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5" windowWidth="20115" windowHeight="7995" tabRatio="871"/>
  </bookViews>
  <sheets>
    <sheet name="BALANCE" sheetId="1" r:id="rId1"/>
    <sheet name="PYG" sheetId="2" r:id="rId2"/>
    <sheet name="BALANCE %" sheetId="3" r:id="rId3"/>
    <sheet name="EPyG %" sheetId="4" r:id="rId4"/>
    <sheet name="CAPCOL POR PLAZOS" sheetId="5" r:id="rId5"/>
    <sheet name="CONSCOND" sheetId="6" r:id="rId6"/>
    <sheet name="RK" sheetId="7" r:id="rId7"/>
    <sheet name="RK 15-16" sheetId="13" r:id="rId8"/>
    <sheet name="GRAFICOS RK" sheetId="8" r:id="rId9"/>
    <sheet name="COMPOS CART" sheetId="9" r:id="rId10"/>
    <sheet name="COMPOS CART %" sheetId="10" r:id="rId11"/>
    <sheet name="INDICADORES" sheetId="11" r:id="rId12"/>
    <sheet name="CART X PLAZOS" sheetId="12" r:id="rId13"/>
  </sheets>
  <externalReferences>
    <externalReference r:id="rId14"/>
  </externalReferences>
  <definedNames>
    <definedName name="_xlnm._FilterDatabase" localSheetId="0" hidden="1">BALANCE!$B$7:$AH$1564</definedName>
    <definedName name="_xlnm._FilterDatabase" localSheetId="11" hidden="1">INDICADORES!$A$35:$AK$50</definedName>
    <definedName name="DICIEMBRE" localSheetId="7">[1]PROMEDIO!#REF!</definedName>
    <definedName name="DICIEMBRE">[1]PROMEDIO!#REF!</definedName>
  </definedNames>
  <calcPr calcId="145621"/>
</workbook>
</file>

<file path=xl/sharedStrings.xml><?xml version="1.0" encoding="utf-8"?>
<sst xmlns="http://schemas.openxmlformats.org/spreadsheetml/2006/main" count="5007" uniqueCount="1347">
  <si>
    <t xml:space="preserve">ESTADO DE SITUACIÓN </t>
  </si>
  <si>
    <t>SISTEMA DE BANCOS PRIVADOS</t>
  </si>
  <si>
    <t>(en miles de dólares)</t>
  </si>
  <si>
    <t>CODIGO</t>
  </si>
  <si>
    <t>CUENTA</t>
  </si>
  <si>
    <t>BP GUAYAQUIL</t>
  </si>
  <si>
    <t>BP PACIFICO</t>
  </si>
  <si>
    <t>BP PICHINCHA</t>
  </si>
  <si>
    <t>BP PRODUBANCO</t>
  </si>
  <si>
    <t>BANCOS PRIVADOS GRANDES</t>
  </si>
  <si>
    <t>BP AUSTRO</t>
  </si>
  <si>
    <t>BP BOLIVARIANO</t>
  </si>
  <si>
    <t>BP CITIBANK</t>
  </si>
  <si>
    <t>BP GENERAL RUMIÑAHUI</t>
  </si>
  <si>
    <t>BP INTERNACIONAL</t>
  </si>
  <si>
    <t>BP LOJA</t>
  </si>
  <si>
    <t>BP MACHALA</t>
  </si>
  <si>
    <t>BP SOLIDARIO</t>
  </si>
  <si>
    <t>BP PROCREDIT</t>
  </si>
  <si>
    <t>BANCOS PRIVADOS MEDIANOS</t>
  </si>
  <si>
    <t>BP AMAZONAS</t>
  </si>
  <si>
    <t>BP COMERCIAL DE MANABI</t>
  </si>
  <si>
    <t>BP LITORAL</t>
  </si>
  <si>
    <t>BP COOPNACIONAL</t>
  </si>
  <si>
    <t>BP CAPITAL</t>
  </si>
  <si>
    <t>BP FINCA</t>
  </si>
  <si>
    <t>BP DELBANK</t>
  </si>
  <si>
    <t>BP D-MIRO S.A.</t>
  </si>
  <si>
    <t>BP BANCODESARROLLO</t>
  </si>
  <si>
    <t>BP VISIONFUND ECUADOR</t>
  </si>
  <si>
    <t>BANCOS PRIVADOS PEQUEÑOS</t>
  </si>
  <si>
    <t>TOTAL BANCOS PRIVADOS</t>
  </si>
  <si>
    <t xml:space="preserve">BANCOS PRIVADOS COMERCIALES     </t>
  </si>
  <si>
    <t xml:space="preserve">BANCOS PRIVADOS CONSUMO     </t>
  </si>
  <si>
    <t>BANCOS PRIVADOS VIVIENDA</t>
  </si>
  <si>
    <t xml:space="preserve">BANCOS PRIVADOS DE MICROEMPRESA     </t>
  </si>
  <si>
    <t>ACTIVO</t>
  </si>
  <si>
    <t>FONDOS DISPONIBLES</t>
  </si>
  <si>
    <t>Caja</t>
  </si>
  <si>
    <t>Efectivo</t>
  </si>
  <si>
    <t>Caja chica</t>
  </si>
  <si>
    <t>Depósitos para encaje</t>
  </si>
  <si>
    <t>Banco Central del Ecuador</t>
  </si>
  <si>
    <t>Banco Nacional de Fomento</t>
  </si>
  <si>
    <t>Bancos locales</t>
  </si>
  <si>
    <t>Bancos y otras instituciones financieras</t>
  </si>
  <si>
    <t>Bancos e instituciones financieras locales</t>
  </si>
  <si>
    <t>Bancos e instituciones financieras del exterior</t>
  </si>
  <si>
    <t>Efectos de cobro inmediato</t>
  </si>
  <si>
    <t>Remesas en tránsito</t>
  </si>
  <si>
    <t>Del país</t>
  </si>
  <si>
    <t>Del exterior</t>
  </si>
  <si>
    <t>OPERACIONES INTERBANCARIAS</t>
  </si>
  <si>
    <t>Fondos interbancarios vendidos</t>
  </si>
  <si>
    <t>Bancos</t>
  </si>
  <si>
    <t>Otras instituciones del sistema financiero</t>
  </si>
  <si>
    <t>Operaciones de reporto con instituciones financieras</t>
  </si>
  <si>
    <t>Instituciones financieras públicas</t>
  </si>
  <si>
    <t>(Provisión para operaciones interbancarias y de reporto)</t>
  </si>
  <si>
    <t>(Provisión fondos interbancarios vendidos)</t>
  </si>
  <si>
    <t xml:space="preserve">(Provisión para operaciones de reporto con instituciones financieras) </t>
  </si>
  <si>
    <t>INVERSIONES</t>
  </si>
  <si>
    <t>A valor razonable con cambios en el estado de resultados de entidades del sector privado</t>
  </si>
  <si>
    <t>De 1 a 30 días</t>
  </si>
  <si>
    <t>De 31 a 90 días</t>
  </si>
  <si>
    <t>De 91 a 180 días</t>
  </si>
  <si>
    <t>De 181 a 360 días</t>
  </si>
  <si>
    <t>De más de 360 días</t>
  </si>
  <si>
    <t>A valor razonable con cambios en el estado de resultados del Estado o de entidades del sector público</t>
  </si>
  <si>
    <t>Disponibles para la venta de entidades del sector privado</t>
  </si>
  <si>
    <t>Disponibles para la venta del Estado o de entidades del sector público</t>
  </si>
  <si>
    <t>Certificados de abono tributario</t>
  </si>
  <si>
    <t>Mantenidas hasta el vencimiento de entidades del sector privado</t>
  </si>
  <si>
    <t>De 181 días a 1 año</t>
  </si>
  <si>
    <t>De 1 a 3 años</t>
  </si>
  <si>
    <t>De 3 a 5 años</t>
  </si>
  <si>
    <t>De 5 a 10 años</t>
  </si>
  <si>
    <t>De más de 10 años</t>
  </si>
  <si>
    <t>Mantenidas hasta su vencimiento del Estado o de entidades del sector público</t>
  </si>
  <si>
    <t>De disponibilidad restringida</t>
  </si>
  <si>
    <t>Entregadas para operaciones de reporto</t>
  </si>
  <si>
    <t>Depósitos sujetos a restricción</t>
  </si>
  <si>
    <t>Títulos valores para encaje</t>
  </si>
  <si>
    <t>Entregados en garantía</t>
  </si>
  <si>
    <t>Otros</t>
  </si>
  <si>
    <t>(Provisión para inversiones)</t>
  </si>
  <si>
    <t>(Provisión para valuación de inversiones)</t>
  </si>
  <si>
    <t>(Provisión general para inversiones)</t>
  </si>
  <si>
    <t>CARTERA DE CRÉDITOS</t>
  </si>
  <si>
    <t>Cartera de créditos comercial prioritario por vencer</t>
  </si>
  <si>
    <t>Cartera de créditos de consumo prioritario por vencer</t>
  </si>
  <si>
    <t>Cartera de crédito inmobiliario por vencer</t>
  </si>
  <si>
    <t>Cartera de créditos para la microempresa por vencer</t>
  </si>
  <si>
    <t>Cartera de crédito productivo por vencer</t>
  </si>
  <si>
    <t>Amortizaciones</t>
  </si>
  <si>
    <t>Cartera de crédito comercial ordinario por vencer</t>
  </si>
  <si>
    <t>Cartera de créditos de consumo ordinario por vencer</t>
  </si>
  <si>
    <t>Cartera de crédito de vivienda de interés público por vencer</t>
  </si>
  <si>
    <t>Cartera de créditos comercial prioritario refinanciada por vencer</t>
  </si>
  <si>
    <t>Cartera de créditos de consumo prioritario refinanciada por vencer</t>
  </si>
  <si>
    <t>Cartera de crédito inmobiliario refinanciada por vencer</t>
  </si>
  <si>
    <t>Cartera de créditos para la microempresa refinanciada por vencer</t>
  </si>
  <si>
    <t>Cartera de crédito productivo refinanciada por vencer</t>
  </si>
  <si>
    <t>Cartera de crédito comercial ordinario refinanciada por vencer</t>
  </si>
  <si>
    <t>Cartera de créditos de consumo ordinario refinanciada por vencer</t>
  </si>
  <si>
    <t>Cartera de crédito de vivienda de interés público refinanciada por vencer</t>
  </si>
  <si>
    <t>Cartera de créditos comercial prioritario reestructurada por vencer</t>
  </si>
  <si>
    <t>Cartera de créditos de consumo prioritario reestructurada por vencer</t>
  </si>
  <si>
    <t>Cartera de crédito inmobiliario reestructurada por vencer</t>
  </si>
  <si>
    <t>Cartera de créditos para la microempresa reestructurada por vencer</t>
  </si>
  <si>
    <t>Cartera de crédito productivo reestructurada por vencer</t>
  </si>
  <si>
    <t>Cartera de crédito comercial ordinario reestructurada por vencer</t>
  </si>
  <si>
    <t>Cartera de créditos de consumo ordinario reestructurada por vencer</t>
  </si>
  <si>
    <t>Cartera de crédito de vivienda de interés público reestructurada por vencer</t>
  </si>
  <si>
    <t>Cartera de créditos comercial prioritario que no devenga intereses</t>
  </si>
  <si>
    <t>Cartera de créditos de consumo prioritario que no devenga intereses</t>
  </si>
  <si>
    <t>Cartera de crédito inmobiliario que no devenga intereses</t>
  </si>
  <si>
    <t>Cartera de créditos para la microempresa que no devenga intereses</t>
  </si>
  <si>
    <t>Cartera de crédito productivo que no devenga intereses</t>
  </si>
  <si>
    <t>Cartera de crédito comercial ordinario que no devenga intereses</t>
  </si>
  <si>
    <t>Cartera de créditos de consumo ordinario que no devenga intereses</t>
  </si>
  <si>
    <t>Cartera de crédito de vivienda de interés público que no devenga intereses</t>
  </si>
  <si>
    <t>Cartera de créditos comercial prioritario refinanciada que no devenga intereses</t>
  </si>
  <si>
    <t>Cartera de créditos de consumo prioritario refinanciada que no devenga intereses</t>
  </si>
  <si>
    <t>Cartera de crédito inmobiliario refinanciada que no devenga intereses</t>
  </si>
  <si>
    <t>Cartera de créditos para la microempresa refinanciada que no devenga intereses</t>
  </si>
  <si>
    <t>Cartera de crédito productivo refinanciada que no devenga intereses</t>
  </si>
  <si>
    <t>Cartera de crédito comercial ordinario refinanciada que no devenga intereses</t>
  </si>
  <si>
    <t>Cartera de créditos de consumo ordinario refinanciada que no devenga intereses</t>
  </si>
  <si>
    <t>Cartera de crédito de vivienda de interés público refinanciada que no devenga intereses</t>
  </si>
  <si>
    <t>Cartera de créditos comercial prioritario reestructurada que no devenga intereses</t>
  </si>
  <si>
    <t>Cartera de créditos de consumo prioritario reestructurada que no devenga intereses</t>
  </si>
  <si>
    <t>Cartera de crédito inmobiliario reestructurada que no devenga intereses</t>
  </si>
  <si>
    <t>Cartera de créditos para la microempresa reestructurada que no devenga intereses</t>
  </si>
  <si>
    <t>Cartera de crédito productivo reestructurada que no devenga intereses</t>
  </si>
  <si>
    <t>Cartera de crédito comercial ordinario reestructurada que no devenga intereses</t>
  </si>
  <si>
    <t>Cartera de créditos de consumo ordinario reestructurada que no devenga intereses</t>
  </si>
  <si>
    <t>Cartera de crédito de vivienda de interés público reestructurada que no devenga intereses</t>
  </si>
  <si>
    <t>Cartera de créditos comercial prioritario vencida</t>
  </si>
  <si>
    <t>Cartera de créditos de consumo prioritario vencida</t>
  </si>
  <si>
    <t>De 181 a 270 días</t>
  </si>
  <si>
    <t>De más de 270 días</t>
  </si>
  <si>
    <t>Cartera de crédito inmobiliario vencida</t>
  </si>
  <si>
    <t>De 91 a 270 días</t>
  </si>
  <si>
    <t>De 271 a 360 días</t>
  </si>
  <si>
    <t>De 361 a 720 días</t>
  </si>
  <si>
    <t>De más de 720 días</t>
  </si>
  <si>
    <t>Cartera de créditos para la microempresa vencida</t>
  </si>
  <si>
    <t>Cartera de crédito productivo vencida</t>
  </si>
  <si>
    <t>Cartera de crédito comercial ordinario vencida</t>
  </si>
  <si>
    <t>Cartera de créditos de consumo ordinario vencida</t>
  </si>
  <si>
    <t>Cartera de crédito de vivienda de interés público vencida</t>
  </si>
  <si>
    <t>Cartera de créditos comercial prioritario refinanciada vencida</t>
  </si>
  <si>
    <t>Cartera de créditos de consumo prioritario refinanciada vencida</t>
  </si>
  <si>
    <t>Cartera de crédito inmobiliario refinanciada vencida</t>
  </si>
  <si>
    <t>Cartera de créditos para la microempresa refinanciada vencida</t>
  </si>
  <si>
    <t>Cartera de crédito productivo refinanciada vencida</t>
  </si>
  <si>
    <t>Cartera de crédito comercial ordinario refinanciada vencida</t>
  </si>
  <si>
    <t>Cartera de créditos de consumo ordinario refinanciada vencida</t>
  </si>
  <si>
    <t>Cartera de crédito de vivienda de interés público refinanciada vencida</t>
  </si>
  <si>
    <t>Cartera de créditos comercial prioritario reestructurada vencida</t>
  </si>
  <si>
    <t>Cartera de créditos de consumo prioritario reestructurada vencida</t>
  </si>
  <si>
    <t>Cartera de crédito inmobiliario reestructurada vencida</t>
  </si>
  <si>
    <t>Cartera de créditos para la microempresa reestructurada vencida</t>
  </si>
  <si>
    <t>Cartera de crédito productivo reestructurada vencida</t>
  </si>
  <si>
    <t>Cartera de crédito comercial ordinario reestructurada vencida</t>
  </si>
  <si>
    <t>Cartera de créditos de consumo ordinario reestructurada vencida</t>
  </si>
  <si>
    <t>Cartera de crédito de vivienda de interés público reestructurada vencida</t>
  </si>
  <si>
    <t>Cartera de crédito educativo por vencer</t>
  </si>
  <si>
    <t>Cartera de créditos de inversión pública por vencer</t>
  </si>
  <si>
    <t>Cartera de crédito educativo refinanciada por vencer</t>
  </si>
  <si>
    <t>Cartera de créditos de inversión pública refinanciada por vencer</t>
  </si>
  <si>
    <t>Cartera de crédito educativo reestructurada por vencer</t>
  </si>
  <si>
    <t>Cartera de créditos de inversión pública reestructurada por vencer</t>
  </si>
  <si>
    <t>Cartera de crédito educativo que no devenga intereses</t>
  </si>
  <si>
    <t>Cartera de créditos de inversión pública que no devenga intereses</t>
  </si>
  <si>
    <t>Cartera de crédito educativo refinanciada que no devenga intereses</t>
  </si>
  <si>
    <t>Cartera de créditos de inversión pública refinanciada que no devenga intereses</t>
  </si>
  <si>
    <t>Cartera de crédito educativo reestructurada que no devenga intereses</t>
  </si>
  <si>
    <t>Cartera de créditos de inversión pública reestructurada que no devenga intereses</t>
  </si>
  <si>
    <t>Cartera de crédito educativo vencida</t>
  </si>
  <si>
    <t>Cartera de créditos de inversión pública vencida</t>
  </si>
  <si>
    <t>Cartera de crédito educativo refinanciada vencida</t>
  </si>
  <si>
    <t>Cartera de créditos de inversión pública refinanciada vencida</t>
  </si>
  <si>
    <t>Cartera de crédito educativo reestructurada vencida</t>
  </si>
  <si>
    <t>Cartera de créditos de inversión pública reestructurada vencida</t>
  </si>
  <si>
    <t>(Provisiones para créditos incobrables)</t>
  </si>
  <si>
    <t>(Cartera de créditos comercial prioritario)</t>
  </si>
  <si>
    <t>(Cartera de créditos de consumo prioritario)</t>
  </si>
  <si>
    <t>(Cartera de crédito inmobiliario)</t>
  </si>
  <si>
    <t>(Cartera de créditos para la microempresa)</t>
  </si>
  <si>
    <t>(Cartera de crédito productivo)</t>
  </si>
  <si>
    <t>(Cartera de crédito comercial ordinario)</t>
  </si>
  <si>
    <t>(Cartera de crédito de consumo ordinario)</t>
  </si>
  <si>
    <t>(Cartera de crédito de vivienda de interés público)</t>
  </si>
  <si>
    <t>(Cartera de créditos refinanciada)</t>
  </si>
  <si>
    <t>(Cartera de créditos reestructurada)</t>
  </si>
  <si>
    <t>(Cartera de crédito educativo)</t>
  </si>
  <si>
    <t>(Cartera de créditos de inversión pública)</t>
  </si>
  <si>
    <t>(Provisión genérica por tecnología crediticia)</t>
  </si>
  <si>
    <t>(Provisión  anticíclica)</t>
  </si>
  <si>
    <t>(Provisiones no reversadas por requerimiento normativo)</t>
  </si>
  <si>
    <t>(Provisión genérica voluntaria)</t>
  </si>
  <si>
    <t>DEUDORES POR ACEPTACIONES</t>
  </si>
  <si>
    <t>Dentro del plazo</t>
  </si>
  <si>
    <t>Después del plazo</t>
  </si>
  <si>
    <t>CUENTAS POR COBRAR</t>
  </si>
  <si>
    <t>Intereses por cobrar de operaciones interbancarias</t>
  </si>
  <si>
    <t>Interbancarios vendidos</t>
  </si>
  <si>
    <t>Intereses por cobrar inversiones</t>
  </si>
  <si>
    <t>A valor razonable con cambios en el estado de resultados</t>
  </si>
  <si>
    <t>Disponibles para la venta</t>
  </si>
  <si>
    <t>Mantenidas hasta el vencimiento</t>
  </si>
  <si>
    <t>Intereses por cobrar de cartera de créditos</t>
  </si>
  <si>
    <t>Cartera de créditos comercial prioritario</t>
  </si>
  <si>
    <t>Cartera de créditos de consumo prioritario</t>
  </si>
  <si>
    <t>Cartera de crédito inmobiliario</t>
  </si>
  <si>
    <t>Cartera de créditos para la microempresa</t>
  </si>
  <si>
    <t>Cartera de crédito productivo</t>
  </si>
  <si>
    <t>Cartera de crédito comercial ordinario</t>
  </si>
  <si>
    <t>Cartera de crédito de consumo ordinario</t>
  </si>
  <si>
    <t>Cartera de crédito de vivienda de interés público</t>
  </si>
  <si>
    <t>Cartera de crédito educativo</t>
  </si>
  <si>
    <t>Cartera de créditos de inversión pública</t>
  </si>
  <si>
    <t>Cartera de créditos refinanciada</t>
  </si>
  <si>
    <t>Cartera de créditos reestructurada</t>
  </si>
  <si>
    <t>Otros intereses por cobrar</t>
  </si>
  <si>
    <t>Comisiones por cobrar</t>
  </si>
  <si>
    <t>Cartera de créditos</t>
  </si>
  <si>
    <t>Deudores por aceptación</t>
  </si>
  <si>
    <t>Operaciones contingentes</t>
  </si>
  <si>
    <t>Otras</t>
  </si>
  <si>
    <t>Rendimientos por cobrar de fideicomisos mercantiles</t>
  </si>
  <si>
    <t>Facturas por cobrar</t>
  </si>
  <si>
    <t>Deudores por disposición de mercaderías</t>
  </si>
  <si>
    <t>Garantías pagadas pendientes de recuperación</t>
  </si>
  <si>
    <t>Créditos comerciales</t>
  </si>
  <si>
    <t>Créditos para la microempresa</t>
  </si>
  <si>
    <t>Contingentes</t>
  </si>
  <si>
    <t>Tarifa periódica por cobrar</t>
  </si>
  <si>
    <t>Anticipo para adquisición de acciones</t>
  </si>
  <si>
    <t>Inversiones vencidas</t>
  </si>
  <si>
    <t>Dividendos pagados por anticipado</t>
  </si>
  <si>
    <t>Pagos por cuenta de clientes</t>
  </si>
  <si>
    <t>Intereses</t>
  </si>
  <si>
    <t>Comisiones</t>
  </si>
  <si>
    <t>Gastos por operaciones contingentes</t>
  </si>
  <si>
    <t>Seguros</t>
  </si>
  <si>
    <t>Impuestos</t>
  </si>
  <si>
    <t>Gastos judiciales</t>
  </si>
  <si>
    <t>Intereses reestructurados por cobrar</t>
  </si>
  <si>
    <t>Intereses de cartera de créditos comercial prioritario</t>
  </si>
  <si>
    <t>Intereses de cartera de créditos de consumo prioritario</t>
  </si>
  <si>
    <t>Intereses de cartera de crédito inmobiliario</t>
  </si>
  <si>
    <t>Intereses de cartera de créditos para la microempresa</t>
  </si>
  <si>
    <t>Intereses de cartera de crédito productivo</t>
  </si>
  <si>
    <t>Intereses de cartera de crédito comercial ordinario</t>
  </si>
  <si>
    <t>Intereses de cartera de crédito de consumo ordinario</t>
  </si>
  <si>
    <t>Intereses de cartera de crédito de vivienda de interés público</t>
  </si>
  <si>
    <t>Intereses de cartera de crédito educativo</t>
  </si>
  <si>
    <t>Intereses de cartera de créditos de inversión pública</t>
  </si>
  <si>
    <t>Subsidios por cobrar</t>
  </si>
  <si>
    <t>Becas desembolsadas por justificar y liquidar</t>
  </si>
  <si>
    <t>Cuentas  por cobrar por cartera de vivienda vendida al fideicomiso de titularización</t>
  </si>
  <si>
    <t>Cuentas por cobrar varias</t>
  </si>
  <si>
    <t>Anticipos al personal</t>
  </si>
  <si>
    <t>Préstamos de fondo de reserva</t>
  </si>
  <si>
    <t>Cheques protestados y rechazados</t>
  </si>
  <si>
    <t>Arrendamientos</t>
  </si>
  <si>
    <t>Establecimientos afiliados</t>
  </si>
  <si>
    <t>Por venta de bienes y acciones</t>
  </si>
  <si>
    <t>Juicios ejecutivos en proceso</t>
  </si>
  <si>
    <t>Emisión y renovación de tarjetas de crédito</t>
  </si>
  <si>
    <t>(Provisión para cuentas por cobrar)</t>
  </si>
  <si>
    <t>(Provisión para intereses y comisiones por cobrar)</t>
  </si>
  <si>
    <t>(Provisión para otras cuentas por cobrar)</t>
  </si>
  <si>
    <t>(Provisiones para garantías pagadas)</t>
  </si>
  <si>
    <t>BIENES REALIZABLES, ADJUDICADOS POR PAGO, DE ARRENDAMIENTO MERCANTIL Y NO UTILIZADOS POR LA INSTITUCIÓN</t>
  </si>
  <si>
    <t>Bienes realizables</t>
  </si>
  <si>
    <t>Terrenos</t>
  </si>
  <si>
    <t>Obras de urbanización</t>
  </si>
  <si>
    <t>Obras de edificación</t>
  </si>
  <si>
    <t>Viviendas y otras obras terminadas</t>
  </si>
  <si>
    <t>Bienes adjudicados por pago</t>
  </si>
  <si>
    <t>Edificios y otros locales</t>
  </si>
  <si>
    <t>Mobiliario, maquinaria y equipo</t>
  </si>
  <si>
    <t>Unidades de transporte</t>
  </si>
  <si>
    <t>Derechos fiduciarios</t>
  </si>
  <si>
    <t>Otros títulos valores</t>
  </si>
  <si>
    <t>Mercaderías</t>
  </si>
  <si>
    <t>Acciones por acuerdos concordatorios</t>
  </si>
  <si>
    <t>Participaciones por acuerdos concordatorios</t>
  </si>
  <si>
    <t>Bienes por arrendar</t>
  </si>
  <si>
    <t>Adquiridos</t>
  </si>
  <si>
    <t>Importaciones en tránsito</t>
  </si>
  <si>
    <t>Bienes recuperados</t>
  </si>
  <si>
    <t>Inmuebles</t>
  </si>
  <si>
    <t>Muebles, enseres y equipos de oficina</t>
  </si>
  <si>
    <t xml:space="preserve">Equipos de computación </t>
  </si>
  <si>
    <t>Equipos de construcción</t>
  </si>
  <si>
    <t>Equipo de ensilaje</t>
  </si>
  <si>
    <t>Bienes arrendados</t>
  </si>
  <si>
    <t>(Depreciación de bienes arrendados)</t>
  </si>
  <si>
    <t>Bienes no utilizados por la institución</t>
  </si>
  <si>
    <t>Edificios</t>
  </si>
  <si>
    <t>Otros locales</t>
  </si>
  <si>
    <t>Remodelaciones en curso</t>
  </si>
  <si>
    <t>(Depreciación de bienes no utilizados por la institución)</t>
  </si>
  <si>
    <t>Maquinaria e insumos para la venta</t>
  </si>
  <si>
    <t>(Provisión para bienes realizables, adjudicados por pago y recuperados)</t>
  </si>
  <si>
    <t>(Provisión para bienes realizables)</t>
  </si>
  <si>
    <t>(Provisión para bienes adjudicados)</t>
  </si>
  <si>
    <t>(Provisión para bienes recuperados)</t>
  </si>
  <si>
    <t>(Provisión para bienes por acuerdos concordatorios)</t>
  </si>
  <si>
    <t>PROPIEDADES Y EQUIPO</t>
  </si>
  <si>
    <t>Construcciones y remodelaciones en curso</t>
  </si>
  <si>
    <t>Equipos de computación</t>
  </si>
  <si>
    <t>(Depreciación acumulada)</t>
  </si>
  <si>
    <t>(Edificios)</t>
  </si>
  <si>
    <t>(Otros locales)</t>
  </si>
  <si>
    <t>(Muebles, enseres y equipos de oficina)</t>
  </si>
  <si>
    <t>(Equipos de computación)</t>
  </si>
  <si>
    <t>(Unidades de transporte)</t>
  </si>
  <si>
    <t>(Equipos de construcción)</t>
  </si>
  <si>
    <t>(Equipo de ensilaje)</t>
  </si>
  <si>
    <t>(Otros)</t>
  </si>
  <si>
    <t>OTROS ACTIVOS</t>
  </si>
  <si>
    <t>Inversiones en acciones y participaciones</t>
  </si>
  <si>
    <t>En subsidiarias y afiliadas</t>
  </si>
  <si>
    <t>En otras instituciones financieras</t>
  </si>
  <si>
    <t>En compañías</t>
  </si>
  <si>
    <t>En compañías de servicios auxiliares del sistema financiero</t>
  </si>
  <si>
    <t>En otros organismos de integración cooperativa</t>
  </si>
  <si>
    <t>Inversiones</t>
  </si>
  <si>
    <t>Cartera de créditos por vencer</t>
  </si>
  <si>
    <t>Cartera de créditos refinanciada por vencer</t>
  </si>
  <si>
    <t>Cartera de créditos reestructurada por vencer</t>
  </si>
  <si>
    <t>Cartera de créditos que no devenga intereses</t>
  </si>
  <si>
    <t>Cartera de créditos refinanciada que no devenga intereses</t>
  </si>
  <si>
    <t>Cartera de créditos reestructurada que no devenga intereses</t>
  </si>
  <si>
    <t>Cartera de créditos vencida</t>
  </si>
  <si>
    <t>Cartera de créditos refinanciada vencida</t>
  </si>
  <si>
    <t>Cartera de créditos reestructurada vencida</t>
  </si>
  <si>
    <t>Cuentas por cobrar</t>
  </si>
  <si>
    <t xml:space="preserve">Propiedades y equipo </t>
  </si>
  <si>
    <t>Otros activos</t>
  </si>
  <si>
    <t>Fondos disponibles</t>
  </si>
  <si>
    <t>Fondos de liquidez</t>
  </si>
  <si>
    <t>Otras inversiones en participaciones</t>
  </si>
  <si>
    <t>Proyectos inmobiliarios en numerario</t>
  </si>
  <si>
    <t>Proyectos inmobiliarios en bienes</t>
  </si>
  <si>
    <t>Gastos y pagos anticipados</t>
  </si>
  <si>
    <t>Anticipos a terceros</t>
  </si>
  <si>
    <t>(Amortización de gastos anticipados)</t>
  </si>
  <si>
    <t>Gastos diferidos</t>
  </si>
  <si>
    <t>Gastos de constitución y organización</t>
  </si>
  <si>
    <t>Gastos de instalación</t>
  </si>
  <si>
    <t>Estudios</t>
  </si>
  <si>
    <t>Programas de computación</t>
  </si>
  <si>
    <t>Gastos de adecuación</t>
  </si>
  <si>
    <t>Plusvalía mercantil</t>
  </si>
  <si>
    <t>(Amortización acumulada gastos diferidos)</t>
  </si>
  <si>
    <t>Materiales, mercaderías e insumos</t>
  </si>
  <si>
    <t>Materiales de construcción</t>
  </si>
  <si>
    <t>Mercaderías de cooperativas</t>
  </si>
  <si>
    <t>Proveeduría</t>
  </si>
  <si>
    <t>Fondo de seguro de depósitos  e hipotecas</t>
  </si>
  <si>
    <t>Transferencias internas</t>
  </si>
  <si>
    <t>Derechos Fiduciarios recibidos por resolución bancaria</t>
  </si>
  <si>
    <t>De activos de instituciones financieras inviables</t>
  </si>
  <si>
    <t>De recursos provenientes de la COSEDE</t>
  </si>
  <si>
    <t>Divisas</t>
  </si>
  <si>
    <t>Impuesto al valor agregado – IVA</t>
  </si>
  <si>
    <t>Otros impuestos</t>
  </si>
  <si>
    <t>Depósitos en garantía y para importaciones</t>
  </si>
  <si>
    <t>Excedentes de mercaderías almacenadas</t>
  </si>
  <si>
    <t>Faltantes de caja</t>
  </si>
  <si>
    <t>Varias</t>
  </si>
  <si>
    <t>(Provisión para otros activos irrecuperables)</t>
  </si>
  <si>
    <t>(Provisión para valuación de inversiones en acciones y participaciones)</t>
  </si>
  <si>
    <t>(Provisión para valuación de derechos fiduciarios)</t>
  </si>
  <si>
    <t>(Provisión para otros activos)</t>
  </si>
  <si>
    <t>TOTAL ACTIVOS</t>
  </si>
  <si>
    <t>GASTOS</t>
  </si>
  <si>
    <t>+1+4</t>
  </si>
  <si>
    <t>TOTAL ACTIVO Y GASTOS</t>
  </si>
  <si>
    <t>PASIVOS</t>
  </si>
  <si>
    <t>OBLIGACIONES CON EL PÚBLICO</t>
  </si>
  <si>
    <t>Depósitos a la vista</t>
  </si>
  <si>
    <t>Depósitos monetarios que generan intereses</t>
  </si>
  <si>
    <t>Depósitos monetarios que no generan intereses</t>
  </si>
  <si>
    <t>Depósitos monetarios de instituciones financieras</t>
  </si>
  <si>
    <t>Ejecución  presupuestaria</t>
  </si>
  <si>
    <t>Depósitos de otras instituciones para encaje</t>
  </si>
  <si>
    <t>Cheques certificados</t>
  </si>
  <si>
    <t>Cheques de emergencia</t>
  </si>
  <si>
    <t>Depósitos de ahorro</t>
  </si>
  <si>
    <t>Otros depósitos</t>
  </si>
  <si>
    <t>Fondos de tarjetahabientes</t>
  </si>
  <si>
    <t>Depósitos por confirmar</t>
  </si>
  <si>
    <t>Depósitos de cuenta básica</t>
  </si>
  <si>
    <t>Operaciones de reporto</t>
  </si>
  <si>
    <t>Operaciones de reporto financiero</t>
  </si>
  <si>
    <t>Operaciones de reporto por confirmar</t>
  </si>
  <si>
    <t>Operaciones de reporto bursátil</t>
  </si>
  <si>
    <t>Depósitos a plazo</t>
  </si>
  <si>
    <t>De más de 361 días</t>
  </si>
  <si>
    <t>Depósitos de garantía</t>
  </si>
  <si>
    <t>Depósitos restringidos</t>
  </si>
  <si>
    <t>Fondos interbancarios comprados</t>
  </si>
  <si>
    <t>Operaciones por confirmar</t>
  </si>
  <si>
    <t>OBLIGACIONES INMEDIATAS</t>
  </si>
  <si>
    <t>Cheques de gerencia</t>
  </si>
  <si>
    <t>Giros, transferencias y cobranzas por pagar</t>
  </si>
  <si>
    <t>Giros y transferencias</t>
  </si>
  <si>
    <t>Cobranzas</t>
  </si>
  <si>
    <t>Recaudaciones para el sector público</t>
  </si>
  <si>
    <t>Valores en circulación y cupones por pagar</t>
  </si>
  <si>
    <t>Bonos</t>
  </si>
  <si>
    <t>Obligaciones</t>
  </si>
  <si>
    <t>ACEPTACIONES EN CIRCULACIÓN</t>
  </si>
  <si>
    <t>CUENTAS POR PAGAR</t>
  </si>
  <si>
    <t>Intereses por pagar</t>
  </si>
  <si>
    <t>Depósitos en garantía</t>
  </si>
  <si>
    <t>Obligaciones financieras</t>
  </si>
  <si>
    <t>Comisiones por pagar</t>
  </si>
  <si>
    <t>Obligaciones patronales</t>
  </si>
  <si>
    <t>Remuneraciones</t>
  </si>
  <si>
    <t>Beneficios Sociales</t>
  </si>
  <si>
    <t>Aportes al IESS</t>
  </si>
  <si>
    <t>Fondo de reserva IESS</t>
  </si>
  <si>
    <t>Participación a empleados</t>
  </si>
  <si>
    <t>Gastos de responsabilidad, residencia y representación</t>
  </si>
  <si>
    <t>Retenciones</t>
  </si>
  <si>
    <t>Retenciones fiscales</t>
  </si>
  <si>
    <t>Otras retenciones</t>
  </si>
  <si>
    <t>Contribuciones, impuestos y multas</t>
  </si>
  <si>
    <t>Impuesto a la renta</t>
  </si>
  <si>
    <t>Multas</t>
  </si>
  <si>
    <t>Otras contribuciones e impuestos</t>
  </si>
  <si>
    <t>Proveedores</t>
  </si>
  <si>
    <t>Obligaciones por compra de cartera</t>
  </si>
  <si>
    <t>Garantías crediticias subrogadas pendientes de recuperación</t>
  </si>
  <si>
    <t>Cuentas por pagar a establecimientos afiliados</t>
  </si>
  <si>
    <t>Provisiones para aceptaciones bancarias y operaciones contingentes</t>
  </si>
  <si>
    <t>Cuentas por pagar varias</t>
  </si>
  <si>
    <t>Dividendos por pagar</t>
  </si>
  <si>
    <t>Excedentes por pagar</t>
  </si>
  <si>
    <t>Cheques girados no cobrados</t>
  </si>
  <si>
    <t>Acreedores por disposición de mercaderías</t>
  </si>
  <si>
    <t>Otras cuentas por pagar</t>
  </si>
  <si>
    <t>OBLIGACIONES FINANCIERAS</t>
  </si>
  <si>
    <t>Sobregiros</t>
  </si>
  <si>
    <t>Obligaciones con instituciones financieras del país</t>
  </si>
  <si>
    <t>Obligaciones con instituciones financieras del exterior</t>
  </si>
  <si>
    <t>Obligaciones con entidades del grupo financiero en el país</t>
  </si>
  <si>
    <t>Obligaciones con entidades del grupo financiero en el exterior</t>
  </si>
  <si>
    <t>Obligaciones con entidades financieras del sector público</t>
  </si>
  <si>
    <t>Obligaciones con organismos multilaterales</t>
  </si>
  <si>
    <t>Préstamo subordinado</t>
  </si>
  <si>
    <t>Obligaciones con entidades del sector público</t>
  </si>
  <si>
    <t>Obligaciones con el fondo de liquidez del sistema financiero ecuatoriano</t>
  </si>
  <si>
    <t>Por crédito automático</t>
  </si>
  <si>
    <t>Por necesidades extraordinarias de liquidez</t>
  </si>
  <si>
    <t>Otras obligaciones</t>
  </si>
  <si>
    <t>VALORES EN CIRCULACIÓN</t>
  </si>
  <si>
    <t>Bonos emitidos por instituciones financieras públicas</t>
  </si>
  <si>
    <t>Bonos de Reactivación Económica (BRE)</t>
  </si>
  <si>
    <t>Bonos emitidos por instituciones financieras privadas</t>
  </si>
  <si>
    <t>Emitidas por instituciones financieras privadas</t>
  </si>
  <si>
    <t>Emitidas por instituciones financieras públicas</t>
  </si>
  <si>
    <t>Cédulas hipotecarias</t>
  </si>
  <si>
    <t>Certificados de arrendamiento financiero</t>
  </si>
  <si>
    <t>Bonos de prenda</t>
  </si>
  <si>
    <t>Prima o descuento en colocación de valores en circulación</t>
  </si>
  <si>
    <t>OBLIGACIONES CONVERTIBLES EN ACCIONES Y APORTES PARA FUTURA CAPITALIZACIÓN</t>
  </si>
  <si>
    <t>Obligaciones convertibles en acciones</t>
  </si>
  <si>
    <t>Prima y descuento en colocación de obligaciones</t>
  </si>
  <si>
    <t>Aportes para futura capitalización</t>
  </si>
  <si>
    <t>Deuda subordinada a plazo</t>
  </si>
  <si>
    <t>Contratos de deuda subordinada a plazo</t>
  </si>
  <si>
    <t>Instrumentos representativos de deuda subordinada</t>
  </si>
  <si>
    <t>OTROS PASIVOS</t>
  </si>
  <si>
    <t>Ingresos recibidos por anticipado</t>
  </si>
  <si>
    <t>Intereses recibidos por anticipado</t>
  </si>
  <si>
    <t>Comisiones recibidas por anticipado</t>
  </si>
  <si>
    <t>Rentas recibidas por anticipado</t>
  </si>
  <si>
    <t>Afiliaciones y renovaciones</t>
  </si>
  <si>
    <t>Tarifa periódica recibida</t>
  </si>
  <si>
    <t>Consignación para pago de obligaciones</t>
  </si>
  <si>
    <t>Fondos en administración</t>
  </si>
  <si>
    <t>Fondo de reserva empleados</t>
  </si>
  <si>
    <t>Fondo de seguro de depósitos e hipotecas</t>
  </si>
  <si>
    <t>Ingresos por valuación de bienes realizables entregados</t>
  </si>
  <si>
    <t>Posición</t>
  </si>
  <si>
    <t>Subsidios Del gobierno nacional</t>
  </si>
  <si>
    <t>Subsidios recibidos por anticipado</t>
  </si>
  <si>
    <t>Subsidios pendientes de liquidar</t>
  </si>
  <si>
    <t>Minusvalía mercantil (Badwill)</t>
  </si>
  <si>
    <t>Sobrantes de caja</t>
  </si>
  <si>
    <t>Excedente de mercaderías para devolución</t>
  </si>
  <si>
    <t>Otros- Operaciones por liquidar proceso de cámara</t>
  </si>
  <si>
    <t xml:space="preserve">Varios </t>
  </si>
  <si>
    <t>TOTAL PASIVOS</t>
  </si>
  <si>
    <t>PATRIMONIO</t>
  </si>
  <si>
    <t>CAPITAL SOCIAL</t>
  </si>
  <si>
    <t>Capital pagado</t>
  </si>
  <si>
    <t>(Acciones en tesorería)</t>
  </si>
  <si>
    <t>Aportes de socios</t>
  </si>
  <si>
    <t>PRIMA O DESCUENTO EN COLOCACIÓN DE ACCIONES Y CERTIFICADOS</t>
  </si>
  <si>
    <t>Prima en  colocación de acciones y certificados de aportación</t>
  </si>
  <si>
    <t>(Descuento en colocación de acciones)</t>
  </si>
  <si>
    <t>RESERVAS</t>
  </si>
  <si>
    <t>Legales</t>
  </si>
  <si>
    <t>Generales</t>
  </si>
  <si>
    <t>Especiales</t>
  </si>
  <si>
    <t>A disposición de la Junta General de Accionistas</t>
  </si>
  <si>
    <t>Para futuras capitalizaciones</t>
  </si>
  <si>
    <t>Reserva para readquisición de acciones propias</t>
  </si>
  <si>
    <t>Revalorización del patrimonio</t>
  </si>
  <si>
    <t>Reserva legal irrepartible</t>
  </si>
  <si>
    <t>Reserva legal irrepartible - Reservas generales</t>
  </si>
  <si>
    <t>Reserva legal irrepartible - Reservas especiales</t>
  </si>
  <si>
    <t>Reserva legal irrepartible - Reservas revalorización del patrimonio</t>
  </si>
  <si>
    <t>Reserva legal irrepartible - Otros aportes patrimoniales - Donaciones - En efectivo</t>
  </si>
  <si>
    <t>Reserva legal irrepartible - Otros aportes patrimoniales - Donaciones - En bienes</t>
  </si>
  <si>
    <t>Reserva legal irrepartible - Superávit por valuación de propiedades, equipo y otros</t>
  </si>
  <si>
    <t>Reserva legal irrepartible - Superávit por valuación de inversiones en acciones</t>
  </si>
  <si>
    <t>Reserva legal irrepartible - Superávit por valuación de inversiones en instrumentos financieros</t>
  </si>
  <si>
    <t>Reserva legal irrepartible - Resultados - Utilidades o excedentes acumulados</t>
  </si>
  <si>
    <t>Por resultados no operativos</t>
  </si>
  <si>
    <t>OTROS APORTES PATRIMONIALES</t>
  </si>
  <si>
    <t>Otros aportes patrimoniales</t>
  </si>
  <si>
    <t>Donaciones</t>
  </si>
  <si>
    <t>En efectivo</t>
  </si>
  <si>
    <t>En bienes</t>
  </si>
  <si>
    <t>SUPERÁVIT POR VALUACIONES</t>
  </si>
  <si>
    <t>Superávit por valuación de propiedades, equipo y otros</t>
  </si>
  <si>
    <t xml:space="preserve">Superávit por valuación de inversiones en acciones </t>
  </si>
  <si>
    <t>Valuación inversión neta en un negocio en el extranjero</t>
  </si>
  <si>
    <t>Valuación de inversiones en instrumentos financieros</t>
  </si>
  <si>
    <t>RESULTADOS</t>
  </si>
  <si>
    <t>Utilidades o excedentes acumuladas</t>
  </si>
  <si>
    <t>(Pérdidas acumuladas)</t>
  </si>
  <si>
    <t>Utilidad o excedente del ejercicio</t>
  </si>
  <si>
    <t>(Pérdida del ejercicio)</t>
  </si>
  <si>
    <t>(DESVALORIZACIÓN DEL PATRIMONIO)</t>
  </si>
  <si>
    <t>TOTAL PATRIMONIO</t>
  </si>
  <si>
    <t>TOTAL PASIVO Y PATRIMONIO</t>
  </si>
  <si>
    <t>INGRESOS</t>
  </si>
  <si>
    <t>TOTAL PASIVO, PATRIMONIO E INGRESOS</t>
  </si>
  <si>
    <t>CUADRE</t>
  </si>
  <si>
    <t>CUENTAS CONTINGENTES</t>
  </si>
  <si>
    <t>DEUDORAS</t>
  </si>
  <si>
    <t>Compras a futuro de moneda extranjera</t>
  </si>
  <si>
    <t>A término no negociables</t>
  </si>
  <si>
    <t>A término negociables</t>
  </si>
  <si>
    <t>Con pacto de retroventa</t>
  </si>
  <si>
    <t>Opción de compra – venta</t>
  </si>
  <si>
    <t>Ventas a futuro en moneda local</t>
  </si>
  <si>
    <t>Derechos en opciones</t>
  </si>
  <si>
    <t>Derechos por operaciones swap</t>
  </si>
  <si>
    <t>Otras operaciones a futuro</t>
  </si>
  <si>
    <t>Otras cuentas contingentes deudoras</t>
  </si>
  <si>
    <t>DEUDORAS POR CONTRA</t>
  </si>
  <si>
    <t>Compras a futuro en moneda extranjera</t>
  </si>
  <si>
    <t xml:space="preserve">Ventas a futuro en moneda local </t>
  </si>
  <si>
    <t>ACREEDORAS POR CONTRA</t>
  </si>
  <si>
    <t>Avales</t>
  </si>
  <si>
    <t>Fianzas y garantías</t>
  </si>
  <si>
    <t>Cartas de crédito</t>
  </si>
  <si>
    <t>Créditos aprobados no desembolsados</t>
  </si>
  <si>
    <t>Compromisos futuros</t>
  </si>
  <si>
    <t>Títulos y documentos emitidos</t>
  </si>
  <si>
    <t>Compras a futuro en moneda local</t>
  </si>
  <si>
    <t>Ventas a futuro en moneda extranjera</t>
  </si>
  <si>
    <t>Obligaciones en opciones</t>
  </si>
  <si>
    <t>Obligaciones por operaciones swap</t>
  </si>
  <si>
    <t>Garantías  concedidas por el sistema de garantía crediticia</t>
  </si>
  <si>
    <t>Otras cuentas contingentes acreedoras</t>
  </si>
  <si>
    <t>ACREEDORAS</t>
  </si>
  <si>
    <t>Avales comunes</t>
  </si>
  <si>
    <t>Avales con garantía de instituciones financieras del exterior</t>
  </si>
  <si>
    <t>Garantías aduaneras</t>
  </si>
  <si>
    <t>Garantías Corporación Financiera Nacional</t>
  </si>
  <si>
    <t>Fianzas con garantía de instituciones financieras del exterior</t>
  </si>
  <si>
    <t>Emitidas por la institución</t>
  </si>
  <si>
    <t>Emitidas por cuenta de la institución</t>
  </si>
  <si>
    <t>Confirmadas</t>
  </si>
  <si>
    <t xml:space="preserve">Cartera de crédito de consumo ordinario </t>
  </si>
  <si>
    <t>Riesgo asumido por cartera vendida</t>
  </si>
  <si>
    <t>Riesgo asumido en cartera permutada</t>
  </si>
  <si>
    <t>Factoring de importación</t>
  </si>
  <si>
    <t>Otros compromisos</t>
  </si>
  <si>
    <t>Títulos y documentos emitidos por mercaderías recibidas</t>
  </si>
  <si>
    <t>Opción de compra - venta</t>
  </si>
  <si>
    <t>Garantías  concedidas por el Sistema de Garantía Crediticia</t>
  </si>
  <si>
    <t>CUENTAS DE ORDEN</t>
  </si>
  <si>
    <t>CUENTAS DE ORDEN DEUDORAS</t>
  </si>
  <si>
    <t>Valores y bienes propios en poder de terceros</t>
  </si>
  <si>
    <t>En cobranza</t>
  </si>
  <si>
    <t>En custodia</t>
  </si>
  <si>
    <t>Bienes entregados en arrendamiento financiero</t>
  </si>
  <si>
    <t>Cánones en arrendamiento financiero vendidos</t>
  </si>
  <si>
    <t>En comodato</t>
  </si>
  <si>
    <t>Activos propios en poder de terceros entregados en garantía</t>
  </si>
  <si>
    <t>Inversiones a valor razonable  con cambios en el estado de resultados</t>
  </si>
  <si>
    <t>Inversiones disponibles para la venta</t>
  </si>
  <si>
    <t>Inversiones mantenidas hasta el vencimiento</t>
  </si>
  <si>
    <t>Inversiones de disponibilidad restringida</t>
  </si>
  <si>
    <t>Cartera de Créditos comercial prioritario</t>
  </si>
  <si>
    <t>Cartera de Créditos de consumo prioritario</t>
  </si>
  <si>
    <t>Cartera de Crédito inmobiliario</t>
  </si>
  <si>
    <t>Cartera de Créditos para la microempresa</t>
  </si>
  <si>
    <t>Cartera de Créditos refinanciada</t>
  </si>
  <si>
    <t>Cartera de Créditos reestructurada</t>
  </si>
  <si>
    <t>Bienes muebles</t>
  </si>
  <si>
    <t>Bienes inmuebles</t>
  </si>
  <si>
    <t>Otros Activos</t>
  </si>
  <si>
    <t>Activos castigados</t>
  </si>
  <si>
    <t>Bienes realizables, adjudicados por pago y arrendamiento mercantil</t>
  </si>
  <si>
    <t>Líneas de crédito no utilizadas</t>
  </si>
  <si>
    <t>Operaciones activas con empresas vinculadas</t>
  </si>
  <si>
    <t>Operaciones activas con entidades del grupo financiero</t>
  </si>
  <si>
    <t>Cartera de créditos y otros activos en demanda judicial</t>
  </si>
  <si>
    <t>Comercial prioritario</t>
  </si>
  <si>
    <t xml:space="preserve">Consumo prioritario                                                                                            </t>
  </si>
  <si>
    <t>Inmobiliario</t>
  </si>
  <si>
    <t>Para la microempresa</t>
  </si>
  <si>
    <t>Cartera de créditos comercial ordinario</t>
  </si>
  <si>
    <t>Refinanciada</t>
  </si>
  <si>
    <t>Reestructurada</t>
  </si>
  <si>
    <t>Intereses, comisiones e ingresos en suspenso</t>
  </si>
  <si>
    <t>Garantías pagadas y subrogadas</t>
  </si>
  <si>
    <t>Contratos de arrendamiento mercantil financiero</t>
  </si>
  <si>
    <t>Cánones por recibir</t>
  </si>
  <si>
    <t>Opción de compra</t>
  </si>
  <si>
    <t>Descuentos concedidos</t>
  </si>
  <si>
    <t>Activos adquiridos</t>
  </si>
  <si>
    <t>Operaciones interbancarias</t>
  </si>
  <si>
    <t xml:space="preserve">Inversiones </t>
  </si>
  <si>
    <t>Cartera de créditos, deudores por aceptaciones y contingentes</t>
  </si>
  <si>
    <t>Bienes realizables, adjudicados por pago, de arrendamiento mercantil y no utilizados por la institución</t>
  </si>
  <si>
    <t>Propiedades y equipo</t>
  </si>
  <si>
    <t>Obligaciones extinguidas por acuerdos concordatorios y otros contratos</t>
  </si>
  <si>
    <t>Cartera de créditos comercial</t>
  </si>
  <si>
    <t>Cartera de créditos de consumo</t>
  </si>
  <si>
    <t>Cartera de microcréditos</t>
  </si>
  <si>
    <t>Inversiones por vencimiento</t>
  </si>
  <si>
    <t>Corto plazo</t>
  </si>
  <si>
    <t>Largo plazo</t>
  </si>
  <si>
    <t>Obligaciones extinguidas por otros contratos</t>
  </si>
  <si>
    <t>Derechos de garantía asignados</t>
  </si>
  <si>
    <t>Sociedades financieras</t>
  </si>
  <si>
    <t>Cooperativas</t>
  </si>
  <si>
    <t>Mutualistas</t>
  </si>
  <si>
    <t>Otras entidades</t>
  </si>
  <si>
    <t>Becas aprobadas y desembolsadas</t>
  </si>
  <si>
    <t>Cartera entregada para procesos de titularización</t>
  </si>
  <si>
    <t>Cartera de crédito comercial prioritario</t>
  </si>
  <si>
    <t>Cartera de crédito consumo prioritario</t>
  </si>
  <si>
    <t>Cartera de crédito consumo ordinario</t>
  </si>
  <si>
    <t>Cartera de crédito para la microempresa</t>
  </si>
  <si>
    <t>Cartera de crédito de inversión pública</t>
  </si>
  <si>
    <t>Otras cuentas de orden deudoras</t>
  </si>
  <si>
    <t>Cobertura de seguros</t>
  </si>
  <si>
    <t>Multas e impuestos en reclamo</t>
  </si>
  <si>
    <t>Títulos por emitir</t>
  </si>
  <si>
    <t>Títulos emitidos no vendidos</t>
  </si>
  <si>
    <t>Títulos propia emisión recomprados</t>
  </si>
  <si>
    <t>Bonos de reactivación económica (BRE)</t>
  </si>
  <si>
    <t>Títulos y cupones por incinerar</t>
  </si>
  <si>
    <t>Facturas en suspenso</t>
  </si>
  <si>
    <t>Títulos de inversiones comprados con pacto de reventa</t>
  </si>
  <si>
    <t xml:space="preserve">Otras cuentas de orden </t>
  </si>
  <si>
    <t>Intereses en suspenso</t>
  </si>
  <si>
    <t>Contratos de arrendamiento mercantil</t>
  </si>
  <si>
    <t>Obligaciones extinguidas por acuerdos concordatorios</t>
  </si>
  <si>
    <t>Valores y bienes recibidos de terceros</t>
  </si>
  <si>
    <t>Operaciones pasivas con empresas vinculadas</t>
  </si>
  <si>
    <t>Operaciones pasivas con empresas subsidiarias y afiliadas</t>
  </si>
  <si>
    <t>Depósitos y otras captaciones no cubiertas por la COSEDE</t>
  </si>
  <si>
    <t>Mercaderías recibidas</t>
  </si>
  <si>
    <t>Deficiencia de provisiones</t>
  </si>
  <si>
    <t>Depósitos de entidades del sector público</t>
  </si>
  <si>
    <t>Origen del capital</t>
  </si>
  <si>
    <t>Valores y bienes recibidos en fideicomiso mercantil</t>
  </si>
  <si>
    <t>Capital suscrito no pagado</t>
  </si>
  <si>
    <t>Pasivos adquiridos</t>
  </si>
  <si>
    <t>Orden de prelación</t>
  </si>
  <si>
    <t>Control de pasivos de entidades en saneamiento</t>
  </si>
  <si>
    <t>Provisiones constituidas</t>
  </si>
  <si>
    <t>Depósitos o captaciones constituidos como garantía de préstamos</t>
  </si>
  <si>
    <t>Interes pagados por depósitos o captacionesconstituidos como garantía de préstamos</t>
  </si>
  <si>
    <t>Operaciones de financiamiento afianzadas</t>
  </si>
  <si>
    <t>Otras cuentas de orden acreedores</t>
  </si>
  <si>
    <t>CUENTAS DE ORDEN ACREEDORAS</t>
  </si>
  <si>
    <t>Documentos en garantía</t>
  </si>
  <si>
    <t>Valores fiduciarios en garantía</t>
  </si>
  <si>
    <t>Bienes inmuebles en garantía</t>
  </si>
  <si>
    <t>Otros bienes en garantía</t>
  </si>
  <si>
    <t>En administración</t>
  </si>
  <si>
    <t>Cartera de crédito productivo en administración</t>
  </si>
  <si>
    <t>Cartera de crédito comercial prioritario en administración</t>
  </si>
  <si>
    <t>Cartera de crédito comercial ordinario en administración</t>
  </si>
  <si>
    <t>Cartera de crédito consumo prioritario en administración</t>
  </si>
  <si>
    <t>Cartera de crédito consumo ordinario en administración</t>
  </si>
  <si>
    <t>Cartera de crédito de vivienda de interés público en administración</t>
  </si>
  <si>
    <t>Cartera de crédito inmobiliario en administración</t>
  </si>
  <si>
    <t>Cartera de crédito para la microempresa en administración</t>
  </si>
  <si>
    <t>Cartera de crédito educativo en administración</t>
  </si>
  <si>
    <t>Cartera de crédito de inversión pública en administración</t>
  </si>
  <si>
    <t>Obligaciones con el público</t>
  </si>
  <si>
    <t>Obligaciones interbancarias</t>
  </si>
  <si>
    <t>Obligaciones inmediatas</t>
  </si>
  <si>
    <t>Aceptaciones en circulación</t>
  </si>
  <si>
    <t>Cuentas por pagar</t>
  </si>
  <si>
    <t>Valores en circulación</t>
  </si>
  <si>
    <t xml:space="preserve">Obligaciones convertibles en acciones y aportes para futura capitalización </t>
  </si>
  <si>
    <t>Otros pasivos</t>
  </si>
  <si>
    <t>Obligaciones convertibles en acciones y aportes para futura capitalización</t>
  </si>
  <si>
    <t>Otros Pasivos</t>
  </si>
  <si>
    <t>Depósitos y otras captaciones no cubiertas por  la COSEDE</t>
  </si>
  <si>
    <t xml:space="preserve">Bienes realizables, adjudicados por pago y arrendamiento mercantil </t>
  </si>
  <si>
    <t>Depósitos monetarios</t>
  </si>
  <si>
    <t>Aportes en efectivo de accionistas o socios del país</t>
  </si>
  <si>
    <t>Aportes en efectivo de accionistas o socios del exterior</t>
  </si>
  <si>
    <t>Reinversión</t>
  </si>
  <si>
    <t xml:space="preserve">Revalorización del Patrimonio </t>
  </si>
  <si>
    <t>Reexpresión monetaria</t>
  </si>
  <si>
    <t>Participación minoritaria</t>
  </si>
  <si>
    <t>En garantía</t>
  </si>
  <si>
    <t>Inmobiliarios</t>
  </si>
  <si>
    <t>Cartera de crédito de consumo prioritario</t>
  </si>
  <si>
    <t xml:space="preserve">Cuentas por pagar </t>
  </si>
  <si>
    <t>Pasivos garantizados conforme a la ley</t>
  </si>
  <si>
    <t>Costas judiciales causadas en interés común de los acreedores</t>
  </si>
  <si>
    <t>Deudas con trabajadores e IESS</t>
  </si>
  <si>
    <t>Impuestos, tasas y contribuciones</t>
  </si>
  <si>
    <t>Obligaciones por depósitos y captaciones del público</t>
  </si>
  <si>
    <t>Otros créditos de acuerdo al orden y forma determinados en el Código Civil</t>
  </si>
  <si>
    <t>Accionistas, administradores y vinculados</t>
  </si>
  <si>
    <t>Provisión cartera refinanciada comercial prioritario</t>
  </si>
  <si>
    <t>Provisión cartera refinanciada consumo prioritario</t>
  </si>
  <si>
    <t>Provisión cartera refinanciada inmobiliario</t>
  </si>
  <si>
    <t>Provisión cartera refinanciada microcrédito</t>
  </si>
  <si>
    <t>Provisión cartera refinanciada productivo</t>
  </si>
  <si>
    <t>Provisión cartera refinanciada comercial ordinario</t>
  </si>
  <si>
    <t>Provisión cartera reestructurada comercial prioritario</t>
  </si>
  <si>
    <t>Provisión cartera reestructurada consumo prioritario</t>
  </si>
  <si>
    <t>Provisión cartera reestructurada inmobiliario</t>
  </si>
  <si>
    <t>Provisión cartera reestructurada microcrédito</t>
  </si>
  <si>
    <t>Provisión cartera reestructurada productivo</t>
  </si>
  <si>
    <t>Provisión cartera reestructurada comercial ordinario</t>
  </si>
  <si>
    <t>Provisión genérica por tecnología crediticia cartera de consumo prioritario</t>
  </si>
  <si>
    <t>Provisión genérica por tecnología crediticia cartera de microcrédito</t>
  </si>
  <si>
    <t xml:space="preserve">Provisión genérica por tecnología crediticia cartera de crédito educativo  </t>
  </si>
  <si>
    <t>Provisión genérica voluntaria cartera comercial prioritario</t>
  </si>
  <si>
    <t>Provisión genérica voluntaria cartera consumo prioritario</t>
  </si>
  <si>
    <t>Provisión genérica voluntaria cartera inmobiliario</t>
  </si>
  <si>
    <t>Provisión genérica voluntaria cartera microcrédito</t>
  </si>
  <si>
    <t>Provisión genérica voluntaria cartera de crédito productivo</t>
  </si>
  <si>
    <t>Provisión genérica voluntaria cartera comercial ordinario</t>
  </si>
  <si>
    <t>Provisión genérica voluntaria cartera refinanciada</t>
  </si>
  <si>
    <t>Provisión genérica voluntaria cartera reestructurada</t>
  </si>
  <si>
    <t xml:space="preserve">Provisión cartera refinanciada de consumo ordinario </t>
  </si>
  <si>
    <t>Provisión cartera refinanciada de vivienda de interés público</t>
  </si>
  <si>
    <t>Provisión cartera refinanciada educativo</t>
  </si>
  <si>
    <t>Provisión cartera refinanciada inversión pública</t>
  </si>
  <si>
    <t xml:space="preserve">Provisión cartera reestructurada de consumo ordinario </t>
  </si>
  <si>
    <t>Provisión cartera reestructurada de vivienda de interés público</t>
  </si>
  <si>
    <t>Provisión cartera reestructurada educativo</t>
  </si>
  <si>
    <t>Provisión cartera reestructurada inversión pública</t>
  </si>
  <si>
    <t xml:space="preserve">Provisión genérica por  tecnología crediticia cartera de consumo ordinario </t>
  </si>
  <si>
    <t xml:space="preserve">Provisión genérica voluntaria cartera de consumo ordinario </t>
  </si>
  <si>
    <t>Provisión genérica voluntaria cartera de vivienda de interés público</t>
  </si>
  <si>
    <t>Provisión genérica voluntaria cartera de crédito educativo</t>
  </si>
  <si>
    <t>Provisión genérica voluntaria cartera de créditos de inversión pública</t>
  </si>
  <si>
    <t>Cartera comercial prioritario</t>
  </si>
  <si>
    <t>Cartera de consumo prioritario</t>
  </si>
  <si>
    <t>Cartera inmobiliaria</t>
  </si>
  <si>
    <t>Cartera de microempresa</t>
  </si>
  <si>
    <t xml:space="preserve">Cartera de créditos de consumo ordinario </t>
  </si>
  <si>
    <t>Intereses pagados por depósitos o captaciones constituidos como garantía de préstamos</t>
  </si>
  <si>
    <t>Otras cuentas de orden acreedoras</t>
  </si>
  <si>
    <t>Cheques de viajero</t>
  </si>
  <si>
    <t>Cartas de crédito avisadas</t>
  </si>
  <si>
    <t>Aportes futuros del gobierno para capital</t>
  </si>
  <si>
    <t>Créditos aprobados no instrumentados</t>
  </si>
  <si>
    <t>Compensaciones para programas de créditos</t>
  </si>
  <si>
    <t>PRUEBA DE CUADRE</t>
  </si>
  <si>
    <t>PRUEBA DE CUADRE PYG</t>
  </si>
  <si>
    <t>PRUEBA DE CUADRE RESULTADOS SOLO A DIC</t>
  </si>
  <si>
    <t>Fuente:  Estados de situación remitidos por las entidades / Sistema de Administración de Balances (S.A.B.)</t>
  </si>
  <si>
    <t>Elaboración: Dirección Nacional de Estudios / Subdirección de Estadisticas / VM</t>
  </si>
  <si>
    <t>Nota: Agrupación de entidades: metodología de percentiles; modificados de acuerdo con los datos de la participacion del activo a diciembre de 2014, los rangos porcentuales son:</t>
  </si>
  <si>
    <t xml:space="preserve">                       Grandes (Mayor a 36%)</t>
  </si>
  <si>
    <t xml:space="preserve">                       Medianas (Entre 12% y 36%)</t>
  </si>
  <si>
    <t xml:space="preserve">                       Pequeñas (Menor a 12%)</t>
  </si>
  <si>
    <t>Fecha de consolidación: 12-01-2017</t>
  </si>
  <si>
    <t>vmejia@superbancos.gob.ec</t>
  </si>
  <si>
    <t>ESTADO DE PÉRDIDAS Y GANANCIAS</t>
  </si>
  <si>
    <t>DEL 31 DE ENERO DE 2015 AL 31 DE DICIEMBRE DE 2016</t>
  </si>
  <si>
    <t>TOTAL INGRESOS</t>
  </si>
  <si>
    <t>INTERESES Y DESCUENTOS GANADOS</t>
  </si>
  <si>
    <t>Depósitos</t>
  </si>
  <si>
    <t>Intereses y descuentos de inversiones en títulos valores</t>
  </si>
  <si>
    <t>Intereses y descuentos de cartera de créditos</t>
  </si>
  <si>
    <t>De mora</t>
  </si>
  <si>
    <t>Descuentos en cartera comprada</t>
  </si>
  <si>
    <t>Otros intereses y descuentos</t>
  </si>
  <si>
    <t>INTERESES CAUSADOS</t>
  </si>
  <si>
    <t>Valores en circulación y obligaciones convertibles en acciones</t>
  </si>
  <si>
    <t>Otros intereses</t>
  </si>
  <si>
    <t>MAR_NE_INT</t>
  </si>
  <si>
    <t>MARGEN NETO INTERESES</t>
  </si>
  <si>
    <t>COMISIONES GANADAS</t>
  </si>
  <si>
    <t>Cartera de créditos de vivienda</t>
  </si>
  <si>
    <t>Fianzas</t>
  </si>
  <si>
    <t>Cartas de Crédito</t>
  </si>
  <si>
    <t>INGRESOS POR SERVICIOS</t>
  </si>
  <si>
    <t>Servicios fiduciarios</t>
  </si>
  <si>
    <t>Servicios especiales</t>
  </si>
  <si>
    <t>Almacenaje y ensilaje</t>
  </si>
  <si>
    <t>Transporte</t>
  </si>
  <si>
    <t>Inspecciones</t>
  </si>
  <si>
    <t>Manejo y cobranzas</t>
  </si>
  <si>
    <t>Garantías crediticias</t>
  </si>
  <si>
    <t>Tarifa fija</t>
  </si>
  <si>
    <t>Tarifa periódica</t>
  </si>
  <si>
    <t>Otros servicios</t>
  </si>
  <si>
    <t>Tarifados con costo máximo</t>
  </si>
  <si>
    <t>Tarifados diferenciados</t>
  </si>
  <si>
    <t>COMISIONES CAUSADAS</t>
  </si>
  <si>
    <t>Por operaciones de permuta financiera</t>
  </si>
  <si>
    <t>UTILIDADES FINANCIERAS</t>
  </si>
  <si>
    <t>Ganancia en cambio</t>
  </si>
  <si>
    <t>En valuación de inversiones</t>
  </si>
  <si>
    <t>En venta de activos productivos</t>
  </si>
  <si>
    <t>Rendimientos por fideicomiso mercantil</t>
  </si>
  <si>
    <t>Arrendamiento financiero</t>
  </si>
  <si>
    <t>PÉRDIDAS FINANCIERAS</t>
  </si>
  <si>
    <t>Pérdida en cambio</t>
  </si>
  <si>
    <t>Pérdidas por fideicomiso mercantil</t>
  </si>
  <si>
    <t>Prima de inversiones en títulos valores</t>
  </si>
  <si>
    <t>Primas en cartera comprada</t>
  </si>
  <si>
    <t>MAR_BR_FIN</t>
  </si>
  <si>
    <t>MARGEN BRUTO FINANCIERO</t>
  </si>
  <si>
    <t>PROVISIONES</t>
  </si>
  <si>
    <t>Crédito productivo</t>
  </si>
  <si>
    <t>Crédito comercial prioritario</t>
  </si>
  <si>
    <t>Crédito comercial ordinario</t>
  </si>
  <si>
    <t>Crédito de consumo prioritario</t>
  </si>
  <si>
    <t>Crédito de consumo ordinario</t>
  </si>
  <si>
    <t>Crédito inmobiliario</t>
  </si>
  <si>
    <t>Crédito de vivienda de interés público</t>
  </si>
  <si>
    <t>Microcrédito</t>
  </si>
  <si>
    <t>Crédito educativo</t>
  </si>
  <si>
    <t>Crédito de inversión pública</t>
  </si>
  <si>
    <t>Bienes realizables, adjudicados por pago y de arrendamiento mercantil</t>
  </si>
  <si>
    <t>Operaciones interbancarias y de reporto</t>
  </si>
  <si>
    <t>MAR_NE_FIN</t>
  </si>
  <si>
    <t>MARGEN NETO FINANCIERO</t>
  </si>
  <si>
    <t>GASTOS DE OPERACIÓN</t>
  </si>
  <si>
    <t>Gastos de personal</t>
  </si>
  <si>
    <t>Honorarios</t>
  </si>
  <si>
    <t>Servicios varios</t>
  </si>
  <si>
    <t>Impuestos, contribuciones y multas</t>
  </si>
  <si>
    <t>Depreciaciones</t>
  </si>
  <si>
    <t>Otros gastos</t>
  </si>
  <si>
    <t>MAR_INTERM</t>
  </si>
  <si>
    <t>MARGEN DE INTERMEDIACION</t>
  </si>
  <si>
    <t>OTROS INGRESOS OPERACIONALES</t>
  </si>
  <si>
    <t>Utilidades en acciones y participaciones</t>
  </si>
  <si>
    <t>Utilidad en venta de bienes realizables y recuperados</t>
  </si>
  <si>
    <t>Dividendos por certificados de aportación</t>
  </si>
  <si>
    <t>Convenios</t>
  </si>
  <si>
    <t>Ingresos por subsidios realizados</t>
  </si>
  <si>
    <t>Ingresos por subsidios recuperados</t>
  </si>
  <si>
    <t>Ingresos por demora en transferencias</t>
  </si>
  <si>
    <t>OTRAS PÉRDIDAS OPERACIONALES</t>
  </si>
  <si>
    <t>Pérdida en acciones y participaciones</t>
  </si>
  <si>
    <t>Pérdida en venta de bienes realizables y recuperados</t>
  </si>
  <si>
    <t>MAR_OPERA</t>
  </si>
  <si>
    <t>MARGEN OPERACIONAL</t>
  </si>
  <si>
    <t>OTROS INGRESOS</t>
  </si>
  <si>
    <t>Utilidad en venta de bienes</t>
  </si>
  <si>
    <t>Utilidad en venta de acciones y participaciones</t>
  </si>
  <si>
    <t>Recuperaciones de activos financieros</t>
  </si>
  <si>
    <t>OTROS GASTOS Y PEÉRDIDAS</t>
  </si>
  <si>
    <t>Pérdida en venta de bienes</t>
  </si>
  <si>
    <t>Pérdida en venta de acciones y participaciones</t>
  </si>
  <si>
    <t>Intereses y comisiones devengados en ejercicios anteriores</t>
  </si>
  <si>
    <t>GAN_PER_A_IM</t>
  </si>
  <si>
    <t>GANANCIA O (PERDIDA) ANTES DE IMPUESTOS</t>
  </si>
  <si>
    <t>IMPUESTOS Y PARTICIPACION A EMPLEADOS</t>
  </si>
  <si>
    <t>GAN_PER_EJE</t>
  </si>
  <si>
    <t>GANANCIA O (PERDIDA) DEL EJERCICIO</t>
  </si>
  <si>
    <t>PRUEBA DE CUADRE PYG SABII CON BALANCE</t>
  </si>
  <si>
    <t xml:space="preserve">ESTADO DE SITUACIÓN CONSOLIDADO </t>
  </si>
  <si>
    <t>(en porcentajes)</t>
  </si>
  <si>
    <t>BP VISONFUND ECUADOR</t>
  </si>
  <si>
    <t>TOTAL DE LA ENTIDAD FRENTE AL PEER GROUP</t>
  </si>
  <si>
    <t>ESTADO DE PERDIDAS Y GANANCIAS</t>
  </si>
  <si>
    <t>CAPTACIONES Y COLOCACIONES POR PLAZOS</t>
  </si>
  <si>
    <t>VENCIMIENTO</t>
  </si>
  <si>
    <t>DESCRIPCION</t>
  </si>
  <si>
    <t>DE 1 A 30 DIAS</t>
  </si>
  <si>
    <t>CARTERA</t>
  </si>
  <si>
    <t>DEPOSITOS</t>
  </si>
  <si>
    <t>DE 31 A 90 DIAS</t>
  </si>
  <si>
    <t>DE 91 A 180 DIAS</t>
  </si>
  <si>
    <t>DE 91 A 270 DIAS</t>
  </si>
  <si>
    <t>CARTERA DE VIVIENDA VENCIDA</t>
  </si>
  <si>
    <t>DE 271 A 360 DIAS</t>
  </si>
  <si>
    <t>DE 181 A 270 DIAS</t>
  </si>
  <si>
    <t>CARTERA DE CONSUMO VENCIDA</t>
  </si>
  <si>
    <t>DE 181 A 360 DIAS</t>
  </si>
  <si>
    <t>DE MAS DE 270 DIAS</t>
  </si>
  <si>
    <t>DE MAS DE 360 DIAS</t>
  </si>
  <si>
    <t>DE 361 A 720 DIAS</t>
  </si>
  <si>
    <t>DE MAS DE 720 DIAS</t>
  </si>
  <si>
    <t>DE 1 A 3 AÑOS</t>
  </si>
  <si>
    <t>DE 3 A 5 AÑOS</t>
  </si>
  <si>
    <t>DE 5 A 10 AÑOS</t>
  </si>
  <si>
    <t>DE MAS DE 10 AÑOS</t>
  </si>
  <si>
    <t xml:space="preserve">ESTADO DE SITUACIÓN CONSOLIDADO Y CONDENSADO </t>
  </si>
  <si>
    <t>POS CART'!H84</t>
  </si>
  <si>
    <t>INVERSIONES DEL SECTOR PRIVADO</t>
  </si>
  <si>
    <t>INVERSIONES DEL SECTOR PUBLICO</t>
  </si>
  <si>
    <t>CARTERA DE CRÉDITOS COMERCIAL PRIORITARIO</t>
  </si>
  <si>
    <t>CARTERA DE CREDITOS CONSUMO PRIORITARIO</t>
  </si>
  <si>
    <t>CARTERA DE CRÉDITOS INMOBILIARIO</t>
  </si>
  <si>
    <t>CARTERA DE CRÉDITOS MICROEMPRESA</t>
  </si>
  <si>
    <t>CARTERA DE CRÉDITOS PRODUCTIVO</t>
  </si>
  <si>
    <t>CARTERA DE CRÉDITOS COMERCIAL ORDINARIO</t>
  </si>
  <si>
    <t>CARTERA DE CREDITOS CONSUMO ORDINARIO</t>
  </si>
  <si>
    <t>CARTERA DE CRÉDITOS VIVIENDA DE INTERÉS PÚBLICO</t>
  </si>
  <si>
    <t>CARTERA DE CRÉDITOS EDUCATIVO</t>
  </si>
  <si>
    <t>CARTERA DE CRÉDITO INVERSIÓN PÚBLICA</t>
  </si>
  <si>
    <t>PRUEBA CARTERA</t>
  </si>
  <si>
    <t>PRUEBA INVERSIONES</t>
  </si>
  <si>
    <t>PRUEBA DEPOSITOS</t>
  </si>
  <si>
    <t>PRUEBA A-C-P-I+G</t>
  </si>
  <si>
    <t>PRUEBA A-C-P SOLO DIC</t>
  </si>
  <si>
    <t>RANKING EN BASE A LA PARTICIPACION DE LAS PRINCIPALES CUENTAS DEL BALANCE</t>
  </si>
  <si>
    <t>(en miles de dólares y porcentajes)</t>
  </si>
  <si>
    <t>ACTIVOS</t>
  </si>
  <si>
    <t>ENTIDADES</t>
  </si>
  <si>
    <t>$</t>
  </si>
  <si>
    <t>%</t>
  </si>
  <si>
    <t>CARTERA BRUTA</t>
  </si>
  <si>
    <t>DEPOSITOS A LA VISTA</t>
  </si>
  <si>
    <t>DEPOSITOS A PLAZO</t>
  </si>
  <si>
    <t>CAPITAL Y RESERVAS</t>
  </si>
  <si>
    <t xml:space="preserve">Se muestra información de Banco Visionfund Ecuador a partir del 31/10/2016 </t>
  </si>
  <si>
    <t>COMPOSICION DE LA CARTERA DE CREDITOS POR VENCIMIENTOS Y LINEAS DE NEGOCIO</t>
  </si>
  <si>
    <t>TOTAL CARTERA POR VENCER</t>
  </si>
  <si>
    <t>TOTAL CARTERA QUE NO DEVENGA INTERES</t>
  </si>
  <si>
    <t>TOTAL CARTERA VENCIDA</t>
  </si>
  <si>
    <t>CARTERA POR VENCER COMERCIAL AMPLIADA</t>
  </si>
  <si>
    <t>CARTERA POR VENCER COMERCIAL (PRIORITARIO Y ORDINARIO)</t>
  </si>
  <si>
    <t>CARTERA POR VENCER CONSUMO</t>
  </si>
  <si>
    <t>CARTERA POR VENCER INMOBILIARIA Y DE VIVIENDA DE INTERES PÚBLICO</t>
  </si>
  <si>
    <t>CARTERA POR VENCER COMERCIAL PRIORITARIO</t>
  </si>
  <si>
    <t>CARTERA POR VENCER CONSUMO PRIORITARIO</t>
  </si>
  <si>
    <t>CARTERA POR VENCER INMOBILIARIO</t>
  </si>
  <si>
    <t>CARTERA POR VENCER MICROEMPRESA</t>
  </si>
  <si>
    <t>CARTERA POR VENCER PRODUCTIVO</t>
  </si>
  <si>
    <t>CARTERA POR VENCER COMERCIAL ORDINARIO</t>
  </si>
  <si>
    <t>CARTERA POR VENCER CONSUMO ORDINARIO</t>
  </si>
  <si>
    <t>CARTERA POR VENCER VIVIENDA DE INTERÉS PÚBLICO</t>
  </si>
  <si>
    <t>CARTERA POR VENCER EDUCATIVO</t>
  </si>
  <si>
    <t>CARTERA POR VENCER INVERSIÓN PÚBLICA</t>
  </si>
  <si>
    <t>CARTERA IMPRODUCTIVA COMERCIAL AMPLIADA</t>
  </si>
  <si>
    <t>CARTERA IMPRODUCTIVA COMERCIAL (PRIORITARIO Y ORDINARIO)</t>
  </si>
  <si>
    <t>CARTERA IMPRODUCTIVA CONSUMO</t>
  </si>
  <si>
    <t>CARTERA IMPRODUCTIVA INMOBILIARIA Y DE VIVIENDA DE INTERES PÚBLICO</t>
  </si>
  <si>
    <t>CARTERA IMPRODUCTIVA COMERCIAL PRIORITARIO</t>
  </si>
  <si>
    <t>CARTERA IMPRODUCTIVA CONSUMO PRIORITARIO</t>
  </si>
  <si>
    <t>CARTERA IMPRODUCTIVA INMOBILIARIO</t>
  </si>
  <si>
    <t>CARTERA IMPRODUCTIVA MICROEMPRESA</t>
  </si>
  <si>
    <t>CARTERA IMPRODUCTIVA PRODUCTIVO</t>
  </si>
  <si>
    <t>CARTERA IMPRODUCTIVA COMERCIAL ORDINARIO</t>
  </si>
  <si>
    <t>CARTERA IMPRODUCTIVA CONSUMO ORDINARIO</t>
  </si>
  <si>
    <t>CARTERA IMPRODUCTIVA VIVIENDA DE INTERÉS PÚBLICO</t>
  </si>
  <si>
    <t>CARTERA IMPRODUCTIVA EDUCATIVO</t>
  </si>
  <si>
    <t>CARTERA IMPRODUCTIVA INVERSIÓN PÚBLICA</t>
  </si>
  <si>
    <t>TOTAL CARTERA IMPRODUCTIVA  (NO DEVENGA INTERESES + VENCIDA)</t>
  </si>
  <si>
    <t>CARTERA BRUTA COMERCIAL AMPLIADA</t>
  </si>
  <si>
    <t>CARTERA BRUTA COMERCIAL (PRIORITARIO Y ORDINARIA)</t>
  </si>
  <si>
    <t>CARTERA BRUTA CONSUMO</t>
  </si>
  <si>
    <t>CARTERA BRUTA INMOBILIARIA Y DE VIVIENDA DE INTERES PÚBLICO</t>
  </si>
  <si>
    <t>CARTERA BRUTA COMERCIAL PRIORITARIO</t>
  </si>
  <si>
    <t>CARTERA BRUTA CONSUMO PRIORITARIO</t>
  </si>
  <si>
    <t>CARTERA BRUTA INMOBILIARIO</t>
  </si>
  <si>
    <t>CARTERA BRUTA MICROEMPRESA</t>
  </si>
  <si>
    <t>CARTERA BRUTA PRODUCTIVO</t>
  </si>
  <si>
    <t>CARTERA BRUTA COMERCIAL ORDINARIO</t>
  </si>
  <si>
    <t>CARTERA BRUTA CONSUMO ORDINARIO</t>
  </si>
  <si>
    <t>CARTERA BRUTA VIVIENDA DE INTERÉS PÚBLICO</t>
  </si>
  <si>
    <t>CARTERA BRUTA EDUCATIVO</t>
  </si>
  <si>
    <t>CARTERA BRUTA INVERSIÓN PÚBLICA</t>
  </si>
  <si>
    <t>TOTAL CARTERA BRUTA</t>
  </si>
  <si>
    <t>PROVISIONES CARTERA COMERCIAL AMPLIADA</t>
  </si>
  <si>
    <t>PROVISIONES CARTERA COMERCIAL (PRIORITARIO Y ORDINARIA)</t>
  </si>
  <si>
    <t>PROVISIONES CARTERA CONSUMO</t>
  </si>
  <si>
    <t>PROVISIONES CARTERA INMOBILIARIA Y DE VIVIENDA DE INTERES PÚBLICO</t>
  </si>
  <si>
    <t>+149905+741401+741409+741420</t>
  </si>
  <si>
    <t>PROVISIONES CARTERA COMERCIAL PRIORITARIO</t>
  </si>
  <si>
    <t>+149910+741402+741410+741417+741421</t>
  </si>
  <si>
    <t>PROVISIONES CARTERA CONSUMO PRIORITARIO</t>
  </si>
  <si>
    <t>+149915+741403+741411+741422</t>
  </si>
  <si>
    <t>PROVISIONES CARTERA INMOBILIARIO</t>
  </si>
  <si>
    <t>+149920+741404+741412+741418+741423</t>
  </si>
  <si>
    <t>PROVISIONES CARTERA MICROEMPRESA</t>
  </si>
  <si>
    <t>+149925+741405+741413+741424</t>
  </si>
  <si>
    <t>PROVISIONES CARTERA PRODUCTIVO</t>
  </si>
  <si>
    <t>+149930+741406+741414+741425</t>
  </si>
  <si>
    <t>PROVISIONES CARTERA COMERCIAL ORDINARIO</t>
  </si>
  <si>
    <t>+149935+741430+741434+741438+741439</t>
  </si>
  <si>
    <t>PROVISIONES CARTERA CONSUMO ORDINARIO</t>
  </si>
  <si>
    <t>+149940+741431+741435+741440</t>
  </si>
  <si>
    <t>PROVISIONES CARTERA VIVIENDA DE INTERÉS PÚBLICO</t>
  </si>
  <si>
    <t>+149955+741419+741432+741436+741441</t>
  </si>
  <si>
    <t>PROVISIONES CARTERA EDUCATIVO</t>
  </si>
  <si>
    <t>+149960+741433+741437+741442</t>
  </si>
  <si>
    <t>PROVISIONES CARTERA INVERSIÓN PÚBLICA</t>
  </si>
  <si>
    <t>INDICADORES FINANCIEROS</t>
  </si>
  <si>
    <t>COD. MAF.</t>
  </si>
  <si>
    <t>NOMBRE DEL INDICADOR</t>
  </si>
  <si>
    <t>SUFICIENCIA PATRIMONIAL</t>
  </si>
  <si>
    <t>IF114</t>
  </si>
  <si>
    <r>
      <t xml:space="preserve">( PATRIMONIO + RESULTADOS ) / ACTIVOS INMOVILIZADOS NETOS </t>
    </r>
    <r>
      <rPr>
        <vertAlign val="superscript"/>
        <sz val="11"/>
        <rFont val="Arial"/>
        <family val="2"/>
      </rPr>
      <t>(3) (6)</t>
    </r>
  </si>
  <si>
    <t>ESTRUCTURA Y CALIDAD DE ACTIVOS:</t>
  </si>
  <si>
    <t>IF102</t>
  </si>
  <si>
    <t>ACTIVOS IMPRODUCTIVOS NETOS / TOTAL ACTIVOS</t>
  </si>
  <si>
    <t>IF101</t>
  </si>
  <si>
    <t>ACTIVOS PRODUCTIVOS / TOTAL ACTIVOS</t>
  </si>
  <si>
    <t>IF688</t>
  </si>
  <si>
    <t>ACTIVOS PRODUCTIVOS / PASIVOS CON COSTO</t>
  </si>
  <si>
    <t xml:space="preserve">  INDICES DE MOROSIDAD</t>
  </si>
  <si>
    <t>MOROSIDAD CARTERA COMERCIAL AMPLIADA</t>
  </si>
  <si>
    <t>MOROSIDAD CARTERA COMERCIAL (PRIORITARIO Y ORDINARIO)</t>
  </si>
  <si>
    <t>MOROSIDAD CARTERA CONSUMO</t>
  </si>
  <si>
    <t>MOROSIDAD CARTERA INMOBILIARIO Y VIVIENDA DE INTERES PÚBLICO</t>
  </si>
  <si>
    <t>MOROSIDAD DE LA CARTERA DE CRÉDITOS COMERCIAL PRIORITARIO</t>
  </si>
  <si>
    <t>MOROSIDAD DE LA CARTERA DE CREDITOS CONSUMO PRIORITARIO</t>
  </si>
  <si>
    <t>MOROSIDAD DE LA CARTERA DE CRÉDITOS INMOBILIARIO</t>
  </si>
  <si>
    <t>MOROSIDAD DE LA CARTERA DE CRÉDITOS MICROEMPRESA</t>
  </si>
  <si>
    <t>MOROSIDAD DE LA CARTERA DE CRÉDITOS PRODUCTIVO</t>
  </si>
  <si>
    <t>MOROSIDAD DE LA CARTERA DE CRÉDITOS COMERCIAL ORDINARIO</t>
  </si>
  <si>
    <t>MOROSIDAD DE LA CARTERA DE CREDITOS CONSUMO ORDINARIO</t>
  </si>
  <si>
    <t>MOROSIDAD DE LA CARTERA DE CRÉDITOS VIVIENDA DE INTERÉS PÚBLICO</t>
  </si>
  <si>
    <t>MOROSIDAD DE LA CARTERA DE CRÉDITOS EDUCATIVO</t>
  </si>
  <si>
    <t>MOROSIDAD DE LA CARTERA DE CRÉDITO INVERSIÓN PÚBLICA</t>
  </si>
  <si>
    <t>IF013</t>
  </si>
  <si>
    <t>MOROSIDAD DE LA CARTERA TOTAL</t>
  </si>
  <si>
    <t xml:space="preserve">  COBERTURA DE PROVISIONES PARA CARTERA IMPRODUCTIVA</t>
  </si>
  <si>
    <t>COBERTURA CARTERA COMERCIAL AMPLIADA</t>
  </si>
  <si>
    <t>COBERTURA CARTERA COMERCIAL (PRIORITARIO Y ORDINARIO)</t>
  </si>
  <si>
    <t>COBERTURA CARTERA CONSUMO</t>
  </si>
  <si>
    <t>COBERTURA CARTERA INMOBILIARIO Y VIVIENDA DE INTERES PÚBLICO</t>
  </si>
  <si>
    <t>COBERTURA DE LA CARTERA DE CRÉDITOS COMERCIAL PRIORITARIO</t>
  </si>
  <si>
    <t>COBERTURA DE LA CARTERA DE CREDITOS CONSUMO PRIORITARIO</t>
  </si>
  <si>
    <t>COBERTURA DE LA CARTERA DE CRÉDITOS INMOBILIARIO</t>
  </si>
  <si>
    <t>COBERTURA DE LA CARTERA DE CRÉDITOS MICROEMPRESA</t>
  </si>
  <si>
    <t>COBERTURA DE LA CARTERA DE CRÉDITOS PRODUCTIVO COMERCIAL</t>
  </si>
  <si>
    <t>COBERTURA DE LA CARTERA DE CRÉDITOS COMERCIAL ORDINARIO</t>
  </si>
  <si>
    <t>COBERTURA DE LA CARTERA DE CREDITOS CONSUMO ORDINARIO</t>
  </si>
  <si>
    <t>COBERTURA DE LA CARTERA DE CRÉDITOS VIVIENDA DE INTERÉS PÚBLICO</t>
  </si>
  <si>
    <t>COBERTURA DE LA CARTERA DE CRÉDITOS EDUCATIVO</t>
  </si>
  <si>
    <t>COBERTURA DE LA CARTERA DE CRÉDITO INVERSIÓN PÚBLICA</t>
  </si>
  <si>
    <t>COBERTURA DE LA CARTERA PROBLEMÁTICA</t>
  </si>
  <si>
    <t>EFICIENCIA MICROECONOMICA</t>
  </si>
  <si>
    <t>IF123</t>
  </si>
  <si>
    <r>
      <t xml:space="preserve">GASTOS DE OPERACION ESTIMADOS / TOTAL ACTIVO PROMEDIO </t>
    </r>
    <r>
      <rPr>
        <vertAlign val="superscript"/>
        <sz val="11"/>
        <rFont val="Arial"/>
        <family val="2"/>
      </rPr>
      <t>(3)</t>
    </r>
  </si>
  <si>
    <t>IF1111</t>
  </si>
  <si>
    <t>GASTOS DE OPERACION  / MARGEN FINANCIERO</t>
  </si>
  <si>
    <t>IF202</t>
  </si>
  <si>
    <r>
      <t xml:space="preserve">GASTOS DE PERSONAL ESTIMADOS / ACTIVO PROMEDIO </t>
    </r>
    <r>
      <rPr>
        <vertAlign val="superscript"/>
        <sz val="11"/>
        <rFont val="Arial"/>
        <family val="2"/>
      </rPr>
      <t>(3)</t>
    </r>
  </si>
  <si>
    <t>RENTABILIDAD</t>
  </si>
  <si>
    <t>IF295</t>
  </si>
  <si>
    <t>RESULTADOS DEL EJERCICIO / PATRIMONIO PROMEDIO</t>
  </si>
  <si>
    <t>IF293</t>
  </si>
  <si>
    <t>RESULTADOS DEL EJERCICIO / ACTIVO PROMEDIO</t>
  </si>
  <si>
    <t>INTERMEDIACION FINANCIERA</t>
  </si>
  <si>
    <t>IF049</t>
  </si>
  <si>
    <t>CARTERA BRUTA / (DEPOSITOS A LA VISTA + DEPOSITOS A PLAZO)</t>
  </si>
  <si>
    <t>EFICIENCIA FINANCIERA</t>
  </si>
  <si>
    <t>MARGEN DE INTERMEDIACIÓN ESTIMADO / PATRIMONIO PROMEDIO</t>
  </si>
  <si>
    <t>IF314</t>
  </si>
  <si>
    <t>MARGEN DE INTERMEDIACIÓN ESTIMADO / ACTIVO PROMEDIO</t>
  </si>
  <si>
    <r>
      <t>RENDIMIENTO DE LA CARTERA</t>
    </r>
    <r>
      <rPr>
        <b/>
        <vertAlign val="superscript"/>
        <sz val="11"/>
        <rFont val="Arial"/>
        <family val="2"/>
      </rPr>
      <t xml:space="preserve"> (3)</t>
    </r>
  </si>
  <si>
    <t>RENDIMIENTO CARTERA COMERCIAL AMPLIADA</t>
  </si>
  <si>
    <t>RENDIMIENTO CARTERA COMERCIAL (PRIORITARIO Y ORDINARIO)</t>
  </si>
  <si>
    <t>RENDIMIENTO CARTERA CONSUMO</t>
  </si>
  <si>
    <r>
      <t>RENDIMIENTO CARTERA INMOBILIARIO Y VIVIENDA DE INTERÉS PÚBLICO</t>
    </r>
    <r>
      <rPr>
        <vertAlign val="superscript"/>
        <sz val="11"/>
        <color theme="1"/>
        <rFont val="Arial"/>
        <family val="2"/>
      </rPr>
      <t xml:space="preserve"> (9)</t>
    </r>
  </si>
  <si>
    <t>CARTERA DE CRÉDITOS COMERCIAL PRIORITARIO POR VENCER</t>
  </si>
  <si>
    <t>CARTERA DE CREDITOS CONSUMO PRIORITARIO POR VENCER</t>
  </si>
  <si>
    <t>CARTERA DE CRÉDITOS INMOBILIARIO POR VENCER</t>
  </si>
  <si>
    <r>
      <t xml:space="preserve">CARTERA DE CRÉDITOS DE MICROEMPRESA POR VENCER </t>
    </r>
    <r>
      <rPr>
        <vertAlign val="superscript"/>
        <sz val="11"/>
        <color theme="1"/>
        <rFont val="Arial"/>
        <family val="2"/>
      </rPr>
      <t>(9)</t>
    </r>
  </si>
  <si>
    <t>CARTERA DE CRÉDITOS PRODUCTIVO POR VENCER</t>
  </si>
  <si>
    <t>CARTERA DE CRÉDITOS COMERCIAL ORDINARIO POR VENCER</t>
  </si>
  <si>
    <t>CARTERA DE CREDITOS CONSUMO ORDINARIO POR VENCER</t>
  </si>
  <si>
    <t>CARTERA DE CRÉDITOS VIVIENDA DE INTERÉS PÚBLICO POR VENCER</t>
  </si>
  <si>
    <t>CARTERA DE CRÉDITOS EDUCATIVO POR VENCER</t>
  </si>
  <si>
    <t>CARTERA DE CRÉDITO INVERSIÓN PÚBLICA POR VENCER</t>
  </si>
  <si>
    <t>CARTERAS DE CRÉDITOS  REFINANCIADAS</t>
  </si>
  <si>
    <t>CARTERAS DE CRÉDITOS  REESTRUCTURADAS</t>
  </si>
  <si>
    <t>CARTERA POR VENCER TOTAL</t>
  </si>
  <si>
    <t xml:space="preserve">LIQUIDEZ </t>
  </si>
  <si>
    <t>IF1112</t>
  </si>
  <si>
    <t>FONDOS DISPONIBLES / TOTAL DEPOSITOS A CORTO PLAZO</t>
  </si>
  <si>
    <t>IF994</t>
  </si>
  <si>
    <r>
      <t xml:space="preserve">COBERTURA 25 MAYORES DEPOSITANTES </t>
    </r>
    <r>
      <rPr>
        <vertAlign val="superscript"/>
        <sz val="11"/>
        <rFont val="Arial"/>
        <family val="2"/>
      </rPr>
      <t>(5)</t>
    </r>
  </si>
  <si>
    <t>IF995</t>
  </si>
  <si>
    <r>
      <t xml:space="preserve">COBERTURA 100 MAYORES DEPOSITANTES </t>
    </r>
    <r>
      <rPr>
        <vertAlign val="superscript"/>
        <sz val="11"/>
        <rFont val="Arial"/>
        <family val="2"/>
      </rPr>
      <t>(5)</t>
    </r>
  </si>
  <si>
    <t>VULNERABILIDAD DEL PATRIMONIO</t>
  </si>
  <si>
    <t>IF113</t>
  </si>
  <si>
    <r>
      <t>CARTERA IMPRODUCTIVA DESCUBIERTA / (PATRIMONIO + RESULTADOS)</t>
    </r>
    <r>
      <rPr>
        <vertAlign val="superscript"/>
        <sz val="11"/>
        <rFont val="Arial"/>
        <family val="2"/>
      </rPr>
      <t xml:space="preserve"> (7)</t>
    </r>
  </si>
  <si>
    <r>
      <t>CARTERA IMPRODUCTIVA / PATRIMONIO</t>
    </r>
    <r>
      <rPr>
        <sz val="11"/>
        <color indexed="9"/>
        <rFont val="Arial"/>
        <family val="2"/>
      </rPr>
      <t xml:space="preserve"> (DIC)</t>
    </r>
  </si>
  <si>
    <t>IF041</t>
  </si>
  <si>
    <t>FK = (PATRIMONIO + RESULTADOS - INGRESOS EXTRAORDINARIOS) / ACTIVOS TOTALES</t>
  </si>
  <si>
    <t>IF111</t>
  </si>
  <si>
    <t>FI = 1 + (ACTIVOS IMPRODUCTIVOS / ACTIVOS TOTALES)</t>
  </si>
  <si>
    <t>IF112</t>
  </si>
  <si>
    <t>INDICE DE CAPITALIZACION NETO: FK / FI</t>
  </si>
  <si>
    <t>2) El indicador de cobertura de provisiones para la cartera improductiva se presenta positivo.</t>
  </si>
  <si>
    <t>3) De enero a noviembre los indicadores son estimados para un ejercicio económico.</t>
  </si>
  <si>
    <t>4) A partir de abril del 2004, se incorpora en los conceptos de activos productivos, activos inmovilizados y activos improductivos, las cuentas correspondientes en fideicomiso mercantil.</t>
  </si>
  <si>
    <t>5) De acuerdo a la Resolución No. SB-2016-1021 los indicadores de cobertura de los 25 y 100 mayores depositantes no se deben publicar a partir de diciembre 2016.</t>
  </si>
  <si>
    <t>6) En algunos casos el indicador de cobertura patrimonial se presenta con signo negativo debido a que el valor de las provisiones supera el monto de los activos inmovilizados.</t>
  </si>
  <si>
    <t>7) En algunos casos el indicador de vulnerabilidad patrimonial se presenta con signo negativo debido a que el valor de las provisiones supera el monto de la cartera improductiva.</t>
  </si>
  <si>
    <t>8) Los valores publicados de enero a noviembre corresponden a cifras preliminares que representan utilidades antes de provisiones e impuestos.</t>
  </si>
  <si>
    <t>9) Para el cálculo del rendimiento de la cartera de inmoviliario más vivienda de interés pública y microempresa no se tomó en cuenta la cartera reestructurada ni refinanciada.</t>
  </si>
  <si>
    <t>CARTERA POR PLAZOS</t>
  </si>
  <si>
    <t>140105+140905+141705</t>
  </si>
  <si>
    <t>De 1 a 30 DÍAS</t>
  </si>
  <si>
    <t>140110+140910+141710</t>
  </si>
  <si>
    <t>De 31 a 90 DÍAS</t>
  </si>
  <si>
    <t>140115+140915+141715</t>
  </si>
  <si>
    <t>De 91 a 180 DÍAS</t>
  </si>
  <si>
    <t>140120+140920+141720</t>
  </si>
  <si>
    <t>De 181 a 360 DÍAS</t>
  </si>
  <si>
    <t>140125+140925+141725</t>
  </si>
  <si>
    <t>De más de 360 DÍAS</t>
  </si>
  <si>
    <t>CARTERA DE CRÉDITOS CONSUMO PRIORITARIO POR VENCER</t>
  </si>
  <si>
    <t>140205+141005+141805</t>
  </si>
  <si>
    <t>DE 1 A 30 DÍAS</t>
  </si>
  <si>
    <t>140210+141010+141810</t>
  </si>
  <si>
    <t>DE 31 A 90 DÍAS</t>
  </si>
  <si>
    <t>140215+141015+141815</t>
  </si>
  <si>
    <t>DE 91 A 180 DÍAS</t>
  </si>
  <si>
    <t>140220+141020+141820</t>
  </si>
  <si>
    <t>DE 181 A 360 DÍAS</t>
  </si>
  <si>
    <t>140225+141025+141825</t>
  </si>
  <si>
    <t>DE MÁS DE 360 DÍAS</t>
  </si>
  <si>
    <t>140305+141105+141905</t>
  </si>
  <si>
    <t>140310+141110+141910</t>
  </si>
  <si>
    <t>140315+141115+141915</t>
  </si>
  <si>
    <t>140320+141120+141920</t>
  </si>
  <si>
    <t>140325+141125+141925</t>
  </si>
  <si>
    <t>CARTERA DE CRÉDITOS MICROEMPRESA POR VENCER</t>
  </si>
  <si>
    <t>140405+141205+142005</t>
  </si>
  <si>
    <t>140410+141210+142010</t>
  </si>
  <si>
    <t>140415+141215+142015</t>
  </si>
  <si>
    <t>140420+141220+142020</t>
  </si>
  <si>
    <t>140425+141225+142025</t>
  </si>
  <si>
    <t>140505+141305+142105</t>
  </si>
  <si>
    <t>140510+141310+142110</t>
  </si>
  <si>
    <t>140515+141315+142115</t>
  </si>
  <si>
    <t>140520+141320+142120</t>
  </si>
  <si>
    <t>140525+141325+142125</t>
  </si>
  <si>
    <t>140605+141405+142205</t>
  </si>
  <si>
    <t>140610+141410+142210</t>
  </si>
  <si>
    <t>140615+141415+142215</t>
  </si>
  <si>
    <t>140620+141420+142220</t>
  </si>
  <si>
    <t>140625+141425+142225</t>
  </si>
  <si>
    <t>CARTERA DE CRÉDITOS CONSUMO ORDINARIO POR VENCER</t>
  </si>
  <si>
    <t>140705+141505+142305</t>
  </si>
  <si>
    <t>140710+141510+142310</t>
  </si>
  <si>
    <t>140715+141515+142315</t>
  </si>
  <si>
    <t>140720+141520+142320</t>
  </si>
  <si>
    <t>140725+141525+142325</t>
  </si>
  <si>
    <t>140805+141605+142405</t>
  </si>
  <si>
    <t>140810+141610+142410</t>
  </si>
  <si>
    <t>140815+141615+142415</t>
  </si>
  <si>
    <t>140820+141620+142420</t>
  </si>
  <si>
    <t>140825+141625+142425</t>
  </si>
  <si>
    <t>CARTERA DE CRÉDITO EDUCATIVO POR VENCER</t>
  </si>
  <si>
    <t>147305+147505+147705</t>
  </si>
  <si>
    <t>147310+147510+147710</t>
  </si>
  <si>
    <t>147315+147515+147715</t>
  </si>
  <si>
    <t>147320+147520+147720</t>
  </si>
  <si>
    <t>147325+147525+147725</t>
  </si>
  <si>
    <t>CARTERA DE CRÉDITOS INVERSIÓN PÚBLICA POR VENCER</t>
  </si>
  <si>
    <t>147405+147605+147805</t>
  </si>
  <si>
    <t>147410+147610+147810</t>
  </si>
  <si>
    <t>147415+147615+147815</t>
  </si>
  <si>
    <t>147420+147620+147820</t>
  </si>
  <si>
    <t>147425+147625+147825</t>
  </si>
  <si>
    <t>CARTERA DE CRÉDITOS COMERCIAL PRIORITARIO QUE NO DEVENGA INTERESES</t>
  </si>
  <si>
    <t>142505+143305+144105</t>
  </si>
  <si>
    <t>142510+143310+144110</t>
  </si>
  <si>
    <t>142515+143315+144115</t>
  </si>
  <si>
    <t>142520+143320+144120</t>
  </si>
  <si>
    <t>142525+143325+144125</t>
  </si>
  <si>
    <t>CARTERA DE CRÉDITOS CONSUMO PRIORITARIO QUE NO DEVENGA INTERESES</t>
  </si>
  <si>
    <t>142605+143405+144205</t>
  </si>
  <si>
    <t>142610+143410+144210</t>
  </si>
  <si>
    <t>142615+143415+144215</t>
  </si>
  <si>
    <t>142620+143420+144220</t>
  </si>
  <si>
    <t>142625+143425+144225</t>
  </si>
  <si>
    <t>CARTERA DE CRÉDITOS INMOBILIARIO QUE NO DEVENGA INTERESES</t>
  </si>
  <si>
    <t>142705+143505+144305</t>
  </si>
  <si>
    <t>142710+143510+144310</t>
  </si>
  <si>
    <t>142715+143515+144315</t>
  </si>
  <si>
    <t>142720+143520+144320</t>
  </si>
  <si>
    <t>142725+143525+144325</t>
  </si>
  <si>
    <t>CARTERA DE CRÉDITOS MICROEMPRESA QUE NO DEVENGA INTERESES</t>
  </si>
  <si>
    <t>142805+143605+144405</t>
  </si>
  <si>
    <t>142810+143610+144410</t>
  </si>
  <si>
    <t>142815+143615+144415</t>
  </si>
  <si>
    <t>142820+143620+144420</t>
  </si>
  <si>
    <t>142825+143625+144425</t>
  </si>
  <si>
    <t>CARTERA DE CRÉDITOS PRODUCTIVO QUE NO DEVENGA INTERESES</t>
  </si>
  <si>
    <t>142905+143705+144505</t>
  </si>
  <si>
    <t>142910+143710+144510</t>
  </si>
  <si>
    <t>142915+143715+144515</t>
  </si>
  <si>
    <t>142920+143720+144520</t>
  </si>
  <si>
    <t>142925+143725+144525</t>
  </si>
  <si>
    <t>CARTERA DE CRÉDITO COMERCIAL ORDINARIO QUE NO DEVENGA INTERESES</t>
  </si>
  <si>
    <t>143005+143805+144605</t>
  </si>
  <si>
    <t>143010+143810+144610</t>
  </si>
  <si>
    <t>143015+143815+144615</t>
  </si>
  <si>
    <t>143020+143820+144620</t>
  </si>
  <si>
    <t>143025+143825+144625</t>
  </si>
  <si>
    <t>CARTERA DE CRÉDITOS CONSUMO ORDINARIO QUE NO DEVENGA INTERESES</t>
  </si>
  <si>
    <t>143105+143905+144705</t>
  </si>
  <si>
    <t>143110+143910+144710</t>
  </si>
  <si>
    <t>143115+143915+144715</t>
  </si>
  <si>
    <t>143120+143920+144720</t>
  </si>
  <si>
    <t>143125+143925+144725</t>
  </si>
  <si>
    <t>CARTERA DE CRÉDITOS VIVIENDA DE INTERÉS PÚBLICO QUE NO DEVENGA INTERESES</t>
  </si>
  <si>
    <t>143205+144005+144805</t>
  </si>
  <si>
    <t>143210+144010+144810</t>
  </si>
  <si>
    <t>143215+144015+144815</t>
  </si>
  <si>
    <t>143220+144020+144820</t>
  </si>
  <si>
    <t>143225+144025+144825</t>
  </si>
  <si>
    <t>CARTERA DE CRÉDITO EDUCATIVO QUE NO DEVENGA INTERESES</t>
  </si>
  <si>
    <t>147905+148105+148305</t>
  </si>
  <si>
    <t>147910+148110+148310</t>
  </si>
  <si>
    <t>147915+148115+148315</t>
  </si>
  <si>
    <t>147920+148120+148320</t>
  </si>
  <si>
    <t>147925+148125+148325</t>
  </si>
  <si>
    <t>CARTERA DE CRÉDITOS INVERSIÓN PÚBLICA QUE NO DEVENGA INTERESES</t>
  </si>
  <si>
    <t>148005+148205+148405</t>
  </si>
  <si>
    <t>148010+148210+148410</t>
  </si>
  <si>
    <t>148015+148215+148415</t>
  </si>
  <si>
    <t>148020+148220+148420</t>
  </si>
  <si>
    <t>148025+148225+148425</t>
  </si>
  <si>
    <t>CARTERA DE CRÉDITOS COMERCIAL PRIORITARIO VENCIDA</t>
  </si>
  <si>
    <t>144905+145705+146505</t>
  </si>
  <si>
    <t>144910+145710+146510</t>
  </si>
  <si>
    <t>144915+145715+146515</t>
  </si>
  <si>
    <t>144920+145720+146520</t>
  </si>
  <si>
    <t>144925+145725+146525</t>
  </si>
  <si>
    <t>CARTERA DE CRÉDITOS CONSUMO PRIORITARIO VENCIDA</t>
  </si>
  <si>
    <t>145005+145805+146605</t>
  </si>
  <si>
    <t>145010+145810+146610</t>
  </si>
  <si>
    <t>145015+145815+146615</t>
  </si>
  <si>
    <t>145020+145820+146620</t>
  </si>
  <si>
    <t>DE 181 A 270 DÍAS</t>
  </si>
  <si>
    <t>145025+145825+146625</t>
  </si>
  <si>
    <t>DE MÁS DE 270 DÍAS</t>
  </si>
  <si>
    <t>CARTERA DE CRÉDITOS INMOBILIARIO VENCIDA</t>
  </si>
  <si>
    <t>145105+145905+146705</t>
  </si>
  <si>
    <t>145110+145910+146710</t>
  </si>
  <si>
    <t>145115+145915+146715</t>
  </si>
  <si>
    <t>DE 91 A 270 DÍAS</t>
  </si>
  <si>
    <t>145120+145920+146720</t>
  </si>
  <si>
    <t>DE 271 A 360 DÍAS</t>
  </si>
  <si>
    <t>145125+145925+146725</t>
  </si>
  <si>
    <t>De 361 A 720 DÍAS</t>
  </si>
  <si>
    <t>145130+145930+146730</t>
  </si>
  <si>
    <t>DE MÁS DE 720 DÍAS</t>
  </si>
  <si>
    <t>CARTERA DE CRÉDITOS MICROEMPRESA VENCIDA</t>
  </si>
  <si>
    <t>145205+146005+146805</t>
  </si>
  <si>
    <t>145210+146010+146810</t>
  </si>
  <si>
    <t>145215+146015+146815</t>
  </si>
  <si>
    <t>145220+146020+146820</t>
  </si>
  <si>
    <t>145225+146025+146825</t>
  </si>
  <si>
    <t>CARTERA DE CRÉDITOS PRODUCTIVO VENCIDA</t>
  </si>
  <si>
    <t>145305+146105+146905</t>
  </si>
  <si>
    <t>145310+146110+146910</t>
  </si>
  <si>
    <t>145315+146115+146915</t>
  </si>
  <si>
    <t>145320+146120+146920</t>
  </si>
  <si>
    <t>145325+146125+146925</t>
  </si>
  <si>
    <t>CARTERA DE CRÉDITO COMERCIAL ORDINARIO VENCIDA</t>
  </si>
  <si>
    <t>145405+146205+147005</t>
  </si>
  <si>
    <t>145410+146210+147010</t>
  </si>
  <si>
    <t>145415+146215+147015</t>
  </si>
  <si>
    <t>145420+146220+147020</t>
  </si>
  <si>
    <t>145425+146225+147025</t>
  </si>
  <si>
    <t>CARTERA DE CRÉDITOS CONSUMO ORDINARIO VENCIDA</t>
  </si>
  <si>
    <t>145505+146305+147105</t>
  </si>
  <si>
    <t>145510+146310+147110</t>
  </si>
  <si>
    <t>145515+146315+147115</t>
  </si>
  <si>
    <t>145520+146320+147120</t>
  </si>
  <si>
    <t>145525+146325+147125</t>
  </si>
  <si>
    <t>CARTERA DE CRÉDITOS VIVIENDA DE INTERÉS PÚBLICO VENCIDA</t>
  </si>
  <si>
    <t>145605+146405+147205</t>
  </si>
  <si>
    <t>145610+146410+147210</t>
  </si>
  <si>
    <t>145615+146415+147215</t>
  </si>
  <si>
    <t>145620+146420+147220</t>
  </si>
  <si>
    <t>145625+146425+147225</t>
  </si>
  <si>
    <t>145630.+146430+147230</t>
  </si>
  <si>
    <t>CARTERA DE CRÉDITO EDUCATIVO VENCIDA</t>
  </si>
  <si>
    <t>148505+148705+148905</t>
  </si>
  <si>
    <t>148510+148710+148910</t>
  </si>
  <si>
    <t>148515+148715+148915</t>
  </si>
  <si>
    <t>148520+148720+148920</t>
  </si>
  <si>
    <t>148525+148725+148925</t>
  </si>
  <si>
    <t>CARTERA DE CRÉDITOS INVERSIÓN PÚBLICA VENCIDA</t>
  </si>
  <si>
    <t>148605+148805+149005</t>
  </si>
  <si>
    <t>148610+148810+149010</t>
  </si>
  <si>
    <t>148615+148815+149015</t>
  </si>
  <si>
    <t>148620+148820+149020</t>
  </si>
  <si>
    <t>148625+148825+149025</t>
  </si>
  <si>
    <t>TOTAL CARTERA</t>
  </si>
  <si>
    <t>MOROSIDAD COMERCIAL PRIORITARIO</t>
  </si>
  <si>
    <t>MOROSIDAD CONSUMO PRIORITARIO</t>
  </si>
  <si>
    <t>MOROSIDAD INMOBILIARIO</t>
  </si>
  <si>
    <t>MOROSIDAD MICROEMPRESA</t>
  </si>
  <si>
    <t>MOROSIDAD PRODUCTIVO</t>
  </si>
  <si>
    <t>MOROSIDAD COMERCIAL ORDINARIO</t>
  </si>
  <si>
    <t>MOROSIDAD CONSUMO ORDINARIO</t>
  </si>
  <si>
    <t>MOROSIDAD VIVIENDA DE INTERÉS PÚBLICO</t>
  </si>
  <si>
    <t>MOROSIDAD EDUCATIVO</t>
  </si>
  <si>
    <t>MOROSIDAD INVERSIÓN PÚBLICA</t>
  </si>
  <si>
    <t>+2+3</t>
  </si>
  <si>
    <t>+2+3+5</t>
  </si>
  <si>
    <t>+149905+741401+741409+741420+149925+741405+741413+741424+149930+741406+741414+741425</t>
  </si>
  <si>
    <t>+149905+741401+741409+741420+149930+741406+741414+741425</t>
  </si>
  <si>
    <t>+149910+741402+741410+741417+741421+149935+741430+741434+741438+741439</t>
  </si>
  <si>
    <t>+149915+741403+741411+741422+149940+741431+741435+741440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</si>
</sst>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3" formatCode="_(* #,##0.00_);_(* \(#,##0.00\);_(* &quot;-&quot;??_);_(@_)"/>
    <numFmt numFmtId="164" formatCode="_-* #,##0.00\ _$_-;\-* #,##0.00\ _$_-;_-* &quot;-&quot;??\ _$_-;_-@_-"/>
    <numFmt numFmtId="165" formatCode="_(* #,##0_);_(* \(#,##0\);_(* &quot;-&quot;??_);_(@_)"/>
    <numFmt numFmtId="166" formatCode="yyyy\-mm\-dd"/>
    <numFmt numFmtId="167" formatCode="yyyy\-mm\-dd;@"/>
    <numFmt numFmtId="168" formatCode="###\ ###\ ###\ ###\ ###\ ###\ ###\ ##0.00"/>
    <numFmt numFmtId="169" formatCode="mm\-yyyy"/>
    <numFmt numFmtId="170" formatCode="#\ ###\ ###\ ###\ ###\ ###\ ###\ ##0.00"/>
    <numFmt numFmtId="171" formatCode="_-* #,##0.00000\ _$_-;\-* #,##0.00000\ _$_-;_-* &quot;-&quot;??\ _$_-;_-@_-"/>
    <numFmt numFmtId="172" formatCode="_-* #,##0\ _$_-;\-* #,##0\ _$_-;_-* &quot;-&quot;??\ _$_-;_-@_-"/>
    <numFmt numFmtId="173" formatCode="[$-300A]d&quot; de &quot;mmmm&quot; de &quot;yyyy;@"/>
  </numFmts>
  <fonts count="3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8"/>
      <name val="Arial"/>
      <family val="2"/>
    </font>
    <font>
      <b/>
      <sz val="11"/>
      <color indexed="9"/>
      <name val="Arial"/>
      <family val="2"/>
    </font>
    <font>
      <b/>
      <sz val="11"/>
      <color theme="0"/>
      <name val="Arial"/>
      <family val="2"/>
    </font>
    <font>
      <b/>
      <sz val="11"/>
      <color rgb="FF00B050"/>
      <name val="Arial"/>
      <family val="2"/>
    </font>
    <font>
      <shadow/>
      <sz val="11"/>
      <name val="Arial"/>
      <family val="2"/>
    </font>
    <font>
      <sz val="11"/>
      <name val="Calibri"/>
      <family val="2"/>
      <scheme val="minor"/>
    </font>
    <font>
      <sz val="11"/>
      <color theme="1"/>
      <name val="Arial"/>
      <family val="2"/>
    </font>
    <font>
      <sz val="11"/>
      <color rgb="FFFF0000"/>
      <name val="Arial"/>
      <family val="2"/>
    </font>
    <font>
      <sz val="11"/>
      <color indexed="10"/>
      <name val="Arial"/>
      <family val="2"/>
    </font>
    <font>
      <u/>
      <sz val="10"/>
      <color indexed="12"/>
      <name val="Arial"/>
      <family val="2"/>
    </font>
    <font>
      <sz val="11"/>
      <color indexed="8"/>
      <name val="Arial"/>
      <family val="2"/>
    </font>
    <font>
      <b/>
      <sz val="11"/>
      <color theme="1"/>
      <name val="Arial"/>
      <family val="2"/>
    </font>
    <font>
      <b/>
      <sz val="8"/>
      <color theme="0"/>
      <name val="Arial"/>
      <family val="2"/>
    </font>
    <font>
      <sz val="11"/>
      <color indexed="9"/>
      <name val="Arial"/>
      <family val="2"/>
    </font>
    <font>
      <b/>
      <sz val="10"/>
      <name val="Arial"/>
      <family val="2"/>
    </font>
    <font>
      <b/>
      <sz val="11"/>
      <color indexed="10"/>
      <name val="Arial"/>
      <family val="2"/>
    </font>
    <font>
      <sz val="11"/>
      <color rgb="FF3399FF"/>
      <name val="Arial"/>
      <family val="2"/>
    </font>
    <font>
      <b/>
      <sz val="11"/>
      <color rgb="FF3399FF"/>
      <name val="Arial"/>
      <family val="2"/>
    </font>
    <font>
      <sz val="11"/>
      <color theme="5"/>
      <name val="Arial"/>
      <family val="2"/>
    </font>
    <font>
      <b/>
      <sz val="11"/>
      <color theme="5"/>
      <name val="Arial"/>
      <family val="2"/>
    </font>
    <font>
      <b/>
      <sz val="11"/>
      <color theme="6"/>
      <name val="Arial"/>
      <family val="2"/>
    </font>
    <font>
      <b/>
      <sz val="11"/>
      <color theme="2" tint="-0.499984740745262"/>
      <name val="Arial"/>
      <family val="2"/>
    </font>
    <font>
      <b/>
      <sz val="11"/>
      <color rgb="FFFF0000"/>
      <name val="Arial"/>
      <family val="2"/>
    </font>
    <font>
      <u/>
      <sz val="11"/>
      <color indexed="12"/>
      <name val="Arial"/>
      <family val="2"/>
    </font>
    <font>
      <vertAlign val="superscript"/>
      <sz val="11"/>
      <name val="Arial"/>
      <family val="2"/>
    </font>
    <font>
      <sz val="11"/>
      <color theme="6"/>
      <name val="Arial"/>
      <family val="2"/>
    </font>
    <font>
      <sz val="11"/>
      <color theme="2" tint="-0.499984740745262"/>
      <name val="Arial"/>
      <family val="2"/>
    </font>
    <font>
      <b/>
      <vertAlign val="superscript"/>
      <sz val="11"/>
      <name val="Arial"/>
      <family val="2"/>
    </font>
    <font>
      <vertAlign val="superscript"/>
      <sz val="11"/>
      <color theme="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</borders>
  <cellStyleXfs count="9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16" fillId="0" borderId="0" applyNumberFormat="0" applyFill="0" applyBorder="0" applyAlignment="0" applyProtection="0">
      <alignment vertical="top"/>
      <protection locked="0"/>
    </xf>
    <xf numFmtId="0" fontId="3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</cellStyleXfs>
  <cellXfs count="489">
    <xf numFmtId="0" fontId="0" fillId="0" borderId="0" xfId="0"/>
    <xf numFmtId="1" fontId="4" fillId="0" borderId="0" xfId="3" applyNumberFormat="1" applyFont="1" applyFill="1"/>
    <xf numFmtId="0" fontId="5" fillId="0" borderId="0" xfId="3" applyFont="1" applyFill="1"/>
    <xf numFmtId="164" fontId="5" fillId="0" borderId="0" xfId="1" applyFont="1" applyFill="1"/>
    <xf numFmtId="164" fontId="5" fillId="0" borderId="0" xfId="1" applyFont="1" applyFill="1" applyBorder="1"/>
    <xf numFmtId="0" fontId="5" fillId="0" borderId="0" xfId="3" applyFont="1" applyFill="1" applyBorder="1"/>
    <xf numFmtId="0" fontId="6" fillId="0" borderId="0" xfId="3" applyFont="1" applyFill="1" applyAlignment="1">
      <alignment horizontal="left"/>
    </xf>
    <xf numFmtId="0" fontId="5" fillId="0" borderId="0" xfId="0" applyFont="1" applyFill="1" applyBorder="1" applyAlignment="1">
      <alignment horizontal="justify" vertical="center"/>
    </xf>
    <xf numFmtId="164" fontId="7" fillId="0" borderId="0" xfId="1" applyFont="1" applyFill="1" applyBorder="1" applyAlignment="1">
      <alignment horizontal="center" vertical="center" wrapText="1"/>
    </xf>
    <xf numFmtId="164" fontId="8" fillId="0" borderId="0" xfId="1" applyFont="1" applyFill="1" applyBorder="1" applyAlignment="1">
      <alignment horizontal="center" vertical="center" wrapText="1"/>
    </xf>
    <xf numFmtId="14" fontId="6" fillId="0" borderId="0" xfId="1" applyNumberFormat="1" applyFont="1" applyFill="1" applyBorder="1" applyAlignment="1">
      <alignment horizontal="left"/>
    </xf>
    <xf numFmtId="0" fontId="0" fillId="0" borderId="0" xfId="0" applyFill="1"/>
    <xf numFmtId="43" fontId="0" fillId="0" borderId="0" xfId="0" applyNumberFormat="1" applyFill="1"/>
    <xf numFmtId="164" fontId="0" fillId="0" borderId="0" xfId="0" applyNumberFormat="1" applyFill="1"/>
    <xf numFmtId="0" fontId="5" fillId="0" borderId="0" xfId="0" applyFont="1" applyFill="1"/>
    <xf numFmtId="0" fontId="6" fillId="0" borderId="0" xfId="3" applyFont="1" applyFill="1" applyAlignment="1"/>
    <xf numFmtId="0" fontId="9" fillId="0" borderId="0" xfId="3" applyFont="1" applyFill="1" applyAlignment="1">
      <alignment horizontal="center"/>
    </xf>
    <xf numFmtId="164" fontId="6" fillId="0" borderId="0" xfId="1" applyFont="1" applyFill="1"/>
    <xf numFmtId="164" fontId="6" fillId="0" borderId="0" xfId="1" applyFont="1" applyFill="1" applyBorder="1"/>
    <xf numFmtId="0" fontId="6" fillId="0" borderId="0" xfId="3" applyFont="1" applyFill="1" applyBorder="1"/>
    <xf numFmtId="1" fontId="4" fillId="0" borderId="0" xfId="1" applyNumberFormat="1" applyFont="1" applyFill="1" applyAlignment="1">
      <alignment horizontal="center" vertical="center" wrapText="1"/>
    </xf>
    <xf numFmtId="3" fontId="6" fillId="0" borderId="1" xfId="3" applyNumberFormat="1" applyFont="1" applyFill="1" applyBorder="1" applyAlignment="1">
      <alignment horizontal="center" vertical="center" wrapText="1"/>
    </xf>
    <xf numFmtId="3" fontId="6" fillId="0" borderId="2" xfId="3" applyNumberFormat="1" applyFont="1" applyFill="1" applyBorder="1" applyAlignment="1">
      <alignment horizontal="center" vertical="center" wrapText="1"/>
    </xf>
    <xf numFmtId="164" fontId="7" fillId="2" borderId="3" xfId="1" applyFont="1" applyFill="1" applyBorder="1" applyAlignment="1">
      <alignment horizontal="center" vertical="center" wrapText="1"/>
    </xf>
    <xf numFmtId="164" fontId="7" fillId="3" borderId="3" xfId="1" applyFont="1" applyFill="1" applyBorder="1" applyAlignment="1">
      <alignment horizontal="center" vertical="center" wrapText="1"/>
    </xf>
    <xf numFmtId="164" fontId="7" fillId="0" borderId="3" xfId="1" applyFont="1" applyFill="1" applyBorder="1" applyAlignment="1">
      <alignment horizontal="center" vertical="center" wrapText="1"/>
    </xf>
    <xf numFmtId="164" fontId="8" fillId="4" borderId="3" xfId="1" applyFont="1" applyFill="1" applyBorder="1" applyAlignment="1">
      <alignment horizontal="center" vertical="center" wrapText="1"/>
    </xf>
    <xf numFmtId="164" fontId="7" fillId="5" borderId="3" xfId="1" applyFont="1" applyFill="1" applyBorder="1" applyAlignment="1">
      <alignment horizontal="center" vertical="center" wrapText="1"/>
    </xf>
    <xf numFmtId="165" fontId="6" fillId="0" borderId="0" xfId="1" applyNumberFormat="1" applyFont="1" applyFill="1" applyAlignment="1">
      <alignment horizontal="center" vertical="center" wrapText="1"/>
    </xf>
    <xf numFmtId="1" fontId="10" fillId="0" borderId="0" xfId="1" applyNumberFormat="1" applyFont="1" applyFill="1" applyAlignment="1">
      <alignment horizontal="right" vertical="center" wrapText="1"/>
    </xf>
    <xf numFmtId="0" fontId="6" fillId="0" borderId="4" xfId="0" applyFont="1" applyFill="1" applyBorder="1" applyAlignment="1">
      <alignment vertical="center"/>
    </xf>
    <xf numFmtId="0" fontId="6" fillId="0" borderId="5" xfId="0" applyFont="1" applyFill="1" applyBorder="1" applyAlignment="1">
      <alignment vertical="center"/>
    </xf>
    <xf numFmtId="164" fontId="0" fillId="0" borderId="0" xfId="1" applyFont="1" applyFill="1"/>
    <xf numFmtId="164" fontId="6" fillId="0" borderId="6" xfId="1" applyFont="1" applyFill="1" applyBorder="1"/>
    <xf numFmtId="0" fontId="6" fillId="0" borderId="0" xfId="0" applyFont="1" applyFill="1"/>
    <xf numFmtId="0" fontId="6" fillId="0" borderId="7" xfId="0" applyFont="1" applyFill="1" applyBorder="1" applyAlignment="1">
      <alignment vertical="center"/>
    </xf>
    <xf numFmtId="0" fontId="6" fillId="0" borderId="6" xfId="0" applyFont="1" applyFill="1" applyBorder="1" applyAlignment="1">
      <alignment vertical="center"/>
    </xf>
    <xf numFmtId="164" fontId="0" fillId="0" borderId="0" xfId="1" applyFont="1"/>
    <xf numFmtId="164" fontId="6" fillId="0" borderId="0" xfId="0" applyNumberFormat="1" applyFont="1" applyFill="1"/>
    <xf numFmtId="0" fontId="5" fillId="0" borderId="7" xfId="0" applyFont="1" applyFill="1" applyBorder="1" applyAlignment="1">
      <alignment vertical="center"/>
    </xf>
    <xf numFmtId="0" fontId="5" fillId="0" borderId="6" xfId="0" applyFont="1" applyFill="1" applyBorder="1" applyAlignment="1">
      <alignment vertical="center"/>
    </xf>
    <xf numFmtId="164" fontId="5" fillId="0" borderId="6" xfId="1" applyFont="1" applyFill="1" applyBorder="1"/>
    <xf numFmtId="4" fontId="0" fillId="0" borderId="0" xfId="0" applyNumberFormat="1"/>
    <xf numFmtId="4" fontId="5" fillId="0" borderId="0" xfId="0" applyNumberFormat="1" applyFont="1" applyFill="1"/>
    <xf numFmtId="164" fontId="2" fillId="0" borderId="0" xfId="1" applyFont="1"/>
    <xf numFmtId="0" fontId="11" fillId="0" borderId="7" xfId="0" applyFont="1" applyFill="1" applyBorder="1" applyAlignment="1">
      <alignment vertical="center"/>
    </xf>
    <xf numFmtId="0" fontId="5" fillId="0" borderId="6" xfId="0" applyFont="1" applyFill="1" applyBorder="1" applyAlignment="1">
      <alignment horizontal="justify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vertical="center"/>
    </xf>
    <xf numFmtId="164" fontId="12" fillId="0" borderId="8" xfId="1" applyFont="1" applyFill="1" applyBorder="1"/>
    <xf numFmtId="164" fontId="5" fillId="0" borderId="10" xfId="1" applyFont="1" applyFill="1" applyBorder="1"/>
    <xf numFmtId="0" fontId="13" fillId="0" borderId="0" xfId="0" applyFont="1" applyFill="1"/>
    <xf numFmtId="164" fontId="13" fillId="0" borderId="0" xfId="1" applyFont="1" applyFill="1"/>
    <xf numFmtId="164" fontId="13" fillId="0" borderId="0" xfId="1" applyFont="1" applyFill="1" applyBorder="1"/>
    <xf numFmtId="0" fontId="14" fillId="0" borderId="0" xfId="3" applyFont="1" applyFill="1"/>
    <xf numFmtId="164" fontId="14" fillId="0" borderId="0" xfId="1" applyFont="1" applyFill="1"/>
    <xf numFmtId="0" fontId="14" fillId="0" borderId="0" xfId="0" applyFont="1" applyFill="1"/>
    <xf numFmtId="0" fontId="15" fillId="0" borderId="0" xfId="3" applyFont="1" applyFill="1"/>
    <xf numFmtId="0" fontId="6" fillId="0" borderId="0" xfId="3" applyFont="1" applyFill="1"/>
    <xf numFmtId="0" fontId="16" fillId="0" borderId="0" xfId="4" applyFill="1" applyAlignment="1" applyProtection="1"/>
    <xf numFmtId="1" fontId="4" fillId="0" borderId="0" xfId="0" applyNumberFormat="1" applyFont="1" applyFill="1"/>
    <xf numFmtId="0" fontId="4" fillId="0" borderId="0" xfId="0" applyFont="1" applyFill="1"/>
    <xf numFmtId="0" fontId="13" fillId="0" borderId="0" xfId="0" applyFont="1" applyFill="1" applyAlignment="1">
      <alignment horizontal="left"/>
    </xf>
    <xf numFmtId="164" fontId="4" fillId="0" borderId="0" xfId="1" applyFont="1" applyFill="1"/>
    <xf numFmtId="0" fontId="13" fillId="0" borderId="0" xfId="0" applyFont="1" applyFill="1" applyBorder="1"/>
    <xf numFmtId="0" fontId="4" fillId="0" borderId="0" xfId="3" applyFont="1" applyFill="1"/>
    <xf numFmtId="0" fontId="7" fillId="0" borderId="0" xfId="3" applyFont="1" applyFill="1" applyAlignment="1">
      <alignment horizontal="left"/>
    </xf>
    <xf numFmtId="0" fontId="5" fillId="0" borderId="0" xfId="3" applyFont="1" applyFill="1" applyAlignment="1">
      <alignment horizontal="left"/>
    </xf>
    <xf numFmtId="164" fontId="17" fillId="0" borderId="0" xfId="1" applyFont="1" applyFill="1"/>
    <xf numFmtId="164" fontId="4" fillId="6" borderId="0" xfId="1" applyFont="1" applyFill="1"/>
    <xf numFmtId="15" fontId="7" fillId="0" borderId="0" xfId="3" applyNumberFormat="1" applyFont="1" applyFill="1" applyAlignment="1">
      <alignment horizontal="left"/>
    </xf>
    <xf numFmtId="165" fontId="9" fillId="0" borderId="0" xfId="1" applyNumberFormat="1" applyFont="1" applyFill="1" applyAlignment="1">
      <alignment horizontal="right" vertical="center" wrapText="1"/>
    </xf>
    <xf numFmtId="3" fontId="6" fillId="0" borderId="3" xfId="3" applyNumberFormat="1" applyFont="1" applyFill="1" applyBorder="1" applyAlignment="1">
      <alignment horizontal="center" vertical="center" wrapText="1"/>
    </xf>
    <xf numFmtId="165" fontId="6" fillId="0" borderId="0" xfId="1" applyNumberFormat="1" applyFont="1" applyFill="1" applyAlignment="1">
      <alignment horizontal="right" vertical="center" wrapText="1"/>
    </xf>
    <xf numFmtId="3" fontId="7" fillId="0" borderId="4" xfId="3" applyNumberFormat="1" applyFont="1" applyFill="1" applyBorder="1" applyAlignment="1">
      <alignment horizontal="center" vertical="center" wrapText="1"/>
    </xf>
    <xf numFmtId="3" fontId="7" fillId="0" borderId="5" xfId="3" applyNumberFormat="1" applyFont="1" applyFill="1" applyBorder="1" applyAlignment="1">
      <alignment horizontal="left" vertical="center" wrapText="1"/>
    </xf>
    <xf numFmtId="164" fontId="13" fillId="0" borderId="11" xfId="1" applyFont="1" applyFill="1" applyBorder="1"/>
    <xf numFmtId="0" fontId="13" fillId="0" borderId="6" xfId="0" applyFont="1" applyFill="1" applyBorder="1"/>
    <xf numFmtId="0" fontId="9" fillId="0" borderId="0" xfId="0" applyFont="1" applyFill="1"/>
    <xf numFmtId="0" fontId="18" fillId="0" borderId="7" xfId="0" applyFont="1" applyBorder="1" applyAlignment="1">
      <alignment vertical="center"/>
    </xf>
    <xf numFmtId="0" fontId="6" fillId="0" borderId="6" xfId="0" applyFont="1" applyBorder="1" applyAlignment="1">
      <alignment vertical="center"/>
    </xf>
    <xf numFmtId="164" fontId="18" fillId="0" borderId="0" xfId="1" applyFont="1" applyFill="1"/>
    <xf numFmtId="164" fontId="18" fillId="0" borderId="0" xfId="1" applyFont="1" applyFill="1" applyBorder="1"/>
    <xf numFmtId="164" fontId="18" fillId="0" borderId="6" xfId="1" applyFont="1" applyFill="1" applyBorder="1"/>
    <xf numFmtId="0" fontId="18" fillId="0" borderId="0" xfId="0" applyFont="1" applyFill="1"/>
    <xf numFmtId="0" fontId="13" fillId="0" borderId="7" xfId="0" applyFont="1" applyBorder="1"/>
    <xf numFmtId="0" fontId="13" fillId="0" borderId="6" xfId="0" applyFont="1" applyBorder="1"/>
    <xf numFmtId="0" fontId="18" fillId="0" borderId="6" xfId="0" applyFont="1" applyBorder="1" applyAlignment="1">
      <alignment vertical="center"/>
    </xf>
    <xf numFmtId="0" fontId="13" fillId="0" borderId="7" xfId="0" applyFont="1" applyBorder="1" applyAlignment="1">
      <alignment vertical="center"/>
    </xf>
    <xf numFmtId="0" fontId="13" fillId="0" borderId="6" xfId="0" applyFont="1" applyBorder="1" applyAlignment="1">
      <alignment vertical="center"/>
    </xf>
    <xf numFmtId="164" fontId="13" fillId="0" borderId="6" xfId="1" applyFont="1" applyFill="1" applyBorder="1"/>
    <xf numFmtId="0" fontId="19" fillId="0" borderId="7" xfId="0" applyFont="1" applyBorder="1"/>
    <xf numFmtId="0" fontId="18" fillId="0" borderId="6" xfId="0" applyFont="1" applyFill="1" applyBorder="1" applyAlignment="1">
      <alignment vertical="center"/>
    </xf>
    <xf numFmtId="164" fontId="13" fillId="0" borderId="0" xfId="0" applyNumberFormat="1" applyFont="1" applyFill="1"/>
    <xf numFmtId="0" fontId="13" fillId="0" borderId="7" xfId="0" applyFont="1" applyFill="1" applyBorder="1" applyAlignment="1">
      <alignment vertical="center"/>
    </xf>
    <xf numFmtId="0" fontId="13" fillId="0" borderId="6" xfId="0" applyFont="1" applyFill="1" applyBorder="1" applyAlignment="1">
      <alignment vertical="center"/>
    </xf>
    <xf numFmtId="0" fontId="19" fillId="0" borderId="7" xfId="0" applyFont="1" applyBorder="1" applyAlignment="1">
      <alignment vertical="center"/>
    </xf>
    <xf numFmtId="0" fontId="19" fillId="0" borderId="7" xfId="0" applyFont="1" applyFill="1" applyBorder="1"/>
    <xf numFmtId="0" fontId="18" fillId="0" borderId="6" xfId="0" applyFont="1" applyFill="1" applyBorder="1"/>
    <xf numFmtId="0" fontId="18" fillId="0" borderId="7" xfId="0" applyFont="1" applyFill="1" applyBorder="1"/>
    <xf numFmtId="0" fontId="13" fillId="0" borderId="7" xfId="0" applyFont="1" applyFill="1" applyBorder="1"/>
    <xf numFmtId="0" fontId="13" fillId="0" borderId="9" xfId="0" applyFont="1" applyFill="1" applyBorder="1"/>
    <xf numFmtId="0" fontId="6" fillId="0" borderId="11" xfId="3" applyFont="1" applyFill="1" applyBorder="1"/>
    <xf numFmtId="0" fontId="18" fillId="0" borderId="11" xfId="0" applyFont="1" applyFill="1" applyBorder="1"/>
    <xf numFmtId="164" fontId="18" fillId="0" borderId="11" xfId="1" applyFont="1" applyFill="1" applyBorder="1"/>
    <xf numFmtId="0" fontId="18" fillId="0" borderId="0" xfId="0" applyFont="1" applyFill="1" applyBorder="1"/>
    <xf numFmtId="165" fontId="4" fillId="0" borderId="0" xfId="1" applyNumberFormat="1" applyFont="1"/>
    <xf numFmtId="0" fontId="17" fillId="0" borderId="0" xfId="3" applyFont="1"/>
    <xf numFmtId="164" fontId="17" fillId="0" borderId="0" xfId="1" applyFont="1"/>
    <xf numFmtId="164" fontId="4" fillId="0" borderId="0" xfId="1" applyFont="1"/>
    <xf numFmtId="165" fontId="17" fillId="0" borderId="0" xfId="1" applyNumberFormat="1" applyFont="1"/>
    <xf numFmtId="0" fontId="7" fillId="0" borderId="0" xfId="3" applyFont="1" applyAlignment="1">
      <alignment horizontal="left"/>
    </xf>
    <xf numFmtId="166" fontId="7" fillId="0" borderId="0" xfId="3" applyNumberFormat="1" applyFont="1" applyAlignment="1">
      <alignment horizontal="left"/>
    </xf>
    <xf numFmtId="164" fontId="5" fillId="0" borderId="0" xfId="1" applyFont="1" applyAlignment="1">
      <alignment horizontal="center" wrapText="1"/>
    </xf>
    <xf numFmtId="3" fontId="6" fillId="0" borderId="4" xfId="3" applyNumberFormat="1" applyFont="1" applyFill="1" applyBorder="1" applyAlignment="1">
      <alignment horizontal="center" vertical="center" wrapText="1"/>
    </xf>
    <xf numFmtId="3" fontId="6" fillId="0" borderId="11" xfId="3" applyNumberFormat="1" applyFont="1" applyFill="1" applyBorder="1" applyAlignment="1">
      <alignment horizontal="left" vertical="center" wrapText="1"/>
    </xf>
    <xf numFmtId="0" fontId="9" fillId="0" borderId="0" xfId="0" applyFont="1"/>
    <xf numFmtId="0" fontId="18" fillId="0" borderId="4" xfId="0" applyFont="1" applyBorder="1"/>
    <xf numFmtId="0" fontId="18" fillId="0" borderId="5" xfId="0" applyFont="1" applyBorder="1"/>
    <xf numFmtId="164" fontId="18" fillId="0" borderId="11" xfId="1" applyFont="1" applyBorder="1"/>
    <xf numFmtId="164" fontId="18" fillId="0" borderId="0" xfId="1" applyFont="1"/>
    <xf numFmtId="164" fontId="18" fillId="0" borderId="5" xfId="1" applyFont="1" applyBorder="1"/>
    <xf numFmtId="0" fontId="18" fillId="0" borderId="0" xfId="0" applyFont="1"/>
    <xf numFmtId="0" fontId="18" fillId="0" borderId="7" xfId="0" applyFont="1" applyBorder="1"/>
    <xf numFmtId="0" fontId="18" fillId="0" borderId="6" xfId="0" applyFont="1" applyBorder="1"/>
    <xf numFmtId="164" fontId="18" fillId="0" borderId="0" xfId="1" applyFont="1" applyBorder="1"/>
    <xf numFmtId="164" fontId="18" fillId="0" borderId="6" xfId="1" applyFont="1" applyBorder="1"/>
    <xf numFmtId="0" fontId="4" fillId="0" borderId="0" xfId="0" applyFont="1"/>
    <xf numFmtId="164" fontId="13" fillId="0" borderId="0" xfId="1" applyFont="1" applyBorder="1"/>
    <xf numFmtId="164" fontId="13" fillId="0" borderId="6" xfId="1" applyFont="1" applyBorder="1"/>
    <xf numFmtId="0" fontId="13" fillId="0" borderId="0" xfId="0" applyFont="1"/>
    <xf numFmtId="164" fontId="13" fillId="0" borderId="0" xfId="0" applyNumberFormat="1" applyFont="1"/>
    <xf numFmtId="0" fontId="5" fillId="0" borderId="7" xfId="0" applyFont="1" applyBorder="1"/>
    <xf numFmtId="0" fontId="13" fillId="0" borderId="0" xfId="0" applyFont="1" applyBorder="1"/>
    <xf numFmtId="0" fontId="18" fillId="0" borderId="0" xfId="0" applyFont="1" applyBorder="1"/>
    <xf numFmtId="164" fontId="18" fillId="0" borderId="7" xfId="1" applyFont="1" applyBorder="1"/>
    <xf numFmtId="0" fontId="7" fillId="0" borderId="6" xfId="3" applyFont="1" applyFill="1" applyBorder="1"/>
    <xf numFmtId="164" fontId="13" fillId="0" borderId="0" xfId="1" applyFont="1"/>
    <xf numFmtId="0" fontId="7" fillId="0" borderId="0" xfId="3" applyFont="1" applyFill="1" applyBorder="1"/>
    <xf numFmtId="164" fontId="18" fillId="0" borderId="7" xfId="1" applyFont="1" applyFill="1" applyBorder="1"/>
    <xf numFmtId="0" fontId="18" fillId="0" borderId="8" xfId="0" applyFont="1" applyFill="1" applyBorder="1"/>
    <xf numFmtId="0" fontId="7" fillId="0" borderId="10" xfId="3" applyFont="1" applyFill="1" applyBorder="1"/>
    <xf numFmtId="164" fontId="18" fillId="0" borderId="10" xfId="1" applyFont="1" applyFill="1" applyBorder="1"/>
    <xf numFmtId="164" fontId="18" fillId="0" borderId="9" xfId="1" applyFont="1" applyFill="1" applyBorder="1"/>
    <xf numFmtId="0" fontId="5" fillId="0" borderId="0" xfId="4" applyFont="1" applyFill="1" applyAlignment="1" applyProtection="1"/>
    <xf numFmtId="10" fontId="13" fillId="0" borderId="0" xfId="2" applyNumberFormat="1" applyFont="1" applyFill="1"/>
    <xf numFmtId="10" fontId="13" fillId="0" borderId="0" xfId="2" applyNumberFormat="1" applyFont="1"/>
    <xf numFmtId="10" fontId="4" fillId="0" borderId="0" xfId="2" applyNumberFormat="1" applyFont="1"/>
    <xf numFmtId="0" fontId="20" fillId="0" borderId="0" xfId="3" applyFont="1"/>
    <xf numFmtId="0" fontId="6" fillId="0" borderId="0" xfId="3" applyFont="1" applyAlignment="1">
      <alignment horizontal="left"/>
    </xf>
    <xf numFmtId="0" fontId="5" fillId="0" borderId="0" xfId="3" applyFont="1"/>
    <xf numFmtId="10" fontId="5" fillId="0" borderId="0" xfId="2" applyNumberFormat="1" applyFont="1" applyFill="1"/>
    <xf numFmtId="10" fontId="5" fillId="0" borderId="0" xfId="2" applyNumberFormat="1" applyFont="1"/>
    <xf numFmtId="10" fontId="17" fillId="0" borderId="0" xfId="2" applyNumberFormat="1" applyFont="1"/>
    <xf numFmtId="10" fontId="5" fillId="0" borderId="0" xfId="2" applyNumberFormat="1" applyFont="1" applyBorder="1"/>
    <xf numFmtId="10" fontId="4" fillId="6" borderId="0" xfId="2" applyNumberFormat="1" applyFont="1" applyFill="1"/>
    <xf numFmtId="166" fontId="7" fillId="0" borderId="0" xfId="3" applyNumberFormat="1" applyFont="1" applyFill="1" applyAlignment="1">
      <alignment horizontal="left"/>
    </xf>
    <xf numFmtId="10" fontId="5" fillId="0" borderId="0" xfId="2" applyNumberFormat="1" applyFont="1" applyAlignment="1">
      <alignment horizontal="center" wrapText="1"/>
    </xf>
    <xf numFmtId="0" fontId="5" fillId="0" borderId="0" xfId="3" applyFont="1" applyAlignment="1">
      <alignment horizontal="right"/>
    </xf>
    <xf numFmtId="3" fontId="6" fillId="0" borderId="11" xfId="3" applyNumberFormat="1" applyFont="1" applyFill="1" applyBorder="1" applyAlignment="1">
      <alignment horizontal="center" vertical="center" wrapText="1"/>
    </xf>
    <xf numFmtId="10" fontId="7" fillId="2" borderId="3" xfId="2" applyNumberFormat="1" applyFont="1" applyFill="1" applyBorder="1" applyAlignment="1">
      <alignment horizontal="center" vertical="center" wrapText="1"/>
    </xf>
    <xf numFmtId="10" fontId="7" fillId="3" borderId="3" xfId="2" applyNumberFormat="1" applyFont="1" applyFill="1" applyBorder="1" applyAlignment="1">
      <alignment horizontal="center" vertical="center" wrapText="1"/>
    </xf>
    <xf numFmtId="10" fontId="7" fillId="0" borderId="3" xfId="2" applyNumberFormat="1" applyFont="1" applyFill="1" applyBorder="1" applyAlignment="1">
      <alignment horizontal="center" vertical="center" wrapText="1"/>
    </xf>
    <xf numFmtId="10" fontId="8" fillId="4" borderId="3" xfId="2" applyNumberFormat="1" applyFont="1" applyFill="1" applyBorder="1" applyAlignment="1">
      <alignment horizontal="center" vertical="center" wrapText="1"/>
    </xf>
    <xf numFmtId="10" fontId="7" fillId="5" borderId="3" xfId="2" applyNumberFormat="1" applyFont="1" applyFill="1" applyBorder="1" applyAlignment="1">
      <alignment horizontal="center" vertical="center" wrapText="1"/>
    </xf>
    <xf numFmtId="10" fontId="6" fillId="0" borderId="0" xfId="2" applyNumberFormat="1" applyFont="1" applyFill="1" applyAlignment="1">
      <alignment horizontal="right" vertical="center" wrapText="1"/>
    </xf>
    <xf numFmtId="0" fontId="13" fillId="0" borderId="4" xfId="0" applyFont="1" applyBorder="1"/>
    <xf numFmtId="0" fontId="13" fillId="0" borderId="5" xfId="0" applyFont="1" applyBorder="1"/>
    <xf numFmtId="10" fontId="13" fillId="0" borderId="11" xfId="2" applyNumberFormat="1" applyFont="1" applyFill="1" applyBorder="1"/>
    <xf numFmtId="10" fontId="13" fillId="0" borderId="11" xfId="2" applyNumberFormat="1" applyFont="1" applyBorder="1"/>
    <xf numFmtId="10" fontId="4" fillId="0" borderId="11" xfId="2" applyNumberFormat="1" applyFont="1" applyBorder="1"/>
    <xf numFmtId="10" fontId="13" fillId="0" borderId="5" xfId="2" applyNumberFormat="1" applyFont="1" applyBorder="1"/>
    <xf numFmtId="10" fontId="18" fillId="0" borderId="0" xfId="2" applyNumberFormat="1" applyFont="1" applyFill="1" applyBorder="1"/>
    <xf numFmtId="10" fontId="18" fillId="0" borderId="6" xfId="2" applyNumberFormat="1" applyFont="1" applyFill="1" applyBorder="1"/>
    <xf numFmtId="10" fontId="18" fillId="0" borderId="0" xfId="2" applyNumberFormat="1" applyFont="1"/>
    <xf numFmtId="10" fontId="13" fillId="0" borderId="0" xfId="2" applyNumberFormat="1" applyFont="1" applyFill="1" applyBorder="1"/>
    <xf numFmtId="10" fontId="13" fillId="0" borderId="6" xfId="2" applyNumberFormat="1" applyFont="1" applyFill="1" applyBorder="1"/>
    <xf numFmtId="0" fontId="18" fillId="0" borderId="8" xfId="0" applyFont="1" applyBorder="1"/>
    <xf numFmtId="0" fontId="18" fillId="0" borderId="9" xfId="0" applyFont="1" applyBorder="1"/>
    <xf numFmtId="10" fontId="18" fillId="0" borderId="10" xfId="2" applyNumberFormat="1" applyFont="1" applyFill="1" applyBorder="1"/>
    <xf numFmtId="10" fontId="18" fillId="0" borderId="10" xfId="2" applyNumberFormat="1" applyFont="1" applyBorder="1"/>
    <xf numFmtId="10" fontId="18" fillId="0" borderId="9" xfId="2" applyNumberFormat="1" applyFont="1" applyBorder="1"/>
    <xf numFmtId="0" fontId="6" fillId="0" borderId="0" xfId="0" applyFont="1"/>
    <xf numFmtId="10" fontId="18" fillId="0" borderId="0" xfId="2" applyNumberFormat="1" applyFont="1" applyFill="1"/>
    <xf numFmtId="0" fontId="5" fillId="0" borderId="0" xfId="0" applyFont="1"/>
    <xf numFmtId="0" fontId="21" fillId="0" borderId="0" xfId="5" applyFont="1" applyAlignment="1">
      <alignment horizontal="left"/>
    </xf>
    <xf numFmtId="0" fontId="3" fillId="0" borderId="0" xfId="5" applyFont="1"/>
    <xf numFmtId="14" fontId="21" fillId="0" borderId="0" xfId="5" applyNumberFormat="1" applyFont="1" applyAlignment="1">
      <alignment horizontal="left"/>
    </xf>
    <xf numFmtId="0" fontId="21" fillId="0" borderId="0" xfId="0" applyFont="1" applyAlignment="1">
      <alignment horizontal="left"/>
    </xf>
    <xf numFmtId="14" fontId="21" fillId="0" borderId="0" xfId="0" applyNumberFormat="1" applyFont="1" applyAlignment="1">
      <alignment horizontal="left"/>
    </xf>
    <xf numFmtId="0" fontId="3" fillId="0" borderId="0" xfId="5" applyFont="1" applyAlignment="1">
      <alignment horizontal="left"/>
    </xf>
    <xf numFmtId="0" fontId="21" fillId="0" borderId="12" xfId="5" applyFont="1" applyBorder="1" applyAlignment="1">
      <alignment horizontal="center" vertical="center"/>
    </xf>
    <xf numFmtId="0" fontId="21" fillId="0" borderId="0" xfId="5" applyFont="1" applyAlignment="1">
      <alignment horizontal="center" vertical="center"/>
    </xf>
    <xf numFmtId="0" fontId="3" fillId="0" borderId="0" xfId="5" applyFont="1" applyAlignment="1">
      <alignment wrapText="1"/>
    </xf>
    <xf numFmtId="0" fontId="3" fillId="0" borderId="12" xfId="5" applyFont="1" applyBorder="1" applyAlignment="1">
      <alignment horizontal="left" vertical="center"/>
    </xf>
    <xf numFmtId="0" fontId="3" fillId="0" borderId="12" xfId="5" applyFont="1" applyBorder="1"/>
    <xf numFmtId="164" fontId="13" fillId="0" borderId="12" xfId="1" applyFont="1" applyBorder="1"/>
    <xf numFmtId="164" fontId="3" fillId="0" borderId="0" xfId="1" applyFont="1"/>
    <xf numFmtId="0" fontId="3" fillId="0" borderId="12" xfId="5" applyFont="1" applyBorder="1" applyAlignment="1">
      <alignment horizontal="center" vertical="center"/>
    </xf>
    <xf numFmtId="0" fontId="7" fillId="0" borderId="0" xfId="3" applyFont="1"/>
    <xf numFmtId="165" fontId="4" fillId="6" borderId="0" xfId="1" applyNumberFormat="1" applyFont="1" applyFill="1"/>
    <xf numFmtId="0" fontId="5" fillId="0" borderId="0" xfId="3" applyFont="1" applyAlignment="1">
      <alignment horizontal="center" wrapText="1"/>
    </xf>
    <xf numFmtId="165" fontId="4" fillId="0" borderId="0" xfId="1" applyNumberFormat="1" applyFont="1" applyFill="1" applyAlignment="1">
      <alignment horizontal="right" vertical="center" wrapText="1"/>
    </xf>
    <xf numFmtId="0" fontId="18" fillId="0" borderId="11" xfId="0" applyFont="1" applyBorder="1"/>
    <xf numFmtId="0" fontId="5" fillId="6" borderId="7" xfId="0" applyFont="1" applyFill="1" applyBorder="1"/>
    <xf numFmtId="0" fontId="5" fillId="0" borderId="6" xfId="0" applyFont="1" applyFill="1" applyBorder="1"/>
    <xf numFmtId="0" fontId="14" fillId="0" borderId="0" xfId="0" applyFont="1"/>
    <xf numFmtId="164" fontId="13" fillId="0" borderId="11" xfId="1" applyFont="1" applyBorder="1"/>
    <xf numFmtId="164" fontId="13" fillId="0" borderId="5" xfId="1" applyFont="1" applyBorder="1"/>
    <xf numFmtId="0" fontId="13" fillId="0" borderId="8" xfId="0" applyFont="1" applyBorder="1"/>
    <xf numFmtId="164" fontId="13" fillId="0" borderId="10" xfId="1" applyFont="1" applyBorder="1"/>
    <xf numFmtId="164" fontId="13" fillId="0" borderId="9" xfId="1" applyFont="1" applyBorder="1"/>
    <xf numFmtId="0" fontId="14" fillId="0" borderId="0" xfId="3" applyFont="1"/>
    <xf numFmtId="164" fontId="14" fillId="0" borderId="0" xfId="1" applyFont="1"/>
    <xf numFmtId="0" fontId="15" fillId="0" borderId="0" xfId="0" applyFont="1"/>
    <xf numFmtId="0" fontId="7" fillId="0" borderId="0" xfId="0" applyFont="1"/>
    <xf numFmtId="0" fontId="9" fillId="6" borderId="0" xfId="0" applyFont="1" applyFill="1"/>
    <xf numFmtId="167" fontId="7" fillId="0" borderId="0" xfId="0" applyNumberFormat="1" applyFont="1" applyAlignment="1">
      <alignment horizontal="left"/>
    </xf>
    <xf numFmtId="168" fontId="5" fillId="0" borderId="0" xfId="0" applyNumberFormat="1" applyFont="1"/>
    <xf numFmtId="9" fontId="6" fillId="0" borderId="0" xfId="2" applyFont="1" applyAlignment="1">
      <alignment horizontal="left"/>
    </xf>
    <xf numFmtId="0" fontId="8" fillId="7" borderId="0" xfId="0" applyFont="1" applyFill="1" applyBorder="1" applyAlignment="1">
      <alignment horizontal="center" vertical="center" wrapText="1"/>
    </xf>
    <xf numFmtId="169" fontId="6" fillId="0" borderId="4" xfId="0" applyNumberFormat="1" applyFont="1" applyBorder="1" applyAlignment="1">
      <alignment horizontal="center" vertical="center"/>
    </xf>
    <xf numFmtId="167" fontId="7" fillId="0" borderId="0" xfId="0" applyNumberFormat="1" applyFont="1" applyAlignment="1">
      <alignment horizontal="center"/>
    </xf>
    <xf numFmtId="167" fontId="7" fillId="0" borderId="6" xfId="0" applyNumberFormat="1" applyFont="1" applyBorder="1" applyAlignment="1">
      <alignment horizontal="center"/>
    </xf>
    <xf numFmtId="17" fontId="6" fillId="0" borderId="0" xfId="1" applyNumberFormat="1" applyFont="1" applyFill="1" applyBorder="1"/>
    <xf numFmtId="169" fontId="6" fillId="0" borderId="4" xfId="0" applyNumberFormat="1" applyFont="1" applyBorder="1" applyAlignment="1">
      <alignment horizontal="left" vertical="center"/>
    </xf>
    <xf numFmtId="167" fontId="7" fillId="0" borderId="0" xfId="0" applyNumberFormat="1" applyFont="1" applyAlignment="1">
      <alignment horizontal="right"/>
    </xf>
    <xf numFmtId="167" fontId="7" fillId="0" borderId="6" xfId="0" applyNumberFormat="1" applyFont="1" applyBorder="1" applyAlignment="1">
      <alignment horizontal="right"/>
    </xf>
    <xf numFmtId="169" fontId="5" fillId="0" borderId="0" xfId="0" applyNumberFormat="1" applyFont="1"/>
    <xf numFmtId="169" fontId="6" fillId="0" borderId="13" xfId="0" applyNumberFormat="1" applyFont="1" applyBorder="1" applyAlignment="1">
      <alignment horizontal="center" vertical="center"/>
    </xf>
    <xf numFmtId="0" fontId="6" fillId="0" borderId="14" xfId="0" applyFont="1" applyBorder="1" applyAlignment="1">
      <alignment horizontal="center"/>
    </xf>
    <xf numFmtId="0" fontId="6" fillId="0" borderId="15" xfId="0" applyFont="1" applyBorder="1" applyAlignment="1">
      <alignment horizontal="center"/>
    </xf>
    <xf numFmtId="169" fontId="6" fillId="0" borderId="13" xfId="0" applyNumberFormat="1" applyFont="1" applyBorder="1" applyAlignment="1">
      <alignment horizontal="left" vertical="center"/>
    </xf>
    <xf numFmtId="0" fontId="6" fillId="0" borderId="14" xfId="0" applyFont="1" applyBorder="1" applyAlignment="1">
      <alignment horizontal="left" indent="6"/>
    </xf>
    <xf numFmtId="0" fontId="6" fillId="0" borderId="14" xfId="0" applyFont="1" applyBorder="1" applyAlignment="1">
      <alignment horizontal="left" indent="5"/>
    </xf>
    <xf numFmtId="0" fontId="6" fillId="0" borderId="15" xfId="0" applyFont="1" applyBorder="1" applyAlignment="1">
      <alignment horizontal="left" indent="5"/>
    </xf>
    <xf numFmtId="164" fontId="5" fillId="0" borderId="0" xfId="1" applyFont="1" applyBorder="1"/>
    <xf numFmtId="164" fontId="5" fillId="0" borderId="6" xfId="1" applyFont="1" applyBorder="1"/>
    <xf numFmtId="0" fontId="5" fillId="0" borderId="0" xfId="0" applyFont="1" applyBorder="1"/>
    <xf numFmtId="0" fontId="5" fillId="0" borderId="0" xfId="0" applyFont="1" applyFill="1" applyBorder="1"/>
    <xf numFmtId="0" fontId="5" fillId="0" borderId="16" xfId="0" applyFont="1" applyBorder="1"/>
    <xf numFmtId="165" fontId="5" fillId="0" borderId="7" xfId="1" applyNumberFormat="1" applyFont="1" applyBorder="1"/>
    <xf numFmtId="165" fontId="5" fillId="0" borderId="0" xfId="1" applyNumberFormat="1" applyFont="1"/>
    <xf numFmtId="164" fontId="5" fillId="0" borderId="7" xfId="1" applyFont="1" applyBorder="1"/>
    <xf numFmtId="165" fontId="6" fillId="0" borderId="0" xfId="1" applyNumberFormat="1" applyFont="1"/>
    <xf numFmtId="165" fontId="6" fillId="0" borderId="1" xfId="1" applyNumberFormat="1" applyFont="1" applyBorder="1"/>
    <xf numFmtId="164" fontId="6" fillId="0" borderId="3" xfId="1" applyFont="1" applyFill="1" applyBorder="1"/>
    <xf numFmtId="164" fontId="6" fillId="0" borderId="3" xfId="1" applyFont="1" applyBorder="1"/>
    <xf numFmtId="164" fontId="6" fillId="0" borderId="2" xfId="1" applyFont="1" applyBorder="1"/>
    <xf numFmtId="165" fontId="5" fillId="0" borderId="0" xfId="1" applyNumberFormat="1" applyFont="1" applyBorder="1"/>
    <xf numFmtId="165" fontId="5" fillId="0" borderId="4" xfId="1" applyNumberFormat="1" applyFont="1" applyBorder="1"/>
    <xf numFmtId="164" fontId="5" fillId="0" borderId="11" xfId="1" applyFont="1" applyFill="1" applyBorder="1"/>
    <xf numFmtId="164" fontId="5" fillId="0" borderId="11" xfId="1" applyFont="1" applyBorder="1"/>
    <xf numFmtId="164" fontId="5" fillId="0" borderId="5" xfId="1" applyFont="1" applyBorder="1"/>
    <xf numFmtId="165" fontId="6" fillId="0" borderId="8" xfId="1" applyNumberFormat="1" applyFont="1" applyBorder="1"/>
    <xf numFmtId="164" fontId="6" fillId="0" borderId="10" xfId="1" applyFont="1" applyBorder="1"/>
    <xf numFmtId="164" fontId="6" fillId="0" borderId="9" xfId="1" applyFont="1" applyBorder="1"/>
    <xf numFmtId="168" fontId="5" fillId="0" borderId="0" xfId="1" applyNumberFormat="1" applyFont="1" applyBorder="1"/>
    <xf numFmtId="43" fontId="5" fillId="0" borderId="0" xfId="1" applyNumberFormat="1" applyFont="1" applyBorder="1"/>
    <xf numFmtId="168" fontId="5" fillId="0" borderId="0" xfId="1" applyNumberFormat="1" applyFont="1" applyFill="1" applyBorder="1"/>
    <xf numFmtId="170" fontId="5" fillId="0" borderId="0" xfId="1" applyNumberFormat="1" applyFont="1" applyFill="1" applyBorder="1"/>
    <xf numFmtId="169" fontId="6" fillId="0" borderId="7" xfId="0" applyNumberFormat="1" applyFont="1" applyBorder="1" applyAlignment="1">
      <alignment horizontal="center" vertical="center"/>
    </xf>
    <xf numFmtId="0" fontId="6" fillId="0" borderId="0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165" fontId="5" fillId="0" borderId="8" xfId="1" applyNumberFormat="1" applyFont="1" applyBorder="1"/>
    <xf numFmtId="164" fontId="5" fillId="0" borderId="3" xfId="1" applyFont="1" applyBorder="1"/>
    <xf numFmtId="165" fontId="5" fillId="0" borderId="3" xfId="1" applyNumberFormat="1" applyFont="1" applyBorder="1"/>
    <xf numFmtId="164" fontId="6" fillId="0" borderId="0" xfId="1" applyFont="1" applyBorder="1"/>
    <xf numFmtId="165" fontId="6" fillId="0" borderId="0" xfId="1" applyNumberFormat="1" applyFont="1" applyBorder="1"/>
    <xf numFmtId="168" fontId="6" fillId="0" borderId="0" xfId="1" applyNumberFormat="1" applyFont="1" applyBorder="1"/>
    <xf numFmtId="43" fontId="6" fillId="0" borderId="0" xfId="1" applyNumberFormat="1" applyFont="1" applyBorder="1"/>
    <xf numFmtId="170" fontId="6" fillId="0" borderId="0" xfId="1" applyNumberFormat="1" applyFont="1" applyFill="1" applyBorder="1"/>
    <xf numFmtId="0" fontId="22" fillId="0" borderId="0" xfId="0" applyFont="1"/>
    <xf numFmtId="0" fontId="15" fillId="0" borderId="0" xfId="0" applyFont="1" applyFill="1"/>
    <xf numFmtId="0" fontId="7" fillId="0" borderId="0" xfId="3" applyFont="1" applyBorder="1"/>
    <xf numFmtId="171" fontId="17" fillId="0" borderId="0" xfId="1" applyNumberFormat="1" applyFont="1" applyFill="1"/>
    <xf numFmtId="167" fontId="7" fillId="0" borderId="0" xfId="0" applyNumberFormat="1" applyFont="1" applyBorder="1" applyAlignment="1">
      <alignment horizontal="left"/>
    </xf>
    <xf numFmtId="165" fontId="17" fillId="0" borderId="0" xfId="1" applyNumberFormat="1" applyFont="1" applyFill="1"/>
    <xf numFmtId="0" fontId="17" fillId="0" borderId="0" xfId="3" applyFont="1" applyBorder="1"/>
    <xf numFmtId="3" fontId="6" fillId="0" borderId="0" xfId="3" applyNumberFormat="1" applyFont="1" applyFill="1" applyBorder="1" applyAlignment="1">
      <alignment horizontal="center" vertical="center" wrapText="1"/>
    </xf>
    <xf numFmtId="171" fontId="7" fillId="2" borderId="3" xfId="1" applyNumberFormat="1" applyFont="1" applyFill="1" applyBorder="1" applyAlignment="1">
      <alignment horizontal="center" vertical="center" wrapText="1"/>
    </xf>
    <xf numFmtId="0" fontId="13" fillId="0" borderId="11" xfId="0" applyFont="1" applyBorder="1"/>
    <xf numFmtId="171" fontId="13" fillId="0" borderId="11" xfId="1" applyNumberFormat="1" applyFont="1" applyFill="1" applyBorder="1"/>
    <xf numFmtId="171" fontId="18" fillId="0" borderId="0" xfId="1" applyNumberFormat="1" applyFont="1" applyFill="1" applyBorder="1"/>
    <xf numFmtId="171" fontId="13" fillId="0" borderId="0" xfId="1" applyNumberFormat="1" applyFont="1" applyFill="1" applyBorder="1"/>
    <xf numFmtId="171" fontId="13" fillId="0" borderId="0" xfId="1" applyNumberFormat="1" applyFont="1" applyFill="1"/>
    <xf numFmtId="0" fontId="13" fillId="0" borderId="10" xfId="0" applyFont="1" applyBorder="1"/>
    <xf numFmtId="0" fontId="13" fillId="0" borderId="9" xfId="0" applyFont="1" applyBorder="1"/>
    <xf numFmtId="171" fontId="13" fillId="0" borderId="10" xfId="1" applyNumberFormat="1" applyFont="1" applyFill="1" applyBorder="1"/>
    <xf numFmtId="164" fontId="13" fillId="0" borderId="10" xfId="1" applyFont="1" applyFill="1" applyBorder="1"/>
    <xf numFmtId="164" fontId="13" fillId="0" borderId="9" xfId="1" applyFont="1" applyFill="1" applyBorder="1"/>
    <xf numFmtId="0" fontId="23" fillId="0" borderId="0" xfId="0" applyFont="1" applyFill="1" applyBorder="1"/>
    <xf numFmtId="171" fontId="24" fillId="0" borderId="0" xfId="1" applyNumberFormat="1" applyFont="1" applyFill="1" applyBorder="1"/>
    <xf numFmtId="164" fontId="24" fillId="0" borderId="0" xfId="1" applyFont="1" applyFill="1" applyBorder="1"/>
    <xf numFmtId="164" fontId="24" fillId="0" borderId="6" xfId="1" applyFont="1" applyFill="1" applyBorder="1"/>
    <xf numFmtId="0" fontId="23" fillId="0" borderId="0" xfId="0" applyFont="1" applyFill="1"/>
    <xf numFmtId="0" fontId="25" fillId="0" borderId="0" xfId="0" applyFont="1" applyFill="1" applyBorder="1"/>
    <xf numFmtId="171" fontId="26" fillId="0" borderId="0" xfId="1" applyNumberFormat="1" applyFont="1" applyFill="1" applyBorder="1"/>
    <xf numFmtId="164" fontId="26" fillId="0" borderId="0" xfId="1" applyFont="1" applyFill="1" applyBorder="1"/>
    <xf numFmtId="164" fontId="26" fillId="0" borderId="6" xfId="1" applyFont="1" applyFill="1" applyBorder="1"/>
    <xf numFmtId="0" fontId="27" fillId="0" borderId="0" xfId="3" applyNumberFormat="1" applyFont="1" applyFill="1" applyBorder="1"/>
    <xf numFmtId="171" fontId="27" fillId="0" borderId="0" xfId="1" applyNumberFormat="1" applyFont="1" applyFill="1" applyBorder="1"/>
    <xf numFmtId="164" fontId="27" fillId="0" borderId="0" xfId="1" applyFont="1" applyFill="1" applyBorder="1"/>
    <xf numFmtId="164" fontId="27" fillId="0" borderId="6" xfId="1" applyFont="1" applyFill="1" applyBorder="1"/>
    <xf numFmtId="0" fontId="27" fillId="0" borderId="0" xfId="0" applyFont="1" applyFill="1"/>
    <xf numFmtId="0" fontId="28" fillId="0" borderId="0" xfId="3" applyNumberFormat="1" applyFont="1" applyFill="1" applyBorder="1"/>
    <xf numFmtId="171" fontId="28" fillId="0" borderId="0" xfId="1" applyNumberFormat="1" applyFont="1" applyFill="1" applyBorder="1"/>
    <xf numFmtId="164" fontId="28" fillId="0" borderId="0" xfId="1" applyFont="1" applyFill="1" applyBorder="1"/>
    <xf numFmtId="164" fontId="28" fillId="0" borderId="6" xfId="1" applyFont="1" applyFill="1" applyBorder="1"/>
    <xf numFmtId="0" fontId="28" fillId="0" borderId="0" xfId="0" applyFont="1" applyFill="1"/>
    <xf numFmtId="0" fontId="17" fillId="0" borderId="6" xfId="3" applyNumberFormat="1" applyFont="1" applyBorder="1"/>
    <xf numFmtId="0" fontId="17" fillId="8" borderId="6" xfId="3" applyNumberFormat="1" applyFont="1" applyFill="1" applyBorder="1"/>
    <xf numFmtId="0" fontId="7" fillId="0" borderId="6" xfId="3" applyNumberFormat="1" applyFont="1" applyBorder="1"/>
    <xf numFmtId="0" fontId="24" fillId="0" borderId="0" xfId="3" applyNumberFormat="1" applyFont="1" applyFill="1" applyBorder="1"/>
    <xf numFmtId="171" fontId="13" fillId="0" borderId="0" xfId="1" applyNumberFormat="1" applyFont="1" applyBorder="1"/>
    <xf numFmtId="0" fontId="24" fillId="0" borderId="0" xfId="0" applyFont="1" applyFill="1"/>
    <xf numFmtId="0" fontId="26" fillId="0" borderId="0" xfId="3" applyNumberFormat="1" applyFont="1" applyFill="1" applyBorder="1"/>
    <xf numFmtId="0" fontId="26" fillId="0" borderId="0" xfId="0" applyFont="1" applyFill="1"/>
    <xf numFmtId="171" fontId="18" fillId="0" borderId="10" xfId="1" applyNumberFormat="1" applyFont="1" applyFill="1" applyBorder="1"/>
    <xf numFmtId="171" fontId="18" fillId="0" borderId="0" xfId="1" applyNumberFormat="1" applyFont="1" applyFill="1"/>
    <xf numFmtId="172" fontId="18" fillId="0" borderId="0" xfId="1" applyNumberFormat="1" applyFont="1" applyFill="1"/>
    <xf numFmtId="4" fontId="13" fillId="0" borderId="0" xfId="0" applyNumberFormat="1" applyFont="1"/>
    <xf numFmtId="0" fontId="13" fillId="0" borderId="0" xfId="0" applyFont="1" applyBorder="1" applyAlignment="1">
      <alignment vertical="top"/>
    </xf>
    <xf numFmtId="0" fontId="13" fillId="0" borderId="0" xfId="0" applyFont="1" applyAlignment="1">
      <alignment vertical="top"/>
    </xf>
    <xf numFmtId="0" fontId="18" fillId="0" borderId="0" xfId="0" applyFont="1" applyAlignment="1">
      <alignment vertical="top"/>
    </xf>
    <xf numFmtId="171" fontId="13" fillId="0" borderId="0" xfId="1" applyNumberFormat="1" applyFont="1" applyFill="1" applyAlignment="1">
      <alignment vertical="top"/>
    </xf>
    <xf numFmtId="4" fontId="13" fillId="0" borderId="0" xfId="0" applyNumberFormat="1" applyFont="1" applyAlignment="1">
      <alignment vertical="top"/>
    </xf>
    <xf numFmtId="0" fontId="13" fillId="0" borderId="0" xfId="0" applyFont="1" applyBorder="1" applyAlignment="1"/>
    <xf numFmtId="164" fontId="13" fillId="0" borderId="0" xfId="1" applyFont="1" applyFill="1" applyAlignment="1">
      <alignment horizontal="left" vertical="top" wrapText="1"/>
    </xf>
    <xf numFmtId="164" fontId="13" fillId="0" borderId="0" xfId="1" applyNumberFormat="1" applyFont="1" applyFill="1" applyAlignment="1">
      <alignment vertical="top"/>
    </xf>
    <xf numFmtId="0" fontId="13" fillId="0" borderId="0" xfId="0" applyFont="1" applyAlignment="1"/>
    <xf numFmtId="164" fontId="13" fillId="0" borderId="0" xfId="1" applyNumberFormat="1" applyFont="1" applyAlignment="1">
      <alignment vertical="top"/>
    </xf>
    <xf numFmtId="171" fontId="13" fillId="0" borderId="0" xfId="1" applyNumberFormat="1" applyFont="1" applyFill="1" applyAlignment="1">
      <alignment horizontal="left" vertical="top" wrapText="1"/>
    </xf>
    <xf numFmtId="164" fontId="13" fillId="0" borderId="0" xfId="1" applyNumberFormat="1" applyFont="1" applyFill="1" applyAlignment="1">
      <alignment horizontal="left" vertical="top" wrapText="1"/>
    </xf>
    <xf numFmtId="164" fontId="13" fillId="0" borderId="0" xfId="1" applyFont="1" applyFill="1" applyAlignment="1">
      <alignment horizontal="left" wrapText="1"/>
    </xf>
    <xf numFmtId="171" fontId="13" fillId="0" borderId="0" xfId="1" applyNumberFormat="1" applyFont="1" applyFill="1" applyAlignment="1">
      <alignment horizontal="left" wrapText="1"/>
    </xf>
    <xf numFmtId="164" fontId="13" fillId="0" borderId="0" xfId="1" applyNumberFormat="1" applyFont="1" applyFill="1" applyAlignment="1">
      <alignment horizontal="left" wrapText="1"/>
    </xf>
    <xf numFmtId="171" fontId="13" fillId="0" borderId="10" xfId="1" applyNumberFormat="1" applyFont="1" applyFill="1" applyBorder="1" applyAlignment="1">
      <alignment horizontal="left" wrapText="1"/>
    </xf>
    <xf numFmtId="164" fontId="13" fillId="0" borderId="10" xfId="1" applyNumberFormat="1" applyFont="1" applyFill="1" applyBorder="1" applyAlignment="1">
      <alignment horizontal="left" wrapText="1"/>
    </xf>
    <xf numFmtId="0" fontId="28" fillId="0" borderId="0" xfId="3" applyNumberFormat="1" applyFont="1" applyFill="1" applyBorder="1" applyAlignment="1"/>
    <xf numFmtId="171" fontId="13" fillId="0" borderId="0" xfId="1" applyNumberFormat="1" applyFont="1" applyFill="1" applyAlignment="1"/>
    <xf numFmtId="164" fontId="13" fillId="0" borderId="0" xfId="1" applyNumberFormat="1" applyFont="1" applyFill="1" applyAlignment="1"/>
    <xf numFmtId="0" fontId="28" fillId="0" borderId="0" xfId="3" applyNumberFormat="1" applyFont="1" applyFill="1" applyBorder="1" applyAlignment="1">
      <alignment vertical="top"/>
    </xf>
    <xf numFmtId="0" fontId="24" fillId="0" borderId="0" xfId="3" quotePrefix="1" applyNumberFormat="1" applyFont="1" applyFill="1" applyBorder="1"/>
    <xf numFmtId="0" fontId="13" fillId="0" borderId="0" xfId="0" quotePrefix="1" applyFont="1" applyAlignment="1">
      <alignment vertical="top"/>
    </xf>
    <xf numFmtId="172" fontId="13" fillId="0" borderId="0" xfId="1" quotePrefix="1" applyNumberFormat="1" applyFont="1" applyAlignment="1">
      <alignment vertical="top"/>
    </xf>
    <xf numFmtId="171" fontId="13" fillId="0" borderId="0" xfId="1" quotePrefix="1" applyNumberFormat="1" applyFont="1" applyAlignment="1">
      <alignment vertical="top"/>
    </xf>
    <xf numFmtId="0" fontId="17" fillId="0" borderId="6" xfId="3" applyNumberFormat="1" applyFont="1" applyBorder="1" applyAlignment="1">
      <alignment vertical="top"/>
    </xf>
    <xf numFmtId="0" fontId="17" fillId="0" borderId="0" xfId="3" applyNumberFormat="1" applyFont="1" applyBorder="1" applyAlignment="1">
      <alignment vertical="top"/>
    </xf>
    <xf numFmtId="171" fontId="13" fillId="0" borderId="10" xfId="1" quotePrefix="1" applyNumberFormat="1" applyFont="1" applyBorder="1" applyAlignment="1">
      <alignment vertical="top"/>
    </xf>
    <xf numFmtId="172" fontId="13" fillId="0" borderId="10" xfId="1" quotePrefix="1" applyNumberFormat="1" applyFont="1" applyBorder="1" applyAlignment="1">
      <alignment vertical="top"/>
    </xf>
    <xf numFmtId="172" fontId="13" fillId="0" borderId="0" xfId="1" applyNumberFormat="1" applyFont="1" applyFill="1" applyAlignment="1">
      <alignment vertical="top"/>
    </xf>
    <xf numFmtId="164" fontId="13" fillId="0" borderId="0" xfId="1" applyFont="1" applyFill="1" applyAlignment="1">
      <alignment vertical="top"/>
    </xf>
    <xf numFmtId="171" fontId="13" fillId="0" borderId="0" xfId="0" quotePrefix="1" applyNumberFormat="1" applyFont="1" applyAlignment="1">
      <alignment vertical="top"/>
    </xf>
    <xf numFmtId="171" fontId="13" fillId="0" borderId="10" xfId="0" quotePrefix="1" applyNumberFormat="1" applyFont="1" applyBorder="1" applyAlignment="1">
      <alignment vertical="top"/>
    </xf>
    <xf numFmtId="0" fontId="13" fillId="0" borderId="10" xfId="0" quotePrefix="1" applyFont="1" applyBorder="1" applyAlignment="1">
      <alignment vertical="top"/>
    </xf>
    <xf numFmtId="171" fontId="13" fillId="0" borderId="0" xfId="0" quotePrefix="1" applyNumberFormat="1" applyFont="1" applyBorder="1" applyAlignment="1">
      <alignment vertical="top"/>
    </xf>
    <xf numFmtId="0" fontId="13" fillId="0" borderId="0" xfId="0" quotePrefix="1" applyFont="1" applyBorder="1" applyAlignment="1">
      <alignment vertical="top"/>
    </xf>
    <xf numFmtId="10" fontId="7" fillId="0" borderId="0" xfId="2" applyNumberFormat="1" applyFont="1"/>
    <xf numFmtId="10" fontId="5" fillId="0" borderId="0" xfId="2" applyNumberFormat="1" applyFont="1" applyFill="1" applyBorder="1"/>
    <xf numFmtId="167" fontId="7" fillId="6" borderId="0" xfId="0" applyNumberFormat="1" applyFont="1" applyFill="1" applyAlignment="1">
      <alignment horizontal="left"/>
    </xf>
    <xf numFmtId="10" fontId="6" fillId="0" borderId="4" xfId="2" applyNumberFormat="1" applyFont="1" applyFill="1" applyBorder="1" applyAlignment="1">
      <alignment horizontal="center" vertical="center" wrapText="1"/>
    </xf>
    <xf numFmtId="10" fontId="6" fillId="0" borderId="11" xfId="2" applyNumberFormat="1" applyFont="1" applyFill="1" applyBorder="1" applyAlignment="1">
      <alignment horizontal="left" vertical="center" wrapText="1"/>
    </xf>
    <xf numFmtId="10" fontId="13" fillId="0" borderId="4" xfId="2" applyNumberFormat="1" applyFont="1" applyBorder="1"/>
    <xf numFmtId="10" fontId="13" fillId="0" borderId="6" xfId="2" applyNumberFormat="1" applyFont="1" applyBorder="1"/>
    <xf numFmtId="10" fontId="13" fillId="0" borderId="7" xfId="2" applyNumberFormat="1" applyFont="1" applyBorder="1"/>
    <xf numFmtId="10" fontId="18" fillId="0" borderId="6" xfId="2" applyNumberFormat="1" applyFont="1" applyBorder="1"/>
    <xf numFmtId="10" fontId="18" fillId="0" borderId="0" xfId="2" applyNumberFormat="1" applyFont="1" applyBorder="1"/>
    <xf numFmtId="10" fontId="13" fillId="0" borderId="0" xfId="2" applyNumberFormat="1" applyFont="1" applyBorder="1"/>
    <xf numFmtId="10" fontId="13" fillId="0" borderId="8" xfId="2" applyNumberFormat="1" applyFont="1" applyBorder="1"/>
    <xf numFmtId="10" fontId="13" fillId="0" borderId="9" xfId="2" applyNumberFormat="1" applyFont="1" applyBorder="1"/>
    <xf numFmtId="10" fontId="13" fillId="0" borderId="10" xfId="2" applyNumberFormat="1" applyFont="1" applyBorder="1"/>
    <xf numFmtId="10" fontId="13" fillId="0" borderId="7" xfId="2" applyNumberFormat="1" applyFont="1" applyFill="1" applyBorder="1"/>
    <xf numFmtId="10" fontId="23" fillId="0" borderId="0" xfId="2" applyNumberFormat="1" applyFont="1" applyFill="1" applyBorder="1"/>
    <xf numFmtId="10" fontId="25" fillId="0" borderId="0" xfId="2" applyNumberFormat="1" applyFont="1" applyFill="1" applyBorder="1"/>
    <xf numFmtId="10" fontId="27" fillId="0" borderId="0" xfId="2" applyNumberFormat="1" applyFont="1" applyFill="1" applyBorder="1"/>
    <xf numFmtId="10" fontId="28" fillId="0" borderId="0" xfId="2" applyNumberFormat="1" applyFont="1" applyFill="1" applyBorder="1"/>
    <xf numFmtId="10" fontId="18" fillId="0" borderId="7" xfId="2" applyNumberFormat="1" applyFont="1" applyFill="1" applyBorder="1"/>
    <xf numFmtId="10" fontId="14" fillId="0" borderId="7" xfId="2" applyNumberFormat="1" applyFont="1" applyFill="1" applyBorder="1"/>
    <xf numFmtId="10" fontId="29" fillId="0" borderId="7" xfId="2" applyNumberFormat="1" applyFont="1" applyFill="1" applyBorder="1"/>
    <xf numFmtId="10" fontId="17" fillId="0" borderId="6" xfId="2" applyNumberFormat="1" applyFont="1" applyBorder="1"/>
    <xf numFmtId="10" fontId="18" fillId="0" borderId="8" xfId="2" applyNumberFormat="1" applyFont="1" applyBorder="1"/>
    <xf numFmtId="10" fontId="7" fillId="0" borderId="9" xfId="2" applyNumberFormat="1" applyFont="1" applyBorder="1"/>
    <xf numFmtId="10" fontId="6" fillId="0" borderId="0" xfId="2" applyNumberFormat="1" applyFont="1"/>
    <xf numFmtId="0" fontId="4" fillId="6" borderId="0" xfId="3" applyFont="1" applyFill="1" applyAlignment="1">
      <alignment horizontal="right"/>
    </xf>
    <xf numFmtId="0" fontId="5" fillId="6" borderId="0" xfId="3" applyFont="1" applyFill="1"/>
    <xf numFmtId="164" fontId="5" fillId="6" borderId="0" xfId="1" applyFont="1" applyFill="1"/>
    <xf numFmtId="164" fontId="17" fillId="6" borderId="0" xfId="1" applyFont="1" applyFill="1"/>
    <xf numFmtId="0" fontId="5" fillId="6" borderId="0" xfId="3" applyFont="1" applyFill="1" applyBorder="1"/>
    <xf numFmtId="0" fontId="7" fillId="6" borderId="0" xfId="3" applyFont="1" applyFill="1" applyAlignment="1">
      <alignment horizontal="left"/>
    </xf>
    <xf numFmtId="164" fontId="30" fillId="0" borderId="0" xfId="1" applyFont="1" applyFill="1" applyAlignment="1" applyProtection="1"/>
    <xf numFmtId="164" fontId="5" fillId="6" borderId="0" xfId="1" applyFont="1" applyFill="1" applyAlignment="1">
      <alignment horizontal="center" wrapText="1"/>
    </xf>
    <xf numFmtId="165" fontId="9" fillId="6" borderId="0" xfId="1" applyNumberFormat="1" applyFont="1" applyFill="1" applyAlignment="1">
      <alignment horizontal="right" vertical="center" wrapText="1"/>
    </xf>
    <xf numFmtId="3" fontId="6" fillId="6" borderId="1" xfId="3" applyNumberFormat="1" applyFont="1" applyFill="1" applyBorder="1" applyAlignment="1">
      <alignment horizontal="center" vertical="center" wrapText="1"/>
    </xf>
    <xf numFmtId="164" fontId="7" fillId="2" borderId="11" xfId="1" applyFont="1" applyFill="1" applyBorder="1" applyAlignment="1">
      <alignment horizontal="center" vertical="center" wrapText="1"/>
    </xf>
    <xf numFmtId="164" fontId="8" fillId="4" borderId="11" xfId="1" applyFont="1" applyFill="1" applyBorder="1" applyAlignment="1">
      <alignment horizontal="center" vertical="center" wrapText="1"/>
    </xf>
    <xf numFmtId="165" fontId="6" fillId="6" borderId="5" xfId="1" applyNumberFormat="1" applyFont="1" applyFill="1" applyBorder="1" applyAlignment="1">
      <alignment horizontal="right" vertical="center" wrapText="1"/>
    </xf>
    <xf numFmtId="165" fontId="6" fillId="6" borderId="0" xfId="1" applyNumberFormat="1" applyFont="1" applyFill="1" applyAlignment="1">
      <alignment horizontal="right" vertical="center" wrapText="1"/>
    </xf>
    <xf numFmtId="0" fontId="4" fillId="6" borderId="0" xfId="0" applyFont="1" applyFill="1"/>
    <xf numFmtId="0" fontId="5" fillId="6" borderId="4" xfId="3" applyFont="1" applyFill="1" applyBorder="1"/>
    <xf numFmtId="164" fontId="13" fillId="6" borderId="11" xfId="1" applyFont="1" applyFill="1" applyBorder="1"/>
    <xf numFmtId="0" fontId="13" fillId="6" borderId="6" xfId="0" applyFont="1" applyFill="1" applyBorder="1"/>
    <xf numFmtId="0" fontId="13" fillId="6" borderId="0" xfId="0" applyFont="1" applyFill="1"/>
    <xf numFmtId="0" fontId="6" fillId="6" borderId="7" xfId="3" applyFont="1" applyFill="1" applyBorder="1"/>
    <xf numFmtId="164" fontId="13" fillId="6" borderId="0" xfId="1" applyFont="1" applyFill="1" applyBorder="1"/>
    <xf numFmtId="0" fontId="5" fillId="0" borderId="7" xfId="3" applyFont="1" applyFill="1" applyBorder="1"/>
    <xf numFmtId="0" fontId="5" fillId="6" borderId="7" xfId="3" applyFont="1" applyFill="1" applyBorder="1"/>
    <xf numFmtId="10" fontId="13" fillId="6" borderId="0" xfId="2" applyNumberFormat="1" applyFont="1" applyFill="1" applyBorder="1"/>
    <xf numFmtId="0" fontId="23" fillId="6" borderId="0" xfId="0" applyFont="1" applyFill="1"/>
    <xf numFmtId="0" fontId="24" fillId="6" borderId="7" xfId="3" applyFont="1" applyFill="1" applyBorder="1"/>
    <xf numFmtId="10" fontId="23" fillId="6" borderId="0" xfId="2" applyNumberFormat="1" applyFont="1" applyFill="1" applyBorder="1"/>
    <xf numFmtId="0" fontId="23" fillId="6" borderId="6" xfId="0" applyFont="1" applyFill="1" applyBorder="1"/>
    <xf numFmtId="0" fontId="25" fillId="6" borderId="0" xfId="0" applyFont="1" applyFill="1"/>
    <xf numFmtId="0" fontId="25" fillId="0" borderId="0" xfId="0" applyFont="1" applyFill="1"/>
    <xf numFmtId="0" fontId="26" fillId="6" borderId="7" xfId="3" applyFont="1" applyFill="1" applyBorder="1"/>
    <xf numFmtId="10" fontId="25" fillId="6" borderId="0" xfId="2" applyNumberFormat="1" applyFont="1" applyFill="1" applyBorder="1"/>
    <xf numFmtId="0" fontId="25" fillId="6" borderId="6" xfId="0" applyFont="1" applyFill="1" applyBorder="1"/>
    <xf numFmtId="0" fontId="32" fillId="6" borderId="0" xfId="0" applyFont="1" applyFill="1"/>
    <xf numFmtId="0" fontId="32" fillId="0" borderId="0" xfId="0" applyFont="1" applyFill="1"/>
    <xf numFmtId="0" fontId="27" fillId="6" borderId="7" xfId="3" applyFont="1" applyFill="1" applyBorder="1"/>
    <xf numFmtId="10" fontId="32" fillId="6" borderId="0" xfId="2" applyNumberFormat="1" applyFont="1" applyFill="1" applyBorder="1"/>
    <xf numFmtId="0" fontId="32" fillId="6" borderId="6" xfId="0" applyFont="1" applyFill="1" applyBorder="1"/>
    <xf numFmtId="0" fontId="33" fillId="6" borderId="0" xfId="0" applyFont="1" applyFill="1"/>
    <xf numFmtId="0" fontId="33" fillId="0" borderId="0" xfId="0" applyFont="1" applyFill="1"/>
    <xf numFmtId="0" fontId="33" fillId="6" borderId="7" xfId="3" applyFont="1" applyFill="1" applyBorder="1"/>
    <xf numFmtId="10" fontId="33" fillId="6" borderId="0" xfId="2" applyNumberFormat="1" applyFont="1" applyFill="1" applyBorder="1"/>
    <xf numFmtId="0" fontId="33" fillId="6" borderId="6" xfId="0" applyFont="1" applyFill="1" applyBorder="1"/>
    <xf numFmtId="172" fontId="5" fillId="0" borderId="0" xfId="1" applyNumberFormat="1" applyFont="1" applyFill="1" applyBorder="1"/>
    <xf numFmtId="9" fontId="23" fillId="6" borderId="0" xfId="2" applyFont="1" applyFill="1" applyBorder="1"/>
    <xf numFmtId="9" fontId="25" fillId="6" borderId="0" xfId="2" applyFont="1" applyFill="1" applyBorder="1"/>
    <xf numFmtId="9" fontId="32" fillId="6" borderId="0" xfId="2" applyFont="1" applyFill="1" applyBorder="1"/>
    <xf numFmtId="0" fontId="33" fillId="6" borderId="7" xfId="3" applyFont="1" applyFill="1" applyBorder="1" applyAlignment="1">
      <alignment vertical="top"/>
    </xf>
    <xf numFmtId="9" fontId="33" fillId="6" borderId="0" xfId="2" applyFont="1" applyFill="1" applyBorder="1"/>
    <xf numFmtId="9" fontId="13" fillId="6" borderId="0" xfId="2" applyFont="1" applyFill="1" applyBorder="1"/>
    <xf numFmtId="0" fontId="6" fillId="0" borderId="7" xfId="3" applyFont="1" applyFill="1" applyBorder="1"/>
    <xf numFmtId="164" fontId="5" fillId="0" borderId="0" xfId="0" applyNumberFormat="1" applyFont="1" applyFill="1"/>
    <xf numFmtId="10" fontId="4" fillId="0" borderId="0" xfId="2" applyNumberFormat="1" applyFont="1" applyFill="1"/>
    <xf numFmtId="10" fontId="5" fillId="0" borderId="7" xfId="2" applyNumberFormat="1" applyFont="1" applyFill="1" applyBorder="1"/>
    <xf numFmtId="10" fontId="5" fillId="0" borderId="6" xfId="2" applyNumberFormat="1" applyFont="1" applyFill="1" applyBorder="1"/>
    <xf numFmtId="10" fontId="6" fillId="0" borderId="7" xfId="2" applyNumberFormat="1" applyFont="1" applyFill="1" applyBorder="1"/>
    <xf numFmtId="10" fontId="5" fillId="6" borderId="7" xfId="2" applyNumberFormat="1" applyFont="1" applyFill="1" applyBorder="1"/>
    <xf numFmtId="10" fontId="13" fillId="6" borderId="6" xfId="2" applyNumberFormat="1" applyFont="1" applyFill="1" applyBorder="1"/>
    <xf numFmtId="10" fontId="13" fillId="6" borderId="0" xfId="2" applyNumberFormat="1" applyFont="1" applyFill="1"/>
    <xf numFmtId="10" fontId="6" fillId="6" borderId="7" xfId="2" applyNumberFormat="1" applyFont="1" applyFill="1" applyBorder="1"/>
    <xf numFmtId="0" fontId="13" fillId="6" borderId="7" xfId="3" applyFont="1" applyFill="1" applyBorder="1"/>
    <xf numFmtId="10" fontId="13" fillId="6" borderId="7" xfId="2" applyNumberFormat="1" applyFont="1" applyFill="1" applyBorder="1"/>
    <xf numFmtId="10" fontId="5" fillId="6" borderId="8" xfId="2" applyNumberFormat="1" applyFont="1" applyFill="1" applyBorder="1"/>
    <xf numFmtId="10" fontId="13" fillId="6" borderId="10" xfId="2" applyNumberFormat="1" applyFont="1" applyFill="1" applyBorder="1"/>
    <xf numFmtId="10" fontId="13" fillId="6" borderId="9" xfId="2" applyNumberFormat="1" applyFont="1" applyFill="1" applyBorder="1"/>
    <xf numFmtId="0" fontId="6" fillId="6" borderId="0" xfId="0" applyFont="1" applyFill="1"/>
    <xf numFmtId="164" fontId="18" fillId="6" borderId="0" xfId="1" applyFont="1" applyFill="1"/>
    <xf numFmtId="0" fontId="18" fillId="6" borderId="0" xfId="0" applyFont="1" applyFill="1"/>
    <xf numFmtId="0" fontId="18" fillId="6" borderId="0" xfId="0" applyFont="1" applyFill="1" applyBorder="1"/>
    <xf numFmtId="0" fontId="5" fillId="6" borderId="0" xfId="0" applyFont="1" applyFill="1"/>
    <xf numFmtId="164" fontId="13" fillId="6" borderId="0" xfId="1" applyFont="1" applyFill="1"/>
    <xf numFmtId="0" fontId="13" fillId="6" borderId="0" xfId="0" applyFont="1" applyFill="1" applyBorder="1"/>
    <xf numFmtId="0" fontId="5" fillId="6" borderId="0" xfId="3" applyFont="1" applyFill="1" applyAlignment="1"/>
    <xf numFmtId="0" fontId="4" fillId="0" borderId="0" xfId="3" applyFont="1"/>
    <xf numFmtId="0" fontId="6" fillId="0" borderId="0" xfId="3" applyFont="1"/>
    <xf numFmtId="15" fontId="6" fillId="0" borderId="0" xfId="3" applyNumberFormat="1" applyFont="1" applyFill="1" applyBorder="1" applyAlignment="1">
      <alignment horizontal="left"/>
    </xf>
    <xf numFmtId="0" fontId="4" fillId="6" borderId="0" xfId="3" applyFont="1" applyFill="1"/>
    <xf numFmtId="173" fontId="5" fillId="0" borderId="0" xfId="3" applyNumberFormat="1" applyFont="1"/>
    <xf numFmtId="0" fontId="6" fillId="0" borderId="7" xfId="3" applyFont="1" applyBorder="1"/>
    <xf numFmtId="0" fontId="6" fillId="0" borderId="0" xfId="3" applyFont="1" applyBorder="1"/>
    <xf numFmtId="4" fontId="18" fillId="0" borderId="7" xfId="0" applyNumberFormat="1" applyFont="1" applyBorder="1"/>
    <xf numFmtId="4" fontId="18" fillId="0" borderId="0" xfId="0" applyNumberFormat="1" applyFont="1" applyBorder="1"/>
    <xf numFmtId="4" fontId="18" fillId="0" borderId="6" xfId="0" applyNumberFormat="1" applyFont="1" applyBorder="1"/>
    <xf numFmtId="0" fontId="5" fillId="0" borderId="7" xfId="3" quotePrefix="1" applyNumberFormat="1" applyFont="1" applyBorder="1" applyAlignment="1">
      <alignment horizontal="right"/>
    </xf>
    <xf numFmtId="0" fontId="5" fillId="0" borderId="0" xfId="0" applyFont="1" applyFill="1" applyBorder="1" applyAlignment="1">
      <alignment vertical="center"/>
    </xf>
    <xf numFmtId="4" fontId="13" fillId="0" borderId="7" xfId="0" applyNumberFormat="1" applyFont="1" applyBorder="1"/>
    <xf numFmtId="4" fontId="13" fillId="0" borderId="0" xfId="0" applyNumberFormat="1" applyFont="1" applyBorder="1"/>
    <xf numFmtId="4" fontId="13" fillId="0" borderId="6" xfId="0" applyNumberFormat="1" applyFont="1" applyBorder="1"/>
    <xf numFmtId="0" fontId="6" fillId="0" borderId="6" xfId="3" applyFont="1" applyBorder="1"/>
    <xf numFmtId="0" fontId="5" fillId="0" borderId="6" xfId="3" applyFont="1" applyBorder="1"/>
    <xf numFmtId="0" fontId="6" fillId="0" borderId="6" xfId="3" applyFont="1" applyFill="1" applyBorder="1"/>
    <xf numFmtId="0" fontId="5" fillId="0" borderId="7" xfId="3" applyNumberFormat="1" applyFont="1" applyBorder="1" applyAlignment="1">
      <alignment horizontal="right"/>
    </xf>
    <xf numFmtId="4" fontId="6" fillId="0" borderId="0" xfId="0" applyNumberFormat="1" applyFont="1" applyBorder="1"/>
    <xf numFmtId="4" fontId="6" fillId="0" borderId="6" xfId="0" applyNumberFormat="1" applyFont="1" applyBorder="1"/>
    <xf numFmtId="4" fontId="13" fillId="0" borderId="0" xfId="0" applyNumberFormat="1" applyFont="1" applyFill="1" applyBorder="1"/>
    <xf numFmtId="4" fontId="13" fillId="0" borderId="6" xfId="0" applyNumberFormat="1" applyFont="1" applyFill="1" applyBorder="1"/>
    <xf numFmtId="0" fontId="13" fillId="0" borderId="7" xfId="0" applyFont="1" applyBorder="1" applyAlignment="1">
      <alignment horizontal="right"/>
    </xf>
    <xf numFmtId="0" fontId="5" fillId="0" borderId="7" xfId="3" applyNumberFormat="1" applyFont="1" applyFill="1" applyBorder="1" applyAlignment="1">
      <alignment horizontal="right"/>
    </xf>
    <xf numFmtId="0" fontId="6" fillId="0" borderId="8" xfId="3" applyNumberFormat="1" applyFont="1" applyBorder="1" applyAlignment="1">
      <alignment horizontal="right"/>
    </xf>
    <xf numFmtId="0" fontId="6" fillId="0" borderId="9" xfId="3" applyFont="1" applyBorder="1"/>
    <xf numFmtId="4" fontId="18" fillId="0" borderId="10" xfId="0" applyNumberFormat="1" applyFont="1" applyBorder="1"/>
    <xf numFmtId="4" fontId="18" fillId="0" borderId="9" xfId="0" applyNumberFormat="1" applyFont="1" applyBorder="1"/>
    <xf numFmtId="0" fontId="6" fillId="0" borderId="7" xfId="3" applyNumberFormat="1" applyFont="1" applyBorder="1" applyAlignment="1">
      <alignment horizontal="right"/>
    </xf>
    <xf numFmtId="1" fontId="13" fillId="0" borderId="7" xfId="2" applyNumberFormat="1" applyFont="1" applyBorder="1"/>
    <xf numFmtId="1" fontId="18" fillId="0" borderId="7" xfId="2" applyNumberFormat="1" applyFont="1" applyBorder="1"/>
  </cellXfs>
  <cellStyles count="9">
    <cellStyle name="ANCLAS,REZONES Y SUS PARTES,DE FUNDICION,DE HIERRO O DE ACERO" xfId="3"/>
    <cellStyle name="Hipervínculo" xfId="4" builtinId="8"/>
    <cellStyle name="Millares" xfId="1" builtinId="3"/>
    <cellStyle name="Millares 2" xfId="6"/>
    <cellStyle name="Millares 3" xfId="7"/>
    <cellStyle name="Normal" xfId="0" builtinId="0"/>
    <cellStyle name="Normal 2" xfId="5"/>
    <cellStyle name="Normal 4" xfId="8"/>
    <cellStyle name="Porcentaje" xfId="2" builtinId="5"/>
  </cellStyles>
  <dxfs count="113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FF000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ACTIVOS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RK!$D$9</c:f>
              <c:strCache>
                <c:ptCount val="1"/>
                <c:pt idx="0">
                  <c:v>2016-11-30</c:v>
                </c:pt>
              </c:strCache>
            </c:strRef>
          </c:tx>
          <c:invertIfNegative val="0"/>
          <c:cat>
            <c:strRef>
              <c:f>RK!$B$12:$B$34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CITIBANK</c:v>
                </c:pt>
                <c:pt idx="9">
                  <c:v>BP GENERAL RUMIÑAHUI</c:v>
                </c:pt>
                <c:pt idx="10">
                  <c:v>BP MACHALA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D-MIRO S.A.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DELBANK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RK!$D$12:$D$34</c:f>
              <c:numCache>
                <c:formatCode>_-* #,##0.00\ _$_-;\-* #,##0.00\ _$_-;_-* "-"??\ _$_-;_-@_-</c:formatCode>
                <c:ptCount val="23"/>
                <c:pt idx="0">
                  <c:v>28.323998757429703</c:v>
                </c:pt>
                <c:pt idx="1">
                  <c:v>14.970409866079089</c:v>
                </c:pt>
                <c:pt idx="2">
                  <c:v>11.370780166112215</c:v>
                </c:pt>
                <c:pt idx="3">
                  <c:v>11.123666537279519</c:v>
                </c:pt>
                <c:pt idx="4">
                  <c:v>8.9000979819722055</c:v>
                </c:pt>
                <c:pt idx="5">
                  <c:v>8.275613619202673</c:v>
                </c:pt>
                <c:pt idx="6">
                  <c:v>4.7329941413125107</c:v>
                </c:pt>
                <c:pt idx="7">
                  <c:v>1.9987229247252616</c:v>
                </c:pt>
                <c:pt idx="8">
                  <c:v>1.6025051918087858</c:v>
                </c:pt>
                <c:pt idx="9">
                  <c:v>2.0007651414360175</c:v>
                </c:pt>
                <c:pt idx="10">
                  <c:v>1.8104360080667614</c:v>
                </c:pt>
                <c:pt idx="11">
                  <c:v>1.1714613933544755</c:v>
                </c:pt>
                <c:pt idx="12">
                  <c:v>1.1145209947084846</c:v>
                </c:pt>
                <c:pt idx="13">
                  <c:v>0.47073838329987516</c:v>
                </c:pt>
                <c:pt idx="14">
                  <c:v>0.47110738991855416</c:v>
                </c:pt>
                <c:pt idx="15">
                  <c:v>0.46208775505098265</c:v>
                </c:pt>
                <c:pt idx="16">
                  <c:v>0.32798612354860729</c:v>
                </c:pt>
                <c:pt idx="17">
                  <c:v>0.25676796277237202</c:v>
                </c:pt>
                <c:pt idx="18">
                  <c:v>0.16458430004304048</c:v>
                </c:pt>
                <c:pt idx="19">
                  <c:v>0.13166922433550268</c:v>
                </c:pt>
                <c:pt idx="20">
                  <c:v>8.4119239869474616E-2</c:v>
                </c:pt>
                <c:pt idx="21">
                  <c:v>0.11639457437614258</c:v>
                </c:pt>
                <c:pt idx="22">
                  <c:v>0.11857232329774391</c:v>
                </c:pt>
              </c:numCache>
            </c:numRef>
          </c:val>
        </c:ser>
        <c:ser>
          <c:idx val="1"/>
          <c:order val="1"/>
          <c:tx>
            <c:strRef>
              <c:f>RK!$F$9</c:f>
              <c:strCache>
                <c:ptCount val="1"/>
                <c:pt idx="0">
                  <c:v>2016-12-31</c:v>
                </c:pt>
              </c:strCache>
            </c:strRef>
          </c:tx>
          <c:invertIfNegative val="0"/>
          <c:cat>
            <c:strRef>
              <c:f>RK!$B$12:$B$34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CITIBANK</c:v>
                </c:pt>
                <c:pt idx="9">
                  <c:v>BP GENERAL RUMIÑAHUI</c:v>
                </c:pt>
                <c:pt idx="10">
                  <c:v>BP MACHALA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D-MIRO S.A.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DELBANK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RK!$F$12:$F$34</c:f>
              <c:numCache>
                <c:formatCode>_-* #,##0.00\ _$_-;\-* #,##0.00\ _$_-;_-* "-"??\ _$_-;_-@_-</c:formatCode>
                <c:ptCount val="23"/>
                <c:pt idx="0">
                  <c:v>28.416596032775388</c:v>
                </c:pt>
                <c:pt idx="1">
                  <c:v>15.487976623713084</c:v>
                </c:pt>
                <c:pt idx="2">
                  <c:v>11.235539436366333</c:v>
                </c:pt>
                <c:pt idx="3">
                  <c:v>10.978718165450649</c:v>
                </c:pt>
                <c:pt idx="4">
                  <c:v>8.7106646241282331</c:v>
                </c:pt>
                <c:pt idx="5">
                  <c:v>8.2581900288568786</c:v>
                </c:pt>
                <c:pt idx="6">
                  <c:v>4.7924399181562345</c:v>
                </c:pt>
                <c:pt idx="7">
                  <c:v>1.9033830536483727</c:v>
                </c:pt>
                <c:pt idx="8">
                  <c:v>1.6189664299500497</c:v>
                </c:pt>
                <c:pt idx="9">
                  <c:v>1.9880561898208595</c:v>
                </c:pt>
                <c:pt idx="10">
                  <c:v>1.7996033191807399</c:v>
                </c:pt>
                <c:pt idx="11">
                  <c:v>1.1844771865526451</c:v>
                </c:pt>
                <c:pt idx="12">
                  <c:v>1.1100888298662226</c:v>
                </c:pt>
                <c:pt idx="13">
                  <c:v>0.47307761125522862</c:v>
                </c:pt>
                <c:pt idx="14">
                  <c:v>0.43974834063528173</c:v>
                </c:pt>
                <c:pt idx="15">
                  <c:v>0.44954306181154208</c:v>
                </c:pt>
                <c:pt idx="16">
                  <c:v>0.31071226289713066</c:v>
                </c:pt>
                <c:pt idx="17">
                  <c:v>0.2366621871507808</c:v>
                </c:pt>
                <c:pt idx="18">
                  <c:v>0.17079627157604985</c:v>
                </c:pt>
                <c:pt idx="19">
                  <c:v>0.12918173582650161</c:v>
                </c:pt>
                <c:pt idx="20">
                  <c:v>8.2730785962235404E-2</c:v>
                </c:pt>
                <c:pt idx="21">
                  <c:v>0.11045271888690791</c:v>
                </c:pt>
                <c:pt idx="22">
                  <c:v>0.11239517938080051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02797056"/>
        <c:axId val="202798592"/>
        <c:axId val="0"/>
      </c:bar3DChart>
      <c:catAx>
        <c:axId val="20279705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202798592"/>
        <c:crosses val="autoZero"/>
        <c:auto val="1"/>
        <c:lblAlgn val="ctr"/>
        <c:lblOffset val="100"/>
        <c:noMultiLvlLbl val="0"/>
      </c:catAx>
      <c:valAx>
        <c:axId val="202798592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202797056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PASIVOS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layout/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RK!$J$9</c:f>
              <c:strCache>
                <c:ptCount val="1"/>
                <c:pt idx="0">
                  <c:v>2016-11-30</c:v>
                </c:pt>
              </c:strCache>
            </c:strRef>
          </c:tx>
          <c:invertIfNegative val="0"/>
          <c:cat>
            <c:strRef>
              <c:f>RK!$H$12:$H$34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CITIBANK</c:v>
                </c:pt>
                <c:pt idx="9">
                  <c:v>BP GENERAL RUMIÑAHUI</c:v>
                </c:pt>
                <c:pt idx="10">
                  <c:v>BP MACHALA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D-MIRO S.A.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DELBANK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RK!$J$12:$J$34</c:f>
              <c:numCache>
                <c:formatCode>_-* #,##0.00\ _$_-;\-* #,##0.00\ _$_-;_-* "-"??\ _$_-;_-@_-</c:formatCode>
                <c:ptCount val="23"/>
                <c:pt idx="0">
                  <c:v>28.490828791177343</c:v>
                </c:pt>
                <c:pt idx="1">
                  <c:v>14.827345753880049</c:v>
                </c:pt>
                <c:pt idx="2">
                  <c:v>11.573751626644192</c:v>
                </c:pt>
                <c:pt idx="3">
                  <c:v>11.001558802215992</c:v>
                </c:pt>
                <c:pt idx="4">
                  <c:v>8.3684177037525984</c:v>
                </c:pt>
                <c:pt idx="5">
                  <c:v>9.003831508739907</c:v>
                </c:pt>
                <c:pt idx="6">
                  <c:v>4.7744302117371866</c:v>
                </c:pt>
                <c:pt idx="7">
                  <c:v>1.8612059743995188</c:v>
                </c:pt>
                <c:pt idx="8">
                  <c:v>1.5660823807746069</c:v>
                </c:pt>
                <c:pt idx="9">
                  <c:v>2.0447432695245862</c:v>
                </c:pt>
                <c:pt idx="10">
                  <c:v>1.8475510912493467</c:v>
                </c:pt>
                <c:pt idx="11">
                  <c:v>1.156106823185179</c:v>
                </c:pt>
                <c:pt idx="12">
                  <c:v>1.0510094797444665</c:v>
                </c:pt>
                <c:pt idx="13">
                  <c:v>0.4394287951270317</c:v>
                </c:pt>
                <c:pt idx="14">
                  <c:v>0.45805647519740328</c:v>
                </c:pt>
                <c:pt idx="15">
                  <c:v>0.46459215039222435</c:v>
                </c:pt>
                <c:pt idx="16">
                  <c:v>0.31884222152426378</c:v>
                </c:pt>
                <c:pt idx="17">
                  <c:v>0.23852867885880633</c:v>
                </c:pt>
                <c:pt idx="18">
                  <c:v>0.15414731934940146</c:v>
                </c:pt>
                <c:pt idx="19">
                  <c:v>0.10849072188952437</c:v>
                </c:pt>
                <c:pt idx="20">
                  <c:v>5.7639429915348303E-2</c:v>
                </c:pt>
                <c:pt idx="21">
                  <c:v>0.10181454152219552</c:v>
                </c:pt>
                <c:pt idx="22">
                  <c:v>9.1596249198825863E-2</c:v>
                </c:pt>
              </c:numCache>
            </c:numRef>
          </c:val>
        </c:ser>
        <c:ser>
          <c:idx val="1"/>
          <c:order val="1"/>
          <c:tx>
            <c:strRef>
              <c:f>RK!$L$9</c:f>
              <c:strCache>
                <c:ptCount val="1"/>
                <c:pt idx="0">
                  <c:v>2016-12-31</c:v>
                </c:pt>
              </c:strCache>
            </c:strRef>
          </c:tx>
          <c:invertIfNegative val="0"/>
          <c:cat>
            <c:strRef>
              <c:f>RK!$H$12:$H$34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CITIBANK</c:v>
                </c:pt>
                <c:pt idx="9">
                  <c:v>BP GENERAL RUMIÑAHUI</c:v>
                </c:pt>
                <c:pt idx="10">
                  <c:v>BP MACHALA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D-MIRO S.A.</c:v>
                </c:pt>
                <c:pt idx="17">
                  <c:v>BP CAPITAL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DELBANK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RK!$L$12:$L$34</c:f>
              <c:numCache>
                <c:formatCode>_-* #,##0.00\ _$_-;\-* #,##0.00\ _$_-;_-* "-"??\ _$_-;_-@_-</c:formatCode>
                <c:ptCount val="23"/>
                <c:pt idx="0">
                  <c:v>28.64893270731287</c:v>
                </c:pt>
                <c:pt idx="1">
                  <c:v>15.347926036431767</c:v>
                </c:pt>
                <c:pt idx="2">
                  <c:v>11.417171066919902</c:v>
                </c:pt>
                <c:pt idx="3">
                  <c:v>10.867288385250751</c:v>
                </c:pt>
                <c:pt idx="4">
                  <c:v>8.3554293195494722</c:v>
                </c:pt>
                <c:pt idx="5">
                  <c:v>8.7722966776471587</c:v>
                </c:pt>
                <c:pt idx="6">
                  <c:v>4.8169860325662786</c:v>
                </c:pt>
                <c:pt idx="7">
                  <c:v>1.7645274708470438</c:v>
                </c:pt>
                <c:pt idx="8">
                  <c:v>1.5786455444311218</c:v>
                </c:pt>
                <c:pt idx="9">
                  <c:v>2.0306988464816165</c:v>
                </c:pt>
                <c:pt idx="10">
                  <c:v>1.8367113009424956</c:v>
                </c:pt>
                <c:pt idx="11">
                  <c:v>1.1690308955949957</c:v>
                </c:pt>
                <c:pt idx="12">
                  <c:v>1.0511434359936707</c:v>
                </c:pt>
                <c:pt idx="13">
                  <c:v>0.4428713705375944</c:v>
                </c:pt>
                <c:pt idx="14">
                  <c:v>0.42567045399667808</c:v>
                </c:pt>
                <c:pt idx="15">
                  <c:v>0.45090113118417602</c:v>
                </c:pt>
                <c:pt idx="16">
                  <c:v>0.30069715836861211</c:v>
                </c:pt>
                <c:pt idx="17">
                  <c:v>0.21751542738832405</c:v>
                </c:pt>
                <c:pt idx="18">
                  <c:v>0.16086606738914302</c:v>
                </c:pt>
                <c:pt idx="19">
                  <c:v>0.10593673917864008</c:v>
                </c:pt>
                <c:pt idx="20">
                  <c:v>5.7417129002721792E-2</c:v>
                </c:pt>
                <c:pt idx="21">
                  <c:v>9.573977140211927E-2</c:v>
                </c:pt>
                <c:pt idx="22">
                  <c:v>8.559704318056649E-2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02906240"/>
        <c:axId val="202912128"/>
        <c:axId val="0"/>
      </c:bar3DChart>
      <c:catAx>
        <c:axId val="20290624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202912128"/>
        <c:crosses val="autoZero"/>
        <c:auto val="1"/>
        <c:lblAlgn val="ctr"/>
        <c:lblOffset val="100"/>
        <c:noMultiLvlLbl val="0"/>
      </c:catAx>
      <c:valAx>
        <c:axId val="202912128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202906240"/>
        <c:crosses val="autoZero"/>
        <c:crossBetween val="between"/>
      </c:valAx>
    </c:plotArea>
    <c:legend>
      <c:legendPos val="r"/>
      <c:layout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PATRIMONIO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RK!$D$45</c:f>
              <c:strCache>
                <c:ptCount val="1"/>
                <c:pt idx="0">
                  <c:v>2016-11-30</c:v>
                </c:pt>
              </c:strCache>
            </c:strRef>
          </c:tx>
          <c:invertIfNegative val="0"/>
          <c:cat>
            <c:strRef>
              <c:f>RK!$B$48:$B$70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CITIBANK</c:v>
                </c:pt>
                <c:pt idx="9">
                  <c:v>BP PROCREDIT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D-MIRO S.A.</c:v>
                </c:pt>
                <c:pt idx="17">
                  <c:v>BP BANCODESARROLLO</c:v>
                </c:pt>
                <c:pt idx="18">
                  <c:v>BP DELBANK</c:v>
                </c:pt>
                <c:pt idx="19">
                  <c:v>BP FINCA</c:v>
                </c:pt>
                <c:pt idx="20">
                  <c:v>BP COMERCIAL DE MANABI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RK!$D$48:$D$70</c:f>
              <c:numCache>
                <c:formatCode>_-* #,##0.00\ _$_-;\-* #,##0.00\ _$_-;_-* "-"??\ _$_-;_-@_-</c:formatCode>
                <c:ptCount val="23"/>
                <c:pt idx="0">
                  <c:v>27.129645275640012</c:v>
                </c:pt>
                <c:pt idx="1">
                  <c:v>16.135341019165462</c:v>
                </c:pt>
                <c:pt idx="2">
                  <c:v>12.196335405766057</c:v>
                </c:pt>
                <c:pt idx="3">
                  <c:v>9.5210689939009683</c:v>
                </c:pt>
                <c:pt idx="4">
                  <c:v>7.6140595821907393</c:v>
                </c:pt>
                <c:pt idx="5">
                  <c:v>7.3540907519876448</c:v>
                </c:pt>
                <c:pt idx="6">
                  <c:v>4.4514338026050995</c:v>
                </c:pt>
                <c:pt idx="7">
                  <c:v>3.3328457183542026</c:v>
                </c:pt>
                <c:pt idx="8">
                  <c:v>1.8034816134794323</c:v>
                </c:pt>
                <c:pt idx="9">
                  <c:v>1.7735721117137955</c:v>
                </c:pt>
                <c:pt idx="10">
                  <c:v>1.5371936775985577</c:v>
                </c:pt>
                <c:pt idx="11">
                  <c:v>1.5120825428858267</c:v>
                </c:pt>
                <c:pt idx="12">
                  <c:v>1.2971831461382131</c:v>
                </c:pt>
                <c:pt idx="13">
                  <c:v>0.75165441379034026</c:v>
                </c:pt>
                <c:pt idx="14">
                  <c:v>0.60508323949048792</c:v>
                </c:pt>
                <c:pt idx="15">
                  <c:v>0.49062995456593411</c:v>
                </c:pt>
                <c:pt idx="16">
                  <c:v>0.46124265307197854</c:v>
                </c:pt>
                <c:pt idx="17">
                  <c:v>0.45427178181705025</c:v>
                </c:pt>
                <c:pt idx="18">
                  <c:v>0.33894041544631254</c:v>
                </c:pt>
                <c:pt idx="19">
                  <c:v>0.36788380967106366</c:v>
                </c:pt>
                <c:pt idx="20">
                  <c:v>0.24901241393252396</c:v>
                </c:pt>
                <c:pt idx="21">
                  <c:v>0.26114345984677939</c:v>
                </c:pt>
                <c:pt idx="22">
                  <c:v>0.36180421694153114</c:v>
                </c:pt>
              </c:numCache>
            </c:numRef>
          </c:val>
        </c:ser>
        <c:ser>
          <c:idx val="1"/>
          <c:order val="1"/>
          <c:tx>
            <c:strRef>
              <c:f>RK!$F$45</c:f>
              <c:strCache>
                <c:ptCount val="1"/>
                <c:pt idx="0">
                  <c:v>2016-12-31</c:v>
                </c:pt>
              </c:strCache>
            </c:strRef>
          </c:tx>
          <c:invertIfNegative val="0"/>
          <c:cat>
            <c:strRef>
              <c:f>RK!$B$48:$B$70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CITIBANK</c:v>
                </c:pt>
                <c:pt idx="9">
                  <c:v>BP PROCREDIT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D-MIRO S.A.</c:v>
                </c:pt>
                <c:pt idx="17">
                  <c:v>BP BANCODESARROLLO</c:v>
                </c:pt>
                <c:pt idx="18">
                  <c:v>BP DELBANK</c:v>
                </c:pt>
                <c:pt idx="19">
                  <c:v>BP FINCA</c:v>
                </c:pt>
                <c:pt idx="20">
                  <c:v>BP COMERCIAL DE MANABI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RK!$F$48:$F$70</c:f>
              <c:numCache>
                <c:formatCode>_-* #,##0.00\ _$_-;\-* #,##0.00\ _$_-;_-* "-"??\ _$_-;_-@_-</c:formatCode>
                <c:ptCount val="23"/>
                <c:pt idx="0">
                  <c:v>26.30177852406359</c:v>
                </c:pt>
                <c:pt idx="1">
                  <c:v>16.762770868672693</c:v>
                </c:pt>
                <c:pt idx="2">
                  <c:v>11.992994826043294</c:v>
                </c:pt>
                <c:pt idx="3">
                  <c:v>9.5822586513404477</c:v>
                </c:pt>
                <c:pt idx="4">
                  <c:v>8.1496660415065278</c:v>
                </c:pt>
                <c:pt idx="5">
                  <c:v>7.3730807050817431</c:v>
                </c:pt>
                <c:pt idx="6">
                  <c:v>4.5690117768687069</c:v>
                </c:pt>
                <c:pt idx="7">
                  <c:v>3.1672998706022719</c:v>
                </c:pt>
                <c:pt idx="8">
                  <c:v>1.9859826108904952</c:v>
                </c:pt>
                <c:pt idx="9">
                  <c:v>1.6466324330364428</c:v>
                </c:pt>
                <c:pt idx="10">
                  <c:v>1.4618322311472003</c:v>
                </c:pt>
                <c:pt idx="11">
                  <c:v>1.5999063670188785</c:v>
                </c:pt>
                <c:pt idx="12">
                  <c:v>1.3250752589555093</c:v>
                </c:pt>
                <c:pt idx="13">
                  <c:v>0.74802640966153355</c:v>
                </c:pt>
                <c:pt idx="14">
                  <c:v>0.56789066957858658</c:v>
                </c:pt>
                <c:pt idx="15">
                  <c:v>0.41094334427505463</c:v>
                </c:pt>
                <c:pt idx="16">
                  <c:v>0.40187358929187883</c:v>
                </c:pt>
                <c:pt idx="17">
                  <c:v>0.43718139439020881</c:v>
                </c:pt>
                <c:pt idx="18">
                  <c:v>0.31314540797550594</c:v>
                </c:pt>
                <c:pt idx="19">
                  <c:v>0.34076661780169659</c:v>
                </c:pt>
                <c:pt idx="20">
                  <c:v>0.26118480207711992</c:v>
                </c:pt>
                <c:pt idx="21">
                  <c:v>0.24437561447291237</c:v>
                </c:pt>
                <c:pt idx="22">
                  <c:v>0.35632210131449127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02941952"/>
        <c:axId val="202943488"/>
        <c:axId val="0"/>
      </c:bar3DChart>
      <c:catAx>
        <c:axId val="20294195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202943488"/>
        <c:crosses val="autoZero"/>
        <c:auto val="1"/>
        <c:lblAlgn val="ctr"/>
        <c:lblOffset val="100"/>
        <c:noMultiLvlLbl val="0"/>
      </c:catAx>
      <c:valAx>
        <c:axId val="202943488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202941952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INVERSIONES BRUTAS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RK!$J$45</c:f>
              <c:strCache>
                <c:ptCount val="1"/>
                <c:pt idx="0">
                  <c:v>2016-11-30</c:v>
                </c:pt>
              </c:strCache>
            </c:strRef>
          </c:tx>
          <c:invertIfNegative val="0"/>
          <c:cat>
            <c:strRef>
              <c:f>RK!$H$48:$H$70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COOPNACIONAL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LOJA</c:v>
                </c:pt>
                <c:pt idx="13">
                  <c:v>BP PROCREDIT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BANCODESARROLLO</c:v>
                </c:pt>
                <c:pt idx="17">
                  <c:v>BP D-MIRO S.A.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LITORAL</c:v>
                </c:pt>
                <c:pt idx="21">
                  <c:v>BP DELBANK</c:v>
                </c:pt>
                <c:pt idx="22">
                  <c:v>BP VISIONFUND ECUADOR</c:v>
                </c:pt>
              </c:strCache>
            </c:strRef>
          </c:cat>
          <c:val>
            <c:numRef>
              <c:f>RK!$J$48:$J$70</c:f>
              <c:numCache>
                <c:formatCode>_-* #,##0.00\ _$_-;\-* #,##0.00\ _$_-;_-* "-"??\ _$_-;_-@_-</c:formatCode>
                <c:ptCount val="23"/>
                <c:pt idx="0">
                  <c:v>29.536789890579719</c:v>
                </c:pt>
                <c:pt idx="1">
                  <c:v>12.512388576737743</c:v>
                </c:pt>
                <c:pt idx="2">
                  <c:v>14.565166429015902</c:v>
                </c:pt>
                <c:pt idx="3">
                  <c:v>9.3508915356353359</c:v>
                </c:pt>
                <c:pt idx="4">
                  <c:v>9.0991531711637119</c:v>
                </c:pt>
                <c:pt idx="5">
                  <c:v>8.3573534253116151</c:v>
                </c:pt>
                <c:pt idx="6">
                  <c:v>5.0172242042005388</c:v>
                </c:pt>
                <c:pt idx="7">
                  <c:v>1.6739032763560944</c:v>
                </c:pt>
                <c:pt idx="8">
                  <c:v>1.2666363453409399</c:v>
                </c:pt>
                <c:pt idx="9">
                  <c:v>1.4092967847467825</c:v>
                </c:pt>
                <c:pt idx="10">
                  <c:v>1.5188671765454205</c:v>
                </c:pt>
                <c:pt idx="11">
                  <c:v>2.458625687454298</c:v>
                </c:pt>
                <c:pt idx="12">
                  <c:v>0.8985469122610128</c:v>
                </c:pt>
                <c:pt idx="13">
                  <c:v>0.51424671945964151</c:v>
                </c:pt>
                <c:pt idx="14">
                  <c:v>0.66145017781312032</c:v>
                </c:pt>
                <c:pt idx="15">
                  <c:v>0.21836430269082399</c:v>
                </c:pt>
                <c:pt idx="16">
                  <c:v>0.25973116012025382</c:v>
                </c:pt>
                <c:pt idx="17">
                  <c:v>0.26606816118682164</c:v>
                </c:pt>
                <c:pt idx="18">
                  <c:v>0.17157019333858678</c:v>
                </c:pt>
                <c:pt idx="19">
                  <c:v>8.6895498799628129E-2</c:v>
                </c:pt>
                <c:pt idx="20">
                  <c:v>0.11365352164557552</c:v>
                </c:pt>
                <c:pt idx="21">
                  <c:v>2.9331295463916822E-2</c:v>
                </c:pt>
                <c:pt idx="22">
                  <c:v>1.3845554132526118E-2</c:v>
                </c:pt>
              </c:numCache>
            </c:numRef>
          </c:val>
        </c:ser>
        <c:ser>
          <c:idx val="1"/>
          <c:order val="1"/>
          <c:tx>
            <c:strRef>
              <c:f>RK!$L$45</c:f>
              <c:strCache>
                <c:ptCount val="1"/>
                <c:pt idx="0">
                  <c:v>2016-12-31</c:v>
                </c:pt>
              </c:strCache>
            </c:strRef>
          </c:tx>
          <c:invertIfNegative val="0"/>
          <c:cat>
            <c:strRef>
              <c:f>RK!$H$48:$H$70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COOPNACIONAL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LOJA</c:v>
                </c:pt>
                <c:pt idx="13">
                  <c:v>BP PROCREDIT</c:v>
                </c:pt>
                <c:pt idx="14">
                  <c:v>BP AMAZONAS</c:v>
                </c:pt>
                <c:pt idx="15">
                  <c:v>BP CAPITAL</c:v>
                </c:pt>
                <c:pt idx="16">
                  <c:v>BP BANCODESARROLLO</c:v>
                </c:pt>
                <c:pt idx="17">
                  <c:v>BP D-MIRO S.A.</c:v>
                </c:pt>
                <c:pt idx="18">
                  <c:v>BP COMERCIAL DE MANABI</c:v>
                </c:pt>
                <c:pt idx="19">
                  <c:v>BP FINCA</c:v>
                </c:pt>
                <c:pt idx="20">
                  <c:v>BP LITORAL</c:v>
                </c:pt>
                <c:pt idx="21">
                  <c:v>BP DELBANK</c:v>
                </c:pt>
                <c:pt idx="22">
                  <c:v>BP VISIONFUND ECUADOR</c:v>
                </c:pt>
              </c:strCache>
            </c:strRef>
          </c:cat>
          <c:val>
            <c:numRef>
              <c:f>RK!$L$48:$L$70</c:f>
              <c:numCache>
                <c:formatCode>_-* #,##0.00\ _$_-;\-* #,##0.00\ _$_-;_-* "-"??\ _$_-;_-@_-</c:formatCode>
                <c:ptCount val="23"/>
                <c:pt idx="0">
                  <c:v>29.518261140055614</c:v>
                </c:pt>
                <c:pt idx="1">
                  <c:v>13.315837980688281</c:v>
                </c:pt>
                <c:pt idx="2">
                  <c:v>12.171062096758591</c:v>
                </c:pt>
                <c:pt idx="3">
                  <c:v>10.227092717676372</c:v>
                </c:pt>
                <c:pt idx="4">
                  <c:v>7.8196769965904256</c:v>
                </c:pt>
                <c:pt idx="5">
                  <c:v>8.5013287910188868</c:v>
                </c:pt>
                <c:pt idx="6">
                  <c:v>5.9005266993177736</c:v>
                </c:pt>
                <c:pt idx="7">
                  <c:v>1.8352297071237762</c:v>
                </c:pt>
                <c:pt idx="8">
                  <c:v>1.3453244276427632</c:v>
                </c:pt>
                <c:pt idx="9">
                  <c:v>1.496413591188182</c:v>
                </c:pt>
                <c:pt idx="10">
                  <c:v>1.7125160574738567</c:v>
                </c:pt>
                <c:pt idx="11">
                  <c:v>2.6558151771101932</c:v>
                </c:pt>
                <c:pt idx="12">
                  <c:v>0.98822492846748111</c:v>
                </c:pt>
                <c:pt idx="13">
                  <c:v>0.56504356384259147</c:v>
                </c:pt>
                <c:pt idx="14">
                  <c:v>0.80150820469594497</c:v>
                </c:pt>
                <c:pt idx="15">
                  <c:v>0.23259853256527427</c:v>
                </c:pt>
                <c:pt idx="16">
                  <c:v>0.28060788121903912</c:v>
                </c:pt>
                <c:pt idx="17">
                  <c:v>0.2456562946117733</c:v>
                </c:pt>
                <c:pt idx="18">
                  <c:v>0.1799354030099288</c:v>
                </c:pt>
                <c:pt idx="19">
                  <c:v>5.2677508938223497E-2</c:v>
                </c:pt>
                <c:pt idx="20">
                  <c:v>0.10850871300361212</c:v>
                </c:pt>
                <c:pt idx="21">
                  <c:v>3.162592174409383E-2</c:v>
                </c:pt>
                <c:pt idx="22">
                  <c:v>1.4527664734897847E-2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03043200"/>
        <c:axId val="203044736"/>
        <c:axId val="0"/>
      </c:bar3DChart>
      <c:catAx>
        <c:axId val="20304320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203044736"/>
        <c:crosses val="autoZero"/>
        <c:auto val="1"/>
        <c:lblAlgn val="ctr"/>
        <c:lblOffset val="100"/>
        <c:noMultiLvlLbl val="0"/>
      </c:catAx>
      <c:valAx>
        <c:axId val="203044736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20304320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CARTERA BRUTA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RK!$D$81</c:f>
              <c:strCache>
                <c:ptCount val="1"/>
                <c:pt idx="0">
                  <c:v>2016-11-30</c:v>
                </c:pt>
              </c:strCache>
            </c:strRef>
          </c:tx>
          <c:invertIfNegative val="0"/>
          <c:cat>
            <c:strRef>
              <c:f>RK!$B$84:$B$106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PROCREDIT</c:v>
                </c:pt>
                <c:pt idx="12">
                  <c:v>BP LOJA</c:v>
                </c:pt>
                <c:pt idx="13">
                  <c:v>BP BANCODESARROLLO</c:v>
                </c:pt>
                <c:pt idx="14">
                  <c:v>BP D-MIRO S.A.</c:v>
                </c:pt>
                <c:pt idx="15">
                  <c:v>BP AMAZONAS</c:v>
                </c:pt>
                <c:pt idx="16">
                  <c:v>BP CAPITAL</c:v>
                </c:pt>
                <c:pt idx="17">
                  <c:v>BP FINCA</c:v>
                </c:pt>
                <c:pt idx="18">
                  <c:v>BP COMERCIAL DE MANABI</c:v>
                </c:pt>
                <c:pt idx="19">
                  <c:v>BP COOPNACIONAL</c:v>
                </c:pt>
                <c:pt idx="20">
                  <c:v>BP DELBANK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RK!$D$84:$D$106</c:f>
              <c:numCache>
                <c:formatCode>_-* #,##0.00\ _$_-;\-* #,##0.00\ _$_-;_-* "-"??\ _$_-;_-@_-</c:formatCode>
                <c:ptCount val="23"/>
                <c:pt idx="0">
                  <c:v>30.73131464778826</c:v>
                </c:pt>
                <c:pt idx="1">
                  <c:v>14.637936612477304</c:v>
                </c:pt>
                <c:pt idx="2">
                  <c:v>10.617381556354479</c:v>
                </c:pt>
                <c:pt idx="3">
                  <c:v>10.764087706766146</c:v>
                </c:pt>
                <c:pt idx="4">
                  <c:v>8.9287506325872297</c:v>
                </c:pt>
                <c:pt idx="5">
                  <c:v>7.2360745342130741</c:v>
                </c:pt>
                <c:pt idx="6">
                  <c:v>4.4718092291934912</c:v>
                </c:pt>
                <c:pt idx="7">
                  <c:v>2.7073472220189005</c:v>
                </c:pt>
                <c:pt idx="8">
                  <c:v>1.9021009194729332</c:v>
                </c:pt>
                <c:pt idx="9">
                  <c:v>1.7884652286255778</c:v>
                </c:pt>
                <c:pt idx="10">
                  <c:v>1.0571070347890363</c:v>
                </c:pt>
                <c:pt idx="11">
                  <c:v>1.3309182504365125</c:v>
                </c:pt>
                <c:pt idx="12">
                  <c:v>1.2030324705718718</c:v>
                </c:pt>
                <c:pt idx="13">
                  <c:v>0.6136965602502692</c:v>
                </c:pt>
                <c:pt idx="14">
                  <c:v>0.4836799451220376</c:v>
                </c:pt>
                <c:pt idx="15">
                  <c:v>0.39798434662185161</c:v>
                </c:pt>
                <c:pt idx="16">
                  <c:v>0.24919626235280135</c:v>
                </c:pt>
                <c:pt idx="17">
                  <c:v>0.1898012883242714</c:v>
                </c:pt>
                <c:pt idx="18">
                  <c:v>0.15277598867543596</c:v>
                </c:pt>
                <c:pt idx="19">
                  <c:v>0.11574784478003099</c:v>
                </c:pt>
                <c:pt idx="20">
                  <c:v>0.10093801775352285</c:v>
                </c:pt>
                <c:pt idx="21">
                  <c:v>0.13475841065215877</c:v>
                </c:pt>
                <c:pt idx="22">
                  <c:v>0.18509529017279946</c:v>
                </c:pt>
              </c:numCache>
            </c:numRef>
          </c:val>
        </c:ser>
        <c:ser>
          <c:idx val="1"/>
          <c:order val="1"/>
          <c:tx>
            <c:strRef>
              <c:f>RK!$F$81</c:f>
              <c:strCache>
                <c:ptCount val="1"/>
                <c:pt idx="0">
                  <c:v>2016-12-31</c:v>
                </c:pt>
              </c:strCache>
            </c:strRef>
          </c:tx>
          <c:invertIfNegative val="0"/>
          <c:cat>
            <c:strRef>
              <c:f>RK!$B$84:$B$106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PROCREDIT</c:v>
                </c:pt>
                <c:pt idx="12">
                  <c:v>BP LOJA</c:v>
                </c:pt>
                <c:pt idx="13">
                  <c:v>BP BANCODESARROLLO</c:v>
                </c:pt>
                <c:pt idx="14">
                  <c:v>BP D-MIRO S.A.</c:v>
                </c:pt>
                <c:pt idx="15">
                  <c:v>BP AMAZONAS</c:v>
                </c:pt>
                <c:pt idx="16">
                  <c:v>BP CAPITAL</c:v>
                </c:pt>
                <c:pt idx="17">
                  <c:v>BP FINCA</c:v>
                </c:pt>
                <c:pt idx="18">
                  <c:v>BP COMERCIAL DE MANABI</c:v>
                </c:pt>
                <c:pt idx="19">
                  <c:v>BP COOPNACIONAL</c:v>
                </c:pt>
                <c:pt idx="20">
                  <c:v>BP DELBANK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RK!$F$84:$F$106</c:f>
              <c:numCache>
                <c:formatCode>_-* #,##0.00\ _$_-;\-* #,##0.00\ _$_-;_-* "-"??\ _$_-;_-@_-</c:formatCode>
                <c:ptCount val="23"/>
                <c:pt idx="0">
                  <c:v>32.263067298803513</c:v>
                </c:pt>
                <c:pt idx="1">
                  <c:v>14.036183166542335</c:v>
                </c:pt>
                <c:pt idx="2">
                  <c:v>10.293617364210441</c:v>
                </c:pt>
                <c:pt idx="3">
                  <c:v>10.734868243778378</c:v>
                </c:pt>
                <c:pt idx="4">
                  <c:v>8.9276304591211861</c:v>
                </c:pt>
                <c:pt idx="5">
                  <c:v>7.108374108492221</c:v>
                </c:pt>
                <c:pt idx="6">
                  <c:v>4.3964121016651108</c:v>
                </c:pt>
                <c:pt idx="7">
                  <c:v>2.6370485846309579</c:v>
                </c:pt>
                <c:pt idx="8">
                  <c:v>1.8422666601050499</c:v>
                </c:pt>
                <c:pt idx="9">
                  <c:v>1.7991777375621643</c:v>
                </c:pt>
                <c:pt idx="10">
                  <c:v>0.94520547340114414</c:v>
                </c:pt>
                <c:pt idx="11">
                  <c:v>1.2922477450692833</c:v>
                </c:pt>
                <c:pt idx="12">
                  <c:v>1.1615248342868731</c:v>
                </c:pt>
                <c:pt idx="13">
                  <c:v>0.60084880640796712</c:v>
                </c:pt>
                <c:pt idx="14">
                  <c:v>0.45630913829036657</c:v>
                </c:pt>
                <c:pt idx="15">
                  <c:v>0.38610660996021773</c:v>
                </c:pt>
                <c:pt idx="16">
                  <c:v>0.24709898006389239</c:v>
                </c:pt>
                <c:pt idx="17">
                  <c:v>0.1888477261755972</c:v>
                </c:pt>
                <c:pt idx="18">
                  <c:v>0.14778146829168204</c:v>
                </c:pt>
                <c:pt idx="19">
                  <c:v>0.12506437256927719</c:v>
                </c:pt>
                <c:pt idx="20">
                  <c:v>9.8601281019012013E-2</c:v>
                </c:pt>
                <c:pt idx="21">
                  <c:v>0.12939223606530034</c:v>
                </c:pt>
                <c:pt idx="22">
                  <c:v>0.18232558729175019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03086848"/>
        <c:axId val="203088640"/>
        <c:axId val="0"/>
      </c:bar3DChart>
      <c:catAx>
        <c:axId val="20308684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203088640"/>
        <c:crosses val="autoZero"/>
        <c:auto val="1"/>
        <c:lblAlgn val="ctr"/>
        <c:lblOffset val="100"/>
        <c:noMultiLvlLbl val="0"/>
      </c:catAx>
      <c:valAx>
        <c:axId val="203088640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203086848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DEPOSITOS A LA VISTA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RK!$J$81</c:f>
              <c:strCache>
                <c:ptCount val="1"/>
                <c:pt idx="0">
                  <c:v>2016-11-30</c:v>
                </c:pt>
              </c:strCache>
            </c:strRef>
          </c:tx>
          <c:invertIfNegative val="0"/>
          <c:cat>
            <c:strRef>
              <c:f>RK!$H$84:$H$106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CITIBANK</c:v>
                </c:pt>
                <c:pt idx="8">
                  <c:v>BP MACHALA</c:v>
                </c:pt>
                <c:pt idx="9">
                  <c:v>BP GENERAL RUMIÑAHUI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COOPNACIONAL</c:v>
                </c:pt>
                <c:pt idx="13">
                  <c:v>BP SOLIDARIO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COMERCIAL DE MANABI</c:v>
                </c:pt>
                <c:pt idx="17">
                  <c:v>BP CAPITAL</c:v>
                </c:pt>
                <c:pt idx="18">
                  <c:v>BP D-MIRO S.A.</c:v>
                </c:pt>
                <c:pt idx="19">
                  <c:v>BP DELBANK</c:v>
                </c:pt>
                <c:pt idx="20">
                  <c:v>BP LITORAL</c:v>
                </c:pt>
                <c:pt idx="21">
                  <c:v>BP FINCA</c:v>
                </c:pt>
                <c:pt idx="22">
                  <c:v>BP VISIONFUND ECUADOR</c:v>
                </c:pt>
              </c:strCache>
            </c:strRef>
          </c:cat>
          <c:val>
            <c:numRef>
              <c:f>RK!$J$84:$J$106</c:f>
              <c:numCache>
                <c:formatCode>_-* #,##0.00\ _$_-;\-* #,##0.00\ _$_-;_-* "-"??\ _$_-;_-@_-</c:formatCode>
                <c:ptCount val="23"/>
                <c:pt idx="0">
                  <c:v>31.403618625381146</c:v>
                </c:pt>
                <c:pt idx="1">
                  <c:v>14.81223001325146</c:v>
                </c:pt>
                <c:pt idx="2">
                  <c:v>11.49746488210287</c:v>
                </c:pt>
                <c:pt idx="3">
                  <c:v>10.626331143219621</c:v>
                </c:pt>
                <c:pt idx="4">
                  <c:v>8.9557499216447685</c:v>
                </c:pt>
                <c:pt idx="5">
                  <c:v>8.9585798019107692</c:v>
                </c:pt>
                <c:pt idx="6">
                  <c:v>4.1481609411257638</c:v>
                </c:pt>
                <c:pt idx="7">
                  <c:v>2.2049924060073804</c:v>
                </c:pt>
                <c:pt idx="8">
                  <c:v>2.0686647259692759</c:v>
                </c:pt>
                <c:pt idx="9">
                  <c:v>1.6105387376169553</c:v>
                </c:pt>
                <c:pt idx="10">
                  <c:v>1.0752515142757344</c:v>
                </c:pt>
                <c:pt idx="11">
                  <c:v>0.69178339731174543</c:v>
                </c:pt>
                <c:pt idx="12">
                  <c:v>0.58008991663799792</c:v>
                </c:pt>
                <c:pt idx="13">
                  <c:v>0.39652133278739699</c:v>
                </c:pt>
                <c:pt idx="14">
                  <c:v>0.30762420813388425</c:v>
                </c:pt>
                <c:pt idx="15">
                  <c:v>0.24711378003356563</c:v>
                </c:pt>
                <c:pt idx="16">
                  <c:v>0.21569571748573524</c:v>
                </c:pt>
                <c:pt idx="17">
                  <c:v>5.7896293994677786E-2</c:v>
                </c:pt>
                <c:pt idx="18">
                  <c:v>3.9162408190114406E-2</c:v>
                </c:pt>
                <c:pt idx="19">
                  <c:v>5.3626267298283417E-2</c:v>
                </c:pt>
                <c:pt idx="20">
                  <c:v>2.2303277830442825E-2</c:v>
                </c:pt>
                <c:pt idx="21">
                  <c:v>2.6600687790425525E-2</c:v>
                </c:pt>
                <c:pt idx="22">
                  <c:v>0</c:v>
                </c:pt>
              </c:numCache>
            </c:numRef>
          </c:val>
        </c:ser>
        <c:ser>
          <c:idx val="1"/>
          <c:order val="1"/>
          <c:tx>
            <c:strRef>
              <c:f>RK!$L$81</c:f>
              <c:strCache>
                <c:ptCount val="1"/>
                <c:pt idx="0">
                  <c:v>2016-12-31</c:v>
                </c:pt>
              </c:strCache>
            </c:strRef>
          </c:tx>
          <c:invertIfNegative val="0"/>
          <c:cat>
            <c:strRef>
              <c:f>RK!$H$84:$H$106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CITIBANK</c:v>
                </c:pt>
                <c:pt idx="8">
                  <c:v>BP MACHALA</c:v>
                </c:pt>
                <c:pt idx="9">
                  <c:v>BP GENERAL RUMIÑAHUI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COOPNACIONAL</c:v>
                </c:pt>
                <c:pt idx="13">
                  <c:v>BP SOLIDARIO</c:v>
                </c:pt>
                <c:pt idx="14">
                  <c:v>BP AMAZONAS</c:v>
                </c:pt>
                <c:pt idx="15">
                  <c:v>BP BANCODESARROLLO</c:v>
                </c:pt>
                <c:pt idx="16">
                  <c:v>BP COMERCIAL DE MANABI</c:v>
                </c:pt>
                <c:pt idx="17">
                  <c:v>BP CAPITAL</c:v>
                </c:pt>
                <c:pt idx="18">
                  <c:v>BP D-MIRO S.A.</c:v>
                </c:pt>
                <c:pt idx="19">
                  <c:v>BP DELBANK</c:v>
                </c:pt>
                <c:pt idx="20">
                  <c:v>BP LITORAL</c:v>
                </c:pt>
                <c:pt idx="21">
                  <c:v>BP FINCA</c:v>
                </c:pt>
                <c:pt idx="22">
                  <c:v>BP VISIONFUND ECUADOR</c:v>
                </c:pt>
              </c:strCache>
            </c:strRef>
          </c:cat>
          <c:val>
            <c:numRef>
              <c:f>RK!$L$84:$L$106</c:f>
              <c:numCache>
                <c:formatCode>_-* #,##0.00\ _$_-;\-* #,##0.00\ _$_-;_-* "-"??\ _$_-;_-@_-</c:formatCode>
                <c:ptCount val="23"/>
                <c:pt idx="0">
                  <c:v>31.355282696757662</c:v>
                </c:pt>
                <c:pt idx="1">
                  <c:v>15.699906605702843</c:v>
                </c:pt>
                <c:pt idx="2">
                  <c:v>11.136212851528644</c:v>
                </c:pt>
                <c:pt idx="3">
                  <c:v>10.479026343424556</c:v>
                </c:pt>
                <c:pt idx="4">
                  <c:v>8.7980329667786439</c:v>
                </c:pt>
                <c:pt idx="5">
                  <c:v>8.7355363425808097</c:v>
                </c:pt>
                <c:pt idx="6">
                  <c:v>4.1869964889851072</c:v>
                </c:pt>
                <c:pt idx="7">
                  <c:v>2.2357306150082845</c:v>
                </c:pt>
                <c:pt idx="8">
                  <c:v>2.040442558661538</c:v>
                </c:pt>
                <c:pt idx="9">
                  <c:v>1.6830099482374645</c:v>
                </c:pt>
                <c:pt idx="10">
                  <c:v>1.106650864333766</c:v>
                </c:pt>
                <c:pt idx="11">
                  <c:v>0.69724618879337663</c:v>
                </c:pt>
                <c:pt idx="12">
                  <c:v>0.57028050236844929</c:v>
                </c:pt>
                <c:pt idx="13">
                  <c:v>0.36952995500862507</c:v>
                </c:pt>
                <c:pt idx="14">
                  <c:v>0.25811049242981127</c:v>
                </c:pt>
                <c:pt idx="15">
                  <c:v>0.24428970747587442</c:v>
                </c:pt>
                <c:pt idx="16">
                  <c:v>0.2188286044234746</c:v>
                </c:pt>
                <c:pt idx="17">
                  <c:v>6.2010227368964319E-2</c:v>
                </c:pt>
                <c:pt idx="18">
                  <c:v>3.2581392920886507E-2</c:v>
                </c:pt>
                <c:pt idx="19">
                  <c:v>4.7792702801791313E-2</c:v>
                </c:pt>
                <c:pt idx="20">
                  <c:v>2.0019072084522908E-2</c:v>
                </c:pt>
                <c:pt idx="21">
                  <c:v>2.2482839142180494E-2</c:v>
                </c:pt>
                <c:pt idx="2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03130752"/>
        <c:axId val="203132288"/>
        <c:axId val="0"/>
      </c:bar3DChart>
      <c:catAx>
        <c:axId val="20313075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203132288"/>
        <c:crosses val="autoZero"/>
        <c:auto val="1"/>
        <c:lblAlgn val="ctr"/>
        <c:lblOffset val="100"/>
        <c:noMultiLvlLbl val="0"/>
      </c:catAx>
      <c:valAx>
        <c:axId val="203132288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203130752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DEPOSITOS A PLAZO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RK!$D$117</c:f>
              <c:strCache>
                <c:ptCount val="1"/>
                <c:pt idx="0">
                  <c:v>2016-11-30</c:v>
                </c:pt>
              </c:strCache>
            </c:strRef>
          </c:tx>
          <c:invertIfNegative val="0"/>
          <c:cat>
            <c:strRef>
              <c:f>RK!$B$120:$B$142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AMAZONAS</c:v>
                </c:pt>
                <c:pt idx="13">
                  <c:v>BP CAPITAL</c:v>
                </c:pt>
                <c:pt idx="14">
                  <c:v>BP BANCODESARROLLO</c:v>
                </c:pt>
                <c:pt idx="15">
                  <c:v>BP CITIBANK</c:v>
                </c:pt>
                <c:pt idx="16">
                  <c:v>BP COOPNACIONAL</c:v>
                </c:pt>
                <c:pt idx="17">
                  <c:v>BP LITORAL</c:v>
                </c:pt>
                <c:pt idx="18">
                  <c:v>BP D-MIRO S.A.</c:v>
                </c:pt>
                <c:pt idx="19">
                  <c:v>BP COMERCIAL DE MANABI</c:v>
                </c:pt>
                <c:pt idx="20">
                  <c:v>BP DELBANK</c:v>
                </c:pt>
                <c:pt idx="21">
                  <c:v>BP FINCA</c:v>
                </c:pt>
                <c:pt idx="22">
                  <c:v>BP VISIONFUND ECUADOR</c:v>
                </c:pt>
              </c:strCache>
            </c:strRef>
          </c:cat>
          <c:val>
            <c:numRef>
              <c:f>RK!$D$120:$D$142</c:f>
              <c:numCache>
                <c:formatCode>_-* #,##0.00\ _$_-;\-* #,##0.00\ _$_-;_-* "-"??\ _$_-;_-@_-</c:formatCode>
                <c:ptCount val="23"/>
                <c:pt idx="0">
                  <c:v>24.01438613172509</c:v>
                </c:pt>
                <c:pt idx="1">
                  <c:v>12.904625579043246</c:v>
                </c:pt>
                <c:pt idx="2">
                  <c:v>12.724238476454863</c:v>
                </c:pt>
                <c:pt idx="3">
                  <c:v>10.067254913083861</c:v>
                </c:pt>
                <c:pt idx="4">
                  <c:v>10.734094569222838</c:v>
                </c:pt>
                <c:pt idx="5">
                  <c:v>7.7510669743976193</c:v>
                </c:pt>
                <c:pt idx="6">
                  <c:v>7.3859303898866147</c:v>
                </c:pt>
                <c:pt idx="7">
                  <c:v>3.7240704388888761</c:v>
                </c:pt>
                <c:pt idx="8">
                  <c:v>3.1163717345132826</c:v>
                </c:pt>
                <c:pt idx="9">
                  <c:v>1.9126666826881848</c:v>
                </c:pt>
                <c:pt idx="10">
                  <c:v>1.5265977020343851</c:v>
                </c:pt>
                <c:pt idx="11">
                  <c:v>0.94811728826492203</c:v>
                </c:pt>
                <c:pt idx="12">
                  <c:v>0.89633093035190303</c:v>
                </c:pt>
                <c:pt idx="13">
                  <c:v>0.6006022853546199</c:v>
                </c:pt>
                <c:pt idx="14">
                  <c:v>0.77887525564606686</c:v>
                </c:pt>
                <c:pt idx="15">
                  <c:v>6.1940108722746502E-2</c:v>
                </c:pt>
                <c:pt idx="16">
                  <c:v>0.25553656612105086</c:v>
                </c:pt>
                <c:pt idx="17">
                  <c:v>0.2973117705128549</c:v>
                </c:pt>
                <c:pt idx="18">
                  <c:v>6.7292125649167464E-2</c:v>
                </c:pt>
                <c:pt idx="19">
                  <c:v>6.7003353263673293E-2</c:v>
                </c:pt>
                <c:pt idx="20">
                  <c:v>6.4603573637235262E-2</c:v>
                </c:pt>
                <c:pt idx="21">
                  <c:v>8.6951774175536428E-2</c:v>
                </c:pt>
                <c:pt idx="22">
                  <c:v>1.413137636137617E-2</c:v>
                </c:pt>
              </c:numCache>
            </c:numRef>
          </c:val>
        </c:ser>
        <c:ser>
          <c:idx val="1"/>
          <c:order val="1"/>
          <c:tx>
            <c:strRef>
              <c:f>RK!$F$117</c:f>
              <c:strCache>
                <c:ptCount val="1"/>
                <c:pt idx="0">
                  <c:v>2016-12-31</c:v>
                </c:pt>
              </c:strCache>
            </c:strRef>
          </c:tx>
          <c:invertIfNegative val="0"/>
          <c:dLbls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RK!$B$120:$B$142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PRODUBANCO</c:v>
                </c:pt>
                <c:pt idx="3">
                  <c:v>BP GUAYAQUIL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GENERAL RUMIÑAHUI</c:v>
                </c:pt>
                <c:pt idx="9">
                  <c:v>BP MACHALA</c:v>
                </c:pt>
                <c:pt idx="10">
                  <c:v>BP LOJA</c:v>
                </c:pt>
                <c:pt idx="11">
                  <c:v>BP PROCREDIT</c:v>
                </c:pt>
                <c:pt idx="12">
                  <c:v>BP AMAZONAS</c:v>
                </c:pt>
                <c:pt idx="13">
                  <c:v>BP CAPITAL</c:v>
                </c:pt>
                <c:pt idx="14">
                  <c:v>BP BANCODESARROLLO</c:v>
                </c:pt>
                <c:pt idx="15">
                  <c:v>BP CITIBANK</c:v>
                </c:pt>
                <c:pt idx="16">
                  <c:v>BP COOPNACIONAL</c:v>
                </c:pt>
                <c:pt idx="17">
                  <c:v>BP LITORAL</c:v>
                </c:pt>
                <c:pt idx="18">
                  <c:v>BP D-MIRO S.A.</c:v>
                </c:pt>
                <c:pt idx="19">
                  <c:v>BP COMERCIAL DE MANABI</c:v>
                </c:pt>
                <c:pt idx="20">
                  <c:v>BP DELBANK</c:v>
                </c:pt>
                <c:pt idx="21">
                  <c:v>BP FINCA</c:v>
                </c:pt>
                <c:pt idx="22">
                  <c:v>BP VISIONFUND ECUADOR</c:v>
                </c:pt>
              </c:strCache>
            </c:strRef>
          </c:cat>
          <c:val>
            <c:numRef>
              <c:f>RK!$F$120:$F$142</c:f>
              <c:numCache>
                <c:formatCode>_-* #,##0.00\ _$_-;\-* #,##0.00\ _$_-;_-* "-"??\ _$_-;_-@_-</c:formatCode>
                <c:ptCount val="23"/>
                <c:pt idx="0">
                  <c:v>24.124392990536951</c:v>
                </c:pt>
                <c:pt idx="1">
                  <c:v>12.442822321141607</c:v>
                </c:pt>
                <c:pt idx="2">
                  <c:v>12.855482870452295</c:v>
                </c:pt>
                <c:pt idx="3">
                  <c:v>9.9328968270189062</c:v>
                </c:pt>
                <c:pt idx="4">
                  <c:v>10.403582835168782</c:v>
                </c:pt>
                <c:pt idx="5">
                  <c:v>8.2489429199397151</c:v>
                </c:pt>
                <c:pt idx="6">
                  <c:v>7.5861328652426741</c:v>
                </c:pt>
                <c:pt idx="7">
                  <c:v>3.7707847860080119</c:v>
                </c:pt>
                <c:pt idx="8">
                  <c:v>2.985035316597159</c:v>
                </c:pt>
                <c:pt idx="9">
                  <c:v>1.8789753918542311</c:v>
                </c:pt>
                <c:pt idx="10">
                  <c:v>1.5336367155234054</c:v>
                </c:pt>
                <c:pt idx="11">
                  <c:v>1.0232782469758535</c:v>
                </c:pt>
                <c:pt idx="12">
                  <c:v>0.92109221071214697</c:v>
                </c:pt>
                <c:pt idx="13">
                  <c:v>0.57128711281777877</c:v>
                </c:pt>
                <c:pt idx="14">
                  <c:v>0.78569404336714166</c:v>
                </c:pt>
                <c:pt idx="15">
                  <c:v>7.5092271096531354E-2</c:v>
                </c:pt>
                <c:pt idx="16">
                  <c:v>0.2604312429469165</c:v>
                </c:pt>
                <c:pt idx="17">
                  <c:v>0.29611468306358801</c:v>
                </c:pt>
                <c:pt idx="18">
                  <c:v>6.7418413019864926E-2</c:v>
                </c:pt>
                <c:pt idx="19">
                  <c:v>7.0671119408476216E-2</c:v>
                </c:pt>
                <c:pt idx="20">
                  <c:v>6.8961170498917285E-2</c:v>
                </c:pt>
                <c:pt idx="21">
                  <c:v>0.10635855005010415</c:v>
                </c:pt>
                <c:pt idx="22">
                  <c:v>6.1322562369486522E-2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02560640"/>
        <c:axId val="202562176"/>
        <c:axId val="0"/>
      </c:bar3DChart>
      <c:catAx>
        <c:axId val="20256064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202562176"/>
        <c:crosses val="autoZero"/>
        <c:auto val="1"/>
        <c:lblAlgn val="ctr"/>
        <c:lblOffset val="100"/>
        <c:noMultiLvlLbl val="0"/>
      </c:catAx>
      <c:valAx>
        <c:axId val="202562176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20256064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CAPITAL Y RESERVAS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RK!$J$117</c:f>
              <c:strCache>
                <c:ptCount val="1"/>
                <c:pt idx="0">
                  <c:v>2016-11-30</c:v>
                </c:pt>
              </c:strCache>
            </c:strRef>
          </c:tx>
          <c:invertIfNegative val="0"/>
          <c:cat>
            <c:strRef>
              <c:f>RK!$H$120:$H$142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PROCREDIT</c:v>
                </c:pt>
                <c:pt idx="9">
                  <c:v>BP CITIBANK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FINCA</c:v>
                </c:pt>
                <c:pt idx="16">
                  <c:v>BP CAPITAL</c:v>
                </c:pt>
                <c:pt idx="17">
                  <c:v>BP D-MIRO S.A.</c:v>
                </c:pt>
                <c:pt idx="18">
                  <c:v>BP BANCODESARROLLO</c:v>
                </c:pt>
                <c:pt idx="19">
                  <c:v>BP DELBANK</c:v>
                </c:pt>
                <c:pt idx="20">
                  <c:v>BP COMERCIAL DE MANABI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RK!$J$120:$J$142</c:f>
              <c:numCache>
                <c:formatCode>_-* #,##0.00\ _$_-;\-* #,##0.00\ _$_-;_-* "-"??\ _$_-;_-@_-</c:formatCode>
                <c:ptCount val="23"/>
                <c:pt idx="0">
                  <c:v>26.447871907331542</c:v>
                </c:pt>
                <c:pt idx="1">
                  <c:v>15.901232191452841</c:v>
                </c:pt>
                <c:pt idx="2">
                  <c:v>12.516245195502915</c:v>
                </c:pt>
                <c:pt idx="3">
                  <c:v>9.5563601458745282</c:v>
                </c:pt>
                <c:pt idx="4">
                  <c:v>7.5856382629662464</c:v>
                </c:pt>
                <c:pt idx="5">
                  <c:v>7.5038029121418504</c:v>
                </c:pt>
                <c:pt idx="6">
                  <c:v>4.3493177674361165</c:v>
                </c:pt>
                <c:pt idx="7">
                  <c:v>3.6440074088338008</c:v>
                </c:pt>
                <c:pt idx="8">
                  <c:v>1.8059852491540445</c:v>
                </c:pt>
                <c:pt idx="9">
                  <c:v>1.6210052330510987</c:v>
                </c:pt>
                <c:pt idx="10">
                  <c:v>1.5008649873708393</c:v>
                </c:pt>
                <c:pt idx="11">
                  <c:v>1.5967875258386124</c:v>
                </c:pt>
                <c:pt idx="12">
                  <c:v>1.2790730819932905</c:v>
                </c:pt>
                <c:pt idx="13">
                  <c:v>0.769646545791287</c:v>
                </c:pt>
                <c:pt idx="14">
                  <c:v>0.60783665701722589</c:v>
                </c:pt>
                <c:pt idx="15">
                  <c:v>0.6635023780912549</c:v>
                </c:pt>
                <c:pt idx="16">
                  <c:v>0.55829645745898582</c:v>
                </c:pt>
                <c:pt idx="17">
                  <c:v>0.4399842369129503</c:v>
                </c:pt>
                <c:pt idx="18">
                  <c:v>0.40620538877736051</c:v>
                </c:pt>
                <c:pt idx="19">
                  <c:v>0.35526761101758442</c:v>
                </c:pt>
                <c:pt idx="20">
                  <c:v>0.22788167280962746</c:v>
                </c:pt>
                <c:pt idx="21">
                  <c:v>0.28588881439735953</c:v>
                </c:pt>
                <c:pt idx="22">
                  <c:v>0.37729836877861989</c:v>
                </c:pt>
              </c:numCache>
            </c:numRef>
          </c:val>
        </c:ser>
        <c:ser>
          <c:idx val="1"/>
          <c:order val="1"/>
          <c:tx>
            <c:strRef>
              <c:f>RK!$L$117</c:f>
              <c:strCache>
                <c:ptCount val="1"/>
                <c:pt idx="0">
                  <c:v>2016-12-31</c:v>
                </c:pt>
              </c:strCache>
            </c:strRef>
          </c:tx>
          <c:invertIfNegative val="0"/>
          <c:cat>
            <c:strRef>
              <c:f>RK!$H$120:$H$142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PROCREDIT</c:v>
                </c:pt>
                <c:pt idx="9">
                  <c:v>BP CITIBANK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LOJA</c:v>
                </c:pt>
                <c:pt idx="13">
                  <c:v>BP COOPNACIONAL</c:v>
                </c:pt>
                <c:pt idx="14">
                  <c:v>BP AMAZONAS</c:v>
                </c:pt>
                <c:pt idx="15">
                  <c:v>BP FINCA</c:v>
                </c:pt>
                <c:pt idx="16">
                  <c:v>BP CAPITAL</c:v>
                </c:pt>
                <c:pt idx="17">
                  <c:v>BP D-MIRO S.A.</c:v>
                </c:pt>
                <c:pt idx="18">
                  <c:v>BP BANCODESARROLLO</c:v>
                </c:pt>
                <c:pt idx="19">
                  <c:v>BP DELBANK</c:v>
                </c:pt>
                <c:pt idx="20">
                  <c:v>BP COMERCIAL DE MANABI</c:v>
                </c:pt>
                <c:pt idx="21">
                  <c:v>BP LITORAL</c:v>
                </c:pt>
                <c:pt idx="22">
                  <c:v>BP VISIONFUND ECUADOR</c:v>
                </c:pt>
              </c:strCache>
            </c:strRef>
          </c:cat>
          <c:val>
            <c:numRef>
              <c:f>RK!$L$120:$L$142</c:f>
              <c:numCache>
                <c:formatCode>_-* #,##0.00\ _$_-;\-* #,##0.00\ _$_-;_-* "-"??\ _$_-;_-@_-</c:formatCode>
                <c:ptCount val="23"/>
                <c:pt idx="0">
                  <c:v>26.459340122987228</c:v>
                </c:pt>
                <c:pt idx="1">
                  <c:v>15.901687522919058</c:v>
                </c:pt>
                <c:pt idx="2">
                  <c:v>12.516603597934111</c:v>
                </c:pt>
                <c:pt idx="3">
                  <c:v>9.5566337920564415</c:v>
                </c:pt>
                <c:pt idx="4">
                  <c:v>7.5858554775664029</c:v>
                </c:pt>
                <c:pt idx="5">
                  <c:v>7.5040177833883712</c:v>
                </c:pt>
                <c:pt idx="6">
                  <c:v>4.3494423100635204</c:v>
                </c:pt>
                <c:pt idx="7">
                  <c:v>3.644111754913173</c:v>
                </c:pt>
                <c:pt idx="8">
                  <c:v>1.805913710487022</c:v>
                </c:pt>
                <c:pt idx="9">
                  <c:v>1.6210516505035715</c:v>
                </c:pt>
                <c:pt idx="10">
                  <c:v>1.5009079646097769</c:v>
                </c:pt>
                <c:pt idx="11">
                  <c:v>1.5968332498175233</c:v>
                </c:pt>
                <c:pt idx="12">
                  <c:v>1.2791097082254472</c:v>
                </c:pt>
                <c:pt idx="13">
                  <c:v>0.76966858460475418</c:v>
                </c:pt>
                <c:pt idx="14">
                  <c:v>0.60785406240775974</c:v>
                </c:pt>
                <c:pt idx="15">
                  <c:v>0.66352137746859974</c:v>
                </c:pt>
                <c:pt idx="16">
                  <c:v>0.55842359461822311</c:v>
                </c:pt>
                <c:pt idx="17">
                  <c:v>0.43999683585278676</c:v>
                </c:pt>
                <c:pt idx="18">
                  <c:v>0.40621702046055524</c:v>
                </c:pt>
                <c:pt idx="19">
                  <c:v>0.35527778409853039</c:v>
                </c:pt>
                <c:pt idx="20">
                  <c:v>0.22788819819677705</c:v>
                </c:pt>
                <c:pt idx="21">
                  <c:v>0.27233464448344363</c:v>
                </c:pt>
                <c:pt idx="22">
                  <c:v>0.18928895181643135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03100160"/>
        <c:axId val="203101696"/>
        <c:axId val="0"/>
      </c:bar3DChart>
      <c:catAx>
        <c:axId val="20310016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203101696"/>
        <c:crosses val="autoZero"/>
        <c:auto val="1"/>
        <c:lblAlgn val="ctr"/>
        <c:lblOffset val="100"/>
        <c:noMultiLvlLbl val="0"/>
      </c:catAx>
      <c:valAx>
        <c:axId val="203101696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20310016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RESULTADOS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7.0721259842519688E-2"/>
          <c:y val="0.19063039760724163"/>
          <c:w val="0.82649403006442379"/>
          <c:h val="0.51569551462712815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RK!$D$153</c:f>
              <c:strCache>
                <c:ptCount val="1"/>
                <c:pt idx="0">
                  <c:v>2016-11-30</c:v>
                </c:pt>
              </c:strCache>
            </c:strRef>
          </c:tx>
          <c:invertIfNegative val="0"/>
          <c:cat>
            <c:strRef>
              <c:f>RK!$B$156:$B$178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INTERNACIONAL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PRODUBANCO</c:v>
                </c:pt>
                <c:pt idx="6">
                  <c:v>BP AUSTRO</c:v>
                </c:pt>
                <c:pt idx="7">
                  <c:v>BP GENERAL RUMIÑAHUI</c:v>
                </c:pt>
                <c:pt idx="8">
                  <c:v>BP CITIBANK</c:v>
                </c:pt>
                <c:pt idx="9">
                  <c:v>BP LOJA</c:v>
                </c:pt>
                <c:pt idx="10">
                  <c:v>BP SOLIDARIO</c:v>
                </c:pt>
                <c:pt idx="11">
                  <c:v>BP COOPNACIONAL</c:v>
                </c:pt>
                <c:pt idx="12">
                  <c:v>BP BANCODESARROLLO</c:v>
                </c:pt>
                <c:pt idx="13">
                  <c:v>BP MACHALA</c:v>
                </c:pt>
                <c:pt idx="14">
                  <c:v>BP AMAZONAS</c:v>
                </c:pt>
                <c:pt idx="15">
                  <c:v>BP PROCREDIT</c:v>
                </c:pt>
                <c:pt idx="16">
                  <c:v>BP CAPITAL</c:v>
                </c:pt>
                <c:pt idx="17">
                  <c:v>BP DELBANK</c:v>
                </c:pt>
                <c:pt idx="18">
                  <c:v>BP D-MIRO S.A.</c:v>
                </c:pt>
                <c:pt idx="19">
                  <c:v>BP COMERCIAL DE MANABI</c:v>
                </c:pt>
                <c:pt idx="20">
                  <c:v>BP LITORAL</c:v>
                </c:pt>
                <c:pt idx="21">
                  <c:v>BP FINCA</c:v>
                </c:pt>
                <c:pt idx="22">
                  <c:v>BP VISIONFUND ECUADOR</c:v>
                </c:pt>
              </c:strCache>
            </c:strRef>
          </c:cat>
          <c:val>
            <c:numRef>
              <c:f>RK!$D$156:$D$178</c:f>
              <c:numCache>
                <c:formatCode>_-* #,##0.00\ _$_-;\-* #,##0.00\ _$_-;_-* "-"??\ _$_-;_-@_-</c:formatCode>
                <c:ptCount val="23"/>
                <c:pt idx="0">
                  <c:v>21.76044382860745</c:v>
                </c:pt>
                <c:pt idx="1">
                  <c:v>18.210158437138695</c:v>
                </c:pt>
                <c:pt idx="2">
                  <c:v>14.043373925342875</c:v>
                </c:pt>
                <c:pt idx="3">
                  <c:v>12.558320348603621</c:v>
                </c:pt>
                <c:pt idx="4">
                  <c:v>8.9893176047496439</c:v>
                </c:pt>
                <c:pt idx="5">
                  <c:v>10.118075386769346</c:v>
                </c:pt>
                <c:pt idx="6">
                  <c:v>2.846713859749602</c:v>
                </c:pt>
                <c:pt idx="7">
                  <c:v>3.2215301216108849</c:v>
                </c:pt>
                <c:pt idx="8">
                  <c:v>4.0502411113132153</c:v>
                </c:pt>
                <c:pt idx="9">
                  <c:v>1.5073951886728101</c:v>
                </c:pt>
                <c:pt idx="10">
                  <c:v>1.4739888204785265</c:v>
                </c:pt>
                <c:pt idx="11">
                  <c:v>0.73889210468555455</c:v>
                </c:pt>
                <c:pt idx="12">
                  <c:v>0.19188106774174651</c:v>
                </c:pt>
                <c:pt idx="13">
                  <c:v>0.47807829945842545</c:v>
                </c:pt>
                <c:pt idx="14">
                  <c:v>0.29633144113600468</c:v>
                </c:pt>
                <c:pt idx="15">
                  <c:v>0.14404474271915602</c:v>
                </c:pt>
                <c:pt idx="16">
                  <c:v>-0.7789570731741231</c:v>
                </c:pt>
                <c:pt idx="17">
                  <c:v>1.8270031787938817E-2</c:v>
                </c:pt>
                <c:pt idx="18">
                  <c:v>-0.46310665864797335</c:v>
                </c:pt>
                <c:pt idx="19">
                  <c:v>0.41039478057659573</c:v>
                </c:pt>
                <c:pt idx="20">
                  <c:v>4.7334304498085449E-3</c:v>
                </c:pt>
                <c:pt idx="21">
                  <c:v>-0.14941184250550885</c:v>
                </c:pt>
                <c:pt idx="22">
                  <c:v>0.32929104273571119</c:v>
                </c:pt>
              </c:numCache>
            </c:numRef>
          </c:val>
        </c:ser>
        <c:ser>
          <c:idx val="1"/>
          <c:order val="1"/>
          <c:tx>
            <c:strRef>
              <c:f>RK!$F$153</c:f>
              <c:strCache>
                <c:ptCount val="1"/>
                <c:pt idx="0">
                  <c:v>2016-12-31</c:v>
                </c:pt>
              </c:strCache>
            </c:strRef>
          </c:tx>
          <c:invertIfNegative val="0"/>
          <c:cat>
            <c:strRef>
              <c:f>RK!$B$156:$B$178</c:f>
              <c:strCache>
                <c:ptCount val="23"/>
                <c:pt idx="0">
                  <c:v>BP PICHINCHA</c:v>
                </c:pt>
                <c:pt idx="1">
                  <c:v>BP PACIFICO</c:v>
                </c:pt>
                <c:pt idx="2">
                  <c:v>BP INTERNACIONAL</c:v>
                </c:pt>
                <c:pt idx="3">
                  <c:v>BP GUAYAQUIL</c:v>
                </c:pt>
                <c:pt idx="4">
                  <c:v>BP BOLIVARIANO</c:v>
                </c:pt>
                <c:pt idx="5">
                  <c:v>BP PRODUBANCO</c:v>
                </c:pt>
                <c:pt idx="6">
                  <c:v>BP AUSTRO</c:v>
                </c:pt>
                <c:pt idx="7">
                  <c:v>BP GENERAL RUMIÑAHUI</c:v>
                </c:pt>
                <c:pt idx="8">
                  <c:v>BP CITIBANK</c:v>
                </c:pt>
                <c:pt idx="9">
                  <c:v>BP LOJA</c:v>
                </c:pt>
                <c:pt idx="10">
                  <c:v>BP SOLIDARIO</c:v>
                </c:pt>
                <c:pt idx="11">
                  <c:v>BP COOPNACIONAL</c:v>
                </c:pt>
                <c:pt idx="12">
                  <c:v>BP BANCODESARROLLO</c:v>
                </c:pt>
                <c:pt idx="13">
                  <c:v>BP MACHALA</c:v>
                </c:pt>
                <c:pt idx="14">
                  <c:v>BP AMAZONAS</c:v>
                </c:pt>
                <c:pt idx="15">
                  <c:v>BP PROCREDIT</c:v>
                </c:pt>
                <c:pt idx="16">
                  <c:v>BP CAPITAL</c:v>
                </c:pt>
                <c:pt idx="17">
                  <c:v>BP DELBANK</c:v>
                </c:pt>
                <c:pt idx="18">
                  <c:v>BP D-MIRO S.A.</c:v>
                </c:pt>
                <c:pt idx="19">
                  <c:v>BP COMERCIAL DE MANABI</c:v>
                </c:pt>
                <c:pt idx="20">
                  <c:v>BP LITORAL</c:v>
                </c:pt>
                <c:pt idx="21">
                  <c:v>BP FINCA</c:v>
                </c:pt>
                <c:pt idx="22">
                  <c:v>BP VISIONFUND ECUADOR</c:v>
                </c:pt>
              </c:strCache>
            </c:strRef>
          </c:cat>
          <c:val>
            <c:numRef>
              <c:f>RK!$F$156:$F$178</c:f>
              <c:numCache>
                <c:formatCode>_-* #,##0.00\ _$_-;\-* #,##0.00\ _$_-;_-* "-"??\ _$_-;_-@_-</c:formatCode>
                <c:ptCount val="23"/>
                <c:pt idx="0">
                  <c:v>22.146094677835546</c:v>
                </c:pt>
                <c:pt idx="1">
                  <c:v>18.025112371523708</c:v>
                </c:pt>
                <c:pt idx="2">
                  <c:v>13.577613030491845</c:v>
                </c:pt>
                <c:pt idx="3">
                  <c:v>11.947623560464407</c:v>
                </c:pt>
                <c:pt idx="4">
                  <c:v>8.9278772620629301</c:v>
                </c:pt>
                <c:pt idx="5">
                  <c:v>11.731405447199389</c:v>
                </c:pt>
                <c:pt idx="6">
                  <c:v>1.804237937729426</c:v>
                </c:pt>
                <c:pt idx="7">
                  <c:v>2.842611699038331</c:v>
                </c:pt>
                <c:pt idx="8">
                  <c:v>5.0205435844891673</c:v>
                </c:pt>
                <c:pt idx="9">
                  <c:v>1.6059224900298641</c:v>
                </c:pt>
                <c:pt idx="10">
                  <c:v>1.5283961684777572</c:v>
                </c:pt>
                <c:pt idx="11">
                  <c:v>0.57570933130393631</c:v>
                </c:pt>
                <c:pt idx="12">
                  <c:v>0.25536053103142764</c:v>
                </c:pt>
                <c:pt idx="13">
                  <c:v>0.52379013679051667</c:v>
                </c:pt>
                <c:pt idx="14">
                  <c:v>0.15700265704956232</c:v>
                </c:pt>
                <c:pt idx="15">
                  <c:v>0.20591322617723298</c:v>
                </c:pt>
                <c:pt idx="16">
                  <c:v>-1.1985009275117027</c:v>
                </c:pt>
                <c:pt idx="17">
                  <c:v>1.3864896441752346E-2</c:v>
                </c:pt>
                <c:pt idx="18">
                  <c:v>-0.37156417628534738</c:v>
                </c:pt>
                <c:pt idx="19">
                  <c:v>0.23368071879566271</c:v>
                </c:pt>
                <c:pt idx="20">
                  <c:v>5.8336895140487448E-2</c:v>
                </c:pt>
                <c:pt idx="21">
                  <c:v>2.6332843556688336E-2</c:v>
                </c:pt>
                <c:pt idx="22">
                  <c:v>0.36263581389208382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03250304"/>
        <c:axId val="203256192"/>
        <c:axId val="0"/>
      </c:bar3DChart>
      <c:catAx>
        <c:axId val="2032503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low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203256192"/>
        <c:crosses val="autoZero"/>
        <c:auto val="0"/>
        <c:lblAlgn val="ctr"/>
        <c:lblOffset val="100"/>
        <c:noMultiLvlLbl val="0"/>
      </c:catAx>
      <c:valAx>
        <c:axId val="203256192"/>
        <c:scaling>
          <c:orientation val="minMax"/>
        </c:scaling>
        <c:delete val="0"/>
        <c:axPos val="l"/>
        <c:numFmt formatCode="_-* #,##0.00\ _$_-;\-* #,##0.00\ _$_-;_-* &quot;-&quot;??\ _$_-;_-@_-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203250304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308769</xdr:colOff>
      <xdr:row>0</xdr:row>
      <xdr:rowOff>169862</xdr:rowOff>
    </xdr:from>
    <xdr:to>
      <xdr:col>12</xdr:col>
      <xdr:colOff>1</xdr:colOff>
      <xdr:row>31</xdr:row>
      <xdr:rowOff>174624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1</xdr:row>
      <xdr:rowOff>0</xdr:rowOff>
    </xdr:from>
    <xdr:to>
      <xdr:col>25</xdr:col>
      <xdr:colOff>0</xdr:colOff>
      <xdr:row>32</xdr:row>
      <xdr:rowOff>0</xdr:rowOff>
    </xdr:to>
    <xdr:graphicFrame macro="">
      <xdr:nvGraphicFramePr>
        <xdr:cNvPr id="3" name="2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330200</xdr:colOff>
      <xdr:row>34</xdr:row>
      <xdr:rowOff>139699</xdr:rowOff>
    </xdr:from>
    <xdr:to>
      <xdr:col>12</xdr:col>
      <xdr:colOff>0</xdr:colOff>
      <xdr:row>64</xdr:row>
      <xdr:rowOff>174624</xdr:rowOff>
    </xdr:to>
    <xdr:graphicFrame macro="">
      <xdr:nvGraphicFramePr>
        <xdr:cNvPr id="4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11906</xdr:colOff>
      <xdr:row>34</xdr:row>
      <xdr:rowOff>154781</xdr:rowOff>
    </xdr:from>
    <xdr:to>
      <xdr:col>25</xdr:col>
      <xdr:colOff>0</xdr:colOff>
      <xdr:row>65</xdr:row>
      <xdr:rowOff>0</xdr:rowOff>
    </xdr:to>
    <xdr:graphicFrame macro="">
      <xdr:nvGraphicFramePr>
        <xdr:cNvPr id="5" name="4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304800</xdr:colOff>
      <xdr:row>68</xdr:row>
      <xdr:rowOff>50800</xdr:rowOff>
    </xdr:from>
    <xdr:to>
      <xdr:col>12</xdr:col>
      <xdr:colOff>0</xdr:colOff>
      <xdr:row>99</xdr:row>
      <xdr:rowOff>0</xdr:rowOff>
    </xdr:to>
    <xdr:graphicFrame macro="">
      <xdr:nvGraphicFramePr>
        <xdr:cNvPr id="6" name="5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11906</xdr:colOff>
      <xdr:row>68</xdr:row>
      <xdr:rowOff>59531</xdr:rowOff>
    </xdr:from>
    <xdr:to>
      <xdr:col>25</xdr:col>
      <xdr:colOff>0</xdr:colOff>
      <xdr:row>99</xdr:row>
      <xdr:rowOff>0</xdr:rowOff>
    </xdr:to>
    <xdr:graphicFrame macro="">
      <xdr:nvGraphicFramePr>
        <xdr:cNvPr id="7" name="6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301625</xdr:colOff>
      <xdr:row>102</xdr:row>
      <xdr:rowOff>15875</xdr:rowOff>
    </xdr:from>
    <xdr:to>
      <xdr:col>12</xdr:col>
      <xdr:colOff>0</xdr:colOff>
      <xdr:row>131</xdr:row>
      <xdr:rowOff>0</xdr:rowOff>
    </xdr:to>
    <xdr:graphicFrame macro="">
      <xdr:nvGraphicFramePr>
        <xdr:cNvPr id="8" name="7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0</xdr:colOff>
      <xdr:row>102</xdr:row>
      <xdr:rowOff>0</xdr:rowOff>
    </xdr:from>
    <xdr:to>
      <xdr:col>25</xdr:col>
      <xdr:colOff>0</xdr:colOff>
      <xdr:row>131</xdr:row>
      <xdr:rowOff>0</xdr:rowOff>
    </xdr:to>
    <xdr:graphicFrame macro="">
      <xdr:nvGraphicFramePr>
        <xdr:cNvPr id="9" name="8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412750</xdr:colOff>
      <xdr:row>135</xdr:row>
      <xdr:rowOff>169956</xdr:rowOff>
    </xdr:from>
    <xdr:to>
      <xdr:col>12</xdr:col>
      <xdr:colOff>11206</xdr:colOff>
      <xdr:row>164</xdr:row>
      <xdr:rowOff>0</xdr:rowOff>
    </xdr:to>
    <xdr:graphicFrame macro="">
      <xdr:nvGraphicFramePr>
        <xdr:cNvPr id="10" name="9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PLANTILLA%20BOL%20MENSUAL%20BP%20DIC%202016%20(FINAL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MEDIO"/>
      <sheetName val="MET"/>
      <sheetName val="BALANCE"/>
      <sheetName val="PYG"/>
      <sheetName val="BALANCE %"/>
      <sheetName val="EPyG %"/>
      <sheetName val="CAPCOL POR PLAZOS"/>
      <sheetName val="CONSCOND"/>
      <sheetName val="RK"/>
      <sheetName val="RK 15-16"/>
      <sheetName val="GRAFICOS RK"/>
      <sheetName val="COMPOS CART"/>
      <sheetName val="COMPOS CART %"/>
      <sheetName val="INDICADORES"/>
      <sheetName val="CART X PLAZOS"/>
      <sheetName val="REP GERENCI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9">
          <cell r="D9">
            <v>42704</v>
          </cell>
          <cell r="F9">
            <v>42735</v>
          </cell>
          <cell r="J9">
            <v>42704</v>
          </cell>
          <cell r="L9">
            <v>42735</v>
          </cell>
        </row>
        <row r="12">
          <cell r="B12" t="str">
            <v>BP PICHINCHA</v>
          </cell>
          <cell r="D12">
            <v>28.323998757429703</v>
          </cell>
          <cell r="F12">
            <v>28.416596032775388</v>
          </cell>
          <cell r="H12" t="str">
            <v>BP PICHINCHA</v>
          </cell>
          <cell r="J12">
            <v>28.490828791177343</v>
          </cell>
          <cell r="L12">
            <v>28.64893270731287</v>
          </cell>
        </row>
        <row r="13">
          <cell r="B13" t="str">
            <v>BP PACIFICO</v>
          </cell>
          <cell r="D13">
            <v>14.970409866079089</v>
          </cell>
          <cell r="F13">
            <v>15.487976623713084</v>
          </cell>
          <cell r="H13" t="str">
            <v>BP PACIFICO</v>
          </cell>
          <cell r="J13">
            <v>14.827345753880049</v>
          </cell>
          <cell r="L13">
            <v>15.347926036431767</v>
          </cell>
        </row>
        <row r="14">
          <cell r="B14" t="str">
            <v>BP PRODUBANCO</v>
          </cell>
          <cell r="D14">
            <v>11.370780166112215</v>
          </cell>
          <cell r="F14">
            <v>11.235539436366333</v>
          </cell>
          <cell r="H14" t="str">
            <v>BP PRODUBANCO</v>
          </cell>
          <cell r="J14">
            <v>11.573751626644192</v>
          </cell>
          <cell r="L14">
            <v>11.417171066919902</v>
          </cell>
        </row>
        <row r="15">
          <cell r="B15" t="str">
            <v>BP GUAYAQUIL</v>
          </cell>
          <cell r="D15">
            <v>11.123666537279519</v>
          </cell>
          <cell r="F15">
            <v>10.978718165450649</v>
          </cell>
          <cell r="H15" t="str">
            <v>BP GUAYAQUIL</v>
          </cell>
          <cell r="J15">
            <v>11.001558802215992</v>
          </cell>
          <cell r="L15">
            <v>10.867288385250751</v>
          </cell>
        </row>
        <row r="16">
          <cell r="B16" t="str">
            <v>BP INTERNACIONAL</v>
          </cell>
          <cell r="D16">
            <v>8.9000979819722055</v>
          </cell>
          <cell r="F16">
            <v>8.7106646241282331</v>
          </cell>
          <cell r="H16" t="str">
            <v>BP BOLIVARIANO</v>
          </cell>
          <cell r="J16">
            <v>8.3684177037525984</v>
          </cell>
          <cell r="L16">
            <v>8.3554293195494722</v>
          </cell>
        </row>
        <row r="17">
          <cell r="B17" t="str">
            <v>BP BOLIVARIANO</v>
          </cell>
          <cell r="D17">
            <v>8.275613619202673</v>
          </cell>
          <cell r="F17">
            <v>8.2581900288568786</v>
          </cell>
          <cell r="H17" t="str">
            <v>BP INTERNACIONAL</v>
          </cell>
          <cell r="J17">
            <v>9.003831508739907</v>
          </cell>
          <cell r="L17">
            <v>8.7722966776471587</v>
          </cell>
        </row>
        <row r="18">
          <cell r="B18" t="str">
            <v>BP AUSTRO</v>
          </cell>
          <cell r="D18">
            <v>4.7329941413125107</v>
          </cell>
          <cell r="F18">
            <v>4.7924399181562345</v>
          </cell>
          <cell r="H18" t="str">
            <v>BP AUSTRO</v>
          </cell>
          <cell r="J18">
            <v>4.7744302117371866</v>
          </cell>
          <cell r="L18">
            <v>4.8169860325662786</v>
          </cell>
        </row>
        <row r="19">
          <cell r="B19" t="str">
            <v>BP SOLIDARIO</v>
          </cell>
          <cell r="D19">
            <v>1.9987229247252616</v>
          </cell>
          <cell r="F19">
            <v>1.9033830536483727</v>
          </cell>
          <cell r="H19" t="str">
            <v>BP SOLIDARIO</v>
          </cell>
          <cell r="J19">
            <v>1.8612059743995188</v>
          </cell>
          <cell r="L19">
            <v>1.7645274708470438</v>
          </cell>
        </row>
        <row r="20">
          <cell r="B20" t="str">
            <v>BP CITIBANK</v>
          </cell>
          <cell r="D20">
            <v>1.6025051918087858</v>
          </cell>
          <cell r="F20">
            <v>1.6189664299500497</v>
          </cell>
          <cell r="H20" t="str">
            <v>BP CITIBANK</v>
          </cell>
          <cell r="J20">
            <v>1.5660823807746069</v>
          </cell>
          <cell r="L20">
            <v>1.5786455444311218</v>
          </cell>
        </row>
        <row r="21">
          <cell r="B21" t="str">
            <v>BP GENERAL RUMIÑAHUI</v>
          </cell>
          <cell r="D21">
            <v>2.0007651414360175</v>
          </cell>
          <cell r="F21">
            <v>1.9880561898208595</v>
          </cell>
          <cell r="H21" t="str">
            <v>BP GENERAL RUMIÑAHUI</v>
          </cell>
          <cell r="J21">
            <v>2.0447432695245862</v>
          </cell>
          <cell r="L21">
            <v>2.0306988464816165</v>
          </cell>
        </row>
        <row r="22">
          <cell r="B22" t="str">
            <v>BP MACHALA</v>
          </cell>
          <cell r="D22">
            <v>1.8104360080667614</v>
          </cell>
          <cell r="F22">
            <v>1.7996033191807399</v>
          </cell>
          <cell r="H22" t="str">
            <v>BP MACHALA</v>
          </cell>
          <cell r="J22">
            <v>1.8475510912493467</v>
          </cell>
          <cell r="L22">
            <v>1.8367113009424956</v>
          </cell>
        </row>
        <row r="23">
          <cell r="B23" t="str">
            <v>BP LOJA</v>
          </cell>
          <cell r="D23">
            <v>1.1714613933544755</v>
          </cell>
          <cell r="F23">
            <v>1.1844771865526451</v>
          </cell>
          <cell r="H23" t="str">
            <v>BP LOJA</v>
          </cell>
          <cell r="J23">
            <v>1.156106823185179</v>
          </cell>
          <cell r="L23">
            <v>1.1690308955949957</v>
          </cell>
        </row>
        <row r="24">
          <cell r="B24" t="str">
            <v>BP PROCREDIT</v>
          </cell>
          <cell r="D24">
            <v>1.1145209947084846</v>
          </cell>
          <cell r="F24">
            <v>1.1100888298662226</v>
          </cell>
          <cell r="H24" t="str">
            <v>BP PROCREDIT</v>
          </cell>
          <cell r="J24">
            <v>1.0510094797444665</v>
          </cell>
          <cell r="L24">
            <v>1.0511434359936707</v>
          </cell>
        </row>
        <row r="25">
          <cell r="B25" t="str">
            <v>BP COOPNACIONAL</v>
          </cell>
          <cell r="D25">
            <v>0.47073838329987516</v>
          </cell>
          <cell r="F25">
            <v>0.47307761125522862</v>
          </cell>
          <cell r="H25" t="str">
            <v>BP COOPNACIONAL</v>
          </cell>
          <cell r="J25">
            <v>0.4394287951270317</v>
          </cell>
          <cell r="L25">
            <v>0.4428713705375944</v>
          </cell>
        </row>
        <row r="26">
          <cell r="B26" t="str">
            <v>BP AMAZONAS</v>
          </cell>
          <cell r="D26">
            <v>0.47110738991855416</v>
          </cell>
          <cell r="F26">
            <v>0.43974834063528173</v>
          </cell>
          <cell r="H26" t="str">
            <v>BP AMAZONAS</v>
          </cell>
          <cell r="J26">
            <v>0.45805647519740328</v>
          </cell>
          <cell r="L26">
            <v>0.42567045399667808</v>
          </cell>
        </row>
        <row r="27">
          <cell r="B27" t="str">
            <v>BP BANCODESARROLLO</v>
          </cell>
          <cell r="D27">
            <v>0.46208775505098265</v>
          </cell>
          <cell r="F27">
            <v>0.44954306181154208</v>
          </cell>
          <cell r="H27" t="str">
            <v>BP BANCODESARROLLO</v>
          </cell>
          <cell r="J27">
            <v>0.46459215039222435</v>
          </cell>
          <cell r="L27">
            <v>0.45090113118417602</v>
          </cell>
        </row>
        <row r="28">
          <cell r="B28" t="str">
            <v>BP D-MIRO S.A.</v>
          </cell>
          <cell r="D28">
            <v>0.32798612354860729</v>
          </cell>
          <cell r="F28">
            <v>0.31071226289713066</v>
          </cell>
          <cell r="H28" t="str">
            <v>BP D-MIRO S.A.</v>
          </cell>
          <cell r="J28">
            <v>0.31884222152426378</v>
          </cell>
          <cell r="L28">
            <v>0.30069715836861211</v>
          </cell>
        </row>
        <row r="29">
          <cell r="B29" t="str">
            <v>BP CAPITAL</v>
          </cell>
          <cell r="D29">
            <v>0.25676796277237202</v>
          </cell>
          <cell r="F29">
            <v>0.2366621871507808</v>
          </cell>
          <cell r="H29" t="str">
            <v>BP CAPITAL</v>
          </cell>
          <cell r="J29">
            <v>0.23852867885880633</v>
          </cell>
          <cell r="L29">
            <v>0.21751542738832405</v>
          </cell>
        </row>
        <row r="30">
          <cell r="B30" t="str">
            <v>BP COMERCIAL DE MANABI</v>
          </cell>
          <cell r="D30">
            <v>0.16458430004304048</v>
          </cell>
          <cell r="F30">
            <v>0.17079627157604985</v>
          </cell>
          <cell r="H30" t="str">
            <v>BP COMERCIAL DE MANABI</v>
          </cell>
          <cell r="J30">
            <v>0.15414731934940146</v>
          </cell>
          <cell r="L30">
            <v>0.16086606738914302</v>
          </cell>
        </row>
        <row r="31">
          <cell r="B31" t="str">
            <v>BP FINCA</v>
          </cell>
          <cell r="D31">
            <v>0.13166922433550268</v>
          </cell>
          <cell r="F31">
            <v>0.12918173582650161</v>
          </cell>
          <cell r="H31" t="str">
            <v>BP FINCA</v>
          </cell>
          <cell r="J31">
            <v>0.10849072188952437</v>
          </cell>
          <cell r="L31">
            <v>0.10593673917864008</v>
          </cell>
        </row>
        <row r="32">
          <cell r="B32" t="str">
            <v>BP DELBANK</v>
          </cell>
          <cell r="D32">
            <v>8.4119239869474616E-2</v>
          </cell>
          <cell r="F32">
            <v>8.2730785962235404E-2</v>
          </cell>
          <cell r="H32" t="str">
            <v>BP DELBANK</v>
          </cell>
          <cell r="J32">
            <v>5.7639429915348303E-2</v>
          </cell>
          <cell r="L32">
            <v>5.7417129002721792E-2</v>
          </cell>
        </row>
        <row r="33">
          <cell r="B33" t="str">
            <v>BP LITORAL</v>
          </cell>
          <cell r="D33">
            <v>0.11639457437614258</v>
          </cell>
          <cell r="F33">
            <v>0.11045271888690791</v>
          </cell>
          <cell r="H33" t="str">
            <v>BP LITORAL</v>
          </cell>
          <cell r="J33">
            <v>0.10181454152219552</v>
          </cell>
          <cell r="L33">
            <v>9.573977140211927E-2</v>
          </cell>
        </row>
        <row r="34">
          <cell r="B34" t="str">
            <v>BP VISIONFUND ECUADOR</v>
          </cell>
          <cell r="D34">
            <v>0.11857232329774391</v>
          </cell>
          <cell r="F34">
            <v>0.11239517938080051</v>
          </cell>
          <cell r="H34" t="str">
            <v>BP VISIONFUND ECUADOR</v>
          </cell>
          <cell r="J34">
            <v>9.1596249198825863E-2</v>
          </cell>
          <cell r="L34">
            <v>8.559704318056649E-2</v>
          </cell>
        </row>
        <row r="45">
          <cell r="D45">
            <v>42704</v>
          </cell>
          <cell r="F45">
            <v>42735</v>
          </cell>
          <cell r="J45">
            <v>42704</v>
          </cell>
          <cell r="L45">
            <v>42735</v>
          </cell>
        </row>
        <row r="48">
          <cell r="B48" t="str">
            <v>BP PICHINCHA</v>
          </cell>
          <cell r="D48">
            <v>27.129645275640012</v>
          </cell>
          <cell r="F48">
            <v>26.30177852406359</v>
          </cell>
          <cell r="H48" t="str">
            <v>BP PICHINCHA</v>
          </cell>
          <cell r="J48">
            <v>29.536789890579719</v>
          </cell>
          <cell r="L48">
            <v>29.518261140055614</v>
          </cell>
        </row>
        <row r="49">
          <cell r="B49" t="str">
            <v>BP PACIFICO</v>
          </cell>
          <cell r="D49">
            <v>16.135341019165462</v>
          </cell>
          <cell r="F49">
            <v>16.762770868672693</v>
          </cell>
          <cell r="H49" t="str">
            <v>BP PACIFICO</v>
          </cell>
          <cell r="J49">
            <v>12.512388576737743</v>
          </cell>
          <cell r="L49">
            <v>13.315837980688281</v>
          </cell>
        </row>
        <row r="50">
          <cell r="B50" t="str">
            <v>BP GUAYAQUIL</v>
          </cell>
          <cell r="D50">
            <v>12.196335405766057</v>
          </cell>
          <cell r="F50">
            <v>11.992994826043294</v>
          </cell>
          <cell r="H50" t="str">
            <v>BP PRODUBANCO</v>
          </cell>
          <cell r="J50">
            <v>14.565166429015902</v>
          </cell>
          <cell r="L50">
            <v>12.171062096758591</v>
          </cell>
        </row>
        <row r="51">
          <cell r="B51" t="str">
            <v>BP PRODUBANCO</v>
          </cell>
          <cell r="D51">
            <v>9.5210689939009683</v>
          </cell>
          <cell r="F51">
            <v>9.5822586513404477</v>
          </cell>
          <cell r="H51" t="str">
            <v>BP GUAYAQUIL</v>
          </cell>
          <cell r="J51">
            <v>9.3508915356353359</v>
          </cell>
          <cell r="L51">
            <v>10.227092717676372</v>
          </cell>
        </row>
        <row r="52">
          <cell r="B52" t="str">
            <v>BP INTERNACIONAL</v>
          </cell>
          <cell r="D52">
            <v>7.6140595821907393</v>
          </cell>
          <cell r="F52">
            <v>8.1496660415065278</v>
          </cell>
          <cell r="H52" t="str">
            <v>BP BOLIVARIANO</v>
          </cell>
          <cell r="J52">
            <v>9.0991531711637119</v>
          </cell>
          <cell r="L52">
            <v>7.8196769965904256</v>
          </cell>
        </row>
        <row r="53">
          <cell r="B53" t="str">
            <v>BP BOLIVARIANO</v>
          </cell>
          <cell r="D53">
            <v>7.3540907519876448</v>
          </cell>
          <cell r="F53">
            <v>7.3730807050817431</v>
          </cell>
          <cell r="H53" t="str">
            <v>BP INTERNACIONAL</v>
          </cell>
          <cell r="J53">
            <v>8.3573534253116151</v>
          </cell>
          <cell r="L53">
            <v>8.5013287910188868</v>
          </cell>
        </row>
        <row r="54">
          <cell r="B54" t="str">
            <v>BP AUSTRO</v>
          </cell>
          <cell r="D54">
            <v>4.4514338026050995</v>
          </cell>
          <cell r="F54">
            <v>4.5690117768687069</v>
          </cell>
          <cell r="H54" t="str">
            <v>BP AUSTRO</v>
          </cell>
          <cell r="J54">
            <v>5.0172242042005388</v>
          </cell>
          <cell r="L54">
            <v>5.9005266993177736</v>
          </cell>
        </row>
        <row r="55">
          <cell r="B55" t="str">
            <v>BP SOLIDARIO</v>
          </cell>
          <cell r="D55">
            <v>3.3328457183542026</v>
          </cell>
          <cell r="F55">
            <v>3.1672998706022719</v>
          </cell>
          <cell r="H55" t="str">
            <v>BP COOPNACIONAL</v>
          </cell>
          <cell r="J55">
            <v>1.6739032763560944</v>
          </cell>
          <cell r="L55">
            <v>1.8352297071237762</v>
          </cell>
        </row>
        <row r="56">
          <cell r="B56" t="str">
            <v>BP CITIBANK</v>
          </cell>
          <cell r="D56">
            <v>1.8034816134794323</v>
          </cell>
          <cell r="F56">
            <v>1.9859826108904952</v>
          </cell>
          <cell r="H56" t="str">
            <v>BP SOLIDARIO</v>
          </cell>
          <cell r="J56">
            <v>1.2666363453409399</v>
          </cell>
          <cell r="L56">
            <v>1.3453244276427632</v>
          </cell>
        </row>
        <row r="57">
          <cell r="B57" t="str">
            <v>BP PROCREDIT</v>
          </cell>
          <cell r="D57">
            <v>1.7735721117137955</v>
          </cell>
          <cell r="F57">
            <v>1.6466324330364428</v>
          </cell>
          <cell r="H57" t="str">
            <v>BP MACHALA</v>
          </cell>
          <cell r="J57">
            <v>1.4092967847467825</v>
          </cell>
          <cell r="L57">
            <v>1.496413591188182</v>
          </cell>
        </row>
        <row r="58">
          <cell r="B58" t="str">
            <v>BP MACHALA</v>
          </cell>
          <cell r="D58">
            <v>1.5371936775985577</v>
          </cell>
          <cell r="F58">
            <v>1.4618322311472003</v>
          </cell>
          <cell r="H58" t="str">
            <v>BP GENERAL RUMIÑAHUI</v>
          </cell>
          <cell r="J58">
            <v>1.5188671765454205</v>
          </cell>
          <cell r="L58">
            <v>1.7125160574738567</v>
          </cell>
        </row>
        <row r="59">
          <cell r="B59" t="str">
            <v>BP GENERAL RUMIÑAHUI</v>
          </cell>
          <cell r="D59">
            <v>1.5120825428858267</v>
          </cell>
          <cell r="F59">
            <v>1.5999063670188785</v>
          </cell>
          <cell r="H59" t="str">
            <v>BP CITIBANK</v>
          </cell>
          <cell r="J59">
            <v>2.458625687454298</v>
          </cell>
          <cell r="L59">
            <v>2.6558151771101932</v>
          </cell>
        </row>
        <row r="60">
          <cell r="B60" t="str">
            <v>BP LOJA</v>
          </cell>
          <cell r="D60">
            <v>1.2971831461382131</v>
          </cell>
          <cell r="F60">
            <v>1.3250752589555093</v>
          </cell>
          <cell r="H60" t="str">
            <v>BP LOJA</v>
          </cell>
          <cell r="J60">
            <v>0.8985469122610128</v>
          </cell>
          <cell r="L60">
            <v>0.98822492846748111</v>
          </cell>
        </row>
        <row r="61">
          <cell r="B61" t="str">
            <v>BP COOPNACIONAL</v>
          </cell>
          <cell r="D61">
            <v>0.75165441379034026</v>
          </cell>
          <cell r="F61">
            <v>0.74802640966153355</v>
          </cell>
          <cell r="H61" t="str">
            <v>BP PROCREDIT</v>
          </cell>
          <cell r="J61">
            <v>0.51424671945964151</v>
          </cell>
          <cell r="L61">
            <v>0.56504356384259147</v>
          </cell>
        </row>
        <row r="62">
          <cell r="B62" t="str">
            <v>BP AMAZONAS</v>
          </cell>
          <cell r="D62">
            <v>0.60508323949048792</v>
          </cell>
          <cell r="F62">
            <v>0.56789066957858658</v>
          </cell>
          <cell r="H62" t="str">
            <v>BP AMAZONAS</v>
          </cell>
          <cell r="J62">
            <v>0.66145017781312032</v>
          </cell>
          <cell r="L62">
            <v>0.80150820469594497</v>
          </cell>
        </row>
        <row r="63">
          <cell r="B63" t="str">
            <v>BP CAPITAL</v>
          </cell>
          <cell r="D63">
            <v>0.49062995456593411</v>
          </cell>
          <cell r="F63">
            <v>0.41094334427505463</v>
          </cell>
          <cell r="H63" t="str">
            <v>BP CAPITAL</v>
          </cell>
          <cell r="J63">
            <v>0.21836430269082399</v>
          </cell>
          <cell r="L63">
            <v>0.23259853256527427</v>
          </cell>
        </row>
        <row r="64">
          <cell r="B64" t="str">
            <v>BP D-MIRO S.A.</v>
          </cell>
          <cell r="D64">
            <v>0.46124265307197854</v>
          </cell>
          <cell r="F64">
            <v>0.40187358929187883</v>
          </cell>
          <cell r="H64" t="str">
            <v>BP BANCODESARROLLO</v>
          </cell>
          <cell r="J64">
            <v>0.25973116012025382</v>
          </cell>
          <cell r="L64">
            <v>0.28060788121903912</v>
          </cell>
        </row>
        <row r="65">
          <cell r="B65" t="str">
            <v>BP BANCODESARROLLO</v>
          </cell>
          <cell r="D65">
            <v>0.45427178181705025</v>
          </cell>
          <cell r="F65">
            <v>0.43718139439020881</v>
          </cell>
          <cell r="H65" t="str">
            <v>BP D-MIRO S.A.</v>
          </cell>
          <cell r="J65">
            <v>0.26606816118682164</v>
          </cell>
          <cell r="L65">
            <v>0.2456562946117733</v>
          </cell>
        </row>
        <row r="66">
          <cell r="B66" t="str">
            <v>BP DELBANK</v>
          </cell>
          <cell r="D66">
            <v>0.33894041544631254</v>
          </cell>
          <cell r="F66">
            <v>0.31314540797550594</v>
          </cell>
          <cell r="H66" t="str">
            <v>BP COMERCIAL DE MANABI</v>
          </cell>
          <cell r="J66">
            <v>0.17157019333858678</v>
          </cell>
          <cell r="L66">
            <v>0.1799354030099288</v>
          </cell>
        </row>
        <row r="67">
          <cell r="B67" t="str">
            <v>BP FINCA</v>
          </cell>
          <cell r="D67">
            <v>0.36788380967106366</v>
          </cell>
          <cell r="F67">
            <v>0.34076661780169659</v>
          </cell>
          <cell r="H67" t="str">
            <v>BP FINCA</v>
          </cell>
          <cell r="J67">
            <v>8.6895498799628129E-2</v>
          </cell>
          <cell r="L67">
            <v>5.2677508938223497E-2</v>
          </cell>
        </row>
        <row r="68">
          <cell r="B68" t="str">
            <v>BP COMERCIAL DE MANABI</v>
          </cell>
          <cell r="D68">
            <v>0.24901241393252396</v>
          </cell>
          <cell r="F68">
            <v>0.26118480207711992</v>
          </cell>
          <cell r="H68" t="str">
            <v>BP LITORAL</v>
          </cell>
          <cell r="J68">
            <v>0.11365352164557552</v>
          </cell>
          <cell r="L68">
            <v>0.10850871300361212</v>
          </cell>
        </row>
        <row r="69">
          <cell r="B69" t="str">
            <v>BP LITORAL</v>
          </cell>
          <cell r="D69">
            <v>0.26114345984677939</v>
          </cell>
          <cell r="F69">
            <v>0.24437561447291237</v>
          </cell>
          <cell r="H69" t="str">
            <v>BP DELBANK</v>
          </cell>
          <cell r="J69">
            <v>2.9331295463916822E-2</v>
          </cell>
          <cell r="L69">
            <v>3.162592174409383E-2</v>
          </cell>
        </row>
        <row r="70">
          <cell r="B70" t="str">
            <v>BP VISIONFUND ECUADOR</v>
          </cell>
          <cell r="D70">
            <v>0.36180421694153114</v>
          </cell>
          <cell r="F70">
            <v>0.35632210131449127</v>
          </cell>
          <cell r="H70" t="str">
            <v>BP VISIONFUND ECUADOR</v>
          </cell>
          <cell r="J70">
            <v>1.3845554132526118E-2</v>
          </cell>
          <cell r="L70">
            <v>1.4527664734897847E-2</v>
          </cell>
        </row>
        <row r="81">
          <cell r="D81">
            <v>42704</v>
          </cell>
          <cell r="F81">
            <v>42735</v>
          </cell>
          <cell r="J81">
            <v>42704</v>
          </cell>
          <cell r="L81">
            <v>42735</v>
          </cell>
        </row>
        <row r="84">
          <cell r="B84" t="str">
            <v>BP PICHINCHA</v>
          </cell>
          <cell r="D84">
            <v>30.73131464778826</v>
          </cell>
          <cell r="F84">
            <v>32.263067298803513</v>
          </cell>
          <cell r="H84" t="str">
            <v>BP PICHINCHA</v>
          </cell>
          <cell r="J84">
            <v>31.403618625381146</v>
          </cell>
          <cell r="L84">
            <v>31.355282696757662</v>
          </cell>
        </row>
        <row r="85">
          <cell r="B85" t="str">
            <v>BP PACIFICO</v>
          </cell>
          <cell r="D85">
            <v>14.637936612477304</v>
          </cell>
          <cell r="F85">
            <v>14.036183166542335</v>
          </cell>
          <cell r="H85" t="str">
            <v>BP PACIFICO</v>
          </cell>
          <cell r="J85">
            <v>14.81223001325146</v>
          </cell>
          <cell r="L85">
            <v>15.699906605702843</v>
          </cell>
        </row>
        <row r="86">
          <cell r="B86" t="str">
            <v>BP GUAYAQUIL</v>
          </cell>
          <cell r="D86">
            <v>10.617381556354479</v>
          </cell>
          <cell r="F86">
            <v>10.293617364210441</v>
          </cell>
          <cell r="H86" t="str">
            <v>BP PRODUBANCO</v>
          </cell>
          <cell r="J86">
            <v>11.49746488210287</v>
          </cell>
          <cell r="L86">
            <v>11.136212851528644</v>
          </cell>
        </row>
        <row r="87">
          <cell r="B87" t="str">
            <v>BP PRODUBANCO</v>
          </cell>
          <cell r="D87">
            <v>10.764087706766146</v>
          </cell>
          <cell r="F87">
            <v>10.734868243778378</v>
          </cell>
          <cell r="H87" t="str">
            <v>BP GUAYAQUIL</v>
          </cell>
          <cell r="J87">
            <v>10.626331143219621</v>
          </cell>
          <cell r="L87">
            <v>10.479026343424556</v>
          </cell>
        </row>
        <row r="88">
          <cell r="B88" t="str">
            <v>BP INTERNACIONAL</v>
          </cell>
          <cell r="D88">
            <v>8.9287506325872297</v>
          </cell>
          <cell r="F88">
            <v>8.9276304591211861</v>
          </cell>
          <cell r="H88" t="str">
            <v>BP BOLIVARIANO</v>
          </cell>
          <cell r="J88">
            <v>8.9557499216447685</v>
          </cell>
          <cell r="L88">
            <v>8.7980329667786439</v>
          </cell>
        </row>
        <row r="89">
          <cell r="B89" t="str">
            <v>BP BOLIVARIANO</v>
          </cell>
          <cell r="D89">
            <v>7.2360745342130741</v>
          </cell>
          <cell r="F89">
            <v>7.108374108492221</v>
          </cell>
          <cell r="H89" t="str">
            <v>BP INTERNACIONAL</v>
          </cell>
          <cell r="J89">
            <v>8.9585798019107692</v>
          </cell>
          <cell r="L89">
            <v>8.7355363425808097</v>
          </cell>
        </row>
        <row r="90">
          <cell r="B90" t="str">
            <v>BP AUSTRO</v>
          </cell>
          <cell r="D90">
            <v>4.4718092291934912</v>
          </cell>
          <cell r="F90">
            <v>4.3964121016651108</v>
          </cell>
          <cell r="H90" t="str">
            <v>BP AUSTRO</v>
          </cell>
          <cell r="J90">
            <v>4.1481609411257638</v>
          </cell>
          <cell r="L90">
            <v>4.1869964889851072</v>
          </cell>
        </row>
        <row r="91">
          <cell r="B91" t="str">
            <v>BP SOLIDARIO</v>
          </cell>
          <cell r="D91">
            <v>2.7073472220189005</v>
          </cell>
          <cell r="F91">
            <v>2.6370485846309579</v>
          </cell>
          <cell r="H91" t="str">
            <v>BP CITIBANK</v>
          </cell>
          <cell r="J91">
            <v>2.2049924060073804</v>
          </cell>
          <cell r="L91">
            <v>2.2357306150082845</v>
          </cell>
        </row>
        <row r="92">
          <cell r="B92" t="str">
            <v>BP GENERAL RUMIÑAHUI</v>
          </cell>
          <cell r="D92">
            <v>1.9021009194729332</v>
          </cell>
          <cell r="F92">
            <v>1.8422666601050499</v>
          </cell>
          <cell r="H92" t="str">
            <v>BP MACHALA</v>
          </cell>
          <cell r="J92">
            <v>2.0686647259692759</v>
          </cell>
          <cell r="L92">
            <v>2.040442558661538</v>
          </cell>
        </row>
        <row r="93">
          <cell r="B93" t="str">
            <v>BP MACHALA</v>
          </cell>
          <cell r="D93">
            <v>1.7884652286255778</v>
          </cell>
          <cell r="F93">
            <v>1.7991777375621643</v>
          </cell>
          <cell r="H93" t="str">
            <v>BP GENERAL RUMIÑAHUI</v>
          </cell>
          <cell r="J93">
            <v>1.6105387376169553</v>
          </cell>
          <cell r="L93">
            <v>1.6830099482374645</v>
          </cell>
        </row>
        <row r="94">
          <cell r="B94" t="str">
            <v>BP CITIBANK</v>
          </cell>
          <cell r="D94">
            <v>1.0571070347890363</v>
          </cell>
          <cell r="F94">
            <v>0.94520547340114414</v>
          </cell>
          <cell r="H94" t="str">
            <v>BP LOJA</v>
          </cell>
          <cell r="J94">
            <v>1.0752515142757344</v>
          </cell>
          <cell r="L94">
            <v>1.106650864333766</v>
          </cell>
        </row>
        <row r="95">
          <cell r="B95" t="str">
            <v>BP PROCREDIT</v>
          </cell>
          <cell r="D95">
            <v>1.3309182504365125</v>
          </cell>
          <cell r="F95">
            <v>1.2922477450692833</v>
          </cell>
          <cell r="H95" t="str">
            <v>BP PROCREDIT</v>
          </cell>
          <cell r="J95">
            <v>0.69178339731174543</v>
          </cell>
          <cell r="L95">
            <v>0.69724618879337663</v>
          </cell>
        </row>
        <row r="96">
          <cell r="B96" t="str">
            <v>BP LOJA</v>
          </cell>
          <cell r="D96">
            <v>1.2030324705718718</v>
          </cell>
          <cell r="F96">
            <v>1.1615248342868731</v>
          </cell>
          <cell r="H96" t="str">
            <v>BP COOPNACIONAL</v>
          </cell>
          <cell r="J96">
            <v>0.58008991663799792</v>
          </cell>
          <cell r="L96">
            <v>0.57028050236844929</v>
          </cell>
        </row>
        <row r="97">
          <cell r="B97" t="str">
            <v>BP BANCODESARROLLO</v>
          </cell>
          <cell r="D97">
            <v>0.6136965602502692</v>
          </cell>
          <cell r="F97">
            <v>0.60084880640796712</v>
          </cell>
          <cell r="H97" t="str">
            <v>BP SOLIDARIO</v>
          </cell>
          <cell r="J97">
            <v>0.39652133278739699</v>
          </cell>
          <cell r="L97">
            <v>0.36952995500862507</v>
          </cell>
        </row>
        <row r="98">
          <cell r="B98" t="str">
            <v>BP D-MIRO S.A.</v>
          </cell>
          <cell r="D98">
            <v>0.4836799451220376</v>
          </cell>
          <cell r="F98">
            <v>0.45630913829036657</v>
          </cell>
          <cell r="H98" t="str">
            <v>BP AMAZONAS</v>
          </cell>
          <cell r="J98">
            <v>0.30762420813388425</v>
          </cell>
          <cell r="L98">
            <v>0.25811049242981127</v>
          </cell>
        </row>
        <row r="99">
          <cell r="B99" t="str">
            <v>BP AMAZONAS</v>
          </cell>
          <cell r="D99">
            <v>0.39798434662185161</v>
          </cell>
          <cell r="F99">
            <v>0.38610660996021773</v>
          </cell>
          <cell r="H99" t="str">
            <v>BP BANCODESARROLLO</v>
          </cell>
          <cell r="J99">
            <v>0.24711378003356563</v>
          </cell>
          <cell r="L99">
            <v>0.24428970747587442</v>
          </cell>
        </row>
        <row r="100">
          <cell r="B100" t="str">
            <v>BP CAPITAL</v>
          </cell>
          <cell r="D100">
            <v>0.24919626235280135</v>
          </cell>
          <cell r="F100">
            <v>0.24709898006389239</v>
          </cell>
          <cell r="H100" t="str">
            <v>BP COMERCIAL DE MANABI</v>
          </cell>
          <cell r="J100">
            <v>0.21569571748573524</v>
          </cell>
          <cell r="L100">
            <v>0.2188286044234746</v>
          </cell>
        </row>
        <row r="101">
          <cell r="B101" t="str">
            <v>BP FINCA</v>
          </cell>
          <cell r="D101">
            <v>0.1898012883242714</v>
          </cell>
          <cell r="F101">
            <v>0.1888477261755972</v>
          </cell>
          <cell r="H101" t="str">
            <v>BP CAPITAL</v>
          </cell>
          <cell r="J101">
            <v>5.7896293994677786E-2</v>
          </cell>
          <cell r="L101">
            <v>6.2010227368964319E-2</v>
          </cell>
        </row>
        <row r="102">
          <cell r="B102" t="str">
            <v>BP COMERCIAL DE MANABI</v>
          </cell>
          <cell r="D102">
            <v>0.15277598867543596</v>
          </cell>
          <cell r="F102">
            <v>0.14778146829168204</v>
          </cell>
          <cell r="H102" t="str">
            <v>BP D-MIRO S.A.</v>
          </cell>
          <cell r="J102">
            <v>3.9162408190114406E-2</v>
          </cell>
          <cell r="L102">
            <v>3.2581392920886507E-2</v>
          </cell>
        </row>
        <row r="103">
          <cell r="B103" t="str">
            <v>BP COOPNACIONAL</v>
          </cell>
          <cell r="D103">
            <v>0.11574784478003099</v>
          </cell>
          <cell r="F103">
            <v>0.12506437256927719</v>
          </cell>
          <cell r="H103" t="str">
            <v>BP DELBANK</v>
          </cell>
          <cell r="J103">
            <v>5.3626267298283417E-2</v>
          </cell>
          <cell r="L103">
            <v>4.7792702801791313E-2</v>
          </cell>
        </row>
        <row r="104">
          <cell r="B104" t="str">
            <v>BP DELBANK</v>
          </cell>
          <cell r="D104">
            <v>0.10093801775352285</v>
          </cell>
          <cell r="F104">
            <v>9.8601281019012013E-2</v>
          </cell>
          <cell r="H104" t="str">
            <v>BP LITORAL</v>
          </cell>
          <cell r="J104">
            <v>2.2303277830442825E-2</v>
          </cell>
          <cell r="L104">
            <v>2.0019072084522908E-2</v>
          </cell>
        </row>
        <row r="105">
          <cell r="B105" t="str">
            <v>BP LITORAL</v>
          </cell>
          <cell r="D105">
            <v>0.13475841065215877</v>
          </cell>
          <cell r="F105">
            <v>0.12939223606530034</v>
          </cell>
          <cell r="H105" t="str">
            <v>BP FINCA</v>
          </cell>
          <cell r="J105">
            <v>2.6600687790425525E-2</v>
          </cell>
          <cell r="L105">
            <v>2.2482839142180494E-2</v>
          </cell>
        </row>
        <row r="106">
          <cell r="B106" t="str">
            <v>BP VISIONFUND ECUADOR</v>
          </cell>
          <cell r="D106">
            <v>0.18509529017279946</v>
          </cell>
          <cell r="F106">
            <v>0.18232558729175019</v>
          </cell>
          <cell r="H106" t="str">
            <v>BP VISIONFUND ECUADOR</v>
          </cell>
          <cell r="J106">
            <v>0</v>
          </cell>
          <cell r="L106">
            <v>0</v>
          </cell>
        </row>
        <row r="117">
          <cell r="D117">
            <v>42704</v>
          </cell>
          <cell r="F117">
            <v>42735</v>
          </cell>
          <cell r="J117">
            <v>42704</v>
          </cell>
          <cell r="L117">
            <v>42735</v>
          </cell>
        </row>
        <row r="120">
          <cell r="B120" t="str">
            <v>BP PICHINCHA</v>
          </cell>
          <cell r="D120">
            <v>24.01438613172509</v>
          </cell>
          <cell r="F120">
            <v>24.124392990536951</v>
          </cell>
          <cell r="H120" t="str">
            <v>BP PICHINCHA</v>
          </cell>
          <cell r="J120">
            <v>26.447871907331542</v>
          </cell>
          <cell r="L120">
            <v>26.459340122987228</v>
          </cell>
        </row>
        <row r="121">
          <cell r="B121" t="str">
            <v>BP PACIFICO</v>
          </cell>
          <cell r="D121">
            <v>12.904625579043246</v>
          </cell>
          <cell r="F121">
            <v>12.442822321141607</v>
          </cell>
          <cell r="H121" t="str">
            <v>BP PACIFICO</v>
          </cell>
          <cell r="J121">
            <v>15.901232191452841</v>
          </cell>
          <cell r="L121">
            <v>15.901687522919058</v>
          </cell>
        </row>
        <row r="122">
          <cell r="B122" t="str">
            <v>BP PRODUBANCO</v>
          </cell>
          <cell r="D122">
            <v>12.724238476454863</v>
          </cell>
          <cell r="F122">
            <v>12.855482870452295</v>
          </cell>
          <cell r="H122" t="str">
            <v>BP GUAYAQUIL</v>
          </cell>
          <cell r="J122">
            <v>12.516245195502915</v>
          </cell>
          <cell r="L122">
            <v>12.516603597934111</v>
          </cell>
        </row>
        <row r="123">
          <cell r="B123" t="str">
            <v>BP GUAYAQUIL</v>
          </cell>
          <cell r="D123">
            <v>10.067254913083861</v>
          </cell>
          <cell r="F123">
            <v>9.9328968270189062</v>
          </cell>
          <cell r="H123" t="str">
            <v>BP PRODUBANCO</v>
          </cell>
          <cell r="J123">
            <v>9.5563601458745282</v>
          </cell>
          <cell r="L123">
            <v>9.5566337920564415</v>
          </cell>
        </row>
        <row r="124">
          <cell r="B124" t="str">
            <v>BP INTERNACIONAL</v>
          </cell>
          <cell r="D124">
            <v>10.734094569222838</v>
          </cell>
          <cell r="F124">
            <v>10.403582835168782</v>
          </cell>
          <cell r="H124" t="str">
            <v>BP BOLIVARIANO</v>
          </cell>
          <cell r="J124">
            <v>7.5856382629662464</v>
          </cell>
          <cell r="L124">
            <v>7.5858554775664029</v>
          </cell>
        </row>
        <row r="125">
          <cell r="B125" t="str">
            <v>BP BOLIVARIANO</v>
          </cell>
          <cell r="D125">
            <v>7.7510669743976193</v>
          </cell>
          <cell r="F125">
            <v>8.2489429199397151</v>
          </cell>
          <cell r="H125" t="str">
            <v>BP INTERNACIONAL</v>
          </cell>
          <cell r="J125">
            <v>7.5038029121418504</v>
          </cell>
          <cell r="L125">
            <v>7.5040177833883712</v>
          </cell>
        </row>
        <row r="126">
          <cell r="B126" t="str">
            <v>BP AUSTRO</v>
          </cell>
          <cell r="D126">
            <v>7.3859303898866147</v>
          </cell>
          <cell r="F126">
            <v>7.5861328652426741</v>
          </cell>
          <cell r="H126" t="str">
            <v>BP AUSTRO</v>
          </cell>
          <cell r="J126">
            <v>4.3493177674361165</v>
          </cell>
          <cell r="L126">
            <v>4.3494423100635204</v>
          </cell>
        </row>
        <row r="127">
          <cell r="B127" t="str">
            <v>BP SOLIDARIO</v>
          </cell>
          <cell r="D127">
            <v>3.7240704388888761</v>
          </cell>
          <cell r="F127">
            <v>3.7707847860080119</v>
          </cell>
          <cell r="H127" t="str">
            <v>BP SOLIDARIO</v>
          </cell>
          <cell r="J127">
            <v>3.6440074088338008</v>
          </cell>
          <cell r="L127">
            <v>3.644111754913173</v>
          </cell>
        </row>
        <row r="128">
          <cell r="B128" t="str">
            <v>BP GENERAL RUMIÑAHUI</v>
          </cell>
          <cell r="D128">
            <v>3.1163717345132826</v>
          </cell>
          <cell r="F128">
            <v>2.985035316597159</v>
          </cell>
          <cell r="H128" t="str">
            <v>BP PROCREDIT</v>
          </cell>
          <cell r="J128">
            <v>1.8059852491540445</v>
          </cell>
          <cell r="L128">
            <v>1.805913710487022</v>
          </cell>
        </row>
        <row r="129">
          <cell r="B129" t="str">
            <v>BP MACHALA</v>
          </cell>
          <cell r="D129">
            <v>1.9126666826881848</v>
          </cell>
          <cell r="F129">
            <v>1.8789753918542311</v>
          </cell>
          <cell r="H129" t="str">
            <v>BP CITIBANK</v>
          </cell>
          <cell r="J129">
            <v>1.6210052330510987</v>
          </cell>
          <cell r="L129">
            <v>1.6210516505035715</v>
          </cell>
        </row>
        <row r="130">
          <cell r="B130" t="str">
            <v>BP LOJA</v>
          </cell>
          <cell r="D130">
            <v>1.5265977020343851</v>
          </cell>
          <cell r="F130">
            <v>1.5336367155234054</v>
          </cell>
          <cell r="H130" t="str">
            <v>BP MACHALA</v>
          </cell>
          <cell r="J130">
            <v>1.5008649873708393</v>
          </cell>
          <cell r="L130">
            <v>1.5009079646097769</v>
          </cell>
        </row>
        <row r="131">
          <cell r="B131" t="str">
            <v>BP PROCREDIT</v>
          </cell>
          <cell r="D131">
            <v>0.94811728826492203</v>
          </cell>
          <cell r="F131">
            <v>1.0232782469758535</v>
          </cell>
          <cell r="H131" t="str">
            <v>BP GENERAL RUMIÑAHUI</v>
          </cell>
          <cell r="J131">
            <v>1.5967875258386124</v>
          </cell>
          <cell r="L131">
            <v>1.5968332498175233</v>
          </cell>
        </row>
        <row r="132">
          <cell r="B132" t="str">
            <v>BP AMAZONAS</v>
          </cell>
          <cell r="D132">
            <v>0.89633093035190303</v>
          </cell>
          <cell r="F132">
            <v>0.92109221071214697</v>
          </cell>
          <cell r="H132" t="str">
            <v>BP LOJA</v>
          </cell>
          <cell r="J132">
            <v>1.2790730819932905</v>
          </cell>
          <cell r="L132">
            <v>1.2791097082254472</v>
          </cell>
        </row>
        <row r="133">
          <cell r="B133" t="str">
            <v>BP CAPITAL</v>
          </cell>
          <cell r="D133">
            <v>0.6006022853546199</v>
          </cell>
          <cell r="F133">
            <v>0.57128711281777877</v>
          </cell>
          <cell r="H133" t="str">
            <v>BP COOPNACIONAL</v>
          </cell>
          <cell r="J133">
            <v>0.769646545791287</v>
          </cell>
          <cell r="L133">
            <v>0.76966858460475418</v>
          </cell>
        </row>
        <row r="134">
          <cell r="B134" t="str">
            <v>BP BANCODESARROLLO</v>
          </cell>
          <cell r="D134">
            <v>0.77887525564606686</v>
          </cell>
          <cell r="F134">
            <v>0.78569404336714166</v>
          </cell>
          <cell r="H134" t="str">
            <v>BP AMAZONAS</v>
          </cell>
          <cell r="J134">
            <v>0.60783665701722589</v>
          </cell>
          <cell r="L134">
            <v>0.60785406240775974</v>
          </cell>
        </row>
        <row r="135">
          <cell r="B135" t="str">
            <v>BP CITIBANK</v>
          </cell>
          <cell r="D135">
            <v>6.1940108722746502E-2</v>
          </cell>
          <cell r="F135">
            <v>7.5092271096531354E-2</v>
          </cell>
          <cell r="H135" t="str">
            <v>BP FINCA</v>
          </cell>
          <cell r="J135">
            <v>0.6635023780912549</v>
          </cell>
          <cell r="L135">
            <v>0.66352137746859974</v>
          </cell>
        </row>
        <row r="136">
          <cell r="B136" t="str">
            <v>BP COOPNACIONAL</v>
          </cell>
          <cell r="D136">
            <v>0.25553656612105086</v>
          </cell>
          <cell r="F136">
            <v>0.2604312429469165</v>
          </cell>
          <cell r="H136" t="str">
            <v>BP CAPITAL</v>
          </cell>
          <cell r="J136">
            <v>0.55829645745898582</v>
          </cell>
          <cell r="L136">
            <v>0.55842359461822311</v>
          </cell>
        </row>
        <row r="137">
          <cell r="B137" t="str">
            <v>BP LITORAL</v>
          </cell>
          <cell r="D137">
            <v>0.2973117705128549</v>
          </cell>
          <cell r="F137">
            <v>0.29611468306358801</v>
          </cell>
          <cell r="H137" t="str">
            <v>BP D-MIRO S.A.</v>
          </cell>
          <cell r="J137">
            <v>0.4399842369129503</v>
          </cell>
          <cell r="L137">
            <v>0.43999683585278676</v>
          </cell>
        </row>
        <row r="138">
          <cell r="B138" t="str">
            <v>BP D-MIRO S.A.</v>
          </cell>
          <cell r="D138">
            <v>6.7292125649167464E-2</v>
          </cell>
          <cell r="F138">
            <v>6.7418413019864926E-2</v>
          </cell>
          <cell r="H138" t="str">
            <v>BP BANCODESARROLLO</v>
          </cell>
          <cell r="J138">
            <v>0.40620538877736051</v>
          </cell>
          <cell r="L138">
            <v>0.40621702046055524</v>
          </cell>
        </row>
        <row r="139">
          <cell r="B139" t="str">
            <v>BP COMERCIAL DE MANABI</v>
          </cell>
          <cell r="D139">
            <v>6.7003353263673293E-2</v>
          </cell>
          <cell r="F139">
            <v>7.0671119408476216E-2</v>
          </cell>
          <cell r="H139" t="str">
            <v>BP DELBANK</v>
          </cell>
          <cell r="J139">
            <v>0.35526761101758442</v>
          </cell>
          <cell r="L139">
            <v>0.35527778409853039</v>
          </cell>
        </row>
        <row r="140">
          <cell r="B140" t="str">
            <v>BP DELBANK</v>
          </cell>
          <cell r="D140">
            <v>6.4603573637235262E-2</v>
          </cell>
          <cell r="F140">
            <v>6.8961170498917285E-2</v>
          </cell>
          <cell r="H140" t="str">
            <v>BP COMERCIAL DE MANABI</v>
          </cell>
          <cell r="J140">
            <v>0.22788167280962746</v>
          </cell>
          <cell r="L140">
            <v>0.22788819819677705</v>
          </cell>
        </row>
        <row r="141">
          <cell r="B141" t="str">
            <v>BP FINCA</v>
          </cell>
          <cell r="D141">
            <v>8.6951774175536428E-2</v>
          </cell>
          <cell r="F141">
            <v>0.10635855005010415</v>
          </cell>
          <cell r="H141" t="str">
            <v>BP LITORAL</v>
          </cell>
          <cell r="J141">
            <v>0.28588881439735953</v>
          </cell>
          <cell r="L141">
            <v>0.27233464448344363</v>
          </cell>
        </row>
        <row r="142">
          <cell r="B142" t="str">
            <v>BP VISIONFUND ECUADOR</v>
          </cell>
          <cell r="D142">
            <v>1.413137636137617E-2</v>
          </cell>
          <cell r="F142">
            <v>6.1322562369486522E-2</v>
          </cell>
          <cell r="H142" t="str">
            <v>BP VISIONFUND ECUADOR</v>
          </cell>
          <cell r="J142">
            <v>0.37729836877861989</v>
          </cell>
          <cell r="L142">
            <v>0.18928895181643135</v>
          </cell>
        </row>
        <row r="153">
          <cell r="D153">
            <v>42704</v>
          </cell>
          <cell r="F153">
            <v>42735</v>
          </cell>
        </row>
        <row r="156">
          <cell r="B156" t="str">
            <v>BP PICHINCHA</v>
          </cell>
          <cell r="D156">
            <v>21.76044382860745</v>
          </cell>
          <cell r="F156">
            <v>22.146094677835546</v>
          </cell>
        </row>
        <row r="157">
          <cell r="B157" t="str">
            <v>BP PACIFICO</v>
          </cell>
          <cell r="D157">
            <v>18.210158437138695</v>
          </cell>
          <cell r="F157">
            <v>18.025112371523708</v>
          </cell>
        </row>
        <row r="158">
          <cell r="B158" t="str">
            <v>BP INTERNACIONAL</v>
          </cell>
          <cell r="D158">
            <v>14.043373925342875</v>
          </cell>
          <cell r="F158">
            <v>13.577613030491845</v>
          </cell>
        </row>
        <row r="159">
          <cell r="B159" t="str">
            <v>BP GUAYAQUIL</v>
          </cell>
          <cell r="D159">
            <v>12.558320348603621</v>
          </cell>
          <cell r="F159">
            <v>11.947623560464407</v>
          </cell>
        </row>
        <row r="160">
          <cell r="B160" t="str">
            <v>BP BOLIVARIANO</v>
          </cell>
          <cell r="D160">
            <v>8.9893176047496439</v>
          </cell>
          <cell r="F160">
            <v>8.9278772620629301</v>
          </cell>
        </row>
        <row r="161">
          <cell r="B161" t="str">
            <v>BP PRODUBANCO</v>
          </cell>
          <cell r="D161">
            <v>10.118075386769346</v>
          </cell>
          <cell r="F161">
            <v>11.731405447199389</v>
          </cell>
        </row>
        <row r="162">
          <cell r="B162" t="str">
            <v>BP AUSTRO</v>
          </cell>
          <cell r="D162">
            <v>2.846713859749602</v>
          </cell>
          <cell r="F162">
            <v>1.804237937729426</v>
          </cell>
        </row>
        <row r="163">
          <cell r="B163" t="str">
            <v>BP GENERAL RUMIÑAHUI</v>
          </cell>
          <cell r="D163">
            <v>3.2215301216108849</v>
          </cell>
          <cell r="F163">
            <v>2.842611699038331</v>
          </cell>
        </row>
        <row r="164">
          <cell r="B164" t="str">
            <v>BP CITIBANK</v>
          </cell>
          <cell r="D164">
            <v>4.0502411113132153</v>
          </cell>
          <cell r="F164">
            <v>5.0205435844891673</v>
          </cell>
        </row>
        <row r="165">
          <cell r="B165" t="str">
            <v>BP LOJA</v>
          </cell>
          <cell r="D165">
            <v>1.5073951886728101</v>
          </cell>
          <cell r="F165">
            <v>1.6059224900298641</v>
          </cell>
        </row>
        <row r="166">
          <cell r="B166" t="str">
            <v>BP SOLIDARIO</v>
          </cell>
          <cell r="D166">
            <v>1.4739888204785265</v>
          </cell>
          <cell r="F166">
            <v>1.5283961684777572</v>
          </cell>
        </row>
        <row r="167">
          <cell r="B167" t="str">
            <v>BP COOPNACIONAL</v>
          </cell>
          <cell r="D167">
            <v>0.73889210468555455</v>
          </cell>
          <cell r="F167">
            <v>0.57570933130393631</v>
          </cell>
        </row>
        <row r="168">
          <cell r="B168" t="str">
            <v>BP BANCODESARROLLO</v>
          </cell>
          <cell r="D168">
            <v>0.19188106774174651</v>
          </cell>
          <cell r="F168">
            <v>0.25536053103142764</v>
          </cell>
        </row>
        <row r="169">
          <cell r="B169" t="str">
            <v>BP MACHALA</v>
          </cell>
          <cell r="D169">
            <v>0.47807829945842545</v>
          </cell>
          <cell r="F169">
            <v>0.52379013679051667</v>
          </cell>
        </row>
        <row r="170">
          <cell r="B170" t="str">
            <v>BP AMAZONAS</v>
          </cell>
          <cell r="D170">
            <v>0.29633144113600468</v>
          </cell>
          <cell r="F170">
            <v>0.15700265704956232</v>
          </cell>
        </row>
        <row r="171">
          <cell r="B171" t="str">
            <v>BP PROCREDIT</v>
          </cell>
          <cell r="D171">
            <v>0.14404474271915602</v>
          </cell>
          <cell r="F171">
            <v>0.20591322617723298</v>
          </cell>
        </row>
        <row r="172">
          <cell r="B172" t="str">
            <v>BP CAPITAL</v>
          </cell>
          <cell r="D172">
            <v>-0.7789570731741231</v>
          </cell>
          <cell r="F172">
            <v>-1.1985009275117027</v>
          </cell>
        </row>
        <row r="173">
          <cell r="B173" t="str">
            <v>BP DELBANK</v>
          </cell>
          <cell r="D173">
            <v>1.8270031787938817E-2</v>
          </cell>
          <cell r="F173">
            <v>1.3864896441752346E-2</v>
          </cell>
        </row>
        <row r="174">
          <cell r="B174" t="str">
            <v>BP D-MIRO S.A.</v>
          </cell>
          <cell r="D174">
            <v>-0.46310665864797335</v>
          </cell>
          <cell r="F174">
            <v>-0.37156417628534738</v>
          </cell>
        </row>
        <row r="175">
          <cell r="B175" t="str">
            <v>BP COMERCIAL DE MANABI</v>
          </cell>
          <cell r="D175">
            <v>0.41039478057659573</v>
          </cell>
          <cell r="F175">
            <v>0.23368071879566271</v>
          </cell>
        </row>
        <row r="176">
          <cell r="B176" t="str">
            <v>BP LITORAL</v>
          </cell>
          <cell r="D176">
            <v>4.7334304498085449E-3</v>
          </cell>
          <cell r="F176">
            <v>5.8336895140487448E-2</v>
          </cell>
        </row>
        <row r="177">
          <cell r="B177" t="str">
            <v>BP FINCA</v>
          </cell>
          <cell r="D177">
            <v>-0.14941184250550885</v>
          </cell>
          <cell r="F177">
            <v>2.6332843556688336E-2</v>
          </cell>
        </row>
        <row r="178">
          <cell r="B178" t="str">
            <v>BP VISIONFUND ECUADOR</v>
          </cell>
          <cell r="D178">
            <v>0.32929104273571119</v>
          </cell>
          <cell r="F178">
            <v>0.36263581389208382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vmejia@superbancos.gob.ec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emartinez@sbs.gob.ec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CS1861"/>
  <sheetViews>
    <sheetView showGridLines="0" tabSelected="1" zoomScale="70" zoomScaleNormal="70" workbookViewId="0">
      <pane xSplit="3" ySplit="7" topLeftCell="D8" activePane="bottomRight" state="frozen"/>
      <selection activeCell="AD95" sqref="AD95"/>
      <selection pane="topRight" activeCell="AD95" sqref="AD95"/>
      <selection pane="bottomLeft" activeCell="AD95" sqref="AD95"/>
      <selection pane="bottomRight"/>
    </sheetView>
  </sheetViews>
  <sheetFormatPr baseColWidth="10" defaultRowHeight="14.25" x14ac:dyDescent="0.2"/>
  <cols>
    <col min="1" max="1" width="5.5703125" style="60" customWidth="1"/>
    <col min="2" max="2" width="15.42578125" style="51" customWidth="1"/>
    <col min="3" max="3" width="71.85546875" style="51" customWidth="1"/>
    <col min="4" max="4" width="23.5703125" style="52" bestFit="1" customWidth="1"/>
    <col min="5" max="5" width="22.28515625" style="52" customWidth="1"/>
    <col min="6" max="6" width="23.140625" style="52" bestFit="1" customWidth="1"/>
    <col min="7" max="7" width="26.28515625" style="52" bestFit="1" customWidth="1"/>
    <col min="8" max="8" width="28.7109375" style="52" bestFit="1" customWidth="1"/>
    <col min="9" max="9" width="23.5703125" style="52" bestFit="1" customWidth="1"/>
    <col min="10" max="10" width="25.7109375" style="52" bestFit="1" customWidth="1"/>
    <col min="11" max="11" width="23.85546875" style="52" bestFit="1" customWidth="1"/>
    <col min="12" max="12" width="25.42578125" style="52" customWidth="1"/>
    <col min="13" max="13" width="23.42578125" style="52" customWidth="1"/>
    <col min="14" max="14" width="22.7109375" style="52" bestFit="1" customWidth="1"/>
    <col min="15" max="15" width="22" style="53" bestFit="1" customWidth="1"/>
    <col min="16" max="16" width="22.5703125" style="53" bestFit="1" customWidth="1"/>
    <col min="17" max="17" width="22.7109375" style="52" bestFit="1" customWidth="1"/>
    <col min="18" max="18" width="24.140625" style="52" bestFit="1" customWidth="1"/>
    <col min="19" max="19" width="19.7109375" style="52" customWidth="1"/>
    <col min="20" max="20" width="23.28515625" style="52" customWidth="1"/>
    <col min="21" max="21" width="19" style="52" bestFit="1" customWidth="1"/>
    <col min="22" max="22" width="23.28515625" style="52" bestFit="1" customWidth="1"/>
    <col min="23" max="23" width="22" style="52" customWidth="1"/>
    <col min="24" max="24" width="19" style="52" bestFit="1" customWidth="1"/>
    <col min="25" max="25" width="19.5703125" style="52" bestFit="1" customWidth="1"/>
    <col min="26" max="26" width="22.7109375" style="52" bestFit="1" customWidth="1"/>
    <col min="27" max="28" width="21" style="52" customWidth="1"/>
    <col min="29" max="29" width="29.28515625" style="52" customWidth="1"/>
    <col min="30" max="30" width="25.42578125" style="52" bestFit="1" customWidth="1"/>
    <col min="31" max="32" width="28.7109375" style="52" bestFit="1" customWidth="1"/>
    <col min="33" max="33" width="15.7109375" style="52" bestFit="1" customWidth="1"/>
    <col min="34" max="34" width="32.42578125" style="52" bestFit="1" customWidth="1"/>
    <col min="35" max="35" width="25.28515625" style="51" bestFit="1" customWidth="1"/>
    <col min="36" max="36" width="11.42578125" style="51"/>
    <col min="37" max="37" width="13.28515625" style="51" bestFit="1" customWidth="1"/>
    <col min="38" max="16384" width="11.42578125" style="51"/>
  </cols>
  <sheetData>
    <row r="1" spans="1:97" s="5" customFormat="1" x14ac:dyDescent="0.2">
      <c r="A1" s="1"/>
      <c r="B1" s="2"/>
      <c r="C1" s="2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</row>
    <row r="2" spans="1:97" s="5" customFormat="1" ht="15" x14ac:dyDescent="0.25">
      <c r="A2" s="1"/>
      <c r="B2" s="6" t="s">
        <v>0</v>
      </c>
      <c r="C2" s="7"/>
      <c r="D2" s="8"/>
      <c r="E2" s="8"/>
      <c r="F2" s="8"/>
      <c r="G2" s="8"/>
      <c r="H2" s="8"/>
      <c r="I2" s="8"/>
      <c r="J2" s="8"/>
      <c r="K2" s="9"/>
      <c r="L2" s="8"/>
      <c r="M2" s="8"/>
      <c r="N2" s="8"/>
      <c r="O2" s="8"/>
      <c r="P2" s="8"/>
      <c r="Q2" s="8"/>
      <c r="R2" s="8"/>
      <c r="S2" s="8"/>
      <c r="T2" s="8"/>
      <c r="U2" s="8"/>
      <c r="V2" s="9"/>
      <c r="W2" s="8"/>
      <c r="X2" s="9"/>
      <c r="Y2" s="8"/>
      <c r="Z2" s="9"/>
      <c r="AA2" s="9"/>
      <c r="AB2" s="9"/>
      <c r="AC2" s="8"/>
      <c r="AD2" s="8"/>
      <c r="AE2" s="8"/>
      <c r="AF2" s="8"/>
      <c r="AG2" s="8"/>
      <c r="AH2" s="9"/>
    </row>
    <row r="3" spans="1:97" s="5" customFormat="1" ht="15" x14ac:dyDescent="0.25">
      <c r="A3" s="1"/>
      <c r="B3" s="6" t="s">
        <v>1</v>
      </c>
      <c r="C3" s="2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</row>
    <row r="4" spans="1:97" s="5" customFormat="1" ht="15" x14ac:dyDescent="0.25">
      <c r="A4" s="1"/>
      <c r="B4" s="10">
        <v>42735</v>
      </c>
      <c r="C4" s="2"/>
      <c r="D4" s="11"/>
      <c r="E4" s="12"/>
      <c r="F4" s="11"/>
      <c r="G4" s="13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4"/>
      <c r="AF4" s="4"/>
      <c r="AG4" s="4"/>
      <c r="AH4" s="4"/>
    </row>
    <row r="5" spans="1:97" s="5" customFormat="1" ht="15" x14ac:dyDescent="0.25">
      <c r="A5" s="1"/>
      <c r="B5" s="6" t="s">
        <v>2</v>
      </c>
      <c r="C5" s="2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4"/>
      <c r="P5" s="4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</row>
    <row r="6" spans="1:97" s="5" customFormat="1" ht="15" x14ac:dyDescent="0.25">
      <c r="A6" s="1"/>
      <c r="B6" s="15"/>
      <c r="C6" s="16">
        <v>12</v>
      </c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  <c r="CH6" s="19"/>
      <c r="CI6" s="19"/>
      <c r="CJ6" s="19"/>
      <c r="CK6" s="19"/>
      <c r="CL6" s="19"/>
      <c r="CM6" s="19"/>
      <c r="CN6" s="19"/>
      <c r="CO6" s="19"/>
      <c r="CP6" s="19"/>
      <c r="CQ6" s="19"/>
      <c r="CR6" s="19"/>
      <c r="CS6" s="19"/>
    </row>
    <row r="7" spans="1:97" s="28" customFormat="1" ht="45" x14ac:dyDescent="0.25">
      <c r="A7" s="20"/>
      <c r="B7" s="21" t="s">
        <v>3</v>
      </c>
      <c r="C7" s="22" t="s">
        <v>4</v>
      </c>
      <c r="D7" s="23" t="s">
        <v>5</v>
      </c>
      <c r="E7" s="24" t="s">
        <v>6</v>
      </c>
      <c r="F7" s="23" t="s">
        <v>7</v>
      </c>
      <c r="G7" s="23" t="s">
        <v>8</v>
      </c>
      <c r="H7" s="25" t="s">
        <v>9</v>
      </c>
      <c r="I7" s="24" t="s">
        <v>10</v>
      </c>
      <c r="J7" s="23" t="s">
        <v>11</v>
      </c>
      <c r="K7" s="23" t="s">
        <v>12</v>
      </c>
      <c r="L7" s="24" t="s">
        <v>13</v>
      </c>
      <c r="M7" s="23" t="s">
        <v>14</v>
      </c>
      <c r="N7" s="23" t="s">
        <v>15</v>
      </c>
      <c r="O7" s="23" t="s">
        <v>16</v>
      </c>
      <c r="P7" s="26" t="s">
        <v>17</v>
      </c>
      <c r="Q7" s="23" t="s">
        <v>18</v>
      </c>
      <c r="R7" s="25" t="s">
        <v>19</v>
      </c>
      <c r="S7" s="24" t="s">
        <v>20</v>
      </c>
      <c r="T7" s="23" t="s">
        <v>21</v>
      </c>
      <c r="U7" s="24" t="s">
        <v>22</v>
      </c>
      <c r="V7" s="26" t="s">
        <v>23</v>
      </c>
      <c r="W7" s="24" t="s">
        <v>24</v>
      </c>
      <c r="X7" s="26" t="s">
        <v>25</v>
      </c>
      <c r="Y7" s="23" t="s">
        <v>26</v>
      </c>
      <c r="Z7" s="26" t="s">
        <v>27</v>
      </c>
      <c r="AA7" s="26" t="s">
        <v>28</v>
      </c>
      <c r="AB7" s="26" t="s">
        <v>29</v>
      </c>
      <c r="AC7" s="25" t="s">
        <v>30</v>
      </c>
      <c r="AD7" s="25" t="s">
        <v>31</v>
      </c>
      <c r="AE7" s="23" t="s">
        <v>32</v>
      </c>
      <c r="AF7" s="24" t="s">
        <v>33</v>
      </c>
      <c r="AG7" s="27" t="s">
        <v>34</v>
      </c>
      <c r="AH7" s="26" t="s">
        <v>35</v>
      </c>
    </row>
    <row r="8" spans="1:97" s="34" customFormat="1" ht="15" x14ac:dyDescent="0.25">
      <c r="A8" s="29"/>
      <c r="B8" s="30"/>
      <c r="C8" s="31" t="s">
        <v>36</v>
      </c>
      <c r="D8" s="18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7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17"/>
      <c r="AE8" s="17"/>
      <c r="AF8" s="17"/>
      <c r="AG8" s="17"/>
      <c r="AH8" s="33"/>
    </row>
    <row r="9" spans="1:97" s="34" customFormat="1" ht="15" x14ac:dyDescent="0.25">
      <c r="A9" s="29"/>
      <c r="B9" s="35">
        <v>11</v>
      </c>
      <c r="C9" s="36" t="s">
        <v>37</v>
      </c>
      <c r="D9" s="37">
        <v>1022889.02855</v>
      </c>
      <c r="E9" s="37">
        <v>1628490.0452699999</v>
      </c>
      <c r="F9" s="37">
        <v>1605768.06015</v>
      </c>
      <c r="G9" s="37">
        <v>933974.97777999996</v>
      </c>
      <c r="H9" s="37">
        <v>5191122.1117500002</v>
      </c>
      <c r="I9" s="37">
        <v>378279.08140999998</v>
      </c>
      <c r="J9" s="37">
        <v>922953.28385000001</v>
      </c>
      <c r="K9" s="37">
        <v>231579.57500000001</v>
      </c>
      <c r="L9" s="37">
        <v>231677.28362</v>
      </c>
      <c r="M9" s="37">
        <v>707276.30012000003</v>
      </c>
      <c r="N9" s="37">
        <v>130392.17542</v>
      </c>
      <c r="O9" s="37">
        <v>156982.59301000001</v>
      </c>
      <c r="P9" s="37">
        <v>75267.408970000004</v>
      </c>
      <c r="Q9" s="37">
        <v>65211.906080000001</v>
      </c>
      <c r="R9" s="37">
        <v>2899619.6074800007</v>
      </c>
      <c r="S9" s="37">
        <v>20214.101610000002</v>
      </c>
      <c r="T9" s="37">
        <v>15457.88407</v>
      </c>
      <c r="U9" s="37">
        <v>3588.8195099999998</v>
      </c>
      <c r="V9" s="37">
        <v>34887.540670000002</v>
      </c>
      <c r="W9" s="37">
        <v>10466.211289999999</v>
      </c>
      <c r="X9" s="37">
        <v>2989.2060499999998</v>
      </c>
      <c r="Y9" s="37">
        <v>6383.2046499999997</v>
      </c>
      <c r="Z9" s="37">
        <v>8641.6747099999993</v>
      </c>
      <c r="AA9" s="37">
        <v>21320.44742</v>
      </c>
      <c r="AB9" s="37">
        <v>2580.8982900000001</v>
      </c>
      <c r="AC9" s="37">
        <v>126529.98827</v>
      </c>
      <c r="AD9" s="37">
        <v>8217271.71</v>
      </c>
      <c r="AE9" s="17">
        <v>5798868.9886799995</v>
      </c>
      <c r="AF9" s="17">
        <v>2272715.5427099993</v>
      </c>
      <c r="AG9" s="17">
        <v>0</v>
      </c>
      <c r="AH9" s="33">
        <v>145687.17611000003</v>
      </c>
      <c r="AI9" s="38"/>
    </row>
    <row r="10" spans="1:97" s="14" customFormat="1" ht="15" x14ac:dyDescent="0.25">
      <c r="A10" s="29"/>
      <c r="B10" s="39">
        <v>1101</v>
      </c>
      <c r="C10" s="40" t="s">
        <v>38</v>
      </c>
      <c r="D10" s="37">
        <v>145400.20714000001</v>
      </c>
      <c r="E10" s="37">
        <v>221126.36400999999</v>
      </c>
      <c r="F10" s="37">
        <v>404686.55326999997</v>
      </c>
      <c r="G10" s="37">
        <v>185558.21077999999</v>
      </c>
      <c r="H10" s="37">
        <v>956771.33519999997</v>
      </c>
      <c r="I10" s="37">
        <v>49544.455150000002</v>
      </c>
      <c r="J10" s="37">
        <v>207028.15976000001</v>
      </c>
      <c r="K10" s="37">
        <v>1282.8779999999999</v>
      </c>
      <c r="L10" s="37">
        <v>11759.009690000001</v>
      </c>
      <c r="M10" s="37">
        <v>68332.643639999995</v>
      </c>
      <c r="N10" s="37">
        <v>10838.3966</v>
      </c>
      <c r="O10" s="37">
        <v>18303.65425</v>
      </c>
      <c r="P10" s="37">
        <v>17686.439610000001</v>
      </c>
      <c r="Q10" s="37">
        <v>6328.5765700000002</v>
      </c>
      <c r="R10" s="37">
        <v>391104.21327000001</v>
      </c>
      <c r="S10" s="37">
        <v>955.52817000000005</v>
      </c>
      <c r="T10" s="37">
        <v>3027.9778799999999</v>
      </c>
      <c r="U10" s="37">
        <v>599.70612000000006</v>
      </c>
      <c r="V10" s="37">
        <v>4803.1575499999999</v>
      </c>
      <c r="W10" s="37">
        <v>1014.1446</v>
      </c>
      <c r="X10" s="37">
        <v>491.23066999999998</v>
      </c>
      <c r="Y10" s="37">
        <v>3236.8462599999998</v>
      </c>
      <c r="Z10" s="37">
        <v>1638.0382199999999</v>
      </c>
      <c r="AA10" s="37">
        <v>4552.1150100000004</v>
      </c>
      <c r="AB10" s="37">
        <v>66.02534</v>
      </c>
      <c r="AC10" s="37">
        <v>20384.769820000001</v>
      </c>
      <c r="AD10" s="37">
        <v>1368260.32</v>
      </c>
      <c r="AE10" s="3">
        <v>1054024.10415</v>
      </c>
      <c r="AF10" s="3">
        <v>284999.20773999998</v>
      </c>
      <c r="AG10" s="3">
        <v>0</v>
      </c>
      <c r="AH10" s="41">
        <v>29237.006400000002</v>
      </c>
    </row>
    <row r="11" spans="1:97" s="14" customFormat="1" ht="15" x14ac:dyDescent="0.25">
      <c r="A11" s="29"/>
      <c r="B11" s="39">
        <v>110105</v>
      </c>
      <c r="C11" s="40" t="s">
        <v>39</v>
      </c>
      <c r="D11" s="37">
        <v>145400.20714000001</v>
      </c>
      <c r="E11" s="37">
        <v>221126.36400999999</v>
      </c>
      <c r="F11" s="37">
        <v>404650.40327000001</v>
      </c>
      <c r="G11" s="37">
        <v>185558.21077999999</v>
      </c>
      <c r="H11" s="37">
        <v>956735.18519999995</v>
      </c>
      <c r="I11" s="37">
        <v>49542.354670000001</v>
      </c>
      <c r="J11" s="37">
        <v>207027.83327</v>
      </c>
      <c r="K11" s="37">
        <v>1282.8779999999999</v>
      </c>
      <c r="L11" s="37">
        <v>11758.109689999999</v>
      </c>
      <c r="M11" s="37">
        <v>68321.933640000003</v>
      </c>
      <c r="N11" s="37">
        <v>10835.8516</v>
      </c>
      <c r="O11" s="37">
        <v>18303.65425</v>
      </c>
      <c r="P11" s="37">
        <v>17673.10961</v>
      </c>
      <c r="Q11" s="37">
        <v>6328.5765700000002</v>
      </c>
      <c r="R11" s="37">
        <v>391074.30129999999</v>
      </c>
      <c r="S11" s="37">
        <v>955.12816999999995</v>
      </c>
      <c r="T11" s="37">
        <v>3027.87788</v>
      </c>
      <c r="U11" s="37">
        <v>599.13753999999994</v>
      </c>
      <c r="V11" s="37">
        <v>4783.1575499999999</v>
      </c>
      <c r="W11" s="37">
        <v>1013.2446</v>
      </c>
      <c r="X11" s="37">
        <v>491.23066999999998</v>
      </c>
      <c r="Y11" s="37">
        <v>3232.89626</v>
      </c>
      <c r="Z11" s="37">
        <v>1638.0382199999999</v>
      </c>
      <c r="AA11" s="37">
        <v>4548.0350099999996</v>
      </c>
      <c r="AB11" s="37">
        <v>60.625340000000001</v>
      </c>
      <c r="AC11" s="37">
        <v>20349.37124</v>
      </c>
      <c r="AD11" s="37">
        <v>1368158.86</v>
      </c>
      <c r="AE11" s="3">
        <v>1053970.3226600001</v>
      </c>
      <c r="AF11" s="3">
        <v>284994.33867999999</v>
      </c>
      <c r="AG11" s="3">
        <v>0</v>
      </c>
      <c r="AH11" s="41">
        <v>29194.196399999997</v>
      </c>
    </row>
    <row r="12" spans="1:97" s="14" customFormat="1" ht="15" x14ac:dyDescent="0.25">
      <c r="A12" s="29"/>
      <c r="B12" s="39">
        <v>110110</v>
      </c>
      <c r="C12" s="40" t="s">
        <v>40</v>
      </c>
      <c r="D12" s="37">
        <v>0</v>
      </c>
      <c r="E12" s="37">
        <v>0</v>
      </c>
      <c r="F12" s="37">
        <v>36.15</v>
      </c>
      <c r="G12" s="37">
        <v>0</v>
      </c>
      <c r="H12" s="37">
        <v>36.15</v>
      </c>
      <c r="I12" s="37">
        <v>2.1004800000000001</v>
      </c>
      <c r="J12" s="37">
        <v>0.32649</v>
      </c>
      <c r="K12" s="37">
        <v>0</v>
      </c>
      <c r="L12" s="37">
        <v>0.9</v>
      </c>
      <c r="M12" s="37">
        <v>10.71</v>
      </c>
      <c r="N12" s="37">
        <v>2.5449999999999999</v>
      </c>
      <c r="O12" s="37">
        <v>0</v>
      </c>
      <c r="P12" s="37">
        <v>13.33</v>
      </c>
      <c r="Q12" s="37">
        <v>0</v>
      </c>
      <c r="R12" s="37">
        <v>29.911969999999997</v>
      </c>
      <c r="S12" s="37">
        <v>0.4</v>
      </c>
      <c r="T12" s="37">
        <v>0.1</v>
      </c>
      <c r="U12" s="37">
        <v>0.56857999999999997</v>
      </c>
      <c r="V12" s="37">
        <v>20</v>
      </c>
      <c r="W12" s="37">
        <v>0.9</v>
      </c>
      <c r="X12" s="37">
        <v>0</v>
      </c>
      <c r="Y12" s="37">
        <v>3.95</v>
      </c>
      <c r="Z12" s="37">
        <v>0</v>
      </c>
      <c r="AA12" s="37">
        <v>4.08</v>
      </c>
      <c r="AB12" s="37">
        <v>5.4</v>
      </c>
      <c r="AC12" s="37">
        <v>35.398579999999995</v>
      </c>
      <c r="AD12" s="37">
        <v>101.46055</v>
      </c>
      <c r="AE12" s="3">
        <v>53.781490000000005</v>
      </c>
      <c r="AF12" s="3">
        <v>4.8690600000000002</v>
      </c>
      <c r="AG12" s="3">
        <v>0</v>
      </c>
      <c r="AH12" s="41">
        <v>42.809999999999995</v>
      </c>
    </row>
    <row r="13" spans="1:97" s="14" customFormat="1" ht="15" x14ac:dyDescent="0.25">
      <c r="A13" s="29"/>
      <c r="B13" s="39">
        <v>1102</v>
      </c>
      <c r="C13" s="40" t="s">
        <v>41</v>
      </c>
      <c r="D13" s="37">
        <v>502518.70020000002</v>
      </c>
      <c r="E13" s="37">
        <v>1184639.5445300001</v>
      </c>
      <c r="F13" s="37">
        <v>969432.80712000001</v>
      </c>
      <c r="G13" s="37">
        <v>350903.79632999998</v>
      </c>
      <c r="H13" s="37">
        <v>3007494.8481800002</v>
      </c>
      <c r="I13" s="37">
        <v>217355.21870999999</v>
      </c>
      <c r="J13" s="37">
        <v>320529.6888</v>
      </c>
      <c r="K13" s="37">
        <v>103902.238</v>
      </c>
      <c r="L13" s="37">
        <v>15170.85023</v>
      </c>
      <c r="M13" s="37">
        <v>405405.89145</v>
      </c>
      <c r="N13" s="37">
        <v>69202.825079999995</v>
      </c>
      <c r="O13" s="37">
        <v>66593.319180000006</v>
      </c>
      <c r="P13" s="37">
        <v>16717.91318</v>
      </c>
      <c r="Q13" s="37">
        <v>33675.011590000002</v>
      </c>
      <c r="R13" s="37">
        <v>1248552.9562200003</v>
      </c>
      <c r="S13" s="37">
        <v>6158.2876100000003</v>
      </c>
      <c r="T13" s="37">
        <v>10994.96384</v>
      </c>
      <c r="U13" s="37">
        <v>1994.7419400000001</v>
      </c>
      <c r="V13" s="37">
        <v>3020.4596000000001</v>
      </c>
      <c r="W13" s="37">
        <v>2872.3236999999999</v>
      </c>
      <c r="X13" s="37">
        <v>327.08301999999998</v>
      </c>
      <c r="Y13" s="37">
        <v>978.31595000000004</v>
      </c>
      <c r="Z13" s="37">
        <v>566.80508999999995</v>
      </c>
      <c r="AA13" s="37">
        <v>7781.1905399999996</v>
      </c>
      <c r="AB13" s="37">
        <v>91.24306</v>
      </c>
      <c r="AC13" s="37">
        <v>34785.414349999999</v>
      </c>
      <c r="AD13" s="37">
        <v>4290833.22</v>
      </c>
      <c r="AE13" s="3">
        <v>2834137.55754</v>
      </c>
      <c r="AF13" s="3">
        <v>1428190.9667200001</v>
      </c>
      <c r="AG13" s="3">
        <v>0</v>
      </c>
      <c r="AH13" s="41">
        <v>28504.694489999998</v>
      </c>
    </row>
    <row r="14" spans="1:97" s="14" customFormat="1" ht="15" x14ac:dyDescent="0.25">
      <c r="A14" s="29"/>
      <c r="B14" s="39">
        <v>110205</v>
      </c>
      <c r="C14" s="40" t="s">
        <v>42</v>
      </c>
      <c r="D14" s="37">
        <v>502433.31361999997</v>
      </c>
      <c r="E14" s="37">
        <v>1184639.5445300001</v>
      </c>
      <c r="F14" s="37">
        <v>969432.80712000001</v>
      </c>
      <c r="G14" s="37">
        <v>350903.79632999998</v>
      </c>
      <c r="H14" s="37">
        <v>3007409.4615999996</v>
      </c>
      <c r="I14" s="37">
        <v>217342.93299999999</v>
      </c>
      <c r="J14" s="37">
        <v>320529.6888</v>
      </c>
      <c r="K14" s="37">
        <v>103902.238</v>
      </c>
      <c r="L14" s="37">
        <v>15170.85023</v>
      </c>
      <c r="M14" s="37">
        <v>405405.89145</v>
      </c>
      <c r="N14" s="37">
        <v>69193.425149999995</v>
      </c>
      <c r="O14" s="37">
        <v>66590.846520000006</v>
      </c>
      <c r="P14" s="37">
        <v>16717.91318</v>
      </c>
      <c r="Q14" s="37">
        <v>33675.011590000002</v>
      </c>
      <c r="R14" s="37">
        <v>1248528.7979199998</v>
      </c>
      <c r="S14" s="37">
        <v>6158.2876100000003</v>
      </c>
      <c r="T14" s="37">
        <v>10994.96384</v>
      </c>
      <c r="U14" s="37">
        <v>1994.7419400000001</v>
      </c>
      <c r="V14" s="37">
        <v>3020.4596000000001</v>
      </c>
      <c r="W14" s="37">
        <v>2872.3236999999999</v>
      </c>
      <c r="X14" s="37">
        <v>327.08301999999998</v>
      </c>
      <c r="Y14" s="37">
        <v>978.31595000000004</v>
      </c>
      <c r="Z14" s="37">
        <v>566.80508999999995</v>
      </c>
      <c r="AA14" s="37">
        <v>7781.1905399999996</v>
      </c>
      <c r="AB14" s="37">
        <v>91.24306</v>
      </c>
      <c r="AC14" s="37">
        <v>34785.414349999999</v>
      </c>
      <c r="AD14" s="37">
        <v>4290723.67</v>
      </c>
      <c r="AE14" s="3">
        <v>2834040.29837</v>
      </c>
      <c r="AF14" s="3">
        <v>1428178.6810100002</v>
      </c>
      <c r="AG14" s="3">
        <v>0</v>
      </c>
      <c r="AH14" s="41">
        <v>28504.694489999998</v>
      </c>
    </row>
    <row r="15" spans="1:97" s="14" customFormat="1" ht="15" x14ac:dyDescent="0.25">
      <c r="A15" s="29"/>
      <c r="B15" s="39">
        <v>110210</v>
      </c>
      <c r="C15" s="40" t="s">
        <v>43</v>
      </c>
      <c r="D15" s="37">
        <v>9.1881900000000005</v>
      </c>
      <c r="E15" s="37">
        <v>0</v>
      </c>
      <c r="F15" s="37">
        <v>0</v>
      </c>
      <c r="G15" s="37">
        <v>0</v>
      </c>
      <c r="H15" s="37">
        <v>9.1881900000000005</v>
      </c>
      <c r="I15" s="37">
        <v>12.28571</v>
      </c>
      <c r="J15" s="37">
        <v>0</v>
      </c>
      <c r="K15" s="37">
        <v>0</v>
      </c>
      <c r="L15" s="37">
        <v>0</v>
      </c>
      <c r="M15" s="37">
        <v>0</v>
      </c>
      <c r="N15" s="37">
        <v>9.3999299999999995</v>
      </c>
      <c r="O15" s="37">
        <v>2.4726599999999999</v>
      </c>
      <c r="P15" s="37">
        <v>0</v>
      </c>
      <c r="Q15" s="37">
        <v>0</v>
      </c>
      <c r="R15" s="37">
        <v>24.158300000000001</v>
      </c>
      <c r="S15" s="37">
        <v>0</v>
      </c>
      <c r="T15" s="37">
        <v>0</v>
      </c>
      <c r="U15" s="37">
        <v>0</v>
      </c>
      <c r="V15" s="37">
        <v>0</v>
      </c>
      <c r="W15" s="37">
        <v>0</v>
      </c>
      <c r="X15" s="37">
        <v>0</v>
      </c>
      <c r="Y15" s="37">
        <v>0</v>
      </c>
      <c r="Z15" s="37">
        <v>0</v>
      </c>
      <c r="AA15" s="37">
        <v>0</v>
      </c>
      <c r="AB15" s="37">
        <v>0</v>
      </c>
      <c r="AC15" s="37">
        <v>0</v>
      </c>
      <c r="AD15" s="37">
        <v>33.346490000000003</v>
      </c>
      <c r="AE15" s="3">
        <v>21.060780000000001</v>
      </c>
      <c r="AF15" s="3">
        <v>12.28571</v>
      </c>
      <c r="AG15" s="3">
        <v>0</v>
      </c>
      <c r="AH15" s="41">
        <v>0</v>
      </c>
    </row>
    <row r="16" spans="1:97" s="14" customFormat="1" ht="15" x14ac:dyDescent="0.25">
      <c r="A16" s="29"/>
      <c r="B16" s="39">
        <v>110215</v>
      </c>
      <c r="C16" s="40" t="s">
        <v>44</v>
      </c>
      <c r="D16" s="37">
        <v>76.198390000000003</v>
      </c>
      <c r="E16" s="37">
        <v>0</v>
      </c>
      <c r="F16" s="37">
        <v>0</v>
      </c>
      <c r="G16" s="37">
        <v>0</v>
      </c>
      <c r="H16" s="37">
        <v>76.198390000000003</v>
      </c>
      <c r="I16" s="37">
        <v>0</v>
      </c>
      <c r="J16" s="37">
        <v>0</v>
      </c>
      <c r="K16" s="37">
        <v>0</v>
      </c>
      <c r="L16" s="37">
        <v>0</v>
      </c>
      <c r="M16" s="37">
        <v>0</v>
      </c>
      <c r="N16" s="37">
        <v>0</v>
      </c>
      <c r="O16" s="37">
        <v>0</v>
      </c>
      <c r="P16" s="37">
        <v>0</v>
      </c>
      <c r="Q16" s="37">
        <v>0</v>
      </c>
      <c r="R16" s="37">
        <v>0</v>
      </c>
      <c r="S16" s="37">
        <v>0</v>
      </c>
      <c r="T16" s="37">
        <v>0</v>
      </c>
      <c r="U16" s="37">
        <v>0</v>
      </c>
      <c r="V16" s="37">
        <v>0</v>
      </c>
      <c r="W16" s="37">
        <v>0</v>
      </c>
      <c r="X16" s="37">
        <v>0</v>
      </c>
      <c r="Y16" s="37">
        <v>0</v>
      </c>
      <c r="Z16" s="37">
        <v>0</v>
      </c>
      <c r="AA16" s="37">
        <v>0</v>
      </c>
      <c r="AB16" s="37">
        <v>0</v>
      </c>
      <c r="AC16" s="37">
        <v>0</v>
      </c>
      <c r="AD16" s="37">
        <v>76.198390000000003</v>
      </c>
      <c r="AE16" s="3">
        <v>76.198390000000003</v>
      </c>
      <c r="AF16" s="3">
        <v>0</v>
      </c>
      <c r="AG16" s="3">
        <v>0</v>
      </c>
      <c r="AH16" s="41">
        <v>0</v>
      </c>
    </row>
    <row r="17" spans="1:34" s="14" customFormat="1" ht="15" x14ac:dyDescent="0.25">
      <c r="A17" s="29"/>
      <c r="B17" s="39">
        <v>1103</v>
      </c>
      <c r="C17" s="40" t="s">
        <v>45</v>
      </c>
      <c r="D17" s="37">
        <v>329747.75049000001</v>
      </c>
      <c r="E17" s="37">
        <v>123603.90019</v>
      </c>
      <c r="F17" s="37">
        <v>119167.58428</v>
      </c>
      <c r="G17" s="37">
        <v>330549.71003999998</v>
      </c>
      <c r="H17" s="37">
        <v>903068.94500000007</v>
      </c>
      <c r="I17" s="37">
        <v>100110.44199000001</v>
      </c>
      <c r="J17" s="37">
        <v>355302.46938000002</v>
      </c>
      <c r="K17" s="37">
        <v>113987.538</v>
      </c>
      <c r="L17" s="37">
        <v>167644.69883000001</v>
      </c>
      <c r="M17" s="37">
        <v>211598.55041</v>
      </c>
      <c r="N17" s="37">
        <v>45439.269610000003</v>
      </c>
      <c r="O17" s="37">
        <v>65866.803400000004</v>
      </c>
      <c r="P17" s="37">
        <v>39972.168839999998</v>
      </c>
      <c r="Q17" s="37">
        <v>23981.342189999999</v>
      </c>
      <c r="R17" s="37">
        <v>1123903.28265</v>
      </c>
      <c r="S17" s="37">
        <v>12342.434639999999</v>
      </c>
      <c r="T17" s="37">
        <v>877.87291000000005</v>
      </c>
      <c r="U17" s="37">
        <v>808.35495000000003</v>
      </c>
      <c r="V17" s="37">
        <v>26968.839960000001</v>
      </c>
      <c r="W17" s="37">
        <v>6316.5287500000004</v>
      </c>
      <c r="X17" s="37">
        <v>2170.8923599999998</v>
      </c>
      <c r="Y17" s="37">
        <v>2121.1669900000002</v>
      </c>
      <c r="Z17" s="37">
        <v>6430.8566600000004</v>
      </c>
      <c r="AA17" s="37">
        <v>8734.2648599999993</v>
      </c>
      <c r="AB17" s="37">
        <v>2423.6298900000002</v>
      </c>
      <c r="AC17" s="37">
        <v>69194.841969999994</v>
      </c>
      <c r="AD17" s="37">
        <v>2096167.07</v>
      </c>
      <c r="AE17" s="3">
        <v>1598640.0577</v>
      </c>
      <c r="AF17" s="3">
        <v>410826.35935000004</v>
      </c>
      <c r="AG17" s="3">
        <v>0</v>
      </c>
      <c r="AH17" s="41">
        <v>86700.652569999991</v>
      </c>
    </row>
    <row r="18" spans="1:34" s="14" customFormat="1" ht="15" x14ac:dyDescent="0.25">
      <c r="A18" s="29"/>
      <c r="B18" s="39">
        <v>110305</v>
      </c>
      <c r="C18" s="40" t="s">
        <v>42</v>
      </c>
      <c r="D18" s="37">
        <v>0</v>
      </c>
      <c r="E18" s="37">
        <v>37.662529999999997</v>
      </c>
      <c r="F18" s="37">
        <v>0.95884000000000003</v>
      </c>
      <c r="G18" s="37">
        <v>15.57685</v>
      </c>
      <c r="H18" s="37">
        <v>54.198219999999999</v>
      </c>
      <c r="I18" s="37">
        <v>49.365490000000001</v>
      </c>
      <c r="J18" s="37">
        <v>0</v>
      </c>
      <c r="K18" s="37">
        <v>0</v>
      </c>
      <c r="L18" s="37">
        <v>0</v>
      </c>
      <c r="M18" s="37">
        <v>0.5</v>
      </c>
      <c r="N18" s="37">
        <v>0</v>
      </c>
      <c r="O18" s="37">
        <v>0</v>
      </c>
      <c r="P18" s="37">
        <v>0</v>
      </c>
      <c r="Q18" s="37">
        <v>0</v>
      </c>
      <c r="R18" s="37">
        <v>49.865490000000001</v>
      </c>
      <c r="S18" s="37">
        <v>11.62566</v>
      </c>
      <c r="T18" s="37">
        <v>0</v>
      </c>
      <c r="U18" s="37">
        <v>0</v>
      </c>
      <c r="V18" s="37">
        <v>18.932079999999999</v>
      </c>
      <c r="W18" s="37">
        <v>0</v>
      </c>
      <c r="X18" s="37">
        <v>0</v>
      </c>
      <c r="Y18" s="37">
        <v>0</v>
      </c>
      <c r="Z18" s="37">
        <v>0</v>
      </c>
      <c r="AA18" s="37">
        <v>0</v>
      </c>
      <c r="AB18" s="37">
        <v>0</v>
      </c>
      <c r="AC18" s="37">
        <v>30.557739999999999</v>
      </c>
      <c r="AD18" s="37">
        <v>134.62145000000001</v>
      </c>
      <c r="AE18" s="3">
        <v>17.035689999999999</v>
      </c>
      <c r="AF18" s="3">
        <v>98.653679999999994</v>
      </c>
      <c r="AG18" s="3">
        <v>0</v>
      </c>
      <c r="AH18" s="41">
        <v>18.932079999999999</v>
      </c>
    </row>
    <row r="19" spans="1:34" s="14" customFormat="1" ht="15" x14ac:dyDescent="0.25">
      <c r="A19" s="29"/>
      <c r="B19" s="39">
        <v>110310</v>
      </c>
      <c r="C19" s="40" t="s">
        <v>46</v>
      </c>
      <c r="D19" s="37">
        <v>63837.188309999998</v>
      </c>
      <c r="E19" s="37">
        <v>29779.409309999999</v>
      </c>
      <c r="F19" s="37">
        <v>3185.3291800000002</v>
      </c>
      <c r="G19" s="37">
        <v>95418.587390000001</v>
      </c>
      <c r="H19" s="37">
        <v>192220.51419000002</v>
      </c>
      <c r="I19" s="37">
        <v>58289.000379999998</v>
      </c>
      <c r="J19" s="37">
        <v>91115.331409999999</v>
      </c>
      <c r="K19" s="37">
        <v>21309.874</v>
      </c>
      <c r="L19" s="37">
        <v>143127.04887999999</v>
      </c>
      <c r="M19" s="37">
        <v>92010.878800000006</v>
      </c>
      <c r="N19" s="37">
        <v>28816.318360000001</v>
      </c>
      <c r="O19" s="37">
        <v>56376.484539999998</v>
      </c>
      <c r="P19" s="37">
        <v>13530.54854</v>
      </c>
      <c r="Q19" s="37">
        <v>23110.903350000001</v>
      </c>
      <c r="R19" s="37">
        <v>527686.38825999992</v>
      </c>
      <c r="S19" s="37">
        <v>5873.3336499999996</v>
      </c>
      <c r="T19" s="37">
        <v>688.39651000000003</v>
      </c>
      <c r="U19" s="37">
        <v>386.56394</v>
      </c>
      <c r="V19" s="37">
        <v>26949.907879999999</v>
      </c>
      <c r="W19" s="37">
        <v>6001.4273599999997</v>
      </c>
      <c r="X19" s="37">
        <v>2170.8923599999998</v>
      </c>
      <c r="Y19" s="37">
        <v>2121.1669900000002</v>
      </c>
      <c r="Z19" s="37">
        <v>6430.8566600000004</v>
      </c>
      <c r="AA19" s="37">
        <v>8326.4043500000007</v>
      </c>
      <c r="AB19" s="37">
        <v>2423.6298900000002</v>
      </c>
      <c r="AC19" s="37">
        <v>61372.579589999994</v>
      </c>
      <c r="AD19" s="37">
        <v>781279.48</v>
      </c>
      <c r="AE19" s="3">
        <v>477990.45883999992</v>
      </c>
      <c r="AF19" s="3">
        <v>243456.78351999997</v>
      </c>
      <c r="AG19" s="3">
        <v>0</v>
      </c>
      <c r="AH19" s="41">
        <v>59832.239679999999</v>
      </c>
    </row>
    <row r="20" spans="1:34" s="14" customFormat="1" ht="15" x14ac:dyDescent="0.25">
      <c r="A20" s="29"/>
      <c r="B20" s="39">
        <v>110315</v>
      </c>
      <c r="C20" s="40" t="s">
        <v>47</v>
      </c>
      <c r="D20" s="37">
        <v>265910.56218000001</v>
      </c>
      <c r="E20" s="37">
        <v>93786.828349999996</v>
      </c>
      <c r="F20" s="37">
        <v>115981.29626</v>
      </c>
      <c r="G20" s="37">
        <v>235115.54579999999</v>
      </c>
      <c r="H20" s="37">
        <v>710794.23258999991</v>
      </c>
      <c r="I20" s="37">
        <v>41772.076119999998</v>
      </c>
      <c r="J20" s="37">
        <v>264187.13796999998</v>
      </c>
      <c r="K20" s="37">
        <v>92677.664000000004</v>
      </c>
      <c r="L20" s="37">
        <v>24517.649949999999</v>
      </c>
      <c r="M20" s="37">
        <v>119587.17161</v>
      </c>
      <c r="N20" s="37">
        <v>16622.951249999998</v>
      </c>
      <c r="O20" s="37">
        <v>9490.3188599999994</v>
      </c>
      <c r="P20" s="37">
        <v>26441.620299999999</v>
      </c>
      <c r="Q20" s="37">
        <v>870.43884000000003</v>
      </c>
      <c r="R20" s="37">
        <v>596167.02889999992</v>
      </c>
      <c r="S20" s="37">
        <v>6457.4753300000002</v>
      </c>
      <c r="T20" s="37">
        <v>189.47640000000001</v>
      </c>
      <c r="U20" s="37">
        <v>421.79101000000003</v>
      </c>
      <c r="V20" s="37">
        <v>0</v>
      </c>
      <c r="W20" s="37">
        <v>315.10138999999998</v>
      </c>
      <c r="X20" s="37">
        <v>0</v>
      </c>
      <c r="Y20" s="37">
        <v>0</v>
      </c>
      <c r="Z20" s="37">
        <v>0</v>
      </c>
      <c r="AA20" s="37">
        <v>407.86050999999998</v>
      </c>
      <c r="AB20" s="37">
        <v>0</v>
      </c>
      <c r="AC20" s="37">
        <v>7791.7046399999999</v>
      </c>
      <c r="AD20" s="37">
        <v>1314752.97</v>
      </c>
      <c r="AE20" s="3">
        <v>1120632.5631699997</v>
      </c>
      <c r="AF20" s="3">
        <v>167270.92214999997</v>
      </c>
      <c r="AG20" s="3">
        <v>0</v>
      </c>
      <c r="AH20" s="41">
        <v>26849.480809999997</v>
      </c>
    </row>
    <row r="21" spans="1:34" s="14" customFormat="1" ht="15" x14ac:dyDescent="0.25">
      <c r="A21" s="29"/>
      <c r="B21" s="39">
        <v>1104</v>
      </c>
      <c r="C21" s="40" t="s">
        <v>48</v>
      </c>
      <c r="D21" s="37">
        <v>45222.370719999999</v>
      </c>
      <c r="E21" s="37">
        <v>29171.612570000001</v>
      </c>
      <c r="F21" s="37">
        <v>66179.471090000006</v>
      </c>
      <c r="G21" s="37">
        <v>39556.250619999999</v>
      </c>
      <c r="H21" s="37">
        <v>180129.70500000002</v>
      </c>
      <c r="I21" s="37">
        <v>11268.965560000001</v>
      </c>
      <c r="J21" s="37">
        <v>33185.86537</v>
      </c>
      <c r="K21" s="37">
        <v>12406.921</v>
      </c>
      <c r="L21" s="37">
        <v>1372.6775</v>
      </c>
      <c r="M21" s="37">
        <v>21939.214619999999</v>
      </c>
      <c r="N21" s="37">
        <v>0</v>
      </c>
      <c r="O21" s="37">
        <v>5301.9905200000003</v>
      </c>
      <c r="P21" s="37">
        <v>890.88733999999999</v>
      </c>
      <c r="Q21" s="37">
        <v>1226.9757300000001</v>
      </c>
      <c r="R21" s="37">
        <v>87593.497640000016</v>
      </c>
      <c r="S21" s="37">
        <v>713.69206999999994</v>
      </c>
      <c r="T21" s="37">
        <v>555.66944000000001</v>
      </c>
      <c r="U21" s="37">
        <v>186.01650000000001</v>
      </c>
      <c r="V21" s="37">
        <v>95.083560000000006</v>
      </c>
      <c r="W21" s="37">
        <v>263.21424000000002</v>
      </c>
      <c r="X21" s="37">
        <v>0</v>
      </c>
      <c r="Y21" s="37">
        <v>46.875450000000001</v>
      </c>
      <c r="Z21" s="37">
        <v>0</v>
      </c>
      <c r="AA21" s="37">
        <v>220.04245</v>
      </c>
      <c r="AB21" s="37">
        <v>0</v>
      </c>
      <c r="AC21" s="37">
        <v>2080.5937100000001</v>
      </c>
      <c r="AD21" s="37">
        <v>269803.8</v>
      </c>
      <c r="AE21" s="3">
        <v>225621.60456000004</v>
      </c>
      <c r="AF21" s="3">
        <v>42976.178439999996</v>
      </c>
      <c r="AG21" s="3">
        <v>0</v>
      </c>
      <c r="AH21" s="41">
        <v>1206.0133499999999</v>
      </c>
    </row>
    <row r="22" spans="1:34" s="14" customFormat="1" ht="15" x14ac:dyDescent="0.25">
      <c r="A22" s="29"/>
      <c r="B22" s="39">
        <v>1105</v>
      </c>
      <c r="C22" s="40" t="s">
        <v>49</v>
      </c>
      <c r="D22" s="37">
        <v>0</v>
      </c>
      <c r="E22" s="37">
        <v>69948.623970000001</v>
      </c>
      <c r="F22" s="37">
        <v>46301.644390000001</v>
      </c>
      <c r="G22" s="37">
        <v>27407.010010000002</v>
      </c>
      <c r="H22" s="37">
        <v>143657.27837000001</v>
      </c>
      <c r="I22" s="37">
        <v>0</v>
      </c>
      <c r="J22" s="37">
        <v>6907.1005400000004</v>
      </c>
      <c r="K22" s="37">
        <v>0</v>
      </c>
      <c r="L22" s="37">
        <v>35730.04737</v>
      </c>
      <c r="M22" s="37">
        <v>0</v>
      </c>
      <c r="N22" s="37">
        <v>4911.6841299999996</v>
      </c>
      <c r="O22" s="37">
        <v>916.82565999999997</v>
      </c>
      <c r="P22" s="37">
        <v>0</v>
      </c>
      <c r="Q22" s="37">
        <v>0</v>
      </c>
      <c r="R22" s="37">
        <v>48465.657700000003</v>
      </c>
      <c r="S22" s="37">
        <v>44.159120000000001</v>
      </c>
      <c r="T22" s="37">
        <v>1.4</v>
      </c>
      <c r="U22" s="37">
        <v>0</v>
      </c>
      <c r="V22" s="37">
        <v>0</v>
      </c>
      <c r="W22" s="37">
        <v>0</v>
      </c>
      <c r="X22" s="37">
        <v>0</v>
      </c>
      <c r="Y22" s="37">
        <v>0</v>
      </c>
      <c r="Z22" s="37">
        <v>5.9747399999999997</v>
      </c>
      <c r="AA22" s="37">
        <v>32.834560000000003</v>
      </c>
      <c r="AB22" s="37">
        <v>0</v>
      </c>
      <c r="AC22" s="37">
        <v>84.36842</v>
      </c>
      <c r="AD22" s="37">
        <v>192207.3</v>
      </c>
      <c r="AE22" s="3">
        <v>86445.66472999999</v>
      </c>
      <c r="AF22" s="3">
        <v>105722.83046</v>
      </c>
      <c r="AG22" s="3">
        <v>0</v>
      </c>
      <c r="AH22" s="41">
        <v>38.8093</v>
      </c>
    </row>
    <row r="23" spans="1:34" s="14" customFormat="1" ht="15" x14ac:dyDescent="0.25">
      <c r="A23" s="29"/>
      <c r="B23" s="39">
        <v>110505</v>
      </c>
      <c r="C23" s="40" t="s">
        <v>50</v>
      </c>
      <c r="D23" s="37">
        <v>0</v>
      </c>
      <c r="E23" s="37">
        <v>69948.623970000001</v>
      </c>
      <c r="F23" s="37">
        <v>46301.644390000001</v>
      </c>
      <c r="G23" s="37">
        <v>27210.367099999999</v>
      </c>
      <c r="H23" s="37">
        <v>143460.63545999999</v>
      </c>
      <c r="I23" s="37">
        <v>0</v>
      </c>
      <c r="J23" s="37">
        <v>6870.9761099999996</v>
      </c>
      <c r="K23" s="37">
        <v>0</v>
      </c>
      <c r="L23" s="37">
        <v>35730.04737</v>
      </c>
      <c r="M23" s="37">
        <v>0</v>
      </c>
      <c r="N23" s="37">
        <v>4892.2316000000001</v>
      </c>
      <c r="O23" s="37">
        <v>885.80655000000002</v>
      </c>
      <c r="P23" s="37">
        <v>0</v>
      </c>
      <c r="Q23" s="37">
        <v>0</v>
      </c>
      <c r="R23" s="37">
        <v>48379.061630000004</v>
      </c>
      <c r="S23" s="37">
        <v>44.159120000000001</v>
      </c>
      <c r="T23" s="37">
        <v>0</v>
      </c>
      <c r="U23" s="37">
        <v>0</v>
      </c>
      <c r="V23" s="37">
        <v>0</v>
      </c>
      <c r="W23" s="37">
        <v>0</v>
      </c>
      <c r="X23" s="37">
        <v>0</v>
      </c>
      <c r="Y23" s="37">
        <v>0</v>
      </c>
      <c r="Z23" s="37">
        <v>5.9747399999999997</v>
      </c>
      <c r="AA23" s="37">
        <v>32.834560000000003</v>
      </c>
      <c r="AB23" s="37">
        <v>0</v>
      </c>
      <c r="AC23" s="37">
        <v>82.968420000000009</v>
      </c>
      <c r="AD23" s="37">
        <v>191922.67</v>
      </c>
      <c r="AE23" s="3">
        <v>86161.025750000001</v>
      </c>
      <c r="AF23" s="3">
        <v>105722.83046</v>
      </c>
      <c r="AG23" s="3">
        <v>0</v>
      </c>
      <c r="AH23" s="41">
        <v>38.8093</v>
      </c>
    </row>
    <row r="24" spans="1:34" s="14" customFormat="1" ht="15" x14ac:dyDescent="0.25">
      <c r="A24" s="29"/>
      <c r="B24" s="39">
        <v>110510</v>
      </c>
      <c r="C24" s="40" t="s">
        <v>51</v>
      </c>
      <c r="D24" s="37">
        <v>0</v>
      </c>
      <c r="E24" s="37">
        <v>0</v>
      </c>
      <c r="F24" s="37">
        <v>0</v>
      </c>
      <c r="G24" s="37">
        <v>196.64291</v>
      </c>
      <c r="H24" s="37">
        <v>196.64291</v>
      </c>
      <c r="I24" s="37">
        <v>0</v>
      </c>
      <c r="J24" s="37">
        <v>36.124429999999997</v>
      </c>
      <c r="K24" s="37">
        <v>0</v>
      </c>
      <c r="L24" s="37">
        <v>0</v>
      </c>
      <c r="M24" s="37">
        <v>0</v>
      </c>
      <c r="N24" s="37">
        <v>19.452529999999999</v>
      </c>
      <c r="O24" s="37">
        <v>31.019110000000001</v>
      </c>
      <c r="P24" s="37">
        <v>0</v>
      </c>
      <c r="Q24" s="37">
        <v>0</v>
      </c>
      <c r="R24" s="37">
        <v>86.596069999999997</v>
      </c>
      <c r="S24" s="37">
        <v>0</v>
      </c>
      <c r="T24" s="37">
        <v>1.4</v>
      </c>
      <c r="U24" s="37">
        <v>0</v>
      </c>
      <c r="V24" s="37">
        <v>0</v>
      </c>
      <c r="W24" s="37">
        <v>0</v>
      </c>
      <c r="X24" s="37">
        <v>0</v>
      </c>
      <c r="Y24" s="37">
        <v>0</v>
      </c>
      <c r="Z24" s="37">
        <v>0</v>
      </c>
      <c r="AA24" s="37">
        <v>0</v>
      </c>
      <c r="AB24" s="37">
        <v>0</v>
      </c>
      <c r="AC24" s="37">
        <v>1.4</v>
      </c>
      <c r="AD24" s="37">
        <v>284.63898</v>
      </c>
      <c r="AE24" s="3">
        <v>284.63897999999995</v>
      </c>
      <c r="AF24" s="3">
        <v>0</v>
      </c>
      <c r="AG24" s="3">
        <v>0</v>
      </c>
      <c r="AH24" s="41">
        <v>0</v>
      </c>
    </row>
    <row r="25" spans="1:34" s="34" customFormat="1" ht="15" x14ac:dyDescent="0.25">
      <c r="A25" s="29"/>
      <c r="B25" s="35">
        <v>12</v>
      </c>
      <c r="C25" s="36" t="s">
        <v>52</v>
      </c>
      <c r="D25" s="37">
        <v>0</v>
      </c>
      <c r="E25" s="37">
        <v>0</v>
      </c>
      <c r="F25" s="37">
        <v>0</v>
      </c>
      <c r="G25" s="37">
        <v>0</v>
      </c>
      <c r="H25" s="37">
        <v>0</v>
      </c>
      <c r="I25" s="37">
        <v>0</v>
      </c>
      <c r="J25" s="37">
        <v>9950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9950</v>
      </c>
      <c r="S25" s="37">
        <v>0</v>
      </c>
      <c r="T25" s="37">
        <v>0</v>
      </c>
      <c r="U25" s="37">
        <v>0</v>
      </c>
      <c r="V25" s="37">
        <v>0</v>
      </c>
      <c r="W25" s="37">
        <v>0</v>
      </c>
      <c r="X25" s="37">
        <v>0</v>
      </c>
      <c r="Y25" s="37">
        <v>0</v>
      </c>
      <c r="Z25" s="37">
        <v>0</v>
      </c>
      <c r="AA25" s="37">
        <v>0</v>
      </c>
      <c r="AB25" s="37">
        <v>0</v>
      </c>
      <c r="AC25" s="37">
        <v>0</v>
      </c>
      <c r="AD25" s="37">
        <v>9950</v>
      </c>
      <c r="AE25" s="17">
        <v>9950</v>
      </c>
      <c r="AF25" s="17">
        <v>0</v>
      </c>
      <c r="AG25" s="17">
        <v>0</v>
      </c>
      <c r="AH25" s="41">
        <v>0</v>
      </c>
    </row>
    <row r="26" spans="1:34" s="14" customFormat="1" ht="15" x14ac:dyDescent="0.25">
      <c r="A26" s="29"/>
      <c r="B26" s="39">
        <v>1201</v>
      </c>
      <c r="C26" s="40" t="s">
        <v>53</v>
      </c>
      <c r="D26" s="37">
        <v>0</v>
      </c>
      <c r="E26" s="37">
        <v>0</v>
      </c>
      <c r="F26" s="37">
        <v>0</v>
      </c>
      <c r="G26" s="37">
        <v>0</v>
      </c>
      <c r="H26" s="37">
        <v>0</v>
      </c>
      <c r="I26" s="37">
        <v>0</v>
      </c>
      <c r="J26" s="37">
        <v>10000</v>
      </c>
      <c r="K26" s="37">
        <v>0</v>
      </c>
      <c r="L26" s="37">
        <v>0</v>
      </c>
      <c r="M26" s="37">
        <v>0</v>
      </c>
      <c r="N26" s="37">
        <v>0</v>
      </c>
      <c r="O26" s="37">
        <v>0</v>
      </c>
      <c r="P26" s="37">
        <v>0</v>
      </c>
      <c r="Q26" s="37">
        <v>0</v>
      </c>
      <c r="R26" s="37">
        <v>10000</v>
      </c>
      <c r="S26" s="37">
        <v>0</v>
      </c>
      <c r="T26" s="37">
        <v>0</v>
      </c>
      <c r="U26" s="37">
        <v>0</v>
      </c>
      <c r="V26" s="37">
        <v>0</v>
      </c>
      <c r="W26" s="37">
        <v>0</v>
      </c>
      <c r="X26" s="37">
        <v>0</v>
      </c>
      <c r="Y26" s="37">
        <v>0</v>
      </c>
      <c r="Z26" s="37">
        <v>0</v>
      </c>
      <c r="AA26" s="37">
        <v>0</v>
      </c>
      <c r="AB26" s="37">
        <v>0</v>
      </c>
      <c r="AC26" s="37">
        <v>0</v>
      </c>
      <c r="AD26" s="37">
        <v>10000</v>
      </c>
      <c r="AE26" s="3">
        <v>10000</v>
      </c>
      <c r="AF26" s="3">
        <v>0</v>
      </c>
      <c r="AG26" s="3">
        <v>0</v>
      </c>
      <c r="AH26" s="41">
        <v>0</v>
      </c>
    </row>
    <row r="27" spans="1:34" s="14" customFormat="1" ht="15" x14ac:dyDescent="0.25">
      <c r="A27" s="29"/>
      <c r="B27" s="39">
        <v>120105</v>
      </c>
      <c r="C27" s="40" t="s">
        <v>54</v>
      </c>
      <c r="D27" s="37">
        <v>0</v>
      </c>
      <c r="E27" s="37">
        <v>0</v>
      </c>
      <c r="F27" s="37">
        <v>0</v>
      </c>
      <c r="G27" s="37">
        <v>0</v>
      </c>
      <c r="H27" s="37">
        <v>0</v>
      </c>
      <c r="I27" s="37">
        <v>0</v>
      </c>
      <c r="J27" s="37">
        <v>10000</v>
      </c>
      <c r="K27" s="37">
        <v>0</v>
      </c>
      <c r="L27" s="37">
        <v>0</v>
      </c>
      <c r="M27" s="37">
        <v>0</v>
      </c>
      <c r="N27" s="37">
        <v>0</v>
      </c>
      <c r="O27" s="37">
        <v>0</v>
      </c>
      <c r="P27" s="37">
        <v>0</v>
      </c>
      <c r="Q27" s="37">
        <v>0</v>
      </c>
      <c r="R27" s="37">
        <v>10000</v>
      </c>
      <c r="S27" s="37">
        <v>0</v>
      </c>
      <c r="T27" s="37">
        <v>0</v>
      </c>
      <c r="U27" s="37">
        <v>0</v>
      </c>
      <c r="V27" s="37">
        <v>0</v>
      </c>
      <c r="W27" s="37">
        <v>0</v>
      </c>
      <c r="X27" s="37">
        <v>0</v>
      </c>
      <c r="Y27" s="37">
        <v>0</v>
      </c>
      <c r="Z27" s="37">
        <v>0</v>
      </c>
      <c r="AA27" s="37">
        <v>0</v>
      </c>
      <c r="AB27" s="37">
        <v>0</v>
      </c>
      <c r="AC27" s="37">
        <v>0</v>
      </c>
      <c r="AD27" s="37">
        <v>10000</v>
      </c>
      <c r="AE27" s="3">
        <v>10000</v>
      </c>
      <c r="AF27" s="3">
        <v>0</v>
      </c>
      <c r="AG27" s="3">
        <v>0</v>
      </c>
      <c r="AH27" s="41">
        <v>0</v>
      </c>
    </row>
    <row r="28" spans="1:34" s="14" customFormat="1" ht="15" x14ac:dyDescent="0.25">
      <c r="A28" s="29"/>
      <c r="B28" s="39">
        <v>120110</v>
      </c>
      <c r="C28" s="40" t="s">
        <v>55</v>
      </c>
      <c r="D28" s="37">
        <v>0</v>
      </c>
      <c r="E28" s="37">
        <v>0</v>
      </c>
      <c r="F28" s="37">
        <v>0</v>
      </c>
      <c r="G28" s="37">
        <v>0</v>
      </c>
      <c r="H28" s="37">
        <v>0</v>
      </c>
      <c r="I28" s="37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7">
        <v>0</v>
      </c>
      <c r="X28" s="37">
        <v>0</v>
      </c>
      <c r="Y28" s="37">
        <v>0</v>
      </c>
      <c r="Z28" s="37">
        <v>0</v>
      </c>
      <c r="AA28" s="37">
        <v>0</v>
      </c>
      <c r="AB28" s="37">
        <v>0</v>
      </c>
      <c r="AC28" s="37">
        <v>0</v>
      </c>
      <c r="AD28" s="37">
        <v>0</v>
      </c>
      <c r="AE28" s="3">
        <v>0</v>
      </c>
      <c r="AF28" s="3">
        <v>0</v>
      </c>
      <c r="AG28" s="3">
        <v>0</v>
      </c>
      <c r="AH28" s="41">
        <v>0</v>
      </c>
    </row>
    <row r="29" spans="1:34" s="14" customFormat="1" ht="15" x14ac:dyDescent="0.25">
      <c r="A29" s="29"/>
      <c r="B29" s="39">
        <v>1202</v>
      </c>
      <c r="C29" s="40" t="s">
        <v>56</v>
      </c>
      <c r="D29" s="37">
        <v>0</v>
      </c>
      <c r="E29" s="37">
        <v>0</v>
      </c>
      <c r="F29" s="37">
        <v>0</v>
      </c>
      <c r="G29" s="37">
        <v>0</v>
      </c>
      <c r="H29" s="37">
        <v>0</v>
      </c>
      <c r="I29" s="37">
        <v>0</v>
      </c>
      <c r="J29" s="37">
        <v>0</v>
      </c>
      <c r="K29" s="37">
        <v>0</v>
      </c>
      <c r="L29" s="37">
        <v>0</v>
      </c>
      <c r="M29" s="37">
        <v>0</v>
      </c>
      <c r="N29" s="37">
        <v>0</v>
      </c>
      <c r="O29" s="37">
        <v>0</v>
      </c>
      <c r="P29" s="37">
        <v>0</v>
      </c>
      <c r="Q29" s="37">
        <v>0</v>
      </c>
      <c r="R29" s="37">
        <v>0</v>
      </c>
      <c r="S29" s="37">
        <v>0</v>
      </c>
      <c r="T29" s="37">
        <v>0</v>
      </c>
      <c r="U29" s="37">
        <v>0</v>
      </c>
      <c r="V29" s="37">
        <v>0</v>
      </c>
      <c r="W29" s="37">
        <v>0</v>
      </c>
      <c r="X29" s="37">
        <v>0</v>
      </c>
      <c r="Y29" s="37">
        <v>0</v>
      </c>
      <c r="Z29" s="37">
        <v>0</v>
      </c>
      <c r="AA29" s="37">
        <v>0</v>
      </c>
      <c r="AB29" s="37">
        <v>0</v>
      </c>
      <c r="AC29" s="37">
        <v>0</v>
      </c>
      <c r="AD29" s="37">
        <v>0</v>
      </c>
      <c r="AE29" s="3">
        <v>0</v>
      </c>
      <c r="AF29" s="3">
        <v>0</v>
      </c>
      <c r="AG29" s="3">
        <v>0</v>
      </c>
      <c r="AH29" s="41">
        <v>0</v>
      </c>
    </row>
    <row r="30" spans="1:34" s="14" customFormat="1" ht="15" x14ac:dyDescent="0.25">
      <c r="A30" s="29"/>
      <c r="B30" s="39">
        <v>120205</v>
      </c>
      <c r="C30" s="40" t="s">
        <v>57</v>
      </c>
      <c r="D30" s="37">
        <v>0</v>
      </c>
      <c r="E30" s="37">
        <v>0</v>
      </c>
      <c r="F30" s="37">
        <v>0</v>
      </c>
      <c r="G30" s="37">
        <v>0</v>
      </c>
      <c r="H30" s="37">
        <v>0</v>
      </c>
      <c r="I30" s="37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7">
        <v>0</v>
      </c>
      <c r="X30" s="37">
        <v>0</v>
      </c>
      <c r="Y30" s="37">
        <v>0</v>
      </c>
      <c r="Z30" s="37">
        <v>0</v>
      </c>
      <c r="AA30" s="37">
        <v>0</v>
      </c>
      <c r="AB30" s="37">
        <v>0</v>
      </c>
      <c r="AC30" s="37">
        <v>0</v>
      </c>
      <c r="AD30" s="37">
        <v>0</v>
      </c>
      <c r="AE30" s="3">
        <v>0</v>
      </c>
      <c r="AF30" s="3">
        <v>0</v>
      </c>
      <c r="AG30" s="3">
        <v>0</v>
      </c>
      <c r="AH30" s="41">
        <v>0</v>
      </c>
    </row>
    <row r="31" spans="1:34" s="14" customFormat="1" ht="15" x14ac:dyDescent="0.25">
      <c r="A31" s="29"/>
      <c r="B31" s="39">
        <v>120210</v>
      </c>
      <c r="C31" s="40" t="s">
        <v>54</v>
      </c>
      <c r="D31" s="37">
        <v>0</v>
      </c>
      <c r="E31" s="37">
        <v>0</v>
      </c>
      <c r="F31" s="37">
        <v>0</v>
      </c>
      <c r="G31" s="37">
        <v>0</v>
      </c>
      <c r="H31" s="37">
        <v>0</v>
      </c>
      <c r="I31" s="37">
        <v>0</v>
      </c>
      <c r="J31" s="37">
        <v>0</v>
      </c>
      <c r="K31" s="37">
        <v>0</v>
      </c>
      <c r="L31" s="37">
        <v>0</v>
      </c>
      <c r="M31" s="37">
        <v>0</v>
      </c>
      <c r="N31" s="37">
        <v>0</v>
      </c>
      <c r="O31" s="37">
        <v>0</v>
      </c>
      <c r="P31" s="37">
        <v>0</v>
      </c>
      <c r="Q31" s="37">
        <v>0</v>
      </c>
      <c r="R31" s="37">
        <v>0</v>
      </c>
      <c r="S31" s="37">
        <v>0</v>
      </c>
      <c r="T31" s="37">
        <v>0</v>
      </c>
      <c r="U31" s="37">
        <v>0</v>
      </c>
      <c r="V31" s="37">
        <v>0</v>
      </c>
      <c r="W31" s="37">
        <v>0</v>
      </c>
      <c r="X31" s="37">
        <v>0</v>
      </c>
      <c r="Y31" s="37">
        <v>0</v>
      </c>
      <c r="Z31" s="37">
        <v>0</v>
      </c>
      <c r="AA31" s="37">
        <v>0</v>
      </c>
      <c r="AB31" s="37">
        <v>0</v>
      </c>
      <c r="AC31" s="37">
        <v>0</v>
      </c>
      <c r="AD31" s="37">
        <v>0</v>
      </c>
      <c r="AE31" s="3">
        <v>0</v>
      </c>
      <c r="AF31" s="3">
        <v>0</v>
      </c>
      <c r="AG31" s="3">
        <v>0</v>
      </c>
      <c r="AH31" s="41">
        <v>0</v>
      </c>
    </row>
    <row r="32" spans="1:34" s="14" customFormat="1" ht="15" x14ac:dyDescent="0.25">
      <c r="A32" s="29"/>
      <c r="B32" s="39">
        <v>120215</v>
      </c>
      <c r="C32" s="40" t="s">
        <v>55</v>
      </c>
      <c r="D32" s="37">
        <v>0</v>
      </c>
      <c r="E32" s="37">
        <v>0</v>
      </c>
      <c r="F32" s="37">
        <v>0</v>
      </c>
      <c r="G32" s="37">
        <v>0</v>
      </c>
      <c r="H32" s="37">
        <v>0</v>
      </c>
      <c r="I32" s="37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7">
        <v>0</v>
      </c>
      <c r="X32" s="37">
        <v>0</v>
      </c>
      <c r="Y32" s="37">
        <v>0</v>
      </c>
      <c r="Z32" s="37">
        <v>0</v>
      </c>
      <c r="AA32" s="37">
        <v>0</v>
      </c>
      <c r="AB32" s="37">
        <v>0</v>
      </c>
      <c r="AC32" s="37">
        <v>0</v>
      </c>
      <c r="AD32" s="37">
        <v>0</v>
      </c>
      <c r="AE32" s="3">
        <v>0</v>
      </c>
      <c r="AF32" s="3">
        <v>0</v>
      </c>
      <c r="AG32" s="3">
        <v>0</v>
      </c>
      <c r="AH32" s="41">
        <v>0</v>
      </c>
    </row>
    <row r="33" spans="1:37" s="14" customFormat="1" ht="15" x14ac:dyDescent="0.25">
      <c r="A33" s="29"/>
      <c r="B33" s="39">
        <v>1299</v>
      </c>
      <c r="C33" s="40" t="s">
        <v>58</v>
      </c>
      <c r="D33" s="37">
        <v>0</v>
      </c>
      <c r="E33" s="37">
        <v>0</v>
      </c>
      <c r="F33" s="37">
        <v>0</v>
      </c>
      <c r="G33" s="37">
        <v>0</v>
      </c>
      <c r="H33" s="37">
        <v>0</v>
      </c>
      <c r="I33" s="37">
        <v>0</v>
      </c>
      <c r="J33" s="37">
        <v>-50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-50</v>
      </c>
      <c r="S33" s="37">
        <v>0</v>
      </c>
      <c r="T33" s="37">
        <v>0</v>
      </c>
      <c r="U33" s="37">
        <v>0</v>
      </c>
      <c r="V33" s="37">
        <v>0</v>
      </c>
      <c r="W33" s="37">
        <v>0</v>
      </c>
      <c r="X33" s="37">
        <v>0</v>
      </c>
      <c r="Y33" s="37">
        <v>0</v>
      </c>
      <c r="Z33" s="37">
        <v>0</v>
      </c>
      <c r="AA33" s="37">
        <v>0</v>
      </c>
      <c r="AB33" s="37">
        <v>0</v>
      </c>
      <c r="AC33" s="37">
        <v>0</v>
      </c>
      <c r="AD33" s="37">
        <v>-50</v>
      </c>
      <c r="AE33" s="3">
        <v>-50</v>
      </c>
      <c r="AF33" s="3">
        <v>0</v>
      </c>
      <c r="AG33" s="3">
        <v>0</v>
      </c>
      <c r="AH33" s="41">
        <v>0</v>
      </c>
    </row>
    <row r="34" spans="1:37" s="14" customFormat="1" ht="15" x14ac:dyDescent="0.25">
      <c r="A34" s="29"/>
      <c r="B34" s="39">
        <v>129905</v>
      </c>
      <c r="C34" s="40" t="s">
        <v>59</v>
      </c>
      <c r="D34" s="37">
        <v>0</v>
      </c>
      <c r="E34" s="37">
        <v>0</v>
      </c>
      <c r="F34" s="37">
        <v>0</v>
      </c>
      <c r="G34" s="37">
        <v>0</v>
      </c>
      <c r="H34" s="37">
        <v>0</v>
      </c>
      <c r="I34" s="37">
        <v>0</v>
      </c>
      <c r="J34" s="37">
        <v>-50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-50</v>
      </c>
      <c r="S34" s="37">
        <v>0</v>
      </c>
      <c r="T34" s="37">
        <v>0</v>
      </c>
      <c r="U34" s="37">
        <v>0</v>
      </c>
      <c r="V34" s="37">
        <v>0</v>
      </c>
      <c r="W34" s="37">
        <v>0</v>
      </c>
      <c r="X34" s="37">
        <v>0</v>
      </c>
      <c r="Y34" s="37">
        <v>0</v>
      </c>
      <c r="Z34" s="37">
        <v>0</v>
      </c>
      <c r="AA34" s="37">
        <v>0</v>
      </c>
      <c r="AB34" s="37">
        <v>0</v>
      </c>
      <c r="AC34" s="37">
        <v>0</v>
      </c>
      <c r="AD34" s="37">
        <v>-50</v>
      </c>
      <c r="AE34" s="3">
        <v>-50</v>
      </c>
      <c r="AF34" s="3">
        <v>0</v>
      </c>
      <c r="AG34" s="3">
        <v>0</v>
      </c>
      <c r="AH34" s="41">
        <v>0</v>
      </c>
    </row>
    <row r="35" spans="1:37" s="14" customFormat="1" ht="15" x14ac:dyDescent="0.25">
      <c r="A35" s="29"/>
      <c r="B35" s="39">
        <v>129910</v>
      </c>
      <c r="C35" s="40" t="s">
        <v>60</v>
      </c>
      <c r="D35" s="37">
        <v>0</v>
      </c>
      <c r="E35" s="37">
        <v>0</v>
      </c>
      <c r="F35" s="37">
        <v>0</v>
      </c>
      <c r="G35" s="37">
        <v>0</v>
      </c>
      <c r="H35" s="37">
        <v>0</v>
      </c>
      <c r="I35" s="37">
        <v>0</v>
      </c>
      <c r="J35" s="37">
        <v>0</v>
      </c>
      <c r="K35" s="37">
        <v>0</v>
      </c>
      <c r="L35" s="37">
        <v>0</v>
      </c>
      <c r="M35" s="37">
        <v>0</v>
      </c>
      <c r="N35" s="37">
        <v>0</v>
      </c>
      <c r="O35" s="37">
        <v>0</v>
      </c>
      <c r="P35" s="37">
        <v>0</v>
      </c>
      <c r="Q35" s="37">
        <v>0</v>
      </c>
      <c r="R35" s="37">
        <v>0</v>
      </c>
      <c r="S35" s="37">
        <v>0</v>
      </c>
      <c r="T35" s="37">
        <v>0</v>
      </c>
      <c r="U35" s="37">
        <v>0</v>
      </c>
      <c r="V35" s="37">
        <v>0</v>
      </c>
      <c r="W35" s="37">
        <v>0</v>
      </c>
      <c r="X35" s="37">
        <v>0</v>
      </c>
      <c r="Y35" s="37">
        <v>0</v>
      </c>
      <c r="Z35" s="37">
        <v>0</v>
      </c>
      <c r="AA35" s="37">
        <v>0</v>
      </c>
      <c r="AB35" s="37">
        <v>0</v>
      </c>
      <c r="AC35" s="37">
        <v>0</v>
      </c>
      <c r="AD35" s="37">
        <v>0</v>
      </c>
      <c r="AE35" s="3">
        <v>0</v>
      </c>
      <c r="AF35" s="3">
        <v>0</v>
      </c>
      <c r="AG35" s="3">
        <v>0</v>
      </c>
      <c r="AH35" s="41">
        <v>0</v>
      </c>
    </row>
    <row r="36" spans="1:37" s="34" customFormat="1" ht="15" x14ac:dyDescent="0.25">
      <c r="A36" s="29"/>
      <c r="B36" s="35">
        <v>13</v>
      </c>
      <c r="C36" s="36" t="s">
        <v>61</v>
      </c>
      <c r="D36" s="37">
        <v>566071.76511000004</v>
      </c>
      <c r="E36" s="37">
        <v>761661.30822999997</v>
      </c>
      <c r="F36" s="37">
        <v>1616003.48933</v>
      </c>
      <c r="G36" s="37">
        <v>698583.66564999998</v>
      </c>
      <c r="H36" s="37">
        <v>3642320.2283199998</v>
      </c>
      <c r="I36" s="37">
        <v>338747.68527000002</v>
      </c>
      <c r="J36" s="37">
        <v>447880.06056999997</v>
      </c>
      <c r="K36" s="37">
        <v>152507.22</v>
      </c>
      <c r="L36" s="37">
        <v>98244.599730000002</v>
      </c>
      <c r="M36" s="37">
        <v>488167.30984</v>
      </c>
      <c r="N36" s="37">
        <v>56742.712670000001</v>
      </c>
      <c r="O36" s="37">
        <v>85924.878979999994</v>
      </c>
      <c r="P36" s="37">
        <v>77253.752529999998</v>
      </c>
      <c r="Q36" s="37">
        <v>32446.995500000001</v>
      </c>
      <c r="R36" s="37">
        <v>1777915.2150899998</v>
      </c>
      <c r="S36" s="37">
        <v>46025.301939999998</v>
      </c>
      <c r="T36" s="37">
        <v>10229.263629999999</v>
      </c>
      <c r="U36" s="37">
        <v>6230.9916400000002</v>
      </c>
      <c r="V36" s="37">
        <v>103196.95772999999</v>
      </c>
      <c r="W36" s="37">
        <v>13303.22244</v>
      </c>
      <c r="X36" s="37">
        <v>3024.9471100000001</v>
      </c>
      <c r="Y36" s="37">
        <v>1816.08323</v>
      </c>
      <c r="Z36" s="37">
        <v>14106.53832</v>
      </c>
      <c r="AA36" s="37">
        <v>16113.594139999999</v>
      </c>
      <c r="AB36" s="37">
        <v>832.37955999999997</v>
      </c>
      <c r="AC36" s="37">
        <v>214879.27974</v>
      </c>
      <c r="AD36" s="37">
        <v>5635114.7199999997</v>
      </c>
      <c r="AE36" s="17">
        <v>4156373.4445099998</v>
      </c>
      <c r="AF36" s="17">
        <v>1264213.1092499995</v>
      </c>
      <c r="AG36" s="17">
        <v>0</v>
      </c>
      <c r="AH36" s="33">
        <v>214528.16939</v>
      </c>
    </row>
    <row r="37" spans="1:37" s="14" customFormat="1" ht="15" x14ac:dyDescent="0.25">
      <c r="A37" s="29"/>
      <c r="B37" s="39">
        <v>1301</v>
      </c>
      <c r="C37" s="40" t="s">
        <v>62</v>
      </c>
      <c r="D37" s="37">
        <v>8254.7112899999993</v>
      </c>
      <c r="E37" s="37">
        <v>0</v>
      </c>
      <c r="F37" s="37">
        <v>0</v>
      </c>
      <c r="G37" s="37">
        <v>0</v>
      </c>
      <c r="H37" s="37">
        <v>8254.7112899999993</v>
      </c>
      <c r="I37" s="37">
        <v>0</v>
      </c>
      <c r="J37" s="37">
        <v>0</v>
      </c>
      <c r="K37" s="37">
        <v>0</v>
      </c>
      <c r="L37" s="37">
        <v>0</v>
      </c>
      <c r="M37" s="37">
        <v>2000</v>
      </c>
      <c r="N37" s="37">
        <v>6732.7692299999999</v>
      </c>
      <c r="O37" s="37">
        <v>0</v>
      </c>
      <c r="P37" s="37">
        <v>0</v>
      </c>
      <c r="Q37" s="37">
        <v>0</v>
      </c>
      <c r="R37" s="37">
        <v>8732.7692299999999</v>
      </c>
      <c r="S37" s="37">
        <v>0</v>
      </c>
      <c r="T37" s="37">
        <v>0</v>
      </c>
      <c r="U37" s="37">
        <v>0</v>
      </c>
      <c r="V37" s="37">
        <v>0</v>
      </c>
      <c r="W37" s="37">
        <v>0</v>
      </c>
      <c r="X37" s="37">
        <v>0</v>
      </c>
      <c r="Y37" s="37">
        <v>0</v>
      </c>
      <c r="Z37" s="37">
        <v>0</v>
      </c>
      <c r="AA37" s="37">
        <v>0</v>
      </c>
      <c r="AB37" s="37">
        <v>0</v>
      </c>
      <c r="AC37" s="37">
        <v>0</v>
      </c>
      <c r="AD37" s="37">
        <v>16987.48</v>
      </c>
      <c r="AE37" s="3">
        <v>16987.480519999997</v>
      </c>
      <c r="AF37" s="3">
        <v>0</v>
      </c>
      <c r="AG37" s="3">
        <v>0</v>
      </c>
      <c r="AH37" s="41">
        <v>0</v>
      </c>
    </row>
    <row r="38" spans="1:37" s="14" customFormat="1" ht="15" x14ac:dyDescent="0.25">
      <c r="A38" s="29"/>
      <c r="B38" s="39">
        <v>130105</v>
      </c>
      <c r="C38" s="40" t="s">
        <v>63</v>
      </c>
      <c r="D38" s="37">
        <v>0</v>
      </c>
      <c r="E38" s="37">
        <v>0</v>
      </c>
      <c r="F38" s="37">
        <v>0</v>
      </c>
      <c r="G38" s="37">
        <v>0</v>
      </c>
      <c r="H38" s="37">
        <v>0</v>
      </c>
      <c r="I38" s="37">
        <v>0</v>
      </c>
      <c r="J38" s="37">
        <v>0</v>
      </c>
      <c r="K38" s="37">
        <v>0</v>
      </c>
      <c r="L38" s="37">
        <v>0</v>
      </c>
      <c r="M38" s="37">
        <v>2000</v>
      </c>
      <c r="N38" s="37">
        <v>2039.99711</v>
      </c>
      <c r="O38" s="37">
        <v>0</v>
      </c>
      <c r="P38" s="37">
        <v>0</v>
      </c>
      <c r="Q38" s="37">
        <v>0</v>
      </c>
      <c r="R38" s="37">
        <v>4039.9971100000002</v>
      </c>
      <c r="S38" s="37">
        <v>0</v>
      </c>
      <c r="T38" s="37">
        <v>0</v>
      </c>
      <c r="U38" s="37">
        <v>0</v>
      </c>
      <c r="V38" s="37">
        <v>0</v>
      </c>
      <c r="W38" s="37">
        <v>0</v>
      </c>
      <c r="X38" s="37">
        <v>0</v>
      </c>
      <c r="Y38" s="37">
        <v>0</v>
      </c>
      <c r="Z38" s="37">
        <v>0</v>
      </c>
      <c r="AA38" s="37">
        <v>0</v>
      </c>
      <c r="AB38" s="37">
        <v>0</v>
      </c>
      <c r="AC38" s="37">
        <v>0</v>
      </c>
      <c r="AD38" s="37">
        <v>4040</v>
      </c>
      <c r="AE38" s="3">
        <v>4039.9971100000002</v>
      </c>
      <c r="AF38" s="3">
        <v>0</v>
      </c>
      <c r="AG38" s="3">
        <v>0</v>
      </c>
      <c r="AH38" s="41">
        <v>0</v>
      </c>
    </row>
    <row r="39" spans="1:37" s="14" customFormat="1" ht="15" x14ac:dyDescent="0.25">
      <c r="A39" s="29"/>
      <c r="B39" s="39">
        <v>130110</v>
      </c>
      <c r="C39" s="40" t="s">
        <v>64</v>
      </c>
      <c r="D39" s="37">
        <v>0</v>
      </c>
      <c r="E39" s="37">
        <v>0</v>
      </c>
      <c r="F39" s="37">
        <v>0</v>
      </c>
      <c r="G39" s="37">
        <v>0</v>
      </c>
      <c r="H39" s="37">
        <v>0</v>
      </c>
      <c r="I39" s="37">
        <v>0</v>
      </c>
      <c r="J39" s="37">
        <v>0</v>
      </c>
      <c r="K39" s="37">
        <v>0</v>
      </c>
      <c r="L39" s="37">
        <v>0</v>
      </c>
      <c r="M39" s="37">
        <v>0</v>
      </c>
      <c r="N39" s="37">
        <v>4692.7721199999996</v>
      </c>
      <c r="O39" s="37">
        <v>0</v>
      </c>
      <c r="P39" s="37">
        <v>0</v>
      </c>
      <c r="Q39" s="37">
        <v>0</v>
      </c>
      <c r="R39" s="37">
        <v>4692.7721199999996</v>
      </c>
      <c r="S39" s="37">
        <v>0</v>
      </c>
      <c r="T39" s="37">
        <v>0</v>
      </c>
      <c r="U39" s="37">
        <v>0</v>
      </c>
      <c r="V39" s="37">
        <v>0</v>
      </c>
      <c r="W39" s="37">
        <v>0</v>
      </c>
      <c r="X39" s="37">
        <v>0</v>
      </c>
      <c r="Y39" s="37">
        <v>0</v>
      </c>
      <c r="Z39" s="37">
        <v>0</v>
      </c>
      <c r="AA39" s="37">
        <v>0</v>
      </c>
      <c r="AB39" s="37">
        <v>0</v>
      </c>
      <c r="AC39" s="37">
        <v>0</v>
      </c>
      <c r="AD39" s="37">
        <v>4692.7700000000004</v>
      </c>
      <c r="AE39" s="3">
        <v>4692.7721199999996</v>
      </c>
      <c r="AF39" s="3">
        <v>0</v>
      </c>
      <c r="AG39" s="3">
        <v>0</v>
      </c>
      <c r="AH39" s="41">
        <v>0</v>
      </c>
    </row>
    <row r="40" spans="1:37" s="14" customFormat="1" ht="15" x14ac:dyDescent="0.25">
      <c r="A40" s="29"/>
      <c r="B40" s="39">
        <v>130115</v>
      </c>
      <c r="C40" s="40" t="s">
        <v>65</v>
      </c>
      <c r="D40" s="37">
        <v>187.28711000000001</v>
      </c>
      <c r="E40" s="37">
        <v>0</v>
      </c>
      <c r="F40" s="37">
        <v>0</v>
      </c>
      <c r="G40" s="37">
        <v>0</v>
      </c>
      <c r="H40" s="37">
        <v>187.28711000000001</v>
      </c>
      <c r="I40" s="37">
        <v>0</v>
      </c>
      <c r="J40" s="37">
        <v>0</v>
      </c>
      <c r="K40" s="37">
        <v>0</v>
      </c>
      <c r="L40" s="37">
        <v>0</v>
      </c>
      <c r="M40" s="37">
        <v>0</v>
      </c>
      <c r="N40" s="37">
        <v>0</v>
      </c>
      <c r="O40" s="37">
        <v>0</v>
      </c>
      <c r="P40" s="37">
        <v>0</v>
      </c>
      <c r="Q40" s="37">
        <v>0</v>
      </c>
      <c r="R40" s="37">
        <v>0</v>
      </c>
      <c r="S40" s="37">
        <v>0</v>
      </c>
      <c r="T40" s="37">
        <v>0</v>
      </c>
      <c r="U40" s="37">
        <v>0</v>
      </c>
      <c r="V40" s="37">
        <v>0</v>
      </c>
      <c r="W40" s="37">
        <v>0</v>
      </c>
      <c r="X40" s="37">
        <v>0</v>
      </c>
      <c r="Y40" s="37">
        <v>0</v>
      </c>
      <c r="Z40" s="37">
        <v>0</v>
      </c>
      <c r="AA40" s="37">
        <v>0</v>
      </c>
      <c r="AB40" s="37">
        <v>0</v>
      </c>
      <c r="AC40" s="37">
        <v>0</v>
      </c>
      <c r="AD40" s="37">
        <v>187.28711000000001</v>
      </c>
      <c r="AE40" s="3">
        <v>187.28711000000001</v>
      </c>
      <c r="AF40" s="3">
        <v>0</v>
      </c>
      <c r="AG40" s="3">
        <v>0</v>
      </c>
      <c r="AH40" s="41">
        <v>0</v>
      </c>
    </row>
    <row r="41" spans="1:37" s="14" customFormat="1" ht="15" x14ac:dyDescent="0.25">
      <c r="A41" s="29"/>
      <c r="B41" s="39">
        <v>130120</v>
      </c>
      <c r="C41" s="40" t="s">
        <v>66</v>
      </c>
      <c r="D41" s="37">
        <v>3973.8421800000001</v>
      </c>
      <c r="E41" s="37">
        <v>0</v>
      </c>
      <c r="F41" s="37">
        <v>0</v>
      </c>
      <c r="G41" s="37">
        <v>0</v>
      </c>
      <c r="H41" s="37">
        <v>3973.8421800000001</v>
      </c>
      <c r="I41" s="37">
        <v>0</v>
      </c>
      <c r="J41" s="37">
        <v>0</v>
      </c>
      <c r="K41" s="37">
        <v>0</v>
      </c>
      <c r="L41" s="37">
        <v>0</v>
      </c>
      <c r="M41" s="37">
        <v>0</v>
      </c>
      <c r="N41" s="37">
        <v>0</v>
      </c>
      <c r="O41" s="37">
        <v>0</v>
      </c>
      <c r="P41" s="37">
        <v>0</v>
      </c>
      <c r="Q41" s="37">
        <v>0</v>
      </c>
      <c r="R41" s="37">
        <v>0</v>
      </c>
      <c r="S41" s="37">
        <v>0</v>
      </c>
      <c r="T41" s="37">
        <v>0</v>
      </c>
      <c r="U41" s="37">
        <v>0</v>
      </c>
      <c r="V41" s="37">
        <v>0</v>
      </c>
      <c r="W41" s="37">
        <v>0</v>
      </c>
      <c r="X41" s="37">
        <v>0</v>
      </c>
      <c r="Y41" s="37">
        <v>0</v>
      </c>
      <c r="Z41" s="37">
        <v>0</v>
      </c>
      <c r="AA41" s="37">
        <v>0</v>
      </c>
      <c r="AB41" s="37">
        <v>0</v>
      </c>
      <c r="AC41" s="37">
        <v>0</v>
      </c>
      <c r="AD41" s="37">
        <v>3973.84</v>
      </c>
      <c r="AE41" s="3">
        <v>3973.8421800000001</v>
      </c>
      <c r="AF41" s="3">
        <v>0</v>
      </c>
      <c r="AG41" s="3">
        <v>0</v>
      </c>
      <c r="AH41" s="41">
        <v>0</v>
      </c>
      <c r="AK41" s="42"/>
    </row>
    <row r="42" spans="1:37" s="14" customFormat="1" ht="15" x14ac:dyDescent="0.25">
      <c r="A42" s="29"/>
      <c r="B42" s="39">
        <v>130125</v>
      </c>
      <c r="C42" s="40" t="s">
        <v>67</v>
      </c>
      <c r="D42" s="37">
        <v>4093.5819999999999</v>
      </c>
      <c r="E42" s="37">
        <v>0</v>
      </c>
      <c r="F42" s="37">
        <v>0</v>
      </c>
      <c r="G42" s="37">
        <v>0</v>
      </c>
      <c r="H42" s="37">
        <v>4093.5819999999999</v>
      </c>
      <c r="I42" s="37">
        <v>0</v>
      </c>
      <c r="J42" s="37">
        <v>0</v>
      </c>
      <c r="K42" s="37">
        <v>0</v>
      </c>
      <c r="L42" s="37">
        <v>0</v>
      </c>
      <c r="M42" s="37">
        <v>0</v>
      </c>
      <c r="N42" s="37">
        <v>0</v>
      </c>
      <c r="O42" s="37">
        <v>0</v>
      </c>
      <c r="P42" s="37">
        <v>0</v>
      </c>
      <c r="Q42" s="37">
        <v>0</v>
      </c>
      <c r="R42" s="37">
        <v>0</v>
      </c>
      <c r="S42" s="37">
        <v>0</v>
      </c>
      <c r="T42" s="37">
        <v>0</v>
      </c>
      <c r="U42" s="37">
        <v>0</v>
      </c>
      <c r="V42" s="37">
        <v>0</v>
      </c>
      <c r="W42" s="37">
        <v>0</v>
      </c>
      <c r="X42" s="37">
        <v>0</v>
      </c>
      <c r="Y42" s="37">
        <v>0</v>
      </c>
      <c r="Z42" s="37">
        <v>0</v>
      </c>
      <c r="AA42" s="37">
        <v>0</v>
      </c>
      <c r="AB42" s="37">
        <v>0</v>
      </c>
      <c r="AC42" s="37">
        <v>0</v>
      </c>
      <c r="AD42" s="37">
        <v>4093.58</v>
      </c>
      <c r="AE42" s="3">
        <v>4093.5819999999999</v>
      </c>
      <c r="AF42" s="3">
        <v>0</v>
      </c>
      <c r="AG42" s="3">
        <v>0</v>
      </c>
      <c r="AH42" s="41">
        <v>0</v>
      </c>
      <c r="AK42" s="42"/>
    </row>
    <row r="43" spans="1:37" s="14" customFormat="1" ht="15" x14ac:dyDescent="0.25">
      <c r="A43" s="29"/>
      <c r="B43" s="39">
        <v>1302</v>
      </c>
      <c r="C43" s="40" t="s">
        <v>68</v>
      </c>
      <c r="D43" s="37">
        <v>252708.31659</v>
      </c>
      <c r="E43" s="37">
        <v>0</v>
      </c>
      <c r="F43" s="37">
        <v>0</v>
      </c>
      <c r="G43" s="37">
        <v>10034.32553</v>
      </c>
      <c r="H43" s="37">
        <v>262742.64211999997</v>
      </c>
      <c r="I43" s="37">
        <v>0</v>
      </c>
      <c r="J43" s="37">
        <v>0</v>
      </c>
      <c r="K43" s="37">
        <v>66903.11</v>
      </c>
      <c r="L43" s="37">
        <v>0</v>
      </c>
      <c r="M43" s="37">
        <v>1000</v>
      </c>
      <c r="N43" s="37">
        <v>0</v>
      </c>
      <c r="O43" s="37">
        <v>0</v>
      </c>
      <c r="P43" s="37">
        <v>0</v>
      </c>
      <c r="Q43" s="37">
        <v>0</v>
      </c>
      <c r="R43" s="37">
        <v>67903.11</v>
      </c>
      <c r="S43" s="37">
        <v>0</v>
      </c>
      <c r="T43" s="37">
        <v>0</v>
      </c>
      <c r="U43" s="37">
        <v>0</v>
      </c>
      <c r="V43" s="37">
        <v>0</v>
      </c>
      <c r="W43" s="37">
        <v>0</v>
      </c>
      <c r="X43" s="37">
        <v>0</v>
      </c>
      <c r="Y43" s="37">
        <v>0</v>
      </c>
      <c r="Z43" s="37">
        <v>0</v>
      </c>
      <c r="AA43" s="37">
        <v>209.28369000000001</v>
      </c>
      <c r="AB43" s="37">
        <v>0</v>
      </c>
      <c r="AC43" s="37">
        <v>209.28369000000001</v>
      </c>
      <c r="AD43" s="37">
        <v>330855.03999999998</v>
      </c>
      <c r="AE43" s="3">
        <v>330645.75211999996</v>
      </c>
      <c r="AF43" s="3">
        <v>0</v>
      </c>
      <c r="AG43" s="3">
        <v>0</v>
      </c>
      <c r="AH43" s="41">
        <v>209.28369000000001</v>
      </c>
      <c r="AK43" s="42"/>
    </row>
    <row r="44" spans="1:37" s="14" customFormat="1" ht="15" x14ac:dyDescent="0.25">
      <c r="A44" s="29"/>
      <c r="B44" s="39">
        <v>130205</v>
      </c>
      <c r="C44" s="40" t="s">
        <v>63</v>
      </c>
      <c r="D44" s="37">
        <v>350.90899999999999</v>
      </c>
      <c r="E44" s="37">
        <v>0</v>
      </c>
      <c r="F44" s="37">
        <v>0</v>
      </c>
      <c r="G44" s="37">
        <v>0</v>
      </c>
      <c r="H44" s="37">
        <v>350.90899999999999</v>
      </c>
      <c r="I44" s="37">
        <v>0</v>
      </c>
      <c r="J44" s="37">
        <v>0</v>
      </c>
      <c r="K44" s="37">
        <v>18483.748</v>
      </c>
      <c r="L44" s="37">
        <v>0</v>
      </c>
      <c r="M44" s="37">
        <v>1000</v>
      </c>
      <c r="N44" s="37">
        <v>0</v>
      </c>
      <c r="O44" s="37">
        <v>0</v>
      </c>
      <c r="P44" s="37">
        <v>0</v>
      </c>
      <c r="Q44" s="37">
        <v>0</v>
      </c>
      <c r="R44" s="37">
        <v>19483.748</v>
      </c>
      <c r="S44" s="37">
        <v>0</v>
      </c>
      <c r="T44" s="37">
        <v>0</v>
      </c>
      <c r="U44" s="37">
        <v>0</v>
      </c>
      <c r="V44" s="37">
        <v>0</v>
      </c>
      <c r="W44" s="37">
        <v>0</v>
      </c>
      <c r="X44" s="37">
        <v>0</v>
      </c>
      <c r="Y44" s="37">
        <v>0</v>
      </c>
      <c r="Z44" s="37">
        <v>0</v>
      </c>
      <c r="AA44" s="37">
        <v>209.28369000000001</v>
      </c>
      <c r="AB44" s="37">
        <v>0</v>
      </c>
      <c r="AC44" s="37">
        <v>209.28369000000001</v>
      </c>
      <c r="AD44" s="37">
        <v>20043.939999999999</v>
      </c>
      <c r="AE44" s="3">
        <v>19834.656999999999</v>
      </c>
      <c r="AF44" s="3">
        <v>0</v>
      </c>
      <c r="AG44" s="3">
        <v>0</v>
      </c>
      <c r="AH44" s="41">
        <v>209.28369000000001</v>
      </c>
      <c r="AK44" s="43"/>
    </row>
    <row r="45" spans="1:37" s="14" customFormat="1" ht="15" x14ac:dyDescent="0.25">
      <c r="A45" s="29"/>
      <c r="B45" s="39">
        <v>130210</v>
      </c>
      <c r="C45" s="40" t="s">
        <v>64</v>
      </c>
      <c r="D45" s="37">
        <v>11144.53522</v>
      </c>
      <c r="E45" s="37">
        <v>0</v>
      </c>
      <c r="F45" s="37">
        <v>0</v>
      </c>
      <c r="G45" s="37">
        <v>10034.32553</v>
      </c>
      <c r="H45" s="37">
        <v>21178.86075</v>
      </c>
      <c r="I45" s="37">
        <v>0</v>
      </c>
      <c r="J45" s="37">
        <v>0</v>
      </c>
      <c r="K45" s="37">
        <v>46367.362000000001</v>
      </c>
      <c r="L45" s="37">
        <v>0</v>
      </c>
      <c r="M45" s="37">
        <v>0</v>
      </c>
      <c r="N45" s="37">
        <v>0</v>
      </c>
      <c r="O45" s="37">
        <v>0</v>
      </c>
      <c r="P45" s="37">
        <v>0</v>
      </c>
      <c r="Q45" s="37">
        <v>0</v>
      </c>
      <c r="R45" s="37">
        <v>46367.362000000001</v>
      </c>
      <c r="S45" s="37">
        <v>0</v>
      </c>
      <c r="T45" s="37">
        <v>0</v>
      </c>
      <c r="U45" s="37">
        <v>0</v>
      </c>
      <c r="V45" s="37">
        <v>0</v>
      </c>
      <c r="W45" s="37">
        <v>0</v>
      </c>
      <c r="X45" s="37">
        <v>0</v>
      </c>
      <c r="Y45" s="37">
        <v>0</v>
      </c>
      <c r="Z45" s="37">
        <v>0</v>
      </c>
      <c r="AA45" s="37">
        <v>0</v>
      </c>
      <c r="AB45" s="37">
        <v>0</v>
      </c>
      <c r="AC45" s="37">
        <v>0</v>
      </c>
      <c r="AD45" s="37">
        <v>67546.22</v>
      </c>
      <c r="AE45" s="3">
        <v>67546.222750000001</v>
      </c>
      <c r="AF45" s="3">
        <v>0</v>
      </c>
      <c r="AG45" s="3">
        <v>0</v>
      </c>
      <c r="AH45" s="41">
        <v>0</v>
      </c>
    </row>
    <row r="46" spans="1:37" s="14" customFormat="1" ht="15" x14ac:dyDescent="0.25">
      <c r="A46" s="29"/>
      <c r="B46" s="39">
        <v>130215</v>
      </c>
      <c r="C46" s="40" t="s">
        <v>65</v>
      </c>
      <c r="D46" s="37">
        <v>1407.028</v>
      </c>
      <c r="E46" s="37">
        <v>0</v>
      </c>
      <c r="F46" s="37">
        <v>0</v>
      </c>
      <c r="G46" s="37">
        <v>0</v>
      </c>
      <c r="H46" s="37">
        <v>1407.028</v>
      </c>
      <c r="I46" s="37">
        <v>0</v>
      </c>
      <c r="J46" s="37">
        <v>0</v>
      </c>
      <c r="K46" s="37">
        <v>0</v>
      </c>
      <c r="L46" s="37">
        <v>0</v>
      </c>
      <c r="M46" s="37">
        <v>0</v>
      </c>
      <c r="N46" s="37">
        <v>0</v>
      </c>
      <c r="O46" s="37">
        <v>0</v>
      </c>
      <c r="P46" s="37">
        <v>0</v>
      </c>
      <c r="Q46" s="37">
        <v>0</v>
      </c>
      <c r="R46" s="37">
        <v>0</v>
      </c>
      <c r="S46" s="37">
        <v>0</v>
      </c>
      <c r="T46" s="37">
        <v>0</v>
      </c>
      <c r="U46" s="37">
        <v>0</v>
      </c>
      <c r="V46" s="37">
        <v>0</v>
      </c>
      <c r="W46" s="37">
        <v>0</v>
      </c>
      <c r="X46" s="37">
        <v>0</v>
      </c>
      <c r="Y46" s="37">
        <v>0</v>
      </c>
      <c r="Z46" s="37">
        <v>0</v>
      </c>
      <c r="AA46" s="37">
        <v>0</v>
      </c>
      <c r="AB46" s="37">
        <v>0</v>
      </c>
      <c r="AC46" s="37">
        <v>0</v>
      </c>
      <c r="AD46" s="37">
        <v>1407.03</v>
      </c>
      <c r="AE46" s="3">
        <v>1407.028</v>
      </c>
      <c r="AF46" s="3">
        <v>0</v>
      </c>
      <c r="AG46" s="3">
        <v>0</v>
      </c>
      <c r="AH46" s="41">
        <v>0</v>
      </c>
    </row>
    <row r="47" spans="1:37" s="14" customFormat="1" ht="15" x14ac:dyDescent="0.25">
      <c r="A47" s="29"/>
      <c r="B47" s="39">
        <v>130220</v>
      </c>
      <c r="C47" s="40" t="s">
        <v>66</v>
      </c>
      <c r="D47" s="37">
        <v>22021.009979999999</v>
      </c>
      <c r="E47" s="37">
        <v>0</v>
      </c>
      <c r="F47" s="37">
        <v>0</v>
      </c>
      <c r="G47" s="37">
        <v>0</v>
      </c>
      <c r="H47" s="37">
        <v>22021.009979999999</v>
      </c>
      <c r="I47" s="37">
        <v>0</v>
      </c>
      <c r="J47" s="37">
        <v>0</v>
      </c>
      <c r="K47" s="37">
        <v>0</v>
      </c>
      <c r="L47" s="37">
        <v>0</v>
      </c>
      <c r="M47" s="37">
        <v>0</v>
      </c>
      <c r="N47" s="37">
        <v>0</v>
      </c>
      <c r="O47" s="37">
        <v>0</v>
      </c>
      <c r="P47" s="37">
        <v>0</v>
      </c>
      <c r="Q47" s="37">
        <v>0</v>
      </c>
      <c r="R47" s="37">
        <v>0</v>
      </c>
      <c r="S47" s="37">
        <v>0</v>
      </c>
      <c r="T47" s="37">
        <v>0</v>
      </c>
      <c r="U47" s="37">
        <v>0</v>
      </c>
      <c r="V47" s="37">
        <v>0</v>
      </c>
      <c r="W47" s="37">
        <v>0</v>
      </c>
      <c r="X47" s="37">
        <v>0</v>
      </c>
      <c r="Y47" s="37">
        <v>0</v>
      </c>
      <c r="Z47" s="37">
        <v>0</v>
      </c>
      <c r="AA47" s="37">
        <v>0</v>
      </c>
      <c r="AB47" s="37">
        <v>0</v>
      </c>
      <c r="AC47" s="37">
        <v>0</v>
      </c>
      <c r="AD47" s="37">
        <v>22021.01</v>
      </c>
      <c r="AE47" s="3">
        <v>22021.009979999999</v>
      </c>
      <c r="AF47" s="3">
        <v>0</v>
      </c>
      <c r="AG47" s="3">
        <v>0</v>
      </c>
      <c r="AH47" s="41">
        <v>0</v>
      </c>
    </row>
    <row r="48" spans="1:37" s="14" customFormat="1" ht="15" x14ac:dyDescent="0.25">
      <c r="A48" s="29"/>
      <c r="B48" s="39">
        <v>130225</v>
      </c>
      <c r="C48" s="40" t="s">
        <v>67</v>
      </c>
      <c r="D48" s="37">
        <v>217784.83439</v>
      </c>
      <c r="E48" s="37">
        <v>0</v>
      </c>
      <c r="F48" s="37">
        <v>0</v>
      </c>
      <c r="G48" s="37">
        <v>0</v>
      </c>
      <c r="H48" s="37">
        <v>217784.83439</v>
      </c>
      <c r="I48" s="37">
        <v>0</v>
      </c>
      <c r="J48" s="37">
        <v>0</v>
      </c>
      <c r="K48" s="37">
        <v>2052</v>
      </c>
      <c r="L48" s="37">
        <v>0</v>
      </c>
      <c r="M48" s="37">
        <v>0</v>
      </c>
      <c r="N48" s="37">
        <v>0</v>
      </c>
      <c r="O48" s="37">
        <v>0</v>
      </c>
      <c r="P48" s="37">
        <v>0</v>
      </c>
      <c r="Q48" s="37">
        <v>0</v>
      </c>
      <c r="R48" s="37">
        <v>2052</v>
      </c>
      <c r="S48" s="37">
        <v>0</v>
      </c>
      <c r="T48" s="37">
        <v>0</v>
      </c>
      <c r="U48" s="37">
        <v>0</v>
      </c>
      <c r="V48" s="37">
        <v>0</v>
      </c>
      <c r="W48" s="37">
        <v>0</v>
      </c>
      <c r="X48" s="37">
        <v>0</v>
      </c>
      <c r="Y48" s="37">
        <v>0</v>
      </c>
      <c r="Z48" s="37">
        <v>0</v>
      </c>
      <c r="AA48" s="37">
        <v>0</v>
      </c>
      <c r="AB48" s="37">
        <v>0</v>
      </c>
      <c r="AC48" s="37">
        <v>0</v>
      </c>
      <c r="AD48" s="37">
        <v>219836.83</v>
      </c>
      <c r="AE48" s="3">
        <v>219836.83439</v>
      </c>
      <c r="AF48" s="3">
        <v>0</v>
      </c>
      <c r="AG48" s="3">
        <v>0</v>
      </c>
      <c r="AH48" s="41">
        <v>0</v>
      </c>
    </row>
    <row r="49" spans="1:34" s="14" customFormat="1" ht="15" x14ac:dyDescent="0.25">
      <c r="A49" s="29"/>
      <c r="B49" s="39">
        <v>1303</v>
      </c>
      <c r="C49" s="40" t="s">
        <v>69</v>
      </c>
      <c r="D49" s="37">
        <v>91607.96355</v>
      </c>
      <c r="E49" s="37">
        <v>80597.69528</v>
      </c>
      <c r="F49" s="37">
        <v>234296.89694999999</v>
      </c>
      <c r="G49" s="37">
        <v>318838.6912</v>
      </c>
      <c r="H49" s="37">
        <v>725341.24698000005</v>
      </c>
      <c r="I49" s="37">
        <v>77542.054870000007</v>
      </c>
      <c r="J49" s="37">
        <v>207861.92074</v>
      </c>
      <c r="K49" s="37">
        <v>9978.9130000000005</v>
      </c>
      <c r="L49" s="37">
        <v>34523.726649999997</v>
      </c>
      <c r="M49" s="37">
        <v>162188.87849</v>
      </c>
      <c r="N49" s="37">
        <v>21386.869869999999</v>
      </c>
      <c r="O49" s="37">
        <v>15194.44058</v>
      </c>
      <c r="P49" s="37">
        <v>38335.442459999998</v>
      </c>
      <c r="Q49" s="37">
        <v>9418.1146000000008</v>
      </c>
      <c r="R49" s="37">
        <v>576430.36126000003</v>
      </c>
      <c r="S49" s="37">
        <v>14591.920459999999</v>
      </c>
      <c r="T49" s="37">
        <v>478.94126</v>
      </c>
      <c r="U49" s="37">
        <v>2205.6442099999999</v>
      </c>
      <c r="V49" s="37">
        <v>91721.463629999998</v>
      </c>
      <c r="W49" s="37">
        <v>2730.3180699999998</v>
      </c>
      <c r="X49" s="37">
        <v>1798.97837</v>
      </c>
      <c r="Y49" s="37">
        <v>191.88558</v>
      </c>
      <c r="Z49" s="37">
        <v>12232.0533</v>
      </c>
      <c r="AA49" s="37">
        <v>1199.4177500000001</v>
      </c>
      <c r="AB49" s="37">
        <v>37.107089999999999</v>
      </c>
      <c r="AC49" s="37">
        <v>127187.72971999999</v>
      </c>
      <c r="AD49" s="37">
        <v>1428959.34</v>
      </c>
      <c r="AE49" s="3">
        <v>1071443.5158199999</v>
      </c>
      <c r="AF49" s="3">
        <v>212191.35954</v>
      </c>
      <c r="AG49" s="3">
        <v>0</v>
      </c>
      <c r="AH49" s="41">
        <v>145324.4626</v>
      </c>
    </row>
    <row r="50" spans="1:34" s="14" customFormat="1" ht="15" x14ac:dyDescent="0.25">
      <c r="A50" s="29"/>
      <c r="B50" s="39">
        <v>130305</v>
      </c>
      <c r="C50" s="40" t="s">
        <v>63</v>
      </c>
      <c r="D50" s="37">
        <v>26822.713609999999</v>
      </c>
      <c r="E50" s="37">
        <v>13787.85815</v>
      </c>
      <c r="F50" s="37">
        <v>4408.6366600000001</v>
      </c>
      <c r="G50" s="37">
        <v>183735.77905000001</v>
      </c>
      <c r="H50" s="37">
        <v>228754.98746999999</v>
      </c>
      <c r="I50" s="37">
        <v>9161.9409599999999</v>
      </c>
      <c r="J50" s="37">
        <v>32477.666499999999</v>
      </c>
      <c r="K50" s="37">
        <v>2691.317</v>
      </c>
      <c r="L50" s="37">
        <v>3487.9560499999998</v>
      </c>
      <c r="M50" s="37">
        <v>8804.4748500000005</v>
      </c>
      <c r="N50" s="37">
        <v>1135.7661800000001</v>
      </c>
      <c r="O50" s="37">
        <v>9618.6933900000004</v>
      </c>
      <c r="P50" s="37">
        <v>10590.37925</v>
      </c>
      <c r="Q50" s="37">
        <v>8418.1146000000008</v>
      </c>
      <c r="R50" s="37">
        <v>86386.308779999992</v>
      </c>
      <c r="S50" s="37">
        <v>6523.4911000000002</v>
      </c>
      <c r="T50" s="37">
        <v>0</v>
      </c>
      <c r="U50" s="37">
        <v>1121.2984799999999</v>
      </c>
      <c r="V50" s="37">
        <v>66354.253570000001</v>
      </c>
      <c r="W50" s="37">
        <v>2089.12761</v>
      </c>
      <c r="X50" s="37">
        <v>1101</v>
      </c>
      <c r="Y50" s="37">
        <v>0</v>
      </c>
      <c r="Z50" s="37">
        <v>9142.6646799999999</v>
      </c>
      <c r="AA50" s="37">
        <v>149.97890000000001</v>
      </c>
      <c r="AB50" s="37">
        <v>0</v>
      </c>
      <c r="AC50" s="37">
        <v>86481.814339999997</v>
      </c>
      <c r="AD50" s="37">
        <v>401623.11</v>
      </c>
      <c r="AE50" s="3">
        <v>278113.16183999996</v>
      </c>
      <c r="AF50" s="3">
        <v>36171.672350000001</v>
      </c>
      <c r="AG50" s="3">
        <v>0</v>
      </c>
      <c r="AH50" s="41">
        <v>87338.276400000002</v>
      </c>
    </row>
    <row r="51" spans="1:34" s="14" customFormat="1" ht="15" x14ac:dyDescent="0.25">
      <c r="A51" s="29"/>
      <c r="B51" s="39">
        <v>130310</v>
      </c>
      <c r="C51" s="40" t="s">
        <v>64</v>
      </c>
      <c r="D51" s="37">
        <v>30473.44354</v>
      </c>
      <c r="E51" s="37">
        <v>14359.366529999999</v>
      </c>
      <c r="F51" s="37">
        <v>43729.246700000003</v>
      </c>
      <c r="G51" s="37">
        <v>64282.933599999997</v>
      </c>
      <c r="H51" s="37">
        <v>152844.99036999998</v>
      </c>
      <c r="I51" s="37">
        <v>17263.825150000001</v>
      </c>
      <c r="J51" s="37">
        <v>82636.35699</v>
      </c>
      <c r="K51" s="37">
        <v>91.222999999999999</v>
      </c>
      <c r="L51" s="37">
        <v>12571.932489999999</v>
      </c>
      <c r="M51" s="37">
        <v>21460.18837</v>
      </c>
      <c r="N51" s="37">
        <v>6136.5830900000001</v>
      </c>
      <c r="O51" s="37">
        <v>0</v>
      </c>
      <c r="P51" s="37">
        <v>26705.975770000001</v>
      </c>
      <c r="Q51" s="37">
        <v>1000</v>
      </c>
      <c r="R51" s="37">
        <v>167866.08485999997</v>
      </c>
      <c r="S51" s="37">
        <v>6023.4236499999997</v>
      </c>
      <c r="T51" s="37">
        <v>4.4323100000000002</v>
      </c>
      <c r="U51" s="37">
        <v>984.34573</v>
      </c>
      <c r="V51" s="37">
        <v>20474.354500000001</v>
      </c>
      <c r="W51" s="37">
        <v>0</v>
      </c>
      <c r="X51" s="37">
        <v>295</v>
      </c>
      <c r="Y51" s="37">
        <v>19.738579999999999</v>
      </c>
      <c r="Z51" s="37">
        <v>3043.9003200000002</v>
      </c>
      <c r="AA51" s="37">
        <v>399.79304000000002</v>
      </c>
      <c r="AB51" s="37">
        <v>0</v>
      </c>
      <c r="AC51" s="37">
        <v>31244.988130000005</v>
      </c>
      <c r="AD51" s="37">
        <v>351956.06</v>
      </c>
      <c r="AE51" s="3">
        <v>249834.14617999998</v>
      </c>
      <c r="AF51" s="3">
        <v>51202.893549999993</v>
      </c>
      <c r="AG51" s="3">
        <v>0</v>
      </c>
      <c r="AH51" s="41">
        <v>50919.023630000003</v>
      </c>
    </row>
    <row r="52" spans="1:34" s="14" customFormat="1" ht="15" x14ac:dyDescent="0.25">
      <c r="A52" s="29"/>
      <c r="B52" s="39">
        <v>130315</v>
      </c>
      <c r="C52" s="40" t="s">
        <v>65</v>
      </c>
      <c r="D52" s="37">
        <v>7190.7703600000004</v>
      </c>
      <c r="E52" s="37">
        <v>26342.73429</v>
      </c>
      <c r="F52" s="37">
        <v>27323.857179999999</v>
      </c>
      <c r="G52" s="37">
        <v>10665.07445</v>
      </c>
      <c r="H52" s="37">
        <v>71522.436279999994</v>
      </c>
      <c r="I52" s="37">
        <v>26824.473310000001</v>
      </c>
      <c r="J52" s="37">
        <v>39219.305070000002</v>
      </c>
      <c r="K52" s="37">
        <v>1454.7070000000001</v>
      </c>
      <c r="L52" s="37">
        <v>3062.32908</v>
      </c>
      <c r="M52" s="37">
        <v>18973.927049999998</v>
      </c>
      <c r="N52" s="37">
        <v>7251.9628400000001</v>
      </c>
      <c r="O52" s="37">
        <v>0</v>
      </c>
      <c r="P52" s="37">
        <v>972.03453999999999</v>
      </c>
      <c r="Q52" s="37">
        <v>0</v>
      </c>
      <c r="R52" s="37">
        <v>97758.738889999979</v>
      </c>
      <c r="S52" s="37">
        <v>283.23590000000002</v>
      </c>
      <c r="T52" s="37">
        <v>0</v>
      </c>
      <c r="U52" s="37">
        <v>100</v>
      </c>
      <c r="V52" s="37">
        <v>3900.57575</v>
      </c>
      <c r="W52" s="37">
        <v>120.92592999999999</v>
      </c>
      <c r="X52" s="37">
        <v>105</v>
      </c>
      <c r="Y52" s="37">
        <v>3.9799600000000002</v>
      </c>
      <c r="Z52" s="37">
        <v>7.5290600000000003</v>
      </c>
      <c r="AA52" s="37">
        <v>389.83771999999999</v>
      </c>
      <c r="AB52" s="37">
        <v>0</v>
      </c>
      <c r="AC52" s="37">
        <v>4911.0843199999999</v>
      </c>
      <c r="AD52" s="37">
        <v>174192.26</v>
      </c>
      <c r="AE52" s="3">
        <v>112083.58390999999</v>
      </c>
      <c r="AF52" s="3">
        <v>56733.698510000002</v>
      </c>
      <c r="AG52" s="3">
        <v>0</v>
      </c>
      <c r="AH52" s="41">
        <v>5374.977069999999</v>
      </c>
    </row>
    <row r="53" spans="1:34" s="14" customFormat="1" ht="15" x14ac:dyDescent="0.25">
      <c r="A53" s="29"/>
      <c r="B53" s="39">
        <v>130320</v>
      </c>
      <c r="C53" s="40" t="s">
        <v>66</v>
      </c>
      <c r="D53" s="37">
        <v>11834.067300000001</v>
      </c>
      <c r="E53" s="37">
        <v>17571.227360000001</v>
      </c>
      <c r="F53" s="37">
        <v>31983.261259999999</v>
      </c>
      <c r="G53" s="37">
        <v>7348.9813599999998</v>
      </c>
      <c r="H53" s="37">
        <v>68737.537280000004</v>
      </c>
      <c r="I53" s="37">
        <v>9170.3326199999992</v>
      </c>
      <c r="J53" s="37">
        <v>26362.49871</v>
      </c>
      <c r="K53" s="37">
        <v>4443.6139999999996</v>
      </c>
      <c r="L53" s="37">
        <v>8352.3880000000008</v>
      </c>
      <c r="M53" s="37">
        <v>56528.686500000003</v>
      </c>
      <c r="N53" s="37">
        <v>478.06159000000002</v>
      </c>
      <c r="O53" s="37">
        <v>128.08503999999999</v>
      </c>
      <c r="P53" s="37">
        <v>67.052899999999994</v>
      </c>
      <c r="Q53" s="37">
        <v>0</v>
      </c>
      <c r="R53" s="37">
        <v>105530.71936</v>
      </c>
      <c r="S53" s="37">
        <v>516.30546000000004</v>
      </c>
      <c r="T53" s="37">
        <v>0</v>
      </c>
      <c r="U53" s="37">
        <v>0</v>
      </c>
      <c r="V53" s="37">
        <v>274.12150000000003</v>
      </c>
      <c r="W53" s="37">
        <v>83.024680000000004</v>
      </c>
      <c r="X53" s="37">
        <v>277.33717999999999</v>
      </c>
      <c r="Y53" s="37">
        <v>116.21871</v>
      </c>
      <c r="Z53" s="37">
        <v>17.230889999999999</v>
      </c>
      <c r="AA53" s="37">
        <v>259.80808999999999</v>
      </c>
      <c r="AB53" s="37">
        <v>37.107089999999999</v>
      </c>
      <c r="AC53" s="37">
        <v>1581.1536000000001</v>
      </c>
      <c r="AD53" s="37">
        <v>175849.41</v>
      </c>
      <c r="AE53" s="3">
        <v>139223.47446999999</v>
      </c>
      <c r="AF53" s="3">
        <v>35693.278120000003</v>
      </c>
      <c r="AG53" s="3">
        <v>0</v>
      </c>
      <c r="AH53" s="41">
        <v>932.65764999999999</v>
      </c>
    </row>
    <row r="54" spans="1:34" s="14" customFormat="1" ht="15" x14ac:dyDescent="0.25">
      <c r="A54" s="29"/>
      <c r="B54" s="39">
        <v>130325</v>
      </c>
      <c r="C54" s="40" t="s">
        <v>67</v>
      </c>
      <c r="D54" s="37">
        <v>15286.96874</v>
      </c>
      <c r="E54" s="37">
        <v>8536.5089499999995</v>
      </c>
      <c r="F54" s="37">
        <v>126851.89515</v>
      </c>
      <c r="G54" s="37">
        <v>52805.922740000002</v>
      </c>
      <c r="H54" s="37">
        <v>203481.29558000001</v>
      </c>
      <c r="I54" s="37">
        <v>15121.482830000001</v>
      </c>
      <c r="J54" s="37">
        <v>27166.09347</v>
      </c>
      <c r="K54" s="37">
        <v>1298.0519999999999</v>
      </c>
      <c r="L54" s="37">
        <v>7049.1210300000002</v>
      </c>
      <c r="M54" s="37">
        <v>56421.601719999999</v>
      </c>
      <c r="N54" s="37">
        <v>6384.4961700000003</v>
      </c>
      <c r="O54" s="37">
        <v>5447.6621500000001</v>
      </c>
      <c r="P54" s="37">
        <v>0</v>
      </c>
      <c r="Q54" s="37">
        <v>0</v>
      </c>
      <c r="R54" s="37">
        <v>118888.50937</v>
      </c>
      <c r="S54" s="37">
        <v>1245.46435</v>
      </c>
      <c r="T54" s="37">
        <v>474.50895000000003</v>
      </c>
      <c r="U54" s="37">
        <v>0</v>
      </c>
      <c r="V54" s="37">
        <v>718.15831000000003</v>
      </c>
      <c r="W54" s="37">
        <v>437.23984999999999</v>
      </c>
      <c r="X54" s="37">
        <v>20.641190000000002</v>
      </c>
      <c r="Y54" s="37">
        <v>51.948329999999999</v>
      </c>
      <c r="Z54" s="37">
        <v>20.728349999999999</v>
      </c>
      <c r="AA54" s="37">
        <v>0</v>
      </c>
      <c r="AB54" s="37">
        <v>0</v>
      </c>
      <c r="AC54" s="37">
        <v>2968.6893300000002</v>
      </c>
      <c r="AD54" s="37">
        <v>325338.49</v>
      </c>
      <c r="AE54" s="3">
        <v>292189.14941999997</v>
      </c>
      <c r="AF54" s="3">
        <v>32389.817009999999</v>
      </c>
      <c r="AG54" s="3">
        <v>0</v>
      </c>
      <c r="AH54" s="41">
        <v>759.52785000000006</v>
      </c>
    </row>
    <row r="55" spans="1:34" s="14" customFormat="1" ht="15" x14ac:dyDescent="0.25">
      <c r="A55" s="29"/>
      <c r="B55" s="39">
        <v>1304</v>
      </c>
      <c r="C55" s="40" t="s">
        <v>70</v>
      </c>
      <c r="D55" s="37">
        <v>13684.44882</v>
      </c>
      <c r="E55" s="37">
        <v>368617.00211</v>
      </c>
      <c r="F55" s="37">
        <v>918190.48256999999</v>
      </c>
      <c r="G55" s="37">
        <v>130057.15150000001</v>
      </c>
      <c r="H55" s="37">
        <v>1430549.085</v>
      </c>
      <c r="I55" s="37">
        <v>173281.77139000001</v>
      </c>
      <c r="J55" s="37">
        <v>53966.513220000001</v>
      </c>
      <c r="K55" s="37">
        <v>46155.889000000003</v>
      </c>
      <c r="L55" s="37">
        <v>24534.793669999999</v>
      </c>
      <c r="M55" s="37">
        <v>164835.27827000001</v>
      </c>
      <c r="N55" s="37">
        <v>7049.2793300000003</v>
      </c>
      <c r="O55" s="37">
        <v>31634.533869999999</v>
      </c>
      <c r="P55" s="37">
        <v>12710.414699999999</v>
      </c>
      <c r="Q55" s="37">
        <v>9297.3745899999994</v>
      </c>
      <c r="R55" s="37">
        <v>523465.84804000001</v>
      </c>
      <c r="S55" s="37">
        <v>9541.51181</v>
      </c>
      <c r="T55" s="37">
        <v>2481.13474</v>
      </c>
      <c r="U55" s="37">
        <v>2048.06297</v>
      </c>
      <c r="V55" s="37">
        <v>6185</v>
      </c>
      <c r="W55" s="37">
        <v>3143.7484100000001</v>
      </c>
      <c r="X55" s="37">
        <v>680.20006999999998</v>
      </c>
      <c r="Y55" s="37">
        <v>747.11558000000002</v>
      </c>
      <c r="Z55" s="37">
        <v>1048.05711</v>
      </c>
      <c r="AA55" s="37">
        <v>5380.2275300000001</v>
      </c>
      <c r="AB55" s="37">
        <v>84.830200000000005</v>
      </c>
      <c r="AC55" s="37">
        <v>31339.888420000003</v>
      </c>
      <c r="AD55" s="37">
        <v>1985354.82</v>
      </c>
      <c r="AE55" s="3">
        <v>1378099.2014899997</v>
      </c>
      <c r="AF55" s="3">
        <v>581166.89036000008</v>
      </c>
      <c r="AG55" s="3">
        <v>0</v>
      </c>
      <c r="AH55" s="41">
        <v>26088.729610000002</v>
      </c>
    </row>
    <row r="56" spans="1:34" s="14" customFormat="1" ht="15" x14ac:dyDescent="0.25">
      <c r="A56" s="29"/>
      <c r="B56" s="39">
        <v>130405</v>
      </c>
      <c r="C56" s="40" t="s">
        <v>63</v>
      </c>
      <c r="D56" s="37">
        <v>0</v>
      </c>
      <c r="E56" s="37">
        <v>38952.778200000001</v>
      </c>
      <c r="F56" s="37">
        <v>28988.219010000001</v>
      </c>
      <c r="G56" s="37">
        <v>44534.953220000003</v>
      </c>
      <c r="H56" s="37">
        <v>112475.95043</v>
      </c>
      <c r="I56" s="37">
        <v>26985.48604</v>
      </c>
      <c r="J56" s="37">
        <v>15999.175450000001</v>
      </c>
      <c r="K56" s="37">
        <v>0</v>
      </c>
      <c r="L56" s="37">
        <v>4396.8926000000001</v>
      </c>
      <c r="M56" s="37">
        <v>37093.72453</v>
      </c>
      <c r="N56" s="37">
        <v>1429.1758400000001</v>
      </c>
      <c r="O56" s="37">
        <v>499.98943000000003</v>
      </c>
      <c r="P56" s="37">
        <v>5533.9378200000001</v>
      </c>
      <c r="Q56" s="37">
        <v>2494.9448499999999</v>
      </c>
      <c r="R56" s="37">
        <v>94433.326560000001</v>
      </c>
      <c r="S56" s="37">
        <v>0</v>
      </c>
      <c r="T56" s="37">
        <v>200</v>
      </c>
      <c r="U56" s="37">
        <v>963.52346999999997</v>
      </c>
      <c r="V56" s="37">
        <v>2905</v>
      </c>
      <c r="W56" s="37">
        <v>2026.4508499999999</v>
      </c>
      <c r="X56" s="37">
        <v>279.66007000000002</v>
      </c>
      <c r="Y56" s="37">
        <v>0</v>
      </c>
      <c r="Z56" s="37">
        <v>499.65375999999998</v>
      </c>
      <c r="AA56" s="37">
        <v>0</v>
      </c>
      <c r="AB56" s="37">
        <v>0</v>
      </c>
      <c r="AC56" s="37">
        <v>6874.2881500000003</v>
      </c>
      <c r="AD56" s="37">
        <v>213783.57</v>
      </c>
      <c r="AE56" s="3">
        <v>131240.18232999998</v>
      </c>
      <c r="AF56" s="3">
        <v>73325.131160000004</v>
      </c>
      <c r="AG56" s="3">
        <v>0</v>
      </c>
      <c r="AH56" s="41">
        <v>9218.2516499999983</v>
      </c>
    </row>
    <row r="57" spans="1:34" s="14" customFormat="1" ht="15" x14ac:dyDescent="0.25">
      <c r="A57" s="29"/>
      <c r="B57" s="39">
        <v>130410</v>
      </c>
      <c r="C57" s="40" t="s">
        <v>64</v>
      </c>
      <c r="D57" s="37">
        <v>5149.9963299999999</v>
      </c>
      <c r="E57" s="37">
        <v>271166.03649000003</v>
      </c>
      <c r="F57" s="37">
        <v>66323.954020000005</v>
      </c>
      <c r="G57" s="37">
        <v>73863.296390000003</v>
      </c>
      <c r="H57" s="37">
        <v>416503.28323000006</v>
      </c>
      <c r="I57" s="37">
        <v>10191.610049999999</v>
      </c>
      <c r="J57" s="37">
        <v>4193.2810499999996</v>
      </c>
      <c r="K57" s="37">
        <v>9481.5990000000002</v>
      </c>
      <c r="L57" s="37">
        <v>15489.47847</v>
      </c>
      <c r="M57" s="37">
        <v>13984.899310000001</v>
      </c>
      <c r="N57" s="37">
        <v>4437.2143400000004</v>
      </c>
      <c r="O57" s="37">
        <v>849.94717000000003</v>
      </c>
      <c r="P57" s="37">
        <v>7127.4859999999999</v>
      </c>
      <c r="Q57" s="37">
        <v>6802.4297399999996</v>
      </c>
      <c r="R57" s="37">
        <v>72557.945130000007</v>
      </c>
      <c r="S57" s="37">
        <v>2450.3317999999999</v>
      </c>
      <c r="T57" s="37">
        <v>0</v>
      </c>
      <c r="U57" s="37">
        <v>764.54308000000003</v>
      </c>
      <c r="V57" s="37">
        <v>2350</v>
      </c>
      <c r="W57" s="37">
        <v>1067.19121</v>
      </c>
      <c r="X57" s="37">
        <v>0</v>
      </c>
      <c r="Y57" s="37">
        <v>39.880479999999999</v>
      </c>
      <c r="Z57" s="37">
        <v>299.47762</v>
      </c>
      <c r="AA57" s="37">
        <v>2263.36672</v>
      </c>
      <c r="AB57" s="37">
        <v>29.95121</v>
      </c>
      <c r="AC57" s="37">
        <v>9264.742119999999</v>
      </c>
      <c r="AD57" s="37">
        <v>498325.97</v>
      </c>
      <c r="AE57" s="3">
        <v>185126.49782999998</v>
      </c>
      <c r="AF57" s="3">
        <v>301129.1911</v>
      </c>
      <c r="AG57" s="3">
        <v>0</v>
      </c>
      <c r="AH57" s="41">
        <v>12070.28155</v>
      </c>
    </row>
    <row r="58" spans="1:34" s="14" customFormat="1" ht="15" x14ac:dyDescent="0.25">
      <c r="A58" s="29"/>
      <c r="B58" s="39">
        <v>130415</v>
      </c>
      <c r="C58" s="40" t="s">
        <v>65</v>
      </c>
      <c r="D58" s="37">
        <v>4000</v>
      </c>
      <c r="E58" s="37">
        <v>19295.750759999999</v>
      </c>
      <c r="F58" s="37">
        <v>72747.482610000006</v>
      </c>
      <c r="G58" s="37">
        <v>399.98962</v>
      </c>
      <c r="H58" s="37">
        <v>96443.222989999995</v>
      </c>
      <c r="I58" s="37">
        <v>12700</v>
      </c>
      <c r="J58" s="37">
        <v>13180.05147</v>
      </c>
      <c r="K58" s="37">
        <v>2171.2339999999999</v>
      </c>
      <c r="L58" s="37">
        <v>3177.7161000000001</v>
      </c>
      <c r="M58" s="37">
        <v>30235.622530000001</v>
      </c>
      <c r="N58" s="37">
        <v>1182.88915</v>
      </c>
      <c r="O58" s="37">
        <v>13198.43921</v>
      </c>
      <c r="P58" s="37">
        <v>0</v>
      </c>
      <c r="Q58" s="37">
        <v>0</v>
      </c>
      <c r="R58" s="37">
        <v>75845.95246</v>
      </c>
      <c r="S58" s="37">
        <v>644.74185</v>
      </c>
      <c r="T58" s="37">
        <v>0</v>
      </c>
      <c r="U58" s="37">
        <v>0</v>
      </c>
      <c r="V58" s="37">
        <v>930</v>
      </c>
      <c r="W58" s="37">
        <v>50.106349999999999</v>
      </c>
      <c r="X58" s="37">
        <v>0</v>
      </c>
      <c r="Y58" s="37">
        <v>80</v>
      </c>
      <c r="Z58" s="37">
        <v>248.92572999999999</v>
      </c>
      <c r="AA58" s="37">
        <v>980.10458000000006</v>
      </c>
      <c r="AB58" s="37">
        <v>54.878990000000002</v>
      </c>
      <c r="AC58" s="37">
        <v>2988.7575000000002</v>
      </c>
      <c r="AD58" s="37">
        <v>175277.93</v>
      </c>
      <c r="AE58" s="3">
        <v>137195.70859000002</v>
      </c>
      <c r="AF58" s="3">
        <v>35868.315060000001</v>
      </c>
      <c r="AG58" s="3">
        <v>0</v>
      </c>
      <c r="AH58" s="41">
        <v>2213.9093000000003</v>
      </c>
    </row>
    <row r="59" spans="1:34" s="14" customFormat="1" ht="15" x14ac:dyDescent="0.25">
      <c r="A59" s="29"/>
      <c r="B59" s="39">
        <v>130420</v>
      </c>
      <c r="C59" s="40" t="s">
        <v>66</v>
      </c>
      <c r="D59" s="37">
        <v>600</v>
      </c>
      <c r="E59" s="37">
        <v>1418.5489</v>
      </c>
      <c r="F59" s="37">
        <v>336686.29323000001</v>
      </c>
      <c r="G59" s="37">
        <v>50.013800000000003</v>
      </c>
      <c r="H59" s="37">
        <v>338754.85593000002</v>
      </c>
      <c r="I59" s="37">
        <v>116306.19344</v>
      </c>
      <c r="J59" s="37">
        <v>17112.160250000001</v>
      </c>
      <c r="K59" s="37">
        <v>14485.194</v>
      </c>
      <c r="L59" s="37">
        <v>1470.7065</v>
      </c>
      <c r="M59" s="37">
        <v>83521.031900000002</v>
      </c>
      <c r="N59" s="37">
        <v>0</v>
      </c>
      <c r="O59" s="37">
        <v>8029.15816</v>
      </c>
      <c r="P59" s="37">
        <v>48.990879999999997</v>
      </c>
      <c r="Q59" s="37">
        <v>0</v>
      </c>
      <c r="R59" s="37">
        <v>240973.43513</v>
      </c>
      <c r="S59" s="37">
        <v>6446.4381599999997</v>
      </c>
      <c r="T59" s="37">
        <v>1931.13474</v>
      </c>
      <c r="U59" s="37">
        <v>319.99642</v>
      </c>
      <c r="V59" s="37">
        <v>0</v>
      </c>
      <c r="W59" s="37">
        <v>0</v>
      </c>
      <c r="X59" s="37">
        <v>400.54</v>
      </c>
      <c r="Y59" s="37">
        <v>502.23840000000001</v>
      </c>
      <c r="Z59" s="37">
        <v>0</v>
      </c>
      <c r="AA59" s="37">
        <v>0</v>
      </c>
      <c r="AB59" s="37">
        <v>0</v>
      </c>
      <c r="AC59" s="37">
        <v>9600.3477199999998</v>
      </c>
      <c r="AD59" s="37">
        <v>589328.64000000001</v>
      </c>
      <c r="AE59" s="3">
        <v>462917.22448000003</v>
      </c>
      <c r="AF59" s="3">
        <v>125961.88342</v>
      </c>
      <c r="AG59" s="3">
        <v>0</v>
      </c>
      <c r="AH59" s="41">
        <v>449.53088000000002</v>
      </c>
    </row>
    <row r="60" spans="1:34" s="14" customFormat="1" ht="15" x14ac:dyDescent="0.25">
      <c r="A60" s="29"/>
      <c r="B60" s="39">
        <v>130425</v>
      </c>
      <c r="C60" s="40" t="s">
        <v>67</v>
      </c>
      <c r="D60" s="37">
        <v>3934.4524900000001</v>
      </c>
      <c r="E60" s="37">
        <v>37783.887759999998</v>
      </c>
      <c r="F60" s="37">
        <v>413444.53370000003</v>
      </c>
      <c r="G60" s="37">
        <v>11208.89847</v>
      </c>
      <c r="H60" s="37">
        <v>466371.77242000005</v>
      </c>
      <c r="I60" s="37">
        <v>7098.4818599999999</v>
      </c>
      <c r="J60" s="37">
        <v>3481.8449999999998</v>
      </c>
      <c r="K60" s="37">
        <v>20017.862000000001</v>
      </c>
      <c r="L60" s="37">
        <v>0</v>
      </c>
      <c r="M60" s="37">
        <v>0</v>
      </c>
      <c r="N60" s="37">
        <v>0</v>
      </c>
      <c r="O60" s="37">
        <v>9056.9999000000007</v>
      </c>
      <c r="P60" s="37">
        <v>0</v>
      </c>
      <c r="Q60" s="37">
        <v>0</v>
      </c>
      <c r="R60" s="37">
        <v>39655.188760000005</v>
      </c>
      <c r="S60" s="37">
        <v>0</v>
      </c>
      <c r="T60" s="37">
        <v>350</v>
      </c>
      <c r="U60" s="37">
        <v>0</v>
      </c>
      <c r="V60" s="37">
        <v>0</v>
      </c>
      <c r="W60" s="37">
        <v>0</v>
      </c>
      <c r="X60" s="37">
        <v>0</v>
      </c>
      <c r="Y60" s="37">
        <v>124.9967</v>
      </c>
      <c r="Z60" s="37">
        <v>0</v>
      </c>
      <c r="AA60" s="37">
        <v>2136.75623</v>
      </c>
      <c r="AB60" s="37">
        <v>0</v>
      </c>
      <c r="AC60" s="37">
        <v>2611.7529300000001</v>
      </c>
      <c r="AD60" s="37">
        <v>508638.71</v>
      </c>
      <c r="AE60" s="3">
        <v>461619.58826000005</v>
      </c>
      <c r="AF60" s="3">
        <v>44882.369619999998</v>
      </c>
      <c r="AG60" s="3">
        <v>0</v>
      </c>
      <c r="AH60" s="41">
        <v>2136.75623</v>
      </c>
    </row>
    <row r="61" spans="1:34" s="14" customFormat="1" ht="15" x14ac:dyDescent="0.25">
      <c r="A61" s="29"/>
      <c r="B61" s="39">
        <v>130430</v>
      </c>
      <c r="C61" s="40" t="s">
        <v>71</v>
      </c>
      <c r="D61" s="37"/>
      <c r="E61" s="37"/>
      <c r="F61" s="37"/>
      <c r="G61" s="37"/>
      <c r="H61" s="37">
        <v>0</v>
      </c>
      <c r="I61" s="37"/>
      <c r="J61" s="37"/>
      <c r="K61" s="37"/>
      <c r="L61" s="37"/>
      <c r="M61" s="37"/>
      <c r="N61" s="37"/>
      <c r="O61" s="37"/>
      <c r="P61" s="37"/>
      <c r="Q61" s="37"/>
      <c r="R61" s="37">
        <v>0</v>
      </c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>
        <v>0</v>
      </c>
      <c r="AD61" s="37"/>
      <c r="AE61" s="3">
        <v>0</v>
      </c>
      <c r="AF61" s="3">
        <v>0</v>
      </c>
      <c r="AG61" s="3">
        <v>0</v>
      </c>
      <c r="AH61" s="41">
        <v>0</v>
      </c>
    </row>
    <row r="62" spans="1:34" s="14" customFormat="1" ht="15" x14ac:dyDescent="0.25">
      <c r="A62" s="29"/>
      <c r="B62" s="39">
        <v>1305</v>
      </c>
      <c r="C62" s="40" t="s">
        <v>72</v>
      </c>
      <c r="D62" s="37">
        <v>0</v>
      </c>
      <c r="E62" s="37">
        <v>375.44959</v>
      </c>
      <c r="F62" s="37">
        <v>15379.655549999999</v>
      </c>
      <c r="G62" s="37">
        <v>6687.5004499999995</v>
      </c>
      <c r="H62" s="37">
        <v>22442.605589999999</v>
      </c>
      <c r="I62" s="37">
        <v>0</v>
      </c>
      <c r="J62" s="37">
        <v>0</v>
      </c>
      <c r="K62" s="37">
        <v>0</v>
      </c>
      <c r="L62" s="37">
        <v>0</v>
      </c>
      <c r="M62" s="37">
        <v>0</v>
      </c>
      <c r="N62" s="37">
        <v>0</v>
      </c>
      <c r="O62" s="37">
        <v>2788.8547600000002</v>
      </c>
      <c r="P62" s="37">
        <v>0</v>
      </c>
      <c r="Q62" s="37">
        <v>0</v>
      </c>
      <c r="R62" s="37">
        <v>2788.8547600000002</v>
      </c>
      <c r="S62" s="37">
        <v>0</v>
      </c>
      <c r="T62" s="37">
        <v>4450</v>
      </c>
      <c r="U62" s="37">
        <v>0</v>
      </c>
      <c r="V62" s="37">
        <v>0</v>
      </c>
      <c r="W62" s="37">
        <v>0</v>
      </c>
      <c r="X62" s="37">
        <v>0</v>
      </c>
      <c r="Y62" s="37">
        <v>0</v>
      </c>
      <c r="Z62" s="37">
        <v>0</v>
      </c>
      <c r="AA62" s="37">
        <v>3156.74289</v>
      </c>
      <c r="AB62" s="37">
        <v>652.89200000000005</v>
      </c>
      <c r="AC62" s="37">
        <v>8259.6348899999994</v>
      </c>
      <c r="AD62" s="37">
        <v>33491.1</v>
      </c>
      <c r="AE62" s="3">
        <v>29306.010759999997</v>
      </c>
      <c r="AF62" s="3">
        <v>375.44959</v>
      </c>
      <c r="AG62" s="3">
        <v>0</v>
      </c>
      <c r="AH62" s="41">
        <v>3809.6348900000003</v>
      </c>
    </row>
    <row r="63" spans="1:34" s="14" customFormat="1" ht="15" x14ac:dyDescent="0.25">
      <c r="A63" s="29"/>
      <c r="B63" s="39">
        <v>130505</v>
      </c>
      <c r="C63" s="40" t="s">
        <v>63</v>
      </c>
      <c r="D63" s="37">
        <v>0</v>
      </c>
      <c r="E63" s="37">
        <v>187.72479000000001</v>
      </c>
      <c r="F63" s="37">
        <v>0</v>
      </c>
      <c r="G63" s="37">
        <v>0</v>
      </c>
      <c r="H63" s="37">
        <v>187.72479000000001</v>
      </c>
      <c r="I63" s="37">
        <v>0</v>
      </c>
      <c r="J63" s="37">
        <v>0</v>
      </c>
      <c r="K63" s="37">
        <v>0</v>
      </c>
      <c r="L63" s="37">
        <v>0</v>
      </c>
      <c r="M63" s="37">
        <v>0</v>
      </c>
      <c r="N63" s="37">
        <v>0</v>
      </c>
      <c r="O63" s="37">
        <v>2012.90993</v>
      </c>
      <c r="P63" s="37">
        <v>0</v>
      </c>
      <c r="Q63" s="37">
        <v>0</v>
      </c>
      <c r="R63" s="37">
        <v>2012.90993</v>
      </c>
      <c r="S63" s="37">
        <v>0</v>
      </c>
      <c r="T63" s="37">
        <v>500</v>
      </c>
      <c r="U63" s="37">
        <v>0</v>
      </c>
      <c r="V63" s="37">
        <v>0</v>
      </c>
      <c r="W63" s="37">
        <v>0</v>
      </c>
      <c r="X63" s="37">
        <v>0</v>
      </c>
      <c r="Y63" s="37">
        <v>0</v>
      </c>
      <c r="Z63" s="37">
        <v>0</v>
      </c>
      <c r="AA63" s="37">
        <v>1402.33248</v>
      </c>
      <c r="AB63" s="37">
        <v>500</v>
      </c>
      <c r="AC63" s="37">
        <v>2402.33248</v>
      </c>
      <c r="AD63" s="37">
        <v>4602.97</v>
      </c>
      <c r="AE63" s="3">
        <v>2512.9099299999998</v>
      </c>
      <c r="AF63" s="3">
        <v>187.72479000000001</v>
      </c>
      <c r="AG63" s="3">
        <v>0</v>
      </c>
      <c r="AH63" s="41">
        <v>1902.33248</v>
      </c>
    </row>
    <row r="64" spans="1:34" s="14" customFormat="1" ht="15" x14ac:dyDescent="0.25">
      <c r="A64" s="29"/>
      <c r="B64" s="39">
        <v>130510</v>
      </c>
      <c r="C64" s="40" t="s">
        <v>64</v>
      </c>
      <c r="D64" s="37">
        <v>0</v>
      </c>
      <c r="E64" s="37">
        <v>0</v>
      </c>
      <c r="F64" s="37">
        <v>0</v>
      </c>
      <c r="G64" s="37">
        <v>0</v>
      </c>
      <c r="H64" s="37">
        <v>0</v>
      </c>
      <c r="I64" s="37">
        <v>0</v>
      </c>
      <c r="J64" s="37">
        <v>0</v>
      </c>
      <c r="K64" s="37">
        <v>0</v>
      </c>
      <c r="L64" s="37">
        <v>0</v>
      </c>
      <c r="M64" s="37">
        <v>0</v>
      </c>
      <c r="N64" s="37">
        <v>0</v>
      </c>
      <c r="O64" s="37">
        <v>418.04311000000001</v>
      </c>
      <c r="P64" s="37">
        <v>0</v>
      </c>
      <c r="Q64" s="37">
        <v>0</v>
      </c>
      <c r="R64" s="37">
        <v>418.04311000000001</v>
      </c>
      <c r="S64" s="37">
        <v>0</v>
      </c>
      <c r="T64" s="37">
        <v>1250</v>
      </c>
      <c r="U64" s="37">
        <v>0</v>
      </c>
      <c r="V64" s="37">
        <v>0</v>
      </c>
      <c r="W64" s="37">
        <v>0</v>
      </c>
      <c r="X64" s="37">
        <v>0</v>
      </c>
      <c r="Y64" s="37">
        <v>0</v>
      </c>
      <c r="Z64" s="37">
        <v>0</v>
      </c>
      <c r="AA64" s="37">
        <v>804.65581999999995</v>
      </c>
      <c r="AB64" s="37">
        <v>5</v>
      </c>
      <c r="AC64" s="37">
        <v>2059.6558199999999</v>
      </c>
      <c r="AD64" s="37">
        <v>2477.6999999999998</v>
      </c>
      <c r="AE64" s="3">
        <v>1668.0431100000001</v>
      </c>
      <c r="AF64" s="3">
        <v>0</v>
      </c>
      <c r="AG64" s="3">
        <v>0</v>
      </c>
      <c r="AH64" s="41">
        <v>809.65581999999995</v>
      </c>
    </row>
    <row r="65" spans="1:34" s="14" customFormat="1" ht="15" x14ac:dyDescent="0.25">
      <c r="A65" s="29"/>
      <c r="B65" s="39">
        <v>130515</v>
      </c>
      <c r="C65" s="40" t="s">
        <v>65</v>
      </c>
      <c r="D65" s="37">
        <v>0</v>
      </c>
      <c r="E65" s="37">
        <v>187.72479999999999</v>
      </c>
      <c r="F65" s="37">
        <v>0</v>
      </c>
      <c r="G65" s="37">
        <v>0</v>
      </c>
      <c r="H65" s="37">
        <v>187.72479999999999</v>
      </c>
      <c r="I65" s="37">
        <v>0</v>
      </c>
      <c r="J65" s="37">
        <v>0</v>
      </c>
      <c r="K65" s="37">
        <v>0</v>
      </c>
      <c r="L65" s="37">
        <v>0</v>
      </c>
      <c r="M65" s="37">
        <v>0</v>
      </c>
      <c r="N65" s="37">
        <v>0</v>
      </c>
      <c r="O65" s="37">
        <v>0</v>
      </c>
      <c r="P65" s="37">
        <v>0</v>
      </c>
      <c r="Q65" s="37">
        <v>0</v>
      </c>
      <c r="R65" s="37">
        <v>0</v>
      </c>
      <c r="S65" s="37">
        <v>0</v>
      </c>
      <c r="T65" s="37">
        <v>2200</v>
      </c>
      <c r="U65" s="37">
        <v>0</v>
      </c>
      <c r="V65" s="37">
        <v>0</v>
      </c>
      <c r="W65" s="37">
        <v>0</v>
      </c>
      <c r="X65" s="37">
        <v>0</v>
      </c>
      <c r="Y65" s="37">
        <v>0</v>
      </c>
      <c r="Z65" s="37">
        <v>0</v>
      </c>
      <c r="AA65" s="37">
        <v>949.75459000000001</v>
      </c>
      <c r="AB65" s="37">
        <v>147.892</v>
      </c>
      <c r="AC65" s="37">
        <v>3297.6465899999998</v>
      </c>
      <c r="AD65" s="37">
        <v>3485.37</v>
      </c>
      <c r="AE65" s="3">
        <v>2200</v>
      </c>
      <c r="AF65" s="3">
        <v>187.72479999999999</v>
      </c>
      <c r="AG65" s="3">
        <v>0</v>
      </c>
      <c r="AH65" s="41">
        <v>1097.6465900000001</v>
      </c>
    </row>
    <row r="66" spans="1:34" s="14" customFormat="1" ht="15" x14ac:dyDescent="0.25">
      <c r="A66" s="29"/>
      <c r="B66" s="39">
        <v>130520</v>
      </c>
      <c r="C66" s="40" t="s">
        <v>73</v>
      </c>
      <c r="D66" s="37">
        <v>0</v>
      </c>
      <c r="E66" s="37">
        <v>0</v>
      </c>
      <c r="F66" s="37">
        <v>0</v>
      </c>
      <c r="G66" s="37">
        <v>0</v>
      </c>
      <c r="H66" s="37">
        <v>0</v>
      </c>
      <c r="I66" s="37">
        <v>0</v>
      </c>
      <c r="J66" s="37">
        <v>0</v>
      </c>
      <c r="K66" s="37">
        <v>0</v>
      </c>
      <c r="L66" s="37">
        <v>0</v>
      </c>
      <c r="M66" s="37">
        <v>0</v>
      </c>
      <c r="N66" s="37">
        <v>0</v>
      </c>
      <c r="O66" s="37">
        <v>0</v>
      </c>
      <c r="P66" s="37">
        <v>0</v>
      </c>
      <c r="Q66" s="37">
        <v>0</v>
      </c>
      <c r="R66" s="37">
        <v>0</v>
      </c>
      <c r="S66" s="37">
        <v>0</v>
      </c>
      <c r="T66" s="37">
        <v>500</v>
      </c>
      <c r="U66" s="37">
        <v>0</v>
      </c>
      <c r="V66" s="37">
        <v>0</v>
      </c>
      <c r="W66" s="37">
        <v>0</v>
      </c>
      <c r="X66" s="37">
        <v>0</v>
      </c>
      <c r="Y66" s="37">
        <v>0</v>
      </c>
      <c r="Z66" s="37">
        <v>0</v>
      </c>
      <c r="AA66" s="37">
        <v>0</v>
      </c>
      <c r="AB66" s="37">
        <v>0</v>
      </c>
      <c r="AC66" s="37">
        <v>500</v>
      </c>
      <c r="AD66" s="37">
        <v>500</v>
      </c>
      <c r="AE66" s="3">
        <v>500</v>
      </c>
      <c r="AF66" s="3">
        <v>0</v>
      </c>
      <c r="AG66" s="3">
        <v>0</v>
      </c>
      <c r="AH66" s="41">
        <v>0</v>
      </c>
    </row>
    <row r="67" spans="1:34" s="14" customFormat="1" ht="15" x14ac:dyDescent="0.25">
      <c r="A67" s="29"/>
      <c r="B67" s="39">
        <v>130525</v>
      </c>
      <c r="C67" s="40" t="s">
        <v>74</v>
      </c>
      <c r="D67" s="37">
        <v>0</v>
      </c>
      <c r="E67" s="37">
        <v>0</v>
      </c>
      <c r="F67" s="37">
        <v>0</v>
      </c>
      <c r="G67" s="37">
        <v>0</v>
      </c>
      <c r="H67" s="37">
        <v>0</v>
      </c>
      <c r="I67" s="37">
        <v>0</v>
      </c>
      <c r="J67" s="37">
        <v>0</v>
      </c>
      <c r="K67" s="37">
        <v>0</v>
      </c>
      <c r="L67" s="37">
        <v>0</v>
      </c>
      <c r="M67" s="37">
        <v>0</v>
      </c>
      <c r="N67" s="37">
        <v>0</v>
      </c>
      <c r="O67" s="37">
        <v>357.90172000000001</v>
      </c>
      <c r="P67" s="37">
        <v>0</v>
      </c>
      <c r="Q67" s="37">
        <v>0</v>
      </c>
      <c r="R67" s="37">
        <v>357.90172000000001</v>
      </c>
      <c r="S67" s="37">
        <v>0</v>
      </c>
      <c r="T67" s="37">
        <v>0</v>
      </c>
      <c r="U67" s="37">
        <v>0</v>
      </c>
      <c r="V67" s="37">
        <v>0</v>
      </c>
      <c r="W67" s="37">
        <v>0</v>
      </c>
      <c r="X67" s="37">
        <v>0</v>
      </c>
      <c r="Y67" s="37">
        <v>0</v>
      </c>
      <c r="Z67" s="37">
        <v>0</v>
      </c>
      <c r="AA67" s="37">
        <v>0</v>
      </c>
      <c r="AB67" s="37">
        <v>0</v>
      </c>
      <c r="AC67" s="37">
        <v>0</v>
      </c>
      <c r="AD67" s="37">
        <v>357.90172000000001</v>
      </c>
      <c r="AE67" s="3">
        <v>357.90172000000001</v>
      </c>
      <c r="AF67" s="3">
        <v>0</v>
      </c>
      <c r="AG67" s="3">
        <v>0</v>
      </c>
      <c r="AH67" s="41">
        <v>0</v>
      </c>
    </row>
    <row r="68" spans="1:34" s="14" customFormat="1" ht="15" x14ac:dyDescent="0.25">
      <c r="A68" s="29"/>
      <c r="B68" s="39">
        <v>130530</v>
      </c>
      <c r="C68" s="40" t="s">
        <v>75</v>
      </c>
      <c r="D68" s="37">
        <v>0</v>
      </c>
      <c r="E68" s="37">
        <v>0</v>
      </c>
      <c r="F68" s="37">
        <v>0</v>
      </c>
      <c r="G68" s="37">
        <v>5116.4166500000001</v>
      </c>
      <c r="H68" s="37">
        <v>5116.4166500000001</v>
      </c>
      <c r="I68" s="37">
        <v>0</v>
      </c>
      <c r="J68" s="37">
        <v>0</v>
      </c>
      <c r="K68" s="37">
        <v>0</v>
      </c>
      <c r="L68" s="37">
        <v>0</v>
      </c>
      <c r="M68" s="37">
        <v>0</v>
      </c>
      <c r="N68" s="37">
        <v>0</v>
      </c>
      <c r="O68" s="37">
        <v>0</v>
      </c>
      <c r="P68" s="37">
        <v>0</v>
      </c>
      <c r="Q68" s="37">
        <v>0</v>
      </c>
      <c r="R68" s="37">
        <v>0</v>
      </c>
      <c r="S68" s="37">
        <v>0</v>
      </c>
      <c r="T68" s="37">
        <v>0</v>
      </c>
      <c r="U68" s="37">
        <v>0</v>
      </c>
      <c r="V68" s="37">
        <v>0</v>
      </c>
      <c r="W68" s="37">
        <v>0</v>
      </c>
      <c r="X68" s="37">
        <v>0</v>
      </c>
      <c r="Y68" s="37">
        <v>0</v>
      </c>
      <c r="Z68" s="37">
        <v>0</v>
      </c>
      <c r="AA68" s="37">
        <v>0</v>
      </c>
      <c r="AB68" s="37">
        <v>0</v>
      </c>
      <c r="AC68" s="37">
        <v>0</v>
      </c>
      <c r="AD68" s="37">
        <v>5116.42</v>
      </c>
      <c r="AE68" s="3">
        <v>5116.4166500000001</v>
      </c>
      <c r="AF68" s="3">
        <v>0</v>
      </c>
      <c r="AG68" s="3">
        <v>0</v>
      </c>
      <c r="AH68" s="41">
        <v>0</v>
      </c>
    </row>
    <row r="69" spans="1:34" s="14" customFormat="1" ht="15" x14ac:dyDescent="0.25">
      <c r="A69" s="29"/>
      <c r="B69" s="39">
        <v>130535</v>
      </c>
      <c r="C69" s="40" t="s">
        <v>76</v>
      </c>
      <c r="D69" s="37">
        <v>0</v>
      </c>
      <c r="E69" s="37">
        <v>0</v>
      </c>
      <c r="F69" s="37">
        <v>15379.655549999999</v>
      </c>
      <c r="G69" s="37">
        <v>1571.0838000000001</v>
      </c>
      <c r="H69" s="37">
        <v>16950.73935</v>
      </c>
      <c r="I69" s="37">
        <v>0</v>
      </c>
      <c r="J69" s="37">
        <v>0</v>
      </c>
      <c r="K69" s="37">
        <v>0</v>
      </c>
      <c r="L69" s="37">
        <v>0</v>
      </c>
      <c r="M69" s="37">
        <v>0</v>
      </c>
      <c r="N69" s="37">
        <v>0</v>
      </c>
      <c r="O69" s="37">
        <v>0</v>
      </c>
      <c r="P69" s="37">
        <v>0</v>
      </c>
      <c r="Q69" s="37">
        <v>0</v>
      </c>
      <c r="R69" s="37">
        <v>0</v>
      </c>
      <c r="S69" s="37">
        <v>0</v>
      </c>
      <c r="T69" s="37">
        <v>0</v>
      </c>
      <c r="U69" s="37">
        <v>0</v>
      </c>
      <c r="V69" s="37">
        <v>0</v>
      </c>
      <c r="W69" s="37">
        <v>0</v>
      </c>
      <c r="X69" s="37">
        <v>0</v>
      </c>
      <c r="Y69" s="37">
        <v>0</v>
      </c>
      <c r="Z69" s="37">
        <v>0</v>
      </c>
      <c r="AA69" s="37">
        <v>0</v>
      </c>
      <c r="AB69" s="37">
        <v>0</v>
      </c>
      <c r="AC69" s="37">
        <v>0</v>
      </c>
      <c r="AD69" s="37">
        <v>16950.740000000002</v>
      </c>
      <c r="AE69" s="3">
        <v>16950.73935</v>
      </c>
      <c r="AF69" s="3">
        <v>0</v>
      </c>
      <c r="AG69" s="3">
        <v>0</v>
      </c>
      <c r="AH69" s="41">
        <v>0</v>
      </c>
    </row>
    <row r="70" spans="1:34" s="14" customFormat="1" ht="15" x14ac:dyDescent="0.25">
      <c r="A70" s="29"/>
      <c r="B70" s="39">
        <v>130540</v>
      </c>
      <c r="C70" s="40" t="s">
        <v>77</v>
      </c>
      <c r="D70" s="37">
        <v>0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  <c r="J70" s="37">
        <v>0</v>
      </c>
      <c r="K70" s="37">
        <v>0</v>
      </c>
      <c r="L70" s="37">
        <v>0</v>
      </c>
      <c r="M70" s="37">
        <v>0</v>
      </c>
      <c r="N70" s="37">
        <v>0</v>
      </c>
      <c r="O70" s="37">
        <v>0</v>
      </c>
      <c r="P70" s="37">
        <v>0</v>
      </c>
      <c r="Q70" s="37">
        <v>0</v>
      </c>
      <c r="R70" s="37">
        <v>0</v>
      </c>
      <c r="S70" s="37">
        <v>0</v>
      </c>
      <c r="T70" s="37">
        <v>0</v>
      </c>
      <c r="U70" s="37">
        <v>0</v>
      </c>
      <c r="V70" s="37">
        <v>0</v>
      </c>
      <c r="W70" s="37">
        <v>0</v>
      </c>
      <c r="X70" s="37">
        <v>0</v>
      </c>
      <c r="Y70" s="37">
        <v>0</v>
      </c>
      <c r="Z70" s="37">
        <v>0</v>
      </c>
      <c r="AA70" s="37">
        <v>0</v>
      </c>
      <c r="AB70" s="37">
        <v>0</v>
      </c>
      <c r="AC70" s="37">
        <v>0</v>
      </c>
      <c r="AD70" s="37">
        <v>0</v>
      </c>
      <c r="AE70" s="3">
        <v>0</v>
      </c>
      <c r="AF70" s="3">
        <v>0</v>
      </c>
      <c r="AG70" s="3">
        <v>0</v>
      </c>
      <c r="AH70" s="41">
        <v>0</v>
      </c>
    </row>
    <row r="71" spans="1:34" s="14" customFormat="1" ht="15" x14ac:dyDescent="0.25">
      <c r="A71" s="29"/>
      <c r="B71" s="39">
        <v>1306</v>
      </c>
      <c r="C71" s="40" t="s">
        <v>78</v>
      </c>
      <c r="D71" s="37">
        <v>221023.93539999999</v>
      </c>
      <c r="E71" s="37">
        <v>215703.46827000001</v>
      </c>
      <c r="F71" s="37">
        <v>493459.43900000001</v>
      </c>
      <c r="G71" s="37">
        <v>215288.52640999999</v>
      </c>
      <c r="H71" s="37">
        <v>1145475.3690800001</v>
      </c>
      <c r="I71" s="37">
        <v>84421.856939999998</v>
      </c>
      <c r="J71" s="37">
        <v>137980.78826</v>
      </c>
      <c r="K71" s="37">
        <v>29469.308000000001</v>
      </c>
      <c r="L71" s="37">
        <v>34180.801399999997</v>
      </c>
      <c r="M71" s="37">
        <v>152548.30562999999</v>
      </c>
      <c r="N71" s="37">
        <v>21478.794239999999</v>
      </c>
      <c r="O71" s="37">
        <v>32691.670330000001</v>
      </c>
      <c r="P71" s="37">
        <v>26207.895369999998</v>
      </c>
      <c r="Q71" s="37">
        <v>13556.47529</v>
      </c>
      <c r="R71" s="37">
        <v>532535.89545999991</v>
      </c>
      <c r="S71" s="37">
        <v>21787.755499999999</v>
      </c>
      <c r="T71" s="37">
        <v>2872.5135300000002</v>
      </c>
      <c r="U71" s="37">
        <v>1977.2844600000001</v>
      </c>
      <c r="V71" s="37">
        <v>7479.5523499999999</v>
      </c>
      <c r="W71" s="37">
        <v>4185.759</v>
      </c>
      <c r="X71" s="37">
        <v>545.76867000000004</v>
      </c>
      <c r="Y71" s="37">
        <v>877.08207000000004</v>
      </c>
      <c r="Z71" s="37">
        <v>826.42791</v>
      </c>
      <c r="AA71" s="37">
        <v>6167.9222799999998</v>
      </c>
      <c r="AB71" s="37">
        <v>59.405630000000002</v>
      </c>
      <c r="AC71" s="37">
        <v>46779.471399999988</v>
      </c>
      <c r="AD71" s="37">
        <v>1724790.74</v>
      </c>
      <c r="AE71" s="3">
        <v>1321246.8381600003</v>
      </c>
      <c r="AF71" s="3">
        <v>362256.92557000002</v>
      </c>
      <c r="AG71" s="3">
        <v>0</v>
      </c>
      <c r="AH71" s="41">
        <v>41286.972209999993</v>
      </c>
    </row>
    <row r="72" spans="1:34" s="14" customFormat="1" ht="15" x14ac:dyDescent="0.25">
      <c r="A72" s="29"/>
      <c r="B72" s="39">
        <v>130605</v>
      </c>
      <c r="C72" s="40" t="s">
        <v>63</v>
      </c>
      <c r="D72" s="37">
        <v>0</v>
      </c>
      <c r="E72" s="37">
        <v>0</v>
      </c>
      <c r="F72" s="37">
        <v>0</v>
      </c>
      <c r="G72" s="37">
        <v>0</v>
      </c>
      <c r="H72" s="37">
        <v>0</v>
      </c>
      <c r="I72" s="37">
        <v>0</v>
      </c>
      <c r="J72" s="37">
        <v>0</v>
      </c>
      <c r="K72" s="37">
        <v>0</v>
      </c>
      <c r="L72" s="37">
        <v>0</v>
      </c>
      <c r="M72" s="37">
        <v>0</v>
      </c>
      <c r="N72" s="37">
        <v>0</v>
      </c>
      <c r="O72" s="37">
        <v>0</v>
      </c>
      <c r="P72" s="37">
        <v>0</v>
      </c>
      <c r="Q72" s="37">
        <v>0</v>
      </c>
      <c r="R72" s="37">
        <v>0</v>
      </c>
      <c r="S72" s="37">
        <v>0</v>
      </c>
      <c r="T72" s="37">
        <v>0</v>
      </c>
      <c r="U72" s="37">
        <v>0</v>
      </c>
      <c r="V72" s="37">
        <v>0</v>
      </c>
      <c r="W72" s="37">
        <v>0</v>
      </c>
      <c r="X72" s="37">
        <v>0</v>
      </c>
      <c r="Y72" s="37">
        <v>0</v>
      </c>
      <c r="Z72" s="37">
        <v>0</v>
      </c>
      <c r="AA72" s="37">
        <v>0</v>
      </c>
      <c r="AB72" s="37">
        <v>0</v>
      </c>
      <c r="AC72" s="37">
        <v>0</v>
      </c>
      <c r="AD72" s="37">
        <v>0</v>
      </c>
      <c r="AE72" s="3">
        <v>0</v>
      </c>
      <c r="AF72" s="3">
        <v>0</v>
      </c>
      <c r="AG72" s="3">
        <v>0</v>
      </c>
      <c r="AH72" s="41">
        <v>0</v>
      </c>
    </row>
    <row r="73" spans="1:34" s="14" customFormat="1" ht="15" x14ac:dyDescent="0.25">
      <c r="A73" s="29"/>
      <c r="B73" s="39">
        <v>130610</v>
      </c>
      <c r="C73" s="40" t="s">
        <v>64</v>
      </c>
      <c r="D73" s="37">
        <v>0</v>
      </c>
      <c r="E73" s="37">
        <v>5002.40139</v>
      </c>
      <c r="F73" s="37">
        <v>0</v>
      </c>
      <c r="G73" s="37">
        <v>0</v>
      </c>
      <c r="H73" s="37">
        <v>5002.40139</v>
      </c>
      <c r="I73" s="37">
        <v>0</v>
      </c>
      <c r="J73" s="37">
        <v>0</v>
      </c>
      <c r="K73" s="37">
        <v>0</v>
      </c>
      <c r="L73" s="37">
        <v>0</v>
      </c>
      <c r="M73" s="37">
        <v>0</v>
      </c>
      <c r="N73" s="37">
        <v>0</v>
      </c>
      <c r="O73" s="37">
        <v>0</v>
      </c>
      <c r="P73" s="37">
        <v>0</v>
      </c>
      <c r="Q73" s="37">
        <v>0</v>
      </c>
      <c r="R73" s="37">
        <v>0</v>
      </c>
      <c r="S73" s="37">
        <v>0</v>
      </c>
      <c r="T73" s="37">
        <v>0</v>
      </c>
      <c r="U73" s="37">
        <v>0</v>
      </c>
      <c r="V73" s="37">
        <v>0</v>
      </c>
      <c r="W73" s="37">
        <v>0</v>
      </c>
      <c r="X73" s="37">
        <v>0</v>
      </c>
      <c r="Y73" s="37">
        <v>0</v>
      </c>
      <c r="Z73" s="37">
        <v>0</v>
      </c>
      <c r="AA73" s="37">
        <v>0</v>
      </c>
      <c r="AB73" s="37">
        <v>0</v>
      </c>
      <c r="AC73" s="37">
        <v>0</v>
      </c>
      <c r="AD73" s="37">
        <v>5002.3999999999996</v>
      </c>
      <c r="AE73" s="3">
        <v>0</v>
      </c>
      <c r="AF73" s="3">
        <v>5002.40139</v>
      </c>
      <c r="AG73" s="3">
        <v>0</v>
      </c>
      <c r="AH73" s="41">
        <v>0</v>
      </c>
    </row>
    <row r="74" spans="1:34" s="14" customFormat="1" ht="15" x14ac:dyDescent="0.25">
      <c r="A74" s="29"/>
      <c r="B74" s="39">
        <v>130615</v>
      </c>
      <c r="C74" s="40" t="s">
        <v>65</v>
      </c>
      <c r="D74" s="37">
        <v>175928.87758999999</v>
      </c>
      <c r="E74" s="37">
        <v>210701.06688</v>
      </c>
      <c r="F74" s="37">
        <v>473459.43900000001</v>
      </c>
      <c r="G74" s="37">
        <v>199088.52640999999</v>
      </c>
      <c r="H74" s="37">
        <v>1059177.9098799999</v>
      </c>
      <c r="I74" s="37">
        <v>84421.856939999998</v>
      </c>
      <c r="J74" s="37">
        <v>137980.78826</v>
      </c>
      <c r="K74" s="37">
        <v>29469.308000000001</v>
      </c>
      <c r="L74" s="37">
        <v>34180.801399999997</v>
      </c>
      <c r="M74" s="37">
        <v>152548.30562999999</v>
      </c>
      <c r="N74" s="37">
        <v>21478.794239999999</v>
      </c>
      <c r="O74" s="37">
        <v>32691.670330000001</v>
      </c>
      <c r="P74" s="37">
        <v>26207.895369999998</v>
      </c>
      <c r="Q74" s="37">
        <v>13556.47529</v>
      </c>
      <c r="R74" s="37">
        <v>532535.89545999991</v>
      </c>
      <c r="S74" s="37">
        <v>8482.7404999999999</v>
      </c>
      <c r="T74" s="37">
        <v>2872.5135300000002</v>
      </c>
      <c r="U74" s="37">
        <v>1977.2844600000001</v>
      </c>
      <c r="V74" s="37">
        <v>7479.5523499999999</v>
      </c>
      <c r="W74" s="37">
        <v>4185.759</v>
      </c>
      <c r="X74" s="37">
        <v>545.76867000000004</v>
      </c>
      <c r="Y74" s="37">
        <v>877.08207000000004</v>
      </c>
      <c r="Z74" s="37">
        <v>826.42791</v>
      </c>
      <c r="AA74" s="37">
        <v>6167.9222799999998</v>
      </c>
      <c r="AB74" s="37">
        <v>59.405630000000002</v>
      </c>
      <c r="AC74" s="37">
        <v>33474.456400000003</v>
      </c>
      <c r="AD74" s="37">
        <v>1625188.26</v>
      </c>
      <c r="AE74" s="3">
        <v>1239951.7803500001</v>
      </c>
      <c r="AF74" s="3">
        <v>343949.50918000005</v>
      </c>
      <c r="AG74" s="3">
        <v>0</v>
      </c>
      <c r="AH74" s="41">
        <v>41286.972209999993</v>
      </c>
    </row>
    <row r="75" spans="1:34" s="14" customFormat="1" ht="15" x14ac:dyDescent="0.25">
      <c r="A75" s="29"/>
      <c r="B75" s="39">
        <v>130620</v>
      </c>
      <c r="C75" s="40" t="s">
        <v>73</v>
      </c>
      <c r="D75" s="37">
        <v>0</v>
      </c>
      <c r="E75" s="37">
        <v>0</v>
      </c>
      <c r="F75" s="37">
        <v>0</v>
      </c>
      <c r="G75" s="37">
        <v>0</v>
      </c>
      <c r="H75" s="37">
        <v>0</v>
      </c>
      <c r="I75" s="37">
        <v>0</v>
      </c>
      <c r="J75" s="37">
        <v>0</v>
      </c>
      <c r="K75" s="37">
        <v>0</v>
      </c>
      <c r="L75" s="37">
        <v>0</v>
      </c>
      <c r="M75" s="37">
        <v>0</v>
      </c>
      <c r="N75" s="37">
        <v>0</v>
      </c>
      <c r="O75" s="37">
        <v>0</v>
      </c>
      <c r="P75" s="37">
        <v>0</v>
      </c>
      <c r="Q75" s="37">
        <v>0</v>
      </c>
      <c r="R75" s="37">
        <v>0</v>
      </c>
      <c r="S75" s="37">
        <v>0</v>
      </c>
      <c r="T75" s="37">
        <v>0</v>
      </c>
      <c r="U75" s="37">
        <v>0</v>
      </c>
      <c r="V75" s="37">
        <v>0</v>
      </c>
      <c r="W75" s="37">
        <v>0</v>
      </c>
      <c r="X75" s="37">
        <v>0</v>
      </c>
      <c r="Y75" s="37">
        <v>0</v>
      </c>
      <c r="Z75" s="37">
        <v>0</v>
      </c>
      <c r="AA75" s="37">
        <v>0</v>
      </c>
      <c r="AB75" s="37">
        <v>0</v>
      </c>
      <c r="AC75" s="37">
        <v>0</v>
      </c>
      <c r="AD75" s="37">
        <v>0</v>
      </c>
      <c r="AE75" s="3">
        <v>0</v>
      </c>
      <c r="AF75" s="3">
        <v>0</v>
      </c>
      <c r="AG75" s="3">
        <v>0</v>
      </c>
      <c r="AH75" s="41">
        <v>0</v>
      </c>
    </row>
    <row r="76" spans="1:34" s="14" customFormat="1" ht="15" x14ac:dyDescent="0.25">
      <c r="A76" s="29"/>
      <c r="B76" s="39">
        <v>130625</v>
      </c>
      <c r="C76" s="40" t="s">
        <v>74</v>
      </c>
      <c r="D76" s="37">
        <v>45095.057809999998</v>
      </c>
      <c r="E76" s="37">
        <v>0</v>
      </c>
      <c r="F76" s="37">
        <v>0</v>
      </c>
      <c r="G76" s="37">
        <v>0</v>
      </c>
      <c r="H76" s="37">
        <v>45095.057809999998</v>
      </c>
      <c r="I76" s="37">
        <v>0</v>
      </c>
      <c r="J76" s="37">
        <v>0</v>
      </c>
      <c r="K76" s="37">
        <v>0</v>
      </c>
      <c r="L76" s="37">
        <v>0</v>
      </c>
      <c r="M76" s="37">
        <v>0</v>
      </c>
      <c r="N76" s="37">
        <v>0</v>
      </c>
      <c r="O76" s="37">
        <v>0</v>
      </c>
      <c r="P76" s="37">
        <v>0</v>
      </c>
      <c r="Q76" s="37">
        <v>0</v>
      </c>
      <c r="R76" s="37">
        <v>0</v>
      </c>
      <c r="S76" s="37">
        <v>13305.014999999999</v>
      </c>
      <c r="T76" s="37">
        <v>0</v>
      </c>
      <c r="U76" s="37">
        <v>0</v>
      </c>
      <c r="V76" s="37">
        <v>0</v>
      </c>
      <c r="W76" s="37">
        <v>0</v>
      </c>
      <c r="X76" s="37">
        <v>0</v>
      </c>
      <c r="Y76" s="37">
        <v>0</v>
      </c>
      <c r="Z76" s="37">
        <v>0</v>
      </c>
      <c r="AA76" s="37">
        <v>0</v>
      </c>
      <c r="AB76" s="37">
        <v>0</v>
      </c>
      <c r="AC76" s="37">
        <v>13305.014999999999</v>
      </c>
      <c r="AD76" s="37">
        <v>58400.07</v>
      </c>
      <c r="AE76" s="3">
        <v>45095.057809999998</v>
      </c>
      <c r="AF76" s="3">
        <v>13305.014999999999</v>
      </c>
      <c r="AG76" s="3">
        <v>0</v>
      </c>
      <c r="AH76" s="41">
        <v>0</v>
      </c>
    </row>
    <row r="77" spans="1:34" s="14" customFormat="1" ht="15" x14ac:dyDescent="0.25">
      <c r="A77" s="29"/>
      <c r="B77" s="39">
        <v>130630</v>
      </c>
      <c r="C77" s="40" t="s">
        <v>75</v>
      </c>
      <c r="D77" s="37">
        <v>0</v>
      </c>
      <c r="E77" s="37">
        <v>0</v>
      </c>
      <c r="F77" s="37">
        <v>0</v>
      </c>
      <c r="G77" s="37">
        <v>0</v>
      </c>
      <c r="H77" s="37">
        <v>0</v>
      </c>
      <c r="I77" s="37">
        <v>0</v>
      </c>
      <c r="J77" s="37">
        <v>0</v>
      </c>
      <c r="K77" s="37">
        <v>0</v>
      </c>
      <c r="L77" s="37">
        <v>0</v>
      </c>
      <c r="M77" s="37">
        <v>0</v>
      </c>
      <c r="N77" s="37">
        <v>0</v>
      </c>
      <c r="O77" s="37">
        <v>0</v>
      </c>
      <c r="P77" s="37">
        <v>0</v>
      </c>
      <c r="Q77" s="37">
        <v>0</v>
      </c>
      <c r="R77" s="37">
        <v>0</v>
      </c>
      <c r="S77" s="37">
        <v>0</v>
      </c>
      <c r="T77" s="37">
        <v>0</v>
      </c>
      <c r="U77" s="37">
        <v>0</v>
      </c>
      <c r="V77" s="37">
        <v>0</v>
      </c>
      <c r="W77" s="37">
        <v>0</v>
      </c>
      <c r="X77" s="37">
        <v>0</v>
      </c>
      <c r="Y77" s="37">
        <v>0</v>
      </c>
      <c r="Z77" s="37">
        <v>0</v>
      </c>
      <c r="AA77" s="37">
        <v>0</v>
      </c>
      <c r="AB77" s="37">
        <v>0</v>
      </c>
      <c r="AC77" s="37">
        <v>0</v>
      </c>
      <c r="AD77" s="37">
        <v>0</v>
      </c>
      <c r="AE77" s="3">
        <v>0</v>
      </c>
      <c r="AF77" s="3">
        <v>0</v>
      </c>
      <c r="AG77" s="3">
        <v>0</v>
      </c>
      <c r="AH77" s="41">
        <v>0</v>
      </c>
    </row>
    <row r="78" spans="1:34" s="14" customFormat="1" ht="15" x14ac:dyDescent="0.25">
      <c r="A78" s="29"/>
      <c r="B78" s="39">
        <v>130635</v>
      </c>
      <c r="C78" s="40" t="s">
        <v>76</v>
      </c>
      <c r="D78" s="37">
        <v>0</v>
      </c>
      <c r="E78" s="37">
        <v>0</v>
      </c>
      <c r="F78" s="37">
        <v>20000</v>
      </c>
      <c r="G78" s="37">
        <v>0</v>
      </c>
      <c r="H78" s="37">
        <v>20000</v>
      </c>
      <c r="I78" s="37">
        <v>0</v>
      </c>
      <c r="J78" s="37">
        <v>0</v>
      </c>
      <c r="K78" s="37">
        <v>0</v>
      </c>
      <c r="L78" s="37">
        <v>0</v>
      </c>
      <c r="M78" s="37">
        <v>0</v>
      </c>
      <c r="N78" s="37">
        <v>0</v>
      </c>
      <c r="O78" s="37">
        <v>0</v>
      </c>
      <c r="P78" s="37">
        <v>0</v>
      </c>
      <c r="Q78" s="37">
        <v>0</v>
      </c>
      <c r="R78" s="37">
        <v>0</v>
      </c>
      <c r="S78" s="37">
        <v>0</v>
      </c>
      <c r="T78" s="37">
        <v>0</v>
      </c>
      <c r="U78" s="37">
        <v>0</v>
      </c>
      <c r="V78" s="37">
        <v>0</v>
      </c>
      <c r="W78" s="37">
        <v>0</v>
      </c>
      <c r="X78" s="37">
        <v>0</v>
      </c>
      <c r="Y78" s="37">
        <v>0</v>
      </c>
      <c r="Z78" s="37">
        <v>0</v>
      </c>
      <c r="AA78" s="37">
        <v>0</v>
      </c>
      <c r="AB78" s="37">
        <v>0</v>
      </c>
      <c r="AC78" s="37">
        <v>0</v>
      </c>
      <c r="AD78" s="37">
        <v>20000</v>
      </c>
      <c r="AE78" s="3">
        <v>20000</v>
      </c>
      <c r="AF78" s="3">
        <v>0</v>
      </c>
      <c r="AG78" s="3">
        <v>0</v>
      </c>
      <c r="AH78" s="41">
        <v>0</v>
      </c>
    </row>
    <row r="79" spans="1:34" s="14" customFormat="1" ht="15" x14ac:dyDescent="0.25">
      <c r="A79" s="29"/>
      <c r="B79" s="39">
        <v>130640</v>
      </c>
      <c r="C79" s="40" t="s">
        <v>77</v>
      </c>
      <c r="D79" s="37">
        <v>0</v>
      </c>
      <c r="E79" s="37">
        <v>0</v>
      </c>
      <c r="F79" s="37">
        <v>0</v>
      </c>
      <c r="G79" s="37">
        <v>16200</v>
      </c>
      <c r="H79" s="37">
        <v>16200</v>
      </c>
      <c r="I79" s="37">
        <v>0</v>
      </c>
      <c r="J79" s="37">
        <v>0</v>
      </c>
      <c r="K79" s="37">
        <v>0</v>
      </c>
      <c r="L79" s="37">
        <v>0</v>
      </c>
      <c r="M79" s="37">
        <v>0</v>
      </c>
      <c r="N79" s="37">
        <v>0</v>
      </c>
      <c r="O79" s="37">
        <v>0</v>
      </c>
      <c r="P79" s="37">
        <v>0</v>
      </c>
      <c r="Q79" s="37">
        <v>0</v>
      </c>
      <c r="R79" s="37">
        <v>0</v>
      </c>
      <c r="S79" s="37">
        <v>0</v>
      </c>
      <c r="T79" s="37">
        <v>0</v>
      </c>
      <c r="U79" s="37">
        <v>0</v>
      </c>
      <c r="V79" s="37">
        <v>0</v>
      </c>
      <c r="W79" s="37">
        <v>0</v>
      </c>
      <c r="X79" s="37">
        <v>0</v>
      </c>
      <c r="Y79" s="37">
        <v>0</v>
      </c>
      <c r="Z79" s="37">
        <v>0</v>
      </c>
      <c r="AA79" s="37">
        <v>0</v>
      </c>
      <c r="AB79" s="37">
        <v>0</v>
      </c>
      <c r="AC79" s="37">
        <v>0</v>
      </c>
      <c r="AD79" s="37">
        <v>16200</v>
      </c>
      <c r="AE79" s="3">
        <v>16200</v>
      </c>
      <c r="AF79" s="3">
        <v>0</v>
      </c>
      <c r="AG79" s="3">
        <v>0</v>
      </c>
      <c r="AH79" s="41">
        <v>0</v>
      </c>
    </row>
    <row r="80" spans="1:34" s="14" customFormat="1" ht="15" x14ac:dyDescent="0.25">
      <c r="A80" s="29"/>
      <c r="B80" s="39">
        <v>1307</v>
      </c>
      <c r="C80" s="40" t="s">
        <v>79</v>
      </c>
      <c r="D80" s="37">
        <v>0</v>
      </c>
      <c r="E80" s="37">
        <v>99353.506999999998</v>
      </c>
      <c r="F80" s="37">
        <v>33726.699999999997</v>
      </c>
      <c r="G80" s="37">
        <v>18003.45074</v>
      </c>
      <c r="H80" s="37">
        <v>151083.65774</v>
      </c>
      <c r="I80" s="37">
        <v>3585.4716199999998</v>
      </c>
      <c r="J80" s="37">
        <v>49226.994729999999</v>
      </c>
      <c r="K80" s="37">
        <v>0</v>
      </c>
      <c r="L80" s="37">
        <v>5100</v>
      </c>
      <c r="M80" s="37">
        <v>5606.8474500000002</v>
      </c>
      <c r="N80" s="37">
        <v>100</v>
      </c>
      <c r="O80" s="37">
        <v>3620.3794400000002</v>
      </c>
      <c r="P80" s="37">
        <v>0</v>
      </c>
      <c r="Q80" s="37">
        <v>175.03102000000001</v>
      </c>
      <c r="R80" s="37">
        <v>67414.724259999988</v>
      </c>
      <c r="S80" s="37">
        <v>104.5256</v>
      </c>
      <c r="T80" s="37">
        <v>50</v>
      </c>
      <c r="U80" s="37">
        <v>0</v>
      </c>
      <c r="V80" s="37">
        <v>0</v>
      </c>
      <c r="W80" s="37">
        <v>3296.88544</v>
      </c>
      <c r="X80" s="37">
        <v>0</v>
      </c>
      <c r="Y80" s="37">
        <v>0</v>
      </c>
      <c r="Z80" s="37">
        <v>0</v>
      </c>
      <c r="AA80" s="37">
        <v>0</v>
      </c>
      <c r="AB80" s="37">
        <v>0</v>
      </c>
      <c r="AC80" s="37">
        <v>3451.41104</v>
      </c>
      <c r="AD80" s="37">
        <v>221949.79</v>
      </c>
      <c r="AE80" s="3">
        <v>110509.40337999999</v>
      </c>
      <c r="AF80" s="3">
        <v>111440.38965999999</v>
      </c>
      <c r="AG80" s="3">
        <v>0</v>
      </c>
      <c r="AH80" s="41">
        <v>0</v>
      </c>
    </row>
    <row r="81" spans="1:34" s="14" customFormat="1" ht="15" x14ac:dyDescent="0.25">
      <c r="A81" s="29"/>
      <c r="B81" s="39">
        <v>130705</v>
      </c>
      <c r="C81" s="40" t="s">
        <v>80</v>
      </c>
      <c r="D81" s="37">
        <v>0</v>
      </c>
      <c r="E81" s="37">
        <v>0</v>
      </c>
      <c r="F81" s="37">
        <v>0</v>
      </c>
      <c r="G81" s="37">
        <v>0</v>
      </c>
      <c r="H81" s="37">
        <v>0</v>
      </c>
      <c r="I81" s="37">
        <v>0</v>
      </c>
      <c r="J81" s="37">
        <v>0</v>
      </c>
      <c r="K81" s="37">
        <v>0</v>
      </c>
      <c r="L81" s="37">
        <v>0</v>
      </c>
      <c r="M81" s="37">
        <v>0</v>
      </c>
      <c r="N81" s="37">
        <v>0</v>
      </c>
      <c r="O81" s="37">
        <v>0</v>
      </c>
      <c r="P81" s="37">
        <v>0</v>
      </c>
      <c r="Q81" s="37">
        <v>0</v>
      </c>
      <c r="R81" s="37">
        <v>0</v>
      </c>
      <c r="S81" s="37">
        <v>0</v>
      </c>
      <c r="T81" s="37">
        <v>0</v>
      </c>
      <c r="U81" s="37">
        <v>0</v>
      </c>
      <c r="V81" s="37">
        <v>0</v>
      </c>
      <c r="W81" s="37">
        <v>0</v>
      </c>
      <c r="X81" s="37">
        <v>0</v>
      </c>
      <c r="Y81" s="37">
        <v>0</v>
      </c>
      <c r="Z81" s="37">
        <v>0</v>
      </c>
      <c r="AA81" s="37">
        <v>0</v>
      </c>
      <c r="AB81" s="37">
        <v>0</v>
      </c>
      <c r="AC81" s="37">
        <v>0</v>
      </c>
      <c r="AD81" s="37">
        <v>0</v>
      </c>
      <c r="AE81" s="3">
        <v>0</v>
      </c>
      <c r="AF81" s="3">
        <v>0</v>
      </c>
      <c r="AG81" s="3">
        <v>0</v>
      </c>
      <c r="AH81" s="41">
        <v>0</v>
      </c>
    </row>
    <row r="82" spans="1:34" s="14" customFormat="1" ht="15" x14ac:dyDescent="0.25">
      <c r="A82" s="29"/>
      <c r="B82" s="39">
        <v>130710</v>
      </c>
      <c r="C82" s="40" t="s">
        <v>81</v>
      </c>
      <c r="D82" s="37">
        <v>0</v>
      </c>
      <c r="E82" s="37">
        <v>99353.506999999998</v>
      </c>
      <c r="F82" s="37">
        <v>0</v>
      </c>
      <c r="G82" s="37">
        <v>0</v>
      </c>
      <c r="H82" s="37">
        <v>99353.506999999998</v>
      </c>
      <c r="I82" s="37">
        <v>0</v>
      </c>
      <c r="J82" s="37">
        <v>49226.994729999999</v>
      </c>
      <c r="K82" s="37">
        <v>0</v>
      </c>
      <c r="L82" s="37">
        <v>5100</v>
      </c>
      <c r="M82" s="37">
        <v>5606.8474500000002</v>
      </c>
      <c r="N82" s="37">
        <v>100</v>
      </c>
      <c r="O82" s="37">
        <v>3620.3794400000002</v>
      </c>
      <c r="P82" s="37">
        <v>0</v>
      </c>
      <c r="Q82" s="37">
        <v>0</v>
      </c>
      <c r="R82" s="37">
        <v>63654.221619999997</v>
      </c>
      <c r="S82" s="37">
        <v>104.5256</v>
      </c>
      <c r="T82" s="37">
        <v>0</v>
      </c>
      <c r="U82" s="37">
        <v>0</v>
      </c>
      <c r="V82" s="37">
        <v>0</v>
      </c>
      <c r="W82" s="37">
        <v>0</v>
      </c>
      <c r="X82" s="37">
        <v>0</v>
      </c>
      <c r="Y82" s="37">
        <v>0</v>
      </c>
      <c r="Z82" s="37">
        <v>0</v>
      </c>
      <c r="AA82" s="37">
        <v>0</v>
      </c>
      <c r="AB82" s="37">
        <v>0</v>
      </c>
      <c r="AC82" s="37">
        <v>104.5256</v>
      </c>
      <c r="AD82" s="37">
        <v>163112.25</v>
      </c>
      <c r="AE82" s="3">
        <v>58554.221619999997</v>
      </c>
      <c r="AF82" s="3">
        <v>104558.03259999999</v>
      </c>
      <c r="AG82" s="3">
        <v>0</v>
      </c>
      <c r="AH82" s="41">
        <v>0</v>
      </c>
    </row>
    <row r="83" spans="1:34" s="14" customFormat="1" ht="15" x14ac:dyDescent="0.25">
      <c r="A83" s="29"/>
      <c r="B83" s="39">
        <v>130715</v>
      </c>
      <c r="C83" s="40" t="s">
        <v>82</v>
      </c>
      <c r="D83" s="37">
        <v>0</v>
      </c>
      <c r="E83" s="37">
        <v>0</v>
      </c>
      <c r="F83" s="37">
        <v>0</v>
      </c>
      <c r="G83" s="37">
        <v>0</v>
      </c>
      <c r="H83" s="37">
        <v>0</v>
      </c>
      <c r="I83" s="37">
        <v>0</v>
      </c>
      <c r="J83" s="37">
        <v>0</v>
      </c>
      <c r="K83" s="37">
        <v>0</v>
      </c>
      <c r="L83" s="37">
        <v>0</v>
      </c>
      <c r="M83" s="37">
        <v>0</v>
      </c>
      <c r="N83" s="37">
        <v>0</v>
      </c>
      <c r="O83" s="37">
        <v>0</v>
      </c>
      <c r="P83" s="37">
        <v>0</v>
      </c>
      <c r="Q83" s="37">
        <v>0</v>
      </c>
      <c r="R83" s="37">
        <v>0</v>
      </c>
      <c r="S83" s="37">
        <v>0</v>
      </c>
      <c r="T83" s="37">
        <v>0</v>
      </c>
      <c r="U83" s="37">
        <v>0</v>
      </c>
      <c r="V83" s="37">
        <v>0</v>
      </c>
      <c r="W83" s="37">
        <v>0</v>
      </c>
      <c r="X83" s="37">
        <v>0</v>
      </c>
      <c r="Y83" s="37">
        <v>0</v>
      </c>
      <c r="Z83" s="37">
        <v>0</v>
      </c>
      <c r="AA83" s="37">
        <v>0</v>
      </c>
      <c r="AB83" s="37">
        <v>0</v>
      </c>
      <c r="AC83" s="37">
        <v>0</v>
      </c>
      <c r="AD83" s="37">
        <v>0</v>
      </c>
      <c r="AE83" s="3">
        <v>0</v>
      </c>
      <c r="AF83" s="3">
        <v>0</v>
      </c>
      <c r="AG83" s="3">
        <v>0</v>
      </c>
      <c r="AH83" s="41">
        <v>0</v>
      </c>
    </row>
    <row r="84" spans="1:34" s="14" customFormat="1" ht="15" x14ac:dyDescent="0.25">
      <c r="A84" s="29"/>
      <c r="B84" s="39">
        <v>130720</v>
      </c>
      <c r="C84" s="40" t="s">
        <v>83</v>
      </c>
      <c r="D84" s="37">
        <v>0</v>
      </c>
      <c r="E84" s="37">
        <v>0</v>
      </c>
      <c r="F84" s="37">
        <v>33726.699999999997</v>
      </c>
      <c r="G84" s="37">
        <v>18003.45074</v>
      </c>
      <c r="H84" s="37">
        <v>51730.150739999997</v>
      </c>
      <c r="I84" s="37">
        <v>3585.4716199999998</v>
      </c>
      <c r="J84" s="37">
        <v>0</v>
      </c>
      <c r="K84" s="37">
        <v>0</v>
      </c>
      <c r="L84" s="37">
        <v>0</v>
      </c>
      <c r="M84" s="37">
        <v>0</v>
      </c>
      <c r="N84" s="37">
        <v>0</v>
      </c>
      <c r="O84" s="37">
        <v>0</v>
      </c>
      <c r="P84" s="37">
        <v>0</v>
      </c>
      <c r="Q84" s="37">
        <v>175.03102000000001</v>
      </c>
      <c r="R84" s="37">
        <v>3760.5026399999997</v>
      </c>
      <c r="S84" s="37">
        <v>0</v>
      </c>
      <c r="T84" s="37">
        <v>50</v>
      </c>
      <c r="U84" s="37">
        <v>0</v>
      </c>
      <c r="V84" s="37">
        <v>0</v>
      </c>
      <c r="W84" s="37">
        <v>3296.88544</v>
      </c>
      <c r="X84" s="37">
        <v>0</v>
      </c>
      <c r="Y84" s="37">
        <v>0</v>
      </c>
      <c r="Z84" s="37">
        <v>0</v>
      </c>
      <c r="AA84" s="37">
        <v>0</v>
      </c>
      <c r="AB84" s="37">
        <v>0</v>
      </c>
      <c r="AC84" s="37">
        <v>3346.88544</v>
      </c>
      <c r="AD84" s="37">
        <v>58837.54</v>
      </c>
      <c r="AE84" s="3">
        <v>51955.181759999999</v>
      </c>
      <c r="AF84" s="3">
        <v>6882.3570600000003</v>
      </c>
      <c r="AG84" s="3">
        <v>0</v>
      </c>
      <c r="AH84" s="41">
        <v>0</v>
      </c>
    </row>
    <row r="85" spans="1:34" s="14" customFormat="1" ht="15" x14ac:dyDescent="0.25">
      <c r="A85" s="29"/>
      <c r="B85" s="39">
        <v>130790</v>
      </c>
      <c r="C85" s="40" t="s">
        <v>84</v>
      </c>
      <c r="D85" s="37">
        <v>0</v>
      </c>
      <c r="E85" s="37">
        <v>0</v>
      </c>
      <c r="F85" s="37">
        <v>0</v>
      </c>
      <c r="G85" s="37">
        <v>0</v>
      </c>
      <c r="H85" s="37">
        <v>0</v>
      </c>
      <c r="I85" s="37">
        <v>0</v>
      </c>
      <c r="J85" s="37">
        <v>0</v>
      </c>
      <c r="K85" s="37">
        <v>0</v>
      </c>
      <c r="L85" s="37">
        <v>0</v>
      </c>
      <c r="M85" s="37">
        <v>0</v>
      </c>
      <c r="N85" s="37">
        <v>0</v>
      </c>
      <c r="O85" s="37">
        <v>0</v>
      </c>
      <c r="P85" s="37">
        <v>0</v>
      </c>
      <c r="Q85" s="37">
        <v>0</v>
      </c>
      <c r="R85" s="37">
        <v>0</v>
      </c>
      <c r="S85" s="37">
        <v>0</v>
      </c>
      <c r="T85" s="37">
        <v>0</v>
      </c>
      <c r="U85" s="37">
        <v>0</v>
      </c>
      <c r="V85" s="37">
        <v>0</v>
      </c>
      <c r="W85" s="37">
        <v>0</v>
      </c>
      <c r="X85" s="37">
        <v>0</v>
      </c>
      <c r="Y85" s="37">
        <v>0</v>
      </c>
      <c r="Z85" s="37">
        <v>0</v>
      </c>
      <c r="AA85" s="37">
        <v>0</v>
      </c>
      <c r="AB85" s="37">
        <v>0</v>
      </c>
      <c r="AC85" s="37">
        <v>0</v>
      </c>
      <c r="AD85" s="37">
        <v>0</v>
      </c>
      <c r="AE85" s="3">
        <v>0</v>
      </c>
      <c r="AF85" s="3">
        <v>0</v>
      </c>
      <c r="AG85" s="3">
        <v>0</v>
      </c>
      <c r="AH85" s="41">
        <v>0</v>
      </c>
    </row>
    <row r="86" spans="1:34" s="14" customFormat="1" ht="15" x14ac:dyDescent="0.25">
      <c r="A86" s="29"/>
      <c r="B86" s="39">
        <v>1399</v>
      </c>
      <c r="C86" s="40" t="s">
        <v>85</v>
      </c>
      <c r="D86" s="37">
        <v>-21207.610540000001</v>
      </c>
      <c r="E86" s="37">
        <v>-2985.8140199999998</v>
      </c>
      <c r="F86" s="37">
        <v>-79049.684739999997</v>
      </c>
      <c r="G86" s="37">
        <v>-325.98018000000002</v>
      </c>
      <c r="H86" s="37">
        <v>-103569.08948</v>
      </c>
      <c r="I86" s="37">
        <v>-83.469549999999998</v>
      </c>
      <c r="J86" s="37">
        <v>-1156.1563799999999</v>
      </c>
      <c r="K86" s="37">
        <v>0</v>
      </c>
      <c r="L86" s="37">
        <v>-94.721990000000005</v>
      </c>
      <c r="M86" s="37">
        <v>-12</v>
      </c>
      <c r="N86" s="37">
        <v>-5</v>
      </c>
      <c r="O86" s="37">
        <v>-5</v>
      </c>
      <c r="P86" s="37">
        <v>0</v>
      </c>
      <c r="Q86" s="37">
        <v>0</v>
      </c>
      <c r="R86" s="37">
        <v>-1356.3479199999999</v>
      </c>
      <c r="S86" s="37">
        <v>-0.41143000000000002</v>
      </c>
      <c r="T86" s="37">
        <v>-103.3259</v>
      </c>
      <c r="U86" s="37">
        <v>0</v>
      </c>
      <c r="V86" s="37">
        <v>-2189.05825</v>
      </c>
      <c r="W86" s="37">
        <v>-53.488480000000003</v>
      </c>
      <c r="X86" s="37">
        <v>0</v>
      </c>
      <c r="Y86" s="37">
        <v>0</v>
      </c>
      <c r="Z86" s="37">
        <v>0</v>
      </c>
      <c r="AA86" s="37">
        <v>0</v>
      </c>
      <c r="AB86" s="37">
        <v>-1.8553599999999999</v>
      </c>
      <c r="AC86" s="37">
        <v>-2348.13942</v>
      </c>
      <c r="AD86" s="37">
        <v>-107273.58</v>
      </c>
      <c r="AE86" s="3">
        <v>-101864.75773999999</v>
      </c>
      <c r="AF86" s="3">
        <v>-3217.9054699999997</v>
      </c>
      <c r="AG86" s="3">
        <v>0</v>
      </c>
      <c r="AH86" s="41">
        <v>-2190.9136100000001</v>
      </c>
    </row>
    <row r="87" spans="1:34" s="14" customFormat="1" ht="15" x14ac:dyDescent="0.25">
      <c r="A87" s="29"/>
      <c r="B87" s="39">
        <v>139905</v>
      </c>
      <c r="C87" s="40" t="s">
        <v>86</v>
      </c>
      <c r="D87" s="37">
        <v>0</v>
      </c>
      <c r="E87" s="37">
        <v>-350.81402000000003</v>
      </c>
      <c r="F87" s="37">
        <v>-9764.1077800000003</v>
      </c>
      <c r="G87" s="37">
        <v>-325.98018000000002</v>
      </c>
      <c r="H87" s="37">
        <v>-10440.901980000001</v>
      </c>
      <c r="I87" s="37">
        <v>-83.469549999999998</v>
      </c>
      <c r="J87" s="37">
        <v>0</v>
      </c>
      <c r="K87" s="37">
        <v>0</v>
      </c>
      <c r="L87" s="37">
        <v>-94.721990000000005</v>
      </c>
      <c r="M87" s="37">
        <v>0</v>
      </c>
      <c r="N87" s="37">
        <v>-5</v>
      </c>
      <c r="O87" s="37">
        <v>0</v>
      </c>
      <c r="P87" s="37">
        <v>0</v>
      </c>
      <c r="Q87" s="37">
        <v>0</v>
      </c>
      <c r="R87" s="37">
        <v>-183.19154</v>
      </c>
      <c r="S87" s="37">
        <v>-0.41143000000000002</v>
      </c>
      <c r="T87" s="37">
        <v>0</v>
      </c>
      <c r="U87" s="37">
        <v>0</v>
      </c>
      <c r="V87" s="37">
        <v>0</v>
      </c>
      <c r="W87" s="37">
        <v>-53.488480000000003</v>
      </c>
      <c r="X87" s="37">
        <v>0</v>
      </c>
      <c r="Y87" s="37">
        <v>0</v>
      </c>
      <c r="Z87" s="37">
        <v>0</v>
      </c>
      <c r="AA87" s="37">
        <v>0</v>
      </c>
      <c r="AB87" s="37">
        <v>0</v>
      </c>
      <c r="AC87" s="37">
        <v>-53.899910000000006</v>
      </c>
      <c r="AD87" s="37">
        <v>-10677.99</v>
      </c>
      <c r="AE87" s="3">
        <v>-10095.087960000001</v>
      </c>
      <c r="AF87" s="3">
        <v>-582.90547000000004</v>
      </c>
      <c r="AG87" s="3">
        <v>0</v>
      </c>
      <c r="AH87" s="41">
        <v>0</v>
      </c>
    </row>
    <row r="88" spans="1:34" s="14" customFormat="1" ht="15" x14ac:dyDescent="0.25">
      <c r="A88" s="29"/>
      <c r="B88" s="39">
        <v>139910</v>
      </c>
      <c r="C88" s="40" t="s">
        <v>87</v>
      </c>
      <c r="D88" s="37">
        <v>-21207.610540000001</v>
      </c>
      <c r="E88" s="37">
        <v>-2635</v>
      </c>
      <c r="F88" s="37">
        <v>-69285.576960000006</v>
      </c>
      <c r="G88" s="37">
        <v>0</v>
      </c>
      <c r="H88" s="37">
        <v>-93128.1875</v>
      </c>
      <c r="I88" s="37">
        <v>0</v>
      </c>
      <c r="J88" s="37">
        <v>-1156.1563799999999</v>
      </c>
      <c r="K88" s="37">
        <v>0</v>
      </c>
      <c r="L88" s="37">
        <v>0</v>
      </c>
      <c r="M88" s="37">
        <v>-12</v>
      </c>
      <c r="N88" s="37">
        <v>0</v>
      </c>
      <c r="O88" s="37">
        <v>-5</v>
      </c>
      <c r="P88" s="37">
        <v>0</v>
      </c>
      <c r="Q88" s="37">
        <v>0</v>
      </c>
      <c r="R88" s="37">
        <v>-1173.1563799999999</v>
      </c>
      <c r="S88" s="37">
        <v>0</v>
      </c>
      <c r="T88" s="37">
        <v>-103.3259</v>
      </c>
      <c r="U88" s="37">
        <v>0</v>
      </c>
      <c r="V88" s="37">
        <v>-2189.05825</v>
      </c>
      <c r="W88" s="37">
        <v>0</v>
      </c>
      <c r="X88" s="37">
        <v>0</v>
      </c>
      <c r="Y88" s="37">
        <v>0</v>
      </c>
      <c r="Z88" s="37">
        <v>0</v>
      </c>
      <c r="AA88" s="37">
        <v>0</v>
      </c>
      <c r="AB88" s="37">
        <v>-1.8553599999999999</v>
      </c>
      <c r="AC88" s="37">
        <v>-2294.2395099999999</v>
      </c>
      <c r="AD88" s="37">
        <v>-96595.58</v>
      </c>
      <c r="AE88" s="3">
        <v>-91769.669779999997</v>
      </c>
      <c r="AF88" s="3">
        <v>-2635</v>
      </c>
      <c r="AG88" s="3">
        <v>0</v>
      </c>
      <c r="AH88" s="41">
        <v>-2190.9136100000001</v>
      </c>
    </row>
    <row r="89" spans="1:34" s="34" customFormat="1" ht="15" x14ac:dyDescent="0.25">
      <c r="A89" s="29"/>
      <c r="B89" s="35">
        <v>14</v>
      </c>
      <c r="C89" s="36" t="s">
        <v>88</v>
      </c>
      <c r="D89" s="37">
        <v>2012940.11858</v>
      </c>
      <c r="E89" s="37">
        <v>2718360.8022799999</v>
      </c>
      <c r="F89" s="37">
        <v>5914713.20352</v>
      </c>
      <c r="G89" s="37">
        <v>2100911.2173100002</v>
      </c>
      <c r="H89" s="37">
        <v>12746925.34169</v>
      </c>
      <c r="I89" s="37">
        <v>837566.44307000004</v>
      </c>
      <c r="J89" s="37">
        <v>1397714.4430499999</v>
      </c>
      <c r="K89" s="37">
        <v>171181.87100000001</v>
      </c>
      <c r="L89" s="37">
        <v>343745.83341999998</v>
      </c>
      <c r="M89" s="37">
        <v>1726060.6890799999</v>
      </c>
      <c r="N89" s="37">
        <v>212406.39932999999</v>
      </c>
      <c r="O89" s="37">
        <v>355221.26150999998</v>
      </c>
      <c r="P89" s="37">
        <v>487820.90285000001</v>
      </c>
      <c r="Q89" s="37">
        <v>247316.58741000001</v>
      </c>
      <c r="R89" s="37">
        <v>5779034.4307199996</v>
      </c>
      <c r="S89" s="37">
        <v>74556.979399999997</v>
      </c>
      <c r="T89" s="37">
        <v>29097.34331</v>
      </c>
      <c r="U89" s="37">
        <v>24629.14169</v>
      </c>
      <c r="V89" s="37">
        <v>23832.676360000001</v>
      </c>
      <c r="W89" s="37">
        <v>44006.920250000003</v>
      </c>
      <c r="X89" s="37">
        <v>36795.866029999997</v>
      </c>
      <c r="Y89" s="37">
        <v>19097.08366</v>
      </c>
      <c r="Z89" s="37">
        <v>83282.827600000004</v>
      </c>
      <c r="AA89" s="37">
        <v>112043.01845</v>
      </c>
      <c r="AB89" s="37">
        <v>35283.279990000003</v>
      </c>
      <c r="AC89" s="37">
        <v>482625.13674000005</v>
      </c>
      <c r="AD89" s="37">
        <v>19008584.91</v>
      </c>
      <c r="AE89" s="17">
        <v>14186660.217759997</v>
      </c>
      <c r="AF89" s="17">
        <v>4042866.12011</v>
      </c>
      <c r="AG89" s="17">
        <v>0</v>
      </c>
      <c r="AH89" s="33">
        <v>779058.57127999992</v>
      </c>
    </row>
    <row r="90" spans="1:34" s="14" customFormat="1" ht="15" x14ac:dyDescent="0.25">
      <c r="A90" s="29"/>
      <c r="B90" s="39">
        <v>1401</v>
      </c>
      <c r="C90" s="40" t="s">
        <v>89</v>
      </c>
      <c r="D90" s="37">
        <v>994680.93486000004</v>
      </c>
      <c r="E90" s="37">
        <v>735638.94108000002</v>
      </c>
      <c r="F90" s="37">
        <v>2734358.4275400001</v>
      </c>
      <c r="G90" s="37">
        <v>1186703.00208</v>
      </c>
      <c r="H90" s="37">
        <v>5651381.3055600002</v>
      </c>
      <c r="I90" s="37">
        <v>370201.93261000002</v>
      </c>
      <c r="J90" s="37">
        <v>1052930.83225</v>
      </c>
      <c r="K90" s="37">
        <v>192586.177</v>
      </c>
      <c r="L90" s="37">
        <v>31454.214360000002</v>
      </c>
      <c r="M90" s="37">
        <v>1073363.7033800001</v>
      </c>
      <c r="N90" s="37">
        <v>72671.232399999994</v>
      </c>
      <c r="O90" s="37">
        <v>203962.46669</v>
      </c>
      <c r="P90" s="37">
        <v>452.35739999999998</v>
      </c>
      <c r="Q90" s="37">
        <v>109196.10851000001</v>
      </c>
      <c r="R90" s="37">
        <v>3106819.0246000006</v>
      </c>
      <c r="S90" s="37">
        <v>25672.416410000002</v>
      </c>
      <c r="T90" s="37">
        <v>10704.03873</v>
      </c>
      <c r="U90" s="37">
        <v>860.45185000000004</v>
      </c>
      <c r="V90" s="37">
        <v>4583.3333400000001</v>
      </c>
      <c r="W90" s="37">
        <v>5789.0211300000001</v>
      </c>
      <c r="X90" s="37">
        <v>0</v>
      </c>
      <c r="Y90" s="37">
        <v>6917.9301999999998</v>
      </c>
      <c r="Z90" s="37">
        <v>0</v>
      </c>
      <c r="AA90" s="37">
        <v>13363.19709</v>
      </c>
      <c r="AB90" s="37">
        <v>0</v>
      </c>
      <c r="AC90" s="37">
        <v>67890.388749999998</v>
      </c>
      <c r="AD90" s="37">
        <v>8826090.7200000007</v>
      </c>
      <c r="AE90" s="3">
        <v>7638074.8536400003</v>
      </c>
      <c r="AF90" s="3">
        <v>1169616.9774400003</v>
      </c>
      <c r="AG90" s="3">
        <v>0</v>
      </c>
      <c r="AH90" s="41">
        <v>18398.88783</v>
      </c>
    </row>
    <row r="91" spans="1:34" s="14" customFormat="1" ht="15" x14ac:dyDescent="0.25">
      <c r="A91" s="29"/>
      <c r="B91" s="39">
        <v>140105</v>
      </c>
      <c r="C91" s="40" t="s">
        <v>63</v>
      </c>
      <c r="D91" s="37">
        <v>95693.562959999996</v>
      </c>
      <c r="E91" s="37">
        <v>37239.706209999997</v>
      </c>
      <c r="F91" s="37">
        <v>215711.51159000001</v>
      </c>
      <c r="G91" s="37">
        <v>124062.67267</v>
      </c>
      <c r="H91" s="37">
        <v>472707.45342999999</v>
      </c>
      <c r="I91" s="37">
        <v>41932.690920000001</v>
      </c>
      <c r="J91" s="37">
        <v>122958.48467999999</v>
      </c>
      <c r="K91" s="37">
        <v>38438.01</v>
      </c>
      <c r="L91" s="37">
        <v>4156.51469</v>
      </c>
      <c r="M91" s="37">
        <v>96814.01642</v>
      </c>
      <c r="N91" s="37">
        <v>3327.82861</v>
      </c>
      <c r="O91" s="37">
        <v>22624.1613</v>
      </c>
      <c r="P91" s="37">
        <v>349.68347999999997</v>
      </c>
      <c r="Q91" s="37">
        <v>5053.9268700000002</v>
      </c>
      <c r="R91" s="37">
        <v>335655.31697000004</v>
      </c>
      <c r="S91" s="37">
        <v>3109.9733999999999</v>
      </c>
      <c r="T91" s="37">
        <v>768.66498999999999</v>
      </c>
      <c r="U91" s="37">
        <v>41.959679999999999</v>
      </c>
      <c r="V91" s="37">
        <v>0</v>
      </c>
      <c r="W91" s="37">
        <v>871.09115999999995</v>
      </c>
      <c r="X91" s="37">
        <v>0</v>
      </c>
      <c r="Y91" s="37">
        <v>304.99131999999997</v>
      </c>
      <c r="Z91" s="37">
        <v>0</v>
      </c>
      <c r="AA91" s="37">
        <v>557.09703000000002</v>
      </c>
      <c r="AB91" s="37">
        <v>0</v>
      </c>
      <c r="AC91" s="37">
        <v>5653.7775799999999</v>
      </c>
      <c r="AD91" s="37">
        <v>814016.55</v>
      </c>
      <c r="AE91" s="3">
        <v>725757.83140999998</v>
      </c>
      <c r="AF91" s="3">
        <v>87351.936059999993</v>
      </c>
      <c r="AG91" s="3">
        <v>0</v>
      </c>
      <c r="AH91" s="41">
        <v>906.78051000000005</v>
      </c>
    </row>
    <row r="92" spans="1:34" s="14" customFormat="1" ht="15" x14ac:dyDescent="0.25">
      <c r="A92" s="29"/>
      <c r="B92" s="39">
        <v>140110</v>
      </c>
      <c r="C92" s="40" t="s">
        <v>64</v>
      </c>
      <c r="D92" s="37">
        <v>203692.61137</v>
      </c>
      <c r="E92" s="37">
        <v>56384.6253</v>
      </c>
      <c r="F92" s="37">
        <v>325288.03159999999</v>
      </c>
      <c r="G92" s="37">
        <v>194726.98092</v>
      </c>
      <c r="H92" s="37">
        <v>780092.24919</v>
      </c>
      <c r="I92" s="37">
        <v>59226.77749</v>
      </c>
      <c r="J92" s="37">
        <v>201875.56390000001</v>
      </c>
      <c r="K92" s="37">
        <v>69316.56</v>
      </c>
      <c r="L92" s="37">
        <v>5194.6003700000001</v>
      </c>
      <c r="M92" s="37">
        <v>211801.73143000001</v>
      </c>
      <c r="N92" s="37">
        <v>4955.1841100000001</v>
      </c>
      <c r="O92" s="37">
        <v>20726.407650000001</v>
      </c>
      <c r="P92" s="37">
        <v>102.67392</v>
      </c>
      <c r="Q92" s="37">
        <v>10685.68881</v>
      </c>
      <c r="R92" s="37">
        <v>583885.18767999997</v>
      </c>
      <c r="S92" s="37">
        <v>6872.2730899999997</v>
      </c>
      <c r="T92" s="37">
        <v>740.36179000000004</v>
      </c>
      <c r="U92" s="37">
        <v>140.24408</v>
      </c>
      <c r="V92" s="37">
        <v>395.33582000000001</v>
      </c>
      <c r="W92" s="37">
        <v>1986.63482</v>
      </c>
      <c r="X92" s="37">
        <v>0</v>
      </c>
      <c r="Y92" s="37">
        <v>495.31585000000001</v>
      </c>
      <c r="Z92" s="37">
        <v>0</v>
      </c>
      <c r="AA92" s="37">
        <v>1200.66452</v>
      </c>
      <c r="AB92" s="37">
        <v>0</v>
      </c>
      <c r="AC92" s="37">
        <v>11830.829970000001</v>
      </c>
      <c r="AD92" s="37">
        <v>1375808.27</v>
      </c>
      <c r="AE92" s="3">
        <v>1244304.4374299997</v>
      </c>
      <c r="AF92" s="3">
        <v>129805.15515000001</v>
      </c>
      <c r="AG92" s="3">
        <v>0</v>
      </c>
      <c r="AH92" s="41">
        <v>1698.67426</v>
      </c>
    </row>
    <row r="93" spans="1:34" s="14" customFormat="1" ht="15" x14ac:dyDescent="0.25">
      <c r="A93" s="29"/>
      <c r="B93" s="39">
        <v>140115</v>
      </c>
      <c r="C93" s="40" t="s">
        <v>65</v>
      </c>
      <c r="D93" s="37">
        <v>153379.96583999999</v>
      </c>
      <c r="E93" s="37">
        <v>98620.680900000007</v>
      </c>
      <c r="F93" s="37">
        <v>612453.54278999998</v>
      </c>
      <c r="G93" s="37">
        <v>200896.00313999999</v>
      </c>
      <c r="H93" s="37">
        <v>1065350.19267</v>
      </c>
      <c r="I93" s="37">
        <v>66778.622239999997</v>
      </c>
      <c r="J93" s="37">
        <v>200534.50266999999</v>
      </c>
      <c r="K93" s="37">
        <v>42646.819000000003</v>
      </c>
      <c r="L93" s="37">
        <v>5578.5883000000003</v>
      </c>
      <c r="M93" s="37">
        <v>258064.46937999999</v>
      </c>
      <c r="N93" s="37">
        <v>7566.8993799999998</v>
      </c>
      <c r="O93" s="37">
        <v>20560.24667</v>
      </c>
      <c r="P93" s="37">
        <v>0</v>
      </c>
      <c r="Q93" s="37">
        <v>13130.77061</v>
      </c>
      <c r="R93" s="37">
        <v>614860.91824999999</v>
      </c>
      <c r="S93" s="37">
        <v>4893.4446500000004</v>
      </c>
      <c r="T93" s="37">
        <v>951.53809999999999</v>
      </c>
      <c r="U93" s="37">
        <v>99.007620000000003</v>
      </c>
      <c r="V93" s="37">
        <v>398.96834000000001</v>
      </c>
      <c r="W93" s="37">
        <v>1062.2269799999999</v>
      </c>
      <c r="X93" s="37">
        <v>0</v>
      </c>
      <c r="Y93" s="37">
        <v>662.26522</v>
      </c>
      <c r="Z93" s="37">
        <v>0</v>
      </c>
      <c r="AA93" s="37">
        <v>1908.28331</v>
      </c>
      <c r="AB93" s="37">
        <v>0</v>
      </c>
      <c r="AC93" s="37">
        <v>9975.7342200000003</v>
      </c>
      <c r="AD93" s="37">
        <v>1690186.85</v>
      </c>
      <c r="AE93" s="3">
        <v>1510847.0227999999</v>
      </c>
      <c r="AF93" s="3">
        <v>177032.57068999999</v>
      </c>
      <c r="AG93" s="3">
        <v>0</v>
      </c>
      <c r="AH93" s="41">
        <v>2307.2516500000002</v>
      </c>
    </row>
    <row r="94" spans="1:34" s="14" customFormat="1" ht="15" x14ac:dyDescent="0.25">
      <c r="A94" s="29"/>
      <c r="B94" s="39">
        <v>140120</v>
      </c>
      <c r="C94" s="40" t="s">
        <v>66</v>
      </c>
      <c r="D94" s="37">
        <v>133055.59299999999</v>
      </c>
      <c r="E94" s="37">
        <v>155130.0912</v>
      </c>
      <c r="F94" s="37">
        <v>595030.75581</v>
      </c>
      <c r="G94" s="37">
        <v>185542.14463</v>
      </c>
      <c r="H94" s="37">
        <v>1068758.58464</v>
      </c>
      <c r="I94" s="37">
        <v>55384.881200000003</v>
      </c>
      <c r="J94" s="37">
        <v>198042.57728999999</v>
      </c>
      <c r="K94" s="37">
        <v>19770.663</v>
      </c>
      <c r="L94" s="37">
        <v>5761.68199</v>
      </c>
      <c r="M94" s="37">
        <v>198982.71338999999</v>
      </c>
      <c r="N94" s="37">
        <v>12604.01081</v>
      </c>
      <c r="O94" s="37">
        <v>28447.52562</v>
      </c>
      <c r="P94" s="37">
        <v>0</v>
      </c>
      <c r="Q94" s="37">
        <v>22697.021000000001</v>
      </c>
      <c r="R94" s="37">
        <v>541691.07429999998</v>
      </c>
      <c r="S94" s="37">
        <v>5048.1809199999998</v>
      </c>
      <c r="T94" s="37">
        <v>1682.3169399999999</v>
      </c>
      <c r="U94" s="37">
        <v>161.99593999999999</v>
      </c>
      <c r="V94" s="37">
        <v>809.11788000000001</v>
      </c>
      <c r="W94" s="37">
        <v>531.49590999999998</v>
      </c>
      <c r="X94" s="37">
        <v>0</v>
      </c>
      <c r="Y94" s="37">
        <v>1297.66833</v>
      </c>
      <c r="Z94" s="37">
        <v>0</v>
      </c>
      <c r="AA94" s="37">
        <v>2759.1808299999998</v>
      </c>
      <c r="AB94" s="37">
        <v>0</v>
      </c>
      <c r="AC94" s="37">
        <v>12289.956749999999</v>
      </c>
      <c r="AD94" s="37">
        <v>1622739.62</v>
      </c>
      <c r="AE94" s="3">
        <v>1397152.9898199998</v>
      </c>
      <c r="AF94" s="3">
        <v>222018.32716000002</v>
      </c>
      <c r="AG94" s="3">
        <v>0</v>
      </c>
      <c r="AH94" s="41">
        <v>3568.29871</v>
      </c>
    </row>
    <row r="95" spans="1:34" s="14" customFormat="1" ht="15" x14ac:dyDescent="0.25">
      <c r="A95" s="29"/>
      <c r="B95" s="39">
        <v>140125</v>
      </c>
      <c r="C95" s="40" t="s">
        <v>67</v>
      </c>
      <c r="D95" s="37">
        <v>408859.20169000002</v>
      </c>
      <c r="E95" s="37">
        <v>388263.83747000003</v>
      </c>
      <c r="F95" s="37">
        <v>985874.58574999997</v>
      </c>
      <c r="G95" s="37">
        <v>481475.20072000002</v>
      </c>
      <c r="H95" s="37">
        <v>2264472.8256299999</v>
      </c>
      <c r="I95" s="37">
        <v>146878.96075999999</v>
      </c>
      <c r="J95" s="37">
        <v>329519.70370999997</v>
      </c>
      <c r="K95" s="37">
        <v>22414.125</v>
      </c>
      <c r="L95" s="37">
        <v>10762.829009999999</v>
      </c>
      <c r="M95" s="37">
        <v>307700.77276000002</v>
      </c>
      <c r="N95" s="37">
        <v>44217.30949</v>
      </c>
      <c r="O95" s="37">
        <v>111604.12545000001</v>
      </c>
      <c r="P95" s="37">
        <v>0</v>
      </c>
      <c r="Q95" s="37">
        <v>57628.701220000003</v>
      </c>
      <c r="R95" s="37">
        <v>1030726.5274000001</v>
      </c>
      <c r="S95" s="37">
        <v>5748.5443500000001</v>
      </c>
      <c r="T95" s="37">
        <v>6561.1569099999997</v>
      </c>
      <c r="U95" s="37">
        <v>417.24453</v>
      </c>
      <c r="V95" s="37">
        <v>2979.9113000000002</v>
      </c>
      <c r="W95" s="37">
        <v>1337.5722599999999</v>
      </c>
      <c r="X95" s="37">
        <v>0</v>
      </c>
      <c r="Y95" s="37">
        <v>4157.68948</v>
      </c>
      <c r="Z95" s="37">
        <v>0</v>
      </c>
      <c r="AA95" s="37">
        <v>6937.9714000000004</v>
      </c>
      <c r="AB95" s="37">
        <v>0</v>
      </c>
      <c r="AC95" s="37">
        <v>28140.090230000002</v>
      </c>
      <c r="AD95" s="37">
        <v>3323339.44</v>
      </c>
      <c r="AE95" s="3">
        <v>2760012.5721800006</v>
      </c>
      <c r="AF95" s="3">
        <v>553408.98838000011</v>
      </c>
      <c r="AG95" s="3">
        <v>0</v>
      </c>
      <c r="AH95" s="41">
        <v>9917.8827000000001</v>
      </c>
    </row>
    <row r="96" spans="1:34" s="14" customFormat="1" ht="15" x14ac:dyDescent="0.25">
      <c r="A96" s="29"/>
      <c r="B96" s="39">
        <v>1402</v>
      </c>
      <c r="C96" s="40" t="s">
        <v>90</v>
      </c>
      <c r="D96" s="37">
        <v>745925.91721999994</v>
      </c>
      <c r="E96" s="37">
        <v>1073000.74431</v>
      </c>
      <c r="F96" s="37">
        <v>1693481.0433400001</v>
      </c>
      <c r="G96" s="37">
        <v>416100.71363000001</v>
      </c>
      <c r="H96" s="37">
        <v>3928508.4185000001</v>
      </c>
      <c r="I96" s="37">
        <v>314984.13987999997</v>
      </c>
      <c r="J96" s="37">
        <v>270188.23963000003</v>
      </c>
      <c r="K96" s="37">
        <v>0</v>
      </c>
      <c r="L96" s="37">
        <v>262543.78375</v>
      </c>
      <c r="M96" s="37">
        <v>214636.65041999999</v>
      </c>
      <c r="N96" s="37">
        <v>76736.502590000004</v>
      </c>
      <c r="O96" s="37">
        <v>103931.65883</v>
      </c>
      <c r="P96" s="37">
        <v>243292.99328</v>
      </c>
      <c r="Q96" s="37">
        <v>4644.7930100000003</v>
      </c>
      <c r="R96" s="37">
        <v>1490958.7613900001</v>
      </c>
      <c r="S96" s="37">
        <v>23929.873469999999</v>
      </c>
      <c r="T96" s="37">
        <v>11201.22056</v>
      </c>
      <c r="U96" s="37">
        <v>12895.834489999999</v>
      </c>
      <c r="V96" s="37">
        <v>327.24164000000002</v>
      </c>
      <c r="W96" s="37">
        <v>17652.620480000001</v>
      </c>
      <c r="X96" s="37">
        <v>2.4328400000000001</v>
      </c>
      <c r="Y96" s="37">
        <v>4370.2780499999999</v>
      </c>
      <c r="Z96" s="37">
        <v>0</v>
      </c>
      <c r="AA96" s="37">
        <v>24220.71127</v>
      </c>
      <c r="AB96" s="37">
        <v>0</v>
      </c>
      <c r="AC96" s="37">
        <v>94600.212799999994</v>
      </c>
      <c r="AD96" s="37">
        <v>5514067.3899999997</v>
      </c>
      <c r="AE96" s="3">
        <v>3541217.0172800003</v>
      </c>
      <c r="AF96" s="3">
        <v>1705006.9963799999</v>
      </c>
      <c r="AG96" s="3">
        <v>0</v>
      </c>
      <c r="AH96" s="41">
        <v>267843.37902999995</v>
      </c>
    </row>
    <row r="97" spans="1:34" s="14" customFormat="1" ht="15" x14ac:dyDescent="0.25">
      <c r="A97" s="29"/>
      <c r="B97" s="39">
        <v>140205</v>
      </c>
      <c r="C97" s="40" t="s">
        <v>63</v>
      </c>
      <c r="D97" s="37">
        <v>359882.14425999997</v>
      </c>
      <c r="E97" s="37">
        <v>139170.20541</v>
      </c>
      <c r="F97" s="37">
        <v>454326.77188000001</v>
      </c>
      <c r="G97" s="37">
        <v>159444.22305</v>
      </c>
      <c r="H97" s="37">
        <v>1112823.3446</v>
      </c>
      <c r="I97" s="37">
        <v>110837.56677</v>
      </c>
      <c r="J97" s="37">
        <v>188453.65995</v>
      </c>
      <c r="K97" s="37">
        <v>0</v>
      </c>
      <c r="L97" s="37">
        <v>34995.363940000003</v>
      </c>
      <c r="M97" s="37">
        <v>112390.90308</v>
      </c>
      <c r="N97" s="37">
        <v>7974.57665</v>
      </c>
      <c r="O97" s="37">
        <v>30035.04549</v>
      </c>
      <c r="P97" s="37">
        <v>27313.543170000001</v>
      </c>
      <c r="Q97" s="37">
        <v>238.12661</v>
      </c>
      <c r="R97" s="37">
        <v>512238.78566000005</v>
      </c>
      <c r="S97" s="37">
        <v>2855.4951500000002</v>
      </c>
      <c r="T97" s="37">
        <v>1497.94946</v>
      </c>
      <c r="U97" s="37">
        <v>619.76183000000003</v>
      </c>
      <c r="V97" s="37">
        <v>23.300850000000001</v>
      </c>
      <c r="W97" s="37">
        <v>1346.8690999999999</v>
      </c>
      <c r="X97" s="37">
        <v>0</v>
      </c>
      <c r="Y97" s="37">
        <v>361.43049000000002</v>
      </c>
      <c r="Z97" s="37">
        <v>0</v>
      </c>
      <c r="AA97" s="37">
        <v>955.57878000000005</v>
      </c>
      <c r="AB97" s="37">
        <v>0</v>
      </c>
      <c r="AC97" s="37">
        <v>7660.3856599999999</v>
      </c>
      <c r="AD97" s="37">
        <v>1632722.52</v>
      </c>
      <c r="AE97" s="3">
        <v>1314604.8309199999</v>
      </c>
      <c r="AF97" s="3">
        <v>289825.26219999994</v>
      </c>
      <c r="AG97" s="3">
        <v>0</v>
      </c>
      <c r="AH97" s="41">
        <v>28292.4228</v>
      </c>
    </row>
    <row r="98" spans="1:34" s="14" customFormat="1" ht="15" x14ac:dyDescent="0.25">
      <c r="A98" s="29"/>
      <c r="B98" s="39">
        <v>140210</v>
      </c>
      <c r="C98" s="40" t="s">
        <v>64</v>
      </c>
      <c r="D98" s="37">
        <v>73321.162030000007</v>
      </c>
      <c r="E98" s="37">
        <v>134825.09815000001</v>
      </c>
      <c r="F98" s="37">
        <v>153434.59414</v>
      </c>
      <c r="G98" s="37">
        <v>40734.944109999997</v>
      </c>
      <c r="H98" s="37">
        <v>402315.79843000002</v>
      </c>
      <c r="I98" s="37">
        <v>30690.837869999999</v>
      </c>
      <c r="J98" s="37">
        <v>19712.807390000002</v>
      </c>
      <c r="K98" s="37">
        <v>0</v>
      </c>
      <c r="L98" s="37">
        <v>13904.03707</v>
      </c>
      <c r="M98" s="37">
        <v>18990.399560000002</v>
      </c>
      <c r="N98" s="37">
        <v>5573.0604800000001</v>
      </c>
      <c r="O98" s="37">
        <v>11570.548629999999</v>
      </c>
      <c r="P98" s="37">
        <v>48760.576910000003</v>
      </c>
      <c r="Q98" s="37">
        <v>511.44107000000002</v>
      </c>
      <c r="R98" s="37">
        <v>149713.70898</v>
      </c>
      <c r="S98" s="37">
        <v>1697.82737</v>
      </c>
      <c r="T98" s="37">
        <v>917.50535000000002</v>
      </c>
      <c r="U98" s="37">
        <v>975.31758000000002</v>
      </c>
      <c r="V98" s="37">
        <v>44.004100000000001</v>
      </c>
      <c r="W98" s="37">
        <v>1569.3789200000001</v>
      </c>
      <c r="X98" s="37">
        <v>0.31540000000000001</v>
      </c>
      <c r="Y98" s="37">
        <v>374.22455000000002</v>
      </c>
      <c r="Z98" s="37">
        <v>0</v>
      </c>
      <c r="AA98" s="37">
        <v>1877.6062400000001</v>
      </c>
      <c r="AB98" s="37">
        <v>0</v>
      </c>
      <c r="AC98" s="37">
        <v>7456.1795100000008</v>
      </c>
      <c r="AD98" s="37">
        <v>559485.68999999994</v>
      </c>
      <c r="AE98" s="3">
        <v>325140.68730999989</v>
      </c>
      <c r="AF98" s="3">
        <v>183662.49695999999</v>
      </c>
      <c r="AG98" s="3">
        <v>0</v>
      </c>
      <c r="AH98" s="41">
        <v>50682.502650000002</v>
      </c>
    </row>
    <row r="99" spans="1:34" s="14" customFormat="1" ht="15" x14ac:dyDescent="0.25">
      <c r="A99" s="29"/>
      <c r="B99" s="39">
        <v>140215</v>
      </c>
      <c r="C99" s="40" t="s">
        <v>65</v>
      </c>
      <c r="D99" s="37">
        <v>73717.809210000007</v>
      </c>
      <c r="E99" s="37">
        <v>144507.90797</v>
      </c>
      <c r="F99" s="37">
        <v>172171.92517999999</v>
      </c>
      <c r="G99" s="37">
        <v>46897.226649999997</v>
      </c>
      <c r="H99" s="37">
        <v>437294.86901000002</v>
      </c>
      <c r="I99" s="37">
        <v>32358.145079999998</v>
      </c>
      <c r="J99" s="37">
        <v>18234.548500000001</v>
      </c>
      <c r="K99" s="37">
        <v>0</v>
      </c>
      <c r="L99" s="37">
        <v>19184.63811</v>
      </c>
      <c r="M99" s="37">
        <v>21147.928039999999</v>
      </c>
      <c r="N99" s="37">
        <v>6780.9563699999999</v>
      </c>
      <c r="O99" s="37">
        <v>13475.95832</v>
      </c>
      <c r="P99" s="37">
        <v>51310.441709999999</v>
      </c>
      <c r="Q99" s="37">
        <v>511.20769999999999</v>
      </c>
      <c r="R99" s="37">
        <v>163003.82382999998</v>
      </c>
      <c r="S99" s="37">
        <v>2310.96938</v>
      </c>
      <c r="T99" s="37">
        <v>1085.4477099999999</v>
      </c>
      <c r="U99" s="37">
        <v>1370.7291700000001</v>
      </c>
      <c r="V99" s="37">
        <v>60.509</v>
      </c>
      <c r="W99" s="37">
        <v>2127.27016</v>
      </c>
      <c r="X99" s="37">
        <v>0.49929000000000001</v>
      </c>
      <c r="Y99" s="37">
        <v>639.42003</v>
      </c>
      <c r="Z99" s="37">
        <v>0</v>
      </c>
      <c r="AA99" s="37">
        <v>2550.5171799999998</v>
      </c>
      <c r="AB99" s="37">
        <v>0</v>
      </c>
      <c r="AC99" s="37">
        <v>10145.361919999999</v>
      </c>
      <c r="AD99" s="37">
        <v>610444.05000000005</v>
      </c>
      <c r="AE99" s="3">
        <v>354662.4277099999</v>
      </c>
      <c r="AF99" s="3">
        <v>201859.65986999997</v>
      </c>
      <c r="AG99" s="3">
        <v>0</v>
      </c>
      <c r="AH99" s="41">
        <v>53921.96718</v>
      </c>
    </row>
    <row r="100" spans="1:34" s="14" customFormat="1" ht="15" x14ac:dyDescent="0.25">
      <c r="A100" s="29"/>
      <c r="B100" s="39">
        <v>140220</v>
      </c>
      <c r="C100" s="40" t="s">
        <v>66</v>
      </c>
      <c r="D100" s="37">
        <v>86755.504839999994</v>
      </c>
      <c r="E100" s="37">
        <v>185761.10427000001</v>
      </c>
      <c r="F100" s="37">
        <v>258908.87208999999</v>
      </c>
      <c r="G100" s="37">
        <v>63567.796739999998</v>
      </c>
      <c r="H100" s="37">
        <v>594993.27794000006</v>
      </c>
      <c r="I100" s="37">
        <v>47702.403169999998</v>
      </c>
      <c r="J100" s="37">
        <v>19202.587189999998</v>
      </c>
      <c r="K100" s="37">
        <v>0</v>
      </c>
      <c r="L100" s="37">
        <v>35906.885820000003</v>
      </c>
      <c r="M100" s="37">
        <v>26651.06511</v>
      </c>
      <c r="N100" s="37">
        <v>12517.843440000001</v>
      </c>
      <c r="O100" s="37">
        <v>20382.237140000001</v>
      </c>
      <c r="P100" s="37">
        <v>64477.977509999997</v>
      </c>
      <c r="Q100" s="37">
        <v>978.07673</v>
      </c>
      <c r="R100" s="37">
        <v>227819.07610999999</v>
      </c>
      <c r="S100" s="37">
        <v>4069.4569700000002</v>
      </c>
      <c r="T100" s="37">
        <v>1908.76874</v>
      </c>
      <c r="U100" s="37">
        <v>2630.4383699999998</v>
      </c>
      <c r="V100" s="37">
        <v>99.275189999999995</v>
      </c>
      <c r="W100" s="37">
        <v>4007.5735300000001</v>
      </c>
      <c r="X100" s="37">
        <v>1.05803</v>
      </c>
      <c r="Y100" s="37">
        <v>952.27236000000005</v>
      </c>
      <c r="Z100" s="37">
        <v>0</v>
      </c>
      <c r="AA100" s="37">
        <v>4800.29475</v>
      </c>
      <c r="AB100" s="37">
        <v>0</v>
      </c>
      <c r="AC100" s="37">
        <v>18469.137940000001</v>
      </c>
      <c r="AD100" s="37">
        <v>841281.49</v>
      </c>
      <c r="AE100" s="3">
        <v>491825.02438000002</v>
      </c>
      <c r="AF100" s="3">
        <v>280077.86213000002</v>
      </c>
      <c r="AG100" s="3">
        <v>0</v>
      </c>
      <c r="AH100" s="41">
        <v>69378.605479999998</v>
      </c>
    </row>
    <row r="101" spans="1:34" s="14" customFormat="1" ht="15" x14ac:dyDescent="0.25">
      <c r="A101" s="29"/>
      <c r="B101" s="39">
        <v>140225</v>
      </c>
      <c r="C101" s="40" t="s">
        <v>67</v>
      </c>
      <c r="D101" s="37">
        <v>152249.29688000001</v>
      </c>
      <c r="E101" s="37">
        <v>468736.42851</v>
      </c>
      <c r="F101" s="37">
        <v>654638.88005000004</v>
      </c>
      <c r="G101" s="37">
        <v>105456.52308</v>
      </c>
      <c r="H101" s="37">
        <v>1381081.12852</v>
      </c>
      <c r="I101" s="37">
        <v>93395.186990000002</v>
      </c>
      <c r="J101" s="37">
        <v>24584.636600000002</v>
      </c>
      <c r="K101" s="37">
        <v>0</v>
      </c>
      <c r="L101" s="37">
        <v>158552.85881000001</v>
      </c>
      <c r="M101" s="37">
        <v>35456.354630000002</v>
      </c>
      <c r="N101" s="37">
        <v>43890.065649999997</v>
      </c>
      <c r="O101" s="37">
        <v>28467.86925</v>
      </c>
      <c r="P101" s="37">
        <v>51430.453979999998</v>
      </c>
      <c r="Q101" s="37">
        <v>2405.9409000000001</v>
      </c>
      <c r="R101" s="37">
        <v>438183.36680999998</v>
      </c>
      <c r="S101" s="37">
        <v>12996.124599999999</v>
      </c>
      <c r="T101" s="37">
        <v>5791.5492999999997</v>
      </c>
      <c r="U101" s="37">
        <v>7299.5875400000004</v>
      </c>
      <c r="V101" s="37">
        <v>100.1525</v>
      </c>
      <c r="W101" s="37">
        <v>8601.5287700000008</v>
      </c>
      <c r="X101" s="37">
        <v>0.56011999999999995</v>
      </c>
      <c r="Y101" s="37">
        <v>2042.9306200000001</v>
      </c>
      <c r="Z101" s="37">
        <v>0</v>
      </c>
      <c r="AA101" s="37">
        <v>14036.714319999999</v>
      </c>
      <c r="AB101" s="37">
        <v>0</v>
      </c>
      <c r="AC101" s="37">
        <v>50869.147770000003</v>
      </c>
      <c r="AD101" s="37">
        <v>1870133.64</v>
      </c>
      <c r="AE101" s="3">
        <v>1054984.0469599999</v>
      </c>
      <c r="AF101" s="3">
        <v>749581.7152199999</v>
      </c>
      <c r="AG101" s="3">
        <v>0</v>
      </c>
      <c r="AH101" s="41">
        <v>65567.880919999996</v>
      </c>
    </row>
    <row r="102" spans="1:34" s="14" customFormat="1" ht="15" x14ac:dyDescent="0.25">
      <c r="A102" s="29"/>
      <c r="B102" s="39">
        <v>1403</v>
      </c>
      <c r="C102" s="40" t="s">
        <v>91</v>
      </c>
      <c r="D102" s="37">
        <v>171540.67444999999</v>
      </c>
      <c r="E102" s="37">
        <v>272153.76686999999</v>
      </c>
      <c r="F102" s="37">
        <v>868030.88032999996</v>
      </c>
      <c r="G102" s="37">
        <v>231412.38055</v>
      </c>
      <c r="H102" s="37">
        <v>1543137.7021999997</v>
      </c>
      <c r="I102" s="37">
        <v>22691.397649999999</v>
      </c>
      <c r="J102" s="37">
        <v>92839.871140000003</v>
      </c>
      <c r="K102" s="37">
        <v>0</v>
      </c>
      <c r="L102" s="37">
        <v>54049.707349999997</v>
      </c>
      <c r="M102" s="37">
        <v>83191.202489999996</v>
      </c>
      <c r="N102" s="37">
        <v>38243.642720000003</v>
      </c>
      <c r="O102" s="37">
        <v>9965.3095599999997</v>
      </c>
      <c r="P102" s="37">
        <v>489.20835</v>
      </c>
      <c r="Q102" s="37">
        <v>13565.6288</v>
      </c>
      <c r="R102" s="37">
        <v>315035.96805999998</v>
      </c>
      <c r="S102" s="37">
        <v>1228.2574300000001</v>
      </c>
      <c r="T102" s="37">
        <v>54.731050000000003</v>
      </c>
      <c r="U102" s="37">
        <v>603.01122999999995</v>
      </c>
      <c r="V102" s="37">
        <v>0</v>
      </c>
      <c r="W102" s="37">
        <v>0</v>
      </c>
      <c r="X102" s="37">
        <v>0</v>
      </c>
      <c r="Y102" s="37">
        <v>3414.9847399999999</v>
      </c>
      <c r="Z102" s="37">
        <v>0</v>
      </c>
      <c r="AA102" s="37">
        <v>10003.660910000001</v>
      </c>
      <c r="AB102" s="37">
        <v>0</v>
      </c>
      <c r="AC102" s="37">
        <v>15304.64536</v>
      </c>
      <c r="AD102" s="37">
        <v>1873478.32</v>
      </c>
      <c r="AE102" s="3">
        <v>1512259.3058299997</v>
      </c>
      <c r="AF102" s="3">
        <v>350726.14052999998</v>
      </c>
      <c r="AG102" s="3">
        <v>0</v>
      </c>
      <c r="AH102" s="41">
        <v>10492.869260000001</v>
      </c>
    </row>
    <row r="103" spans="1:34" s="14" customFormat="1" ht="15" x14ac:dyDescent="0.25">
      <c r="A103" s="29"/>
      <c r="B103" s="39">
        <v>140305</v>
      </c>
      <c r="C103" s="40" t="s">
        <v>63</v>
      </c>
      <c r="D103" s="37">
        <v>2610.6864099999998</v>
      </c>
      <c r="E103" s="37">
        <v>2549.18633</v>
      </c>
      <c r="F103" s="37">
        <v>7564.3996999999999</v>
      </c>
      <c r="G103" s="37">
        <v>1997.7263399999999</v>
      </c>
      <c r="H103" s="37">
        <v>14721.99878</v>
      </c>
      <c r="I103" s="37">
        <v>278.76519000000002</v>
      </c>
      <c r="J103" s="37">
        <v>2199.8542200000002</v>
      </c>
      <c r="K103" s="37">
        <v>0</v>
      </c>
      <c r="L103" s="37">
        <v>538.97636</v>
      </c>
      <c r="M103" s="37">
        <v>1129.47163</v>
      </c>
      <c r="N103" s="37">
        <v>502.13898</v>
      </c>
      <c r="O103" s="37">
        <v>251.26779999999999</v>
      </c>
      <c r="P103" s="37">
        <v>39.542670000000001</v>
      </c>
      <c r="Q103" s="37">
        <v>342.90499</v>
      </c>
      <c r="R103" s="37">
        <v>5282.9218399999991</v>
      </c>
      <c r="S103" s="37">
        <v>51.702370000000002</v>
      </c>
      <c r="T103" s="37">
        <v>3.6781100000000002</v>
      </c>
      <c r="U103" s="37">
        <v>16.495069999999998</v>
      </c>
      <c r="V103" s="37">
        <v>0</v>
      </c>
      <c r="W103" s="37">
        <v>0</v>
      </c>
      <c r="X103" s="37">
        <v>0</v>
      </c>
      <c r="Y103" s="37">
        <v>71.944999999999993</v>
      </c>
      <c r="Z103" s="37">
        <v>0</v>
      </c>
      <c r="AA103" s="37">
        <v>175.07089999999999</v>
      </c>
      <c r="AB103" s="37">
        <v>0</v>
      </c>
      <c r="AC103" s="37">
        <v>318.89144999999996</v>
      </c>
      <c r="AD103" s="37">
        <v>20323.810000000001</v>
      </c>
      <c r="AE103" s="3">
        <v>16674.073179999999</v>
      </c>
      <c r="AF103" s="3">
        <v>3435.1253200000001</v>
      </c>
      <c r="AG103" s="3">
        <v>0</v>
      </c>
      <c r="AH103" s="41">
        <v>214.61356999999998</v>
      </c>
    </row>
    <row r="104" spans="1:34" s="14" customFormat="1" ht="15" x14ac:dyDescent="0.25">
      <c r="A104" s="29"/>
      <c r="B104" s="39">
        <v>140310</v>
      </c>
      <c r="C104" s="40" t="s">
        <v>64</v>
      </c>
      <c r="D104" s="37">
        <v>4609.9653600000001</v>
      </c>
      <c r="E104" s="37">
        <v>5165.59746</v>
      </c>
      <c r="F104" s="37">
        <v>16122.86205</v>
      </c>
      <c r="G104" s="37">
        <v>3585.0569099999998</v>
      </c>
      <c r="H104" s="37">
        <v>29483.481779999998</v>
      </c>
      <c r="I104" s="37">
        <v>483.89692000000002</v>
      </c>
      <c r="J104" s="37">
        <v>2391.8328900000001</v>
      </c>
      <c r="K104" s="37">
        <v>0</v>
      </c>
      <c r="L104" s="37">
        <v>875.02386000000001</v>
      </c>
      <c r="M104" s="37">
        <v>1806.6991499999999</v>
      </c>
      <c r="N104" s="37">
        <v>844.07119999999998</v>
      </c>
      <c r="O104" s="37">
        <v>369.49054000000001</v>
      </c>
      <c r="P104" s="37">
        <v>48.377000000000002</v>
      </c>
      <c r="Q104" s="37">
        <v>694.92192</v>
      </c>
      <c r="R104" s="37">
        <v>7514.3134800000007</v>
      </c>
      <c r="S104" s="37">
        <v>22.848990000000001</v>
      </c>
      <c r="T104" s="37">
        <v>1.9190499999999999</v>
      </c>
      <c r="U104" s="37">
        <v>22.474</v>
      </c>
      <c r="V104" s="37">
        <v>0</v>
      </c>
      <c r="W104" s="37">
        <v>0</v>
      </c>
      <c r="X104" s="37">
        <v>0</v>
      </c>
      <c r="Y104" s="37">
        <v>113.52001</v>
      </c>
      <c r="Z104" s="37">
        <v>0</v>
      </c>
      <c r="AA104" s="37">
        <v>341.17433999999997</v>
      </c>
      <c r="AB104" s="37">
        <v>0</v>
      </c>
      <c r="AC104" s="37">
        <v>501.93638999999996</v>
      </c>
      <c r="AD104" s="37">
        <v>37499.730000000003</v>
      </c>
      <c r="AE104" s="3">
        <v>30540.339079999998</v>
      </c>
      <c r="AF104" s="3">
        <v>6569.8412300000009</v>
      </c>
      <c r="AG104" s="3">
        <v>0</v>
      </c>
      <c r="AH104" s="41">
        <v>389.55133999999998</v>
      </c>
    </row>
    <row r="105" spans="1:34" s="14" customFormat="1" ht="15" x14ac:dyDescent="0.25">
      <c r="A105" s="29"/>
      <c r="B105" s="39">
        <v>140315</v>
      </c>
      <c r="C105" s="40" t="s">
        <v>65</v>
      </c>
      <c r="D105" s="37">
        <v>6085.6299600000002</v>
      </c>
      <c r="E105" s="37">
        <v>7349.6271800000004</v>
      </c>
      <c r="F105" s="37">
        <v>21289.42254</v>
      </c>
      <c r="G105" s="37">
        <v>6182.5356099999999</v>
      </c>
      <c r="H105" s="37">
        <v>40907.21529</v>
      </c>
      <c r="I105" s="37">
        <v>665.36560999999995</v>
      </c>
      <c r="J105" s="37">
        <v>3459.7254499999999</v>
      </c>
      <c r="K105" s="37">
        <v>0</v>
      </c>
      <c r="L105" s="37">
        <v>1234.70523</v>
      </c>
      <c r="M105" s="37">
        <v>2751.82836</v>
      </c>
      <c r="N105" s="37">
        <v>1273.3514600000001</v>
      </c>
      <c r="O105" s="37">
        <v>584.10780999999997</v>
      </c>
      <c r="P105" s="37">
        <v>61.995510000000003</v>
      </c>
      <c r="Q105" s="37">
        <v>1060.62004</v>
      </c>
      <c r="R105" s="37">
        <v>11091.69947</v>
      </c>
      <c r="S105" s="37">
        <v>63.49436</v>
      </c>
      <c r="T105" s="37">
        <v>2.8925399999999999</v>
      </c>
      <c r="U105" s="37">
        <v>30.872579999999999</v>
      </c>
      <c r="V105" s="37">
        <v>0</v>
      </c>
      <c r="W105" s="37">
        <v>0</v>
      </c>
      <c r="X105" s="37">
        <v>0</v>
      </c>
      <c r="Y105" s="37">
        <v>167.15557999999999</v>
      </c>
      <c r="Z105" s="37">
        <v>0</v>
      </c>
      <c r="AA105" s="37">
        <v>490.15656999999999</v>
      </c>
      <c r="AB105" s="37">
        <v>0</v>
      </c>
      <c r="AC105" s="37">
        <v>754.57162999999991</v>
      </c>
      <c r="AD105" s="37">
        <v>52753.49</v>
      </c>
      <c r="AE105" s="3">
        <v>42857.269349999995</v>
      </c>
      <c r="AF105" s="3">
        <v>9344.0649599999997</v>
      </c>
      <c r="AG105" s="3">
        <v>0</v>
      </c>
      <c r="AH105" s="41">
        <v>552.15207999999996</v>
      </c>
    </row>
    <row r="106" spans="1:34" s="14" customFormat="1" ht="15" x14ac:dyDescent="0.25">
      <c r="A106" s="29"/>
      <c r="B106" s="39">
        <v>140320</v>
      </c>
      <c r="C106" s="40" t="s">
        <v>66</v>
      </c>
      <c r="D106" s="37">
        <v>10882.52073</v>
      </c>
      <c r="E106" s="37">
        <v>15569.716350000001</v>
      </c>
      <c r="F106" s="37">
        <v>40773.360200000003</v>
      </c>
      <c r="G106" s="37">
        <v>10656.12902</v>
      </c>
      <c r="H106" s="37">
        <v>77881.726300000009</v>
      </c>
      <c r="I106" s="37">
        <v>1401.1129900000001</v>
      </c>
      <c r="J106" s="37">
        <v>6954.1087600000001</v>
      </c>
      <c r="K106" s="37">
        <v>0</v>
      </c>
      <c r="L106" s="37">
        <v>2523.8548900000001</v>
      </c>
      <c r="M106" s="37">
        <v>3935.65031</v>
      </c>
      <c r="N106" s="37">
        <v>2440.4961199999998</v>
      </c>
      <c r="O106" s="37">
        <v>1151.1916200000001</v>
      </c>
      <c r="P106" s="37">
        <v>104.47297</v>
      </c>
      <c r="Q106" s="37">
        <v>2119.3296500000001</v>
      </c>
      <c r="R106" s="37">
        <v>20630.21731</v>
      </c>
      <c r="S106" s="37">
        <v>71.280659999999997</v>
      </c>
      <c r="T106" s="37">
        <v>6.0405699999999998</v>
      </c>
      <c r="U106" s="37">
        <v>63.841380000000001</v>
      </c>
      <c r="V106" s="37">
        <v>0</v>
      </c>
      <c r="W106" s="37">
        <v>0</v>
      </c>
      <c r="X106" s="37">
        <v>0</v>
      </c>
      <c r="Y106" s="37">
        <v>319.51902000000001</v>
      </c>
      <c r="Z106" s="37">
        <v>0</v>
      </c>
      <c r="AA106" s="37">
        <v>1011.56622</v>
      </c>
      <c r="AB106" s="37">
        <v>0</v>
      </c>
      <c r="AC106" s="37">
        <v>1472.2478500000002</v>
      </c>
      <c r="AD106" s="37">
        <v>99984.19</v>
      </c>
      <c r="AE106" s="3">
        <v>79238.34599999999</v>
      </c>
      <c r="AF106" s="3">
        <v>19629.806270000001</v>
      </c>
      <c r="AG106" s="3">
        <v>0</v>
      </c>
      <c r="AH106" s="41">
        <v>1116.03919</v>
      </c>
    </row>
    <row r="107" spans="1:34" s="14" customFormat="1" ht="15" x14ac:dyDescent="0.25">
      <c r="A107" s="29"/>
      <c r="B107" s="39">
        <v>140325</v>
      </c>
      <c r="C107" s="40" t="s">
        <v>67</v>
      </c>
      <c r="D107" s="37">
        <v>147351.87199000001</v>
      </c>
      <c r="E107" s="37">
        <v>241519.63954999999</v>
      </c>
      <c r="F107" s="37">
        <v>782280.83583999996</v>
      </c>
      <c r="G107" s="37">
        <v>208990.93267000001</v>
      </c>
      <c r="H107" s="37">
        <v>1380143.2800499999</v>
      </c>
      <c r="I107" s="37">
        <v>19862.256939999999</v>
      </c>
      <c r="J107" s="37">
        <v>77834.349820000003</v>
      </c>
      <c r="K107" s="37">
        <v>0</v>
      </c>
      <c r="L107" s="37">
        <v>48877.147010000001</v>
      </c>
      <c r="M107" s="37">
        <v>73567.553039999999</v>
      </c>
      <c r="N107" s="37">
        <v>33183.58496</v>
      </c>
      <c r="O107" s="37">
        <v>7609.2517900000003</v>
      </c>
      <c r="P107" s="37">
        <v>234.8202</v>
      </c>
      <c r="Q107" s="37">
        <v>9347.8521999999994</v>
      </c>
      <c r="R107" s="37">
        <v>270516.81596000004</v>
      </c>
      <c r="S107" s="37">
        <v>1018.93105</v>
      </c>
      <c r="T107" s="37">
        <v>40.200780000000002</v>
      </c>
      <c r="U107" s="37">
        <v>469.32819999999998</v>
      </c>
      <c r="V107" s="37">
        <v>0</v>
      </c>
      <c r="W107" s="37">
        <v>0</v>
      </c>
      <c r="X107" s="37">
        <v>0</v>
      </c>
      <c r="Y107" s="37">
        <v>2742.8451300000002</v>
      </c>
      <c r="Z107" s="37">
        <v>0</v>
      </c>
      <c r="AA107" s="37">
        <v>7985.6928799999996</v>
      </c>
      <c r="AB107" s="37">
        <v>0</v>
      </c>
      <c r="AC107" s="37">
        <v>12256.998039999999</v>
      </c>
      <c r="AD107" s="37">
        <v>1662917.09</v>
      </c>
      <c r="AE107" s="3">
        <v>1342949.2782199997</v>
      </c>
      <c r="AF107" s="3">
        <v>311747.30274999997</v>
      </c>
      <c r="AG107" s="3">
        <v>0</v>
      </c>
      <c r="AH107" s="41">
        <v>8220.5130799999988</v>
      </c>
    </row>
    <row r="108" spans="1:34" s="14" customFormat="1" ht="15" x14ac:dyDescent="0.25">
      <c r="A108" s="29"/>
      <c r="B108" s="39">
        <v>1404</v>
      </c>
      <c r="C108" s="40" t="s">
        <v>92</v>
      </c>
      <c r="D108" s="37">
        <v>54954.038090000002</v>
      </c>
      <c r="E108" s="37">
        <v>91.205860000000001</v>
      </c>
      <c r="F108" s="37">
        <v>644403.42445000005</v>
      </c>
      <c r="G108" s="37">
        <v>7878.2999900000004</v>
      </c>
      <c r="H108" s="37">
        <v>707326.96839000005</v>
      </c>
      <c r="I108" s="37">
        <v>3316.8692900000001</v>
      </c>
      <c r="J108" s="37">
        <v>0</v>
      </c>
      <c r="K108" s="37">
        <v>0</v>
      </c>
      <c r="L108" s="37">
        <v>182.90364</v>
      </c>
      <c r="M108" s="37">
        <v>2398.4043299999998</v>
      </c>
      <c r="N108" s="37">
        <v>20231.933140000001</v>
      </c>
      <c r="O108" s="37">
        <v>5628.5862900000002</v>
      </c>
      <c r="P108" s="37">
        <v>254411.10623999999</v>
      </c>
      <c r="Q108" s="37">
        <v>78270.391080000001</v>
      </c>
      <c r="R108" s="37">
        <v>364440.19400999998</v>
      </c>
      <c r="S108" s="37">
        <v>421.13470000000001</v>
      </c>
      <c r="T108" s="37">
        <v>5886.7924499999999</v>
      </c>
      <c r="U108" s="37">
        <v>823.15400999999997</v>
      </c>
      <c r="V108" s="37">
        <v>20474.622029999999</v>
      </c>
      <c r="W108" s="37">
        <v>7871.4947300000003</v>
      </c>
      <c r="X108" s="37">
        <v>35518.78686</v>
      </c>
      <c r="Y108" s="37">
        <v>965.74932000000001</v>
      </c>
      <c r="Z108" s="37">
        <v>78719.102660000004</v>
      </c>
      <c r="AA108" s="37">
        <v>63538.078990000002</v>
      </c>
      <c r="AB108" s="37">
        <v>35149.93505</v>
      </c>
      <c r="AC108" s="37">
        <v>249368.85080000001</v>
      </c>
      <c r="AD108" s="37">
        <v>1321136.01</v>
      </c>
      <c r="AE108" s="3">
        <v>820617.61913999997</v>
      </c>
      <c r="AF108" s="3">
        <v>12706.76223</v>
      </c>
      <c r="AG108" s="3">
        <v>0</v>
      </c>
      <c r="AH108" s="41">
        <v>487811.63182999997</v>
      </c>
    </row>
    <row r="109" spans="1:34" s="14" customFormat="1" ht="15" x14ac:dyDescent="0.25">
      <c r="A109" s="29"/>
      <c r="B109" s="39">
        <v>140405</v>
      </c>
      <c r="C109" s="40" t="s">
        <v>63</v>
      </c>
      <c r="D109" s="37">
        <v>5600.3954599999997</v>
      </c>
      <c r="E109" s="37">
        <v>1.0283100000000001</v>
      </c>
      <c r="F109" s="37">
        <v>43779.853009999999</v>
      </c>
      <c r="G109" s="37">
        <v>360.71764999999999</v>
      </c>
      <c r="H109" s="37">
        <v>49741.994429999999</v>
      </c>
      <c r="I109" s="37">
        <v>115.58535999999999</v>
      </c>
      <c r="J109" s="37">
        <v>0</v>
      </c>
      <c r="K109" s="37">
        <v>0</v>
      </c>
      <c r="L109" s="37">
        <v>14.37665</v>
      </c>
      <c r="M109" s="37">
        <v>269.69758000000002</v>
      </c>
      <c r="N109" s="37">
        <v>910.89868999999999</v>
      </c>
      <c r="O109" s="37">
        <v>306.97264000000001</v>
      </c>
      <c r="P109" s="37">
        <v>15612.549800000001</v>
      </c>
      <c r="Q109" s="37">
        <v>2849.7358599999998</v>
      </c>
      <c r="R109" s="37">
        <v>20079.816580000002</v>
      </c>
      <c r="S109" s="37">
        <v>134.70625000000001</v>
      </c>
      <c r="T109" s="37">
        <v>372.81999000000002</v>
      </c>
      <c r="U109" s="37">
        <v>58.351039999999998</v>
      </c>
      <c r="V109" s="37">
        <v>1549.6545599999999</v>
      </c>
      <c r="W109" s="37">
        <v>286.62416999999999</v>
      </c>
      <c r="X109" s="37">
        <v>2460.5143499999999</v>
      </c>
      <c r="Y109" s="37">
        <v>36.79327</v>
      </c>
      <c r="Z109" s="37">
        <v>5038.4127200000003</v>
      </c>
      <c r="AA109" s="37">
        <v>2692.4620100000002</v>
      </c>
      <c r="AB109" s="37">
        <v>3212.3033500000001</v>
      </c>
      <c r="AC109" s="37">
        <v>15842.641710000002</v>
      </c>
      <c r="AD109" s="37">
        <v>85664.45</v>
      </c>
      <c r="AE109" s="3">
        <v>54487.884150000005</v>
      </c>
      <c r="AF109" s="3">
        <v>610.67178000000001</v>
      </c>
      <c r="AG109" s="3">
        <v>0</v>
      </c>
      <c r="AH109" s="41">
        <v>30565.896789999999</v>
      </c>
    </row>
    <row r="110" spans="1:34" s="14" customFormat="1" ht="15" x14ac:dyDescent="0.25">
      <c r="A110" s="29"/>
      <c r="B110" s="39">
        <v>140410</v>
      </c>
      <c r="C110" s="40" t="s">
        <v>64</v>
      </c>
      <c r="D110" s="37">
        <v>6786.3956799999996</v>
      </c>
      <c r="E110" s="37">
        <v>41.490319999999997</v>
      </c>
      <c r="F110" s="37">
        <v>87628.625</v>
      </c>
      <c r="G110" s="37">
        <v>929.51850000000002</v>
      </c>
      <c r="H110" s="37">
        <v>95386.029500000004</v>
      </c>
      <c r="I110" s="37">
        <v>206.73124000000001</v>
      </c>
      <c r="J110" s="37">
        <v>0</v>
      </c>
      <c r="K110" s="37">
        <v>0</v>
      </c>
      <c r="L110" s="37">
        <v>27.304379999999998</v>
      </c>
      <c r="M110" s="37">
        <v>371.10545000000002</v>
      </c>
      <c r="N110" s="37">
        <v>1676.8216399999999</v>
      </c>
      <c r="O110" s="37">
        <v>468.18925999999999</v>
      </c>
      <c r="P110" s="37">
        <v>33161.174740000002</v>
      </c>
      <c r="Q110" s="37">
        <v>5984.6334299999999</v>
      </c>
      <c r="R110" s="37">
        <v>41895.960140000003</v>
      </c>
      <c r="S110" s="37">
        <v>18.157070000000001</v>
      </c>
      <c r="T110" s="37">
        <v>556.72121000000004</v>
      </c>
      <c r="U110" s="37">
        <v>85.881399999999999</v>
      </c>
      <c r="V110" s="37">
        <v>2832.1832100000001</v>
      </c>
      <c r="W110" s="37">
        <v>505.16593999999998</v>
      </c>
      <c r="X110" s="37">
        <v>5315.9077299999999</v>
      </c>
      <c r="Y110" s="37">
        <v>74.959000000000003</v>
      </c>
      <c r="Z110" s="37">
        <v>10288.485420000001</v>
      </c>
      <c r="AA110" s="37">
        <v>4675.6278199999997</v>
      </c>
      <c r="AB110" s="37">
        <v>7027.7334000000001</v>
      </c>
      <c r="AC110" s="37">
        <v>31380.822200000006</v>
      </c>
      <c r="AD110" s="37">
        <v>168662.81</v>
      </c>
      <c r="AE110" s="3">
        <v>104476.96917000001</v>
      </c>
      <c r="AF110" s="3">
        <v>884.73034999999993</v>
      </c>
      <c r="AG110" s="3">
        <v>0</v>
      </c>
      <c r="AH110" s="41">
        <v>63301.112320000007</v>
      </c>
    </row>
    <row r="111" spans="1:34" s="14" customFormat="1" ht="15" x14ac:dyDescent="0.25">
      <c r="A111" s="29"/>
      <c r="B111" s="39">
        <v>140415</v>
      </c>
      <c r="C111" s="40" t="s">
        <v>65</v>
      </c>
      <c r="D111" s="37">
        <v>9294.3194600000006</v>
      </c>
      <c r="E111" s="37">
        <v>5.5613700000000001</v>
      </c>
      <c r="F111" s="37">
        <v>109329.29292000001</v>
      </c>
      <c r="G111" s="37">
        <v>1833.1973</v>
      </c>
      <c r="H111" s="37">
        <v>120462.37105</v>
      </c>
      <c r="I111" s="37">
        <v>308.24306999999999</v>
      </c>
      <c r="J111" s="37">
        <v>0</v>
      </c>
      <c r="K111" s="37">
        <v>0</v>
      </c>
      <c r="L111" s="37">
        <v>29.574729999999999</v>
      </c>
      <c r="M111" s="37">
        <v>635.48141999999996</v>
      </c>
      <c r="N111" s="37">
        <v>2556.1227199999998</v>
      </c>
      <c r="O111" s="37">
        <v>754.83088999999995</v>
      </c>
      <c r="P111" s="37">
        <v>47256.017809999998</v>
      </c>
      <c r="Q111" s="37">
        <v>8005.24539</v>
      </c>
      <c r="R111" s="37">
        <v>59545.516029999999</v>
      </c>
      <c r="S111" s="37">
        <v>27.038550000000001</v>
      </c>
      <c r="T111" s="37">
        <v>418.94734999999997</v>
      </c>
      <c r="U111" s="37">
        <v>109.88334</v>
      </c>
      <c r="V111" s="37">
        <v>3833.1188900000002</v>
      </c>
      <c r="W111" s="37">
        <v>722.16377</v>
      </c>
      <c r="X111" s="37">
        <v>7087.6782999999996</v>
      </c>
      <c r="Y111" s="37">
        <v>105.10532000000001</v>
      </c>
      <c r="Z111" s="37">
        <v>14526.193799999999</v>
      </c>
      <c r="AA111" s="37">
        <v>7287.4119000000001</v>
      </c>
      <c r="AB111" s="37">
        <v>8866.0270899999996</v>
      </c>
      <c r="AC111" s="37">
        <v>42983.568310000002</v>
      </c>
      <c r="AD111" s="37">
        <v>222991.46</v>
      </c>
      <c r="AE111" s="3">
        <v>132932.54277</v>
      </c>
      <c r="AF111" s="3">
        <v>1202.4648299999999</v>
      </c>
      <c r="AG111" s="3">
        <v>0</v>
      </c>
      <c r="AH111" s="41">
        <v>88856.447790000006</v>
      </c>
    </row>
    <row r="112" spans="1:34" s="14" customFormat="1" ht="15" x14ac:dyDescent="0.25">
      <c r="A112" s="29"/>
      <c r="B112" s="39">
        <v>140420</v>
      </c>
      <c r="C112" s="40" t="s">
        <v>66</v>
      </c>
      <c r="D112" s="37">
        <v>15007.32259</v>
      </c>
      <c r="E112" s="37">
        <v>21.160139999999998</v>
      </c>
      <c r="F112" s="37">
        <v>177923.71741000001</v>
      </c>
      <c r="G112" s="37">
        <v>2478.6507099999999</v>
      </c>
      <c r="H112" s="37">
        <v>195430.85084999999</v>
      </c>
      <c r="I112" s="37">
        <v>675.65206000000001</v>
      </c>
      <c r="J112" s="37">
        <v>0</v>
      </c>
      <c r="K112" s="37">
        <v>0</v>
      </c>
      <c r="L112" s="37">
        <v>39.945839999999997</v>
      </c>
      <c r="M112" s="37">
        <v>624.49884999999995</v>
      </c>
      <c r="N112" s="37">
        <v>5134.7311099999997</v>
      </c>
      <c r="O112" s="37">
        <v>1303.7158899999999</v>
      </c>
      <c r="P112" s="37">
        <v>75812.176269999996</v>
      </c>
      <c r="Q112" s="37">
        <v>14576.72573</v>
      </c>
      <c r="R112" s="37">
        <v>98167.445749999999</v>
      </c>
      <c r="S112" s="37">
        <v>54.115929999999999</v>
      </c>
      <c r="T112" s="37">
        <v>821.48823000000004</v>
      </c>
      <c r="U112" s="37">
        <v>182.00766999999999</v>
      </c>
      <c r="V112" s="37">
        <v>5868.3884399999997</v>
      </c>
      <c r="W112" s="37">
        <v>1399.6218899999999</v>
      </c>
      <c r="X112" s="37">
        <v>10154.096170000001</v>
      </c>
      <c r="Y112" s="37">
        <v>196.51474999999999</v>
      </c>
      <c r="Z112" s="37">
        <v>23809.116099999999</v>
      </c>
      <c r="AA112" s="37">
        <v>14732.019109999999</v>
      </c>
      <c r="AB112" s="37">
        <v>11009.97221</v>
      </c>
      <c r="AC112" s="37">
        <v>68227.340499999991</v>
      </c>
      <c r="AD112" s="37">
        <v>361825.64</v>
      </c>
      <c r="AE112" s="3">
        <v>218067.36526999998</v>
      </c>
      <c r="AF112" s="3">
        <v>2372.50353</v>
      </c>
      <c r="AG112" s="3">
        <v>0</v>
      </c>
      <c r="AH112" s="41">
        <v>141385.7683</v>
      </c>
    </row>
    <row r="113" spans="1:34" s="14" customFormat="1" ht="15" x14ac:dyDescent="0.25">
      <c r="A113" s="29"/>
      <c r="B113" s="39">
        <v>140425</v>
      </c>
      <c r="C113" s="40" t="s">
        <v>67</v>
      </c>
      <c r="D113" s="37">
        <v>18265.604899999998</v>
      </c>
      <c r="E113" s="37">
        <v>21.965720000000001</v>
      </c>
      <c r="F113" s="37">
        <v>225741.93611000001</v>
      </c>
      <c r="G113" s="37">
        <v>2276.2158300000001</v>
      </c>
      <c r="H113" s="37">
        <v>246305.72256000002</v>
      </c>
      <c r="I113" s="37">
        <v>2010.6575600000001</v>
      </c>
      <c r="J113" s="37">
        <v>0</v>
      </c>
      <c r="K113" s="37">
        <v>0</v>
      </c>
      <c r="L113" s="37">
        <v>71.702039999999997</v>
      </c>
      <c r="M113" s="37">
        <v>497.62103000000002</v>
      </c>
      <c r="N113" s="37">
        <v>9953.3589800000009</v>
      </c>
      <c r="O113" s="37">
        <v>2794.87761</v>
      </c>
      <c r="P113" s="37">
        <v>82569.187619999997</v>
      </c>
      <c r="Q113" s="37">
        <v>46854.050669999997</v>
      </c>
      <c r="R113" s="37">
        <v>144751.45551</v>
      </c>
      <c r="S113" s="37">
        <v>187.11689999999999</v>
      </c>
      <c r="T113" s="37">
        <v>3716.81567</v>
      </c>
      <c r="U113" s="37">
        <v>387.03055999999998</v>
      </c>
      <c r="V113" s="37">
        <v>6391.27693</v>
      </c>
      <c r="W113" s="37">
        <v>4957.91896</v>
      </c>
      <c r="X113" s="37">
        <v>10500.59031</v>
      </c>
      <c r="Y113" s="37">
        <v>552.37698</v>
      </c>
      <c r="Z113" s="37">
        <v>25056.894619999999</v>
      </c>
      <c r="AA113" s="37">
        <v>34150.558149999997</v>
      </c>
      <c r="AB113" s="37">
        <v>5033.8990000000003</v>
      </c>
      <c r="AC113" s="37">
        <v>90934.478080000001</v>
      </c>
      <c r="AD113" s="37">
        <v>481991.66</v>
      </c>
      <c r="AE113" s="3">
        <v>310652.85777999996</v>
      </c>
      <c r="AF113" s="3">
        <v>7636.39174</v>
      </c>
      <c r="AG113" s="3">
        <v>0</v>
      </c>
      <c r="AH113" s="41">
        <v>163702.40663000001</v>
      </c>
    </row>
    <row r="114" spans="1:34" s="14" customFormat="1" ht="15" x14ac:dyDescent="0.25">
      <c r="A114" s="29"/>
      <c r="B114" s="39">
        <v>1405</v>
      </c>
      <c r="C114" s="40" t="s">
        <v>93</v>
      </c>
      <c r="D114" s="37">
        <v>8066.6315299999997</v>
      </c>
      <c r="E114" s="37">
        <v>127608.7938</v>
      </c>
      <c r="F114" s="37">
        <v>25.671749999999999</v>
      </c>
      <c r="G114" s="37">
        <v>139371.01472000001</v>
      </c>
      <c r="H114" s="37">
        <v>275072.11180000001</v>
      </c>
      <c r="I114" s="37">
        <v>12127.346939999999</v>
      </c>
      <c r="J114" s="37">
        <v>8240.4575100000002</v>
      </c>
      <c r="K114" s="37">
        <v>0</v>
      </c>
      <c r="L114" s="37">
        <v>6126.1934300000003</v>
      </c>
      <c r="M114" s="37">
        <v>342309.56079999998</v>
      </c>
      <c r="N114" s="37">
        <v>134.63004000000001</v>
      </c>
      <c r="O114" s="37">
        <v>28850.542270000002</v>
      </c>
      <c r="P114" s="37">
        <v>0</v>
      </c>
      <c r="Q114" s="37">
        <v>26055.403259999999</v>
      </c>
      <c r="R114" s="37">
        <v>423844.13424999994</v>
      </c>
      <c r="S114" s="37">
        <v>2863</v>
      </c>
      <c r="T114" s="37">
        <v>92.807879999999997</v>
      </c>
      <c r="U114" s="37">
        <v>84.183030000000002</v>
      </c>
      <c r="V114" s="37">
        <v>0</v>
      </c>
      <c r="W114" s="37">
        <v>303.46641</v>
      </c>
      <c r="X114" s="37">
        <v>0</v>
      </c>
      <c r="Y114" s="37">
        <v>671.77432999999996</v>
      </c>
      <c r="Z114" s="37">
        <v>0</v>
      </c>
      <c r="AA114" s="37">
        <v>332.77548999999999</v>
      </c>
      <c r="AB114" s="37">
        <v>0</v>
      </c>
      <c r="AC114" s="37">
        <v>4348.0071399999997</v>
      </c>
      <c r="AD114" s="37">
        <v>703264.25</v>
      </c>
      <c r="AE114" s="3">
        <v>553818.49409000005</v>
      </c>
      <c r="AF114" s="3">
        <v>149112.98361</v>
      </c>
      <c r="AG114" s="3">
        <v>0</v>
      </c>
      <c r="AH114" s="41">
        <v>332.77548999999999</v>
      </c>
    </row>
    <row r="115" spans="1:34" s="14" customFormat="1" ht="15" x14ac:dyDescent="0.25">
      <c r="A115" s="29"/>
      <c r="B115" s="39">
        <v>140505</v>
      </c>
      <c r="C115" s="40" t="s">
        <v>63</v>
      </c>
      <c r="D115" s="37">
        <v>484.43883</v>
      </c>
      <c r="E115" s="37">
        <v>2325.5081599999999</v>
      </c>
      <c r="F115" s="37">
        <v>0.74519000000000002</v>
      </c>
      <c r="G115" s="37">
        <v>1605.0069000000001</v>
      </c>
      <c r="H115" s="37">
        <v>4415.6990800000003</v>
      </c>
      <c r="I115" s="37">
        <v>67.894980000000004</v>
      </c>
      <c r="J115" s="37">
        <v>386.65082000000001</v>
      </c>
      <c r="K115" s="37">
        <v>0</v>
      </c>
      <c r="L115" s="37">
        <v>1.51471</v>
      </c>
      <c r="M115" s="37">
        <v>4826.0885799999996</v>
      </c>
      <c r="N115" s="37">
        <v>3.2378900000000002</v>
      </c>
      <c r="O115" s="37">
        <v>491.91539999999998</v>
      </c>
      <c r="P115" s="37">
        <v>0</v>
      </c>
      <c r="Q115" s="37">
        <v>501.54367000000002</v>
      </c>
      <c r="R115" s="37">
        <v>6278.8460500000001</v>
      </c>
      <c r="S115" s="37">
        <v>0</v>
      </c>
      <c r="T115" s="37">
        <v>4.5210800000000004</v>
      </c>
      <c r="U115" s="37">
        <v>1.7618199999999999</v>
      </c>
      <c r="V115" s="37">
        <v>0</v>
      </c>
      <c r="W115" s="37">
        <v>0</v>
      </c>
      <c r="X115" s="37">
        <v>0</v>
      </c>
      <c r="Y115" s="37">
        <v>19.815180000000002</v>
      </c>
      <c r="Z115" s="37">
        <v>0</v>
      </c>
      <c r="AA115" s="37">
        <v>13.111039999999999</v>
      </c>
      <c r="AB115" s="37">
        <v>0</v>
      </c>
      <c r="AC115" s="37">
        <v>39.209119999999999</v>
      </c>
      <c r="AD115" s="37">
        <v>10733.75</v>
      </c>
      <c r="AE115" s="3">
        <v>8323.9635400000006</v>
      </c>
      <c r="AF115" s="3">
        <v>2396.67967</v>
      </c>
      <c r="AG115" s="3">
        <v>0</v>
      </c>
      <c r="AH115" s="41">
        <v>13.111039999999999</v>
      </c>
    </row>
    <row r="116" spans="1:34" s="14" customFormat="1" ht="15" x14ac:dyDescent="0.25">
      <c r="A116" s="29"/>
      <c r="B116" s="39">
        <v>140510</v>
      </c>
      <c r="C116" s="40" t="s">
        <v>94</v>
      </c>
      <c r="D116" s="37">
        <v>800.13905</v>
      </c>
      <c r="E116" s="37">
        <v>1850.6301900000001</v>
      </c>
      <c r="F116" s="37">
        <v>1.51136</v>
      </c>
      <c r="G116" s="37">
        <v>3724.5623399999999</v>
      </c>
      <c r="H116" s="37">
        <v>6376.8429400000005</v>
      </c>
      <c r="I116" s="37">
        <v>525.28665999999998</v>
      </c>
      <c r="J116" s="37">
        <v>819.20196999999996</v>
      </c>
      <c r="K116" s="37">
        <v>0</v>
      </c>
      <c r="L116" s="37">
        <v>262.94601999999998</v>
      </c>
      <c r="M116" s="37">
        <v>9795.5391299999992</v>
      </c>
      <c r="N116" s="37">
        <v>6.5625099999999996</v>
      </c>
      <c r="O116" s="37">
        <v>544.96825000000001</v>
      </c>
      <c r="P116" s="37">
        <v>0</v>
      </c>
      <c r="Q116" s="37">
        <v>1103.5626299999999</v>
      </c>
      <c r="R116" s="37">
        <v>13058.067169999998</v>
      </c>
      <c r="S116" s="37">
        <v>0</v>
      </c>
      <c r="T116" s="37">
        <v>4.13</v>
      </c>
      <c r="U116" s="37">
        <v>3.6387200000000002</v>
      </c>
      <c r="V116" s="37">
        <v>0</v>
      </c>
      <c r="W116" s="37">
        <v>0</v>
      </c>
      <c r="X116" s="37">
        <v>0</v>
      </c>
      <c r="Y116" s="37">
        <v>21.387779999999999</v>
      </c>
      <c r="Z116" s="37">
        <v>0</v>
      </c>
      <c r="AA116" s="37">
        <v>35.985619999999997</v>
      </c>
      <c r="AB116" s="37">
        <v>0</v>
      </c>
      <c r="AC116" s="37">
        <v>65.142120000000006</v>
      </c>
      <c r="AD116" s="37">
        <v>19500.05</v>
      </c>
      <c r="AE116" s="3">
        <v>16821.565019999998</v>
      </c>
      <c r="AF116" s="3">
        <v>2642.5015899999999</v>
      </c>
      <c r="AG116" s="3">
        <v>0</v>
      </c>
      <c r="AH116" s="41">
        <v>35.985619999999997</v>
      </c>
    </row>
    <row r="117" spans="1:34" s="14" customFormat="1" ht="15" x14ac:dyDescent="0.25">
      <c r="A117" s="29"/>
      <c r="B117" s="39">
        <v>140515</v>
      </c>
      <c r="C117" s="40" t="s">
        <v>65</v>
      </c>
      <c r="D117" s="37">
        <v>682.00360999999998</v>
      </c>
      <c r="E117" s="37">
        <v>4948.6495100000002</v>
      </c>
      <c r="F117" s="37">
        <v>2.3205</v>
      </c>
      <c r="G117" s="37">
        <v>5888.53809</v>
      </c>
      <c r="H117" s="37">
        <v>11521.511709999999</v>
      </c>
      <c r="I117" s="37">
        <v>727.89142000000004</v>
      </c>
      <c r="J117" s="37">
        <v>1361.1111800000001</v>
      </c>
      <c r="K117" s="37">
        <v>0</v>
      </c>
      <c r="L117" s="37">
        <v>684.25337999999999</v>
      </c>
      <c r="M117" s="37">
        <v>15320.08455</v>
      </c>
      <c r="N117" s="37">
        <v>8.3872699999999991</v>
      </c>
      <c r="O117" s="37">
        <v>1261.8688400000001</v>
      </c>
      <c r="P117" s="37">
        <v>0</v>
      </c>
      <c r="Q117" s="37">
        <v>1659.4578300000001</v>
      </c>
      <c r="R117" s="37">
        <v>21023.054469999999</v>
      </c>
      <c r="S117" s="37">
        <v>0</v>
      </c>
      <c r="T117" s="37">
        <v>6.2494800000000001</v>
      </c>
      <c r="U117" s="37">
        <v>5.49857</v>
      </c>
      <c r="V117" s="37">
        <v>0</v>
      </c>
      <c r="W117" s="37">
        <v>303.46641</v>
      </c>
      <c r="X117" s="37">
        <v>0</v>
      </c>
      <c r="Y117" s="37">
        <v>31.524059999999999</v>
      </c>
      <c r="Z117" s="37">
        <v>0</v>
      </c>
      <c r="AA117" s="37">
        <v>49.520499999999998</v>
      </c>
      <c r="AB117" s="37">
        <v>0</v>
      </c>
      <c r="AC117" s="37">
        <v>396.25901999999996</v>
      </c>
      <c r="AD117" s="37">
        <v>32940.83</v>
      </c>
      <c r="AE117" s="3">
        <v>26221.545409999995</v>
      </c>
      <c r="AF117" s="3">
        <v>6669.75929</v>
      </c>
      <c r="AG117" s="3">
        <v>0</v>
      </c>
      <c r="AH117" s="41">
        <v>49.520499999999998</v>
      </c>
    </row>
    <row r="118" spans="1:34" s="14" customFormat="1" ht="15" x14ac:dyDescent="0.25">
      <c r="A118" s="29"/>
      <c r="B118" s="39">
        <v>140520</v>
      </c>
      <c r="C118" s="40" t="s">
        <v>66</v>
      </c>
      <c r="D118" s="37">
        <v>1463.62401</v>
      </c>
      <c r="E118" s="37">
        <v>10695.49043</v>
      </c>
      <c r="F118" s="37">
        <v>4.8401399999999999</v>
      </c>
      <c r="G118" s="37">
        <v>14288.47287</v>
      </c>
      <c r="H118" s="37">
        <v>26452.427449999999</v>
      </c>
      <c r="I118" s="37">
        <v>1851.1841199999999</v>
      </c>
      <c r="J118" s="37">
        <v>1732.64111</v>
      </c>
      <c r="K118" s="37">
        <v>0</v>
      </c>
      <c r="L118" s="37">
        <v>2855.9164700000001</v>
      </c>
      <c r="M118" s="37">
        <v>34239.939209999997</v>
      </c>
      <c r="N118" s="37">
        <v>18.958839999999999</v>
      </c>
      <c r="O118" s="37">
        <v>2627.1933899999999</v>
      </c>
      <c r="P118" s="37">
        <v>0</v>
      </c>
      <c r="Q118" s="37">
        <v>3495.73263</v>
      </c>
      <c r="R118" s="37">
        <v>46821.565769999994</v>
      </c>
      <c r="S118" s="37">
        <v>0</v>
      </c>
      <c r="T118" s="37">
        <v>9.3274500000000007</v>
      </c>
      <c r="U118" s="37">
        <v>11.456770000000001</v>
      </c>
      <c r="V118" s="37">
        <v>0</v>
      </c>
      <c r="W118" s="37">
        <v>0</v>
      </c>
      <c r="X118" s="37">
        <v>0</v>
      </c>
      <c r="Y118" s="37">
        <v>65.979780000000005</v>
      </c>
      <c r="Z118" s="37">
        <v>0</v>
      </c>
      <c r="AA118" s="37">
        <v>89.529430000000005</v>
      </c>
      <c r="AB118" s="37">
        <v>0</v>
      </c>
      <c r="AC118" s="37">
        <v>176.29343</v>
      </c>
      <c r="AD118" s="37">
        <v>73450.289999999994</v>
      </c>
      <c r="AE118" s="3">
        <v>57946.709429999988</v>
      </c>
      <c r="AF118" s="3">
        <v>15414.047790000001</v>
      </c>
      <c r="AG118" s="3">
        <v>0</v>
      </c>
      <c r="AH118" s="41">
        <v>89.529430000000005</v>
      </c>
    </row>
    <row r="119" spans="1:34" s="14" customFormat="1" ht="15" x14ac:dyDescent="0.25">
      <c r="A119" s="29"/>
      <c r="B119" s="39">
        <v>140525</v>
      </c>
      <c r="C119" s="40" t="s">
        <v>67</v>
      </c>
      <c r="D119" s="37">
        <v>4636.4260299999996</v>
      </c>
      <c r="E119" s="37">
        <v>107788.51551</v>
      </c>
      <c r="F119" s="37">
        <v>16.254560000000001</v>
      </c>
      <c r="G119" s="37">
        <v>113864.43452</v>
      </c>
      <c r="H119" s="37">
        <v>226305.63062000001</v>
      </c>
      <c r="I119" s="37">
        <v>8955.0897600000008</v>
      </c>
      <c r="J119" s="37">
        <v>3940.8524299999999</v>
      </c>
      <c r="K119" s="37">
        <v>0</v>
      </c>
      <c r="L119" s="37">
        <v>2321.5628499999998</v>
      </c>
      <c r="M119" s="37">
        <v>278127.90932999999</v>
      </c>
      <c r="N119" s="37">
        <v>97.483530000000002</v>
      </c>
      <c r="O119" s="37">
        <v>23924.596389999999</v>
      </c>
      <c r="P119" s="37">
        <v>0</v>
      </c>
      <c r="Q119" s="37">
        <v>19295.106500000002</v>
      </c>
      <c r="R119" s="37">
        <v>336662.60079000005</v>
      </c>
      <c r="S119" s="37">
        <v>2863</v>
      </c>
      <c r="T119" s="37">
        <v>68.57987</v>
      </c>
      <c r="U119" s="37">
        <v>61.827150000000003</v>
      </c>
      <c r="V119" s="37">
        <v>0</v>
      </c>
      <c r="W119" s="37">
        <v>0</v>
      </c>
      <c r="X119" s="37">
        <v>0</v>
      </c>
      <c r="Y119" s="37">
        <v>533.06753000000003</v>
      </c>
      <c r="Z119" s="37">
        <v>0</v>
      </c>
      <c r="AA119" s="37">
        <v>144.62889999999999</v>
      </c>
      <c r="AB119" s="37">
        <v>0</v>
      </c>
      <c r="AC119" s="37">
        <v>3671.1034500000001</v>
      </c>
      <c r="AD119" s="37">
        <v>566639.32999999996</v>
      </c>
      <c r="AE119" s="3">
        <v>444504.71069000004</v>
      </c>
      <c r="AF119" s="3">
        <v>121989.99527</v>
      </c>
      <c r="AG119" s="3">
        <v>0</v>
      </c>
      <c r="AH119" s="41">
        <v>144.62889999999999</v>
      </c>
    </row>
    <row r="120" spans="1:34" s="14" customFormat="1" ht="15" x14ac:dyDescent="0.25">
      <c r="A120" s="29"/>
      <c r="B120" s="39">
        <v>1406</v>
      </c>
      <c r="C120" s="40" t="s">
        <v>95</v>
      </c>
      <c r="D120" s="37">
        <v>14082.524460000001</v>
      </c>
      <c r="E120" s="37">
        <v>5633.33331</v>
      </c>
      <c r="F120" s="37">
        <v>12071.51614</v>
      </c>
      <c r="G120" s="37">
        <v>80786.258960000006</v>
      </c>
      <c r="H120" s="37">
        <v>112573.63287</v>
      </c>
      <c r="I120" s="37">
        <v>429.49516999999997</v>
      </c>
      <c r="J120" s="37">
        <v>400.57274999999998</v>
      </c>
      <c r="K120" s="37">
        <v>0</v>
      </c>
      <c r="L120" s="37">
        <v>0</v>
      </c>
      <c r="M120" s="37">
        <v>40633.587670000001</v>
      </c>
      <c r="N120" s="37">
        <v>184.76043000000001</v>
      </c>
      <c r="O120" s="37">
        <v>435.39819999999997</v>
      </c>
      <c r="P120" s="37">
        <v>0</v>
      </c>
      <c r="Q120" s="37">
        <v>1283.29323</v>
      </c>
      <c r="R120" s="37">
        <v>43367.10745000001</v>
      </c>
      <c r="S120" s="37">
        <v>475.20701000000003</v>
      </c>
      <c r="T120" s="37">
        <v>0</v>
      </c>
      <c r="U120" s="37">
        <v>334.13780000000003</v>
      </c>
      <c r="V120" s="37">
        <v>0</v>
      </c>
      <c r="W120" s="37">
        <v>545.67298000000005</v>
      </c>
      <c r="X120" s="37">
        <v>0</v>
      </c>
      <c r="Y120" s="37">
        <v>155.87523999999999</v>
      </c>
      <c r="Z120" s="37">
        <v>0</v>
      </c>
      <c r="AA120" s="37">
        <v>0</v>
      </c>
      <c r="AB120" s="37">
        <v>0</v>
      </c>
      <c r="AC120" s="37">
        <v>1510.8930300000002</v>
      </c>
      <c r="AD120" s="37">
        <v>157451.63</v>
      </c>
      <c r="AE120" s="3">
        <v>150033.78708000001</v>
      </c>
      <c r="AF120" s="3">
        <v>7417.8462700000009</v>
      </c>
      <c r="AG120" s="3">
        <v>0</v>
      </c>
      <c r="AH120" s="41">
        <v>0</v>
      </c>
    </row>
    <row r="121" spans="1:34" s="14" customFormat="1" ht="15" x14ac:dyDescent="0.25">
      <c r="A121" s="29"/>
      <c r="B121" s="39">
        <v>140605</v>
      </c>
      <c r="C121" s="40" t="s">
        <v>63</v>
      </c>
      <c r="D121" s="37">
        <v>347.08989000000003</v>
      </c>
      <c r="E121" s="37">
        <v>455.55552</v>
      </c>
      <c r="F121" s="37">
        <v>357.36155000000002</v>
      </c>
      <c r="G121" s="37">
        <v>56400.255940000003</v>
      </c>
      <c r="H121" s="37">
        <v>57560.262900000002</v>
      </c>
      <c r="I121" s="37">
        <v>11.475720000000001</v>
      </c>
      <c r="J121" s="37">
        <v>16.326619999999998</v>
      </c>
      <c r="K121" s="37">
        <v>0</v>
      </c>
      <c r="L121" s="37">
        <v>0</v>
      </c>
      <c r="M121" s="37">
        <v>7180.4508699999997</v>
      </c>
      <c r="N121" s="37">
        <v>5.4140800000000002</v>
      </c>
      <c r="O121" s="37">
        <v>12.156779999999999</v>
      </c>
      <c r="P121" s="37">
        <v>0</v>
      </c>
      <c r="Q121" s="37">
        <v>55.11204</v>
      </c>
      <c r="R121" s="37">
        <v>7280.9361099999996</v>
      </c>
      <c r="S121" s="37">
        <v>14.83705</v>
      </c>
      <c r="T121" s="37">
        <v>0</v>
      </c>
      <c r="U121" s="37">
        <v>4.2559800000000001</v>
      </c>
      <c r="V121" s="37">
        <v>0</v>
      </c>
      <c r="W121" s="37">
        <v>60.910769999999999</v>
      </c>
      <c r="X121" s="37">
        <v>0</v>
      </c>
      <c r="Y121" s="37">
        <v>3.9350200000000002</v>
      </c>
      <c r="Z121" s="37">
        <v>0</v>
      </c>
      <c r="AA121" s="37">
        <v>0</v>
      </c>
      <c r="AB121" s="37">
        <v>0</v>
      </c>
      <c r="AC121" s="37">
        <v>83.938819999999993</v>
      </c>
      <c r="AD121" s="37">
        <v>64925.14</v>
      </c>
      <c r="AE121" s="3">
        <v>64378.102789999997</v>
      </c>
      <c r="AF121" s="3">
        <v>547.03503999999998</v>
      </c>
      <c r="AG121" s="3">
        <v>0</v>
      </c>
      <c r="AH121" s="41">
        <v>0</v>
      </c>
    </row>
    <row r="122" spans="1:34" s="14" customFormat="1" ht="15" x14ac:dyDescent="0.25">
      <c r="A122" s="29"/>
      <c r="B122" s="39">
        <v>140610</v>
      </c>
      <c r="C122" s="40" t="s">
        <v>64</v>
      </c>
      <c r="D122" s="37">
        <v>788.07422999999994</v>
      </c>
      <c r="E122" s="37">
        <v>877.77778000000001</v>
      </c>
      <c r="F122" s="37">
        <v>706.59654999999998</v>
      </c>
      <c r="G122" s="37">
        <v>15982.69766</v>
      </c>
      <c r="H122" s="37">
        <v>18355.146219999999</v>
      </c>
      <c r="I122" s="37">
        <v>27.203990000000001</v>
      </c>
      <c r="J122" s="37">
        <v>33.426699999999997</v>
      </c>
      <c r="K122" s="37">
        <v>0</v>
      </c>
      <c r="L122" s="37">
        <v>0</v>
      </c>
      <c r="M122" s="37">
        <v>13829.98863</v>
      </c>
      <c r="N122" s="37">
        <v>10.316700000000001</v>
      </c>
      <c r="O122" s="37">
        <v>24.960419999999999</v>
      </c>
      <c r="P122" s="37">
        <v>0</v>
      </c>
      <c r="Q122" s="37">
        <v>109.02968</v>
      </c>
      <c r="R122" s="37">
        <v>14034.926119999998</v>
      </c>
      <c r="S122" s="37">
        <v>24.909610000000001</v>
      </c>
      <c r="T122" s="37">
        <v>0</v>
      </c>
      <c r="U122" s="37">
        <v>13.26595</v>
      </c>
      <c r="V122" s="37">
        <v>0</v>
      </c>
      <c r="W122" s="37">
        <v>373.96156999999999</v>
      </c>
      <c r="X122" s="37">
        <v>0</v>
      </c>
      <c r="Y122" s="37">
        <v>11.300179999999999</v>
      </c>
      <c r="Z122" s="37">
        <v>0</v>
      </c>
      <c r="AA122" s="37">
        <v>0</v>
      </c>
      <c r="AB122" s="37">
        <v>0</v>
      </c>
      <c r="AC122" s="37">
        <v>423.43731000000002</v>
      </c>
      <c r="AD122" s="37">
        <v>32813.51</v>
      </c>
      <c r="AE122" s="3">
        <v>31496.390749999995</v>
      </c>
      <c r="AF122" s="3">
        <v>1317.1188999999999</v>
      </c>
      <c r="AG122" s="3">
        <v>0</v>
      </c>
      <c r="AH122" s="41">
        <v>0</v>
      </c>
    </row>
    <row r="123" spans="1:34" s="14" customFormat="1" ht="15" x14ac:dyDescent="0.25">
      <c r="A123" s="29"/>
      <c r="B123" s="39">
        <v>140615</v>
      </c>
      <c r="C123" s="40" t="s">
        <v>65</v>
      </c>
      <c r="D123" s="37">
        <v>1147.45695</v>
      </c>
      <c r="E123" s="37">
        <v>1316.6666700000001</v>
      </c>
      <c r="F123" s="37">
        <v>994.92350999999996</v>
      </c>
      <c r="G123" s="37">
        <v>3502.1550200000001</v>
      </c>
      <c r="H123" s="37">
        <v>6961.202150000001</v>
      </c>
      <c r="I123" s="37">
        <v>37.048389999999998</v>
      </c>
      <c r="J123" s="37">
        <v>44.373019999999997</v>
      </c>
      <c r="K123" s="37">
        <v>0</v>
      </c>
      <c r="L123" s="37">
        <v>0</v>
      </c>
      <c r="M123" s="37">
        <v>9070.1648499999992</v>
      </c>
      <c r="N123" s="37">
        <v>15.83994</v>
      </c>
      <c r="O123" s="37">
        <v>37.985900000000001</v>
      </c>
      <c r="P123" s="37">
        <v>0</v>
      </c>
      <c r="Q123" s="37">
        <v>163.45472000000001</v>
      </c>
      <c r="R123" s="37">
        <v>9368.8668199999993</v>
      </c>
      <c r="S123" s="37">
        <v>37.430549999999997</v>
      </c>
      <c r="T123" s="37">
        <v>0</v>
      </c>
      <c r="U123" s="37">
        <v>19.54421</v>
      </c>
      <c r="V123" s="37">
        <v>0</v>
      </c>
      <c r="W123" s="37">
        <v>66.586510000000004</v>
      </c>
      <c r="X123" s="37">
        <v>0</v>
      </c>
      <c r="Y123" s="37">
        <v>12.19861</v>
      </c>
      <c r="Z123" s="37">
        <v>0</v>
      </c>
      <c r="AA123" s="37">
        <v>0</v>
      </c>
      <c r="AB123" s="37">
        <v>0</v>
      </c>
      <c r="AC123" s="37">
        <v>135.75988000000001</v>
      </c>
      <c r="AD123" s="37">
        <v>16465.830000000002</v>
      </c>
      <c r="AE123" s="3">
        <v>14988.552519999997</v>
      </c>
      <c r="AF123" s="3">
        <v>1477.2763300000001</v>
      </c>
      <c r="AG123" s="3">
        <v>0</v>
      </c>
      <c r="AH123" s="41">
        <v>0</v>
      </c>
    </row>
    <row r="124" spans="1:34" s="14" customFormat="1" ht="15" x14ac:dyDescent="0.25">
      <c r="A124" s="29"/>
      <c r="B124" s="39">
        <v>140620</v>
      </c>
      <c r="C124" s="40" t="s">
        <v>66</v>
      </c>
      <c r="D124" s="37">
        <v>2254.9071300000001</v>
      </c>
      <c r="E124" s="37">
        <v>1816.6667399999999</v>
      </c>
      <c r="F124" s="37">
        <v>1880.21441</v>
      </c>
      <c r="G124" s="37">
        <v>2072.8359399999999</v>
      </c>
      <c r="H124" s="37">
        <v>8024.6242200000006</v>
      </c>
      <c r="I124" s="37">
        <v>67.189610000000002</v>
      </c>
      <c r="J124" s="37">
        <v>86.228359999999995</v>
      </c>
      <c r="K124" s="37">
        <v>0</v>
      </c>
      <c r="L124" s="37">
        <v>0</v>
      </c>
      <c r="M124" s="37">
        <v>7837.78424</v>
      </c>
      <c r="N124" s="37">
        <v>33.039279999999998</v>
      </c>
      <c r="O124" s="37">
        <v>76.132310000000004</v>
      </c>
      <c r="P124" s="37">
        <v>0</v>
      </c>
      <c r="Q124" s="37">
        <v>304.83395000000002</v>
      </c>
      <c r="R124" s="37">
        <v>8405.2077499999996</v>
      </c>
      <c r="S124" s="37">
        <v>79.224279999999993</v>
      </c>
      <c r="T124" s="37">
        <v>0</v>
      </c>
      <c r="U124" s="37">
        <v>40.99306</v>
      </c>
      <c r="V124" s="37">
        <v>0</v>
      </c>
      <c r="W124" s="37">
        <v>17.601220000000001</v>
      </c>
      <c r="X124" s="37">
        <v>0</v>
      </c>
      <c r="Y124" s="37">
        <v>29.420349999999999</v>
      </c>
      <c r="Z124" s="37">
        <v>0</v>
      </c>
      <c r="AA124" s="37">
        <v>0</v>
      </c>
      <c r="AB124" s="37">
        <v>0</v>
      </c>
      <c r="AC124" s="37">
        <v>167.23890999999998</v>
      </c>
      <c r="AD124" s="37">
        <v>16597.07</v>
      </c>
      <c r="AE124" s="3">
        <v>14575.395970000001</v>
      </c>
      <c r="AF124" s="3">
        <v>2021.6749099999997</v>
      </c>
      <c r="AG124" s="3">
        <v>0</v>
      </c>
      <c r="AH124" s="41">
        <v>0</v>
      </c>
    </row>
    <row r="125" spans="1:34" s="14" customFormat="1" ht="15" x14ac:dyDescent="0.25">
      <c r="A125" s="29"/>
      <c r="B125" s="39">
        <v>140625</v>
      </c>
      <c r="C125" s="40" t="s">
        <v>67</v>
      </c>
      <c r="D125" s="37">
        <v>9544.9962599999999</v>
      </c>
      <c r="E125" s="37">
        <v>1166.6666</v>
      </c>
      <c r="F125" s="37">
        <v>8132.4201199999998</v>
      </c>
      <c r="G125" s="37">
        <v>2828.3144000000002</v>
      </c>
      <c r="H125" s="37">
        <v>21672.397379999999</v>
      </c>
      <c r="I125" s="37">
        <v>286.57745999999997</v>
      </c>
      <c r="J125" s="37">
        <v>220.21805000000001</v>
      </c>
      <c r="K125" s="37">
        <v>0</v>
      </c>
      <c r="L125" s="37">
        <v>0</v>
      </c>
      <c r="M125" s="37">
        <v>2715.1990799999999</v>
      </c>
      <c r="N125" s="37">
        <v>120.15043</v>
      </c>
      <c r="O125" s="37">
        <v>284.16278999999997</v>
      </c>
      <c r="P125" s="37">
        <v>0</v>
      </c>
      <c r="Q125" s="37">
        <v>650.86284000000001</v>
      </c>
      <c r="R125" s="37">
        <v>4277.17065</v>
      </c>
      <c r="S125" s="37">
        <v>318.80552</v>
      </c>
      <c r="T125" s="37">
        <v>0</v>
      </c>
      <c r="U125" s="37">
        <v>256.07859999999999</v>
      </c>
      <c r="V125" s="37">
        <v>0</v>
      </c>
      <c r="W125" s="37">
        <v>26.612909999999999</v>
      </c>
      <c r="X125" s="37">
        <v>0</v>
      </c>
      <c r="Y125" s="37">
        <v>99.021079999999998</v>
      </c>
      <c r="Z125" s="37">
        <v>0</v>
      </c>
      <c r="AA125" s="37">
        <v>0</v>
      </c>
      <c r="AB125" s="37">
        <v>0</v>
      </c>
      <c r="AC125" s="37">
        <v>700.51810999999998</v>
      </c>
      <c r="AD125" s="37">
        <v>26650.09</v>
      </c>
      <c r="AE125" s="3">
        <v>24595.345049999996</v>
      </c>
      <c r="AF125" s="3">
        <v>2054.74109</v>
      </c>
      <c r="AG125" s="3">
        <v>0</v>
      </c>
      <c r="AH125" s="41">
        <v>0</v>
      </c>
    </row>
    <row r="126" spans="1:34" s="14" customFormat="1" ht="15" x14ac:dyDescent="0.25">
      <c r="A126" s="29"/>
      <c r="B126" s="39">
        <v>1407</v>
      </c>
      <c r="C126" s="40" t="s">
        <v>96</v>
      </c>
      <c r="D126" s="37">
        <v>10798.197459999999</v>
      </c>
      <c r="E126" s="37">
        <v>581.67980999999997</v>
      </c>
      <c r="F126" s="37">
        <v>130857.55650999999</v>
      </c>
      <c r="G126" s="37">
        <v>38433.246370000001</v>
      </c>
      <c r="H126" s="37">
        <v>180670.68015</v>
      </c>
      <c r="I126" s="37">
        <v>65825.911540000001</v>
      </c>
      <c r="J126" s="37">
        <v>507.04507000000001</v>
      </c>
      <c r="K126" s="37">
        <v>0</v>
      </c>
      <c r="L126" s="37">
        <v>0</v>
      </c>
      <c r="M126" s="37">
        <v>21250.031770000001</v>
      </c>
      <c r="N126" s="37">
        <v>7302.7661900000003</v>
      </c>
      <c r="O126" s="37">
        <v>250.96834999999999</v>
      </c>
      <c r="P126" s="37">
        <v>0</v>
      </c>
      <c r="Q126" s="37">
        <v>3146.0398500000001</v>
      </c>
      <c r="R126" s="37">
        <v>98282.762769999987</v>
      </c>
      <c r="S126" s="37">
        <v>18079.727470000002</v>
      </c>
      <c r="T126" s="37">
        <v>0</v>
      </c>
      <c r="U126" s="37">
        <v>6885.8022700000001</v>
      </c>
      <c r="V126" s="37">
        <v>2.0625399999999998</v>
      </c>
      <c r="W126" s="37">
        <v>4895.6092099999996</v>
      </c>
      <c r="X126" s="37">
        <v>0</v>
      </c>
      <c r="Y126" s="37">
        <v>344.77447999999998</v>
      </c>
      <c r="Z126" s="37">
        <v>0</v>
      </c>
      <c r="AA126" s="37">
        <v>959.07539999999995</v>
      </c>
      <c r="AB126" s="37">
        <v>0</v>
      </c>
      <c r="AC126" s="37">
        <v>31167.051370000001</v>
      </c>
      <c r="AD126" s="37">
        <v>310120.49</v>
      </c>
      <c r="AE126" s="3">
        <v>212890.62604999999</v>
      </c>
      <c r="AF126" s="3">
        <v>96268.730299999996</v>
      </c>
      <c r="AG126" s="3">
        <v>0</v>
      </c>
      <c r="AH126" s="41">
        <v>961.13793999999996</v>
      </c>
    </row>
    <row r="127" spans="1:34" s="14" customFormat="1" ht="15" x14ac:dyDescent="0.25">
      <c r="A127" s="29"/>
      <c r="B127" s="39">
        <v>140705</v>
      </c>
      <c r="C127" s="40" t="s">
        <v>63</v>
      </c>
      <c r="D127" s="37">
        <v>203.06965</v>
      </c>
      <c r="E127" s="37">
        <v>26.10351</v>
      </c>
      <c r="F127" s="37">
        <v>2584.2964999999999</v>
      </c>
      <c r="G127" s="37">
        <v>652.22618</v>
      </c>
      <c r="H127" s="37">
        <v>3465.6958399999999</v>
      </c>
      <c r="I127" s="37">
        <v>1355.31333</v>
      </c>
      <c r="J127" s="37">
        <v>20.086400000000001</v>
      </c>
      <c r="K127" s="37">
        <v>0</v>
      </c>
      <c r="L127" s="37">
        <v>0</v>
      </c>
      <c r="M127" s="37">
        <v>420.59528999999998</v>
      </c>
      <c r="N127" s="37">
        <v>140.8186</v>
      </c>
      <c r="O127" s="37">
        <v>5.7097800000000003</v>
      </c>
      <c r="P127" s="37">
        <v>0</v>
      </c>
      <c r="Q127" s="37">
        <v>150.12598</v>
      </c>
      <c r="R127" s="37">
        <v>2092.6493799999998</v>
      </c>
      <c r="S127" s="37">
        <v>374.62331</v>
      </c>
      <c r="T127" s="37">
        <v>0</v>
      </c>
      <c r="U127" s="37">
        <v>140.16944000000001</v>
      </c>
      <c r="V127" s="37">
        <v>0.28504000000000002</v>
      </c>
      <c r="W127" s="37">
        <v>127.75414000000001</v>
      </c>
      <c r="X127" s="37">
        <v>0</v>
      </c>
      <c r="Y127" s="37">
        <v>8.3325899999999997</v>
      </c>
      <c r="Z127" s="37">
        <v>0</v>
      </c>
      <c r="AA127" s="37">
        <v>26.434699999999999</v>
      </c>
      <c r="AB127" s="37">
        <v>0</v>
      </c>
      <c r="AC127" s="37">
        <v>677.59922000000006</v>
      </c>
      <c r="AD127" s="37">
        <v>6235.94</v>
      </c>
      <c r="AE127" s="3">
        <v>4185.2609700000003</v>
      </c>
      <c r="AF127" s="3">
        <v>2023.9637299999999</v>
      </c>
      <c r="AG127" s="3">
        <v>0</v>
      </c>
      <c r="AH127" s="41">
        <v>26.719739999999998</v>
      </c>
    </row>
    <row r="128" spans="1:34" s="14" customFormat="1" ht="15" x14ac:dyDescent="0.25">
      <c r="A128" s="29"/>
      <c r="B128" s="39">
        <v>140710</v>
      </c>
      <c r="C128" s="40" t="s">
        <v>64</v>
      </c>
      <c r="D128" s="37">
        <v>474.31259999999997</v>
      </c>
      <c r="E128" s="37">
        <v>62.24483</v>
      </c>
      <c r="F128" s="37">
        <v>4985.3635100000001</v>
      </c>
      <c r="G128" s="37">
        <v>1459.06359</v>
      </c>
      <c r="H128" s="37">
        <v>6980.9845299999997</v>
      </c>
      <c r="I128" s="37">
        <v>2853.5831800000001</v>
      </c>
      <c r="J128" s="37">
        <v>40.748390000000001</v>
      </c>
      <c r="K128" s="37">
        <v>0</v>
      </c>
      <c r="L128" s="37">
        <v>0</v>
      </c>
      <c r="M128" s="37">
        <v>815.11183000000005</v>
      </c>
      <c r="N128" s="37">
        <v>301.00720000000001</v>
      </c>
      <c r="O128" s="37">
        <v>11.95233</v>
      </c>
      <c r="P128" s="37">
        <v>0</v>
      </c>
      <c r="Q128" s="37">
        <v>227.00073</v>
      </c>
      <c r="R128" s="37">
        <v>4249.4036599999999</v>
      </c>
      <c r="S128" s="37">
        <v>547.52012000000002</v>
      </c>
      <c r="T128" s="37">
        <v>0</v>
      </c>
      <c r="U128" s="37">
        <v>268.76772999999997</v>
      </c>
      <c r="V128" s="37">
        <v>0.57955999999999996</v>
      </c>
      <c r="W128" s="37">
        <v>235.22841</v>
      </c>
      <c r="X128" s="37">
        <v>0</v>
      </c>
      <c r="Y128" s="37">
        <v>17.532959999999999</v>
      </c>
      <c r="Z128" s="37">
        <v>0</v>
      </c>
      <c r="AA128" s="37">
        <v>54.075960000000002</v>
      </c>
      <c r="AB128" s="37">
        <v>0</v>
      </c>
      <c r="AC128" s="37">
        <v>1123.7047399999999</v>
      </c>
      <c r="AD128" s="37">
        <v>12354.09</v>
      </c>
      <c r="AE128" s="3">
        <v>8332.0931400000009</v>
      </c>
      <c r="AF128" s="3">
        <v>3967.3442700000005</v>
      </c>
      <c r="AG128" s="3">
        <v>0</v>
      </c>
      <c r="AH128" s="41">
        <v>54.655520000000003</v>
      </c>
    </row>
    <row r="129" spans="1:34" s="14" customFormat="1" ht="15" x14ac:dyDescent="0.25">
      <c r="A129" s="29"/>
      <c r="B129" s="39">
        <v>140715</v>
      </c>
      <c r="C129" s="40" t="s">
        <v>65</v>
      </c>
      <c r="D129" s="37">
        <v>666.99129000000005</v>
      </c>
      <c r="E129" s="37">
        <v>62.991190000000003</v>
      </c>
      <c r="F129" s="37">
        <v>7388.1650799999998</v>
      </c>
      <c r="G129" s="37">
        <v>2164.2994100000001</v>
      </c>
      <c r="H129" s="37">
        <v>10282.446969999999</v>
      </c>
      <c r="I129" s="37">
        <v>4193.2252500000004</v>
      </c>
      <c r="J129" s="37">
        <v>59.779789999999998</v>
      </c>
      <c r="K129" s="37">
        <v>0</v>
      </c>
      <c r="L129" s="37">
        <v>0</v>
      </c>
      <c r="M129" s="37">
        <v>1253.2015799999999</v>
      </c>
      <c r="N129" s="37">
        <v>437.98647</v>
      </c>
      <c r="O129" s="37">
        <v>17.350020000000001</v>
      </c>
      <c r="P129" s="37">
        <v>0</v>
      </c>
      <c r="Q129" s="37">
        <v>325.48585000000003</v>
      </c>
      <c r="R129" s="37">
        <v>6287.0289599999996</v>
      </c>
      <c r="S129" s="37">
        <v>792.48416999999995</v>
      </c>
      <c r="T129" s="37">
        <v>0</v>
      </c>
      <c r="U129" s="37">
        <v>396.59751999999997</v>
      </c>
      <c r="V129" s="37">
        <v>0.89353000000000005</v>
      </c>
      <c r="W129" s="37">
        <v>344.03147999999999</v>
      </c>
      <c r="X129" s="37">
        <v>0</v>
      </c>
      <c r="Y129" s="37">
        <v>24.980119999999999</v>
      </c>
      <c r="Z129" s="37">
        <v>0</v>
      </c>
      <c r="AA129" s="37">
        <v>82.158510000000007</v>
      </c>
      <c r="AB129" s="37">
        <v>0</v>
      </c>
      <c r="AC129" s="37">
        <v>1641.1453299999998</v>
      </c>
      <c r="AD129" s="37">
        <v>18210.62</v>
      </c>
      <c r="AE129" s="3">
        <v>12338.239610000001</v>
      </c>
      <c r="AF129" s="3">
        <v>5789.3296099999998</v>
      </c>
      <c r="AG129" s="3">
        <v>0</v>
      </c>
      <c r="AH129" s="41">
        <v>83.052040000000005</v>
      </c>
    </row>
    <row r="130" spans="1:34" s="14" customFormat="1" ht="15" x14ac:dyDescent="0.25">
      <c r="A130" s="29"/>
      <c r="B130" s="39">
        <v>140720</v>
      </c>
      <c r="C130" s="40" t="s">
        <v>66</v>
      </c>
      <c r="D130" s="37">
        <v>1359.4854399999999</v>
      </c>
      <c r="E130" s="37">
        <v>83.703289999999996</v>
      </c>
      <c r="F130" s="37">
        <v>15208.481040000001</v>
      </c>
      <c r="G130" s="37">
        <v>4478.4298200000003</v>
      </c>
      <c r="H130" s="37">
        <v>21130.099590000002</v>
      </c>
      <c r="I130" s="37">
        <v>8728.7380699999994</v>
      </c>
      <c r="J130" s="37">
        <v>110.64445000000001</v>
      </c>
      <c r="K130" s="37">
        <v>0</v>
      </c>
      <c r="L130" s="37">
        <v>0</v>
      </c>
      <c r="M130" s="37">
        <v>2547.1871000000001</v>
      </c>
      <c r="N130" s="37">
        <v>899.78535999999997</v>
      </c>
      <c r="O130" s="37">
        <v>37.982729999999997</v>
      </c>
      <c r="P130" s="37">
        <v>0</v>
      </c>
      <c r="Q130" s="37">
        <v>602.59493999999995</v>
      </c>
      <c r="R130" s="37">
        <v>12926.932649999999</v>
      </c>
      <c r="S130" s="37">
        <v>1756.5074500000001</v>
      </c>
      <c r="T130" s="37">
        <v>0</v>
      </c>
      <c r="U130" s="37">
        <v>837.42679999999996</v>
      </c>
      <c r="V130" s="37">
        <v>0.30441000000000001</v>
      </c>
      <c r="W130" s="37">
        <v>651.69074999999998</v>
      </c>
      <c r="X130" s="37">
        <v>0</v>
      </c>
      <c r="Y130" s="37">
        <v>49.543979999999998</v>
      </c>
      <c r="Z130" s="37">
        <v>0</v>
      </c>
      <c r="AA130" s="37">
        <v>170.45551</v>
      </c>
      <c r="AB130" s="37">
        <v>0</v>
      </c>
      <c r="AC130" s="37">
        <v>3465.9289000000008</v>
      </c>
      <c r="AD130" s="37">
        <v>37522.959999999999</v>
      </c>
      <c r="AE130" s="3">
        <v>25294.134859999998</v>
      </c>
      <c r="AF130" s="3">
        <v>12058.066359999997</v>
      </c>
      <c r="AG130" s="3">
        <v>0</v>
      </c>
      <c r="AH130" s="41">
        <v>170.75991999999999</v>
      </c>
    </row>
    <row r="131" spans="1:34" s="14" customFormat="1" ht="15" x14ac:dyDescent="0.25">
      <c r="A131" s="29"/>
      <c r="B131" s="39">
        <v>140725</v>
      </c>
      <c r="C131" s="40" t="s">
        <v>67</v>
      </c>
      <c r="D131" s="37">
        <v>8094.3384800000003</v>
      </c>
      <c r="E131" s="37">
        <v>346.63699000000003</v>
      </c>
      <c r="F131" s="37">
        <v>100691.25038</v>
      </c>
      <c r="G131" s="37">
        <v>29679.227370000001</v>
      </c>
      <c r="H131" s="37">
        <v>138811.45322</v>
      </c>
      <c r="I131" s="37">
        <v>48695.05171</v>
      </c>
      <c r="J131" s="37">
        <v>275.78604000000001</v>
      </c>
      <c r="K131" s="37">
        <v>0</v>
      </c>
      <c r="L131" s="37">
        <v>0</v>
      </c>
      <c r="M131" s="37">
        <v>16213.93597</v>
      </c>
      <c r="N131" s="37">
        <v>5523.1685600000001</v>
      </c>
      <c r="O131" s="37">
        <v>177.97349</v>
      </c>
      <c r="P131" s="37">
        <v>0</v>
      </c>
      <c r="Q131" s="37">
        <v>1840.8323499999999</v>
      </c>
      <c r="R131" s="37">
        <v>72726.748120000004</v>
      </c>
      <c r="S131" s="37">
        <v>14608.592420000001</v>
      </c>
      <c r="T131" s="37">
        <v>0</v>
      </c>
      <c r="U131" s="37">
        <v>5242.8407800000004</v>
      </c>
      <c r="V131" s="37">
        <v>0</v>
      </c>
      <c r="W131" s="37">
        <v>3536.90443</v>
      </c>
      <c r="X131" s="37">
        <v>0</v>
      </c>
      <c r="Y131" s="37">
        <v>244.38482999999999</v>
      </c>
      <c r="Z131" s="37">
        <v>0</v>
      </c>
      <c r="AA131" s="37">
        <v>625.95072000000005</v>
      </c>
      <c r="AB131" s="37">
        <v>0</v>
      </c>
      <c r="AC131" s="37">
        <v>24258.673179999998</v>
      </c>
      <c r="AD131" s="37">
        <v>235796.87</v>
      </c>
      <c r="AE131" s="3">
        <v>162740.89747</v>
      </c>
      <c r="AF131" s="3">
        <v>72430.026329999993</v>
      </c>
      <c r="AG131" s="3">
        <v>0</v>
      </c>
      <c r="AH131" s="41">
        <v>625.95072000000005</v>
      </c>
    </row>
    <row r="132" spans="1:34" s="14" customFormat="1" ht="15" x14ac:dyDescent="0.25">
      <c r="A132" s="29"/>
      <c r="B132" s="39">
        <v>1408</v>
      </c>
      <c r="C132" s="40" t="s">
        <v>97</v>
      </c>
      <c r="D132" s="37">
        <v>0</v>
      </c>
      <c r="E132" s="37">
        <v>5437.2640700000002</v>
      </c>
      <c r="F132" s="37">
        <v>13738.506230000001</v>
      </c>
      <c r="G132" s="37">
        <v>0</v>
      </c>
      <c r="H132" s="37">
        <v>19175.7703</v>
      </c>
      <c r="I132" s="37">
        <v>0</v>
      </c>
      <c r="J132" s="37">
        <v>0</v>
      </c>
      <c r="K132" s="37">
        <v>0</v>
      </c>
      <c r="L132" s="37">
        <v>3000.6127799999999</v>
      </c>
      <c r="M132" s="37">
        <v>518.68061999999998</v>
      </c>
      <c r="N132" s="37">
        <v>0</v>
      </c>
      <c r="O132" s="37">
        <v>0</v>
      </c>
      <c r="P132" s="37">
        <v>0</v>
      </c>
      <c r="Q132" s="37">
        <v>0</v>
      </c>
      <c r="R132" s="37">
        <v>3519.2934</v>
      </c>
      <c r="S132" s="37">
        <v>0</v>
      </c>
      <c r="T132" s="37">
        <v>0</v>
      </c>
      <c r="U132" s="37">
        <v>0</v>
      </c>
      <c r="V132" s="37">
        <v>0</v>
      </c>
      <c r="W132" s="37">
        <v>0</v>
      </c>
      <c r="X132" s="37">
        <v>0</v>
      </c>
      <c r="Y132" s="37">
        <v>0</v>
      </c>
      <c r="Z132" s="37">
        <v>0</v>
      </c>
      <c r="AA132" s="37">
        <v>0</v>
      </c>
      <c r="AB132" s="37">
        <v>0</v>
      </c>
      <c r="AC132" s="37">
        <v>0</v>
      </c>
      <c r="AD132" s="37">
        <v>22695.06</v>
      </c>
      <c r="AE132" s="3">
        <v>14257.18685</v>
      </c>
      <c r="AF132" s="3">
        <v>8437.8768500000006</v>
      </c>
      <c r="AG132" s="3">
        <v>0</v>
      </c>
      <c r="AH132" s="41">
        <v>0</v>
      </c>
    </row>
    <row r="133" spans="1:34" s="14" customFormat="1" ht="15" x14ac:dyDescent="0.25">
      <c r="A133" s="29"/>
      <c r="B133" s="39">
        <v>140805</v>
      </c>
      <c r="C133" s="40" t="s">
        <v>63</v>
      </c>
      <c r="D133" s="37">
        <v>0</v>
      </c>
      <c r="E133" s="37">
        <v>13.95377</v>
      </c>
      <c r="F133" s="37">
        <v>22.340949999999999</v>
      </c>
      <c r="G133" s="37">
        <v>0</v>
      </c>
      <c r="H133" s="37">
        <v>36.294719999999998</v>
      </c>
      <c r="I133" s="37">
        <v>0</v>
      </c>
      <c r="J133" s="37">
        <v>0</v>
      </c>
      <c r="K133" s="37">
        <v>0</v>
      </c>
      <c r="L133" s="37">
        <v>7.8922100000000004</v>
      </c>
      <c r="M133" s="37">
        <v>1.9107400000000001</v>
      </c>
      <c r="N133" s="37">
        <v>0</v>
      </c>
      <c r="O133" s="37">
        <v>0</v>
      </c>
      <c r="P133" s="37">
        <v>0</v>
      </c>
      <c r="Q133" s="37">
        <v>0</v>
      </c>
      <c r="R133" s="37">
        <v>9.8029500000000009</v>
      </c>
      <c r="S133" s="37">
        <v>0</v>
      </c>
      <c r="T133" s="37">
        <v>0</v>
      </c>
      <c r="U133" s="37">
        <v>0</v>
      </c>
      <c r="V133" s="37">
        <v>0</v>
      </c>
      <c r="W133" s="37">
        <v>0</v>
      </c>
      <c r="X133" s="37">
        <v>0</v>
      </c>
      <c r="Y133" s="37">
        <v>0</v>
      </c>
      <c r="Z133" s="37">
        <v>0</v>
      </c>
      <c r="AA133" s="37">
        <v>0</v>
      </c>
      <c r="AB133" s="37">
        <v>0</v>
      </c>
      <c r="AC133" s="37">
        <v>0</v>
      </c>
      <c r="AD133" s="37">
        <v>46.097670000000001</v>
      </c>
      <c r="AE133" s="3">
        <v>24.25169</v>
      </c>
      <c r="AF133" s="3">
        <v>21.845980000000001</v>
      </c>
      <c r="AG133" s="3">
        <v>0</v>
      </c>
      <c r="AH133" s="41">
        <v>0</v>
      </c>
    </row>
    <row r="134" spans="1:34" s="14" customFormat="1" ht="15" x14ac:dyDescent="0.25">
      <c r="A134" s="29"/>
      <c r="B134" s="39">
        <v>140810</v>
      </c>
      <c r="C134" s="40" t="s">
        <v>64</v>
      </c>
      <c r="D134" s="37">
        <v>0</v>
      </c>
      <c r="E134" s="37">
        <v>27.161999999999999</v>
      </c>
      <c r="F134" s="37">
        <v>66.252759999999995</v>
      </c>
      <c r="G134" s="37">
        <v>0</v>
      </c>
      <c r="H134" s="37">
        <v>93.414760000000001</v>
      </c>
      <c r="I134" s="37">
        <v>0</v>
      </c>
      <c r="J134" s="37">
        <v>0</v>
      </c>
      <c r="K134" s="37">
        <v>0</v>
      </c>
      <c r="L134" s="37">
        <v>15.21078</v>
      </c>
      <c r="M134" s="37">
        <v>2.7969200000000001</v>
      </c>
      <c r="N134" s="37">
        <v>0</v>
      </c>
      <c r="O134" s="37">
        <v>0</v>
      </c>
      <c r="P134" s="37">
        <v>0</v>
      </c>
      <c r="Q134" s="37">
        <v>0</v>
      </c>
      <c r="R134" s="37">
        <v>18.0077</v>
      </c>
      <c r="S134" s="37">
        <v>0</v>
      </c>
      <c r="T134" s="37">
        <v>0</v>
      </c>
      <c r="U134" s="37">
        <v>0</v>
      </c>
      <c r="V134" s="37">
        <v>0</v>
      </c>
      <c r="W134" s="37">
        <v>0</v>
      </c>
      <c r="X134" s="37">
        <v>0</v>
      </c>
      <c r="Y134" s="37">
        <v>0</v>
      </c>
      <c r="Z134" s="37">
        <v>0</v>
      </c>
      <c r="AA134" s="37">
        <v>0</v>
      </c>
      <c r="AB134" s="37">
        <v>0</v>
      </c>
      <c r="AC134" s="37">
        <v>0</v>
      </c>
      <c r="AD134" s="37">
        <v>111.42246</v>
      </c>
      <c r="AE134" s="3">
        <v>69.049679999999995</v>
      </c>
      <c r="AF134" s="3">
        <v>42.372779999999999</v>
      </c>
      <c r="AG134" s="3">
        <v>0</v>
      </c>
      <c r="AH134" s="41">
        <v>0</v>
      </c>
    </row>
    <row r="135" spans="1:34" s="14" customFormat="1" ht="15" x14ac:dyDescent="0.25">
      <c r="A135" s="29"/>
      <c r="B135" s="39">
        <v>140815</v>
      </c>
      <c r="C135" s="40" t="s">
        <v>65</v>
      </c>
      <c r="D135" s="37">
        <v>0</v>
      </c>
      <c r="E135" s="37">
        <v>41.158949999999997</v>
      </c>
      <c r="F135" s="37">
        <v>94.774140000000003</v>
      </c>
      <c r="G135" s="37">
        <v>0</v>
      </c>
      <c r="H135" s="37">
        <v>135.93308999999999</v>
      </c>
      <c r="I135" s="37">
        <v>0</v>
      </c>
      <c r="J135" s="37">
        <v>0</v>
      </c>
      <c r="K135" s="37">
        <v>0</v>
      </c>
      <c r="L135" s="37">
        <v>22.530909999999999</v>
      </c>
      <c r="M135" s="37">
        <v>4.2382200000000001</v>
      </c>
      <c r="N135" s="37">
        <v>0</v>
      </c>
      <c r="O135" s="37">
        <v>0</v>
      </c>
      <c r="P135" s="37">
        <v>0</v>
      </c>
      <c r="Q135" s="37">
        <v>0</v>
      </c>
      <c r="R135" s="37">
        <v>26.769129999999997</v>
      </c>
      <c r="S135" s="37">
        <v>0</v>
      </c>
      <c r="T135" s="37">
        <v>0</v>
      </c>
      <c r="U135" s="37">
        <v>0</v>
      </c>
      <c r="V135" s="37">
        <v>0</v>
      </c>
      <c r="W135" s="37">
        <v>0</v>
      </c>
      <c r="X135" s="37">
        <v>0</v>
      </c>
      <c r="Y135" s="37">
        <v>0</v>
      </c>
      <c r="Z135" s="37">
        <v>0</v>
      </c>
      <c r="AA135" s="37">
        <v>0</v>
      </c>
      <c r="AB135" s="37">
        <v>0</v>
      </c>
      <c r="AC135" s="37">
        <v>0</v>
      </c>
      <c r="AD135" s="37">
        <v>162.70222000000001</v>
      </c>
      <c r="AE135" s="3">
        <v>99.012360000000001</v>
      </c>
      <c r="AF135" s="3">
        <v>63.689859999999996</v>
      </c>
      <c r="AG135" s="3">
        <v>0</v>
      </c>
      <c r="AH135" s="41">
        <v>0</v>
      </c>
    </row>
    <row r="136" spans="1:34" s="14" customFormat="1" ht="15" x14ac:dyDescent="0.25">
      <c r="A136" s="29"/>
      <c r="B136" s="39">
        <v>140820</v>
      </c>
      <c r="C136" s="40" t="s">
        <v>66</v>
      </c>
      <c r="D136" s="37">
        <v>0</v>
      </c>
      <c r="E136" s="37">
        <v>83.838899999999995</v>
      </c>
      <c r="F136" s="37">
        <v>197.79998000000001</v>
      </c>
      <c r="G136" s="37">
        <v>0</v>
      </c>
      <c r="H136" s="37">
        <v>281.63887999999997</v>
      </c>
      <c r="I136" s="37">
        <v>0</v>
      </c>
      <c r="J136" s="37">
        <v>0</v>
      </c>
      <c r="K136" s="37">
        <v>0</v>
      </c>
      <c r="L136" s="37">
        <v>46.07978</v>
      </c>
      <c r="M136" s="37">
        <v>8.6328099999999992</v>
      </c>
      <c r="N136" s="37">
        <v>0</v>
      </c>
      <c r="O136" s="37">
        <v>0</v>
      </c>
      <c r="P136" s="37">
        <v>0</v>
      </c>
      <c r="Q136" s="37">
        <v>0</v>
      </c>
      <c r="R136" s="37">
        <v>54.712589999999999</v>
      </c>
      <c r="S136" s="37">
        <v>0</v>
      </c>
      <c r="T136" s="37">
        <v>0</v>
      </c>
      <c r="U136" s="37">
        <v>0</v>
      </c>
      <c r="V136" s="37">
        <v>0</v>
      </c>
      <c r="W136" s="37">
        <v>0</v>
      </c>
      <c r="X136" s="37">
        <v>0</v>
      </c>
      <c r="Y136" s="37">
        <v>0</v>
      </c>
      <c r="Z136" s="37">
        <v>0</v>
      </c>
      <c r="AA136" s="37">
        <v>0</v>
      </c>
      <c r="AB136" s="37">
        <v>0</v>
      </c>
      <c r="AC136" s="37">
        <v>0</v>
      </c>
      <c r="AD136" s="37">
        <v>336.35147000000001</v>
      </c>
      <c r="AE136" s="3">
        <v>206.43279000000001</v>
      </c>
      <c r="AF136" s="3">
        <v>129.91867999999999</v>
      </c>
      <c r="AG136" s="3">
        <v>0</v>
      </c>
      <c r="AH136" s="41">
        <v>0</v>
      </c>
    </row>
    <row r="137" spans="1:34" s="14" customFormat="1" ht="15" x14ac:dyDescent="0.25">
      <c r="A137" s="29"/>
      <c r="B137" s="39">
        <v>140825</v>
      </c>
      <c r="C137" s="40" t="s">
        <v>67</v>
      </c>
      <c r="D137" s="37">
        <v>0</v>
      </c>
      <c r="E137" s="37">
        <v>5271.1504500000001</v>
      </c>
      <c r="F137" s="37">
        <v>13357.338400000001</v>
      </c>
      <c r="G137" s="37">
        <v>0</v>
      </c>
      <c r="H137" s="37">
        <v>18628.488850000002</v>
      </c>
      <c r="I137" s="37">
        <v>0</v>
      </c>
      <c r="J137" s="37">
        <v>0</v>
      </c>
      <c r="K137" s="37">
        <v>0</v>
      </c>
      <c r="L137" s="37">
        <v>2908.8991000000001</v>
      </c>
      <c r="M137" s="37">
        <v>501.10192999999998</v>
      </c>
      <c r="N137" s="37">
        <v>0</v>
      </c>
      <c r="O137" s="37">
        <v>0</v>
      </c>
      <c r="P137" s="37">
        <v>0</v>
      </c>
      <c r="Q137" s="37">
        <v>0</v>
      </c>
      <c r="R137" s="37">
        <v>3410.0010299999999</v>
      </c>
      <c r="S137" s="37">
        <v>0</v>
      </c>
      <c r="T137" s="37">
        <v>0</v>
      </c>
      <c r="U137" s="37">
        <v>0</v>
      </c>
      <c r="V137" s="37">
        <v>0</v>
      </c>
      <c r="W137" s="37">
        <v>0</v>
      </c>
      <c r="X137" s="37">
        <v>0</v>
      </c>
      <c r="Y137" s="37">
        <v>0</v>
      </c>
      <c r="Z137" s="37">
        <v>0</v>
      </c>
      <c r="AA137" s="37">
        <v>0</v>
      </c>
      <c r="AB137" s="37">
        <v>0</v>
      </c>
      <c r="AC137" s="37">
        <v>0</v>
      </c>
      <c r="AD137" s="37">
        <v>22038.49</v>
      </c>
      <c r="AE137" s="3">
        <v>13858.440330000001</v>
      </c>
      <c r="AF137" s="3">
        <v>8180.0495499999997</v>
      </c>
      <c r="AG137" s="3">
        <v>0</v>
      </c>
      <c r="AH137" s="41">
        <v>0</v>
      </c>
    </row>
    <row r="138" spans="1:34" s="14" customFormat="1" ht="15" x14ac:dyDescent="0.25">
      <c r="A138" s="29"/>
      <c r="B138" s="39">
        <v>1409</v>
      </c>
      <c r="C138" s="40" t="s">
        <v>98</v>
      </c>
      <c r="D138" s="37">
        <v>3482.9444400000002</v>
      </c>
      <c r="E138" s="37">
        <v>107303.80478999999</v>
      </c>
      <c r="F138" s="37">
        <v>39163.710619999998</v>
      </c>
      <c r="G138" s="37">
        <v>20275.768080000002</v>
      </c>
      <c r="H138" s="37">
        <v>170226.22792999999</v>
      </c>
      <c r="I138" s="37">
        <v>11751.89651</v>
      </c>
      <c r="J138" s="37">
        <v>0</v>
      </c>
      <c r="K138" s="37">
        <v>0</v>
      </c>
      <c r="L138" s="37">
        <v>3841.3871800000002</v>
      </c>
      <c r="M138" s="37">
        <v>9412.8728599999995</v>
      </c>
      <c r="N138" s="37">
        <v>1712.0589399999999</v>
      </c>
      <c r="O138" s="37">
        <v>0</v>
      </c>
      <c r="P138" s="37">
        <v>0</v>
      </c>
      <c r="Q138" s="37">
        <v>4261.65506</v>
      </c>
      <c r="R138" s="37">
        <v>30979.87055</v>
      </c>
      <c r="S138" s="37">
        <v>335.74862000000002</v>
      </c>
      <c r="T138" s="37">
        <v>0</v>
      </c>
      <c r="U138" s="37">
        <v>0</v>
      </c>
      <c r="V138" s="37">
        <v>0</v>
      </c>
      <c r="W138" s="37">
        <v>0</v>
      </c>
      <c r="X138" s="37">
        <v>0</v>
      </c>
      <c r="Y138" s="37">
        <v>194.59884</v>
      </c>
      <c r="Z138" s="37">
        <v>0</v>
      </c>
      <c r="AA138" s="37">
        <v>0</v>
      </c>
      <c r="AB138" s="37">
        <v>0</v>
      </c>
      <c r="AC138" s="37">
        <v>530.34745999999996</v>
      </c>
      <c r="AD138" s="37">
        <v>201736.45</v>
      </c>
      <c r="AE138" s="3">
        <v>78503.608840000015</v>
      </c>
      <c r="AF138" s="3">
        <v>123232.8371</v>
      </c>
      <c r="AG138" s="3">
        <v>0</v>
      </c>
      <c r="AH138" s="41">
        <v>0</v>
      </c>
    </row>
    <row r="139" spans="1:34" s="14" customFormat="1" ht="15" x14ac:dyDescent="0.25">
      <c r="A139" s="29"/>
      <c r="B139" s="39">
        <v>140905</v>
      </c>
      <c r="C139" s="40" t="s">
        <v>63</v>
      </c>
      <c r="D139" s="37">
        <v>116.96998000000001</v>
      </c>
      <c r="E139" s="37">
        <v>3884.3301700000002</v>
      </c>
      <c r="F139" s="37">
        <v>11883.68829</v>
      </c>
      <c r="G139" s="37">
        <v>1907.9514799999999</v>
      </c>
      <c r="H139" s="37">
        <v>17792.939920000001</v>
      </c>
      <c r="I139" s="37">
        <v>176.55306999999999</v>
      </c>
      <c r="J139" s="37">
        <v>0</v>
      </c>
      <c r="K139" s="37">
        <v>0</v>
      </c>
      <c r="L139" s="37">
        <v>42.25882</v>
      </c>
      <c r="M139" s="37">
        <v>4242.3817200000003</v>
      </c>
      <c r="N139" s="37">
        <v>40.046720000000001</v>
      </c>
      <c r="O139" s="37">
        <v>0</v>
      </c>
      <c r="P139" s="37">
        <v>0</v>
      </c>
      <c r="Q139" s="37">
        <v>125.3653</v>
      </c>
      <c r="R139" s="37">
        <v>4626.6056300000009</v>
      </c>
      <c r="S139" s="37">
        <v>22.508189999999999</v>
      </c>
      <c r="T139" s="37">
        <v>0</v>
      </c>
      <c r="U139" s="37">
        <v>0</v>
      </c>
      <c r="V139" s="37">
        <v>0</v>
      </c>
      <c r="W139" s="37">
        <v>0</v>
      </c>
      <c r="X139" s="37">
        <v>0</v>
      </c>
      <c r="Y139" s="37">
        <v>3.8978700000000002</v>
      </c>
      <c r="Z139" s="37">
        <v>0</v>
      </c>
      <c r="AA139" s="37">
        <v>0</v>
      </c>
      <c r="AB139" s="37">
        <v>0</v>
      </c>
      <c r="AC139" s="37">
        <v>26.40606</v>
      </c>
      <c r="AD139" s="37">
        <v>22445.95</v>
      </c>
      <c r="AE139" s="3">
        <v>18320.301360000001</v>
      </c>
      <c r="AF139" s="3">
        <v>4125.6502499999997</v>
      </c>
      <c r="AG139" s="3">
        <v>0</v>
      </c>
      <c r="AH139" s="41">
        <v>0</v>
      </c>
    </row>
    <row r="140" spans="1:34" s="14" customFormat="1" ht="15" x14ac:dyDescent="0.25">
      <c r="A140" s="29"/>
      <c r="B140" s="39">
        <v>140910</v>
      </c>
      <c r="C140" s="40" t="s">
        <v>64</v>
      </c>
      <c r="D140" s="37">
        <v>144.74301</v>
      </c>
      <c r="E140" s="37">
        <v>6287.0611600000002</v>
      </c>
      <c r="F140" s="37">
        <v>3094.0534400000001</v>
      </c>
      <c r="G140" s="37">
        <v>1906.96343</v>
      </c>
      <c r="H140" s="37">
        <v>11432.821040000001</v>
      </c>
      <c r="I140" s="37">
        <v>277.43713000000002</v>
      </c>
      <c r="J140" s="37">
        <v>0</v>
      </c>
      <c r="K140" s="37">
        <v>0</v>
      </c>
      <c r="L140" s="37">
        <v>185.48584</v>
      </c>
      <c r="M140" s="37">
        <v>2530.4208100000001</v>
      </c>
      <c r="N140" s="37">
        <v>55.972850000000001</v>
      </c>
      <c r="O140" s="37">
        <v>0</v>
      </c>
      <c r="P140" s="37">
        <v>0</v>
      </c>
      <c r="Q140" s="37">
        <v>263.66217</v>
      </c>
      <c r="R140" s="37">
        <v>3312.9788000000003</v>
      </c>
      <c r="S140" s="37">
        <v>12.217890000000001</v>
      </c>
      <c r="T140" s="37">
        <v>0</v>
      </c>
      <c r="U140" s="37">
        <v>0</v>
      </c>
      <c r="V140" s="37">
        <v>0</v>
      </c>
      <c r="W140" s="37">
        <v>0</v>
      </c>
      <c r="X140" s="37">
        <v>0</v>
      </c>
      <c r="Y140" s="37">
        <v>6.9497299999999997</v>
      </c>
      <c r="Z140" s="37">
        <v>0</v>
      </c>
      <c r="AA140" s="37">
        <v>0</v>
      </c>
      <c r="AB140" s="37">
        <v>0</v>
      </c>
      <c r="AC140" s="37">
        <v>19.167619999999999</v>
      </c>
      <c r="AD140" s="37">
        <v>14764.97</v>
      </c>
      <c r="AE140" s="3">
        <v>8002.765440000001</v>
      </c>
      <c r="AF140" s="3">
        <v>6762.2020200000006</v>
      </c>
      <c r="AG140" s="3">
        <v>0</v>
      </c>
      <c r="AH140" s="41">
        <v>0</v>
      </c>
    </row>
    <row r="141" spans="1:34" s="14" customFormat="1" ht="15" x14ac:dyDescent="0.25">
      <c r="A141" s="29"/>
      <c r="B141" s="39">
        <v>140915</v>
      </c>
      <c r="C141" s="40" t="s">
        <v>65</v>
      </c>
      <c r="D141" s="37">
        <v>210.14508000000001</v>
      </c>
      <c r="E141" s="37">
        <v>8192.4436700000006</v>
      </c>
      <c r="F141" s="37">
        <v>3311.9783900000002</v>
      </c>
      <c r="G141" s="37">
        <v>2217.56945</v>
      </c>
      <c r="H141" s="37">
        <v>13932.136590000002</v>
      </c>
      <c r="I141" s="37">
        <v>1869.37201</v>
      </c>
      <c r="J141" s="37">
        <v>0</v>
      </c>
      <c r="K141" s="37">
        <v>0</v>
      </c>
      <c r="L141" s="37">
        <v>702.83294999999998</v>
      </c>
      <c r="M141" s="37">
        <v>338.65089999999998</v>
      </c>
      <c r="N141" s="37">
        <v>70.587370000000007</v>
      </c>
      <c r="O141" s="37">
        <v>0</v>
      </c>
      <c r="P141" s="37">
        <v>0</v>
      </c>
      <c r="Q141" s="37">
        <v>384.84447</v>
      </c>
      <c r="R141" s="37">
        <v>3366.2877000000003</v>
      </c>
      <c r="S141" s="37">
        <v>19.364149999999999</v>
      </c>
      <c r="T141" s="37">
        <v>0</v>
      </c>
      <c r="U141" s="37">
        <v>0</v>
      </c>
      <c r="V141" s="37">
        <v>0</v>
      </c>
      <c r="W141" s="37">
        <v>0</v>
      </c>
      <c r="X141" s="37">
        <v>0</v>
      </c>
      <c r="Y141" s="37">
        <v>10.40809</v>
      </c>
      <c r="Z141" s="37">
        <v>0</v>
      </c>
      <c r="AA141" s="37">
        <v>0</v>
      </c>
      <c r="AB141" s="37">
        <v>0</v>
      </c>
      <c r="AC141" s="37">
        <v>29.772239999999996</v>
      </c>
      <c r="AD141" s="37">
        <v>17328.2</v>
      </c>
      <c r="AE141" s="3">
        <v>6544.1837500000001</v>
      </c>
      <c r="AF141" s="3">
        <v>10784.012779999999</v>
      </c>
      <c r="AG141" s="3">
        <v>0</v>
      </c>
      <c r="AH141" s="41">
        <v>0</v>
      </c>
    </row>
    <row r="142" spans="1:34" s="14" customFormat="1" ht="15" x14ac:dyDescent="0.25">
      <c r="A142" s="29"/>
      <c r="B142" s="39">
        <v>140920</v>
      </c>
      <c r="C142" s="40" t="s">
        <v>66</v>
      </c>
      <c r="D142" s="37">
        <v>439.07857999999999</v>
      </c>
      <c r="E142" s="37">
        <v>23281.478490000001</v>
      </c>
      <c r="F142" s="37">
        <v>4887.99143</v>
      </c>
      <c r="G142" s="37">
        <v>3462.84782</v>
      </c>
      <c r="H142" s="37">
        <v>32071.396320000003</v>
      </c>
      <c r="I142" s="37">
        <v>1543.3625999999999</v>
      </c>
      <c r="J142" s="37">
        <v>0</v>
      </c>
      <c r="K142" s="37">
        <v>0</v>
      </c>
      <c r="L142" s="37">
        <v>1299.7268300000001</v>
      </c>
      <c r="M142" s="37">
        <v>784.36454000000003</v>
      </c>
      <c r="N142" s="37">
        <v>141.73553000000001</v>
      </c>
      <c r="O142" s="37">
        <v>0</v>
      </c>
      <c r="P142" s="37">
        <v>0</v>
      </c>
      <c r="Q142" s="37">
        <v>691.17776000000003</v>
      </c>
      <c r="R142" s="37">
        <v>4460.36726</v>
      </c>
      <c r="S142" s="37">
        <v>50.258719999999997</v>
      </c>
      <c r="T142" s="37">
        <v>0</v>
      </c>
      <c r="U142" s="37">
        <v>0</v>
      </c>
      <c r="V142" s="37">
        <v>0</v>
      </c>
      <c r="W142" s="37">
        <v>0</v>
      </c>
      <c r="X142" s="37">
        <v>0</v>
      </c>
      <c r="Y142" s="37">
        <v>20.35295</v>
      </c>
      <c r="Z142" s="37">
        <v>0</v>
      </c>
      <c r="AA142" s="37">
        <v>0</v>
      </c>
      <c r="AB142" s="37">
        <v>0</v>
      </c>
      <c r="AC142" s="37">
        <v>70.611670000000004</v>
      </c>
      <c r="AD142" s="37">
        <v>36602.379999999997</v>
      </c>
      <c r="AE142" s="3">
        <v>10427.548610000002</v>
      </c>
      <c r="AF142" s="3">
        <v>26174.826640000003</v>
      </c>
      <c r="AG142" s="3">
        <v>0</v>
      </c>
      <c r="AH142" s="41">
        <v>0</v>
      </c>
    </row>
    <row r="143" spans="1:34" s="14" customFormat="1" ht="15" x14ac:dyDescent="0.25">
      <c r="A143" s="29"/>
      <c r="B143" s="39">
        <v>140925</v>
      </c>
      <c r="C143" s="40" t="s">
        <v>67</v>
      </c>
      <c r="D143" s="37">
        <v>2572.0077900000001</v>
      </c>
      <c r="E143" s="37">
        <v>65658.491299999994</v>
      </c>
      <c r="F143" s="37">
        <v>15985.99907</v>
      </c>
      <c r="G143" s="37">
        <v>10780.4359</v>
      </c>
      <c r="H143" s="37">
        <v>94996.93406</v>
      </c>
      <c r="I143" s="37">
        <v>7885.1716999999999</v>
      </c>
      <c r="J143" s="37">
        <v>0</v>
      </c>
      <c r="K143" s="37">
        <v>0</v>
      </c>
      <c r="L143" s="37">
        <v>1611.0827400000001</v>
      </c>
      <c r="M143" s="37">
        <v>1517.0548899999999</v>
      </c>
      <c r="N143" s="37">
        <v>1403.7164700000001</v>
      </c>
      <c r="O143" s="37">
        <v>0</v>
      </c>
      <c r="P143" s="37">
        <v>0</v>
      </c>
      <c r="Q143" s="37">
        <v>2796.60536</v>
      </c>
      <c r="R143" s="37">
        <v>15213.631159999999</v>
      </c>
      <c r="S143" s="37">
        <v>231.39966999999999</v>
      </c>
      <c r="T143" s="37">
        <v>0</v>
      </c>
      <c r="U143" s="37">
        <v>0</v>
      </c>
      <c r="V143" s="37">
        <v>0</v>
      </c>
      <c r="W143" s="37">
        <v>0</v>
      </c>
      <c r="X143" s="37">
        <v>0</v>
      </c>
      <c r="Y143" s="37">
        <v>152.99019999999999</v>
      </c>
      <c r="Z143" s="37">
        <v>0</v>
      </c>
      <c r="AA143" s="37">
        <v>0</v>
      </c>
      <c r="AB143" s="37">
        <v>0</v>
      </c>
      <c r="AC143" s="37">
        <v>384.38986999999997</v>
      </c>
      <c r="AD143" s="37">
        <v>110594.96</v>
      </c>
      <c r="AE143" s="3">
        <v>35208.809679999998</v>
      </c>
      <c r="AF143" s="3">
        <v>75386.145409999997</v>
      </c>
      <c r="AG143" s="3">
        <v>0</v>
      </c>
      <c r="AH143" s="41">
        <v>0</v>
      </c>
    </row>
    <row r="144" spans="1:34" s="14" customFormat="1" ht="15" x14ac:dyDescent="0.25">
      <c r="A144" s="29"/>
      <c r="B144" s="39">
        <v>1410</v>
      </c>
      <c r="C144" s="40" t="s">
        <v>99</v>
      </c>
      <c r="D144" s="37">
        <v>9634.4834100000007</v>
      </c>
      <c r="E144" s="37">
        <v>44.719940000000001</v>
      </c>
      <c r="F144" s="37">
        <v>17729.65036</v>
      </c>
      <c r="G144" s="37">
        <v>1656.51918</v>
      </c>
      <c r="H144" s="37">
        <v>29065.372890000002</v>
      </c>
      <c r="I144" s="37">
        <v>21781.845549999998</v>
      </c>
      <c r="J144" s="37">
        <v>0</v>
      </c>
      <c r="K144" s="37">
        <v>0</v>
      </c>
      <c r="L144" s="37">
        <v>586.20979999999997</v>
      </c>
      <c r="M144" s="37">
        <v>153.11566999999999</v>
      </c>
      <c r="N144" s="37">
        <v>575.91461000000004</v>
      </c>
      <c r="O144" s="37">
        <v>0</v>
      </c>
      <c r="P144" s="37">
        <v>0</v>
      </c>
      <c r="Q144" s="37">
        <v>87.151439999999994</v>
      </c>
      <c r="R144" s="37">
        <v>23184.237069999999</v>
      </c>
      <c r="S144" s="37">
        <v>630.15890999999999</v>
      </c>
      <c r="T144" s="37">
        <v>0</v>
      </c>
      <c r="U144" s="37">
        <v>0</v>
      </c>
      <c r="V144" s="37">
        <v>0</v>
      </c>
      <c r="W144" s="37">
        <v>0</v>
      </c>
      <c r="X144" s="37">
        <v>0</v>
      </c>
      <c r="Y144" s="37">
        <v>1255.47864</v>
      </c>
      <c r="Z144" s="37">
        <v>0</v>
      </c>
      <c r="AA144" s="37">
        <v>357.64598999999998</v>
      </c>
      <c r="AB144" s="37">
        <v>0</v>
      </c>
      <c r="AC144" s="37">
        <v>2243.2835399999999</v>
      </c>
      <c r="AD144" s="37">
        <v>54492.89</v>
      </c>
      <c r="AE144" s="3">
        <v>31092.313310000001</v>
      </c>
      <c r="AF144" s="3">
        <v>23042.934199999996</v>
      </c>
      <c r="AG144" s="3">
        <v>0</v>
      </c>
      <c r="AH144" s="41">
        <v>357.64598999999998</v>
      </c>
    </row>
    <row r="145" spans="1:34" s="14" customFormat="1" ht="15" x14ac:dyDescent="0.25">
      <c r="A145" s="29"/>
      <c r="B145" s="39">
        <v>141005</v>
      </c>
      <c r="C145" s="40" t="s">
        <v>63</v>
      </c>
      <c r="D145" s="37">
        <v>187.41283000000001</v>
      </c>
      <c r="E145" s="37">
        <v>0.29926999999999998</v>
      </c>
      <c r="F145" s="37">
        <v>404.34168</v>
      </c>
      <c r="G145" s="37">
        <v>151.9828</v>
      </c>
      <c r="H145" s="37">
        <v>744.03657999999996</v>
      </c>
      <c r="I145" s="37">
        <v>2003.94615</v>
      </c>
      <c r="J145" s="37">
        <v>0</v>
      </c>
      <c r="K145" s="37">
        <v>0</v>
      </c>
      <c r="L145" s="37">
        <v>6.5842700000000001</v>
      </c>
      <c r="M145" s="37">
        <v>4.02189</v>
      </c>
      <c r="N145" s="37">
        <v>10.88509</v>
      </c>
      <c r="O145" s="37">
        <v>0</v>
      </c>
      <c r="P145" s="37">
        <v>0</v>
      </c>
      <c r="Q145" s="37">
        <v>2.0326499999999998</v>
      </c>
      <c r="R145" s="37">
        <v>2027.4700500000001</v>
      </c>
      <c r="S145" s="37">
        <v>16.724530000000001</v>
      </c>
      <c r="T145" s="37">
        <v>0</v>
      </c>
      <c r="U145" s="37">
        <v>0</v>
      </c>
      <c r="V145" s="37">
        <v>0</v>
      </c>
      <c r="W145" s="37">
        <v>0</v>
      </c>
      <c r="X145" s="37">
        <v>0</v>
      </c>
      <c r="Y145" s="37">
        <v>26.07105</v>
      </c>
      <c r="Z145" s="37">
        <v>0</v>
      </c>
      <c r="AA145" s="37">
        <v>3.8811399999999998</v>
      </c>
      <c r="AB145" s="37">
        <v>0</v>
      </c>
      <c r="AC145" s="37">
        <v>46.676720000000003</v>
      </c>
      <c r="AD145" s="37">
        <v>2818.18</v>
      </c>
      <c r="AE145" s="3">
        <v>786.74798999999996</v>
      </c>
      <c r="AF145" s="3">
        <v>2027.55422</v>
      </c>
      <c r="AG145" s="3">
        <v>0</v>
      </c>
      <c r="AH145" s="41">
        <v>3.8811399999999998</v>
      </c>
    </row>
    <row r="146" spans="1:34" s="14" customFormat="1" ht="15" x14ac:dyDescent="0.25">
      <c r="A146" s="29"/>
      <c r="B146" s="39">
        <v>141010</v>
      </c>
      <c r="C146" s="40" t="s">
        <v>64</v>
      </c>
      <c r="D146" s="37">
        <v>489.56702999999999</v>
      </c>
      <c r="E146" s="37">
        <v>0.63844999999999996</v>
      </c>
      <c r="F146" s="37">
        <v>752.15329999999994</v>
      </c>
      <c r="G146" s="37">
        <v>110.76040999999999</v>
      </c>
      <c r="H146" s="37">
        <v>1353.1191900000001</v>
      </c>
      <c r="I146" s="37">
        <v>1541.59592</v>
      </c>
      <c r="J146" s="37">
        <v>0</v>
      </c>
      <c r="K146" s="37">
        <v>0</v>
      </c>
      <c r="L146" s="37">
        <v>14.18144</v>
      </c>
      <c r="M146" s="37">
        <v>7.6894900000000002</v>
      </c>
      <c r="N146" s="37">
        <v>21.034009999999999</v>
      </c>
      <c r="O146" s="37">
        <v>0</v>
      </c>
      <c r="P146" s="37">
        <v>0</v>
      </c>
      <c r="Q146" s="37">
        <v>4.5399200000000004</v>
      </c>
      <c r="R146" s="37">
        <v>1589.04078</v>
      </c>
      <c r="S146" s="37">
        <v>107.11254</v>
      </c>
      <c r="T146" s="37">
        <v>0</v>
      </c>
      <c r="U146" s="37">
        <v>0</v>
      </c>
      <c r="V146" s="37">
        <v>0</v>
      </c>
      <c r="W146" s="37">
        <v>0</v>
      </c>
      <c r="X146" s="37">
        <v>0</v>
      </c>
      <c r="Y146" s="37">
        <v>32.041350000000001</v>
      </c>
      <c r="Z146" s="37">
        <v>0</v>
      </c>
      <c r="AA146" s="37">
        <v>8.57803</v>
      </c>
      <c r="AB146" s="37">
        <v>0</v>
      </c>
      <c r="AC146" s="37">
        <v>147.73192</v>
      </c>
      <c r="AD146" s="37">
        <v>3089.89</v>
      </c>
      <c r="AE146" s="3">
        <v>1417.7855099999999</v>
      </c>
      <c r="AF146" s="3">
        <v>1663.52835</v>
      </c>
      <c r="AG146" s="3">
        <v>0</v>
      </c>
      <c r="AH146" s="41">
        <v>8.57803</v>
      </c>
    </row>
    <row r="147" spans="1:34" s="14" customFormat="1" ht="15" x14ac:dyDescent="0.25">
      <c r="A147" s="29"/>
      <c r="B147" s="39">
        <v>141015</v>
      </c>
      <c r="C147" s="40" t="s">
        <v>65</v>
      </c>
      <c r="D147" s="37">
        <v>533.59559999999999</v>
      </c>
      <c r="E147" s="37">
        <v>0.93750999999999995</v>
      </c>
      <c r="F147" s="37">
        <v>1053.87347</v>
      </c>
      <c r="G147" s="37">
        <v>150.65621999999999</v>
      </c>
      <c r="H147" s="37">
        <v>1739.0627999999999</v>
      </c>
      <c r="I147" s="37">
        <v>2198.1354700000002</v>
      </c>
      <c r="J147" s="37">
        <v>0</v>
      </c>
      <c r="K147" s="37">
        <v>0</v>
      </c>
      <c r="L147" s="37">
        <v>20.113720000000001</v>
      </c>
      <c r="M147" s="37">
        <v>11.765219999999999</v>
      </c>
      <c r="N147" s="37">
        <v>29.0671</v>
      </c>
      <c r="O147" s="37">
        <v>0</v>
      </c>
      <c r="P147" s="37">
        <v>0</v>
      </c>
      <c r="Q147" s="37">
        <v>6.0374600000000003</v>
      </c>
      <c r="R147" s="37">
        <v>2265.11897</v>
      </c>
      <c r="S147" s="37">
        <v>30.921520000000001</v>
      </c>
      <c r="T147" s="37">
        <v>0</v>
      </c>
      <c r="U147" s="37">
        <v>0</v>
      </c>
      <c r="V147" s="37">
        <v>0</v>
      </c>
      <c r="W147" s="37">
        <v>0</v>
      </c>
      <c r="X147" s="37">
        <v>0</v>
      </c>
      <c r="Y147" s="37">
        <v>47.528889999999997</v>
      </c>
      <c r="Z147" s="37">
        <v>0</v>
      </c>
      <c r="AA147" s="37">
        <v>12.7126</v>
      </c>
      <c r="AB147" s="37">
        <v>0</v>
      </c>
      <c r="AC147" s="37">
        <v>91.16301</v>
      </c>
      <c r="AD147" s="37">
        <v>4095.34</v>
      </c>
      <c r="AE147" s="3">
        <v>1832.5239600000002</v>
      </c>
      <c r="AF147" s="3">
        <v>2250.1082200000001</v>
      </c>
      <c r="AG147" s="3">
        <v>0</v>
      </c>
      <c r="AH147" s="41">
        <v>12.7126</v>
      </c>
    </row>
    <row r="148" spans="1:34" s="14" customFormat="1" ht="15" x14ac:dyDescent="0.25">
      <c r="A148" s="29"/>
      <c r="B148" s="39">
        <v>141020</v>
      </c>
      <c r="C148" s="40" t="s">
        <v>66</v>
      </c>
      <c r="D148" s="37">
        <v>1126.4554900000001</v>
      </c>
      <c r="E148" s="37">
        <v>1.95173</v>
      </c>
      <c r="F148" s="37">
        <v>2238.2872000000002</v>
      </c>
      <c r="G148" s="37">
        <v>263.33325000000002</v>
      </c>
      <c r="H148" s="37">
        <v>3630.0276700000004</v>
      </c>
      <c r="I148" s="37">
        <v>3935.9034999999999</v>
      </c>
      <c r="J148" s="37">
        <v>0</v>
      </c>
      <c r="K148" s="37">
        <v>0</v>
      </c>
      <c r="L148" s="37">
        <v>41.71969</v>
      </c>
      <c r="M148" s="37">
        <v>24.11562</v>
      </c>
      <c r="N148" s="37">
        <v>63.301139999999997</v>
      </c>
      <c r="O148" s="37">
        <v>0</v>
      </c>
      <c r="P148" s="37">
        <v>0</v>
      </c>
      <c r="Q148" s="37">
        <v>13.38397</v>
      </c>
      <c r="R148" s="37">
        <v>4078.4239199999997</v>
      </c>
      <c r="S148" s="37">
        <v>373.27753999999999</v>
      </c>
      <c r="T148" s="37">
        <v>0</v>
      </c>
      <c r="U148" s="37">
        <v>0</v>
      </c>
      <c r="V148" s="37">
        <v>0</v>
      </c>
      <c r="W148" s="37">
        <v>0</v>
      </c>
      <c r="X148" s="37">
        <v>0</v>
      </c>
      <c r="Y148" s="37">
        <v>91.758439999999993</v>
      </c>
      <c r="Z148" s="37">
        <v>0</v>
      </c>
      <c r="AA148" s="37">
        <v>27.09656</v>
      </c>
      <c r="AB148" s="37">
        <v>0</v>
      </c>
      <c r="AC148" s="37">
        <v>492.13254000000001</v>
      </c>
      <c r="AD148" s="37">
        <v>8200.58</v>
      </c>
      <c r="AE148" s="3">
        <v>3820.6351100000002</v>
      </c>
      <c r="AF148" s="3">
        <v>4352.8524600000001</v>
      </c>
      <c r="AG148" s="3">
        <v>0</v>
      </c>
      <c r="AH148" s="41">
        <v>27.09656</v>
      </c>
    </row>
    <row r="149" spans="1:34" s="14" customFormat="1" ht="15" x14ac:dyDescent="0.25">
      <c r="A149" s="29"/>
      <c r="B149" s="39">
        <v>141025</v>
      </c>
      <c r="C149" s="40" t="s">
        <v>67</v>
      </c>
      <c r="D149" s="37">
        <v>7297.4524600000004</v>
      </c>
      <c r="E149" s="37">
        <v>40.892980000000001</v>
      </c>
      <c r="F149" s="37">
        <v>13280.994710000001</v>
      </c>
      <c r="G149" s="37">
        <v>979.78650000000005</v>
      </c>
      <c r="H149" s="37">
        <v>21599.126649999998</v>
      </c>
      <c r="I149" s="37">
        <v>12102.264510000001</v>
      </c>
      <c r="J149" s="37">
        <v>0</v>
      </c>
      <c r="K149" s="37">
        <v>0</v>
      </c>
      <c r="L149" s="37">
        <v>503.61068</v>
      </c>
      <c r="M149" s="37">
        <v>105.52345</v>
      </c>
      <c r="N149" s="37">
        <v>451.62727000000001</v>
      </c>
      <c r="O149" s="37">
        <v>0</v>
      </c>
      <c r="P149" s="37">
        <v>0</v>
      </c>
      <c r="Q149" s="37">
        <v>61.157440000000001</v>
      </c>
      <c r="R149" s="37">
        <v>13224.183350000003</v>
      </c>
      <c r="S149" s="37">
        <v>102.12278000000001</v>
      </c>
      <c r="T149" s="37">
        <v>0</v>
      </c>
      <c r="U149" s="37">
        <v>0</v>
      </c>
      <c r="V149" s="37">
        <v>0</v>
      </c>
      <c r="W149" s="37">
        <v>0</v>
      </c>
      <c r="X149" s="37">
        <v>0</v>
      </c>
      <c r="Y149" s="37">
        <v>1058.07891</v>
      </c>
      <c r="Z149" s="37">
        <v>0</v>
      </c>
      <c r="AA149" s="37">
        <v>305.37765999999999</v>
      </c>
      <c r="AB149" s="37">
        <v>0</v>
      </c>
      <c r="AC149" s="37">
        <v>1465.57935</v>
      </c>
      <c r="AD149" s="37">
        <v>36288.89</v>
      </c>
      <c r="AE149" s="3">
        <v>23234.620739999998</v>
      </c>
      <c r="AF149" s="3">
        <v>12748.890950000001</v>
      </c>
      <c r="AG149" s="3">
        <v>0</v>
      </c>
      <c r="AH149" s="41">
        <v>305.37765999999999</v>
      </c>
    </row>
    <row r="150" spans="1:34" s="14" customFormat="1" ht="15" x14ac:dyDescent="0.25">
      <c r="A150" s="29"/>
      <c r="B150" s="39">
        <v>1411</v>
      </c>
      <c r="C150" s="40" t="s">
        <v>100</v>
      </c>
      <c r="D150" s="37">
        <v>0</v>
      </c>
      <c r="E150" s="37">
        <v>478.01256000000001</v>
      </c>
      <c r="F150" s="37">
        <v>2986.9345600000001</v>
      </c>
      <c r="G150" s="37">
        <v>1855.81151</v>
      </c>
      <c r="H150" s="37">
        <v>5320.7586300000003</v>
      </c>
      <c r="I150" s="37">
        <v>54.09366</v>
      </c>
      <c r="J150" s="37">
        <v>0</v>
      </c>
      <c r="K150" s="37">
        <v>0</v>
      </c>
      <c r="L150" s="37">
        <v>187.70339999999999</v>
      </c>
      <c r="M150" s="37">
        <v>245.50156000000001</v>
      </c>
      <c r="N150" s="37">
        <v>58.923279999999998</v>
      </c>
      <c r="O150" s="37">
        <v>0</v>
      </c>
      <c r="P150" s="37">
        <v>0</v>
      </c>
      <c r="Q150" s="37">
        <v>598.66633000000002</v>
      </c>
      <c r="R150" s="37">
        <v>1144.88823</v>
      </c>
      <c r="S150" s="37">
        <v>0</v>
      </c>
      <c r="T150" s="37">
        <v>0</v>
      </c>
      <c r="U150" s="37">
        <v>0</v>
      </c>
      <c r="V150" s="37">
        <v>0</v>
      </c>
      <c r="W150" s="37">
        <v>0</v>
      </c>
      <c r="X150" s="37">
        <v>0</v>
      </c>
      <c r="Y150" s="37">
        <v>94.201779999999999</v>
      </c>
      <c r="Z150" s="37">
        <v>0</v>
      </c>
      <c r="AA150" s="37">
        <v>84.229349999999997</v>
      </c>
      <c r="AB150" s="37">
        <v>0</v>
      </c>
      <c r="AC150" s="37">
        <v>178.43113</v>
      </c>
      <c r="AD150" s="37">
        <v>6644.08</v>
      </c>
      <c r="AE150" s="3">
        <v>5840.0390200000002</v>
      </c>
      <c r="AF150" s="3">
        <v>719.80962</v>
      </c>
      <c r="AG150" s="3">
        <v>0</v>
      </c>
      <c r="AH150" s="41">
        <v>84.229349999999997</v>
      </c>
    </row>
    <row r="151" spans="1:34" s="14" customFormat="1" ht="15" x14ac:dyDescent="0.25">
      <c r="A151" s="29"/>
      <c r="B151" s="39">
        <v>141105</v>
      </c>
      <c r="C151" s="40" t="s">
        <v>63</v>
      </c>
      <c r="D151" s="37">
        <v>0</v>
      </c>
      <c r="E151" s="37">
        <v>1.6519600000000001</v>
      </c>
      <c r="F151" s="37">
        <v>20.34384</v>
      </c>
      <c r="G151" s="37">
        <v>21.700790000000001</v>
      </c>
      <c r="H151" s="37">
        <v>43.69659</v>
      </c>
      <c r="I151" s="37">
        <v>0.48166999999999999</v>
      </c>
      <c r="J151" s="37">
        <v>0</v>
      </c>
      <c r="K151" s="37">
        <v>0</v>
      </c>
      <c r="L151" s="37">
        <v>2.8140999999999998</v>
      </c>
      <c r="M151" s="37">
        <v>2.23678</v>
      </c>
      <c r="N151" s="37">
        <v>1.4428799999999999</v>
      </c>
      <c r="O151" s="37">
        <v>0</v>
      </c>
      <c r="P151" s="37">
        <v>0</v>
      </c>
      <c r="Q151" s="37">
        <v>7.97804</v>
      </c>
      <c r="R151" s="37">
        <v>14.953469999999999</v>
      </c>
      <c r="S151" s="37">
        <v>0</v>
      </c>
      <c r="T151" s="37">
        <v>0</v>
      </c>
      <c r="U151" s="37">
        <v>0</v>
      </c>
      <c r="V151" s="37">
        <v>0</v>
      </c>
      <c r="W151" s="37">
        <v>0</v>
      </c>
      <c r="X151" s="37">
        <v>0</v>
      </c>
      <c r="Y151" s="37">
        <v>1.08795</v>
      </c>
      <c r="Z151" s="37">
        <v>0</v>
      </c>
      <c r="AA151" s="37">
        <v>0.624</v>
      </c>
      <c r="AB151" s="37">
        <v>0</v>
      </c>
      <c r="AC151" s="37">
        <v>1.7119499999999999</v>
      </c>
      <c r="AD151" s="37">
        <v>60.362009999999998</v>
      </c>
      <c r="AE151" s="3">
        <v>54.790280000000003</v>
      </c>
      <c r="AF151" s="3">
        <v>4.94773</v>
      </c>
      <c r="AG151" s="3">
        <v>0</v>
      </c>
      <c r="AH151" s="41">
        <v>0.624</v>
      </c>
    </row>
    <row r="152" spans="1:34" s="14" customFormat="1" ht="15" x14ac:dyDescent="0.25">
      <c r="A152" s="29"/>
      <c r="B152" s="39">
        <v>141110</v>
      </c>
      <c r="C152" s="40" t="s">
        <v>64</v>
      </c>
      <c r="D152" s="37">
        <v>0</v>
      </c>
      <c r="E152" s="37">
        <v>3.52399</v>
      </c>
      <c r="F152" s="37">
        <v>37.100749999999998</v>
      </c>
      <c r="G152" s="37">
        <v>24.33982</v>
      </c>
      <c r="H152" s="37">
        <v>64.964559999999992</v>
      </c>
      <c r="I152" s="37">
        <v>0.97636999999999996</v>
      </c>
      <c r="J152" s="37">
        <v>0</v>
      </c>
      <c r="K152" s="37">
        <v>0</v>
      </c>
      <c r="L152" s="37">
        <v>4.2765599999999999</v>
      </c>
      <c r="M152" s="37">
        <v>2.4850500000000002</v>
      </c>
      <c r="N152" s="37">
        <v>1.4018699999999999</v>
      </c>
      <c r="O152" s="37">
        <v>0</v>
      </c>
      <c r="P152" s="37">
        <v>0</v>
      </c>
      <c r="Q152" s="37">
        <v>17.139669999999999</v>
      </c>
      <c r="R152" s="37">
        <v>26.279519999999998</v>
      </c>
      <c r="S152" s="37">
        <v>0</v>
      </c>
      <c r="T152" s="37">
        <v>0</v>
      </c>
      <c r="U152" s="37">
        <v>0</v>
      </c>
      <c r="V152" s="37">
        <v>0</v>
      </c>
      <c r="W152" s="37">
        <v>0</v>
      </c>
      <c r="X152" s="37">
        <v>0</v>
      </c>
      <c r="Y152" s="37">
        <v>2.34707</v>
      </c>
      <c r="Z152" s="37">
        <v>0</v>
      </c>
      <c r="AA152" s="37">
        <v>1.36114</v>
      </c>
      <c r="AB152" s="37">
        <v>0</v>
      </c>
      <c r="AC152" s="37">
        <v>3.7082100000000002</v>
      </c>
      <c r="AD152" s="37">
        <v>94.952290000000005</v>
      </c>
      <c r="AE152" s="3">
        <v>84.814229999999995</v>
      </c>
      <c r="AF152" s="3">
        <v>8.7769200000000005</v>
      </c>
      <c r="AG152" s="3">
        <v>0</v>
      </c>
      <c r="AH152" s="41">
        <v>1.36114</v>
      </c>
    </row>
    <row r="153" spans="1:34" s="14" customFormat="1" ht="15" x14ac:dyDescent="0.25">
      <c r="A153" s="29"/>
      <c r="B153" s="39">
        <v>141115</v>
      </c>
      <c r="C153" s="40" t="s">
        <v>65</v>
      </c>
      <c r="D153" s="37">
        <v>0</v>
      </c>
      <c r="E153" s="37">
        <v>5.1966299999999999</v>
      </c>
      <c r="F153" s="37">
        <v>55.871299999999998</v>
      </c>
      <c r="G153" s="37">
        <v>34.384500000000003</v>
      </c>
      <c r="H153" s="37">
        <v>95.452429999999993</v>
      </c>
      <c r="I153" s="37">
        <v>1.49769</v>
      </c>
      <c r="J153" s="37">
        <v>0</v>
      </c>
      <c r="K153" s="37">
        <v>0</v>
      </c>
      <c r="L153" s="37">
        <v>6.5657199999999998</v>
      </c>
      <c r="M153" s="37">
        <v>3.5422899999999999</v>
      </c>
      <c r="N153" s="37">
        <v>2.1503700000000001</v>
      </c>
      <c r="O153" s="37">
        <v>0</v>
      </c>
      <c r="P153" s="37">
        <v>0</v>
      </c>
      <c r="Q153" s="37">
        <v>26.323260000000001</v>
      </c>
      <c r="R153" s="37">
        <v>40.079329999999999</v>
      </c>
      <c r="S153" s="37">
        <v>0</v>
      </c>
      <c r="T153" s="37">
        <v>0</v>
      </c>
      <c r="U153" s="37">
        <v>0</v>
      </c>
      <c r="V153" s="37">
        <v>0</v>
      </c>
      <c r="W153" s="37">
        <v>0</v>
      </c>
      <c r="X153" s="37">
        <v>0</v>
      </c>
      <c r="Y153" s="37">
        <v>3.4642900000000001</v>
      </c>
      <c r="Z153" s="37">
        <v>0</v>
      </c>
      <c r="AA153" s="37">
        <v>1.8997299999999999</v>
      </c>
      <c r="AB153" s="37">
        <v>0</v>
      </c>
      <c r="AC153" s="37">
        <v>5.36402</v>
      </c>
      <c r="AD153" s="37">
        <v>140.89578</v>
      </c>
      <c r="AE153" s="3">
        <v>125.73600999999999</v>
      </c>
      <c r="AF153" s="3">
        <v>13.26004</v>
      </c>
      <c r="AG153" s="3">
        <v>0</v>
      </c>
      <c r="AH153" s="41">
        <v>1.8997299999999999</v>
      </c>
    </row>
    <row r="154" spans="1:34" s="14" customFormat="1" ht="15" x14ac:dyDescent="0.25">
      <c r="A154" s="29"/>
      <c r="B154" s="39">
        <v>141120</v>
      </c>
      <c r="C154" s="40" t="s">
        <v>66</v>
      </c>
      <c r="D154" s="37">
        <v>0</v>
      </c>
      <c r="E154" s="37">
        <v>11.44764</v>
      </c>
      <c r="F154" s="37">
        <v>113.68758</v>
      </c>
      <c r="G154" s="37">
        <v>82.085279999999997</v>
      </c>
      <c r="H154" s="37">
        <v>207.22050000000002</v>
      </c>
      <c r="I154" s="37">
        <v>3.1186799999999999</v>
      </c>
      <c r="J154" s="37">
        <v>0</v>
      </c>
      <c r="K154" s="37">
        <v>0</v>
      </c>
      <c r="L154" s="37">
        <v>13.695550000000001</v>
      </c>
      <c r="M154" s="37">
        <v>7.1911100000000001</v>
      </c>
      <c r="N154" s="37">
        <v>4.4777399999999998</v>
      </c>
      <c r="O154" s="37">
        <v>0</v>
      </c>
      <c r="P154" s="37">
        <v>0</v>
      </c>
      <c r="Q154" s="37">
        <v>57.150419999999997</v>
      </c>
      <c r="R154" s="37">
        <v>85.633499999999998</v>
      </c>
      <c r="S154" s="37">
        <v>0</v>
      </c>
      <c r="T154" s="37">
        <v>0</v>
      </c>
      <c r="U154" s="37">
        <v>0</v>
      </c>
      <c r="V154" s="37">
        <v>0</v>
      </c>
      <c r="W154" s="37">
        <v>0</v>
      </c>
      <c r="X154" s="37">
        <v>0</v>
      </c>
      <c r="Y154" s="37">
        <v>7.2437199999999997</v>
      </c>
      <c r="Z154" s="37">
        <v>0</v>
      </c>
      <c r="AA154" s="37">
        <v>3.7672699999999999</v>
      </c>
      <c r="AB154" s="37">
        <v>0</v>
      </c>
      <c r="AC154" s="37">
        <v>11.01099</v>
      </c>
      <c r="AD154" s="37">
        <v>303.86498999999998</v>
      </c>
      <c r="AE154" s="3">
        <v>271.83584999999999</v>
      </c>
      <c r="AF154" s="3">
        <v>28.261870000000002</v>
      </c>
      <c r="AG154" s="3">
        <v>0</v>
      </c>
      <c r="AH154" s="41">
        <v>3.7672699999999999</v>
      </c>
    </row>
    <row r="155" spans="1:34" s="14" customFormat="1" ht="15" x14ac:dyDescent="0.25">
      <c r="A155" s="29"/>
      <c r="B155" s="39">
        <v>141125</v>
      </c>
      <c r="C155" s="40" t="s">
        <v>67</v>
      </c>
      <c r="D155" s="37">
        <v>0</v>
      </c>
      <c r="E155" s="37">
        <v>456.19234</v>
      </c>
      <c r="F155" s="37">
        <v>2759.93109</v>
      </c>
      <c r="G155" s="37">
        <v>1693.3011200000001</v>
      </c>
      <c r="H155" s="37">
        <v>4909.4245499999997</v>
      </c>
      <c r="I155" s="37">
        <v>48.01925</v>
      </c>
      <c r="J155" s="37">
        <v>0</v>
      </c>
      <c r="K155" s="37">
        <v>0</v>
      </c>
      <c r="L155" s="37">
        <v>160.35147000000001</v>
      </c>
      <c r="M155" s="37">
        <v>230.04633000000001</v>
      </c>
      <c r="N155" s="37">
        <v>49.450420000000001</v>
      </c>
      <c r="O155" s="37">
        <v>0</v>
      </c>
      <c r="P155" s="37">
        <v>0</v>
      </c>
      <c r="Q155" s="37">
        <v>490.07494000000003</v>
      </c>
      <c r="R155" s="37">
        <v>977.94241000000011</v>
      </c>
      <c r="S155" s="37">
        <v>0</v>
      </c>
      <c r="T155" s="37">
        <v>0</v>
      </c>
      <c r="U155" s="37">
        <v>0</v>
      </c>
      <c r="V155" s="37">
        <v>0</v>
      </c>
      <c r="W155" s="37">
        <v>0</v>
      </c>
      <c r="X155" s="37">
        <v>0</v>
      </c>
      <c r="Y155" s="37">
        <v>80.058750000000003</v>
      </c>
      <c r="Z155" s="37">
        <v>0</v>
      </c>
      <c r="AA155" s="37">
        <v>76.577209999999994</v>
      </c>
      <c r="AB155" s="37">
        <v>0</v>
      </c>
      <c r="AC155" s="37">
        <v>156.63596000000001</v>
      </c>
      <c r="AD155" s="37">
        <v>6044</v>
      </c>
      <c r="AE155" s="3">
        <v>5302.8626500000009</v>
      </c>
      <c r="AF155" s="3">
        <v>664.56305999999995</v>
      </c>
      <c r="AG155" s="3">
        <v>0</v>
      </c>
      <c r="AH155" s="41">
        <v>76.577209999999994</v>
      </c>
    </row>
    <row r="156" spans="1:34" s="14" customFormat="1" ht="15" x14ac:dyDescent="0.25">
      <c r="A156" s="29"/>
      <c r="B156" s="39">
        <v>1412</v>
      </c>
      <c r="C156" s="40" t="s">
        <v>101</v>
      </c>
      <c r="D156" s="37">
        <v>193.87521000000001</v>
      </c>
      <c r="E156" s="37">
        <v>0</v>
      </c>
      <c r="F156" s="37">
        <v>7917.0075999999999</v>
      </c>
      <c r="G156" s="37">
        <v>13.401350000000001</v>
      </c>
      <c r="H156" s="37">
        <v>8124.2841600000002</v>
      </c>
      <c r="I156" s="37">
        <v>700.20637999999997</v>
      </c>
      <c r="J156" s="37">
        <v>0</v>
      </c>
      <c r="K156" s="37">
        <v>0</v>
      </c>
      <c r="L156" s="37">
        <v>0</v>
      </c>
      <c r="M156" s="37">
        <v>33.584069999999997</v>
      </c>
      <c r="N156" s="37">
        <v>640.77214000000004</v>
      </c>
      <c r="O156" s="37">
        <v>0</v>
      </c>
      <c r="P156" s="37">
        <v>0</v>
      </c>
      <c r="Q156" s="37">
        <v>4876.8167000000003</v>
      </c>
      <c r="R156" s="37">
        <v>6251.3792900000008</v>
      </c>
      <c r="S156" s="37">
        <v>0</v>
      </c>
      <c r="T156" s="37">
        <v>0</v>
      </c>
      <c r="U156" s="37">
        <v>0</v>
      </c>
      <c r="V156" s="37">
        <v>0</v>
      </c>
      <c r="W156" s="37">
        <v>0</v>
      </c>
      <c r="X156" s="37">
        <v>0</v>
      </c>
      <c r="Y156" s="37">
        <v>35.458849999999998</v>
      </c>
      <c r="Z156" s="37">
        <v>999.98666000000003</v>
      </c>
      <c r="AA156" s="37">
        <v>1123.8481400000001</v>
      </c>
      <c r="AB156" s="37">
        <v>0</v>
      </c>
      <c r="AC156" s="37">
        <v>2159.2936500000001</v>
      </c>
      <c r="AD156" s="37">
        <v>16534.96</v>
      </c>
      <c r="AE156" s="3">
        <v>13710.915920000001</v>
      </c>
      <c r="AF156" s="3">
        <v>700.20637999999997</v>
      </c>
      <c r="AG156" s="3">
        <v>0</v>
      </c>
      <c r="AH156" s="41">
        <v>2123.8348000000001</v>
      </c>
    </row>
    <row r="157" spans="1:34" s="14" customFormat="1" ht="15" x14ac:dyDescent="0.25">
      <c r="A157" s="29"/>
      <c r="B157" s="39">
        <v>141205</v>
      </c>
      <c r="C157" s="40" t="s">
        <v>63</v>
      </c>
      <c r="D157" s="37">
        <v>7.6626700000000003</v>
      </c>
      <c r="E157" s="37">
        <v>0</v>
      </c>
      <c r="F157" s="37">
        <v>236.32149000000001</v>
      </c>
      <c r="G157" s="37">
        <v>0.90420999999999996</v>
      </c>
      <c r="H157" s="37">
        <v>244.88837000000001</v>
      </c>
      <c r="I157" s="37">
        <v>17.89622</v>
      </c>
      <c r="J157" s="37">
        <v>0</v>
      </c>
      <c r="K157" s="37">
        <v>0</v>
      </c>
      <c r="L157" s="37">
        <v>0</v>
      </c>
      <c r="M157" s="37">
        <v>2.1306400000000001</v>
      </c>
      <c r="N157" s="37">
        <v>101.17391000000001</v>
      </c>
      <c r="O157" s="37">
        <v>0</v>
      </c>
      <c r="P157" s="37">
        <v>0</v>
      </c>
      <c r="Q157" s="37">
        <v>134.63167999999999</v>
      </c>
      <c r="R157" s="37">
        <v>255.83244999999999</v>
      </c>
      <c r="S157" s="37">
        <v>0</v>
      </c>
      <c r="T157" s="37">
        <v>0</v>
      </c>
      <c r="U157" s="37">
        <v>0</v>
      </c>
      <c r="V157" s="37">
        <v>0</v>
      </c>
      <c r="W157" s="37">
        <v>0</v>
      </c>
      <c r="X157" s="37">
        <v>0</v>
      </c>
      <c r="Y157" s="37">
        <v>0.58855000000000002</v>
      </c>
      <c r="Z157" s="37">
        <v>17.148569999999999</v>
      </c>
      <c r="AA157" s="37">
        <v>26.99785</v>
      </c>
      <c r="AB157" s="37">
        <v>0</v>
      </c>
      <c r="AC157" s="37">
        <v>44.734970000000004</v>
      </c>
      <c r="AD157" s="37">
        <v>545.45578999999998</v>
      </c>
      <c r="AE157" s="3">
        <v>483.41315000000003</v>
      </c>
      <c r="AF157" s="3">
        <v>17.89622</v>
      </c>
      <c r="AG157" s="3">
        <v>0</v>
      </c>
      <c r="AH157" s="41">
        <v>44.146419999999999</v>
      </c>
    </row>
    <row r="158" spans="1:34" s="14" customFormat="1" ht="15" x14ac:dyDescent="0.25">
      <c r="A158" s="29"/>
      <c r="B158" s="39">
        <v>141210</v>
      </c>
      <c r="C158" s="40" t="s">
        <v>64</v>
      </c>
      <c r="D158" s="37">
        <v>14.520429999999999</v>
      </c>
      <c r="E158" s="37">
        <v>0</v>
      </c>
      <c r="F158" s="37">
        <v>418.45416999999998</v>
      </c>
      <c r="G158" s="37">
        <v>2.11084</v>
      </c>
      <c r="H158" s="37">
        <v>435.08543999999995</v>
      </c>
      <c r="I158" s="37">
        <v>26.70186</v>
      </c>
      <c r="J158" s="37">
        <v>0</v>
      </c>
      <c r="K158" s="37">
        <v>0</v>
      </c>
      <c r="L158" s="37">
        <v>0</v>
      </c>
      <c r="M158" s="37">
        <v>7.8689</v>
      </c>
      <c r="N158" s="37">
        <v>22.999690000000001</v>
      </c>
      <c r="O158" s="37">
        <v>0</v>
      </c>
      <c r="P158" s="37">
        <v>0</v>
      </c>
      <c r="Q158" s="37">
        <v>280.14388000000002</v>
      </c>
      <c r="R158" s="37">
        <v>337.71433000000002</v>
      </c>
      <c r="S158" s="37">
        <v>0</v>
      </c>
      <c r="T158" s="37">
        <v>0</v>
      </c>
      <c r="U158" s="37">
        <v>0</v>
      </c>
      <c r="V158" s="37">
        <v>0</v>
      </c>
      <c r="W158" s="37">
        <v>0</v>
      </c>
      <c r="X158" s="37">
        <v>0</v>
      </c>
      <c r="Y158" s="37">
        <v>1.3421700000000001</v>
      </c>
      <c r="Z158" s="37">
        <v>38.225209999999997</v>
      </c>
      <c r="AA158" s="37">
        <v>46.41872</v>
      </c>
      <c r="AB158" s="37">
        <v>0</v>
      </c>
      <c r="AC158" s="37">
        <v>85.986099999999993</v>
      </c>
      <c r="AD158" s="37">
        <v>858.78587000000005</v>
      </c>
      <c r="AE158" s="3">
        <v>747.44007999999997</v>
      </c>
      <c r="AF158" s="3">
        <v>26.70186</v>
      </c>
      <c r="AG158" s="3">
        <v>0</v>
      </c>
      <c r="AH158" s="41">
        <v>84.643929999999997</v>
      </c>
    </row>
    <row r="159" spans="1:34" s="14" customFormat="1" ht="15" x14ac:dyDescent="0.25">
      <c r="A159" s="29"/>
      <c r="B159" s="39">
        <v>141215</v>
      </c>
      <c r="C159" s="40" t="s">
        <v>65</v>
      </c>
      <c r="D159" s="37">
        <v>21.650030000000001</v>
      </c>
      <c r="E159" s="37">
        <v>0</v>
      </c>
      <c r="F159" s="37">
        <v>549.47965999999997</v>
      </c>
      <c r="G159" s="37">
        <v>1.85572</v>
      </c>
      <c r="H159" s="37">
        <v>572.98541</v>
      </c>
      <c r="I159" s="37">
        <v>36.869019999999999</v>
      </c>
      <c r="J159" s="37">
        <v>0</v>
      </c>
      <c r="K159" s="37">
        <v>0</v>
      </c>
      <c r="L159" s="37">
        <v>0</v>
      </c>
      <c r="M159" s="37">
        <v>5.9522599999999999</v>
      </c>
      <c r="N159" s="37">
        <v>21.34881</v>
      </c>
      <c r="O159" s="37">
        <v>0</v>
      </c>
      <c r="P159" s="37">
        <v>0</v>
      </c>
      <c r="Q159" s="37">
        <v>416.98842999999999</v>
      </c>
      <c r="R159" s="37">
        <v>481.15852000000001</v>
      </c>
      <c r="S159" s="37">
        <v>0</v>
      </c>
      <c r="T159" s="37">
        <v>0</v>
      </c>
      <c r="U159" s="37">
        <v>0</v>
      </c>
      <c r="V159" s="37">
        <v>0</v>
      </c>
      <c r="W159" s="37">
        <v>0</v>
      </c>
      <c r="X159" s="37">
        <v>0</v>
      </c>
      <c r="Y159" s="37">
        <v>2.0016099999999999</v>
      </c>
      <c r="Z159" s="37">
        <v>61.995069999999998</v>
      </c>
      <c r="AA159" s="37">
        <v>72.682329999999993</v>
      </c>
      <c r="AB159" s="37">
        <v>0</v>
      </c>
      <c r="AC159" s="37">
        <v>136.67901000000001</v>
      </c>
      <c r="AD159" s="37">
        <v>1190.82</v>
      </c>
      <c r="AE159" s="3">
        <v>1019.27652</v>
      </c>
      <c r="AF159" s="3">
        <v>36.869019999999999</v>
      </c>
      <c r="AG159" s="3">
        <v>0</v>
      </c>
      <c r="AH159" s="41">
        <v>134.67739999999998</v>
      </c>
    </row>
    <row r="160" spans="1:34" s="14" customFormat="1" ht="15" x14ac:dyDescent="0.25">
      <c r="A160" s="29"/>
      <c r="B160" s="39">
        <v>141220</v>
      </c>
      <c r="C160" s="40" t="s">
        <v>66</v>
      </c>
      <c r="D160" s="37">
        <v>41.707689999999999</v>
      </c>
      <c r="E160" s="37">
        <v>0</v>
      </c>
      <c r="F160" s="37">
        <v>1249.73911</v>
      </c>
      <c r="G160" s="37">
        <v>1.8667199999999999</v>
      </c>
      <c r="H160" s="37">
        <v>1293.3135199999999</v>
      </c>
      <c r="I160" s="37">
        <v>84.054760000000002</v>
      </c>
      <c r="J160" s="37">
        <v>0</v>
      </c>
      <c r="K160" s="37">
        <v>0</v>
      </c>
      <c r="L160" s="37">
        <v>0</v>
      </c>
      <c r="M160" s="37">
        <v>8.10975</v>
      </c>
      <c r="N160" s="37">
        <v>103.91343999999999</v>
      </c>
      <c r="O160" s="37">
        <v>0</v>
      </c>
      <c r="P160" s="37">
        <v>0</v>
      </c>
      <c r="Q160" s="37">
        <v>762.87768000000005</v>
      </c>
      <c r="R160" s="37">
        <v>958.95563000000004</v>
      </c>
      <c r="S160" s="37">
        <v>0</v>
      </c>
      <c r="T160" s="37">
        <v>0</v>
      </c>
      <c r="U160" s="37">
        <v>0</v>
      </c>
      <c r="V160" s="37">
        <v>0</v>
      </c>
      <c r="W160" s="37">
        <v>0</v>
      </c>
      <c r="X160" s="37">
        <v>0</v>
      </c>
      <c r="Y160" s="37">
        <v>4.3871399999999996</v>
      </c>
      <c r="Z160" s="37">
        <v>137.01588000000001</v>
      </c>
      <c r="AA160" s="37">
        <v>140.55850000000001</v>
      </c>
      <c r="AB160" s="37">
        <v>0</v>
      </c>
      <c r="AC160" s="37">
        <v>281.96152000000001</v>
      </c>
      <c r="AD160" s="37">
        <v>2534.23</v>
      </c>
      <c r="AE160" s="3">
        <v>2172.6015299999999</v>
      </c>
      <c r="AF160" s="3">
        <v>84.054760000000002</v>
      </c>
      <c r="AG160" s="3">
        <v>0</v>
      </c>
      <c r="AH160" s="41">
        <v>277.57438000000002</v>
      </c>
    </row>
    <row r="161" spans="1:34" s="14" customFormat="1" ht="15" x14ac:dyDescent="0.25">
      <c r="A161" s="29"/>
      <c r="B161" s="39">
        <v>141225</v>
      </c>
      <c r="C161" s="40" t="s">
        <v>67</v>
      </c>
      <c r="D161" s="37">
        <v>108.33439</v>
      </c>
      <c r="E161" s="37">
        <v>0</v>
      </c>
      <c r="F161" s="37">
        <v>5463.0131700000002</v>
      </c>
      <c r="G161" s="37">
        <v>6.6638599999999997</v>
      </c>
      <c r="H161" s="37">
        <v>5578.0114199999998</v>
      </c>
      <c r="I161" s="37">
        <v>534.68452000000002</v>
      </c>
      <c r="J161" s="37">
        <v>0</v>
      </c>
      <c r="K161" s="37">
        <v>0</v>
      </c>
      <c r="L161" s="37">
        <v>0</v>
      </c>
      <c r="M161" s="37">
        <v>9.5225200000000001</v>
      </c>
      <c r="N161" s="37">
        <v>391.33629000000002</v>
      </c>
      <c r="O161" s="37">
        <v>0</v>
      </c>
      <c r="P161" s="37">
        <v>0</v>
      </c>
      <c r="Q161" s="37">
        <v>3282.1750299999999</v>
      </c>
      <c r="R161" s="37">
        <v>4217.7183599999998</v>
      </c>
      <c r="S161" s="37">
        <v>0</v>
      </c>
      <c r="T161" s="37">
        <v>0</v>
      </c>
      <c r="U161" s="37">
        <v>0</v>
      </c>
      <c r="V161" s="37">
        <v>0</v>
      </c>
      <c r="W161" s="37">
        <v>0</v>
      </c>
      <c r="X161" s="37">
        <v>0</v>
      </c>
      <c r="Y161" s="37">
        <v>27.139379999999999</v>
      </c>
      <c r="Z161" s="37">
        <v>745.60193000000004</v>
      </c>
      <c r="AA161" s="37">
        <v>837.19074000000001</v>
      </c>
      <c r="AB161" s="37">
        <v>0</v>
      </c>
      <c r="AC161" s="37">
        <v>1609.9320499999999</v>
      </c>
      <c r="AD161" s="37">
        <v>11405.66</v>
      </c>
      <c r="AE161" s="3">
        <v>9288.1846400000013</v>
      </c>
      <c r="AF161" s="3">
        <v>534.68452000000002</v>
      </c>
      <c r="AG161" s="3">
        <v>0</v>
      </c>
      <c r="AH161" s="41">
        <v>1582.79267</v>
      </c>
    </row>
    <row r="162" spans="1:34" s="14" customFormat="1" ht="15" x14ac:dyDescent="0.25">
      <c r="A162" s="29"/>
      <c r="B162" s="39">
        <v>1413</v>
      </c>
      <c r="C162" s="40" t="s">
        <v>102</v>
      </c>
      <c r="D162" s="37">
        <v>0</v>
      </c>
      <c r="E162" s="37">
        <v>2662.78496</v>
      </c>
      <c r="F162" s="37">
        <v>0</v>
      </c>
      <c r="G162" s="37">
        <v>30.69192</v>
      </c>
      <c r="H162" s="37">
        <v>2693.4768800000002</v>
      </c>
      <c r="I162" s="37">
        <v>1569.2142699999999</v>
      </c>
      <c r="J162" s="37">
        <v>0</v>
      </c>
      <c r="K162" s="37">
        <v>0</v>
      </c>
      <c r="L162" s="37">
        <v>449</v>
      </c>
      <c r="M162" s="37">
        <v>357.52722</v>
      </c>
      <c r="N162" s="37">
        <v>0</v>
      </c>
      <c r="O162" s="37">
        <v>0</v>
      </c>
      <c r="P162" s="37">
        <v>0</v>
      </c>
      <c r="Q162" s="37">
        <v>2331.7873199999999</v>
      </c>
      <c r="R162" s="37">
        <v>4707.5288099999998</v>
      </c>
      <c r="S162" s="37">
        <v>0</v>
      </c>
      <c r="T162" s="37">
        <v>0</v>
      </c>
      <c r="U162" s="37">
        <v>0</v>
      </c>
      <c r="V162" s="37">
        <v>0</v>
      </c>
      <c r="W162" s="37">
        <v>0</v>
      </c>
      <c r="X162" s="37">
        <v>0</v>
      </c>
      <c r="Y162" s="37">
        <v>0</v>
      </c>
      <c r="Z162" s="37">
        <v>0</v>
      </c>
      <c r="AA162" s="37">
        <v>0</v>
      </c>
      <c r="AB162" s="37">
        <v>0</v>
      </c>
      <c r="AC162" s="37">
        <v>0</v>
      </c>
      <c r="AD162" s="37">
        <v>7401.01</v>
      </c>
      <c r="AE162" s="3">
        <v>2720.0064600000001</v>
      </c>
      <c r="AF162" s="3">
        <v>4680.9992299999994</v>
      </c>
      <c r="AG162" s="3">
        <v>0</v>
      </c>
      <c r="AH162" s="41">
        <v>0</v>
      </c>
    </row>
    <row r="163" spans="1:34" s="14" customFormat="1" ht="15" x14ac:dyDescent="0.25">
      <c r="A163" s="29"/>
      <c r="B163" s="39">
        <v>141305</v>
      </c>
      <c r="C163" s="40" t="s">
        <v>63</v>
      </c>
      <c r="D163" s="37">
        <v>0</v>
      </c>
      <c r="E163" s="37">
        <v>12.10041</v>
      </c>
      <c r="F163" s="37">
        <v>0</v>
      </c>
      <c r="G163" s="37">
        <v>2.48177</v>
      </c>
      <c r="H163" s="37">
        <v>14.582180000000001</v>
      </c>
      <c r="I163" s="37">
        <v>0</v>
      </c>
      <c r="J163" s="37">
        <v>0</v>
      </c>
      <c r="K163" s="37">
        <v>0</v>
      </c>
      <c r="L163" s="37">
        <v>0</v>
      </c>
      <c r="M163" s="37">
        <v>12.6517</v>
      </c>
      <c r="N163" s="37">
        <v>0</v>
      </c>
      <c r="O163" s="37">
        <v>0</v>
      </c>
      <c r="P163" s="37">
        <v>0</v>
      </c>
      <c r="Q163" s="37">
        <v>33.03631</v>
      </c>
      <c r="R163" s="37">
        <v>45.688009999999998</v>
      </c>
      <c r="S163" s="37">
        <v>0</v>
      </c>
      <c r="T163" s="37">
        <v>0</v>
      </c>
      <c r="U163" s="37">
        <v>0</v>
      </c>
      <c r="V163" s="37">
        <v>0</v>
      </c>
      <c r="W163" s="37">
        <v>0</v>
      </c>
      <c r="X163" s="37">
        <v>0</v>
      </c>
      <c r="Y163" s="37">
        <v>0</v>
      </c>
      <c r="Z163" s="37">
        <v>0</v>
      </c>
      <c r="AA163" s="37">
        <v>0</v>
      </c>
      <c r="AB163" s="37">
        <v>0</v>
      </c>
      <c r="AC163" s="37">
        <v>0</v>
      </c>
      <c r="AD163" s="37">
        <v>60.270189999999999</v>
      </c>
      <c r="AE163" s="3">
        <v>48.169780000000003</v>
      </c>
      <c r="AF163" s="3">
        <v>12.10041</v>
      </c>
      <c r="AG163" s="3">
        <v>0</v>
      </c>
      <c r="AH163" s="41">
        <v>0</v>
      </c>
    </row>
    <row r="164" spans="1:34" s="14" customFormat="1" ht="15" x14ac:dyDescent="0.25">
      <c r="A164" s="29"/>
      <c r="B164" s="39">
        <v>141310</v>
      </c>
      <c r="C164" s="40" t="s">
        <v>64</v>
      </c>
      <c r="D164" s="37">
        <v>0</v>
      </c>
      <c r="E164" s="37">
        <v>24.44802</v>
      </c>
      <c r="F164" s="37">
        <v>0</v>
      </c>
      <c r="G164" s="37">
        <v>9.9654000000000007</v>
      </c>
      <c r="H164" s="37">
        <v>34.413420000000002</v>
      </c>
      <c r="I164" s="37">
        <v>140.45222000000001</v>
      </c>
      <c r="J164" s="37">
        <v>0</v>
      </c>
      <c r="K164" s="37">
        <v>0</v>
      </c>
      <c r="L164" s="37">
        <v>0</v>
      </c>
      <c r="M164" s="37">
        <v>35.947429999999997</v>
      </c>
      <c r="N164" s="37">
        <v>0</v>
      </c>
      <c r="O164" s="37">
        <v>0</v>
      </c>
      <c r="P164" s="37">
        <v>0</v>
      </c>
      <c r="Q164" s="37">
        <v>72.477099999999993</v>
      </c>
      <c r="R164" s="37">
        <v>248.87675000000002</v>
      </c>
      <c r="S164" s="37">
        <v>0</v>
      </c>
      <c r="T164" s="37">
        <v>0</v>
      </c>
      <c r="U164" s="37">
        <v>0</v>
      </c>
      <c r="V164" s="37">
        <v>0</v>
      </c>
      <c r="W164" s="37">
        <v>0</v>
      </c>
      <c r="X164" s="37">
        <v>0</v>
      </c>
      <c r="Y164" s="37">
        <v>0</v>
      </c>
      <c r="Z164" s="37">
        <v>0</v>
      </c>
      <c r="AA164" s="37">
        <v>0</v>
      </c>
      <c r="AB164" s="37">
        <v>0</v>
      </c>
      <c r="AC164" s="37">
        <v>0</v>
      </c>
      <c r="AD164" s="37">
        <v>283.29016999999999</v>
      </c>
      <c r="AE164" s="3">
        <v>118.38992999999999</v>
      </c>
      <c r="AF164" s="3">
        <v>164.90024</v>
      </c>
      <c r="AG164" s="3">
        <v>0</v>
      </c>
      <c r="AH164" s="41">
        <v>0</v>
      </c>
    </row>
    <row r="165" spans="1:34" s="14" customFormat="1" ht="15" x14ac:dyDescent="0.25">
      <c r="A165" s="29"/>
      <c r="B165" s="39">
        <v>141315</v>
      </c>
      <c r="C165" s="40" t="s">
        <v>65</v>
      </c>
      <c r="D165" s="37">
        <v>0</v>
      </c>
      <c r="E165" s="37">
        <v>34.300229999999999</v>
      </c>
      <c r="F165" s="37">
        <v>0</v>
      </c>
      <c r="G165" s="37">
        <v>7.6259899999999998</v>
      </c>
      <c r="H165" s="37">
        <v>41.926220000000001</v>
      </c>
      <c r="I165" s="37">
        <v>143.87925000000001</v>
      </c>
      <c r="J165" s="37">
        <v>0</v>
      </c>
      <c r="K165" s="37">
        <v>0</v>
      </c>
      <c r="L165" s="37">
        <v>0</v>
      </c>
      <c r="M165" s="37">
        <v>38.210099999999997</v>
      </c>
      <c r="N165" s="37">
        <v>0</v>
      </c>
      <c r="O165" s="37">
        <v>0</v>
      </c>
      <c r="P165" s="37">
        <v>0</v>
      </c>
      <c r="Q165" s="37">
        <v>121.53072</v>
      </c>
      <c r="R165" s="37">
        <v>303.62007000000006</v>
      </c>
      <c r="S165" s="37">
        <v>0</v>
      </c>
      <c r="T165" s="37">
        <v>0</v>
      </c>
      <c r="U165" s="37">
        <v>0</v>
      </c>
      <c r="V165" s="37">
        <v>0</v>
      </c>
      <c r="W165" s="37">
        <v>0</v>
      </c>
      <c r="X165" s="37">
        <v>0</v>
      </c>
      <c r="Y165" s="37">
        <v>0</v>
      </c>
      <c r="Z165" s="37">
        <v>0</v>
      </c>
      <c r="AA165" s="37">
        <v>0</v>
      </c>
      <c r="AB165" s="37">
        <v>0</v>
      </c>
      <c r="AC165" s="37">
        <v>0</v>
      </c>
      <c r="AD165" s="37">
        <v>345.54629</v>
      </c>
      <c r="AE165" s="3">
        <v>167.36680999999999</v>
      </c>
      <c r="AF165" s="3">
        <v>178.17948000000001</v>
      </c>
      <c r="AG165" s="3">
        <v>0</v>
      </c>
      <c r="AH165" s="41">
        <v>0</v>
      </c>
    </row>
    <row r="166" spans="1:34" s="14" customFormat="1" ht="15" x14ac:dyDescent="0.25">
      <c r="A166" s="29"/>
      <c r="B166" s="39">
        <v>141320</v>
      </c>
      <c r="C166" s="40" t="s">
        <v>66</v>
      </c>
      <c r="D166" s="37">
        <v>0</v>
      </c>
      <c r="E166" s="37">
        <v>92.940179999999998</v>
      </c>
      <c r="F166" s="37">
        <v>0</v>
      </c>
      <c r="G166" s="37">
        <v>10.61876</v>
      </c>
      <c r="H166" s="37">
        <v>103.55893999999999</v>
      </c>
      <c r="I166" s="37">
        <v>298.37612000000001</v>
      </c>
      <c r="J166" s="37">
        <v>0</v>
      </c>
      <c r="K166" s="37">
        <v>0</v>
      </c>
      <c r="L166" s="37">
        <v>449</v>
      </c>
      <c r="M166" s="37">
        <v>79.397419999999997</v>
      </c>
      <c r="N166" s="37">
        <v>0</v>
      </c>
      <c r="O166" s="37">
        <v>0</v>
      </c>
      <c r="P166" s="37">
        <v>0</v>
      </c>
      <c r="Q166" s="37">
        <v>326.24646000000001</v>
      </c>
      <c r="R166" s="37">
        <v>1153.02</v>
      </c>
      <c r="S166" s="37">
        <v>0</v>
      </c>
      <c r="T166" s="37">
        <v>0</v>
      </c>
      <c r="U166" s="37">
        <v>0</v>
      </c>
      <c r="V166" s="37">
        <v>0</v>
      </c>
      <c r="W166" s="37">
        <v>0</v>
      </c>
      <c r="X166" s="37">
        <v>0</v>
      </c>
      <c r="Y166" s="37">
        <v>0</v>
      </c>
      <c r="Z166" s="37">
        <v>0</v>
      </c>
      <c r="AA166" s="37">
        <v>0</v>
      </c>
      <c r="AB166" s="37">
        <v>0</v>
      </c>
      <c r="AC166" s="37">
        <v>0</v>
      </c>
      <c r="AD166" s="37">
        <v>1256.58</v>
      </c>
      <c r="AE166" s="3">
        <v>416.26264000000003</v>
      </c>
      <c r="AF166" s="3">
        <v>840.31629999999996</v>
      </c>
      <c r="AG166" s="3">
        <v>0</v>
      </c>
      <c r="AH166" s="41">
        <v>0</v>
      </c>
    </row>
    <row r="167" spans="1:34" s="14" customFormat="1" ht="15" x14ac:dyDescent="0.25">
      <c r="A167" s="29"/>
      <c r="B167" s="39">
        <v>141325</v>
      </c>
      <c r="C167" s="40" t="s">
        <v>67</v>
      </c>
      <c r="D167" s="37">
        <v>0</v>
      </c>
      <c r="E167" s="37">
        <v>2498.9961199999998</v>
      </c>
      <c r="F167" s="37">
        <v>0</v>
      </c>
      <c r="G167" s="37">
        <v>0</v>
      </c>
      <c r="H167" s="37">
        <v>2498.9961199999998</v>
      </c>
      <c r="I167" s="37">
        <v>986.50667999999996</v>
      </c>
      <c r="J167" s="37">
        <v>0</v>
      </c>
      <c r="K167" s="37">
        <v>0</v>
      </c>
      <c r="L167" s="37">
        <v>0</v>
      </c>
      <c r="M167" s="37">
        <v>191.32057</v>
      </c>
      <c r="N167" s="37">
        <v>0</v>
      </c>
      <c r="O167" s="37">
        <v>0</v>
      </c>
      <c r="P167" s="37">
        <v>0</v>
      </c>
      <c r="Q167" s="37">
        <v>1778.4967300000001</v>
      </c>
      <c r="R167" s="37">
        <v>2956.3239800000001</v>
      </c>
      <c r="S167" s="37">
        <v>0</v>
      </c>
      <c r="T167" s="37">
        <v>0</v>
      </c>
      <c r="U167" s="37">
        <v>0</v>
      </c>
      <c r="V167" s="37">
        <v>0</v>
      </c>
      <c r="W167" s="37">
        <v>0</v>
      </c>
      <c r="X167" s="37">
        <v>0</v>
      </c>
      <c r="Y167" s="37">
        <v>0</v>
      </c>
      <c r="Z167" s="37">
        <v>0</v>
      </c>
      <c r="AA167" s="37">
        <v>0</v>
      </c>
      <c r="AB167" s="37">
        <v>0</v>
      </c>
      <c r="AC167" s="37">
        <v>0</v>
      </c>
      <c r="AD167" s="37">
        <v>5455.32</v>
      </c>
      <c r="AE167" s="3">
        <v>1969.8173000000002</v>
      </c>
      <c r="AF167" s="3">
        <v>3485.5027999999998</v>
      </c>
      <c r="AG167" s="3">
        <v>0</v>
      </c>
      <c r="AH167" s="41">
        <v>0</v>
      </c>
    </row>
    <row r="168" spans="1:34" s="14" customFormat="1" ht="15" x14ac:dyDescent="0.25">
      <c r="A168" s="29"/>
      <c r="B168" s="39">
        <v>1414</v>
      </c>
      <c r="C168" s="40" t="s">
        <v>103</v>
      </c>
      <c r="D168" s="37">
        <v>0</v>
      </c>
      <c r="E168" s="37">
        <v>0</v>
      </c>
      <c r="F168" s="37">
        <v>0</v>
      </c>
      <c r="G168" s="37">
        <v>0</v>
      </c>
      <c r="H168" s="37">
        <v>0</v>
      </c>
      <c r="I168" s="37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4.19998</v>
      </c>
      <c r="R168" s="37">
        <v>4.19998</v>
      </c>
      <c r="S168" s="37">
        <v>12.10698</v>
      </c>
      <c r="T168" s="37">
        <v>0</v>
      </c>
      <c r="U168" s="37">
        <v>0</v>
      </c>
      <c r="V168" s="37">
        <v>0</v>
      </c>
      <c r="W168" s="37">
        <v>0</v>
      </c>
      <c r="X168" s="37">
        <v>0</v>
      </c>
      <c r="Y168" s="37">
        <v>0</v>
      </c>
      <c r="Z168" s="37">
        <v>0</v>
      </c>
      <c r="AA168" s="37">
        <v>0</v>
      </c>
      <c r="AB168" s="37">
        <v>0</v>
      </c>
      <c r="AC168" s="37">
        <v>12.10698</v>
      </c>
      <c r="AD168" s="37">
        <v>16.30696</v>
      </c>
      <c r="AE168" s="3">
        <v>4.19998</v>
      </c>
      <c r="AF168" s="3">
        <v>12.10698</v>
      </c>
      <c r="AG168" s="3">
        <v>0</v>
      </c>
      <c r="AH168" s="41">
        <v>0</v>
      </c>
    </row>
    <row r="169" spans="1:34" s="14" customFormat="1" ht="15" x14ac:dyDescent="0.25">
      <c r="A169" s="29"/>
      <c r="B169" s="39">
        <v>141405</v>
      </c>
      <c r="C169" s="40" t="s">
        <v>63</v>
      </c>
      <c r="D169" s="37">
        <v>0</v>
      </c>
      <c r="E169" s="37">
        <v>0</v>
      </c>
      <c r="F169" s="37">
        <v>0</v>
      </c>
      <c r="G169" s="37">
        <v>0</v>
      </c>
      <c r="H169" s="37">
        <v>0</v>
      </c>
      <c r="I169" s="37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0.22056000000000001</v>
      </c>
      <c r="R169" s="37">
        <v>0.22056000000000001</v>
      </c>
      <c r="S169" s="37">
        <v>0.39982000000000001</v>
      </c>
      <c r="T169" s="37">
        <v>0</v>
      </c>
      <c r="U169" s="37">
        <v>0</v>
      </c>
      <c r="V169" s="37">
        <v>0</v>
      </c>
      <c r="W169" s="37">
        <v>0</v>
      </c>
      <c r="X169" s="37">
        <v>0</v>
      </c>
      <c r="Y169" s="37">
        <v>0</v>
      </c>
      <c r="Z169" s="37">
        <v>0</v>
      </c>
      <c r="AA169" s="37">
        <v>0</v>
      </c>
      <c r="AB169" s="37">
        <v>0</v>
      </c>
      <c r="AC169" s="37">
        <v>0.39982000000000001</v>
      </c>
      <c r="AD169" s="37">
        <v>0.62038000000000004</v>
      </c>
      <c r="AE169" s="3">
        <v>0.22056000000000001</v>
      </c>
      <c r="AF169" s="3">
        <v>0.39982000000000001</v>
      </c>
      <c r="AG169" s="3">
        <v>0</v>
      </c>
      <c r="AH169" s="41">
        <v>0</v>
      </c>
    </row>
    <row r="170" spans="1:34" s="14" customFormat="1" ht="15" x14ac:dyDescent="0.25">
      <c r="A170" s="29"/>
      <c r="B170" s="39">
        <v>141410</v>
      </c>
      <c r="C170" s="40" t="s">
        <v>64</v>
      </c>
      <c r="D170" s="37">
        <v>0</v>
      </c>
      <c r="E170" s="37">
        <v>0</v>
      </c>
      <c r="F170" s="37">
        <v>0</v>
      </c>
      <c r="G170" s="37">
        <v>0</v>
      </c>
      <c r="H170" s="37">
        <v>0</v>
      </c>
      <c r="I170" s="37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0.501</v>
      </c>
      <c r="R170" s="37">
        <v>0.501</v>
      </c>
      <c r="S170" s="37">
        <v>0.60701000000000005</v>
      </c>
      <c r="T170" s="37">
        <v>0</v>
      </c>
      <c r="U170" s="37">
        <v>0</v>
      </c>
      <c r="V170" s="37">
        <v>0</v>
      </c>
      <c r="W170" s="37">
        <v>0</v>
      </c>
      <c r="X170" s="37">
        <v>0</v>
      </c>
      <c r="Y170" s="37">
        <v>0</v>
      </c>
      <c r="Z170" s="37">
        <v>0</v>
      </c>
      <c r="AA170" s="37">
        <v>0</v>
      </c>
      <c r="AB170" s="37">
        <v>0</v>
      </c>
      <c r="AC170" s="37">
        <v>0.60701000000000005</v>
      </c>
      <c r="AD170" s="37">
        <v>1.1080099999999999</v>
      </c>
      <c r="AE170" s="3">
        <v>0.501</v>
      </c>
      <c r="AF170" s="3">
        <v>0.60701000000000005</v>
      </c>
      <c r="AG170" s="3">
        <v>0</v>
      </c>
      <c r="AH170" s="41">
        <v>0</v>
      </c>
    </row>
    <row r="171" spans="1:34" s="14" customFormat="1" ht="15" x14ac:dyDescent="0.25">
      <c r="A171" s="29"/>
      <c r="B171" s="39">
        <v>141415</v>
      </c>
      <c r="C171" s="40" t="s">
        <v>65</v>
      </c>
      <c r="D171" s="37">
        <v>0</v>
      </c>
      <c r="E171" s="37">
        <v>0</v>
      </c>
      <c r="F171" s="37">
        <v>0</v>
      </c>
      <c r="G171" s="37">
        <v>0</v>
      </c>
      <c r="H171" s="37">
        <v>0</v>
      </c>
      <c r="I171" s="37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0.76527000000000001</v>
      </c>
      <c r="R171" s="37">
        <v>0.76527000000000001</v>
      </c>
      <c r="S171" s="37">
        <v>0.91346000000000005</v>
      </c>
      <c r="T171" s="37">
        <v>0</v>
      </c>
      <c r="U171" s="37">
        <v>0</v>
      </c>
      <c r="V171" s="37">
        <v>0</v>
      </c>
      <c r="W171" s="37">
        <v>0</v>
      </c>
      <c r="X171" s="37">
        <v>0</v>
      </c>
      <c r="Y171" s="37">
        <v>0</v>
      </c>
      <c r="Z171" s="37">
        <v>0</v>
      </c>
      <c r="AA171" s="37">
        <v>0</v>
      </c>
      <c r="AB171" s="37">
        <v>0</v>
      </c>
      <c r="AC171" s="37">
        <v>0.91346000000000005</v>
      </c>
      <c r="AD171" s="37">
        <v>1.6787300000000001</v>
      </c>
      <c r="AE171" s="3">
        <v>0.76527000000000001</v>
      </c>
      <c r="AF171" s="3">
        <v>0.91346000000000005</v>
      </c>
      <c r="AG171" s="3">
        <v>0</v>
      </c>
      <c r="AH171" s="41">
        <v>0</v>
      </c>
    </row>
    <row r="172" spans="1:34" s="14" customFormat="1" ht="15" x14ac:dyDescent="0.25">
      <c r="A172" s="29"/>
      <c r="B172" s="39">
        <v>141420</v>
      </c>
      <c r="C172" s="40" t="s">
        <v>66</v>
      </c>
      <c r="D172" s="37">
        <v>0</v>
      </c>
      <c r="E172" s="37">
        <v>0</v>
      </c>
      <c r="F172" s="37">
        <v>0</v>
      </c>
      <c r="G172" s="37">
        <v>0</v>
      </c>
      <c r="H172" s="37">
        <v>0</v>
      </c>
      <c r="I172" s="37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1.5974999999999999</v>
      </c>
      <c r="R172" s="37">
        <v>1.5974999999999999</v>
      </c>
      <c r="S172" s="37">
        <v>1.9869600000000001</v>
      </c>
      <c r="T172" s="37">
        <v>0</v>
      </c>
      <c r="U172" s="37">
        <v>0</v>
      </c>
      <c r="V172" s="37">
        <v>0</v>
      </c>
      <c r="W172" s="37">
        <v>0</v>
      </c>
      <c r="X172" s="37">
        <v>0</v>
      </c>
      <c r="Y172" s="37">
        <v>0</v>
      </c>
      <c r="Z172" s="37">
        <v>0</v>
      </c>
      <c r="AA172" s="37">
        <v>0</v>
      </c>
      <c r="AB172" s="37">
        <v>0</v>
      </c>
      <c r="AC172" s="37">
        <v>1.9869600000000001</v>
      </c>
      <c r="AD172" s="37">
        <v>3.58446</v>
      </c>
      <c r="AE172" s="3">
        <v>1.5974999999999999</v>
      </c>
      <c r="AF172" s="3">
        <v>1.9869600000000001</v>
      </c>
      <c r="AG172" s="3">
        <v>0</v>
      </c>
      <c r="AH172" s="41">
        <v>0</v>
      </c>
    </row>
    <row r="173" spans="1:34" s="14" customFormat="1" ht="15" x14ac:dyDescent="0.25">
      <c r="A173" s="29"/>
      <c r="B173" s="39">
        <v>141425</v>
      </c>
      <c r="C173" s="40" t="s">
        <v>67</v>
      </c>
      <c r="D173" s="37">
        <v>0</v>
      </c>
      <c r="E173" s="37">
        <v>0</v>
      </c>
      <c r="F173" s="37">
        <v>0</v>
      </c>
      <c r="G173" s="37">
        <v>0</v>
      </c>
      <c r="H173" s="37">
        <v>0</v>
      </c>
      <c r="I173" s="37">
        <v>0</v>
      </c>
      <c r="J173" s="37">
        <v>0</v>
      </c>
      <c r="K173" s="37">
        <v>0</v>
      </c>
      <c r="L173" s="37">
        <v>0</v>
      </c>
      <c r="M173" s="37">
        <v>0</v>
      </c>
      <c r="N173" s="37">
        <v>0</v>
      </c>
      <c r="O173" s="37">
        <v>0</v>
      </c>
      <c r="P173" s="37">
        <v>0</v>
      </c>
      <c r="Q173" s="37">
        <v>1.11565</v>
      </c>
      <c r="R173" s="37">
        <v>1.11565</v>
      </c>
      <c r="S173" s="37">
        <v>8.1997300000000006</v>
      </c>
      <c r="T173" s="37">
        <v>0</v>
      </c>
      <c r="U173" s="37">
        <v>0</v>
      </c>
      <c r="V173" s="37">
        <v>0</v>
      </c>
      <c r="W173" s="37">
        <v>0</v>
      </c>
      <c r="X173" s="37">
        <v>0</v>
      </c>
      <c r="Y173" s="37">
        <v>0</v>
      </c>
      <c r="Z173" s="37">
        <v>0</v>
      </c>
      <c r="AA173" s="37">
        <v>0</v>
      </c>
      <c r="AB173" s="37">
        <v>0</v>
      </c>
      <c r="AC173" s="37">
        <v>8.1997300000000006</v>
      </c>
      <c r="AD173" s="37">
        <v>9.3153799999999993</v>
      </c>
      <c r="AE173" s="3">
        <v>1.11565</v>
      </c>
      <c r="AF173" s="3">
        <v>8.1997300000000006</v>
      </c>
      <c r="AG173" s="3">
        <v>0</v>
      </c>
      <c r="AH173" s="41">
        <v>0</v>
      </c>
    </row>
    <row r="174" spans="1:34" s="14" customFormat="1" ht="15" x14ac:dyDescent="0.25">
      <c r="A174" s="29"/>
      <c r="B174" s="39">
        <v>1415</v>
      </c>
      <c r="C174" s="40" t="s">
        <v>104</v>
      </c>
      <c r="D174" s="37">
        <v>0</v>
      </c>
      <c r="E174" s="37">
        <v>0</v>
      </c>
      <c r="F174" s="37">
        <v>0</v>
      </c>
      <c r="G174" s="37">
        <v>0</v>
      </c>
      <c r="H174" s="37">
        <v>0</v>
      </c>
      <c r="I174" s="37">
        <v>99.344740000000002</v>
      </c>
      <c r="J174" s="37">
        <v>0</v>
      </c>
      <c r="K174" s="37">
        <v>0</v>
      </c>
      <c r="L174" s="37">
        <v>0</v>
      </c>
      <c r="M174" s="37">
        <v>68.397220000000004</v>
      </c>
      <c r="N174" s="37">
        <v>0</v>
      </c>
      <c r="O174" s="37">
        <v>0</v>
      </c>
      <c r="P174" s="37">
        <v>0</v>
      </c>
      <c r="Q174" s="37">
        <v>39.525709999999997</v>
      </c>
      <c r="R174" s="37">
        <v>207.26767000000001</v>
      </c>
      <c r="S174" s="37">
        <v>0</v>
      </c>
      <c r="T174" s="37">
        <v>0</v>
      </c>
      <c r="U174" s="37">
        <v>0</v>
      </c>
      <c r="V174" s="37">
        <v>0</v>
      </c>
      <c r="W174" s="37">
        <v>0</v>
      </c>
      <c r="X174" s="37">
        <v>0</v>
      </c>
      <c r="Y174" s="37">
        <v>0</v>
      </c>
      <c r="Z174" s="37">
        <v>0</v>
      </c>
      <c r="AA174" s="37">
        <v>41.470410000000001</v>
      </c>
      <c r="AB174" s="37">
        <v>0</v>
      </c>
      <c r="AC174" s="37">
        <v>41.470410000000001</v>
      </c>
      <c r="AD174" s="37">
        <v>248.73808</v>
      </c>
      <c r="AE174" s="3">
        <v>107.92293000000001</v>
      </c>
      <c r="AF174" s="3">
        <v>99.344740000000002</v>
      </c>
      <c r="AG174" s="3">
        <v>0</v>
      </c>
      <c r="AH174" s="41">
        <v>41.470410000000001</v>
      </c>
    </row>
    <row r="175" spans="1:34" s="14" customFormat="1" ht="15" x14ac:dyDescent="0.25">
      <c r="A175" s="29"/>
      <c r="B175" s="39">
        <v>141505</v>
      </c>
      <c r="C175" s="40" t="s">
        <v>63</v>
      </c>
      <c r="D175" s="37">
        <v>0</v>
      </c>
      <c r="E175" s="37">
        <v>0</v>
      </c>
      <c r="F175" s="37">
        <v>0</v>
      </c>
      <c r="G175" s="37">
        <v>0</v>
      </c>
      <c r="H175" s="37">
        <v>0</v>
      </c>
      <c r="I175" s="37">
        <v>1.7839700000000001</v>
      </c>
      <c r="J175" s="37">
        <v>0</v>
      </c>
      <c r="K175" s="37">
        <v>0</v>
      </c>
      <c r="L175" s="37">
        <v>0</v>
      </c>
      <c r="M175" s="37">
        <v>3.3870200000000001</v>
      </c>
      <c r="N175" s="37">
        <v>0</v>
      </c>
      <c r="O175" s="37">
        <v>0</v>
      </c>
      <c r="P175" s="37">
        <v>0</v>
      </c>
      <c r="Q175" s="37">
        <v>1.3757299999999999</v>
      </c>
      <c r="R175" s="37">
        <v>6.5467199999999997</v>
      </c>
      <c r="S175" s="37">
        <v>0</v>
      </c>
      <c r="T175" s="37">
        <v>0</v>
      </c>
      <c r="U175" s="37">
        <v>0</v>
      </c>
      <c r="V175" s="37">
        <v>0</v>
      </c>
      <c r="W175" s="37">
        <v>0</v>
      </c>
      <c r="X175" s="37">
        <v>0</v>
      </c>
      <c r="Y175" s="37">
        <v>0</v>
      </c>
      <c r="Z175" s="37">
        <v>0</v>
      </c>
      <c r="AA175" s="37">
        <v>0.40251999999999999</v>
      </c>
      <c r="AB175" s="37">
        <v>0</v>
      </c>
      <c r="AC175" s="37">
        <v>0.40251999999999999</v>
      </c>
      <c r="AD175" s="37">
        <v>6.9492399999999996</v>
      </c>
      <c r="AE175" s="3">
        <v>4.7627500000000005</v>
      </c>
      <c r="AF175" s="3">
        <v>1.7839700000000001</v>
      </c>
      <c r="AG175" s="3">
        <v>0</v>
      </c>
      <c r="AH175" s="41">
        <v>0.40251999999999999</v>
      </c>
    </row>
    <row r="176" spans="1:34" s="14" customFormat="1" ht="15" x14ac:dyDescent="0.25">
      <c r="A176" s="29"/>
      <c r="B176" s="39">
        <v>141510</v>
      </c>
      <c r="C176" s="40" t="s">
        <v>64</v>
      </c>
      <c r="D176" s="37">
        <v>0</v>
      </c>
      <c r="E176" s="37">
        <v>0</v>
      </c>
      <c r="F176" s="37">
        <v>0</v>
      </c>
      <c r="G176" s="37">
        <v>0</v>
      </c>
      <c r="H176" s="37">
        <v>0</v>
      </c>
      <c r="I176" s="37">
        <v>3.58155</v>
      </c>
      <c r="J176" s="37">
        <v>0</v>
      </c>
      <c r="K176" s="37">
        <v>0</v>
      </c>
      <c r="L176" s="37">
        <v>0</v>
      </c>
      <c r="M176" s="37">
        <v>4.4057300000000001</v>
      </c>
      <c r="N176" s="37">
        <v>0</v>
      </c>
      <c r="O176" s="37">
        <v>0</v>
      </c>
      <c r="P176" s="37">
        <v>0</v>
      </c>
      <c r="Q176" s="37">
        <v>2.8332899999999999</v>
      </c>
      <c r="R176" s="37">
        <v>10.82057</v>
      </c>
      <c r="S176" s="37">
        <v>0</v>
      </c>
      <c r="T176" s="37">
        <v>0</v>
      </c>
      <c r="U176" s="37">
        <v>0</v>
      </c>
      <c r="V176" s="37">
        <v>0</v>
      </c>
      <c r="W176" s="37">
        <v>0</v>
      </c>
      <c r="X176" s="37">
        <v>0</v>
      </c>
      <c r="Y176" s="37">
        <v>0</v>
      </c>
      <c r="Z176" s="37">
        <v>0</v>
      </c>
      <c r="AA176" s="37">
        <v>1.07063</v>
      </c>
      <c r="AB176" s="37">
        <v>0</v>
      </c>
      <c r="AC176" s="37">
        <v>1.07063</v>
      </c>
      <c r="AD176" s="37">
        <v>11.8912</v>
      </c>
      <c r="AE176" s="3">
        <v>7.23902</v>
      </c>
      <c r="AF176" s="3">
        <v>3.58155</v>
      </c>
      <c r="AG176" s="3">
        <v>0</v>
      </c>
      <c r="AH176" s="41">
        <v>1.07063</v>
      </c>
    </row>
    <row r="177" spans="1:34" s="14" customFormat="1" ht="15" x14ac:dyDescent="0.25">
      <c r="A177" s="29"/>
      <c r="B177" s="39">
        <v>141515</v>
      </c>
      <c r="C177" s="40" t="s">
        <v>65</v>
      </c>
      <c r="D177" s="37">
        <v>0</v>
      </c>
      <c r="E177" s="37">
        <v>0</v>
      </c>
      <c r="F177" s="37">
        <v>0</v>
      </c>
      <c r="G177" s="37">
        <v>0</v>
      </c>
      <c r="H177" s="37">
        <v>0</v>
      </c>
      <c r="I177" s="37">
        <v>5.4418199999999999</v>
      </c>
      <c r="J177" s="37">
        <v>0</v>
      </c>
      <c r="K177" s="37">
        <v>0</v>
      </c>
      <c r="L177" s="37">
        <v>0</v>
      </c>
      <c r="M177" s="37">
        <v>7.0566399999999998</v>
      </c>
      <c r="N177" s="37">
        <v>0</v>
      </c>
      <c r="O177" s="37">
        <v>0</v>
      </c>
      <c r="P177" s="37">
        <v>0</v>
      </c>
      <c r="Q177" s="37">
        <v>4.3219900000000004</v>
      </c>
      <c r="R177" s="37">
        <v>16.820450000000001</v>
      </c>
      <c r="S177" s="37">
        <v>0</v>
      </c>
      <c r="T177" s="37">
        <v>0</v>
      </c>
      <c r="U177" s="37">
        <v>0</v>
      </c>
      <c r="V177" s="37">
        <v>0</v>
      </c>
      <c r="W177" s="37">
        <v>0</v>
      </c>
      <c r="X177" s="37">
        <v>0</v>
      </c>
      <c r="Y177" s="37">
        <v>0</v>
      </c>
      <c r="Z177" s="37">
        <v>0</v>
      </c>
      <c r="AA177" s="37">
        <v>1.65604</v>
      </c>
      <c r="AB177" s="37">
        <v>0</v>
      </c>
      <c r="AC177" s="37">
        <v>1.65604</v>
      </c>
      <c r="AD177" s="37">
        <v>18.476489999999998</v>
      </c>
      <c r="AE177" s="3">
        <v>11.378630000000001</v>
      </c>
      <c r="AF177" s="3">
        <v>5.4418199999999999</v>
      </c>
      <c r="AG177" s="3">
        <v>0</v>
      </c>
      <c r="AH177" s="41">
        <v>1.65604</v>
      </c>
    </row>
    <row r="178" spans="1:34" s="14" customFormat="1" ht="15" x14ac:dyDescent="0.25">
      <c r="A178" s="29"/>
      <c r="B178" s="39">
        <v>141520</v>
      </c>
      <c r="C178" s="40" t="s">
        <v>66</v>
      </c>
      <c r="D178" s="37">
        <v>0</v>
      </c>
      <c r="E178" s="37">
        <v>0</v>
      </c>
      <c r="F178" s="37">
        <v>0</v>
      </c>
      <c r="G178" s="37">
        <v>0</v>
      </c>
      <c r="H178" s="37">
        <v>0</v>
      </c>
      <c r="I178" s="37">
        <v>11.59219</v>
      </c>
      <c r="J178" s="37">
        <v>0</v>
      </c>
      <c r="K178" s="37">
        <v>0</v>
      </c>
      <c r="L178" s="37">
        <v>0</v>
      </c>
      <c r="M178" s="37">
        <v>6.1302899999999996</v>
      </c>
      <c r="N178" s="37">
        <v>0</v>
      </c>
      <c r="O178" s="37">
        <v>0</v>
      </c>
      <c r="P178" s="37">
        <v>0</v>
      </c>
      <c r="Q178" s="37">
        <v>9.1378799999999991</v>
      </c>
      <c r="R178" s="37">
        <v>26.86036</v>
      </c>
      <c r="S178" s="37">
        <v>0</v>
      </c>
      <c r="T178" s="37">
        <v>0</v>
      </c>
      <c r="U178" s="37">
        <v>0</v>
      </c>
      <c r="V178" s="37">
        <v>0</v>
      </c>
      <c r="W178" s="37">
        <v>0</v>
      </c>
      <c r="X178" s="37">
        <v>0</v>
      </c>
      <c r="Y178" s="37">
        <v>0</v>
      </c>
      <c r="Z178" s="37">
        <v>0</v>
      </c>
      <c r="AA178" s="37">
        <v>3.40252</v>
      </c>
      <c r="AB178" s="37">
        <v>0</v>
      </c>
      <c r="AC178" s="37">
        <v>3.40252</v>
      </c>
      <c r="AD178" s="37">
        <v>30.262879999999999</v>
      </c>
      <c r="AE178" s="3">
        <v>15.268169999999998</v>
      </c>
      <c r="AF178" s="3">
        <v>11.59219</v>
      </c>
      <c r="AG178" s="3">
        <v>0</v>
      </c>
      <c r="AH178" s="41">
        <v>3.40252</v>
      </c>
    </row>
    <row r="179" spans="1:34" s="14" customFormat="1" ht="15" x14ac:dyDescent="0.25">
      <c r="A179" s="29"/>
      <c r="B179" s="39">
        <v>141525</v>
      </c>
      <c r="C179" s="40" t="s">
        <v>67</v>
      </c>
      <c r="D179" s="37">
        <v>0</v>
      </c>
      <c r="E179" s="37">
        <v>0</v>
      </c>
      <c r="F179" s="37">
        <v>0</v>
      </c>
      <c r="G179" s="37">
        <v>0</v>
      </c>
      <c r="H179" s="37">
        <v>0</v>
      </c>
      <c r="I179" s="37">
        <v>76.945210000000003</v>
      </c>
      <c r="J179" s="37">
        <v>0</v>
      </c>
      <c r="K179" s="37">
        <v>0</v>
      </c>
      <c r="L179" s="37">
        <v>0</v>
      </c>
      <c r="M179" s="37">
        <v>47.417540000000002</v>
      </c>
      <c r="N179" s="37">
        <v>0</v>
      </c>
      <c r="O179" s="37">
        <v>0</v>
      </c>
      <c r="P179" s="37">
        <v>0</v>
      </c>
      <c r="Q179" s="37">
        <v>21.856819999999999</v>
      </c>
      <c r="R179" s="37">
        <v>146.21957</v>
      </c>
      <c r="S179" s="37">
        <v>0</v>
      </c>
      <c r="T179" s="37">
        <v>0</v>
      </c>
      <c r="U179" s="37">
        <v>0</v>
      </c>
      <c r="V179" s="37">
        <v>0</v>
      </c>
      <c r="W179" s="37">
        <v>0</v>
      </c>
      <c r="X179" s="37">
        <v>0</v>
      </c>
      <c r="Y179" s="37">
        <v>0</v>
      </c>
      <c r="Z179" s="37">
        <v>0</v>
      </c>
      <c r="AA179" s="37">
        <v>34.938699999999997</v>
      </c>
      <c r="AB179" s="37">
        <v>0</v>
      </c>
      <c r="AC179" s="37">
        <v>34.938699999999997</v>
      </c>
      <c r="AD179" s="37">
        <v>181.15826999999999</v>
      </c>
      <c r="AE179" s="3">
        <v>69.274360000000001</v>
      </c>
      <c r="AF179" s="3">
        <v>76.945210000000003</v>
      </c>
      <c r="AG179" s="3">
        <v>0</v>
      </c>
      <c r="AH179" s="41">
        <v>34.938699999999997</v>
      </c>
    </row>
    <row r="180" spans="1:34" s="14" customFormat="1" ht="15" x14ac:dyDescent="0.25">
      <c r="A180" s="29"/>
      <c r="B180" s="39">
        <v>1416</v>
      </c>
      <c r="C180" s="40" t="s">
        <v>105</v>
      </c>
      <c r="D180" s="37">
        <v>0</v>
      </c>
      <c r="E180" s="37">
        <v>0</v>
      </c>
      <c r="F180" s="37">
        <v>0</v>
      </c>
      <c r="G180" s="37">
        <v>0</v>
      </c>
      <c r="H180" s="37">
        <v>0</v>
      </c>
      <c r="I180" s="37">
        <v>0</v>
      </c>
      <c r="J180" s="37">
        <v>0</v>
      </c>
      <c r="K180" s="37">
        <v>0</v>
      </c>
      <c r="L180" s="37">
        <v>0</v>
      </c>
      <c r="M180" s="37">
        <v>0</v>
      </c>
      <c r="N180" s="37">
        <v>0</v>
      </c>
      <c r="O180" s="37">
        <v>0</v>
      </c>
      <c r="P180" s="37">
        <v>0</v>
      </c>
      <c r="Q180" s="37">
        <v>0</v>
      </c>
      <c r="R180" s="37">
        <v>0</v>
      </c>
      <c r="S180" s="37">
        <v>0</v>
      </c>
      <c r="T180" s="37">
        <v>0</v>
      </c>
      <c r="U180" s="37">
        <v>0</v>
      </c>
      <c r="V180" s="37">
        <v>0</v>
      </c>
      <c r="W180" s="37">
        <v>0</v>
      </c>
      <c r="X180" s="37">
        <v>0</v>
      </c>
      <c r="Y180" s="37">
        <v>0</v>
      </c>
      <c r="Z180" s="37">
        <v>0</v>
      </c>
      <c r="AA180" s="37">
        <v>0</v>
      </c>
      <c r="AB180" s="37">
        <v>0</v>
      </c>
      <c r="AC180" s="37">
        <v>0</v>
      </c>
      <c r="AD180" s="37">
        <v>0</v>
      </c>
      <c r="AE180" s="3">
        <v>0</v>
      </c>
      <c r="AF180" s="3">
        <v>0</v>
      </c>
      <c r="AG180" s="3">
        <v>0</v>
      </c>
      <c r="AH180" s="41">
        <v>0</v>
      </c>
    </row>
    <row r="181" spans="1:34" s="14" customFormat="1" ht="15" x14ac:dyDescent="0.25">
      <c r="A181" s="29"/>
      <c r="B181" s="39">
        <v>141605</v>
      </c>
      <c r="C181" s="40" t="s">
        <v>63</v>
      </c>
      <c r="D181" s="37">
        <v>0</v>
      </c>
      <c r="E181" s="37">
        <v>0</v>
      </c>
      <c r="F181" s="37">
        <v>0</v>
      </c>
      <c r="G181" s="37">
        <v>0</v>
      </c>
      <c r="H181" s="37">
        <v>0</v>
      </c>
      <c r="I181" s="37">
        <v>0</v>
      </c>
      <c r="J181" s="37">
        <v>0</v>
      </c>
      <c r="K181" s="37">
        <v>0</v>
      </c>
      <c r="L181" s="37">
        <v>0</v>
      </c>
      <c r="M181" s="37">
        <v>0</v>
      </c>
      <c r="N181" s="37">
        <v>0</v>
      </c>
      <c r="O181" s="37">
        <v>0</v>
      </c>
      <c r="P181" s="37">
        <v>0</v>
      </c>
      <c r="Q181" s="37">
        <v>0</v>
      </c>
      <c r="R181" s="37">
        <v>0</v>
      </c>
      <c r="S181" s="37">
        <v>0</v>
      </c>
      <c r="T181" s="37">
        <v>0</v>
      </c>
      <c r="U181" s="37">
        <v>0</v>
      </c>
      <c r="V181" s="37">
        <v>0</v>
      </c>
      <c r="W181" s="37">
        <v>0</v>
      </c>
      <c r="X181" s="37">
        <v>0</v>
      </c>
      <c r="Y181" s="37">
        <v>0</v>
      </c>
      <c r="Z181" s="37">
        <v>0</v>
      </c>
      <c r="AA181" s="37">
        <v>0</v>
      </c>
      <c r="AB181" s="37">
        <v>0</v>
      </c>
      <c r="AC181" s="37">
        <v>0</v>
      </c>
      <c r="AD181" s="37">
        <v>0</v>
      </c>
      <c r="AE181" s="3">
        <v>0</v>
      </c>
      <c r="AF181" s="3">
        <v>0</v>
      </c>
      <c r="AG181" s="3">
        <v>0</v>
      </c>
      <c r="AH181" s="41">
        <v>0</v>
      </c>
    </row>
    <row r="182" spans="1:34" s="14" customFormat="1" ht="15" x14ac:dyDescent="0.25">
      <c r="A182" s="29"/>
      <c r="B182" s="39">
        <v>141610</v>
      </c>
      <c r="C182" s="40" t="s">
        <v>64</v>
      </c>
      <c r="D182" s="37">
        <v>0</v>
      </c>
      <c r="E182" s="37">
        <v>0</v>
      </c>
      <c r="F182" s="37">
        <v>0</v>
      </c>
      <c r="G182" s="37">
        <v>0</v>
      </c>
      <c r="H182" s="37">
        <v>0</v>
      </c>
      <c r="I182" s="37">
        <v>0</v>
      </c>
      <c r="J182" s="37">
        <v>0</v>
      </c>
      <c r="K182" s="37">
        <v>0</v>
      </c>
      <c r="L182" s="37">
        <v>0</v>
      </c>
      <c r="M182" s="37">
        <v>0</v>
      </c>
      <c r="N182" s="37">
        <v>0</v>
      </c>
      <c r="O182" s="37">
        <v>0</v>
      </c>
      <c r="P182" s="37">
        <v>0</v>
      </c>
      <c r="Q182" s="37">
        <v>0</v>
      </c>
      <c r="R182" s="37">
        <v>0</v>
      </c>
      <c r="S182" s="37">
        <v>0</v>
      </c>
      <c r="T182" s="37">
        <v>0</v>
      </c>
      <c r="U182" s="37">
        <v>0</v>
      </c>
      <c r="V182" s="37">
        <v>0</v>
      </c>
      <c r="W182" s="37">
        <v>0</v>
      </c>
      <c r="X182" s="37">
        <v>0</v>
      </c>
      <c r="Y182" s="37">
        <v>0</v>
      </c>
      <c r="Z182" s="37">
        <v>0</v>
      </c>
      <c r="AA182" s="37">
        <v>0</v>
      </c>
      <c r="AB182" s="37">
        <v>0</v>
      </c>
      <c r="AC182" s="37">
        <v>0</v>
      </c>
      <c r="AD182" s="37">
        <v>0</v>
      </c>
      <c r="AE182" s="3">
        <v>0</v>
      </c>
      <c r="AF182" s="3">
        <v>0</v>
      </c>
      <c r="AG182" s="3">
        <v>0</v>
      </c>
      <c r="AH182" s="41">
        <v>0</v>
      </c>
    </row>
    <row r="183" spans="1:34" s="14" customFormat="1" ht="15" x14ac:dyDescent="0.25">
      <c r="A183" s="29"/>
      <c r="B183" s="39">
        <v>141615</v>
      </c>
      <c r="C183" s="40" t="s">
        <v>65</v>
      </c>
      <c r="D183" s="37">
        <v>0</v>
      </c>
      <c r="E183" s="37">
        <v>0</v>
      </c>
      <c r="F183" s="37">
        <v>0</v>
      </c>
      <c r="G183" s="37">
        <v>0</v>
      </c>
      <c r="H183" s="37">
        <v>0</v>
      </c>
      <c r="I183" s="37">
        <v>0</v>
      </c>
      <c r="J183" s="37">
        <v>0</v>
      </c>
      <c r="K183" s="37">
        <v>0</v>
      </c>
      <c r="L183" s="37">
        <v>0</v>
      </c>
      <c r="M183" s="37">
        <v>0</v>
      </c>
      <c r="N183" s="37">
        <v>0</v>
      </c>
      <c r="O183" s="37">
        <v>0</v>
      </c>
      <c r="P183" s="37">
        <v>0</v>
      </c>
      <c r="Q183" s="37">
        <v>0</v>
      </c>
      <c r="R183" s="37">
        <v>0</v>
      </c>
      <c r="S183" s="37">
        <v>0</v>
      </c>
      <c r="T183" s="37">
        <v>0</v>
      </c>
      <c r="U183" s="37">
        <v>0</v>
      </c>
      <c r="V183" s="37">
        <v>0</v>
      </c>
      <c r="W183" s="37">
        <v>0</v>
      </c>
      <c r="X183" s="37">
        <v>0</v>
      </c>
      <c r="Y183" s="37">
        <v>0</v>
      </c>
      <c r="Z183" s="37">
        <v>0</v>
      </c>
      <c r="AA183" s="37">
        <v>0</v>
      </c>
      <c r="AB183" s="37">
        <v>0</v>
      </c>
      <c r="AC183" s="37">
        <v>0</v>
      </c>
      <c r="AD183" s="37">
        <v>0</v>
      </c>
      <c r="AE183" s="3">
        <v>0</v>
      </c>
      <c r="AF183" s="3">
        <v>0</v>
      </c>
      <c r="AG183" s="3">
        <v>0</v>
      </c>
      <c r="AH183" s="41">
        <v>0</v>
      </c>
    </row>
    <row r="184" spans="1:34" s="14" customFormat="1" ht="15" x14ac:dyDescent="0.25">
      <c r="A184" s="29"/>
      <c r="B184" s="39">
        <v>141620</v>
      </c>
      <c r="C184" s="40" t="s">
        <v>66</v>
      </c>
      <c r="D184" s="37">
        <v>0</v>
      </c>
      <c r="E184" s="37">
        <v>0</v>
      </c>
      <c r="F184" s="37">
        <v>0</v>
      </c>
      <c r="G184" s="37">
        <v>0</v>
      </c>
      <c r="H184" s="37">
        <v>0</v>
      </c>
      <c r="I184" s="37">
        <v>0</v>
      </c>
      <c r="J184" s="37">
        <v>0</v>
      </c>
      <c r="K184" s="37">
        <v>0</v>
      </c>
      <c r="L184" s="37">
        <v>0</v>
      </c>
      <c r="M184" s="37">
        <v>0</v>
      </c>
      <c r="N184" s="37">
        <v>0</v>
      </c>
      <c r="O184" s="37">
        <v>0</v>
      </c>
      <c r="P184" s="37">
        <v>0</v>
      </c>
      <c r="Q184" s="37">
        <v>0</v>
      </c>
      <c r="R184" s="37">
        <v>0</v>
      </c>
      <c r="S184" s="37">
        <v>0</v>
      </c>
      <c r="T184" s="37">
        <v>0</v>
      </c>
      <c r="U184" s="37">
        <v>0</v>
      </c>
      <c r="V184" s="37">
        <v>0</v>
      </c>
      <c r="W184" s="37">
        <v>0</v>
      </c>
      <c r="X184" s="37">
        <v>0</v>
      </c>
      <c r="Y184" s="37">
        <v>0</v>
      </c>
      <c r="Z184" s="37">
        <v>0</v>
      </c>
      <c r="AA184" s="37">
        <v>0</v>
      </c>
      <c r="AB184" s="37">
        <v>0</v>
      </c>
      <c r="AC184" s="37">
        <v>0</v>
      </c>
      <c r="AD184" s="37">
        <v>0</v>
      </c>
      <c r="AE184" s="3">
        <v>0</v>
      </c>
      <c r="AF184" s="3">
        <v>0</v>
      </c>
      <c r="AG184" s="3">
        <v>0</v>
      </c>
      <c r="AH184" s="41">
        <v>0</v>
      </c>
    </row>
    <row r="185" spans="1:34" s="14" customFormat="1" ht="15" x14ac:dyDescent="0.25">
      <c r="A185" s="29"/>
      <c r="B185" s="39">
        <v>141625</v>
      </c>
      <c r="C185" s="40" t="s">
        <v>67</v>
      </c>
      <c r="D185" s="37">
        <v>0</v>
      </c>
      <c r="E185" s="37">
        <v>0</v>
      </c>
      <c r="F185" s="37">
        <v>0</v>
      </c>
      <c r="G185" s="37">
        <v>0</v>
      </c>
      <c r="H185" s="37">
        <v>0</v>
      </c>
      <c r="I185" s="37">
        <v>0</v>
      </c>
      <c r="J185" s="37">
        <v>0</v>
      </c>
      <c r="K185" s="37">
        <v>0</v>
      </c>
      <c r="L185" s="37">
        <v>0</v>
      </c>
      <c r="M185" s="37">
        <v>0</v>
      </c>
      <c r="N185" s="37">
        <v>0</v>
      </c>
      <c r="O185" s="37">
        <v>0</v>
      </c>
      <c r="P185" s="37">
        <v>0</v>
      </c>
      <c r="Q185" s="37">
        <v>0</v>
      </c>
      <c r="R185" s="37">
        <v>0</v>
      </c>
      <c r="S185" s="37">
        <v>0</v>
      </c>
      <c r="T185" s="37">
        <v>0</v>
      </c>
      <c r="U185" s="37">
        <v>0</v>
      </c>
      <c r="V185" s="37">
        <v>0</v>
      </c>
      <c r="W185" s="37">
        <v>0</v>
      </c>
      <c r="X185" s="37">
        <v>0</v>
      </c>
      <c r="Y185" s="37">
        <v>0</v>
      </c>
      <c r="Z185" s="37">
        <v>0</v>
      </c>
      <c r="AA185" s="37">
        <v>0</v>
      </c>
      <c r="AB185" s="37">
        <v>0</v>
      </c>
      <c r="AC185" s="37">
        <v>0</v>
      </c>
      <c r="AD185" s="37">
        <v>0</v>
      </c>
      <c r="AE185" s="3">
        <v>0</v>
      </c>
      <c r="AF185" s="3">
        <v>0</v>
      </c>
      <c r="AG185" s="3">
        <v>0</v>
      </c>
      <c r="AH185" s="41">
        <v>0</v>
      </c>
    </row>
    <row r="186" spans="1:34" s="14" customFormat="1" ht="15" x14ac:dyDescent="0.25">
      <c r="A186" s="29"/>
      <c r="B186" s="39">
        <v>1417</v>
      </c>
      <c r="C186" s="40" t="s">
        <v>106</v>
      </c>
      <c r="D186" s="37">
        <v>726.08222000000001</v>
      </c>
      <c r="E186" s="37">
        <v>16860.768260000001</v>
      </c>
      <c r="F186" s="37">
        <v>43518.430820000001</v>
      </c>
      <c r="G186" s="37">
        <v>4440.3191699999998</v>
      </c>
      <c r="H186" s="37">
        <v>65545.600470000005</v>
      </c>
      <c r="I186" s="37">
        <v>8249.8839200000002</v>
      </c>
      <c r="J186" s="37">
        <v>24.045470000000002</v>
      </c>
      <c r="K186" s="37">
        <v>0</v>
      </c>
      <c r="L186" s="37">
        <v>1822.7128600000001</v>
      </c>
      <c r="M186" s="37">
        <v>4694.1019100000003</v>
      </c>
      <c r="N186" s="37">
        <v>2602.9111499999999</v>
      </c>
      <c r="O186" s="37">
        <v>0</v>
      </c>
      <c r="P186" s="37">
        <v>0</v>
      </c>
      <c r="Q186" s="37">
        <v>2226.61699</v>
      </c>
      <c r="R186" s="37">
        <v>19620.272299999997</v>
      </c>
      <c r="S186" s="37">
        <v>114.09748</v>
      </c>
      <c r="T186" s="37">
        <v>0</v>
      </c>
      <c r="U186" s="37">
        <v>74.093029999999999</v>
      </c>
      <c r="V186" s="37">
        <v>0</v>
      </c>
      <c r="W186" s="37">
        <v>0</v>
      </c>
      <c r="X186" s="37">
        <v>0</v>
      </c>
      <c r="Y186" s="37">
        <v>0</v>
      </c>
      <c r="Z186" s="37">
        <v>0</v>
      </c>
      <c r="AA186" s="37">
        <v>0</v>
      </c>
      <c r="AB186" s="37">
        <v>0</v>
      </c>
      <c r="AC186" s="37">
        <v>188.19051000000002</v>
      </c>
      <c r="AD186" s="37">
        <v>85354.06</v>
      </c>
      <c r="AE186" s="3">
        <v>58232.507729999998</v>
      </c>
      <c r="AF186" s="3">
        <v>27121.555550000001</v>
      </c>
      <c r="AG186" s="3">
        <v>0</v>
      </c>
      <c r="AH186" s="41">
        <v>0</v>
      </c>
    </row>
    <row r="187" spans="1:34" s="14" customFormat="1" ht="15" x14ac:dyDescent="0.25">
      <c r="A187" s="29"/>
      <c r="B187" s="39">
        <v>141705</v>
      </c>
      <c r="C187" s="40" t="s">
        <v>63</v>
      </c>
      <c r="D187" s="37">
        <v>15.73277</v>
      </c>
      <c r="E187" s="37">
        <v>58.417259999999999</v>
      </c>
      <c r="F187" s="37">
        <v>763.56709999999998</v>
      </c>
      <c r="G187" s="37">
        <v>231.42079000000001</v>
      </c>
      <c r="H187" s="37">
        <v>1069.1379200000001</v>
      </c>
      <c r="I187" s="37">
        <v>101.61694</v>
      </c>
      <c r="J187" s="37">
        <v>0.97397</v>
      </c>
      <c r="K187" s="37">
        <v>0</v>
      </c>
      <c r="L187" s="37">
        <v>275.66636999999997</v>
      </c>
      <c r="M187" s="37">
        <v>1014.35406</v>
      </c>
      <c r="N187" s="37">
        <v>52.520859999999999</v>
      </c>
      <c r="O187" s="37">
        <v>0</v>
      </c>
      <c r="P187" s="37">
        <v>0</v>
      </c>
      <c r="Q187" s="37">
        <v>25.706610000000001</v>
      </c>
      <c r="R187" s="37">
        <v>1470.83881</v>
      </c>
      <c r="S187" s="37">
        <v>9.4087099999999992</v>
      </c>
      <c r="T187" s="37">
        <v>0</v>
      </c>
      <c r="U187" s="37">
        <v>0</v>
      </c>
      <c r="V187" s="37">
        <v>0</v>
      </c>
      <c r="W187" s="37">
        <v>0</v>
      </c>
      <c r="X187" s="37">
        <v>0</v>
      </c>
      <c r="Y187" s="37">
        <v>0</v>
      </c>
      <c r="Z187" s="37">
        <v>0</v>
      </c>
      <c r="AA187" s="37">
        <v>0</v>
      </c>
      <c r="AB187" s="37">
        <v>0</v>
      </c>
      <c r="AC187" s="37">
        <v>9.4087099999999992</v>
      </c>
      <c r="AD187" s="37">
        <v>2549.39</v>
      </c>
      <c r="AE187" s="3">
        <v>2104.2761600000003</v>
      </c>
      <c r="AF187" s="3">
        <v>445.10927999999996</v>
      </c>
      <c r="AG187" s="3">
        <v>0</v>
      </c>
      <c r="AH187" s="41">
        <v>0</v>
      </c>
    </row>
    <row r="188" spans="1:34" s="14" customFormat="1" ht="15" x14ac:dyDescent="0.25">
      <c r="A188" s="29"/>
      <c r="B188" s="39">
        <v>141710</v>
      </c>
      <c r="C188" s="40" t="s">
        <v>64</v>
      </c>
      <c r="D188" s="37">
        <v>19.358989999999999</v>
      </c>
      <c r="E188" s="37">
        <v>452.49086</v>
      </c>
      <c r="F188" s="37">
        <v>14323.935359999999</v>
      </c>
      <c r="G188" s="37">
        <v>853.85513000000003</v>
      </c>
      <c r="H188" s="37">
        <v>15649.64034</v>
      </c>
      <c r="I188" s="37">
        <v>263.59856000000002</v>
      </c>
      <c r="J188" s="37">
        <v>1.3609199999999999</v>
      </c>
      <c r="K188" s="37">
        <v>0</v>
      </c>
      <c r="L188" s="37">
        <v>24.269960000000001</v>
      </c>
      <c r="M188" s="37">
        <v>515.26711</v>
      </c>
      <c r="N188" s="37">
        <v>60.518940000000001</v>
      </c>
      <c r="O188" s="37">
        <v>0</v>
      </c>
      <c r="P188" s="37">
        <v>0</v>
      </c>
      <c r="Q188" s="37">
        <v>55.095559999999999</v>
      </c>
      <c r="R188" s="37">
        <v>920.11105000000009</v>
      </c>
      <c r="S188" s="37">
        <v>9.6588600000000007</v>
      </c>
      <c r="T188" s="37">
        <v>0</v>
      </c>
      <c r="U188" s="37">
        <v>3.3976099999999998</v>
      </c>
      <c r="V188" s="37">
        <v>0</v>
      </c>
      <c r="W188" s="37">
        <v>0</v>
      </c>
      <c r="X188" s="37">
        <v>0</v>
      </c>
      <c r="Y188" s="37">
        <v>0</v>
      </c>
      <c r="Z188" s="37">
        <v>0</v>
      </c>
      <c r="AA188" s="37">
        <v>0</v>
      </c>
      <c r="AB188" s="37">
        <v>0</v>
      </c>
      <c r="AC188" s="37">
        <v>13.056470000000001</v>
      </c>
      <c r="AD188" s="37">
        <v>16582.810000000001</v>
      </c>
      <c r="AE188" s="3">
        <v>15829.39201</v>
      </c>
      <c r="AF188" s="3">
        <v>753.41584999999998</v>
      </c>
      <c r="AG188" s="3">
        <v>0</v>
      </c>
      <c r="AH188" s="41">
        <v>0</v>
      </c>
    </row>
    <row r="189" spans="1:34" s="14" customFormat="1" ht="15" x14ac:dyDescent="0.25">
      <c r="A189" s="29"/>
      <c r="B189" s="39">
        <v>141715</v>
      </c>
      <c r="C189" s="40" t="s">
        <v>65</v>
      </c>
      <c r="D189" s="37">
        <v>35.680239999999998</v>
      </c>
      <c r="E189" s="37">
        <v>3019.8723</v>
      </c>
      <c r="F189" s="37">
        <v>9235.6875400000008</v>
      </c>
      <c r="G189" s="37">
        <v>333.65825999999998</v>
      </c>
      <c r="H189" s="37">
        <v>12624.898340000002</v>
      </c>
      <c r="I189" s="37">
        <v>235.63423</v>
      </c>
      <c r="J189" s="37">
        <v>1.8857699999999999</v>
      </c>
      <c r="K189" s="37">
        <v>0</v>
      </c>
      <c r="L189" s="37">
        <v>960.13783000000001</v>
      </c>
      <c r="M189" s="37">
        <v>372.69148999999999</v>
      </c>
      <c r="N189" s="37">
        <v>83.997919999999993</v>
      </c>
      <c r="O189" s="37">
        <v>0</v>
      </c>
      <c r="P189" s="37">
        <v>0</v>
      </c>
      <c r="Q189" s="37">
        <v>100.95604</v>
      </c>
      <c r="R189" s="37">
        <v>1755.3032800000001</v>
      </c>
      <c r="S189" s="37">
        <v>14.29311</v>
      </c>
      <c r="T189" s="37">
        <v>0</v>
      </c>
      <c r="U189" s="37">
        <v>6.1565200000000004</v>
      </c>
      <c r="V189" s="37">
        <v>0</v>
      </c>
      <c r="W189" s="37">
        <v>0</v>
      </c>
      <c r="X189" s="37">
        <v>0</v>
      </c>
      <c r="Y189" s="37">
        <v>0</v>
      </c>
      <c r="Z189" s="37">
        <v>0</v>
      </c>
      <c r="AA189" s="37">
        <v>0</v>
      </c>
      <c r="AB189" s="37">
        <v>0</v>
      </c>
      <c r="AC189" s="37">
        <v>20.449629999999999</v>
      </c>
      <c r="AD189" s="37">
        <v>14400.65</v>
      </c>
      <c r="AE189" s="3">
        <v>10164.55726</v>
      </c>
      <c r="AF189" s="3">
        <v>4236.0939899999994</v>
      </c>
      <c r="AG189" s="3">
        <v>0</v>
      </c>
      <c r="AH189" s="41">
        <v>0</v>
      </c>
    </row>
    <row r="190" spans="1:34" s="14" customFormat="1" ht="15" x14ac:dyDescent="0.25">
      <c r="A190" s="29"/>
      <c r="B190" s="39">
        <v>141720</v>
      </c>
      <c r="C190" s="40" t="s">
        <v>66</v>
      </c>
      <c r="D190" s="37">
        <v>67.291460000000001</v>
      </c>
      <c r="E190" s="37">
        <v>407.70952</v>
      </c>
      <c r="F190" s="37">
        <v>2999.2611999999999</v>
      </c>
      <c r="G190" s="37">
        <v>1435.414</v>
      </c>
      <c r="H190" s="37">
        <v>4909.6761799999995</v>
      </c>
      <c r="I190" s="37">
        <v>541.55062999999996</v>
      </c>
      <c r="J190" s="37">
        <v>4.3560499999999998</v>
      </c>
      <c r="K190" s="37">
        <v>0</v>
      </c>
      <c r="L190" s="37">
        <v>71.322550000000007</v>
      </c>
      <c r="M190" s="37">
        <v>600.23747000000003</v>
      </c>
      <c r="N190" s="37">
        <v>174.75594000000001</v>
      </c>
      <c r="O190" s="37">
        <v>0</v>
      </c>
      <c r="P190" s="37">
        <v>0</v>
      </c>
      <c r="Q190" s="37">
        <v>201.25555</v>
      </c>
      <c r="R190" s="37">
        <v>1593.47819</v>
      </c>
      <c r="S190" s="37">
        <v>28.26924</v>
      </c>
      <c r="T190" s="37">
        <v>0</v>
      </c>
      <c r="U190" s="37">
        <v>12.86886</v>
      </c>
      <c r="V190" s="37">
        <v>0</v>
      </c>
      <c r="W190" s="37">
        <v>0</v>
      </c>
      <c r="X190" s="37">
        <v>0</v>
      </c>
      <c r="Y190" s="37">
        <v>0</v>
      </c>
      <c r="Z190" s="37">
        <v>0</v>
      </c>
      <c r="AA190" s="37">
        <v>0</v>
      </c>
      <c r="AB190" s="37">
        <v>0</v>
      </c>
      <c r="AC190" s="37">
        <v>41.138100000000001</v>
      </c>
      <c r="AD190" s="37">
        <v>6544.29</v>
      </c>
      <c r="AE190" s="3">
        <v>5482.5716700000003</v>
      </c>
      <c r="AF190" s="3">
        <v>1061.7208000000001</v>
      </c>
      <c r="AG190" s="3">
        <v>0</v>
      </c>
      <c r="AH190" s="41">
        <v>0</v>
      </c>
    </row>
    <row r="191" spans="1:34" s="14" customFormat="1" ht="15" x14ac:dyDescent="0.25">
      <c r="A191" s="29"/>
      <c r="B191" s="39">
        <v>141725</v>
      </c>
      <c r="C191" s="40" t="s">
        <v>67</v>
      </c>
      <c r="D191" s="37">
        <v>588.01876000000004</v>
      </c>
      <c r="E191" s="37">
        <v>12922.278319999999</v>
      </c>
      <c r="F191" s="37">
        <v>16195.97962</v>
      </c>
      <c r="G191" s="37">
        <v>1585.97099</v>
      </c>
      <c r="H191" s="37">
        <v>31292.247690000004</v>
      </c>
      <c r="I191" s="37">
        <v>7107.4835599999997</v>
      </c>
      <c r="J191" s="37">
        <v>15.46876</v>
      </c>
      <c r="K191" s="37">
        <v>0</v>
      </c>
      <c r="L191" s="37">
        <v>491.31614999999999</v>
      </c>
      <c r="M191" s="37">
        <v>2191.5517799999998</v>
      </c>
      <c r="N191" s="37">
        <v>2231.1174900000001</v>
      </c>
      <c r="O191" s="37">
        <v>0</v>
      </c>
      <c r="P191" s="37">
        <v>0</v>
      </c>
      <c r="Q191" s="37">
        <v>1843.6032299999999</v>
      </c>
      <c r="R191" s="37">
        <v>13880.54097</v>
      </c>
      <c r="S191" s="37">
        <v>52.467559999999999</v>
      </c>
      <c r="T191" s="37">
        <v>0</v>
      </c>
      <c r="U191" s="37">
        <v>51.67004</v>
      </c>
      <c r="V191" s="37">
        <v>0</v>
      </c>
      <c r="W191" s="37">
        <v>0</v>
      </c>
      <c r="X191" s="37">
        <v>0</v>
      </c>
      <c r="Y191" s="37">
        <v>0</v>
      </c>
      <c r="Z191" s="37">
        <v>0</v>
      </c>
      <c r="AA191" s="37">
        <v>0</v>
      </c>
      <c r="AB191" s="37">
        <v>0</v>
      </c>
      <c r="AC191" s="37">
        <v>104.13759999999999</v>
      </c>
      <c r="AD191" s="37">
        <v>45276.93</v>
      </c>
      <c r="AE191" s="3">
        <v>24651.710630000005</v>
      </c>
      <c r="AF191" s="3">
        <v>20625.215629999999</v>
      </c>
      <c r="AG191" s="3">
        <v>0</v>
      </c>
      <c r="AH191" s="41">
        <v>0</v>
      </c>
    </row>
    <row r="192" spans="1:34" s="14" customFormat="1" ht="15" x14ac:dyDescent="0.25">
      <c r="A192" s="29"/>
      <c r="B192" s="39">
        <v>1418</v>
      </c>
      <c r="C192" s="40" t="s">
        <v>107</v>
      </c>
      <c r="D192" s="37">
        <v>8584.2657199999994</v>
      </c>
      <c r="E192" s="37">
        <v>11471.798339999999</v>
      </c>
      <c r="F192" s="37">
        <v>32702.201420000001</v>
      </c>
      <c r="G192" s="37">
        <v>5620.7277700000004</v>
      </c>
      <c r="H192" s="37">
        <v>58378.99325</v>
      </c>
      <c r="I192" s="37">
        <v>3240.3014199999998</v>
      </c>
      <c r="J192" s="37">
        <v>5460.64804</v>
      </c>
      <c r="K192" s="37">
        <v>0</v>
      </c>
      <c r="L192" s="37">
        <v>1205.8101099999999</v>
      </c>
      <c r="M192" s="37">
        <v>101.71086</v>
      </c>
      <c r="N192" s="37">
        <v>609.20330000000001</v>
      </c>
      <c r="O192" s="37">
        <v>0</v>
      </c>
      <c r="P192" s="37">
        <v>882.13198</v>
      </c>
      <c r="Q192" s="37">
        <v>54.11159</v>
      </c>
      <c r="R192" s="37">
        <v>11553.917299999999</v>
      </c>
      <c r="S192" s="37">
        <v>192.41632999999999</v>
      </c>
      <c r="T192" s="37">
        <v>0</v>
      </c>
      <c r="U192" s="37">
        <v>498.10235999999998</v>
      </c>
      <c r="V192" s="37">
        <v>0</v>
      </c>
      <c r="W192" s="37">
        <v>0</v>
      </c>
      <c r="X192" s="37">
        <v>0</v>
      </c>
      <c r="Y192" s="37">
        <v>0</v>
      </c>
      <c r="Z192" s="37">
        <v>0</v>
      </c>
      <c r="AA192" s="37">
        <v>0</v>
      </c>
      <c r="AB192" s="37">
        <v>0</v>
      </c>
      <c r="AC192" s="37">
        <v>690.51868999999999</v>
      </c>
      <c r="AD192" s="37">
        <v>70623.429999999993</v>
      </c>
      <c r="AE192" s="3">
        <v>53132.868699999999</v>
      </c>
      <c r="AF192" s="3">
        <v>16608.42856</v>
      </c>
      <c r="AG192" s="3">
        <v>0</v>
      </c>
      <c r="AH192" s="41">
        <v>882.13198</v>
      </c>
    </row>
    <row r="193" spans="1:34" s="14" customFormat="1" ht="15" x14ac:dyDescent="0.25">
      <c r="A193" s="29"/>
      <c r="B193" s="39">
        <v>141805</v>
      </c>
      <c r="C193" s="40" t="s">
        <v>63</v>
      </c>
      <c r="D193" s="37">
        <v>156.02262999999999</v>
      </c>
      <c r="E193" s="37">
        <v>357.16511000000003</v>
      </c>
      <c r="F193" s="37">
        <v>988.28949999999998</v>
      </c>
      <c r="G193" s="37">
        <v>308.97838000000002</v>
      </c>
      <c r="H193" s="37">
        <v>1810.4556200000002</v>
      </c>
      <c r="I193" s="37">
        <v>180.45321999999999</v>
      </c>
      <c r="J193" s="37">
        <v>424.42935999999997</v>
      </c>
      <c r="K193" s="37">
        <v>0</v>
      </c>
      <c r="L193" s="37">
        <v>14.23537</v>
      </c>
      <c r="M193" s="37">
        <v>13.97456</v>
      </c>
      <c r="N193" s="37">
        <v>9.7485999999999997</v>
      </c>
      <c r="O193" s="37">
        <v>0</v>
      </c>
      <c r="P193" s="37">
        <v>61.768419999999999</v>
      </c>
      <c r="Q193" s="37">
        <v>1.46513</v>
      </c>
      <c r="R193" s="37">
        <v>706.07465999999999</v>
      </c>
      <c r="S193" s="37">
        <v>27.073260000000001</v>
      </c>
      <c r="T193" s="37">
        <v>0</v>
      </c>
      <c r="U193" s="37">
        <v>4.2231699999999996</v>
      </c>
      <c r="V193" s="37">
        <v>0</v>
      </c>
      <c r="W193" s="37">
        <v>0</v>
      </c>
      <c r="X193" s="37">
        <v>0</v>
      </c>
      <c r="Y193" s="37">
        <v>0</v>
      </c>
      <c r="Z193" s="37">
        <v>0</v>
      </c>
      <c r="AA193" s="37">
        <v>0</v>
      </c>
      <c r="AB193" s="37">
        <v>0</v>
      </c>
      <c r="AC193" s="37">
        <v>31.296430000000001</v>
      </c>
      <c r="AD193" s="37">
        <v>2547.83</v>
      </c>
      <c r="AE193" s="3">
        <v>1902.90816</v>
      </c>
      <c r="AF193" s="3">
        <v>583.15012999999999</v>
      </c>
      <c r="AG193" s="3">
        <v>0</v>
      </c>
      <c r="AH193" s="41">
        <v>61.768419999999999</v>
      </c>
    </row>
    <row r="194" spans="1:34" s="14" customFormat="1" ht="15" x14ac:dyDescent="0.25">
      <c r="A194" s="29"/>
      <c r="B194" s="39">
        <v>141810</v>
      </c>
      <c r="C194" s="40" t="s">
        <v>64</v>
      </c>
      <c r="D194" s="37">
        <v>357.50342999999998</v>
      </c>
      <c r="E194" s="37">
        <v>640.65922999999998</v>
      </c>
      <c r="F194" s="37">
        <v>1387.44517</v>
      </c>
      <c r="G194" s="37">
        <v>380.30637000000002</v>
      </c>
      <c r="H194" s="37">
        <v>2765.9142000000002</v>
      </c>
      <c r="I194" s="37">
        <v>196.40984</v>
      </c>
      <c r="J194" s="37">
        <v>378.74074000000002</v>
      </c>
      <c r="K194" s="37">
        <v>0</v>
      </c>
      <c r="L194" s="37">
        <v>68.003320000000002</v>
      </c>
      <c r="M194" s="37">
        <v>9.4283400000000004</v>
      </c>
      <c r="N194" s="37">
        <v>18.001899999999999</v>
      </c>
      <c r="O194" s="37">
        <v>0</v>
      </c>
      <c r="P194" s="37">
        <v>111.18209</v>
      </c>
      <c r="Q194" s="37">
        <v>3.0550700000000002</v>
      </c>
      <c r="R194" s="37">
        <v>784.82130000000006</v>
      </c>
      <c r="S194" s="37">
        <v>23.55219</v>
      </c>
      <c r="T194" s="37">
        <v>0</v>
      </c>
      <c r="U194" s="37">
        <v>17.587299999999999</v>
      </c>
      <c r="V194" s="37">
        <v>0</v>
      </c>
      <c r="W194" s="37">
        <v>0</v>
      </c>
      <c r="X194" s="37">
        <v>0</v>
      </c>
      <c r="Y194" s="37">
        <v>0</v>
      </c>
      <c r="Z194" s="37">
        <v>0</v>
      </c>
      <c r="AA194" s="37">
        <v>0</v>
      </c>
      <c r="AB194" s="37">
        <v>0</v>
      </c>
      <c r="AC194" s="37">
        <v>41.139489999999995</v>
      </c>
      <c r="AD194" s="37">
        <v>3591.87</v>
      </c>
      <c r="AE194" s="3">
        <v>2534.4810200000002</v>
      </c>
      <c r="AF194" s="3">
        <v>946.21188000000006</v>
      </c>
      <c r="AG194" s="3">
        <v>0</v>
      </c>
      <c r="AH194" s="41">
        <v>111.18209</v>
      </c>
    </row>
    <row r="195" spans="1:34" s="14" customFormat="1" ht="15" x14ac:dyDescent="0.25">
      <c r="A195" s="29"/>
      <c r="B195" s="39">
        <v>141815</v>
      </c>
      <c r="C195" s="40" t="s">
        <v>65</v>
      </c>
      <c r="D195" s="37">
        <v>403.09248000000002</v>
      </c>
      <c r="E195" s="37">
        <v>984.71565999999996</v>
      </c>
      <c r="F195" s="37">
        <v>2266.92895</v>
      </c>
      <c r="G195" s="37">
        <v>542.38521000000003</v>
      </c>
      <c r="H195" s="37">
        <v>4197.1223</v>
      </c>
      <c r="I195" s="37">
        <v>280.27381000000003</v>
      </c>
      <c r="J195" s="37">
        <v>548.70633999999995</v>
      </c>
      <c r="K195" s="37">
        <v>0</v>
      </c>
      <c r="L195" s="37">
        <v>41.751139999999999</v>
      </c>
      <c r="M195" s="37">
        <v>13.459440000000001</v>
      </c>
      <c r="N195" s="37">
        <v>26.338090000000001</v>
      </c>
      <c r="O195" s="37">
        <v>0</v>
      </c>
      <c r="P195" s="37">
        <v>150.53411</v>
      </c>
      <c r="Q195" s="37">
        <v>4.6593400000000003</v>
      </c>
      <c r="R195" s="37">
        <v>1065.7222699999998</v>
      </c>
      <c r="S195" s="37">
        <v>31.146260000000002</v>
      </c>
      <c r="T195" s="37">
        <v>0</v>
      </c>
      <c r="U195" s="37">
        <v>25.612660000000002</v>
      </c>
      <c r="V195" s="37">
        <v>0</v>
      </c>
      <c r="W195" s="37">
        <v>0</v>
      </c>
      <c r="X195" s="37">
        <v>0</v>
      </c>
      <c r="Y195" s="37">
        <v>0</v>
      </c>
      <c r="Z195" s="37">
        <v>0</v>
      </c>
      <c r="AA195" s="37">
        <v>0</v>
      </c>
      <c r="AB195" s="37">
        <v>0</v>
      </c>
      <c r="AC195" s="37">
        <v>56.758920000000003</v>
      </c>
      <c r="AD195" s="37">
        <v>5319.6</v>
      </c>
      <c r="AE195" s="3">
        <v>3805.5698500000003</v>
      </c>
      <c r="AF195" s="3">
        <v>1363.49953</v>
      </c>
      <c r="AG195" s="3">
        <v>0</v>
      </c>
      <c r="AH195" s="41">
        <v>150.53411</v>
      </c>
    </row>
    <row r="196" spans="1:34" s="14" customFormat="1" ht="15" x14ac:dyDescent="0.25">
      <c r="A196" s="29"/>
      <c r="B196" s="39">
        <v>141820</v>
      </c>
      <c r="C196" s="40" t="s">
        <v>66</v>
      </c>
      <c r="D196" s="37">
        <v>858.53210999999999</v>
      </c>
      <c r="E196" s="37">
        <v>1946.22909</v>
      </c>
      <c r="F196" s="37">
        <v>4622.8635999999997</v>
      </c>
      <c r="G196" s="37">
        <v>979.55408999999997</v>
      </c>
      <c r="H196" s="37">
        <v>8407.1788899999992</v>
      </c>
      <c r="I196" s="37">
        <v>542.89652000000001</v>
      </c>
      <c r="J196" s="37">
        <v>992.03342999999995</v>
      </c>
      <c r="K196" s="37">
        <v>0</v>
      </c>
      <c r="L196" s="37">
        <v>190.79846000000001</v>
      </c>
      <c r="M196" s="37">
        <v>25.761510000000001</v>
      </c>
      <c r="N196" s="37">
        <v>54.337470000000003</v>
      </c>
      <c r="O196" s="37">
        <v>0</v>
      </c>
      <c r="P196" s="37">
        <v>264.57288999999997</v>
      </c>
      <c r="Q196" s="37">
        <v>8.5045800000000007</v>
      </c>
      <c r="R196" s="37">
        <v>2078.9048599999996</v>
      </c>
      <c r="S196" s="37">
        <v>45.338450000000002</v>
      </c>
      <c r="T196" s="37">
        <v>0</v>
      </c>
      <c r="U196" s="37">
        <v>55.886180000000003</v>
      </c>
      <c r="V196" s="37">
        <v>0</v>
      </c>
      <c r="W196" s="37">
        <v>0</v>
      </c>
      <c r="X196" s="37">
        <v>0</v>
      </c>
      <c r="Y196" s="37">
        <v>0</v>
      </c>
      <c r="Z196" s="37">
        <v>0</v>
      </c>
      <c r="AA196" s="37">
        <v>0</v>
      </c>
      <c r="AB196" s="37">
        <v>0</v>
      </c>
      <c r="AC196" s="37">
        <v>101.22463</v>
      </c>
      <c r="AD196" s="37">
        <v>10587.31</v>
      </c>
      <c r="AE196" s="3">
        <v>7541.5867900000003</v>
      </c>
      <c r="AF196" s="3">
        <v>2781.1487000000002</v>
      </c>
      <c r="AG196" s="3">
        <v>0</v>
      </c>
      <c r="AH196" s="41">
        <v>264.57288999999997</v>
      </c>
    </row>
    <row r="197" spans="1:34" s="14" customFormat="1" ht="15" x14ac:dyDescent="0.25">
      <c r="A197" s="29"/>
      <c r="B197" s="39">
        <v>141825</v>
      </c>
      <c r="C197" s="40" t="s">
        <v>67</v>
      </c>
      <c r="D197" s="37">
        <v>6809.1150699999998</v>
      </c>
      <c r="E197" s="37">
        <v>7543.0292499999996</v>
      </c>
      <c r="F197" s="37">
        <v>23436.674200000001</v>
      </c>
      <c r="G197" s="37">
        <v>3409.5037200000002</v>
      </c>
      <c r="H197" s="37">
        <v>41198.322240000001</v>
      </c>
      <c r="I197" s="37">
        <v>2040.26803</v>
      </c>
      <c r="J197" s="37">
        <v>3116.7381700000001</v>
      </c>
      <c r="K197" s="37">
        <v>0</v>
      </c>
      <c r="L197" s="37">
        <v>891.02182000000005</v>
      </c>
      <c r="M197" s="37">
        <v>39.087009999999999</v>
      </c>
      <c r="N197" s="37">
        <v>500.77724000000001</v>
      </c>
      <c r="O197" s="37">
        <v>0</v>
      </c>
      <c r="P197" s="37">
        <v>294.07447000000002</v>
      </c>
      <c r="Q197" s="37">
        <v>36.42747</v>
      </c>
      <c r="R197" s="37">
        <v>6918.3942099999995</v>
      </c>
      <c r="S197" s="37">
        <v>65.306169999999995</v>
      </c>
      <c r="T197" s="37">
        <v>0</v>
      </c>
      <c r="U197" s="37">
        <v>394.79304999999999</v>
      </c>
      <c r="V197" s="37">
        <v>0</v>
      </c>
      <c r="W197" s="37">
        <v>0</v>
      </c>
      <c r="X197" s="37">
        <v>0</v>
      </c>
      <c r="Y197" s="37">
        <v>0</v>
      </c>
      <c r="Z197" s="37">
        <v>0</v>
      </c>
      <c r="AA197" s="37">
        <v>0</v>
      </c>
      <c r="AB197" s="37">
        <v>0</v>
      </c>
      <c r="AC197" s="37">
        <v>460.09922</v>
      </c>
      <c r="AD197" s="37">
        <v>48576.82</v>
      </c>
      <c r="AE197" s="3">
        <v>37348.322880000007</v>
      </c>
      <c r="AF197" s="3">
        <v>10934.418319999999</v>
      </c>
      <c r="AG197" s="3">
        <v>0</v>
      </c>
      <c r="AH197" s="41">
        <v>294.07447000000002</v>
      </c>
    </row>
    <row r="198" spans="1:34" s="14" customFormat="1" ht="15" x14ac:dyDescent="0.25">
      <c r="A198" s="29"/>
      <c r="B198" s="39">
        <v>1419</v>
      </c>
      <c r="C198" s="40" t="s">
        <v>108</v>
      </c>
      <c r="D198" s="37">
        <v>0</v>
      </c>
      <c r="E198" s="37">
        <v>1929.8662300000001</v>
      </c>
      <c r="F198" s="37">
        <v>10587.622939999999</v>
      </c>
      <c r="G198" s="37">
        <v>2252.4183400000002</v>
      </c>
      <c r="H198" s="37">
        <v>14769.907509999999</v>
      </c>
      <c r="I198" s="37">
        <v>0</v>
      </c>
      <c r="J198" s="37">
        <v>120.04971</v>
      </c>
      <c r="K198" s="37">
        <v>0</v>
      </c>
      <c r="L198" s="37">
        <v>2863.3224300000002</v>
      </c>
      <c r="M198" s="37">
        <v>409.68709999999999</v>
      </c>
      <c r="N198" s="37">
        <v>81.217979999999997</v>
      </c>
      <c r="O198" s="37">
        <v>0</v>
      </c>
      <c r="P198" s="37">
        <v>0</v>
      </c>
      <c r="Q198" s="37">
        <v>109.78144</v>
      </c>
      <c r="R198" s="37">
        <v>3584.0586600000006</v>
      </c>
      <c r="S198" s="37">
        <v>0</v>
      </c>
      <c r="T198" s="37">
        <v>0</v>
      </c>
      <c r="U198" s="37">
        <v>2.1986599999999998</v>
      </c>
      <c r="V198" s="37">
        <v>0</v>
      </c>
      <c r="W198" s="37">
        <v>0</v>
      </c>
      <c r="X198" s="37">
        <v>0</v>
      </c>
      <c r="Y198" s="37">
        <v>36.923940000000002</v>
      </c>
      <c r="Z198" s="37">
        <v>0</v>
      </c>
      <c r="AA198" s="37">
        <v>0</v>
      </c>
      <c r="AB198" s="37">
        <v>0</v>
      </c>
      <c r="AC198" s="37">
        <v>39.122599999999998</v>
      </c>
      <c r="AD198" s="37">
        <v>18393.09</v>
      </c>
      <c r="AE198" s="3">
        <v>13597.701449999999</v>
      </c>
      <c r="AF198" s="3">
        <v>4795.3873199999998</v>
      </c>
      <c r="AG198" s="3">
        <v>0</v>
      </c>
      <c r="AH198" s="41">
        <v>0</v>
      </c>
    </row>
    <row r="199" spans="1:34" s="14" customFormat="1" ht="15" x14ac:dyDescent="0.25">
      <c r="A199" s="29"/>
      <c r="B199" s="39">
        <v>141905</v>
      </c>
      <c r="C199" s="40" t="s">
        <v>63</v>
      </c>
      <c r="D199" s="37">
        <v>0</v>
      </c>
      <c r="E199" s="37">
        <v>13.736319999999999</v>
      </c>
      <c r="F199" s="37">
        <v>315.89823000000001</v>
      </c>
      <c r="G199" s="37">
        <v>17.34187</v>
      </c>
      <c r="H199" s="37">
        <v>346.97641999999996</v>
      </c>
      <c r="I199" s="37">
        <v>0</v>
      </c>
      <c r="J199" s="37">
        <v>2.2805599999999999</v>
      </c>
      <c r="K199" s="37">
        <v>0</v>
      </c>
      <c r="L199" s="37">
        <v>26.74925</v>
      </c>
      <c r="M199" s="37">
        <v>1.0318700000000001</v>
      </c>
      <c r="N199" s="37">
        <v>1.4306399999999999</v>
      </c>
      <c r="O199" s="37">
        <v>0</v>
      </c>
      <c r="P199" s="37">
        <v>0</v>
      </c>
      <c r="Q199" s="37">
        <v>0.95091000000000003</v>
      </c>
      <c r="R199" s="37">
        <v>32.44323</v>
      </c>
      <c r="S199" s="37">
        <v>0</v>
      </c>
      <c r="T199" s="37">
        <v>0</v>
      </c>
      <c r="U199" s="37">
        <v>0.34155999999999997</v>
      </c>
      <c r="V199" s="37">
        <v>0</v>
      </c>
      <c r="W199" s="37">
        <v>0</v>
      </c>
      <c r="X199" s="37">
        <v>0</v>
      </c>
      <c r="Y199" s="37">
        <v>0.85933999999999999</v>
      </c>
      <c r="Z199" s="37">
        <v>0</v>
      </c>
      <c r="AA199" s="37">
        <v>0</v>
      </c>
      <c r="AB199" s="37">
        <v>0</v>
      </c>
      <c r="AC199" s="37">
        <v>1.2008999999999999</v>
      </c>
      <c r="AD199" s="37">
        <v>380.62054999999998</v>
      </c>
      <c r="AE199" s="3">
        <v>339.79341999999997</v>
      </c>
      <c r="AF199" s="3">
        <v>40.827129999999997</v>
      </c>
      <c r="AG199" s="3">
        <v>0</v>
      </c>
      <c r="AH199" s="41">
        <v>0</v>
      </c>
    </row>
    <row r="200" spans="1:34" s="14" customFormat="1" ht="15" x14ac:dyDescent="0.25">
      <c r="A200" s="29"/>
      <c r="B200" s="39">
        <v>141910</v>
      </c>
      <c r="C200" s="40" t="s">
        <v>64</v>
      </c>
      <c r="D200" s="37">
        <v>0</v>
      </c>
      <c r="E200" s="37">
        <v>21.935659999999999</v>
      </c>
      <c r="F200" s="37">
        <v>166.76292000000001</v>
      </c>
      <c r="G200" s="37">
        <v>28.99794</v>
      </c>
      <c r="H200" s="37">
        <v>217.69651999999999</v>
      </c>
      <c r="I200" s="37">
        <v>0</v>
      </c>
      <c r="J200" s="37">
        <v>2.6752400000000001</v>
      </c>
      <c r="K200" s="37">
        <v>0</v>
      </c>
      <c r="L200" s="37">
        <v>25.577390000000001</v>
      </c>
      <c r="M200" s="37">
        <v>2.6939299999999999</v>
      </c>
      <c r="N200" s="37">
        <v>1.48658</v>
      </c>
      <c r="O200" s="37">
        <v>0</v>
      </c>
      <c r="P200" s="37">
        <v>0</v>
      </c>
      <c r="Q200" s="37">
        <v>2.7101099999999998</v>
      </c>
      <c r="R200" s="37">
        <v>35.143249999999995</v>
      </c>
      <c r="S200" s="37">
        <v>0</v>
      </c>
      <c r="T200" s="37">
        <v>0</v>
      </c>
      <c r="U200" s="37">
        <v>0.73331000000000002</v>
      </c>
      <c r="V200" s="37">
        <v>0</v>
      </c>
      <c r="W200" s="37">
        <v>0</v>
      </c>
      <c r="X200" s="37">
        <v>0</v>
      </c>
      <c r="Y200" s="37">
        <v>1.7567200000000001</v>
      </c>
      <c r="Z200" s="37">
        <v>0</v>
      </c>
      <c r="AA200" s="37">
        <v>0</v>
      </c>
      <c r="AB200" s="37">
        <v>0</v>
      </c>
      <c r="AC200" s="37">
        <v>2.49003</v>
      </c>
      <c r="AD200" s="37">
        <v>255.32980000000001</v>
      </c>
      <c r="AE200" s="3">
        <v>207.08344</v>
      </c>
      <c r="AF200" s="3">
        <v>48.246360000000003</v>
      </c>
      <c r="AG200" s="3">
        <v>0</v>
      </c>
      <c r="AH200" s="41">
        <v>0</v>
      </c>
    </row>
    <row r="201" spans="1:34" s="14" customFormat="1" ht="15" x14ac:dyDescent="0.25">
      <c r="A201" s="29"/>
      <c r="B201" s="39">
        <v>141915</v>
      </c>
      <c r="C201" s="40" t="s">
        <v>65</v>
      </c>
      <c r="D201" s="37">
        <v>0</v>
      </c>
      <c r="E201" s="37">
        <v>34.71698</v>
      </c>
      <c r="F201" s="37">
        <v>427.72768000000002</v>
      </c>
      <c r="G201" s="37">
        <v>43.693199999999997</v>
      </c>
      <c r="H201" s="37">
        <v>506.13785999999999</v>
      </c>
      <c r="I201" s="37">
        <v>0</v>
      </c>
      <c r="J201" s="37">
        <v>4.0260800000000003</v>
      </c>
      <c r="K201" s="37">
        <v>0</v>
      </c>
      <c r="L201" s="37">
        <v>244.06318999999999</v>
      </c>
      <c r="M201" s="37">
        <v>3.9135800000000001</v>
      </c>
      <c r="N201" s="37">
        <v>2.27982</v>
      </c>
      <c r="O201" s="37">
        <v>0</v>
      </c>
      <c r="P201" s="37">
        <v>0</v>
      </c>
      <c r="Q201" s="37">
        <v>4.0169899999999998</v>
      </c>
      <c r="R201" s="37">
        <v>258.29966000000002</v>
      </c>
      <c r="S201" s="37">
        <v>0</v>
      </c>
      <c r="T201" s="37">
        <v>0</v>
      </c>
      <c r="U201" s="37">
        <v>1.1237900000000001</v>
      </c>
      <c r="V201" s="37">
        <v>0</v>
      </c>
      <c r="W201" s="37">
        <v>0</v>
      </c>
      <c r="X201" s="37">
        <v>0</v>
      </c>
      <c r="Y201" s="37">
        <v>2.65097</v>
      </c>
      <c r="Z201" s="37">
        <v>0</v>
      </c>
      <c r="AA201" s="37">
        <v>0</v>
      </c>
      <c r="AB201" s="37">
        <v>0</v>
      </c>
      <c r="AC201" s="37">
        <v>3.7747600000000001</v>
      </c>
      <c r="AD201" s="37">
        <v>768.21227999999996</v>
      </c>
      <c r="AE201" s="3">
        <v>488.30831999999998</v>
      </c>
      <c r="AF201" s="3">
        <v>279.90395999999998</v>
      </c>
      <c r="AG201" s="3">
        <v>0</v>
      </c>
      <c r="AH201" s="41">
        <v>0</v>
      </c>
    </row>
    <row r="202" spans="1:34" s="14" customFormat="1" ht="15" x14ac:dyDescent="0.25">
      <c r="A202" s="29"/>
      <c r="B202" s="39">
        <v>141920</v>
      </c>
      <c r="C202" s="40" t="s">
        <v>66</v>
      </c>
      <c r="D202" s="37">
        <v>0</v>
      </c>
      <c r="E202" s="37">
        <v>72.881450000000001</v>
      </c>
      <c r="F202" s="37">
        <v>396.0283</v>
      </c>
      <c r="G202" s="37">
        <v>96.646850000000001</v>
      </c>
      <c r="H202" s="37">
        <v>565.5566</v>
      </c>
      <c r="I202" s="37">
        <v>0</v>
      </c>
      <c r="J202" s="37">
        <v>8.3681199999999993</v>
      </c>
      <c r="K202" s="37">
        <v>0</v>
      </c>
      <c r="L202" s="37">
        <v>670.16017999999997</v>
      </c>
      <c r="M202" s="37">
        <v>9.2144100000000009</v>
      </c>
      <c r="N202" s="37">
        <v>4.7454599999999996</v>
      </c>
      <c r="O202" s="37">
        <v>0</v>
      </c>
      <c r="P202" s="37">
        <v>0</v>
      </c>
      <c r="Q202" s="37">
        <v>8.7830999999999992</v>
      </c>
      <c r="R202" s="37">
        <v>701.27126999999996</v>
      </c>
      <c r="S202" s="37">
        <v>0</v>
      </c>
      <c r="T202" s="37">
        <v>0</v>
      </c>
      <c r="U202" s="37">
        <v>0</v>
      </c>
      <c r="V202" s="37">
        <v>0</v>
      </c>
      <c r="W202" s="37">
        <v>0</v>
      </c>
      <c r="X202" s="37">
        <v>0</v>
      </c>
      <c r="Y202" s="37">
        <v>5.5406899999999997</v>
      </c>
      <c r="Z202" s="37">
        <v>0</v>
      </c>
      <c r="AA202" s="37">
        <v>0</v>
      </c>
      <c r="AB202" s="37">
        <v>0</v>
      </c>
      <c r="AC202" s="37">
        <v>5.5406899999999997</v>
      </c>
      <c r="AD202" s="37">
        <v>1272.3699999999999</v>
      </c>
      <c r="AE202" s="3">
        <v>529.32693000000006</v>
      </c>
      <c r="AF202" s="3">
        <v>743.04162999999994</v>
      </c>
      <c r="AG202" s="3">
        <v>0</v>
      </c>
      <c r="AH202" s="41">
        <v>0</v>
      </c>
    </row>
    <row r="203" spans="1:34" s="14" customFormat="1" ht="15" x14ac:dyDescent="0.25">
      <c r="A203" s="29"/>
      <c r="B203" s="39">
        <v>141925</v>
      </c>
      <c r="C203" s="40" t="s">
        <v>67</v>
      </c>
      <c r="D203" s="37">
        <v>0</v>
      </c>
      <c r="E203" s="37">
        <v>1786.59582</v>
      </c>
      <c r="F203" s="37">
        <v>9281.2058099999995</v>
      </c>
      <c r="G203" s="37">
        <v>2065.73848</v>
      </c>
      <c r="H203" s="37">
        <v>13133.54011</v>
      </c>
      <c r="I203" s="37">
        <v>0</v>
      </c>
      <c r="J203" s="37">
        <v>102.69971</v>
      </c>
      <c r="K203" s="37">
        <v>0</v>
      </c>
      <c r="L203" s="37">
        <v>1896.77242</v>
      </c>
      <c r="M203" s="37">
        <v>392.83330999999998</v>
      </c>
      <c r="N203" s="37">
        <v>71.275480000000002</v>
      </c>
      <c r="O203" s="37">
        <v>0</v>
      </c>
      <c r="P203" s="37">
        <v>0</v>
      </c>
      <c r="Q203" s="37">
        <v>93.320329999999998</v>
      </c>
      <c r="R203" s="37">
        <v>2556.9012499999999</v>
      </c>
      <c r="S203" s="37">
        <v>0</v>
      </c>
      <c r="T203" s="37">
        <v>0</v>
      </c>
      <c r="U203" s="37">
        <v>0</v>
      </c>
      <c r="V203" s="37">
        <v>0</v>
      </c>
      <c r="W203" s="37">
        <v>0</v>
      </c>
      <c r="X203" s="37">
        <v>0</v>
      </c>
      <c r="Y203" s="37">
        <v>26.116219999999998</v>
      </c>
      <c r="Z203" s="37">
        <v>0</v>
      </c>
      <c r="AA203" s="37">
        <v>0</v>
      </c>
      <c r="AB203" s="37">
        <v>0</v>
      </c>
      <c r="AC203" s="37">
        <v>26.116219999999998</v>
      </c>
      <c r="AD203" s="37">
        <v>15716.56</v>
      </c>
      <c r="AE203" s="3">
        <v>12033.189340000001</v>
      </c>
      <c r="AF203" s="3">
        <v>3683.3682399999998</v>
      </c>
      <c r="AG203" s="3">
        <v>0</v>
      </c>
      <c r="AH203" s="41">
        <v>0</v>
      </c>
    </row>
    <row r="204" spans="1:34" s="14" customFormat="1" ht="15" x14ac:dyDescent="0.25">
      <c r="A204" s="29"/>
      <c r="B204" s="39">
        <v>1420</v>
      </c>
      <c r="C204" s="40" t="s">
        <v>109</v>
      </c>
      <c r="D204" s="37">
        <v>0</v>
      </c>
      <c r="E204" s="37">
        <v>0</v>
      </c>
      <c r="F204" s="37">
        <v>45401.023119999998</v>
      </c>
      <c r="G204" s="37">
        <v>42.37735</v>
      </c>
      <c r="H204" s="37">
        <v>45443.40047</v>
      </c>
      <c r="I204" s="37">
        <v>129.17577</v>
      </c>
      <c r="J204" s="37">
        <v>0</v>
      </c>
      <c r="K204" s="37">
        <v>0</v>
      </c>
      <c r="L204" s="37">
        <v>0</v>
      </c>
      <c r="M204" s="37">
        <v>34.754010000000001</v>
      </c>
      <c r="N204" s="37">
        <v>286.82022999999998</v>
      </c>
      <c r="O204" s="37">
        <v>0</v>
      </c>
      <c r="P204" s="37">
        <v>1386.92364</v>
      </c>
      <c r="Q204" s="37">
        <v>1448.2303099999999</v>
      </c>
      <c r="R204" s="37">
        <v>3285.9039599999996</v>
      </c>
      <c r="S204" s="37">
        <v>0</v>
      </c>
      <c r="T204" s="37">
        <v>0</v>
      </c>
      <c r="U204" s="37">
        <v>95.648889999999994</v>
      </c>
      <c r="V204" s="37">
        <v>0</v>
      </c>
      <c r="W204" s="37">
        <v>0</v>
      </c>
      <c r="X204" s="37">
        <v>354.16592000000003</v>
      </c>
      <c r="Y204" s="37">
        <v>0</v>
      </c>
      <c r="Z204" s="37">
        <v>288.64165000000003</v>
      </c>
      <c r="AA204" s="37">
        <v>0</v>
      </c>
      <c r="AB204" s="37">
        <v>0</v>
      </c>
      <c r="AC204" s="37">
        <v>738.45646000000011</v>
      </c>
      <c r="AD204" s="37">
        <v>49467.76</v>
      </c>
      <c r="AE204" s="3">
        <v>47213.205019999994</v>
      </c>
      <c r="AF204" s="3">
        <v>224.82465999999999</v>
      </c>
      <c r="AG204" s="3">
        <v>0</v>
      </c>
      <c r="AH204" s="41">
        <v>2029.7312099999999</v>
      </c>
    </row>
    <row r="205" spans="1:34" s="14" customFormat="1" ht="15" x14ac:dyDescent="0.25">
      <c r="A205" s="29"/>
      <c r="B205" s="39">
        <v>142005</v>
      </c>
      <c r="C205" s="40" t="s">
        <v>63</v>
      </c>
      <c r="D205" s="37">
        <v>0</v>
      </c>
      <c r="E205" s="37">
        <v>0</v>
      </c>
      <c r="F205" s="37">
        <v>970.17191000000003</v>
      </c>
      <c r="G205" s="37">
        <v>1.6314</v>
      </c>
      <c r="H205" s="37">
        <v>971.80331000000001</v>
      </c>
      <c r="I205" s="37">
        <v>2.4220000000000002</v>
      </c>
      <c r="J205" s="37">
        <v>0</v>
      </c>
      <c r="K205" s="37">
        <v>0</v>
      </c>
      <c r="L205" s="37">
        <v>0</v>
      </c>
      <c r="M205" s="37">
        <v>1.0551299999999999</v>
      </c>
      <c r="N205" s="37">
        <v>27.80481</v>
      </c>
      <c r="O205" s="37">
        <v>0</v>
      </c>
      <c r="P205" s="37">
        <v>56.638129999999997</v>
      </c>
      <c r="Q205" s="37">
        <v>21.418679999999998</v>
      </c>
      <c r="R205" s="37">
        <v>109.33874999999999</v>
      </c>
      <c r="S205" s="37">
        <v>0</v>
      </c>
      <c r="T205" s="37">
        <v>0</v>
      </c>
      <c r="U205" s="37">
        <v>2.30633</v>
      </c>
      <c r="V205" s="37">
        <v>0</v>
      </c>
      <c r="W205" s="37">
        <v>0</v>
      </c>
      <c r="X205" s="37">
        <v>12.240349999999999</v>
      </c>
      <c r="Y205" s="37">
        <v>0</v>
      </c>
      <c r="Z205" s="37">
        <v>6.1182600000000003</v>
      </c>
      <c r="AA205" s="37">
        <v>0</v>
      </c>
      <c r="AB205" s="37">
        <v>0</v>
      </c>
      <c r="AC205" s="37">
        <v>20.664939999999998</v>
      </c>
      <c r="AD205" s="37">
        <v>1101.81</v>
      </c>
      <c r="AE205" s="3">
        <v>1022.0819299999999</v>
      </c>
      <c r="AF205" s="3">
        <v>4.7283299999999997</v>
      </c>
      <c r="AG205" s="3">
        <v>0</v>
      </c>
      <c r="AH205" s="41">
        <v>74.996740000000003</v>
      </c>
    </row>
    <row r="206" spans="1:34" s="14" customFormat="1" ht="15" x14ac:dyDescent="0.25">
      <c r="A206" s="29"/>
      <c r="B206" s="39">
        <v>142010</v>
      </c>
      <c r="C206" s="40" t="s">
        <v>64</v>
      </c>
      <c r="D206" s="37">
        <v>0</v>
      </c>
      <c r="E206" s="37">
        <v>0</v>
      </c>
      <c r="F206" s="37">
        <v>2173.1660499999998</v>
      </c>
      <c r="G206" s="37">
        <v>2.9139599999999999</v>
      </c>
      <c r="H206" s="37">
        <v>2176.0800099999997</v>
      </c>
      <c r="I206" s="37">
        <v>5.1476699999999997</v>
      </c>
      <c r="J206" s="37">
        <v>0</v>
      </c>
      <c r="K206" s="37">
        <v>0</v>
      </c>
      <c r="L206" s="37">
        <v>0</v>
      </c>
      <c r="M206" s="37">
        <v>3.4355500000000001</v>
      </c>
      <c r="N206" s="37">
        <v>41.979309999999998</v>
      </c>
      <c r="O206" s="37">
        <v>0</v>
      </c>
      <c r="P206" s="37">
        <v>113.88563000000001</v>
      </c>
      <c r="Q206" s="37">
        <v>70.099440000000001</v>
      </c>
      <c r="R206" s="37">
        <v>234.54759999999999</v>
      </c>
      <c r="S206" s="37">
        <v>0</v>
      </c>
      <c r="T206" s="37">
        <v>0</v>
      </c>
      <c r="U206" s="37">
        <v>4.13497</v>
      </c>
      <c r="V206" s="37">
        <v>0</v>
      </c>
      <c r="W206" s="37">
        <v>0</v>
      </c>
      <c r="X206" s="37">
        <v>32.90475</v>
      </c>
      <c r="Y206" s="37">
        <v>0</v>
      </c>
      <c r="Z206" s="37">
        <v>13.424250000000001</v>
      </c>
      <c r="AA206" s="37">
        <v>0</v>
      </c>
      <c r="AB206" s="37">
        <v>0</v>
      </c>
      <c r="AC206" s="37">
        <v>50.463970000000003</v>
      </c>
      <c r="AD206" s="37">
        <v>2461.09</v>
      </c>
      <c r="AE206" s="3">
        <v>2291.59431</v>
      </c>
      <c r="AF206" s="3">
        <v>9.2826400000000007</v>
      </c>
      <c r="AG206" s="3">
        <v>0</v>
      </c>
      <c r="AH206" s="41">
        <v>160.21463</v>
      </c>
    </row>
    <row r="207" spans="1:34" s="14" customFormat="1" ht="15" x14ac:dyDescent="0.25">
      <c r="A207" s="29"/>
      <c r="B207" s="39">
        <v>142015</v>
      </c>
      <c r="C207" s="40" t="s">
        <v>65</v>
      </c>
      <c r="D207" s="37">
        <v>0</v>
      </c>
      <c r="E207" s="37">
        <v>0</v>
      </c>
      <c r="F207" s="37">
        <v>3164.5776700000001</v>
      </c>
      <c r="G207" s="37">
        <v>4.6295500000000001</v>
      </c>
      <c r="H207" s="37">
        <v>3169.2072200000002</v>
      </c>
      <c r="I207" s="37">
        <v>6.0310699999999997</v>
      </c>
      <c r="J207" s="37">
        <v>0</v>
      </c>
      <c r="K207" s="37">
        <v>0</v>
      </c>
      <c r="L207" s="37">
        <v>0</v>
      </c>
      <c r="M207" s="37">
        <v>2.7583899999999999</v>
      </c>
      <c r="N207" s="37">
        <v>30.58606</v>
      </c>
      <c r="O207" s="37">
        <v>0</v>
      </c>
      <c r="P207" s="37">
        <v>166.99925999999999</v>
      </c>
      <c r="Q207" s="37">
        <v>75.647620000000003</v>
      </c>
      <c r="R207" s="37">
        <v>282.0224</v>
      </c>
      <c r="S207" s="37">
        <v>0</v>
      </c>
      <c r="T207" s="37">
        <v>0</v>
      </c>
      <c r="U207" s="37">
        <v>6.0298299999999996</v>
      </c>
      <c r="V207" s="37">
        <v>0</v>
      </c>
      <c r="W207" s="37">
        <v>0</v>
      </c>
      <c r="X207" s="37">
        <v>46.766500000000001</v>
      </c>
      <c r="Y207" s="37">
        <v>0</v>
      </c>
      <c r="Z207" s="37">
        <v>21.22484</v>
      </c>
      <c r="AA207" s="37">
        <v>0</v>
      </c>
      <c r="AB207" s="37">
        <v>0</v>
      </c>
      <c r="AC207" s="37">
        <v>74.021169999999998</v>
      </c>
      <c r="AD207" s="37">
        <v>3525.25</v>
      </c>
      <c r="AE207" s="3">
        <v>3278.1992900000005</v>
      </c>
      <c r="AF207" s="3">
        <v>12.0609</v>
      </c>
      <c r="AG207" s="3">
        <v>0</v>
      </c>
      <c r="AH207" s="41">
        <v>234.9906</v>
      </c>
    </row>
    <row r="208" spans="1:34" s="14" customFormat="1" ht="15" x14ac:dyDescent="0.25">
      <c r="A208" s="29"/>
      <c r="B208" s="39">
        <v>142020</v>
      </c>
      <c r="C208" s="40" t="s">
        <v>66</v>
      </c>
      <c r="D208" s="37">
        <v>0</v>
      </c>
      <c r="E208" s="37">
        <v>0</v>
      </c>
      <c r="F208" s="37">
        <v>6764.4701500000001</v>
      </c>
      <c r="G208" s="37">
        <v>8.90029</v>
      </c>
      <c r="H208" s="37">
        <v>6773.3704399999997</v>
      </c>
      <c r="I208" s="37">
        <v>15.846399999999999</v>
      </c>
      <c r="J208" s="37">
        <v>0</v>
      </c>
      <c r="K208" s="37">
        <v>0</v>
      </c>
      <c r="L208" s="37">
        <v>0</v>
      </c>
      <c r="M208" s="37">
        <v>5.61768</v>
      </c>
      <c r="N208" s="37">
        <v>40.480080000000001</v>
      </c>
      <c r="O208" s="37">
        <v>0</v>
      </c>
      <c r="P208" s="37">
        <v>309.93018000000001</v>
      </c>
      <c r="Q208" s="37">
        <v>209.60536999999999</v>
      </c>
      <c r="R208" s="37">
        <v>581.47971000000007</v>
      </c>
      <c r="S208" s="37">
        <v>0</v>
      </c>
      <c r="T208" s="37">
        <v>0</v>
      </c>
      <c r="U208" s="37">
        <v>13.175079999999999</v>
      </c>
      <c r="V208" s="37">
        <v>0</v>
      </c>
      <c r="W208" s="37">
        <v>0</v>
      </c>
      <c r="X208" s="37">
        <v>89.541430000000005</v>
      </c>
      <c r="Y208" s="37">
        <v>0</v>
      </c>
      <c r="Z208" s="37">
        <v>46.129330000000003</v>
      </c>
      <c r="AA208" s="37">
        <v>0</v>
      </c>
      <c r="AB208" s="37">
        <v>0</v>
      </c>
      <c r="AC208" s="37">
        <v>148.84584000000001</v>
      </c>
      <c r="AD208" s="37">
        <v>7503.7</v>
      </c>
      <c r="AE208" s="3">
        <v>7029.0735700000005</v>
      </c>
      <c r="AF208" s="3">
        <v>29.021479999999997</v>
      </c>
      <c r="AG208" s="3">
        <v>0</v>
      </c>
      <c r="AH208" s="41">
        <v>445.60093999999998</v>
      </c>
    </row>
    <row r="209" spans="1:34" s="14" customFormat="1" ht="15" x14ac:dyDescent="0.25">
      <c r="A209" s="29"/>
      <c r="B209" s="39">
        <v>142025</v>
      </c>
      <c r="C209" s="40" t="s">
        <v>67</v>
      </c>
      <c r="D209" s="37">
        <v>0</v>
      </c>
      <c r="E209" s="37">
        <v>0</v>
      </c>
      <c r="F209" s="37">
        <v>32328.637340000001</v>
      </c>
      <c r="G209" s="37">
        <v>24.302150000000001</v>
      </c>
      <c r="H209" s="37">
        <v>32352.939490000001</v>
      </c>
      <c r="I209" s="37">
        <v>99.728629999999995</v>
      </c>
      <c r="J209" s="37">
        <v>0</v>
      </c>
      <c r="K209" s="37">
        <v>0</v>
      </c>
      <c r="L209" s="37">
        <v>0</v>
      </c>
      <c r="M209" s="37">
        <v>21.887260000000001</v>
      </c>
      <c r="N209" s="37">
        <v>145.96996999999999</v>
      </c>
      <c r="O209" s="37">
        <v>0</v>
      </c>
      <c r="P209" s="37">
        <v>739.47044000000005</v>
      </c>
      <c r="Q209" s="37">
        <v>1071.4592</v>
      </c>
      <c r="R209" s="37">
        <v>2078.5155</v>
      </c>
      <c r="S209" s="37">
        <v>0</v>
      </c>
      <c r="T209" s="37">
        <v>0</v>
      </c>
      <c r="U209" s="37">
        <v>70.002679999999998</v>
      </c>
      <c r="V209" s="37">
        <v>0</v>
      </c>
      <c r="W209" s="37">
        <v>0</v>
      </c>
      <c r="X209" s="37">
        <v>172.71288999999999</v>
      </c>
      <c r="Y209" s="37">
        <v>0</v>
      </c>
      <c r="Z209" s="37">
        <v>201.74497</v>
      </c>
      <c r="AA209" s="37">
        <v>0</v>
      </c>
      <c r="AB209" s="37">
        <v>0</v>
      </c>
      <c r="AC209" s="37">
        <v>444.46053999999998</v>
      </c>
      <c r="AD209" s="37">
        <v>34875.919999999998</v>
      </c>
      <c r="AE209" s="3">
        <v>33592.255919999996</v>
      </c>
      <c r="AF209" s="3">
        <v>169.73131000000001</v>
      </c>
      <c r="AG209" s="3">
        <v>0</v>
      </c>
      <c r="AH209" s="41">
        <v>1113.9283</v>
      </c>
    </row>
    <row r="210" spans="1:34" s="14" customFormat="1" ht="15" x14ac:dyDescent="0.25">
      <c r="A210" s="29"/>
      <c r="B210" s="39">
        <v>1421</v>
      </c>
      <c r="C210" s="40" t="s">
        <v>110</v>
      </c>
      <c r="D210" s="37">
        <v>0</v>
      </c>
      <c r="E210" s="37">
        <v>0</v>
      </c>
      <c r="F210" s="37">
        <v>0</v>
      </c>
      <c r="G210" s="37">
        <v>0</v>
      </c>
      <c r="H210" s="37">
        <v>0</v>
      </c>
      <c r="I210" s="37">
        <v>0</v>
      </c>
      <c r="J210" s="37">
        <v>0</v>
      </c>
      <c r="K210" s="37">
        <v>0</v>
      </c>
      <c r="L210" s="37">
        <v>0</v>
      </c>
      <c r="M210" s="37">
        <v>306.73680000000002</v>
      </c>
      <c r="N210" s="37">
        <v>0</v>
      </c>
      <c r="O210" s="37">
        <v>0</v>
      </c>
      <c r="P210" s="37">
        <v>0</v>
      </c>
      <c r="Q210" s="37">
        <v>874.06610000000001</v>
      </c>
      <c r="R210" s="37">
        <v>1180.8029000000001</v>
      </c>
      <c r="S210" s="37">
        <v>0</v>
      </c>
      <c r="T210" s="37">
        <v>0</v>
      </c>
      <c r="U210" s="37">
        <v>0</v>
      </c>
      <c r="V210" s="37">
        <v>0</v>
      </c>
      <c r="W210" s="37">
        <v>0</v>
      </c>
      <c r="X210" s="37">
        <v>0</v>
      </c>
      <c r="Y210" s="37">
        <v>0</v>
      </c>
      <c r="Z210" s="37">
        <v>0</v>
      </c>
      <c r="AA210" s="37">
        <v>0</v>
      </c>
      <c r="AB210" s="37">
        <v>0</v>
      </c>
      <c r="AC210" s="37">
        <v>0</v>
      </c>
      <c r="AD210" s="37">
        <v>1180.8</v>
      </c>
      <c r="AE210" s="3">
        <v>1180.8029000000001</v>
      </c>
      <c r="AF210" s="3">
        <v>0</v>
      </c>
      <c r="AG210" s="3">
        <v>0</v>
      </c>
      <c r="AH210" s="41">
        <v>0</v>
      </c>
    </row>
    <row r="211" spans="1:34" s="14" customFormat="1" ht="15" x14ac:dyDescent="0.25">
      <c r="A211" s="29"/>
      <c r="B211" s="39">
        <v>142105</v>
      </c>
      <c r="C211" s="40" t="s">
        <v>63</v>
      </c>
      <c r="D211" s="37">
        <v>0</v>
      </c>
      <c r="E211" s="37">
        <v>0</v>
      </c>
      <c r="F211" s="37">
        <v>0</v>
      </c>
      <c r="G211" s="37">
        <v>0</v>
      </c>
      <c r="H211" s="37">
        <v>0</v>
      </c>
      <c r="I211" s="37">
        <v>0</v>
      </c>
      <c r="J211" s="37">
        <v>0</v>
      </c>
      <c r="K211" s="37">
        <v>0</v>
      </c>
      <c r="L211" s="37">
        <v>0</v>
      </c>
      <c r="M211" s="37">
        <v>14.15114</v>
      </c>
      <c r="N211" s="37">
        <v>0</v>
      </c>
      <c r="O211" s="37">
        <v>0</v>
      </c>
      <c r="P211" s="37">
        <v>0</v>
      </c>
      <c r="Q211" s="37">
        <v>12.816689999999999</v>
      </c>
      <c r="R211" s="37">
        <v>26.967829999999999</v>
      </c>
      <c r="S211" s="37">
        <v>0</v>
      </c>
      <c r="T211" s="37">
        <v>0</v>
      </c>
      <c r="U211" s="37">
        <v>0</v>
      </c>
      <c r="V211" s="37">
        <v>0</v>
      </c>
      <c r="W211" s="37">
        <v>0</v>
      </c>
      <c r="X211" s="37">
        <v>0</v>
      </c>
      <c r="Y211" s="37">
        <v>0</v>
      </c>
      <c r="Z211" s="37">
        <v>0</v>
      </c>
      <c r="AA211" s="37">
        <v>0</v>
      </c>
      <c r="AB211" s="37">
        <v>0</v>
      </c>
      <c r="AC211" s="37">
        <v>0</v>
      </c>
      <c r="AD211" s="37">
        <v>26.967829999999999</v>
      </c>
      <c r="AE211" s="3">
        <v>26.967829999999999</v>
      </c>
      <c r="AF211" s="3">
        <v>0</v>
      </c>
      <c r="AG211" s="3">
        <v>0</v>
      </c>
      <c r="AH211" s="41">
        <v>0</v>
      </c>
    </row>
    <row r="212" spans="1:34" s="14" customFormat="1" ht="15" x14ac:dyDescent="0.25">
      <c r="A212" s="29"/>
      <c r="B212" s="39">
        <v>142110</v>
      </c>
      <c r="C212" s="40" t="s">
        <v>64</v>
      </c>
      <c r="D212" s="37">
        <v>0</v>
      </c>
      <c r="E212" s="37">
        <v>0</v>
      </c>
      <c r="F212" s="37">
        <v>0</v>
      </c>
      <c r="G212" s="37">
        <v>0</v>
      </c>
      <c r="H212" s="37">
        <v>0</v>
      </c>
      <c r="I212" s="37">
        <v>0</v>
      </c>
      <c r="J212" s="37">
        <v>0</v>
      </c>
      <c r="K212" s="37">
        <v>0</v>
      </c>
      <c r="L212" s="37">
        <v>0</v>
      </c>
      <c r="M212" s="37">
        <v>18.329440000000002</v>
      </c>
      <c r="N212" s="37">
        <v>0</v>
      </c>
      <c r="O212" s="37">
        <v>0</v>
      </c>
      <c r="P212" s="37">
        <v>0</v>
      </c>
      <c r="Q212" s="37">
        <v>31.47655</v>
      </c>
      <c r="R212" s="37">
        <v>49.805990000000001</v>
      </c>
      <c r="S212" s="37">
        <v>0</v>
      </c>
      <c r="T212" s="37">
        <v>0</v>
      </c>
      <c r="U212" s="37">
        <v>0</v>
      </c>
      <c r="V212" s="37">
        <v>0</v>
      </c>
      <c r="W212" s="37">
        <v>0</v>
      </c>
      <c r="X212" s="37">
        <v>0</v>
      </c>
      <c r="Y212" s="37">
        <v>0</v>
      </c>
      <c r="Z212" s="37">
        <v>0</v>
      </c>
      <c r="AA212" s="37">
        <v>0</v>
      </c>
      <c r="AB212" s="37">
        <v>0</v>
      </c>
      <c r="AC212" s="37">
        <v>0</v>
      </c>
      <c r="AD212" s="37">
        <v>49.805990000000001</v>
      </c>
      <c r="AE212" s="3">
        <v>49.805990000000001</v>
      </c>
      <c r="AF212" s="3">
        <v>0</v>
      </c>
      <c r="AG212" s="3">
        <v>0</v>
      </c>
      <c r="AH212" s="41">
        <v>0</v>
      </c>
    </row>
    <row r="213" spans="1:34" s="14" customFormat="1" ht="15" x14ac:dyDescent="0.25">
      <c r="A213" s="29"/>
      <c r="B213" s="39">
        <v>142115</v>
      </c>
      <c r="C213" s="40" t="s">
        <v>65</v>
      </c>
      <c r="D213" s="37">
        <v>0</v>
      </c>
      <c r="E213" s="37">
        <v>0</v>
      </c>
      <c r="F213" s="37">
        <v>0</v>
      </c>
      <c r="G213" s="37">
        <v>0</v>
      </c>
      <c r="H213" s="37">
        <v>0</v>
      </c>
      <c r="I213" s="37">
        <v>0</v>
      </c>
      <c r="J213" s="37">
        <v>0</v>
      </c>
      <c r="K213" s="37">
        <v>0</v>
      </c>
      <c r="L213" s="37">
        <v>0</v>
      </c>
      <c r="M213" s="37">
        <v>28.023589999999999</v>
      </c>
      <c r="N213" s="37">
        <v>0</v>
      </c>
      <c r="O213" s="37">
        <v>0</v>
      </c>
      <c r="P213" s="37">
        <v>0</v>
      </c>
      <c r="Q213" s="37">
        <v>55.375680000000003</v>
      </c>
      <c r="R213" s="37">
        <v>83.399270000000001</v>
      </c>
      <c r="S213" s="37">
        <v>0</v>
      </c>
      <c r="T213" s="37">
        <v>0</v>
      </c>
      <c r="U213" s="37">
        <v>0</v>
      </c>
      <c r="V213" s="37">
        <v>0</v>
      </c>
      <c r="W213" s="37">
        <v>0</v>
      </c>
      <c r="X213" s="37">
        <v>0</v>
      </c>
      <c r="Y213" s="37">
        <v>0</v>
      </c>
      <c r="Z213" s="37">
        <v>0</v>
      </c>
      <c r="AA213" s="37">
        <v>0</v>
      </c>
      <c r="AB213" s="37">
        <v>0</v>
      </c>
      <c r="AC213" s="37">
        <v>0</v>
      </c>
      <c r="AD213" s="37">
        <v>83.399270000000001</v>
      </c>
      <c r="AE213" s="3">
        <v>83.399270000000001</v>
      </c>
      <c r="AF213" s="3">
        <v>0</v>
      </c>
      <c r="AG213" s="3">
        <v>0</v>
      </c>
      <c r="AH213" s="41">
        <v>0</v>
      </c>
    </row>
    <row r="214" spans="1:34" s="14" customFormat="1" ht="15" x14ac:dyDescent="0.25">
      <c r="A214" s="29"/>
      <c r="B214" s="39">
        <v>142120</v>
      </c>
      <c r="C214" s="40" t="s">
        <v>66</v>
      </c>
      <c r="D214" s="37">
        <v>0</v>
      </c>
      <c r="E214" s="37">
        <v>0</v>
      </c>
      <c r="F214" s="37">
        <v>0</v>
      </c>
      <c r="G214" s="37">
        <v>0</v>
      </c>
      <c r="H214" s="37">
        <v>0</v>
      </c>
      <c r="I214" s="37">
        <v>0</v>
      </c>
      <c r="J214" s="37">
        <v>0</v>
      </c>
      <c r="K214" s="37">
        <v>0</v>
      </c>
      <c r="L214" s="37">
        <v>0</v>
      </c>
      <c r="M214" s="37">
        <v>48.52487</v>
      </c>
      <c r="N214" s="37">
        <v>0</v>
      </c>
      <c r="O214" s="37">
        <v>0</v>
      </c>
      <c r="P214" s="37">
        <v>0</v>
      </c>
      <c r="Q214" s="37">
        <v>115.41538</v>
      </c>
      <c r="R214" s="37">
        <v>163.94024999999999</v>
      </c>
      <c r="S214" s="37">
        <v>0</v>
      </c>
      <c r="T214" s="37">
        <v>0</v>
      </c>
      <c r="U214" s="37">
        <v>0</v>
      </c>
      <c r="V214" s="37">
        <v>0</v>
      </c>
      <c r="W214" s="37">
        <v>0</v>
      </c>
      <c r="X214" s="37">
        <v>0</v>
      </c>
      <c r="Y214" s="37">
        <v>0</v>
      </c>
      <c r="Z214" s="37">
        <v>0</v>
      </c>
      <c r="AA214" s="37">
        <v>0</v>
      </c>
      <c r="AB214" s="37">
        <v>0</v>
      </c>
      <c r="AC214" s="37">
        <v>0</v>
      </c>
      <c r="AD214" s="37">
        <v>163.94024999999999</v>
      </c>
      <c r="AE214" s="3">
        <v>163.94024999999999</v>
      </c>
      <c r="AF214" s="3">
        <v>0</v>
      </c>
      <c r="AG214" s="3">
        <v>0</v>
      </c>
      <c r="AH214" s="41">
        <v>0</v>
      </c>
    </row>
    <row r="215" spans="1:34" s="14" customFormat="1" ht="15" x14ac:dyDescent="0.25">
      <c r="A215" s="29"/>
      <c r="B215" s="39">
        <v>142125</v>
      </c>
      <c r="C215" s="40" t="s">
        <v>67</v>
      </c>
      <c r="D215" s="37">
        <v>0</v>
      </c>
      <c r="E215" s="37">
        <v>0</v>
      </c>
      <c r="F215" s="37">
        <v>0</v>
      </c>
      <c r="G215" s="37">
        <v>0</v>
      </c>
      <c r="H215" s="37">
        <v>0</v>
      </c>
      <c r="I215" s="37">
        <v>0</v>
      </c>
      <c r="J215" s="37">
        <v>0</v>
      </c>
      <c r="K215" s="37">
        <v>0</v>
      </c>
      <c r="L215" s="37">
        <v>0</v>
      </c>
      <c r="M215" s="37">
        <v>197.70776000000001</v>
      </c>
      <c r="N215" s="37">
        <v>0</v>
      </c>
      <c r="O215" s="37">
        <v>0</v>
      </c>
      <c r="P215" s="37">
        <v>0</v>
      </c>
      <c r="Q215" s="37">
        <v>658.98180000000002</v>
      </c>
      <c r="R215" s="37">
        <v>856.68956000000003</v>
      </c>
      <c r="S215" s="37">
        <v>0</v>
      </c>
      <c r="T215" s="37">
        <v>0</v>
      </c>
      <c r="U215" s="37">
        <v>0</v>
      </c>
      <c r="V215" s="37">
        <v>0</v>
      </c>
      <c r="W215" s="37">
        <v>0</v>
      </c>
      <c r="X215" s="37">
        <v>0</v>
      </c>
      <c r="Y215" s="37">
        <v>0</v>
      </c>
      <c r="Z215" s="37">
        <v>0</v>
      </c>
      <c r="AA215" s="37">
        <v>0</v>
      </c>
      <c r="AB215" s="37">
        <v>0</v>
      </c>
      <c r="AC215" s="37">
        <v>0</v>
      </c>
      <c r="AD215" s="37">
        <v>856.68956000000003</v>
      </c>
      <c r="AE215" s="3">
        <v>856.68956000000003</v>
      </c>
      <c r="AF215" s="3">
        <v>0</v>
      </c>
      <c r="AG215" s="3">
        <v>0</v>
      </c>
      <c r="AH215" s="41">
        <v>0</v>
      </c>
    </row>
    <row r="216" spans="1:34" s="14" customFormat="1" ht="15" x14ac:dyDescent="0.25">
      <c r="A216" s="29"/>
      <c r="B216" s="39">
        <v>1422</v>
      </c>
      <c r="C216" s="40" t="s">
        <v>111</v>
      </c>
      <c r="D216" s="37">
        <v>0</v>
      </c>
      <c r="E216" s="37">
        <v>0</v>
      </c>
      <c r="F216" s="37">
        <v>0</v>
      </c>
      <c r="G216" s="37">
        <v>0</v>
      </c>
      <c r="H216" s="37">
        <v>0</v>
      </c>
      <c r="I216" s="37">
        <v>0</v>
      </c>
      <c r="J216" s="37">
        <v>0</v>
      </c>
      <c r="K216" s="37">
        <v>0</v>
      </c>
      <c r="L216" s="37">
        <v>0</v>
      </c>
      <c r="M216" s="37">
        <v>0</v>
      </c>
      <c r="N216" s="37">
        <v>0</v>
      </c>
      <c r="O216" s="37">
        <v>0</v>
      </c>
      <c r="P216" s="37">
        <v>0</v>
      </c>
      <c r="Q216" s="37">
        <v>28.16161</v>
      </c>
      <c r="R216" s="37">
        <v>28.16161</v>
      </c>
      <c r="S216" s="37">
        <v>0</v>
      </c>
      <c r="T216" s="37">
        <v>0</v>
      </c>
      <c r="U216" s="37">
        <v>0</v>
      </c>
      <c r="V216" s="37">
        <v>0</v>
      </c>
      <c r="W216" s="37">
        <v>0</v>
      </c>
      <c r="X216" s="37">
        <v>0</v>
      </c>
      <c r="Y216" s="37">
        <v>0</v>
      </c>
      <c r="Z216" s="37">
        <v>0</v>
      </c>
      <c r="AA216" s="37">
        <v>0</v>
      </c>
      <c r="AB216" s="37">
        <v>0</v>
      </c>
      <c r="AC216" s="37">
        <v>0</v>
      </c>
      <c r="AD216" s="37">
        <v>28.16161</v>
      </c>
      <c r="AE216" s="3">
        <v>28.16161</v>
      </c>
      <c r="AF216" s="3">
        <v>0</v>
      </c>
      <c r="AG216" s="3">
        <v>0</v>
      </c>
      <c r="AH216" s="41">
        <v>0</v>
      </c>
    </row>
    <row r="217" spans="1:34" s="14" customFormat="1" ht="15" x14ac:dyDescent="0.25">
      <c r="A217" s="29"/>
      <c r="B217" s="39">
        <v>142205</v>
      </c>
      <c r="C217" s="40" t="s">
        <v>63</v>
      </c>
      <c r="D217" s="37">
        <v>0</v>
      </c>
      <c r="E217" s="37">
        <v>0</v>
      </c>
      <c r="F217" s="37">
        <v>0</v>
      </c>
      <c r="G217" s="37">
        <v>0</v>
      </c>
      <c r="H217" s="37">
        <v>0</v>
      </c>
      <c r="I217" s="37">
        <v>0</v>
      </c>
      <c r="J217" s="37">
        <v>0</v>
      </c>
      <c r="K217" s="37">
        <v>0</v>
      </c>
      <c r="L217" s="37">
        <v>0</v>
      </c>
      <c r="M217" s="37">
        <v>0</v>
      </c>
      <c r="N217" s="37">
        <v>0</v>
      </c>
      <c r="O217" s="37">
        <v>0</v>
      </c>
      <c r="P217" s="37">
        <v>0</v>
      </c>
      <c r="Q217" s="37">
        <v>0.64385000000000003</v>
      </c>
      <c r="R217" s="37">
        <v>0.64385000000000003</v>
      </c>
      <c r="S217" s="37">
        <v>0</v>
      </c>
      <c r="T217" s="37">
        <v>0</v>
      </c>
      <c r="U217" s="37">
        <v>0</v>
      </c>
      <c r="V217" s="37">
        <v>0</v>
      </c>
      <c r="W217" s="37">
        <v>0</v>
      </c>
      <c r="X217" s="37">
        <v>0</v>
      </c>
      <c r="Y217" s="37">
        <v>0</v>
      </c>
      <c r="Z217" s="37">
        <v>0</v>
      </c>
      <c r="AA217" s="37">
        <v>0</v>
      </c>
      <c r="AB217" s="37">
        <v>0</v>
      </c>
      <c r="AC217" s="37">
        <v>0</v>
      </c>
      <c r="AD217" s="37">
        <v>0.64385000000000003</v>
      </c>
      <c r="AE217" s="3">
        <v>0.64385000000000003</v>
      </c>
      <c r="AF217" s="3">
        <v>0</v>
      </c>
      <c r="AG217" s="3">
        <v>0</v>
      </c>
      <c r="AH217" s="41">
        <v>0</v>
      </c>
    </row>
    <row r="218" spans="1:34" s="14" customFormat="1" ht="15" x14ac:dyDescent="0.25">
      <c r="A218" s="29"/>
      <c r="B218" s="39">
        <v>142210</v>
      </c>
      <c r="C218" s="40" t="s">
        <v>64</v>
      </c>
      <c r="D218" s="37">
        <v>0</v>
      </c>
      <c r="E218" s="37">
        <v>0</v>
      </c>
      <c r="F218" s="37">
        <v>0</v>
      </c>
      <c r="G218" s="37">
        <v>0</v>
      </c>
      <c r="H218" s="37">
        <v>0</v>
      </c>
      <c r="I218" s="37">
        <v>0</v>
      </c>
      <c r="J218" s="37">
        <v>0</v>
      </c>
      <c r="K218" s="37">
        <v>0</v>
      </c>
      <c r="L218" s="37">
        <v>0</v>
      </c>
      <c r="M218" s="37">
        <v>0</v>
      </c>
      <c r="N218" s="37">
        <v>0</v>
      </c>
      <c r="O218" s="37">
        <v>0</v>
      </c>
      <c r="P218" s="37">
        <v>0</v>
      </c>
      <c r="Q218" s="37">
        <v>1.3135600000000001</v>
      </c>
      <c r="R218" s="37">
        <v>1.3135600000000001</v>
      </c>
      <c r="S218" s="37">
        <v>0</v>
      </c>
      <c r="T218" s="37">
        <v>0</v>
      </c>
      <c r="U218" s="37">
        <v>0</v>
      </c>
      <c r="V218" s="37">
        <v>0</v>
      </c>
      <c r="W218" s="37">
        <v>0</v>
      </c>
      <c r="X218" s="37">
        <v>0</v>
      </c>
      <c r="Y218" s="37">
        <v>0</v>
      </c>
      <c r="Z218" s="37">
        <v>0</v>
      </c>
      <c r="AA218" s="37">
        <v>0</v>
      </c>
      <c r="AB218" s="37">
        <v>0</v>
      </c>
      <c r="AC218" s="37">
        <v>0</v>
      </c>
      <c r="AD218" s="37">
        <v>1.3135600000000001</v>
      </c>
      <c r="AE218" s="3">
        <v>1.3135600000000001</v>
      </c>
      <c r="AF218" s="3">
        <v>0</v>
      </c>
      <c r="AG218" s="3">
        <v>0</v>
      </c>
      <c r="AH218" s="41">
        <v>0</v>
      </c>
    </row>
    <row r="219" spans="1:34" s="14" customFormat="1" ht="15" x14ac:dyDescent="0.25">
      <c r="A219" s="29"/>
      <c r="B219" s="39">
        <v>142215</v>
      </c>
      <c r="C219" s="40" t="s">
        <v>65</v>
      </c>
      <c r="D219" s="37">
        <v>0</v>
      </c>
      <c r="E219" s="37">
        <v>0</v>
      </c>
      <c r="F219" s="37">
        <v>0</v>
      </c>
      <c r="G219" s="37">
        <v>0</v>
      </c>
      <c r="H219" s="37">
        <v>0</v>
      </c>
      <c r="I219" s="37">
        <v>0</v>
      </c>
      <c r="J219" s="37">
        <v>0</v>
      </c>
      <c r="K219" s="37">
        <v>0</v>
      </c>
      <c r="L219" s="37">
        <v>0</v>
      </c>
      <c r="M219" s="37">
        <v>0</v>
      </c>
      <c r="N219" s="37">
        <v>0</v>
      </c>
      <c r="O219" s="37">
        <v>0</v>
      </c>
      <c r="P219" s="37">
        <v>0</v>
      </c>
      <c r="Q219" s="37">
        <v>1.9805900000000001</v>
      </c>
      <c r="R219" s="37">
        <v>1.9805900000000001</v>
      </c>
      <c r="S219" s="37">
        <v>0</v>
      </c>
      <c r="T219" s="37">
        <v>0</v>
      </c>
      <c r="U219" s="37">
        <v>0</v>
      </c>
      <c r="V219" s="37">
        <v>0</v>
      </c>
      <c r="W219" s="37">
        <v>0</v>
      </c>
      <c r="X219" s="37">
        <v>0</v>
      </c>
      <c r="Y219" s="37">
        <v>0</v>
      </c>
      <c r="Z219" s="37">
        <v>0</v>
      </c>
      <c r="AA219" s="37">
        <v>0</v>
      </c>
      <c r="AB219" s="37">
        <v>0</v>
      </c>
      <c r="AC219" s="37">
        <v>0</v>
      </c>
      <c r="AD219" s="37">
        <v>1.9805900000000001</v>
      </c>
      <c r="AE219" s="3">
        <v>1.9805900000000001</v>
      </c>
      <c r="AF219" s="3">
        <v>0</v>
      </c>
      <c r="AG219" s="3">
        <v>0</v>
      </c>
      <c r="AH219" s="41">
        <v>0</v>
      </c>
    </row>
    <row r="220" spans="1:34" s="14" customFormat="1" ht="15" x14ac:dyDescent="0.25">
      <c r="A220" s="29"/>
      <c r="B220" s="39">
        <v>142220</v>
      </c>
      <c r="C220" s="40" t="s">
        <v>66</v>
      </c>
      <c r="D220" s="37">
        <v>0</v>
      </c>
      <c r="E220" s="37">
        <v>0</v>
      </c>
      <c r="F220" s="37">
        <v>0</v>
      </c>
      <c r="G220" s="37">
        <v>0</v>
      </c>
      <c r="H220" s="37">
        <v>0</v>
      </c>
      <c r="I220" s="37">
        <v>0</v>
      </c>
      <c r="J220" s="37">
        <v>0</v>
      </c>
      <c r="K220" s="37">
        <v>0</v>
      </c>
      <c r="L220" s="37">
        <v>0</v>
      </c>
      <c r="M220" s="37">
        <v>0</v>
      </c>
      <c r="N220" s="37">
        <v>0</v>
      </c>
      <c r="O220" s="37">
        <v>0</v>
      </c>
      <c r="P220" s="37">
        <v>0</v>
      </c>
      <c r="Q220" s="37">
        <v>4.16275</v>
      </c>
      <c r="R220" s="37">
        <v>4.16275</v>
      </c>
      <c r="S220" s="37">
        <v>0</v>
      </c>
      <c r="T220" s="37">
        <v>0</v>
      </c>
      <c r="U220" s="37">
        <v>0</v>
      </c>
      <c r="V220" s="37">
        <v>0</v>
      </c>
      <c r="W220" s="37">
        <v>0</v>
      </c>
      <c r="X220" s="37">
        <v>0</v>
      </c>
      <c r="Y220" s="37">
        <v>0</v>
      </c>
      <c r="Z220" s="37">
        <v>0</v>
      </c>
      <c r="AA220" s="37">
        <v>0</v>
      </c>
      <c r="AB220" s="37">
        <v>0</v>
      </c>
      <c r="AC220" s="37">
        <v>0</v>
      </c>
      <c r="AD220" s="37">
        <v>4.16275</v>
      </c>
      <c r="AE220" s="3">
        <v>4.16275</v>
      </c>
      <c r="AF220" s="3">
        <v>0</v>
      </c>
      <c r="AG220" s="3">
        <v>0</v>
      </c>
      <c r="AH220" s="41">
        <v>0</v>
      </c>
    </row>
    <row r="221" spans="1:34" s="14" customFormat="1" ht="15" x14ac:dyDescent="0.25">
      <c r="A221" s="29"/>
      <c r="B221" s="39">
        <v>142225</v>
      </c>
      <c r="C221" s="40" t="s">
        <v>67</v>
      </c>
      <c r="D221" s="37">
        <v>0</v>
      </c>
      <c r="E221" s="37">
        <v>0</v>
      </c>
      <c r="F221" s="37">
        <v>0</v>
      </c>
      <c r="G221" s="37">
        <v>0</v>
      </c>
      <c r="H221" s="37">
        <v>0</v>
      </c>
      <c r="I221" s="37">
        <v>0</v>
      </c>
      <c r="J221" s="37">
        <v>0</v>
      </c>
      <c r="K221" s="37">
        <v>0</v>
      </c>
      <c r="L221" s="37">
        <v>0</v>
      </c>
      <c r="M221" s="37">
        <v>0</v>
      </c>
      <c r="N221" s="37">
        <v>0</v>
      </c>
      <c r="O221" s="37">
        <v>0</v>
      </c>
      <c r="P221" s="37">
        <v>0</v>
      </c>
      <c r="Q221" s="37">
        <v>20.060860000000002</v>
      </c>
      <c r="R221" s="37">
        <v>20.060860000000002</v>
      </c>
      <c r="S221" s="37">
        <v>0</v>
      </c>
      <c r="T221" s="37">
        <v>0</v>
      </c>
      <c r="U221" s="37">
        <v>0</v>
      </c>
      <c r="V221" s="37">
        <v>0</v>
      </c>
      <c r="W221" s="37">
        <v>0</v>
      </c>
      <c r="X221" s="37">
        <v>0</v>
      </c>
      <c r="Y221" s="37">
        <v>0</v>
      </c>
      <c r="Z221" s="37">
        <v>0</v>
      </c>
      <c r="AA221" s="37">
        <v>0</v>
      </c>
      <c r="AB221" s="37">
        <v>0</v>
      </c>
      <c r="AC221" s="37">
        <v>0</v>
      </c>
      <c r="AD221" s="37">
        <v>20.060860000000002</v>
      </c>
      <c r="AE221" s="3">
        <v>20.060860000000002</v>
      </c>
      <c r="AF221" s="3">
        <v>0</v>
      </c>
      <c r="AG221" s="3">
        <v>0</v>
      </c>
      <c r="AH221" s="41">
        <v>0</v>
      </c>
    </row>
    <row r="222" spans="1:34" s="14" customFormat="1" ht="15" x14ac:dyDescent="0.25">
      <c r="A222" s="29"/>
      <c r="B222" s="39">
        <v>1423</v>
      </c>
      <c r="C222" s="40" t="s">
        <v>112</v>
      </c>
      <c r="D222" s="37">
        <v>0</v>
      </c>
      <c r="E222" s="37">
        <v>0</v>
      </c>
      <c r="F222" s="37">
        <v>3723.8137999999999</v>
      </c>
      <c r="G222" s="37">
        <v>131.70294999999999</v>
      </c>
      <c r="H222" s="37">
        <v>3855.5167499999998</v>
      </c>
      <c r="I222" s="37">
        <v>14.21053</v>
      </c>
      <c r="J222" s="37">
        <v>0</v>
      </c>
      <c r="K222" s="37">
        <v>0</v>
      </c>
      <c r="L222" s="37">
        <v>0</v>
      </c>
      <c r="M222" s="37">
        <v>0</v>
      </c>
      <c r="N222" s="37">
        <v>0</v>
      </c>
      <c r="O222" s="37">
        <v>0</v>
      </c>
      <c r="P222" s="37">
        <v>0</v>
      </c>
      <c r="Q222" s="37">
        <v>12.30132</v>
      </c>
      <c r="R222" s="37">
        <v>26.511850000000003</v>
      </c>
      <c r="S222" s="37">
        <v>14.722860000000001</v>
      </c>
      <c r="T222" s="37">
        <v>0</v>
      </c>
      <c r="U222" s="37">
        <v>611.51975000000004</v>
      </c>
      <c r="V222" s="37">
        <v>0</v>
      </c>
      <c r="W222" s="37">
        <v>0</v>
      </c>
      <c r="X222" s="37">
        <v>0</v>
      </c>
      <c r="Y222" s="37">
        <v>0</v>
      </c>
      <c r="Z222" s="37">
        <v>0</v>
      </c>
      <c r="AA222" s="37">
        <v>0</v>
      </c>
      <c r="AB222" s="37">
        <v>0</v>
      </c>
      <c r="AC222" s="37">
        <v>626.24261000000001</v>
      </c>
      <c r="AD222" s="37">
        <v>4508.2700000000004</v>
      </c>
      <c r="AE222" s="3">
        <v>3867.8180699999998</v>
      </c>
      <c r="AF222" s="3">
        <v>640.45314000000008</v>
      </c>
      <c r="AG222" s="3">
        <v>0</v>
      </c>
      <c r="AH222" s="41">
        <v>0</v>
      </c>
    </row>
    <row r="223" spans="1:34" s="14" customFormat="1" ht="15" x14ac:dyDescent="0.25">
      <c r="A223" s="29"/>
      <c r="B223" s="39">
        <v>142305</v>
      </c>
      <c r="C223" s="40" t="s">
        <v>63</v>
      </c>
      <c r="D223" s="37">
        <v>0</v>
      </c>
      <c r="E223" s="37">
        <v>0</v>
      </c>
      <c r="F223" s="37">
        <v>62.802770000000002</v>
      </c>
      <c r="G223" s="37">
        <v>3.2969400000000002</v>
      </c>
      <c r="H223" s="37">
        <v>66.099710000000002</v>
      </c>
      <c r="I223" s="37">
        <v>0.43325999999999998</v>
      </c>
      <c r="J223" s="37">
        <v>0</v>
      </c>
      <c r="K223" s="37">
        <v>0</v>
      </c>
      <c r="L223" s="37">
        <v>0</v>
      </c>
      <c r="M223" s="37">
        <v>0</v>
      </c>
      <c r="N223" s="37">
        <v>0</v>
      </c>
      <c r="O223" s="37">
        <v>0</v>
      </c>
      <c r="P223" s="37">
        <v>0</v>
      </c>
      <c r="Q223" s="37">
        <v>0.21304000000000001</v>
      </c>
      <c r="R223" s="37">
        <v>0.64629999999999999</v>
      </c>
      <c r="S223" s="37">
        <v>0.39577000000000001</v>
      </c>
      <c r="T223" s="37">
        <v>0</v>
      </c>
      <c r="U223" s="37">
        <v>17.430869999999999</v>
      </c>
      <c r="V223" s="37">
        <v>0</v>
      </c>
      <c r="W223" s="37">
        <v>0</v>
      </c>
      <c r="X223" s="37">
        <v>0</v>
      </c>
      <c r="Y223" s="37">
        <v>0</v>
      </c>
      <c r="Z223" s="37">
        <v>0</v>
      </c>
      <c r="AA223" s="37">
        <v>0</v>
      </c>
      <c r="AB223" s="37">
        <v>0</v>
      </c>
      <c r="AC223" s="37">
        <v>17.826639999999998</v>
      </c>
      <c r="AD223" s="37">
        <v>84.572649999999996</v>
      </c>
      <c r="AE223" s="3">
        <v>66.312750000000008</v>
      </c>
      <c r="AF223" s="3">
        <v>18.259899999999998</v>
      </c>
      <c r="AG223" s="3">
        <v>0</v>
      </c>
      <c r="AH223" s="41">
        <v>0</v>
      </c>
    </row>
    <row r="224" spans="1:34" s="14" customFormat="1" ht="15" x14ac:dyDescent="0.25">
      <c r="A224" s="29"/>
      <c r="B224" s="39">
        <v>142310</v>
      </c>
      <c r="C224" s="40" t="s">
        <v>64</v>
      </c>
      <c r="D224" s="37">
        <v>0</v>
      </c>
      <c r="E224" s="37">
        <v>0</v>
      </c>
      <c r="F224" s="37">
        <v>127.50588999999999</v>
      </c>
      <c r="G224" s="37">
        <v>8.5701099999999997</v>
      </c>
      <c r="H224" s="37">
        <v>136.07599999999999</v>
      </c>
      <c r="I224" s="37">
        <v>0.51261999999999996</v>
      </c>
      <c r="J224" s="37">
        <v>0</v>
      </c>
      <c r="K224" s="37">
        <v>0</v>
      </c>
      <c r="L224" s="37">
        <v>0</v>
      </c>
      <c r="M224" s="37">
        <v>0</v>
      </c>
      <c r="N224" s="37">
        <v>0</v>
      </c>
      <c r="O224" s="37">
        <v>0</v>
      </c>
      <c r="P224" s="37">
        <v>0</v>
      </c>
      <c r="Q224" s="37">
        <v>0.44313999999999998</v>
      </c>
      <c r="R224" s="37">
        <v>0.95575999999999994</v>
      </c>
      <c r="S224" s="37">
        <v>0.63548000000000004</v>
      </c>
      <c r="T224" s="37">
        <v>0</v>
      </c>
      <c r="U224" s="37">
        <v>20.406330000000001</v>
      </c>
      <c r="V224" s="37">
        <v>0</v>
      </c>
      <c r="W224" s="37">
        <v>0</v>
      </c>
      <c r="X224" s="37">
        <v>0</v>
      </c>
      <c r="Y224" s="37">
        <v>0</v>
      </c>
      <c r="Z224" s="37">
        <v>0</v>
      </c>
      <c r="AA224" s="37">
        <v>0</v>
      </c>
      <c r="AB224" s="37">
        <v>0</v>
      </c>
      <c r="AC224" s="37">
        <v>21.041810000000002</v>
      </c>
      <c r="AD224" s="37">
        <v>158.07356999999999</v>
      </c>
      <c r="AE224" s="3">
        <v>136.51913999999999</v>
      </c>
      <c r="AF224" s="3">
        <v>21.55443</v>
      </c>
      <c r="AG224" s="3">
        <v>0</v>
      </c>
      <c r="AH224" s="41">
        <v>0</v>
      </c>
    </row>
    <row r="225" spans="1:34" s="14" customFormat="1" ht="15" x14ac:dyDescent="0.25">
      <c r="A225" s="29"/>
      <c r="B225" s="39">
        <v>142315</v>
      </c>
      <c r="C225" s="40" t="s">
        <v>65</v>
      </c>
      <c r="D225" s="37">
        <v>0</v>
      </c>
      <c r="E225" s="37">
        <v>0</v>
      </c>
      <c r="F225" s="37">
        <v>197.63651999999999</v>
      </c>
      <c r="G225" s="37">
        <v>14.84334</v>
      </c>
      <c r="H225" s="37">
        <v>212.47986</v>
      </c>
      <c r="I225" s="37">
        <v>0.78847999999999996</v>
      </c>
      <c r="J225" s="37">
        <v>0</v>
      </c>
      <c r="K225" s="37">
        <v>0</v>
      </c>
      <c r="L225" s="37">
        <v>0</v>
      </c>
      <c r="M225" s="37">
        <v>0</v>
      </c>
      <c r="N225" s="37">
        <v>0</v>
      </c>
      <c r="O225" s="37">
        <v>0</v>
      </c>
      <c r="P225" s="37">
        <v>0</v>
      </c>
      <c r="Q225" s="37">
        <v>0.66771999999999998</v>
      </c>
      <c r="R225" s="37">
        <v>1.4561999999999999</v>
      </c>
      <c r="S225" s="37">
        <v>0.96426000000000001</v>
      </c>
      <c r="T225" s="37">
        <v>0</v>
      </c>
      <c r="U225" s="37">
        <v>37.195</v>
      </c>
      <c r="V225" s="37">
        <v>0</v>
      </c>
      <c r="W225" s="37">
        <v>0</v>
      </c>
      <c r="X225" s="37">
        <v>0</v>
      </c>
      <c r="Y225" s="37">
        <v>0</v>
      </c>
      <c r="Z225" s="37">
        <v>0</v>
      </c>
      <c r="AA225" s="37">
        <v>0</v>
      </c>
      <c r="AB225" s="37">
        <v>0</v>
      </c>
      <c r="AC225" s="37">
        <v>38.159260000000003</v>
      </c>
      <c r="AD225" s="37">
        <v>252.09531999999999</v>
      </c>
      <c r="AE225" s="3">
        <v>213.14758</v>
      </c>
      <c r="AF225" s="3">
        <v>38.947740000000003</v>
      </c>
      <c r="AG225" s="3">
        <v>0</v>
      </c>
      <c r="AH225" s="41">
        <v>0</v>
      </c>
    </row>
    <row r="226" spans="1:34" s="14" customFormat="1" ht="15" x14ac:dyDescent="0.25">
      <c r="A226" s="29"/>
      <c r="B226" s="39">
        <v>142320</v>
      </c>
      <c r="C226" s="40" t="s">
        <v>66</v>
      </c>
      <c r="D226" s="37">
        <v>0</v>
      </c>
      <c r="E226" s="37">
        <v>0</v>
      </c>
      <c r="F226" s="37">
        <v>406.79327999999998</v>
      </c>
      <c r="G226" s="37">
        <v>26.371189999999999</v>
      </c>
      <c r="H226" s="37">
        <v>433.16446999999999</v>
      </c>
      <c r="I226" s="37">
        <v>1.6016900000000001</v>
      </c>
      <c r="J226" s="37">
        <v>0</v>
      </c>
      <c r="K226" s="37">
        <v>0</v>
      </c>
      <c r="L226" s="37">
        <v>0</v>
      </c>
      <c r="M226" s="37">
        <v>0</v>
      </c>
      <c r="N226" s="37">
        <v>0</v>
      </c>
      <c r="O226" s="37">
        <v>0</v>
      </c>
      <c r="P226" s="37">
        <v>0</v>
      </c>
      <c r="Q226" s="37">
        <v>1.3963099999999999</v>
      </c>
      <c r="R226" s="37">
        <v>2.9980000000000002</v>
      </c>
      <c r="S226" s="37">
        <v>1.6991799999999999</v>
      </c>
      <c r="T226" s="37">
        <v>0</v>
      </c>
      <c r="U226" s="37">
        <v>70.578000000000003</v>
      </c>
      <c r="V226" s="37">
        <v>0</v>
      </c>
      <c r="W226" s="37">
        <v>0</v>
      </c>
      <c r="X226" s="37">
        <v>0</v>
      </c>
      <c r="Y226" s="37">
        <v>0</v>
      </c>
      <c r="Z226" s="37">
        <v>0</v>
      </c>
      <c r="AA226" s="37">
        <v>0</v>
      </c>
      <c r="AB226" s="37">
        <v>0</v>
      </c>
      <c r="AC226" s="37">
        <v>72.277180000000001</v>
      </c>
      <c r="AD226" s="37">
        <v>508.43964999999997</v>
      </c>
      <c r="AE226" s="3">
        <v>434.56078000000002</v>
      </c>
      <c r="AF226" s="3">
        <v>73.878870000000006</v>
      </c>
      <c r="AG226" s="3">
        <v>0</v>
      </c>
      <c r="AH226" s="41">
        <v>0</v>
      </c>
    </row>
    <row r="227" spans="1:34" s="14" customFormat="1" ht="15" x14ac:dyDescent="0.25">
      <c r="A227" s="29"/>
      <c r="B227" s="39">
        <v>142325</v>
      </c>
      <c r="C227" s="40" t="s">
        <v>67</v>
      </c>
      <c r="D227" s="37">
        <v>0</v>
      </c>
      <c r="E227" s="37">
        <v>0</v>
      </c>
      <c r="F227" s="37">
        <v>2929.0753399999999</v>
      </c>
      <c r="G227" s="37">
        <v>78.621369999999999</v>
      </c>
      <c r="H227" s="37">
        <v>3007.6967099999997</v>
      </c>
      <c r="I227" s="37">
        <v>10.87448</v>
      </c>
      <c r="J227" s="37">
        <v>0</v>
      </c>
      <c r="K227" s="37">
        <v>0</v>
      </c>
      <c r="L227" s="37">
        <v>0</v>
      </c>
      <c r="M227" s="37">
        <v>0</v>
      </c>
      <c r="N227" s="37">
        <v>0</v>
      </c>
      <c r="O227" s="37">
        <v>0</v>
      </c>
      <c r="P227" s="37">
        <v>0</v>
      </c>
      <c r="Q227" s="37">
        <v>9.5811100000000007</v>
      </c>
      <c r="R227" s="37">
        <v>20.455590000000001</v>
      </c>
      <c r="S227" s="37">
        <v>11.028169999999999</v>
      </c>
      <c r="T227" s="37">
        <v>0</v>
      </c>
      <c r="U227" s="37">
        <v>465.90955000000002</v>
      </c>
      <c r="V227" s="37">
        <v>0</v>
      </c>
      <c r="W227" s="37">
        <v>0</v>
      </c>
      <c r="X227" s="37">
        <v>0</v>
      </c>
      <c r="Y227" s="37">
        <v>0</v>
      </c>
      <c r="Z227" s="37">
        <v>0</v>
      </c>
      <c r="AA227" s="37">
        <v>0</v>
      </c>
      <c r="AB227" s="37">
        <v>0</v>
      </c>
      <c r="AC227" s="37">
        <v>476.93772000000001</v>
      </c>
      <c r="AD227" s="37">
        <v>3505.09</v>
      </c>
      <c r="AE227" s="3">
        <v>3017.2778199999998</v>
      </c>
      <c r="AF227" s="3">
        <v>487.81220000000002</v>
      </c>
      <c r="AG227" s="3">
        <v>0</v>
      </c>
      <c r="AH227" s="41">
        <v>0</v>
      </c>
    </row>
    <row r="228" spans="1:34" s="14" customFormat="1" ht="15" x14ac:dyDescent="0.25">
      <c r="A228" s="29"/>
      <c r="B228" s="39">
        <v>1424</v>
      </c>
      <c r="C228" s="40" t="s">
        <v>113</v>
      </c>
      <c r="D228" s="37">
        <v>0</v>
      </c>
      <c r="E228" s="37">
        <v>0</v>
      </c>
      <c r="F228" s="37">
        <v>0</v>
      </c>
      <c r="G228" s="37">
        <v>0</v>
      </c>
      <c r="H228" s="37">
        <v>0</v>
      </c>
      <c r="I228" s="37">
        <v>0</v>
      </c>
      <c r="J228" s="37">
        <v>0</v>
      </c>
      <c r="K228" s="37">
        <v>0</v>
      </c>
      <c r="L228" s="37">
        <v>0</v>
      </c>
      <c r="M228" s="37">
        <v>0</v>
      </c>
      <c r="N228" s="37">
        <v>0</v>
      </c>
      <c r="O228" s="37">
        <v>0</v>
      </c>
      <c r="P228" s="37">
        <v>0</v>
      </c>
      <c r="Q228" s="37">
        <v>0</v>
      </c>
      <c r="R228" s="37">
        <v>0</v>
      </c>
      <c r="S228" s="37">
        <v>0</v>
      </c>
      <c r="T228" s="37">
        <v>0</v>
      </c>
      <c r="U228" s="37">
        <v>0</v>
      </c>
      <c r="V228" s="37">
        <v>0</v>
      </c>
      <c r="W228" s="37">
        <v>0</v>
      </c>
      <c r="X228" s="37">
        <v>0</v>
      </c>
      <c r="Y228" s="37">
        <v>0</v>
      </c>
      <c r="Z228" s="37">
        <v>0</v>
      </c>
      <c r="AA228" s="37">
        <v>0</v>
      </c>
      <c r="AB228" s="37">
        <v>0</v>
      </c>
      <c r="AC228" s="37">
        <v>0</v>
      </c>
      <c r="AD228" s="37">
        <v>0</v>
      </c>
      <c r="AE228" s="3">
        <v>0</v>
      </c>
      <c r="AF228" s="3">
        <v>0</v>
      </c>
      <c r="AG228" s="3">
        <v>0</v>
      </c>
      <c r="AH228" s="41">
        <v>0</v>
      </c>
    </row>
    <row r="229" spans="1:34" s="14" customFormat="1" ht="15" x14ac:dyDescent="0.25">
      <c r="A229" s="29"/>
      <c r="B229" s="39">
        <v>142405</v>
      </c>
      <c r="C229" s="40" t="s">
        <v>63</v>
      </c>
      <c r="D229" s="37">
        <v>0</v>
      </c>
      <c r="E229" s="37">
        <v>0</v>
      </c>
      <c r="F229" s="37">
        <v>0</v>
      </c>
      <c r="G229" s="37">
        <v>0</v>
      </c>
      <c r="H229" s="37">
        <v>0</v>
      </c>
      <c r="I229" s="37">
        <v>0</v>
      </c>
      <c r="J229" s="37">
        <v>0</v>
      </c>
      <c r="K229" s="37">
        <v>0</v>
      </c>
      <c r="L229" s="37">
        <v>0</v>
      </c>
      <c r="M229" s="37">
        <v>0</v>
      </c>
      <c r="N229" s="37">
        <v>0</v>
      </c>
      <c r="O229" s="37">
        <v>0</v>
      </c>
      <c r="P229" s="37">
        <v>0</v>
      </c>
      <c r="Q229" s="37">
        <v>0</v>
      </c>
      <c r="R229" s="37">
        <v>0</v>
      </c>
      <c r="S229" s="37">
        <v>0</v>
      </c>
      <c r="T229" s="37">
        <v>0</v>
      </c>
      <c r="U229" s="37">
        <v>0</v>
      </c>
      <c r="V229" s="37">
        <v>0</v>
      </c>
      <c r="W229" s="37">
        <v>0</v>
      </c>
      <c r="X229" s="37">
        <v>0</v>
      </c>
      <c r="Y229" s="37">
        <v>0</v>
      </c>
      <c r="Z229" s="37">
        <v>0</v>
      </c>
      <c r="AA229" s="37">
        <v>0</v>
      </c>
      <c r="AB229" s="37">
        <v>0</v>
      </c>
      <c r="AC229" s="37">
        <v>0</v>
      </c>
      <c r="AD229" s="37">
        <v>0</v>
      </c>
      <c r="AE229" s="3">
        <v>0</v>
      </c>
      <c r="AF229" s="3">
        <v>0</v>
      </c>
      <c r="AG229" s="3">
        <v>0</v>
      </c>
      <c r="AH229" s="41">
        <v>0</v>
      </c>
    </row>
    <row r="230" spans="1:34" s="14" customFormat="1" ht="15" x14ac:dyDescent="0.25">
      <c r="A230" s="29"/>
      <c r="B230" s="39">
        <v>142410</v>
      </c>
      <c r="C230" s="40" t="s">
        <v>64</v>
      </c>
      <c r="D230" s="37">
        <v>0</v>
      </c>
      <c r="E230" s="37">
        <v>0</v>
      </c>
      <c r="F230" s="37">
        <v>0</v>
      </c>
      <c r="G230" s="37">
        <v>0</v>
      </c>
      <c r="H230" s="37">
        <v>0</v>
      </c>
      <c r="I230" s="37">
        <v>0</v>
      </c>
      <c r="J230" s="37">
        <v>0</v>
      </c>
      <c r="K230" s="37">
        <v>0</v>
      </c>
      <c r="L230" s="37">
        <v>0</v>
      </c>
      <c r="M230" s="37">
        <v>0</v>
      </c>
      <c r="N230" s="37">
        <v>0</v>
      </c>
      <c r="O230" s="37">
        <v>0</v>
      </c>
      <c r="P230" s="37">
        <v>0</v>
      </c>
      <c r="Q230" s="37">
        <v>0</v>
      </c>
      <c r="R230" s="37">
        <v>0</v>
      </c>
      <c r="S230" s="37">
        <v>0</v>
      </c>
      <c r="T230" s="37">
        <v>0</v>
      </c>
      <c r="U230" s="37">
        <v>0</v>
      </c>
      <c r="V230" s="37">
        <v>0</v>
      </c>
      <c r="W230" s="37">
        <v>0</v>
      </c>
      <c r="X230" s="37">
        <v>0</v>
      </c>
      <c r="Y230" s="37">
        <v>0</v>
      </c>
      <c r="Z230" s="37">
        <v>0</v>
      </c>
      <c r="AA230" s="37">
        <v>0</v>
      </c>
      <c r="AB230" s="37">
        <v>0</v>
      </c>
      <c r="AC230" s="37">
        <v>0</v>
      </c>
      <c r="AD230" s="37">
        <v>0</v>
      </c>
      <c r="AE230" s="3">
        <v>0</v>
      </c>
      <c r="AF230" s="3">
        <v>0</v>
      </c>
      <c r="AG230" s="3">
        <v>0</v>
      </c>
      <c r="AH230" s="41">
        <v>0</v>
      </c>
    </row>
    <row r="231" spans="1:34" s="14" customFormat="1" ht="15" x14ac:dyDescent="0.25">
      <c r="A231" s="29"/>
      <c r="B231" s="39">
        <v>142415</v>
      </c>
      <c r="C231" s="40" t="s">
        <v>65</v>
      </c>
      <c r="D231" s="37">
        <v>0</v>
      </c>
      <c r="E231" s="37">
        <v>0</v>
      </c>
      <c r="F231" s="37">
        <v>0</v>
      </c>
      <c r="G231" s="37">
        <v>0</v>
      </c>
      <c r="H231" s="37">
        <v>0</v>
      </c>
      <c r="I231" s="37">
        <v>0</v>
      </c>
      <c r="J231" s="37">
        <v>0</v>
      </c>
      <c r="K231" s="37">
        <v>0</v>
      </c>
      <c r="L231" s="37">
        <v>0</v>
      </c>
      <c r="M231" s="37">
        <v>0</v>
      </c>
      <c r="N231" s="37">
        <v>0</v>
      </c>
      <c r="O231" s="37">
        <v>0</v>
      </c>
      <c r="P231" s="37">
        <v>0</v>
      </c>
      <c r="Q231" s="37">
        <v>0</v>
      </c>
      <c r="R231" s="37">
        <v>0</v>
      </c>
      <c r="S231" s="37">
        <v>0</v>
      </c>
      <c r="T231" s="37">
        <v>0</v>
      </c>
      <c r="U231" s="37">
        <v>0</v>
      </c>
      <c r="V231" s="37">
        <v>0</v>
      </c>
      <c r="W231" s="37">
        <v>0</v>
      </c>
      <c r="X231" s="37">
        <v>0</v>
      </c>
      <c r="Y231" s="37">
        <v>0</v>
      </c>
      <c r="Z231" s="37">
        <v>0</v>
      </c>
      <c r="AA231" s="37">
        <v>0</v>
      </c>
      <c r="AB231" s="37">
        <v>0</v>
      </c>
      <c r="AC231" s="37">
        <v>0</v>
      </c>
      <c r="AD231" s="37">
        <v>0</v>
      </c>
      <c r="AE231" s="3">
        <v>0</v>
      </c>
      <c r="AF231" s="3">
        <v>0</v>
      </c>
      <c r="AG231" s="3">
        <v>0</v>
      </c>
      <c r="AH231" s="41">
        <v>0</v>
      </c>
    </row>
    <row r="232" spans="1:34" s="14" customFormat="1" ht="15" x14ac:dyDescent="0.25">
      <c r="A232" s="29"/>
      <c r="B232" s="39">
        <v>142420</v>
      </c>
      <c r="C232" s="40" t="s">
        <v>66</v>
      </c>
      <c r="D232" s="37">
        <v>0</v>
      </c>
      <c r="E232" s="37">
        <v>0</v>
      </c>
      <c r="F232" s="37">
        <v>0</v>
      </c>
      <c r="G232" s="37">
        <v>0</v>
      </c>
      <c r="H232" s="37">
        <v>0</v>
      </c>
      <c r="I232" s="37">
        <v>0</v>
      </c>
      <c r="J232" s="37">
        <v>0</v>
      </c>
      <c r="K232" s="37">
        <v>0</v>
      </c>
      <c r="L232" s="37">
        <v>0</v>
      </c>
      <c r="M232" s="37">
        <v>0</v>
      </c>
      <c r="N232" s="37">
        <v>0</v>
      </c>
      <c r="O232" s="37">
        <v>0</v>
      </c>
      <c r="P232" s="37">
        <v>0</v>
      </c>
      <c r="Q232" s="37">
        <v>0</v>
      </c>
      <c r="R232" s="37">
        <v>0</v>
      </c>
      <c r="S232" s="37">
        <v>0</v>
      </c>
      <c r="T232" s="37">
        <v>0</v>
      </c>
      <c r="U232" s="37">
        <v>0</v>
      </c>
      <c r="V232" s="37">
        <v>0</v>
      </c>
      <c r="W232" s="37">
        <v>0</v>
      </c>
      <c r="X232" s="37">
        <v>0</v>
      </c>
      <c r="Y232" s="37">
        <v>0</v>
      </c>
      <c r="Z232" s="37">
        <v>0</v>
      </c>
      <c r="AA232" s="37">
        <v>0</v>
      </c>
      <c r="AB232" s="37">
        <v>0</v>
      </c>
      <c r="AC232" s="37">
        <v>0</v>
      </c>
      <c r="AD232" s="37">
        <v>0</v>
      </c>
      <c r="AE232" s="3">
        <v>0</v>
      </c>
      <c r="AF232" s="3">
        <v>0</v>
      </c>
      <c r="AG232" s="3">
        <v>0</v>
      </c>
      <c r="AH232" s="41">
        <v>0</v>
      </c>
    </row>
    <row r="233" spans="1:34" s="14" customFormat="1" ht="15" x14ac:dyDescent="0.25">
      <c r="A233" s="29"/>
      <c r="B233" s="39">
        <v>142425</v>
      </c>
      <c r="C233" s="40" t="s">
        <v>67</v>
      </c>
      <c r="D233" s="37">
        <v>0</v>
      </c>
      <c r="E233" s="37">
        <v>0</v>
      </c>
      <c r="F233" s="37">
        <v>0</v>
      </c>
      <c r="G233" s="37">
        <v>0</v>
      </c>
      <c r="H233" s="37">
        <v>0</v>
      </c>
      <c r="I233" s="37">
        <v>0</v>
      </c>
      <c r="J233" s="37">
        <v>0</v>
      </c>
      <c r="K233" s="37">
        <v>0</v>
      </c>
      <c r="L233" s="37">
        <v>0</v>
      </c>
      <c r="M233" s="37">
        <v>0</v>
      </c>
      <c r="N233" s="37">
        <v>0</v>
      </c>
      <c r="O233" s="37">
        <v>0</v>
      </c>
      <c r="P233" s="37">
        <v>0</v>
      </c>
      <c r="Q233" s="37">
        <v>0</v>
      </c>
      <c r="R233" s="37">
        <v>0</v>
      </c>
      <c r="S233" s="37">
        <v>0</v>
      </c>
      <c r="T233" s="37">
        <v>0</v>
      </c>
      <c r="U233" s="37">
        <v>0</v>
      </c>
      <c r="V233" s="37">
        <v>0</v>
      </c>
      <c r="W233" s="37">
        <v>0</v>
      </c>
      <c r="X233" s="37">
        <v>0</v>
      </c>
      <c r="Y233" s="37">
        <v>0</v>
      </c>
      <c r="Z233" s="37">
        <v>0</v>
      </c>
      <c r="AA233" s="37">
        <v>0</v>
      </c>
      <c r="AB233" s="37">
        <v>0</v>
      </c>
      <c r="AC233" s="37">
        <v>0</v>
      </c>
      <c r="AD233" s="37">
        <v>0</v>
      </c>
      <c r="AE233" s="3">
        <v>0</v>
      </c>
      <c r="AF233" s="3">
        <v>0</v>
      </c>
      <c r="AG233" s="3">
        <v>0</v>
      </c>
      <c r="AH233" s="41">
        <v>0</v>
      </c>
    </row>
    <row r="234" spans="1:34" s="14" customFormat="1" ht="15" x14ac:dyDescent="0.25">
      <c r="A234" s="29"/>
      <c r="B234" s="39">
        <v>1425</v>
      </c>
      <c r="C234" s="40" t="s">
        <v>114</v>
      </c>
      <c r="D234" s="37">
        <v>2638.0843799999998</v>
      </c>
      <c r="E234" s="37">
        <v>2218.3475899999999</v>
      </c>
      <c r="F234" s="37">
        <v>26997.224989999999</v>
      </c>
      <c r="G234" s="37">
        <v>4199.6105799999996</v>
      </c>
      <c r="H234" s="37">
        <v>36053.267540000001</v>
      </c>
      <c r="I234" s="37">
        <v>5373.1709700000001</v>
      </c>
      <c r="J234" s="37">
        <v>139.58099999999999</v>
      </c>
      <c r="K234" s="37">
        <v>0</v>
      </c>
      <c r="L234" s="37">
        <v>94.153260000000003</v>
      </c>
      <c r="M234" s="37">
        <v>870.02489000000003</v>
      </c>
      <c r="N234" s="37">
        <v>775.70051000000001</v>
      </c>
      <c r="O234" s="37">
        <v>1729.94391</v>
      </c>
      <c r="P234" s="37">
        <v>166.35418999999999</v>
      </c>
      <c r="Q234" s="37">
        <v>2004.88093</v>
      </c>
      <c r="R234" s="37">
        <v>11153.809659999999</v>
      </c>
      <c r="S234" s="37">
        <v>499.49164999999999</v>
      </c>
      <c r="T234" s="37">
        <v>399.86471</v>
      </c>
      <c r="U234" s="37">
        <v>31.054169999999999</v>
      </c>
      <c r="V234" s="37">
        <v>0</v>
      </c>
      <c r="W234" s="37">
        <v>681.16833999999994</v>
      </c>
      <c r="X234" s="37">
        <v>0</v>
      </c>
      <c r="Y234" s="37">
        <v>231.02939000000001</v>
      </c>
      <c r="Z234" s="37">
        <v>0</v>
      </c>
      <c r="AA234" s="37">
        <v>60.120489999999997</v>
      </c>
      <c r="AB234" s="37">
        <v>0</v>
      </c>
      <c r="AC234" s="37">
        <v>1902.7287499999998</v>
      </c>
      <c r="AD234" s="37">
        <v>49109.81</v>
      </c>
      <c r="AE234" s="3">
        <v>39985.945290000003</v>
      </c>
      <c r="AF234" s="3">
        <v>8897.3859800000009</v>
      </c>
      <c r="AG234" s="3">
        <v>0</v>
      </c>
      <c r="AH234" s="41">
        <v>226.47467999999998</v>
      </c>
    </row>
    <row r="235" spans="1:34" s="14" customFormat="1" ht="15" x14ac:dyDescent="0.25">
      <c r="A235" s="29"/>
      <c r="B235" s="39">
        <v>142505</v>
      </c>
      <c r="C235" s="40" t="s">
        <v>63</v>
      </c>
      <c r="D235" s="37">
        <v>169.50182000000001</v>
      </c>
      <c r="E235" s="37">
        <v>95.365120000000005</v>
      </c>
      <c r="F235" s="37">
        <v>1513.9962700000001</v>
      </c>
      <c r="G235" s="37">
        <v>458.22251999999997</v>
      </c>
      <c r="H235" s="37">
        <v>2237.0857299999998</v>
      </c>
      <c r="I235" s="37">
        <v>456.03597000000002</v>
      </c>
      <c r="J235" s="37">
        <v>38.589959999999998</v>
      </c>
      <c r="K235" s="37">
        <v>0</v>
      </c>
      <c r="L235" s="37">
        <v>10.376440000000001</v>
      </c>
      <c r="M235" s="37">
        <v>112.80533</v>
      </c>
      <c r="N235" s="37">
        <v>89.324470000000005</v>
      </c>
      <c r="O235" s="37">
        <v>153.89269999999999</v>
      </c>
      <c r="P235" s="37">
        <v>29.711040000000001</v>
      </c>
      <c r="Q235" s="37">
        <v>336.32267999999999</v>
      </c>
      <c r="R235" s="37">
        <v>1227.0585900000001</v>
      </c>
      <c r="S235" s="37">
        <v>51.657040000000002</v>
      </c>
      <c r="T235" s="37">
        <v>35.90502</v>
      </c>
      <c r="U235" s="37">
        <v>4.93872</v>
      </c>
      <c r="V235" s="37">
        <v>0</v>
      </c>
      <c r="W235" s="37">
        <v>55.722610000000003</v>
      </c>
      <c r="X235" s="37">
        <v>0</v>
      </c>
      <c r="Y235" s="37">
        <v>14.612780000000001</v>
      </c>
      <c r="Z235" s="37">
        <v>0</v>
      </c>
      <c r="AA235" s="37">
        <v>10.096629999999999</v>
      </c>
      <c r="AB235" s="37">
        <v>0</v>
      </c>
      <c r="AC235" s="37">
        <v>172.93279999999999</v>
      </c>
      <c r="AD235" s="37">
        <v>3637.08</v>
      </c>
      <c r="AE235" s="3">
        <v>2923.17355</v>
      </c>
      <c r="AF235" s="3">
        <v>674.09590000000014</v>
      </c>
      <c r="AG235" s="3">
        <v>0</v>
      </c>
      <c r="AH235" s="41">
        <v>39.807670000000002</v>
      </c>
    </row>
    <row r="236" spans="1:34" s="14" customFormat="1" ht="15" x14ac:dyDescent="0.25">
      <c r="A236" s="29"/>
      <c r="B236" s="39">
        <v>142510</v>
      </c>
      <c r="C236" s="40" t="s">
        <v>64</v>
      </c>
      <c r="D236" s="37">
        <v>341.03559999999999</v>
      </c>
      <c r="E236" s="37">
        <v>124.19913</v>
      </c>
      <c r="F236" s="37">
        <v>1389.91587</v>
      </c>
      <c r="G236" s="37">
        <v>491.33514000000002</v>
      </c>
      <c r="H236" s="37">
        <v>2346.4857400000001</v>
      </c>
      <c r="I236" s="37">
        <v>470.19630999999998</v>
      </c>
      <c r="J236" s="37">
        <v>19.568739999999998</v>
      </c>
      <c r="K236" s="37">
        <v>0</v>
      </c>
      <c r="L236" s="37">
        <v>9.2496899999999993</v>
      </c>
      <c r="M236" s="37">
        <v>155.65167</v>
      </c>
      <c r="N236" s="37">
        <v>66.825320000000005</v>
      </c>
      <c r="O236" s="37">
        <v>194.81553</v>
      </c>
      <c r="P236" s="37">
        <v>20.264500000000002</v>
      </c>
      <c r="Q236" s="37">
        <v>311.67311000000001</v>
      </c>
      <c r="R236" s="37">
        <v>1248.24487</v>
      </c>
      <c r="S236" s="37">
        <v>38.153680000000001</v>
      </c>
      <c r="T236" s="37">
        <v>20.258209999999998</v>
      </c>
      <c r="U236" s="37">
        <v>6.37174</v>
      </c>
      <c r="V236" s="37">
        <v>0</v>
      </c>
      <c r="W236" s="37">
        <v>55.696959999999997</v>
      </c>
      <c r="X236" s="37">
        <v>0</v>
      </c>
      <c r="Y236" s="37">
        <v>28.543469999999999</v>
      </c>
      <c r="Z236" s="37">
        <v>0</v>
      </c>
      <c r="AA236" s="37">
        <v>4.25319</v>
      </c>
      <c r="AB236" s="37">
        <v>0</v>
      </c>
      <c r="AC236" s="37">
        <v>153.27725000000001</v>
      </c>
      <c r="AD236" s="37">
        <v>3748.01</v>
      </c>
      <c r="AE236" s="3">
        <v>3019.6226600000005</v>
      </c>
      <c r="AF236" s="3">
        <v>703.86751000000004</v>
      </c>
      <c r="AG236" s="3">
        <v>0</v>
      </c>
      <c r="AH236" s="41">
        <v>24.517690000000002</v>
      </c>
    </row>
    <row r="237" spans="1:34" s="14" customFormat="1" ht="15" x14ac:dyDescent="0.25">
      <c r="A237" s="29"/>
      <c r="B237" s="39">
        <v>142515</v>
      </c>
      <c r="C237" s="40" t="s">
        <v>65</v>
      </c>
      <c r="D237" s="37">
        <v>460.88211999999999</v>
      </c>
      <c r="E237" s="37">
        <v>106.66674</v>
      </c>
      <c r="F237" s="37">
        <v>1663.8113599999999</v>
      </c>
      <c r="G237" s="37">
        <v>606.54731000000004</v>
      </c>
      <c r="H237" s="37">
        <v>2837.90753</v>
      </c>
      <c r="I237" s="37">
        <v>595.90133000000003</v>
      </c>
      <c r="J237" s="37">
        <v>18.047689999999999</v>
      </c>
      <c r="K237" s="37">
        <v>0</v>
      </c>
      <c r="L237" s="37">
        <v>11.01634</v>
      </c>
      <c r="M237" s="37">
        <v>126.32682</v>
      </c>
      <c r="N237" s="37">
        <v>103.78646000000001</v>
      </c>
      <c r="O237" s="37">
        <v>261.23196999999999</v>
      </c>
      <c r="P237" s="37">
        <v>30.891269999999999</v>
      </c>
      <c r="Q237" s="37">
        <v>345.08262999999999</v>
      </c>
      <c r="R237" s="37">
        <v>1492.28451</v>
      </c>
      <c r="S237" s="37">
        <v>54.242109999999997</v>
      </c>
      <c r="T237" s="37">
        <v>27.351980000000001</v>
      </c>
      <c r="U237" s="37">
        <v>4.3618399999999999</v>
      </c>
      <c r="V237" s="37">
        <v>0</v>
      </c>
      <c r="W237" s="37">
        <v>80.155720000000002</v>
      </c>
      <c r="X237" s="37">
        <v>0</v>
      </c>
      <c r="Y237" s="37">
        <v>36.240720000000003</v>
      </c>
      <c r="Z237" s="37">
        <v>0</v>
      </c>
      <c r="AA237" s="37">
        <v>5.2470299999999996</v>
      </c>
      <c r="AB237" s="37">
        <v>0</v>
      </c>
      <c r="AC237" s="37">
        <v>207.5994</v>
      </c>
      <c r="AD237" s="37">
        <v>4537.79</v>
      </c>
      <c r="AE237" s="3">
        <v>3649.3090599999987</v>
      </c>
      <c r="AF237" s="3">
        <v>852.34408000000008</v>
      </c>
      <c r="AG237" s="3">
        <v>0</v>
      </c>
      <c r="AH237" s="41">
        <v>36.138300000000001</v>
      </c>
    </row>
    <row r="238" spans="1:34" s="14" customFormat="1" ht="15" x14ac:dyDescent="0.25">
      <c r="A238" s="29"/>
      <c r="B238" s="39">
        <v>142520</v>
      </c>
      <c r="C238" s="40" t="s">
        <v>66</v>
      </c>
      <c r="D238" s="37">
        <v>678.52837</v>
      </c>
      <c r="E238" s="37">
        <v>195.25614999999999</v>
      </c>
      <c r="F238" s="37">
        <v>2757.03422</v>
      </c>
      <c r="G238" s="37">
        <v>938.96713</v>
      </c>
      <c r="H238" s="37">
        <v>4569.7858699999997</v>
      </c>
      <c r="I238" s="37">
        <v>1161.05413</v>
      </c>
      <c r="J238" s="37">
        <v>21.626899999999999</v>
      </c>
      <c r="K238" s="37">
        <v>0</v>
      </c>
      <c r="L238" s="37">
        <v>16.409130000000001</v>
      </c>
      <c r="M238" s="37">
        <v>254.30054000000001</v>
      </c>
      <c r="N238" s="37">
        <v>157.66999999999999</v>
      </c>
      <c r="O238" s="37">
        <v>408.44574</v>
      </c>
      <c r="P238" s="37">
        <v>63.52637</v>
      </c>
      <c r="Q238" s="37">
        <v>436.03428000000002</v>
      </c>
      <c r="R238" s="37">
        <v>2519.06709</v>
      </c>
      <c r="S238" s="37">
        <v>106.242</v>
      </c>
      <c r="T238" s="37">
        <v>62.022779999999997</v>
      </c>
      <c r="U238" s="37">
        <v>10.110429999999999</v>
      </c>
      <c r="V238" s="37">
        <v>0</v>
      </c>
      <c r="W238" s="37">
        <v>172.00905</v>
      </c>
      <c r="X238" s="37">
        <v>0</v>
      </c>
      <c r="Y238" s="37">
        <v>57.528210000000001</v>
      </c>
      <c r="Z238" s="37">
        <v>0</v>
      </c>
      <c r="AA238" s="37">
        <v>13.55264</v>
      </c>
      <c r="AB238" s="37">
        <v>0</v>
      </c>
      <c r="AC238" s="37">
        <v>421.46511000000004</v>
      </c>
      <c r="AD238" s="37">
        <v>7510.32</v>
      </c>
      <c r="AE238" s="3">
        <v>5772.1581700000015</v>
      </c>
      <c r="AF238" s="3">
        <v>1661.0808899999997</v>
      </c>
      <c r="AG238" s="3">
        <v>0</v>
      </c>
      <c r="AH238" s="41">
        <v>77.079009999999997</v>
      </c>
    </row>
    <row r="239" spans="1:34" s="14" customFormat="1" ht="15" x14ac:dyDescent="0.25">
      <c r="A239" s="29"/>
      <c r="B239" s="39">
        <v>142525</v>
      </c>
      <c r="C239" s="40" t="s">
        <v>67</v>
      </c>
      <c r="D239" s="37">
        <v>988.13647000000003</v>
      </c>
      <c r="E239" s="37">
        <v>1696.8604499999999</v>
      </c>
      <c r="F239" s="37">
        <v>19672.467270000001</v>
      </c>
      <c r="G239" s="37">
        <v>1704.5384799999999</v>
      </c>
      <c r="H239" s="37">
        <v>24062.002670000002</v>
      </c>
      <c r="I239" s="37">
        <v>2689.9832299999998</v>
      </c>
      <c r="J239" s="37">
        <v>41.747709999999998</v>
      </c>
      <c r="K239" s="37">
        <v>0</v>
      </c>
      <c r="L239" s="37">
        <v>47.101660000000003</v>
      </c>
      <c r="M239" s="37">
        <v>220.94053</v>
      </c>
      <c r="N239" s="37">
        <v>358.09426000000002</v>
      </c>
      <c r="O239" s="37">
        <v>711.55796999999995</v>
      </c>
      <c r="P239" s="37">
        <v>21.961010000000002</v>
      </c>
      <c r="Q239" s="37">
        <v>575.76823000000002</v>
      </c>
      <c r="R239" s="37">
        <v>4667.1545999999989</v>
      </c>
      <c r="S239" s="37">
        <v>249.19682</v>
      </c>
      <c r="T239" s="37">
        <v>254.32671999999999</v>
      </c>
      <c r="U239" s="37">
        <v>5.2714400000000001</v>
      </c>
      <c r="V239" s="37">
        <v>0</v>
      </c>
      <c r="W239" s="37">
        <v>317.584</v>
      </c>
      <c r="X239" s="37">
        <v>0</v>
      </c>
      <c r="Y239" s="37">
        <v>94.104209999999995</v>
      </c>
      <c r="Z239" s="37">
        <v>0</v>
      </c>
      <c r="AA239" s="37">
        <v>26.971</v>
      </c>
      <c r="AB239" s="37">
        <v>0</v>
      </c>
      <c r="AC239" s="37">
        <v>947.45418999999993</v>
      </c>
      <c r="AD239" s="37">
        <v>29676.61</v>
      </c>
      <c r="AE239" s="3">
        <v>24621.681850000008</v>
      </c>
      <c r="AF239" s="3">
        <v>5005.9976000000006</v>
      </c>
      <c r="AG239" s="3">
        <v>0</v>
      </c>
      <c r="AH239" s="41">
        <v>48.932010000000005</v>
      </c>
    </row>
    <row r="240" spans="1:34" s="14" customFormat="1" ht="15" x14ac:dyDescent="0.25">
      <c r="A240" s="29"/>
      <c r="B240" s="39">
        <v>1426</v>
      </c>
      <c r="C240" s="40" t="s">
        <v>115</v>
      </c>
      <c r="D240" s="37">
        <v>7853.3788400000003</v>
      </c>
      <c r="E240" s="37">
        <v>32209.788</v>
      </c>
      <c r="F240" s="37">
        <v>90498.746759999995</v>
      </c>
      <c r="G240" s="37">
        <v>16140.05904</v>
      </c>
      <c r="H240" s="37">
        <v>146701.97263999999</v>
      </c>
      <c r="I240" s="37">
        <v>16063.352209999999</v>
      </c>
      <c r="J240" s="37">
        <v>4108.6100800000004</v>
      </c>
      <c r="K240" s="37">
        <v>0</v>
      </c>
      <c r="L240" s="37">
        <v>2986.90427</v>
      </c>
      <c r="M240" s="37">
        <v>10971.536599999999</v>
      </c>
      <c r="N240" s="37">
        <v>2716.5714899999998</v>
      </c>
      <c r="O240" s="37">
        <v>3634.24577</v>
      </c>
      <c r="P240" s="37">
        <v>13986.53111</v>
      </c>
      <c r="Q240" s="37">
        <v>19.245349999999998</v>
      </c>
      <c r="R240" s="37">
        <v>54486.996880000006</v>
      </c>
      <c r="S240" s="37">
        <v>1357.50035</v>
      </c>
      <c r="T240" s="37">
        <v>586.62296000000003</v>
      </c>
      <c r="U240" s="37">
        <v>1338.3347100000001</v>
      </c>
      <c r="V240" s="37">
        <v>0.10909000000000001</v>
      </c>
      <c r="W240" s="37">
        <v>5920.9068799999995</v>
      </c>
      <c r="X240" s="37">
        <v>0.25718000000000002</v>
      </c>
      <c r="Y240" s="37">
        <v>439.79284000000001</v>
      </c>
      <c r="Z240" s="37">
        <v>0</v>
      </c>
      <c r="AA240" s="37">
        <v>578.56502999999998</v>
      </c>
      <c r="AB240" s="37">
        <v>0</v>
      </c>
      <c r="AC240" s="37">
        <v>10222.089039999999</v>
      </c>
      <c r="AD240" s="37">
        <v>211411.06</v>
      </c>
      <c r="AE240" s="3">
        <v>136968.80973000004</v>
      </c>
      <c r="AF240" s="3">
        <v>59876.786420000004</v>
      </c>
      <c r="AG240" s="3">
        <v>0</v>
      </c>
      <c r="AH240" s="41">
        <v>14565.46241</v>
      </c>
    </row>
    <row r="241" spans="1:34" s="14" customFormat="1" ht="15" x14ac:dyDescent="0.25">
      <c r="A241" s="29"/>
      <c r="B241" s="39">
        <v>142605</v>
      </c>
      <c r="C241" s="40" t="s">
        <v>63</v>
      </c>
      <c r="D241" s="37">
        <v>1921.5116700000001</v>
      </c>
      <c r="E241" s="37">
        <v>2504.55744</v>
      </c>
      <c r="F241" s="37">
        <v>15945.094810000001</v>
      </c>
      <c r="G241" s="37">
        <v>2510.57852</v>
      </c>
      <c r="H241" s="37">
        <v>22881.742439999998</v>
      </c>
      <c r="I241" s="37">
        <v>2686.65398</v>
      </c>
      <c r="J241" s="37">
        <v>1828.8445099999999</v>
      </c>
      <c r="K241" s="37">
        <v>0</v>
      </c>
      <c r="L241" s="37">
        <v>534.49526000000003</v>
      </c>
      <c r="M241" s="37">
        <v>1965.4177</v>
      </c>
      <c r="N241" s="37">
        <v>325.87351999999998</v>
      </c>
      <c r="O241" s="37">
        <v>401.66989000000001</v>
      </c>
      <c r="P241" s="37">
        <v>1803.3570299999999</v>
      </c>
      <c r="Q241" s="37">
        <v>2.4316599999999999</v>
      </c>
      <c r="R241" s="37">
        <v>9548.7435499999992</v>
      </c>
      <c r="S241" s="37">
        <v>133.08221</v>
      </c>
      <c r="T241" s="37">
        <v>97.343249999999998</v>
      </c>
      <c r="U241" s="37">
        <v>137.22996000000001</v>
      </c>
      <c r="V241" s="37">
        <v>0.10909000000000001</v>
      </c>
      <c r="W241" s="37">
        <v>483.07265000000001</v>
      </c>
      <c r="X241" s="37">
        <v>0.25718000000000002</v>
      </c>
      <c r="Y241" s="37">
        <v>31.900700000000001</v>
      </c>
      <c r="Z241" s="37">
        <v>0</v>
      </c>
      <c r="AA241" s="37">
        <v>60.52467</v>
      </c>
      <c r="AB241" s="37">
        <v>0</v>
      </c>
      <c r="AC241" s="37">
        <v>943.51971000000003</v>
      </c>
      <c r="AD241" s="37">
        <v>33374.01</v>
      </c>
      <c r="AE241" s="3">
        <v>25030.666229999999</v>
      </c>
      <c r="AF241" s="3">
        <v>6479.0914999999986</v>
      </c>
      <c r="AG241" s="3">
        <v>0</v>
      </c>
      <c r="AH241" s="41">
        <v>1864.2479699999999</v>
      </c>
    </row>
    <row r="242" spans="1:34" s="14" customFormat="1" ht="15" x14ac:dyDescent="0.25">
      <c r="A242" s="29"/>
      <c r="B242" s="39">
        <v>142610</v>
      </c>
      <c r="C242" s="40" t="s">
        <v>64</v>
      </c>
      <c r="D242" s="37">
        <v>1072.9288100000001</v>
      </c>
      <c r="E242" s="37">
        <v>2612.8463200000001</v>
      </c>
      <c r="F242" s="37">
        <v>10822.115460000001</v>
      </c>
      <c r="G242" s="37">
        <v>3437.7903200000001</v>
      </c>
      <c r="H242" s="37">
        <v>17945.680910000003</v>
      </c>
      <c r="I242" s="37">
        <v>2821.1974799999998</v>
      </c>
      <c r="J242" s="37">
        <v>318.26193000000001</v>
      </c>
      <c r="K242" s="37">
        <v>0</v>
      </c>
      <c r="L242" s="37">
        <v>265.32929999999999</v>
      </c>
      <c r="M242" s="37">
        <v>848.44114000000002</v>
      </c>
      <c r="N242" s="37">
        <v>222.68804</v>
      </c>
      <c r="O242" s="37">
        <v>702.51620000000003</v>
      </c>
      <c r="P242" s="37">
        <v>2425.2395799999999</v>
      </c>
      <c r="Q242" s="37">
        <v>4.9604699999999999</v>
      </c>
      <c r="R242" s="37">
        <v>7608.6341400000001</v>
      </c>
      <c r="S242" s="37">
        <v>136.69515000000001</v>
      </c>
      <c r="T242" s="37">
        <v>48.137030000000003</v>
      </c>
      <c r="U242" s="37">
        <v>146.73679000000001</v>
      </c>
      <c r="V242" s="37">
        <v>0</v>
      </c>
      <c r="W242" s="37">
        <v>571.92317000000003</v>
      </c>
      <c r="X242" s="37">
        <v>0</v>
      </c>
      <c r="Y242" s="37">
        <v>62.052169999999997</v>
      </c>
      <c r="Z242" s="37">
        <v>0</v>
      </c>
      <c r="AA242" s="37">
        <v>68.985579999999999</v>
      </c>
      <c r="AB242" s="37">
        <v>0</v>
      </c>
      <c r="AC242" s="37">
        <v>1034.52989</v>
      </c>
      <c r="AD242" s="37">
        <v>26588.84</v>
      </c>
      <c r="AE242" s="3">
        <v>17539.891570000003</v>
      </c>
      <c r="AF242" s="3">
        <v>6554.7282100000002</v>
      </c>
      <c r="AG242" s="3">
        <v>0</v>
      </c>
      <c r="AH242" s="41">
        <v>2494.22516</v>
      </c>
    </row>
    <row r="243" spans="1:34" s="14" customFormat="1" ht="15" x14ac:dyDescent="0.25">
      <c r="A243" s="29"/>
      <c r="B243" s="39">
        <v>142615</v>
      </c>
      <c r="C243" s="40" t="s">
        <v>65</v>
      </c>
      <c r="D243" s="37">
        <v>781.70244000000002</v>
      </c>
      <c r="E243" s="37">
        <v>3340.3355700000002</v>
      </c>
      <c r="F243" s="37">
        <v>13396.01917</v>
      </c>
      <c r="G243" s="37">
        <v>2287.6587199999999</v>
      </c>
      <c r="H243" s="37">
        <v>19805.715899999999</v>
      </c>
      <c r="I243" s="37">
        <v>1996.59627</v>
      </c>
      <c r="J243" s="37">
        <v>347.04349000000002</v>
      </c>
      <c r="K243" s="37">
        <v>0</v>
      </c>
      <c r="L243" s="37">
        <v>355.95609000000002</v>
      </c>
      <c r="M243" s="37">
        <v>1170.2347600000001</v>
      </c>
      <c r="N243" s="37">
        <v>296.21285999999998</v>
      </c>
      <c r="O243" s="37">
        <v>566.91378999999995</v>
      </c>
      <c r="P243" s="37">
        <v>2518.2861400000002</v>
      </c>
      <c r="Q243" s="37">
        <v>5.4113300000000004</v>
      </c>
      <c r="R243" s="37">
        <v>7256.6547299999993</v>
      </c>
      <c r="S243" s="37">
        <v>134.12360000000001</v>
      </c>
      <c r="T243" s="37">
        <v>65.412859999999995</v>
      </c>
      <c r="U243" s="37">
        <v>181.64142000000001</v>
      </c>
      <c r="V243" s="37">
        <v>0</v>
      </c>
      <c r="W243" s="37">
        <v>787.12414000000001</v>
      </c>
      <c r="X243" s="37">
        <v>0</v>
      </c>
      <c r="Y243" s="37">
        <v>82.259929999999997</v>
      </c>
      <c r="Z243" s="37">
        <v>0</v>
      </c>
      <c r="AA243" s="37">
        <v>87.099590000000006</v>
      </c>
      <c r="AB243" s="37">
        <v>0</v>
      </c>
      <c r="AC243" s="37">
        <v>1337.6615400000001</v>
      </c>
      <c r="AD243" s="37">
        <v>28400.03</v>
      </c>
      <c r="AE243" s="3">
        <v>18998.869349999997</v>
      </c>
      <c r="AF243" s="3">
        <v>6795.7770899999996</v>
      </c>
      <c r="AG243" s="3">
        <v>0</v>
      </c>
      <c r="AH243" s="41">
        <v>2605.38573</v>
      </c>
    </row>
    <row r="244" spans="1:34" s="14" customFormat="1" ht="15" x14ac:dyDescent="0.25">
      <c r="A244" s="29"/>
      <c r="B244" s="39">
        <v>142620</v>
      </c>
      <c r="C244" s="40" t="s">
        <v>66</v>
      </c>
      <c r="D244" s="37">
        <v>1198.72785</v>
      </c>
      <c r="E244" s="37">
        <v>5326.2180699999999</v>
      </c>
      <c r="F244" s="37">
        <v>19316.240570000002</v>
      </c>
      <c r="G244" s="37">
        <v>3296.7207699999999</v>
      </c>
      <c r="H244" s="37">
        <v>29137.90726</v>
      </c>
      <c r="I244" s="37">
        <v>3186.1400899999999</v>
      </c>
      <c r="J244" s="37">
        <v>523.8184</v>
      </c>
      <c r="K244" s="37">
        <v>0</v>
      </c>
      <c r="L244" s="37">
        <v>582.45776999999998</v>
      </c>
      <c r="M244" s="37">
        <v>1930.53162</v>
      </c>
      <c r="N244" s="37">
        <v>545.32875999999999</v>
      </c>
      <c r="O244" s="37">
        <v>823.15242000000001</v>
      </c>
      <c r="P244" s="37">
        <v>3247.2604500000002</v>
      </c>
      <c r="Q244" s="37">
        <v>5.6800199999999998</v>
      </c>
      <c r="R244" s="37">
        <v>10844.36953</v>
      </c>
      <c r="S244" s="37">
        <v>233.68092999999999</v>
      </c>
      <c r="T244" s="37">
        <v>111.92165</v>
      </c>
      <c r="U244" s="37">
        <v>309.40447</v>
      </c>
      <c r="V244" s="37">
        <v>0</v>
      </c>
      <c r="W244" s="37">
        <v>1349.47129</v>
      </c>
      <c r="X244" s="37">
        <v>0</v>
      </c>
      <c r="Y244" s="37">
        <v>127.3139</v>
      </c>
      <c r="Z244" s="37">
        <v>0</v>
      </c>
      <c r="AA244" s="37">
        <v>131.91086999999999</v>
      </c>
      <c r="AB244" s="37">
        <v>0</v>
      </c>
      <c r="AC244" s="37">
        <v>2263.7031099999999</v>
      </c>
      <c r="AD244" s="37">
        <v>42245.98</v>
      </c>
      <c r="AE244" s="3">
        <v>27879.435960000003</v>
      </c>
      <c r="AF244" s="3">
        <v>10987.37262</v>
      </c>
      <c r="AG244" s="3">
        <v>0</v>
      </c>
      <c r="AH244" s="41">
        <v>3379.1713200000004</v>
      </c>
    </row>
    <row r="245" spans="1:34" s="14" customFormat="1" ht="15" x14ac:dyDescent="0.25">
      <c r="A245" s="29"/>
      <c r="B245" s="39">
        <v>142625</v>
      </c>
      <c r="C245" s="40" t="s">
        <v>67</v>
      </c>
      <c r="D245" s="37">
        <v>2878.5080699999999</v>
      </c>
      <c r="E245" s="37">
        <v>18425.830600000001</v>
      </c>
      <c r="F245" s="37">
        <v>31019.276750000001</v>
      </c>
      <c r="G245" s="37">
        <v>4607.3107099999997</v>
      </c>
      <c r="H245" s="37">
        <v>56930.92613</v>
      </c>
      <c r="I245" s="37">
        <v>5372.7643900000003</v>
      </c>
      <c r="J245" s="37">
        <v>1090.64175</v>
      </c>
      <c r="K245" s="37">
        <v>0</v>
      </c>
      <c r="L245" s="37">
        <v>1248.6658500000001</v>
      </c>
      <c r="M245" s="37">
        <v>5056.9113799999996</v>
      </c>
      <c r="N245" s="37">
        <v>1326.46831</v>
      </c>
      <c r="O245" s="37">
        <v>1139.9934699999999</v>
      </c>
      <c r="P245" s="37">
        <v>3992.3879099999999</v>
      </c>
      <c r="Q245" s="37">
        <v>0.76187000000000005</v>
      </c>
      <c r="R245" s="37">
        <v>19228.594929999999</v>
      </c>
      <c r="S245" s="37">
        <v>719.91845999999998</v>
      </c>
      <c r="T245" s="37">
        <v>263.80817000000002</v>
      </c>
      <c r="U245" s="37">
        <v>563.32207000000005</v>
      </c>
      <c r="V245" s="37">
        <v>0</v>
      </c>
      <c r="W245" s="37">
        <v>2729.3156300000001</v>
      </c>
      <c r="X245" s="37">
        <v>0</v>
      </c>
      <c r="Y245" s="37">
        <v>136.26614000000001</v>
      </c>
      <c r="Z245" s="37">
        <v>0</v>
      </c>
      <c r="AA245" s="37">
        <v>230.04432</v>
      </c>
      <c r="AB245" s="37">
        <v>0</v>
      </c>
      <c r="AC245" s="37">
        <v>4642.67479</v>
      </c>
      <c r="AD245" s="37">
        <v>80802.2</v>
      </c>
      <c r="AE245" s="3">
        <v>47519.946619999995</v>
      </c>
      <c r="AF245" s="3">
        <v>29059.817000000003</v>
      </c>
      <c r="AG245" s="3">
        <v>0</v>
      </c>
      <c r="AH245" s="41">
        <v>4222.4322300000003</v>
      </c>
    </row>
    <row r="246" spans="1:34" s="14" customFormat="1" ht="15" x14ac:dyDescent="0.25">
      <c r="A246" s="29"/>
      <c r="B246" s="39">
        <v>1427</v>
      </c>
      <c r="C246" s="40" t="s">
        <v>116</v>
      </c>
      <c r="D246" s="37">
        <v>2713.28433</v>
      </c>
      <c r="E246" s="37">
        <v>5085.4374100000005</v>
      </c>
      <c r="F246" s="37">
        <v>23002.212070000001</v>
      </c>
      <c r="G246" s="37">
        <v>5252.3062399999999</v>
      </c>
      <c r="H246" s="37">
        <v>36053.24005</v>
      </c>
      <c r="I246" s="37">
        <v>913.43209000000002</v>
      </c>
      <c r="J246" s="37">
        <v>290.13216999999997</v>
      </c>
      <c r="K246" s="37">
        <v>0</v>
      </c>
      <c r="L246" s="37">
        <v>697.37597000000005</v>
      </c>
      <c r="M246" s="37">
        <v>1841.7929999999999</v>
      </c>
      <c r="N246" s="37">
        <v>655.82213000000002</v>
      </c>
      <c r="O246" s="37">
        <v>234.22685999999999</v>
      </c>
      <c r="P246" s="37">
        <v>159.28198</v>
      </c>
      <c r="Q246" s="37">
        <v>43.605530000000002</v>
      </c>
      <c r="R246" s="37">
        <v>4835.6697299999996</v>
      </c>
      <c r="S246" s="37">
        <v>0</v>
      </c>
      <c r="T246" s="37">
        <v>0</v>
      </c>
      <c r="U246" s="37">
        <v>13.13316</v>
      </c>
      <c r="V246" s="37">
        <v>0</v>
      </c>
      <c r="W246" s="37">
        <v>19.79691</v>
      </c>
      <c r="X246" s="37">
        <v>0</v>
      </c>
      <c r="Y246" s="37">
        <v>260.14013</v>
      </c>
      <c r="Z246" s="37">
        <v>0</v>
      </c>
      <c r="AA246" s="37">
        <v>82.099019999999996</v>
      </c>
      <c r="AB246" s="37">
        <v>0</v>
      </c>
      <c r="AC246" s="37">
        <v>375.16922</v>
      </c>
      <c r="AD246" s="37">
        <v>41264.080000000002</v>
      </c>
      <c r="AE246" s="3">
        <v>34293.522460000007</v>
      </c>
      <c r="AF246" s="3">
        <v>6729.1755400000011</v>
      </c>
      <c r="AG246" s="3">
        <v>0</v>
      </c>
      <c r="AH246" s="41">
        <v>241.381</v>
      </c>
    </row>
    <row r="247" spans="1:34" s="14" customFormat="1" ht="15" x14ac:dyDescent="0.25">
      <c r="A247" s="29"/>
      <c r="B247" s="39">
        <v>142705</v>
      </c>
      <c r="C247" s="40" t="s">
        <v>63</v>
      </c>
      <c r="D247" s="37">
        <v>45.885710000000003</v>
      </c>
      <c r="E247" s="37">
        <v>130.71054000000001</v>
      </c>
      <c r="F247" s="37">
        <v>535.52585999999997</v>
      </c>
      <c r="G247" s="37">
        <v>145.55468999999999</v>
      </c>
      <c r="H247" s="37">
        <v>857.67679999999996</v>
      </c>
      <c r="I247" s="37">
        <v>44.871040000000001</v>
      </c>
      <c r="J247" s="37">
        <v>19.967210000000001</v>
      </c>
      <c r="K247" s="37">
        <v>0</v>
      </c>
      <c r="L247" s="37">
        <v>27.463149999999999</v>
      </c>
      <c r="M247" s="37">
        <v>57.063400000000001</v>
      </c>
      <c r="N247" s="37">
        <v>22.505210000000002</v>
      </c>
      <c r="O247" s="37">
        <v>8.6674799999999994</v>
      </c>
      <c r="P247" s="37">
        <v>24.777699999999999</v>
      </c>
      <c r="Q247" s="37">
        <v>6.9426399999999999</v>
      </c>
      <c r="R247" s="37">
        <v>212.25783000000004</v>
      </c>
      <c r="S247" s="37">
        <v>0</v>
      </c>
      <c r="T247" s="37">
        <v>0</v>
      </c>
      <c r="U247" s="37">
        <v>1.3477600000000001</v>
      </c>
      <c r="V247" s="37">
        <v>0</v>
      </c>
      <c r="W247" s="37">
        <v>0.80347999999999997</v>
      </c>
      <c r="X247" s="37">
        <v>0</v>
      </c>
      <c r="Y247" s="37">
        <v>5.3526600000000002</v>
      </c>
      <c r="Z247" s="37">
        <v>0</v>
      </c>
      <c r="AA247" s="37">
        <v>5.5631899999999996</v>
      </c>
      <c r="AB247" s="37">
        <v>0</v>
      </c>
      <c r="AC247" s="37">
        <v>13.06709</v>
      </c>
      <c r="AD247" s="37">
        <v>1083</v>
      </c>
      <c r="AE247" s="3">
        <v>847.46485999999993</v>
      </c>
      <c r="AF247" s="3">
        <v>205.19597000000002</v>
      </c>
      <c r="AG247" s="3">
        <v>0</v>
      </c>
      <c r="AH247" s="41">
        <v>30.340889999999998</v>
      </c>
    </row>
    <row r="248" spans="1:34" s="14" customFormat="1" ht="15" x14ac:dyDescent="0.25">
      <c r="A248" s="29"/>
      <c r="B248" s="39">
        <v>142710</v>
      </c>
      <c r="C248" s="40" t="s">
        <v>64</v>
      </c>
      <c r="D248" s="37">
        <v>95.590479999999999</v>
      </c>
      <c r="E248" s="37">
        <v>102.01479999999999</v>
      </c>
      <c r="F248" s="37">
        <v>640.75757999999996</v>
      </c>
      <c r="G248" s="37">
        <v>101.27014</v>
      </c>
      <c r="H248" s="37">
        <v>939.63299999999992</v>
      </c>
      <c r="I248" s="37">
        <v>29.484079999999999</v>
      </c>
      <c r="J248" s="37">
        <v>13.06419</v>
      </c>
      <c r="K248" s="37">
        <v>0</v>
      </c>
      <c r="L248" s="37">
        <v>18.827670000000001</v>
      </c>
      <c r="M248" s="37">
        <v>40.50535</v>
      </c>
      <c r="N248" s="37">
        <v>11.522869999999999</v>
      </c>
      <c r="O248" s="37">
        <v>6.0523100000000003</v>
      </c>
      <c r="P248" s="37">
        <v>15.66995</v>
      </c>
      <c r="Q248" s="37">
        <v>6.0572100000000004</v>
      </c>
      <c r="R248" s="37">
        <v>141.18362999999999</v>
      </c>
      <c r="S248" s="37">
        <v>0</v>
      </c>
      <c r="T248" s="37">
        <v>0</v>
      </c>
      <c r="U248" s="37">
        <v>0.74797000000000002</v>
      </c>
      <c r="V248" s="37">
        <v>0</v>
      </c>
      <c r="W248" s="37">
        <v>0.56093999999999999</v>
      </c>
      <c r="X248" s="37">
        <v>0</v>
      </c>
      <c r="Y248" s="37">
        <v>11.287890000000001</v>
      </c>
      <c r="Z248" s="37">
        <v>0</v>
      </c>
      <c r="AA248" s="37">
        <v>9.8120100000000008</v>
      </c>
      <c r="AB248" s="37">
        <v>0</v>
      </c>
      <c r="AC248" s="37">
        <v>22.408810000000003</v>
      </c>
      <c r="AD248" s="37">
        <v>1103.23</v>
      </c>
      <c r="AE248" s="3">
        <v>926.10802000000001</v>
      </c>
      <c r="AF248" s="3">
        <v>151.63545999999999</v>
      </c>
      <c r="AG248" s="3">
        <v>0</v>
      </c>
      <c r="AH248" s="41">
        <v>25.481960000000001</v>
      </c>
    </row>
    <row r="249" spans="1:34" s="14" customFormat="1" ht="15" x14ac:dyDescent="0.25">
      <c r="A249" s="29"/>
      <c r="B249" s="39">
        <v>142715</v>
      </c>
      <c r="C249" s="40" t="s">
        <v>65</v>
      </c>
      <c r="D249" s="37">
        <v>134.14868999999999</v>
      </c>
      <c r="E249" s="37">
        <v>141.67455000000001</v>
      </c>
      <c r="F249" s="37">
        <v>679.23369000000002</v>
      </c>
      <c r="G249" s="37">
        <v>142.18608</v>
      </c>
      <c r="H249" s="37">
        <v>1097.2430099999999</v>
      </c>
      <c r="I249" s="37">
        <v>40.366309999999999</v>
      </c>
      <c r="J249" s="37">
        <v>17.212160000000001</v>
      </c>
      <c r="K249" s="37">
        <v>0</v>
      </c>
      <c r="L249" s="37">
        <v>26.050219999999999</v>
      </c>
      <c r="M249" s="37">
        <v>52.993099999999998</v>
      </c>
      <c r="N249" s="37">
        <v>17.099540000000001</v>
      </c>
      <c r="O249" s="37">
        <v>9.0761400000000005</v>
      </c>
      <c r="P249" s="37">
        <v>20.819120000000002</v>
      </c>
      <c r="Q249" s="37">
        <v>7.25854</v>
      </c>
      <c r="R249" s="37">
        <v>190.87512999999998</v>
      </c>
      <c r="S249" s="37">
        <v>0</v>
      </c>
      <c r="T249" s="37">
        <v>0</v>
      </c>
      <c r="U249" s="37">
        <v>0.60185</v>
      </c>
      <c r="V249" s="37">
        <v>0</v>
      </c>
      <c r="W249" s="37">
        <v>0.84121999999999997</v>
      </c>
      <c r="X249" s="37">
        <v>0</v>
      </c>
      <c r="Y249" s="37">
        <v>15.48474</v>
      </c>
      <c r="Z249" s="37">
        <v>0</v>
      </c>
      <c r="AA249" s="37">
        <v>9.2641500000000008</v>
      </c>
      <c r="AB249" s="37">
        <v>0</v>
      </c>
      <c r="AC249" s="37">
        <v>26.191960000000002</v>
      </c>
      <c r="AD249" s="37">
        <v>1314.31</v>
      </c>
      <c r="AE249" s="3">
        <v>1074.6926799999999</v>
      </c>
      <c r="AF249" s="3">
        <v>209.53415000000001</v>
      </c>
      <c r="AG249" s="3">
        <v>0</v>
      </c>
      <c r="AH249" s="41">
        <v>30.083270000000002</v>
      </c>
    </row>
    <row r="250" spans="1:34" s="14" customFormat="1" ht="15" x14ac:dyDescent="0.25">
      <c r="A250" s="29"/>
      <c r="B250" s="39">
        <v>142720</v>
      </c>
      <c r="C250" s="40" t="s">
        <v>66</v>
      </c>
      <c r="D250" s="37">
        <v>239.36417</v>
      </c>
      <c r="E250" s="37">
        <v>291.74110999999999</v>
      </c>
      <c r="F250" s="37">
        <v>1359.4145599999999</v>
      </c>
      <c r="G250" s="37">
        <v>285.81680999999998</v>
      </c>
      <c r="H250" s="37">
        <v>2176.3366499999997</v>
      </c>
      <c r="I250" s="37">
        <v>77.055400000000006</v>
      </c>
      <c r="J250" s="37">
        <v>33.915430000000001</v>
      </c>
      <c r="K250" s="37">
        <v>0</v>
      </c>
      <c r="L250" s="37">
        <v>44.388829999999999</v>
      </c>
      <c r="M250" s="37">
        <v>98.568240000000003</v>
      </c>
      <c r="N250" s="37">
        <v>36.301070000000003</v>
      </c>
      <c r="O250" s="37">
        <v>18.97064</v>
      </c>
      <c r="P250" s="37">
        <v>36.533929999999998</v>
      </c>
      <c r="Q250" s="37">
        <v>12.241709999999999</v>
      </c>
      <c r="R250" s="37">
        <v>357.97525000000002</v>
      </c>
      <c r="S250" s="37">
        <v>0</v>
      </c>
      <c r="T250" s="37">
        <v>0</v>
      </c>
      <c r="U250" s="37">
        <v>1.86815</v>
      </c>
      <c r="V250" s="37">
        <v>0</v>
      </c>
      <c r="W250" s="37">
        <v>1.7579899999999999</v>
      </c>
      <c r="X250" s="37">
        <v>0</v>
      </c>
      <c r="Y250" s="37">
        <v>26.968150000000001</v>
      </c>
      <c r="Z250" s="37">
        <v>0</v>
      </c>
      <c r="AA250" s="37">
        <v>16.832619999999999</v>
      </c>
      <c r="AB250" s="37">
        <v>0</v>
      </c>
      <c r="AC250" s="37">
        <v>47.426909999999999</v>
      </c>
      <c r="AD250" s="37">
        <v>2581.7399999999998</v>
      </c>
      <c r="AE250" s="3">
        <v>2111.5607800000002</v>
      </c>
      <c r="AF250" s="3">
        <v>416.81148000000002</v>
      </c>
      <c r="AG250" s="3">
        <v>0</v>
      </c>
      <c r="AH250" s="41">
        <v>53.366549999999997</v>
      </c>
    </row>
    <row r="251" spans="1:34" s="14" customFormat="1" ht="15" x14ac:dyDescent="0.25">
      <c r="A251" s="29"/>
      <c r="B251" s="39">
        <v>142725</v>
      </c>
      <c r="C251" s="40" t="s">
        <v>67</v>
      </c>
      <c r="D251" s="37">
        <v>2198.2952799999998</v>
      </c>
      <c r="E251" s="37">
        <v>4419.2964099999999</v>
      </c>
      <c r="F251" s="37">
        <v>19787.28038</v>
      </c>
      <c r="G251" s="37">
        <v>4577.4785199999997</v>
      </c>
      <c r="H251" s="37">
        <v>30982.350589999998</v>
      </c>
      <c r="I251" s="37">
        <v>721.65526</v>
      </c>
      <c r="J251" s="37">
        <v>205.97318000000001</v>
      </c>
      <c r="K251" s="37">
        <v>0</v>
      </c>
      <c r="L251" s="37">
        <v>580.64610000000005</v>
      </c>
      <c r="M251" s="37">
        <v>1592.66291</v>
      </c>
      <c r="N251" s="37">
        <v>568.39344000000006</v>
      </c>
      <c r="O251" s="37">
        <v>191.46028999999999</v>
      </c>
      <c r="P251" s="37">
        <v>61.481279999999998</v>
      </c>
      <c r="Q251" s="37">
        <v>11.10543</v>
      </c>
      <c r="R251" s="37">
        <v>3933.3778900000002</v>
      </c>
      <c r="S251" s="37">
        <v>0</v>
      </c>
      <c r="T251" s="37">
        <v>0</v>
      </c>
      <c r="U251" s="37">
        <v>8.5674299999999999</v>
      </c>
      <c r="V251" s="37">
        <v>0</v>
      </c>
      <c r="W251" s="37">
        <v>15.83328</v>
      </c>
      <c r="X251" s="37">
        <v>0</v>
      </c>
      <c r="Y251" s="37">
        <v>201.04669000000001</v>
      </c>
      <c r="Z251" s="37">
        <v>0</v>
      </c>
      <c r="AA251" s="37">
        <v>40.627049999999997</v>
      </c>
      <c r="AB251" s="37">
        <v>0</v>
      </c>
      <c r="AC251" s="37">
        <v>266.07445000000001</v>
      </c>
      <c r="AD251" s="37">
        <v>35181.800000000003</v>
      </c>
      <c r="AE251" s="3">
        <v>29333.696119999997</v>
      </c>
      <c r="AF251" s="3">
        <v>5745.9984800000002</v>
      </c>
      <c r="AG251" s="3">
        <v>0</v>
      </c>
      <c r="AH251" s="41">
        <v>102.10833</v>
      </c>
    </row>
    <row r="252" spans="1:34" s="14" customFormat="1" ht="15" x14ac:dyDescent="0.25">
      <c r="A252" s="29"/>
      <c r="B252" s="39">
        <v>1428</v>
      </c>
      <c r="C252" s="40" t="s">
        <v>117</v>
      </c>
      <c r="D252" s="37">
        <v>1826.11031</v>
      </c>
      <c r="E252" s="37">
        <v>0</v>
      </c>
      <c r="F252" s="37">
        <v>19086.936269999998</v>
      </c>
      <c r="G252" s="37">
        <v>592.86623999999995</v>
      </c>
      <c r="H252" s="37">
        <v>21505.912819999998</v>
      </c>
      <c r="I252" s="37">
        <v>323.54003</v>
      </c>
      <c r="J252" s="37">
        <v>0</v>
      </c>
      <c r="K252" s="37">
        <v>0</v>
      </c>
      <c r="L252" s="37">
        <v>1.4853400000000001</v>
      </c>
      <c r="M252" s="37">
        <v>81.149879999999996</v>
      </c>
      <c r="N252" s="37">
        <v>933.79528000000005</v>
      </c>
      <c r="O252" s="37">
        <v>468.34652999999997</v>
      </c>
      <c r="P252" s="37">
        <v>13343.14201</v>
      </c>
      <c r="Q252" s="37">
        <v>1384.87078</v>
      </c>
      <c r="R252" s="37">
        <v>16536.329849999998</v>
      </c>
      <c r="S252" s="37">
        <v>57.879390000000001</v>
      </c>
      <c r="T252" s="37">
        <v>337.85948999999999</v>
      </c>
      <c r="U252" s="37">
        <v>192.55394000000001</v>
      </c>
      <c r="V252" s="37">
        <v>39.625489999999999</v>
      </c>
      <c r="W252" s="37">
        <v>3451.9026800000001</v>
      </c>
      <c r="X252" s="37">
        <v>1650.7920200000001</v>
      </c>
      <c r="Y252" s="37">
        <v>89.726240000000004</v>
      </c>
      <c r="Z252" s="37">
        <v>6571.1197000000002</v>
      </c>
      <c r="AA252" s="37">
        <v>3121.3560299999999</v>
      </c>
      <c r="AB252" s="37">
        <v>676.41935999999998</v>
      </c>
      <c r="AC252" s="37">
        <v>16189.234339999999</v>
      </c>
      <c r="AD252" s="37">
        <v>54231.48</v>
      </c>
      <c r="AE252" s="3">
        <v>24801.661019999996</v>
      </c>
      <c r="AF252" s="3">
        <v>4027.3613800000003</v>
      </c>
      <c r="AG252" s="3">
        <v>0</v>
      </c>
      <c r="AH252" s="41">
        <v>25402.454610000001</v>
      </c>
    </row>
    <row r="253" spans="1:34" s="14" customFormat="1" ht="15" x14ac:dyDescent="0.25">
      <c r="A253" s="29"/>
      <c r="B253" s="39">
        <v>142805</v>
      </c>
      <c r="C253" s="40" t="s">
        <v>63</v>
      </c>
      <c r="D253" s="37">
        <v>208.08102</v>
      </c>
      <c r="E253" s="37">
        <v>0</v>
      </c>
      <c r="F253" s="37">
        <v>2915.6044299999999</v>
      </c>
      <c r="G253" s="37">
        <v>77.297870000000003</v>
      </c>
      <c r="H253" s="37">
        <v>3200.9833199999998</v>
      </c>
      <c r="I253" s="37">
        <v>27.823</v>
      </c>
      <c r="J253" s="37">
        <v>0</v>
      </c>
      <c r="K253" s="37">
        <v>0</v>
      </c>
      <c r="L253" s="37">
        <v>0.27354000000000001</v>
      </c>
      <c r="M253" s="37">
        <v>9.3529099999999996</v>
      </c>
      <c r="N253" s="37">
        <v>117.95811</v>
      </c>
      <c r="O253" s="37">
        <v>39.271009999999997</v>
      </c>
      <c r="P253" s="37">
        <v>1523.3729499999999</v>
      </c>
      <c r="Q253" s="37">
        <v>158.51791</v>
      </c>
      <c r="R253" s="37">
        <v>1876.56943</v>
      </c>
      <c r="S253" s="37">
        <v>5.1148400000000001</v>
      </c>
      <c r="T253" s="37">
        <v>51.124929999999999</v>
      </c>
      <c r="U253" s="37">
        <v>23.23357</v>
      </c>
      <c r="V253" s="37">
        <v>15.677300000000001</v>
      </c>
      <c r="W253" s="37">
        <v>159.61676</v>
      </c>
      <c r="X253" s="37">
        <v>271.59154999999998</v>
      </c>
      <c r="Y253" s="37">
        <v>9.2676999999999996</v>
      </c>
      <c r="Z253" s="37">
        <v>797.06052</v>
      </c>
      <c r="AA253" s="37">
        <v>358.40213999999997</v>
      </c>
      <c r="AB253" s="37">
        <v>163.26613</v>
      </c>
      <c r="AC253" s="37">
        <v>1854.35544</v>
      </c>
      <c r="AD253" s="37">
        <v>6931.91</v>
      </c>
      <c r="AE253" s="3">
        <v>3586.4758899999997</v>
      </c>
      <c r="AF253" s="3">
        <v>216.06171000000001</v>
      </c>
      <c r="AG253" s="3">
        <v>0</v>
      </c>
      <c r="AH253" s="41">
        <v>3129.37059</v>
      </c>
    </row>
    <row r="254" spans="1:34" s="14" customFormat="1" ht="15" x14ac:dyDescent="0.25">
      <c r="A254" s="29"/>
      <c r="B254" s="39">
        <v>142810</v>
      </c>
      <c r="C254" s="40" t="s">
        <v>64</v>
      </c>
      <c r="D254" s="37">
        <v>384.25290999999999</v>
      </c>
      <c r="E254" s="37">
        <v>0</v>
      </c>
      <c r="F254" s="37">
        <v>3642.8108200000001</v>
      </c>
      <c r="G254" s="37">
        <v>112.40436</v>
      </c>
      <c r="H254" s="37">
        <v>4139.4680900000003</v>
      </c>
      <c r="I254" s="37">
        <v>29.68787</v>
      </c>
      <c r="J254" s="37">
        <v>0</v>
      </c>
      <c r="K254" s="37">
        <v>0</v>
      </c>
      <c r="L254" s="37">
        <v>0.55750999999999995</v>
      </c>
      <c r="M254" s="37">
        <v>11.58244</v>
      </c>
      <c r="N254" s="37">
        <v>119.44367</v>
      </c>
      <c r="O254" s="37">
        <v>58.48077</v>
      </c>
      <c r="P254" s="37">
        <v>2160.11886</v>
      </c>
      <c r="Q254" s="37">
        <v>250.57459</v>
      </c>
      <c r="R254" s="37">
        <v>2630.4457100000004</v>
      </c>
      <c r="S254" s="37">
        <v>6.2311300000000003</v>
      </c>
      <c r="T254" s="37">
        <v>23.595289999999999</v>
      </c>
      <c r="U254" s="37">
        <v>25.128229999999999</v>
      </c>
      <c r="V254" s="37">
        <v>12.52201</v>
      </c>
      <c r="W254" s="37">
        <v>222.74062000000001</v>
      </c>
      <c r="X254" s="37">
        <v>409.77125000000001</v>
      </c>
      <c r="Y254" s="37">
        <v>18.008790000000001</v>
      </c>
      <c r="Z254" s="37">
        <v>1281.72245</v>
      </c>
      <c r="AA254" s="37">
        <v>427.74185</v>
      </c>
      <c r="AB254" s="37">
        <v>202.39612</v>
      </c>
      <c r="AC254" s="37">
        <v>2629.8577399999999</v>
      </c>
      <c r="AD254" s="37">
        <v>9399.77</v>
      </c>
      <c r="AE254" s="3">
        <v>4621.1536400000005</v>
      </c>
      <c r="AF254" s="3">
        <v>284.34536000000003</v>
      </c>
      <c r="AG254" s="3">
        <v>0</v>
      </c>
      <c r="AH254" s="41">
        <v>4494.2725400000008</v>
      </c>
    </row>
    <row r="255" spans="1:34" s="14" customFormat="1" ht="15" x14ac:dyDescent="0.25">
      <c r="A255" s="29"/>
      <c r="B255" s="39">
        <v>142815</v>
      </c>
      <c r="C255" s="40" t="s">
        <v>65</v>
      </c>
      <c r="D255" s="37">
        <v>444.77156000000002</v>
      </c>
      <c r="E255" s="37">
        <v>0</v>
      </c>
      <c r="F255" s="37">
        <v>3864.6391100000001</v>
      </c>
      <c r="G255" s="37">
        <v>117.39360000000001</v>
      </c>
      <c r="H255" s="37">
        <v>4426.8042700000005</v>
      </c>
      <c r="I255" s="37">
        <v>32.686929999999997</v>
      </c>
      <c r="J255" s="37">
        <v>0</v>
      </c>
      <c r="K255" s="37">
        <v>0</v>
      </c>
      <c r="L255" s="37">
        <v>0.65429000000000004</v>
      </c>
      <c r="M255" s="37">
        <v>13.12257</v>
      </c>
      <c r="N255" s="37">
        <v>154.30835999999999</v>
      </c>
      <c r="O255" s="37">
        <v>77.934950000000001</v>
      </c>
      <c r="P255" s="37">
        <v>2762.17571</v>
      </c>
      <c r="Q255" s="37">
        <v>282.81374</v>
      </c>
      <c r="R255" s="37">
        <v>3323.6965500000001</v>
      </c>
      <c r="S255" s="37">
        <v>8.7386099999999995</v>
      </c>
      <c r="T255" s="37">
        <v>29.6891</v>
      </c>
      <c r="U255" s="37">
        <v>32.08972</v>
      </c>
      <c r="V255" s="37">
        <v>6.7790699999999999</v>
      </c>
      <c r="W255" s="37">
        <v>325.10055999999997</v>
      </c>
      <c r="X255" s="37">
        <v>416.69704000000002</v>
      </c>
      <c r="Y255" s="37">
        <v>20.396699999999999</v>
      </c>
      <c r="Z255" s="37">
        <v>1469.0783699999999</v>
      </c>
      <c r="AA255" s="37">
        <v>552.67191000000003</v>
      </c>
      <c r="AB255" s="37">
        <v>168.96714</v>
      </c>
      <c r="AC255" s="37">
        <v>3030.20822</v>
      </c>
      <c r="AD255" s="37">
        <v>10780.71</v>
      </c>
      <c r="AE255" s="3">
        <v>5005.0696900000003</v>
      </c>
      <c r="AF255" s="3">
        <v>399.27010999999999</v>
      </c>
      <c r="AG255" s="3">
        <v>0</v>
      </c>
      <c r="AH255" s="41">
        <v>5376.36924</v>
      </c>
    </row>
    <row r="256" spans="1:34" s="14" customFormat="1" ht="15" x14ac:dyDescent="0.25">
      <c r="A256" s="29"/>
      <c r="B256" s="39">
        <v>142820</v>
      </c>
      <c r="C256" s="40" t="s">
        <v>66</v>
      </c>
      <c r="D256" s="37">
        <v>531.05484000000001</v>
      </c>
      <c r="E256" s="37">
        <v>0</v>
      </c>
      <c r="F256" s="37">
        <v>4831.2726899999998</v>
      </c>
      <c r="G256" s="37">
        <v>173.2201</v>
      </c>
      <c r="H256" s="37">
        <v>5535.5476299999991</v>
      </c>
      <c r="I256" s="37">
        <v>69.913359999999997</v>
      </c>
      <c r="J256" s="37">
        <v>0</v>
      </c>
      <c r="K256" s="37">
        <v>0</v>
      </c>
      <c r="L256" s="37">
        <v>0</v>
      </c>
      <c r="M256" s="37">
        <v>15.950379999999999</v>
      </c>
      <c r="N256" s="37">
        <v>229.33785</v>
      </c>
      <c r="O256" s="37">
        <v>104.47342</v>
      </c>
      <c r="P256" s="37">
        <v>3595.7094200000001</v>
      </c>
      <c r="Q256" s="37">
        <v>335.50977</v>
      </c>
      <c r="R256" s="37">
        <v>4350.8941999999997</v>
      </c>
      <c r="S256" s="37">
        <v>18.009989999999998</v>
      </c>
      <c r="T256" s="37">
        <v>54.157980000000002</v>
      </c>
      <c r="U256" s="37">
        <v>48.272509999999997</v>
      </c>
      <c r="V256" s="37">
        <v>2.9567600000000001</v>
      </c>
      <c r="W256" s="37">
        <v>615.45754999999997</v>
      </c>
      <c r="X256" s="37">
        <v>368.03460000000001</v>
      </c>
      <c r="Y256" s="37">
        <v>24.934760000000001</v>
      </c>
      <c r="Z256" s="37">
        <v>1799.95928</v>
      </c>
      <c r="AA256" s="37">
        <v>769.44101999999998</v>
      </c>
      <c r="AB256" s="37">
        <v>115.61614</v>
      </c>
      <c r="AC256" s="37">
        <v>3816.8405900000007</v>
      </c>
      <c r="AD256" s="37">
        <v>13703.28</v>
      </c>
      <c r="AE256" s="3">
        <v>6299.9117899999992</v>
      </c>
      <c r="AF256" s="3">
        <v>751.65340999999989</v>
      </c>
      <c r="AG256" s="3">
        <v>0</v>
      </c>
      <c r="AH256" s="41">
        <v>6651.7172200000005</v>
      </c>
    </row>
    <row r="257" spans="1:34" s="14" customFormat="1" ht="15" x14ac:dyDescent="0.25">
      <c r="A257" s="29"/>
      <c r="B257" s="39">
        <v>142825</v>
      </c>
      <c r="C257" s="40" t="s">
        <v>67</v>
      </c>
      <c r="D257" s="37">
        <v>257.94997999999998</v>
      </c>
      <c r="E257" s="37">
        <v>0</v>
      </c>
      <c r="F257" s="37">
        <v>3832.6092199999998</v>
      </c>
      <c r="G257" s="37">
        <v>112.55031</v>
      </c>
      <c r="H257" s="37">
        <v>4203.1095099999993</v>
      </c>
      <c r="I257" s="37">
        <v>163.42886999999999</v>
      </c>
      <c r="J257" s="37">
        <v>0</v>
      </c>
      <c r="K257" s="37">
        <v>0</v>
      </c>
      <c r="L257" s="37">
        <v>0</v>
      </c>
      <c r="M257" s="37">
        <v>31.141580000000001</v>
      </c>
      <c r="N257" s="37">
        <v>312.74729000000002</v>
      </c>
      <c r="O257" s="37">
        <v>188.18638000000001</v>
      </c>
      <c r="P257" s="37">
        <v>3301.7650699999999</v>
      </c>
      <c r="Q257" s="37">
        <v>357.45477</v>
      </c>
      <c r="R257" s="37">
        <v>4354.7239600000003</v>
      </c>
      <c r="S257" s="37">
        <v>19.78482</v>
      </c>
      <c r="T257" s="37">
        <v>179.29219000000001</v>
      </c>
      <c r="U257" s="37">
        <v>63.829909999999998</v>
      </c>
      <c r="V257" s="37">
        <v>1.69035</v>
      </c>
      <c r="W257" s="37">
        <v>2128.9871899999998</v>
      </c>
      <c r="X257" s="37">
        <v>184.69757999999999</v>
      </c>
      <c r="Y257" s="37">
        <v>17.118289999999998</v>
      </c>
      <c r="Z257" s="37">
        <v>1223.29908</v>
      </c>
      <c r="AA257" s="37">
        <v>1013.09911</v>
      </c>
      <c r="AB257" s="37">
        <v>26.173829999999999</v>
      </c>
      <c r="AC257" s="37">
        <v>4857.97235</v>
      </c>
      <c r="AD257" s="37">
        <v>13415.81</v>
      </c>
      <c r="AE257" s="3">
        <v>5289.0500100000008</v>
      </c>
      <c r="AF257" s="3">
        <v>2376.0307899999998</v>
      </c>
      <c r="AG257" s="3">
        <v>0</v>
      </c>
      <c r="AH257" s="41">
        <v>5750.7250199999999</v>
      </c>
    </row>
    <row r="258" spans="1:34" s="14" customFormat="1" ht="15" x14ac:dyDescent="0.25">
      <c r="A258" s="29"/>
      <c r="B258" s="39">
        <v>1429</v>
      </c>
      <c r="C258" s="40" t="s">
        <v>118</v>
      </c>
      <c r="D258" s="37">
        <v>0</v>
      </c>
      <c r="E258" s="37">
        <v>0</v>
      </c>
      <c r="F258" s="37">
        <v>0</v>
      </c>
      <c r="G258" s="37">
        <v>0</v>
      </c>
      <c r="H258" s="37">
        <v>0</v>
      </c>
      <c r="I258" s="37">
        <v>0</v>
      </c>
      <c r="J258" s="37">
        <v>0</v>
      </c>
      <c r="K258" s="37">
        <v>0</v>
      </c>
      <c r="L258" s="37">
        <v>0</v>
      </c>
      <c r="M258" s="37">
        <v>126.41759999999999</v>
      </c>
      <c r="N258" s="37">
        <v>0</v>
      </c>
      <c r="O258" s="37">
        <v>0</v>
      </c>
      <c r="P258" s="37">
        <v>0</v>
      </c>
      <c r="Q258" s="37">
        <v>247.18117000000001</v>
      </c>
      <c r="R258" s="37">
        <v>373.59877</v>
      </c>
      <c r="S258" s="37">
        <v>0</v>
      </c>
      <c r="T258" s="37">
        <v>0</v>
      </c>
      <c r="U258" s="37">
        <v>0</v>
      </c>
      <c r="V258" s="37">
        <v>0</v>
      </c>
      <c r="W258" s="37">
        <v>0</v>
      </c>
      <c r="X258" s="37">
        <v>0</v>
      </c>
      <c r="Y258" s="37">
        <v>0</v>
      </c>
      <c r="Z258" s="37">
        <v>0</v>
      </c>
      <c r="AA258" s="37">
        <v>0</v>
      </c>
      <c r="AB258" s="37">
        <v>0</v>
      </c>
      <c r="AC258" s="37">
        <v>0</v>
      </c>
      <c r="AD258" s="37">
        <v>373.59877</v>
      </c>
      <c r="AE258" s="3">
        <v>373.59877</v>
      </c>
      <c r="AF258" s="3">
        <v>0</v>
      </c>
      <c r="AG258" s="3">
        <v>0</v>
      </c>
      <c r="AH258" s="41">
        <v>0</v>
      </c>
    </row>
    <row r="259" spans="1:34" s="14" customFormat="1" ht="15" x14ac:dyDescent="0.25">
      <c r="A259" s="29"/>
      <c r="B259" s="39">
        <v>142905</v>
      </c>
      <c r="C259" s="40" t="s">
        <v>63</v>
      </c>
      <c r="D259" s="37">
        <v>0</v>
      </c>
      <c r="E259" s="37">
        <v>0</v>
      </c>
      <c r="F259" s="37">
        <v>0</v>
      </c>
      <c r="G259" s="37">
        <v>0</v>
      </c>
      <c r="H259" s="37">
        <v>0</v>
      </c>
      <c r="I259" s="37">
        <v>0</v>
      </c>
      <c r="J259" s="37">
        <v>0</v>
      </c>
      <c r="K259" s="37">
        <v>0</v>
      </c>
      <c r="L259" s="37">
        <v>0</v>
      </c>
      <c r="M259" s="37">
        <v>8.8769200000000001</v>
      </c>
      <c r="N259" s="37">
        <v>0</v>
      </c>
      <c r="O259" s="37">
        <v>0</v>
      </c>
      <c r="P259" s="37">
        <v>0</v>
      </c>
      <c r="Q259" s="37">
        <v>4.2354599999999998</v>
      </c>
      <c r="R259" s="37">
        <v>13.11238</v>
      </c>
      <c r="S259" s="37">
        <v>0</v>
      </c>
      <c r="T259" s="37">
        <v>0</v>
      </c>
      <c r="U259" s="37">
        <v>0</v>
      </c>
      <c r="V259" s="37">
        <v>0</v>
      </c>
      <c r="W259" s="37">
        <v>0</v>
      </c>
      <c r="X259" s="37">
        <v>0</v>
      </c>
      <c r="Y259" s="37">
        <v>0</v>
      </c>
      <c r="Z259" s="37">
        <v>0</v>
      </c>
      <c r="AA259" s="37">
        <v>0</v>
      </c>
      <c r="AB259" s="37">
        <v>0</v>
      </c>
      <c r="AC259" s="37">
        <v>0</v>
      </c>
      <c r="AD259" s="37">
        <v>13.11238</v>
      </c>
      <c r="AE259" s="3">
        <v>13.11238</v>
      </c>
      <c r="AF259" s="3">
        <v>0</v>
      </c>
      <c r="AG259" s="3">
        <v>0</v>
      </c>
      <c r="AH259" s="41">
        <v>0</v>
      </c>
    </row>
    <row r="260" spans="1:34" s="14" customFormat="1" ht="15" x14ac:dyDescent="0.25">
      <c r="A260" s="29"/>
      <c r="B260" s="39">
        <v>142910</v>
      </c>
      <c r="C260" s="40" t="s">
        <v>64</v>
      </c>
      <c r="D260" s="37">
        <v>0</v>
      </c>
      <c r="E260" s="37">
        <v>0</v>
      </c>
      <c r="F260" s="37">
        <v>0</v>
      </c>
      <c r="G260" s="37">
        <v>0</v>
      </c>
      <c r="H260" s="37">
        <v>0</v>
      </c>
      <c r="I260" s="37">
        <v>0</v>
      </c>
      <c r="J260" s="37">
        <v>0</v>
      </c>
      <c r="K260" s="37">
        <v>0</v>
      </c>
      <c r="L260" s="37">
        <v>0</v>
      </c>
      <c r="M260" s="37">
        <v>9.0802700000000005</v>
      </c>
      <c r="N260" s="37">
        <v>0</v>
      </c>
      <c r="O260" s="37">
        <v>0</v>
      </c>
      <c r="P260" s="37">
        <v>0</v>
      </c>
      <c r="Q260" s="37">
        <v>13.37668</v>
      </c>
      <c r="R260" s="37">
        <v>22.456949999999999</v>
      </c>
      <c r="S260" s="37">
        <v>0</v>
      </c>
      <c r="T260" s="37">
        <v>0</v>
      </c>
      <c r="U260" s="37">
        <v>0</v>
      </c>
      <c r="V260" s="37">
        <v>0</v>
      </c>
      <c r="W260" s="37">
        <v>0</v>
      </c>
      <c r="X260" s="37">
        <v>0</v>
      </c>
      <c r="Y260" s="37">
        <v>0</v>
      </c>
      <c r="Z260" s="37">
        <v>0</v>
      </c>
      <c r="AA260" s="37">
        <v>0</v>
      </c>
      <c r="AB260" s="37">
        <v>0</v>
      </c>
      <c r="AC260" s="37">
        <v>0</v>
      </c>
      <c r="AD260" s="37">
        <v>22.456949999999999</v>
      </c>
      <c r="AE260" s="3">
        <v>22.456949999999999</v>
      </c>
      <c r="AF260" s="3">
        <v>0</v>
      </c>
      <c r="AG260" s="3">
        <v>0</v>
      </c>
      <c r="AH260" s="41">
        <v>0</v>
      </c>
    </row>
    <row r="261" spans="1:34" s="14" customFormat="1" ht="15" x14ac:dyDescent="0.25">
      <c r="A261" s="29"/>
      <c r="B261" s="39">
        <v>142915</v>
      </c>
      <c r="C261" s="40" t="s">
        <v>65</v>
      </c>
      <c r="D261" s="37">
        <v>0</v>
      </c>
      <c r="E261" s="37">
        <v>0</v>
      </c>
      <c r="F261" s="37">
        <v>0</v>
      </c>
      <c r="G261" s="37">
        <v>0</v>
      </c>
      <c r="H261" s="37">
        <v>0</v>
      </c>
      <c r="I261" s="37">
        <v>0</v>
      </c>
      <c r="J261" s="37">
        <v>0</v>
      </c>
      <c r="K261" s="37">
        <v>0</v>
      </c>
      <c r="L261" s="37">
        <v>0</v>
      </c>
      <c r="M261" s="37">
        <v>13.85554</v>
      </c>
      <c r="N261" s="37">
        <v>0</v>
      </c>
      <c r="O261" s="37">
        <v>0</v>
      </c>
      <c r="P261" s="37">
        <v>0</v>
      </c>
      <c r="Q261" s="37">
        <v>8.9918200000000006</v>
      </c>
      <c r="R261" s="37">
        <v>22.847360000000002</v>
      </c>
      <c r="S261" s="37">
        <v>0</v>
      </c>
      <c r="T261" s="37">
        <v>0</v>
      </c>
      <c r="U261" s="37">
        <v>0</v>
      </c>
      <c r="V261" s="37">
        <v>0</v>
      </c>
      <c r="W261" s="37">
        <v>0</v>
      </c>
      <c r="X261" s="37">
        <v>0</v>
      </c>
      <c r="Y261" s="37">
        <v>0</v>
      </c>
      <c r="Z261" s="37">
        <v>0</v>
      </c>
      <c r="AA261" s="37">
        <v>0</v>
      </c>
      <c r="AB261" s="37">
        <v>0</v>
      </c>
      <c r="AC261" s="37">
        <v>0</v>
      </c>
      <c r="AD261" s="37">
        <v>22.847359999999998</v>
      </c>
      <c r="AE261" s="3">
        <v>22.847360000000002</v>
      </c>
      <c r="AF261" s="3">
        <v>0</v>
      </c>
      <c r="AG261" s="3">
        <v>0</v>
      </c>
      <c r="AH261" s="41">
        <v>0</v>
      </c>
    </row>
    <row r="262" spans="1:34" s="14" customFormat="1" ht="15" x14ac:dyDescent="0.25">
      <c r="A262" s="29"/>
      <c r="B262" s="39">
        <v>142920</v>
      </c>
      <c r="C262" s="40" t="s">
        <v>66</v>
      </c>
      <c r="D262" s="37">
        <v>0</v>
      </c>
      <c r="E262" s="37">
        <v>0</v>
      </c>
      <c r="F262" s="37">
        <v>0</v>
      </c>
      <c r="G262" s="37">
        <v>0</v>
      </c>
      <c r="H262" s="37">
        <v>0</v>
      </c>
      <c r="I262" s="37">
        <v>0</v>
      </c>
      <c r="J262" s="37">
        <v>0</v>
      </c>
      <c r="K262" s="37">
        <v>0</v>
      </c>
      <c r="L262" s="37">
        <v>0</v>
      </c>
      <c r="M262" s="37">
        <v>28.8781</v>
      </c>
      <c r="N262" s="37">
        <v>0</v>
      </c>
      <c r="O262" s="37">
        <v>0</v>
      </c>
      <c r="P262" s="37">
        <v>0</v>
      </c>
      <c r="Q262" s="37">
        <v>27.86816</v>
      </c>
      <c r="R262" s="37">
        <v>56.746259999999999</v>
      </c>
      <c r="S262" s="37">
        <v>0</v>
      </c>
      <c r="T262" s="37">
        <v>0</v>
      </c>
      <c r="U262" s="37">
        <v>0</v>
      </c>
      <c r="V262" s="37">
        <v>0</v>
      </c>
      <c r="W262" s="37">
        <v>0</v>
      </c>
      <c r="X262" s="37">
        <v>0</v>
      </c>
      <c r="Y262" s="37">
        <v>0</v>
      </c>
      <c r="Z262" s="37">
        <v>0</v>
      </c>
      <c r="AA262" s="37">
        <v>0</v>
      </c>
      <c r="AB262" s="37">
        <v>0</v>
      </c>
      <c r="AC262" s="37">
        <v>0</v>
      </c>
      <c r="AD262" s="37">
        <v>56.746259999999999</v>
      </c>
      <c r="AE262" s="3">
        <v>56.746259999999999</v>
      </c>
      <c r="AF262" s="3">
        <v>0</v>
      </c>
      <c r="AG262" s="3">
        <v>0</v>
      </c>
      <c r="AH262" s="41">
        <v>0</v>
      </c>
    </row>
    <row r="263" spans="1:34" s="14" customFormat="1" ht="15" x14ac:dyDescent="0.25">
      <c r="A263" s="29"/>
      <c r="B263" s="39">
        <v>142925</v>
      </c>
      <c r="C263" s="40" t="s">
        <v>67</v>
      </c>
      <c r="D263" s="37">
        <v>0</v>
      </c>
      <c r="E263" s="37">
        <v>0</v>
      </c>
      <c r="F263" s="37">
        <v>0</v>
      </c>
      <c r="G263" s="37">
        <v>0</v>
      </c>
      <c r="H263" s="37">
        <v>0</v>
      </c>
      <c r="I263" s="37">
        <v>0</v>
      </c>
      <c r="J263" s="37">
        <v>0</v>
      </c>
      <c r="K263" s="37">
        <v>0</v>
      </c>
      <c r="L263" s="37">
        <v>0</v>
      </c>
      <c r="M263" s="37">
        <v>65.726770000000002</v>
      </c>
      <c r="N263" s="37">
        <v>0</v>
      </c>
      <c r="O263" s="37">
        <v>0</v>
      </c>
      <c r="P263" s="37">
        <v>0</v>
      </c>
      <c r="Q263" s="37">
        <v>192.70904999999999</v>
      </c>
      <c r="R263" s="37">
        <v>258.43581999999998</v>
      </c>
      <c r="S263" s="37">
        <v>0</v>
      </c>
      <c r="T263" s="37">
        <v>0</v>
      </c>
      <c r="U263" s="37">
        <v>0</v>
      </c>
      <c r="V263" s="37">
        <v>0</v>
      </c>
      <c r="W263" s="37">
        <v>0</v>
      </c>
      <c r="X263" s="37">
        <v>0</v>
      </c>
      <c r="Y263" s="37">
        <v>0</v>
      </c>
      <c r="Z263" s="37">
        <v>0</v>
      </c>
      <c r="AA263" s="37">
        <v>0</v>
      </c>
      <c r="AB263" s="37">
        <v>0</v>
      </c>
      <c r="AC263" s="37">
        <v>0</v>
      </c>
      <c r="AD263" s="37">
        <v>258.43581999999998</v>
      </c>
      <c r="AE263" s="3">
        <v>258.43581999999998</v>
      </c>
      <c r="AF263" s="3">
        <v>0</v>
      </c>
      <c r="AG263" s="3">
        <v>0</v>
      </c>
      <c r="AH263" s="41">
        <v>0</v>
      </c>
    </row>
    <row r="264" spans="1:34" s="14" customFormat="1" ht="15" x14ac:dyDescent="0.25">
      <c r="A264" s="29"/>
      <c r="B264" s="39">
        <v>1430</v>
      </c>
      <c r="C264" s="40" t="s">
        <v>119</v>
      </c>
      <c r="D264" s="37">
        <v>0</v>
      </c>
      <c r="E264" s="37">
        <v>0</v>
      </c>
      <c r="F264" s="37">
        <v>73.338909999999998</v>
      </c>
      <c r="G264" s="37">
        <v>0</v>
      </c>
      <c r="H264" s="37">
        <v>73.338909999999998</v>
      </c>
      <c r="I264" s="37">
        <v>0</v>
      </c>
      <c r="J264" s="37">
        <v>0</v>
      </c>
      <c r="K264" s="37">
        <v>0</v>
      </c>
      <c r="L264" s="37">
        <v>0</v>
      </c>
      <c r="M264" s="37">
        <v>0</v>
      </c>
      <c r="N264" s="37">
        <v>0</v>
      </c>
      <c r="O264" s="37">
        <v>0</v>
      </c>
      <c r="P264" s="37">
        <v>0</v>
      </c>
      <c r="Q264" s="37">
        <v>0</v>
      </c>
      <c r="R264" s="37">
        <v>0</v>
      </c>
      <c r="S264" s="37">
        <v>0</v>
      </c>
      <c r="T264" s="37">
        <v>0</v>
      </c>
      <c r="U264" s="37">
        <v>0</v>
      </c>
      <c r="V264" s="37">
        <v>0</v>
      </c>
      <c r="W264" s="37">
        <v>0</v>
      </c>
      <c r="X264" s="37">
        <v>0</v>
      </c>
      <c r="Y264" s="37">
        <v>0</v>
      </c>
      <c r="Z264" s="37">
        <v>0</v>
      </c>
      <c r="AA264" s="37">
        <v>0</v>
      </c>
      <c r="AB264" s="37">
        <v>0</v>
      </c>
      <c r="AC264" s="37">
        <v>0</v>
      </c>
      <c r="AD264" s="37">
        <v>73.338909999999998</v>
      </c>
      <c r="AE264" s="3">
        <v>73.338909999999998</v>
      </c>
      <c r="AF264" s="3">
        <v>0</v>
      </c>
      <c r="AG264" s="3">
        <v>0</v>
      </c>
      <c r="AH264" s="41">
        <v>0</v>
      </c>
    </row>
    <row r="265" spans="1:34" s="14" customFormat="1" ht="15" x14ac:dyDescent="0.25">
      <c r="A265" s="29"/>
      <c r="B265" s="39">
        <v>143005</v>
      </c>
      <c r="C265" s="40" t="s">
        <v>63</v>
      </c>
      <c r="D265" s="37">
        <v>0</v>
      </c>
      <c r="E265" s="37">
        <v>0</v>
      </c>
      <c r="F265" s="37">
        <v>3.8177400000000001</v>
      </c>
      <c r="G265" s="37">
        <v>0</v>
      </c>
      <c r="H265" s="37">
        <v>3.8177400000000001</v>
      </c>
      <c r="I265" s="37">
        <v>0</v>
      </c>
      <c r="J265" s="37">
        <v>0</v>
      </c>
      <c r="K265" s="37">
        <v>0</v>
      </c>
      <c r="L265" s="37">
        <v>0</v>
      </c>
      <c r="M265" s="37">
        <v>0</v>
      </c>
      <c r="N265" s="37">
        <v>0</v>
      </c>
      <c r="O265" s="37">
        <v>0</v>
      </c>
      <c r="P265" s="37">
        <v>0</v>
      </c>
      <c r="Q265" s="37">
        <v>0</v>
      </c>
      <c r="R265" s="37">
        <v>0</v>
      </c>
      <c r="S265" s="37">
        <v>0</v>
      </c>
      <c r="T265" s="37">
        <v>0</v>
      </c>
      <c r="U265" s="37">
        <v>0</v>
      </c>
      <c r="V265" s="37">
        <v>0</v>
      </c>
      <c r="W265" s="37">
        <v>0</v>
      </c>
      <c r="X265" s="37">
        <v>0</v>
      </c>
      <c r="Y265" s="37">
        <v>0</v>
      </c>
      <c r="Z265" s="37">
        <v>0</v>
      </c>
      <c r="AA265" s="37">
        <v>0</v>
      </c>
      <c r="AB265" s="37">
        <v>0</v>
      </c>
      <c r="AC265" s="37">
        <v>0</v>
      </c>
      <c r="AD265" s="37">
        <v>3.8177400000000001</v>
      </c>
      <c r="AE265" s="3">
        <v>3.8177400000000001</v>
      </c>
      <c r="AF265" s="3">
        <v>0</v>
      </c>
      <c r="AG265" s="3">
        <v>0</v>
      </c>
      <c r="AH265" s="41">
        <v>0</v>
      </c>
    </row>
    <row r="266" spans="1:34" s="14" customFormat="1" ht="15" x14ac:dyDescent="0.25">
      <c r="A266" s="29"/>
      <c r="B266" s="39">
        <v>143010</v>
      </c>
      <c r="C266" s="40" t="s">
        <v>64</v>
      </c>
      <c r="D266" s="37">
        <v>0</v>
      </c>
      <c r="E266" s="37">
        <v>0</v>
      </c>
      <c r="F266" s="37">
        <v>3.88931</v>
      </c>
      <c r="G266" s="37">
        <v>0</v>
      </c>
      <c r="H266" s="37">
        <v>3.88931</v>
      </c>
      <c r="I266" s="37">
        <v>0</v>
      </c>
      <c r="J266" s="37">
        <v>0</v>
      </c>
      <c r="K266" s="37">
        <v>0</v>
      </c>
      <c r="L266" s="37">
        <v>0</v>
      </c>
      <c r="M266" s="37">
        <v>0</v>
      </c>
      <c r="N266" s="37">
        <v>0</v>
      </c>
      <c r="O266" s="37">
        <v>0</v>
      </c>
      <c r="P266" s="37">
        <v>0</v>
      </c>
      <c r="Q266" s="37">
        <v>0</v>
      </c>
      <c r="R266" s="37">
        <v>0</v>
      </c>
      <c r="S266" s="37">
        <v>0</v>
      </c>
      <c r="T266" s="37">
        <v>0</v>
      </c>
      <c r="U266" s="37">
        <v>0</v>
      </c>
      <c r="V266" s="37">
        <v>0</v>
      </c>
      <c r="W266" s="37">
        <v>0</v>
      </c>
      <c r="X266" s="37">
        <v>0</v>
      </c>
      <c r="Y266" s="37">
        <v>0</v>
      </c>
      <c r="Z266" s="37">
        <v>0</v>
      </c>
      <c r="AA266" s="37">
        <v>0</v>
      </c>
      <c r="AB266" s="37">
        <v>0</v>
      </c>
      <c r="AC266" s="37">
        <v>0</v>
      </c>
      <c r="AD266" s="37">
        <v>3.88931</v>
      </c>
      <c r="AE266" s="3">
        <v>3.88931</v>
      </c>
      <c r="AF266" s="3">
        <v>0</v>
      </c>
      <c r="AG266" s="3">
        <v>0</v>
      </c>
      <c r="AH266" s="41">
        <v>0</v>
      </c>
    </row>
    <row r="267" spans="1:34" s="14" customFormat="1" ht="15" x14ac:dyDescent="0.25">
      <c r="A267" s="29"/>
      <c r="B267" s="39">
        <v>143015</v>
      </c>
      <c r="C267" s="40" t="s">
        <v>65</v>
      </c>
      <c r="D267" s="37">
        <v>0</v>
      </c>
      <c r="E267" s="37">
        <v>0</v>
      </c>
      <c r="F267" s="37">
        <v>5.9711999999999996</v>
      </c>
      <c r="G267" s="37">
        <v>0</v>
      </c>
      <c r="H267" s="37">
        <v>5.9711999999999996</v>
      </c>
      <c r="I267" s="37">
        <v>0</v>
      </c>
      <c r="J267" s="37">
        <v>0</v>
      </c>
      <c r="K267" s="37">
        <v>0</v>
      </c>
      <c r="L267" s="37">
        <v>0</v>
      </c>
      <c r="M267" s="37">
        <v>0</v>
      </c>
      <c r="N267" s="37">
        <v>0</v>
      </c>
      <c r="O267" s="37">
        <v>0</v>
      </c>
      <c r="P267" s="37">
        <v>0</v>
      </c>
      <c r="Q267" s="37">
        <v>0</v>
      </c>
      <c r="R267" s="37">
        <v>0</v>
      </c>
      <c r="S267" s="37">
        <v>0</v>
      </c>
      <c r="T267" s="37">
        <v>0</v>
      </c>
      <c r="U267" s="37">
        <v>0</v>
      </c>
      <c r="V267" s="37">
        <v>0</v>
      </c>
      <c r="W267" s="37">
        <v>0</v>
      </c>
      <c r="X267" s="37">
        <v>0</v>
      </c>
      <c r="Y267" s="37">
        <v>0</v>
      </c>
      <c r="Z267" s="37">
        <v>0</v>
      </c>
      <c r="AA267" s="37">
        <v>0</v>
      </c>
      <c r="AB267" s="37">
        <v>0</v>
      </c>
      <c r="AC267" s="37">
        <v>0</v>
      </c>
      <c r="AD267" s="37">
        <v>5.9711999999999996</v>
      </c>
      <c r="AE267" s="3">
        <v>5.9711999999999996</v>
      </c>
      <c r="AF267" s="3">
        <v>0</v>
      </c>
      <c r="AG267" s="3">
        <v>0</v>
      </c>
      <c r="AH267" s="41">
        <v>0</v>
      </c>
    </row>
    <row r="268" spans="1:34" s="14" customFormat="1" ht="15" x14ac:dyDescent="0.25">
      <c r="A268" s="29"/>
      <c r="B268" s="39">
        <v>143020</v>
      </c>
      <c r="C268" s="40" t="s">
        <v>66</v>
      </c>
      <c r="D268" s="37">
        <v>0</v>
      </c>
      <c r="E268" s="37">
        <v>0</v>
      </c>
      <c r="F268" s="37">
        <v>12.453430000000001</v>
      </c>
      <c r="G268" s="37">
        <v>0</v>
      </c>
      <c r="H268" s="37">
        <v>12.453430000000001</v>
      </c>
      <c r="I268" s="37">
        <v>0</v>
      </c>
      <c r="J268" s="37">
        <v>0</v>
      </c>
      <c r="K268" s="37">
        <v>0</v>
      </c>
      <c r="L268" s="37">
        <v>0</v>
      </c>
      <c r="M268" s="37">
        <v>0</v>
      </c>
      <c r="N268" s="37">
        <v>0</v>
      </c>
      <c r="O268" s="37">
        <v>0</v>
      </c>
      <c r="P268" s="37">
        <v>0</v>
      </c>
      <c r="Q268" s="37">
        <v>0</v>
      </c>
      <c r="R268" s="37">
        <v>0</v>
      </c>
      <c r="S268" s="37">
        <v>0</v>
      </c>
      <c r="T268" s="37">
        <v>0</v>
      </c>
      <c r="U268" s="37">
        <v>0</v>
      </c>
      <c r="V268" s="37">
        <v>0</v>
      </c>
      <c r="W268" s="37">
        <v>0</v>
      </c>
      <c r="X268" s="37">
        <v>0</v>
      </c>
      <c r="Y268" s="37">
        <v>0</v>
      </c>
      <c r="Z268" s="37">
        <v>0</v>
      </c>
      <c r="AA268" s="37">
        <v>0</v>
      </c>
      <c r="AB268" s="37">
        <v>0</v>
      </c>
      <c r="AC268" s="37">
        <v>0</v>
      </c>
      <c r="AD268" s="37">
        <v>12.453430000000001</v>
      </c>
      <c r="AE268" s="3">
        <v>12.453430000000001</v>
      </c>
      <c r="AF268" s="3">
        <v>0</v>
      </c>
      <c r="AG268" s="3">
        <v>0</v>
      </c>
      <c r="AH268" s="41">
        <v>0</v>
      </c>
    </row>
    <row r="269" spans="1:34" s="14" customFormat="1" ht="15" x14ac:dyDescent="0.25">
      <c r="A269" s="29"/>
      <c r="B269" s="39">
        <v>143025</v>
      </c>
      <c r="C269" s="40" t="s">
        <v>67</v>
      </c>
      <c r="D269" s="37">
        <v>0</v>
      </c>
      <c r="E269" s="37">
        <v>0</v>
      </c>
      <c r="F269" s="37">
        <v>47.207230000000003</v>
      </c>
      <c r="G269" s="37">
        <v>0</v>
      </c>
      <c r="H269" s="37">
        <v>47.207230000000003</v>
      </c>
      <c r="I269" s="37">
        <v>0</v>
      </c>
      <c r="J269" s="37">
        <v>0</v>
      </c>
      <c r="K269" s="37">
        <v>0</v>
      </c>
      <c r="L269" s="37">
        <v>0</v>
      </c>
      <c r="M269" s="37">
        <v>0</v>
      </c>
      <c r="N269" s="37">
        <v>0</v>
      </c>
      <c r="O269" s="37">
        <v>0</v>
      </c>
      <c r="P269" s="37">
        <v>0</v>
      </c>
      <c r="Q269" s="37">
        <v>0</v>
      </c>
      <c r="R269" s="37">
        <v>0</v>
      </c>
      <c r="S269" s="37">
        <v>0</v>
      </c>
      <c r="T269" s="37">
        <v>0</v>
      </c>
      <c r="U269" s="37">
        <v>0</v>
      </c>
      <c r="V269" s="37">
        <v>0</v>
      </c>
      <c r="W269" s="37">
        <v>0</v>
      </c>
      <c r="X269" s="37">
        <v>0</v>
      </c>
      <c r="Y269" s="37">
        <v>0</v>
      </c>
      <c r="Z269" s="37">
        <v>0</v>
      </c>
      <c r="AA269" s="37">
        <v>0</v>
      </c>
      <c r="AB269" s="37">
        <v>0</v>
      </c>
      <c r="AC269" s="37">
        <v>0</v>
      </c>
      <c r="AD269" s="37">
        <v>47.207230000000003</v>
      </c>
      <c r="AE269" s="3">
        <v>47.207230000000003</v>
      </c>
      <c r="AF269" s="3">
        <v>0</v>
      </c>
      <c r="AG269" s="3">
        <v>0</v>
      </c>
      <c r="AH269" s="41">
        <v>0</v>
      </c>
    </row>
    <row r="270" spans="1:34" s="14" customFormat="1" ht="15" x14ac:dyDescent="0.25">
      <c r="A270" s="29"/>
      <c r="B270" s="39">
        <v>1431</v>
      </c>
      <c r="C270" s="40" t="s">
        <v>120</v>
      </c>
      <c r="D270" s="37">
        <v>71.027829999999994</v>
      </c>
      <c r="E270" s="37">
        <v>19.545809999999999</v>
      </c>
      <c r="F270" s="37">
        <v>5781.3851299999997</v>
      </c>
      <c r="G270" s="37">
        <v>715.03291999999999</v>
      </c>
      <c r="H270" s="37">
        <v>6586.9916899999989</v>
      </c>
      <c r="I270" s="37">
        <v>371.28048999999999</v>
      </c>
      <c r="J270" s="37">
        <v>0</v>
      </c>
      <c r="K270" s="37">
        <v>0</v>
      </c>
      <c r="L270" s="37">
        <v>0</v>
      </c>
      <c r="M270" s="37">
        <v>273.20238000000001</v>
      </c>
      <c r="N270" s="37">
        <v>18.747060000000001</v>
      </c>
      <c r="O270" s="37">
        <v>0</v>
      </c>
      <c r="P270" s="37">
        <v>0</v>
      </c>
      <c r="Q270" s="37">
        <v>34.613610000000001</v>
      </c>
      <c r="R270" s="37">
        <v>697.84354000000008</v>
      </c>
      <c r="S270" s="37">
        <v>282.90422000000001</v>
      </c>
      <c r="T270" s="37">
        <v>0</v>
      </c>
      <c r="U270" s="37">
        <v>164.66307</v>
      </c>
      <c r="V270" s="37">
        <v>0</v>
      </c>
      <c r="W270" s="37">
        <v>622.94602999999995</v>
      </c>
      <c r="X270" s="37">
        <v>0</v>
      </c>
      <c r="Y270" s="37">
        <v>24.237929999999999</v>
      </c>
      <c r="Z270" s="37">
        <v>0</v>
      </c>
      <c r="AA270" s="37">
        <v>9.0219299999999993</v>
      </c>
      <c r="AB270" s="37">
        <v>0</v>
      </c>
      <c r="AC270" s="37">
        <v>1103.7731800000001</v>
      </c>
      <c r="AD270" s="37">
        <v>8388.61</v>
      </c>
      <c r="AE270" s="3">
        <v>6918.2468599999993</v>
      </c>
      <c r="AF270" s="3">
        <v>1461.3396200000002</v>
      </c>
      <c r="AG270" s="3">
        <v>0</v>
      </c>
      <c r="AH270" s="41">
        <v>9.0219299999999993</v>
      </c>
    </row>
    <row r="271" spans="1:34" s="14" customFormat="1" ht="15" x14ac:dyDescent="0.25">
      <c r="A271" s="29"/>
      <c r="B271" s="39">
        <v>143105</v>
      </c>
      <c r="C271" s="40" t="s">
        <v>63</v>
      </c>
      <c r="D271" s="37">
        <v>3.21191</v>
      </c>
      <c r="E271" s="37">
        <v>2.7742900000000001</v>
      </c>
      <c r="F271" s="37">
        <v>134.43016</v>
      </c>
      <c r="G271" s="37">
        <v>15.74283</v>
      </c>
      <c r="H271" s="37">
        <v>156.15919</v>
      </c>
      <c r="I271" s="37">
        <v>16.507159999999999</v>
      </c>
      <c r="J271" s="37">
        <v>0</v>
      </c>
      <c r="K271" s="37">
        <v>0</v>
      </c>
      <c r="L271" s="37">
        <v>0</v>
      </c>
      <c r="M271" s="37">
        <v>9.0385799999999996</v>
      </c>
      <c r="N271" s="37">
        <v>0.35969000000000001</v>
      </c>
      <c r="O271" s="37">
        <v>0</v>
      </c>
      <c r="P271" s="37">
        <v>0</v>
      </c>
      <c r="Q271" s="37">
        <v>1.35392</v>
      </c>
      <c r="R271" s="37">
        <v>27.259349999999998</v>
      </c>
      <c r="S271" s="37">
        <v>12.836589999999999</v>
      </c>
      <c r="T271" s="37">
        <v>0</v>
      </c>
      <c r="U271" s="37">
        <v>9.3106100000000005</v>
      </c>
      <c r="V271" s="37">
        <v>0</v>
      </c>
      <c r="W271" s="37">
        <v>23.481670000000001</v>
      </c>
      <c r="X271" s="37">
        <v>0</v>
      </c>
      <c r="Y271" s="37">
        <v>0.53286999999999995</v>
      </c>
      <c r="Z271" s="37">
        <v>0</v>
      </c>
      <c r="AA271" s="37">
        <v>0.38547999999999999</v>
      </c>
      <c r="AB271" s="37">
        <v>0</v>
      </c>
      <c r="AC271" s="37">
        <v>46.547220000000003</v>
      </c>
      <c r="AD271" s="37">
        <v>229.96575999999999</v>
      </c>
      <c r="AE271" s="3">
        <v>164.66995999999997</v>
      </c>
      <c r="AF271" s="3">
        <v>64.910320000000013</v>
      </c>
      <c r="AG271" s="3">
        <v>0</v>
      </c>
      <c r="AH271" s="41">
        <v>0.38547999999999999</v>
      </c>
    </row>
    <row r="272" spans="1:34" s="14" customFormat="1" ht="15" x14ac:dyDescent="0.25">
      <c r="A272" s="29"/>
      <c r="B272" s="39">
        <v>143110</v>
      </c>
      <c r="C272" s="40" t="s">
        <v>64</v>
      </c>
      <c r="D272" s="37">
        <v>7.6166999999999998</v>
      </c>
      <c r="E272" s="37">
        <v>3.6526000000000001</v>
      </c>
      <c r="F272" s="37">
        <v>200.56278</v>
      </c>
      <c r="G272" s="37">
        <v>25.735499999999998</v>
      </c>
      <c r="H272" s="37">
        <v>237.56757999999999</v>
      </c>
      <c r="I272" s="37">
        <v>19.792619999999999</v>
      </c>
      <c r="J272" s="37">
        <v>0</v>
      </c>
      <c r="K272" s="37">
        <v>0</v>
      </c>
      <c r="L272" s="37">
        <v>0</v>
      </c>
      <c r="M272" s="37">
        <v>12.398400000000001</v>
      </c>
      <c r="N272" s="37">
        <v>0.48504000000000003</v>
      </c>
      <c r="O272" s="37">
        <v>0</v>
      </c>
      <c r="P272" s="37">
        <v>0</v>
      </c>
      <c r="Q272" s="37">
        <v>2.80538</v>
      </c>
      <c r="R272" s="37">
        <v>35.481439999999999</v>
      </c>
      <c r="S272" s="37">
        <v>9.0214200000000009</v>
      </c>
      <c r="T272" s="37">
        <v>0</v>
      </c>
      <c r="U272" s="37">
        <v>12.02628</v>
      </c>
      <c r="V272" s="37">
        <v>0</v>
      </c>
      <c r="W272" s="37">
        <v>31.185790000000001</v>
      </c>
      <c r="X272" s="37">
        <v>0</v>
      </c>
      <c r="Y272" s="37">
        <v>1.1292199999999999</v>
      </c>
      <c r="Z272" s="37">
        <v>0</v>
      </c>
      <c r="AA272" s="37">
        <v>0.39567000000000002</v>
      </c>
      <c r="AB272" s="37">
        <v>0</v>
      </c>
      <c r="AC272" s="37">
        <v>53.758380000000002</v>
      </c>
      <c r="AD272" s="37">
        <v>326.80739999999997</v>
      </c>
      <c r="AE272" s="3">
        <v>250.73302000000004</v>
      </c>
      <c r="AF272" s="3">
        <v>75.678709999999995</v>
      </c>
      <c r="AG272" s="3">
        <v>0</v>
      </c>
      <c r="AH272" s="41">
        <v>0.39567000000000002</v>
      </c>
    </row>
    <row r="273" spans="1:34" s="14" customFormat="1" ht="15" x14ac:dyDescent="0.25">
      <c r="A273" s="29"/>
      <c r="B273" s="39">
        <v>143115</v>
      </c>
      <c r="C273" s="40" t="s">
        <v>65</v>
      </c>
      <c r="D273" s="37">
        <v>9.3084399999999992</v>
      </c>
      <c r="E273" s="37">
        <v>5.6154200000000003</v>
      </c>
      <c r="F273" s="37">
        <v>300.80455999999998</v>
      </c>
      <c r="G273" s="37">
        <v>38.758450000000003</v>
      </c>
      <c r="H273" s="37">
        <v>354.48686999999995</v>
      </c>
      <c r="I273" s="37">
        <v>24.355560000000001</v>
      </c>
      <c r="J273" s="37">
        <v>0</v>
      </c>
      <c r="K273" s="37">
        <v>0</v>
      </c>
      <c r="L273" s="37">
        <v>0</v>
      </c>
      <c r="M273" s="37">
        <v>18.704129999999999</v>
      </c>
      <c r="N273" s="37">
        <v>0.75216000000000005</v>
      </c>
      <c r="O273" s="37">
        <v>0</v>
      </c>
      <c r="P273" s="37">
        <v>0</v>
      </c>
      <c r="Q273" s="37">
        <v>2.40083</v>
      </c>
      <c r="R273" s="37">
        <v>46.212680000000006</v>
      </c>
      <c r="S273" s="37">
        <v>13.94361</v>
      </c>
      <c r="T273" s="37">
        <v>0</v>
      </c>
      <c r="U273" s="37">
        <v>16.471640000000001</v>
      </c>
      <c r="V273" s="37">
        <v>0</v>
      </c>
      <c r="W273" s="37">
        <v>46.821449999999999</v>
      </c>
      <c r="X273" s="37">
        <v>0</v>
      </c>
      <c r="Y273" s="37">
        <v>1.70757</v>
      </c>
      <c r="Z273" s="37">
        <v>0</v>
      </c>
      <c r="AA273" s="37">
        <v>0.61817</v>
      </c>
      <c r="AB273" s="37">
        <v>0</v>
      </c>
      <c r="AC273" s="37">
        <v>79.562440000000009</v>
      </c>
      <c r="AD273" s="37">
        <v>480.26199000000003</v>
      </c>
      <c r="AE273" s="3">
        <v>372.43613999999997</v>
      </c>
      <c r="AF273" s="3">
        <v>107.20768000000001</v>
      </c>
      <c r="AG273" s="3">
        <v>0</v>
      </c>
      <c r="AH273" s="41">
        <v>0.61817</v>
      </c>
    </row>
    <row r="274" spans="1:34" s="14" customFormat="1" ht="15" x14ac:dyDescent="0.25">
      <c r="A274" s="29"/>
      <c r="B274" s="39">
        <v>143120</v>
      </c>
      <c r="C274" s="40" t="s">
        <v>66</v>
      </c>
      <c r="D274" s="37">
        <v>16.766549999999999</v>
      </c>
      <c r="E274" s="37">
        <v>6.1125999999999996</v>
      </c>
      <c r="F274" s="37">
        <v>627.13324</v>
      </c>
      <c r="G274" s="37">
        <v>74.563550000000006</v>
      </c>
      <c r="H274" s="37">
        <v>724.57593999999995</v>
      </c>
      <c r="I274" s="37">
        <v>56.879930000000002</v>
      </c>
      <c r="J274" s="37">
        <v>0</v>
      </c>
      <c r="K274" s="37">
        <v>0</v>
      </c>
      <c r="L274" s="37">
        <v>0</v>
      </c>
      <c r="M274" s="37">
        <v>35.978000000000002</v>
      </c>
      <c r="N274" s="37">
        <v>1.59741</v>
      </c>
      <c r="O274" s="37">
        <v>0</v>
      </c>
      <c r="P274" s="37">
        <v>0</v>
      </c>
      <c r="Q274" s="37">
        <v>5.0677099999999999</v>
      </c>
      <c r="R274" s="37">
        <v>99.523050000000012</v>
      </c>
      <c r="S274" s="37">
        <v>30.476710000000001</v>
      </c>
      <c r="T274" s="37">
        <v>0</v>
      </c>
      <c r="U274" s="37">
        <v>32.866439999999997</v>
      </c>
      <c r="V274" s="37">
        <v>0</v>
      </c>
      <c r="W274" s="37">
        <v>94.499830000000003</v>
      </c>
      <c r="X274" s="37">
        <v>0</v>
      </c>
      <c r="Y274" s="37">
        <v>3.6170900000000001</v>
      </c>
      <c r="Z274" s="37">
        <v>0</v>
      </c>
      <c r="AA274" s="37">
        <v>1.29558</v>
      </c>
      <c r="AB274" s="37">
        <v>0</v>
      </c>
      <c r="AC274" s="37">
        <v>162.75565</v>
      </c>
      <c r="AD274" s="37">
        <v>986.85464000000002</v>
      </c>
      <c r="AE274" s="3">
        <v>764.72354999999993</v>
      </c>
      <c r="AF274" s="3">
        <v>220.83551</v>
      </c>
      <c r="AG274" s="3">
        <v>0</v>
      </c>
      <c r="AH274" s="41">
        <v>1.29558</v>
      </c>
    </row>
    <row r="275" spans="1:34" s="14" customFormat="1" ht="15" x14ac:dyDescent="0.25">
      <c r="A275" s="29"/>
      <c r="B275" s="39">
        <v>143125</v>
      </c>
      <c r="C275" s="40" t="s">
        <v>67</v>
      </c>
      <c r="D275" s="37">
        <v>34.124229999999997</v>
      </c>
      <c r="E275" s="37">
        <v>1.3909</v>
      </c>
      <c r="F275" s="37">
        <v>4518.4543899999999</v>
      </c>
      <c r="G275" s="37">
        <v>560.23258999999996</v>
      </c>
      <c r="H275" s="37">
        <v>5114.2021099999993</v>
      </c>
      <c r="I275" s="37">
        <v>253.74521999999999</v>
      </c>
      <c r="J275" s="37">
        <v>0</v>
      </c>
      <c r="K275" s="37">
        <v>0</v>
      </c>
      <c r="L275" s="37">
        <v>0</v>
      </c>
      <c r="M275" s="37">
        <v>197.08327</v>
      </c>
      <c r="N275" s="37">
        <v>15.552759999999999</v>
      </c>
      <c r="O275" s="37">
        <v>0</v>
      </c>
      <c r="P275" s="37">
        <v>0</v>
      </c>
      <c r="Q275" s="37">
        <v>22.985769999999999</v>
      </c>
      <c r="R275" s="37">
        <v>489.36701999999997</v>
      </c>
      <c r="S275" s="37">
        <v>216.62589</v>
      </c>
      <c r="T275" s="37">
        <v>0</v>
      </c>
      <c r="U275" s="37">
        <v>93.988100000000003</v>
      </c>
      <c r="V275" s="37">
        <v>0</v>
      </c>
      <c r="W275" s="37">
        <v>426.95729</v>
      </c>
      <c r="X275" s="37">
        <v>0</v>
      </c>
      <c r="Y275" s="37">
        <v>17.251180000000002</v>
      </c>
      <c r="Z275" s="37">
        <v>0</v>
      </c>
      <c r="AA275" s="37">
        <v>6.3270299999999997</v>
      </c>
      <c r="AB275" s="37">
        <v>0</v>
      </c>
      <c r="AC275" s="37">
        <v>761.14949000000001</v>
      </c>
      <c r="AD275" s="37">
        <v>6364.72</v>
      </c>
      <c r="AE275" s="3">
        <v>5365.6841899999999</v>
      </c>
      <c r="AF275" s="3">
        <v>992.70740000000001</v>
      </c>
      <c r="AG275" s="3">
        <v>0</v>
      </c>
      <c r="AH275" s="41">
        <v>6.3270299999999997</v>
      </c>
    </row>
    <row r="276" spans="1:34" s="14" customFormat="1" ht="15" x14ac:dyDescent="0.25">
      <c r="A276" s="29"/>
      <c r="B276" s="39">
        <v>1432</v>
      </c>
      <c r="C276" s="40" t="s">
        <v>121</v>
      </c>
      <c r="D276" s="37">
        <v>0</v>
      </c>
      <c r="E276" s="37">
        <v>0</v>
      </c>
      <c r="F276" s="37">
        <v>0</v>
      </c>
      <c r="G276" s="37">
        <v>0</v>
      </c>
      <c r="H276" s="37">
        <v>0</v>
      </c>
      <c r="I276" s="37">
        <v>0</v>
      </c>
      <c r="J276" s="37">
        <v>0</v>
      </c>
      <c r="K276" s="37">
        <v>0</v>
      </c>
      <c r="L276" s="37">
        <v>0</v>
      </c>
      <c r="M276" s="37">
        <v>0</v>
      </c>
      <c r="N276" s="37">
        <v>0</v>
      </c>
      <c r="O276" s="37">
        <v>0</v>
      </c>
      <c r="P276" s="37">
        <v>0</v>
      </c>
      <c r="Q276" s="37">
        <v>0</v>
      </c>
      <c r="R276" s="37">
        <v>0</v>
      </c>
      <c r="S276" s="37">
        <v>0</v>
      </c>
      <c r="T276" s="37">
        <v>0</v>
      </c>
      <c r="U276" s="37">
        <v>0</v>
      </c>
      <c r="V276" s="37">
        <v>0</v>
      </c>
      <c r="W276" s="37">
        <v>0</v>
      </c>
      <c r="X276" s="37">
        <v>0</v>
      </c>
      <c r="Y276" s="37">
        <v>0</v>
      </c>
      <c r="Z276" s="37">
        <v>0</v>
      </c>
      <c r="AA276" s="37">
        <v>0</v>
      </c>
      <c r="AB276" s="37">
        <v>0</v>
      </c>
      <c r="AC276" s="37">
        <v>0</v>
      </c>
      <c r="AD276" s="37">
        <v>0</v>
      </c>
      <c r="AE276" s="3">
        <v>0</v>
      </c>
      <c r="AF276" s="3">
        <v>0</v>
      </c>
      <c r="AG276" s="3">
        <v>0</v>
      </c>
      <c r="AH276" s="41">
        <v>0</v>
      </c>
    </row>
    <row r="277" spans="1:34" s="14" customFormat="1" ht="15" x14ac:dyDescent="0.25">
      <c r="A277" s="29"/>
      <c r="B277" s="39">
        <v>143205</v>
      </c>
      <c r="C277" s="40" t="s">
        <v>63</v>
      </c>
      <c r="D277" s="37">
        <v>0</v>
      </c>
      <c r="E277" s="37">
        <v>0</v>
      </c>
      <c r="F277" s="37">
        <v>0</v>
      </c>
      <c r="G277" s="37">
        <v>0</v>
      </c>
      <c r="H277" s="37">
        <v>0</v>
      </c>
      <c r="I277" s="37">
        <v>0</v>
      </c>
      <c r="J277" s="37">
        <v>0</v>
      </c>
      <c r="K277" s="37">
        <v>0</v>
      </c>
      <c r="L277" s="37">
        <v>0</v>
      </c>
      <c r="M277" s="37">
        <v>0</v>
      </c>
      <c r="N277" s="37">
        <v>0</v>
      </c>
      <c r="O277" s="37">
        <v>0</v>
      </c>
      <c r="P277" s="37">
        <v>0</v>
      </c>
      <c r="Q277" s="37">
        <v>0</v>
      </c>
      <c r="R277" s="37">
        <v>0</v>
      </c>
      <c r="S277" s="37">
        <v>0</v>
      </c>
      <c r="T277" s="37">
        <v>0</v>
      </c>
      <c r="U277" s="37">
        <v>0</v>
      </c>
      <c r="V277" s="37">
        <v>0</v>
      </c>
      <c r="W277" s="37">
        <v>0</v>
      </c>
      <c r="X277" s="37">
        <v>0</v>
      </c>
      <c r="Y277" s="37">
        <v>0</v>
      </c>
      <c r="Z277" s="37">
        <v>0</v>
      </c>
      <c r="AA277" s="37">
        <v>0</v>
      </c>
      <c r="AB277" s="37">
        <v>0</v>
      </c>
      <c r="AC277" s="37">
        <v>0</v>
      </c>
      <c r="AD277" s="37">
        <v>0</v>
      </c>
      <c r="AE277" s="3">
        <v>0</v>
      </c>
      <c r="AF277" s="3">
        <v>0</v>
      </c>
      <c r="AG277" s="3">
        <v>0</v>
      </c>
      <c r="AH277" s="41">
        <v>0</v>
      </c>
    </row>
    <row r="278" spans="1:34" s="14" customFormat="1" ht="15" x14ac:dyDescent="0.25">
      <c r="A278" s="29"/>
      <c r="B278" s="39">
        <v>143210</v>
      </c>
      <c r="C278" s="40" t="s">
        <v>64</v>
      </c>
      <c r="D278" s="37">
        <v>0</v>
      </c>
      <c r="E278" s="37">
        <v>0</v>
      </c>
      <c r="F278" s="37">
        <v>0</v>
      </c>
      <c r="G278" s="37">
        <v>0</v>
      </c>
      <c r="H278" s="37">
        <v>0</v>
      </c>
      <c r="I278" s="37">
        <v>0</v>
      </c>
      <c r="J278" s="37">
        <v>0</v>
      </c>
      <c r="K278" s="37">
        <v>0</v>
      </c>
      <c r="L278" s="37">
        <v>0</v>
      </c>
      <c r="M278" s="37">
        <v>0</v>
      </c>
      <c r="N278" s="37">
        <v>0</v>
      </c>
      <c r="O278" s="37">
        <v>0</v>
      </c>
      <c r="P278" s="37">
        <v>0</v>
      </c>
      <c r="Q278" s="37">
        <v>0</v>
      </c>
      <c r="R278" s="37">
        <v>0</v>
      </c>
      <c r="S278" s="37">
        <v>0</v>
      </c>
      <c r="T278" s="37">
        <v>0</v>
      </c>
      <c r="U278" s="37">
        <v>0</v>
      </c>
      <c r="V278" s="37">
        <v>0</v>
      </c>
      <c r="W278" s="37">
        <v>0</v>
      </c>
      <c r="X278" s="37">
        <v>0</v>
      </c>
      <c r="Y278" s="37">
        <v>0</v>
      </c>
      <c r="Z278" s="37">
        <v>0</v>
      </c>
      <c r="AA278" s="37">
        <v>0</v>
      </c>
      <c r="AB278" s="37">
        <v>0</v>
      </c>
      <c r="AC278" s="37">
        <v>0</v>
      </c>
      <c r="AD278" s="37">
        <v>0</v>
      </c>
      <c r="AE278" s="3">
        <v>0</v>
      </c>
      <c r="AF278" s="3">
        <v>0</v>
      </c>
      <c r="AG278" s="3">
        <v>0</v>
      </c>
      <c r="AH278" s="41">
        <v>0</v>
      </c>
    </row>
    <row r="279" spans="1:34" s="14" customFormat="1" ht="15" x14ac:dyDescent="0.25">
      <c r="A279" s="29"/>
      <c r="B279" s="39">
        <v>143215</v>
      </c>
      <c r="C279" s="40" t="s">
        <v>65</v>
      </c>
      <c r="D279" s="37">
        <v>0</v>
      </c>
      <c r="E279" s="37">
        <v>0</v>
      </c>
      <c r="F279" s="37">
        <v>0</v>
      </c>
      <c r="G279" s="37">
        <v>0</v>
      </c>
      <c r="H279" s="37">
        <v>0</v>
      </c>
      <c r="I279" s="37">
        <v>0</v>
      </c>
      <c r="J279" s="37">
        <v>0</v>
      </c>
      <c r="K279" s="37">
        <v>0</v>
      </c>
      <c r="L279" s="37">
        <v>0</v>
      </c>
      <c r="M279" s="37">
        <v>0</v>
      </c>
      <c r="N279" s="37">
        <v>0</v>
      </c>
      <c r="O279" s="37">
        <v>0</v>
      </c>
      <c r="P279" s="37">
        <v>0</v>
      </c>
      <c r="Q279" s="37">
        <v>0</v>
      </c>
      <c r="R279" s="37">
        <v>0</v>
      </c>
      <c r="S279" s="37">
        <v>0</v>
      </c>
      <c r="T279" s="37">
        <v>0</v>
      </c>
      <c r="U279" s="37">
        <v>0</v>
      </c>
      <c r="V279" s="37">
        <v>0</v>
      </c>
      <c r="W279" s="37">
        <v>0</v>
      </c>
      <c r="X279" s="37">
        <v>0</v>
      </c>
      <c r="Y279" s="37">
        <v>0</v>
      </c>
      <c r="Z279" s="37">
        <v>0</v>
      </c>
      <c r="AA279" s="37">
        <v>0</v>
      </c>
      <c r="AB279" s="37">
        <v>0</v>
      </c>
      <c r="AC279" s="37">
        <v>0</v>
      </c>
      <c r="AD279" s="37">
        <v>0</v>
      </c>
      <c r="AE279" s="3">
        <v>0</v>
      </c>
      <c r="AF279" s="3">
        <v>0</v>
      </c>
      <c r="AG279" s="3">
        <v>0</v>
      </c>
      <c r="AH279" s="41">
        <v>0</v>
      </c>
    </row>
    <row r="280" spans="1:34" s="14" customFormat="1" ht="15" x14ac:dyDescent="0.25">
      <c r="A280" s="29"/>
      <c r="B280" s="39">
        <v>143220</v>
      </c>
      <c r="C280" s="40" t="s">
        <v>66</v>
      </c>
      <c r="D280" s="37">
        <v>0</v>
      </c>
      <c r="E280" s="37">
        <v>0</v>
      </c>
      <c r="F280" s="37">
        <v>0</v>
      </c>
      <c r="G280" s="37">
        <v>0</v>
      </c>
      <c r="H280" s="37">
        <v>0</v>
      </c>
      <c r="I280" s="37">
        <v>0</v>
      </c>
      <c r="J280" s="37">
        <v>0</v>
      </c>
      <c r="K280" s="37">
        <v>0</v>
      </c>
      <c r="L280" s="37">
        <v>0</v>
      </c>
      <c r="M280" s="37">
        <v>0</v>
      </c>
      <c r="N280" s="37">
        <v>0</v>
      </c>
      <c r="O280" s="37">
        <v>0</v>
      </c>
      <c r="P280" s="37">
        <v>0</v>
      </c>
      <c r="Q280" s="37">
        <v>0</v>
      </c>
      <c r="R280" s="37">
        <v>0</v>
      </c>
      <c r="S280" s="37">
        <v>0</v>
      </c>
      <c r="T280" s="37">
        <v>0</v>
      </c>
      <c r="U280" s="37">
        <v>0</v>
      </c>
      <c r="V280" s="37">
        <v>0</v>
      </c>
      <c r="W280" s="37">
        <v>0</v>
      </c>
      <c r="X280" s="37">
        <v>0</v>
      </c>
      <c r="Y280" s="37">
        <v>0</v>
      </c>
      <c r="Z280" s="37">
        <v>0</v>
      </c>
      <c r="AA280" s="37">
        <v>0</v>
      </c>
      <c r="AB280" s="37">
        <v>0</v>
      </c>
      <c r="AC280" s="37">
        <v>0</v>
      </c>
      <c r="AD280" s="37">
        <v>0</v>
      </c>
      <c r="AE280" s="3">
        <v>0</v>
      </c>
      <c r="AF280" s="3">
        <v>0</v>
      </c>
      <c r="AG280" s="3">
        <v>0</v>
      </c>
      <c r="AH280" s="41">
        <v>0</v>
      </c>
    </row>
    <row r="281" spans="1:34" s="14" customFormat="1" ht="15" x14ac:dyDescent="0.25">
      <c r="A281" s="29"/>
      <c r="B281" s="39">
        <v>143225</v>
      </c>
      <c r="C281" s="40" t="s">
        <v>67</v>
      </c>
      <c r="D281" s="37">
        <v>0</v>
      </c>
      <c r="E281" s="37">
        <v>0</v>
      </c>
      <c r="F281" s="37">
        <v>0</v>
      </c>
      <c r="G281" s="37">
        <v>0</v>
      </c>
      <c r="H281" s="37">
        <v>0</v>
      </c>
      <c r="I281" s="37">
        <v>0</v>
      </c>
      <c r="J281" s="37">
        <v>0</v>
      </c>
      <c r="K281" s="37">
        <v>0</v>
      </c>
      <c r="L281" s="37">
        <v>0</v>
      </c>
      <c r="M281" s="37">
        <v>0</v>
      </c>
      <c r="N281" s="37">
        <v>0</v>
      </c>
      <c r="O281" s="37">
        <v>0</v>
      </c>
      <c r="P281" s="37">
        <v>0</v>
      </c>
      <c r="Q281" s="37">
        <v>0</v>
      </c>
      <c r="R281" s="37">
        <v>0</v>
      </c>
      <c r="S281" s="37">
        <v>0</v>
      </c>
      <c r="T281" s="37">
        <v>0</v>
      </c>
      <c r="U281" s="37">
        <v>0</v>
      </c>
      <c r="V281" s="37">
        <v>0</v>
      </c>
      <c r="W281" s="37">
        <v>0</v>
      </c>
      <c r="X281" s="37">
        <v>0</v>
      </c>
      <c r="Y281" s="37">
        <v>0</v>
      </c>
      <c r="Z281" s="37">
        <v>0</v>
      </c>
      <c r="AA281" s="37">
        <v>0</v>
      </c>
      <c r="AB281" s="37">
        <v>0</v>
      </c>
      <c r="AC281" s="37">
        <v>0</v>
      </c>
      <c r="AD281" s="37">
        <v>0</v>
      </c>
      <c r="AE281" s="3">
        <v>0</v>
      </c>
      <c r="AF281" s="3">
        <v>0</v>
      </c>
      <c r="AG281" s="3">
        <v>0</v>
      </c>
      <c r="AH281" s="41">
        <v>0</v>
      </c>
    </row>
    <row r="282" spans="1:34" s="14" customFormat="1" ht="15" x14ac:dyDescent="0.25">
      <c r="A282" s="29"/>
      <c r="B282" s="39">
        <v>1433</v>
      </c>
      <c r="C282" s="40" t="s">
        <v>122</v>
      </c>
      <c r="D282" s="37">
        <v>670.80921999999998</v>
      </c>
      <c r="E282" s="37">
        <v>0</v>
      </c>
      <c r="F282" s="37">
        <v>1870.68697</v>
      </c>
      <c r="G282" s="37">
        <v>1142.2721799999999</v>
      </c>
      <c r="H282" s="37">
        <v>3683.7683699999998</v>
      </c>
      <c r="I282" s="37">
        <v>336.37151999999998</v>
      </c>
      <c r="J282" s="37">
        <v>0</v>
      </c>
      <c r="K282" s="37">
        <v>0</v>
      </c>
      <c r="L282" s="37">
        <v>19.141909999999999</v>
      </c>
      <c r="M282" s="37">
        <v>116.45359999999999</v>
      </c>
      <c r="N282" s="37">
        <v>61.594239999999999</v>
      </c>
      <c r="O282" s="37">
        <v>0</v>
      </c>
      <c r="P282" s="37">
        <v>0</v>
      </c>
      <c r="Q282" s="37">
        <v>590.17052999999999</v>
      </c>
      <c r="R282" s="37">
        <v>1123.7318</v>
      </c>
      <c r="S282" s="37">
        <v>15.34933</v>
      </c>
      <c r="T282" s="37">
        <v>0</v>
      </c>
      <c r="U282" s="37">
        <v>0</v>
      </c>
      <c r="V282" s="37">
        <v>0</v>
      </c>
      <c r="W282" s="37">
        <v>0</v>
      </c>
      <c r="X282" s="37">
        <v>0</v>
      </c>
      <c r="Y282" s="37">
        <v>23.627009999999999</v>
      </c>
      <c r="Z282" s="37">
        <v>0</v>
      </c>
      <c r="AA282" s="37">
        <v>0</v>
      </c>
      <c r="AB282" s="37">
        <v>0</v>
      </c>
      <c r="AC282" s="37">
        <v>38.97634</v>
      </c>
      <c r="AD282" s="37">
        <v>4846.4799999999996</v>
      </c>
      <c r="AE282" s="3">
        <v>4475.6137499999995</v>
      </c>
      <c r="AF282" s="3">
        <v>370.86275999999998</v>
      </c>
      <c r="AG282" s="3">
        <v>0</v>
      </c>
      <c r="AH282" s="41">
        <v>0</v>
      </c>
    </row>
    <row r="283" spans="1:34" s="14" customFormat="1" ht="15" x14ac:dyDescent="0.25">
      <c r="A283" s="29"/>
      <c r="B283" s="39">
        <v>143305</v>
      </c>
      <c r="C283" s="40" t="s">
        <v>63</v>
      </c>
      <c r="D283" s="37">
        <v>12.71049</v>
      </c>
      <c r="E283" s="37">
        <v>0</v>
      </c>
      <c r="F283" s="37">
        <v>64.515600000000006</v>
      </c>
      <c r="G283" s="37">
        <v>73.22269</v>
      </c>
      <c r="H283" s="37">
        <v>150.44878</v>
      </c>
      <c r="I283" s="37">
        <v>17.035910000000001</v>
      </c>
      <c r="J283" s="37">
        <v>0</v>
      </c>
      <c r="K283" s="37">
        <v>0</v>
      </c>
      <c r="L283" s="37">
        <v>0.88327</v>
      </c>
      <c r="M283" s="37">
        <v>15.26911</v>
      </c>
      <c r="N283" s="37">
        <v>4.1371599999999997</v>
      </c>
      <c r="O283" s="37">
        <v>0</v>
      </c>
      <c r="P283" s="37">
        <v>0</v>
      </c>
      <c r="Q283" s="37">
        <v>42.485999999999997</v>
      </c>
      <c r="R283" s="37">
        <v>79.811450000000008</v>
      </c>
      <c r="S283" s="37">
        <v>2.8781699999999999</v>
      </c>
      <c r="T283" s="37">
        <v>0</v>
      </c>
      <c r="U283" s="37">
        <v>0</v>
      </c>
      <c r="V283" s="37">
        <v>0</v>
      </c>
      <c r="W283" s="37">
        <v>0</v>
      </c>
      <c r="X283" s="37">
        <v>0</v>
      </c>
      <c r="Y283" s="37">
        <v>0.78263000000000005</v>
      </c>
      <c r="Z283" s="37">
        <v>0</v>
      </c>
      <c r="AA283" s="37">
        <v>0</v>
      </c>
      <c r="AB283" s="37">
        <v>0</v>
      </c>
      <c r="AC283" s="37">
        <v>3.6608000000000001</v>
      </c>
      <c r="AD283" s="37">
        <v>233.92103</v>
      </c>
      <c r="AE283" s="3">
        <v>213.12368000000001</v>
      </c>
      <c r="AF283" s="3">
        <v>20.797350000000002</v>
      </c>
      <c r="AG283" s="3">
        <v>0</v>
      </c>
      <c r="AH283" s="41">
        <v>0</v>
      </c>
    </row>
    <row r="284" spans="1:34" s="14" customFormat="1" ht="15" x14ac:dyDescent="0.25">
      <c r="A284" s="29"/>
      <c r="B284" s="39">
        <v>143310</v>
      </c>
      <c r="C284" s="40" t="s">
        <v>64</v>
      </c>
      <c r="D284" s="37">
        <v>28.393730000000001</v>
      </c>
      <c r="E284" s="37">
        <v>0</v>
      </c>
      <c r="F284" s="37">
        <v>81.969229999999996</v>
      </c>
      <c r="G284" s="37">
        <v>211.37119000000001</v>
      </c>
      <c r="H284" s="37">
        <v>321.73415</v>
      </c>
      <c r="I284" s="37">
        <v>17.44284</v>
      </c>
      <c r="J284" s="37">
        <v>0</v>
      </c>
      <c r="K284" s="37">
        <v>0</v>
      </c>
      <c r="L284" s="37">
        <v>0.90932999999999997</v>
      </c>
      <c r="M284" s="37">
        <v>20.752009999999999</v>
      </c>
      <c r="N284" s="37">
        <v>3.1506799999999999</v>
      </c>
      <c r="O284" s="37">
        <v>0</v>
      </c>
      <c r="P284" s="37">
        <v>0</v>
      </c>
      <c r="Q284" s="37">
        <v>44.211880000000001</v>
      </c>
      <c r="R284" s="37">
        <v>86.466740000000001</v>
      </c>
      <c r="S284" s="37">
        <v>2.1699899999999999</v>
      </c>
      <c r="T284" s="37">
        <v>0</v>
      </c>
      <c r="U284" s="37">
        <v>0</v>
      </c>
      <c r="V284" s="37">
        <v>0</v>
      </c>
      <c r="W284" s="37">
        <v>0</v>
      </c>
      <c r="X284" s="37">
        <v>0</v>
      </c>
      <c r="Y284" s="37">
        <v>1.5790500000000001</v>
      </c>
      <c r="Z284" s="37">
        <v>0</v>
      </c>
      <c r="AA284" s="37">
        <v>0</v>
      </c>
      <c r="AB284" s="37">
        <v>0</v>
      </c>
      <c r="AC284" s="37">
        <v>3.7490399999999999</v>
      </c>
      <c r="AD284" s="37">
        <v>411.94992999999999</v>
      </c>
      <c r="AE284" s="3">
        <v>391.42777000000001</v>
      </c>
      <c r="AF284" s="3">
        <v>20.52216</v>
      </c>
      <c r="AG284" s="3">
        <v>0</v>
      </c>
      <c r="AH284" s="41">
        <v>0</v>
      </c>
    </row>
    <row r="285" spans="1:34" s="14" customFormat="1" ht="15" x14ac:dyDescent="0.25">
      <c r="A285" s="29"/>
      <c r="B285" s="39">
        <v>143315</v>
      </c>
      <c r="C285" s="40" t="s">
        <v>65</v>
      </c>
      <c r="D285" s="37">
        <v>40.618859999999998</v>
      </c>
      <c r="E285" s="37">
        <v>0</v>
      </c>
      <c r="F285" s="37">
        <v>549.77632000000006</v>
      </c>
      <c r="G285" s="37">
        <v>100.23506</v>
      </c>
      <c r="H285" s="37">
        <v>690.63024000000007</v>
      </c>
      <c r="I285" s="37">
        <v>24.84</v>
      </c>
      <c r="J285" s="37">
        <v>0</v>
      </c>
      <c r="K285" s="37">
        <v>0</v>
      </c>
      <c r="L285" s="37">
        <v>0.93616999999999995</v>
      </c>
      <c r="M285" s="37">
        <v>27.931719999999999</v>
      </c>
      <c r="N285" s="37">
        <v>4.8297699999999999</v>
      </c>
      <c r="O285" s="37">
        <v>0</v>
      </c>
      <c r="P285" s="37">
        <v>0</v>
      </c>
      <c r="Q285" s="37">
        <v>59.300550000000001</v>
      </c>
      <c r="R285" s="37">
        <v>117.83821</v>
      </c>
      <c r="S285" s="37">
        <v>3.33813</v>
      </c>
      <c r="T285" s="37">
        <v>0</v>
      </c>
      <c r="U285" s="37">
        <v>0</v>
      </c>
      <c r="V285" s="37">
        <v>0</v>
      </c>
      <c r="W285" s="37">
        <v>0</v>
      </c>
      <c r="X285" s="37">
        <v>0</v>
      </c>
      <c r="Y285" s="37">
        <v>2.38923</v>
      </c>
      <c r="Z285" s="37">
        <v>0</v>
      </c>
      <c r="AA285" s="37">
        <v>0</v>
      </c>
      <c r="AB285" s="37">
        <v>0</v>
      </c>
      <c r="AC285" s="37">
        <v>5.72736</v>
      </c>
      <c r="AD285" s="37">
        <v>814.19581000000005</v>
      </c>
      <c r="AE285" s="3">
        <v>785.08151000000021</v>
      </c>
      <c r="AF285" s="3">
        <v>29.1143</v>
      </c>
      <c r="AG285" s="3">
        <v>0</v>
      </c>
      <c r="AH285" s="41">
        <v>0</v>
      </c>
    </row>
    <row r="286" spans="1:34" s="14" customFormat="1" ht="15" x14ac:dyDescent="0.25">
      <c r="A286" s="29"/>
      <c r="B286" s="39">
        <v>143320</v>
      </c>
      <c r="C286" s="40" t="s">
        <v>66</v>
      </c>
      <c r="D286" s="37">
        <v>84.328360000000004</v>
      </c>
      <c r="E286" s="37">
        <v>0</v>
      </c>
      <c r="F286" s="37">
        <v>186.28207</v>
      </c>
      <c r="G286" s="37">
        <v>159.67022</v>
      </c>
      <c r="H286" s="37">
        <v>430.28065000000004</v>
      </c>
      <c r="I286" s="37">
        <v>55.480449999999998</v>
      </c>
      <c r="J286" s="37">
        <v>0</v>
      </c>
      <c r="K286" s="37">
        <v>0</v>
      </c>
      <c r="L286" s="37">
        <v>1.9560299999999999</v>
      </c>
      <c r="M286" s="37">
        <v>32.103020000000001</v>
      </c>
      <c r="N286" s="37">
        <v>9.7744099999999996</v>
      </c>
      <c r="O286" s="37">
        <v>0</v>
      </c>
      <c r="P286" s="37">
        <v>0</v>
      </c>
      <c r="Q286" s="37">
        <v>108.48332000000001</v>
      </c>
      <c r="R286" s="37">
        <v>207.79723000000001</v>
      </c>
      <c r="S286" s="37">
        <v>6.9630400000000003</v>
      </c>
      <c r="T286" s="37">
        <v>0</v>
      </c>
      <c r="U286" s="37">
        <v>0</v>
      </c>
      <c r="V286" s="37">
        <v>0</v>
      </c>
      <c r="W286" s="37">
        <v>0</v>
      </c>
      <c r="X286" s="37">
        <v>0</v>
      </c>
      <c r="Y286" s="37">
        <v>5.0249699999999997</v>
      </c>
      <c r="Z286" s="37">
        <v>0</v>
      </c>
      <c r="AA286" s="37">
        <v>0</v>
      </c>
      <c r="AB286" s="37">
        <v>0</v>
      </c>
      <c r="AC286" s="37">
        <v>11.988009999999999</v>
      </c>
      <c r="AD286" s="37">
        <v>650.06588999999997</v>
      </c>
      <c r="AE286" s="3">
        <v>585.66637000000014</v>
      </c>
      <c r="AF286" s="3">
        <v>64.399519999999995</v>
      </c>
      <c r="AG286" s="3">
        <v>0</v>
      </c>
      <c r="AH286" s="41">
        <v>0</v>
      </c>
    </row>
    <row r="287" spans="1:34" s="14" customFormat="1" ht="15" x14ac:dyDescent="0.25">
      <c r="A287" s="29"/>
      <c r="B287" s="39">
        <v>143325</v>
      </c>
      <c r="C287" s="40" t="s">
        <v>67</v>
      </c>
      <c r="D287" s="37">
        <v>504.75778000000003</v>
      </c>
      <c r="E287" s="37">
        <v>0</v>
      </c>
      <c r="F287" s="37">
        <v>988.14374999999995</v>
      </c>
      <c r="G287" s="37">
        <v>597.77301999999997</v>
      </c>
      <c r="H287" s="37">
        <v>2090.6745500000002</v>
      </c>
      <c r="I287" s="37">
        <v>221.57231999999999</v>
      </c>
      <c r="J287" s="37">
        <v>0</v>
      </c>
      <c r="K287" s="37">
        <v>0</v>
      </c>
      <c r="L287" s="37">
        <v>14.45711</v>
      </c>
      <c r="M287" s="37">
        <v>20.397739999999999</v>
      </c>
      <c r="N287" s="37">
        <v>39.702219999999997</v>
      </c>
      <c r="O287" s="37">
        <v>0</v>
      </c>
      <c r="P287" s="37">
        <v>0</v>
      </c>
      <c r="Q287" s="37">
        <v>335.68878000000001</v>
      </c>
      <c r="R287" s="37">
        <v>631.81817000000001</v>
      </c>
      <c r="S287" s="37">
        <v>0</v>
      </c>
      <c r="T287" s="37">
        <v>0</v>
      </c>
      <c r="U287" s="37">
        <v>0</v>
      </c>
      <c r="V287" s="37">
        <v>0</v>
      </c>
      <c r="W287" s="37">
        <v>0</v>
      </c>
      <c r="X287" s="37">
        <v>0</v>
      </c>
      <c r="Y287" s="37">
        <v>13.851129999999999</v>
      </c>
      <c r="Z287" s="37">
        <v>0</v>
      </c>
      <c r="AA287" s="37">
        <v>0</v>
      </c>
      <c r="AB287" s="37">
        <v>0</v>
      </c>
      <c r="AC287" s="37">
        <v>13.851129999999999</v>
      </c>
      <c r="AD287" s="37">
        <v>2736.34</v>
      </c>
      <c r="AE287" s="3">
        <v>2500.3144200000002</v>
      </c>
      <c r="AF287" s="3">
        <v>236.02942999999999</v>
      </c>
      <c r="AG287" s="3">
        <v>0</v>
      </c>
      <c r="AH287" s="41">
        <v>0</v>
      </c>
    </row>
    <row r="288" spans="1:34" s="14" customFormat="1" ht="15" x14ac:dyDescent="0.25">
      <c r="A288" s="29"/>
      <c r="B288" s="39">
        <v>1434</v>
      </c>
      <c r="C288" s="40" t="s">
        <v>123</v>
      </c>
      <c r="D288" s="37">
        <v>922.41772000000003</v>
      </c>
      <c r="E288" s="37">
        <v>0</v>
      </c>
      <c r="F288" s="37">
        <v>2147.8282100000001</v>
      </c>
      <c r="G288" s="37">
        <v>426.76159000000001</v>
      </c>
      <c r="H288" s="37">
        <v>3497.0075200000001</v>
      </c>
      <c r="I288" s="37">
        <v>12879.61153</v>
      </c>
      <c r="J288" s="37">
        <v>0</v>
      </c>
      <c r="K288" s="37">
        <v>0</v>
      </c>
      <c r="L288" s="37">
        <v>33.935049999999997</v>
      </c>
      <c r="M288" s="37">
        <v>0</v>
      </c>
      <c r="N288" s="37">
        <v>72.381489999999999</v>
      </c>
      <c r="O288" s="37">
        <v>0</v>
      </c>
      <c r="P288" s="37">
        <v>0</v>
      </c>
      <c r="Q288" s="37">
        <v>0</v>
      </c>
      <c r="R288" s="37">
        <v>12985.92807</v>
      </c>
      <c r="S288" s="37">
        <v>22.672270000000001</v>
      </c>
      <c r="T288" s="37">
        <v>0</v>
      </c>
      <c r="U288" s="37">
        <v>0</v>
      </c>
      <c r="V288" s="37">
        <v>0</v>
      </c>
      <c r="W288" s="37">
        <v>0</v>
      </c>
      <c r="X288" s="37">
        <v>0</v>
      </c>
      <c r="Y288" s="37">
        <v>9.4435300000000009</v>
      </c>
      <c r="Z288" s="37">
        <v>0</v>
      </c>
      <c r="AA288" s="37">
        <v>1.2080599999999999</v>
      </c>
      <c r="AB288" s="37">
        <v>0</v>
      </c>
      <c r="AC288" s="37">
        <v>33.323860000000003</v>
      </c>
      <c r="AD288" s="37">
        <v>16516.259999999998</v>
      </c>
      <c r="AE288" s="3">
        <v>3578.8325400000003</v>
      </c>
      <c r="AF288" s="3">
        <v>12936.218849999999</v>
      </c>
      <c r="AG288" s="3">
        <v>0</v>
      </c>
      <c r="AH288" s="41">
        <v>1.2080599999999999</v>
      </c>
    </row>
    <row r="289" spans="1:34" s="14" customFormat="1" ht="15" x14ac:dyDescent="0.25">
      <c r="A289" s="29"/>
      <c r="B289" s="39">
        <v>143405</v>
      </c>
      <c r="C289" s="40" t="s">
        <v>63</v>
      </c>
      <c r="D289" s="37">
        <v>16.53912</v>
      </c>
      <c r="E289" s="37">
        <v>0</v>
      </c>
      <c r="F289" s="37">
        <v>74.34075</v>
      </c>
      <c r="G289" s="37">
        <v>20.128170000000001</v>
      </c>
      <c r="H289" s="37">
        <v>111.00803999999999</v>
      </c>
      <c r="I289" s="37">
        <v>627.83091999999999</v>
      </c>
      <c r="J289" s="37">
        <v>0</v>
      </c>
      <c r="K289" s="37">
        <v>0</v>
      </c>
      <c r="L289" s="37">
        <v>2.70072</v>
      </c>
      <c r="M289" s="37">
        <v>0</v>
      </c>
      <c r="N289" s="37">
        <v>1.9031100000000001</v>
      </c>
      <c r="O289" s="37">
        <v>0</v>
      </c>
      <c r="P289" s="37">
        <v>0</v>
      </c>
      <c r="Q289" s="37">
        <v>0</v>
      </c>
      <c r="R289" s="37">
        <v>632.43475000000001</v>
      </c>
      <c r="S289" s="37">
        <v>0.69083000000000006</v>
      </c>
      <c r="T289" s="37">
        <v>0</v>
      </c>
      <c r="U289" s="37">
        <v>0</v>
      </c>
      <c r="V289" s="37">
        <v>0</v>
      </c>
      <c r="W289" s="37">
        <v>0</v>
      </c>
      <c r="X289" s="37">
        <v>0</v>
      </c>
      <c r="Y289" s="37">
        <v>0.52422999999999997</v>
      </c>
      <c r="Z289" s="37">
        <v>0</v>
      </c>
      <c r="AA289" s="37">
        <v>0.20605000000000001</v>
      </c>
      <c r="AB289" s="37">
        <v>0</v>
      </c>
      <c r="AC289" s="37">
        <v>1.4211100000000001</v>
      </c>
      <c r="AD289" s="37">
        <v>744.86389999999994</v>
      </c>
      <c r="AE289" s="3">
        <v>113.43537999999999</v>
      </c>
      <c r="AF289" s="3">
        <v>631.22247000000004</v>
      </c>
      <c r="AG289" s="3">
        <v>0</v>
      </c>
      <c r="AH289" s="41">
        <v>0.20605000000000001</v>
      </c>
    </row>
    <row r="290" spans="1:34" s="14" customFormat="1" ht="15" x14ac:dyDescent="0.25">
      <c r="A290" s="29"/>
      <c r="B290" s="39">
        <v>143410</v>
      </c>
      <c r="C290" s="40" t="s">
        <v>64</v>
      </c>
      <c r="D290" s="37">
        <v>50.565739999999998</v>
      </c>
      <c r="E290" s="37">
        <v>0</v>
      </c>
      <c r="F290" s="37">
        <v>101.64042999999999</v>
      </c>
      <c r="G290" s="37">
        <v>41.99953</v>
      </c>
      <c r="H290" s="37">
        <v>194.20569999999998</v>
      </c>
      <c r="I290" s="37">
        <v>1294.0639799999999</v>
      </c>
      <c r="J290" s="37">
        <v>0</v>
      </c>
      <c r="K290" s="37">
        <v>0</v>
      </c>
      <c r="L290" s="37">
        <v>4.7364800000000002</v>
      </c>
      <c r="M290" s="37">
        <v>0</v>
      </c>
      <c r="N290" s="37">
        <v>1.95441</v>
      </c>
      <c r="O290" s="37">
        <v>0</v>
      </c>
      <c r="P290" s="37">
        <v>0</v>
      </c>
      <c r="Q290" s="37">
        <v>0</v>
      </c>
      <c r="R290" s="37">
        <v>1300.75487</v>
      </c>
      <c r="S290" s="37">
        <v>1.6887399999999999</v>
      </c>
      <c r="T290" s="37">
        <v>0</v>
      </c>
      <c r="U290" s="37">
        <v>0</v>
      </c>
      <c r="V290" s="37">
        <v>0</v>
      </c>
      <c r="W290" s="37">
        <v>0</v>
      </c>
      <c r="X290" s="37">
        <v>0</v>
      </c>
      <c r="Y290" s="37">
        <v>0.86528000000000005</v>
      </c>
      <c r="Z290" s="37">
        <v>0</v>
      </c>
      <c r="AA290" s="37">
        <v>0.21149000000000001</v>
      </c>
      <c r="AB290" s="37">
        <v>0</v>
      </c>
      <c r="AC290" s="37">
        <v>2.7655099999999999</v>
      </c>
      <c r="AD290" s="37">
        <v>1497.73</v>
      </c>
      <c r="AE290" s="3">
        <v>197.02538999999999</v>
      </c>
      <c r="AF290" s="3">
        <v>1300.4892</v>
      </c>
      <c r="AG290" s="3">
        <v>0</v>
      </c>
      <c r="AH290" s="41">
        <v>0.21149000000000001</v>
      </c>
    </row>
    <row r="291" spans="1:34" s="14" customFormat="1" ht="15" x14ac:dyDescent="0.25">
      <c r="A291" s="29"/>
      <c r="B291" s="39">
        <v>143415</v>
      </c>
      <c r="C291" s="40" t="s">
        <v>65</v>
      </c>
      <c r="D291" s="37">
        <v>51.90992</v>
      </c>
      <c r="E291" s="37">
        <v>0</v>
      </c>
      <c r="F291" s="37">
        <v>141.86582000000001</v>
      </c>
      <c r="G291" s="37">
        <v>39.347850000000001</v>
      </c>
      <c r="H291" s="37">
        <v>233.12359000000001</v>
      </c>
      <c r="I291" s="37">
        <v>1361.7476999999999</v>
      </c>
      <c r="J291" s="37">
        <v>0</v>
      </c>
      <c r="K291" s="37">
        <v>0</v>
      </c>
      <c r="L291" s="37">
        <v>6.24526</v>
      </c>
      <c r="M291" s="37">
        <v>0</v>
      </c>
      <c r="N291" s="37">
        <v>2.7553399999999999</v>
      </c>
      <c r="O291" s="37">
        <v>0</v>
      </c>
      <c r="P291" s="37">
        <v>0</v>
      </c>
      <c r="Q291" s="37">
        <v>0</v>
      </c>
      <c r="R291" s="37">
        <v>1370.7482999999997</v>
      </c>
      <c r="S291" s="37">
        <v>1.4653099999999999</v>
      </c>
      <c r="T291" s="37">
        <v>0</v>
      </c>
      <c r="U291" s="37">
        <v>0</v>
      </c>
      <c r="V291" s="37">
        <v>0</v>
      </c>
      <c r="W291" s="37">
        <v>0</v>
      </c>
      <c r="X291" s="37">
        <v>0</v>
      </c>
      <c r="Y291" s="37">
        <v>1.03694</v>
      </c>
      <c r="Z291" s="37">
        <v>0</v>
      </c>
      <c r="AA291" s="37">
        <v>0.32695999999999997</v>
      </c>
      <c r="AB291" s="37">
        <v>0</v>
      </c>
      <c r="AC291" s="37">
        <v>2.8292100000000002</v>
      </c>
      <c r="AD291" s="37">
        <v>1606.7</v>
      </c>
      <c r="AE291" s="3">
        <v>236.91586999999998</v>
      </c>
      <c r="AF291" s="3">
        <v>1369.4582699999999</v>
      </c>
      <c r="AG291" s="3">
        <v>0</v>
      </c>
      <c r="AH291" s="41">
        <v>0.32695999999999997</v>
      </c>
    </row>
    <row r="292" spans="1:34" s="14" customFormat="1" ht="15" x14ac:dyDescent="0.25">
      <c r="A292" s="29"/>
      <c r="B292" s="39">
        <v>143420</v>
      </c>
      <c r="C292" s="40" t="s">
        <v>66</v>
      </c>
      <c r="D292" s="37">
        <v>115.02479</v>
      </c>
      <c r="E292" s="37">
        <v>0</v>
      </c>
      <c r="F292" s="37">
        <v>301.51544000000001</v>
      </c>
      <c r="G292" s="37">
        <v>67.863079999999997</v>
      </c>
      <c r="H292" s="37">
        <v>484.40331000000003</v>
      </c>
      <c r="I292" s="37">
        <v>2307.2202000000002</v>
      </c>
      <c r="J292" s="37">
        <v>0</v>
      </c>
      <c r="K292" s="37">
        <v>0</v>
      </c>
      <c r="L292" s="37">
        <v>7.6285299999999996</v>
      </c>
      <c r="M292" s="37">
        <v>0</v>
      </c>
      <c r="N292" s="37">
        <v>6.2920800000000003</v>
      </c>
      <c r="O292" s="37">
        <v>0</v>
      </c>
      <c r="P292" s="37">
        <v>0</v>
      </c>
      <c r="Q292" s="37">
        <v>0</v>
      </c>
      <c r="R292" s="37">
        <v>2321.1408100000003</v>
      </c>
      <c r="S292" s="37">
        <v>2.3797799999999998</v>
      </c>
      <c r="T292" s="37">
        <v>0</v>
      </c>
      <c r="U292" s="37">
        <v>0</v>
      </c>
      <c r="V292" s="37">
        <v>0</v>
      </c>
      <c r="W292" s="37">
        <v>0</v>
      </c>
      <c r="X292" s="37">
        <v>0</v>
      </c>
      <c r="Y292" s="37">
        <v>2.1988699999999999</v>
      </c>
      <c r="Z292" s="37">
        <v>0</v>
      </c>
      <c r="AA292" s="37">
        <v>0.46356000000000003</v>
      </c>
      <c r="AB292" s="37">
        <v>0</v>
      </c>
      <c r="AC292" s="37">
        <v>5.0422099999999999</v>
      </c>
      <c r="AD292" s="37">
        <v>2810.59</v>
      </c>
      <c r="AE292" s="3">
        <v>492.89426000000003</v>
      </c>
      <c r="AF292" s="3">
        <v>2317.2285100000004</v>
      </c>
      <c r="AG292" s="3">
        <v>0</v>
      </c>
      <c r="AH292" s="41">
        <v>0.46356000000000003</v>
      </c>
    </row>
    <row r="293" spans="1:34" s="14" customFormat="1" ht="15" x14ac:dyDescent="0.25">
      <c r="A293" s="29"/>
      <c r="B293" s="39">
        <v>143425</v>
      </c>
      <c r="C293" s="40" t="s">
        <v>67</v>
      </c>
      <c r="D293" s="37">
        <v>688.37815000000001</v>
      </c>
      <c r="E293" s="37">
        <v>0</v>
      </c>
      <c r="F293" s="37">
        <v>1528.46577</v>
      </c>
      <c r="G293" s="37">
        <v>257.42295999999999</v>
      </c>
      <c r="H293" s="37">
        <v>2474.2668800000001</v>
      </c>
      <c r="I293" s="37">
        <v>7288.7487300000003</v>
      </c>
      <c r="J293" s="37">
        <v>0</v>
      </c>
      <c r="K293" s="37">
        <v>0</v>
      </c>
      <c r="L293" s="37">
        <v>12.62406</v>
      </c>
      <c r="M293" s="37">
        <v>0</v>
      </c>
      <c r="N293" s="37">
        <v>59.476550000000003</v>
      </c>
      <c r="O293" s="37">
        <v>0</v>
      </c>
      <c r="P293" s="37">
        <v>0</v>
      </c>
      <c r="Q293" s="37">
        <v>0</v>
      </c>
      <c r="R293" s="37">
        <v>7360.8493400000007</v>
      </c>
      <c r="S293" s="37">
        <v>16.447610000000001</v>
      </c>
      <c r="T293" s="37">
        <v>0</v>
      </c>
      <c r="U293" s="37">
        <v>0</v>
      </c>
      <c r="V293" s="37">
        <v>0</v>
      </c>
      <c r="W293" s="37">
        <v>0</v>
      </c>
      <c r="X293" s="37">
        <v>0</v>
      </c>
      <c r="Y293" s="37">
        <v>4.8182099999999997</v>
      </c>
      <c r="Z293" s="37">
        <v>0</v>
      </c>
      <c r="AA293" s="37">
        <v>0</v>
      </c>
      <c r="AB293" s="37">
        <v>0</v>
      </c>
      <c r="AC293" s="37">
        <v>21.265820000000001</v>
      </c>
      <c r="AD293" s="37">
        <v>9856.3799999999992</v>
      </c>
      <c r="AE293" s="3">
        <v>2538.5616399999999</v>
      </c>
      <c r="AF293" s="3">
        <v>7317.8204000000005</v>
      </c>
      <c r="AG293" s="3">
        <v>0</v>
      </c>
      <c r="AH293" s="41">
        <v>0</v>
      </c>
    </row>
    <row r="294" spans="1:34" s="14" customFormat="1" ht="15" x14ac:dyDescent="0.25">
      <c r="A294" s="29"/>
      <c r="B294" s="39">
        <v>1435</v>
      </c>
      <c r="C294" s="40" t="s">
        <v>124</v>
      </c>
      <c r="D294" s="37">
        <v>0</v>
      </c>
      <c r="E294" s="37">
        <v>0</v>
      </c>
      <c r="F294" s="37">
        <v>102.38394</v>
      </c>
      <c r="G294" s="37">
        <v>34.94258</v>
      </c>
      <c r="H294" s="37">
        <v>137.32651999999999</v>
      </c>
      <c r="I294" s="37">
        <v>0</v>
      </c>
      <c r="J294" s="37">
        <v>0</v>
      </c>
      <c r="K294" s="37">
        <v>0</v>
      </c>
      <c r="L294" s="37">
        <v>0</v>
      </c>
      <c r="M294" s="37">
        <v>0</v>
      </c>
      <c r="N294" s="37">
        <v>0</v>
      </c>
      <c r="O294" s="37">
        <v>0</v>
      </c>
      <c r="P294" s="37">
        <v>0</v>
      </c>
      <c r="Q294" s="37">
        <v>0</v>
      </c>
      <c r="R294" s="37">
        <v>0</v>
      </c>
      <c r="S294" s="37">
        <v>0</v>
      </c>
      <c r="T294" s="37">
        <v>0</v>
      </c>
      <c r="U294" s="37">
        <v>0</v>
      </c>
      <c r="V294" s="37">
        <v>0</v>
      </c>
      <c r="W294" s="37">
        <v>0</v>
      </c>
      <c r="X294" s="37">
        <v>0</v>
      </c>
      <c r="Y294" s="37">
        <v>0</v>
      </c>
      <c r="Z294" s="37">
        <v>0</v>
      </c>
      <c r="AA294" s="37">
        <v>0</v>
      </c>
      <c r="AB294" s="37">
        <v>0</v>
      </c>
      <c r="AC294" s="37">
        <v>0</v>
      </c>
      <c r="AD294" s="37">
        <v>137.32651999999999</v>
      </c>
      <c r="AE294" s="3">
        <v>137.32651999999999</v>
      </c>
      <c r="AF294" s="3">
        <v>0</v>
      </c>
      <c r="AG294" s="3">
        <v>0</v>
      </c>
      <c r="AH294" s="41">
        <v>0</v>
      </c>
    </row>
    <row r="295" spans="1:34" s="14" customFormat="1" ht="15" x14ac:dyDescent="0.25">
      <c r="A295" s="29"/>
      <c r="B295" s="39">
        <v>143505</v>
      </c>
      <c r="C295" s="40" t="s">
        <v>63</v>
      </c>
      <c r="D295" s="37">
        <v>0</v>
      </c>
      <c r="E295" s="37">
        <v>0</v>
      </c>
      <c r="F295" s="37">
        <v>3.6197400000000002</v>
      </c>
      <c r="G295" s="37">
        <v>1.6720299999999999</v>
      </c>
      <c r="H295" s="37">
        <v>5.2917699999999996</v>
      </c>
      <c r="I295" s="37">
        <v>0</v>
      </c>
      <c r="J295" s="37">
        <v>0</v>
      </c>
      <c r="K295" s="37">
        <v>0</v>
      </c>
      <c r="L295" s="37">
        <v>0</v>
      </c>
      <c r="M295" s="37">
        <v>0</v>
      </c>
      <c r="N295" s="37">
        <v>0</v>
      </c>
      <c r="O295" s="37">
        <v>0</v>
      </c>
      <c r="P295" s="37">
        <v>0</v>
      </c>
      <c r="Q295" s="37">
        <v>0</v>
      </c>
      <c r="R295" s="37">
        <v>0</v>
      </c>
      <c r="S295" s="37">
        <v>0</v>
      </c>
      <c r="T295" s="37">
        <v>0</v>
      </c>
      <c r="U295" s="37">
        <v>0</v>
      </c>
      <c r="V295" s="37">
        <v>0</v>
      </c>
      <c r="W295" s="37">
        <v>0</v>
      </c>
      <c r="X295" s="37">
        <v>0</v>
      </c>
      <c r="Y295" s="37">
        <v>0</v>
      </c>
      <c r="Z295" s="37">
        <v>0</v>
      </c>
      <c r="AA295" s="37">
        <v>0</v>
      </c>
      <c r="AB295" s="37">
        <v>0</v>
      </c>
      <c r="AC295" s="37">
        <v>0</v>
      </c>
      <c r="AD295" s="37">
        <v>5.2917699999999996</v>
      </c>
      <c r="AE295" s="3">
        <v>5.2917699999999996</v>
      </c>
      <c r="AF295" s="3">
        <v>0</v>
      </c>
      <c r="AG295" s="3">
        <v>0</v>
      </c>
      <c r="AH295" s="41">
        <v>0</v>
      </c>
    </row>
    <row r="296" spans="1:34" s="14" customFormat="1" ht="15" x14ac:dyDescent="0.25">
      <c r="A296" s="29"/>
      <c r="B296" s="39">
        <v>143510</v>
      </c>
      <c r="C296" s="40" t="s">
        <v>64</v>
      </c>
      <c r="D296" s="37">
        <v>0</v>
      </c>
      <c r="E296" s="37">
        <v>0</v>
      </c>
      <c r="F296" s="37">
        <v>2.4893100000000001</v>
      </c>
      <c r="G296" s="37">
        <v>1.1534800000000001</v>
      </c>
      <c r="H296" s="37">
        <v>3.6427900000000002</v>
      </c>
      <c r="I296" s="37">
        <v>0</v>
      </c>
      <c r="J296" s="37">
        <v>0</v>
      </c>
      <c r="K296" s="37">
        <v>0</v>
      </c>
      <c r="L296" s="37">
        <v>0</v>
      </c>
      <c r="M296" s="37">
        <v>0</v>
      </c>
      <c r="N296" s="37">
        <v>0</v>
      </c>
      <c r="O296" s="37">
        <v>0</v>
      </c>
      <c r="P296" s="37">
        <v>0</v>
      </c>
      <c r="Q296" s="37">
        <v>0</v>
      </c>
      <c r="R296" s="37">
        <v>0</v>
      </c>
      <c r="S296" s="37">
        <v>0</v>
      </c>
      <c r="T296" s="37">
        <v>0</v>
      </c>
      <c r="U296" s="37">
        <v>0</v>
      </c>
      <c r="V296" s="37">
        <v>0</v>
      </c>
      <c r="W296" s="37">
        <v>0</v>
      </c>
      <c r="X296" s="37">
        <v>0</v>
      </c>
      <c r="Y296" s="37">
        <v>0</v>
      </c>
      <c r="Z296" s="37">
        <v>0</v>
      </c>
      <c r="AA296" s="37">
        <v>0</v>
      </c>
      <c r="AB296" s="37">
        <v>0</v>
      </c>
      <c r="AC296" s="37">
        <v>0</v>
      </c>
      <c r="AD296" s="37">
        <v>3.6427900000000002</v>
      </c>
      <c r="AE296" s="3">
        <v>3.6427900000000002</v>
      </c>
      <c r="AF296" s="3">
        <v>0</v>
      </c>
      <c r="AG296" s="3">
        <v>0</v>
      </c>
      <c r="AH296" s="41">
        <v>0</v>
      </c>
    </row>
    <row r="297" spans="1:34" s="14" customFormat="1" ht="15" x14ac:dyDescent="0.25">
      <c r="A297" s="29"/>
      <c r="B297" s="39">
        <v>143515</v>
      </c>
      <c r="C297" s="40" t="s">
        <v>65</v>
      </c>
      <c r="D297" s="37">
        <v>0</v>
      </c>
      <c r="E297" s="37">
        <v>0</v>
      </c>
      <c r="F297" s="37">
        <v>3.8227500000000001</v>
      </c>
      <c r="G297" s="37">
        <v>1.76088</v>
      </c>
      <c r="H297" s="37">
        <v>5.5836300000000003</v>
      </c>
      <c r="I297" s="37">
        <v>0</v>
      </c>
      <c r="J297" s="37">
        <v>0</v>
      </c>
      <c r="K297" s="37">
        <v>0</v>
      </c>
      <c r="L297" s="37">
        <v>0</v>
      </c>
      <c r="M297" s="37">
        <v>0</v>
      </c>
      <c r="N297" s="37">
        <v>0</v>
      </c>
      <c r="O297" s="37">
        <v>0</v>
      </c>
      <c r="P297" s="37">
        <v>0</v>
      </c>
      <c r="Q297" s="37">
        <v>0</v>
      </c>
      <c r="R297" s="37">
        <v>0</v>
      </c>
      <c r="S297" s="37">
        <v>0</v>
      </c>
      <c r="T297" s="37">
        <v>0</v>
      </c>
      <c r="U297" s="37">
        <v>0</v>
      </c>
      <c r="V297" s="37">
        <v>0</v>
      </c>
      <c r="W297" s="37">
        <v>0</v>
      </c>
      <c r="X297" s="37">
        <v>0</v>
      </c>
      <c r="Y297" s="37">
        <v>0</v>
      </c>
      <c r="Z297" s="37">
        <v>0</v>
      </c>
      <c r="AA297" s="37">
        <v>0</v>
      </c>
      <c r="AB297" s="37">
        <v>0</v>
      </c>
      <c r="AC297" s="37">
        <v>0</v>
      </c>
      <c r="AD297" s="37">
        <v>5.5836300000000003</v>
      </c>
      <c r="AE297" s="3">
        <v>5.5836300000000003</v>
      </c>
      <c r="AF297" s="3">
        <v>0</v>
      </c>
      <c r="AG297" s="3">
        <v>0</v>
      </c>
      <c r="AH297" s="41">
        <v>0</v>
      </c>
    </row>
    <row r="298" spans="1:34" s="14" customFormat="1" ht="15" x14ac:dyDescent="0.25">
      <c r="A298" s="29"/>
      <c r="B298" s="39">
        <v>143520</v>
      </c>
      <c r="C298" s="40" t="s">
        <v>66</v>
      </c>
      <c r="D298" s="37">
        <v>0</v>
      </c>
      <c r="E298" s="37">
        <v>0</v>
      </c>
      <c r="F298" s="37">
        <v>7.9764600000000003</v>
      </c>
      <c r="G298" s="37">
        <v>3.6580900000000001</v>
      </c>
      <c r="H298" s="37">
        <v>11.634550000000001</v>
      </c>
      <c r="I298" s="37">
        <v>0</v>
      </c>
      <c r="J298" s="37">
        <v>0</v>
      </c>
      <c r="K298" s="37">
        <v>0</v>
      </c>
      <c r="L298" s="37">
        <v>0</v>
      </c>
      <c r="M298" s="37">
        <v>0</v>
      </c>
      <c r="N298" s="37">
        <v>0</v>
      </c>
      <c r="O298" s="37">
        <v>0</v>
      </c>
      <c r="P298" s="37">
        <v>0</v>
      </c>
      <c r="Q298" s="37">
        <v>0</v>
      </c>
      <c r="R298" s="37">
        <v>0</v>
      </c>
      <c r="S298" s="37">
        <v>0</v>
      </c>
      <c r="T298" s="37">
        <v>0</v>
      </c>
      <c r="U298" s="37">
        <v>0</v>
      </c>
      <c r="V298" s="37">
        <v>0</v>
      </c>
      <c r="W298" s="37">
        <v>0</v>
      </c>
      <c r="X298" s="37">
        <v>0</v>
      </c>
      <c r="Y298" s="37">
        <v>0</v>
      </c>
      <c r="Z298" s="37">
        <v>0</v>
      </c>
      <c r="AA298" s="37">
        <v>0</v>
      </c>
      <c r="AB298" s="37">
        <v>0</v>
      </c>
      <c r="AC298" s="37">
        <v>0</v>
      </c>
      <c r="AD298" s="37">
        <v>11.634550000000001</v>
      </c>
      <c r="AE298" s="3">
        <v>11.634550000000001</v>
      </c>
      <c r="AF298" s="3">
        <v>0</v>
      </c>
      <c r="AG298" s="3">
        <v>0</v>
      </c>
      <c r="AH298" s="41">
        <v>0</v>
      </c>
    </row>
    <row r="299" spans="1:34" s="14" customFormat="1" ht="15" x14ac:dyDescent="0.25">
      <c r="A299" s="29"/>
      <c r="B299" s="39">
        <v>143525</v>
      </c>
      <c r="C299" s="40" t="s">
        <v>67</v>
      </c>
      <c r="D299" s="37">
        <v>0</v>
      </c>
      <c r="E299" s="37">
        <v>0</v>
      </c>
      <c r="F299" s="37">
        <v>84.475679999999997</v>
      </c>
      <c r="G299" s="37">
        <v>26.6981</v>
      </c>
      <c r="H299" s="37">
        <v>111.17377999999999</v>
      </c>
      <c r="I299" s="37">
        <v>0</v>
      </c>
      <c r="J299" s="37">
        <v>0</v>
      </c>
      <c r="K299" s="37">
        <v>0</v>
      </c>
      <c r="L299" s="37">
        <v>0</v>
      </c>
      <c r="M299" s="37">
        <v>0</v>
      </c>
      <c r="N299" s="37">
        <v>0</v>
      </c>
      <c r="O299" s="37">
        <v>0</v>
      </c>
      <c r="P299" s="37">
        <v>0</v>
      </c>
      <c r="Q299" s="37">
        <v>0</v>
      </c>
      <c r="R299" s="37">
        <v>0</v>
      </c>
      <c r="S299" s="37">
        <v>0</v>
      </c>
      <c r="T299" s="37">
        <v>0</v>
      </c>
      <c r="U299" s="37">
        <v>0</v>
      </c>
      <c r="V299" s="37">
        <v>0</v>
      </c>
      <c r="W299" s="37">
        <v>0</v>
      </c>
      <c r="X299" s="37">
        <v>0</v>
      </c>
      <c r="Y299" s="37">
        <v>0</v>
      </c>
      <c r="Z299" s="37">
        <v>0</v>
      </c>
      <c r="AA299" s="37">
        <v>0</v>
      </c>
      <c r="AB299" s="37">
        <v>0</v>
      </c>
      <c r="AC299" s="37">
        <v>0</v>
      </c>
      <c r="AD299" s="37">
        <v>111.17377999999999</v>
      </c>
      <c r="AE299" s="3">
        <v>111.17377999999999</v>
      </c>
      <c r="AF299" s="3">
        <v>0</v>
      </c>
      <c r="AG299" s="3">
        <v>0</v>
      </c>
      <c r="AH299" s="41">
        <v>0</v>
      </c>
    </row>
    <row r="300" spans="1:34" s="14" customFormat="1" ht="15" x14ac:dyDescent="0.25">
      <c r="A300" s="29"/>
      <c r="B300" s="39">
        <v>1436</v>
      </c>
      <c r="C300" s="40" t="s">
        <v>125</v>
      </c>
      <c r="D300" s="37">
        <v>142.82884999999999</v>
      </c>
      <c r="E300" s="37">
        <v>0</v>
      </c>
      <c r="F300" s="37">
        <v>594.45529999999997</v>
      </c>
      <c r="G300" s="37">
        <v>11.69876</v>
      </c>
      <c r="H300" s="37">
        <v>748.98290999999995</v>
      </c>
      <c r="I300" s="37">
        <v>151.78210000000001</v>
      </c>
      <c r="J300" s="37">
        <v>0</v>
      </c>
      <c r="K300" s="37">
        <v>0</v>
      </c>
      <c r="L300" s="37">
        <v>0</v>
      </c>
      <c r="M300" s="37">
        <v>3.3008199999999999</v>
      </c>
      <c r="N300" s="37">
        <v>48.482599999999998</v>
      </c>
      <c r="O300" s="37">
        <v>0</v>
      </c>
      <c r="P300" s="37">
        <v>0</v>
      </c>
      <c r="Q300" s="37">
        <v>135.99302</v>
      </c>
      <c r="R300" s="37">
        <v>339.55853999999999</v>
      </c>
      <c r="S300" s="37">
        <v>0</v>
      </c>
      <c r="T300" s="37">
        <v>0</v>
      </c>
      <c r="U300" s="37">
        <v>0</v>
      </c>
      <c r="V300" s="37">
        <v>0</v>
      </c>
      <c r="W300" s="37">
        <v>0</v>
      </c>
      <c r="X300" s="37">
        <v>0</v>
      </c>
      <c r="Y300" s="37">
        <v>5.0693099999999998</v>
      </c>
      <c r="Z300" s="37">
        <v>371.38598000000002</v>
      </c>
      <c r="AA300" s="37">
        <v>16.537489999999998</v>
      </c>
      <c r="AB300" s="37">
        <v>0</v>
      </c>
      <c r="AC300" s="37">
        <v>392.99277999999998</v>
      </c>
      <c r="AD300" s="37">
        <v>1481.53</v>
      </c>
      <c r="AE300" s="3">
        <v>941.82866000000001</v>
      </c>
      <c r="AF300" s="3">
        <v>151.78210000000001</v>
      </c>
      <c r="AG300" s="3">
        <v>0</v>
      </c>
      <c r="AH300" s="41">
        <v>387.92347000000001</v>
      </c>
    </row>
    <row r="301" spans="1:34" s="14" customFormat="1" ht="15" x14ac:dyDescent="0.25">
      <c r="A301" s="29"/>
      <c r="B301" s="39">
        <v>143605</v>
      </c>
      <c r="C301" s="40" t="s">
        <v>63</v>
      </c>
      <c r="D301" s="37">
        <v>4.90489</v>
      </c>
      <c r="E301" s="37">
        <v>0</v>
      </c>
      <c r="F301" s="37">
        <v>35.69218</v>
      </c>
      <c r="G301" s="37">
        <v>0.56140999999999996</v>
      </c>
      <c r="H301" s="37">
        <v>41.158480000000004</v>
      </c>
      <c r="I301" s="37">
        <v>2.9442599999999999</v>
      </c>
      <c r="J301" s="37">
        <v>0</v>
      </c>
      <c r="K301" s="37">
        <v>0</v>
      </c>
      <c r="L301" s="37">
        <v>0</v>
      </c>
      <c r="M301" s="37">
        <v>0.89890999999999999</v>
      </c>
      <c r="N301" s="37">
        <v>2.1202800000000002</v>
      </c>
      <c r="O301" s="37">
        <v>0</v>
      </c>
      <c r="P301" s="37">
        <v>0</v>
      </c>
      <c r="Q301" s="37">
        <v>10.06854</v>
      </c>
      <c r="R301" s="37">
        <v>16.03199</v>
      </c>
      <c r="S301" s="37">
        <v>0</v>
      </c>
      <c r="T301" s="37">
        <v>0</v>
      </c>
      <c r="U301" s="37">
        <v>0</v>
      </c>
      <c r="V301" s="37">
        <v>0</v>
      </c>
      <c r="W301" s="37">
        <v>0</v>
      </c>
      <c r="X301" s="37">
        <v>0</v>
      </c>
      <c r="Y301" s="37">
        <v>0.14315</v>
      </c>
      <c r="Z301" s="37">
        <v>8.7786200000000001</v>
      </c>
      <c r="AA301" s="37">
        <v>0.93367999999999995</v>
      </c>
      <c r="AB301" s="37">
        <v>0</v>
      </c>
      <c r="AC301" s="37">
        <v>9.8554500000000012</v>
      </c>
      <c r="AD301" s="37">
        <v>67.045919999999995</v>
      </c>
      <c r="AE301" s="3">
        <v>54.389360000000003</v>
      </c>
      <c r="AF301" s="3">
        <v>2.9442599999999999</v>
      </c>
      <c r="AG301" s="3">
        <v>0</v>
      </c>
      <c r="AH301" s="41">
        <v>9.7123000000000008</v>
      </c>
    </row>
    <row r="302" spans="1:34" s="14" customFormat="1" ht="15" x14ac:dyDescent="0.25">
      <c r="A302" s="29"/>
      <c r="B302" s="39">
        <v>143610</v>
      </c>
      <c r="C302" s="40" t="s">
        <v>64</v>
      </c>
      <c r="D302" s="37">
        <v>11.1447</v>
      </c>
      <c r="E302" s="37">
        <v>0</v>
      </c>
      <c r="F302" s="37">
        <v>53.241070000000001</v>
      </c>
      <c r="G302" s="37">
        <v>0.59755999999999998</v>
      </c>
      <c r="H302" s="37">
        <v>64.983330000000009</v>
      </c>
      <c r="I302" s="37">
        <v>3.32796</v>
      </c>
      <c r="J302" s="37">
        <v>0</v>
      </c>
      <c r="K302" s="37">
        <v>0</v>
      </c>
      <c r="L302" s="37">
        <v>0</v>
      </c>
      <c r="M302" s="37">
        <v>0.93359000000000003</v>
      </c>
      <c r="N302" s="37">
        <v>2.9742000000000002</v>
      </c>
      <c r="O302" s="37">
        <v>0</v>
      </c>
      <c r="P302" s="37">
        <v>0</v>
      </c>
      <c r="Q302" s="37">
        <v>16.845140000000001</v>
      </c>
      <c r="R302" s="37">
        <v>24.08089</v>
      </c>
      <c r="S302" s="37">
        <v>0</v>
      </c>
      <c r="T302" s="37">
        <v>0</v>
      </c>
      <c r="U302" s="37">
        <v>0</v>
      </c>
      <c r="V302" s="37">
        <v>0</v>
      </c>
      <c r="W302" s="37">
        <v>0</v>
      </c>
      <c r="X302" s="37">
        <v>0</v>
      </c>
      <c r="Y302" s="37">
        <v>0.29146</v>
      </c>
      <c r="Z302" s="37">
        <v>17.621549999999999</v>
      </c>
      <c r="AA302" s="37">
        <v>0.97872999999999999</v>
      </c>
      <c r="AB302" s="37">
        <v>0</v>
      </c>
      <c r="AC302" s="37">
        <v>18.891739999999999</v>
      </c>
      <c r="AD302" s="37">
        <v>107.95596</v>
      </c>
      <c r="AE302" s="3">
        <v>86.027720000000002</v>
      </c>
      <c r="AF302" s="3">
        <v>3.32796</v>
      </c>
      <c r="AG302" s="3">
        <v>0</v>
      </c>
      <c r="AH302" s="41">
        <v>18.600279999999998</v>
      </c>
    </row>
    <row r="303" spans="1:34" s="14" customFormat="1" ht="15" x14ac:dyDescent="0.25">
      <c r="A303" s="29"/>
      <c r="B303" s="39">
        <v>143615</v>
      </c>
      <c r="C303" s="40" t="s">
        <v>65</v>
      </c>
      <c r="D303" s="37">
        <v>15.94051</v>
      </c>
      <c r="E303" s="37">
        <v>0</v>
      </c>
      <c r="F303" s="37">
        <v>60.099249999999998</v>
      </c>
      <c r="G303" s="37">
        <v>0.90390000000000004</v>
      </c>
      <c r="H303" s="37">
        <v>76.943659999999994</v>
      </c>
      <c r="I303" s="37">
        <v>5.1702300000000001</v>
      </c>
      <c r="J303" s="37">
        <v>0</v>
      </c>
      <c r="K303" s="37">
        <v>0</v>
      </c>
      <c r="L303" s="37">
        <v>0</v>
      </c>
      <c r="M303" s="37">
        <v>1.4683200000000001</v>
      </c>
      <c r="N303" s="37">
        <v>3.8553600000000001</v>
      </c>
      <c r="O303" s="37">
        <v>0</v>
      </c>
      <c r="P303" s="37">
        <v>0</v>
      </c>
      <c r="Q303" s="37">
        <v>14.50864</v>
      </c>
      <c r="R303" s="37">
        <v>25.002549999999999</v>
      </c>
      <c r="S303" s="37">
        <v>0</v>
      </c>
      <c r="T303" s="37">
        <v>0</v>
      </c>
      <c r="U303" s="37">
        <v>0</v>
      </c>
      <c r="V303" s="37">
        <v>0</v>
      </c>
      <c r="W303" s="37">
        <v>0</v>
      </c>
      <c r="X303" s="37">
        <v>0</v>
      </c>
      <c r="Y303" s="37">
        <v>0.46331</v>
      </c>
      <c r="Z303" s="37">
        <v>25.86684</v>
      </c>
      <c r="AA303" s="37">
        <v>1.3622799999999999</v>
      </c>
      <c r="AB303" s="37">
        <v>0</v>
      </c>
      <c r="AC303" s="37">
        <v>27.692429999999998</v>
      </c>
      <c r="AD303" s="37">
        <v>129.63864000000001</v>
      </c>
      <c r="AE303" s="3">
        <v>97.239290000000011</v>
      </c>
      <c r="AF303" s="3">
        <v>5.1702300000000001</v>
      </c>
      <c r="AG303" s="3">
        <v>0</v>
      </c>
      <c r="AH303" s="41">
        <v>27.229119999999998</v>
      </c>
    </row>
    <row r="304" spans="1:34" s="14" customFormat="1" ht="15" x14ac:dyDescent="0.25">
      <c r="A304" s="29"/>
      <c r="B304" s="39">
        <v>143620</v>
      </c>
      <c r="C304" s="40" t="s">
        <v>66</v>
      </c>
      <c r="D304" s="37">
        <v>31.458189999999998</v>
      </c>
      <c r="E304" s="37">
        <v>0</v>
      </c>
      <c r="F304" s="37">
        <v>134.92984000000001</v>
      </c>
      <c r="G304" s="37">
        <v>2.01288</v>
      </c>
      <c r="H304" s="37">
        <v>168.40091000000001</v>
      </c>
      <c r="I304" s="37">
        <v>11.018660000000001</v>
      </c>
      <c r="J304" s="37">
        <v>0</v>
      </c>
      <c r="K304" s="37">
        <v>0</v>
      </c>
      <c r="L304" s="37">
        <v>0</v>
      </c>
      <c r="M304" s="37">
        <v>0</v>
      </c>
      <c r="N304" s="37">
        <v>5.9304300000000003</v>
      </c>
      <c r="O304" s="37">
        <v>0</v>
      </c>
      <c r="P304" s="37">
        <v>0</v>
      </c>
      <c r="Q304" s="37">
        <v>23.662849999999999</v>
      </c>
      <c r="R304" s="37">
        <v>40.611940000000004</v>
      </c>
      <c r="S304" s="37">
        <v>0</v>
      </c>
      <c r="T304" s="37">
        <v>0</v>
      </c>
      <c r="U304" s="37">
        <v>0</v>
      </c>
      <c r="V304" s="37">
        <v>0</v>
      </c>
      <c r="W304" s="37">
        <v>0</v>
      </c>
      <c r="X304" s="37">
        <v>0</v>
      </c>
      <c r="Y304" s="37">
        <v>1.0154799999999999</v>
      </c>
      <c r="Z304" s="37">
        <v>52.37388</v>
      </c>
      <c r="AA304" s="37">
        <v>2.62195</v>
      </c>
      <c r="AB304" s="37">
        <v>0</v>
      </c>
      <c r="AC304" s="37">
        <v>56.011309999999995</v>
      </c>
      <c r="AD304" s="37">
        <v>265.02415999999999</v>
      </c>
      <c r="AE304" s="3">
        <v>199.00967</v>
      </c>
      <c r="AF304" s="3">
        <v>11.018660000000001</v>
      </c>
      <c r="AG304" s="3">
        <v>0</v>
      </c>
      <c r="AH304" s="41">
        <v>54.995829999999998</v>
      </c>
    </row>
    <row r="305" spans="1:34" s="14" customFormat="1" ht="15" x14ac:dyDescent="0.25">
      <c r="A305" s="29"/>
      <c r="B305" s="39">
        <v>143625</v>
      </c>
      <c r="C305" s="40" t="s">
        <v>67</v>
      </c>
      <c r="D305" s="37">
        <v>79.380560000000003</v>
      </c>
      <c r="E305" s="37">
        <v>0</v>
      </c>
      <c r="F305" s="37">
        <v>310.49295999999998</v>
      </c>
      <c r="G305" s="37">
        <v>7.6230099999999998</v>
      </c>
      <c r="H305" s="37">
        <v>397.49653000000001</v>
      </c>
      <c r="I305" s="37">
        <v>129.32098999999999</v>
      </c>
      <c r="J305" s="37">
        <v>0</v>
      </c>
      <c r="K305" s="37">
        <v>0</v>
      </c>
      <c r="L305" s="37">
        <v>0</v>
      </c>
      <c r="M305" s="37">
        <v>0</v>
      </c>
      <c r="N305" s="37">
        <v>33.602330000000002</v>
      </c>
      <c r="O305" s="37">
        <v>0</v>
      </c>
      <c r="P305" s="37">
        <v>0</v>
      </c>
      <c r="Q305" s="37">
        <v>70.907849999999996</v>
      </c>
      <c r="R305" s="37">
        <v>233.83116999999999</v>
      </c>
      <c r="S305" s="37">
        <v>0</v>
      </c>
      <c r="T305" s="37">
        <v>0</v>
      </c>
      <c r="U305" s="37">
        <v>0</v>
      </c>
      <c r="V305" s="37">
        <v>0</v>
      </c>
      <c r="W305" s="37">
        <v>0</v>
      </c>
      <c r="X305" s="37">
        <v>0</v>
      </c>
      <c r="Y305" s="37">
        <v>3.15591</v>
      </c>
      <c r="Z305" s="37">
        <v>266.74509</v>
      </c>
      <c r="AA305" s="37">
        <v>10.64085</v>
      </c>
      <c r="AB305" s="37">
        <v>0</v>
      </c>
      <c r="AC305" s="37">
        <v>280.54185000000001</v>
      </c>
      <c r="AD305" s="37">
        <v>911.86955</v>
      </c>
      <c r="AE305" s="3">
        <v>505.16262</v>
      </c>
      <c r="AF305" s="3">
        <v>129.32098999999999</v>
      </c>
      <c r="AG305" s="3">
        <v>0</v>
      </c>
      <c r="AH305" s="41">
        <v>277.38594000000001</v>
      </c>
    </row>
    <row r="306" spans="1:34" s="14" customFormat="1" ht="15" x14ac:dyDescent="0.25">
      <c r="A306" s="29"/>
      <c r="B306" s="39">
        <v>1437</v>
      </c>
      <c r="C306" s="40" t="s">
        <v>126</v>
      </c>
      <c r="D306" s="37">
        <v>0</v>
      </c>
      <c r="E306" s="37">
        <v>0</v>
      </c>
      <c r="F306" s="37">
        <v>0</v>
      </c>
      <c r="G306" s="37">
        <v>197.10878</v>
      </c>
      <c r="H306" s="37">
        <v>197.10878</v>
      </c>
      <c r="I306" s="37">
        <v>0</v>
      </c>
      <c r="J306" s="37">
        <v>0</v>
      </c>
      <c r="K306" s="37">
        <v>0</v>
      </c>
      <c r="L306" s="37">
        <v>0</v>
      </c>
      <c r="M306" s="37">
        <v>13.58151</v>
      </c>
      <c r="N306" s="37">
        <v>0</v>
      </c>
      <c r="O306" s="37">
        <v>0</v>
      </c>
      <c r="P306" s="37">
        <v>0</v>
      </c>
      <c r="Q306" s="37">
        <v>0</v>
      </c>
      <c r="R306" s="37">
        <v>13.58151</v>
      </c>
      <c r="S306" s="37">
        <v>0</v>
      </c>
      <c r="T306" s="37">
        <v>0</v>
      </c>
      <c r="U306" s="37">
        <v>0</v>
      </c>
      <c r="V306" s="37">
        <v>0</v>
      </c>
      <c r="W306" s="37">
        <v>0</v>
      </c>
      <c r="X306" s="37">
        <v>0</v>
      </c>
      <c r="Y306" s="37">
        <v>0</v>
      </c>
      <c r="Z306" s="37">
        <v>0</v>
      </c>
      <c r="AA306" s="37">
        <v>0</v>
      </c>
      <c r="AB306" s="37">
        <v>0</v>
      </c>
      <c r="AC306" s="37">
        <v>0</v>
      </c>
      <c r="AD306" s="37">
        <v>210.69029</v>
      </c>
      <c r="AE306" s="3">
        <v>210.69029</v>
      </c>
      <c r="AF306" s="3">
        <v>0</v>
      </c>
      <c r="AG306" s="3">
        <v>0</v>
      </c>
      <c r="AH306" s="41">
        <v>0</v>
      </c>
    </row>
    <row r="307" spans="1:34" s="14" customFormat="1" ht="15" x14ac:dyDescent="0.25">
      <c r="A307" s="29"/>
      <c r="B307" s="39">
        <v>143705</v>
      </c>
      <c r="C307" s="40" t="s">
        <v>63</v>
      </c>
      <c r="D307" s="37">
        <v>0</v>
      </c>
      <c r="E307" s="37">
        <v>0</v>
      </c>
      <c r="F307" s="37">
        <v>0</v>
      </c>
      <c r="G307" s="37">
        <v>6.5280800000000001</v>
      </c>
      <c r="H307" s="37">
        <v>6.5280800000000001</v>
      </c>
      <c r="I307" s="37">
        <v>0</v>
      </c>
      <c r="J307" s="37">
        <v>0</v>
      </c>
      <c r="K307" s="37">
        <v>0</v>
      </c>
      <c r="L307" s="37">
        <v>0</v>
      </c>
      <c r="M307" s="37">
        <v>0.89124999999999999</v>
      </c>
      <c r="N307" s="37">
        <v>0</v>
      </c>
      <c r="O307" s="37">
        <v>0</v>
      </c>
      <c r="P307" s="37">
        <v>0</v>
      </c>
      <c r="Q307" s="37">
        <v>0</v>
      </c>
      <c r="R307" s="37">
        <v>0.89124999999999999</v>
      </c>
      <c r="S307" s="37">
        <v>0</v>
      </c>
      <c r="T307" s="37">
        <v>0</v>
      </c>
      <c r="U307" s="37">
        <v>0</v>
      </c>
      <c r="V307" s="37">
        <v>0</v>
      </c>
      <c r="W307" s="37">
        <v>0</v>
      </c>
      <c r="X307" s="37">
        <v>0</v>
      </c>
      <c r="Y307" s="37">
        <v>0</v>
      </c>
      <c r="Z307" s="37">
        <v>0</v>
      </c>
      <c r="AA307" s="37">
        <v>0</v>
      </c>
      <c r="AB307" s="37">
        <v>0</v>
      </c>
      <c r="AC307" s="37">
        <v>0</v>
      </c>
      <c r="AD307" s="37">
        <v>7.4193300000000004</v>
      </c>
      <c r="AE307" s="3">
        <v>7.4193300000000004</v>
      </c>
      <c r="AF307" s="3">
        <v>0</v>
      </c>
      <c r="AG307" s="3">
        <v>0</v>
      </c>
      <c r="AH307" s="41">
        <v>0</v>
      </c>
    </row>
    <row r="308" spans="1:34" s="14" customFormat="1" ht="15" x14ac:dyDescent="0.25">
      <c r="A308" s="29"/>
      <c r="B308" s="39">
        <v>143710</v>
      </c>
      <c r="C308" s="40" t="s">
        <v>64</v>
      </c>
      <c r="D308" s="37">
        <v>0</v>
      </c>
      <c r="E308" s="37">
        <v>0</v>
      </c>
      <c r="F308" s="37">
        <v>0</v>
      </c>
      <c r="G308" s="37">
        <v>6.8413000000000004</v>
      </c>
      <c r="H308" s="37">
        <v>6.8413000000000004</v>
      </c>
      <c r="I308" s="37">
        <v>0</v>
      </c>
      <c r="J308" s="37">
        <v>0</v>
      </c>
      <c r="K308" s="37">
        <v>0</v>
      </c>
      <c r="L308" s="37">
        <v>0</v>
      </c>
      <c r="M308" s="37">
        <v>0.91574999999999995</v>
      </c>
      <c r="N308" s="37">
        <v>0</v>
      </c>
      <c r="O308" s="37">
        <v>0</v>
      </c>
      <c r="P308" s="37">
        <v>0</v>
      </c>
      <c r="Q308" s="37">
        <v>0</v>
      </c>
      <c r="R308" s="37">
        <v>0.91574999999999995</v>
      </c>
      <c r="S308" s="37">
        <v>0</v>
      </c>
      <c r="T308" s="37">
        <v>0</v>
      </c>
      <c r="U308" s="37">
        <v>0</v>
      </c>
      <c r="V308" s="37">
        <v>0</v>
      </c>
      <c r="W308" s="37">
        <v>0</v>
      </c>
      <c r="X308" s="37">
        <v>0</v>
      </c>
      <c r="Y308" s="37">
        <v>0</v>
      </c>
      <c r="Z308" s="37">
        <v>0</v>
      </c>
      <c r="AA308" s="37">
        <v>0</v>
      </c>
      <c r="AB308" s="37">
        <v>0</v>
      </c>
      <c r="AC308" s="37">
        <v>0</v>
      </c>
      <c r="AD308" s="37">
        <v>7.7570499999999996</v>
      </c>
      <c r="AE308" s="3">
        <v>7.7570500000000004</v>
      </c>
      <c r="AF308" s="3">
        <v>0</v>
      </c>
      <c r="AG308" s="3">
        <v>0</v>
      </c>
      <c r="AH308" s="41">
        <v>0</v>
      </c>
    </row>
    <row r="309" spans="1:34" s="14" customFormat="1" ht="15" x14ac:dyDescent="0.25">
      <c r="A309" s="29"/>
      <c r="B309" s="39">
        <v>143715</v>
      </c>
      <c r="C309" s="40" t="s">
        <v>65</v>
      </c>
      <c r="D309" s="37">
        <v>0</v>
      </c>
      <c r="E309" s="37">
        <v>0</v>
      </c>
      <c r="F309" s="37">
        <v>0</v>
      </c>
      <c r="G309" s="37">
        <v>10.217930000000001</v>
      </c>
      <c r="H309" s="37">
        <v>10.217930000000001</v>
      </c>
      <c r="I309" s="37">
        <v>0</v>
      </c>
      <c r="J309" s="37">
        <v>0</v>
      </c>
      <c r="K309" s="37">
        <v>0</v>
      </c>
      <c r="L309" s="37">
        <v>0</v>
      </c>
      <c r="M309" s="37">
        <v>1.3934</v>
      </c>
      <c r="N309" s="37">
        <v>0</v>
      </c>
      <c r="O309" s="37">
        <v>0</v>
      </c>
      <c r="P309" s="37">
        <v>0</v>
      </c>
      <c r="Q309" s="37">
        <v>0</v>
      </c>
      <c r="R309" s="37">
        <v>1.3934</v>
      </c>
      <c r="S309" s="37">
        <v>0</v>
      </c>
      <c r="T309" s="37">
        <v>0</v>
      </c>
      <c r="U309" s="37">
        <v>0</v>
      </c>
      <c r="V309" s="37">
        <v>0</v>
      </c>
      <c r="W309" s="37">
        <v>0</v>
      </c>
      <c r="X309" s="37">
        <v>0</v>
      </c>
      <c r="Y309" s="37">
        <v>0</v>
      </c>
      <c r="Z309" s="37">
        <v>0</v>
      </c>
      <c r="AA309" s="37">
        <v>0</v>
      </c>
      <c r="AB309" s="37">
        <v>0</v>
      </c>
      <c r="AC309" s="37">
        <v>0</v>
      </c>
      <c r="AD309" s="37">
        <v>11.611330000000001</v>
      </c>
      <c r="AE309" s="3">
        <v>11.611330000000001</v>
      </c>
      <c r="AF309" s="3">
        <v>0</v>
      </c>
      <c r="AG309" s="3">
        <v>0</v>
      </c>
      <c r="AH309" s="41">
        <v>0</v>
      </c>
    </row>
    <row r="310" spans="1:34" s="14" customFormat="1" ht="15" x14ac:dyDescent="0.25">
      <c r="A310" s="29"/>
      <c r="B310" s="39">
        <v>143720</v>
      </c>
      <c r="C310" s="40" t="s">
        <v>66</v>
      </c>
      <c r="D310" s="37">
        <v>0</v>
      </c>
      <c r="E310" s="37">
        <v>0</v>
      </c>
      <c r="F310" s="37">
        <v>0</v>
      </c>
      <c r="G310" s="37">
        <v>21.259460000000001</v>
      </c>
      <c r="H310" s="37">
        <v>21.259460000000001</v>
      </c>
      <c r="I310" s="37">
        <v>0</v>
      </c>
      <c r="J310" s="37">
        <v>0</v>
      </c>
      <c r="K310" s="37">
        <v>0</v>
      </c>
      <c r="L310" s="37">
        <v>0</v>
      </c>
      <c r="M310" s="37">
        <v>2.91194</v>
      </c>
      <c r="N310" s="37">
        <v>0</v>
      </c>
      <c r="O310" s="37">
        <v>0</v>
      </c>
      <c r="P310" s="37">
        <v>0</v>
      </c>
      <c r="Q310" s="37">
        <v>0</v>
      </c>
      <c r="R310" s="37">
        <v>2.91194</v>
      </c>
      <c r="S310" s="37">
        <v>0</v>
      </c>
      <c r="T310" s="37">
        <v>0</v>
      </c>
      <c r="U310" s="37">
        <v>0</v>
      </c>
      <c r="V310" s="37">
        <v>0</v>
      </c>
      <c r="W310" s="37">
        <v>0</v>
      </c>
      <c r="X310" s="37">
        <v>0</v>
      </c>
      <c r="Y310" s="37">
        <v>0</v>
      </c>
      <c r="Z310" s="37">
        <v>0</v>
      </c>
      <c r="AA310" s="37">
        <v>0</v>
      </c>
      <c r="AB310" s="37">
        <v>0</v>
      </c>
      <c r="AC310" s="37">
        <v>0</v>
      </c>
      <c r="AD310" s="37">
        <v>24.171399999999998</v>
      </c>
      <c r="AE310" s="3">
        <v>24.171400000000002</v>
      </c>
      <c r="AF310" s="3">
        <v>0</v>
      </c>
      <c r="AG310" s="3">
        <v>0</v>
      </c>
      <c r="AH310" s="41">
        <v>0</v>
      </c>
    </row>
    <row r="311" spans="1:34" s="14" customFormat="1" ht="15" x14ac:dyDescent="0.25">
      <c r="A311" s="29"/>
      <c r="B311" s="39">
        <v>143725</v>
      </c>
      <c r="C311" s="40" t="s">
        <v>67</v>
      </c>
      <c r="D311" s="37">
        <v>0</v>
      </c>
      <c r="E311" s="37">
        <v>0</v>
      </c>
      <c r="F311" s="37">
        <v>0</v>
      </c>
      <c r="G311" s="37">
        <v>152.26201</v>
      </c>
      <c r="H311" s="37">
        <v>152.26201</v>
      </c>
      <c r="I311" s="37">
        <v>0</v>
      </c>
      <c r="J311" s="37">
        <v>0</v>
      </c>
      <c r="K311" s="37">
        <v>0</v>
      </c>
      <c r="L311" s="37">
        <v>0</v>
      </c>
      <c r="M311" s="37">
        <v>7.4691700000000001</v>
      </c>
      <c r="N311" s="37">
        <v>0</v>
      </c>
      <c r="O311" s="37">
        <v>0</v>
      </c>
      <c r="P311" s="37">
        <v>0</v>
      </c>
      <c r="Q311" s="37">
        <v>0</v>
      </c>
      <c r="R311" s="37">
        <v>7.4691700000000001</v>
      </c>
      <c r="S311" s="37">
        <v>0</v>
      </c>
      <c r="T311" s="37">
        <v>0</v>
      </c>
      <c r="U311" s="37">
        <v>0</v>
      </c>
      <c r="V311" s="37">
        <v>0</v>
      </c>
      <c r="W311" s="37">
        <v>0</v>
      </c>
      <c r="X311" s="37">
        <v>0</v>
      </c>
      <c r="Y311" s="37">
        <v>0</v>
      </c>
      <c r="Z311" s="37">
        <v>0</v>
      </c>
      <c r="AA311" s="37">
        <v>0</v>
      </c>
      <c r="AB311" s="37">
        <v>0</v>
      </c>
      <c r="AC311" s="37">
        <v>0</v>
      </c>
      <c r="AD311" s="37">
        <v>159.73117999999999</v>
      </c>
      <c r="AE311" s="3">
        <v>159.73117999999999</v>
      </c>
      <c r="AF311" s="3">
        <v>0</v>
      </c>
      <c r="AG311" s="3">
        <v>0</v>
      </c>
      <c r="AH311" s="41">
        <v>0</v>
      </c>
    </row>
    <row r="312" spans="1:34" s="14" customFormat="1" ht="15" x14ac:dyDescent="0.25">
      <c r="A312" s="29"/>
      <c r="B312" s="39">
        <v>1438</v>
      </c>
      <c r="C312" s="40" t="s">
        <v>127</v>
      </c>
      <c r="D312" s="37">
        <v>0</v>
      </c>
      <c r="E312" s="37">
        <v>0</v>
      </c>
      <c r="F312" s="37">
        <v>0</v>
      </c>
      <c r="G312" s="37">
        <v>0</v>
      </c>
      <c r="H312" s="37">
        <v>0</v>
      </c>
      <c r="I312" s="37">
        <v>0</v>
      </c>
      <c r="J312" s="37">
        <v>0</v>
      </c>
      <c r="K312" s="37">
        <v>0</v>
      </c>
      <c r="L312" s="37">
        <v>0</v>
      </c>
      <c r="M312" s="37">
        <v>0</v>
      </c>
      <c r="N312" s="37">
        <v>0</v>
      </c>
      <c r="O312" s="37">
        <v>0</v>
      </c>
      <c r="P312" s="37">
        <v>0</v>
      </c>
      <c r="Q312" s="37">
        <v>0</v>
      </c>
      <c r="R312" s="37">
        <v>0</v>
      </c>
      <c r="S312" s="37">
        <v>0</v>
      </c>
      <c r="T312" s="37">
        <v>0</v>
      </c>
      <c r="U312" s="37">
        <v>0</v>
      </c>
      <c r="V312" s="37">
        <v>0</v>
      </c>
      <c r="W312" s="37">
        <v>0</v>
      </c>
      <c r="X312" s="37">
        <v>0</v>
      </c>
      <c r="Y312" s="37">
        <v>0</v>
      </c>
      <c r="Z312" s="37">
        <v>0</v>
      </c>
      <c r="AA312" s="37">
        <v>0</v>
      </c>
      <c r="AB312" s="37">
        <v>0</v>
      </c>
      <c r="AC312" s="37">
        <v>0</v>
      </c>
      <c r="AD312" s="37">
        <v>0</v>
      </c>
      <c r="AE312" s="3">
        <v>0</v>
      </c>
      <c r="AF312" s="3">
        <v>0</v>
      </c>
      <c r="AG312" s="3">
        <v>0</v>
      </c>
      <c r="AH312" s="41">
        <v>0</v>
      </c>
    </row>
    <row r="313" spans="1:34" s="14" customFormat="1" ht="15" x14ac:dyDescent="0.25">
      <c r="A313" s="29"/>
      <c r="B313" s="39">
        <v>143805</v>
      </c>
      <c r="C313" s="40" t="s">
        <v>63</v>
      </c>
      <c r="D313" s="37">
        <v>0</v>
      </c>
      <c r="E313" s="37">
        <v>0</v>
      </c>
      <c r="F313" s="37">
        <v>0</v>
      </c>
      <c r="G313" s="37">
        <v>0</v>
      </c>
      <c r="H313" s="37">
        <v>0</v>
      </c>
      <c r="I313" s="37">
        <v>0</v>
      </c>
      <c r="J313" s="37">
        <v>0</v>
      </c>
      <c r="K313" s="37">
        <v>0</v>
      </c>
      <c r="L313" s="37">
        <v>0</v>
      </c>
      <c r="M313" s="37">
        <v>0</v>
      </c>
      <c r="N313" s="37">
        <v>0</v>
      </c>
      <c r="O313" s="37">
        <v>0</v>
      </c>
      <c r="P313" s="37">
        <v>0</v>
      </c>
      <c r="Q313" s="37">
        <v>0</v>
      </c>
      <c r="R313" s="37">
        <v>0</v>
      </c>
      <c r="S313" s="37">
        <v>0</v>
      </c>
      <c r="T313" s="37">
        <v>0</v>
      </c>
      <c r="U313" s="37">
        <v>0</v>
      </c>
      <c r="V313" s="37">
        <v>0</v>
      </c>
      <c r="W313" s="37">
        <v>0</v>
      </c>
      <c r="X313" s="37">
        <v>0</v>
      </c>
      <c r="Y313" s="37">
        <v>0</v>
      </c>
      <c r="Z313" s="37">
        <v>0</v>
      </c>
      <c r="AA313" s="37">
        <v>0</v>
      </c>
      <c r="AB313" s="37">
        <v>0</v>
      </c>
      <c r="AC313" s="37">
        <v>0</v>
      </c>
      <c r="AD313" s="37">
        <v>0</v>
      </c>
      <c r="AE313" s="3">
        <v>0</v>
      </c>
      <c r="AF313" s="3">
        <v>0</v>
      </c>
      <c r="AG313" s="3">
        <v>0</v>
      </c>
      <c r="AH313" s="41">
        <v>0</v>
      </c>
    </row>
    <row r="314" spans="1:34" s="14" customFormat="1" ht="15" x14ac:dyDescent="0.25">
      <c r="A314" s="29"/>
      <c r="B314" s="39">
        <v>143810</v>
      </c>
      <c r="C314" s="40" t="s">
        <v>64</v>
      </c>
      <c r="D314" s="37">
        <v>0</v>
      </c>
      <c r="E314" s="37">
        <v>0</v>
      </c>
      <c r="F314" s="37">
        <v>0</v>
      </c>
      <c r="G314" s="37">
        <v>0</v>
      </c>
      <c r="H314" s="37">
        <v>0</v>
      </c>
      <c r="I314" s="37">
        <v>0</v>
      </c>
      <c r="J314" s="37">
        <v>0</v>
      </c>
      <c r="K314" s="37">
        <v>0</v>
      </c>
      <c r="L314" s="37">
        <v>0</v>
      </c>
      <c r="M314" s="37">
        <v>0</v>
      </c>
      <c r="N314" s="37">
        <v>0</v>
      </c>
      <c r="O314" s="37">
        <v>0</v>
      </c>
      <c r="P314" s="37">
        <v>0</v>
      </c>
      <c r="Q314" s="37">
        <v>0</v>
      </c>
      <c r="R314" s="37">
        <v>0</v>
      </c>
      <c r="S314" s="37">
        <v>0</v>
      </c>
      <c r="T314" s="37">
        <v>0</v>
      </c>
      <c r="U314" s="37">
        <v>0</v>
      </c>
      <c r="V314" s="37">
        <v>0</v>
      </c>
      <c r="W314" s="37">
        <v>0</v>
      </c>
      <c r="X314" s="37">
        <v>0</v>
      </c>
      <c r="Y314" s="37">
        <v>0</v>
      </c>
      <c r="Z314" s="37">
        <v>0</v>
      </c>
      <c r="AA314" s="37">
        <v>0</v>
      </c>
      <c r="AB314" s="37">
        <v>0</v>
      </c>
      <c r="AC314" s="37">
        <v>0</v>
      </c>
      <c r="AD314" s="37">
        <v>0</v>
      </c>
      <c r="AE314" s="3">
        <v>0</v>
      </c>
      <c r="AF314" s="3">
        <v>0</v>
      </c>
      <c r="AG314" s="3">
        <v>0</v>
      </c>
      <c r="AH314" s="41">
        <v>0</v>
      </c>
    </row>
    <row r="315" spans="1:34" s="14" customFormat="1" ht="15" x14ac:dyDescent="0.25">
      <c r="A315" s="29"/>
      <c r="B315" s="39">
        <v>143815</v>
      </c>
      <c r="C315" s="40" t="s">
        <v>65</v>
      </c>
      <c r="D315" s="37">
        <v>0</v>
      </c>
      <c r="E315" s="37">
        <v>0</v>
      </c>
      <c r="F315" s="37">
        <v>0</v>
      </c>
      <c r="G315" s="37">
        <v>0</v>
      </c>
      <c r="H315" s="37">
        <v>0</v>
      </c>
      <c r="I315" s="37">
        <v>0</v>
      </c>
      <c r="J315" s="37">
        <v>0</v>
      </c>
      <c r="K315" s="37">
        <v>0</v>
      </c>
      <c r="L315" s="37">
        <v>0</v>
      </c>
      <c r="M315" s="37">
        <v>0</v>
      </c>
      <c r="N315" s="37">
        <v>0</v>
      </c>
      <c r="O315" s="37">
        <v>0</v>
      </c>
      <c r="P315" s="37">
        <v>0</v>
      </c>
      <c r="Q315" s="37">
        <v>0</v>
      </c>
      <c r="R315" s="37">
        <v>0</v>
      </c>
      <c r="S315" s="37">
        <v>0</v>
      </c>
      <c r="T315" s="37">
        <v>0</v>
      </c>
      <c r="U315" s="37">
        <v>0</v>
      </c>
      <c r="V315" s="37">
        <v>0</v>
      </c>
      <c r="W315" s="37">
        <v>0</v>
      </c>
      <c r="X315" s="37">
        <v>0</v>
      </c>
      <c r="Y315" s="37">
        <v>0</v>
      </c>
      <c r="Z315" s="37">
        <v>0</v>
      </c>
      <c r="AA315" s="37">
        <v>0</v>
      </c>
      <c r="AB315" s="37">
        <v>0</v>
      </c>
      <c r="AC315" s="37">
        <v>0</v>
      </c>
      <c r="AD315" s="37">
        <v>0</v>
      </c>
      <c r="AE315" s="3">
        <v>0</v>
      </c>
      <c r="AF315" s="3">
        <v>0</v>
      </c>
      <c r="AG315" s="3">
        <v>0</v>
      </c>
      <c r="AH315" s="41">
        <v>0</v>
      </c>
    </row>
    <row r="316" spans="1:34" s="14" customFormat="1" ht="15" x14ac:dyDescent="0.25">
      <c r="A316" s="29"/>
      <c r="B316" s="39">
        <v>143820</v>
      </c>
      <c r="C316" s="40" t="s">
        <v>66</v>
      </c>
      <c r="D316" s="37">
        <v>0</v>
      </c>
      <c r="E316" s="37">
        <v>0</v>
      </c>
      <c r="F316" s="37">
        <v>0</v>
      </c>
      <c r="G316" s="37">
        <v>0</v>
      </c>
      <c r="H316" s="37">
        <v>0</v>
      </c>
      <c r="I316" s="37">
        <v>0</v>
      </c>
      <c r="J316" s="37">
        <v>0</v>
      </c>
      <c r="K316" s="37">
        <v>0</v>
      </c>
      <c r="L316" s="37">
        <v>0</v>
      </c>
      <c r="M316" s="37">
        <v>0</v>
      </c>
      <c r="N316" s="37">
        <v>0</v>
      </c>
      <c r="O316" s="37">
        <v>0</v>
      </c>
      <c r="P316" s="37">
        <v>0</v>
      </c>
      <c r="Q316" s="37">
        <v>0</v>
      </c>
      <c r="R316" s="37">
        <v>0</v>
      </c>
      <c r="S316" s="37">
        <v>0</v>
      </c>
      <c r="T316" s="37">
        <v>0</v>
      </c>
      <c r="U316" s="37">
        <v>0</v>
      </c>
      <c r="V316" s="37">
        <v>0</v>
      </c>
      <c r="W316" s="37">
        <v>0</v>
      </c>
      <c r="X316" s="37">
        <v>0</v>
      </c>
      <c r="Y316" s="37">
        <v>0</v>
      </c>
      <c r="Z316" s="37">
        <v>0</v>
      </c>
      <c r="AA316" s="37">
        <v>0</v>
      </c>
      <c r="AB316" s="37">
        <v>0</v>
      </c>
      <c r="AC316" s="37">
        <v>0</v>
      </c>
      <c r="AD316" s="37">
        <v>0</v>
      </c>
      <c r="AE316" s="3">
        <v>0</v>
      </c>
      <c r="AF316" s="3">
        <v>0</v>
      </c>
      <c r="AG316" s="3">
        <v>0</v>
      </c>
      <c r="AH316" s="41">
        <v>0</v>
      </c>
    </row>
    <row r="317" spans="1:34" s="14" customFormat="1" ht="15" x14ac:dyDescent="0.25">
      <c r="A317" s="29"/>
      <c r="B317" s="39">
        <v>143825</v>
      </c>
      <c r="C317" s="40" t="s">
        <v>67</v>
      </c>
      <c r="D317" s="37">
        <v>0</v>
      </c>
      <c r="E317" s="37">
        <v>0</v>
      </c>
      <c r="F317" s="37">
        <v>0</v>
      </c>
      <c r="G317" s="37">
        <v>0</v>
      </c>
      <c r="H317" s="37">
        <v>0</v>
      </c>
      <c r="I317" s="37">
        <v>0</v>
      </c>
      <c r="J317" s="37">
        <v>0</v>
      </c>
      <c r="K317" s="37">
        <v>0</v>
      </c>
      <c r="L317" s="37">
        <v>0</v>
      </c>
      <c r="M317" s="37">
        <v>0</v>
      </c>
      <c r="N317" s="37">
        <v>0</v>
      </c>
      <c r="O317" s="37">
        <v>0</v>
      </c>
      <c r="P317" s="37">
        <v>0</v>
      </c>
      <c r="Q317" s="37">
        <v>0</v>
      </c>
      <c r="R317" s="37">
        <v>0</v>
      </c>
      <c r="S317" s="37">
        <v>0</v>
      </c>
      <c r="T317" s="37">
        <v>0</v>
      </c>
      <c r="U317" s="37">
        <v>0</v>
      </c>
      <c r="V317" s="37">
        <v>0</v>
      </c>
      <c r="W317" s="37">
        <v>0</v>
      </c>
      <c r="X317" s="37">
        <v>0</v>
      </c>
      <c r="Y317" s="37">
        <v>0</v>
      </c>
      <c r="Z317" s="37">
        <v>0</v>
      </c>
      <c r="AA317" s="37">
        <v>0</v>
      </c>
      <c r="AB317" s="37">
        <v>0</v>
      </c>
      <c r="AC317" s="37">
        <v>0</v>
      </c>
      <c r="AD317" s="37">
        <v>0</v>
      </c>
      <c r="AE317" s="3">
        <v>0</v>
      </c>
      <c r="AF317" s="3">
        <v>0</v>
      </c>
      <c r="AG317" s="3">
        <v>0</v>
      </c>
      <c r="AH317" s="41">
        <v>0</v>
      </c>
    </row>
    <row r="318" spans="1:34" s="14" customFormat="1" ht="15" x14ac:dyDescent="0.25">
      <c r="A318" s="29"/>
      <c r="B318" s="39">
        <v>1439</v>
      </c>
      <c r="C318" s="40" t="s">
        <v>128</v>
      </c>
      <c r="D318" s="37">
        <v>0</v>
      </c>
      <c r="E318" s="37">
        <v>0</v>
      </c>
      <c r="F318" s="37">
        <v>0</v>
      </c>
      <c r="G318" s="37">
        <v>0</v>
      </c>
      <c r="H318" s="37">
        <v>0</v>
      </c>
      <c r="I318" s="37">
        <v>0</v>
      </c>
      <c r="J318" s="37">
        <v>0</v>
      </c>
      <c r="K318" s="37">
        <v>0</v>
      </c>
      <c r="L318" s="37">
        <v>0</v>
      </c>
      <c r="M318" s="37">
        <v>0</v>
      </c>
      <c r="N318" s="37">
        <v>0</v>
      </c>
      <c r="O318" s="37">
        <v>0</v>
      </c>
      <c r="P318" s="37">
        <v>0</v>
      </c>
      <c r="Q318" s="37">
        <v>12.72813</v>
      </c>
      <c r="R318" s="37">
        <v>12.72813</v>
      </c>
      <c r="S318" s="37">
        <v>0</v>
      </c>
      <c r="T318" s="37">
        <v>0</v>
      </c>
      <c r="U318" s="37">
        <v>0</v>
      </c>
      <c r="V318" s="37">
        <v>0</v>
      </c>
      <c r="W318" s="37">
        <v>0</v>
      </c>
      <c r="X318" s="37">
        <v>0</v>
      </c>
      <c r="Y318" s="37">
        <v>0</v>
      </c>
      <c r="Z318" s="37">
        <v>0</v>
      </c>
      <c r="AA318" s="37">
        <v>0</v>
      </c>
      <c r="AB318" s="37">
        <v>0</v>
      </c>
      <c r="AC318" s="37">
        <v>0</v>
      </c>
      <c r="AD318" s="37">
        <v>12.72813</v>
      </c>
      <c r="AE318" s="3">
        <v>12.72813</v>
      </c>
      <c r="AF318" s="3">
        <v>0</v>
      </c>
      <c r="AG318" s="3">
        <v>0</v>
      </c>
      <c r="AH318" s="41">
        <v>0</v>
      </c>
    </row>
    <row r="319" spans="1:34" s="14" customFormat="1" ht="15" x14ac:dyDescent="0.25">
      <c r="A319" s="29"/>
      <c r="B319" s="39">
        <v>143905</v>
      </c>
      <c r="C319" s="40" t="s">
        <v>63</v>
      </c>
      <c r="D319" s="37">
        <v>0</v>
      </c>
      <c r="E319" s="37">
        <v>0</v>
      </c>
      <c r="F319" s="37">
        <v>0</v>
      </c>
      <c r="G319" s="37">
        <v>0</v>
      </c>
      <c r="H319" s="37">
        <v>0</v>
      </c>
      <c r="I319" s="37">
        <v>0</v>
      </c>
      <c r="J319" s="37">
        <v>0</v>
      </c>
      <c r="K319" s="37">
        <v>0</v>
      </c>
      <c r="L319" s="37">
        <v>0</v>
      </c>
      <c r="M319" s="37">
        <v>0</v>
      </c>
      <c r="N319" s="37">
        <v>0</v>
      </c>
      <c r="O319" s="37">
        <v>0</v>
      </c>
      <c r="P319" s="37">
        <v>0</v>
      </c>
      <c r="Q319" s="37">
        <v>0.28337000000000001</v>
      </c>
      <c r="R319" s="37">
        <v>0.28337000000000001</v>
      </c>
      <c r="S319" s="37">
        <v>0</v>
      </c>
      <c r="T319" s="37">
        <v>0</v>
      </c>
      <c r="U319" s="37">
        <v>0</v>
      </c>
      <c r="V319" s="37">
        <v>0</v>
      </c>
      <c r="W319" s="37">
        <v>0</v>
      </c>
      <c r="X319" s="37">
        <v>0</v>
      </c>
      <c r="Y319" s="37">
        <v>0</v>
      </c>
      <c r="Z319" s="37">
        <v>0</v>
      </c>
      <c r="AA319" s="37">
        <v>0</v>
      </c>
      <c r="AB319" s="37">
        <v>0</v>
      </c>
      <c r="AC319" s="37">
        <v>0</v>
      </c>
      <c r="AD319" s="37">
        <v>0.28337000000000001</v>
      </c>
      <c r="AE319" s="3">
        <v>0.28337000000000001</v>
      </c>
      <c r="AF319" s="3">
        <v>0</v>
      </c>
      <c r="AG319" s="3">
        <v>0</v>
      </c>
      <c r="AH319" s="41">
        <v>0</v>
      </c>
    </row>
    <row r="320" spans="1:34" s="14" customFormat="1" ht="15" x14ac:dyDescent="0.25">
      <c r="A320" s="29"/>
      <c r="B320" s="39">
        <v>143910</v>
      </c>
      <c r="C320" s="40" t="s">
        <v>64</v>
      </c>
      <c r="D320" s="37">
        <v>0</v>
      </c>
      <c r="E320" s="37">
        <v>0</v>
      </c>
      <c r="F320" s="37">
        <v>0</v>
      </c>
      <c r="G320" s="37">
        <v>0</v>
      </c>
      <c r="H320" s="37">
        <v>0</v>
      </c>
      <c r="I320" s="37">
        <v>0</v>
      </c>
      <c r="J320" s="37">
        <v>0</v>
      </c>
      <c r="K320" s="37">
        <v>0</v>
      </c>
      <c r="L320" s="37">
        <v>0</v>
      </c>
      <c r="M320" s="37">
        <v>0</v>
      </c>
      <c r="N320" s="37">
        <v>0</v>
      </c>
      <c r="O320" s="37">
        <v>0</v>
      </c>
      <c r="P320" s="37">
        <v>0</v>
      </c>
      <c r="Q320" s="37">
        <v>0.58226</v>
      </c>
      <c r="R320" s="37">
        <v>0.58226</v>
      </c>
      <c r="S320" s="37">
        <v>0</v>
      </c>
      <c r="T320" s="37">
        <v>0</v>
      </c>
      <c r="U320" s="37">
        <v>0</v>
      </c>
      <c r="V320" s="37">
        <v>0</v>
      </c>
      <c r="W320" s="37">
        <v>0</v>
      </c>
      <c r="X320" s="37">
        <v>0</v>
      </c>
      <c r="Y320" s="37">
        <v>0</v>
      </c>
      <c r="Z320" s="37">
        <v>0</v>
      </c>
      <c r="AA320" s="37">
        <v>0</v>
      </c>
      <c r="AB320" s="37">
        <v>0</v>
      </c>
      <c r="AC320" s="37">
        <v>0</v>
      </c>
      <c r="AD320" s="37">
        <v>0.58226</v>
      </c>
      <c r="AE320" s="3">
        <v>0.58226</v>
      </c>
      <c r="AF320" s="3">
        <v>0</v>
      </c>
      <c r="AG320" s="3">
        <v>0</v>
      </c>
      <c r="AH320" s="41">
        <v>0</v>
      </c>
    </row>
    <row r="321" spans="1:34" s="14" customFormat="1" ht="15" x14ac:dyDescent="0.25">
      <c r="A321" s="29"/>
      <c r="B321" s="39">
        <v>143915</v>
      </c>
      <c r="C321" s="40" t="s">
        <v>65</v>
      </c>
      <c r="D321" s="37">
        <v>0</v>
      </c>
      <c r="E321" s="37">
        <v>0</v>
      </c>
      <c r="F321" s="37">
        <v>0</v>
      </c>
      <c r="G321" s="37">
        <v>0</v>
      </c>
      <c r="H321" s="37">
        <v>0</v>
      </c>
      <c r="I321" s="37">
        <v>0</v>
      </c>
      <c r="J321" s="37">
        <v>0</v>
      </c>
      <c r="K321" s="37">
        <v>0</v>
      </c>
      <c r="L321" s="37">
        <v>0</v>
      </c>
      <c r="M321" s="37">
        <v>0</v>
      </c>
      <c r="N321" s="37">
        <v>0</v>
      </c>
      <c r="O321" s="37">
        <v>0</v>
      </c>
      <c r="P321" s="37">
        <v>0</v>
      </c>
      <c r="Q321" s="37">
        <v>0.87910999999999995</v>
      </c>
      <c r="R321" s="37">
        <v>0.87910999999999995</v>
      </c>
      <c r="S321" s="37">
        <v>0</v>
      </c>
      <c r="T321" s="37">
        <v>0</v>
      </c>
      <c r="U321" s="37">
        <v>0</v>
      </c>
      <c r="V321" s="37">
        <v>0</v>
      </c>
      <c r="W321" s="37">
        <v>0</v>
      </c>
      <c r="X321" s="37">
        <v>0</v>
      </c>
      <c r="Y321" s="37">
        <v>0</v>
      </c>
      <c r="Z321" s="37">
        <v>0</v>
      </c>
      <c r="AA321" s="37">
        <v>0</v>
      </c>
      <c r="AB321" s="37">
        <v>0</v>
      </c>
      <c r="AC321" s="37">
        <v>0</v>
      </c>
      <c r="AD321" s="37">
        <v>0.87910999999999995</v>
      </c>
      <c r="AE321" s="3">
        <v>0.87910999999999995</v>
      </c>
      <c r="AF321" s="3">
        <v>0</v>
      </c>
      <c r="AG321" s="3">
        <v>0</v>
      </c>
      <c r="AH321" s="41">
        <v>0</v>
      </c>
    </row>
    <row r="322" spans="1:34" s="14" customFormat="1" ht="15" x14ac:dyDescent="0.25">
      <c r="A322" s="29"/>
      <c r="B322" s="39">
        <v>143920</v>
      </c>
      <c r="C322" s="40" t="s">
        <v>66</v>
      </c>
      <c r="D322" s="37">
        <v>0</v>
      </c>
      <c r="E322" s="37">
        <v>0</v>
      </c>
      <c r="F322" s="37">
        <v>0</v>
      </c>
      <c r="G322" s="37">
        <v>0</v>
      </c>
      <c r="H322" s="37">
        <v>0</v>
      </c>
      <c r="I322" s="37">
        <v>0</v>
      </c>
      <c r="J322" s="37">
        <v>0</v>
      </c>
      <c r="K322" s="37">
        <v>0</v>
      </c>
      <c r="L322" s="37">
        <v>0</v>
      </c>
      <c r="M322" s="37">
        <v>0</v>
      </c>
      <c r="N322" s="37">
        <v>0</v>
      </c>
      <c r="O322" s="37">
        <v>0</v>
      </c>
      <c r="P322" s="37">
        <v>0</v>
      </c>
      <c r="Q322" s="37">
        <v>1.88046</v>
      </c>
      <c r="R322" s="37">
        <v>1.88046</v>
      </c>
      <c r="S322" s="37">
        <v>0</v>
      </c>
      <c r="T322" s="37">
        <v>0</v>
      </c>
      <c r="U322" s="37">
        <v>0</v>
      </c>
      <c r="V322" s="37">
        <v>0</v>
      </c>
      <c r="W322" s="37">
        <v>0</v>
      </c>
      <c r="X322" s="37">
        <v>0</v>
      </c>
      <c r="Y322" s="37">
        <v>0</v>
      </c>
      <c r="Z322" s="37">
        <v>0</v>
      </c>
      <c r="AA322" s="37">
        <v>0</v>
      </c>
      <c r="AB322" s="37">
        <v>0</v>
      </c>
      <c r="AC322" s="37">
        <v>0</v>
      </c>
      <c r="AD322" s="37">
        <v>1.88046</v>
      </c>
      <c r="AE322" s="3">
        <v>1.88046</v>
      </c>
      <c r="AF322" s="3">
        <v>0</v>
      </c>
      <c r="AG322" s="3">
        <v>0</v>
      </c>
      <c r="AH322" s="41">
        <v>0</v>
      </c>
    </row>
    <row r="323" spans="1:34" s="14" customFormat="1" ht="15" x14ac:dyDescent="0.25">
      <c r="A323" s="29"/>
      <c r="B323" s="39">
        <v>143925</v>
      </c>
      <c r="C323" s="40" t="s">
        <v>67</v>
      </c>
      <c r="D323" s="37">
        <v>0</v>
      </c>
      <c r="E323" s="37">
        <v>0</v>
      </c>
      <c r="F323" s="37">
        <v>0</v>
      </c>
      <c r="G323" s="37">
        <v>0</v>
      </c>
      <c r="H323" s="37">
        <v>0</v>
      </c>
      <c r="I323" s="37">
        <v>0</v>
      </c>
      <c r="J323" s="37">
        <v>0</v>
      </c>
      <c r="K323" s="37">
        <v>0</v>
      </c>
      <c r="L323" s="37">
        <v>0</v>
      </c>
      <c r="M323" s="37">
        <v>0</v>
      </c>
      <c r="N323" s="37">
        <v>0</v>
      </c>
      <c r="O323" s="37">
        <v>0</v>
      </c>
      <c r="P323" s="37">
        <v>0</v>
      </c>
      <c r="Q323" s="37">
        <v>9.1029300000000006</v>
      </c>
      <c r="R323" s="37">
        <v>9.1029300000000006</v>
      </c>
      <c r="S323" s="37">
        <v>0</v>
      </c>
      <c r="T323" s="37">
        <v>0</v>
      </c>
      <c r="U323" s="37">
        <v>0</v>
      </c>
      <c r="V323" s="37">
        <v>0</v>
      </c>
      <c r="W323" s="37">
        <v>0</v>
      </c>
      <c r="X323" s="37">
        <v>0</v>
      </c>
      <c r="Y323" s="37">
        <v>0</v>
      </c>
      <c r="Z323" s="37">
        <v>0</v>
      </c>
      <c r="AA323" s="37">
        <v>0</v>
      </c>
      <c r="AB323" s="37">
        <v>0</v>
      </c>
      <c r="AC323" s="37">
        <v>0</v>
      </c>
      <c r="AD323" s="37">
        <v>9.1029300000000006</v>
      </c>
      <c r="AE323" s="3">
        <v>9.1029300000000006</v>
      </c>
      <c r="AF323" s="3">
        <v>0</v>
      </c>
      <c r="AG323" s="3">
        <v>0</v>
      </c>
      <c r="AH323" s="41">
        <v>0</v>
      </c>
    </row>
    <row r="324" spans="1:34" s="14" customFormat="1" ht="15" x14ac:dyDescent="0.25">
      <c r="A324" s="29"/>
      <c r="B324" s="39">
        <v>1440</v>
      </c>
      <c r="C324" s="40" t="s">
        <v>129</v>
      </c>
      <c r="D324" s="37">
        <v>0</v>
      </c>
      <c r="E324" s="37">
        <v>0</v>
      </c>
      <c r="F324" s="37">
        <v>0</v>
      </c>
      <c r="G324" s="37">
        <v>0</v>
      </c>
      <c r="H324" s="37">
        <v>0</v>
      </c>
      <c r="I324" s="37">
        <v>0</v>
      </c>
      <c r="J324" s="37">
        <v>0</v>
      </c>
      <c r="K324" s="37">
        <v>0</v>
      </c>
      <c r="L324" s="37">
        <v>0</v>
      </c>
      <c r="M324" s="37">
        <v>0</v>
      </c>
      <c r="N324" s="37">
        <v>0</v>
      </c>
      <c r="O324" s="37">
        <v>0</v>
      </c>
      <c r="P324" s="37">
        <v>0</v>
      </c>
      <c r="Q324" s="37">
        <v>0</v>
      </c>
      <c r="R324" s="37">
        <v>0</v>
      </c>
      <c r="S324" s="37">
        <v>0</v>
      </c>
      <c r="T324" s="37">
        <v>0</v>
      </c>
      <c r="U324" s="37">
        <v>0</v>
      </c>
      <c r="V324" s="37">
        <v>0</v>
      </c>
      <c r="W324" s="37">
        <v>0</v>
      </c>
      <c r="X324" s="37">
        <v>0</v>
      </c>
      <c r="Y324" s="37">
        <v>0</v>
      </c>
      <c r="Z324" s="37">
        <v>0</v>
      </c>
      <c r="AA324" s="37">
        <v>0</v>
      </c>
      <c r="AB324" s="37">
        <v>0</v>
      </c>
      <c r="AC324" s="37">
        <v>0</v>
      </c>
      <c r="AD324" s="37">
        <v>0</v>
      </c>
      <c r="AE324" s="3">
        <v>0</v>
      </c>
      <c r="AF324" s="3">
        <v>0</v>
      </c>
      <c r="AG324" s="3">
        <v>0</v>
      </c>
      <c r="AH324" s="41">
        <v>0</v>
      </c>
    </row>
    <row r="325" spans="1:34" s="14" customFormat="1" ht="15" x14ac:dyDescent="0.25">
      <c r="A325" s="29"/>
      <c r="B325" s="39">
        <v>144005</v>
      </c>
      <c r="C325" s="40" t="s">
        <v>63</v>
      </c>
      <c r="D325" s="37">
        <v>0</v>
      </c>
      <c r="E325" s="37">
        <v>0</v>
      </c>
      <c r="F325" s="37">
        <v>0</v>
      </c>
      <c r="G325" s="37">
        <v>0</v>
      </c>
      <c r="H325" s="37">
        <v>0</v>
      </c>
      <c r="I325" s="37">
        <v>0</v>
      </c>
      <c r="J325" s="37">
        <v>0</v>
      </c>
      <c r="K325" s="37">
        <v>0</v>
      </c>
      <c r="L325" s="37">
        <v>0</v>
      </c>
      <c r="M325" s="37">
        <v>0</v>
      </c>
      <c r="N325" s="37">
        <v>0</v>
      </c>
      <c r="O325" s="37">
        <v>0</v>
      </c>
      <c r="P325" s="37">
        <v>0</v>
      </c>
      <c r="Q325" s="37">
        <v>0</v>
      </c>
      <c r="R325" s="37">
        <v>0</v>
      </c>
      <c r="S325" s="37">
        <v>0</v>
      </c>
      <c r="T325" s="37">
        <v>0</v>
      </c>
      <c r="U325" s="37">
        <v>0</v>
      </c>
      <c r="V325" s="37">
        <v>0</v>
      </c>
      <c r="W325" s="37">
        <v>0</v>
      </c>
      <c r="X325" s="37">
        <v>0</v>
      </c>
      <c r="Y325" s="37">
        <v>0</v>
      </c>
      <c r="Z325" s="37">
        <v>0</v>
      </c>
      <c r="AA325" s="37">
        <v>0</v>
      </c>
      <c r="AB325" s="37">
        <v>0</v>
      </c>
      <c r="AC325" s="37">
        <v>0</v>
      </c>
      <c r="AD325" s="37">
        <v>0</v>
      </c>
      <c r="AE325" s="3">
        <v>0</v>
      </c>
      <c r="AF325" s="3">
        <v>0</v>
      </c>
      <c r="AG325" s="3">
        <v>0</v>
      </c>
      <c r="AH325" s="41">
        <v>0</v>
      </c>
    </row>
    <row r="326" spans="1:34" s="14" customFormat="1" ht="15" x14ac:dyDescent="0.25">
      <c r="A326" s="29"/>
      <c r="B326" s="39">
        <v>144010</v>
      </c>
      <c r="C326" s="40" t="s">
        <v>64</v>
      </c>
      <c r="D326" s="37">
        <v>0</v>
      </c>
      <c r="E326" s="37">
        <v>0</v>
      </c>
      <c r="F326" s="37">
        <v>0</v>
      </c>
      <c r="G326" s="37">
        <v>0</v>
      </c>
      <c r="H326" s="37">
        <v>0</v>
      </c>
      <c r="I326" s="37">
        <v>0</v>
      </c>
      <c r="J326" s="37">
        <v>0</v>
      </c>
      <c r="K326" s="37">
        <v>0</v>
      </c>
      <c r="L326" s="37">
        <v>0</v>
      </c>
      <c r="M326" s="37">
        <v>0</v>
      </c>
      <c r="N326" s="37">
        <v>0</v>
      </c>
      <c r="O326" s="37">
        <v>0</v>
      </c>
      <c r="P326" s="37">
        <v>0</v>
      </c>
      <c r="Q326" s="37">
        <v>0</v>
      </c>
      <c r="R326" s="37">
        <v>0</v>
      </c>
      <c r="S326" s="37">
        <v>0</v>
      </c>
      <c r="T326" s="37">
        <v>0</v>
      </c>
      <c r="U326" s="37">
        <v>0</v>
      </c>
      <c r="V326" s="37">
        <v>0</v>
      </c>
      <c r="W326" s="37">
        <v>0</v>
      </c>
      <c r="X326" s="37">
        <v>0</v>
      </c>
      <c r="Y326" s="37">
        <v>0</v>
      </c>
      <c r="Z326" s="37">
        <v>0</v>
      </c>
      <c r="AA326" s="37">
        <v>0</v>
      </c>
      <c r="AB326" s="37">
        <v>0</v>
      </c>
      <c r="AC326" s="37">
        <v>0</v>
      </c>
      <c r="AD326" s="37">
        <v>0</v>
      </c>
      <c r="AE326" s="3">
        <v>0</v>
      </c>
      <c r="AF326" s="3">
        <v>0</v>
      </c>
      <c r="AG326" s="3">
        <v>0</v>
      </c>
      <c r="AH326" s="41">
        <v>0</v>
      </c>
    </row>
    <row r="327" spans="1:34" s="14" customFormat="1" ht="15" x14ac:dyDescent="0.25">
      <c r="A327" s="29"/>
      <c r="B327" s="39">
        <v>144015</v>
      </c>
      <c r="C327" s="40" t="s">
        <v>65</v>
      </c>
      <c r="D327" s="37">
        <v>0</v>
      </c>
      <c r="E327" s="37">
        <v>0</v>
      </c>
      <c r="F327" s="37">
        <v>0</v>
      </c>
      <c r="G327" s="37">
        <v>0</v>
      </c>
      <c r="H327" s="37">
        <v>0</v>
      </c>
      <c r="I327" s="37">
        <v>0</v>
      </c>
      <c r="J327" s="37">
        <v>0</v>
      </c>
      <c r="K327" s="37">
        <v>0</v>
      </c>
      <c r="L327" s="37">
        <v>0</v>
      </c>
      <c r="M327" s="37">
        <v>0</v>
      </c>
      <c r="N327" s="37">
        <v>0</v>
      </c>
      <c r="O327" s="37">
        <v>0</v>
      </c>
      <c r="P327" s="37">
        <v>0</v>
      </c>
      <c r="Q327" s="37">
        <v>0</v>
      </c>
      <c r="R327" s="37">
        <v>0</v>
      </c>
      <c r="S327" s="37">
        <v>0</v>
      </c>
      <c r="T327" s="37">
        <v>0</v>
      </c>
      <c r="U327" s="37">
        <v>0</v>
      </c>
      <c r="V327" s="37">
        <v>0</v>
      </c>
      <c r="W327" s="37">
        <v>0</v>
      </c>
      <c r="X327" s="37">
        <v>0</v>
      </c>
      <c r="Y327" s="37">
        <v>0</v>
      </c>
      <c r="Z327" s="37">
        <v>0</v>
      </c>
      <c r="AA327" s="37">
        <v>0</v>
      </c>
      <c r="AB327" s="37">
        <v>0</v>
      </c>
      <c r="AC327" s="37">
        <v>0</v>
      </c>
      <c r="AD327" s="37">
        <v>0</v>
      </c>
      <c r="AE327" s="3">
        <v>0</v>
      </c>
      <c r="AF327" s="3">
        <v>0</v>
      </c>
      <c r="AG327" s="3">
        <v>0</v>
      </c>
      <c r="AH327" s="41">
        <v>0</v>
      </c>
    </row>
    <row r="328" spans="1:34" s="14" customFormat="1" ht="15" x14ac:dyDescent="0.25">
      <c r="A328" s="29"/>
      <c r="B328" s="39">
        <v>144020</v>
      </c>
      <c r="C328" s="40" t="s">
        <v>66</v>
      </c>
      <c r="D328" s="37">
        <v>0</v>
      </c>
      <c r="E328" s="37">
        <v>0</v>
      </c>
      <c r="F328" s="37">
        <v>0</v>
      </c>
      <c r="G328" s="37">
        <v>0</v>
      </c>
      <c r="H328" s="37">
        <v>0</v>
      </c>
      <c r="I328" s="37">
        <v>0</v>
      </c>
      <c r="J328" s="37">
        <v>0</v>
      </c>
      <c r="K328" s="37">
        <v>0</v>
      </c>
      <c r="L328" s="37">
        <v>0</v>
      </c>
      <c r="M328" s="37">
        <v>0</v>
      </c>
      <c r="N328" s="37">
        <v>0</v>
      </c>
      <c r="O328" s="37">
        <v>0</v>
      </c>
      <c r="P328" s="37">
        <v>0</v>
      </c>
      <c r="Q328" s="37">
        <v>0</v>
      </c>
      <c r="R328" s="37">
        <v>0</v>
      </c>
      <c r="S328" s="37">
        <v>0</v>
      </c>
      <c r="T328" s="37">
        <v>0</v>
      </c>
      <c r="U328" s="37">
        <v>0</v>
      </c>
      <c r="V328" s="37">
        <v>0</v>
      </c>
      <c r="W328" s="37">
        <v>0</v>
      </c>
      <c r="X328" s="37">
        <v>0</v>
      </c>
      <c r="Y328" s="37">
        <v>0</v>
      </c>
      <c r="Z328" s="37">
        <v>0</v>
      </c>
      <c r="AA328" s="37">
        <v>0</v>
      </c>
      <c r="AB328" s="37">
        <v>0</v>
      </c>
      <c r="AC328" s="37">
        <v>0</v>
      </c>
      <c r="AD328" s="37">
        <v>0</v>
      </c>
      <c r="AE328" s="3">
        <v>0</v>
      </c>
      <c r="AF328" s="3">
        <v>0</v>
      </c>
      <c r="AG328" s="3">
        <v>0</v>
      </c>
      <c r="AH328" s="41">
        <v>0</v>
      </c>
    </row>
    <row r="329" spans="1:34" s="14" customFormat="1" ht="15" x14ac:dyDescent="0.25">
      <c r="A329" s="29"/>
      <c r="B329" s="39">
        <v>144025</v>
      </c>
      <c r="C329" s="40" t="s">
        <v>67</v>
      </c>
      <c r="D329" s="37">
        <v>0</v>
      </c>
      <c r="E329" s="37">
        <v>0</v>
      </c>
      <c r="F329" s="37">
        <v>0</v>
      </c>
      <c r="G329" s="37">
        <v>0</v>
      </c>
      <c r="H329" s="37">
        <v>0</v>
      </c>
      <c r="I329" s="37">
        <v>0</v>
      </c>
      <c r="J329" s="37">
        <v>0</v>
      </c>
      <c r="K329" s="37">
        <v>0</v>
      </c>
      <c r="L329" s="37">
        <v>0</v>
      </c>
      <c r="M329" s="37">
        <v>0</v>
      </c>
      <c r="N329" s="37">
        <v>0</v>
      </c>
      <c r="O329" s="37">
        <v>0</v>
      </c>
      <c r="P329" s="37">
        <v>0</v>
      </c>
      <c r="Q329" s="37">
        <v>0</v>
      </c>
      <c r="R329" s="37">
        <v>0</v>
      </c>
      <c r="S329" s="37">
        <v>0</v>
      </c>
      <c r="T329" s="37">
        <v>0</v>
      </c>
      <c r="U329" s="37">
        <v>0</v>
      </c>
      <c r="V329" s="37">
        <v>0</v>
      </c>
      <c r="W329" s="37">
        <v>0</v>
      </c>
      <c r="X329" s="37">
        <v>0</v>
      </c>
      <c r="Y329" s="37">
        <v>0</v>
      </c>
      <c r="Z329" s="37">
        <v>0</v>
      </c>
      <c r="AA329" s="37">
        <v>0</v>
      </c>
      <c r="AB329" s="37">
        <v>0</v>
      </c>
      <c r="AC329" s="37">
        <v>0</v>
      </c>
      <c r="AD329" s="37">
        <v>0</v>
      </c>
      <c r="AE329" s="3">
        <v>0</v>
      </c>
      <c r="AF329" s="3">
        <v>0</v>
      </c>
      <c r="AG329" s="3">
        <v>0</v>
      </c>
      <c r="AH329" s="41">
        <v>0</v>
      </c>
    </row>
    <row r="330" spans="1:34" s="14" customFormat="1" ht="15" x14ac:dyDescent="0.25">
      <c r="A330" s="29"/>
      <c r="B330" s="39">
        <v>1441</v>
      </c>
      <c r="C330" s="40" t="s">
        <v>130</v>
      </c>
      <c r="D330" s="37">
        <v>226.91275999999999</v>
      </c>
      <c r="E330" s="37">
        <v>293.24257999999998</v>
      </c>
      <c r="F330" s="37">
        <v>4433.6519399999997</v>
      </c>
      <c r="G330" s="37">
        <v>1095.9206300000001</v>
      </c>
      <c r="H330" s="37">
        <v>6049.7279099999996</v>
      </c>
      <c r="I330" s="37">
        <v>42.316479999999999</v>
      </c>
      <c r="J330" s="37">
        <v>0</v>
      </c>
      <c r="K330" s="37">
        <v>0</v>
      </c>
      <c r="L330" s="37">
        <v>3.2597299999999998</v>
      </c>
      <c r="M330" s="37">
        <v>256.72115000000002</v>
      </c>
      <c r="N330" s="37">
        <v>457.72721000000001</v>
      </c>
      <c r="O330" s="37">
        <v>0</v>
      </c>
      <c r="P330" s="37">
        <v>0</v>
      </c>
      <c r="Q330" s="37">
        <v>50.146599999999999</v>
      </c>
      <c r="R330" s="37">
        <v>810.17117000000007</v>
      </c>
      <c r="S330" s="37">
        <v>88.89358</v>
      </c>
      <c r="T330" s="37">
        <v>0</v>
      </c>
      <c r="U330" s="37">
        <v>0</v>
      </c>
      <c r="V330" s="37">
        <v>0</v>
      </c>
      <c r="W330" s="37">
        <v>0</v>
      </c>
      <c r="X330" s="37">
        <v>0</v>
      </c>
      <c r="Y330" s="37">
        <v>114.63418</v>
      </c>
      <c r="Z330" s="37">
        <v>0</v>
      </c>
      <c r="AA330" s="37">
        <v>0</v>
      </c>
      <c r="AB330" s="37">
        <v>0</v>
      </c>
      <c r="AC330" s="37">
        <v>203.52776</v>
      </c>
      <c r="AD330" s="37">
        <v>7063.43</v>
      </c>
      <c r="AE330" s="3">
        <v>6635.7144699999999</v>
      </c>
      <c r="AF330" s="3">
        <v>427.71236999999996</v>
      </c>
      <c r="AG330" s="3">
        <v>0</v>
      </c>
      <c r="AH330" s="41">
        <v>0</v>
      </c>
    </row>
    <row r="331" spans="1:34" s="14" customFormat="1" ht="15" x14ac:dyDescent="0.25">
      <c r="A331" s="29"/>
      <c r="B331" s="39">
        <v>144105</v>
      </c>
      <c r="C331" s="40" t="s">
        <v>63</v>
      </c>
      <c r="D331" s="37">
        <v>5.8875500000000001</v>
      </c>
      <c r="E331" s="37">
        <v>14.728479999999999</v>
      </c>
      <c r="F331" s="37">
        <v>2162.3844300000001</v>
      </c>
      <c r="G331" s="37">
        <v>471.21706999999998</v>
      </c>
      <c r="H331" s="37">
        <v>2654.2175300000004</v>
      </c>
      <c r="I331" s="37">
        <v>1.7109700000000001</v>
      </c>
      <c r="J331" s="37">
        <v>0</v>
      </c>
      <c r="K331" s="37">
        <v>0</v>
      </c>
      <c r="L331" s="37">
        <v>0.10976</v>
      </c>
      <c r="M331" s="37">
        <v>33.68685</v>
      </c>
      <c r="N331" s="37">
        <v>12.09347</v>
      </c>
      <c r="O331" s="37">
        <v>0</v>
      </c>
      <c r="P331" s="37">
        <v>0</v>
      </c>
      <c r="Q331" s="37">
        <v>2.4291499999999999</v>
      </c>
      <c r="R331" s="37">
        <v>50.030200000000001</v>
      </c>
      <c r="S331" s="37">
        <v>5.2364699999999997</v>
      </c>
      <c r="T331" s="37">
        <v>0</v>
      </c>
      <c r="U331" s="37">
        <v>0</v>
      </c>
      <c r="V331" s="37">
        <v>0</v>
      </c>
      <c r="W331" s="37">
        <v>0</v>
      </c>
      <c r="X331" s="37">
        <v>0</v>
      </c>
      <c r="Y331" s="37">
        <v>0.99655000000000005</v>
      </c>
      <c r="Z331" s="37">
        <v>0</v>
      </c>
      <c r="AA331" s="37">
        <v>0</v>
      </c>
      <c r="AB331" s="37">
        <v>0</v>
      </c>
      <c r="AC331" s="37">
        <v>6.2330199999999998</v>
      </c>
      <c r="AD331" s="37">
        <v>2710.48</v>
      </c>
      <c r="AE331" s="3">
        <v>2688.6950699999998</v>
      </c>
      <c r="AF331" s="3">
        <v>21.785680000000003</v>
      </c>
      <c r="AG331" s="3">
        <v>0</v>
      </c>
      <c r="AH331" s="41">
        <v>0</v>
      </c>
    </row>
    <row r="332" spans="1:34" s="14" customFormat="1" ht="15" x14ac:dyDescent="0.25">
      <c r="A332" s="29"/>
      <c r="B332" s="39">
        <v>144110</v>
      </c>
      <c r="C332" s="40" t="s">
        <v>64</v>
      </c>
      <c r="D332" s="37">
        <v>16.016940000000002</v>
      </c>
      <c r="E332" s="37">
        <v>14.987500000000001</v>
      </c>
      <c r="F332" s="37">
        <v>153.60539</v>
      </c>
      <c r="G332" s="37">
        <v>84.0124</v>
      </c>
      <c r="H332" s="37">
        <v>268.62223</v>
      </c>
      <c r="I332" s="37">
        <v>1.74315</v>
      </c>
      <c r="J332" s="37">
        <v>0</v>
      </c>
      <c r="K332" s="37">
        <v>0</v>
      </c>
      <c r="L332" s="37">
        <v>0.11325</v>
      </c>
      <c r="M332" s="37">
        <v>26.49502</v>
      </c>
      <c r="N332" s="37">
        <v>12.8666</v>
      </c>
      <c r="O332" s="37">
        <v>0</v>
      </c>
      <c r="P332" s="37">
        <v>0</v>
      </c>
      <c r="Q332" s="37">
        <v>2.48095</v>
      </c>
      <c r="R332" s="37">
        <v>43.698970000000003</v>
      </c>
      <c r="S332" s="37">
        <v>4.3836399999999998</v>
      </c>
      <c r="T332" s="37">
        <v>0</v>
      </c>
      <c r="U332" s="37">
        <v>0</v>
      </c>
      <c r="V332" s="37">
        <v>0</v>
      </c>
      <c r="W332" s="37">
        <v>0</v>
      </c>
      <c r="X332" s="37">
        <v>0</v>
      </c>
      <c r="Y332" s="37">
        <v>1.9837499999999999</v>
      </c>
      <c r="Z332" s="37">
        <v>0</v>
      </c>
      <c r="AA332" s="37">
        <v>0</v>
      </c>
      <c r="AB332" s="37">
        <v>0</v>
      </c>
      <c r="AC332" s="37">
        <v>6.3673899999999994</v>
      </c>
      <c r="AD332" s="37">
        <v>318.68858999999998</v>
      </c>
      <c r="AE332" s="3">
        <v>297.46105</v>
      </c>
      <c r="AF332" s="3">
        <v>21.227540000000001</v>
      </c>
      <c r="AG332" s="3">
        <v>0</v>
      </c>
      <c r="AH332" s="41">
        <v>0</v>
      </c>
    </row>
    <row r="333" spans="1:34" s="14" customFormat="1" ht="15" x14ac:dyDescent="0.25">
      <c r="A333" s="29"/>
      <c r="B333" s="39">
        <v>144115</v>
      </c>
      <c r="C333" s="40" t="s">
        <v>65</v>
      </c>
      <c r="D333" s="37">
        <v>18.528580000000002</v>
      </c>
      <c r="E333" s="37">
        <v>11.615119999999999</v>
      </c>
      <c r="F333" s="37">
        <v>183.70876999999999</v>
      </c>
      <c r="G333" s="37">
        <v>116.78019999999999</v>
      </c>
      <c r="H333" s="37">
        <v>330.63266999999996</v>
      </c>
      <c r="I333" s="37">
        <v>2.67638</v>
      </c>
      <c r="J333" s="37">
        <v>0</v>
      </c>
      <c r="K333" s="37">
        <v>0</v>
      </c>
      <c r="L333" s="37">
        <v>0.17668</v>
      </c>
      <c r="M333" s="37">
        <v>33.082099999999997</v>
      </c>
      <c r="N333" s="37">
        <v>20.54692</v>
      </c>
      <c r="O333" s="37">
        <v>0</v>
      </c>
      <c r="P333" s="37">
        <v>0</v>
      </c>
      <c r="Q333" s="37">
        <v>3.8024200000000001</v>
      </c>
      <c r="R333" s="37">
        <v>60.284499999999994</v>
      </c>
      <c r="S333" s="37">
        <v>6.29216</v>
      </c>
      <c r="T333" s="37">
        <v>0</v>
      </c>
      <c r="U333" s="37">
        <v>0</v>
      </c>
      <c r="V333" s="37">
        <v>0</v>
      </c>
      <c r="W333" s="37">
        <v>0</v>
      </c>
      <c r="X333" s="37">
        <v>0</v>
      </c>
      <c r="Y333" s="37">
        <v>2.85588</v>
      </c>
      <c r="Z333" s="37">
        <v>0</v>
      </c>
      <c r="AA333" s="37">
        <v>0</v>
      </c>
      <c r="AB333" s="37">
        <v>0</v>
      </c>
      <c r="AC333" s="37">
        <v>9.1480399999999999</v>
      </c>
      <c r="AD333" s="37">
        <v>400.06520999999998</v>
      </c>
      <c r="AE333" s="3">
        <v>379.30486999999999</v>
      </c>
      <c r="AF333" s="3">
        <v>20.760339999999999</v>
      </c>
      <c r="AG333" s="3">
        <v>0</v>
      </c>
      <c r="AH333" s="41">
        <v>0</v>
      </c>
    </row>
    <row r="334" spans="1:34" s="14" customFormat="1" ht="15" x14ac:dyDescent="0.25">
      <c r="A334" s="29"/>
      <c r="B334" s="39">
        <v>144120</v>
      </c>
      <c r="C334" s="40" t="s">
        <v>66</v>
      </c>
      <c r="D334" s="37">
        <v>35.69162</v>
      </c>
      <c r="E334" s="37">
        <v>31.743230000000001</v>
      </c>
      <c r="F334" s="37">
        <v>342.3048</v>
      </c>
      <c r="G334" s="37">
        <v>167.07912999999999</v>
      </c>
      <c r="H334" s="37">
        <v>576.81877999999995</v>
      </c>
      <c r="I334" s="37">
        <v>5.5824400000000001</v>
      </c>
      <c r="J334" s="37">
        <v>0</v>
      </c>
      <c r="K334" s="37">
        <v>0</v>
      </c>
      <c r="L334" s="37">
        <v>0.38081999999999999</v>
      </c>
      <c r="M334" s="37">
        <v>65.788169999999994</v>
      </c>
      <c r="N334" s="37">
        <v>41.274630000000002</v>
      </c>
      <c r="O334" s="37">
        <v>0</v>
      </c>
      <c r="P334" s="37">
        <v>0</v>
      </c>
      <c r="Q334" s="37">
        <v>7.9105499999999997</v>
      </c>
      <c r="R334" s="37">
        <v>120.93661</v>
      </c>
      <c r="S334" s="37">
        <v>12.09098</v>
      </c>
      <c r="T334" s="37">
        <v>0</v>
      </c>
      <c r="U334" s="37">
        <v>0</v>
      </c>
      <c r="V334" s="37">
        <v>0</v>
      </c>
      <c r="W334" s="37">
        <v>0</v>
      </c>
      <c r="X334" s="37">
        <v>0</v>
      </c>
      <c r="Y334" s="37">
        <v>6.17117</v>
      </c>
      <c r="Z334" s="37">
        <v>0</v>
      </c>
      <c r="AA334" s="37">
        <v>0</v>
      </c>
      <c r="AB334" s="37">
        <v>0</v>
      </c>
      <c r="AC334" s="37">
        <v>18.262149999999998</v>
      </c>
      <c r="AD334" s="37">
        <v>716.01754000000005</v>
      </c>
      <c r="AE334" s="3">
        <v>666.22006999999996</v>
      </c>
      <c r="AF334" s="3">
        <v>49.797470000000004</v>
      </c>
      <c r="AG334" s="3">
        <v>0</v>
      </c>
      <c r="AH334" s="41">
        <v>0</v>
      </c>
    </row>
    <row r="335" spans="1:34" s="14" customFormat="1" ht="15" x14ac:dyDescent="0.25">
      <c r="A335" s="29"/>
      <c r="B335" s="39">
        <v>144125</v>
      </c>
      <c r="C335" s="40" t="s">
        <v>67</v>
      </c>
      <c r="D335" s="37">
        <v>150.78807</v>
      </c>
      <c r="E335" s="37">
        <v>220.16825</v>
      </c>
      <c r="F335" s="37">
        <v>1591.6485499999999</v>
      </c>
      <c r="G335" s="37">
        <v>256.83183000000002</v>
      </c>
      <c r="H335" s="37">
        <v>2219.4366999999997</v>
      </c>
      <c r="I335" s="37">
        <v>30.603539999999999</v>
      </c>
      <c r="J335" s="37">
        <v>0</v>
      </c>
      <c r="K335" s="37">
        <v>0</v>
      </c>
      <c r="L335" s="37">
        <v>2.4792200000000002</v>
      </c>
      <c r="M335" s="37">
        <v>97.66901</v>
      </c>
      <c r="N335" s="37">
        <v>370.94558999999998</v>
      </c>
      <c r="O335" s="37">
        <v>0</v>
      </c>
      <c r="P335" s="37">
        <v>0</v>
      </c>
      <c r="Q335" s="37">
        <v>33.523530000000001</v>
      </c>
      <c r="R335" s="37">
        <v>535.22089000000005</v>
      </c>
      <c r="S335" s="37">
        <v>60.890329999999999</v>
      </c>
      <c r="T335" s="37">
        <v>0</v>
      </c>
      <c r="U335" s="37">
        <v>0</v>
      </c>
      <c r="V335" s="37">
        <v>0</v>
      </c>
      <c r="W335" s="37">
        <v>0</v>
      </c>
      <c r="X335" s="37">
        <v>0</v>
      </c>
      <c r="Y335" s="37">
        <v>102.62683</v>
      </c>
      <c r="Z335" s="37">
        <v>0</v>
      </c>
      <c r="AA335" s="37">
        <v>0</v>
      </c>
      <c r="AB335" s="37">
        <v>0</v>
      </c>
      <c r="AC335" s="37">
        <v>163.51715999999999</v>
      </c>
      <c r="AD335" s="37">
        <v>2918.17</v>
      </c>
      <c r="AE335" s="3">
        <v>2604.03341</v>
      </c>
      <c r="AF335" s="3">
        <v>314.14134000000001</v>
      </c>
      <c r="AG335" s="3">
        <v>0</v>
      </c>
      <c r="AH335" s="41">
        <v>0</v>
      </c>
    </row>
    <row r="336" spans="1:34" s="14" customFormat="1" ht="15" x14ac:dyDescent="0.25">
      <c r="A336" s="29"/>
      <c r="B336" s="39">
        <v>1442</v>
      </c>
      <c r="C336" s="40" t="s">
        <v>131</v>
      </c>
      <c r="D336" s="37">
        <v>2909.8444800000002</v>
      </c>
      <c r="E336" s="37">
        <v>10257.89291</v>
      </c>
      <c r="F336" s="37">
        <v>5488.8649999999998</v>
      </c>
      <c r="G336" s="37">
        <v>2346.06729</v>
      </c>
      <c r="H336" s="37">
        <v>21002.669679999999</v>
      </c>
      <c r="I336" s="37">
        <v>81.965239999999994</v>
      </c>
      <c r="J336" s="37">
        <v>2486.8324600000001</v>
      </c>
      <c r="K336" s="37">
        <v>0</v>
      </c>
      <c r="L336" s="37">
        <v>304.39240999999998</v>
      </c>
      <c r="M336" s="37">
        <v>43.211080000000003</v>
      </c>
      <c r="N336" s="37">
        <v>211.4769</v>
      </c>
      <c r="O336" s="37">
        <v>0</v>
      </c>
      <c r="P336" s="37">
        <v>555.79172000000005</v>
      </c>
      <c r="Q336" s="37">
        <v>0</v>
      </c>
      <c r="R336" s="37">
        <v>3683.6698100000003</v>
      </c>
      <c r="S336" s="37">
        <v>91.609639999999999</v>
      </c>
      <c r="T336" s="37">
        <v>0</v>
      </c>
      <c r="U336" s="37">
        <v>5.5934600000000003</v>
      </c>
      <c r="V336" s="37">
        <v>0</v>
      </c>
      <c r="W336" s="37">
        <v>0</v>
      </c>
      <c r="X336" s="37">
        <v>0</v>
      </c>
      <c r="Y336" s="37">
        <v>14.86365</v>
      </c>
      <c r="Z336" s="37">
        <v>0</v>
      </c>
      <c r="AA336" s="37">
        <v>0</v>
      </c>
      <c r="AB336" s="37">
        <v>0</v>
      </c>
      <c r="AC336" s="37">
        <v>112.06675000000001</v>
      </c>
      <c r="AD336" s="37">
        <v>24798.41</v>
      </c>
      <c r="AE336" s="3">
        <v>13501.160859999998</v>
      </c>
      <c r="AF336" s="3">
        <v>10741.453660000001</v>
      </c>
      <c r="AG336" s="3">
        <v>0</v>
      </c>
      <c r="AH336" s="41">
        <v>555.79172000000005</v>
      </c>
    </row>
    <row r="337" spans="1:34" s="14" customFormat="1" ht="15" x14ac:dyDescent="0.25">
      <c r="A337" s="29"/>
      <c r="B337" s="39">
        <v>144205</v>
      </c>
      <c r="C337" s="40" t="s">
        <v>63</v>
      </c>
      <c r="D337" s="37">
        <v>42.06579</v>
      </c>
      <c r="E337" s="37">
        <v>306.42446000000001</v>
      </c>
      <c r="F337" s="37">
        <v>241.35862</v>
      </c>
      <c r="G337" s="37">
        <v>112.74362000000001</v>
      </c>
      <c r="H337" s="37">
        <v>702.59249</v>
      </c>
      <c r="I337" s="37">
        <v>4.60907</v>
      </c>
      <c r="J337" s="37">
        <v>169.64886000000001</v>
      </c>
      <c r="K337" s="37">
        <v>0</v>
      </c>
      <c r="L337" s="37">
        <v>7.8948700000000001</v>
      </c>
      <c r="M337" s="37">
        <v>4.9880800000000001</v>
      </c>
      <c r="N337" s="37">
        <v>11.645479999999999</v>
      </c>
      <c r="O337" s="37">
        <v>0</v>
      </c>
      <c r="P337" s="37">
        <v>50.227310000000003</v>
      </c>
      <c r="Q337" s="37">
        <v>0</v>
      </c>
      <c r="R337" s="37">
        <v>249.01366999999999</v>
      </c>
      <c r="S337" s="37">
        <v>8.4656199999999995</v>
      </c>
      <c r="T337" s="37">
        <v>0</v>
      </c>
      <c r="U337" s="37">
        <v>0.63739000000000001</v>
      </c>
      <c r="V337" s="37">
        <v>0</v>
      </c>
      <c r="W337" s="37">
        <v>0</v>
      </c>
      <c r="X337" s="37">
        <v>0</v>
      </c>
      <c r="Y337" s="37">
        <v>0.18364</v>
      </c>
      <c r="Z337" s="37">
        <v>0</v>
      </c>
      <c r="AA337" s="37">
        <v>0</v>
      </c>
      <c r="AB337" s="37">
        <v>0</v>
      </c>
      <c r="AC337" s="37">
        <v>9.2866499999999998</v>
      </c>
      <c r="AD337" s="37">
        <v>960.89281000000005</v>
      </c>
      <c r="AE337" s="3">
        <v>582.63409000000001</v>
      </c>
      <c r="AF337" s="3">
        <v>328.03140999999999</v>
      </c>
      <c r="AG337" s="3">
        <v>0</v>
      </c>
      <c r="AH337" s="41">
        <v>50.227310000000003</v>
      </c>
    </row>
    <row r="338" spans="1:34" s="14" customFormat="1" ht="15" x14ac:dyDescent="0.25">
      <c r="A338" s="29"/>
      <c r="B338" s="39">
        <v>144210</v>
      </c>
      <c r="C338" s="40" t="s">
        <v>64</v>
      </c>
      <c r="D338" s="37">
        <v>117.04688</v>
      </c>
      <c r="E338" s="37">
        <v>650.24122999999997</v>
      </c>
      <c r="F338" s="37">
        <v>310.46233999999998</v>
      </c>
      <c r="G338" s="37">
        <v>217.71012999999999</v>
      </c>
      <c r="H338" s="37">
        <v>1295.4605799999999</v>
      </c>
      <c r="I338" s="37">
        <v>3.0669300000000002</v>
      </c>
      <c r="J338" s="37">
        <v>188.9579</v>
      </c>
      <c r="K338" s="37">
        <v>0</v>
      </c>
      <c r="L338" s="37">
        <v>12.305070000000001</v>
      </c>
      <c r="M338" s="37">
        <v>5.6898</v>
      </c>
      <c r="N338" s="37">
        <v>11.038639999999999</v>
      </c>
      <c r="O338" s="37">
        <v>0</v>
      </c>
      <c r="P338" s="37">
        <v>73.146969999999996</v>
      </c>
      <c r="Q338" s="37">
        <v>0</v>
      </c>
      <c r="R338" s="37">
        <v>294.20531</v>
      </c>
      <c r="S338" s="37">
        <v>12.700939999999999</v>
      </c>
      <c r="T338" s="37">
        <v>0</v>
      </c>
      <c r="U338" s="37">
        <v>0.96706000000000003</v>
      </c>
      <c r="V338" s="37">
        <v>0</v>
      </c>
      <c r="W338" s="37">
        <v>0</v>
      </c>
      <c r="X338" s="37">
        <v>0</v>
      </c>
      <c r="Y338" s="37">
        <v>0.36760999999999999</v>
      </c>
      <c r="Z338" s="37">
        <v>0</v>
      </c>
      <c r="AA338" s="37">
        <v>0</v>
      </c>
      <c r="AB338" s="37">
        <v>0</v>
      </c>
      <c r="AC338" s="37">
        <v>14.035609999999998</v>
      </c>
      <c r="AD338" s="37">
        <v>1603.7</v>
      </c>
      <c r="AE338" s="3">
        <v>851.27329999999995</v>
      </c>
      <c r="AF338" s="3">
        <v>679.28122999999982</v>
      </c>
      <c r="AG338" s="3">
        <v>0</v>
      </c>
      <c r="AH338" s="41">
        <v>73.146969999999996</v>
      </c>
    </row>
    <row r="339" spans="1:34" s="14" customFormat="1" ht="15" x14ac:dyDescent="0.25">
      <c r="A339" s="29"/>
      <c r="B339" s="39">
        <v>144215</v>
      </c>
      <c r="C339" s="40" t="s">
        <v>65</v>
      </c>
      <c r="D339" s="37">
        <v>127.2522</v>
      </c>
      <c r="E339" s="37">
        <v>964.68069000000003</v>
      </c>
      <c r="F339" s="37">
        <v>439.07594</v>
      </c>
      <c r="G339" s="37">
        <v>265.21695999999997</v>
      </c>
      <c r="H339" s="37">
        <v>1796.22579</v>
      </c>
      <c r="I339" s="37">
        <v>4.0743099999999997</v>
      </c>
      <c r="J339" s="37">
        <v>270.6807</v>
      </c>
      <c r="K339" s="37">
        <v>0</v>
      </c>
      <c r="L339" s="37">
        <v>18.297070000000001</v>
      </c>
      <c r="M339" s="37">
        <v>7.6691599999999998</v>
      </c>
      <c r="N339" s="37">
        <v>13.938969999999999</v>
      </c>
      <c r="O339" s="37">
        <v>0</v>
      </c>
      <c r="P339" s="37">
        <v>99.513909999999996</v>
      </c>
      <c r="Q339" s="37">
        <v>0</v>
      </c>
      <c r="R339" s="37">
        <v>414.17412000000002</v>
      </c>
      <c r="S339" s="37">
        <v>10.60477</v>
      </c>
      <c r="T339" s="37">
        <v>0</v>
      </c>
      <c r="U339" s="37">
        <v>1.3413999999999999</v>
      </c>
      <c r="V339" s="37">
        <v>0</v>
      </c>
      <c r="W339" s="37">
        <v>0</v>
      </c>
      <c r="X339" s="37">
        <v>0</v>
      </c>
      <c r="Y339" s="37">
        <v>0.53539000000000003</v>
      </c>
      <c r="Z339" s="37">
        <v>0</v>
      </c>
      <c r="AA339" s="37">
        <v>0</v>
      </c>
      <c r="AB339" s="37">
        <v>0</v>
      </c>
      <c r="AC339" s="37">
        <v>12.48156</v>
      </c>
      <c r="AD339" s="37">
        <v>2222.88</v>
      </c>
      <c r="AE339" s="3">
        <v>1124.3693199999998</v>
      </c>
      <c r="AF339" s="3">
        <v>998.99824000000001</v>
      </c>
      <c r="AG339" s="3">
        <v>0</v>
      </c>
      <c r="AH339" s="41">
        <v>99.513909999999996</v>
      </c>
    </row>
    <row r="340" spans="1:34" s="14" customFormat="1" ht="15" x14ac:dyDescent="0.25">
      <c r="A340" s="29"/>
      <c r="B340" s="39">
        <v>144220</v>
      </c>
      <c r="C340" s="40" t="s">
        <v>66</v>
      </c>
      <c r="D340" s="37">
        <v>275.15296000000001</v>
      </c>
      <c r="E340" s="37">
        <v>1836.8460500000001</v>
      </c>
      <c r="F340" s="37">
        <v>869.90295000000003</v>
      </c>
      <c r="G340" s="37">
        <v>472.76772999999997</v>
      </c>
      <c r="H340" s="37">
        <v>3454.6696900000002</v>
      </c>
      <c r="I340" s="37">
        <v>10.50282</v>
      </c>
      <c r="J340" s="37">
        <v>478.78336999999999</v>
      </c>
      <c r="K340" s="37">
        <v>0</v>
      </c>
      <c r="L340" s="37">
        <v>38.057020000000001</v>
      </c>
      <c r="M340" s="37">
        <v>14.76355</v>
      </c>
      <c r="N340" s="37">
        <v>20.026060000000001</v>
      </c>
      <c r="O340" s="37">
        <v>0</v>
      </c>
      <c r="P340" s="37">
        <v>179.75167999999999</v>
      </c>
      <c r="Q340" s="37">
        <v>0</v>
      </c>
      <c r="R340" s="37">
        <v>741.8845</v>
      </c>
      <c r="S340" s="37">
        <v>18.314340000000001</v>
      </c>
      <c r="T340" s="37">
        <v>0</v>
      </c>
      <c r="U340" s="37">
        <v>1.40354</v>
      </c>
      <c r="V340" s="37">
        <v>0</v>
      </c>
      <c r="W340" s="37">
        <v>0</v>
      </c>
      <c r="X340" s="37">
        <v>0</v>
      </c>
      <c r="Y340" s="37">
        <v>1.1761900000000001</v>
      </c>
      <c r="Z340" s="37">
        <v>0</v>
      </c>
      <c r="AA340" s="37">
        <v>0</v>
      </c>
      <c r="AB340" s="37">
        <v>0</v>
      </c>
      <c r="AC340" s="37">
        <v>20.894069999999999</v>
      </c>
      <c r="AD340" s="37">
        <v>4217.45</v>
      </c>
      <c r="AE340" s="3">
        <v>2132.5728100000006</v>
      </c>
      <c r="AF340" s="3">
        <v>1905.1237699999999</v>
      </c>
      <c r="AG340" s="3">
        <v>0</v>
      </c>
      <c r="AH340" s="41">
        <v>179.75167999999999</v>
      </c>
    </row>
    <row r="341" spans="1:34" s="14" customFormat="1" ht="15" x14ac:dyDescent="0.25">
      <c r="A341" s="29"/>
      <c r="B341" s="39">
        <v>144225</v>
      </c>
      <c r="C341" s="40" t="s">
        <v>67</v>
      </c>
      <c r="D341" s="37">
        <v>2348.32665</v>
      </c>
      <c r="E341" s="37">
        <v>6499.7004800000004</v>
      </c>
      <c r="F341" s="37">
        <v>3628.0651499999999</v>
      </c>
      <c r="G341" s="37">
        <v>1277.6288500000001</v>
      </c>
      <c r="H341" s="37">
        <v>13753.721130000002</v>
      </c>
      <c r="I341" s="37">
        <v>59.712110000000003</v>
      </c>
      <c r="J341" s="37">
        <v>1378.76163</v>
      </c>
      <c r="K341" s="37">
        <v>0</v>
      </c>
      <c r="L341" s="37">
        <v>227.83838</v>
      </c>
      <c r="M341" s="37">
        <v>10.100490000000001</v>
      </c>
      <c r="N341" s="37">
        <v>154.82775000000001</v>
      </c>
      <c r="O341" s="37">
        <v>0</v>
      </c>
      <c r="P341" s="37">
        <v>153.15185</v>
      </c>
      <c r="Q341" s="37">
        <v>0</v>
      </c>
      <c r="R341" s="37">
        <v>1984.3922099999997</v>
      </c>
      <c r="S341" s="37">
        <v>41.523969999999998</v>
      </c>
      <c r="T341" s="37">
        <v>0</v>
      </c>
      <c r="U341" s="37">
        <v>1.24407</v>
      </c>
      <c r="V341" s="37">
        <v>0</v>
      </c>
      <c r="W341" s="37">
        <v>0</v>
      </c>
      <c r="X341" s="37">
        <v>0</v>
      </c>
      <c r="Y341" s="37">
        <v>12.600820000000001</v>
      </c>
      <c r="Z341" s="37">
        <v>0</v>
      </c>
      <c r="AA341" s="37">
        <v>0</v>
      </c>
      <c r="AB341" s="37">
        <v>0</v>
      </c>
      <c r="AC341" s="37">
        <v>55.368859999999998</v>
      </c>
      <c r="AD341" s="37">
        <v>15793.48</v>
      </c>
      <c r="AE341" s="3">
        <v>8810.3113400000002</v>
      </c>
      <c r="AF341" s="3">
        <v>6830.0190100000009</v>
      </c>
      <c r="AG341" s="3">
        <v>0</v>
      </c>
      <c r="AH341" s="41">
        <v>153.15185</v>
      </c>
    </row>
    <row r="342" spans="1:34" s="14" customFormat="1" ht="15" x14ac:dyDescent="0.25">
      <c r="A342" s="29"/>
      <c r="B342" s="39">
        <v>1443</v>
      </c>
      <c r="C342" s="40" t="s">
        <v>132</v>
      </c>
      <c r="D342" s="37">
        <v>0</v>
      </c>
      <c r="E342" s="37">
        <v>457.30077999999997</v>
      </c>
      <c r="F342" s="37">
        <v>437.6499</v>
      </c>
      <c r="G342" s="37">
        <v>104.29893</v>
      </c>
      <c r="H342" s="37">
        <v>999.24960999999996</v>
      </c>
      <c r="I342" s="37">
        <v>41.253329999999998</v>
      </c>
      <c r="J342" s="37">
        <v>0</v>
      </c>
      <c r="K342" s="37">
        <v>0</v>
      </c>
      <c r="L342" s="37">
        <v>87.336479999999995</v>
      </c>
      <c r="M342" s="37">
        <v>257.31033000000002</v>
      </c>
      <c r="N342" s="37">
        <v>14.832710000000001</v>
      </c>
      <c r="O342" s="37">
        <v>0</v>
      </c>
      <c r="P342" s="37">
        <v>0</v>
      </c>
      <c r="Q342" s="37">
        <v>0</v>
      </c>
      <c r="R342" s="37">
        <v>400.73285000000004</v>
      </c>
      <c r="S342" s="37">
        <v>0</v>
      </c>
      <c r="T342" s="37">
        <v>0</v>
      </c>
      <c r="U342" s="37">
        <v>0</v>
      </c>
      <c r="V342" s="37">
        <v>0</v>
      </c>
      <c r="W342" s="37">
        <v>0</v>
      </c>
      <c r="X342" s="37">
        <v>0</v>
      </c>
      <c r="Y342" s="37">
        <v>0</v>
      </c>
      <c r="Z342" s="37">
        <v>0</v>
      </c>
      <c r="AA342" s="37">
        <v>0</v>
      </c>
      <c r="AB342" s="37">
        <v>0</v>
      </c>
      <c r="AC342" s="37">
        <v>0</v>
      </c>
      <c r="AD342" s="37">
        <v>1399.98</v>
      </c>
      <c r="AE342" s="3">
        <v>814.09187000000009</v>
      </c>
      <c r="AF342" s="3">
        <v>585.89058999999997</v>
      </c>
      <c r="AG342" s="3">
        <v>0</v>
      </c>
      <c r="AH342" s="41">
        <v>0</v>
      </c>
    </row>
    <row r="343" spans="1:34" s="14" customFormat="1" ht="15" x14ac:dyDescent="0.25">
      <c r="A343" s="29"/>
      <c r="B343" s="39">
        <v>144305</v>
      </c>
      <c r="C343" s="40" t="s">
        <v>63</v>
      </c>
      <c r="D343" s="37">
        <v>0</v>
      </c>
      <c r="E343" s="37">
        <v>7.9988999999999999</v>
      </c>
      <c r="F343" s="37">
        <v>11.290990000000001</v>
      </c>
      <c r="G343" s="37">
        <v>1.76271</v>
      </c>
      <c r="H343" s="37">
        <v>21.052599999999998</v>
      </c>
      <c r="I343" s="37">
        <v>3.1412</v>
      </c>
      <c r="J343" s="37">
        <v>0</v>
      </c>
      <c r="K343" s="37">
        <v>0</v>
      </c>
      <c r="L343" s="37">
        <v>2.5688900000000001</v>
      </c>
      <c r="M343" s="37">
        <v>4.1483299999999996</v>
      </c>
      <c r="N343" s="37">
        <v>0.59326999999999996</v>
      </c>
      <c r="O343" s="37">
        <v>0</v>
      </c>
      <c r="P343" s="37">
        <v>0</v>
      </c>
      <c r="Q343" s="37">
        <v>0</v>
      </c>
      <c r="R343" s="37">
        <v>10.451689999999999</v>
      </c>
      <c r="S343" s="37">
        <v>0</v>
      </c>
      <c r="T343" s="37">
        <v>0</v>
      </c>
      <c r="U343" s="37">
        <v>0</v>
      </c>
      <c r="V343" s="37">
        <v>0</v>
      </c>
      <c r="W343" s="37">
        <v>0</v>
      </c>
      <c r="X343" s="37">
        <v>0</v>
      </c>
      <c r="Y343" s="37">
        <v>0</v>
      </c>
      <c r="Z343" s="37">
        <v>0</v>
      </c>
      <c r="AA343" s="37">
        <v>0</v>
      </c>
      <c r="AB343" s="37">
        <v>0</v>
      </c>
      <c r="AC343" s="37">
        <v>0</v>
      </c>
      <c r="AD343" s="37">
        <v>31.504290000000001</v>
      </c>
      <c r="AE343" s="3">
        <v>17.795300000000001</v>
      </c>
      <c r="AF343" s="3">
        <v>13.70899</v>
      </c>
      <c r="AG343" s="3">
        <v>0</v>
      </c>
      <c r="AH343" s="41">
        <v>0</v>
      </c>
    </row>
    <row r="344" spans="1:34" s="14" customFormat="1" ht="15" x14ac:dyDescent="0.25">
      <c r="A344" s="29"/>
      <c r="B344" s="39">
        <v>144310</v>
      </c>
      <c r="C344" s="40" t="s">
        <v>64</v>
      </c>
      <c r="D344" s="37">
        <v>0</v>
      </c>
      <c r="E344" s="37">
        <v>8.2832100000000004</v>
      </c>
      <c r="F344" s="37">
        <v>8.1139600000000005</v>
      </c>
      <c r="G344" s="37">
        <v>1.21184</v>
      </c>
      <c r="H344" s="37">
        <v>17.609010000000001</v>
      </c>
      <c r="I344" s="37">
        <v>2.16825</v>
      </c>
      <c r="J344" s="37">
        <v>0</v>
      </c>
      <c r="K344" s="37">
        <v>0</v>
      </c>
      <c r="L344" s="37">
        <v>1.8922000000000001</v>
      </c>
      <c r="M344" s="37">
        <v>2.87799</v>
      </c>
      <c r="N344" s="37">
        <v>0.40444999999999998</v>
      </c>
      <c r="O344" s="37">
        <v>0</v>
      </c>
      <c r="P344" s="37">
        <v>0</v>
      </c>
      <c r="Q344" s="37">
        <v>0</v>
      </c>
      <c r="R344" s="37">
        <v>7.3428899999999997</v>
      </c>
      <c r="S344" s="37">
        <v>0</v>
      </c>
      <c r="T344" s="37">
        <v>0</v>
      </c>
      <c r="U344" s="37">
        <v>0</v>
      </c>
      <c r="V344" s="37">
        <v>0</v>
      </c>
      <c r="W344" s="37">
        <v>0</v>
      </c>
      <c r="X344" s="37">
        <v>0</v>
      </c>
      <c r="Y344" s="37">
        <v>0</v>
      </c>
      <c r="Z344" s="37">
        <v>0</v>
      </c>
      <c r="AA344" s="37">
        <v>0</v>
      </c>
      <c r="AB344" s="37">
        <v>0</v>
      </c>
      <c r="AC344" s="37">
        <v>0</v>
      </c>
      <c r="AD344" s="37">
        <v>24.951899999999998</v>
      </c>
      <c r="AE344" s="3">
        <v>12.608240000000002</v>
      </c>
      <c r="AF344" s="3">
        <v>12.343660000000002</v>
      </c>
      <c r="AG344" s="3">
        <v>0</v>
      </c>
      <c r="AH344" s="41">
        <v>0</v>
      </c>
    </row>
    <row r="345" spans="1:34" s="14" customFormat="1" ht="15" x14ac:dyDescent="0.25">
      <c r="A345" s="29"/>
      <c r="B345" s="39">
        <v>144315</v>
      </c>
      <c r="C345" s="40" t="s">
        <v>65</v>
      </c>
      <c r="D345" s="37">
        <v>0</v>
      </c>
      <c r="E345" s="37">
        <v>11.76826</v>
      </c>
      <c r="F345" s="37">
        <v>11.60585</v>
      </c>
      <c r="G345" s="37">
        <v>1.8778699999999999</v>
      </c>
      <c r="H345" s="37">
        <v>25.251980000000003</v>
      </c>
      <c r="I345" s="37">
        <v>3.2888199999999999</v>
      </c>
      <c r="J345" s="37">
        <v>0</v>
      </c>
      <c r="K345" s="37">
        <v>0</v>
      </c>
      <c r="L345" s="37">
        <v>2.9047900000000002</v>
      </c>
      <c r="M345" s="37">
        <v>4.3410900000000003</v>
      </c>
      <c r="N345" s="37">
        <v>0.62041000000000002</v>
      </c>
      <c r="O345" s="37">
        <v>0</v>
      </c>
      <c r="P345" s="37">
        <v>0</v>
      </c>
      <c r="Q345" s="37">
        <v>0</v>
      </c>
      <c r="R345" s="37">
        <v>11.155110000000001</v>
      </c>
      <c r="S345" s="37">
        <v>0</v>
      </c>
      <c r="T345" s="37">
        <v>0</v>
      </c>
      <c r="U345" s="37">
        <v>0</v>
      </c>
      <c r="V345" s="37">
        <v>0</v>
      </c>
      <c r="W345" s="37">
        <v>0</v>
      </c>
      <c r="X345" s="37">
        <v>0</v>
      </c>
      <c r="Y345" s="37">
        <v>0</v>
      </c>
      <c r="Z345" s="37">
        <v>0</v>
      </c>
      <c r="AA345" s="37">
        <v>0</v>
      </c>
      <c r="AB345" s="37">
        <v>0</v>
      </c>
      <c r="AC345" s="37">
        <v>0</v>
      </c>
      <c r="AD345" s="37">
        <v>36.407089999999997</v>
      </c>
      <c r="AE345" s="3">
        <v>18.445219999999999</v>
      </c>
      <c r="AF345" s="3">
        <v>17.961869999999998</v>
      </c>
      <c r="AG345" s="3">
        <v>0</v>
      </c>
      <c r="AH345" s="41">
        <v>0</v>
      </c>
    </row>
    <row r="346" spans="1:34" s="14" customFormat="1" ht="15" x14ac:dyDescent="0.25">
      <c r="A346" s="29"/>
      <c r="B346" s="39">
        <v>144320</v>
      </c>
      <c r="C346" s="40" t="s">
        <v>66</v>
      </c>
      <c r="D346" s="37">
        <v>0</v>
      </c>
      <c r="E346" s="37">
        <v>20.780239999999999</v>
      </c>
      <c r="F346" s="37">
        <v>21.575970000000002</v>
      </c>
      <c r="G346" s="37">
        <v>3.9093200000000001</v>
      </c>
      <c r="H346" s="37">
        <v>46.265530000000005</v>
      </c>
      <c r="I346" s="37">
        <v>6.8634500000000003</v>
      </c>
      <c r="J346" s="37">
        <v>0</v>
      </c>
      <c r="K346" s="37">
        <v>0</v>
      </c>
      <c r="L346" s="37">
        <v>6.0571799999999998</v>
      </c>
      <c r="M346" s="37">
        <v>9.0638699999999996</v>
      </c>
      <c r="N346" s="37">
        <v>1.29189</v>
      </c>
      <c r="O346" s="37">
        <v>0</v>
      </c>
      <c r="P346" s="37">
        <v>0</v>
      </c>
      <c r="Q346" s="37">
        <v>0</v>
      </c>
      <c r="R346" s="37">
        <v>23.276389999999996</v>
      </c>
      <c r="S346" s="37">
        <v>0</v>
      </c>
      <c r="T346" s="37">
        <v>0</v>
      </c>
      <c r="U346" s="37">
        <v>0</v>
      </c>
      <c r="V346" s="37">
        <v>0</v>
      </c>
      <c r="W346" s="37">
        <v>0</v>
      </c>
      <c r="X346" s="37">
        <v>0</v>
      </c>
      <c r="Y346" s="37">
        <v>0</v>
      </c>
      <c r="Z346" s="37">
        <v>0</v>
      </c>
      <c r="AA346" s="37">
        <v>0</v>
      </c>
      <c r="AB346" s="37">
        <v>0</v>
      </c>
      <c r="AC346" s="37">
        <v>0</v>
      </c>
      <c r="AD346" s="37">
        <v>69.541920000000005</v>
      </c>
      <c r="AE346" s="3">
        <v>35.841050000000003</v>
      </c>
      <c r="AF346" s="3">
        <v>33.700870000000002</v>
      </c>
      <c r="AG346" s="3">
        <v>0</v>
      </c>
      <c r="AH346" s="41">
        <v>0</v>
      </c>
    </row>
    <row r="347" spans="1:34" s="14" customFormat="1" ht="15" x14ac:dyDescent="0.25">
      <c r="A347" s="29"/>
      <c r="B347" s="39">
        <v>144325</v>
      </c>
      <c r="C347" s="40" t="s">
        <v>67</v>
      </c>
      <c r="D347" s="37">
        <v>0</v>
      </c>
      <c r="E347" s="37">
        <v>408.47017</v>
      </c>
      <c r="F347" s="37">
        <v>385.06313</v>
      </c>
      <c r="G347" s="37">
        <v>95.537189999999995</v>
      </c>
      <c r="H347" s="37">
        <v>889.07049000000006</v>
      </c>
      <c r="I347" s="37">
        <v>25.791609999999999</v>
      </c>
      <c r="J347" s="37">
        <v>0</v>
      </c>
      <c r="K347" s="37">
        <v>0</v>
      </c>
      <c r="L347" s="37">
        <v>73.913420000000002</v>
      </c>
      <c r="M347" s="37">
        <v>236.87905000000001</v>
      </c>
      <c r="N347" s="37">
        <v>11.922689999999999</v>
      </c>
      <c r="O347" s="37">
        <v>0</v>
      </c>
      <c r="P347" s="37">
        <v>0</v>
      </c>
      <c r="Q347" s="37">
        <v>0</v>
      </c>
      <c r="R347" s="37">
        <v>348.50676999999996</v>
      </c>
      <c r="S347" s="37">
        <v>0</v>
      </c>
      <c r="T347" s="37">
        <v>0</v>
      </c>
      <c r="U347" s="37">
        <v>0</v>
      </c>
      <c r="V347" s="37">
        <v>0</v>
      </c>
      <c r="W347" s="37">
        <v>0</v>
      </c>
      <c r="X347" s="37">
        <v>0</v>
      </c>
      <c r="Y347" s="37">
        <v>0</v>
      </c>
      <c r="Z347" s="37">
        <v>0</v>
      </c>
      <c r="AA347" s="37">
        <v>0</v>
      </c>
      <c r="AB347" s="37">
        <v>0</v>
      </c>
      <c r="AC347" s="37">
        <v>0</v>
      </c>
      <c r="AD347" s="37">
        <v>1237.58</v>
      </c>
      <c r="AE347" s="3">
        <v>729.40206000000001</v>
      </c>
      <c r="AF347" s="3">
        <v>508.17520000000002</v>
      </c>
      <c r="AG347" s="3">
        <v>0</v>
      </c>
      <c r="AH347" s="41">
        <v>0</v>
      </c>
    </row>
    <row r="348" spans="1:34" s="14" customFormat="1" ht="15" x14ac:dyDescent="0.25">
      <c r="A348" s="29"/>
      <c r="B348" s="39">
        <v>1444</v>
      </c>
      <c r="C348" s="40" t="s">
        <v>133</v>
      </c>
      <c r="D348" s="37">
        <v>0</v>
      </c>
      <c r="E348" s="37">
        <v>14.17249</v>
      </c>
      <c r="F348" s="37">
        <v>5736.0242699999999</v>
      </c>
      <c r="G348" s="37">
        <v>19.161380000000001</v>
      </c>
      <c r="H348" s="37">
        <v>5769.3581399999994</v>
      </c>
      <c r="I348" s="37">
        <v>0</v>
      </c>
      <c r="J348" s="37">
        <v>0</v>
      </c>
      <c r="K348" s="37">
        <v>0</v>
      </c>
      <c r="L348" s="37">
        <v>0</v>
      </c>
      <c r="M348" s="37">
        <v>11.2165</v>
      </c>
      <c r="N348" s="37">
        <v>19.72024</v>
      </c>
      <c r="O348" s="37">
        <v>0</v>
      </c>
      <c r="P348" s="37">
        <v>583.08909000000006</v>
      </c>
      <c r="Q348" s="37">
        <v>136.75984</v>
      </c>
      <c r="R348" s="37">
        <v>750.78566999999998</v>
      </c>
      <c r="S348" s="37">
        <v>0</v>
      </c>
      <c r="T348" s="37">
        <v>0</v>
      </c>
      <c r="U348" s="37">
        <v>27.587520000000001</v>
      </c>
      <c r="V348" s="37">
        <v>0</v>
      </c>
      <c r="W348" s="37">
        <v>0</v>
      </c>
      <c r="X348" s="37">
        <v>80.248589999999993</v>
      </c>
      <c r="Y348" s="37">
        <v>0</v>
      </c>
      <c r="Z348" s="37">
        <v>306.18252999999999</v>
      </c>
      <c r="AA348" s="37">
        <v>0</v>
      </c>
      <c r="AB348" s="37">
        <v>0</v>
      </c>
      <c r="AC348" s="37">
        <v>414.01864</v>
      </c>
      <c r="AD348" s="37">
        <v>6934.16</v>
      </c>
      <c r="AE348" s="3">
        <v>5922.8822299999993</v>
      </c>
      <c r="AF348" s="3">
        <v>41.760010000000001</v>
      </c>
      <c r="AG348" s="3">
        <v>0</v>
      </c>
      <c r="AH348" s="41">
        <v>969.52021000000013</v>
      </c>
    </row>
    <row r="349" spans="1:34" s="14" customFormat="1" ht="15" x14ac:dyDescent="0.25">
      <c r="A349" s="29"/>
      <c r="B349" s="39">
        <v>144405</v>
      </c>
      <c r="C349" s="40" t="s">
        <v>63</v>
      </c>
      <c r="D349" s="37">
        <v>0</v>
      </c>
      <c r="E349" s="37">
        <v>0.38474000000000003</v>
      </c>
      <c r="F349" s="37">
        <v>311.49216000000001</v>
      </c>
      <c r="G349" s="37">
        <v>1.44493</v>
      </c>
      <c r="H349" s="37">
        <v>313.32183000000003</v>
      </c>
      <c r="I349" s="37">
        <v>0</v>
      </c>
      <c r="J349" s="37">
        <v>0</v>
      </c>
      <c r="K349" s="37">
        <v>0</v>
      </c>
      <c r="L349" s="37">
        <v>0</v>
      </c>
      <c r="M349" s="37">
        <v>0.66437999999999997</v>
      </c>
      <c r="N349" s="37">
        <v>1.2440599999999999</v>
      </c>
      <c r="O349" s="37">
        <v>0</v>
      </c>
      <c r="P349" s="37">
        <v>39.132640000000002</v>
      </c>
      <c r="Q349" s="37">
        <v>3.5545300000000002</v>
      </c>
      <c r="R349" s="37">
        <v>44.595610000000001</v>
      </c>
      <c r="S349" s="37">
        <v>0</v>
      </c>
      <c r="T349" s="37">
        <v>0</v>
      </c>
      <c r="U349" s="37">
        <v>1.68476</v>
      </c>
      <c r="V349" s="37">
        <v>0</v>
      </c>
      <c r="W349" s="37">
        <v>0</v>
      </c>
      <c r="X349" s="37">
        <v>7.2330699999999997</v>
      </c>
      <c r="Y349" s="37">
        <v>0</v>
      </c>
      <c r="Z349" s="37">
        <v>8.1743299999999994</v>
      </c>
      <c r="AA349" s="37">
        <v>0</v>
      </c>
      <c r="AB349" s="37">
        <v>0</v>
      </c>
      <c r="AC349" s="37">
        <v>17.09216</v>
      </c>
      <c r="AD349" s="37">
        <v>375.00959999999998</v>
      </c>
      <c r="AE349" s="3">
        <v>318.40006</v>
      </c>
      <c r="AF349" s="3">
        <v>2.0695000000000001</v>
      </c>
      <c r="AG349" s="3">
        <v>0</v>
      </c>
      <c r="AH349" s="41">
        <v>54.540039999999998</v>
      </c>
    </row>
    <row r="350" spans="1:34" s="14" customFormat="1" ht="15" x14ac:dyDescent="0.25">
      <c r="A350" s="29"/>
      <c r="B350" s="39">
        <v>144410</v>
      </c>
      <c r="C350" s="40" t="s">
        <v>64</v>
      </c>
      <c r="D350" s="37">
        <v>0</v>
      </c>
      <c r="E350" s="37">
        <v>0.39163999999999999</v>
      </c>
      <c r="F350" s="37">
        <v>379.79653999999999</v>
      </c>
      <c r="G350" s="37">
        <v>2.1355900000000001</v>
      </c>
      <c r="H350" s="37">
        <v>382.32376999999997</v>
      </c>
      <c r="I350" s="37">
        <v>0</v>
      </c>
      <c r="J350" s="37">
        <v>0</v>
      </c>
      <c r="K350" s="37">
        <v>0</v>
      </c>
      <c r="L350" s="37">
        <v>0</v>
      </c>
      <c r="M350" s="37">
        <v>1.10893</v>
      </c>
      <c r="N350" s="37">
        <v>4.0518200000000002</v>
      </c>
      <c r="O350" s="37">
        <v>0</v>
      </c>
      <c r="P350" s="37">
        <v>58.214170000000003</v>
      </c>
      <c r="Q350" s="37">
        <v>7.2925899999999997</v>
      </c>
      <c r="R350" s="37">
        <v>70.667510000000007</v>
      </c>
      <c r="S350" s="37">
        <v>0</v>
      </c>
      <c r="T350" s="37">
        <v>0</v>
      </c>
      <c r="U350" s="37">
        <v>2.53139</v>
      </c>
      <c r="V350" s="37">
        <v>0</v>
      </c>
      <c r="W350" s="37">
        <v>0</v>
      </c>
      <c r="X350" s="37">
        <v>12.37541</v>
      </c>
      <c r="Y350" s="37">
        <v>0</v>
      </c>
      <c r="Z350" s="37">
        <v>16.438549999999999</v>
      </c>
      <c r="AA350" s="37">
        <v>0</v>
      </c>
      <c r="AB350" s="37">
        <v>0</v>
      </c>
      <c r="AC350" s="37">
        <v>31.34535</v>
      </c>
      <c r="AD350" s="37">
        <v>484.33663000000001</v>
      </c>
      <c r="AE350" s="3">
        <v>394.38547</v>
      </c>
      <c r="AF350" s="3">
        <v>2.9230299999999998</v>
      </c>
      <c r="AG350" s="3">
        <v>0</v>
      </c>
      <c r="AH350" s="41">
        <v>87.028130000000004</v>
      </c>
    </row>
    <row r="351" spans="1:34" s="14" customFormat="1" ht="15" x14ac:dyDescent="0.25">
      <c r="A351" s="29"/>
      <c r="B351" s="39">
        <v>144415</v>
      </c>
      <c r="C351" s="40" t="s">
        <v>65</v>
      </c>
      <c r="D351" s="37">
        <v>0</v>
      </c>
      <c r="E351" s="37">
        <v>0.60096000000000005</v>
      </c>
      <c r="F351" s="37">
        <v>574.46606999999995</v>
      </c>
      <c r="G351" s="37">
        <v>3.3814500000000001</v>
      </c>
      <c r="H351" s="37">
        <v>578.4484799999999</v>
      </c>
      <c r="I351" s="37">
        <v>0</v>
      </c>
      <c r="J351" s="37">
        <v>0</v>
      </c>
      <c r="K351" s="37">
        <v>0</v>
      </c>
      <c r="L351" s="37">
        <v>0</v>
      </c>
      <c r="M351" s="37">
        <v>2.2282999999999999</v>
      </c>
      <c r="N351" s="37">
        <v>1.95469</v>
      </c>
      <c r="O351" s="37">
        <v>0</v>
      </c>
      <c r="P351" s="37">
        <v>80.215829999999997</v>
      </c>
      <c r="Q351" s="37">
        <v>10.18047</v>
      </c>
      <c r="R351" s="37">
        <v>94.57929</v>
      </c>
      <c r="S351" s="37">
        <v>0</v>
      </c>
      <c r="T351" s="37">
        <v>0</v>
      </c>
      <c r="U351" s="37">
        <v>3.89703</v>
      </c>
      <c r="V351" s="37">
        <v>0</v>
      </c>
      <c r="W351" s="37">
        <v>0</v>
      </c>
      <c r="X351" s="37">
        <v>15.88326</v>
      </c>
      <c r="Y351" s="37">
        <v>0</v>
      </c>
      <c r="Z351" s="37">
        <v>24.43084</v>
      </c>
      <c r="AA351" s="37">
        <v>0</v>
      </c>
      <c r="AB351" s="37">
        <v>0</v>
      </c>
      <c r="AC351" s="37">
        <v>44.211129999999997</v>
      </c>
      <c r="AD351" s="37">
        <v>717.23889999999994</v>
      </c>
      <c r="AE351" s="3">
        <v>592.21097999999995</v>
      </c>
      <c r="AF351" s="3">
        <v>4.4979899999999997</v>
      </c>
      <c r="AG351" s="3">
        <v>0</v>
      </c>
      <c r="AH351" s="41">
        <v>120.52992999999999</v>
      </c>
    </row>
    <row r="352" spans="1:34" s="14" customFormat="1" ht="15" x14ac:dyDescent="0.25">
      <c r="A352" s="29"/>
      <c r="B352" s="39">
        <v>144420</v>
      </c>
      <c r="C352" s="40" t="s">
        <v>66</v>
      </c>
      <c r="D352" s="37">
        <v>0</v>
      </c>
      <c r="E352" s="37">
        <v>1.25112</v>
      </c>
      <c r="F352" s="37">
        <v>1108.1355799999999</v>
      </c>
      <c r="G352" s="37">
        <v>5.7386900000000001</v>
      </c>
      <c r="H352" s="37">
        <v>1115.1253899999997</v>
      </c>
      <c r="I352" s="37">
        <v>0</v>
      </c>
      <c r="J352" s="37">
        <v>0</v>
      </c>
      <c r="K352" s="37">
        <v>0</v>
      </c>
      <c r="L352" s="37">
        <v>0</v>
      </c>
      <c r="M352" s="37">
        <v>4.3376999999999999</v>
      </c>
      <c r="N352" s="37">
        <v>5.9054000000000002</v>
      </c>
      <c r="O352" s="37">
        <v>0</v>
      </c>
      <c r="P352" s="37">
        <v>144.40553</v>
      </c>
      <c r="Q352" s="37">
        <v>20.533249999999999</v>
      </c>
      <c r="R352" s="37">
        <v>175.18188000000001</v>
      </c>
      <c r="S352" s="37">
        <v>0</v>
      </c>
      <c r="T352" s="37">
        <v>0</v>
      </c>
      <c r="U352" s="37">
        <v>6.6253700000000002</v>
      </c>
      <c r="V352" s="37">
        <v>0</v>
      </c>
      <c r="W352" s="37">
        <v>0</v>
      </c>
      <c r="X352" s="37">
        <v>22.05029</v>
      </c>
      <c r="Y352" s="37">
        <v>0</v>
      </c>
      <c r="Z352" s="37">
        <v>47.989240000000002</v>
      </c>
      <c r="AA352" s="37">
        <v>0</v>
      </c>
      <c r="AB352" s="37">
        <v>0</v>
      </c>
      <c r="AC352" s="37">
        <v>76.664900000000003</v>
      </c>
      <c r="AD352" s="37">
        <v>1366.97</v>
      </c>
      <c r="AE352" s="3">
        <v>1144.6506199999999</v>
      </c>
      <c r="AF352" s="3">
        <v>7.8764900000000004</v>
      </c>
      <c r="AG352" s="3">
        <v>0</v>
      </c>
      <c r="AH352" s="41">
        <v>214.44505999999998</v>
      </c>
    </row>
    <row r="353" spans="1:34" s="14" customFormat="1" ht="15" x14ac:dyDescent="0.25">
      <c r="A353" s="29"/>
      <c r="B353" s="39">
        <v>144425</v>
      </c>
      <c r="C353" s="40" t="s">
        <v>67</v>
      </c>
      <c r="D353" s="37">
        <v>0</v>
      </c>
      <c r="E353" s="37">
        <v>11.544029999999999</v>
      </c>
      <c r="F353" s="37">
        <v>3362.1339200000002</v>
      </c>
      <c r="G353" s="37">
        <v>6.4607200000000002</v>
      </c>
      <c r="H353" s="37">
        <v>3380.1386700000003</v>
      </c>
      <c r="I353" s="37">
        <v>0</v>
      </c>
      <c r="J353" s="37">
        <v>0</v>
      </c>
      <c r="K353" s="37">
        <v>0</v>
      </c>
      <c r="L353" s="37">
        <v>0</v>
      </c>
      <c r="M353" s="37">
        <v>2.8771900000000001</v>
      </c>
      <c r="N353" s="37">
        <v>6.5642699999999996</v>
      </c>
      <c r="O353" s="37">
        <v>0</v>
      </c>
      <c r="P353" s="37">
        <v>261.12092000000001</v>
      </c>
      <c r="Q353" s="37">
        <v>95.198999999999998</v>
      </c>
      <c r="R353" s="37">
        <v>365.76138000000003</v>
      </c>
      <c r="S353" s="37">
        <v>0</v>
      </c>
      <c r="T353" s="37">
        <v>0</v>
      </c>
      <c r="U353" s="37">
        <v>12.84897</v>
      </c>
      <c r="V353" s="37">
        <v>0</v>
      </c>
      <c r="W353" s="37">
        <v>0</v>
      </c>
      <c r="X353" s="37">
        <v>22.70656</v>
      </c>
      <c r="Y353" s="37">
        <v>0</v>
      </c>
      <c r="Z353" s="37">
        <v>209.14957000000001</v>
      </c>
      <c r="AA353" s="37">
        <v>0</v>
      </c>
      <c r="AB353" s="37">
        <v>0</v>
      </c>
      <c r="AC353" s="37">
        <v>244.70510000000002</v>
      </c>
      <c r="AD353" s="37">
        <v>3990.61</v>
      </c>
      <c r="AE353" s="3">
        <v>3473.2351000000003</v>
      </c>
      <c r="AF353" s="3">
        <v>24.393000000000001</v>
      </c>
      <c r="AG353" s="3">
        <v>0</v>
      </c>
      <c r="AH353" s="41">
        <v>492.97705000000008</v>
      </c>
    </row>
    <row r="354" spans="1:34" s="14" customFormat="1" ht="15" x14ac:dyDescent="0.25">
      <c r="A354" s="29"/>
      <c r="B354" s="39">
        <v>1445</v>
      </c>
      <c r="C354" s="40" t="s">
        <v>134</v>
      </c>
      <c r="D354" s="37">
        <v>0</v>
      </c>
      <c r="E354" s="37">
        <v>0</v>
      </c>
      <c r="F354" s="37">
        <v>0</v>
      </c>
      <c r="G354" s="37">
        <v>0</v>
      </c>
      <c r="H354" s="37">
        <v>0</v>
      </c>
      <c r="I354" s="37">
        <v>0</v>
      </c>
      <c r="J354" s="37">
        <v>0</v>
      </c>
      <c r="K354" s="37">
        <v>0</v>
      </c>
      <c r="L354" s="37">
        <v>0</v>
      </c>
      <c r="M354" s="37">
        <v>47.571300000000001</v>
      </c>
      <c r="N354" s="37">
        <v>0</v>
      </c>
      <c r="O354" s="37">
        <v>0</v>
      </c>
      <c r="P354" s="37">
        <v>0</v>
      </c>
      <c r="Q354" s="37">
        <v>31.578250000000001</v>
      </c>
      <c r="R354" s="37">
        <v>79.149550000000005</v>
      </c>
      <c r="S354" s="37">
        <v>0</v>
      </c>
      <c r="T354" s="37">
        <v>0</v>
      </c>
      <c r="U354" s="37">
        <v>0</v>
      </c>
      <c r="V354" s="37">
        <v>0</v>
      </c>
      <c r="W354" s="37">
        <v>0</v>
      </c>
      <c r="X354" s="37">
        <v>0</v>
      </c>
      <c r="Y354" s="37">
        <v>0</v>
      </c>
      <c r="Z354" s="37">
        <v>0</v>
      </c>
      <c r="AA354" s="37">
        <v>0</v>
      </c>
      <c r="AB354" s="37">
        <v>0</v>
      </c>
      <c r="AC354" s="37">
        <v>0</v>
      </c>
      <c r="AD354" s="37">
        <v>79.149550000000005</v>
      </c>
      <c r="AE354" s="3">
        <v>79.149550000000005</v>
      </c>
      <c r="AF354" s="3">
        <v>0</v>
      </c>
      <c r="AG354" s="3">
        <v>0</v>
      </c>
      <c r="AH354" s="41">
        <v>0</v>
      </c>
    </row>
    <row r="355" spans="1:34" s="14" customFormat="1" ht="15" x14ac:dyDescent="0.25">
      <c r="A355" s="29"/>
      <c r="B355" s="39">
        <v>144505</v>
      </c>
      <c r="C355" s="40" t="s">
        <v>63</v>
      </c>
      <c r="D355" s="37">
        <v>0</v>
      </c>
      <c r="E355" s="37">
        <v>0</v>
      </c>
      <c r="F355" s="37">
        <v>0</v>
      </c>
      <c r="G355" s="37">
        <v>0</v>
      </c>
      <c r="H355" s="37">
        <v>0</v>
      </c>
      <c r="I355" s="37">
        <v>0</v>
      </c>
      <c r="J355" s="37">
        <v>0</v>
      </c>
      <c r="K355" s="37">
        <v>0</v>
      </c>
      <c r="L355" s="37">
        <v>0</v>
      </c>
      <c r="M355" s="37">
        <v>2.6139100000000002</v>
      </c>
      <c r="N355" s="37">
        <v>0</v>
      </c>
      <c r="O355" s="37">
        <v>0</v>
      </c>
      <c r="P355" s="37">
        <v>0</v>
      </c>
      <c r="Q355" s="37">
        <v>0.90698000000000001</v>
      </c>
      <c r="R355" s="37">
        <v>3.5208900000000001</v>
      </c>
      <c r="S355" s="37">
        <v>0</v>
      </c>
      <c r="T355" s="37">
        <v>0</v>
      </c>
      <c r="U355" s="37">
        <v>0</v>
      </c>
      <c r="V355" s="37">
        <v>0</v>
      </c>
      <c r="W355" s="37">
        <v>0</v>
      </c>
      <c r="X355" s="37">
        <v>0</v>
      </c>
      <c r="Y355" s="37">
        <v>0</v>
      </c>
      <c r="Z355" s="37">
        <v>0</v>
      </c>
      <c r="AA355" s="37">
        <v>0</v>
      </c>
      <c r="AB355" s="37">
        <v>0</v>
      </c>
      <c r="AC355" s="37">
        <v>0</v>
      </c>
      <c r="AD355" s="37">
        <v>3.5208900000000001</v>
      </c>
      <c r="AE355" s="3">
        <v>3.5208900000000001</v>
      </c>
      <c r="AF355" s="3">
        <v>0</v>
      </c>
      <c r="AG355" s="3">
        <v>0</v>
      </c>
      <c r="AH355" s="41">
        <v>0</v>
      </c>
    </row>
    <row r="356" spans="1:34" s="14" customFormat="1" ht="15" x14ac:dyDescent="0.25">
      <c r="A356" s="29"/>
      <c r="B356" s="39">
        <v>144510</v>
      </c>
      <c r="C356" s="40" t="s">
        <v>64</v>
      </c>
      <c r="D356" s="37">
        <v>0</v>
      </c>
      <c r="E356" s="37">
        <v>0</v>
      </c>
      <c r="F356" s="37">
        <v>0</v>
      </c>
      <c r="G356" s="37">
        <v>0</v>
      </c>
      <c r="H356" s="37">
        <v>0</v>
      </c>
      <c r="I356" s="37">
        <v>0</v>
      </c>
      <c r="J356" s="37">
        <v>0</v>
      </c>
      <c r="K356" s="37">
        <v>0</v>
      </c>
      <c r="L356" s="37">
        <v>0</v>
      </c>
      <c r="M356" s="37">
        <v>2.6713399999999998</v>
      </c>
      <c r="N356" s="37">
        <v>0</v>
      </c>
      <c r="O356" s="37">
        <v>0</v>
      </c>
      <c r="P356" s="37">
        <v>0</v>
      </c>
      <c r="Q356" s="37">
        <v>0.94242999999999999</v>
      </c>
      <c r="R356" s="37">
        <v>3.6137699999999997</v>
      </c>
      <c r="S356" s="37">
        <v>0</v>
      </c>
      <c r="T356" s="37">
        <v>0</v>
      </c>
      <c r="U356" s="37">
        <v>0</v>
      </c>
      <c r="V356" s="37">
        <v>0</v>
      </c>
      <c r="W356" s="37">
        <v>0</v>
      </c>
      <c r="X356" s="37">
        <v>0</v>
      </c>
      <c r="Y356" s="37">
        <v>0</v>
      </c>
      <c r="Z356" s="37">
        <v>0</v>
      </c>
      <c r="AA356" s="37">
        <v>0</v>
      </c>
      <c r="AB356" s="37">
        <v>0</v>
      </c>
      <c r="AC356" s="37">
        <v>0</v>
      </c>
      <c r="AD356" s="37">
        <v>3.6137700000000001</v>
      </c>
      <c r="AE356" s="3">
        <v>3.6137699999999997</v>
      </c>
      <c r="AF356" s="3">
        <v>0</v>
      </c>
      <c r="AG356" s="3">
        <v>0</v>
      </c>
      <c r="AH356" s="41">
        <v>0</v>
      </c>
    </row>
    <row r="357" spans="1:34" s="14" customFormat="1" ht="15" x14ac:dyDescent="0.25">
      <c r="A357" s="29"/>
      <c r="B357" s="39">
        <v>144515</v>
      </c>
      <c r="C357" s="40" t="s">
        <v>65</v>
      </c>
      <c r="D357" s="37">
        <v>0</v>
      </c>
      <c r="E357" s="37">
        <v>0</v>
      </c>
      <c r="F357" s="37">
        <v>0</v>
      </c>
      <c r="G357" s="37">
        <v>0</v>
      </c>
      <c r="H357" s="37">
        <v>0</v>
      </c>
      <c r="I357" s="37">
        <v>0</v>
      </c>
      <c r="J357" s="37">
        <v>0</v>
      </c>
      <c r="K357" s="37">
        <v>0</v>
      </c>
      <c r="L357" s="37">
        <v>0</v>
      </c>
      <c r="M357" s="37">
        <v>4.0884900000000002</v>
      </c>
      <c r="N357" s="37">
        <v>0</v>
      </c>
      <c r="O357" s="37">
        <v>0</v>
      </c>
      <c r="P357" s="37">
        <v>0</v>
      </c>
      <c r="Q357" s="37">
        <v>1.4144399999999999</v>
      </c>
      <c r="R357" s="37">
        <v>5.5029300000000001</v>
      </c>
      <c r="S357" s="37">
        <v>0</v>
      </c>
      <c r="T357" s="37">
        <v>0</v>
      </c>
      <c r="U357" s="37">
        <v>0</v>
      </c>
      <c r="V357" s="37">
        <v>0</v>
      </c>
      <c r="W357" s="37">
        <v>0</v>
      </c>
      <c r="X357" s="37">
        <v>0</v>
      </c>
      <c r="Y357" s="37">
        <v>0</v>
      </c>
      <c r="Z357" s="37">
        <v>0</v>
      </c>
      <c r="AA357" s="37">
        <v>0</v>
      </c>
      <c r="AB357" s="37">
        <v>0</v>
      </c>
      <c r="AC357" s="37">
        <v>0</v>
      </c>
      <c r="AD357" s="37">
        <v>5.5029300000000001</v>
      </c>
      <c r="AE357" s="3">
        <v>5.5029300000000001</v>
      </c>
      <c r="AF357" s="3">
        <v>0</v>
      </c>
      <c r="AG357" s="3">
        <v>0</v>
      </c>
      <c r="AH357" s="41">
        <v>0</v>
      </c>
    </row>
    <row r="358" spans="1:34" s="14" customFormat="1" ht="15" x14ac:dyDescent="0.25">
      <c r="A358" s="29"/>
      <c r="B358" s="39">
        <v>144520</v>
      </c>
      <c r="C358" s="40" t="s">
        <v>66</v>
      </c>
      <c r="D358" s="37">
        <v>0</v>
      </c>
      <c r="E358" s="37">
        <v>0</v>
      </c>
      <c r="F358" s="37">
        <v>0</v>
      </c>
      <c r="G358" s="37">
        <v>0</v>
      </c>
      <c r="H358" s="37">
        <v>0</v>
      </c>
      <c r="I358" s="37">
        <v>0</v>
      </c>
      <c r="J358" s="37">
        <v>0</v>
      </c>
      <c r="K358" s="37">
        <v>0</v>
      </c>
      <c r="L358" s="37">
        <v>0</v>
      </c>
      <c r="M358" s="37">
        <v>8.5340000000000007</v>
      </c>
      <c r="N358" s="37">
        <v>0</v>
      </c>
      <c r="O358" s="37">
        <v>0</v>
      </c>
      <c r="P358" s="37">
        <v>0</v>
      </c>
      <c r="Q358" s="37">
        <v>2.9596300000000002</v>
      </c>
      <c r="R358" s="37">
        <v>11.493630000000001</v>
      </c>
      <c r="S358" s="37">
        <v>0</v>
      </c>
      <c r="T358" s="37">
        <v>0</v>
      </c>
      <c r="U358" s="37">
        <v>0</v>
      </c>
      <c r="V358" s="37">
        <v>0</v>
      </c>
      <c r="W358" s="37">
        <v>0</v>
      </c>
      <c r="X358" s="37">
        <v>0</v>
      </c>
      <c r="Y358" s="37">
        <v>0</v>
      </c>
      <c r="Z358" s="37">
        <v>0</v>
      </c>
      <c r="AA358" s="37">
        <v>0</v>
      </c>
      <c r="AB358" s="37">
        <v>0</v>
      </c>
      <c r="AC358" s="37">
        <v>0</v>
      </c>
      <c r="AD358" s="37">
        <v>11.49363</v>
      </c>
      <c r="AE358" s="3">
        <v>11.493630000000001</v>
      </c>
      <c r="AF358" s="3">
        <v>0</v>
      </c>
      <c r="AG358" s="3">
        <v>0</v>
      </c>
      <c r="AH358" s="41">
        <v>0</v>
      </c>
    </row>
    <row r="359" spans="1:34" s="14" customFormat="1" ht="15" x14ac:dyDescent="0.25">
      <c r="A359" s="29"/>
      <c r="B359" s="39">
        <v>144525</v>
      </c>
      <c r="C359" s="40" t="s">
        <v>67</v>
      </c>
      <c r="D359" s="37">
        <v>0</v>
      </c>
      <c r="E359" s="37">
        <v>0</v>
      </c>
      <c r="F359" s="37">
        <v>0</v>
      </c>
      <c r="G359" s="37">
        <v>0</v>
      </c>
      <c r="H359" s="37">
        <v>0</v>
      </c>
      <c r="I359" s="37">
        <v>0</v>
      </c>
      <c r="J359" s="37">
        <v>0</v>
      </c>
      <c r="K359" s="37">
        <v>0</v>
      </c>
      <c r="L359" s="37">
        <v>0</v>
      </c>
      <c r="M359" s="37">
        <v>29.66356</v>
      </c>
      <c r="N359" s="37">
        <v>0</v>
      </c>
      <c r="O359" s="37">
        <v>0</v>
      </c>
      <c r="P359" s="37">
        <v>0</v>
      </c>
      <c r="Q359" s="37">
        <v>25.354769999999998</v>
      </c>
      <c r="R359" s="37">
        <v>55.018329999999999</v>
      </c>
      <c r="S359" s="37">
        <v>0</v>
      </c>
      <c r="T359" s="37">
        <v>0</v>
      </c>
      <c r="U359" s="37">
        <v>0</v>
      </c>
      <c r="V359" s="37">
        <v>0</v>
      </c>
      <c r="W359" s="37">
        <v>0</v>
      </c>
      <c r="X359" s="37">
        <v>0</v>
      </c>
      <c r="Y359" s="37">
        <v>0</v>
      </c>
      <c r="Z359" s="37">
        <v>0</v>
      </c>
      <c r="AA359" s="37">
        <v>0</v>
      </c>
      <c r="AB359" s="37">
        <v>0</v>
      </c>
      <c r="AC359" s="37">
        <v>0</v>
      </c>
      <c r="AD359" s="37">
        <v>55.018329999999999</v>
      </c>
      <c r="AE359" s="3">
        <v>55.018329999999999</v>
      </c>
      <c r="AF359" s="3">
        <v>0</v>
      </c>
      <c r="AG359" s="3">
        <v>0</v>
      </c>
      <c r="AH359" s="41">
        <v>0</v>
      </c>
    </row>
    <row r="360" spans="1:34" s="14" customFormat="1" ht="15" x14ac:dyDescent="0.25">
      <c r="A360" s="29"/>
      <c r="B360" s="39">
        <v>1446</v>
      </c>
      <c r="C360" s="40" t="s">
        <v>135</v>
      </c>
      <c r="D360" s="37">
        <v>0</v>
      </c>
      <c r="E360" s="37">
        <v>0</v>
      </c>
      <c r="F360" s="37">
        <v>0</v>
      </c>
      <c r="G360" s="37">
        <v>0</v>
      </c>
      <c r="H360" s="37">
        <v>0</v>
      </c>
      <c r="I360" s="37">
        <v>0</v>
      </c>
      <c r="J360" s="37">
        <v>0</v>
      </c>
      <c r="K360" s="37">
        <v>0</v>
      </c>
      <c r="L360" s="37">
        <v>0</v>
      </c>
      <c r="M360" s="37">
        <v>0</v>
      </c>
      <c r="N360" s="37">
        <v>0</v>
      </c>
      <c r="O360" s="37">
        <v>0</v>
      </c>
      <c r="P360" s="37">
        <v>0</v>
      </c>
      <c r="Q360" s="37">
        <v>0</v>
      </c>
      <c r="R360" s="37">
        <v>0</v>
      </c>
      <c r="S360" s="37">
        <v>0</v>
      </c>
      <c r="T360" s="37">
        <v>0</v>
      </c>
      <c r="U360" s="37">
        <v>0</v>
      </c>
      <c r="V360" s="37">
        <v>0</v>
      </c>
      <c r="W360" s="37">
        <v>0</v>
      </c>
      <c r="X360" s="37">
        <v>0</v>
      </c>
      <c r="Y360" s="37">
        <v>0</v>
      </c>
      <c r="Z360" s="37">
        <v>0</v>
      </c>
      <c r="AA360" s="37">
        <v>0</v>
      </c>
      <c r="AB360" s="37">
        <v>0</v>
      </c>
      <c r="AC360" s="37">
        <v>0</v>
      </c>
      <c r="AD360" s="37">
        <v>0</v>
      </c>
      <c r="AE360" s="3">
        <v>0</v>
      </c>
      <c r="AF360" s="3">
        <v>0</v>
      </c>
      <c r="AG360" s="3">
        <v>0</v>
      </c>
      <c r="AH360" s="41">
        <v>0</v>
      </c>
    </row>
    <row r="361" spans="1:34" s="14" customFormat="1" ht="15" x14ac:dyDescent="0.25">
      <c r="A361" s="29"/>
      <c r="B361" s="39">
        <v>144605</v>
      </c>
      <c r="C361" s="40" t="s">
        <v>63</v>
      </c>
      <c r="D361" s="37">
        <v>0</v>
      </c>
      <c r="E361" s="37">
        <v>0</v>
      </c>
      <c r="F361" s="37">
        <v>0</v>
      </c>
      <c r="G361" s="37">
        <v>0</v>
      </c>
      <c r="H361" s="37">
        <v>0</v>
      </c>
      <c r="I361" s="37">
        <v>0</v>
      </c>
      <c r="J361" s="37">
        <v>0</v>
      </c>
      <c r="K361" s="37">
        <v>0</v>
      </c>
      <c r="L361" s="37">
        <v>0</v>
      </c>
      <c r="M361" s="37">
        <v>0</v>
      </c>
      <c r="N361" s="37">
        <v>0</v>
      </c>
      <c r="O361" s="37">
        <v>0</v>
      </c>
      <c r="P361" s="37">
        <v>0</v>
      </c>
      <c r="Q361" s="37">
        <v>0</v>
      </c>
      <c r="R361" s="37">
        <v>0</v>
      </c>
      <c r="S361" s="37">
        <v>0</v>
      </c>
      <c r="T361" s="37">
        <v>0</v>
      </c>
      <c r="U361" s="37">
        <v>0</v>
      </c>
      <c r="V361" s="37">
        <v>0</v>
      </c>
      <c r="W361" s="37">
        <v>0</v>
      </c>
      <c r="X361" s="37">
        <v>0</v>
      </c>
      <c r="Y361" s="37">
        <v>0</v>
      </c>
      <c r="Z361" s="37">
        <v>0</v>
      </c>
      <c r="AA361" s="37">
        <v>0</v>
      </c>
      <c r="AB361" s="37">
        <v>0</v>
      </c>
      <c r="AC361" s="37">
        <v>0</v>
      </c>
      <c r="AD361" s="37">
        <v>0</v>
      </c>
      <c r="AE361" s="3">
        <v>0</v>
      </c>
      <c r="AF361" s="3">
        <v>0</v>
      </c>
      <c r="AG361" s="3">
        <v>0</v>
      </c>
      <c r="AH361" s="41">
        <v>0</v>
      </c>
    </row>
    <row r="362" spans="1:34" s="14" customFormat="1" ht="15" x14ac:dyDescent="0.25">
      <c r="A362" s="29"/>
      <c r="B362" s="39">
        <v>144610</v>
      </c>
      <c r="C362" s="40" t="s">
        <v>64</v>
      </c>
      <c r="D362" s="37">
        <v>0</v>
      </c>
      <c r="E362" s="37">
        <v>0</v>
      </c>
      <c r="F362" s="37">
        <v>0</v>
      </c>
      <c r="G362" s="37">
        <v>0</v>
      </c>
      <c r="H362" s="37">
        <v>0</v>
      </c>
      <c r="I362" s="37">
        <v>0</v>
      </c>
      <c r="J362" s="37">
        <v>0</v>
      </c>
      <c r="K362" s="37">
        <v>0</v>
      </c>
      <c r="L362" s="37">
        <v>0</v>
      </c>
      <c r="M362" s="37">
        <v>0</v>
      </c>
      <c r="N362" s="37">
        <v>0</v>
      </c>
      <c r="O362" s="37">
        <v>0</v>
      </c>
      <c r="P362" s="37">
        <v>0</v>
      </c>
      <c r="Q362" s="37">
        <v>0</v>
      </c>
      <c r="R362" s="37">
        <v>0</v>
      </c>
      <c r="S362" s="37">
        <v>0</v>
      </c>
      <c r="T362" s="37">
        <v>0</v>
      </c>
      <c r="U362" s="37">
        <v>0</v>
      </c>
      <c r="V362" s="37">
        <v>0</v>
      </c>
      <c r="W362" s="37">
        <v>0</v>
      </c>
      <c r="X362" s="37">
        <v>0</v>
      </c>
      <c r="Y362" s="37">
        <v>0</v>
      </c>
      <c r="Z362" s="37">
        <v>0</v>
      </c>
      <c r="AA362" s="37">
        <v>0</v>
      </c>
      <c r="AB362" s="37">
        <v>0</v>
      </c>
      <c r="AC362" s="37">
        <v>0</v>
      </c>
      <c r="AD362" s="37">
        <v>0</v>
      </c>
      <c r="AE362" s="3">
        <v>0</v>
      </c>
      <c r="AF362" s="3">
        <v>0</v>
      </c>
      <c r="AG362" s="3">
        <v>0</v>
      </c>
      <c r="AH362" s="41">
        <v>0</v>
      </c>
    </row>
    <row r="363" spans="1:34" s="14" customFormat="1" ht="15" x14ac:dyDescent="0.25">
      <c r="A363" s="29"/>
      <c r="B363" s="39">
        <v>144615</v>
      </c>
      <c r="C363" s="40" t="s">
        <v>65</v>
      </c>
      <c r="D363" s="37">
        <v>0</v>
      </c>
      <c r="E363" s="37">
        <v>0</v>
      </c>
      <c r="F363" s="37">
        <v>0</v>
      </c>
      <c r="G363" s="37">
        <v>0</v>
      </c>
      <c r="H363" s="37">
        <v>0</v>
      </c>
      <c r="I363" s="37">
        <v>0</v>
      </c>
      <c r="J363" s="37">
        <v>0</v>
      </c>
      <c r="K363" s="37">
        <v>0</v>
      </c>
      <c r="L363" s="37">
        <v>0</v>
      </c>
      <c r="M363" s="37">
        <v>0</v>
      </c>
      <c r="N363" s="37">
        <v>0</v>
      </c>
      <c r="O363" s="37">
        <v>0</v>
      </c>
      <c r="P363" s="37">
        <v>0</v>
      </c>
      <c r="Q363" s="37">
        <v>0</v>
      </c>
      <c r="R363" s="37">
        <v>0</v>
      </c>
      <c r="S363" s="37">
        <v>0</v>
      </c>
      <c r="T363" s="37">
        <v>0</v>
      </c>
      <c r="U363" s="37">
        <v>0</v>
      </c>
      <c r="V363" s="37">
        <v>0</v>
      </c>
      <c r="W363" s="37">
        <v>0</v>
      </c>
      <c r="X363" s="37">
        <v>0</v>
      </c>
      <c r="Y363" s="37">
        <v>0</v>
      </c>
      <c r="Z363" s="37">
        <v>0</v>
      </c>
      <c r="AA363" s="37">
        <v>0</v>
      </c>
      <c r="AB363" s="37">
        <v>0</v>
      </c>
      <c r="AC363" s="37">
        <v>0</v>
      </c>
      <c r="AD363" s="37">
        <v>0</v>
      </c>
      <c r="AE363" s="3">
        <v>0</v>
      </c>
      <c r="AF363" s="3">
        <v>0</v>
      </c>
      <c r="AG363" s="3">
        <v>0</v>
      </c>
      <c r="AH363" s="41">
        <v>0</v>
      </c>
    </row>
    <row r="364" spans="1:34" s="14" customFormat="1" ht="15" x14ac:dyDescent="0.25">
      <c r="A364" s="29"/>
      <c r="B364" s="39">
        <v>144620</v>
      </c>
      <c r="C364" s="40" t="s">
        <v>66</v>
      </c>
      <c r="D364" s="37">
        <v>0</v>
      </c>
      <c r="E364" s="37">
        <v>0</v>
      </c>
      <c r="F364" s="37">
        <v>0</v>
      </c>
      <c r="G364" s="37">
        <v>0</v>
      </c>
      <c r="H364" s="37">
        <v>0</v>
      </c>
      <c r="I364" s="37">
        <v>0</v>
      </c>
      <c r="J364" s="37">
        <v>0</v>
      </c>
      <c r="K364" s="37">
        <v>0</v>
      </c>
      <c r="L364" s="37">
        <v>0</v>
      </c>
      <c r="M364" s="37">
        <v>0</v>
      </c>
      <c r="N364" s="37">
        <v>0</v>
      </c>
      <c r="O364" s="37">
        <v>0</v>
      </c>
      <c r="P364" s="37">
        <v>0</v>
      </c>
      <c r="Q364" s="37">
        <v>0</v>
      </c>
      <c r="R364" s="37">
        <v>0</v>
      </c>
      <c r="S364" s="37">
        <v>0</v>
      </c>
      <c r="T364" s="37">
        <v>0</v>
      </c>
      <c r="U364" s="37">
        <v>0</v>
      </c>
      <c r="V364" s="37">
        <v>0</v>
      </c>
      <c r="W364" s="37">
        <v>0</v>
      </c>
      <c r="X364" s="37">
        <v>0</v>
      </c>
      <c r="Y364" s="37">
        <v>0</v>
      </c>
      <c r="Z364" s="37">
        <v>0</v>
      </c>
      <c r="AA364" s="37">
        <v>0</v>
      </c>
      <c r="AB364" s="37">
        <v>0</v>
      </c>
      <c r="AC364" s="37">
        <v>0</v>
      </c>
      <c r="AD364" s="37">
        <v>0</v>
      </c>
      <c r="AE364" s="3">
        <v>0</v>
      </c>
      <c r="AF364" s="3">
        <v>0</v>
      </c>
      <c r="AG364" s="3">
        <v>0</v>
      </c>
      <c r="AH364" s="41">
        <v>0</v>
      </c>
    </row>
    <row r="365" spans="1:34" s="14" customFormat="1" ht="15" x14ac:dyDescent="0.25">
      <c r="A365" s="29"/>
      <c r="B365" s="39">
        <v>144625</v>
      </c>
      <c r="C365" s="40" t="s">
        <v>67</v>
      </c>
      <c r="D365" s="37">
        <v>0</v>
      </c>
      <c r="E365" s="37">
        <v>0</v>
      </c>
      <c r="F365" s="37">
        <v>0</v>
      </c>
      <c r="G365" s="37">
        <v>0</v>
      </c>
      <c r="H365" s="37">
        <v>0</v>
      </c>
      <c r="I365" s="37">
        <v>0</v>
      </c>
      <c r="J365" s="37">
        <v>0</v>
      </c>
      <c r="K365" s="37">
        <v>0</v>
      </c>
      <c r="L365" s="37">
        <v>0</v>
      </c>
      <c r="M365" s="37">
        <v>0</v>
      </c>
      <c r="N365" s="37">
        <v>0</v>
      </c>
      <c r="O365" s="37">
        <v>0</v>
      </c>
      <c r="P365" s="37">
        <v>0</v>
      </c>
      <c r="Q365" s="37">
        <v>0</v>
      </c>
      <c r="R365" s="37">
        <v>0</v>
      </c>
      <c r="S365" s="37">
        <v>0</v>
      </c>
      <c r="T365" s="37">
        <v>0</v>
      </c>
      <c r="U365" s="37">
        <v>0</v>
      </c>
      <c r="V365" s="37">
        <v>0</v>
      </c>
      <c r="W365" s="37">
        <v>0</v>
      </c>
      <c r="X365" s="37">
        <v>0</v>
      </c>
      <c r="Y365" s="37">
        <v>0</v>
      </c>
      <c r="Z365" s="37">
        <v>0</v>
      </c>
      <c r="AA365" s="37">
        <v>0</v>
      </c>
      <c r="AB365" s="37">
        <v>0</v>
      </c>
      <c r="AC365" s="37">
        <v>0</v>
      </c>
      <c r="AD365" s="37">
        <v>0</v>
      </c>
      <c r="AE365" s="3">
        <v>0</v>
      </c>
      <c r="AF365" s="3">
        <v>0</v>
      </c>
      <c r="AG365" s="3">
        <v>0</v>
      </c>
      <c r="AH365" s="41">
        <v>0</v>
      </c>
    </row>
    <row r="366" spans="1:34" s="14" customFormat="1" ht="15" x14ac:dyDescent="0.25">
      <c r="A366" s="29"/>
      <c r="B366" s="39">
        <v>1447</v>
      </c>
      <c r="C366" s="40" t="s">
        <v>136</v>
      </c>
      <c r="D366" s="37">
        <v>0</v>
      </c>
      <c r="E366" s="37">
        <v>0</v>
      </c>
      <c r="F366" s="37">
        <v>420.23507000000001</v>
      </c>
      <c r="G366" s="37">
        <v>52.898809999999997</v>
      </c>
      <c r="H366" s="37">
        <v>473.13387999999998</v>
      </c>
      <c r="I366" s="37">
        <v>0</v>
      </c>
      <c r="J366" s="37">
        <v>0</v>
      </c>
      <c r="K366" s="37">
        <v>0</v>
      </c>
      <c r="L366" s="37">
        <v>0</v>
      </c>
      <c r="M366" s="37">
        <v>0</v>
      </c>
      <c r="N366" s="37">
        <v>0</v>
      </c>
      <c r="O366" s="37">
        <v>0</v>
      </c>
      <c r="P366" s="37">
        <v>0</v>
      </c>
      <c r="Q366" s="37">
        <v>0</v>
      </c>
      <c r="R366" s="37">
        <v>0</v>
      </c>
      <c r="S366" s="37">
        <v>0</v>
      </c>
      <c r="T366" s="37">
        <v>0</v>
      </c>
      <c r="U366" s="37">
        <v>73.6233</v>
      </c>
      <c r="V366" s="37">
        <v>0</v>
      </c>
      <c r="W366" s="37">
        <v>0</v>
      </c>
      <c r="X366" s="37">
        <v>0</v>
      </c>
      <c r="Y366" s="37">
        <v>0</v>
      </c>
      <c r="Z366" s="37">
        <v>0</v>
      </c>
      <c r="AA366" s="37">
        <v>0</v>
      </c>
      <c r="AB366" s="37">
        <v>0</v>
      </c>
      <c r="AC366" s="37">
        <v>73.6233</v>
      </c>
      <c r="AD366" s="37">
        <v>546.75717999999995</v>
      </c>
      <c r="AE366" s="3">
        <v>473.13387999999998</v>
      </c>
      <c r="AF366" s="3">
        <v>73.6233</v>
      </c>
      <c r="AG366" s="3">
        <v>0</v>
      </c>
      <c r="AH366" s="41">
        <v>0</v>
      </c>
    </row>
    <row r="367" spans="1:34" s="14" customFormat="1" ht="15" x14ac:dyDescent="0.25">
      <c r="A367" s="29"/>
      <c r="B367" s="39">
        <v>144705</v>
      </c>
      <c r="C367" s="40" t="s">
        <v>63</v>
      </c>
      <c r="D367" s="37">
        <v>0</v>
      </c>
      <c r="E367" s="37">
        <v>0</v>
      </c>
      <c r="F367" s="37">
        <v>7.5948799999999999</v>
      </c>
      <c r="G367" s="37">
        <v>3.13001</v>
      </c>
      <c r="H367" s="37">
        <v>10.72489</v>
      </c>
      <c r="I367" s="37">
        <v>0</v>
      </c>
      <c r="J367" s="37">
        <v>0</v>
      </c>
      <c r="K367" s="37">
        <v>0</v>
      </c>
      <c r="L367" s="37">
        <v>0</v>
      </c>
      <c r="M367" s="37">
        <v>0</v>
      </c>
      <c r="N367" s="37">
        <v>0</v>
      </c>
      <c r="O367" s="37">
        <v>0</v>
      </c>
      <c r="P367" s="37">
        <v>0</v>
      </c>
      <c r="Q367" s="37">
        <v>0</v>
      </c>
      <c r="R367" s="37">
        <v>0</v>
      </c>
      <c r="S367" s="37">
        <v>0</v>
      </c>
      <c r="T367" s="37">
        <v>0</v>
      </c>
      <c r="U367" s="37">
        <v>3.6004299999999998</v>
      </c>
      <c r="V367" s="37">
        <v>0</v>
      </c>
      <c r="W367" s="37">
        <v>0</v>
      </c>
      <c r="X367" s="37">
        <v>0</v>
      </c>
      <c r="Y367" s="37">
        <v>0</v>
      </c>
      <c r="Z367" s="37">
        <v>0</v>
      </c>
      <c r="AA367" s="37">
        <v>0</v>
      </c>
      <c r="AB367" s="37">
        <v>0</v>
      </c>
      <c r="AC367" s="37">
        <v>3.6004299999999998</v>
      </c>
      <c r="AD367" s="37">
        <v>14.32532</v>
      </c>
      <c r="AE367" s="3">
        <v>10.72489</v>
      </c>
      <c r="AF367" s="3">
        <v>3.6004299999999998</v>
      </c>
      <c r="AG367" s="3">
        <v>0</v>
      </c>
      <c r="AH367" s="41">
        <v>0</v>
      </c>
    </row>
    <row r="368" spans="1:34" s="14" customFormat="1" ht="15" x14ac:dyDescent="0.25">
      <c r="A368" s="29"/>
      <c r="B368" s="39">
        <v>144710</v>
      </c>
      <c r="C368" s="40" t="s">
        <v>64</v>
      </c>
      <c r="D368" s="37">
        <v>0</v>
      </c>
      <c r="E368" s="37">
        <v>0</v>
      </c>
      <c r="F368" s="37">
        <v>11.789680000000001</v>
      </c>
      <c r="G368" s="37">
        <v>4.80992</v>
      </c>
      <c r="H368" s="37">
        <v>16.599600000000002</v>
      </c>
      <c r="I368" s="37">
        <v>0</v>
      </c>
      <c r="J368" s="37">
        <v>0</v>
      </c>
      <c r="K368" s="37">
        <v>0</v>
      </c>
      <c r="L368" s="37">
        <v>0</v>
      </c>
      <c r="M368" s="37">
        <v>0</v>
      </c>
      <c r="N368" s="37">
        <v>0</v>
      </c>
      <c r="O368" s="37">
        <v>0</v>
      </c>
      <c r="P368" s="37">
        <v>0</v>
      </c>
      <c r="Q368" s="37">
        <v>0</v>
      </c>
      <c r="R368" s="37">
        <v>0</v>
      </c>
      <c r="S368" s="37">
        <v>0</v>
      </c>
      <c r="T368" s="37">
        <v>0</v>
      </c>
      <c r="U368" s="37">
        <v>3.9884200000000001</v>
      </c>
      <c r="V368" s="37">
        <v>0</v>
      </c>
      <c r="W368" s="37">
        <v>0</v>
      </c>
      <c r="X368" s="37">
        <v>0</v>
      </c>
      <c r="Y368" s="37">
        <v>0</v>
      </c>
      <c r="Z368" s="37">
        <v>0</v>
      </c>
      <c r="AA368" s="37">
        <v>0</v>
      </c>
      <c r="AB368" s="37">
        <v>0</v>
      </c>
      <c r="AC368" s="37">
        <v>3.9884200000000001</v>
      </c>
      <c r="AD368" s="37">
        <v>20.58802</v>
      </c>
      <c r="AE368" s="3">
        <v>16.599600000000002</v>
      </c>
      <c r="AF368" s="3">
        <v>3.9884200000000001</v>
      </c>
      <c r="AG368" s="3">
        <v>0</v>
      </c>
      <c r="AH368" s="41">
        <v>0</v>
      </c>
    </row>
    <row r="369" spans="1:34" s="14" customFormat="1" ht="15" x14ac:dyDescent="0.25">
      <c r="A369" s="29"/>
      <c r="B369" s="39">
        <v>144715</v>
      </c>
      <c r="C369" s="40" t="s">
        <v>65</v>
      </c>
      <c r="D369" s="37">
        <v>0</v>
      </c>
      <c r="E369" s="37">
        <v>0</v>
      </c>
      <c r="F369" s="37">
        <v>18.272929999999999</v>
      </c>
      <c r="G369" s="37">
        <v>5.9327800000000002</v>
      </c>
      <c r="H369" s="37">
        <v>24.20571</v>
      </c>
      <c r="I369" s="37">
        <v>0</v>
      </c>
      <c r="J369" s="37">
        <v>0</v>
      </c>
      <c r="K369" s="37">
        <v>0</v>
      </c>
      <c r="L369" s="37">
        <v>0</v>
      </c>
      <c r="M369" s="37">
        <v>0</v>
      </c>
      <c r="N369" s="37">
        <v>0</v>
      </c>
      <c r="O369" s="37">
        <v>0</v>
      </c>
      <c r="P369" s="37">
        <v>0</v>
      </c>
      <c r="Q369" s="37">
        <v>0</v>
      </c>
      <c r="R369" s="37">
        <v>0</v>
      </c>
      <c r="S369" s="37">
        <v>0</v>
      </c>
      <c r="T369" s="37">
        <v>0</v>
      </c>
      <c r="U369" s="37">
        <v>5.49716</v>
      </c>
      <c r="V369" s="37">
        <v>0</v>
      </c>
      <c r="W369" s="37">
        <v>0</v>
      </c>
      <c r="X369" s="37">
        <v>0</v>
      </c>
      <c r="Y369" s="37">
        <v>0</v>
      </c>
      <c r="Z369" s="37">
        <v>0</v>
      </c>
      <c r="AA369" s="37">
        <v>0</v>
      </c>
      <c r="AB369" s="37">
        <v>0</v>
      </c>
      <c r="AC369" s="37">
        <v>5.49716</v>
      </c>
      <c r="AD369" s="37">
        <v>29.702870000000001</v>
      </c>
      <c r="AE369" s="3">
        <v>24.20571</v>
      </c>
      <c r="AF369" s="3">
        <v>5.49716</v>
      </c>
      <c r="AG369" s="3">
        <v>0</v>
      </c>
      <c r="AH369" s="41">
        <v>0</v>
      </c>
    </row>
    <row r="370" spans="1:34" s="14" customFormat="1" ht="15" x14ac:dyDescent="0.25">
      <c r="A370" s="29"/>
      <c r="B370" s="39">
        <v>144720</v>
      </c>
      <c r="C370" s="40" t="s">
        <v>66</v>
      </c>
      <c r="D370" s="37">
        <v>0</v>
      </c>
      <c r="E370" s="37">
        <v>0</v>
      </c>
      <c r="F370" s="37">
        <v>38.768540000000002</v>
      </c>
      <c r="G370" s="37">
        <v>12.28242</v>
      </c>
      <c r="H370" s="37">
        <v>51.050960000000003</v>
      </c>
      <c r="I370" s="37">
        <v>0</v>
      </c>
      <c r="J370" s="37">
        <v>0</v>
      </c>
      <c r="K370" s="37">
        <v>0</v>
      </c>
      <c r="L370" s="37">
        <v>0</v>
      </c>
      <c r="M370" s="37">
        <v>0</v>
      </c>
      <c r="N370" s="37">
        <v>0</v>
      </c>
      <c r="O370" s="37">
        <v>0</v>
      </c>
      <c r="P370" s="37">
        <v>0</v>
      </c>
      <c r="Q370" s="37">
        <v>0</v>
      </c>
      <c r="R370" s="37">
        <v>0</v>
      </c>
      <c r="S370" s="37">
        <v>0</v>
      </c>
      <c r="T370" s="37">
        <v>0</v>
      </c>
      <c r="U370" s="37">
        <v>11.10172</v>
      </c>
      <c r="V370" s="37">
        <v>0</v>
      </c>
      <c r="W370" s="37">
        <v>0</v>
      </c>
      <c r="X370" s="37">
        <v>0</v>
      </c>
      <c r="Y370" s="37">
        <v>0</v>
      </c>
      <c r="Z370" s="37">
        <v>0</v>
      </c>
      <c r="AA370" s="37">
        <v>0</v>
      </c>
      <c r="AB370" s="37">
        <v>0</v>
      </c>
      <c r="AC370" s="37">
        <v>11.10172</v>
      </c>
      <c r="AD370" s="37">
        <v>62.152679999999997</v>
      </c>
      <c r="AE370" s="3">
        <v>51.050960000000003</v>
      </c>
      <c r="AF370" s="3">
        <v>11.10172</v>
      </c>
      <c r="AG370" s="3">
        <v>0</v>
      </c>
      <c r="AH370" s="41">
        <v>0</v>
      </c>
    </row>
    <row r="371" spans="1:34" s="14" customFormat="1" ht="15" x14ac:dyDescent="0.25">
      <c r="A371" s="29"/>
      <c r="B371" s="39">
        <v>144725</v>
      </c>
      <c r="C371" s="40" t="s">
        <v>67</v>
      </c>
      <c r="D371" s="37">
        <v>0</v>
      </c>
      <c r="E371" s="37">
        <v>0</v>
      </c>
      <c r="F371" s="37">
        <v>343.80903999999998</v>
      </c>
      <c r="G371" s="37">
        <v>26.743680000000001</v>
      </c>
      <c r="H371" s="37">
        <v>370.55271999999997</v>
      </c>
      <c r="I371" s="37">
        <v>0</v>
      </c>
      <c r="J371" s="37">
        <v>0</v>
      </c>
      <c r="K371" s="37">
        <v>0</v>
      </c>
      <c r="L371" s="37">
        <v>0</v>
      </c>
      <c r="M371" s="37">
        <v>0</v>
      </c>
      <c r="N371" s="37">
        <v>0</v>
      </c>
      <c r="O371" s="37">
        <v>0</v>
      </c>
      <c r="P371" s="37">
        <v>0</v>
      </c>
      <c r="Q371" s="37">
        <v>0</v>
      </c>
      <c r="R371" s="37">
        <v>0</v>
      </c>
      <c r="S371" s="37">
        <v>0</v>
      </c>
      <c r="T371" s="37">
        <v>0</v>
      </c>
      <c r="U371" s="37">
        <v>49.435569999999998</v>
      </c>
      <c r="V371" s="37">
        <v>0</v>
      </c>
      <c r="W371" s="37">
        <v>0</v>
      </c>
      <c r="X371" s="37">
        <v>0</v>
      </c>
      <c r="Y371" s="37">
        <v>0</v>
      </c>
      <c r="Z371" s="37">
        <v>0</v>
      </c>
      <c r="AA371" s="37">
        <v>0</v>
      </c>
      <c r="AB371" s="37">
        <v>0</v>
      </c>
      <c r="AC371" s="37">
        <v>49.435569999999998</v>
      </c>
      <c r="AD371" s="37">
        <v>419.98829000000001</v>
      </c>
      <c r="AE371" s="3">
        <v>370.55271999999997</v>
      </c>
      <c r="AF371" s="3">
        <v>49.435569999999998</v>
      </c>
      <c r="AG371" s="3">
        <v>0</v>
      </c>
      <c r="AH371" s="41">
        <v>0</v>
      </c>
    </row>
    <row r="372" spans="1:34" s="14" customFormat="1" ht="15" x14ac:dyDescent="0.25">
      <c r="A372" s="29"/>
      <c r="B372" s="39">
        <v>1448</v>
      </c>
      <c r="C372" s="40" t="s">
        <v>137</v>
      </c>
      <c r="D372" s="37">
        <v>0</v>
      </c>
      <c r="E372" s="37">
        <v>0</v>
      </c>
      <c r="F372" s="37">
        <v>0</v>
      </c>
      <c r="G372" s="37">
        <v>0</v>
      </c>
      <c r="H372" s="37">
        <v>0</v>
      </c>
      <c r="I372" s="37">
        <v>0</v>
      </c>
      <c r="J372" s="37">
        <v>0</v>
      </c>
      <c r="K372" s="37">
        <v>0</v>
      </c>
      <c r="L372" s="37">
        <v>0</v>
      </c>
      <c r="M372" s="37">
        <v>0</v>
      </c>
      <c r="N372" s="37">
        <v>0</v>
      </c>
      <c r="O372" s="37">
        <v>0</v>
      </c>
      <c r="P372" s="37">
        <v>0</v>
      </c>
      <c r="Q372" s="37">
        <v>0</v>
      </c>
      <c r="R372" s="37">
        <v>0</v>
      </c>
      <c r="S372" s="37">
        <v>0</v>
      </c>
      <c r="T372" s="37">
        <v>0</v>
      </c>
      <c r="U372" s="37">
        <v>0</v>
      </c>
      <c r="V372" s="37">
        <v>0</v>
      </c>
      <c r="W372" s="37">
        <v>0</v>
      </c>
      <c r="X372" s="37">
        <v>0</v>
      </c>
      <c r="Y372" s="37">
        <v>0</v>
      </c>
      <c r="Z372" s="37">
        <v>0</v>
      </c>
      <c r="AA372" s="37">
        <v>0</v>
      </c>
      <c r="AB372" s="37">
        <v>0</v>
      </c>
      <c r="AC372" s="37">
        <v>0</v>
      </c>
      <c r="AD372" s="37">
        <v>0</v>
      </c>
      <c r="AE372" s="3">
        <v>0</v>
      </c>
      <c r="AF372" s="3">
        <v>0</v>
      </c>
      <c r="AG372" s="3">
        <v>0</v>
      </c>
      <c r="AH372" s="41">
        <v>0</v>
      </c>
    </row>
    <row r="373" spans="1:34" s="14" customFormat="1" ht="15" x14ac:dyDescent="0.25">
      <c r="A373" s="29"/>
      <c r="B373" s="39">
        <v>144805</v>
      </c>
      <c r="C373" s="40" t="s">
        <v>63</v>
      </c>
      <c r="D373" s="37">
        <v>0</v>
      </c>
      <c r="E373" s="37">
        <v>0</v>
      </c>
      <c r="F373" s="37">
        <v>0</v>
      </c>
      <c r="G373" s="37">
        <v>0</v>
      </c>
      <c r="H373" s="37">
        <v>0</v>
      </c>
      <c r="I373" s="37">
        <v>0</v>
      </c>
      <c r="J373" s="37">
        <v>0</v>
      </c>
      <c r="K373" s="37">
        <v>0</v>
      </c>
      <c r="L373" s="37">
        <v>0</v>
      </c>
      <c r="M373" s="37">
        <v>0</v>
      </c>
      <c r="N373" s="37">
        <v>0</v>
      </c>
      <c r="O373" s="37">
        <v>0</v>
      </c>
      <c r="P373" s="37">
        <v>0</v>
      </c>
      <c r="Q373" s="37">
        <v>0</v>
      </c>
      <c r="R373" s="37">
        <v>0</v>
      </c>
      <c r="S373" s="37">
        <v>0</v>
      </c>
      <c r="T373" s="37">
        <v>0</v>
      </c>
      <c r="U373" s="37">
        <v>0</v>
      </c>
      <c r="V373" s="37">
        <v>0</v>
      </c>
      <c r="W373" s="37">
        <v>0</v>
      </c>
      <c r="X373" s="37">
        <v>0</v>
      </c>
      <c r="Y373" s="37">
        <v>0</v>
      </c>
      <c r="Z373" s="37">
        <v>0</v>
      </c>
      <c r="AA373" s="37">
        <v>0</v>
      </c>
      <c r="AB373" s="37">
        <v>0</v>
      </c>
      <c r="AC373" s="37">
        <v>0</v>
      </c>
      <c r="AD373" s="37">
        <v>0</v>
      </c>
      <c r="AE373" s="3">
        <v>0</v>
      </c>
      <c r="AF373" s="3">
        <v>0</v>
      </c>
      <c r="AG373" s="3">
        <v>0</v>
      </c>
      <c r="AH373" s="41">
        <v>0</v>
      </c>
    </row>
    <row r="374" spans="1:34" s="14" customFormat="1" ht="15" x14ac:dyDescent="0.25">
      <c r="A374" s="29"/>
      <c r="B374" s="39">
        <v>144810</v>
      </c>
      <c r="C374" s="40" t="s">
        <v>64</v>
      </c>
      <c r="D374" s="37">
        <v>0</v>
      </c>
      <c r="E374" s="37">
        <v>0</v>
      </c>
      <c r="F374" s="37">
        <v>0</v>
      </c>
      <c r="G374" s="37">
        <v>0</v>
      </c>
      <c r="H374" s="37">
        <v>0</v>
      </c>
      <c r="I374" s="37">
        <v>0</v>
      </c>
      <c r="J374" s="37">
        <v>0</v>
      </c>
      <c r="K374" s="37">
        <v>0</v>
      </c>
      <c r="L374" s="37">
        <v>0</v>
      </c>
      <c r="M374" s="37">
        <v>0</v>
      </c>
      <c r="N374" s="37">
        <v>0</v>
      </c>
      <c r="O374" s="37">
        <v>0</v>
      </c>
      <c r="P374" s="37">
        <v>0</v>
      </c>
      <c r="Q374" s="37">
        <v>0</v>
      </c>
      <c r="R374" s="37">
        <v>0</v>
      </c>
      <c r="S374" s="37">
        <v>0</v>
      </c>
      <c r="T374" s="37">
        <v>0</v>
      </c>
      <c r="U374" s="37">
        <v>0</v>
      </c>
      <c r="V374" s="37">
        <v>0</v>
      </c>
      <c r="W374" s="37">
        <v>0</v>
      </c>
      <c r="X374" s="37">
        <v>0</v>
      </c>
      <c r="Y374" s="37">
        <v>0</v>
      </c>
      <c r="Z374" s="37">
        <v>0</v>
      </c>
      <c r="AA374" s="37">
        <v>0</v>
      </c>
      <c r="AB374" s="37">
        <v>0</v>
      </c>
      <c r="AC374" s="37">
        <v>0</v>
      </c>
      <c r="AD374" s="37">
        <v>0</v>
      </c>
      <c r="AE374" s="3">
        <v>0</v>
      </c>
      <c r="AF374" s="3">
        <v>0</v>
      </c>
      <c r="AG374" s="3">
        <v>0</v>
      </c>
      <c r="AH374" s="41">
        <v>0</v>
      </c>
    </row>
    <row r="375" spans="1:34" s="14" customFormat="1" ht="15" x14ac:dyDescent="0.25">
      <c r="A375" s="29"/>
      <c r="B375" s="39">
        <v>144815</v>
      </c>
      <c r="C375" s="40" t="s">
        <v>65</v>
      </c>
      <c r="D375" s="37">
        <v>0</v>
      </c>
      <c r="E375" s="37">
        <v>0</v>
      </c>
      <c r="F375" s="37">
        <v>0</v>
      </c>
      <c r="G375" s="37">
        <v>0</v>
      </c>
      <c r="H375" s="37">
        <v>0</v>
      </c>
      <c r="I375" s="37">
        <v>0</v>
      </c>
      <c r="J375" s="37">
        <v>0</v>
      </c>
      <c r="K375" s="37">
        <v>0</v>
      </c>
      <c r="L375" s="37">
        <v>0</v>
      </c>
      <c r="M375" s="37">
        <v>0</v>
      </c>
      <c r="N375" s="37">
        <v>0</v>
      </c>
      <c r="O375" s="37">
        <v>0</v>
      </c>
      <c r="P375" s="37">
        <v>0</v>
      </c>
      <c r="Q375" s="37">
        <v>0</v>
      </c>
      <c r="R375" s="37">
        <v>0</v>
      </c>
      <c r="S375" s="37">
        <v>0</v>
      </c>
      <c r="T375" s="37">
        <v>0</v>
      </c>
      <c r="U375" s="37">
        <v>0</v>
      </c>
      <c r="V375" s="37">
        <v>0</v>
      </c>
      <c r="W375" s="37">
        <v>0</v>
      </c>
      <c r="X375" s="37">
        <v>0</v>
      </c>
      <c r="Y375" s="37">
        <v>0</v>
      </c>
      <c r="Z375" s="37">
        <v>0</v>
      </c>
      <c r="AA375" s="37">
        <v>0</v>
      </c>
      <c r="AB375" s="37">
        <v>0</v>
      </c>
      <c r="AC375" s="37">
        <v>0</v>
      </c>
      <c r="AD375" s="37">
        <v>0</v>
      </c>
      <c r="AE375" s="3">
        <v>0</v>
      </c>
      <c r="AF375" s="3">
        <v>0</v>
      </c>
      <c r="AG375" s="3">
        <v>0</v>
      </c>
      <c r="AH375" s="41">
        <v>0</v>
      </c>
    </row>
    <row r="376" spans="1:34" s="14" customFormat="1" ht="15" x14ac:dyDescent="0.25">
      <c r="A376" s="29"/>
      <c r="B376" s="39">
        <v>144820</v>
      </c>
      <c r="C376" s="40" t="s">
        <v>66</v>
      </c>
      <c r="D376" s="37">
        <v>0</v>
      </c>
      <c r="E376" s="37">
        <v>0</v>
      </c>
      <c r="F376" s="37">
        <v>0</v>
      </c>
      <c r="G376" s="37">
        <v>0</v>
      </c>
      <c r="H376" s="37">
        <v>0</v>
      </c>
      <c r="I376" s="37">
        <v>0</v>
      </c>
      <c r="J376" s="37">
        <v>0</v>
      </c>
      <c r="K376" s="37">
        <v>0</v>
      </c>
      <c r="L376" s="37">
        <v>0</v>
      </c>
      <c r="M376" s="37">
        <v>0</v>
      </c>
      <c r="N376" s="37">
        <v>0</v>
      </c>
      <c r="O376" s="37">
        <v>0</v>
      </c>
      <c r="P376" s="37">
        <v>0</v>
      </c>
      <c r="Q376" s="37">
        <v>0</v>
      </c>
      <c r="R376" s="37">
        <v>0</v>
      </c>
      <c r="S376" s="37">
        <v>0</v>
      </c>
      <c r="T376" s="37">
        <v>0</v>
      </c>
      <c r="U376" s="37">
        <v>0</v>
      </c>
      <c r="V376" s="37">
        <v>0</v>
      </c>
      <c r="W376" s="37">
        <v>0</v>
      </c>
      <c r="X376" s="37">
        <v>0</v>
      </c>
      <c r="Y376" s="37">
        <v>0</v>
      </c>
      <c r="Z376" s="37">
        <v>0</v>
      </c>
      <c r="AA376" s="37">
        <v>0</v>
      </c>
      <c r="AB376" s="37">
        <v>0</v>
      </c>
      <c r="AC376" s="37">
        <v>0</v>
      </c>
      <c r="AD376" s="37">
        <v>0</v>
      </c>
      <c r="AE376" s="3">
        <v>0</v>
      </c>
      <c r="AF376" s="3">
        <v>0</v>
      </c>
      <c r="AG376" s="3">
        <v>0</v>
      </c>
      <c r="AH376" s="41">
        <v>0</v>
      </c>
    </row>
    <row r="377" spans="1:34" s="14" customFormat="1" ht="15" x14ac:dyDescent="0.25">
      <c r="A377" s="29"/>
      <c r="B377" s="39">
        <v>144825</v>
      </c>
      <c r="C377" s="40" t="s">
        <v>67</v>
      </c>
      <c r="D377" s="37">
        <v>0</v>
      </c>
      <c r="E377" s="37">
        <v>0</v>
      </c>
      <c r="F377" s="37">
        <v>0</v>
      </c>
      <c r="G377" s="37">
        <v>0</v>
      </c>
      <c r="H377" s="37">
        <v>0</v>
      </c>
      <c r="I377" s="37">
        <v>0</v>
      </c>
      <c r="J377" s="37">
        <v>0</v>
      </c>
      <c r="K377" s="37">
        <v>0</v>
      </c>
      <c r="L377" s="37">
        <v>0</v>
      </c>
      <c r="M377" s="37">
        <v>0</v>
      </c>
      <c r="N377" s="37">
        <v>0</v>
      </c>
      <c r="O377" s="37">
        <v>0</v>
      </c>
      <c r="P377" s="37">
        <v>0</v>
      </c>
      <c r="Q377" s="37">
        <v>0</v>
      </c>
      <c r="R377" s="37">
        <v>0</v>
      </c>
      <c r="S377" s="37">
        <v>0</v>
      </c>
      <c r="T377" s="37">
        <v>0</v>
      </c>
      <c r="U377" s="37">
        <v>0</v>
      </c>
      <c r="V377" s="37">
        <v>0</v>
      </c>
      <c r="W377" s="37">
        <v>0</v>
      </c>
      <c r="X377" s="37">
        <v>0</v>
      </c>
      <c r="Y377" s="37">
        <v>0</v>
      </c>
      <c r="Z377" s="37">
        <v>0</v>
      </c>
      <c r="AA377" s="37">
        <v>0</v>
      </c>
      <c r="AB377" s="37">
        <v>0</v>
      </c>
      <c r="AC377" s="37">
        <v>0</v>
      </c>
      <c r="AD377" s="37">
        <v>0</v>
      </c>
      <c r="AE377" s="3">
        <v>0</v>
      </c>
      <c r="AF377" s="3">
        <v>0</v>
      </c>
      <c r="AG377" s="3">
        <v>0</v>
      </c>
      <c r="AH377" s="41">
        <v>0</v>
      </c>
    </row>
    <row r="378" spans="1:34" s="14" customFormat="1" ht="15" x14ac:dyDescent="0.25">
      <c r="A378" s="29"/>
      <c r="B378" s="39">
        <v>1449</v>
      </c>
      <c r="C378" s="40" t="s">
        <v>138</v>
      </c>
      <c r="D378" s="37">
        <v>4780.6436999999996</v>
      </c>
      <c r="E378" s="37">
        <v>1368.6129900000001</v>
      </c>
      <c r="F378" s="37">
        <v>7358.5324600000004</v>
      </c>
      <c r="G378" s="37">
        <v>7249.0088699999997</v>
      </c>
      <c r="H378" s="37">
        <v>20756.798020000002</v>
      </c>
      <c r="I378" s="37">
        <v>4755.3993899999996</v>
      </c>
      <c r="J378" s="37">
        <v>2216.7337900000002</v>
      </c>
      <c r="K378" s="37">
        <v>1.0999999999999999E-2</v>
      </c>
      <c r="L378" s="37">
        <v>140.22211999999999</v>
      </c>
      <c r="M378" s="37">
        <v>3224.6990799999999</v>
      </c>
      <c r="N378" s="37">
        <v>3882.0795600000001</v>
      </c>
      <c r="O378" s="37">
        <v>1512.93724</v>
      </c>
      <c r="P378" s="37">
        <v>181.46738999999999</v>
      </c>
      <c r="Q378" s="37">
        <v>4363.7743200000004</v>
      </c>
      <c r="R378" s="37">
        <v>20277.32389</v>
      </c>
      <c r="S378" s="37">
        <v>1061.2596900000001</v>
      </c>
      <c r="T378" s="37">
        <v>232.85344000000001</v>
      </c>
      <c r="U378" s="37">
        <v>49.82152</v>
      </c>
      <c r="V378" s="37">
        <v>0</v>
      </c>
      <c r="W378" s="37">
        <v>426.04356000000001</v>
      </c>
      <c r="X378" s="37">
        <v>0</v>
      </c>
      <c r="Y378" s="37">
        <v>79.450829999999996</v>
      </c>
      <c r="Z378" s="37">
        <v>0</v>
      </c>
      <c r="AA378" s="37">
        <v>107.47358</v>
      </c>
      <c r="AB378" s="37">
        <v>0</v>
      </c>
      <c r="AC378" s="37">
        <v>1956.9026200000003</v>
      </c>
      <c r="AD378" s="37">
        <v>42991.02</v>
      </c>
      <c r="AE378" s="3">
        <v>34900.724289999991</v>
      </c>
      <c r="AF378" s="3">
        <v>7801.3592700000008</v>
      </c>
      <c r="AG378" s="3">
        <v>0</v>
      </c>
      <c r="AH378" s="41">
        <v>288.94096999999999</v>
      </c>
    </row>
    <row r="379" spans="1:34" s="14" customFormat="1" ht="15" x14ac:dyDescent="0.25">
      <c r="A379" s="29"/>
      <c r="B379" s="39">
        <v>144905</v>
      </c>
      <c r="C379" s="40" t="s">
        <v>63</v>
      </c>
      <c r="D379" s="37">
        <v>171.83722</v>
      </c>
      <c r="E379" s="37">
        <v>0</v>
      </c>
      <c r="F379" s="37">
        <v>423.01715999999999</v>
      </c>
      <c r="G379" s="37">
        <v>2160.0193399999998</v>
      </c>
      <c r="H379" s="37">
        <v>2754.8737199999996</v>
      </c>
      <c r="I379" s="37">
        <v>0</v>
      </c>
      <c r="J379" s="37">
        <v>3.5813000000000001</v>
      </c>
      <c r="K379" s="37">
        <v>0</v>
      </c>
      <c r="L379" s="37">
        <v>0</v>
      </c>
      <c r="M379" s="37">
        <v>0</v>
      </c>
      <c r="N379" s="37">
        <v>42.252139999999997</v>
      </c>
      <c r="O379" s="37">
        <v>0</v>
      </c>
      <c r="P379" s="37">
        <v>0</v>
      </c>
      <c r="Q379" s="37">
        <v>0</v>
      </c>
      <c r="R379" s="37">
        <v>45.833439999999996</v>
      </c>
      <c r="S379" s="37">
        <v>303.72474</v>
      </c>
      <c r="T379" s="37">
        <v>196.55776</v>
      </c>
      <c r="U379" s="37">
        <v>3.56209</v>
      </c>
      <c r="V379" s="37">
        <v>0</v>
      </c>
      <c r="W379" s="37">
        <v>0</v>
      </c>
      <c r="X379" s="37">
        <v>0</v>
      </c>
      <c r="Y379" s="37">
        <v>15.42883</v>
      </c>
      <c r="Z379" s="37">
        <v>0</v>
      </c>
      <c r="AA379" s="37">
        <v>0</v>
      </c>
      <c r="AB379" s="37">
        <v>0</v>
      </c>
      <c r="AC379" s="37">
        <v>519.27341999999999</v>
      </c>
      <c r="AD379" s="37">
        <v>3319.98</v>
      </c>
      <c r="AE379" s="3">
        <v>3012.6937499999995</v>
      </c>
      <c r="AF379" s="3">
        <v>307.28683000000001</v>
      </c>
      <c r="AG379" s="3">
        <v>0</v>
      </c>
      <c r="AH379" s="41">
        <v>0</v>
      </c>
    </row>
    <row r="380" spans="1:34" s="14" customFormat="1" ht="15" x14ac:dyDescent="0.25">
      <c r="A380" s="29"/>
      <c r="B380" s="39">
        <v>144910</v>
      </c>
      <c r="C380" s="40" t="s">
        <v>64</v>
      </c>
      <c r="D380" s="37">
        <v>530.29711999999995</v>
      </c>
      <c r="E380" s="37">
        <v>102.95509</v>
      </c>
      <c r="F380" s="37">
        <v>1114.5061499999999</v>
      </c>
      <c r="G380" s="37">
        <v>632.15536999999995</v>
      </c>
      <c r="H380" s="37">
        <v>2379.9137299999998</v>
      </c>
      <c r="I380" s="37">
        <v>393.53286000000003</v>
      </c>
      <c r="J380" s="37">
        <v>209.9563</v>
      </c>
      <c r="K380" s="37">
        <v>0</v>
      </c>
      <c r="L380" s="37">
        <v>68.030739999999994</v>
      </c>
      <c r="M380" s="37">
        <v>273.95393999999999</v>
      </c>
      <c r="N380" s="37">
        <v>107.54585</v>
      </c>
      <c r="O380" s="37">
        <v>193.64411000000001</v>
      </c>
      <c r="P380" s="37">
        <v>9.7240400000000005</v>
      </c>
      <c r="Q380" s="37">
        <v>503.46467999999999</v>
      </c>
      <c r="R380" s="37">
        <v>1759.8525200000001</v>
      </c>
      <c r="S380" s="37">
        <v>70.276039999999995</v>
      </c>
      <c r="T380" s="37">
        <v>11.20269</v>
      </c>
      <c r="U380" s="37">
        <v>5.52447</v>
      </c>
      <c r="V380" s="37">
        <v>0</v>
      </c>
      <c r="W380" s="37">
        <v>205.16403</v>
      </c>
      <c r="X380" s="37">
        <v>0</v>
      </c>
      <c r="Y380" s="37">
        <v>23.639420000000001</v>
      </c>
      <c r="Z380" s="37">
        <v>0</v>
      </c>
      <c r="AA380" s="37">
        <v>8.4259299999999993</v>
      </c>
      <c r="AB380" s="37">
        <v>0</v>
      </c>
      <c r="AC380" s="37">
        <v>324.23257999999998</v>
      </c>
      <c r="AD380" s="37">
        <v>4464</v>
      </c>
      <c r="AE380" s="3">
        <v>3600.3656299999998</v>
      </c>
      <c r="AF380" s="3">
        <v>845.48322999999993</v>
      </c>
      <c r="AG380" s="3">
        <v>0</v>
      </c>
      <c r="AH380" s="41">
        <v>18.14997</v>
      </c>
    </row>
    <row r="381" spans="1:34" s="14" customFormat="1" ht="15" x14ac:dyDescent="0.25">
      <c r="A381" s="29"/>
      <c r="B381" s="39">
        <v>144915</v>
      </c>
      <c r="C381" s="40" t="s">
        <v>65</v>
      </c>
      <c r="D381" s="37">
        <v>654.94696999999996</v>
      </c>
      <c r="E381" s="37">
        <v>63.674750000000003</v>
      </c>
      <c r="F381" s="37">
        <v>1823.46397</v>
      </c>
      <c r="G381" s="37">
        <v>944.03251999999998</v>
      </c>
      <c r="H381" s="37">
        <v>3486.1182099999996</v>
      </c>
      <c r="I381" s="37">
        <v>511.48334</v>
      </c>
      <c r="J381" s="37">
        <v>60.704360000000001</v>
      </c>
      <c r="K381" s="37">
        <v>0</v>
      </c>
      <c r="L381" s="37">
        <v>11.693720000000001</v>
      </c>
      <c r="M381" s="37">
        <v>144.30726000000001</v>
      </c>
      <c r="N381" s="37">
        <v>89.885840000000002</v>
      </c>
      <c r="O381" s="37">
        <v>337.25459000000001</v>
      </c>
      <c r="P381" s="37">
        <v>28.64669</v>
      </c>
      <c r="Q381" s="37">
        <v>505.88404000000003</v>
      </c>
      <c r="R381" s="37">
        <v>1689.8598400000001</v>
      </c>
      <c r="S381" s="37">
        <v>59.40887</v>
      </c>
      <c r="T381" s="37">
        <v>9.4813600000000005</v>
      </c>
      <c r="U381" s="37">
        <v>6.0726800000000001</v>
      </c>
      <c r="V381" s="37">
        <v>0</v>
      </c>
      <c r="W381" s="37">
        <v>47.083240000000004</v>
      </c>
      <c r="X381" s="37">
        <v>0</v>
      </c>
      <c r="Y381" s="37">
        <v>16.611640000000001</v>
      </c>
      <c r="Z381" s="37">
        <v>0</v>
      </c>
      <c r="AA381" s="37">
        <v>13.47265</v>
      </c>
      <c r="AB381" s="37">
        <v>0</v>
      </c>
      <c r="AC381" s="37">
        <v>152.13043999999999</v>
      </c>
      <c r="AD381" s="37">
        <v>5328.11</v>
      </c>
      <c r="AE381" s="3">
        <v>4586.5725499999999</v>
      </c>
      <c r="AF381" s="3">
        <v>699.41660000000002</v>
      </c>
      <c r="AG381" s="3">
        <v>0</v>
      </c>
      <c r="AH381" s="41">
        <v>42.119340000000001</v>
      </c>
    </row>
    <row r="382" spans="1:34" s="14" customFormat="1" ht="15" x14ac:dyDescent="0.25">
      <c r="A382" s="29"/>
      <c r="B382" s="39">
        <v>144920</v>
      </c>
      <c r="C382" s="40" t="s">
        <v>66</v>
      </c>
      <c r="D382" s="37">
        <v>1762.0767900000001</v>
      </c>
      <c r="E382" s="37">
        <v>481.79671000000002</v>
      </c>
      <c r="F382" s="37">
        <v>2223.5618899999999</v>
      </c>
      <c r="G382" s="37">
        <v>1179.8616099999999</v>
      </c>
      <c r="H382" s="37">
        <v>5647.2970000000005</v>
      </c>
      <c r="I382" s="37">
        <v>818.92178000000001</v>
      </c>
      <c r="J382" s="37">
        <v>86.491389999999996</v>
      </c>
      <c r="K382" s="37">
        <v>0</v>
      </c>
      <c r="L382" s="37">
        <v>35.475520000000003</v>
      </c>
      <c r="M382" s="37">
        <v>569.21799999999996</v>
      </c>
      <c r="N382" s="37">
        <v>550.15939000000003</v>
      </c>
      <c r="O382" s="37">
        <v>301.17390999999998</v>
      </c>
      <c r="P382" s="37">
        <v>54.990969999999997</v>
      </c>
      <c r="Q382" s="37">
        <v>1125.16239</v>
      </c>
      <c r="R382" s="37">
        <v>3541.5933500000001</v>
      </c>
      <c r="S382" s="37">
        <v>303.19092999999998</v>
      </c>
      <c r="T382" s="37">
        <v>9.5449000000000002</v>
      </c>
      <c r="U382" s="37">
        <v>9.1362500000000004</v>
      </c>
      <c r="V382" s="37">
        <v>0</v>
      </c>
      <c r="W382" s="37">
        <v>88.125529999999998</v>
      </c>
      <c r="X382" s="37">
        <v>0</v>
      </c>
      <c r="Y382" s="37">
        <v>13.55818</v>
      </c>
      <c r="Z382" s="37">
        <v>0</v>
      </c>
      <c r="AA382" s="37">
        <v>29.873180000000001</v>
      </c>
      <c r="AB382" s="37">
        <v>0</v>
      </c>
      <c r="AC382" s="37">
        <v>453.42896999999999</v>
      </c>
      <c r="AD382" s="37">
        <v>9642.32</v>
      </c>
      <c r="AE382" s="3">
        <v>7820.8084499999995</v>
      </c>
      <c r="AF382" s="3">
        <v>1736.64672</v>
      </c>
      <c r="AG382" s="3">
        <v>0</v>
      </c>
      <c r="AH382" s="41">
        <v>84.864149999999995</v>
      </c>
    </row>
    <row r="383" spans="1:34" s="14" customFormat="1" ht="15" x14ac:dyDescent="0.25">
      <c r="A383" s="29"/>
      <c r="B383" s="39">
        <v>144925</v>
      </c>
      <c r="C383" s="40" t="s">
        <v>67</v>
      </c>
      <c r="D383" s="37">
        <v>1661.4856</v>
      </c>
      <c r="E383" s="37">
        <v>720.18643999999995</v>
      </c>
      <c r="F383" s="37">
        <v>1773.9832899999999</v>
      </c>
      <c r="G383" s="37">
        <v>2332.9400300000002</v>
      </c>
      <c r="H383" s="37">
        <v>6488.5953599999993</v>
      </c>
      <c r="I383" s="37">
        <v>3031.4614099999999</v>
      </c>
      <c r="J383" s="37">
        <v>1856.00044</v>
      </c>
      <c r="K383" s="37">
        <v>1.0999999999999999E-2</v>
      </c>
      <c r="L383" s="37">
        <v>25.02214</v>
      </c>
      <c r="M383" s="37">
        <v>2237.2198800000001</v>
      </c>
      <c r="N383" s="37">
        <v>3092.2363399999999</v>
      </c>
      <c r="O383" s="37">
        <v>680.86463000000003</v>
      </c>
      <c r="P383" s="37">
        <v>88.105689999999996</v>
      </c>
      <c r="Q383" s="37">
        <v>2229.2632100000001</v>
      </c>
      <c r="R383" s="37">
        <v>13240.184740000001</v>
      </c>
      <c r="S383" s="37">
        <v>324.65911</v>
      </c>
      <c r="T383" s="37">
        <v>6.0667299999999997</v>
      </c>
      <c r="U383" s="37">
        <v>25.526029999999999</v>
      </c>
      <c r="V383" s="37">
        <v>0</v>
      </c>
      <c r="W383" s="37">
        <v>85.670760000000001</v>
      </c>
      <c r="X383" s="37">
        <v>0</v>
      </c>
      <c r="Y383" s="37">
        <v>10.212759999999999</v>
      </c>
      <c r="Z383" s="37">
        <v>0</v>
      </c>
      <c r="AA383" s="37">
        <v>55.701819999999998</v>
      </c>
      <c r="AB383" s="37">
        <v>0</v>
      </c>
      <c r="AC383" s="37">
        <v>507.83721000000003</v>
      </c>
      <c r="AD383" s="37">
        <v>20236.62</v>
      </c>
      <c r="AE383" s="3">
        <v>15880.283910000002</v>
      </c>
      <c r="AF383" s="3">
        <v>4212.5258899999999</v>
      </c>
      <c r="AG383" s="3">
        <v>0</v>
      </c>
      <c r="AH383" s="41">
        <v>143.80750999999998</v>
      </c>
    </row>
    <row r="384" spans="1:34" s="14" customFormat="1" ht="15" x14ac:dyDescent="0.25">
      <c r="A384" s="29"/>
      <c r="B384" s="39">
        <v>1450</v>
      </c>
      <c r="C384" s="40" t="s">
        <v>139</v>
      </c>
      <c r="D384" s="37">
        <v>42758.666369999999</v>
      </c>
      <c r="E384" s="37">
        <v>20319.575580000001</v>
      </c>
      <c r="F384" s="37">
        <v>46244.103130000003</v>
      </c>
      <c r="G384" s="37">
        <v>6030.6247100000001</v>
      </c>
      <c r="H384" s="37">
        <v>115352.96979</v>
      </c>
      <c r="I384" s="37">
        <v>12067.641869999999</v>
      </c>
      <c r="J384" s="37">
        <v>6519.8135199999997</v>
      </c>
      <c r="K384" s="37">
        <v>0</v>
      </c>
      <c r="L384" s="37">
        <v>2394.9892599999998</v>
      </c>
      <c r="M384" s="37">
        <v>4898.0417100000004</v>
      </c>
      <c r="N384" s="37">
        <v>2520.8679699999998</v>
      </c>
      <c r="O384" s="37">
        <v>5455.7415099999998</v>
      </c>
      <c r="P384" s="37">
        <v>4051.2503499999998</v>
      </c>
      <c r="Q384" s="37">
        <v>126.28867</v>
      </c>
      <c r="R384" s="37">
        <v>38034.634859999998</v>
      </c>
      <c r="S384" s="37">
        <v>829.05494999999996</v>
      </c>
      <c r="T384" s="37">
        <v>332.50740999999999</v>
      </c>
      <c r="U384" s="37">
        <v>549.32042000000001</v>
      </c>
      <c r="V384" s="37">
        <v>1.7691399999999999</v>
      </c>
      <c r="W384" s="37">
        <v>1556.5749000000001</v>
      </c>
      <c r="X384" s="37">
        <v>1.92825</v>
      </c>
      <c r="Y384" s="37">
        <v>192.39165</v>
      </c>
      <c r="Z384" s="37">
        <v>3.2717100000000001</v>
      </c>
      <c r="AA384" s="37">
        <v>440.57125000000002</v>
      </c>
      <c r="AB384" s="37">
        <v>0</v>
      </c>
      <c r="AC384" s="37">
        <v>3907.3896799999998</v>
      </c>
      <c r="AD384" s="37">
        <v>157294.99</v>
      </c>
      <c r="AE384" s="3">
        <v>115079.04665</v>
      </c>
      <c r="AF384" s="3">
        <v>37717.156979999992</v>
      </c>
      <c r="AG384" s="3">
        <v>0</v>
      </c>
      <c r="AH384" s="41">
        <v>4498.7906999999996</v>
      </c>
    </row>
    <row r="385" spans="1:34" s="14" customFormat="1" ht="15" x14ac:dyDescent="0.25">
      <c r="A385" s="29"/>
      <c r="B385" s="39">
        <v>145005</v>
      </c>
      <c r="C385" s="40" t="s">
        <v>63</v>
      </c>
      <c r="D385" s="37">
        <v>1350.0314499999999</v>
      </c>
      <c r="E385" s="37">
        <v>6129.5381699999998</v>
      </c>
      <c r="F385" s="37">
        <v>6037.6406800000004</v>
      </c>
      <c r="G385" s="37">
        <v>989.53984000000003</v>
      </c>
      <c r="H385" s="37">
        <v>14506.75014</v>
      </c>
      <c r="I385" s="37">
        <v>253.15244999999999</v>
      </c>
      <c r="J385" s="37">
        <v>102.44757</v>
      </c>
      <c r="K385" s="37">
        <v>0</v>
      </c>
      <c r="L385" s="37">
        <v>48.971530000000001</v>
      </c>
      <c r="M385" s="37">
        <v>65.834890000000001</v>
      </c>
      <c r="N385" s="37">
        <v>132.71303</v>
      </c>
      <c r="O385" s="37">
        <v>138.01803000000001</v>
      </c>
      <c r="P385" s="37">
        <v>809.69610999999998</v>
      </c>
      <c r="Q385" s="37">
        <v>5.5194900000000002</v>
      </c>
      <c r="R385" s="37">
        <v>1556.3531</v>
      </c>
      <c r="S385" s="37">
        <v>55.502859999999998</v>
      </c>
      <c r="T385" s="37">
        <v>52.985529999999997</v>
      </c>
      <c r="U385" s="37">
        <v>84.609120000000004</v>
      </c>
      <c r="V385" s="37">
        <v>4.4650000000000002E-2</v>
      </c>
      <c r="W385" s="37">
        <v>99.754289999999997</v>
      </c>
      <c r="X385" s="37">
        <v>0</v>
      </c>
      <c r="Y385" s="37">
        <v>31.396879999999999</v>
      </c>
      <c r="Z385" s="37">
        <v>0</v>
      </c>
      <c r="AA385" s="37">
        <v>16.762149999999998</v>
      </c>
      <c r="AB385" s="37">
        <v>0</v>
      </c>
      <c r="AC385" s="37">
        <v>341.05547999999999</v>
      </c>
      <c r="AD385" s="37">
        <v>16404.16</v>
      </c>
      <c r="AE385" s="3">
        <v>8906.1273900000015</v>
      </c>
      <c r="AF385" s="3">
        <v>6671.5284199999987</v>
      </c>
      <c r="AG385" s="3">
        <v>0</v>
      </c>
      <c r="AH385" s="41">
        <v>826.50291000000004</v>
      </c>
    </row>
    <row r="386" spans="1:34" s="14" customFormat="1" ht="15" x14ac:dyDescent="0.25">
      <c r="A386" s="29"/>
      <c r="B386" s="39">
        <v>145010</v>
      </c>
      <c r="C386" s="40" t="s">
        <v>64</v>
      </c>
      <c r="D386" s="37">
        <v>2700.7939500000002</v>
      </c>
      <c r="E386" s="37">
        <v>8602.2823700000008</v>
      </c>
      <c r="F386" s="37">
        <v>13528.976430000001</v>
      </c>
      <c r="G386" s="37">
        <v>1493.0001999999999</v>
      </c>
      <c r="H386" s="37">
        <v>26325.052950000001</v>
      </c>
      <c r="I386" s="37">
        <v>1365.55432</v>
      </c>
      <c r="J386" s="37">
        <v>444.68033000000003</v>
      </c>
      <c r="K386" s="37">
        <v>0</v>
      </c>
      <c r="L386" s="37">
        <v>414.99641000000003</v>
      </c>
      <c r="M386" s="37">
        <v>449.31027999999998</v>
      </c>
      <c r="N386" s="37">
        <v>240.69748999999999</v>
      </c>
      <c r="O386" s="37">
        <v>483.31858999999997</v>
      </c>
      <c r="P386" s="37">
        <v>1860.52873</v>
      </c>
      <c r="Q386" s="37">
        <v>7.6305800000000001</v>
      </c>
      <c r="R386" s="37">
        <v>5266.7167300000001</v>
      </c>
      <c r="S386" s="37">
        <v>122.13087</v>
      </c>
      <c r="T386" s="37">
        <v>107.10813</v>
      </c>
      <c r="U386" s="37">
        <v>110.70941999999999</v>
      </c>
      <c r="V386" s="37">
        <v>0.11209</v>
      </c>
      <c r="W386" s="37">
        <v>397.09683000000001</v>
      </c>
      <c r="X386" s="37">
        <v>0.75261</v>
      </c>
      <c r="Y386" s="37">
        <v>37.275640000000003</v>
      </c>
      <c r="Z386" s="37">
        <v>0</v>
      </c>
      <c r="AA386" s="37">
        <v>68.671040000000005</v>
      </c>
      <c r="AB386" s="37">
        <v>0</v>
      </c>
      <c r="AC386" s="37">
        <v>843.85663</v>
      </c>
      <c r="AD386" s="37">
        <v>32435.63</v>
      </c>
      <c r="AE386" s="3">
        <v>19492.79162</v>
      </c>
      <c r="AF386" s="3">
        <v>11012.77022</v>
      </c>
      <c r="AG386" s="3">
        <v>0</v>
      </c>
      <c r="AH386" s="41">
        <v>1930.06447</v>
      </c>
    </row>
    <row r="387" spans="1:34" s="14" customFormat="1" ht="15" x14ac:dyDescent="0.25">
      <c r="A387" s="29"/>
      <c r="B387" s="39">
        <v>145015</v>
      </c>
      <c r="C387" s="40" t="s">
        <v>65</v>
      </c>
      <c r="D387" s="37">
        <v>21550.711879999999</v>
      </c>
      <c r="E387" s="37">
        <v>2599.4501500000001</v>
      </c>
      <c r="F387" s="37">
        <v>12284.72875</v>
      </c>
      <c r="G387" s="37">
        <v>1658.32215</v>
      </c>
      <c r="H387" s="37">
        <v>38093.212930000002</v>
      </c>
      <c r="I387" s="37">
        <v>1947.46074</v>
      </c>
      <c r="J387" s="37">
        <v>1717.6337599999999</v>
      </c>
      <c r="K387" s="37">
        <v>0</v>
      </c>
      <c r="L387" s="37">
        <v>637.66661999999997</v>
      </c>
      <c r="M387" s="37">
        <v>2012.1709499999999</v>
      </c>
      <c r="N387" s="37">
        <v>213.51113000000001</v>
      </c>
      <c r="O387" s="37">
        <v>467.65751999999998</v>
      </c>
      <c r="P387" s="37">
        <v>1038.33266</v>
      </c>
      <c r="Q387" s="37">
        <v>25.624610000000001</v>
      </c>
      <c r="R387" s="37">
        <v>8060.0579899999993</v>
      </c>
      <c r="S387" s="37">
        <v>144.05045000000001</v>
      </c>
      <c r="T387" s="37">
        <v>106.82145</v>
      </c>
      <c r="U387" s="37">
        <v>99.613609999999994</v>
      </c>
      <c r="V387" s="37">
        <v>0.1484</v>
      </c>
      <c r="W387" s="37">
        <v>270.74885</v>
      </c>
      <c r="X387" s="37">
        <v>0.48559999999999998</v>
      </c>
      <c r="Y387" s="37">
        <v>36.35604</v>
      </c>
      <c r="Z387" s="37">
        <v>0</v>
      </c>
      <c r="AA387" s="37">
        <v>78.098550000000003</v>
      </c>
      <c r="AB387" s="37">
        <v>0</v>
      </c>
      <c r="AC387" s="37">
        <v>736.32294999999999</v>
      </c>
      <c r="AD387" s="37">
        <v>46889.59</v>
      </c>
      <c r="AE387" s="3">
        <v>40073.538239999994</v>
      </c>
      <c r="AF387" s="3">
        <v>5698.9904200000001</v>
      </c>
      <c r="AG387" s="3">
        <v>0</v>
      </c>
      <c r="AH387" s="41">
        <v>1117.06521</v>
      </c>
    </row>
    <row r="388" spans="1:34" s="14" customFormat="1" ht="15" x14ac:dyDescent="0.25">
      <c r="A388" s="29"/>
      <c r="B388" s="39">
        <v>145020</v>
      </c>
      <c r="C388" s="40" t="s">
        <v>140</v>
      </c>
      <c r="D388" s="37">
        <v>1601.51007</v>
      </c>
      <c r="E388" s="37">
        <v>2167.8413</v>
      </c>
      <c r="F388" s="37">
        <v>8325.65906</v>
      </c>
      <c r="G388" s="37">
        <v>271.23358999999999</v>
      </c>
      <c r="H388" s="37">
        <v>12366.24402</v>
      </c>
      <c r="I388" s="37">
        <v>1735.5235</v>
      </c>
      <c r="J388" s="37">
        <v>1642.66347</v>
      </c>
      <c r="K388" s="37">
        <v>0</v>
      </c>
      <c r="L388" s="37">
        <v>414.46346999999997</v>
      </c>
      <c r="M388" s="37">
        <v>1349.06241</v>
      </c>
      <c r="N388" s="37">
        <v>315.04608000000002</v>
      </c>
      <c r="O388" s="37">
        <v>585.35519999999997</v>
      </c>
      <c r="P388" s="37">
        <v>65.991410000000002</v>
      </c>
      <c r="Q388" s="37">
        <v>23.129729999999999</v>
      </c>
      <c r="R388" s="37">
        <v>6131.2352699999992</v>
      </c>
      <c r="S388" s="37">
        <v>96.771169999999998</v>
      </c>
      <c r="T388" s="37">
        <v>8.6055700000000002</v>
      </c>
      <c r="U388" s="37">
        <v>71.982960000000006</v>
      </c>
      <c r="V388" s="37">
        <v>2E-3</v>
      </c>
      <c r="W388" s="37">
        <v>155.86371</v>
      </c>
      <c r="X388" s="37">
        <v>0.69003999999999999</v>
      </c>
      <c r="Y388" s="37">
        <v>28.309190000000001</v>
      </c>
      <c r="Z388" s="37">
        <v>0</v>
      </c>
      <c r="AA388" s="37">
        <v>58.548119999999997</v>
      </c>
      <c r="AB388" s="37">
        <v>0</v>
      </c>
      <c r="AC388" s="37">
        <v>420.77276000000001</v>
      </c>
      <c r="AD388" s="37">
        <v>18918.25</v>
      </c>
      <c r="AE388" s="3">
        <v>14150.57437</v>
      </c>
      <c r="AF388" s="3">
        <v>4642.4461099999999</v>
      </c>
      <c r="AG388" s="3">
        <v>0</v>
      </c>
      <c r="AH388" s="41">
        <v>125.23156999999999</v>
      </c>
    </row>
    <row r="389" spans="1:34" s="14" customFormat="1" ht="15" x14ac:dyDescent="0.25">
      <c r="A389" s="29"/>
      <c r="B389" s="39">
        <v>145025</v>
      </c>
      <c r="C389" s="40" t="s">
        <v>141</v>
      </c>
      <c r="D389" s="37">
        <v>15555.61902</v>
      </c>
      <c r="E389" s="37">
        <v>820.46358999999995</v>
      </c>
      <c r="F389" s="37">
        <v>6067.0982100000001</v>
      </c>
      <c r="G389" s="37">
        <v>1618.5289299999999</v>
      </c>
      <c r="H389" s="37">
        <v>24061.709750000002</v>
      </c>
      <c r="I389" s="37">
        <v>6765.9508599999999</v>
      </c>
      <c r="J389" s="37">
        <v>2612.3883900000001</v>
      </c>
      <c r="K389" s="37">
        <v>0</v>
      </c>
      <c r="L389" s="37">
        <v>878.89122999999995</v>
      </c>
      <c r="M389" s="37">
        <v>1021.66318</v>
      </c>
      <c r="N389" s="37">
        <v>1618.9002399999999</v>
      </c>
      <c r="O389" s="37">
        <v>3781.3921700000001</v>
      </c>
      <c r="P389" s="37">
        <v>276.70143999999999</v>
      </c>
      <c r="Q389" s="37">
        <v>64.384259999999998</v>
      </c>
      <c r="R389" s="37">
        <v>17020.271769999999</v>
      </c>
      <c r="S389" s="37">
        <v>410.59960000000001</v>
      </c>
      <c r="T389" s="37">
        <v>56.986730000000001</v>
      </c>
      <c r="U389" s="37">
        <v>182.40530999999999</v>
      </c>
      <c r="V389" s="37">
        <v>1.462</v>
      </c>
      <c r="W389" s="37">
        <v>633.11122</v>
      </c>
      <c r="X389" s="37">
        <v>0</v>
      </c>
      <c r="Y389" s="37">
        <v>59.053899999999999</v>
      </c>
      <c r="Z389" s="37">
        <v>3.2717100000000001</v>
      </c>
      <c r="AA389" s="37">
        <v>218.49139</v>
      </c>
      <c r="AB389" s="37">
        <v>0</v>
      </c>
      <c r="AC389" s="37">
        <v>1565.3818599999997</v>
      </c>
      <c r="AD389" s="37">
        <v>42647.360000000001</v>
      </c>
      <c r="AE389" s="3">
        <v>32456.015029999999</v>
      </c>
      <c r="AF389" s="3">
        <v>9691.4218099999998</v>
      </c>
      <c r="AG389" s="3">
        <v>0</v>
      </c>
      <c r="AH389" s="41">
        <v>499.92653999999993</v>
      </c>
    </row>
    <row r="390" spans="1:34" s="14" customFormat="1" ht="15" x14ac:dyDescent="0.25">
      <c r="A390" s="29"/>
      <c r="B390" s="39">
        <v>1451</v>
      </c>
      <c r="C390" s="40" t="s">
        <v>142</v>
      </c>
      <c r="D390" s="37">
        <v>593.75315999999998</v>
      </c>
      <c r="E390" s="37">
        <v>2300.5198799999998</v>
      </c>
      <c r="F390" s="37">
        <v>7650.2916100000002</v>
      </c>
      <c r="G390" s="37">
        <v>2510.9139599999999</v>
      </c>
      <c r="H390" s="37">
        <v>13055.47861</v>
      </c>
      <c r="I390" s="37">
        <v>88.244500000000002</v>
      </c>
      <c r="J390" s="37">
        <v>674.33759999999995</v>
      </c>
      <c r="K390" s="37">
        <v>0</v>
      </c>
      <c r="L390" s="37">
        <v>27.6737</v>
      </c>
      <c r="M390" s="37">
        <v>160.29746</v>
      </c>
      <c r="N390" s="37">
        <v>966.63878999999997</v>
      </c>
      <c r="O390" s="37">
        <v>27.305990000000001</v>
      </c>
      <c r="P390" s="37">
        <v>105.36514</v>
      </c>
      <c r="Q390" s="37">
        <v>18.445699999999999</v>
      </c>
      <c r="R390" s="37">
        <v>2068.3088800000005</v>
      </c>
      <c r="S390" s="37">
        <v>6.0000000000000001E-3</v>
      </c>
      <c r="T390" s="37">
        <v>0</v>
      </c>
      <c r="U390" s="37">
        <v>3.4324699999999999</v>
      </c>
      <c r="V390" s="37">
        <v>4.0000000000000001E-3</v>
      </c>
      <c r="W390" s="37">
        <v>3.3728199999999999</v>
      </c>
      <c r="X390" s="37">
        <v>0</v>
      </c>
      <c r="Y390" s="37">
        <v>31.304010000000002</v>
      </c>
      <c r="Z390" s="37">
        <v>0</v>
      </c>
      <c r="AA390" s="37">
        <v>43.486499999999999</v>
      </c>
      <c r="AB390" s="37">
        <v>0</v>
      </c>
      <c r="AC390" s="37">
        <v>81.605800000000002</v>
      </c>
      <c r="AD390" s="37">
        <v>15205.39</v>
      </c>
      <c r="AE390" s="3">
        <v>12633.288280000001</v>
      </c>
      <c r="AF390" s="3">
        <v>2423.2493699999995</v>
      </c>
      <c r="AG390" s="3">
        <v>0</v>
      </c>
      <c r="AH390" s="41">
        <v>148.85563999999999</v>
      </c>
    </row>
    <row r="391" spans="1:34" s="14" customFormat="1" ht="15" x14ac:dyDescent="0.25">
      <c r="A391" s="29"/>
      <c r="B391" s="39">
        <v>145105</v>
      </c>
      <c r="C391" s="40" t="s">
        <v>63</v>
      </c>
      <c r="D391" s="37">
        <v>47.805300000000003</v>
      </c>
      <c r="E391" s="37">
        <v>0</v>
      </c>
      <c r="F391" s="37">
        <v>1362.54808</v>
      </c>
      <c r="G391" s="37">
        <v>1977.93379</v>
      </c>
      <c r="H391" s="37">
        <v>3388.2871700000001</v>
      </c>
      <c r="I391" s="37">
        <v>0</v>
      </c>
      <c r="J391" s="37">
        <v>0</v>
      </c>
      <c r="K391" s="37">
        <v>0</v>
      </c>
      <c r="L391" s="37">
        <v>0</v>
      </c>
      <c r="M391" s="37">
        <v>0</v>
      </c>
      <c r="N391" s="37">
        <v>8.29833</v>
      </c>
      <c r="O391" s="37">
        <v>0</v>
      </c>
      <c r="P391" s="37">
        <v>0</v>
      </c>
      <c r="Q391" s="37">
        <v>0</v>
      </c>
      <c r="R391" s="37">
        <v>8.29833</v>
      </c>
      <c r="S391" s="37">
        <v>0</v>
      </c>
      <c r="T391" s="37">
        <v>0</v>
      </c>
      <c r="U391" s="37">
        <v>0.80432000000000003</v>
      </c>
      <c r="V391" s="37">
        <v>0</v>
      </c>
      <c r="W391" s="37">
        <v>0</v>
      </c>
      <c r="X391" s="37">
        <v>0</v>
      </c>
      <c r="Y391" s="37">
        <v>5.0136599999999998</v>
      </c>
      <c r="Z391" s="37">
        <v>0</v>
      </c>
      <c r="AA391" s="37">
        <v>0</v>
      </c>
      <c r="AB391" s="37">
        <v>0</v>
      </c>
      <c r="AC391" s="37">
        <v>5.8179799999999995</v>
      </c>
      <c r="AD391" s="37">
        <v>3402.4</v>
      </c>
      <c r="AE391" s="3">
        <v>3401.5991600000002</v>
      </c>
      <c r="AF391" s="3">
        <v>0.80432000000000003</v>
      </c>
      <c r="AG391" s="3">
        <v>0</v>
      </c>
      <c r="AH391" s="41">
        <v>0</v>
      </c>
    </row>
    <row r="392" spans="1:34" s="14" customFormat="1" ht="15" x14ac:dyDescent="0.25">
      <c r="A392" s="29"/>
      <c r="B392" s="39">
        <v>145110</v>
      </c>
      <c r="C392" s="40" t="s">
        <v>64</v>
      </c>
      <c r="D392" s="37">
        <v>92.73612</v>
      </c>
      <c r="E392" s="37">
        <v>554.65327000000002</v>
      </c>
      <c r="F392" s="37">
        <v>1437.6187</v>
      </c>
      <c r="G392" s="37">
        <v>68.15943</v>
      </c>
      <c r="H392" s="37">
        <v>2153.1675200000004</v>
      </c>
      <c r="I392" s="37">
        <v>14.58718</v>
      </c>
      <c r="J392" s="37">
        <v>6.0781799999999997</v>
      </c>
      <c r="K392" s="37">
        <v>0</v>
      </c>
      <c r="L392" s="37">
        <v>8.4781700000000004</v>
      </c>
      <c r="M392" s="37">
        <v>19.09798</v>
      </c>
      <c r="N392" s="37">
        <v>9.2841699999999996</v>
      </c>
      <c r="O392" s="37">
        <v>2.7703600000000002</v>
      </c>
      <c r="P392" s="37">
        <v>8.2207500000000007</v>
      </c>
      <c r="Q392" s="37">
        <v>2.5339800000000001</v>
      </c>
      <c r="R392" s="37">
        <v>71.050769999999986</v>
      </c>
      <c r="S392" s="37">
        <v>0</v>
      </c>
      <c r="T392" s="37">
        <v>0</v>
      </c>
      <c r="U392" s="37">
        <v>0.86795999999999995</v>
      </c>
      <c r="V392" s="37">
        <v>0</v>
      </c>
      <c r="W392" s="37">
        <v>0.26694000000000001</v>
      </c>
      <c r="X392" s="37">
        <v>0</v>
      </c>
      <c r="Y392" s="37">
        <v>10.18549</v>
      </c>
      <c r="Z392" s="37">
        <v>0</v>
      </c>
      <c r="AA392" s="37">
        <v>4.2504</v>
      </c>
      <c r="AB392" s="37">
        <v>0</v>
      </c>
      <c r="AC392" s="37">
        <v>15.570789999999999</v>
      </c>
      <c r="AD392" s="37">
        <v>2239.79</v>
      </c>
      <c r="AE392" s="3">
        <v>1648.4644099999998</v>
      </c>
      <c r="AF392" s="3">
        <v>578.85352</v>
      </c>
      <c r="AG392" s="3">
        <v>0</v>
      </c>
      <c r="AH392" s="41">
        <v>12.471150000000002</v>
      </c>
    </row>
    <row r="393" spans="1:34" s="14" customFormat="1" ht="15" x14ac:dyDescent="0.25">
      <c r="A393" s="29"/>
      <c r="B393" s="39">
        <v>145115</v>
      </c>
      <c r="C393" s="40" t="s">
        <v>143</v>
      </c>
      <c r="D393" s="37">
        <v>214.09449000000001</v>
      </c>
      <c r="E393" s="37">
        <v>895.47546</v>
      </c>
      <c r="F393" s="37">
        <v>2008.1887999999999</v>
      </c>
      <c r="G393" s="37">
        <v>225.98919000000001</v>
      </c>
      <c r="H393" s="37">
        <v>3343.7479400000002</v>
      </c>
      <c r="I393" s="37">
        <v>38.862589999999997</v>
      </c>
      <c r="J393" s="37">
        <v>262.60888</v>
      </c>
      <c r="K393" s="37">
        <v>0</v>
      </c>
      <c r="L393" s="37">
        <v>14.769209999999999</v>
      </c>
      <c r="M393" s="37">
        <v>64.883340000000004</v>
      </c>
      <c r="N393" s="37">
        <v>175.60901000000001</v>
      </c>
      <c r="O393" s="37">
        <v>10.254860000000001</v>
      </c>
      <c r="P393" s="37">
        <v>18.633330000000001</v>
      </c>
      <c r="Q393" s="37">
        <v>10.1797</v>
      </c>
      <c r="R393" s="37">
        <v>595.80092000000002</v>
      </c>
      <c r="S393" s="37">
        <v>0</v>
      </c>
      <c r="T393" s="37">
        <v>0</v>
      </c>
      <c r="U393" s="37">
        <v>1.75919</v>
      </c>
      <c r="V393" s="37">
        <v>0</v>
      </c>
      <c r="W393" s="37">
        <v>0.81123999999999996</v>
      </c>
      <c r="X393" s="37">
        <v>0</v>
      </c>
      <c r="Y393" s="37">
        <v>6.5721400000000001</v>
      </c>
      <c r="Z393" s="37">
        <v>0</v>
      </c>
      <c r="AA393" s="37">
        <v>16.51482</v>
      </c>
      <c r="AB393" s="37">
        <v>0</v>
      </c>
      <c r="AC393" s="37">
        <v>25.657389999999999</v>
      </c>
      <c r="AD393" s="37">
        <v>3965.21</v>
      </c>
      <c r="AE393" s="3">
        <v>2978.3804099999998</v>
      </c>
      <c r="AF393" s="3">
        <v>951.67768999999998</v>
      </c>
      <c r="AG393" s="3">
        <v>0</v>
      </c>
      <c r="AH393" s="41">
        <v>35.148150000000001</v>
      </c>
    </row>
    <row r="394" spans="1:34" s="14" customFormat="1" ht="15" x14ac:dyDescent="0.25">
      <c r="A394" s="29"/>
      <c r="B394" s="39">
        <v>145120</v>
      </c>
      <c r="C394" s="40" t="s">
        <v>144</v>
      </c>
      <c r="D394" s="37">
        <v>69.781809999999993</v>
      </c>
      <c r="E394" s="37">
        <v>424.18322000000001</v>
      </c>
      <c r="F394" s="37">
        <v>976.59636999999998</v>
      </c>
      <c r="G394" s="37">
        <v>62.6935</v>
      </c>
      <c r="H394" s="37">
        <v>1533.2549000000001</v>
      </c>
      <c r="I394" s="37">
        <v>16.241990000000001</v>
      </c>
      <c r="J394" s="37">
        <v>245.56827000000001</v>
      </c>
      <c r="K394" s="37">
        <v>0</v>
      </c>
      <c r="L394" s="37">
        <v>1.2253400000000001</v>
      </c>
      <c r="M394" s="37">
        <v>25.401299999999999</v>
      </c>
      <c r="N394" s="37">
        <v>153.62606</v>
      </c>
      <c r="O394" s="37">
        <v>5.5691600000000001</v>
      </c>
      <c r="P394" s="37">
        <v>9.3224499999999999</v>
      </c>
      <c r="Q394" s="37">
        <v>3.26247</v>
      </c>
      <c r="R394" s="37">
        <v>460.21704000000005</v>
      </c>
      <c r="S394" s="37">
        <v>0</v>
      </c>
      <c r="T394" s="37">
        <v>0</v>
      </c>
      <c r="U394" s="37">
        <v>0</v>
      </c>
      <c r="V394" s="37">
        <v>0</v>
      </c>
      <c r="W394" s="37">
        <v>0</v>
      </c>
      <c r="X394" s="37">
        <v>0</v>
      </c>
      <c r="Y394" s="37">
        <v>2.9906299999999999</v>
      </c>
      <c r="Z394" s="37">
        <v>0</v>
      </c>
      <c r="AA394" s="37">
        <v>5.6856200000000001</v>
      </c>
      <c r="AB394" s="37">
        <v>0</v>
      </c>
      <c r="AC394" s="37">
        <v>8.6762499999999996</v>
      </c>
      <c r="AD394" s="37">
        <v>2002.15</v>
      </c>
      <c r="AE394" s="3">
        <v>1545.48957</v>
      </c>
      <c r="AF394" s="3">
        <v>441.65055000000001</v>
      </c>
      <c r="AG394" s="3">
        <v>0</v>
      </c>
      <c r="AH394" s="41">
        <v>15.00807</v>
      </c>
    </row>
    <row r="395" spans="1:34" s="14" customFormat="1" ht="15" x14ac:dyDescent="0.25">
      <c r="A395" s="29"/>
      <c r="B395" s="39">
        <v>145125</v>
      </c>
      <c r="C395" s="40" t="s">
        <v>145</v>
      </c>
      <c r="D395" s="37">
        <v>134.27558999999999</v>
      </c>
      <c r="E395" s="37">
        <v>300.26646</v>
      </c>
      <c r="F395" s="37">
        <v>1833.5180800000001</v>
      </c>
      <c r="G395" s="37">
        <v>146.63381999999999</v>
      </c>
      <c r="H395" s="37">
        <v>2414.6939499999999</v>
      </c>
      <c r="I395" s="37">
        <v>18.016069999999999</v>
      </c>
      <c r="J395" s="37">
        <v>153.60221999999999</v>
      </c>
      <c r="K395" s="37">
        <v>0</v>
      </c>
      <c r="L395" s="37">
        <v>3.1659799999999998</v>
      </c>
      <c r="M395" s="37">
        <v>48.1145</v>
      </c>
      <c r="N395" s="37">
        <v>542.68077000000005</v>
      </c>
      <c r="O395" s="37">
        <v>8.7086100000000002</v>
      </c>
      <c r="P395" s="37">
        <v>64.271600000000007</v>
      </c>
      <c r="Q395" s="37">
        <v>2.4665499999999998</v>
      </c>
      <c r="R395" s="37">
        <v>841.02630000000011</v>
      </c>
      <c r="S395" s="37">
        <v>0</v>
      </c>
      <c r="T395" s="37">
        <v>0</v>
      </c>
      <c r="U395" s="37">
        <v>0</v>
      </c>
      <c r="V395" s="37">
        <v>0</v>
      </c>
      <c r="W395" s="37">
        <v>1.7029300000000001</v>
      </c>
      <c r="X395" s="37">
        <v>0</v>
      </c>
      <c r="Y395" s="37">
        <v>6.5410899999999996</v>
      </c>
      <c r="Z395" s="37">
        <v>0</v>
      </c>
      <c r="AA395" s="37">
        <v>12.32058</v>
      </c>
      <c r="AB395" s="37">
        <v>0</v>
      </c>
      <c r="AC395" s="37">
        <v>20.564599999999999</v>
      </c>
      <c r="AD395" s="37">
        <v>3276.28</v>
      </c>
      <c r="AE395" s="3">
        <v>2876.5412300000003</v>
      </c>
      <c r="AF395" s="3">
        <v>323.15143999999998</v>
      </c>
      <c r="AG395" s="3">
        <v>0</v>
      </c>
      <c r="AH395" s="41">
        <v>76.592180000000013</v>
      </c>
    </row>
    <row r="396" spans="1:34" s="14" customFormat="1" ht="15" x14ac:dyDescent="0.25">
      <c r="A396" s="29"/>
      <c r="B396" s="39">
        <v>145130</v>
      </c>
      <c r="C396" s="40" t="s">
        <v>146</v>
      </c>
      <c r="D396" s="37">
        <v>35.059849999999997</v>
      </c>
      <c r="E396" s="37">
        <v>125.94147</v>
      </c>
      <c r="F396" s="37">
        <v>31.821580000000001</v>
      </c>
      <c r="G396" s="37">
        <v>29.50423</v>
      </c>
      <c r="H396" s="37">
        <v>222.32713000000001</v>
      </c>
      <c r="I396" s="37">
        <v>0.53666999999999998</v>
      </c>
      <c r="J396" s="37">
        <v>6.4800500000000003</v>
      </c>
      <c r="K396" s="37">
        <v>0</v>
      </c>
      <c r="L396" s="37">
        <v>3.5000000000000003E-2</v>
      </c>
      <c r="M396" s="37">
        <v>2.8003399999999998</v>
      </c>
      <c r="N396" s="37">
        <v>77.140450000000001</v>
      </c>
      <c r="O396" s="37">
        <v>3.0000000000000001E-3</v>
      </c>
      <c r="P396" s="37">
        <v>4.9170100000000003</v>
      </c>
      <c r="Q396" s="37">
        <v>3.0000000000000001E-3</v>
      </c>
      <c r="R396" s="37">
        <v>91.915520000000001</v>
      </c>
      <c r="S396" s="37">
        <v>6.0000000000000001E-3</v>
      </c>
      <c r="T396" s="37">
        <v>0</v>
      </c>
      <c r="U396" s="37">
        <v>1E-3</v>
      </c>
      <c r="V396" s="37">
        <v>4.0000000000000001E-3</v>
      </c>
      <c r="W396" s="37">
        <v>0.59170999999999996</v>
      </c>
      <c r="X396" s="37">
        <v>0</v>
      </c>
      <c r="Y396" s="37">
        <v>1E-3</v>
      </c>
      <c r="Z396" s="37">
        <v>0</v>
      </c>
      <c r="AA396" s="37">
        <v>4.7150800000000004</v>
      </c>
      <c r="AB396" s="37">
        <v>0</v>
      </c>
      <c r="AC396" s="37">
        <v>5.3187899999999999</v>
      </c>
      <c r="AD396" s="37">
        <v>319.56144</v>
      </c>
      <c r="AE396" s="3">
        <v>182.8135</v>
      </c>
      <c r="AF396" s="3">
        <v>127.11185</v>
      </c>
      <c r="AG396" s="3">
        <v>0</v>
      </c>
      <c r="AH396" s="41">
        <v>9.6360899999999994</v>
      </c>
    </row>
    <row r="397" spans="1:34" s="14" customFormat="1" ht="15" x14ac:dyDescent="0.25">
      <c r="A397" s="29"/>
      <c r="B397" s="39">
        <v>1452</v>
      </c>
      <c r="C397" s="40" t="s">
        <v>147</v>
      </c>
      <c r="D397" s="37">
        <v>891.13046999999995</v>
      </c>
      <c r="E397" s="37">
        <v>1.4999999999999999E-2</v>
      </c>
      <c r="F397" s="37">
        <v>14238.818719999999</v>
      </c>
      <c r="G397" s="37">
        <v>134.07087999999999</v>
      </c>
      <c r="H397" s="37">
        <v>15264.035069999998</v>
      </c>
      <c r="I397" s="37">
        <v>183.37003999999999</v>
      </c>
      <c r="J397" s="37">
        <v>0</v>
      </c>
      <c r="K397" s="37">
        <v>0</v>
      </c>
      <c r="L397" s="37">
        <v>23.717020000000002</v>
      </c>
      <c r="M397" s="37">
        <v>63.428829999999998</v>
      </c>
      <c r="N397" s="37">
        <v>899.77922000000001</v>
      </c>
      <c r="O397" s="37">
        <v>476.37133</v>
      </c>
      <c r="P397" s="37">
        <v>3077.37761</v>
      </c>
      <c r="Q397" s="37">
        <v>751.19191000000001</v>
      </c>
      <c r="R397" s="37">
        <v>5475.23596</v>
      </c>
      <c r="S397" s="37">
        <v>24.142109999999999</v>
      </c>
      <c r="T397" s="37">
        <v>265.21629000000001</v>
      </c>
      <c r="U397" s="37">
        <v>117.00606000000001</v>
      </c>
      <c r="V397" s="37">
        <v>53.174430000000001</v>
      </c>
      <c r="W397" s="37">
        <v>470.94529</v>
      </c>
      <c r="X397" s="37">
        <v>858.09434999999996</v>
      </c>
      <c r="Y397" s="37">
        <v>109.42679</v>
      </c>
      <c r="Z397" s="37">
        <v>5625.6471300000003</v>
      </c>
      <c r="AA397" s="37">
        <v>3936.9060300000001</v>
      </c>
      <c r="AB397" s="37">
        <v>1322.59449</v>
      </c>
      <c r="AC397" s="37">
        <v>12783.152969999999</v>
      </c>
      <c r="AD397" s="37">
        <v>33522.42</v>
      </c>
      <c r="AE397" s="3">
        <v>17829.434440000005</v>
      </c>
      <c r="AF397" s="3">
        <v>819.19551999999999</v>
      </c>
      <c r="AG397" s="3">
        <v>0</v>
      </c>
      <c r="AH397" s="41">
        <v>14873.794039999999</v>
      </c>
    </row>
    <row r="398" spans="1:34" s="14" customFormat="1" ht="15" x14ac:dyDescent="0.25">
      <c r="A398" s="29"/>
      <c r="B398" s="39">
        <v>145205</v>
      </c>
      <c r="C398" s="40" t="s">
        <v>63</v>
      </c>
      <c r="D398" s="37">
        <v>244.92824999999999</v>
      </c>
      <c r="E398" s="37">
        <v>0</v>
      </c>
      <c r="F398" s="37">
        <v>1358.4444599999999</v>
      </c>
      <c r="G398" s="37">
        <v>28.311250000000001</v>
      </c>
      <c r="H398" s="37">
        <v>1631.6839599999998</v>
      </c>
      <c r="I398" s="37">
        <v>0.57376000000000005</v>
      </c>
      <c r="J398" s="37">
        <v>0</v>
      </c>
      <c r="K398" s="37">
        <v>0</v>
      </c>
      <c r="L398" s="37">
        <v>0.27012000000000003</v>
      </c>
      <c r="M398" s="37">
        <v>3.7478400000000001</v>
      </c>
      <c r="N398" s="37">
        <v>148.83179999999999</v>
      </c>
      <c r="O398" s="37">
        <v>16.258769999999998</v>
      </c>
      <c r="P398" s="37">
        <v>830.41321000000005</v>
      </c>
      <c r="Q398" s="37">
        <v>132.97778</v>
      </c>
      <c r="R398" s="37">
        <v>1133.0732800000001</v>
      </c>
      <c r="S398" s="37">
        <v>1.8941699999999999</v>
      </c>
      <c r="T398" s="37">
        <v>12.880280000000001</v>
      </c>
      <c r="U398" s="37">
        <v>13.33794</v>
      </c>
      <c r="V398" s="37">
        <v>14.9719</v>
      </c>
      <c r="W398" s="37">
        <v>57.976410000000001</v>
      </c>
      <c r="X398" s="37">
        <v>236.59124</v>
      </c>
      <c r="Y398" s="37">
        <v>10.115069999999999</v>
      </c>
      <c r="Z398" s="37">
        <v>719.66159000000005</v>
      </c>
      <c r="AA398" s="37">
        <v>129.75357</v>
      </c>
      <c r="AB398" s="37">
        <v>146.00878</v>
      </c>
      <c r="AC398" s="37">
        <v>1343.1909500000002</v>
      </c>
      <c r="AD398" s="37">
        <v>4107.95</v>
      </c>
      <c r="AE398" s="3">
        <v>1956.4954999999998</v>
      </c>
      <c r="AF398" s="3">
        <v>74.052400000000006</v>
      </c>
      <c r="AG398" s="3">
        <v>0</v>
      </c>
      <c r="AH398" s="41">
        <v>2077.40029</v>
      </c>
    </row>
    <row r="399" spans="1:34" s="14" customFormat="1" ht="15" x14ac:dyDescent="0.25">
      <c r="A399" s="29"/>
      <c r="B399" s="39">
        <v>145210</v>
      </c>
      <c r="C399" s="40" t="s">
        <v>64</v>
      </c>
      <c r="D399" s="37">
        <v>305.96292</v>
      </c>
      <c r="E399" s="37">
        <v>0</v>
      </c>
      <c r="F399" s="37">
        <v>3562.3209900000002</v>
      </c>
      <c r="G399" s="37">
        <v>68.159540000000007</v>
      </c>
      <c r="H399" s="37">
        <v>3936.4434500000002</v>
      </c>
      <c r="I399" s="37">
        <v>21.386330000000001</v>
      </c>
      <c r="J399" s="37">
        <v>0</v>
      </c>
      <c r="K399" s="37">
        <v>0</v>
      </c>
      <c r="L399" s="37">
        <v>3.5726200000000001</v>
      </c>
      <c r="M399" s="37">
        <v>29.890809999999998</v>
      </c>
      <c r="N399" s="37">
        <v>54.487299999999998</v>
      </c>
      <c r="O399" s="37">
        <v>146.53519</v>
      </c>
      <c r="P399" s="37">
        <v>1360.39951</v>
      </c>
      <c r="Q399" s="37">
        <v>220.32339999999999</v>
      </c>
      <c r="R399" s="37">
        <v>1836.5951600000001</v>
      </c>
      <c r="S399" s="37">
        <v>5.6978</v>
      </c>
      <c r="T399" s="37">
        <v>20.14095</v>
      </c>
      <c r="U399" s="37">
        <v>15.689859999999999</v>
      </c>
      <c r="V399" s="37">
        <v>22.736799999999999</v>
      </c>
      <c r="W399" s="37">
        <v>133.97341</v>
      </c>
      <c r="X399" s="37">
        <v>343.69846000000001</v>
      </c>
      <c r="Y399" s="37">
        <v>16.586310000000001</v>
      </c>
      <c r="Z399" s="37">
        <v>1045.8158900000001</v>
      </c>
      <c r="AA399" s="37">
        <v>489.97807</v>
      </c>
      <c r="AB399" s="37">
        <v>277.66917000000001</v>
      </c>
      <c r="AC399" s="37">
        <v>2371.9867200000003</v>
      </c>
      <c r="AD399" s="37">
        <v>8145.03</v>
      </c>
      <c r="AE399" s="3">
        <v>4424.4074099999998</v>
      </c>
      <c r="AF399" s="3">
        <v>180.32002</v>
      </c>
      <c r="AG399" s="3">
        <v>0</v>
      </c>
      <c r="AH399" s="41">
        <v>3540.2979000000005</v>
      </c>
    </row>
    <row r="400" spans="1:34" s="14" customFormat="1" ht="15" x14ac:dyDescent="0.25">
      <c r="A400" s="29"/>
      <c r="B400" s="39">
        <v>145215</v>
      </c>
      <c r="C400" s="40" t="s">
        <v>65</v>
      </c>
      <c r="D400" s="37">
        <v>212.02585999999999</v>
      </c>
      <c r="E400" s="37">
        <v>0</v>
      </c>
      <c r="F400" s="37">
        <v>4161.1982799999996</v>
      </c>
      <c r="G400" s="37">
        <v>36.699089999999998</v>
      </c>
      <c r="H400" s="37">
        <v>4409.9232299999994</v>
      </c>
      <c r="I400" s="37">
        <v>14.511049999999999</v>
      </c>
      <c r="J400" s="37">
        <v>0</v>
      </c>
      <c r="K400" s="37">
        <v>0</v>
      </c>
      <c r="L400" s="37">
        <v>5.4198599999999999</v>
      </c>
      <c r="M400" s="37">
        <v>13.735290000000001</v>
      </c>
      <c r="N400" s="37">
        <v>121.12192</v>
      </c>
      <c r="O400" s="37">
        <v>44.040700000000001</v>
      </c>
      <c r="P400" s="37">
        <v>650.16427999999996</v>
      </c>
      <c r="Q400" s="37">
        <v>199.04033999999999</v>
      </c>
      <c r="R400" s="37">
        <v>1048.0334399999999</v>
      </c>
      <c r="S400" s="37">
        <v>5.0448199999999996</v>
      </c>
      <c r="T400" s="37">
        <v>23.264720000000001</v>
      </c>
      <c r="U400" s="37">
        <v>18.857800000000001</v>
      </c>
      <c r="V400" s="37">
        <v>11.955730000000001</v>
      </c>
      <c r="W400" s="37">
        <v>98.548439999999999</v>
      </c>
      <c r="X400" s="37">
        <v>233.19168999999999</v>
      </c>
      <c r="Y400" s="37">
        <v>19.22156</v>
      </c>
      <c r="Z400" s="37">
        <v>1083.3364999999999</v>
      </c>
      <c r="AA400" s="37">
        <v>644.11297999999999</v>
      </c>
      <c r="AB400" s="37">
        <v>320.01361000000003</v>
      </c>
      <c r="AC400" s="37">
        <v>2457.5478499999999</v>
      </c>
      <c r="AD400" s="37">
        <v>7915.5</v>
      </c>
      <c r="AE400" s="3">
        <v>4830.3477599999978</v>
      </c>
      <c r="AF400" s="3">
        <v>142.38197</v>
      </c>
      <c r="AG400" s="3">
        <v>0</v>
      </c>
      <c r="AH400" s="41">
        <v>2942.7747899999999</v>
      </c>
    </row>
    <row r="401" spans="1:34" s="14" customFormat="1" ht="15" x14ac:dyDescent="0.25">
      <c r="A401" s="29"/>
      <c r="B401" s="39">
        <v>145220</v>
      </c>
      <c r="C401" s="40" t="s">
        <v>66</v>
      </c>
      <c r="D401" s="37">
        <v>29.446680000000001</v>
      </c>
      <c r="E401" s="37">
        <v>0</v>
      </c>
      <c r="F401" s="37">
        <v>4132.9889199999998</v>
      </c>
      <c r="G401" s="37">
        <v>0</v>
      </c>
      <c r="H401" s="37">
        <v>4162.4355999999998</v>
      </c>
      <c r="I401" s="37">
        <v>111.91804999999999</v>
      </c>
      <c r="J401" s="37">
        <v>0</v>
      </c>
      <c r="K401" s="37">
        <v>0</v>
      </c>
      <c r="L401" s="37">
        <v>7.1815300000000004</v>
      </c>
      <c r="M401" s="37">
        <v>14.53402</v>
      </c>
      <c r="N401" s="37">
        <v>280.30509999999998</v>
      </c>
      <c r="O401" s="37">
        <v>149.88947999999999</v>
      </c>
      <c r="P401" s="37">
        <v>57.672539999999998</v>
      </c>
      <c r="Q401" s="37">
        <v>157.15622999999999</v>
      </c>
      <c r="R401" s="37">
        <v>778.65695000000005</v>
      </c>
      <c r="S401" s="37">
        <v>6.3321199999999997</v>
      </c>
      <c r="T401" s="37">
        <v>76.339849999999998</v>
      </c>
      <c r="U401" s="37">
        <v>37.48207</v>
      </c>
      <c r="V401" s="37">
        <v>0.27800000000000002</v>
      </c>
      <c r="W401" s="37">
        <v>94.671099999999996</v>
      </c>
      <c r="X401" s="37">
        <v>44.607959999999999</v>
      </c>
      <c r="Y401" s="37">
        <v>28.74306</v>
      </c>
      <c r="Z401" s="37">
        <v>1369.97378</v>
      </c>
      <c r="AA401" s="37">
        <v>922.55457999999999</v>
      </c>
      <c r="AB401" s="37">
        <v>434.55815999999999</v>
      </c>
      <c r="AC401" s="37">
        <v>3015.5406800000001</v>
      </c>
      <c r="AD401" s="37">
        <v>7956.63</v>
      </c>
      <c r="AE401" s="3">
        <v>4869.4033399999989</v>
      </c>
      <c r="AF401" s="3">
        <v>257.58487000000002</v>
      </c>
      <c r="AG401" s="3">
        <v>0</v>
      </c>
      <c r="AH401" s="41">
        <v>2829.6450200000004</v>
      </c>
    </row>
    <row r="402" spans="1:34" s="14" customFormat="1" ht="15" x14ac:dyDescent="0.25">
      <c r="A402" s="29"/>
      <c r="B402" s="39">
        <v>145225</v>
      </c>
      <c r="C402" s="40" t="s">
        <v>67</v>
      </c>
      <c r="D402" s="37">
        <v>98.766760000000005</v>
      </c>
      <c r="E402" s="37">
        <v>1.4999999999999999E-2</v>
      </c>
      <c r="F402" s="37">
        <v>1023.86607</v>
      </c>
      <c r="G402" s="37">
        <v>0.90100000000000002</v>
      </c>
      <c r="H402" s="37">
        <v>1123.5488300000002</v>
      </c>
      <c r="I402" s="37">
        <v>34.980849999999997</v>
      </c>
      <c r="J402" s="37">
        <v>0</v>
      </c>
      <c r="K402" s="37">
        <v>0</v>
      </c>
      <c r="L402" s="37">
        <v>7.2728900000000003</v>
      </c>
      <c r="M402" s="37">
        <v>1.5208699999999999</v>
      </c>
      <c r="N402" s="37">
        <v>295.03309999999999</v>
      </c>
      <c r="O402" s="37">
        <v>119.64718999999999</v>
      </c>
      <c r="P402" s="37">
        <v>178.72807</v>
      </c>
      <c r="Q402" s="37">
        <v>41.694159999999997</v>
      </c>
      <c r="R402" s="37">
        <v>678.87712999999997</v>
      </c>
      <c r="S402" s="37">
        <v>5.1731999999999996</v>
      </c>
      <c r="T402" s="37">
        <v>132.59048999999999</v>
      </c>
      <c r="U402" s="37">
        <v>31.638390000000001</v>
      </c>
      <c r="V402" s="37">
        <v>3.2320000000000002</v>
      </c>
      <c r="W402" s="37">
        <v>85.775930000000002</v>
      </c>
      <c r="X402" s="37">
        <v>5.0000000000000001E-3</v>
      </c>
      <c r="Y402" s="37">
        <v>34.76079</v>
      </c>
      <c r="Z402" s="37">
        <v>1406.8593699999999</v>
      </c>
      <c r="AA402" s="37">
        <v>1750.50683</v>
      </c>
      <c r="AB402" s="37">
        <v>144.34477000000001</v>
      </c>
      <c r="AC402" s="37">
        <v>3594.8867700000001</v>
      </c>
      <c r="AD402" s="37">
        <v>5397.31</v>
      </c>
      <c r="AE402" s="3">
        <v>1748.7804300000003</v>
      </c>
      <c r="AF402" s="3">
        <v>164.85626000000002</v>
      </c>
      <c r="AG402" s="3">
        <v>0</v>
      </c>
      <c r="AH402" s="41">
        <v>3483.6760399999998</v>
      </c>
    </row>
    <row r="403" spans="1:34" s="14" customFormat="1" ht="15" x14ac:dyDescent="0.25">
      <c r="A403" s="29"/>
      <c r="B403" s="39">
        <v>1453</v>
      </c>
      <c r="C403" s="40" t="s">
        <v>148</v>
      </c>
      <c r="D403" s="37">
        <v>0</v>
      </c>
      <c r="E403" s="37">
        <v>0</v>
      </c>
      <c r="F403" s="37">
        <v>0</v>
      </c>
      <c r="G403" s="37">
        <v>0</v>
      </c>
      <c r="H403" s="37">
        <v>0</v>
      </c>
      <c r="I403" s="37">
        <v>0</v>
      </c>
      <c r="J403" s="37">
        <v>0</v>
      </c>
      <c r="K403" s="37">
        <v>0</v>
      </c>
      <c r="L403" s="37">
        <v>0</v>
      </c>
      <c r="M403" s="37">
        <v>4.7458299999999998</v>
      </c>
      <c r="N403" s="37">
        <v>0</v>
      </c>
      <c r="O403" s="37">
        <v>0</v>
      </c>
      <c r="P403" s="37">
        <v>0</v>
      </c>
      <c r="Q403" s="37">
        <v>4.3328300000000004</v>
      </c>
      <c r="R403" s="37">
        <v>9.0786599999999993</v>
      </c>
      <c r="S403" s="37">
        <v>0</v>
      </c>
      <c r="T403" s="37">
        <v>0</v>
      </c>
      <c r="U403" s="37">
        <v>0</v>
      </c>
      <c r="V403" s="37">
        <v>0</v>
      </c>
      <c r="W403" s="37">
        <v>0</v>
      </c>
      <c r="X403" s="37">
        <v>0</v>
      </c>
      <c r="Y403" s="37">
        <v>0</v>
      </c>
      <c r="Z403" s="37">
        <v>0</v>
      </c>
      <c r="AA403" s="37">
        <v>0</v>
      </c>
      <c r="AB403" s="37">
        <v>0</v>
      </c>
      <c r="AC403" s="37">
        <v>0</v>
      </c>
      <c r="AD403" s="37">
        <v>9.0786599999999993</v>
      </c>
      <c r="AE403" s="3">
        <v>9.0786599999999993</v>
      </c>
      <c r="AF403" s="3">
        <v>0</v>
      </c>
      <c r="AG403" s="3">
        <v>0</v>
      </c>
      <c r="AH403" s="41">
        <v>0</v>
      </c>
    </row>
    <row r="404" spans="1:34" s="14" customFormat="1" ht="15" x14ac:dyDescent="0.25">
      <c r="A404" s="29"/>
      <c r="B404" s="39">
        <v>145305</v>
      </c>
      <c r="C404" s="40" t="s">
        <v>63</v>
      </c>
      <c r="D404" s="37">
        <v>0</v>
      </c>
      <c r="E404" s="37">
        <v>0</v>
      </c>
      <c r="F404" s="37">
        <v>0</v>
      </c>
      <c r="G404" s="37">
        <v>0</v>
      </c>
      <c r="H404" s="37">
        <v>0</v>
      </c>
      <c r="I404" s="37">
        <v>0</v>
      </c>
      <c r="J404" s="37">
        <v>0</v>
      </c>
      <c r="K404" s="37">
        <v>0</v>
      </c>
      <c r="L404" s="37">
        <v>0</v>
      </c>
      <c r="M404" s="37">
        <v>0</v>
      </c>
      <c r="N404" s="37">
        <v>0</v>
      </c>
      <c r="O404" s="37">
        <v>0</v>
      </c>
      <c r="P404" s="37">
        <v>0</v>
      </c>
      <c r="Q404" s="37">
        <v>0</v>
      </c>
      <c r="R404" s="37">
        <v>0</v>
      </c>
      <c r="S404" s="37">
        <v>0</v>
      </c>
      <c r="T404" s="37">
        <v>0</v>
      </c>
      <c r="U404" s="37">
        <v>0</v>
      </c>
      <c r="V404" s="37">
        <v>0</v>
      </c>
      <c r="W404" s="37">
        <v>0</v>
      </c>
      <c r="X404" s="37">
        <v>0</v>
      </c>
      <c r="Y404" s="37">
        <v>0</v>
      </c>
      <c r="Z404" s="37">
        <v>0</v>
      </c>
      <c r="AA404" s="37">
        <v>0</v>
      </c>
      <c r="AB404" s="37">
        <v>0</v>
      </c>
      <c r="AC404" s="37">
        <v>0</v>
      </c>
      <c r="AD404" s="37">
        <v>0</v>
      </c>
      <c r="AE404" s="3">
        <v>0</v>
      </c>
      <c r="AF404" s="3">
        <v>0</v>
      </c>
      <c r="AG404" s="3">
        <v>0</v>
      </c>
      <c r="AH404" s="41">
        <v>0</v>
      </c>
    </row>
    <row r="405" spans="1:34" s="14" customFormat="1" ht="15" x14ac:dyDescent="0.25">
      <c r="A405" s="29"/>
      <c r="B405" s="39">
        <v>145310</v>
      </c>
      <c r="C405" s="40" t="s">
        <v>64</v>
      </c>
      <c r="D405" s="37">
        <v>0</v>
      </c>
      <c r="E405" s="37">
        <v>0</v>
      </c>
      <c r="F405" s="37">
        <v>0</v>
      </c>
      <c r="G405" s="37">
        <v>0</v>
      </c>
      <c r="H405" s="37">
        <v>0</v>
      </c>
      <c r="I405" s="37">
        <v>0</v>
      </c>
      <c r="J405" s="37">
        <v>0</v>
      </c>
      <c r="K405" s="37">
        <v>0</v>
      </c>
      <c r="L405" s="37">
        <v>0</v>
      </c>
      <c r="M405" s="37">
        <v>4.7458299999999998</v>
      </c>
      <c r="N405" s="37">
        <v>0</v>
      </c>
      <c r="O405" s="37">
        <v>0</v>
      </c>
      <c r="P405" s="37">
        <v>0</v>
      </c>
      <c r="Q405" s="37">
        <v>4.3328300000000004</v>
      </c>
      <c r="R405" s="37">
        <v>9.0786599999999993</v>
      </c>
      <c r="S405" s="37">
        <v>0</v>
      </c>
      <c r="T405" s="37">
        <v>0</v>
      </c>
      <c r="U405" s="37">
        <v>0</v>
      </c>
      <c r="V405" s="37">
        <v>0</v>
      </c>
      <c r="W405" s="37">
        <v>0</v>
      </c>
      <c r="X405" s="37">
        <v>0</v>
      </c>
      <c r="Y405" s="37">
        <v>0</v>
      </c>
      <c r="Z405" s="37">
        <v>0</v>
      </c>
      <c r="AA405" s="37">
        <v>0</v>
      </c>
      <c r="AB405" s="37">
        <v>0</v>
      </c>
      <c r="AC405" s="37">
        <v>0</v>
      </c>
      <c r="AD405" s="37">
        <v>9.0786599999999993</v>
      </c>
      <c r="AE405" s="3">
        <v>9.0786599999999993</v>
      </c>
      <c r="AF405" s="3">
        <v>0</v>
      </c>
      <c r="AG405" s="3">
        <v>0</v>
      </c>
      <c r="AH405" s="41">
        <v>0</v>
      </c>
    </row>
    <row r="406" spans="1:34" s="14" customFormat="1" ht="15" x14ac:dyDescent="0.25">
      <c r="A406" s="29"/>
      <c r="B406" s="39">
        <v>145315</v>
      </c>
      <c r="C406" s="40" t="s">
        <v>65</v>
      </c>
      <c r="D406" s="37">
        <v>0</v>
      </c>
      <c r="E406" s="37">
        <v>0</v>
      </c>
      <c r="F406" s="37">
        <v>0</v>
      </c>
      <c r="G406" s="37">
        <v>0</v>
      </c>
      <c r="H406" s="37">
        <v>0</v>
      </c>
      <c r="I406" s="37">
        <v>0</v>
      </c>
      <c r="J406" s="37">
        <v>0</v>
      </c>
      <c r="K406" s="37">
        <v>0</v>
      </c>
      <c r="L406" s="37">
        <v>0</v>
      </c>
      <c r="M406" s="37">
        <v>0</v>
      </c>
      <c r="N406" s="37">
        <v>0</v>
      </c>
      <c r="O406" s="37">
        <v>0</v>
      </c>
      <c r="P406" s="37">
        <v>0</v>
      </c>
      <c r="Q406" s="37">
        <v>0</v>
      </c>
      <c r="R406" s="37">
        <v>0</v>
      </c>
      <c r="S406" s="37">
        <v>0</v>
      </c>
      <c r="T406" s="37">
        <v>0</v>
      </c>
      <c r="U406" s="37">
        <v>0</v>
      </c>
      <c r="V406" s="37">
        <v>0</v>
      </c>
      <c r="W406" s="37">
        <v>0</v>
      </c>
      <c r="X406" s="37">
        <v>0</v>
      </c>
      <c r="Y406" s="37">
        <v>0</v>
      </c>
      <c r="Z406" s="37">
        <v>0</v>
      </c>
      <c r="AA406" s="37">
        <v>0</v>
      </c>
      <c r="AB406" s="37">
        <v>0</v>
      </c>
      <c r="AC406" s="37">
        <v>0</v>
      </c>
      <c r="AD406" s="37">
        <v>0</v>
      </c>
      <c r="AE406" s="3">
        <v>0</v>
      </c>
      <c r="AF406" s="3">
        <v>0</v>
      </c>
      <c r="AG406" s="3">
        <v>0</v>
      </c>
      <c r="AH406" s="41">
        <v>0</v>
      </c>
    </row>
    <row r="407" spans="1:34" s="14" customFormat="1" ht="15" x14ac:dyDescent="0.25">
      <c r="A407" s="29"/>
      <c r="B407" s="39">
        <v>145320</v>
      </c>
      <c r="C407" s="40" t="s">
        <v>66</v>
      </c>
      <c r="D407" s="37">
        <v>0</v>
      </c>
      <c r="E407" s="37">
        <v>0</v>
      </c>
      <c r="F407" s="37">
        <v>0</v>
      </c>
      <c r="G407" s="37">
        <v>0</v>
      </c>
      <c r="H407" s="37">
        <v>0</v>
      </c>
      <c r="I407" s="37">
        <v>0</v>
      </c>
      <c r="J407" s="37">
        <v>0</v>
      </c>
      <c r="K407" s="37">
        <v>0</v>
      </c>
      <c r="L407" s="37">
        <v>0</v>
      </c>
      <c r="M407" s="37">
        <v>0</v>
      </c>
      <c r="N407" s="37">
        <v>0</v>
      </c>
      <c r="O407" s="37">
        <v>0</v>
      </c>
      <c r="P407" s="37">
        <v>0</v>
      </c>
      <c r="Q407" s="37">
        <v>0</v>
      </c>
      <c r="R407" s="37">
        <v>0</v>
      </c>
      <c r="S407" s="37">
        <v>0</v>
      </c>
      <c r="T407" s="37">
        <v>0</v>
      </c>
      <c r="U407" s="37">
        <v>0</v>
      </c>
      <c r="V407" s="37">
        <v>0</v>
      </c>
      <c r="W407" s="37">
        <v>0</v>
      </c>
      <c r="X407" s="37">
        <v>0</v>
      </c>
      <c r="Y407" s="37">
        <v>0</v>
      </c>
      <c r="Z407" s="37">
        <v>0</v>
      </c>
      <c r="AA407" s="37">
        <v>0</v>
      </c>
      <c r="AB407" s="37">
        <v>0</v>
      </c>
      <c r="AC407" s="37">
        <v>0</v>
      </c>
      <c r="AD407" s="37">
        <v>0</v>
      </c>
      <c r="AE407" s="3">
        <v>0</v>
      </c>
      <c r="AF407" s="3">
        <v>0</v>
      </c>
      <c r="AG407" s="3">
        <v>0</v>
      </c>
      <c r="AH407" s="41">
        <v>0</v>
      </c>
    </row>
    <row r="408" spans="1:34" s="14" customFormat="1" ht="15" x14ac:dyDescent="0.25">
      <c r="A408" s="29"/>
      <c r="B408" s="39">
        <v>145325</v>
      </c>
      <c r="C408" s="40" t="s">
        <v>67</v>
      </c>
      <c r="D408" s="37">
        <v>0</v>
      </c>
      <c r="E408" s="37">
        <v>0</v>
      </c>
      <c r="F408" s="37">
        <v>0</v>
      </c>
      <c r="G408" s="37">
        <v>0</v>
      </c>
      <c r="H408" s="37">
        <v>0</v>
      </c>
      <c r="I408" s="37">
        <v>0</v>
      </c>
      <c r="J408" s="37">
        <v>0</v>
      </c>
      <c r="K408" s="37">
        <v>0</v>
      </c>
      <c r="L408" s="37">
        <v>0</v>
      </c>
      <c r="M408" s="37">
        <v>0</v>
      </c>
      <c r="N408" s="37">
        <v>0</v>
      </c>
      <c r="O408" s="37">
        <v>0</v>
      </c>
      <c r="P408" s="37">
        <v>0</v>
      </c>
      <c r="Q408" s="37">
        <v>0</v>
      </c>
      <c r="R408" s="37">
        <v>0</v>
      </c>
      <c r="S408" s="37">
        <v>0</v>
      </c>
      <c r="T408" s="37">
        <v>0</v>
      </c>
      <c r="U408" s="37">
        <v>0</v>
      </c>
      <c r="V408" s="37">
        <v>0</v>
      </c>
      <c r="W408" s="37">
        <v>0</v>
      </c>
      <c r="X408" s="37">
        <v>0</v>
      </c>
      <c r="Y408" s="37">
        <v>0</v>
      </c>
      <c r="Z408" s="37">
        <v>0</v>
      </c>
      <c r="AA408" s="37">
        <v>0</v>
      </c>
      <c r="AB408" s="37">
        <v>0</v>
      </c>
      <c r="AC408" s="37">
        <v>0</v>
      </c>
      <c r="AD408" s="37">
        <v>0</v>
      </c>
      <c r="AE408" s="3">
        <v>0</v>
      </c>
      <c r="AF408" s="3">
        <v>0</v>
      </c>
      <c r="AG408" s="3">
        <v>0</v>
      </c>
      <c r="AH408" s="41">
        <v>0</v>
      </c>
    </row>
    <row r="409" spans="1:34" s="14" customFormat="1" ht="15" x14ac:dyDescent="0.25">
      <c r="A409" s="29"/>
      <c r="B409" s="39">
        <v>1454</v>
      </c>
      <c r="C409" s="40" t="s">
        <v>149</v>
      </c>
      <c r="D409" s="37">
        <v>0</v>
      </c>
      <c r="E409" s="37">
        <v>0</v>
      </c>
      <c r="F409" s="37">
        <v>3.1084000000000001</v>
      </c>
      <c r="G409" s="37">
        <v>0</v>
      </c>
      <c r="H409" s="37">
        <v>3.1084000000000001</v>
      </c>
      <c r="I409" s="37">
        <v>0</v>
      </c>
      <c r="J409" s="37">
        <v>0</v>
      </c>
      <c r="K409" s="37">
        <v>0</v>
      </c>
      <c r="L409" s="37">
        <v>0</v>
      </c>
      <c r="M409" s="37">
        <v>0</v>
      </c>
      <c r="N409" s="37">
        <v>0</v>
      </c>
      <c r="O409" s="37">
        <v>0</v>
      </c>
      <c r="P409" s="37">
        <v>0</v>
      </c>
      <c r="Q409" s="37">
        <v>0</v>
      </c>
      <c r="R409" s="37">
        <v>0</v>
      </c>
      <c r="S409" s="37">
        <v>11.40488</v>
      </c>
      <c r="T409" s="37">
        <v>0</v>
      </c>
      <c r="U409" s="37">
        <v>0</v>
      </c>
      <c r="V409" s="37">
        <v>0</v>
      </c>
      <c r="W409" s="37">
        <v>0</v>
      </c>
      <c r="X409" s="37">
        <v>0</v>
      </c>
      <c r="Y409" s="37">
        <v>0</v>
      </c>
      <c r="Z409" s="37">
        <v>0</v>
      </c>
      <c r="AA409" s="37">
        <v>0</v>
      </c>
      <c r="AB409" s="37">
        <v>0</v>
      </c>
      <c r="AC409" s="37">
        <v>11.40488</v>
      </c>
      <c r="AD409" s="37">
        <v>14.51328</v>
      </c>
      <c r="AE409" s="3">
        <v>3.1084000000000001</v>
      </c>
      <c r="AF409" s="3">
        <v>11.40488</v>
      </c>
      <c r="AG409" s="3">
        <v>0</v>
      </c>
      <c r="AH409" s="41">
        <v>0</v>
      </c>
    </row>
    <row r="410" spans="1:34" s="14" customFormat="1" ht="15" x14ac:dyDescent="0.25">
      <c r="A410" s="29"/>
      <c r="B410" s="39">
        <v>145405</v>
      </c>
      <c r="C410" s="40" t="s">
        <v>63</v>
      </c>
      <c r="D410" s="37">
        <v>0</v>
      </c>
      <c r="E410" s="37">
        <v>0</v>
      </c>
      <c r="F410" s="37">
        <v>0</v>
      </c>
      <c r="G410" s="37">
        <v>0</v>
      </c>
      <c r="H410" s="37">
        <v>0</v>
      </c>
      <c r="I410" s="37">
        <v>0</v>
      </c>
      <c r="J410" s="37">
        <v>0</v>
      </c>
      <c r="K410" s="37">
        <v>0</v>
      </c>
      <c r="L410" s="37">
        <v>0</v>
      </c>
      <c r="M410" s="37">
        <v>0</v>
      </c>
      <c r="N410" s="37">
        <v>0</v>
      </c>
      <c r="O410" s="37">
        <v>0</v>
      </c>
      <c r="P410" s="37">
        <v>0</v>
      </c>
      <c r="Q410" s="37">
        <v>0</v>
      </c>
      <c r="R410" s="37">
        <v>0</v>
      </c>
      <c r="S410" s="37">
        <v>10.833209999999999</v>
      </c>
      <c r="T410" s="37">
        <v>0</v>
      </c>
      <c r="U410" s="37">
        <v>0</v>
      </c>
      <c r="V410" s="37">
        <v>0</v>
      </c>
      <c r="W410" s="37">
        <v>0</v>
      </c>
      <c r="X410" s="37">
        <v>0</v>
      </c>
      <c r="Y410" s="37">
        <v>0</v>
      </c>
      <c r="Z410" s="37">
        <v>0</v>
      </c>
      <c r="AA410" s="37">
        <v>0</v>
      </c>
      <c r="AB410" s="37">
        <v>0</v>
      </c>
      <c r="AC410" s="37">
        <v>10.833209999999999</v>
      </c>
      <c r="AD410" s="37">
        <v>10.833209999999999</v>
      </c>
      <c r="AE410" s="3">
        <v>0</v>
      </c>
      <c r="AF410" s="3">
        <v>10.833209999999999</v>
      </c>
      <c r="AG410" s="3">
        <v>0</v>
      </c>
      <c r="AH410" s="41">
        <v>0</v>
      </c>
    </row>
    <row r="411" spans="1:34" s="14" customFormat="1" ht="15" x14ac:dyDescent="0.25">
      <c r="A411" s="29"/>
      <c r="B411" s="39">
        <v>145410</v>
      </c>
      <c r="C411" s="40" t="s">
        <v>64</v>
      </c>
      <c r="D411" s="37">
        <v>0</v>
      </c>
      <c r="E411" s="37">
        <v>0</v>
      </c>
      <c r="F411" s="37">
        <v>2.0778300000000001</v>
      </c>
      <c r="G411" s="37">
        <v>0</v>
      </c>
      <c r="H411" s="37">
        <v>2.0778300000000001</v>
      </c>
      <c r="I411" s="37">
        <v>0</v>
      </c>
      <c r="J411" s="37">
        <v>0</v>
      </c>
      <c r="K411" s="37">
        <v>0</v>
      </c>
      <c r="L411" s="37">
        <v>0</v>
      </c>
      <c r="M411" s="37">
        <v>0</v>
      </c>
      <c r="N411" s="37">
        <v>0</v>
      </c>
      <c r="O411" s="37">
        <v>0</v>
      </c>
      <c r="P411" s="37">
        <v>0</v>
      </c>
      <c r="Q411" s="37">
        <v>0</v>
      </c>
      <c r="R411" s="37">
        <v>0</v>
      </c>
      <c r="S411" s="37">
        <v>0.57167000000000001</v>
      </c>
      <c r="T411" s="37">
        <v>0</v>
      </c>
      <c r="U411" s="37">
        <v>0</v>
      </c>
      <c r="V411" s="37">
        <v>0</v>
      </c>
      <c r="W411" s="37">
        <v>0</v>
      </c>
      <c r="X411" s="37">
        <v>0</v>
      </c>
      <c r="Y411" s="37">
        <v>0</v>
      </c>
      <c r="Z411" s="37">
        <v>0</v>
      </c>
      <c r="AA411" s="37">
        <v>0</v>
      </c>
      <c r="AB411" s="37">
        <v>0</v>
      </c>
      <c r="AC411" s="37">
        <v>0.57167000000000001</v>
      </c>
      <c r="AD411" s="37">
        <v>2.6495000000000002</v>
      </c>
      <c r="AE411" s="3">
        <v>2.0778300000000001</v>
      </c>
      <c r="AF411" s="3">
        <v>0.57167000000000001</v>
      </c>
      <c r="AG411" s="3">
        <v>0</v>
      </c>
      <c r="AH411" s="41">
        <v>0</v>
      </c>
    </row>
    <row r="412" spans="1:34" s="14" customFormat="1" ht="15" x14ac:dyDescent="0.25">
      <c r="A412" s="29"/>
      <c r="B412" s="39">
        <v>145415</v>
      </c>
      <c r="C412" s="40" t="s">
        <v>65</v>
      </c>
      <c r="D412" s="37">
        <v>0</v>
      </c>
      <c r="E412" s="37">
        <v>0</v>
      </c>
      <c r="F412" s="37">
        <v>1.03057</v>
      </c>
      <c r="G412" s="37">
        <v>0</v>
      </c>
      <c r="H412" s="37">
        <v>1.03057</v>
      </c>
      <c r="I412" s="37">
        <v>0</v>
      </c>
      <c r="J412" s="37">
        <v>0</v>
      </c>
      <c r="K412" s="37">
        <v>0</v>
      </c>
      <c r="L412" s="37">
        <v>0</v>
      </c>
      <c r="M412" s="37">
        <v>0</v>
      </c>
      <c r="N412" s="37">
        <v>0</v>
      </c>
      <c r="O412" s="37">
        <v>0</v>
      </c>
      <c r="P412" s="37">
        <v>0</v>
      </c>
      <c r="Q412" s="37">
        <v>0</v>
      </c>
      <c r="R412" s="37">
        <v>0</v>
      </c>
      <c r="S412" s="37">
        <v>0</v>
      </c>
      <c r="T412" s="37">
        <v>0</v>
      </c>
      <c r="U412" s="37">
        <v>0</v>
      </c>
      <c r="V412" s="37">
        <v>0</v>
      </c>
      <c r="W412" s="37">
        <v>0</v>
      </c>
      <c r="X412" s="37">
        <v>0</v>
      </c>
      <c r="Y412" s="37">
        <v>0</v>
      </c>
      <c r="Z412" s="37">
        <v>0</v>
      </c>
      <c r="AA412" s="37">
        <v>0</v>
      </c>
      <c r="AB412" s="37">
        <v>0</v>
      </c>
      <c r="AC412" s="37">
        <v>0</v>
      </c>
      <c r="AD412" s="37">
        <v>1.03057</v>
      </c>
      <c r="AE412" s="3">
        <v>1.03057</v>
      </c>
      <c r="AF412" s="3">
        <v>0</v>
      </c>
      <c r="AG412" s="3">
        <v>0</v>
      </c>
      <c r="AH412" s="41">
        <v>0</v>
      </c>
    </row>
    <row r="413" spans="1:34" s="14" customFormat="1" ht="15" x14ac:dyDescent="0.25">
      <c r="A413" s="29"/>
      <c r="B413" s="39">
        <v>145420</v>
      </c>
      <c r="C413" s="40" t="s">
        <v>66</v>
      </c>
      <c r="D413" s="37">
        <v>0</v>
      </c>
      <c r="E413" s="37">
        <v>0</v>
      </c>
      <c r="F413" s="37">
        <v>0</v>
      </c>
      <c r="G413" s="37">
        <v>0</v>
      </c>
      <c r="H413" s="37">
        <v>0</v>
      </c>
      <c r="I413" s="37">
        <v>0</v>
      </c>
      <c r="J413" s="37">
        <v>0</v>
      </c>
      <c r="K413" s="37">
        <v>0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  <c r="Q413" s="37">
        <v>0</v>
      </c>
      <c r="R413" s="37">
        <v>0</v>
      </c>
      <c r="S413" s="37">
        <v>0</v>
      </c>
      <c r="T413" s="37">
        <v>0</v>
      </c>
      <c r="U413" s="37">
        <v>0</v>
      </c>
      <c r="V413" s="37">
        <v>0</v>
      </c>
      <c r="W413" s="37">
        <v>0</v>
      </c>
      <c r="X413" s="37">
        <v>0</v>
      </c>
      <c r="Y413" s="37">
        <v>0</v>
      </c>
      <c r="Z413" s="37">
        <v>0</v>
      </c>
      <c r="AA413" s="37">
        <v>0</v>
      </c>
      <c r="AB413" s="37">
        <v>0</v>
      </c>
      <c r="AC413" s="37">
        <v>0</v>
      </c>
      <c r="AD413" s="37">
        <v>0</v>
      </c>
      <c r="AE413" s="3">
        <v>0</v>
      </c>
      <c r="AF413" s="3">
        <v>0</v>
      </c>
      <c r="AG413" s="3">
        <v>0</v>
      </c>
      <c r="AH413" s="41">
        <v>0</v>
      </c>
    </row>
    <row r="414" spans="1:34" s="14" customFormat="1" ht="15" x14ac:dyDescent="0.25">
      <c r="A414" s="29"/>
      <c r="B414" s="39">
        <v>145425</v>
      </c>
      <c r="C414" s="40" t="s">
        <v>67</v>
      </c>
      <c r="D414" s="37">
        <v>0</v>
      </c>
      <c r="E414" s="37">
        <v>0</v>
      </c>
      <c r="F414" s="37">
        <v>0</v>
      </c>
      <c r="G414" s="37">
        <v>0</v>
      </c>
      <c r="H414" s="37">
        <v>0</v>
      </c>
      <c r="I414" s="37">
        <v>0</v>
      </c>
      <c r="J414" s="37">
        <v>0</v>
      </c>
      <c r="K414" s="37">
        <v>0</v>
      </c>
      <c r="L414" s="37">
        <v>0</v>
      </c>
      <c r="M414" s="37">
        <v>0</v>
      </c>
      <c r="N414" s="37">
        <v>0</v>
      </c>
      <c r="O414" s="37">
        <v>0</v>
      </c>
      <c r="P414" s="37">
        <v>0</v>
      </c>
      <c r="Q414" s="37">
        <v>0</v>
      </c>
      <c r="R414" s="37">
        <v>0</v>
      </c>
      <c r="S414" s="37">
        <v>0</v>
      </c>
      <c r="T414" s="37">
        <v>0</v>
      </c>
      <c r="U414" s="37">
        <v>0</v>
      </c>
      <c r="V414" s="37">
        <v>0</v>
      </c>
      <c r="W414" s="37">
        <v>0</v>
      </c>
      <c r="X414" s="37">
        <v>0</v>
      </c>
      <c r="Y414" s="37">
        <v>0</v>
      </c>
      <c r="Z414" s="37">
        <v>0</v>
      </c>
      <c r="AA414" s="37">
        <v>0</v>
      </c>
      <c r="AB414" s="37">
        <v>0</v>
      </c>
      <c r="AC414" s="37">
        <v>0</v>
      </c>
      <c r="AD414" s="37">
        <v>0</v>
      </c>
      <c r="AE414" s="3">
        <v>0</v>
      </c>
      <c r="AF414" s="3">
        <v>0</v>
      </c>
      <c r="AG414" s="3">
        <v>0</v>
      </c>
      <c r="AH414" s="41">
        <v>0</v>
      </c>
    </row>
    <row r="415" spans="1:34" s="14" customFormat="1" ht="15" x14ac:dyDescent="0.25">
      <c r="A415" s="29"/>
      <c r="B415" s="39">
        <v>1455</v>
      </c>
      <c r="C415" s="40" t="s">
        <v>150</v>
      </c>
      <c r="D415" s="37">
        <v>12.98049</v>
      </c>
      <c r="E415" s="37">
        <v>1.5263899999999999</v>
      </c>
      <c r="F415" s="37">
        <v>193.12336999999999</v>
      </c>
      <c r="G415" s="37">
        <v>17.58248</v>
      </c>
      <c r="H415" s="37">
        <v>225.21272999999999</v>
      </c>
      <c r="I415" s="37">
        <v>36.620170000000002</v>
      </c>
      <c r="J415" s="37">
        <v>21.439879999999999</v>
      </c>
      <c r="K415" s="37">
        <v>0</v>
      </c>
      <c r="L415" s="37">
        <v>0</v>
      </c>
      <c r="M415" s="37">
        <v>7.18818</v>
      </c>
      <c r="N415" s="37">
        <v>0.23297000000000001</v>
      </c>
      <c r="O415" s="37">
        <v>0</v>
      </c>
      <c r="P415" s="37">
        <v>0</v>
      </c>
      <c r="Q415" s="37">
        <v>2.0783399999999999</v>
      </c>
      <c r="R415" s="37">
        <v>67.559539999999998</v>
      </c>
      <c r="S415" s="37">
        <v>40.586370000000002</v>
      </c>
      <c r="T415" s="37">
        <v>0</v>
      </c>
      <c r="U415" s="37">
        <v>15.408329999999999</v>
      </c>
      <c r="V415" s="37">
        <v>0</v>
      </c>
      <c r="W415" s="37">
        <v>135.02457999999999</v>
      </c>
      <c r="X415" s="37">
        <v>0</v>
      </c>
      <c r="Y415" s="37">
        <v>0.55218999999999996</v>
      </c>
      <c r="Z415" s="37">
        <v>0</v>
      </c>
      <c r="AA415" s="37">
        <v>0.37554999999999999</v>
      </c>
      <c r="AB415" s="37">
        <v>0</v>
      </c>
      <c r="AC415" s="37">
        <v>191.94701999999998</v>
      </c>
      <c r="AD415" s="37">
        <v>484.71929</v>
      </c>
      <c r="AE415" s="3">
        <v>255.17789999999997</v>
      </c>
      <c r="AF415" s="3">
        <v>229.16584</v>
      </c>
      <c r="AG415" s="3">
        <v>0</v>
      </c>
      <c r="AH415" s="41">
        <v>0.37554999999999999</v>
      </c>
    </row>
    <row r="416" spans="1:34" s="14" customFormat="1" ht="15" x14ac:dyDescent="0.25">
      <c r="A416" s="29"/>
      <c r="B416" s="39">
        <v>145505</v>
      </c>
      <c r="C416" s="40" t="s">
        <v>63</v>
      </c>
      <c r="D416" s="37">
        <v>3.38463</v>
      </c>
      <c r="E416" s="37">
        <v>0.80691000000000002</v>
      </c>
      <c r="F416" s="37">
        <v>53.920009999999998</v>
      </c>
      <c r="G416" s="37">
        <v>8.7293699999999994</v>
      </c>
      <c r="H416" s="37">
        <v>66.840919999999997</v>
      </c>
      <c r="I416" s="37">
        <v>0.17751</v>
      </c>
      <c r="J416" s="37">
        <v>0</v>
      </c>
      <c r="K416" s="37">
        <v>0</v>
      </c>
      <c r="L416" s="37">
        <v>0</v>
      </c>
      <c r="M416" s="37">
        <v>2.3551500000000001</v>
      </c>
      <c r="N416" s="37">
        <v>0.23297000000000001</v>
      </c>
      <c r="O416" s="37">
        <v>0</v>
      </c>
      <c r="P416" s="37">
        <v>0</v>
      </c>
      <c r="Q416" s="37">
        <v>0.81786000000000003</v>
      </c>
      <c r="R416" s="37">
        <v>3.5834899999999998</v>
      </c>
      <c r="S416" s="37">
        <v>30.13955</v>
      </c>
      <c r="T416" s="37">
        <v>0</v>
      </c>
      <c r="U416" s="37">
        <v>5.4817099999999996</v>
      </c>
      <c r="V416" s="37">
        <v>0</v>
      </c>
      <c r="W416" s="37">
        <v>5.4997699999999998</v>
      </c>
      <c r="X416" s="37">
        <v>0</v>
      </c>
      <c r="Y416" s="37">
        <v>0.55218999999999996</v>
      </c>
      <c r="Z416" s="37">
        <v>0</v>
      </c>
      <c r="AA416" s="37">
        <v>0</v>
      </c>
      <c r="AB416" s="37">
        <v>0</v>
      </c>
      <c r="AC416" s="37">
        <v>41.673220000000001</v>
      </c>
      <c r="AD416" s="37">
        <v>112.09763</v>
      </c>
      <c r="AE416" s="3">
        <v>69.992179999999976</v>
      </c>
      <c r="AF416" s="3">
        <v>42.105449999999998</v>
      </c>
      <c r="AG416" s="3">
        <v>0</v>
      </c>
      <c r="AH416" s="41">
        <v>0</v>
      </c>
    </row>
    <row r="417" spans="1:34" s="14" customFormat="1" ht="15" x14ac:dyDescent="0.25">
      <c r="A417" s="29"/>
      <c r="B417" s="39">
        <v>145510</v>
      </c>
      <c r="C417" s="40" t="s">
        <v>64</v>
      </c>
      <c r="D417" s="37">
        <v>6.6540699999999999</v>
      </c>
      <c r="E417" s="37">
        <v>0.71948000000000001</v>
      </c>
      <c r="F417" s="37">
        <v>84.748990000000006</v>
      </c>
      <c r="G417" s="37">
        <v>8.7385599999999997</v>
      </c>
      <c r="H417" s="37">
        <v>100.86109999999999</v>
      </c>
      <c r="I417" s="37">
        <v>28.875</v>
      </c>
      <c r="J417" s="37">
        <v>16.334289999999999</v>
      </c>
      <c r="K417" s="37">
        <v>0</v>
      </c>
      <c r="L417" s="37">
        <v>0</v>
      </c>
      <c r="M417" s="37">
        <v>3.07673</v>
      </c>
      <c r="N417" s="37">
        <v>0</v>
      </c>
      <c r="O417" s="37">
        <v>0</v>
      </c>
      <c r="P417" s="37">
        <v>0</v>
      </c>
      <c r="Q417" s="37">
        <v>1.169</v>
      </c>
      <c r="R417" s="37">
        <v>49.45501999999999</v>
      </c>
      <c r="S417" s="37">
        <v>7.8868400000000003</v>
      </c>
      <c r="T417" s="37">
        <v>0</v>
      </c>
      <c r="U417" s="37">
        <v>3.9548899999999998</v>
      </c>
      <c r="V417" s="37">
        <v>0</v>
      </c>
      <c r="W417" s="37">
        <v>29.1526</v>
      </c>
      <c r="X417" s="37">
        <v>0</v>
      </c>
      <c r="Y417" s="37">
        <v>0</v>
      </c>
      <c r="Z417" s="37">
        <v>0</v>
      </c>
      <c r="AA417" s="37">
        <v>0.37554999999999999</v>
      </c>
      <c r="AB417" s="37">
        <v>0</v>
      </c>
      <c r="AC417" s="37">
        <v>41.369879999999995</v>
      </c>
      <c r="AD417" s="37">
        <v>191.68600000000001</v>
      </c>
      <c r="AE417" s="3">
        <v>120.72164000000001</v>
      </c>
      <c r="AF417" s="3">
        <v>70.588809999999995</v>
      </c>
      <c r="AG417" s="3">
        <v>0</v>
      </c>
      <c r="AH417" s="41">
        <v>0.37554999999999999</v>
      </c>
    </row>
    <row r="418" spans="1:34" s="14" customFormat="1" ht="15" x14ac:dyDescent="0.25">
      <c r="A418" s="29"/>
      <c r="B418" s="39">
        <v>145515</v>
      </c>
      <c r="C418" s="40" t="s">
        <v>65</v>
      </c>
      <c r="D418" s="37">
        <v>2.9397899999999999</v>
      </c>
      <c r="E418" s="37">
        <v>0</v>
      </c>
      <c r="F418" s="37">
        <v>39.70635</v>
      </c>
      <c r="G418" s="37">
        <v>0.11255</v>
      </c>
      <c r="H418" s="37">
        <v>42.758690000000001</v>
      </c>
      <c r="I418" s="37">
        <v>7.5676600000000001</v>
      </c>
      <c r="J418" s="37">
        <v>2.2370399999999999</v>
      </c>
      <c r="K418" s="37">
        <v>0</v>
      </c>
      <c r="L418" s="37">
        <v>0</v>
      </c>
      <c r="M418" s="37">
        <v>0.95038999999999996</v>
      </c>
      <c r="N418" s="37">
        <v>0</v>
      </c>
      <c r="O418" s="37">
        <v>0</v>
      </c>
      <c r="P418" s="37">
        <v>0</v>
      </c>
      <c r="Q418" s="37">
        <v>9.1480000000000006E-2</v>
      </c>
      <c r="R418" s="37">
        <v>10.846570000000002</v>
      </c>
      <c r="S418" s="37">
        <v>1.58104</v>
      </c>
      <c r="T418" s="37">
        <v>0</v>
      </c>
      <c r="U418" s="37">
        <v>3.7872400000000002</v>
      </c>
      <c r="V418" s="37">
        <v>0</v>
      </c>
      <c r="W418" s="37">
        <v>24.55669</v>
      </c>
      <c r="X418" s="37">
        <v>0</v>
      </c>
      <c r="Y418" s="37">
        <v>0</v>
      </c>
      <c r="Z418" s="37">
        <v>0</v>
      </c>
      <c r="AA418" s="37">
        <v>0</v>
      </c>
      <c r="AB418" s="37">
        <v>0</v>
      </c>
      <c r="AC418" s="37">
        <v>29.924970000000002</v>
      </c>
      <c r="AD418" s="37">
        <v>83.530230000000003</v>
      </c>
      <c r="AE418" s="3">
        <v>46.037599999999998</v>
      </c>
      <c r="AF418" s="3">
        <v>37.492629999999998</v>
      </c>
      <c r="AG418" s="3">
        <v>0</v>
      </c>
      <c r="AH418" s="41">
        <v>0</v>
      </c>
    </row>
    <row r="419" spans="1:34" s="14" customFormat="1" ht="15" x14ac:dyDescent="0.25">
      <c r="A419" s="29"/>
      <c r="B419" s="39">
        <v>145520</v>
      </c>
      <c r="C419" s="40" t="s">
        <v>66</v>
      </c>
      <c r="D419" s="37">
        <v>0</v>
      </c>
      <c r="E419" s="37">
        <v>0</v>
      </c>
      <c r="F419" s="37">
        <v>10.31376</v>
      </c>
      <c r="G419" s="37">
        <v>0</v>
      </c>
      <c r="H419" s="37">
        <v>10.31376</v>
      </c>
      <c r="I419" s="37">
        <v>0</v>
      </c>
      <c r="J419" s="37">
        <v>2.1537000000000002</v>
      </c>
      <c r="K419" s="37">
        <v>0</v>
      </c>
      <c r="L419" s="37">
        <v>0</v>
      </c>
      <c r="M419" s="37">
        <v>0.80591000000000002</v>
      </c>
      <c r="N419" s="37">
        <v>0</v>
      </c>
      <c r="O419" s="37">
        <v>0</v>
      </c>
      <c r="P419" s="37">
        <v>0</v>
      </c>
      <c r="Q419" s="37">
        <v>0</v>
      </c>
      <c r="R419" s="37">
        <v>2.9596100000000001</v>
      </c>
      <c r="S419" s="37">
        <v>0.85567000000000004</v>
      </c>
      <c r="T419" s="37">
        <v>0</v>
      </c>
      <c r="U419" s="37">
        <v>1.68838</v>
      </c>
      <c r="V419" s="37">
        <v>0</v>
      </c>
      <c r="W419" s="37">
        <v>20.212679999999999</v>
      </c>
      <c r="X419" s="37">
        <v>0</v>
      </c>
      <c r="Y419" s="37">
        <v>0</v>
      </c>
      <c r="Z419" s="37">
        <v>0</v>
      </c>
      <c r="AA419" s="37">
        <v>0</v>
      </c>
      <c r="AB419" s="37">
        <v>0</v>
      </c>
      <c r="AC419" s="37">
        <v>22.756729999999997</v>
      </c>
      <c r="AD419" s="37">
        <v>36.030099999999997</v>
      </c>
      <c r="AE419" s="3">
        <v>13.273370000000002</v>
      </c>
      <c r="AF419" s="3">
        <v>22.756729999999997</v>
      </c>
      <c r="AG419" s="3">
        <v>0</v>
      </c>
      <c r="AH419" s="41">
        <v>0</v>
      </c>
    </row>
    <row r="420" spans="1:34" s="14" customFormat="1" ht="15" x14ac:dyDescent="0.25">
      <c r="A420" s="29"/>
      <c r="B420" s="39">
        <v>145525</v>
      </c>
      <c r="C420" s="40" t="s">
        <v>67</v>
      </c>
      <c r="D420" s="37">
        <v>2E-3</v>
      </c>
      <c r="E420" s="37">
        <v>0</v>
      </c>
      <c r="F420" s="37">
        <v>4.4342600000000001</v>
      </c>
      <c r="G420" s="37">
        <v>2E-3</v>
      </c>
      <c r="H420" s="37">
        <v>4.4382599999999996</v>
      </c>
      <c r="I420" s="37">
        <v>0</v>
      </c>
      <c r="J420" s="37">
        <v>0.71484999999999999</v>
      </c>
      <c r="K420" s="37">
        <v>0</v>
      </c>
      <c r="L420" s="37">
        <v>0</v>
      </c>
      <c r="M420" s="37">
        <v>0</v>
      </c>
      <c r="N420" s="37">
        <v>0</v>
      </c>
      <c r="O420" s="37">
        <v>0</v>
      </c>
      <c r="P420" s="37">
        <v>0</v>
      </c>
      <c r="Q420" s="37">
        <v>0</v>
      </c>
      <c r="R420" s="37">
        <v>0.71484999999999999</v>
      </c>
      <c r="S420" s="37">
        <v>0.12327</v>
      </c>
      <c r="T420" s="37">
        <v>0</v>
      </c>
      <c r="U420" s="37">
        <v>0.49611</v>
      </c>
      <c r="V420" s="37">
        <v>0</v>
      </c>
      <c r="W420" s="37">
        <v>55.60284</v>
      </c>
      <c r="X420" s="37">
        <v>0</v>
      </c>
      <c r="Y420" s="37">
        <v>0</v>
      </c>
      <c r="Z420" s="37">
        <v>0</v>
      </c>
      <c r="AA420" s="37">
        <v>0</v>
      </c>
      <c r="AB420" s="37">
        <v>0</v>
      </c>
      <c r="AC420" s="37">
        <v>56.22222</v>
      </c>
      <c r="AD420" s="37">
        <v>61.375329999999998</v>
      </c>
      <c r="AE420" s="3">
        <v>5.1531099999999999</v>
      </c>
      <c r="AF420" s="3">
        <v>56.22222</v>
      </c>
      <c r="AG420" s="3">
        <v>0</v>
      </c>
      <c r="AH420" s="41">
        <v>0</v>
      </c>
    </row>
    <row r="421" spans="1:34" s="14" customFormat="1" ht="15" x14ac:dyDescent="0.25">
      <c r="A421" s="29"/>
      <c r="B421" s="39">
        <v>1456</v>
      </c>
      <c r="C421" s="40" t="s">
        <v>151</v>
      </c>
      <c r="D421" s="37">
        <v>0</v>
      </c>
      <c r="E421" s="37">
        <v>0</v>
      </c>
      <c r="F421" s="37">
        <v>0</v>
      </c>
      <c r="G421" s="37">
        <v>0</v>
      </c>
      <c r="H421" s="37">
        <v>0</v>
      </c>
      <c r="I421" s="37">
        <v>0</v>
      </c>
      <c r="J421" s="37">
        <v>0</v>
      </c>
      <c r="K421" s="37">
        <v>0</v>
      </c>
      <c r="L421" s="37">
        <v>0</v>
      </c>
      <c r="M421" s="37">
        <v>0</v>
      </c>
      <c r="N421" s="37">
        <v>0</v>
      </c>
      <c r="O421" s="37">
        <v>0</v>
      </c>
      <c r="P421" s="37">
        <v>0</v>
      </c>
      <c r="Q421" s="37">
        <v>0</v>
      </c>
      <c r="R421" s="37">
        <v>0</v>
      </c>
      <c r="S421" s="37">
        <v>0</v>
      </c>
      <c r="T421" s="37">
        <v>0</v>
      </c>
      <c r="U421" s="37">
        <v>0</v>
      </c>
      <c r="V421" s="37">
        <v>0</v>
      </c>
      <c r="W421" s="37">
        <v>0</v>
      </c>
      <c r="X421" s="37">
        <v>0</v>
      </c>
      <c r="Y421" s="37">
        <v>0</v>
      </c>
      <c r="Z421" s="37">
        <v>0</v>
      </c>
      <c r="AA421" s="37">
        <v>0</v>
      </c>
      <c r="AB421" s="37">
        <v>0</v>
      </c>
      <c r="AC421" s="37">
        <v>0</v>
      </c>
      <c r="AD421" s="37">
        <v>0</v>
      </c>
      <c r="AE421" s="3">
        <v>0</v>
      </c>
      <c r="AF421" s="3">
        <v>0</v>
      </c>
      <c r="AG421" s="3">
        <v>0</v>
      </c>
      <c r="AH421" s="41">
        <v>0</v>
      </c>
    </row>
    <row r="422" spans="1:34" s="14" customFormat="1" ht="15" x14ac:dyDescent="0.25">
      <c r="A422" s="29"/>
      <c r="B422" s="39">
        <v>145605</v>
      </c>
      <c r="C422" s="40" t="s">
        <v>63</v>
      </c>
      <c r="D422" s="37">
        <v>0</v>
      </c>
      <c r="E422" s="37">
        <v>0</v>
      </c>
      <c r="F422" s="37">
        <v>0</v>
      </c>
      <c r="G422" s="37">
        <v>0</v>
      </c>
      <c r="H422" s="37">
        <v>0</v>
      </c>
      <c r="I422" s="37">
        <v>0</v>
      </c>
      <c r="J422" s="37">
        <v>0</v>
      </c>
      <c r="K422" s="37">
        <v>0</v>
      </c>
      <c r="L422" s="37">
        <v>0</v>
      </c>
      <c r="M422" s="37">
        <v>0</v>
      </c>
      <c r="N422" s="37">
        <v>0</v>
      </c>
      <c r="O422" s="37">
        <v>0</v>
      </c>
      <c r="P422" s="37">
        <v>0</v>
      </c>
      <c r="Q422" s="37">
        <v>0</v>
      </c>
      <c r="R422" s="37">
        <v>0</v>
      </c>
      <c r="S422" s="37">
        <v>0</v>
      </c>
      <c r="T422" s="37">
        <v>0</v>
      </c>
      <c r="U422" s="37">
        <v>0</v>
      </c>
      <c r="V422" s="37">
        <v>0</v>
      </c>
      <c r="W422" s="37">
        <v>0</v>
      </c>
      <c r="X422" s="37">
        <v>0</v>
      </c>
      <c r="Y422" s="37">
        <v>0</v>
      </c>
      <c r="Z422" s="37">
        <v>0</v>
      </c>
      <c r="AA422" s="37">
        <v>0</v>
      </c>
      <c r="AB422" s="37">
        <v>0</v>
      </c>
      <c r="AC422" s="37">
        <v>0</v>
      </c>
      <c r="AD422" s="37">
        <v>0</v>
      </c>
      <c r="AE422" s="3">
        <v>0</v>
      </c>
      <c r="AF422" s="3">
        <v>0</v>
      </c>
      <c r="AG422" s="3">
        <v>0</v>
      </c>
      <c r="AH422" s="41">
        <v>0</v>
      </c>
    </row>
    <row r="423" spans="1:34" s="14" customFormat="1" ht="15" x14ac:dyDescent="0.25">
      <c r="A423" s="29"/>
      <c r="B423" s="39">
        <v>145610</v>
      </c>
      <c r="C423" s="40" t="s">
        <v>64</v>
      </c>
      <c r="D423" s="37">
        <v>0</v>
      </c>
      <c r="E423" s="37">
        <v>0</v>
      </c>
      <c r="F423" s="37">
        <v>0</v>
      </c>
      <c r="G423" s="37">
        <v>0</v>
      </c>
      <c r="H423" s="37">
        <v>0</v>
      </c>
      <c r="I423" s="37">
        <v>0</v>
      </c>
      <c r="J423" s="37">
        <v>0</v>
      </c>
      <c r="K423" s="37">
        <v>0</v>
      </c>
      <c r="L423" s="37">
        <v>0</v>
      </c>
      <c r="M423" s="37">
        <v>0</v>
      </c>
      <c r="N423" s="37">
        <v>0</v>
      </c>
      <c r="O423" s="37">
        <v>0</v>
      </c>
      <c r="P423" s="37">
        <v>0</v>
      </c>
      <c r="Q423" s="37">
        <v>0</v>
      </c>
      <c r="R423" s="37">
        <v>0</v>
      </c>
      <c r="S423" s="37">
        <v>0</v>
      </c>
      <c r="T423" s="37">
        <v>0</v>
      </c>
      <c r="U423" s="37">
        <v>0</v>
      </c>
      <c r="V423" s="37">
        <v>0</v>
      </c>
      <c r="W423" s="37">
        <v>0</v>
      </c>
      <c r="X423" s="37">
        <v>0</v>
      </c>
      <c r="Y423" s="37">
        <v>0</v>
      </c>
      <c r="Z423" s="37">
        <v>0</v>
      </c>
      <c r="AA423" s="37">
        <v>0</v>
      </c>
      <c r="AB423" s="37">
        <v>0</v>
      </c>
      <c r="AC423" s="37">
        <v>0</v>
      </c>
      <c r="AD423" s="37">
        <v>0</v>
      </c>
      <c r="AE423" s="3">
        <v>0</v>
      </c>
      <c r="AF423" s="3">
        <v>0</v>
      </c>
      <c r="AG423" s="3">
        <v>0</v>
      </c>
      <c r="AH423" s="41">
        <v>0</v>
      </c>
    </row>
    <row r="424" spans="1:34" s="14" customFormat="1" ht="15" x14ac:dyDescent="0.25">
      <c r="A424" s="29"/>
      <c r="B424" s="39">
        <v>145615</v>
      </c>
      <c r="C424" s="40" t="s">
        <v>143</v>
      </c>
      <c r="D424" s="37">
        <v>0</v>
      </c>
      <c r="E424" s="37">
        <v>0</v>
      </c>
      <c r="F424" s="37">
        <v>0</v>
      </c>
      <c r="G424" s="37">
        <v>0</v>
      </c>
      <c r="H424" s="37">
        <v>0</v>
      </c>
      <c r="I424" s="37">
        <v>0</v>
      </c>
      <c r="J424" s="37">
        <v>0</v>
      </c>
      <c r="K424" s="37">
        <v>0</v>
      </c>
      <c r="L424" s="37">
        <v>0</v>
      </c>
      <c r="M424" s="37">
        <v>0</v>
      </c>
      <c r="N424" s="37">
        <v>0</v>
      </c>
      <c r="O424" s="37">
        <v>0</v>
      </c>
      <c r="P424" s="37">
        <v>0</v>
      </c>
      <c r="Q424" s="37">
        <v>0</v>
      </c>
      <c r="R424" s="37">
        <v>0</v>
      </c>
      <c r="S424" s="37">
        <v>0</v>
      </c>
      <c r="T424" s="37">
        <v>0</v>
      </c>
      <c r="U424" s="37">
        <v>0</v>
      </c>
      <c r="V424" s="37">
        <v>0</v>
      </c>
      <c r="W424" s="37">
        <v>0</v>
      </c>
      <c r="X424" s="37">
        <v>0</v>
      </c>
      <c r="Y424" s="37">
        <v>0</v>
      </c>
      <c r="Z424" s="37">
        <v>0</v>
      </c>
      <c r="AA424" s="37">
        <v>0</v>
      </c>
      <c r="AB424" s="37">
        <v>0</v>
      </c>
      <c r="AC424" s="37">
        <v>0</v>
      </c>
      <c r="AD424" s="37">
        <v>0</v>
      </c>
      <c r="AE424" s="3">
        <v>0</v>
      </c>
      <c r="AF424" s="3">
        <v>0</v>
      </c>
      <c r="AG424" s="3">
        <v>0</v>
      </c>
      <c r="AH424" s="41">
        <v>0</v>
      </c>
    </row>
    <row r="425" spans="1:34" s="14" customFormat="1" ht="15" x14ac:dyDescent="0.25">
      <c r="A425" s="29"/>
      <c r="B425" s="39">
        <v>145620</v>
      </c>
      <c r="C425" s="40" t="s">
        <v>144</v>
      </c>
      <c r="D425" s="37">
        <v>0</v>
      </c>
      <c r="E425" s="37">
        <v>0</v>
      </c>
      <c r="F425" s="37">
        <v>0</v>
      </c>
      <c r="G425" s="37">
        <v>0</v>
      </c>
      <c r="H425" s="37">
        <v>0</v>
      </c>
      <c r="I425" s="37">
        <v>0</v>
      </c>
      <c r="J425" s="37">
        <v>0</v>
      </c>
      <c r="K425" s="37">
        <v>0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  <c r="Q425" s="37">
        <v>0</v>
      </c>
      <c r="R425" s="37">
        <v>0</v>
      </c>
      <c r="S425" s="37">
        <v>0</v>
      </c>
      <c r="T425" s="37">
        <v>0</v>
      </c>
      <c r="U425" s="37">
        <v>0</v>
      </c>
      <c r="V425" s="37">
        <v>0</v>
      </c>
      <c r="W425" s="37">
        <v>0</v>
      </c>
      <c r="X425" s="37">
        <v>0</v>
      </c>
      <c r="Y425" s="37">
        <v>0</v>
      </c>
      <c r="Z425" s="37">
        <v>0</v>
      </c>
      <c r="AA425" s="37">
        <v>0</v>
      </c>
      <c r="AB425" s="37">
        <v>0</v>
      </c>
      <c r="AC425" s="37">
        <v>0</v>
      </c>
      <c r="AD425" s="37">
        <v>0</v>
      </c>
      <c r="AE425" s="3">
        <v>0</v>
      </c>
      <c r="AF425" s="3">
        <v>0</v>
      </c>
      <c r="AG425" s="3">
        <v>0</v>
      </c>
      <c r="AH425" s="41">
        <v>0</v>
      </c>
    </row>
    <row r="426" spans="1:34" s="14" customFormat="1" ht="15" x14ac:dyDescent="0.25">
      <c r="A426" s="29"/>
      <c r="B426" s="39">
        <v>145625</v>
      </c>
      <c r="C426" s="40" t="s">
        <v>145</v>
      </c>
      <c r="D426" s="37">
        <v>0</v>
      </c>
      <c r="E426" s="37">
        <v>0</v>
      </c>
      <c r="F426" s="37">
        <v>0</v>
      </c>
      <c r="G426" s="37">
        <v>0</v>
      </c>
      <c r="H426" s="37">
        <v>0</v>
      </c>
      <c r="I426" s="37">
        <v>0</v>
      </c>
      <c r="J426" s="37">
        <v>0</v>
      </c>
      <c r="K426" s="37">
        <v>0</v>
      </c>
      <c r="L426" s="37">
        <v>0</v>
      </c>
      <c r="M426" s="37">
        <v>0</v>
      </c>
      <c r="N426" s="37">
        <v>0</v>
      </c>
      <c r="O426" s="37">
        <v>0</v>
      </c>
      <c r="P426" s="37">
        <v>0</v>
      </c>
      <c r="Q426" s="37">
        <v>0</v>
      </c>
      <c r="R426" s="37">
        <v>0</v>
      </c>
      <c r="S426" s="37">
        <v>0</v>
      </c>
      <c r="T426" s="37">
        <v>0</v>
      </c>
      <c r="U426" s="37">
        <v>0</v>
      </c>
      <c r="V426" s="37">
        <v>0</v>
      </c>
      <c r="W426" s="37">
        <v>0</v>
      </c>
      <c r="X426" s="37">
        <v>0</v>
      </c>
      <c r="Y426" s="37">
        <v>0</v>
      </c>
      <c r="Z426" s="37">
        <v>0</v>
      </c>
      <c r="AA426" s="37">
        <v>0</v>
      </c>
      <c r="AB426" s="37">
        <v>0</v>
      </c>
      <c r="AC426" s="37">
        <v>0</v>
      </c>
      <c r="AD426" s="37">
        <v>0</v>
      </c>
      <c r="AE426" s="3">
        <v>0</v>
      </c>
      <c r="AF426" s="3">
        <v>0</v>
      </c>
      <c r="AG426" s="3">
        <v>0</v>
      </c>
      <c r="AH426" s="41">
        <v>0</v>
      </c>
    </row>
    <row r="427" spans="1:34" s="14" customFormat="1" ht="15" x14ac:dyDescent="0.25">
      <c r="A427" s="29"/>
      <c r="B427" s="39">
        <v>145630</v>
      </c>
      <c r="C427" s="40" t="s">
        <v>146</v>
      </c>
      <c r="D427" s="37">
        <v>0</v>
      </c>
      <c r="E427" s="37">
        <v>0</v>
      </c>
      <c r="F427" s="37">
        <v>0</v>
      </c>
      <c r="G427" s="37">
        <v>0</v>
      </c>
      <c r="H427" s="37">
        <v>0</v>
      </c>
      <c r="I427" s="37">
        <v>0</v>
      </c>
      <c r="J427" s="37">
        <v>0</v>
      </c>
      <c r="K427" s="37">
        <v>0</v>
      </c>
      <c r="L427" s="37">
        <v>0</v>
      </c>
      <c r="M427" s="37">
        <v>0</v>
      </c>
      <c r="N427" s="37">
        <v>0</v>
      </c>
      <c r="O427" s="37">
        <v>0</v>
      </c>
      <c r="P427" s="37">
        <v>0</v>
      </c>
      <c r="Q427" s="37">
        <v>0</v>
      </c>
      <c r="R427" s="37">
        <v>0</v>
      </c>
      <c r="S427" s="37">
        <v>0</v>
      </c>
      <c r="T427" s="37">
        <v>0</v>
      </c>
      <c r="U427" s="37">
        <v>0</v>
      </c>
      <c r="V427" s="37">
        <v>0</v>
      </c>
      <c r="W427" s="37">
        <v>0</v>
      </c>
      <c r="X427" s="37">
        <v>0</v>
      </c>
      <c r="Y427" s="37">
        <v>0</v>
      </c>
      <c r="Z427" s="37">
        <v>0</v>
      </c>
      <c r="AA427" s="37">
        <v>0</v>
      </c>
      <c r="AB427" s="37">
        <v>0</v>
      </c>
      <c r="AC427" s="37">
        <v>0</v>
      </c>
      <c r="AD427" s="37">
        <v>0</v>
      </c>
      <c r="AE427" s="3">
        <v>0</v>
      </c>
      <c r="AF427" s="3">
        <v>0</v>
      </c>
      <c r="AG427" s="3">
        <v>0</v>
      </c>
      <c r="AH427" s="41">
        <v>0</v>
      </c>
    </row>
    <row r="428" spans="1:34" s="14" customFormat="1" ht="15" x14ac:dyDescent="0.25">
      <c r="A428" s="29"/>
      <c r="B428" s="39">
        <v>1457</v>
      </c>
      <c r="C428" s="40" t="s">
        <v>152</v>
      </c>
      <c r="D428" s="37">
        <v>57.466850000000001</v>
      </c>
      <c r="E428" s="37">
        <v>1E-3</v>
      </c>
      <c r="F428" s="37">
        <v>269.57812000000001</v>
      </c>
      <c r="G428" s="37">
        <v>1111.9485099999999</v>
      </c>
      <c r="H428" s="37">
        <v>1438.9944799999998</v>
      </c>
      <c r="I428" s="37">
        <v>53.555509999999998</v>
      </c>
      <c r="J428" s="37">
        <v>0</v>
      </c>
      <c r="K428" s="37">
        <v>0</v>
      </c>
      <c r="L428" s="37">
        <v>117.73535</v>
      </c>
      <c r="M428" s="37">
        <v>961.31966999999997</v>
      </c>
      <c r="N428" s="37">
        <v>5.4530900000000004</v>
      </c>
      <c r="O428" s="37">
        <v>0</v>
      </c>
      <c r="P428" s="37">
        <v>0</v>
      </c>
      <c r="Q428" s="37">
        <v>189.62685999999999</v>
      </c>
      <c r="R428" s="37">
        <v>1327.69048</v>
      </c>
      <c r="S428" s="37">
        <v>219.87251000000001</v>
      </c>
      <c r="T428" s="37">
        <v>0</v>
      </c>
      <c r="U428" s="37">
        <v>0</v>
      </c>
      <c r="V428" s="37">
        <v>0</v>
      </c>
      <c r="W428" s="37">
        <v>0</v>
      </c>
      <c r="X428" s="37">
        <v>0</v>
      </c>
      <c r="Y428" s="37">
        <v>1.50593</v>
      </c>
      <c r="Z428" s="37">
        <v>0</v>
      </c>
      <c r="AA428" s="37">
        <v>0</v>
      </c>
      <c r="AB428" s="37">
        <v>0</v>
      </c>
      <c r="AC428" s="37">
        <v>221.37844000000001</v>
      </c>
      <c r="AD428" s="37">
        <v>2988.06</v>
      </c>
      <c r="AE428" s="3">
        <v>2596.8990299999996</v>
      </c>
      <c r="AF428" s="3">
        <v>391.16436999999996</v>
      </c>
      <c r="AG428" s="3">
        <v>0</v>
      </c>
      <c r="AH428" s="41">
        <v>0</v>
      </c>
    </row>
    <row r="429" spans="1:34" s="14" customFormat="1" ht="15" x14ac:dyDescent="0.25">
      <c r="A429" s="29"/>
      <c r="B429" s="39">
        <v>145705</v>
      </c>
      <c r="C429" s="40" t="s">
        <v>63</v>
      </c>
      <c r="D429" s="37">
        <v>13.40415</v>
      </c>
      <c r="E429" s="37">
        <v>0</v>
      </c>
      <c r="F429" s="37">
        <v>0</v>
      </c>
      <c r="G429" s="37">
        <v>0</v>
      </c>
      <c r="H429" s="37">
        <v>13.40415</v>
      </c>
      <c r="I429" s="37">
        <v>0</v>
      </c>
      <c r="J429" s="37">
        <v>0</v>
      </c>
      <c r="K429" s="37">
        <v>0</v>
      </c>
      <c r="L429" s="37">
        <v>0</v>
      </c>
      <c r="M429" s="37">
        <v>0</v>
      </c>
      <c r="N429" s="37">
        <v>1.5195000000000001</v>
      </c>
      <c r="O429" s="37">
        <v>0</v>
      </c>
      <c r="P429" s="37">
        <v>0</v>
      </c>
      <c r="Q429" s="37">
        <v>0</v>
      </c>
      <c r="R429" s="37">
        <v>1.5195000000000001</v>
      </c>
      <c r="S429" s="37">
        <v>0</v>
      </c>
      <c r="T429" s="37">
        <v>0</v>
      </c>
      <c r="U429" s="37">
        <v>0</v>
      </c>
      <c r="V429" s="37">
        <v>0</v>
      </c>
      <c r="W429" s="37">
        <v>0</v>
      </c>
      <c r="X429" s="37">
        <v>0</v>
      </c>
      <c r="Y429" s="37">
        <v>0.76044999999999996</v>
      </c>
      <c r="Z429" s="37">
        <v>0</v>
      </c>
      <c r="AA429" s="37">
        <v>0</v>
      </c>
      <c r="AB429" s="37">
        <v>0</v>
      </c>
      <c r="AC429" s="37">
        <v>0.76044999999999996</v>
      </c>
      <c r="AD429" s="37">
        <v>15.684100000000001</v>
      </c>
      <c r="AE429" s="3">
        <v>15.684100000000001</v>
      </c>
      <c r="AF429" s="3">
        <v>0</v>
      </c>
      <c r="AG429" s="3">
        <v>0</v>
      </c>
      <c r="AH429" s="41">
        <v>0</v>
      </c>
    </row>
    <row r="430" spans="1:34" s="14" customFormat="1" ht="15" x14ac:dyDescent="0.25">
      <c r="A430" s="29"/>
      <c r="B430" s="39">
        <v>145710</v>
      </c>
      <c r="C430" s="40" t="s">
        <v>64</v>
      </c>
      <c r="D430" s="37">
        <v>24.824750000000002</v>
      </c>
      <c r="E430" s="37">
        <v>0</v>
      </c>
      <c r="F430" s="37">
        <v>105.83949</v>
      </c>
      <c r="G430" s="37">
        <v>105.61497</v>
      </c>
      <c r="H430" s="37">
        <v>236.27921000000001</v>
      </c>
      <c r="I430" s="37">
        <v>53.555509999999998</v>
      </c>
      <c r="J430" s="37">
        <v>0</v>
      </c>
      <c r="K430" s="37">
        <v>0</v>
      </c>
      <c r="L430" s="37">
        <v>106</v>
      </c>
      <c r="M430" s="37">
        <v>816.98050000000001</v>
      </c>
      <c r="N430" s="37">
        <v>2.08887</v>
      </c>
      <c r="O430" s="37">
        <v>0</v>
      </c>
      <c r="P430" s="37">
        <v>0</v>
      </c>
      <c r="Q430" s="37">
        <v>37.191549999999999</v>
      </c>
      <c r="R430" s="37">
        <v>1015.8164300000001</v>
      </c>
      <c r="S430" s="37">
        <v>1.4225099999999999</v>
      </c>
      <c r="T430" s="37">
        <v>0</v>
      </c>
      <c r="U430" s="37">
        <v>0</v>
      </c>
      <c r="V430" s="37">
        <v>0</v>
      </c>
      <c r="W430" s="37">
        <v>0</v>
      </c>
      <c r="X430" s="37">
        <v>0</v>
      </c>
      <c r="Y430" s="37">
        <v>0.74548000000000003</v>
      </c>
      <c r="Z430" s="37">
        <v>0</v>
      </c>
      <c r="AA430" s="37">
        <v>0</v>
      </c>
      <c r="AB430" s="37">
        <v>0</v>
      </c>
      <c r="AC430" s="37">
        <v>2.1679900000000001</v>
      </c>
      <c r="AD430" s="37">
        <v>1254.26</v>
      </c>
      <c r="AE430" s="3">
        <v>1093.2856100000001</v>
      </c>
      <c r="AF430" s="3">
        <v>160.97801999999999</v>
      </c>
      <c r="AG430" s="3">
        <v>0</v>
      </c>
      <c r="AH430" s="41">
        <v>0</v>
      </c>
    </row>
    <row r="431" spans="1:34" s="34" customFormat="1" ht="15" x14ac:dyDescent="0.25">
      <c r="A431" s="29"/>
      <c r="B431" s="39">
        <v>145715</v>
      </c>
      <c r="C431" s="40" t="s">
        <v>65</v>
      </c>
      <c r="D431" s="37">
        <v>12.85595</v>
      </c>
      <c r="E431" s="37">
        <v>0</v>
      </c>
      <c r="F431" s="37">
        <v>40.0916</v>
      </c>
      <c r="G431" s="37">
        <v>936.00415999999996</v>
      </c>
      <c r="H431" s="37">
        <v>988.95170999999993</v>
      </c>
      <c r="I431" s="37">
        <v>0</v>
      </c>
      <c r="J431" s="37">
        <v>0</v>
      </c>
      <c r="K431" s="37">
        <v>0</v>
      </c>
      <c r="L431" s="37">
        <v>0.79032999999999998</v>
      </c>
      <c r="M431" s="37">
        <v>22.228259999999999</v>
      </c>
      <c r="N431" s="37">
        <v>1.8447199999999999</v>
      </c>
      <c r="O431" s="37">
        <v>0</v>
      </c>
      <c r="P431" s="37">
        <v>0</v>
      </c>
      <c r="Q431" s="37">
        <v>32.09545</v>
      </c>
      <c r="R431" s="37">
        <v>56.958759999999998</v>
      </c>
      <c r="S431" s="37">
        <v>0</v>
      </c>
      <c r="T431" s="37">
        <v>0</v>
      </c>
      <c r="U431" s="37">
        <v>0</v>
      </c>
      <c r="V431" s="37">
        <v>0</v>
      </c>
      <c r="W431" s="37">
        <v>0</v>
      </c>
      <c r="X431" s="37">
        <v>0</v>
      </c>
      <c r="Y431" s="37">
        <v>0</v>
      </c>
      <c r="Z431" s="37">
        <v>0</v>
      </c>
      <c r="AA431" s="37">
        <v>0</v>
      </c>
      <c r="AB431" s="37">
        <v>0</v>
      </c>
      <c r="AC431" s="37">
        <v>0</v>
      </c>
      <c r="AD431" s="37">
        <v>1045.9100000000001</v>
      </c>
      <c r="AE431" s="17">
        <v>1045.12014</v>
      </c>
      <c r="AF431" s="17">
        <v>0.79032999999999998</v>
      </c>
      <c r="AG431" s="17">
        <v>0</v>
      </c>
      <c r="AH431" s="41">
        <v>0</v>
      </c>
    </row>
    <row r="432" spans="1:34" s="14" customFormat="1" ht="15" x14ac:dyDescent="0.25">
      <c r="A432" s="29"/>
      <c r="B432" s="39">
        <v>145720</v>
      </c>
      <c r="C432" s="40" t="s">
        <v>66</v>
      </c>
      <c r="D432" s="37">
        <v>6.3819999999999997</v>
      </c>
      <c r="E432" s="37">
        <v>0</v>
      </c>
      <c r="F432" s="37">
        <v>123.64703</v>
      </c>
      <c r="G432" s="37">
        <v>53.655270000000002</v>
      </c>
      <c r="H432" s="37">
        <v>183.68430000000001</v>
      </c>
      <c r="I432" s="37">
        <v>0</v>
      </c>
      <c r="J432" s="37">
        <v>0</v>
      </c>
      <c r="K432" s="37">
        <v>0</v>
      </c>
      <c r="L432" s="37">
        <v>1.8547800000000001</v>
      </c>
      <c r="M432" s="37">
        <v>51.853340000000003</v>
      </c>
      <c r="N432" s="37">
        <v>0</v>
      </c>
      <c r="O432" s="37">
        <v>0</v>
      </c>
      <c r="P432" s="37">
        <v>0</v>
      </c>
      <c r="Q432" s="37">
        <v>38.28792</v>
      </c>
      <c r="R432" s="37">
        <v>91.996039999999994</v>
      </c>
      <c r="S432" s="37">
        <v>142.69999999999999</v>
      </c>
      <c r="T432" s="37">
        <v>0</v>
      </c>
      <c r="U432" s="37">
        <v>0</v>
      </c>
      <c r="V432" s="37">
        <v>0</v>
      </c>
      <c r="W432" s="37">
        <v>0</v>
      </c>
      <c r="X432" s="37">
        <v>0</v>
      </c>
      <c r="Y432" s="37">
        <v>0</v>
      </c>
      <c r="Z432" s="37">
        <v>0</v>
      </c>
      <c r="AA432" s="37">
        <v>0</v>
      </c>
      <c r="AB432" s="37">
        <v>0</v>
      </c>
      <c r="AC432" s="37">
        <v>142.69999999999999</v>
      </c>
      <c r="AD432" s="37">
        <v>418.38033999999999</v>
      </c>
      <c r="AE432" s="3">
        <v>273.82556</v>
      </c>
      <c r="AF432" s="3">
        <v>144.55477999999999</v>
      </c>
      <c r="AG432" s="3">
        <v>0</v>
      </c>
      <c r="AH432" s="41">
        <v>0</v>
      </c>
    </row>
    <row r="433" spans="1:34" s="14" customFormat="1" ht="15" x14ac:dyDescent="0.25">
      <c r="A433" s="29"/>
      <c r="B433" s="39">
        <v>145725</v>
      </c>
      <c r="C433" s="40" t="s">
        <v>67</v>
      </c>
      <c r="D433" s="37">
        <v>0</v>
      </c>
      <c r="E433" s="37">
        <v>1E-3</v>
      </c>
      <c r="F433" s="37">
        <v>0</v>
      </c>
      <c r="G433" s="37">
        <v>16.674109999999999</v>
      </c>
      <c r="H433" s="37">
        <v>16.67511</v>
      </c>
      <c r="I433" s="37">
        <v>0</v>
      </c>
      <c r="J433" s="37">
        <v>0</v>
      </c>
      <c r="K433" s="37">
        <v>0</v>
      </c>
      <c r="L433" s="37">
        <v>9.0902399999999997</v>
      </c>
      <c r="M433" s="37">
        <v>70.257570000000001</v>
      </c>
      <c r="N433" s="37">
        <v>0</v>
      </c>
      <c r="O433" s="37">
        <v>0</v>
      </c>
      <c r="P433" s="37">
        <v>0</v>
      </c>
      <c r="Q433" s="37">
        <v>82.051940000000002</v>
      </c>
      <c r="R433" s="37">
        <v>161.39974999999998</v>
      </c>
      <c r="S433" s="37">
        <v>75.75</v>
      </c>
      <c r="T433" s="37">
        <v>0</v>
      </c>
      <c r="U433" s="37">
        <v>0</v>
      </c>
      <c r="V433" s="37">
        <v>0</v>
      </c>
      <c r="W433" s="37">
        <v>0</v>
      </c>
      <c r="X433" s="37">
        <v>0</v>
      </c>
      <c r="Y433" s="37">
        <v>0</v>
      </c>
      <c r="Z433" s="37">
        <v>0</v>
      </c>
      <c r="AA433" s="37">
        <v>0</v>
      </c>
      <c r="AB433" s="37">
        <v>0</v>
      </c>
      <c r="AC433" s="37">
        <v>75.75</v>
      </c>
      <c r="AD433" s="37">
        <v>253.82486</v>
      </c>
      <c r="AE433" s="3">
        <v>168.98362</v>
      </c>
      <c r="AF433" s="3">
        <v>84.841239999999999</v>
      </c>
      <c r="AG433" s="3">
        <v>0</v>
      </c>
      <c r="AH433" s="41">
        <v>0</v>
      </c>
    </row>
    <row r="434" spans="1:34" s="34" customFormat="1" ht="15" x14ac:dyDescent="0.25">
      <c r="A434" s="29"/>
      <c r="B434" s="39">
        <v>1458</v>
      </c>
      <c r="C434" s="40" t="s">
        <v>153</v>
      </c>
      <c r="D434" s="37">
        <v>88.981279999999998</v>
      </c>
      <c r="E434" s="37">
        <v>0</v>
      </c>
      <c r="F434" s="37">
        <v>301.01733999999999</v>
      </c>
      <c r="G434" s="37">
        <v>83.897409999999994</v>
      </c>
      <c r="H434" s="37">
        <v>473.89602999999994</v>
      </c>
      <c r="I434" s="37">
        <v>4369.3937400000004</v>
      </c>
      <c r="J434" s="37">
        <v>0</v>
      </c>
      <c r="K434" s="37">
        <v>0</v>
      </c>
      <c r="L434" s="37">
        <v>76.784210000000002</v>
      </c>
      <c r="M434" s="37">
        <v>0.17013</v>
      </c>
      <c r="N434" s="37">
        <v>5.4238099999999996</v>
      </c>
      <c r="O434" s="37">
        <v>0</v>
      </c>
      <c r="P434" s="37">
        <v>0</v>
      </c>
      <c r="Q434" s="37">
        <v>0</v>
      </c>
      <c r="R434" s="37">
        <v>4451.7718900000009</v>
      </c>
      <c r="S434" s="37">
        <v>22.63794</v>
      </c>
      <c r="T434" s="37">
        <v>0</v>
      </c>
      <c r="U434" s="37">
        <v>0</v>
      </c>
      <c r="V434" s="37">
        <v>0</v>
      </c>
      <c r="W434" s="37">
        <v>0</v>
      </c>
      <c r="X434" s="37">
        <v>0</v>
      </c>
      <c r="Y434" s="37">
        <v>1.61663</v>
      </c>
      <c r="Z434" s="37">
        <v>0</v>
      </c>
      <c r="AA434" s="37">
        <v>0.28369</v>
      </c>
      <c r="AB434" s="37">
        <v>0</v>
      </c>
      <c r="AC434" s="37">
        <v>24.538260000000001</v>
      </c>
      <c r="AD434" s="37">
        <v>4950.21</v>
      </c>
      <c r="AE434" s="17">
        <v>481.1065999999999</v>
      </c>
      <c r="AF434" s="17">
        <v>4468.8158899999999</v>
      </c>
      <c r="AG434" s="17">
        <v>0</v>
      </c>
      <c r="AH434" s="41">
        <v>0.28369</v>
      </c>
    </row>
    <row r="435" spans="1:34" s="14" customFormat="1" ht="15" x14ac:dyDescent="0.25">
      <c r="A435" s="29"/>
      <c r="B435" s="39">
        <v>145805</v>
      </c>
      <c r="C435" s="40" t="s">
        <v>63</v>
      </c>
      <c r="D435" s="37">
        <v>20.92596</v>
      </c>
      <c r="E435" s="37">
        <v>0</v>
      </c>
      <c r="F435" s="37">
        <v>25.86889</v>
      </c>
      <c r="G435" s="37">
        <v>10.143280000000001</v>
      </c>
      <c r="H435" s="37">
        <v>56.938130000000001</v>
      </c>
      <c r="I435" s="37">
        <v>117.66817</v>
      </c>
      <c r="J435" s="37">
        <v>0</v>
      </c>
      <c r="K435" s="37">
        <v>0</v>
      </c>
      <c r="L435" s="37">
        <v>2.0728900000000001</v>
      </c>
      <c r="M435" s="37">
        <v>0</v>
      </c>
      <c r="N435" s="37">
        <v>0.93274000000000001</v>
      </c>
      <c r="O435" s="37">
        <v>0</v>
      </c>
      <c r="P435" s="37">
        <v>0</v>
      </c>
      <c r="Q435" s="37">
        <v>0</v>
      </c>
      <c r="R435" s="37">
        <v>120.6738</v>
      </c>
      <c r="S435" s="37">
        <v>0.24779999999999999</v>
      </c>
      <c r="T435" s="37">
        <v>0</v>
      </c>
      <c r="U435" s="37">
        <v>0</v>
      </c>
      <c r="V435" s="37">
        <v>0</v>
      </c>
      <c r="W435" s="37">
        <v>0</v>
      </c>
      <c r="X435" s="37">
        <v>0</v>
      </c>
      <c r="Y435" s="37">
        <v>0.51390999999999998</v>
      </c>
      <c r="Z435" s="37">
        <v>0</v>
      </c>
      <c r="AA435" s="37">
        <v>0</v>
      </c>
      <c r="AB435" s="37">
        <v>0</v>
      </c>
      <c r="AC435" s="37">
        <v>0.76171</v>
      </c>
      <c r="AD435" s="37">
        <v>178.37363999999999</v>
      </c>
      <c r="AE435" s="3">
        <v>58.384780000000006</v>
      </c>
      <c r="AF435" s="3">
        <v>119.98886</v>
      </c>
      <c r="AG435" s="3">
        <v>0</v>
      </c>
      <c r="AH435" s="41">
        <v>0</v>
      </c>
    </row>
    <row r="436" spans="1:34" s="14" customFormat="1" ht="15" x14ac:dyDescent="0.25">
      <c r="A436" s="29"/>
      <c r="B436" s="39">
        <v>145810</v>
      </c>
      <c r="C436" s="40" t="s">
        <v>64</v>
      </c>
      <c r="D436" s="37">
        <v>34.976529999999997</v>
      </c>
      <c r="E436" s="37">
        <v>0</v>
      </c>
      <c r="F436" s="37">
        <v>73.557400000000001</v>
      </c>
      <c r="G436" s="37">
        <v>17.83473</v>
      </c>
      <c r="H436" s="37">
        <v>126.36866000000001</v>
      </c>
      <c r="I436" s="37">
        <v>283.13711999999998</v>
      </c>
      <c r="J436" s="37">
        <v>0</v>
      </c>
      <c r="K436" s="37">
        <v>0</v>
      </c>
      <c r="L436" s="37">
        <v>4.3643299999999998</v>
      </c>
      <c r="M436" s="37">
        <v>0.17013</v>
      </c>
      <c r="N436" s="37">
        <v>1.5843</v>
      </c>
      <c r="O436" s="37">
        <v>0</v>
      </c>
      <c r="P436" s="37">
        <v>0</v>
      </c>
      <c r="Q436" s="37">
        <v>0</v>
      </c>
      <c r="R436" s="37">
        <v>289.25587999999993</v>
      </c>
      <c r="S436" s="37">
        <v>0.11483</v>
      </c>
      <c r="T436" s="37">
        <v>0</v>
      </c>
      <c r="U436" s="37">
        <v>0</v>
      </c>
      <c r="V436" s="37">
        <v>0</v>
      </c>
      <c r="W436" s="37">
        <v>0</v>
      </c>
      <c r="X436" s="37">
        <v>0</v>
      </c>
      <c r="Y436" s="37">
        <v>0.37723000000000001</v>
      </c>
      <c r="Z436" s="37">
        <v>0</v>
      </c>
      <c r="AA436" s="37">
        <v>0.20100999999999999</v>
      </c>
      <c r="AB436" s="37">
        <v>0</v>
      </c>
      <c r="AC436" s="37">
        <v>0.69306999999999996</v>
      </c>
      <c r="AD436" s="37">
        <v>416.31761</v>
      </c>
      <c r="AE436" s="3">
        <v>128.50032000000002</v>
      </c>
      <c r="AF436" s="3">
        <v>287.61627999999996</v>
      </c>
      <c r="AG436" s="3">
        <v>0</v>
      </c>
      <c r="AH436" s="41">
        <v>0.20100999999999999</v>
      </c>
    </row>
    <row r="437" spans="1:34" s="14" customFormat="1" ht="15" x14ac:dyDescent="0.25">
      <c r="A437" s="29"/>
      <c r="B437" s="39">
        <v>145815</v>
      </c>
      <c r="C437" s="40" t="s">
        <v>65</v>
      </c>
      <c r="D437" s="37">
        <v>32.097790000000003</v>
      </c>
      <c r="E437" s="37">
        <v>0</v>
      </c>
      <c r="F437" s="37">
        <v>190.69033999999999</v>
      </c>
      <c r="G437" s="37">
        <v>24.647500000000001</v>
      </c>
      <c r="H437" s="37">
        <v>247.43563</v>
      </c>
      <c r="I437" s="37">
        <v>792.53324999999995</v>
      </c>
      <c r="J437" s="37">
        <v>0</v>
      </c>
      <c r="K437" s="37">
        <v>0</v>
      </c>
      <c r="L437" s="37">
        <v>4.6503399999999999</v>
      </c>
      <c r="M437" s="37">
        <v>0</v>
      </c>
      <c r="N437" s="37">
        <v>1.84375</v>
      </c>
      <c r="O437" s="37">
        <v>0</v>
      </c>
      <c r="P437" s="37">
        <v>0</v>
      </c>
      <c r="Q437" s="37">
        <v>0</v>
      </c>
      <c r="R437" s="37">
        <v>799.02733999999998</v>
      </c>
      <c r="S437" s="37">
        <v>2.7419699999999998</v>
      </c>
      <c r="T437" s="37">
        <v>0</v>
      </c>
      <c r="U437" s="37">
        <v>0</v>
      </c>
      <c r="V437" s="37">
        <v>0</v>
      </c>
      <c r="W437" s="37">
        <v>0</v>
      </c>
      <c r="X437" s="37">
        <v>0</v>
      </c>
      <c r="Y437" s="37">
        <v>0.36703999999999998</v>
      </c>
      <c r="Z437" s="37">
        <v>0</v>
      </c>
      <c r="AA437" s="37">
        <v>8.2680000000000003E-2</v>
      </c>
      <c r="AB437" s="37">
        <v>0</v>
      </c>
      <c r="AC437" s="37">
        <v>3.1916899999999995</v>
      </c>
      <c r="AD437" s="37">
        <v>1049.6500000000001</v>
      </c>
      <c r="AE437" s="3">
        <v>249.64642000000001</v>
      </c>
      <c r="AF437" s="3">
        <v>799.92556000000002</v>
      </c>
      <c r="AG437" s="3">
        <v>0</v>
      </c>
      <c r="AH437" s="41">
        <v>8.2680000000000003E-2</v>
      </c>
    </row>
    <row r="438" spans="1:34" s="14" customFormat="1" ht="15" x14ac:dyDescent="0.25">
      <c r="A438" s="29"/>
      <c r="B438" s="39">
        <v>145820</v>
      </c>
      <c r="C438" s="40" t="s">
        <v>140</v>
      </c>
      <c r="D438" s="37">
        <v>0</v>
      </c>
      <c r="E438" s="37">
        <v>0</v>
      </c>
      <c r="F438" s="37">
        <v>10.860709999999999</v>
      </c>
      <c r="G438" s="37">
        <v>9.2791099999999993</v>
      </c>
      <c r="H438" s="37">
        <v>20.13982</v>
      </c>
      <c r="I438" s="37">
        <v>583.61765000000003</v>
      </c>
      <c r="J438" s="37">
        <v>0</v>
      </c>
      <c r="K438" s="37">
        <v>0</v>
      </c>
      <c r="L438" s="37">
        <v>0</v>
      </c>
      <c r="M438" s="37">
        <v>0</v>
      </c>
      <c r="N438" s="37">
        <v>1.0630200000000001</v>
      </c>
      <c r="O438" s="37">
        <v>0</v>
      </c>
      <c r="P438" s="37">
        <v>0</v>
      </c>
      <c r="Q438" s="37">
        <v>0</v>
      </c>
      <c r="R438" s="37">
        <v>584.68067000000008</v>
      </c>
      <c r="S438" s="37">
        <v>4.8691199999999997</v>
      </c>
      <c r="T438" s="37">
        <v>0</v>
      </c>
      <c r="U438" s="37">
        <v>0</v>
      </c>
      <c r="V438" s="37">
        <v>0</v>
      </c>
      <c r="W438" s="37">
        <v>0</v>
      </c>
      <c r="X438" s="37">
        <v>0</v>
      </c>
      <c r="Y438" s="37">
        <v>0.35844999999999999</v>
      </c>
      <c r="Z438" s="37">
        <v>0</v>
      </c>
      <c r="AA438" s="37">
        <v>0</v>
      </c>
      <c r="AB438" s="37">
        <v>0</v>
      </c>
      <c r="AC438" s="37">
        <v>5.2275700000000001</v>
      </c>
      <c r="AD438" s="37">
        <v>610.04805999999996</v>
      </c>
      <c r="AE438" s="3">
        <v>21.561290000000003</v>
      </c>
      <c r="AF438" s="3">
        <v>588.48676999999998</v>
      </c>
      <c r="AG438" s="3">
        <v>0</v>
      </c>
      <c r="AH438" s="41">
        <v>0</v>
      </c>
    </row>
    <row r="439" spans="1:34" s="14" customFormat="1" ht="15" x14ac:dyDescent="0.25">
      <c r="A439" s="29"/>
      <c r="B439" s="39">
        <v>145825</v>
      </c>
      <c r="C439" s="40" t="s">
        <v>141</v>
      </c>
      <c r="D439" s="37">
        <v>0.98099999999999998</v>
      </c>
      <c r="E439" s="37">
        <v>0</v>
      </c>
      <c r="F439" s="37">
        <v>0.04</v>
      </c>
      <c r="G439" s="37">
        <v>21.992789999999999</v>
      </c>
      <c r="H439" s="37">
        <v>23.01379</v>
      </c>
      <c r="I439" s="37">
        <v>2592.4375500000001</v>
      </c>
      <c r="J439" s="37">
        <v>0</v>
      </c>
      <c r="K439" s="37">
        <v>0</v>
      </c>
      <c r="L439" s="37">
        <v>65.696650000000005</v>
      </c>
      <c r="M439" s="37">
        <v>0</v>
      </c>
      <c r="N439" s="37">
        <v>0</v>
      </c>
      <c r="O439" s="37">
        <v>0</v>
      </c>
      <c r="P439" s="37">
        <v>0</v>
      </c>
      <c r="Q439" s="37">
        <v>0</v>
      </c>
      <c r="R439" s="37">
        <v>2658.1342</v>
      </c>
      <c r="S439" s="37">
        <v>14.66422</v>
      </c>
      <c r="T439" s="37">
        <v>0</v>
      </c>
      <c r="U439" s="37">
        <v>0</v>
      </c>
      <c r="V439" s="37">
        <v>0</v>
      </c>
      <c r="W439" s="37">
        <v>0</v>
      </c>
      <c r="X439" s="37">
        <v>0</v>
      </c>
      <c r="Y439" s="37">
        <v>0</v>
      </c>
      <c r="Z439" s="37">
        <v>0</v>
      </c>
      <c r="AA439" s="37">
        <v>0</v>
      </c>
      <c r="AB439" s="37">
        <v>0</v>
      </c>
      <c r="AC439" s="37">
        <v>14.66422</v>
      </c>
      <c r="AD439" s="37">
        <v>2695.81</v>
      </c>
      <c r="AE439" s="3">
        <v>23.01379</v>
      </c>
      <c r="AF439" s="3">
        <v>2672.7984200000001</v>
      </c>
      <c r="AG439" s="3">
        <v>0</v>
      </c>
      <c r="AH439" s="41">
        <v>0</v>
      </c>
    </row>
    <row r="440" spans="1:34" s="14" customFormat="1" ht="15" x14ac:dyDescent="0.25">
      <c r="A440" s="29"/>
      <c r="B440" s="39">
        <v>1459</v>
      </c>
      <c r="C440" s="40" t="s">
        <v>154</v>
      </c>
      <c r="D440" s="37">
        <v>0</v>
      </c>
      <c r="E440" s="37">
        <v>0</v>
      </c>
      <c r="F440" s="37">
        <v>2.75976</v>
      </c>
      <c r="G440" s="37">
        <v>0.24843000000000001</v>
      </c>
      <c r="H440" s="37">
        <v>3.0081899999999999</v>
      </c>
      <c r="I440" s="37">
        <v>0</v>
      </c>
      <c r="J440" s="37">
        <v>0</v>
      </c>
      <c r="K440" s="37">
        <v>0</v>
      </c>
      <c r="L440" s="37">
        <v>1E-3</v>
      </c>
      <c r="M440" s="37">
        <v>0</v>
      </c>
      <c r="N440" s="37">
        <v>0</v>
      </c>
      <c r="O440" s="37">
        <v>0</v>
      </c>
      <c r="P440" s="37">
        <v>0</v>
      </c>
      <c r="Q440" s="37">
        <v>0</v>
      </c>
      <c r="R440" s="37">
        <v>1E-3</v>
      </c>
      <c r="S440" s="37">
        <v>0</v>
      </c>
      <c r="T440" s="37">
        <v>0</v>
      </c>
      <c r="U440" s="37">
        <v>0</v>
      </c>
      <c r="V440" s="37">
        <v>0</v>
      </c>
      <c r="W440" s="37">
        <v>0</v>
      </c>
      <c r="X440" s="37">
        <v>0</v>
      </c>
      <c r="Y440" s="37">
        <v>0</v>
      </c>
      <c r="Z440" s="37">
        <v>0</v>
      </c>
      <c r="AA440" s="37">
        <v>0</v>
      </c>
      <c r="AB440" s="37">
        <v>0</v>
      </c>
      <c r="AC440" s="37">
        <v>0</v>
      </c>
      <c r="AD440" s="37">
        <v>3.0091899999999998</v>
      </c>
      <c r="AE440" s="3">
        <v>3.0081899999999999</v>
      </c>
      <c r="AF440" s="3">
        <v>1E-3</v>
      </c>
      <c r="AG440" s="3">
        <v>0</v>
      </c>
      <c r="AH440" s="41">
        <v>0</v>
      </c>
    </row>
    <row r="441" spans="1:34" s="14" customFormat="1" ht="15" x14ac:dyDescent="0.25">
      <c r="A441" s="29"/>
      <c r="B441" s="39">
        <v>145905</v>
      </c>
      <c r="C441" s="40" t="s">
        <v>63</v>
      </c>
      <c r="D441" s="37">
        <v>0</v>
      </c>
      <c r="E441" s="37">
        <v>0</v>
      </c>
      <c r="F441" s="37">
        <v>0</v>
      </c>
      <c r="G441" s="37">
        <v>0</v>
      </c>
      <c r="H441" s="37">
        <v>0</v>
      </c>
      <c r="I441" s="37">
        <v>0</v>
      </c>
      <c r="J441" s="37">
        <v>0</v>
      </c>
      <c r="K441" s="37">
        <v>0</v>
      </c>
      <c r="L441" s="37">
        <v>0</v>
      </c>
      <c r="M441" s="37">
        <v>0</v>
      </c>
      <c r="N441" s="37">
        <v>0</v>
      </c>
      <c r="O441" s="37">
        <v>0</v>
      </c>
      <c r="P441" s="37">
        <v>0</v>
      </c>
      <c r="Q441" s="37">
        <v>0</v>
      </c>
      <c r="R441" s="37">
        <v>0</v>
      </c>
      <c r="S441" s="37">
        <v>0</v>
      </c>
      <c r="T441" s="37">
        <v>0</v>
      </c>
      <c r="U441" s="37">
        <v>0</v>
      </c>
      <c r="V441" s="37">
        <v>0</v>
      </c>
      <c r="W441" s="37">
        <v>0</v>
      </c>
      <c r="X441" s="37">
        <v>0</v>
      </c>
      <c r="Y441" s="37">
        <v>0</v>
      </c>
      <c r="Z441" s="37">
        <v>0</v>
      </c>
      <c r="AA441" s="37">
        <v>0</v>
      </c>
      <c r="AB441" s="37">
        <v>0</v>
      </c>
      <c r="AC441" s="37">
        <v>0</v>
      </c>
      <c r="AD441" s="37">
        <v>0</v>
      </c>
      <c r="AE441" s="3">
        <v>0</v>
      </c>
      <c r="AF441" s="3">
        <v>0</v>
      </c>
      <c r="AG441" s="3">
        <v>0</v>
      </c>
      <c r="AH441" s="41">
        <v>0</v>
      </c>
    </row>
    <row r="442" spans="1:34" s="14" customFormat="1" ht="15" x14ac:dyDescent="0.25">
      <c r="A442" s="29"/>
      <c r="B442" s="39">
        <v>145910</v>
      </c>
      <c r="C442" s="40" t="s">
        <v>64</v>
      </c>
      <c r="D442" s="37">
        <v>0</v>
      </c>
      <c r="E442" s="37">
        <v>0</v>
      </c>
      <c r="F442" s="37">
        <v>1.1030899999999999</v>
      </c>
      <c r="G442" s="37">
        <v>0.24843000000000001</v>
      </c>
      <c r="H442" s="37">
        <v>1.3515199999999998</v>
      </c>
      <c r="I442" s="37">
        <v>0</v>
      </c>
      <c r="J442" s="37">
        <v>0</v>
      </c>
      <c r="K442" s="37">
        <v>0</v>
      </c>
      <c r="L442" s="37">
        <v>0</v>
      </c>
      <c r="M442" s="37">
        <v>0</v>
      </c>
      <c r="N442" s="37">
        <v>0</v>
      </c>
      <c r="O442" s="37">
        <v>0</v>
      </c>
      <c r="P442" s="37">
        <v>0</v>
      </c>
      <c r="Q442" s="37">
        <v>0</v>
      </c>
      <c r="R442" s="37">
        <v>0</v>
      </c>
      <c r="S442" s="37">
        <v>0</v>
      </c>
      <c r="T442" s="37">
        <v>0</v>
      </c>
      <c r="U442" s="37">
        <v>0</v>
      </c>
      <c r="V442" s="37">
        <v>0</v>
      </c>
      <c r="W442" s="37">
        <v>0</v>
      </c>
      <c r="X442" s="37">
        <v>0</v>
      </c>
      <c r="Y442" s="37">
        <v>0</v>
      </c>
      <c r="Z442" s="37">
        <v>0</v>
      </c>
      <c r="AA442" s="37">
        <v>0</v>
      </c>
      <c r="AB442" s="37">
        <v>0</v>
      </c>
      <c r="AC442" s="37">
        <v>0</v>
      </c>
      <c r="AD442" s="37">
        <v>1.3515200000000001</v>
      </c>
      <c r="AE442" s="3">
        <v>1.3515199999999998</v>
      </c>
      <c r="AF442" s="3">
        <v>0</v>
      </c>
      <c r="AG442" s="3">
        <v>0</v>
      </c>
      <c r="AH442" s="41">
        <v>0</v>
      </c>
    </row>
    <row r="443" spans="1:34" s="14" customFormat="1" ht="15" x14ac:dyDescent="0.25">
      <c r="A443" s="29"/>
      <c r="B443" s="39">
        <v>145915</v>
      </c>
      <c r="C443" s="40" t="s">
        <v>143</v>
      </c>
      <c r="D443" s="37">
        <v>0</v>
      </c>
      <c r="E443" s="37">
        <v>0</v>
      </c>
      <c r="F443" s="37">
        <v>1.6566700000000001</v>
      </c>
      <c r="G443" s="37">
        <v>0</v>
      </c>
      <c r="H443" s="37">
        <v>1.6566700000000001</v>
      </c>
      <c r="I443" s="37">
        <v>0</v>
      </c>
      <c r="J443" s="37">
        <v>0</v>
      </c>
      <c r="K443" s="37">
        <v>0</v>
      </c>
      <c r="L443" s="37">
        <v>0</v>
      </c>
      <c r="M443" s="37">
        <v>0</v>
      </c>
      <c r="N443" s="37">
        <v>0</v>
      </c>
      <c r="O443" s="37">
        <v>0</v>
      </c>
      <c r="P443" s="37">
        <v>0</v>
      </c>
      <c r="Q443" s="37">
        <v>0</v>
      </c>
      <c r="R443" s="37">
        <v>0</v>
      </c>
      <c r="S443" s="37">
        <v>0</v>
      </c>
      <c r="T443" s="37">
        <v>0</v>
      </c>
      <c r="U443" s="37">
        <v>0</v>
      </c>
      <c r="V443" s="37">
        <v>0</v>
      </c>
      <c r="W443" s="37">
        <v>0</v>
      </c>
      <c r="X443" s="37">
        <v>0</v>
      </c>
      <c r="Y443" s="37">
        <v>0</v>
      </c>
      <c r="Z443" s="37">
        <v>0</v>
      </c>
      <c r="AA443" s="37">
        <v>0</v>
      </c>
      <c r="AB443" s="37">
        <v>0</v>
      </c>
      <c r="AC443" s="37">
        <v>0</v>
      </c>
      <c r="AD443" s="37">
        <v>1.6566700000000001</v>
      </c>
      <c r="AE443" s="3">
        <v>1.6566700000000001</v>
      </c>
      <c r="AF443" s="3">
        <v>0</v>
      </c>
      <c r="AG443" s="3">
        <v>0</v>
      </c>
      <c r="AH443" s="41">
        <v>0</v>
      </c>
    </row>
    <row r="444" spans="1:34" s="14" customFormat="1" ht="15" x14ac:dyDescent="0.25">
      <c r="A444" s="29"/>
      <c r="B444" s="39">
        <v>145920</v>
      </c>
      <c r="C444" s="40" t="s">
        <v>144</v>
      </c>
      <c r="D444" s="37">
        <v>0</v>
      </c>
      <c r="E444" s="37">
        <v>0</v>
      </c>
      <c r="F444" s="37">
        <v>0</v>
      </c>
      <c r="G444" s="37">
        <v>0</v>
      </c>
      <c r="H444" s="37">
        <v>0</v>
      </c>
      <c r="I444" s="37">
        <v>0</v>
      </c>
      <c r="J444" s="37">
        <v>0</v>
      </c>
      <c r="K444" s="37">
        <v>0</v>
      </c>
      <c r="L444" s="37">
        <v>1E-3</v>
      </c>
      <c r="M444" s="37">
        <v>0</v>
      </c>
      <c r="N444" s="37">
        <v>0</v>
      </c>
      <c r="O444" s="37">
        <v>0</v>
      </c>
      <c r="P444" s="37">
        <v>0</v>
      </c>
      <c r="Q444" s="37">
        <v>0</v>
      </c>
      <c r="R444" s="37">
        <v>1E-3</v>
      </c>
      <c r="S444" s="37">
        <v>0</v>
      </c>
      <c r="T444" s="37">
        <v>0</v>
      </c>
      <c r="U444" s="37">
        <v>0</v>
      </c>
      <c r="V444" s="37">
        <v>0</v>
      </c>
      <c r="W444" s="37">
        <v>0</v>
      </c>
      <c r="X444" s="37">
        <v>0</v>
      </c>
      <c r="Y444" s="37">
        <v>0</v>
      </c>
      <c r="Z444" s="37">
        <v>0</v>
      </c>
      <c r="AA444" s="37">
        <v>0</v>
      </c>
      <c r="AB444" s="37">
        <v>0</v>
      </c>
      <c r="AC444" s="37">
        <v>0</v>
      </c>
      <c r="AD444" s="37">
        <v>1E-3</v>
      </c>
      <c r="AE444" s="3">
        <v>0</v>
      </c>
      <c r="AF444" s="3">
        <v>1E-3</v>
      </c>
      <c r="AG444" s="3">
        <v>0</v>
      </c>
      <c r="AH444" s="41">
        <v>0</v>
      </c>
    </row>
    <row r="445" spans="1:34" s="14" customFormat="1" ht="15" x14ac:dyDescent="0.25">
      <c r="A445" s="29"/>
      <c r="B445" s="39">
        <v>145925</v>
      </c>
      <c r="C445" s="40" t="s">
        <v>145</v>
      </c>
      <c r="D445" s="37">
        <v>0</v>
      </c>
      <c r="E445" s="37">
        <v>0</v>
      </c>
      <c r="F445" s="37">
        <v>0</v>
      </c>
      <c r="G445" s="37">
        <v>0</v>
      </c>
      <c r="H445" s="37">
        <v>0</v>
      </c>
      <c r="I445" s="37">
        <v>0</v>
      </c>
      <c r="J445" s="37">
        <v>0</v>
      </c>
      <c r="K445" s="37">
        <v>0</v>
      </c>
      <c r="L445" s="37">
        <v>0</v>
      </c>
      <c r="M445" s="37">
        <v>0</v>
      </c>
      <c r="N445" s="37">
        <v>0</v>
      </c>
      <c r="O445" s="37">
        <v>0</v>
      </c>
      <c r="P445" s="37">
        <v>0</v>
      </c>
      <c r="Q445" s="37">
        <v>0</v>
      </c>
      <c r="R445" s="37">
        <v>0</v>
      </c>
      <c r="S445" s="37">
        <v>0</v>
      </c>
      <c r="T445" s="37">
        <v>0</v>
      </c>
      <c r="U445" s="37">
        <v>0</v>
      </c>
      <c r="V445" s="37">
        <v>0</v>
      </c>
      <c r="W445" s="37">
        <v>0</v>
      </c>
      <c r="X445" s="37">
        <v>0</v>
      </c>
      <c r="Y445" s="37">
        <v>0</v>
      </c>
      <c r="Z445" s="37">
        <v>0</v>
      </c>
      <c r="AA445" s="37">
        <v>0</v>
      </c>
      <c r="AB445" s="37">
        <v>0</v>
      </c>
      <c r="AC445" s="37">
        <v>0</v>
      </c>
      <c r="AD445" s="37">
        <v>0</v>
      </c>
      <c r="AE445" s="3">
        <v>0</v>
      </c>
      <c r="AF445" s="3">
        <v>0</v>
      </c>
      <c r="AG445" s="3">
        <v>0</v>
      </c>
      <c r="AH445" s="41">
        <v>0</v>
      </c>
    </row>
    <row r="446" spans="1:34" s="14" customFormat="1" ht="15" x14ac:dyDescent="0.25">
      <c r="A446" s="29"/>
      <c r="B446" s="39">
        <v>145930</v>
      </c>
      <c r="C446" s="40" t="s">
        <v>146</v>
      </c>
      <c r="D446" s="37">
        <v>0</v>
      </c>
      <c r="E446" s="37">
        <v>0</v>
      </c>
      <c r="F446" s="37">
        <v>0</v>
      </c>
      <c r="G446" s="37">
        <v>0</v>
      </c>
      <c r="H446" s="37">
        <v>0</v>
      </c>
      <c r="I446" s="37">
        <v>0</v>
      </c>
      <c r="J446" s="37">
        <v>0</v>
      </c>
      <c r="K446" s="37">
        <v>0</v>
      </c>
      <c r="L446" s="37">
        <v>0</v>
      </c>
      <c r="M446" s="37">
        <v>0</v>
      </c>
      <c r="N446" s="37">
        <v>0</v>
      </c>
      <c r="O446" s="37">
        <v>0</v>
      </c>
      <c r="P446" s="37">
        <v>0</v>
      </c>
      <c r="Q446" s="37">
        <v>0</v>
      </c>
      <c r="R446" s="37">
        <v>0</v>
      </c>
      <c r="S446" s="37">
        <v>0</v>
      </c>
      <c r="T446" s="37">
        <v>0</v>
      </c>
      <c r="U446" s="37">
        <v>0</v>
      </c>
      <c r="V446" s="37">
        <v>0</v>
      </c>
      <c r="W446" s="37">
        <v>0</v>
      </c>
      <c r="X446" s="37">
        <v>0</v>
      </c>
      <c r="Y446" s="37">
        <v>0</v>
      </c>
      <c r="Z446" s="37">
        <v>0</v>
      </c>
      <c r="AA446" s="37">
        <v>0</v>
      </c>
      <c r="AB446" s="37">
        <v>0</v>
      </c>
      <c r="AC446" s="37">
        <v>0</v>
      </c>
      <c r="AD446" s="37">
        <v>0</v>
      </c>
      <c r="AE446" s="3">
        <v>0</v>
      </c>
      <c r="AF446" s="3">
        <v>0</v>
      </c>
      <c r="AG446" s="3">
        <v>0</v>
      </c>
      <c r="AH446" s="41">
        <v>0</v>
      </c>
    </row>
    <row r="447" spans="1:34" s="14" customFormat="1" ht="15" x14ac:dyDescent="0.25">
      <c r="A447" s="29"/>
      <c r="B447" s="39">
        <v>1460</v>
      </c>
      <c r="C447" s="40" t="s">
        <v>155</v>
      </c>
      <c r="D447" s="37">
        <v>17.02064</v>
      </c>
      <c r="E447" s="37">
        <v>0</v>
      </c>
      <c r="F447" s="37">
        <v>118.39942000000001</v>
      </c>
      <c r="G447" s="37">
        <v>0.55815000000000003</v>
      </c>
      <c r="H447" s="37">
        <v>135.97821000000002</v>
      </c>
      <c r="I447" s="37">
        <v>6.5487500000000001</v>
      </c>
      <c r="J447" s="37">
        <v>0</v>
      </c>
      <c r="K447" s="37">
        <v>0</v>
      </c>
      <c r="L447" s="37">
        <v>0</v>
      </c>
      <c r="M447" s="37">
        <v>8.5887799999999999</v>
      </c>
      <c r="N447" s="37">
        <v>35.999420000000001</v>
      </c>
      <c r="O447" s="37">
        <v>0</v>
      </c>
      <c r="P447" s="37">
        <v>0</v>
      </c>
      <c r="Q447" s="37">
        <v>21.89218</v>
      </c>
      <c r="R447" s="37">
        <v>73.029129999999995</v>
      </c>
      <c r="S447" s="37">
        <v>0</v>
      </c>
      <c r="T447" s="37">
        <v>0</v>
      </c>
      <c r="U447" s="37">
        <v>0</v>
      </c>
      <c r="V447" s="37">
        <v>0</v>
      </c>
      <c r="W447" s="37">
        <v>0</v>
      </c>
      <c r="X447" s="37">
        <v>0</v>
      </c>
      <c r="Y447" s="37">
        <v>0.13689999999999999</v>
      </c>
      <c r="Z447" s="37">
        <v>52.348999999999997</v>
      </c>
      <c r="AA447" s="37">
        <v>0.52373000000000003</v>
      </c>
      <c r="AB447" s="37">
        <v>0</v>
      </c>
      <c r="AC447" s="37">
        <v>53.009629999999994</v>
      </c>
      <c r="AD447" s="37">
        <v>262.01697000000001</v>
      </c>
      <c r="AE447" s="3">
        <v>202.59549000000001</v>
      </c>
      <c r="AF447" s="3">
        <v>6.5487500000000001</v>
      </c>
      <c r="AG447" s="3">
        <v>0</v>
      </c>
      <c r="AH447" s="41">
        <v>52.872729999999997</v>
      </c>
    </row>
    <row r="448" spans="1:34" s="14" customFormat="1" ht="15" x14ac:dyDescent="0.25">
      <c r="A448" s="29"/>
      <c r="B448" s="39">
        <v>146005</v>
      </c>
      <c r="C448" s="40" t="s">
        <v>63</v>
      </c>
      <c r="D448" s="37">
        <v>5.3708099999999996</v>
      </c>
      <c r="E448" s="37">
        <v>0</v>
      </c>
      <c r="F448" s="37">
        <v>11.04776</v>
      </c>
      <c r="G448" s="37">
        <v>0</v>
      </c>
      <c r="H448" s="37">
        <v>16.418569999999999</v>
      </c>
      <c r="I448" s="37">
        <v>0.29187999999999997</v>
      </c>
      <c r="J448" s="37">
        <v>0</v>
      </c>
      <c r="K448" s="37">
        <v>0</v>
      </c>
      <c r="L448" s="37">
        <v>0</v>
      </c>
      <c r="M448" s="37">
        <v>0</v>
      </c>
      <c r="N448" s="37">
        <v>1.3825700000000001</v>
      </c>
      <c r="O448" s="37">
        <v>0</v>
      </c>
      <c r="P448" s="37">
        <v>0</v>
      </c>
      <c r="Q448" s="37">
        <v>9.4539899999999992</v>
      </c>
      <c r="R448" s="37">
        <v>11.128439999999999</v>
      </c>
      <c r="S448" s="37">
        <v>0</v>
      </c>
      <c r="T448" s="37">
        <v>0</v>
      </c>
      <c r="U448" s="37">
        <v>0</v>
      </c>
      <c r="V448" s="37">
        <v>0</v>
      </c>
      <c r="W448" s="37">
        <v>0</v>
      </c>
      <c r="X448" s="37">
        <v>0</v>
      </c>
      <c r="Y448" s="37">
        <v>0.13689999999999999</v>
      </c>
      <c r="Z448" s="37">
        <v>8.0884900000000002</v>
      </c>
      <c r="AA448" s="37">
        <v>0</v>
      </c>
      <c r="AB448" s="37">
        <v>0</v>
      </c>
      <c r="AC448" s="37">
        <v>8.2253900000000009</v>
      </c>
      <c r="AD448" s="37">
        <v>35.772399999999998</v>
      </c>
      <c r="AE448" s="3">
        <v>27.392030000000002</v>
      </c>
      <c r="AF448" s="3">
        <v>0.29187999999999997</v>
      </c>
      <c r="AG448" s="3">
        <v>0</v>
      </c>
      <c r="AH448" s="41">
        <v>8.0884900000000002</v>
      </c>
    </row>
    <row r="449" spans="1:34" s="14" customFormat="1" ht="15" x14ac:dyDescent="0.25">
      <c r="A449" s="29"/>
      <c r="B449" s="39">
        <v>146010</v>
      </c>
      <c r="C449" s="40" t="s">
        <v>64</v>
      </c>
      <c r="D449" s="37">
        <v>7.2392700000000003</v>
      </c>
      <c r="E449" s="37">
        <v>0</v>
      </c>
      <c r="F449" s="37">
        <v>33.929749999999999</v>
      </c>
      <c r="G449" s="37">
        <v>0.55615000000000003</v>
      </c>
      <c r="H449" s="37">
        <v>41.725169999999999</v>
      </c>
      <c r="I449" s="37">
        <v>2.57958</v>
      </c>
      <c r="J449" s="37">
        <v>0</v>
      </c>
      <c r="K449" s="37">
        <v>0</v>
      </c>
      <c r="L449" s="37">
        <v>0</v>
      </c>
      <c r="M449" s="37">
        <v>0.86548999999999998</v>
      </c>
      <c r="N449" s="37">
        <v>0.65615999999999997</v>
      </c>
      <c r="O449" s="37">
        <v>0</v>
      </c>
      <c r="P449" s="37">
        <v>0</v>
      </c>
      <c r="Q449" s="37">
        <v>6.1860099999999996</v>
      </c>
      <c r="R449" s="37">
        <v>10.287240000000001</v>
      </c>
      <c r="S449" s="37">
        <v>0</v>
      </c>
      <c r="T449" s="37">
        <v>0</v>
      </c>
      <c r="U449" s="37">
        <v>0</v>
      </c>
      <c r="V449" s="37">
        <v>0</v>
      </c>
      <c r="W449" s="37">
        <v>0</v>
      </c>
      <c r="X449" s="37">
        <v>0</v>
      </c>
      <c r="Y449" s="37">
        <v>0</v>
      </c>
      <c r="Z449" s="37">
        <v>8.9341299999999997</v>
      </c>
      <c r="AA449" s="37">
        <v>0.45934000000000003</v>
      </c>
      <c r="AB449" s="37">
        <v>0</v>
      </c>
      <c r="AC449" s="37">
        <v>9.3934699999999989</v>
      </c>
      <c r="AD449" s="37">
        <v>61.405880000000003</v>
      </c>
      <c r="AE449" s="3">
        <v>49.432829999999996</v>
      </c>
      <c r="AF449" s="3">
        <v>2.57958</v>
      </c>
      <c r="AG449" s="3">
        <v>0</v>
      </c>
      <c r="AH449" s="41">
        <v>9.3934699999999989</v>
      </c>
    </row>
    <row r="450" spans="1:34" s="14" customFormat="1" ht="15" x14ac:dyDescent="0.25">
      <c r="A450" s="29"/>
      <c r="B450" s="39">
        <v>146015</v>
      </c>
      <c r="C450" s="40" t="s">
        <v>65</v>
      </c>
      <c r="D450" s="37">
        <v>4.3745599999999998</v>
      </c>
      <c r="E450" s="37">
        <v>0</v>
      </c>
      <c r="F450" s="37">
        <v>33.391649999999998</v>
      </c>
      <c r="G450" s="37">
        <v>0</v>
      </c>
      <c r="H450" s="37">
        <v>37.766210000000001</v>
      </c>
      <c r="I450" s="37">
        <v>3.6772900000000002</v>
      </c>
      <c r="J450" s="37">
        <v>0</v>
      </c>
      <c r="K450" s="37">
        <v>0</v>
      </c>
      <c r="L450" s="37">
        <v>0</v>
      </c>
      <c r="M450" s="37">
        <v>1.1881299999999999</v>
      </c>
      <c r="N450" s="37">
        <v>1.6101000000000001</v>
      </c>
      <c r="O450" s="37">
        <v>0</v>
      </c>
      <c r="P450" s="37">
        <v>0</v>
      </c>
      <c r="Q450" s="37">
        <v>2.4004400000000001</v>
      </c>
      <c r="R450" s="37">
        <v>8.875960000000001</v>
      </c>
      <c r="S450" s="37">
        <v>0</v>
      </c>
      <c r="T450" s="37">
        <v>0</v>
      </c>
      <c r="U450" s="37">
        <v>0</v>
      </c>
      <c r="V450" s="37">
        <v>0</v>
      </c>
      <c r="W450" s="37">
        <v>0</v>
      </c>
      <c r="X450" s="37">
        <v>0</v>
      </c>
      <c r="Y450" s="37">
        <v>0</v>
      </c>
      <c r="Z450" s="37">
        <v>6.9083100000000002</v>
      </c>
      <c r="AA450" s="37">
        <v>6.4390000000000003E-2</v>
      </c>
      <c r="AB450" s="37">
        <v>0</v>
      </c>
      <c r="AC450" s="37">
        <v>6.9727000000000006</v>
      </c>
      <c r="AD450" s="37">
        <v>53.614870000000003</v>
      </c>
      <c r="AE450" s="3">
        <v>42.964880000000008</v>
      </c>
      <c r="AF450" s="3">
        <v>3.6772900000000002</v>
      </c>
      <c r="AG450" s="3">
        <v>0</v>
      </c>
      <c r="AH450" s="41">
        <v>6.9727000000000006</v>
      </c>
    </row>
    <row r="451" spans="1:34" s="14" customFormat="1" ht="15" x14ac:dyDescent="0.25">
      <c r="A451" s="29"/>
      <c r="B451" s="39">
        <v>146020</v>
      </c>
      <c r="C451" s="40" t="s">
        <v>66</v>
      </c>
      <c r="D451" s="37">
        <v>0</v>
      </c>
      <c r="E451" s="37">
        <v>0</v>
      </c>
      <c r="F451" s="37">
        <v>31.392340000000001</v>
      </c>
      <c r="G451" s="37">
        <v>0</v>
      </c>
      <c r="H451" s="37">
        <v>31.392340000000001</v>
      </c>
      <c r="I451" s="37">
        <v>0</v>
      </c>
      <c r="J451" s="37">
        <v>0</v>
      </c>
      <c r="K451" s="37">
        <v>0</v>
      </c>
      <c r="L451" s="37">
        <v>0</v>
      </c>
      <c r="M451" s="37">
        <v>6.5351600000000003</v>
      </c>
      <c r="N451" s="37">
        <v>32.350589999999997</v>
      </c>
      <c r="O451" s="37">
        <v>0</v>
      </c>
      <c r="P451" s="37">
        <v>0</v>
      </c>
      <c r="Q451" s="37">
        <v>1.41005</v>
      </c>
      <c r="R451" s="37">
        <v>40.295799999999993</v>
      </c>
      <c r="S451" s="37">
        <v>0</v>
      </c>
      <c r="T451" s="37">
        <v>0</v>
      </c>
      <c r="U451" s="37">
        <v>0</v>
      </c>
      <c r="V451" s="37">
        <v>0</v>
      </c>
      <c r="W451" s="37">
        <v>0</v>
      </c>
      <c r="X451" s="37">
        <v>0</v>
      </c>
      <c r="Y451" s="37">
        <v>0</v>
      </c>
      <c r="Z451" s="37">
        <v>5.0828300000000004</v>
      </c>
      <c r="AA451" s="37">
        <v>0</v>
      </c>
      <c r="AB451" s="37">
        <v>0</v>
      </c>
      <c r="AC451" s="37">
        <v>5.0828300000000004</v>
      </c>
      <c r="AD451" s="37">
        <v>76.770970000000005</v>
      </c>
      <c r="AE451" s="3">
        <v>71.68813999999999</v>
      </c>
      <c r="AF451" s="3">
        <v>0</v>
      </c>
      <c r="AG451" s="3">
        <v>0</v>
      </c>
      <c r="AH451" s="41">
        <v>5.0828300000000004</v>
      </c>
    </row>
    <row r="452" spans="1:34" s="14" customFormat="1" ht="15" x14ac:dyDescent="0.25">
      <c r="A452" s="29"/>
      <c r="B452" s="39">
        <v>146025</v>
      </c>
      <c r="C452" s="40" t="s">
        <v>67</v>
      </c>
      <c r="D452" s="37">
        <v>3.5999999999999997E-2</v>
      </c>
      <c r="E452" s="37">
        <v>0</v>
      </c>
      <c r="F452" s="37">
        <v>8.6379199999999994</v>
      </c>
      <c r="G452" s="37">
        <v>2E-3</v>
      </c>
      <c r="H452" s="37">
        <v>8.6759199999999996</v>
      </c>
      <c r="I452" s="37">
        <v>0</v>
      </c>
      <c r="J452" s="37">
        <v>0</v>
      </c>
      <c r="K452" s="37">
        <v>0</v>
      </c>
      <c r="L452" s="37">
        <v>0</v>
      </c>
      <c r="M452" s="37">
        <v>0</v>
      </c>
      <c r="N452" s="37">
        <v>0</v>
      </c>
      <c r="O452" s="37">
        <v>0</v>
      </c>
      <c r="P452" s="37">
        <v>0</v>
      </c>
      <c r="Q452" s="37">
        <v>2.4416899999999999</v>
      </c>
      <c r="R452" s="37">
        <v>2.4416899999999999</v>
      </c>
      <c r="S452" s="37">
        <v>0</v>
      </c>
      <c r="T452" s="37">
        <v>0</v>
      </c>
      <c r="U452" s="37">
        <v>0</v>
      </c>
      <c r="V452" s="37">
        <v>0</v>
      </c>
      <c r="W452" s="37">
        <v>0</v>
      </c>
      <c r="X452" s="37">
        <v>0</v>
      </c>
      <c r="Y452" s="37">
        <v>0</v>
      </c>
      <c r="Z452" s="37">
        <v>23.335239999999999</v>
      </c>
      <c r="AA452" s="37">
        <v>0</v>
      </c>
      <c r="AB452" s="37">
        <v>0</v>
      </c>
      <c r="AC452" s="37">
        <v>23.335239999999999</v>
      </c>
      <c r="AD452" s="37">
        <v>34.452849999999998</v>
      </c>
      <c r="AE452" s="3">
        <v>11.117609999999999</v>
      </c>
      <c r="AF452" s="3">
        <v>0</v>
      </c>
      <c r="AG452" s="3">
        <v>0</v>
      </c>
      <c r="AH452" s="41">
        <v>23.335239999999999</v>
      </c>
    </row>
    <row r="453" spans="1:34" s="14" customFormat="1" ht="15" x14ac:dyDescent="0.25">
      <c r="A453" s="29"/>
      <c r="B453" s="39">
        <v>1461</v>
      </c>
      <c r="C453" s="40" t="s">
        <v>156</v>
      </c>
      <c r="D453" s="37">
        <v>0</v>
      </c>
      <c r="E453" s="37">
        <v>0</v>
      </c>
      <c r="F453" s="37">
        <v>0</v>
      </c>
      <c r="G453" s="37">
        <v>3.3304</v>
      </c>
      <c r="H453" s="37">
        <v>3.3304</v>
      </c>
      <c r="I453" s="37">
        <v>0</v>
      </c>
      <c r="J453" s="37">
        <v>0</v>
      </c>
      <c r="K453" s="37">
        <v>0</v>
      </c>
      <c r="L453" s="37">
        <v>0</v>
      </c>
      <c r="M453" s="37">
        <v>1.3241099999999999</v>
      </c>
      <c r="N453" s="37">
        <v>0</v>
      </c>
      <c r="O453" s="37">
        <v>0</v>
      </c>
      <c r="P453" s="37">
        <v>0</v>
      </c>
      <c r="Q453" s="37">
        <v>0</v>
      </c>
      <c r="R453" s="37">
        <v>1.3241099999999999</v>
      </c>
      <c r="S453" s="37">
        <v>0</v>
      </c>
      <c r="T453" s="37">
        <v>0</v>
      </c>
      <c r="U453" s="37">
        <v>0</v>
      </c>
      <c r="V453" s="37">
        <v>0</v>
      </c>
      <c r="W453" s="37">
        <v>0</v>
      </c>
      <c r="X453" s="37">
        <v>0</v>
      </c>
      <c r="Y453" s="37">
        <v>0</v>
      </c>
      <c r="Z453" s="37">
        <v>0</v>
      </c>
      <c r="AA453" s="37">
        <v>0</v>
      </c>
      <c r="AB453" s="37">
        <v>0</v>
      </c>
      <c r="AC453" s="37">
        <v>0</v>
      </c>
      <c r="AD453" s="37">
        <v>4.6545100000000001</v>
      </c>
      <c r="AE453" s="3">
        <v>4.6545100000000001</v>
      </c>
      <c r="AF453" s="3">
        <v>0</v>
      </c>
      <c r="AG453" s="3">
        <v>0</v>
      </c>
      <c r="AH453" s="41">
        <v>0</v>
      </c>
    </row>
    <row r="454" spans="1:34" s="14" customFormat="1" ht="15" x14ac:dyDescent="0.25">
      <c r="A454" s="29"/>
      <c r="B454" s="39">
        <v>146105</v>
      </c>
      <c r="C454" s="40" t="s">
        <v>63</v>
      </c>
      <c r="D454" s="37">
        <v>0</v>
      </c>
      <c r="E454" s="37">
        <v>0</v>
      </c>
      <c r="F454" s="37">
        <v>0</v>
      </c>
      <c r="G454" s="37">
        <v>0</v>
      </c>
      <c r="H454" s="37">
        <v>0</v>
      </c>
      <c r="I454" s="37">
        <v>0</v>
      </c>
      <c r="J454" s="37">
        <v>0</v>
      </c>
      <c r="K454" s="37">
        <v>0</v>
      </c>
      <c r="L454" s="37">
        <v>0</v>
      </c>
      <c r="M454" s="37">
        <v>0</v>
      </c>
      <c r="N454" s="37">
        <v>0</v>
      </c>
      <c r="O454" s="37">
        <v>0</v>
      </c>
      <c r="P454" s="37">
        <v>0</v>
      </c>
      <c r="Q454" s="37">
        <v>0</v>
      </c>
      <c r="R454" s="37">
        <v>0</v>
      </c>
      <c r="S454" s="37">
        <v>0</v>
      </c>
      <c r="T454" s="37">
        <v>0</v>
      </c>
      <c r="U454" s="37">
        <v>0</v>
      </c>
      <c r="V454" s="37">
        <v>0</v>
      </c>
      <c r="W454" s="37">
        <v>0</v>
      </c>
      <c r="X454" s="37">
        <v>0</v>
      </c>
      <c r="Y454" s="37">
        <v>0</v>
      </c>
      <c r="Z454" s="37">
        <v>0</v>
      </c>
      <c r="AA454" s="37">
        <v>0</v>
      </c>
      <c r="AB454" s="37">
        <v>0</v>
      </c>
      <c r="AC454" s="37">
        <v>0</v>
      </c>
      <c r="AD454" s="37">
        <v>0</v>
      </c>
      <c r="AE454" s="3">
        <v>0</v>
      </c>
      <c r="AF454" s="3">
        <v>0</v>
      </c>
      <c r="AG454" s="3">
        <v>0</v>
      </c>
      <c r="AH454" s="41">
        <v>0</v>
      </c>
    </row>
    <row r="455" spans="1:34" s="14" customFormat="1" ht="15" x14ac:dyDescent="0.25">
      <c r="A455" s="29"/>
      <c r="B455" s="39">
        <v>146110</v>
      </c>
      <c r="C455" s="40" t="s">
        <v>64</v>
      </c>
      <c r="D455" s="37">
        <v>0</v>
      </c>
      <c r="E455" s="37">
        <v>0</v>
      </c>
      <c r="F455" s="37">
        <v>0</v>
      </c>
      <c r="G455" s="37">
        <v>3.3304</v>
      </c>
      <c r="H455" s="37">
        <v>3.3304</v>
      </c>
      <c r="I455" s="37">
        <v>0</v>
      </c>
      <c r="J455" s="37">
        <v>0</v>
      </c>
      <c r="K455" s="37">
        <v>0</v>
      </c>
      <c r="L455" s="37">
        <v>0</v>
      </c>
      <c r="M455" s="37">
        <v>0.87453999999999998</v>
      </c>
      <c r="N455" s="37">
        <v>0</v>
      </c>
      <c r="O455" s="37">
        <v>0</v>
      </c>
      <c r="P455" s="37">
        <v>0</v>
      </c>
      <c r="Q455" s="37">
        <v>0</v>
      </c>
      <c r="R455" s="37">
        <v>0.87453999999999998</v>
      </c>
      <c r="S455" s="37">
        <v>0</v>
      </c>
      <c r="T455" s="37">
        <v>0</v>
      </c>
      <c r="U455" s="37">
        <v>0</v>
      </c>
      <c r="V455" s="37">
        <v>0</v>
      </c>
      <c r="W455" s="37">
        <v>0</v>
      </c>
      <c r="X455" s="37">
        <v>0</v>
      </c>
      <c r="Y455" s="37">
        <v>0</v>
      </c>
      <c r="Z455" s="37">
        <v>0</v>
      </c>
      <c r="AA455" s="37">
        <v>0</v>
      </c>
      <c r="AB455" s="37">
        <v>0</v>
      </c>
      <c r="AC455" s="37">
        <v>0</v>
      </c>
      <c r="AD455" s="37">
        <v>4.2049399999999997</v>
      </c>
      <c r="AE455" s="3">
        <v>4.2049399999999997</v>
      </c>
      <c r="AF455" s="3">
        <v>0</v>
      </c>
      <c r="AG455" s="3">
        <v>0</v>
      </c>
      <c r="AH455" s="41">
        <v>0</v>
      </c>
    </row>
    <row r="456" spans="1:34" s="14" customFormat="1" ht="15" x14ac:dyDescent="0.25">
      <c r="A456" s="29"/>
      <c r="B456" s="39">
        <v>146115</v>
      </c>
      <c r="C456" s="40" t="s">
        <v>65</v>
      </c>
      <c r="D456" s="37">
        <v>0</v>
      </c>
      <c r="E456" s="37">
        <v>0</v>
      </c>
      <c r="F456" s="37">
        <v>0</v>
      </c>
      <c r="G456" s="37">
        <v>0</v>
      </c>
      <c r="H456" s="37">
        <v>0</v>
      </c>
      <c r="I456" s="37">
        <v>0</v>
      </c>
      <c r="J456" s="37">
        <v>0</v>
      </c>
      <c r="K456" s="37">
        <v>0</v>
      </c>
      <c r="L456" s="37">
        <v>0</v>
      </c>
      <c r="M456" s="37">
        <v>0.44957000000000003</v>
      </c>
      <c r="N456" s="37">
        <v>0</v>
      </c>
      <c r="O456" s="37">
        <v>0</v>
      </c>
      <c r="P456" s="37">
        <v>0</v>
      </c>
      <c r="Q456" s="37">
        <v>0</v>
      </c>
      <c r="R456" s="37">
        <v>0.44957000000000003</v>
      </c>
      <c r="S456" s="37">
        <v>0</v>
      </c>
      <c r="T456" s="37">
        <v>0</v>
      </c>
      <c r="U456" s="37">
        <v>0</v>
      </c>
      <c r="V456" s="37">
        <v>0</v>
      </c>
      <c r="W456" s="37">
        <v>0</v>
      </c>
      <c r="X456" s="37">
        <v>0</v>
      </c>
      <c r="Y456" s="37">
        <v>0</v>
      </c>
      <c r="Z456" s="37">
        <v>0</v>
      </c>
      <c r="AA456" s="37">
        <v>0</v>
      </c>
      <c r="AB456" s="37">
        <v>0</v>
      </c>
      <c r="AC456" s="37">
        <v>0</v>
      </c>
      <c r="AD456" s="37">
        <v>0.44957000000000003</v>
      </c>
      <c r="AE456" s="3">
        <v>0.44957000000000003</v>
      </c>
      <c r="AF456" s="3">
        <v>0</v>
      </c>
      <c r="AG456" s="3">
        <v>0</v>
      </c>
      <c r="AH456" s="41">
        <v>0</v>
      </c>
    </row>
    <row r="457" spans="1:34" s="14" customFormat="1" ht="15" x14ac:dyDescent="0.25">
      <c r="A457" s="29"/>
      <c r="B457" s="39">
        <v>146120</v>
      </c>
      <c r="C457" s="40" t="s">
        <v>66</v>
      </c>
      <c r="D457" s="37">
        <v>0</v>
      </c>
      <c r="E457" s="37">
        <v>0</v>
      </c>
      <c r="F457" s="37">
        <v>0</v>
      </c>
      <c r="G457" s="37">
        <v>0</v>
      </c>
      <c r="H457" s="37">
        <v>0</v>
      </c>
      <c r="I457" s="37">
        <v>0</v>
      </c>
      <c r="J457" s="37">
        <v>0</v>
      </c>
      <c r="K457" s="37">
        <v>0</v>
      </c>
      <c r="L457" s="37">
        <v>0</v>
      </c>
      <c r="M457" s="37">
        <v>0</v>
      </c>
      <c r="N457" s="37">
        <v>0</v>
      </c>
      <c r="O457" s="37">
        <v>0</v>
      </c>
      <c r="P457" s="37">
        <v>0</v>
      </c>
      <c r="Q457" s="37">
        <v>0</v>
      </c>
      <c r="R457" s="37">
        <v>0</v>
      </c>
      <c r="S457" s="37">
        <v>0</v>
      </c>
      <c r="T457" s="37">
        <v>0</v>
      </c>
      <c r="U457" s="37">
        <v>0</v>
      </c>
      <c r="V457" s="37">
        <v>0</v>
      </c>
      <c r="W457" s="37">
        <v>0</v>
      </c>
      <c r="X457" s="37">
        <v>0</v>
      </c>
      <c r="Y457" s="37">
        <v>0</v>
      </c>
      <c r="Z457" s="37">
        <v>0</v>
      </c>
      <c r="AA457" s="37">
        <v>0</v>
      </c>
      <c r="AB457" s="37">
        <v>0</v>
      </c>
      <c r="AC457" s="37">
        <v>0</v>
      </c>
      <c r="AD457" s="37">
        <v>0</v>
      </c>
      <c r="AE457" s="3">
        <v>0</v>
      </c>
      <c r="AF457" s="3">
        <v>0</v>
      </c>
      <c r="AG457" s="3">
        <v>0</v>
      </c>
      <c r="AH457" s="41">
        <v>0</v>
      </c>
    </row>
    <row r="458" spans="1:34" s="14" customFormat="1" ht="15" x14ac:dyDescent="0.25">
      <c r="A458" s="29"/>
      <c r="B458" s="39">
        <v>146125</v>
      </c>
      <c r="C458" s="40" t="s">
        <v>67</v>
      </c>
      <c r="D458" s="37">
        <v>0</v>
      </c>
      <c r="E458" s="37">
        <v>0</v>
      </c>
      <c r="F458" s="37">
        <v>0</v>
      </c>
      <c r="G458" s="37">
        <v>0</v>
      </c>
      <c r="H458" s="37">
        <v>0</v>
      </c>
      <c r="I458" s="37">
        <v>0</v>
      </c>
      <c r="J458" s="37">
        <v>0</v>
      </c>
      <c r="K458" s="37">
        <v>0</v>
      </c>
      <c r="L458" s="37">
        <v>0</v>
      </c>
      <c r="M458" s="37">
        <v>0</v>
      </c>
      <c r="N458" s="37">
        <v>0</v>
      </c>
      <c r="O458" s="37">
        <v>0</v>
      </c>
      <c r="P458" s="37">
        <v>0</v>
      </c>
      <c r="Q458" s="37">
        <v>0</v>
      </c>
      <c r="R458" s="37">
        <v>0</v>
      </c>
      <c r="S458" s="37">
        <v>0</v>
      </c>
      <c r="T458" s="37">
        <v>0</v>
      </c>
      <c r="U458" s="37">
        <v>0</v>
      </c>
      <c r="V458" s="37">
        <v>0</v>
      </c>
      <c r="W458" s="37">
        <v>0</v>
      </c>
      <c r="X458" s="37">
        <v>0</v>
      </c>
      <c r="Y458" s="37">
        <v>0</v>
      </c>
      <c r="Z458" s="37">
        <v>0</v>
      </c>
      <c r="AA458" s="37">
        <v>0</v>
      </c>
      <c r="AB458" s="37">
        <v>0</v>
      </c>
      <c r="AC458" s="37">
        <v>0</v>
      </c>
      <c r="AD458" s="37">
        <v>0</v>
      </c>
      <c r="AE458" s="3">
        <v>0</v>
      </c>
      <c r="AF458" s="3">
        <v>0</v>
      </c>
      <c r="AG458" s="3">
        <v>0</v>
      </c>
      <c r="AH458" s="41">
        <v>0</v>
      </c>
    </row>
    <row r="459" spans="1:34" s="14" customFormat="1" ht="15" x14ac:dyDescent="0.25">
      <c r="A459" s="29"/>
      <c r="B459" s="39">
        <v>1462</v>
      </c>
      <c r="C459" s="40" t="s">
        <v>157</v>
      </c>
      <c r="D459" s="37">
        <v>0</v>
      </c>
      <c r="E459" s="37">
        <v>0</v>
      </c>
      <c r="F459" s="37">
        <v>0</v>
      </c>
      <c r="G459" s="37">
        <v>0</v>
      </c>
      <c r="H459" s="37">
        <v>0</v>
      </c>
      <c r="I459" s="37">
        <v>0</v>
      </c>
      <c r="J459" s="37">
        <v>0</v>
      </c>
      <c r="K459" s="37">
        <v>0</v>
      </c>
      <c r="L459" s="37">
        <v>0</v>
      </c>
      <c r="M459" s="37">
        <v>0</v>
      </c>
      <c r="N459" s="37">
        <v>0</v>
      </c>
      <c r="O459" s="37">
        <v>0</v>
      </c>
      <c r="P459" s="37">
        <v>0</v>
      </c>
      <c r="Q459" s="37">
        <v>0</v>
      </c>
      <c r="R459" s="37">
        <v>0</v>
      </c>
      <c r="S459" s="37">
        <v>0</v>
      </c>
      <c r="T459" s="37">
        <v>0</v>
      </c>
      <c r="U459" s="37">
        <v>0</v>
      </c>
      <c r="V459" s="37">
        <v>0</v>
      </c>
      <c r="W459" s="37">
        <v>0</v>
      </c>
      <c r="X459" s="37">
        <v>0</v>
      </c>
      <c r="Y459" s="37">
        <v>0</v>
      </c>
      <c r="Z459" s="37">
        <v>0</v>
      </c>
      <c r="AA459" s="37">
        <v>0</v>
      </c>
      <c r="AB459" s="37">
        <v>0</v>
      </c>
      <c r="AC459" s="37">
        <v>0</v>
      </c>
      <c r="AD459" s="37">
        <v>0</v>
      </c>
      <c r="AE459" s="3">
        <v>0</v>
      </c>
      <c r="AF459" s="3">
        <v>0</v>
      </c>
      <c r="AG459" s="3">
        <v>0</v>
      </c>
      <c r="AH459" s="41">
        <v>0</v>
      </c>
    </row>
    <row r="460" spans="1:34" s="14" customFormat="1" ht="15" x14ac:dyDescent="0.25">
      <c r="A460" s="29"/>
      <c r="B460" s="39">
        <v>146205</v>
      </c>
      <c r="C460" s="40" t="s">
        <v>63</v>
      </c>
      <c r="D460" s="37">
        <v>0</v>
      </c>
      <c r="E460" s="37">
        <v>0</v>
      </c>
      <c r="F460" s="37">
        <v>0</v>
      </c>
      <c r="G460" s="37">
        <v>0</v>
      </c>
      <c r="H460" s="37">
        <v>0</v>
      </c>
      <c r="I460" s="37">
        <v>0</v>
      </c>
      <c r="J460" s="37">
        <v>0</v>
      </c>
      <c r="K460" s="37">
        <v>0</v>
      </c>
      <c r="L460" s="37">
        <v>0</v>
      </c>
      <c r="M460" s="37">
        <v>0</v>
      </c>
      <c r="N460" s="37">
        <v>0</v>
      </c>
      <c r="O460" s="37">
        <v>0</v>
      </c>
      <c r="P460" s="37">
        <v>0</v>
      </c>
      <c r="Q460" s="37">
        <v>0</v>
      </c>
      <c r="R460" s="37">
        <v>0</v>
      </c>
      <c r="S460" s="37">
        <v>0</v>
      </c>
      <c r="T460" s="37">
        <v>0</v>
      </c>
      <c r="U460" s="37">
        <v>0</v>
      </c>
      <c r="V460" s="37">
        <v>0</v>
      </c>
      <c r="W460" s="37">
        <v>0</v>
      </c>
      <c r="X460" s="37">
        <v>0</v>
      </c>
      <c r="Y460" s="37">
        <v>0</v>
      </c>
      <c r="Z460" s="37">
        <v>0</v>
      </c>
      <c r="AA460" s="37">
        <v>0</v>
      </c>
      <c r="AB460" s="37">
        <v>0</v>
      </c>
      <c r="AC460" s="37">
        <v>0</v>
      </c>
      <c r="AD460" s="37">
        <v>0</v>
      </c>
      <c r="AE460" s="3">
        <v>0</v>
      </c>
      <c r="AF460" s="3">
        <v>0</v>
      </c>
      <c r="AG460" s="3">
        <v>0</v>
      </c>
      <c r="AH460" s="41">
        <v>0</v>
      </c>
    </row>
    <row r="461" spans="1:34" s="14" customFormat="1" ht="15" x14ac:dyDescent="0.25">
      <c r="A461" s="29"/>
      <c r="B461" s="39">
        <v>146210</v>
      </c>
      <c r="C461" s="40" t="s">
        <v>64</v>
      </c>
      <c r="D461" s="37">
        <v>0</v>
      </c>
      <c r="E461" s="37">
        <v>0</v>
      </c>
      <c r="F461" s="37">
        <v>0</v>
      </c>
      <c r="G461" s="37">
        <v>0</v>
      </c>
      <c r="H461" s="37">
        <v>0</v>
      </c>
      <c r="I461" s="37">
        <v>0</v>
      </c>
      <c r="J461" s="37">
        <v>0</v>
      </c>
      <c r="K461" s="37">
        <v>0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  <c r="Q461" s="37">
        <v>0</v>
      </c>
      <c r="R461" s="37">
        <v>0</v>
      </c>
      <c r="S461" s="37">
        <v>0</v>
      </c>
      <c r="T461" s="37">
        <v>0</v>
      </c>
      <c r="U461" s="37">
        <v>0</v>
      </c>
      <c r="V461" s="37">
        <v>0</v>
      </c>
      <c r="W461" s="37">
        <v>0</v>
      </c>
      <c r="X461" s="37">
        <v>0</v>
      </c>
      <c r="Y461" s="37">
        <v>0</v>
      </c>
      <c r="Z461" s="37">
        <v>0</v>
      </c>
      <c r="AA461" s="37">
        <v>0</v>
      </c>
      <c r="AB461" s="37">
        <v>0</v>
      </c>
      <c r="AC461" s="37">
        <v>0</v>
      </c>
      <c r="AD461" s="37">
        <v>0</v>
      </c>
      <c r="AE461" s="3">
        <v>0</v>
      </c>
      <c r="AF461" s="3">
        <v>0</v>
      </c>
      <c r="AG461" s="3">
        <v>0</v>
      </c>
      <c r="AH461" s="41">
        <v>0</v>
      </c>
    </row>
    <row r="462" spans="1:34" s="14" customFormat="1" ht="15" x14ac:dyDescent="0.25">
      <c r="A462" s="29"/>
      <c r="B462" s="39">
        <v>146215</v>
      </c>
      <c r="C462" s="40" t="s">
        <v>65</v>
      </c>
      <c r="D462" s="37">
        <v>0</v>
      </c>
      <c r="E462" s="37">
        <v>0</v>
      </c>
      <c r="F462" s="37">
        <v>0</v>
      </c>
      <c r="G462" s="37">
        <v>0</v>
      </c>
      <c r="H462" s="37">
        <v>0</v>
      </c>
      <c r="I462" s="37">
        <v>0</v>
      </c>
      <c r="J462" s="37">
        <v>0</v>
      </c>
      <c r="K462" s="37">
        <v>0</v>
      </c>
      <c r="L462" s="37">
        <v>0</v>
      </c>
      <c r="M462" s="37">
        <v>0</v>
      </c>
      <c r="N462" s="37">
        <v>0</v>
      </c>
      <c r="O462" s="37">
        <v>0</v>
      </c>
      <c r="P462" s="37">
        <v>0</v>
      </c>
      <c r="Q462" s="37">
        <v>0</v>
      </c>
      <c r="R462" s="37">
        <v>0</v>
      </c>
      <c r="S462" s="37">
        <v>0</v>
      </c>
      <c r="T462" s="37">
        <v>0</v>
      </c>
      <c r="U462" s="37">
        <v>0</v>
      </c>
      <c r="V462" s="37">
        <v>0</v>
      </c>
      <c r="W462" s="37">
        <v>0</v>
      </c>
      <c r="X462" s="37">
        <v>0</v>
      </c>
      <c r="Y462" s="37">
        <v>0</v>
      </c>
      <c r="Z462" s="37">
        <v>0</v>
      </c>
      <c r="AA462" s="37">
        <v>0</v>
      </c>
      <c r="AB462" s="37">
        <v>0</v>
      </c>
      <c r="AC462" s="37">
        <v>0</v>
      </c>
      <c r="AD462" s="37">
        <v>0</v>
      </c>
      <c r="AE462" s="3">
        <v>0</v>
      </c>
      <c r="AF462" s="3">
        <v>0</v>
      </c>
      <c r="AG462" s="3">
        <v>0</v>
      </c>
      <c r="AH462" s="41">
        <v>0</v>
      </c>
    </row>
    <row r="463" spans="1:34" s="14" customFormat="1" ht="15" x14ac:dyDescent="0.25">
      <c r="A463" s="29"/>
      <c r="B463" s="39">
        <v>146220</v>
      </c>
      <c r="C463" s="40" t="s">
        <v>66</v>
      </c>
      <c r="D463" s="37">
        <v>0</v>
      </c>
      <c r="E463" s="37">
        <v>0</v>
      </c>
      <c r="F463" s="37">
        <v>0</v>
      </c>
      <c r="G463" s="37">
        <v>0</v>
      </c>
      <c r="H463" s="37">
        <v>0</v>
      </c>
      <c r="I463" s="37">
        <v>0</v>
      </c>
      <c r="J463" s="37">
        <v>0</v>
      </c>
      <c r="K463" s="37">
        <v>0</v>
      </c>
      <c r="L463" s="37">
        <v>0</v>
      </c>
      <c r="M463" s="37">
        <v>0</v>
      </c>
      <c r="N463" s="37">
        <v>0</v>
      </c>
      <c r="O463" s="37">
        <v>0</v>
      </c>
      <c r="P463" s="37">
        <v>0</v>
      </c>
      <c r="Q463" s="37">
        <v>0</v>
      </c>
      <c r="R463" s="37">
        <v>0</v>
      </c>
      <c r="S463" s="37">
        <v>0</v>
      </c>
      <c r="T463" s="37">
        <v>0</v>
      </c>
      <c r="U463" s="37">
        <v>0</v>
      </c>
      <c r="V463" s="37">
        <v>0</v>
      </c>
      <c r="W463" s="37">
        <v>0</v>
      </c>
      <c r="X463" s="37">
        <v>0</v>
      </c>
      <c r="Y463" s="37">
        <v>0</v>
      </c>
      <c r="Z463" s="37">
        <v>0</v>
      </c>
      <c r="AA463" s="37">
        <v>0</v>
      </c>
      <c r="AB463" s="37">
        <v>0</v>
      </c>
      <c r="AC463" s="37">
        <v>0</v>
      </c>
      <c r="AD463" s="37">
        <v>0</v>
      </c>
      <c r="AE463" s="3">
        <v>0</v>
      </c>
      <c r="AF463" s="3">
        <v>0</v>
      </c>
      <c r="AG463" s="3">
        <v>0</v>
      </c>
      <c r="AH463" s="41">
        <v>0</v>
      </c>
    </row>
    <row r="464" spans="1:34" s="14" customFormat="1" ht="15" x14ac:dyDescent="0.25">
      <c r="A464" s="29"/>
      <c r="B464" s="39">
        <v>146225</v>
      </c>
      <c r="C464" s="40" t="s">
        <v>67</v>
      </c>
      <c r="D464" s="37">
        <v>0</v>
      </c>
      <c r="E464" s="37">
        <v>0</v>
      </c>
      <c r="F464" s="37">
        <v>0</v>
      </c>
      <c r="G464" s="37">
        <v>0</v>
      </c>
      <c r="H464" s="37">
        <v>0</v>
      </c>
      <c r="I464" s="37">
        <v>0</v>
      </c>
      <c r="J464" s="37">
        <v>0</v>
      </c>
      <c r="K464" s="37">
        <v>0</v>
      </c>
      <c r="L464" s="37">
        <v>0</v>
      </c>
      <c r="M464" s="37">
        <v>0</v>
      </c>
      <c r="N464" s="37">
        <v>0</v>
      </c>
      <c r="O464" s="37">
        <v>0</v>
      </c>
      <c r="P464" s="37">
        <v>0</v>
      </c>
      <c r="Q464" s="37">
        <v>0</v>
      </c>
      <c r="R464" s="37">
        <v>0</v>
      </c>
      <c r="S464" s="37">
        <v>0</v>
      </c>
      <c r="T464" s="37">
        <v>0</v>
      </c>
      <c r="U464" s="37">
        <v>0</v>
      </c>
      <c r="V464" s="37">
        <v>0</v>
      </c>
      <c r="W464" s="37">
        <v>0</v>
      </c>
      <c r="X464" s="37">
        <v>0</v>
      </c>
      <c r="Y464" s="37">
        <v>0</v>
      </c>
      <c r="Z464" s="37">
        <v>0</v>
      </c>
      <c r="AA464" s="37">
        <v>0</v>
      </c>
      <c r="AB464" s="37">
        <v>0</v>
      </c>
      <c r="AC464" s="37">
        <v>0</v>
      </c>
      <c r="AD464" s="37">
        <v>0</v>
      </c>
      <c r="AE464" s="3">
        <v>0</v>
      </c>
      <c r="AF464" s="3">
        <v>0</v>
      </c>
      <c r="AG464" s="3">
        <v>0</v>
      </c>
      <c r="AH464" s="41">
        <v>0</v>
      </c>
    </row>
    <row r="465" spans="1:34" s="14" customFormat="1" ht="15" x14ac:dyDescent="0.25">
      <c r="A465" s="29"/>
      <c r="B465" s="39">
        <v>1463</v>
      </c>
      <c r="C465" s="40" t="s">
        <v>158</v>
      </c>
      <c r="D465" s="37">
        <v>0</v>
      </c>
      <c r="E465" s="37">
        <v>0</v>
      </c>
      <c r="F465" s="37">
        <v>0</v>
      </c>
      <c r="G465" s="37">
        <v>0</v>
      </c>
      <c r="H465" s="37">
        <v>0</v>
      </c>
      <c r="I465" s="37">
        <v>0</v>
      </c>
      <c r="J465" s="37">
        <v>0</v>
      </c>
      <c r="K465" s="37">
        <v>0</v>
      </c>
      <c r="L465" s="37">
        <v>0</v>
      </c>
      <c r="M465" s="37">
        <v>0</v>
      </c>
      <c r="N465" s="37">
        <v>0</v>
      </c>
      <c r="O465" s="37">
        <v>0</v>
      </c>
      <c r="P465" s="37">
        <v>0</v>
      </c>
      <c r="Q465" s="37">
        <v>0.37406</v>
      </c>
      <c r="R465" s="37">
        <v>0.37406</v>
      </c>
      <c r="S465" s="37">
        <v>0</v>
      </c>
      <c r="T465" s="37">
        <v>0</v>
      </c>
      <c r="U465" s="37">
        <v>0</v>
      </c>
      <c r="V465" s="37">
        <v>0</v>
      </c>
      <c r="W465" s="37">
        <v>0</v>
      </c>
      <c r="X465" s="37">
        <v>0</v>
      </c>
      <c r="Y465" s="37">
        <v>0</v>
      </c>
      <c r="Z465" s="37">
        <v>0</v>
      </c>
      <c r="AA465" s="37">
        <v>0</v>
      </c>
      <c r="AB465" s="37">
        <v>0</v>
      </c>
      <c r="AC465" s="37">
        <v>0</v>
      </c>
      <c r="AD465" s="37">
        <v>0.37406</v>
      </c>
      <c r="AE465" s="3">
        <v>0.37406</v>
      </c>
      <c r="AF465" s="3">
        <v>0</v>
      </c>
      <c r="AG465" s="3">
        <v>0</v>
      </c>
      <c r="AH465" s="41">
        <v>0</v>
      </c>
    </row>
    <row r="466" spans="1:34" s="14" customFormat="1" ht="15" x14ac:dyDescent="0.25">
      <c r="A466" s="29"/>
      <c r="B466" s="39">
        <v>146305</v>
      </c>
      <c r="C466" s="40" t="s">
        <v>63</v>
      </c>
      <c r="D466" s="37">
        <v>0</v>
      </c>
      <c r="E466" s="37">
        <v>0</v>
      </c>
      <c r="F466" s="37">
        <v>0</v>
      </c>
      <c r="G466" s="37">
        <v>0</v>
      </c>
      <c r="H466" s="37">
        <v>0</v>
      </c>
      <c r="I466" s="37">
        <v>0</v>
      </c>
      <c r="J466" s="37">
        <v>0</v>
      </c>
      <c r="K466" s="37">
        <v>0</v>
      </c>
      <c r="L466" s="37">
        <v>0</v>
      </c>
      <c r="M466" s="37">
        <v>0</v>
      </c>
      <c r="N466" s="37">
        <v>0</v>
      </c>
      <c r="O466" s="37">
        <v>0</v>
      </c>
      <c r="P466" s="37">
        <v>0</v>
      </c>
      <c r="Q466" s="37">
        <v>0.27453</v>
      </c>
      <c r="R466" s="37">
        <v>0.27453</v>
      </c>
      <c r="S466" s="37">
        <v>0</v>
      </c>
      <c r="T466" s="37">
        <v>0</v>
      </c>
      <c r="U466" s="37">
        <v>0</v>
      </c>
      <c r="V466" s="37">
        <v>0</v>
      </c>
      <c r="W466" s="37">
        <v>0</v>
      </c>
      <c r="X466" s="37">
        <v>0</v>
      </c>
      <c r="Y466" s="37">
        <v>0</v>
      </c>
      <c r="Z466" s="37">
        <v>0</v>
      </c>
      <c r="AA466" s="37">
        <v>0</v>
      </c>
      <c r="AB466" s="37">
        <v>0</v>
      </c>
      <c r="AC466" s="37">
        <v>0</v>
      </c>
      <c r="AD466" s="37">
        <v>0.27453</v>
      </c>
      <c r="AE466" s="3">
        <v>0.27453</v>
      </c>
      <c r="AF466" s="3">
        <v>0</v>
      </c>
      <c r="AG466" s="3">
        <v>0</v>
      </c>
      <c r="AH466" s="41">
        <v>0</v>
      </c>
    </row>
    <row r="467" spans="1:34" s="14" customFormat="1" ht="15" x14ac:dyDescent="0.25">
      <c r="A467" s="29"/>
      <c r="B467" s="39">
        <v>146310</v>
      </c>
      <c r="C467" s="40" t="s">
        <v>64</v>
      </c>
      <c r="D467" s="37">
        <v>0</v>
      </c>
      <c r="E467" s="37">
        <v>0</v>
      </c>
      <c r="F467" s="37">
        <v>0</v>
      </c>
      <c r="G467" s="37">
        <v>0</v>
      </c>
      <c r="H467" s="37">
        <v>0</v>
      </c>
      <c r="I467" s="37">
        <v>0</v>
      </c>
      <c r="J467" s="37">
        <v>0</v>
      </c>
      <c r="K467" s="37">
        <v>0</v>
      </c>
      <c r="L467" s="37">
        <v>0</v>
      </c>
      <c r="M467" s="37">
        <v>0</v>
      </c>
      <c r="N467" s="37">
        <v>0</v>
      </c>
      <c r="O467" s="37">
        <v>0</v>
      </c>
      <c r="P467" s="37">
        <v>0</v>
      </c>
      <c r="Q467" s="37">
        <v>9.9529999999999993E-2</v>
      </c>
      <c r="R467" s="37">
        <v>9.9529999999999993E-2</v>
      </c>
      <c r="S467" s="37">
        <v>0</v>
      </c>
      <c r="T467" s="37">
        <v>0</v>
      </c>
      <c r="U467" s="37">
        <v>0</v>
      </c>
      <c r="V467" s="37">
        <v>0</v>
      </c>
      <c r="W467" s="37">
        <v>0</v>
      </c>
      <c r="X467" s="37">
        <v>0</v>
      </c>
      <c r="Y467" s="37">
        <v>0</v>
      </c>
      <c r="Z467" s="37">
        <v>0</v>
      </c>
      <c r="AA467" s="37">
        <v>0</v>
      </c>
      <c r="AB467" s="37">
        <v>0</v>
      </c>
      <c r="AC467" s="37">
        <v>0</v>
      </c>
      <c r="AD467" s="37">
        <v>9.9529999999999993E-2</v>
      </c>
      <c r="AE467" s="3">
        <v>9.9529999999999993E-2</v>
      </c>
      <c r="AF467" s="3">
        <v>0</v>
      </c>
      <c r="AG467" s="3">
        <v>0</v>
      </c>
      <c r="AH467" s="41">
        <v>0</v>
      </c>
    </row>
    <row r="468" spans="1:34" s="14" customFormat="1" ht="15" x14ac:dyDescent="0.25">
      <c r="A468" s="29"/>
      <c r="B468" s="39">
        <v>146315</v>
      </c>
      <c r="C468" s="40" t="s">
        <v>65</v>
      </c>
      <c r="D468" s="37">
        <v>0</v>
      </c>
      <c r="E468" s="37">
        <v>0</v>
      </c>
      <c r="F468" s="37">
        <v>0</v>
      </c>
      <c r="G468" s="37">
        <v>0</v>
      </c>
      <c r="H468" s="37">
        <v>0</v>
      </c>
      <c r="I468" s="37">
        <v>0</v>
      </c>
      <c r="J468" s="37">
        <v>0</v>
      </c>
      <c r="K468" s="37">
        <v>0</v>
      </c>
      <c r="L468" s="37">
        <v>0</v>
      </c>
      <c r="M468" s="37">
        <v>0</v>
      </c>
      <c r="N468" s="37">
        <v>0</v>
      </c>
      <c r="O468" s="37">
        <v>0</v>
      </c>
      <c r="P468" s="37">
        <v>0</v>
      </c>
      <c r="Q468" s="37">
        <v>0</v>
      </c>
      <c r="R468" s="37">
        <v>0</v>
      </c>
      <c r="S468" s="37">
        <v>0</v>
      </c>
      <c r="T468" s="37">
        <v>0</v>
      </c>
      <c r="U468" s="37">
        <v>0</v>
      </c>
      <c r="V468" s="37">
        <v>0</v>
      </c>
      <c r="W468" s="37">
        <v>0</v>
      </c>
      <c r="X468" s="37">
        <v>0</v>
      </c>
      <c r="Y468" s="37">
        <v>0</v>
      </c>
      <c r="Z468" s="37">
        <v>0</v>
      </c>
      <c r="AA468" s="37">
        <v>0</v>
      </c>
      <c r="AB468" s="37">
        <v>0</v>
      </c>
      <c r="AC468" s="37">
        <v>0</v>
      </c>
      <c r="AD468" s="37">
        <v>0</v>
      </c>
      <c r="AE468" s="3">
        <v>0</v>
      </c>
      <c r="AF468" s="3">
        <v>0</v>
      </c>
      <c r="AG468" s="3">
        <v>0</v>
      </c>
      <c r="AH468" s="41">
        <v>0</v>
      </c>
    </row>
    <row r="469" spans="1:34" s="14" customFormat="1" ht="15" x14ac:dyDescent="0.25">
      <c r="A469" s="29"/>
      <c r="B469" s="39">
        <v>146320</v>
      </c>
      <c r="C469" s="40" t="s">
        <v>66</v>
      </c>
      <c r="D469" s="37">
        <v>0</v>
      </c>
      <c r="E469" s="37">
        <v>0</v>
      </c>
      <c r="F469" s="37">
        <v>0</v>
      </c>
      <c r="G469" s="37">
        <v>0</v>
      </c>
      <c r="H469" s="37">
        <v>0</v>
      </c>
      <c r="I469" s="37">
        <v>0</v>
      </c>
      <c r="J469" s="37">
        <v>0</v>
      </c>
      <c r="K469" s="37">
        <v>0</v>
      </c>
      <c r="L469" s="37">
        <v>0</v>
      </c>
      <c r="M469" s="37">
        <v>0</v>
      </c>
      <c r="N469" s="37">
        <v>0</v>
      </c>
      <c r="O469" s="37">
        <v>0</v>
      </c>
      <c r="P469" s="37">
        <v>0</v>
      </c>
      <c r="Q469" s="37">
        <v>0</v>
      </c>
      <c r="R469" s="37">
        <v>0</v>
      </c>
      <c r="S469" s="37">
        <v>0</v>
      </c>
      <c r="T469" s="37">
        <v>0</v>
      </c>
      <c r="U469" s="37">
        <v>0</v>
      </c>
      <c r="V469" s="37">
        <v>0</v>
      </c>
      <c r="W469" s="37">
        <v>0</v>
      </c>
      <c r="X469" s="37">
        <v>0</v>
      </c>
      <c r="Y469" s="37">
        <v>0</v>
      </c>
      <c r="Z469" s="37">
        <v>0</v>
      </c>
      <c r="AA469" s="37">
        <v>0</v>
      </c>
      <c r="AB469" s="37">
        <v>0</v>
      </c>
      <c r="AC469" s="37">
        <v>0</v>
      </c>
      <c r="AD469" s="37">
        <v>0</v>
      </c>
      <c r="AE469" s="3">
        <v>0</v>
      </c>
      <c r="AF469" s="3">
        <v>0</v>
      </c>
      <c r="AG469" s="3">
        <v>0</v>
      </c>
      <c r="AH469" s="41">
        <v>0</v>
      </c>
    </row>
    <row r="470" spans="1:34" s="14" customFormat="1" ht="15" x14ac:dyDescent="0.25">
      <c r="A470" s="29"/>
      <c r="B470" s="39">
        <v>146325</v>
      </c>
      <c r="C470" s="40" t="s">
        <v>67</v>
      </c>
      <c r="D470" s="37">
        <v>0</v>
      </c>
      <c r="E470" s="37">
        <v>0</v>
      </c>
      <c r="F470" s="37">
        <v>0</v>
      </c>
      <c r="G470" s="37">
        <v>0</v>
      </c>
      <c r="H470" s="37">
        <v>0</v>
      </c>
      <c r="I470" s="37">
        <v>0</v>
      </c>
      <c r="J470" s="37">
        <v>0</v>
      </c>
      <c r="K470" s="37">
        <v>0</v>
      </c>
      <c r="L470" s="37">
        <v>0</v>
      </c>
      <c r="M470" s="37">
        <v>0</v>
      </c>
      <c r="N470" s="37">
        <v>0</v>
      </c>
      <c r="O470" s="37">
        <v>0</v>
      </c>
      <c r="P470" s="37">
        <v>0</v>
      </c>
      <c r="Q470" s="37">
        <v>0</v>
      </c>
      <c r="R470" s="37">
        <v>0</v>
      </c>
      <c r="S470" s="37">
        <v>0</v>
      </c>
      <c r="T470" s="37">
        <v>0</v>
      </c>
      <c r="U470" s="37">
        <v>0</v>
      </c>
      <c r="V470" s="37">
        <v>0</v>
      </c>
      <c r="W470" s="37">
        <v>0</v>
      </c>
      <c r="X470" s="37">
        <v>0</v>
      </c>
      <c r="Y470" s="37">
        <v>0</v>
      </c>
      <c r="Z470" s="37">
        <v>0</v>
      </c>
      <c r="AA470" s="37">
        <v>0</v>
      </c>
      <c r="AB470" s="37">
        <v>0</v>
      </c>
      <c r="AC470" s="37">
        <v>0</v>
      </c>
      <c r="AD470" s="37">
        <v>0</v>
      </c>
      <c r="AE470" s="3">
        <v>0</v>
      </c>
      <c r="AF470" s="3">
        <v>0</v>
      </c>
      <c r="AG470" s="3">
        <v>0</v>
      </c>
      <c r="AH470" s="41">
        <v>0</v>
      </c>
    </row>
    <row r="471" spans="1:34" s="14" customFormat="1" ht="15" x14ac:dyDescent="0.25">
      <c r="A471" s="29"/>
      <c r="B471" s="39">
        <v>1464</v>
      </c>
      <c r="C471" s="40" t="s">
        <v>159</v>
      </c>
      <c r="D471" s="37">
        <v>0</v>
      </c>
      <c r="E471" s="37">
        <v>0</v>
      </c>
      <c r="F471" s="37">
        <v>0</v>
      </c>
      <c r="G471" s="37">
        <v>0</v>
      </c>
      <c r="H471" s="37">
        <v>0</v>
      </c>
      <c r="I471" s="37">
        <v>0</v>
      </c>
      <c r="J471" s="37">
        <v>0</v>
      </c>
      <c r="K471" s="37">
        <v>0</v>
      </c>
      <c r="L471" s="37">
        <v>0</v>
      </c>
      <c r="M471" s="37">
        <v>0</v>
      </c>
      <c r="N471" s="37">
        <v>0</v>
      </c>
      <c r="O471" s="37">
        <v>0</v>
      </c>
      <c r="P471" s="37">
        <v>0</v>
      </c>
      <c r="Q471" s="37">
        <v>0</v>
      </c>
      <c r="R471" s="37">
        <v>0</v>
      </c>
      <c r="S471" s="37">
        <v>0</v>
      </c>
      <c r="T471" s="37">
        <v>0</v>
      </c>
      <c r="U471" s="37">
        <v>0</v>
      </c>
      <c r="V471" s="37">
        <v>0</v>
      </c>
      <c r="W471" s="37">
        <v>0</v>
      </c>
      <c r="X471" s="37">
        <v>0</v>
      </c>
      <c r="Y471" s="37">
        <v>0</v>
      </c>
      <c r="Z471" s="37">
        <v>0</v>
      </c>
      <c r="AA471" s="37">
        <v>0</v>
      </c>
      <c r="AB471" s="37">
        <v>0</v>
      </c>
      <c r="AC471" s="37">
        <v>0</v>
      </c>
      <c r="AD471" s="37">
        <v>0</v>
      </c>
      <c r="AE471" s="3">
        <v>0</v>
      </c>
      <c r="AF471" s="3">
        <v>0</v>
      </c>
      <c r="AG471" s="3">
        <v>0</v>
      </c>
      <c r="AH471" s="41">
        <v>0</v>
      </c>
    </row>
    <row r="472" spans="1:34" s="14" customFormat="1" ht="15" x14ac:dyDescent="0.25">
      <c r="A472" s="29"/>
      <c r="B472" s="39">
        <v>146405</v>
      </c>
      <c r="C472" s="40" t="s">
        <v>63</v>
      </c>
      <c r="D472" s="37">
        <v>0</v>
      </c>
      <c r="E472" s="37">
        <v>0</v>
      </c>
      <c r="F472" s="37">
        <v>0</v>
      </c>
      <c r="G472" s="37">
        <v>0</v>
      </c>
      <c r="H472" s="37">
        <v>0</v>
      </c>
      <c r="I472" s="37">
        <v>0</v>
      </c>
      <c r="J472" s="37">
        <v>0</v>
      </c>
      <c r="K472" s="37">
        <v>0</v>
      </c>
      <c r="L472" s="37">
        <v>0</v>
      </c>
      <c r="M472" s="37">
        <v>0</v>
      </c>
      <c r="N472" s="37">
        <v>0</v>
      </c>
      <c r="O472" s="37">
        <v>0</v>
      </c>
      <c r="P472" s="37">
        <v>0</v>
      </c>
      <c r="Q472" s="37">
        <v>0</v>
      </c>
      <c r="R472" s="37">
        <v>0</v>
      </c>
      <c r="S472" s="37">
        <v>0</v>
      </c>
      <c r="T472" s="37">
        <v>0</v>
      </c>
      <c r="U472" s="37">
        <v>0</v>
      </c>
      <c r="V472" s="37">
        <v>0</v>
      </c>
      <c r="W472" s="37">
        <v>0</v>
      </c>
      <c r="X472" s="37">
        <v>0</v>
      </c>
      <c r="Y472" s="37">
        <v>0</v>
      </c>
      <c r="Z472" s="37">
        <v>0</v>
      </c>
      <c r="AA472" s="37">
        <v>0</v>
      </c>
      <c r="AB472" s="37">
        <v>0</v>
      </c>
      <c r="AC472" s="37">
        <v>0</v>
      </c>
      <c r="AD472" s="37">
        <v>0</v>
      </c>
      <c r="AE472" s="3">
        <v>0</v>
      </c>
      <c r="AF472" s="3">
        <v>0</v>
      </c>
      <c r="AG472" s="3">
        <v>0</v>
      </c>
      <c r="AH472" s="41">
        <v>0</v>
      </c>
    </row>
    <row r="473" spans="1:34" s="14" customFormat="1" ht="15" x14ac:dyDescent="0.25">
      <c r="A473" s="29"/>
      <c r="B473" s="39">
        <v>146410</v>
      </c>
      <c r="C473" s="40" t="s">
        <v>64</v>
      </c>
      <c r="D473" s="37">
        <v>0</v>
      </c>
      <c r="E473" s="37">
        <v>0</v>
      </c>
      <c r="F473" s="37">
        <v>0</v>
      </c>
      <c r="G473" s="37">
        <v>0</v>
      </c>
      <c r="H473" s="37">
        <v>0</v>
      </c>
      <c r="I473" s="37">
        <v>0</v>
      </c>
      <c r="J473" s="37">
        <v>0</v>
      </c>
      <c r="K473" s="37">
        <v>0</v>
      </c>
      <c r="L473" s="37">
        <v>0</v>
      </c>
      <c r="M473" s="37">
        <v>0</v>
      </c>
      <c r="N473" s="37">
        <v>0</v>
      </c>
      <c r="O473" s="37">
        <v>0</v>
      </c>
      <c r="P473" s="37">
        <v>0</v>
      </c>
      <c r="Q473" s="37">
        <v>0</v>
      </c>
      <c r="R473" s="37">
        <v>0</v>
      </c>
      <c r="S473" s="37">
        <v>0</v>
      </c>
      <c r="T473" s="37">
        <v>0</v>
      </c>
      <c r="U473" s="37">
        <v>0</v>
      </c>
      <c r="V473" s="37">
        <v>0</v>
      </c>
      <c r="W473" s="37">
        <v>0</v>
      </c>
      <c r="X473" s="37">
        <v>0</v>
      </c>
      <c r="Y473" s="37">
        <v>0</v>
      </c>
      <c r="Z473" s="37">
        <v>0</v>
      </c>
      <c r="AA473" s="37">
        <v>0</v>
      </c>
      <c r="AB473" s="37">
        <v>0</v>
      </c>
      <c r="AC473" s="37">
        <v>0</v>
      </c>
      <c r="AD473" s="37">
        <v>0</v>
      </c>
      <c r="AE473" s="3">
        <v>0</v>
      </c>
      <c r="AF473" s="3">
        <v>0</v>
      </c>
      <c r="AG473" s="3">
        <v>0</v>
      </c>
      <c r="AH473" s="41">
        <v>0</v>
      </c>
    </row>
    <row r="474" spans="1:34" s="14" customFormat="1" ht="15" x14ac:dyDescent="0.25">
      <c r="A474" s="29"/>
      <c r="B474" s="39">
        <v>146415</v>
      </c>
      <c r="C474" s="40" t="s">
        <v>143</v>
      </c>
      <c r="D474" s="37">
        <v>0</v>
      </c>
      <c r="E474" s="37">
        <v>0</v>
      </c>
      <c r="F474" s="37">
        <v>0</v>
      </c>
      <c r="G474" s="37">
        <v>0</v>
      </c>
      <c r="H474" s="37">
        <v>0</v>
      </c>
      <c r="I474" s="37">
        <v>0</v>
      </c>
      <c r="J474" s="37">
        <v>0</v>
      </c>
      <c r="K474" s="37">
        <v>0</v>
      </c>
      <c r="L474" s="37">
        <v>0</v>
      </c>
      <c r="M474" s="37">
        <v>0</v>
      </c>
      <c r="N474" s="37">
        <v>0</v>
      </c>
      <c r="O474" s="37">
        <v>0</v>
      </c>
      <c r="P474" s="37">
        <v>0</v>
      </c>
      <c r="Q474" s="37">
        <v>0</v>
      </c>
      <c r="R474" s="37">
        <v>0</v>
      </c>
      <c r="S474" s="37">
        <v>0</v>
      </c>
      <c r="T474" s="37">
        <v>0</v>
      </c>
      <c r="U474" s="37">
        <v>0</v>
      </c>
      <c r="V474" s="37">
        <v>0</v>
      </c>
      <c r="W474" s="37">
        <v>0</v>
      </c>
      <c r="X474" s="37">
        <v>0</v>
      </c>
      <c r="Y474" s="37">
        <v>0</v>
      </c>
      <c r="Z474" s="37">
        <v>0</v>
      </c>
      <c r="AA474" s="37">
        <v>0</v>
      </c>
      <c r="AB474" s="37">
        <v>0</v>
      </c>
      <c r="AC474" s="37">
        <v>0</v>
      </c>
      <c r="AD474" s="37">
        <v>0</v>
      </c>
      <c r="AE474" s="3">
        <v>0</v>
      </c>
      <c r="AF474" s="3">
        <v>0</v>
      </c>
      <c r="AG474" s="3">
        <v>0</v>
      </c>
      <c r="AH474" s="41">
        <v>0</v>
      </c>
    </row>
    <row r="475" spans="1:34" s="14" customFormat="1" ht="15" x14ac:dyDescent="0.25">
      <c r="A475" s="29"/>
      <c r="B475" s="39">
        <v>146420</v>
      </c>
      <c r="C475" s="40" t="s">
        <v>144</v>
      </c>
      <c r="D475" s="37">
        <v>0</v>
      </c>
      <c r="E475" s="37">
        <v>0</v>
      </c>
      <c r="F475" s="37">
        <v>0</v>
      </c>
      <c r="G475" s="37">
        <v>0</v>
      </c>
      <c r="H475" s="37">
        <v>0</v>
      </c>
      <c r="I475" s="37">
        <v>0</v>
      </c>
      <c r="J475" s="37">
        <v>0</v>
      </c>
      <c r="K475" s="37">
        <v>0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  <c r="Q475" s="37">
        <v>0</v>
      </c>
      <c r="R475" s="37">
        <v>0</v>
      </c>
      <c r="S475" s="37">
        <v>0</v>
      </c>
      <c r="T475" s="37">
        <v>0</v>
      </c>
      <c r="U475" s="37">
        <v>0</v>
      </c>
      <c r="V475" s="37">
        <v>0</v>
      </c>
      <c r="W475" s="37">
        <v>0</v>
      </c>
      <c r="X475" s="37">
        <v>0</v>
      </c>
      <c r="Y475" s="37">
        <v>0</v>
      </c>
      <c r="Z475" s="37">
        <v>0</v>
      </c>
      <c r="AA475" s="37">
        <v>0</v>
      </c>
      <c r="AB475" s="37">
        <v>0</v>
      </c>
      <c r="AC475" s="37">
        <v>0</v>
      </c>
      <c r="AD475" s="37">
        <v>0</v>
      </c>
      <c r="AE475" s="3">
        <v>0</v>
      </c>
      <c r="AF475" s="3">
        <v>0</v>
      </c>
      <c r="AG475" s="3">
        <v>0</v>
      </c>
      <c r="AH475" s="41">
        <v>0</v>
      </c>
    </row>
    <row r="476" spans="1:34" s="14" customFormat="1" ht="15" x14ac:dyDescent="0.25">
      <c r="A476" s="29"/>
      <c r="B476" s="39">
        <v>146425</v>
      </c>
      <c r="C476" s="40" t="s">
        <v>145</v>
      </c>
      <c r="D476" s="37">
        <v>0</v>
      </c>
      <c r="E476" s="37">
        <v>0</v>
      </c>
      <c r="F476" s="37">
        <v>0</v>
      </c>
      <c r="G476" s="37">
        <v>0</v>
      </c>
      <c r="H476" s="37">
        <v>0</v>
      </c>
      <c r="I476" s="37">
        <v>0</v>
      </c>
      <c r="J476" s="37">
        <v>0</v>
      </c>
      <c r="K476" s="37">
        <v>0</v>
      </c>
      <c r="L476" s="37">
        <v>0</v>
      </c>
      <c r="M476" s="37">
        <v>0</v>
      </c>
      <c r="N476" s="37">
        <v>0</v>
      </c>
      <c r="O476" s="37">
        <v>0</v>
      </c>
      <c r="P476" s="37">
        <v>0</v>
      </c>
      <c r="Q476" s="37">
        <v>0</v>
      </c>
      <c r="R476" s="37">
        <v>0</v>
      </c>
      <c r="S476" s="37">
        <v>0</v>
      </c>
      <c r="T476" s="37">
        <v>0</v>
      </c>
      <c r="U476" s="37">
        <v>0</v>
      </c>
      <c r="V476" s="37">
        <v>0</v>
      </c>
      <c r="W476" s="37">
        <v>0</v>
      </c>
      <c r="X476" s="37">
        <v>0</v>
      </c>
      <c r="Y476" s="37">
        <v>0</v>
      </c>
      <c r="Z476" s="37">
        <v>0</v>
      </c>
      <c r="AA476" s="37">
        <v>0</v>
      </c>
      <c r="AB476" s="37">
        <v>0</v>
      </c>
      <c r="AC476" s="37">
        <v>0</v>
      </c>
      <c r="AD476" s="37">
        <v>0</v>
      </c>
      <c r="AE476" s="3">
        <v>0</v>
      </c>
      <c r="AF476" s="3">
        <v>0</v>
      </c>
      <c r="AG476" s="3">
        <v>0</v>
      </c>
      <c r="AH476" s="41">
        <v>0</v>
      </c>
    </row>
    <row r="477" spans="1:34" s="14" customFormat="1" ht="15" x14ac:dyDescent="0.25">
      <c r="A477" s="29"/>
      <c r="B477" s="39">
        <v>146430</v>
      </c>
      <c r="C477" s="40" t="s">
        <v>146</v>
      </c>
      <c r="D477" s="37">
        <v>0</v>
      </c>
      <c r="E477" s="37">
        <v>0</v>
      </c>
      <c r="F477" s="37">
        <v>0</v>
      </c>
      <c r="G477" s="37">
        <v>0</v>
      </c>
      <c r="H477" s="37">
        <v>0</v>
      </c>
      <c r="I477" s="37">
        <v>0</v>
      </c>
      <c r="J477" s="37">
        <v>0</v>
      </c>
      <c r="K477" s="37">
        <v>0</v>
      </c>
      <c r="L477" s="37">
        <v>0</v>
      </c>
      <c r="M477" s="37">
        <v>0</v>
      </c>
      <c r="N477" s="37">
        <v>0</v>
      </c>
      <c r="O477" s="37">
        <v>0</v>
      </c>
      <c r="P477" s="37">
        <v>0</v>
      </c>
      <c r="Q477" s="37">
        <v>0</v>
      </c>
      <c r="R477" s="37">
        <v>0</v>
      </c>
      <c r="S477" s="37">
        <v>0</v>
      </c>
      <c r="T477" s="37">
        <v>0</v>
      </c>
      <c r="U477" s="37">
        <v>0</v>
      </c>
      <c r="V477" s="37">
        <v>0</v>
      </c>
      <c r="W477" s="37">
        <v>0</v>
      </c>
      <c r="X477" s="37">
        <v>0</v>
      </c>
      <c r="Y477" s="37">
        <v>0</v>
      </c>
      <c r="Z477" s="37">
        <v>0</v>
      </c>
      <c r="AA477" s="37">
        <v>0</v>
      </c>
      <c r="AB477" s="37">
        <v>0</v>
      </c>
      <c r="AC477" s="37">
        <v>0</v>
      </c>
      <c r="AD477" s="37">
        <v>0</v>
      </c>
      <c r="AE477" s="3">
        <v>0</v>
      </c>
      <c r="AF477" s="3">
        <v>0</v>
      </c>
      <c r="AG477" s="3">
        <v>0</v>
      </c>
      <c r="AH477" s="41">
        <v>0</v>
      </c>
    </row>
    <row r="478" spans="1:34" s="14" customFormat="1" ht="15" x14ac:dyDescent="0.25">
      <c r="A478" s="29"/>
      <c r="B478" s="39">
        <v>1465</v>
      </c>
      <c r="C478" s="40" t="s">
        <v>160</v>
      </c>
      <c r="D478" s="37">
        <v>34.390279999999997</v>
      </c>
      <c r="E478" s="37">
        <v>330.10306000000003</v>
      </c>
      <c r="F478" s="37">
        <v>7362.7524199999998</v>
      </c>
      <c r="G478" s="37">
        <v>390.04764</v>
      </c>
      <c r="H478" s="37">
        <v>8117.2933999999996</v>
      </c>
      <c r="I478" s="37">
        <v>435.29115999999999</v>
      </c>
      <c r="J478" s="37">
        <v>2E-3</v>
      </c>
      <c r="K478" s="37">
        <v>0</v>
      </c>
      <c r="L478" s="37">
        <v>0.25002999999999997</v>
      </c>
      <c r="M478" s="37">
        <v>500.03116999999997</v>
      </c>
      <c r="N478" s="37">
        <v>195.48724999999999</v>
      </c>
      <c r="O478" s="37">
        <v>5.0000000000000001E-3</v>
      </c>
      <c r="P478" s="37">
        <v>3.0000000000000001E-3</v>
      </c>
      <c r="Q478" s="37">
        <v>1.65076</v>
      </c>
      <c r="R478" s="37">
        <v>1132.72037</v>
      </c>
      <c r="S478" s="37">
        <v>8.8251399999999993</v>
      </c>
      <c r="T478" s="37">
        <v>0</v>
      </c>
      <c r="U478" s="37">
        <v>0</v>
      </c>
      <c r="V478" s="37">
        <v>0</v>
      </c>
      <c r="W478" s="37">
        <v>0</v>
      </c>
      <c r="X478" s="37">
        <v>0</v>
      </c>
      <c r="Y478" s="37">
        <v>2.6161699999999999</v>
      </c>
      <c r="Z478" s="37">
        <v>0</v>
      </c>
      <c r="AA478" s="37">
        <v>0</v>
      </c>
      <c r="AB478" s="37">
        <v>0</v>
      </c>
      <c r="AC478" s="37">
        <v>11.44131</v>
      </c>
      <c r="AD478" s="37">
        <v>9261.4599999999991</v>
      </c>
      <c r="AE478" s="3">
        <v>8486.9826899999989</v>
      </c>
      <c r="AF478" s="3">
        <v>774.46939000000009</v>
      </c>
      <c r="AG478" s="3">
        <v>0</v>
      </c>
      <c r="AH478" s="41">
        <v>3.0000000000000001E-3</v>
      </c>
    </row>
    <row r="479" spans="1:34" s="14" customFormat="1" ht="15" x14ac:dyDescent="0.25">
      <c r="A479" s="29"/>
      <c r="B479" s="39">
        <v>146505</v>
      </c>
      <c r="C479" s="40" t="s">
        <v>63</v>
      </c>
      <c r="D479" s="37">
        <v>7.1942500000000003</v>
      </c>
      <c r="E479" s="37">
        <v>0</v>
      </c>
      <c r="F479" s="37">
        <v>0</v>
      </c>
      <c r="G479" s="37">
        <v>4.1406400000000003</v>
      </c>
      <c r="H479" s="37">
        <v>11.334890000000001</v>
      </c>
      <c r="I479" s="37">
        <v>0</v>
      </c>
      <c r="J479" s="37">
        <v>0</v>
      </c>
      <c r="K479" s="37">
        <v>0</v>
      </c>
      <c r="L479" s="37">
        <v>0</v>
      </c>
      <c r="M479" s="37">
        <v>0</v>
      </c>
      <c r="N479" s="37">
        <v>1.86087</v>
      </c>
      <c r="O479" s="37">
        <v>0</v>
      </c>
      <c r="P479" s="37">
        <v>0</v>
      </c>
      <c r="Q479" s="37">
        <v>0</v>
      </c>
      <c r="R479" s="37">
        <v>1.86087</v>
      </c>
      <c r="S479" s="37">
        <v>0</v>
      </c>
      <c r="T479" s="37">
        <v>0</v>
      </c>
      <c r="U479" s="37">
        <v>0</v>
      </c>
      <c r="V479" s="37">
        <v>0</v>
      </c>
      <c r="W479" s="37">
        <v>0</v>
      </c>
      <c r="X479" s="37">
        <v>0</v>
      </c>
      <c r="Y479" s="37">
        <v>0.91603999999999997</v>
      </c>
      <c r="Z479" s="37">
        <v>0</v>
      </c>
      <c r="AA479" s="37">
        <v>0</v>
      </c>
      <c r="AB479" s="37">
        <v>0</v>
      </c>
      <c r="AC479" s="37">
        <v>0.91603999999999997</v>
      </c>
      <c r="AD479" s="37">
        <v>14.111800000000001</v>
      </c>
      <c r="AE479" s="3">
        <v>14.111800000000002</v>
      </c>
      <c r="AF479" s="3">
        <v>0</v>
      </c>
      <c r="AG479" s="3">
        <v>0</v>
      </c>
      <c r="AH479" s="41">
        <v>0</v>
      </c>
    </row>
    <row r="480" spans="1:34" s="14" customFormat="1" ht="15" x14ac:dyDescent="0.25">
      <c r="A480" s="29"/>
      <c r="B480" s="39">
        <v>146510</v>
      </c>
      <c r="C480" s="40" t="s">
        <v>64</v>
      </c>
      <c r="D480" s="37">
        <v>13.01482</v>
      </c>
      <c r="E480" s="37">
        <v>196.62607</v>
      </c>
      <c r="F480" s="37">
        <v>6296.6179899999997</v>
      </c>
      <c r="G480" s="37">
        <v>69.570120000000003</v>
      </c>
      <c r="H480" s="37">
        <v>6575.8289999999997</v>
      </c>
      <c r="I480" s="37">
        <v>1.6794</v>
      </c>
      <c r="J480" s="37">
        <v>0</v>
      </c>
      <c r="K480" s="37">
        <v>0</v>
      </c>
      <c r="L480" s="37">
        <v>0.10636</v>
      </c>
      <c r="M480" s="37">
        <v>114.16544</v>
      </c>
      <c r="N480" s="37">
        <v>3.4274499999999999</v>
      </c>
      <c r="O480" s="37">
        <v>0</v>
      </c>
      <c r="P480" s="37">
        <v>0</v>
      </c>
      <c r="Q480" s="37">
        <v>1.6194999999999999</v>
      </c>
      <c r="R480" s="37">
        <v>120.99815</v>
      </c>
      <c r="S480" s="37">
        <v>3.7592300000000001</v>
      </c>
      <c r="T480" s="37">
        <v>0</v>
      </c>
      <c r="U480" s="37">
        <v>0</v>
      </c>
      <c r="V480" s="37">
        <v>0</v>
      </c>
      <c r="W480" s="37">
        <v>0</v>
      </c>
      <c r="X480" s="37">
        <v>0</v>
      </c>
      <c r="Y480" s="37">
        <v>1.6981299999999999</v>
      </c>
      <c r="Z480" s="37">
        <v>0</v>
      </c>
      <c r="AA480" s="37">
        <v>0</v>
      </c>
      <c r="AB480" s="37">
        <v>0</v>
      </c>
      <c r="AC480" s="37">
        <v>5.4573599999999995</v>
      </c>
      <c r="AD480" s="37">
        <v>6702.28</v>
      </c>
      <c r="AE480" s="3">
        <v>6500.1134499999998</v>
      </c>
      <c r="AF480" s="3">
        <v>202.17105999999998</v>
      </c>
      <c r="AG480" s="3">
        <v>0</v>
      </c>
      <c r="AH480" s="41">
        <v>0</v>
      </c>
    </row>
    <row r="481" spans="1:34" s="14" customFormat="1" ht="15" x14ac:dyDescent="0.25">
      <c r="A481" s="29"/>
      <c r="B481" s="39">
        <v>146515</v>
      </c>
      <c r="C481" s="40" t="s">
        <v>65</v>
      </c>
      <c r="D481" s="37">
        <v>9.6820900000000005</v>
      </c>
      <c r="E481" s="37">
        <v>126.87891999999999</v>
      </c>
      <c r="F481" s="37">
        <v>318.78066000000001</v>
      </c>
      <c r="G481" s="37">
        <v>46.850279999999998</v>
      </c>
      <c r="H481" s="37">
        <v>502.19195000000002</v>
      </c>
      <c r="I481" s="37">
        <v>0</v>
      </c>
      <c r="J481" s="37">
        <v>0</v>
      </c>
      <c r="K481" s="37">
        <v>0</v>
      </c>
      <c r="L481" s="37">
        <v>0.11466</v>
      </c>
      <c r="M481" s="37">
        <v>48.534129999999998</v>
      </c>
      <c r="N481" s="37">
        <v>190.19392999999999</v>
      </c>
      <c r="O481" s="37">
        <v>0</v>
      </c>
      <c r="P481" s="37">
        <v>0</v>
      </c>
      <c r="Q481" s="37">
        <v>2.1260000000000001E-2</v>
      </c>
      <c r="R481" s="37">
        <v>238.86398</v>
      </c>
      <c r="S481" s="37">
        <v>3.64642</v>
      </c>
      <c r="T481" s="37">
        <v>0</v>
      </c>
      <c r="U481" s="37">
        <v>0</v>
      </c>
      <c r="V481" s="37">
        <v>0</v>
      </c>
      <c r="W481" s="37">
        <v>0</v>
      </c>
      <c r="X481" s="37">
        <v>0</v>
      </c>
      <c r="Y481" s="37">
        <v>0</v>
      </c>
      <c r="Z481" s="37">
        <v>0</v>
      </c>
      <c r="AA481" s="37">
        <v>0</v>
      </c>
      <c r="AB481" s="37">
        <v>0</v>
      </c>
      <c r="AC481" s="37">
        <v>3.64642</v>
      </c>
      <c r="AD481" s="37">
        <v>744.70235000000002</v>
      </c>
      <c r="AE481" s="3">
        <v>614.06235000000004</v>
      </c>
      <c r="AF481" s="3">
        <v>130.63999999999999</v>
      </c>
      <c r="AG481" s="3">
        <v>0</v>
      </c>
      <c r="AH481" s="41">
        <v>0</v>
      </c>
    </row>
    <row r="482" spans="1:34" s="14" customFormat="1" ht="15" x14ac:dyDescent="0.25">
      <c r="A482" s="29"/>
      <c r="B482" s="39">
        <v>146520</v>
      </c>
      <c r="C482" s="40" t="s">
        <v>66</v>
      </c>
      <c r="D482" s="37">
        <v>4.4991199999999996</v>
      </c>
      <c r="E482" s="37">
        <v>6.5560700000000001</v>
      </c>
      <c r="F482" s="37">
        <v>747.20177000000001</v>
      </c>
      <c r="G482" s="37">
        <v>269.45460000000003</v>
      </c>
      <c r="H482" s="37">
        <v>1027.7115600000002</v>
      </c>
      <c r="I482" s="37">
        <v>0</v>
      </c>
      <c r="J482" s="37">
        <v>0</v>
      </c>
      <c r="K482" s="37">
        <v>0</v>
      </c>
      <c r="L482" s="37">
        <v>0</v>
      </c>
      <c r="M482" s="37">
        <v>92.529499999999999</v>
      </c>
      <c r="N482" s="37">
        <v>3.0000000000000001E-3</v>
      </c>
      <c r="O482" s="37">
        <v>0</v>
      </c>
      <c r="P482" s="37">
        <v>0</v>
      </c>
      <c r="Q482" s="37">
        <v>0</v>
      </c>
      <c r="R482" s="37">
        <v>92.532499999999999</v>
      </c>
      <c r="S482" s="37">
        <v>1.41249</v>
      </c>
      <c r="T482" s="37">
        <v>0</v>
      </c>
      <c r="U482" s="37">
        <v>0</v>
      </c>
      <c r="V482" s="37">
        <v>0</v>
      </c>
      <c r="W482" s="37">
        <v>0</v>
      </c>
      <c r="X482" s="37">
        <v>0</v>
      </c>
      <c r="Y482" s="37">
        <v>0</v>
      </c>
      <c r="Z482" s="37">
        <v>0</v>
      </c>
      <c r="AA482" s="37">
        <v>0</v>
      </c>
      <c r="AB482" s="37">
        <v>0</v>
      </c>
      <c r="AC482" s="37">
        <v>1.41249</v>
      </c>
      <c r="AD482" s="37">
        <v>1121.6600000000001</v>
      </c>
      <c r="AE482" s="3">
        <v>1113.6879899999999</v>
      </c>
      <c r="AF482" s="3">
        <v>7.9685600000000001</v>
      </c>
      <c r="AG482" s="3">
        <v>0</v>
      </c>
      <c r="AH482" s="41">
        <v>0</v>
      </c>
    </row>
    <row r="483" spans="1:34" s="14" customFormat="1" ht="15" x14ac:dyDescent="0.25">
      <c r="A483" s="29"/>
      <c r="B483" s="39">
        <v>146525</v>
      </c>
      <c r="C483" s="40" t="s">
        <v>67</v>
      </c>
      <c r="D483" s="37">
        <v>0</v>
      </c>
      <c r="E483" s="37">
        <v>4.2000000000000003E-2</v>
      </c>
      <c r="F483" s="37">
        <v>0.152</v>
      </c>
      <c r="G483" s="37">
        <v>3.2000000000000001E-2</v>
      </c>
      <c r="H483" s="37">
        <v>0.22600000000000001</v>
      </c>
      <c r="I483" s="37">
        <v>433.61176</v>
      </c>
      <c r="J483" s="37">
        <v>2E-3</v>
      </c>
      <c r="K483" s="37">
        <v>0</v>
      </c>
      <c r="L483" s="37">
        <v>2.9010000000000001E-2</v>
      </c>
      <c r="M483" s="37">
        <v>244.8021</v>
      </c>
      <c r="N483" s="37">
        <v>2E-3</v>
      </c>
      <c r="O483" s="37">
        <v>5.0000000000000001E-3</v>
      </c>
      <c r="P483" s="37">
        <v>3.0000000000000001E-3</v>
      </c>
      <c r="Q483" s="37">
        <v>0.01</v>
      </c>
      <c r="R483" s="37">
        <v>678.46487000000002</v>
      </c>
      <c r="S483" s="37">
        <v>7.0000000000000001E-3</v>
      </c>
      <c r="T483" s="37">
        <v>0</v>
      </c>
      <c r="U483" s="37">
        <v>0</v>
      </c>
      <c r="V483" s="37">
        <v>0</v>
      </c>
      <c r="W483" s="37">
        <v>0</v>
      </c>
      <c r="X483" s="37">
        <v>0</v>
      </c>
      <c r="Y483" s="37">
        <v>2E-3</v>
      </c>
      <c r="Z483" s="37">
        <v>0</v>
      </c>
      <c r="AA483" s="37">
        <v>0</v>
      </c>
      <c r="AB483" s="37">
        <v>0</v>
      </c>
      <c r="AC483" s="37">
        <v>9.0000000000000011E-3</v>
      </c>
      <c r="AD483" s="37">
        <v>678.69987000000003</v>
      </c>
      <c r="AE483" s="3">
        <v>245.00710000000001</v>
      </c>
      <c r="AF483" s="3">
        <v>433.68977000000001</v>
      </c>
      <c r="AG483" s="3">
        <v>0</v>
      </c>
      <c r="AH483" s="41">
        <v>3.0000000000000001E-3</v>
      </c>
    </row>
    <row r="484" spans="1:34" s="14" customFormat="1" ht="15" x14ac:dyDescent="0.25">
      <c r="A484" s="29"/>
      <c r="B484" s="39">
        <v>1466</v>
      </c>
      <c r="C484" s="40" t="s">
        <v>161</v>
      </c>
      <c r="D484" s="37">
        <v>169.37118000000001</v>
      </c>
      <c r="E484" s="37">
        <v>853.51982999999996</v>
      </c>
      <c r="F484" s="37">
        <v>1139.02145</v>
      </c>
      <c r="G484" s="37">
        <v>355.03579999999999</v>
      </c>
      <c r="H484" s="37">
        <v>2516.9482600000001</v>
      </c>
      <c r="I484" s="37">
        <v>29.18655</v>
      </c>
      <c r="J484" s="37">
        <v>472.62392999999997</v>
      </c>
      <c r="K484" s="37">
        <v>0</v>
      </c>
      <c r="L484" s="37">
        <v>36.149880000000003</v>
      </c>
      <c r="M484" s="37">
        <v>126.60872000000001</v>
      </c>
      <c r="N484" s="37">
        <v>77.734880000000004</v>
      </c>
      <c r="O484" s="37">
        <v>0</v>
      </c>
      <c r="P484" s="37">
        <v>103.65985999999999</v>
      </c>
      <c r="Q484" s="37">
        <v>0</v>
      </c>
      <c r="R484" s="37">
        <v>845.96381999999994</v>
      </c>
      <c r="S484" s="37">
        <v>66.498069999999998</v>
      </c>
      <c r="T484" s="37">
        <v>0</v>
      </c>
      <c r="U484" s="37">
        <v>2.8984299999999998</v>
      </c>
      <c r="V484" s="37">
        <v>0</v>
      </c>
      <c r="W484" s="37">
        <v>0</v>
      </c>
      <c r="X484" s="37">
        <v>0</v>
      </c>
      <c r="Y484" s="37">
        <v>0.47704000000000002</v>
      </c>
      <c r="Z484" s="37">
        <v>0</v>
      </c>
      <c r="AA484" s="37">
        <v>1E-3</v>
      </c>
      <c r="AB484" s="37">
        <v>0</v>
      </c>
      <c r="AC484" s="37">
        <v>69.87454000000001</v>
      </c>
      <c r="AD484" s="37">
        <v>3432.79</v>
      </c>
      <c r="AE484" s="3">
        <v>2340.873</v>
      </c>
      <c r="AF484" s="3">
        <v>988.25275999999997</v>
      </c>
      <c r="AG484" s="3">
        <v>0</v>
      </c>
      <c r="AH484" s="41">
        <v>103.66086</v>
      </c>
    </row>
    <row r="485" spans="1:34" s="14" customFormat="1" ht="15" x14ac:dyDescent="0.25">
      <c r="A485" s="29"/>
      <c r="B485" s="39">
        <v>146605</v>
      </c>
      <c r="C485" s="40" t="s">
        <v>63</v>
      </c>
      <c r="D485" s="37">
        <v>47.56606</v>
      </c>
      <c r="E485" s="37">
        <v>321.82956000000001</v>
      </c>
      <c r="F485" s="37">
        <v>105.66173000000001</v>
      </c>
      <c r="G485" s="37">
        <v>64.937799999999996</v>
      </c>
      <c r="H485" s="37">
        <v>539.99515000000008</v>
      </c>
      <c r="I485" s="37">
        <v>0.29209000000000002</v>
      </c>
      <c r="J485" s="37">
        <v>2.6372599999999999</v>
      </c>
      <c r="K485" s="37">
        <v>0</v>
      </c>
      <c r="L485" s="37">
        <v>3.9094500000000001</v>
      </c>
      <c r="M485" s="37">
        <v>1.69059</v>
      </c>
      <c r="N485" s="37">
        <v>4.6039899999999996</v>
      </c>
      <c r="O485" s="37">
        <v>0</v>
      </c>
      <c r="P485" s="37">
        <v>21.5869</v>
      </c>
      <c r="Q485" s="37">
        <v>0</v>
      </c>
      <c r="R485" s="37">
        <v>34.720280000000002</v>
      </c>
      <c r="S485" s="37">
        <v>0.34612999999999999</v>
      </c>
      <c r="T485" s="37">
        <v>0</v>
      </c>
      <c r="U485" s="37">
        <v>0.46433000000000002</v>
      </c>
      <c r="V485" s="37">
        <v>0</v>
      </c>
      <c r="W485" s="37">
        <v>0</v>
      </c>
      <c r="X485" s="37">
        <v>0</v>
      </c>
      <c r="Y485" s="37">
        <v>0.16789999999999999</v>
      </c>
      <c r="Z485" s="37">
        <v>0</v>
      </c>
      <c r="AA485" s="37">
        <v>0</v>
      </c>
      <c r="AB485" s="37">
        <v>0</v>
      </c>
      <c r="AC485" s="37">
        <v>0.9783599999999999</v>
      </c>
      <c r="AD485" s="37">
        <v>575.69379000000004</v>
      </c>
      <c r="AE485" s="3">
        <v>227.26533000000001</v>
      </c>
      <c r="AF485" s="3">
        <v>326.84156000000002</v>
      </c>
      <c r="AG485" s="3">
        <v>0</v>
      </c>
      <c r="AH485" s="41">
        <v>21.5869</v>
      </c>
    </row>
    <row r="486" spans="1:34" s="14" customFormat="1" ht="15" x14ac:dyDescent="0.25">
      <c r="A486" s="29"/>
      <c r="B486" s="39">
        <v>146610</v>
      </c>
      <c r="C486" s="40" t="s">
        <v>64</v>
      </c>
      <c r="D486" s="37">
        <v>68.377039999999994</v>
      </c>
      <c r="E486" s="37">
        <v>330.02962000000002</v>
      </c>
      <c r="F486" s="37">
        <v>476.79584</v>
      </c>
      <c r="G486" s="37">
        <v>103.81547999999999</v>
      </c>
      <c r="H486" s="37">
        <v>979.01797999999997</v>
      </c>
      <c r="I486" s="37">
        <v>1.8274699999999999</v>
      </c>
      <c r="J486" s="37">
        <v>45.020189999999999</v>
      </c>
      <c r="K486" s="37">
        <v>0</v>
      </c>
      <c r="L486" s="37">
        <v>7.7759</v>
      </c>
      <c r="M486" s="37">
        <v>6.0889300000000004</v>
      </c>
      <c r="N486" s="37">
        <v>3.6055600000000001</v>
      </c>
      <c r="O486" s="37">
        <v>0</v>
      </c>
      <c r="P486" s="37">
        <v>52.926909999999999</v>
      </c>
      <c r="Q486" s="37">
        <v>0</v>
      </c>
      <c r="R486" s="37">
        <v>117.24495999999999</v>
      </c>
      <c r="S486" s="37">
        <v>5.19421</v>
      </c>
      <c r="T486" s="37">
        <v>0</v>
      </c>
      <c r="U486" s="37">
        <v>0.62136000000000002</v>
      </c>
      <c r="V486" s="37">
        <v>0</v>
      </c>
      <c r="W486" s="37">
        <v>0</v>
      </c>
      <c r="X486" s="37">
        <v>0</v>
      </c>
      <c r="Y486" s="37">
        <v>0.30914000000000003</v>
      </c>
      <c r="Z486" s="37">
        <v>0</v>
      </c>
      <c r="AA486" s="37">
        <v>0</v>
      </c>
      <c r="AB486" s="37">
        <v>0</v>
      </c>
      <c r="AC486" s="37">
        <v>6.1247100000000003</v>
      </c>
      <c r="AD486" s="37">
        <v>1102.3900000000001</v>
      </c>
      <c r="AE486" s="3">
        <v>704.01217999999983</v>
      </c>
      <c r="AF486" s="3">
        <v>345.44855999999999</v>
      </c>
      <c r="AG486" s="3">
        <v>0</v>
      </c>
      <c r="AH486" s="41">
        <v>52.926909999999999</v>
      </c>
    </row>
    <row r="487" spans="1:34" s="14" customFormat="1" ht="15" x14ac:dyDescent="0.25">
      <c r="A487" s="29"/>
      <c r="B487" s="39">
        <v>146615</v>
      </c>
      <c r="C487" s="40" t="s">
        <v>65</v>
      </c>
      <c r="D487" s="37">
        <v>52.740679999999998</v>
      </c>
      <c r="E487" s="37">
        <v>155.99294</v>
      </c>
      <c r="F487" s="37">
        <v>339.05313000000001</v>
      </c>
      <c r="G487" s="37">
        <v>135.05354</v>
      </c>
      <c r="H487" s="37">
        <v>682.84028999999998</v>
      </c>
      <c r="I487" s="37">
        <v>20.73028</v>
      </c>
      <c r="J487" s="37">
        <v>168.86725999999999</v>
      </c>
      <c r="K487" s="37">
        <v>0</v>
      </c>
      <c r="L487" s="37">
        <v>15.079829999999999</v>
      </c>
      <c r="M487" s="37">
        <v>107.0866</v>
      </c>
      <c r="N487" s="37">
        <v>2.26945</v>
      </c>
      <c r="O487" s="37">
        <v>0</v>
      </c>
      <c r="P487" s="37">
        <v>21.599049999999998</v>
      </c>
      <c r="Q487" s="37">
        <v>0</v>
      </c>
      <c r="R487" s="37">
        <v>335.63246999999996</v>
      </c>
      <c r="S487" s="37">
        <v>8.2126199999999994</v>
      </c>
      <c r="T487" s="37">
        <v>0</v>
      </c>
      <c r="U487" s="37">
        <v>0.39044000000000001</v>
      </c>
      <c r="V487" s="37">
        <v>0</v>
      </c>
      <c r="W487" s="37">
        <v>0</v>
      </c>
      <c r="X487" s="37">
        <v>0</v>
      </c>
      <c r="Y487" s="37">
        <v>0</v>
      </c>
      <c r="Z487" s="37">
        <v>0</v>
      </c>
      <c r="AA487" s="37">
        <v>0</v>
      </c>
      <c r="AB487" s="37">
        <v>0</v>
      </c>
      <c r="AC487" s="37">
        <v>8.6030599999999993</v>
      </c>
      <c r="AD487" s="37">
        <v>1027.08</v>
      </c>
      <c r="AE487" s="3">
        <v>805.07065999999998</v>
      </c>
      <c r="AF487" s="3">
        <v>200.40610999999998</v>
      </c>
      <c r="AG487" s="3">
        <v>0</v>
      </c>
      <c r="AH487" s="41">
        <v>21.599049999999998</v>
      </c>
    </row>
    <row r="488" spans="1:34" s="14" customFormat="1" ht="15" x14ac:dyDescent="0.25">
      <c r="A488" s="29"/>
      <c r="B488" s="39">
        <v>146620</v>
      </c>
      <c r="C488" s="40" t="s">
        <v>140</v>
      </c>
      <c r="D488" s="37">
        <v>6.3399999999999998E-2</v>
      </c>
      <c r="E488" s="37">
        <v>22.179480000000002</v>
      </c>
      <c r="F488" s="37">
        <v>214.77420000000001</v>
      </c>
      <c r="G488" s="37">
        <v>44.792700000000004</v>
      </c>
      <c r="H488" s="37">
        <v>281.80978000000005</v>
      </c>
      <c r="I488" s="37">
        <v>2.2317300000000002</v>
      </c>
      <c r="J488" s="37">
        <v>169.71693999999999</v>
      </c>
      <c r="K488" s="37">
        <v>0</v>
      </c>
      <c r="L488" s="37">
        <v>4.0450499999999998</v>
      </c>
      <c r="M488" s="37">
        <v>3.4739800000000001</v>
      </c>
      <c r="N488" s="37">
        <v>64.418670000000006</v>
      </c>
      <c r="O488" s="37">
        <v>0</v>
      </c>
      <c r="P488" s="37">
        <v>3.1E-2</v>
      </c>
      <c r="Q488" s="37">
        <v>0</v>
      </c>
      <c r="R488" s="37">
        <v>243.91737000000001</v>
      </c>
      <c r="S488" s="37">
        <v>9.1629199999999997</v>
      </c>
      <c r="T488" s="37">
        <v>0</v>
      </c>
      <c r="U488" s="37">
        <v>0.37742999999999999</v>
      </c>
      <c r="V488" s="37">
        <v>0</v>
      </c>
      <c r="W488" s="37">
        <v>0</v>
      </c>
      <c r="X488" s="37">
        <v>0</v>
      </c>
      <c r="Y488" s="37">
        <v>0</v>
      </c>
      <c r="Z488" s="37">
        <v>0</v>
      </c>
      <c r="AA488" s="37">
        <v>0</v>
      </c>
      <c r="AB488" s="37">
        <v>0</v>
      </c>
      <c r="AC488" s="37">
        <v>9.5403500000000001</v>
      </c>
      <c r="AD488" s="37">
        <v>535.26750000000004</v>
      </c>
      <c r="AE488" s="3">
        <v>497.23989000000006</v>
      </c>
      <c r="AF488" s="3">
        <v>37.996609999999997</v>
      </c>
      <c r="AG488" s="3">
        <v>0</v>
      </c>
      <c r="AH488" s="41">
        <v>3.1E-2</v>
      </c>
    </row>
    <row r="489" spans="1:34" s="14" customFormat="1" ht="15" x14ac:dyDescent="0.25">
      <c r="A489" s="29"/>
      <c r="B489" s="39">
        <v>146625</v>
      </c>
      <c r="C489" s="40" t="s">
        <v>141</v>
      </c>
      <c r="D489" s="37">
        <v>0.624</v>
      </c>
      <c r="E489" s="37">
        <v>23.488230000000001</v>
      </c>
      <c r="F489" s="37">
        <v>2.7365499999999998</v>
      </c>
      <c r="G489" s="37">
        <v>6.43628</v>
      </c>
      <c r="H489" s="37">
        <v>33.285060000000001</v>
      </c>
      <c r="I489" s="37">
        <v>4.1049800000000003</v>
      </c>
      <c r="J489" s="37">
        <v>86.382279999999994</v>
      </c>
      <c r="K489" s="37">
        <v>0</v>
      </c>
      <c r="L489" s="37">
        <v>5.3396499999999998</v>
      </c>
      <c r="M489" s="37">
        <v>8.2686200000000003</v>
      </c>
      <c r="N489" s="37">
        <v>2.8372099999999998</v>
      </c>
      <c r="O489" s="37">
        <v>0</v>
      </c>
      <c r="P489" s="37">
        <v>7.516</v>
      </c>
      <c r="Q489" s="37">
        <v>0</v>
      </c>
      <c r="R489" s="37">
        <v>114.44874</v>
      </c>
      <c r="S489" s="37">
        <v>43.582189999999997</v>
      </c>
      <c r="T489" s="37">
        <v>0</v>
      </c>
      <c r="U489" s="37">
        <v>1.04487</v>
      </c>
      <c r="V489" s="37">
        <v>0</v>
      </c>
      <c r="W489" s="37">
        <v>0</v>
      </c>
      <c r="X489" s="37">
        <v>0</v>
      </c>
      <c r="Y489" s="37">
        <v>0</v>
      </c>
      <c r="Z489" s="37">
        <v>0</v>
      </c>
      <c r="AA489" s="37">
        <v>1E-3</v>
      </c>
      <c r="AB489" s="37">
        <v>0</v>
      </c>
      <c r="AC489" s="37">
        <v>44.628059999999998</v>
      </c>
      <c r="AD489" s="37">
        <v>192.36186000000001</v>
      </c>
      <c r="AE489" s="3">
        <v>107.28493999999999</v>
      </c>
      <c r="AF489" s="3">
        <v>77.559920000000005</v>
      </c>
      <c r="AG489" s="3">
        <v>0</v>
      </c>
      <c r="AH489" s="41">
        <v>7.5170000000000003</v>
      </c>
    </row>
    <row r="490" spans="1:34" s="14" customFormat="1" ht="15" x14ac:dyDescent="0.25">
      <c r="A490" s="29"/>
      <c r="B490" s="39">
        <v>1467</v>
      </c>
      <c r="C490" s="40" t="s">
        <v>162</v>
      </c>
      <c r="D490" s="37">
        <v>4.0000000000000001E-3</v>
      </c>
      <c r="E490" s="37">
        <v>27.080559999999998</v>
      </c>
      <c r="F490" s="37">
        <v>470.14147000000003</v>
      </c>
      <c r="G490" s="37">
        <v>1.4571000000000001</v>
      </c>
      <c r="H490" s="37">
        <v>498.68313000000006</v>
      </c>
      <c r="I490" s="37">
        <v>1.03644</v>
      </c>
      <c r="J490" s="37">
        <v>1E-3</v>
      </c>
      <c r="K490" s="37">
        <v>0</v>
      </c>
      <c r="L490" s="37">
        <v>1.5685100000000001</v>
      </c>
      <c r="M490" s="37">
        <v>8.0402699999999996</v>
      </c>
      <c r="N490" s="37">
        <v>0.19425000000000001</v>
      </c>
      <c r="O490" s="37">
        <v>0</v>
      </c>
      <c r="P490" s="37">
        <v>0</v>
      </c>
      <c r="Q490" s="37">
        <v>0</v>
      </c>
      <c r="R490" s="37">
        <v>10.84047</v>
      </c>
      <c r="S490" s="37">
        <v>0</v>
      </c>
      <c r="T490" s="37">
        <v>0</v>
      </c>
      <c r="U490" s="37">
        <v>0</v>
      </c>
      <c r="V490" s="37">
        <v>0</v>
      </c>
      <c r="W490" s="37">
        <v>0</v>
      </c>
      <c r="X490" s="37">
        <v>0</v>
      </c>
      <c r="Y490" s="37">
        <v>0</v>
      </c>
      <c r="Z490" s="37">
        <v>0</v>
      </c>
      <c r="AA490" s="37">
        <v>0</v>
      </c>
      <c r="AB490" s="37">
        <v>0</v>
      </c>
      <c r="AC490" s="37">
        <v>0</v>
      </c>
      <c r="AD490" s="37">
        <v>509.52359999999999</v>
      </c>
      <c r="AE490" s="3">
        <v>479.83809000000008</v>
      </c>
      <c r="AF490" s="3">
        <v>29.685509999999997</v>
      </c>
      <c r="AG490" s="3">
        <v>0</v>
      </c>
      <c r="AH490" s="41">
        <v>0</v>
      </c>
    </row>
    <row r="491" spans="1:34" s="14" customFormat="1" ht="15" x14ac:dyDescent="0.25">
      <c r="A491" s="29"/>
      <c r="B491" s="39">
        <v>146705</v>
      </c>
      <c r="C491" s="40" t="s">
        <v>63</v>
      </c>
      <c r="D491" s="37">
        <v>0</v>
      </c>
      <c r="E491" s="37">
        <v>0</v>
      </c>
      <c r="F491" s="37">
        <v>20.101980000000001</v>
      </c>
      <c r="G491" s="37">
        <v>0</v>
      </c>
      <c r="H491" s="37">
        <v>20.101980000000001</v>
      </c>
      <c r="I491" s="37">
        <v>0</v>
      </c>
      <c r="J491" s="37">
        <v>0</v>
      </c>
      <c r="K491" s="37">
        <v>0</v>
      </c>
      <c r="L491" s="37">
        <v>0</v>
      </c>
      <c r="M491" s="37">
        <v>0</v>
      </c>
      <c r="N491" s="37">
        <v>0.19425000000000001</v>
      </c>
      <c r="O491" s="37">
        <v>0</v>
      </c>
      <c r="P491" s="37">
        <v>0</v>
      </c>
      <c r="Q491" s="37">
        <v>0</v>
      </c>
      <c r="R491" s="37">
        <v>0.19425000000000001</v>
      </c>
      <c r="S491" s="37">
        <v>0</v>
      </c>
      <c r="T491" s="37">
        <v>0</v>
      </c>
      <c r="U491" s="37">
        <v>0</v>
      </c>
      <c r="V491" s="37">
        <v>0</v>
      </c>
      <c r="W491" s="37">
        <v>0</v>
      </c>
      <c r="X491" s="37">
        <v>0</v>
      </c>
      <c r="Y491" s="37">
        <v>0</v>
      </c>
      <c r="Z491" s="37">
        <v>0</v>
      </c>
      <c r="AA491" s="37">
        <v>0</v>
      </c>
      <c r="AB491" s="37">
        <v>0</v>
      </c>
      <c r="AC491" s="37">
        <v>0</v>
      </c>
      <c r="AD491" s="37">
        <v>20.296230000000001</v>
      </c>
      <c r="AE491" s="3">
        <v>20.296230000000001</v>
      </c>
      <c r="AF491" s="3">
        <v>0</v>
      </c>
      <c r="AG491" s="3">
        <v>0</v>
      </c>
      <c r="AH491" s="41">
        <v>0</v>
      </c>
    </row>
    <row r="492" spans="1:34" s="34" customFormat="1" ht="15" x14ac:dyDescent="0.25">
      <c r="A492" s="29"/>
      <c r="B492" s="39">
        <v>146710</v>
      </c>
      <c r="C492" s="40" t="s">
        <v>64</v>
      </c>
      <c r="D492" s="37">
        <v>0</v>
      </c>
      <c r="E492" s="37">
        <v>3.09917</v>
      </c>
      <c r="F492" s="37">
        <v>233.15706</v>
      </c>
      <c r="G492" s="37">
        <v>0.60280999999999996</v>
      </c>
      <c r="H492" s="37">
        <v>236.85903999999999</v>
      </c>
      <c r="I492" s="37">
        <v>1.03644</v>
      </c>
      <c r="J492" s="37">
        <v>0</v>
      </c>
      <c r="K492" s="37">
        <v>0</v>
      </c>
      <c r="L492" s="37">
        <v>1.1130199999999999</v>
      </c>
      <c r="M492" s="37">
        <v>1.3068500000000001</v>
      </c>
      <c r="N492" s="37">
        <v>0</v>
      </c>
      <c r="O492" s="37">
        <v>0</v>
      </c>
      <c r="P492" s="37">
        <v>0</v>
      </c>
      <c r="Q492" s="37">
        <v>0</v>
      </c>
      <c r="R492" s="37">
        <v>3.4563100000000002</v>
      </c>
      <c r="S492" s="37">
        <v>0</v>
      </c>
      <c r="T492" s="37">
        <v>0</v>
      </c>
      <c r="U492" s="37">
        <v>0</v>
      </c>
      <c r="V492" s="37">
        <v>0</v>
      </c>
      <c r="W492" s="37">
        <v>0</v>
      </c>
      <c r="X492" s="37">
        <v>0</v>
      </c>
      <c r="Y492" s="37">
        <v>0</v>
      </c>
      <c r="Z492" s="37">
        <v>0</v>
      </c>
      <c r="AA492" s="37">
        <v>0</v>
      </c>
      <c r="AB492" s="37">
        <v>0</v>
      </c>
      <c r="AC492" s="37">
        <v>0</v>
      </c>
      <c r="AD492" s="37">
        <v>240.31535</v>
      </c>
      <c r="AE492" s="17">
        <v>235.06672</v>
      </c>
      <c r="AF492" s="17">
        <v>5.2486299999999995</v>
      </c>
      <c r="AG492" s="17">
        <v>0</v>
      </c>
      <c r="AH492" s="41">
        <v>0</v>
      </c>
    </row>
    <row r="493" spans="1:34" s="14" customFormat="1" ht="15" x14ac:dyDescent="0.25">
      <c r="A493" s="29"/>
      <c r="B493" s="39">
        <v>146715</v>
      </c>
      <c r="C493" s="40" t="s">
        <v>143</v>
      </c>
      <c r="D493" s="37">
        <v>0</v>
      </c>
      <c r="E493" s="37">
        <v>23.456949999999999</v>
      </c>
      <c r="F493" s="37">
        <v>176.37619000000001</v>
      </c>
      <c r="G493" s="37">
        <v>0.83928999999999998</v>
      </c>
      <c r="H493" s="37">
        <v>200.67243000000002</v>
      </c>
      <c r="I493" s="37">
        <v>0</v>
      </c>
      <c r="J493" s="37">
        <v>0</v>
      </c>
      <c r="K493" s="37">
        <v>0</v>
      </c>
      <c r="L493" s="37">
        <v>0.44649</v>
      </c>
      <c r="M493" s="37">
        <v>3.8826800000000001</v>
      </c>
      <c r="N493" s="37">
        <v>0</v>
      </c>
      <c r="O493" s="37">
        <v>0</v>
      </c>
      <c r="P493" s="37">
        <v>0</v>
      </c>
      <c r="Q493" s="37">
        <v>0</v>
      </c>
      <c r="R493" s="37">
        <v>4.3291700000000004</v>
      </c>
      <c r="S493" s="37">
        <v>0</v>
      </c>
      <c r="T493" s="37">
        <v>0</v>
      </c>
      <c r="U493" s="37">
        <v>0</v>
      </c>
      <c r="V493" s="37">
        <v>0</v>
      </c>
      <c r="W493" s="37">
        <v>0</v>
      </c>
      <c r="X493" s="37">
        <v>0</v>
      </c>
      <c r="Y493" s="37">
        <v>0</v>
      </c>
      <c r="Z493" s="37">
        <v>0</v>
      </c>
      <c r="AA493" s="37">
        <v>0</v>
      </c>
      <c r="AB493" s="37">
        <v>0</v>
      </c>
      <c r="AC493" s="37">
        <v>0</v>
      </c>
      <c r="AD493" s="37">
        <v>205.0016</v>
      </c>
      <c r="AE493" s="3">
        <v>181.09816000000001</v>
      </c>
      <c r="AF493" s="3">
        <v>23.90344</v>
      </c>
      <c r="AG493" s="3">
        <v>0</v>
      </c>
      <c r="AH493" s="41">
        <v>0</v>
      </c>
    </row>
    <row r="494" spans="1:34" s="14" customFormat="1" ht="15" x14ac:dyDescent="0.25">
      <c r="A494" s="29"/>
      <c r="B494" s="39">
        <v>146720</v>
      </c>
      <c r="C494" s="40" t="s">
        <v>144</v>
      </c>
      <c r="D494" s="37">
        <v>0</v>
      </c>
      <c r="E494" s="37">
        <v>0.37912000000000001</v>
      </c>
      <c r="F494" s="37">
        <v>0.63224000000000002</v>
      </c>
      <c r="G494" s="37">
        <v>0</v>
      </c>
      <c r="H494" s="37">
        <v>1.01136</v>
      </c>
      <c r="I494" s="37">
        <v>0</v>
      </c>
      <c r="J494" s="37">
        <v>0</v>
      </c>
      <c r="K494" s="37">
        <v>0</v>
      </c>
      <c r="L494" s="37">
        <v>4.0000000000000001E-3</v>
      </c>
      <c r="M494" s="37">
        <v>0.79013999999999995</v>
      </c>
      <c r="N494" s="37">
        <v>0</v>
      </c>
      <c r="O494" s="37">
        <v>0</v>
      </c>
      <c r="P494" s="37">
        <v>0</v>
      </c>
      <c r="Q494" s="37">
        <v>0</v>
      </c>
      <c r="R494" s="37">
        <v>0.79413999999999996</v>
      </c>
      <c r="S494" s="37">
        <v>0</v>
      </c>
      <c r="T494" s="37">
        <v>0</v>
      </c>
      <c r="U494" s="37">
        <v>0</v>
      </c>
      <c r="V494" s="37">
        <v>0</v>
      </c>
      <c r="W494" s="37">
        <v>0</v>
      </c>
      <c r="X494" s="37">
        <v>0</v>
      </c>
      <c r="Y494" s="37">
        <v>0</v>
      </c>
      <c r="Z494" s="37">
        <v>0</v>
      </c>
      <c r="AA494" s="37">
        <v>0</v>
      </c>
      <c r="AB494" s="37">
        <v>0</v>
      </c>
      <c r="AC494" s="37">
        <v>0</v>
      </c>
      <c r="AD494" s="37">
        <v>1.8055000000000001</v>
      </c>
      <c r="AE494" s="3">
        <v>1.42238</v>
      </c>
      <c r="AF494" s="3">
        <v>0.38312000000000002</v>
      </c>
      <c r="AG494" s="3">
        <v>0</v>
      </c>
      <c r="AH494" s="41">
        <v>0</v>
      </c>
    </row>
    <row r="495" spans="1:34" s="14" customFormat="1" ht="15" x14ac:dyDescent="0.25">
      <c r="A495" s="29"/>
      <c r="B495" s="39">
        <v>146725</v>
      </c>
      <c r="C495" s="40" t="s">
        <v>145</v>
      </c>
      <c r="D495" s="37">
        <v>0</v>
      </c>
      <c r="E495" s="37">
        <v>0.14332</v>
      </c>
      <c r="F495" s="37">
        <v>39.841999999999999</v>
      </c>
      <c r="G495" s="37">
        <v>0</v>
      </c>
      <c r="H495" s="37">
        <v>39.985320000000002</v>
      </c>
      <c r="I495" s="37">
        <v>0</v>
      </c>
      <c r="J495" s="37">
        <v>0</v>
      </c>
      <c r="K495" s="37">
        <v>0</v>
      </c>
      <c r="L495" s="37">
        <v>0</v>
      </c>
      <c r="M495" s="37">
        <v>1.48614</v>
      </c>
      <c r="N495" s="37">
        <v>0</v>
      </c>
      <c r="O495" s="37">
        <v>0</v>
      </c>
      <c r="P495" s="37">
        <v>0</v>
      </c>
      <c r="Q495" s="37">
        <v>0</v>
      </c>
      <c r="R495" s="37">
        <v>1.48614</v>
      </c>
      <c r="S495" s="37">
        <v>0</v>
      </c>
      <c r="T495" s="37">
        <v>0</v>
      </c>
      <c r="U495" s="37">
        <v>0</v>
      </c>
      <c r="V495" s="37">
        <v>0</v>
      </c>
      <c r="W495" s="37">
        <v>0</v>
      </c>
      <c r="X495" s="37">
        <v>0</v>
      </c>
      <c r="Y495" s="37">
        <v>0</v>
      </c>
      <c r="Z495" s="37">
        <v>0</v>
      </c>
      <c r="AA495" s="37">
        <v>0</v>
      </c>
      <c r="AB495" s="37">
        <v>0</v>
      </c>
      <c r="AC495" s="37">
        <v>0</v>
      </c>
      <c r="AD495" s="37">
        <v>41.47146</v>
      </c>
      <c r="AE495" s="3">
        <v>41.328139999999998</v>
      </c>
      <c r="AF495" s="3">
        <v>0.14332</v>
      </c>
      <c r="AG495" s="3">
        <v>0</v>
      </c>
      <c r="AH495" s="41">
        <v>0</v>
      </c>
    </row>
    <row r="496" spans="1:34" s="14" customFormat="1" ht="15" x14ac:dyDescent="0.25">
      <c r="A496" s="29"/>
      <c r="B496" s="39">
        <v>146730</v>
      </c>
      <c r="C496" s="40" t="s">
        <v>146</v>
      </c>
      <c r="D496" s="37">
        <v>4.0000000000000001E-3</v>
      </c>
      <c r="E496" s="37">
        <v>2E-3</v>
      </c>
      <c r="F496" s="37">
        <v>3.2000000000000001E-2</v>
      </c>
      <c r="G496" s="37">
        <v>1.4999999999999999E-2</v>
      </c>
      <c r="H496" s="37">
        <v>5.2999999999999999E-2</v>
      </c>
      <c r="I496" s="37">
        <v>0</v>
      </c>
      <c r="J496" s="37">
        <v>1E-3</v>
      </c>
      <c r="K496" s="37">
        <v>0</v>
      </c>
      <c r="L496" s="37">
        <v>5.0000000000000001E-3</v>
      </c>
      <c r="M496" s="37">
        <v>0.57445999999999997</v>
      </c>
      <c r="N496" s="37">
        <v>0</v>
      </c>
      <c r="O496" s="37">
        <v>0</v>
      </c>
      <c r="P496" s="37">
        <v>0</v>
      </c>
      <c r="Q496" s="37">
        <v>0</v>
      </c>
      <c r="R496" s="37">
        <v>0.58045999999999998</v>
      </c>
      <c r="S496" s="37">
        <v>0</v>
      </c>
      <c r="T496" s="37">
        <v>0</v>
      </c>
      <c r="U496" s="37">
        <v>0</v>
      </c>
      <c r="V496" s="37">
        <v>0</v>
      </c>
      <c r="W496" s="37">
        <v>0</v>
      </c>
      <c r="X496" s="37">
        <v>0</v>
      </c>
      <c r="Y496" s="37">
        <v>0</v>
      </c>
      <c r="Z496" s="37">
        <v>0</v>
      </c>
      <c r="AA496" s="37">
        <v>0</v>
      </c>
      <c r="AB496" s="37">
        <v>0</v>
      </c>
      <c r="AC496" s="37">
        <v>0</v>
      </c>
      <c r="AD496" s="37">
        <v>0.63346000000000002</v>
      </c>
      <c r="AE496" s="3">
        <v>0.62646000000000002</v>
      </c>
      <c r="AF496" s="3">
        <v>7.0000000000000001E-3</v>
      </c>
      <c r="AG496" s="3">
        <v>0</v>
      </c>
      <c r="AH496" s="41">
        <v>0</v>
      </c>
    </row>
    <row r="497" spans="1:34" s="14" customFormat="1" ht="15" x14ac:dyDescent="0.25">
      <c r="A497" s="29"/>
      <c r="B497" s="39">
        <v>1468</v>
      </c>
      <c r="C497" s="40" t="s">
        <v>163</v>
      </c>
      <c r="D497" s="37">
        <v>0</v>
      </c>
      <c r="E497" s="37">
        <v>0.37984000000000001</v>
      </c>
      <c r="F497" s="37">
        <v>892.1309</v>
      </c>
      <c r="G497" s="37">
        <v>2.1307</v>
      </c>
      <c r="H497" s="37">
        <v>894.64143999999999</v>
      </c>
      <c r="I497" s="37">
        <v>0</v>
      </c>
      <c r="J497" s="37">
        <v>0</v>
      </c>
      <c r="K497" s="37">
        <v>0</v>
      </c>
      <c r="L497" s="37">
        <v>2.31182</v>
      </c>
      <c r="M497" s="37">
        <v>3.8515999999999999</v>
      </c>
      <c r="N497" s="37">
        <v>4.3612099999999998</v>
      </c>
      <c r="O497" s="37">
        <v>0</v>
      </c>
      <c r="P497" s="37">
        <v>72.212829999999997</v>
      </c>
      <c r="Q497" s="37">
        <v>7.9126200000000004</v>
      </c>
      <c r="R497" s="37">
        <v>90.650080000000003</v>
      </c>
      <c r="S497" s="37">
        <v>0</v>
      </c>
      <c r="T497" s="37">
        <v>0</v>
      </c>
      <c r="U497" s="37">
        <v>5.3368900000000004</v>
      </c>
      <c r="V497" s="37">
        <v>0</v>
      </c>
      <c r="W497" s="37">
        <v>0</v>
      </c>
      <c r="X497" s="37">
        <v>11.13264</v>
      </c>
      <c r="Y497" s="37">
        <v>0</v>
      </c>
      <c r="Z497" s="37">
        <v>35.576430000000002</v>
      </c>
      <c r="AA497" s="37">
        <v>8.5999999999999993E-2</v>
      </c>
      <c r="AB497" s="37">
        <v>0</v>
      </c>
      <c r="AC497" s="37">
        <v>52.131959999999999</v>
      </c>
      <c r="AD497" s="37">
        <v>1037.42</v>
      </c>
      <c r="AE497" s="3">
        <v>910.38702999999998</v>
      </c>
      <c r="AF497" s="3">
        <v>8.028550000000001</v>
      </c>
      <c r="AG497" s="3">
        <v>0</v>
      </c>
      <c r="AH497" s="41">
        <v>119.00789999999999</v>
      </c>
    </row>
    <row r="498" spans="1:34" s="14" customFormat="1" ht="15" x14ac:dyDescent="0.25">
      <c r="A498" s="29"/>
      <c r="B498" s="39">
        <v>146805</v>
      </c>
      <c r="C498" s="40" t="s">
        <v>63</v>
      </c>
      <c r="D498" s="37">
        <v>0</v>
      </c>
      <c r="E498" s="37">
        <v>0</v>
      </c>
      <c r="F498" s="37">
        <v>106.64094</v>
      </c>
      <c r="G498" s="37">
        <v>0.61012999999999995</v>
      </c>
      <c r="H498" s="37">
        <v>107.25107</v>
      </c>
      <c r="I498" s="37">
        <v>0</v>
      </c>
      <c r="J498" s="37">
        <v>0</v>
      </c>
      <c r="K498" s="37">
        <v>0</v>
      </c>
      <c r="L498" s="37">
        <v>0</v>
      </c>
      <c r="M498" s="37">
        <v>0.71762999999999999</v>
      </c>
      <c r="N498" s="37">
        <v>0.60375999999999996</v>
      </c>
      <c r="O498" s="37">
        <v>0</v>
      </c>
      <c r="P498" s="37">
        <v>20.011970000000002</v>
      </c>
      <c r="Q498" s="37">
        <v>2.6247500000000001</v>
      </c>
      <c r="R498" s="37">
        <v>23.958110000000001</v>
      </c>
      <c r="S498" s="37">
        <v>0</v>
      </c>
      <c r="T498" s="37">
        <v>0</v>
      </c>
      <c r="U498" s="37">
        <v>1.0658399999999999</v>
      </c>
      <c r="V498" s="37">
        <v>0</v>
      </c>
      <c r="W498" s="37">
        <v>0</v>
      </c>
      <c r="X498" s="37">
        <v>6.1110600000000002</v>
      </c>
      <c r="Y498" s="37">
        <v>0</v>
      </c>
      <c r="Z498" s="37">
        <v>8.0152900000000002</v>
      </c>
      <c r="AA498" s="37">
        <v>0</v>
      </c>
      <c r="AB498" s="37">
        <v>0</v>
      </c>
      <c r="AC498" s="37">
        <v>15.19219</v>
      </c>
      <c r="AD498" s="37">
        <v>146.40136999999999</v>
      </c>
      <c r="AE498" s="3">
        <v>111.19721</v>
      </c>
      <c r="AF498" s="3">
        <v>1.0658399999999999</v>
      </c>
      <c r="AG498" s="3">
        <v>0</v>
      </c>
      <c r="AH498" s="41">
        <v>34.13832</v>
      </c>
    </row>
    <row r="499" spans="1:34" s="14" customFormat="1" ht="15" x14ac:dyDescent="0.25">
      <c r="A499" s="29"/>
      <c r="B499" s="39">
        <v>146810</v>
      </c>
      <c r="C499" s="40" t="s">
        <v>64</v>
      </c>
      <c r="D499" s="37">
        <v>0</v>
      </c>
      <c r="E499" s="37">
        <v>0.37784000000000001</v>
      </c>
      <c r="F499" s="37">
        <v>349.51481999999999</v>
      </c>
      <c r="G499" s="37">
        <v>1.08914</v>
      </c>
      <c r="H499" s="37">
        <v>350.98179999999996</v>
      </c>
      <c r="I499" s="37">
        <v>0</v>
      </c>
      <c r="J499" s="37">
        <v>0</v>
      </c>
      <c r="K499" s="37">
        <v>0</v>
      </c>
      <c r="L499" s="37">
        <v>0</v>
      </c>
      <c r="M499" s="37">
        <v>1.3421799999999999</v>
      </c>
      <c r="N499" s="37">
        <v>0.40017999999999998</v>
      </c>
      <c r="O499" s="37">
        <v>0</v>
      </c>
      <c r="P499" s="37">
        <v>36.451270000000001</v>
      </c>
      <c r="Q499" s="37">
        <v>2.03627</v>
      </c>
      <c r="R499" s="37">
        <v>40.229900000000001</v>
      </c>
      <c r="S499" s="37">
        <v>0</v>
      </c>
      <c r="T499" s="37">
        <v>0</v>
      </c>
      <c r="U499" s="37">
        <v>0.53595000000000004</v>
      </c>
      <c r="V499" s="37">
        <v>0</v>
      </c>
      <c r="W499" s="37">
        <v>0</v>
      </c>
      <c r="X499" s="37">
        <v>4.9825100000000004</v>
      </c>
      <c r="Y499" s="37">
        <v>0</v>
      </c>
      <c r="Z499" s="37">
        <v>7.7134</v>
      </c>
      <c r="AA499" s="37">
        <v>0</v>
      </c>
      <c r="AB499" s="37">
        <v>0</v>
      </c>
      <c r="AC499" s="37">
        <v>13.231860000000001</v>
      </c>
      <c r="AD499" s="37">
        <v>404.44355999999999</v>
      </c>
      <c r="AE499" s="3">
        <v>354.38258999999994</v>
      </c>
      <c r="AF499" s="3">
        <v>0.9137900000000001</v>
      </c>
      <c r="AG499" s="3">
        <v>0</v>
      </c>
      <c r="AH499" s="41">
        <v>49.147179999999999</v>
      </c>
    </row>
    <row r="500" spans="1:34" s="14" customFormat="1" ht="15" x14ac:dyDescent="0.25">
      <c r="A500" s="29"/>
      <c r="B500" s="39">
        <v>146815</v>
      </c>
      <c r="C500" s="40" t="s">
        <v>65</v>
      </c>
      <c r="D500" s="37">
        <v>0</v>
      </c>
      <c r="E500" s="37">
        <v>0</v>
      </c>
      <c r="F500" s="37">
        <v>298.04079999999999</v>
      </c>
      <c r="G500" s="37">
        <v>0.39543</v>
      </c>
      <c r="H500" s="37">
        <v>298.43622999999997</v>
      </c>
      <c r="I500" s="37">
        <v>0</v>
      </c>
      <c r="J500" s="37">
        <v>0</v>
      </c>
      <c r="K500" s="37">
        <v>0</v>
      </c>
      <c r="L500" s="37">
        <v>0</v>
      </c>
      <c r="M500" s="37">
        <v>1.09284</v>
      </c>
      <c r="N500" s="37">
        <v>3.3482699999999999</v>
      </c>
      <c r="O500" s="37">
        <v>0</v>
      </c>
      <c r="P500" s="37">
        <v>13.736750000000001</v>
      </c>
      <c r="Q500" s="37">
        <v>1.8232299999999999</v>
      </c>
      <c r="R500" s="37">
        <v>20.001090000000001</v>
      </c>
      <c r="S500" s="37">
        <v>0</v>
      </c>
      <c r="T500" s="37">
        <v>0</v>
      </c>
      <c r="U500" s="37">
        <v>0.77114000000000005</v>
      </c>
      <c r="V500" s="37">
        <v>0</v>
      </c>
      <c r="W500" s="37">
        <v>0</v>
      </c>
      <c r="X500" s="37">
        <v>3.9070000000000001E-2</v>
      </c>
      <c r="Y500" s="37">
        <v>0</v>
      </c>
      <c r="Z500" s="37">
        <v>3.54338</v>
      </c>
      <c r="AA500" s="37">
        <v>0</v>
      </c>
      <c r="AB500" s="37">
        <v>0</v>
      </c>
      <c r="AC500" s="37">
        <v>4.3535900000000005</v>
      </c>
      <c r="AD500" s="37">
        <v>322.79091</v>
      </c>
      <c r="AE500" s="3">
        <v>304.70057000000003</v>
      </c>
      <c r="AF500" s="3">
        <v>0.77114000000000005</v>
      </c>
      <c r="AG500" s="3">
        <v>0</v>
      </c>
      <c r="AH500" s="41">
        <v>17.319200000000002</v>
      </c>
    </row>
    <row r="501" spans="1:34" s="14" customFormat="1" ht="15" x14ac:dyDescent="0.25">
      <c r="A501" s="29"/>
      <c r="B501" s="39">
        <v>146820</v>
      </c>
      <c r="C501" s="40" t="s">
        <v>66</v>
      </c>
      <c r="D501" s="37">
        <v>0</v>
      </c>
      <c r="E501" s="37">
        <v>0</v>
      </c>
      <c r="F501" s="37">
        <v>123.02649</v>
      </c>
      <c r="G501" s="37">
        <v>0</v>
      </c>
      <c r="H501" s="37">
        <v>123.02649</v>
      </c>
      <c r="I501" s="37">
        <v>0</v>
      </c>
      <c r="J501" s="37">
        <v>0</v>
      </c>
      <c r="K501" s="37">
        <v>0</v>
      </c>
      <c r="L501" s="37">
        <v>0</v>
      </c>
      <c r="M501" s="37">
        <v>0.69594999999999996</v>
      </c>
      <c r="N501" s="37">
        <v>0</v>
      </c>
      <c r="O501" s="37">
        <v>0</v>
      </c>
      <c r="P501" s="37">
        <v>0.49984000000000001</v>
      </c>
      <c r="Q501" s="37">
        <v>1.3563700000000001</v>
      </c>
      <c r="R501" s="37">
        <v>2.5521599999999998</v>
      </c>
      <c r="S501" s="37">
        <v>0</v>
      </c>
      <c r="T501" s="37">
        <v>0</v>
      </c>
      <c r="U501" s="37">
        <v>1.4432700000000001</v>
      </c>
      <c r="V501" s="37">
        <v>0</v>
      </c>
      <c r="W501" s="37">
        <v>0</v>
      </c>
      <c r="X501" s="37">
        <v>0</v>
      </c>
      <c r="Y501" s="37">
        <v>0</v>
      </c>
      <c r="Z501" s="37">
        <v>3.85968</v>
      </c>
      <c r="AA501" s="37">
        <v>0</v>
      </c>
      <c r="AB501" s="37">
        <v>0</v>
      </c>
      <c r="AC501" s="37">
        <v>5.3029500000000001</v>
      </c>
      <c r="AD501" s="37">
        <v>130.88159999999999</v>
      </c>
      <c r="AE501" s="3">
        <v>125.07880999999999</v>
      </c>
      <c r="AF501" s="3">
        <v>1.4432700000000001</v>
      </c>
      <c r="AG501" s="3">
        <v>0</v>
      </c>
      <c r="AH501" s="41">
        <v>4.3595199999999998</v>
      </c>
    </row>
    <row r="502" spans="1:34" s="14" customFormat="1" ht="15" x14ac:dyDescent="0.25">
      <c r="A502" s="29"/>
      <c r="B502" s="39">
        <v>146825</v>
      </c>
      <c r="C502" s="40" t="s">
        <v>67</v>
      </c>
      <c r="D502" s="37">
        <v>0</v>
      </c>
      <c r="E502" s="37">
        <v>2E-3</v>
      </c>
      <c r="F502" s="37">
        <v>14.90785</v>
      </c>
      <c r="G502" s="37">
        <v>3.5999999999999997E-2</v>
      </c>
      <c r="H502" s="37">
        <v>14.94585</v>
      </c>
      <c r="I502" s="37">
        <v>0</v>
      </c>
      <c r="J502" s="37">
        <v>0</v>
      </c>
      <c r="K502" s="37">
        <v>0</v>
      </c>
      <c r="L502" s="37">
        <v>2.31182</v>
      </c>
      <c r="M502" s="37">
        <v>3.0000000000000001E-3</v>
      </c>
      <c r="N502" s="37">
        <v>8.9999999999999993E-3</v>
      </c>
      <c r="O502" s="37">
        <v>0</v>
      </c>
      <c r="P502" s="37">
        <v>1.5129999999999999</v>
      </c>
      <c r="Q502" s="37">
        <v>7.1999999999999995E-2</v>
      </c>
      <c r="R502" s="37">
        <v>3.90882</v>
      </c>
      <c r="S502" s="37">
        <v>0</v>
      </c>
      <c r="T502" s="37">
        <v>0</v>
      </c>
      <c r="U502" s="37">
        <v>1.5206900000000001</v>
      </c>
      <c r="V502" s="37">
        <v>0</v>
      </c>
      <c r="W502" s="37">
        <v>0</v>
      </c>
      <c r="X502" s="37">
        <v>0</v>
      </c>
      <c r="Y502" s="37">
        <v>0</v>
      </c>
      <c r="Z502" s="37">
        <v>12.44468</v>
      </c>
      <c r="AA502" s="37">
        <v>8.5999999999999993E-2</v>
      </c>
      <c r="AB502" s="37">
        <v>0</v>
      </c>
      <c r="AC502" s="37">
        <v>14.05137</v>
      </c>
      <c r="AD502" s="37">
        <v>32.906039999999997</v>
      </c>
      <c r="AE502" s="3">
        <v>15.027849999999999</v>
      </c>
      <c r="AF502" s="3">
        <v>3.8345099999999999</v>
      </c>
      <c r="AG502" s="3">
        <v>0</v>
      </c>
      <c r="AH502" s="41">
        <v>14.04368</v>
      </c>
    </row>
    <row r="503" spans="1:34" s="14" customFormat="1" ht="15" x14ac:dyDescent="0.25">
      <c r="A503" s="29"/>
      <c r="B503" s="39">
        <v>1469</v>
      </c>
      <c r="C503" s="40" t="s">
        <v>164</v>
      </c>
      <c r="D503" s="37">
        <v>0</v>
      </c>
      <c r="E503" s="37">
        <v>0</v>
      </c>
      <c r="F503" s="37">
        <v>0</v>
      </c>
      <c r="G503" s="37">
        <v>0</v>
      </c>
      <c r="H503" s="37">
        <v>0</v>
      </c>
      <c r="I503" s="37">
        <v>0</v>
      </c>
      <c r="J503" s="37">
        <v>0</v>
      </c>
      <c r="K503" s="37">
        <v>0</v>
      </c>
      <c r="L503" s="37">
        <v>0</v>
      </c>
      <c r="M503" s="37">
        <v>8.4792500000000004</v>
      </c>
      <c r="N503" s="37">
        <v>0</v>
      </c>
      <c r="O503" s="37">
        <v>0</v>
      </c>
      <c r="P503" s="37">
        <v>0</v>
      </c>
      <c r="Q503" s="37">
        <v>2.18953</v>
      </c>
      <c r="R503" s="37">
        <v>10.66878</v>
      </c>
      <c r="S503" s="37">
        <v>0</v>
      </c>
      <c r="T503" s="37">
        <v>0</v>
      </c>
      <c r="U503" s="37">
        <v>0</v>
      </c>
      <c r="V503" s="37">
        <v>0</v>
      </c>
      <c r="W503" s="37">
        <v>0</v>
      </c>
      <c r="X503" s="37">
        <v>0</v>
      </c>
      <c r="Y503" s="37">
        <v>0</v>
      </c>
      <c r="Z503" s="37">
        <v>0</v>
      </c>
      <c r="AA503" s="37">
        <v>0</v>
      </c>
      <c r="AB503" s="37">
        <v>0</v>
      </c>
      <c r="AC503" s="37">
        <v>0</v>
      </c>
      <c r="AD503" s="37">
        <v>10.66878</v>
      </c>
      <c r="AE503" s="3">
        <v>10.66878</v>
      </c>
      <c r="AF503" s="3">
        <v>0</v>
      </c>
      <c r="AG503" s="3">
        <v>0</v>
      </c>
      <c r="AH503" s="41">
        <v>0</v>
      </c>
    </row>
    <row r="504" spans="1:34" s="14" customFormat="1" ht="15" x14ac:dyDescent="0.25">
      <c r="A504" s="29"/>
      <c r="B504" s="39">
        <v>146905</v>
      </c>
      <c r="C504" s="40" t="s">
        <v>63</v>
      </c>
      <c r="D504" s="37">
        <v>0</v>
      </c>
      <c r="E504" s="37">
        <v>0</v>
      </c>
      <c r="F504" s="37">
        <v>0</v>
      </c>
      <c r="G504" s="37">
        <v>0</v>
      </c>
      <c r="H504" s="37">
        <v>0</v>
      </c>
      <c r="I504" s="37">
        <v>0</v>
      </c>
      <c r="J504" s="37">
        <v>0</v>
      </c>
      <c r="K504" s="37">
        <v>0</v>
      </c>
      <c r="L504" s="37">
        <v>0</v>
      </c>
      <c r="M504" s="37">
        <v>0</v>
      </c>
      <c r="N504" s="37">
        <v>0</v>
      </c>
      <c r="O504" s="37">
        <v>0</v>
      </c>
      <c r="P504" s="37">
        <v>0</v>
      </c>
      <c r="Q504" s="37">
        <v>0</v>
      </c>
      <c r="R504" s="37">
        <v>0</v>
      </c>
      <c r="S504" s="37">
        <v>0</v>
      </c>
      <c r="T504" s="37">
        <v>0</v>
      </c>
      <c r="U504" s="37">
        <v>0</v>
      </c>
      <c r="V504" s="37">
        <v>0</v>
      </c>
      <c r="W504" s="37">
        <v>0</v>
      </c>
      <c r="X504" s="37">
        <v>0</v>
      </c>
      <c r="Y504" s="37">
        <v>0</v>
      </c>
      <c r="Z504" s="37">
        <v>0</v>
      </c>
      <c r="AA504" s="37">
        <v>0</v>
      </c>
      <c r="AB504" s="37">
        <v>0</v>
      </c>
      <c r="AC504" s="37">
        <v>0</v>
      </c>
      <c r="AD504" s="37">
        <v>0</v>
      </c>
      <c r="AE504" s="3">
        <v>0</v>
      </c>
      <c r="AF504" s="3">
        <v>0</v>
      </c>
      <c r="AG504" s="3">
        <v>0</v>
      </c>
      <c r="AH504" s="41">
        <v>0</v>
      </c>
    </row>
    <row r="505" spans="1:34" s="14" customFormat="1" ht="15" x14ac:dyDescent="0.25">
      <c r="A505" s="29"/>
      <c r="B505" s="39">
        <v>146910</v>
      </c>
      <c r="C505" s="40" t="s">
        <v>64</v>
      </c>
      <c r="D505" s="37">
        <v>0</v>
      </c>
      <c r="E505" s="37">
        <v>0</v>
      </c>
      <c r="F505" s="37">
        <v>0</v>
      </c>
      <c r="G505" s="37">
        <v>0</v>
      </c>
      <c r="H505" s="37">
        <v>0</v>
      </c>
      <c r="I505" s="37">
        <v>0</v>
      </c>
      <c r="J505" s="37">
        <v>0</v>
      </c>
      <c r="K505" s="37">
        <v>0</v>
      </c>
      <c r="L505" s="37">
        <v>0</v>
      </c>
      <c r="M505" s="37">
        <v>2.22688</v>
      </c>
      <c r="N505" s="37">
        <v>0</v>
      </c>
      <c r="O505" s="37">
        <v>0</v>
      </c>
      <c r="P505" s="37">
        <v>0</v>
      </c>
      <c r="Q505" s="37">
        <v>0.88997999999999999</v>
      </c>
      <c r="R505" s="37">
        <v>3.11686</v>
      </c>
      <c r="S505" s="37">
        <v>0</v>
      </c>
      <c r="T505" s="37">
        <v>0</v>
      </c>
      <c r="U505" s="37">
        <v>0</v>
      </c>
      <c r="V505" s="37">
        <v>0</v>
      </c>
      <c r="W505" s="37">
        <v>0</v>
      </c>
      <c r="X505" s="37">
        <v>0</v>
      </c>
      <c r="Y505" s="37">
        <v>0</v>
      </c>
      <c r="Z505" s="37">
        <v>0</v>
      </c>
      <c r="AA505" s="37">
        <v>0</v>
      </c>
      <c r="AB505" s="37">
        <v>0</v>
      </c>
      <c r="AC505" s="37">
        <v>0</v>
      </c>
      <c r="AD505" s="37">
        <v>3.11686</v>
      </c>
      <c r="AE505" s="3">
        <v>3.11686</v>
      </c>
      <c r="AF505" s="3">
        <v>0</v>
      </c>
      <c r="AG505" s="3">
        <v>0</v>
      </c>
      <c r="AH505" s="41">
        <v>0</v>
      </c>
    </row>
    <row r="506" spans="1:34" s="14" customFormat="1" ht="15" x14ac:dyDescent="0.25">
      <c r="A506" s="29"/>
      <c r="B506" s="39">
        <v>146915</v>
      </c>
      <c r="C506" s="40" t="s">
        <v>65</v>
      </c>
      <c r="D506" s="37">
        <v>0</v>
      </c>
      <c r="E506" s="37">
        <v>0</v>
      </c>
      <c r="F506" s="37">
        <v>0</v>
      </c>
      <c r="G506" s="37">
        <v>0</v>
      </c>
      <c r="H506" s="37">
        <v>0</v>
      </c>
      <c r="I506" s="37">
        <v>0</v>
      </c>
      <c r="J506" s="37">
        <v>0</v>
      </c>
      <c r="K506" s="37">
        <v>0</v>
      </c>
      <c r="L506" s="37">
        <v>0</v>
      </c>
      <c r="M506" s="37">
        <v>2.7597100000000001</v>
      </c>
      <c r="N506" s="37">
        <v>0</v>
      </c>
      <c r="O506" s="37">
        <v>0</v>
      </c>
      <c r="P506" s="37">
        <v>0</v>
      </c>
      <c r="Q506" s="37">
        <v>1.29955</v>
      </c>
      <c r="R506" s="37">
        <v>4.0592600000000001</v>
      </c>
      <c r="S506" s="37">
        <v>0</v>
      </c>
      <c r="T506" s="37">
        <v>0</v>
      </c>
      <c r="U506" s="37">
        <v>0</v>
      </c>
      <c r="V506" s="37">
        <v>0</v>
      </c>
      <c r="W506" s="37">
        <v>0</v>
      </c>
      <c r="X506" s="37">
        <v>0</v>
      </c>
      <c r="Y506" s="37">
        <v>0</v>
      </c>
      <c r="Z506" s="37">
        <v>0</v>
      </c>
      <c r="AA506" s="37">
        <v>0</v>
      </c>
      <c r="AB506" s="37">
        <v>0</v>
      </c>
      <c r="AC506" s="37">
        <v>0</v>
      </c>
      <c r="AD506" s="37">
        <v>4.0592600000000001</v>
      </c>
      <c r="AE506" s="3">
        <v>4.0592600000000001</v>
      </c>
      <c r="AF506" s="3">
        <v>0</v>
      </c>
      <c r="AG506" s="3">
        <v>0</v>
      </c>
      <c r="AH506" s="41">
        <v>0</v>
      </c>
    </row>
    <row r="507" spans="1:34" s="14" customFormat="1" ht="15" x14ac:dyDescent="0.25">
      <c r="A507" s="29"/>
      <c r="B507" s="39">
        <v>146920</v>
      </c>
      <c r="C507" s="40" t="s">
        <v>66</v>
      </c>
      <c r="D507" s="37">
        <v>0</v>
      </c>
      <c r="E507" s="37">
        <v>0</v>
      </c>
      <c r="F507" s="37">
        <v>0</v>
      </c>
      <c r="G507" s="37">
        <v>0</v>
      </c>
      <c r="H507" s="37">
        <v>0</v>
      </c>
      <c r="I507" s="37">
        <v>0</v>
      </c>
      <c r="J507" s="37">
        <v>0</v>
      </c>
      <c r="K507" s="37">
        <v>0</v>
      </c>
      <c r="L507" s="37">
        <v>0</v>
      </c>
      <c r="M507" s="37">
        <v>3.4926599999999999</v>
      </c>
      <c r="N507" s="37">
        <v>0</v>
      </c>
      <c r="O507" s="37">
        <v>0</v>
      </c>
      <c r="P507" s="37">
        <v>0</v>
      </c>
      <c r="Q507" s="37">
        <v>0</v>
      </c>
      <c r="R507" s="37">
        <v>3.4926599999999999</v>
      </c>
      <c r="S507" s="37">
        <v>0</v>
      </c>
      <c r="T507" s="37">
        <v>0</v>
      </c>
      <c r="U507" s="37">
        <v>0</v>
      </c>
      <c r="V507" s="37">
        <v>0</v>
      </c>
      <c r="W507" s="37">
        <v>0</v>
      </c>
      <c r="X507" s="37">
        <v>0</v>
      </c>
      <c r="Y507" s="37">
        <v>0</v>
      </c>
      <c r="Z507" s="37">
        <v>0</v>
      </c>
      <c r="AA507" s="37">
        <v>0</v>
      </c>
      <c r="AB507" s="37">
        <v>0</v>
      </c>
      <c r="AC507" s="37">
        <v>0</v>
      </c>
      <c r="AD507" s="37">
        <v>3.4926599999999999</v>
      </c>
      <c r="AE507" s="3">
        <v>3.4926599999999999</v>
      </c>
      <c r="AF507" s="3">
        <v>0</v>
      </c>
      <c r="AG507" s="3">
        <v>0</v>
      </c>
      <c r="AH507" s="41">
        <v>0</v>
      </c>
    </row>
    <row r="508" spans="1:34" s="14" customFormat="1" ht="15" x14ac:dyDescent="0.25">
      <c r="A508" s="29"/>
      <c r="B508" s="39">
        <v>146925</v>
      </c>
      <c r="C508" s="40" t="s">
        <v>67</v>
      </c>
      <c r="D508" s="37">
        <v>0</v>
      </c>
      <c r="E508" s="37">
        <v>0</v>
      </c>
      <c r="F508" s="37">
        <v>0</v>
      </c>
      <c r="G508" s="37">
        <v>0</v>
      </c>
      <c r="H508" s="37">
        <v>0</v>
      </c>
      <c r="I508" s="37">
        <v>0</v>
      </c>
      <c r="J508" s="37">
        <v>0</v>
      </c>
      <c r="K508" s="37">
        <v>0</v>
      </c>
      <c r="L508" s="37">
        <v>0</v>
      </c>
      <c r="M508" s="37">
        <v>0</v>
      </c>
      <c r="N508" s="37">
        <v>0</v>
      </c>
      <c r="O508" s="37">
        <v>0</v>
      </c>
      <c r="P508" s="37">
        <v>0</v>
      </c>
      <c r="Q508" s="37">
        <v>0</v>
      </c>
      <c r="R508" s="37">
        <v>0</v>
      </c>
      <c r="S508" s="37">
        <v>0</v>
      </c>
      <c r="T508" s="37">
        <v>0</v>
      </c>
      <c r="U508" s="37">
        <v>0</v>
      </c>
      <c r="V508" s="37">
        <v>0</v>
      </c>
      <c r="W508" s="37">
        <v>0</v>
      </c>
      <c r="X508" s="37">
        <v>0</v>
      </c>
      <c r="Y508" s="37">
        <v>0</v>
      </c>
      <c r="Z508" s="37">
        <v>0</v>
      </c>
      <c r="AA508" s="37">
        <v>0</v>
      </c>
      <c r="AB508" s="37">
        <v>0</v>
      </c>
      <c r="AC508" s="37">
        <v>0</v>
      </c>
      <c r="AD508" s="37">
        <v>0</v>
      </c>
      <c r="AE508" s="3">
        <v>0</v>
      </c>
      <c r="AF508" s="3">
        <v>0</v>
      </c>
      <c r="AG508" s="3">
        <v>0</v>
      </c>
      <c r="AH508" s="41">
        <v>0</v>
      </c>
    </row>
    <row r="509" spans="1:34" s="14" customFormat="1" ht="15" x14ac:dyDescent="0.25">
      <c r="A509" s="29"/>
      <c r="B509" s="39">
        <v>1470</v>
      </c>
      <c r="C509" s="40" t="s">
        <v>165</v>
      </c>
      <c r="D509" s="37">
        <v>0</v>
      </c>
      <c r="E509" s="37">
        <v>0</v>
      </c>
      <c r="F509" s="37">
        <v>0</v>
      </c>
      <c r="G509" s="37">
        <v>0</v>
      </c>
      <c r="H509" s="37">
        <v>0</v>
      </c>
      <c r="I509" s="37">
        <v>0</v>
      </c>
      <c r="J509" s="37">
        <v>0</v>
      </c>
      <c r="K509" s="37">
        <v>0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  <c r="Q509" s="37">
        <v>0</v>
      </c>
      <c r="R509" s="37">
        <v>0</v>
      </c>
      <c r="S509" s="37">
        <v>0</v>
      </c>
      <c r="T509" s="37">
        <v>0</v>
      </c>
      <c r="U509" s="37">
        <v>0</v>
      </c>
      <c r="V509" s="37">
        <v>0</v>
      </c>
      <c r="W509" s="37">
        <v>0</v>
      </c>
      <c r="X509" s="37">
        <v>0</v>
      </c>
      <c r="Y509" s="37">
        <v>0</v>
      </c>
      <c r="Z509" s="37">
        <v>0</v>
      </c>
      <c r="AA509" s="37">
        <v>0</v>
      </c>
      <c r="AB509" s="37">
        <v>0</v>
      </c>
      <c r="AC509" s="37">
        <v>0</v>
      </c>
      <c r="AD509" s="37">
        <v>0</v>
      </c>
      <c r="AE509" s="3">
        <v>0</v>
      </c>
      <c r="AF509" s="3">
        <v>0</v>
      </c>
      <c r="AG509" s="3">
        <v>0</v>
      </c>
      <c r="AH509" s="41">
        <v>0</v>
      </c>
    </row>
    <row r="510" spans="1:34" s="14" customFormat="1" ht="15" x14ac:dyDescent="0.25">
      <c r="A510" s="29"/>
      <c r="B510" s="39">
        <v>147005</v>
      </c>
      <c r="C510" s="40" t="s">
        <v>63</v>
      </c>
      <c r="D510" s="37">
        <v>0</v>
      </c>
      <c r="E510" s="37">
        <v>0</v>
      </c>
      <c r="F510" s="37">
        <v>0</v>
      </c>
      <c r="G510" s="37">
        <v>0</v>
      </c>
      <c r="H510" s="37">
        <v>0</v>
      </c>
      <c r="I510" s="37">
        <v>0</v>
      </c>
      <c r="J510" s="37">
        <v>0</v>
      </c>
      <c r="K510" s="37">
        <v>0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  <c r="Q510" s="37">
        <v>0</v>
      </c>
      <c r="R510" s="37">
        <v>0</v>
      </c>
      <c r="S510" s="37">
        <v>0</v>
      </c>
      <c r="T510" s="37">
        <v>0</v>
      </c>
      <c r="U510" s="37">
        <v>0</v>
      </c>
      <c r="V510" s="37">
        <v>0</v>
      </c>
      <c r="W510" s="37">
        <v>0</v>
      </c>
      <c r="X510" s="37">
        <v>0</v>
      </c>
      <c r="Y510" s="37">
        <v>0</v>
      </c>
      <c r="Z510" s="37">
        <v>0</v>
      </c>
      <c r="AA510" s="37">
        <v>0</v>
      </c>
      <c r="AB510" s="37">
        <v>0</v>
      </c>
      <c r="AC510" s="37">
        <v>0</v>
      </c>
      <c r="AD510" s="37">
        <v>0</v>
      </c>
      <c r="AE510" s="3">
        <v>0</v>
      </c>
      <c r="AF510" s="3">
        <v>0</v>
      </c>
      <c r="AG510" s="3">
        <v>0</v>
      </c>
      <c r="AH510" s="41">
        <v>0</v>
      </c>
    </row>
    <row r="511" spans="1:34" s="14" customFormat="1" ht="15" x14ac:dyDescent="0.25">
      <c r="A511" s="29"/>
      <c r="B511" s="39">
        <v>147010</v>
      </c>
      <c r="C511" s="40" t="s">
        <v>64</v>
      </c>
      <c r="D511" s="37">
        <v>0</v>
      </c>
      <c r="E511" s="37">
        <v>0</v>
      </c>
      <c r="F511" s="37">
        <v>0</v>
      </c>
      <c r="G511" s="37">
        <v>0</v>
      </c>
      <c r="H511" s="37">
        <v>0</v>
      </c>
      <c r="I511" s="37">
        <v>0</v>
      </c>
      <c r="J511" s="37">
        <v>0</v>
      </c>
      <c r="K511" s="37">
        <v>0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  <c r="Q511" s="37">
        <v>0</v>
      </c>
      <c r="R511" s="37">
        <v>0</v>
      </c>
      <c r="S511" s="37">
        <v>0</v>
      </c>
      <c r="T511" s="37">
        <v>0</v>
      </c>
      <c r="U511" s="37">
        <v>0</v>
      </c>
      <c r="V511" s="37">
        <v>0</v>
      </c>
      <c r="W511" s="37">
        <v>0</v>
      </c>
      <c r="X511" s="37">
        <v>0</v>
      </c>
      <c r="Y511" s="37">
        <v>0</v>
      </c>
      <c r="Z511" s="37">
        <v>0</v>
      </c>
      <c r="AA511" s="37">
        <v>0</v>
      </c>
      <c r="AB511" s="37">
        <v>0</v>
      </c>
      <c r="AC511" s="37">
        <v>0</v>
      </c>
      <c r="AD511" s="37">
        <v>0</v>
      </c>
      <c r="AE511" s="3">
        <v>0</v>
      </c>
      <c r="AF511" s="3">
        <v>0</v>
      </c>
      <c r="AG511" s="3">
        <v>0</v>
      </c>
      <c r="AH511" s="41">
        <v>0</v>
      </c>
    </row>
    <row r="512" spans="1:34" s="14" customFormat="1" ht="15" x14ac:dyDescent="0.25">
      <c r="A512" s="29"/>
      <c r="B512" s="39">
        <v>147015</v>
      </c>
      <c r="C512" s="40" t="s">
        <v>65</v>
      </c>
      <c r="D512" s="37">
        <v>0</v>
      </c>
      <c r="E512" s="37">
        <v>0</v>
      </c>
      <c r="F512" s="37">
        <v>0</v>
      </c>
      <c r="G512" s="37">
        <v>0</v>
      </c>
      <c r="H512" s="37">
        <v>0</v>
      </c>
      <c r="I512" s="37">
        <v>0</v>
      </c>
      <c r="J512" s="37">
        <v>0</v>
      </c>
      <c r="K512" s="37">
        <v>0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  <c r="Q512" s="37">
        <v>0</v>
      </c>
      <c r="R512" s="37">
        <v>0</v>
      </c>
      <c r="S512" s="37">
        <v>0</v>
      </c>
      <c r="T512" s="37">
        <v>0</v>
      </c>
      <c r="U512" s="37">
        <v>0</v>
      </c>
      <c r="V512" s="37">
        <v>0</v>
      </c>
      <c r="W512" s="37">
        <v>0</v>
      </c>
      <c r="X512" s="37">
        <v>0</v>
      </c>
      <c r="Y512" s="37">
        <v>0</v>
      </c>
      <c r="Z512" s="37">
        <v>0</v>
      </c>
      <c r="AA512" s="37">
        <v>0</v>
      </c>
      <c r="AB512" s="37">
        <v>0</v>
      </c>
      <c r="AC512" s="37">
        <v>0</v>
      </c>
      <c r="AD512" s="37">
        <v>0</v>
      </c>
      <c r="AE512" s="3">
        <v>0</v>
      </c>
      <c r="AF512" s="3">
        <v>0</v>
      </c>
      <c r="AG512" s="3">
        <v>0</v>
      </c>
      <c r="AH512" s="41">
        <v>0</v>
      </c>
    </row>
    <row r="513" spans="1:34" s="14" customFormat="1" ht="15" x14ac:dyDescent="0.25">
      <c r="A513" s="29"/>
      <c r="B513" s="39">
        <v>147020</v>
      </c>
      <c r="C513" s="40" t="s">
        <v>66</v>
      </c>
      <c r="D513" s="37">
        <v>0</v>
      </c>
      <c r="E513" s="37">
        <v>0</v>
      </c>
      <c r="F513" s="37">
        <v>0</v>
      </c>
      <c r="G513" s="37">
        <v>0</v>
      </c>
      <c r="H513" s="37">
        <v>0</v>
      </c>
      <c r="I513" s="37">
        <v>0</v>
      </c>
      <c r="J513" s="37">
        <v>0</v>
      </c>
      <c r="K513" s="37">
        <v>0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  <c r="Q513" s="37">
        <v>0</v>
      </c>
      <c r="R513" s="37">
        <v>0</v>
      </c>
      <c r="S513" s="37">
        <v>0</v>
      </c>
      <c r="T513" s="37">
        <v>0</v>
      </c>
      <c r="U513" s="37">
        <v>0</v>
      </c>
      <c r="V513" s="37">
        <v>0</v>
      </c>
      <c r="W513" s="37">
        <v>0</v>
      </c>
      <c r="X513" s="37">
        <v>0</v>
      </c>
      <c r="Y513" s="37">
        <v>0</v>
      </c>
      <c r="Z513" s="37">
        <v>0</v>
      </c>
      <c r="AA513" s="37">
        <v>0</v>
      </c>
      <c r="AB513" s="37">
        <v>0</v>
      </c>
      <c r="AC513" s="37">
        <v>0</v>
      </c>
      <c r="AD513" s="37">
        <v>0</v>
      </c>
      <c r="AE513" s="3">
        <v>0</v>
      </c>
      <c r="AF513" s="3">
        <v>0</v>
      </c>
      <c r="AG513" s="3">
        <v>0</v>
      </c>
      <c r="AH513" s="41">
        <v>0</v>
      </c>
    </row>
    <row r="514" spans="1:34" s="14" customFormat="1" ht="15" x14ac:dyDescent="0.25">
      <c r="A514" s="29"/>
      <c r="B514" s="39">
        <v>147025</v>
      </c>
      <c r="C514" s="40" t="s">
        <v>67</v>
      </c>
      <c r="D514" s="37">
        <v>0</v>
      </c>
      <c r="E514" s="37">
        <v>0</v>
      </c>
      <c r="F514" s="37">
        <v>0</v>
      </c>
      <c r="G514" s="37">
        <v>0</v>
      </c>
      <c r="H514" s="37">
        <v>0</v>
      </c>
      <c r="I514" s="37">
        <v>0</v>
      </c>
      <c r="J514" s="37">
        <v>0</v>
      </c>
      <c r="K514" s="37">
        <v>0</v>
      </c>
      <c r="L514" s="37">
        <v>0</v>
      </c>
      <c r="M514" s="37">
        <v>0</v>
      </c>
      <c r="N514" s="37">
        <v>0</v>
      </c>
      <c r="O514" s="37">
        <v>0</v>
      </c>
      <c r="P514" s="37">
        <v>0</v>
      </c>
      <c r="Q514" s="37">
        <v>0</v>
      </c>
      <c r="R514" s="37">
        <v>0</v>
      </c>
      <c r="S514" s="37">
        <v>0</v>
      </c>
      <c r="T514" s="37">
        <v>0</v>
      </c>
      <c r="U514" s="37">
        <v>0</v>
      </c>
      <c r="V514" s="37">
        <v>0</v>
      </c>
      <c r="W514" s="37">
        <v>0</v>
      </c>
      <c r="X514" s="37">
        <v>0</v>
      </c>
      <c r="Y514" s="37">
        <v>0</v>
      </c>
      <c r="Z514" s="37">
        <v>0</v>
      </c>
      <c r="AA514" s="37">
        <v>0</v>
      </c>
      <c r="AB514" s="37">
        <v>0</v>
      </c>
      <c r="AC514" s="37">
        <v>0</v>
      </c>
      <c r="AD514" s="37">
        <v>0</v>
      </c>
      <c r="AE514" s="3">
        <v>0</v>
      </c>
      <c r="AF514" s="3">
        <v>0</v>
      </c>
      <c r="AG514" s="3">
        <v>0</v>
      </c>
      <c r="AH514" s="41">
        <v>0</v>
      </c>
    </row>
    <row r="515" spans="1:34" s="14" customFormat="1" ht="15" x14ac:dyDescent="0.25">
      <c r="A515" s="29"/>
      <c r="B515" s="39">
        <v>1471</v>
      </c>
      <c r="C515" s="40" t="s">
        <v>166</v>
      </c>
      <c r="D515" s="37">
        <v>0</v>
      </c>
      <c r="E515" s="37">
        <v>0</v>
      </c>
      <c r="F515" s="37">
        <v>6.68872</v>
      </c>
      <c r="G515" s="37">
        <v>9.3950899999999997</v>
      </c>
      <c r="H515" s="37">
        <v>16.08381</v>
      </c>
      <c r="I515" s="37">
        <v>0</v>
      </c>
      <c r="J515" s="37">
        <v>0</v>
      </c>
      <c r="K515" s="37">
        <v>0</v>
      </c>
      <c r="L515" s="37">
        <v>0</v>
      </c>
      <c r="M515" s="37">
        <v>0</v>
      </c>
      <c r="N515" s="37">
        <v>0</v>
      </c>
      <c r="O515" s="37">
        <v>0</v>
      </c>
      <c r="P515" s="37">
        <v>0</v>
      </c>
      <c r="Q515" s="37">
        <v>0</v>
      </c>
      <c r="R515" s="37">
        <v>0</v>
      </c>
      <c r="S515" s="37">
        <v>0</v>
      </c>
      <c r="T515" s="37">
        <v>0</v>
      </c>
      <c r="U515" s="37">
        <v>5.8416899999999998</v>
      </c>
      <c r="V515" s="37">
        <v>0</v>
      </c>
      <c r="W515" s="37">
        <v>0</v>
      </c>
      <c r="X515" s="37">
        <v>0</v>
      </c>
      <c r="Y515" s="37">
        <v>0</v>
      </c>
      <c r="Z515" s="37">
        <v>0</v>
      </c>
      <c r="AA515" s="37">
        <v>0</v>
      </c>
      <c r="AB515" s="37">
        <v>0</v>
      </c>
      <c r="AC515" s="37">
        <v>5.8416899999999998</v>
      </c>
      <c r="AD515" s="37">
        <v>21.9255</v>
      </c>
      <c r="AE515" s="3">
        <v>16.08381</v>
      </c>
      <c r="AF515" s="3">
        <v>5.8416899999999998</v>
      </c>
      <c r="AG515" s="3">
        <v>0</v>
      </c>
      <c r="AH515" s="41">
        <v>0</v>
      </c>
    </row>
    <row r="516" spans="1:34" s="14" customFormat="1" ht="15" x14ac:dyDescent="0.25">
      <c r="A516" s="29"/>
      <c r="B516" s="39">
        <v>147105</v>
      </c>
      <c r="C516" s="40" t="s">
        <v>63</v>
      </c>
      <c r="D516" s="37">
        <v>0</v>
      </c>
      <c r="E516" s="37">
        <v>0</v>
      </c>
      <c r="F516" s="37">
        <v>3.3696799999999998</v>
      </c>
      <c r="G516" s="37">
        <v>3.3428900000000001</v>
      </c>
      <c r="H516" s="37">
        <v>6.7125699999999995</v>
      </c>
      <c r="I516" s="37">
        <v>0</v>
      </c>
      <c r="J516" s="37">
        <v>0</v>
      </c>
      <c r="K516" s="37">
        <v>0</v>
      </c>
      <c r="L516" s="37">
        <v>0</v>
      </c>
      <c r="M516" s="37">
        <v>0</v>
      </c>
      <c r="N516" s="37">
        <v>0</v>
      </c>
      <c r="O516" s="37">
        <v>0</v>
      </c>
      <c r="P516" s="37">
        <v>0</v>
      </c>
      <c r="Q516" s="37">
        <v>0</v>
      </c>
      <c r="R516" s="37">
        <v>0</v>
      </c>
      <c r="S516" s="37">
        <v>0</v>
      </c>
      <c r="T516" s="37">
        <v>0</v>
      </c>
      <c r="U516" s="37">
        <v>1.7946899999999999</v>
      </c>
      <c r="V516" s="37">
        <v>0</v>
      </c>
      <c r="W516" s="37">
        <v>0</v>
      </c>
      <c r="X516" s="37">
        <v>0</v>
      </c>
      <c r="Y516" s="37">
        <v>0</v>
      </c>
      <c r="Z516" s="37">
        <v>0</v>
      </c>
      <c r="AA516" s="37">
        <v>0</v>
      </c>
      <c r="AB516" s="37">
        <v>0</v>
      </c>
      <c r="AC516" s="37">
        <v>1.7946899999999999</v>
      </c>
      <c r="AD516" s="37">
        <v>8.5072600000000005</v>
      </c>
      <c r="AE516" s="3">
        <v>6.7125699999999995</v>
      </c>
      <c r="AF516" s="3">
        <v>1.7946899999999999</v>
      </c>
      <c r="AG516" s="3">
        <v>0</v>
      </c>
      <c r="AH516" s="41">
        <v>0</v>
      </c>
    </row>
    <row r="517" spans="1:34" s="14" customFormat="1" ht="15" x14ac:dyDescent="0.25">
      <c r="A517" s="29"/>
      <c r="B517" s="39">
        <v>147110</v>
      </c>
      <c r="C517" s="40" t="s">
        <v>64</v>
      </c>
      <c r="D517" s="37">
        <v>0</v>
      </c>
      <c r="E517" s="37">
        <v>0</v>
      </c>
      <c r="F517" s="37">
        <v>3.3190400000000002</v>
      </c>
      <c r="G517" s="37">
        <v>3.7394699999999998</v>
      </c>
      <c r="H517" s="37">
        <v>7.0585100000000001</v>
      </c>
      <c r="I517" s="37">
        <v>0</v>
      </c>
      <c r="J517" s="37">
        <v>0</v>
      </c>
      <c r="K517" s="37">
        <v>0</v>
      </c>
      <c r="L517" s="37">
        <v>0</v>
      </c>
      <c r="M517" s="37">
        <v>0</v>
      </c>
      <c r="N517" s="37">
        <v>0</v>
      </c>
      <c r="O517" s="37">
        <v>0</v>
      </c>
      <c r="P517" s="37">
        <v>0</v>
      </c>
      <c r="Q517" s="37">
        <v>0</v>
      </c>
      <c r="R517" s="37">
        <v>0</v>
      </c>
      <c r="S517" s="37">
        <v>0</v>
      </c>
      <c r="T517" s="37">
        <v>0</v>
      </c>
      <c r="U517" s="37">
        <v>2.1021899999999998</v>
      </c>
      <c r="V517" s="37">
        <v>0</v>
      </c>
      <c r="W517" s="37">
        <v>0</v>
      </c>
      <c r="X517" s="37">
        <v>0</v>
      </c>
      <c r="Y517" s="37">
        <v>0</v>
      </c>
      <c r="Z517" s="37">
        <v>0</v>
      </c>
      <c r="AA517" s="37">
        <v>0</v>
      </c>
      <c r="AB517" s="37">
        <v>0</v>
      </c>
      <c r="AC517" s="37">
        <v>2.1021899999999998</v>
      </c>
      <c r="AD517" s="37">
        <v>9.1607000000000003</v>
      </c>
      <c r="AE517" s="3">
        <v>7.0585100000000001</v>
      </c>
      <c r="AF517" s="3">
        <v>2.1021899999999998</v>
      </c>
      <c r="AG517" s="3">
        <v>0</v>
      </c>
      <c r="AH517" s="41">
        <v>0</v>
      </c>
    </row>
    <row r="518" spans="1:34" s="14" customFormat="1" ht="15" x14ac:dyDescent="0.25">
      <c r="A518" s="29"/>
      <c r="B518" s="39">
        <v>147115</v>
      </c>
      <c r="C518" s="40" t="s">
        <v>65</v>
      </c>
      <c r="D518" s="37">
        <v>0</v>
      </c>
      <c r="E518" s="37">
        <v>0</v>
      </c>
      <c r="F518" s="37">
        <v>0</v>
      </c>
      <c r="G518" s="37">
        <v>2.3127300000000002</v>
      </c>
      <c r="H518" s="37">
        <v>2.3127300000000002</v>
      </c>
      <c r="I518" s="37">
        <v>0</v>
      </c>
      <c r="J518" s="37">
        <v>0</v>
      </c>
      <c r="K518" s="37">
        <v>0</v>
      </c>
      <c r="L518" s="37">
        <v>0</v>
      </c>
      <c r="M518" s="37">
        <v>0</v>
      </c>
      <c r="N518" s="37">
        <v>0</v>
      </c>
      <c r="O518" s="37">
        <v>0</v>
      </c>
      <c r="P518" s="37">
        <v>0</v>
      </c>
      <c r="Q518" s="37">
        <v>0</v>
      </c>
      <c r="R518" s="37">
        <v>0</v>
      </c>
      <c r="S518" s="37">
        <v>0</v>
      </c>
      <c r="T518" s="37">
        <v>0</v>
      </c>
      <c r="U518" s="37">
        <v>1.70627</v>
      </c>
      <c r="V518" s="37">
        <v>0</v>
      </c>
      <c r="W518" s="37">
        <v>0</v>
      </c>
      <c r="X518" s="37">
        <v>0</v>
      </c>
      <c r="Y518" s="37">
        <v>0</v>
      </c>
      <c r="Z518" s="37">
        <v>0</v>
      </c>
      <c r="AA518" s="37">
        <v>0</v>
      </c>
      <c r="AB518" s="37">
        <v>0</v>
      </c>
      <c r="AC518" s="37">
        <v>1.70627</v>
      </c>
      <c r="AD518" s="37">
        <v>4.0190000000000001</v>
      </c>
      <c r="AE518" s="3">
        <v>2.3127300000000002</v>
      </c>
      <c r="AF518" s="3">
        <v>1.70627</v>
      </c>
      <c r="AG518" s="3">
        <v>0</v>
      </c>
      <c r="AH518" s="41">
        <v>0</v>
      </c>
    </row>
    <row r="519" spans="1:34" s="14" customFormat="1" ht="15" x14ac:dyDescent="0.25">
      <c r="A519" s="29"/>
      <c r="B519" s="39">
        <v>147120</v>
      </c>
      <c r="C519" s="40" t="s">
        <v>66</v>
      </c>
      <c r="D519" s="37">
        <v>0</v>
      </c>
      <c r="E519" s="37">
        <v>0</v>
      </c>
      <c r="F519" s="37">
        <v>0</v>
      </c>
      <c r="G519" s="37">
        <v>0</v>
      </c>
      <c r="H519" s="37">
        <v>0</v>
      </c>
      <c r="I519" s="37">
        <v>0</v>
      </c>
      <c r="J519" s="37">
        <v>0</v>
      </c>
      <c r="K519" s="37">
        <v>0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  <c r="Q519" s="37">
        <v>0</v>
      </c>
      <c r="R519" s="37">
        <v>0</v>
      </c>
      <c r="S519" s="37">
        <v>0</v>
      </c>
      <c r="T519" s="37">
        <v>0</v>
      </c>
      <c r="U519" s="37">
        <v>0.23854</v>
      </c>
      <c r="V519" s="37">
        <v>0</v>
      </c>
      <c r="W519" s="37">
        <v>0</v>
      </c>
      <c r="X519" s="37">
        <v>0</v>
      </c>
      <c r="Y519" s="37">
        <v>0</v>
      </c>
      <c r="Z519" s="37">
        <v>0</v>
      </c>
      <c r="AA519" s="37">
        <v>0</v>
      </c>
      <c r="AB519" s="37">
        <v>0</v>
      </c>
      <c r="AC519" s="37">
        <v>0.23854</v>
      </c>
      <c r="AD519" s="37">
        <v>0.23854</v>
      </c>
      <c r="AE519" s="3">
        <v>0</v>
      </c>
      <c r="AF519" s="3">
        <v>0.23854</v>
      </c>
      <c r="AG519" s="3">
        <v>0</v>
      </c>
      <c r="AH519" s="41">
        <v>0</v>
      </c>
    </row>
    <row r="520" spans="1:34" s="14" customFormat="1" ht="15" x14ac:dyDescent="0.25">
      <c r="A520" s="29"/>
      <c r="B520" s="39">
        <v>147125</v>
      </c>
      <c r="C520" s="40" t="s">
        <v>67</v>
      </c>
      <c r="D520" s="37">
        <v>0</v>
      </c>
      <c r="E520" s="37">
        <v>0</v>
      </c>
      <c r="F520" s="37">
        <v>0</v>
      </c>
      <c r="G520" s="37">
        <v>0</v>
      </c>
      <c r="H520" s="37">
        <v>0</v>
      </c>
      <c r="I520" s="37">
        <v>0</v>
      </c>
      <c r="J520" s="37">
        <v>0</v>
      </c>
      <c r="K520" s="37">
        <v>0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  <c r="Q520" s="37">
        <v>0</v>
      </c>
      <c r="R520" s="37">
        <v>0</v>
      </c>
      <c r="S520" s="37">
        <v>0</v>
      </c>
      <c r="T520" s="37">
        <v>0</v>
      </c>
      <c r="U520" s="37">
        <v>0</v>
      </c>
      <c r="V520" s="37">
        <v>0</v>
      </c>
      <c r="W520" s="37">
        <v>0</v>
      </c>
      <c r="X520" s="37">
        <v>0</v>
      </c>
      <c r="Y520" s="37">
        <v>0</v>
      </c>
      <c r="Z520" s="37">
        <v>0</v>
      </c>
      <c r="AA520" s="37">
        <v>0</v>
      </c>
      <c r="AB520" s="37">
        <v>0</v>
      </c>
      <c r="AC520" s="37">
        <v>0</v>
      </c>
      <c r="AD520" s="37">
        <v>0</v>
      </c>
      <c r="AE520" s="3">
        <v>0</v>
      </c>
      <c r="AF520" s="3">
        <v>0</v>
      </c>
      <c r="AG520" s="3">
        <v>0</v>
      </c>
      <c r="AH520" s="41">
        <v>0</v>
      </c>
    </row>
    <row r="521" spans="1:34" s="14" customFormat="1" ht="15" x14ac:dyDescent="0.25">
      <c r="A521" s="29"/>
      <c r="B521" s="39">
        <v>1472</v>
      </c>
      <c r="C521" s="40" t="s">
        <v>167</v>
      </c>
      <c r="D521" s="37">
        <v>0</v>
      </c>
      <c r="E521" s="37">
        <v>0</v>
      </c>
      <c r="F521" s="37">
        <v>0</v>
      </c>
      <c r="G521" s="37">
        <v>0</v>
      </c>
      <c r="H521" s="37">
        <v>0</v>
      </c>
      <c r="I521" s="37">
        <v>0</v>
      </c>
      <c r="J521" s="37">
        <v>0</v>
      </c>
      <c r="K521" s="37">
        <v>0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  <c r="Q521" s="37">
        <v>0</v>
      </c>
      <c r="R521" s="37">
        <v>0</v>
      </c>
      <c r="S521" s="37">
        <v>0</v>
      </c>
      <c r="T521" s="37">
        <v>0</v>
      </c>
      <c r="U521" s="37">
        <v>0</v>
      </c>
      <c r="V521" s="37">
        <v>0</v>
      </c>
      <c r="W521" s="37">
        <v>0</v>
      </c>
      <c r="X521" s="37">
        <v>0</v>
      </c>
      <c r="Y521" s="37">
        <v>0</v>
      </c>
      <c r="Z521" s="37">
        <v>0</v>
      </c>
      <c r="AA521" s="37">
        <v>0</v>
      </c>
      <c r="AB521" s="37">
        <v>0</v>
      </c>
      <c r="AC521" s="37">
        <v>0</v>
      </c>
      <c r="AD521" s="37">
        <v>0</v>
      </c>
      <c r="AE521" s="3">
        <v>0</v>
      </c>
      <c r="AF521" s="3">
        <v>0</v>
      </c>
      <c r="AG521" s="3">
        <v>0</v>
      </c>
      <c r="AH521" s="41">
        <v>0</v>
      </c>
    </row>
    <row r="522" spans="1:34" s="14" customFormat="1" ht="15" x14ac:dyDescent="0.25">
      <c r="A522" s="29"/>
      <c r="B522" s="39">
        <v>147205</v>
      </c>
      <c r="C522" s="40" t="s">
        <v>63</v>
      </c>
      <c r="D522" s="37">
        <v>0</v>
      </c>
      <c r="E522" s="37">
        <v>0</v>
      </c>
      <c r="F522" s="37">
        <v>0</v>
      </c>
      <c r="G522" s="37">
        <v>0</v>
      </c>
      <c r="H522" s="37">
        <v>0</v>
      </c>
      <c r="I522" s="37">
        <v>0</v>
      </c>
      <c r="J522" s="37">
        <v>0</v>
      </c>
      <c r="K522" s="37">
        <v>0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  <c r="Q522" s="37">
        <v>0</v>
      </c>
      <c r="R522" s="37">
        <v>0</v>
      </c>
      <c r="S522" s="37">
        <v>0</v>
      </c>
      <c r="T522" s="37">
        <v>0</v>
      </c>
      <c r="U522" s="37">
        <v>0</v>
      </c>
      <c r="V522" s="37">
        <v>0</v>
      </c>
      <c r="W522" s="37">
        <v>0</v>
      </c>
      <c r="X522" s="37">
        <v>0</v>
      </c>
      <c r="Y522" s="37">
        <v>0</v>
      </c>
      <c r="Z522" s="37">
        <v>0</v>
      </c>
      <c r="AA522" s="37">
        <v>0</v>
      </c>
      <c r="AB522" s="37">
        <v>0</v>
      </c>
      <c r="AC522" s="37">
        <v>0</v>
      </c>
      <c r="AD522" s="37">
        <v>0</v>
      </c>
      <c r="AE522" s="3">
        <v>0</v>
      </c>
      <c r="AF522" s="3">
        <v>0</v>
      </c>
      <c r="AG522" s="3">
        <v>0</v>
      </c>
      <c r="AH522" s="41">
        <v>0</v>
      </c>
    </row>
    <row r="523" spans="1:34" s="14" customFormat="1" ht="15" x14ac:dyDescent="0.25">
      <c r="A523" s="29"/>
      <c r="B523" s="39">
        <v>147210</v>
      </c>
      <c r="C523" s="40" t="s">
        <v>64</v>
      </c>
      <c r="D523" s="37">
        <v>0</v>
      </c>
      <c r="E523" s="37">
        <v>0</v>
      </c>
      <c r="F523" s="37">
        <v>0</v>
      </c>
      <c r="G523" s="37">
        <v>0</v>
      </c>
      <c r="H523" s="37">
        <v>0</v>
      </c>
      <c r="I523" s="37">
        <v>0</v>
      </c>
      <c r="J523" s="37">
        <v>0</v>
      </c>
      <c r="K523" s="37">
        <v>0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  <c r="Q523" s="37">
        <v>0</v>
      </c>
      <c r="R523" s="37">
        <v>0</v>
      </c>
      <c r="S523" s="37">
        <v>0</v>
      </c>
      <c r="T523" s="37">
        <v>0</v>
      </c>
      <c r="U523" s="37">
        <v>0</v>
      </c>
      <c r="V523" s="37">
        <v>0</v>
      </c>
      <c r="W523" s="37">
        <v>0</v>
      </c>
      <c r="X523" s="37">
        <v>0</v>
      </c>
      <c r="Y523" s="37">
        <v>0</v>
      </c>
      <c r="Z523" s="37">
        <v>0</v>
      </c>
      <c r="AA523" s="37">
        <v>0</v>
      </c>
      <c r="AB523" s="37">
        <v>0</v>
      </c>
      <c r="AC523" s="37">
        <v>0</v>
      </c>
      <c r="AD523" s="37">
        <v>0</v>
      </c>
      <c r="AE523" s="3">
        <v>0</v>
      </c>
      <c r="AF523" s="3">
        <v>0</v>
      </c>
      <c r="AG523" s="3">
        <v>0</v>
      </c>
      <c r="AH523" s="41">
        <v>0</v>
      </c>
    </row>
    <row r="524" spans="1:34" s="14" customFormat="1" ht="15" x14ac:dyDescent="0.25">
      <c r="A524" s="29"/>
      <c r="B524" s="39">
        <v>147215</v>
      </c>
      <c r="C524" s="40" t="s">
        <v>143</v>
      </c>
      <c r="D524" s="37">
        <v>0</v>
      </c>
      <c r="E524" s="37">
        <v>0</v>
      </c>
      <c r="F524" s="37">
        <v>0</v>
      </c>
      <c r="G524" s="37">
        <v>0</v>
      </c>
      <c r="H524" s="37">
        <v>0</v>
      </c>
      <c r="I524" s="37">
        <v>0</v>
      </c>
      <c r="J524" s="37">
        <v>0</v>
      </c>
      <c r="K524" s="37">
        <v>0</v>
      </c>
      <c r="L524" s="37">
        <v>0</v>
      </c>
      <c r="M524" s="37">
        <v>0</v>
      </c>
      <c r="N524" s="37">
        <v>0</v>
      </c>
      <c r="O524" s="37">
        <v>0</v>
      </c>
      <c r="P524" s="37">
        <v>0</v>
      </c>
      <c r="Q524" s="37">
        <v>0</v>
      </c>
      <c r="R524" s="37">
        <v>0</v>
      </c>
      <c r="S524" s="37">
        <v>0</v>
      </c>
      <c r="T524" s="37">
        <v>0</v>
      </c>
      <c r="U524" s="37">
        <v>0</v>
      </c>
      <c r="V524" s="37">
        <v>0</v>
      </c>
      <c r="W524" s="37">
        <v>0</v>
      </c>
      <c r="X524" s="37">
        <v>0</v>
      </c>
      <c r="Y524" s="37">
        <v>0</v>
      </c>
      <c r="Z524" s="37">
        <v>0</v>
      </c>
      <c r="AA524" s="37">
        <v>0</v>
      </c>
      <c r="AB524" s="37">
        <v>0</v>
      </c>
      <c r="AC524" s="37">
        <v>0</v>
      </c>
      <c r="AD524" s="37">
        <v>0</v>
      </c>
      <c r="AE524" s="3">
        <v>0</v>
      </c>
      <c r="AF524" s="3">
        <v>0</v>
      </c>
      <c r="AG524" s="3">
        <v>0</v>
      </c>
      <c r="AH524" s="41">
        <v>0</v>
      </c>
    </row>
    <row r="525" spans="1:34" s="14" customFormat="1" ht="15" x14ac:dyDescent="0.25">
      <c r="A525" s="29"/>
      <c r="B525" s="39">
        <v>147220</v>
      </c>
      <c r="C525" s="40" t="s">
        <v>144</v>
      </c>
      <c r="D525" s="37">
        <v>0</v>
      </c>
      <c r="E525" s="37">
        <v>0</v>
      </c>
      <c r="F525" s="37">
        <v>0</v>
      </c>
      <c r="G525" s="37">
        <v>0</v>
      </c>
      <c r="H525" s="37">
        <v>0</v>
      </c>
      <c r="I525" s="37">
        <v>0</v>
      </c>
      <c r="J525" s="37">
        <v>0</v>
      </c>
      <c r="K525" s="37">
        <v>0</v>
      </c>
      <c r="L525" s="37">
        <v>0</v>
      </c>
      <c r="M525" s="37">
        <v>0</v>
      </c>
      <c r="N525" s="37">
        <v>0</v>
      </c>
      <c r="O525" s="37">
        <v>0</v>
      </c>
      <c r="P525" s="37">
        <v>0</v>
      </c>
      <c r="Q525" s="37">
        <v>0</v>
      </c>
      <c r="R525" s="37">
        <v>0</v>
      </c>
      <c r="S525" s="37">
        <v>0</v>
      </c>
      <c r="T525" s="37">
        <v>0</v>
      </c>
      <c r="U525" s="37">
        <v>0</v>
      </c>
      <c r="V525" s="37">
        <v>0</v>
      </c>
      <c r="W525" s="37">
        <v>0</v>
      </c>
      <c r="X525" s="37">
        <v>0</v>
      </c>
      <c r="Y525" s="37">
        <v>0</v>
      </c>
      <c r="Z525" s="37">
        <v>0</v>
      </c>
      <c r="AA525" s="37">
        <v>0</v>
      </c>
      <c r="AB525" s="37">
        <v>0</v>
      </c>
      <c r="AC525" s="37">
        <v>0</v>
      </c>
      <c r="AD525" s="37">
        <v>0</v>
      </c>
      <c r="AE525" s="3">
        <v>0</v>
      </c>
      <c r="AF525" s="3">
        <v>0</v>
      </c>
      <c r="AG525" s="3">
        <v>0</v>
      </c>
      <c r="AH525" s="41">
        <v>0</v>
      </c>
    </row>
    <row r="526" spans="1:34" s="14" customFormat="1" ht="15" x14ac:dyDescent="0.25">
      <c r="A526" s="29"/>
      <c r="B526" s="39">
        <v>147225</v>
      </c>
      <c r="C526" s="40" t="s">
        <v>145</v>
      </c>
      <c r="D526" s="37">
        <v>0</v>
      </c>
      <c r="E526" s="37">
        <v>0</v>
      </c>
      <c r="F526" s="37">
        <v>0</v>
      </c>
      <c r="G526" s="37">
        <v>0</v>
      </c>
      <c r="H526" s="37">
        <v>0</v>
      </c>
      <c r="I526" s="37">
        <v>0</v>
      </c>
      <c r="J526" s="37">
        <v>0</v>
      </c>
      <c r="K526" s="37">
        <v>0</v>
      </c>
      <c r="L526" s="37">
        <v>0</v>
      </c>
      <c r="M526" s="37">
        <v>0</v>
      </c>
      <c r="N526" s="37">
        <v>0</v>
      </c>
      <c r="O526" s="37">
        <v>0</v>
      </c>
      <c r="P526" s="37">
        <v>0</v>
      </c>
      <c r="Q526" s="37">
        <v>0</v>
      </c>
      <c r="R526" s="37">
        <v>0</v>
      </c>
      <c r="S526" s="37">
        <v>0</v>
      </c>
      <c r="T526" s="37">
        <v>0</v>
      </c>
      <c r="U526" s="37">
        <v>0</v>
      </c>
      <c r="V526" s="37">
        <v>0</v>
      </c>
      <c r="W526" s="37">
        <v>0</v>
      </c>
      <c r="X526" s="37">
        <v>0</v>
      </c>
      <c r="Y526" s="37">
        <v>0</v>
      </c>
      <c r="Z526" s="37">
        <v>0</v>
      </c>
      <c r="AA526" s="37">
        <v>0</v>
      </c>
      <c r="AB526" s="37">
        <v>0</v>
      </c>
      <c r="AC526" s="37">
        <v>0</v>
      </c>
      <c r="AD526" s="37">
        <v>0</v>
      </c>
      <c r="AE526" s="3">
        <v>0</v>
      </c>
      <c r="AF526" s="3">
        <v>0</v>
      </c>
      <c r="AG526" s="3">
        <v>0</v>
      </c>
      <c r="AH526" s="41">
        <v>0</v>
      </c>
    </row>
    <row r="527" spans="1:34" s="14" customFormat="1" ht="15" x14ac:dyDescent="0.25">
      <c r="A527" s="29"/>
      <c r="B527" s="39">
        <v>147230</v>
      </c>
      <c r="C527" s="40" t="s">
        <v>146</v>
      </c>
      <c r="D527" s="37">
        <v>0</v>
      </c>
      <c r="E527" s="37">
        <v>0</v>
      </c>
      <c r="F527" s="37">
        <v>0</v>
      </c>
      <c r="G527" s="37">
        <v>0</v>
      </c>
      <c r="H527" s="37">
        <v>0</v>
      </c>
      <c r="I527" s="37">
        <v>0</v>
      </c>
      <c r="J527" s="37">
        <v>0</v>
      </c>
      <c r="K527" s="37">
        <v>0</v>
      </c>
      <c r="L527" s="37">
        <v>0</v>
      </c>
      <c r="M527" s="37">
        <v>0</v>
      </c>
      <c r="N527" s="37">
        <v>0</v>
      </c>
      <c r="O527" s="37">
        <v>0</v>
      </c>
      <c r="P527" s="37">
        <v>0</v>
      </c>
      <c r="Q527" s="37">
        <v>0</v>
      </c>
      <c r="R527" s="37">
        <v>0</v>
      </c>
      <c r="S527" s="37">
        <v>0</v>
      </c>
      <c r="T527" s="37">
        <v>0</v>
      </c>
      <c r="U527" s="37">
        <v>0</v>
      </c>
      <c r="V527" s="37">
        <v>0</v>
      </c>
      <c r="W527" s="37">
        <v>0</v>
      </c>
      <c r="X527" s="37">
        <v>0</v>
      </c>
      <c r="Y527" s="37">
        <v>0</v>
      </c>
      <c r="Z527" s="37">
        <v>0</v>
      </c>
      <c r="AA527" s="37">
        <v>0</v>
      </c>
      <c r="AB527" s="37">
        <v>0</v>
      </c>
      <c r="AC527" s="37">
        <v>0</v>
      </c>
      <c r="AD527" s="37">
        <v>0</v>
      </c>
      <c r="AE527" s="3">
        <v>0</v>
      </c>
      <c r="AF527" s="3">
        <v>0</v>
      </c>
      <c r="AG527" s="3">
        <v>0</v>
      </c>
      <c r="AH527" s="41">
        <v>0</v>
      </c>
    </row>
    <row r="528" spans="1:34" s="14" customFormat="1" ht="15" x14ac:dyDescent="0.25">
      <c r="A528" s="29"/>
      <c r="B528" s="39">
        <v>1473</v>
      </c>
      <c r="C528" s="40" t="s">
        <v>168</v>
      </c>
      <c r="D528" s="37">
        <v>5064.7047300000004</v>
      </c>
      <c r="E528" s="37">
        <v>403343.27393999998</v>
      </c>
      <c r="F528" s="37">
        <v>0</v>
      </c>
      <c r="G528" s="37">
        <v>0</v>
      </c>
      <c r="H528" s="37">
        <v>408407.97866999998</v>
      </c>
      <c r="I528" s="37">
        <v>0</v>
      </c>
      <c r="J528" s="37">
        <v>693.66327999999999</v>
      </c>
      <c r="K528" s="37">
        <v>0</v>
      </c>
      <c r="L528" s="37">
        <v>0</v>
      </c>
      <c r="M528" s="37">
        <v>0</v>
      </c>
      <c r="N528" s="37">
        <v>6.9954499999999999</v>
      </c>
      <c r="O528" s="37">
        <v>19.5</v>
      </c>
      <c r="P528" s="37">
        <v>0</v>
      </c>
      <c r="Q528" s="37">
        <v>0</v>
      </c>
      <c r="R528" s="37">
        <v>720.15872999999999</v>
      </c>
      <c r="S528" s="37">
        <v>0</v>
      </c>
      <c r="T528" s="37">
        <v>16.048749999999998</v>
      </c>
      <c r="U528" s="37">
        <v>0</v>
      </c>
      <c r="V528" s="37">
        <v>0</v>
      </c>
      <c r="W528" s="37">
        <v>0</v>
      </c>
      <c r="X528" s="37">
        <v>0</v>
      </c>
      <c r="Y528" s="37">
        <v>0</v>
      </c>
      <c r="Z528" s="37">
        <v>0</v>
      </c>
      <c r="AA528" s="37">
        <v>0</v>
      </c>
      <c r="AB528" s="37">
        <v>0</v>
      </c>
      <c r="AC528" s="37">
        <v>16.048749999999998</v>
      </c>
      <c r="AD528" s="37">
        <v>409144.19</v>
      </c>
      <c r="AE528" s="3">
        <v>5800.9122100000004</v>
      </c>
      <c r="AF528" s="3">
        <v>403343.27393999998</v>
      </c>
      <c r="AG528" s="3">
        <v>0</v>
      </c>
      <c r="AH528" s="41">
        <v>0</v>
      </c>
    </row>
    <row r="529" spans="1:34" s="14" customFormat="1" ht="15" x14ac:dyDescent="0.25">
      <c r="A529" s="29"/>
      <c r="B529" s="39">
        <v>147305</v>
      </c>
      <c r="C529" s="40" t="s">
        <v>63</v>
      </c>
      <c r="D529" s="37">
        <v>312.78446000000002</v>
      </c>
      <c r="E529" s="37">
        <v>2564.9412499999999</v>
      </c>
      <c r="F529" s="37">
        <v>0</v>
      </c>
      <c r="G529" s="37">
        <v>0</v>
      </c>
      <c r="H529" s="37">
        <v>2877.7257099999997</v>
      </c>
      <c r="I529" s="37">
        <v>0</v>
      </c>
      <c r="J529" s="37">
        <v>2.68493</v>
      </c>
      <c r="K529" s="37">
        <v>0</v>
      </c>
      <c r="L529" s="37">
        <v>0</v>
      </c>
      <c r="M529" s="37">
        <v>0</v>
      </c>
      <c r="N529" s="37">
        <v>0.80508000000000002</v>
      </c>
      <c r="O529" s="37">
        <v>0</v>
      </c>
      <c r="P529" s="37">
        <v>0</v>
      </c>
      <c r="Q529" s="37">
        <v>0</v>
      </c>
      <c r="R529" s="37">
        <v>3.4900099999999998</v>
      </c>
      <c r="S529" s="37">
        <v>0</v>
      </c>
      <c r="T529" s="37">
        <v>0.14523</v>
      </c>
      <c r="U529" s="37">
        <v>0</v>
      </c>
      <c r="V529" s="37">
        <v>0</v>
      </c>
      <c r="W529" s="37">
        <v>0</v>
      </c>
      <c r="X529" s="37">
        <v>0</v>
      </c>
      <c r="Y529" s="37">
        <v>0</v>
      </c>
      <c r="Z529" s="37">
        <v>0</v>
      </c>
      <c r="AA529" s="37">
        <v>0</v>
      </c>
      <c r="AB529" s="37">
        <v>0</v>
      </c>
      <c r="AC529" s="37">
        <v>0.14523</v>
      </c>
      <c r="AD529" s="37">
        <v>2881.36</v>
      </c>
      <c r="AE529" s="3">
        <v>316.41970000000003</v>
      </c>
      <c r="AF529" s="3">
        <v>2564.9412499999999</v>
      </c>
      <c r="AG529" s="3">
        <v>0</v>
      </c>
      <c r="AH529" s="41">
        <v>0</v>
      </c>
    </row>
    <row r="530" spans="1:34" s="14" customFormat="1" ht="15" x14ac:dyDescent="0.25">
      <c r="A530" s="29"/>
      <c r="B530" s="39">
        <v>147310</v>
      </c>
      <c r="C530" s="40" t="s">
        <v>64</v>
      </c>
      <c r="D530" s="37">
        <v>450.07051999999999</v>
      </c>
      <c r="E530" s="37">
        <v>6058.7733500000004</v>
      </c>
      <c r="F530" s="37">
        <v>0</v>
      </c>
      <c r="G530" s="37">
        <v>0</v>
      </c>
      <c r="H530" s="37">
        <v>6508.8438700000006</v>
      </c>
      <c r="I530" s="37">
        <v>0</v>
      </c>
      <c r="J530" s="37">
        <v>6.6626300000000001</v>
      </c>
      <c r="K530" s="37">
        <v>0</v>
      </c>
      <c r="L530" s="37">
        <v>0</v>
      </c>
      <c r="M530" s="37">
        <v>0</v>
      </c>
      <c r="N530" s="37">
        <v>1.4404300000000001</v>
      </c>
      <c r="O530" s="37">
        <v>0</v>
      </c>
      <c r="P530" s="37">
        <v>0</v>
      </c>
      <c r="Q530" s="37">
        <v>0</v>
      </c>
      <c r="R530" s="37">
        <v>8.1030599999999993</v>
      </c>
      <c r="S530" s="37">
        <v>0</v>
      </c>
      <c r="T530" s="37">
        <v>0.84870999999999996</v>
      </c>
      <c r="U530" s="37">
        <v>0</v>
      </c>
      <c r="V530" s="37">
        <v>0</v>
      </c>
      <c r="W530" s="37">
        <v>0</v>
      </c>
      <c r="X530" s="37">
        <v>0</v>
      </c>
      <c r="Y530" s="37">
        <v>0</v>
      </c>
      <c r="Z530" s="37">
        <v>0</v>
      </c>
      <c r="AA530" s="37">
        <v>0</v>
      </c>
      <c r="AB530" s="37">
        <v>0</v>
      </c>
      <c r="AC530" s="37">
        <v>0.84870999999999996</v>
      </c>
      <c r="AD530" s="37">
        <v>6517.8</v>
      </c>
      <c r="AE530" s="3">
        <v>459.02228999999994</v>
      </c>
      <c r="AF530" s="3">
        <v>6058.7733500000004</v>
      </c>
      <c r="AG530" s="3">
        <v>0</v>
      </c>
      <c r="AH530" s="41">
        <v>0</v>
      </c>
    </row>
    <row r="531" spans="1:34" s="14" customFormat="1" ht="15" x14ac:dyDescent="0.25">
      <c r="A531" s="29"/>
      <c r="B531" s="39">
        <v>147315</v>
      </c>
      <c r="C531" s="40" t="s">
        <v>65</v>
      </c>
      <c r="D531" s="37">
        <v>419.63339000000002</v>
      </c>
      <c r="E531" s="37">
        <v>8706.6231900000002</v>
      </c>
      <c r="F531" s="37">
        <v>0</v>
      </c>
      <c r="G531" s="37">
        <v>0</v>
      </c>
      <c r="H531" s="37">
        <v>9126.2565800000011</v>
      </c>
      <c r="I531" s="37">
        <v>0</v>
      </c>
      <c r="J531" s="37">
        <v>11.71119</v>
      </c>
      <c r="K531" s="37">
        <v>0</v>
      </c>
      <c r="L531" s="37">
        <v>0</v>
      </c>
      <c r="M531" s="37">
        <v>0</v>
      </c>
      <c r="N531" s="37">
        <v>0.73977999999999999</v>
      </c>
      <c r="O531" s="37">
        <v>0</v>
      </c>
      <c r="P531" s="37">
        <v>0</v>
      </c>
      <c r="Q531" s="37">
        <v>0</v>
      </c>
      <c r="R531" s="37">
        <v>12.45097</v>
      </c>
      <c r="S531" s="37">
        <v>0</v>
      </c>
      <c r="T531" s="37">
        <v>1.2841899999999999</v>
      </c>
      <c r="U531" s="37">
        <v>0</v>
      </c>
      <c r="V531" s="37">
        <v>0</v>
      </c>
      <c r="W531" s="37">
        <v>0</v>
      </c>
      <c r="X531" s="37">
        <v>0</v>
      </c>
      <c r="Y531" s="37">
        <v>0</v>
      </c>
      <c r="Z531" s="37">
        <v>0</v>
      </c>
      <c r="AA531" s="37">
        <v>0</v>
      </c>
      <c r="AB531" s="37">
        <v>0</v>
      </c>
      <c r="AC531" s="37">
        <v>1.2841899999999999</v>
      </c>
      <c r="AD531" s="37">
        <v>9139.99</v>
      </c>
      <c r="AE531" s="3">
        <v>433.36855000000003</v>
      </c>
      <c r="AF531" s="3">
        <v>8706.6231900000002</v>
      </c>
      <c r="AG531" s="3">
        <v>0</v>
      </c>
      <c r="AH531" s="41">
        <v>0</v>
      </c>
    </row>
    <row r="532" spans="1:34" s="14" customFormat="1" ht="15" x14ac:dyDescent="0.25">
      <c r="A532" s="29"/>
      <c r="B532" s="39">
        <v>147320</v>
      </c>
      <c r="C532" s="40" t="s">
        <v>66</v>
      </c>
      <c r="D532" s="37">
        <v>2229.58979</v>
      </c>
      <c r="E532" s="37">
        <v>18118.62239</v>
      </c>
      <c r="F532" s="37">
        <v>0</v>
      </c>
      <c r="G532" s="37">
        <v>0</v>
      </c>
      <c r="H532" s="37">
        <v>20348.212180000002</v>
      </c>
      <c r="I532" s="37">
        <v>0</v>
      </c>
      <c r="J532" s="37">
        <v>64.837190000000007</v>
      </c>
      <c r="K532" s="37">
        <v>0</v>
      </c>
      <c r="L532" s="37">
        <v>0</v>
      </c>
      <c r="M532" s="37">
        <v>0</v>
      </c>
      <c r="N532" s="37">
        <v>0</v>
      </c>
      <c r="O532" s="37">
        <v>0.91891999999999996</v>
      </c>
      <c r="P532" s="37">
        <v>0</v>
      </c>
      <c r="Q532" s="37">
        <v>0</v>
      </c>
      <c r="R532" s="37">
        <v>65.756110000000007</v>
      </c>
      <c r="S532" s="37">
        <v>0</v>
      </c>
      <c r="T532" s="37">
        <v>2.6623999999999999</v>
      </c>
      <c r="U532" s="37">
        <v>0</v>
      </c>
      <c r="V532" s="37">
        <v>0</v>
      </c>
      <c r="W532" s="37">
        <v>0</v>
      </c>
      <c r="X532" s="37">
        <v>0</v>
      </c>
      <c r="Y532" s="37">
        <v>0</v>
      </c>
      <c r="Z532" s="37">
        <v>0</v>
      </c>
      <c r="AA532" s="37">
        <v>0</v>
      </c>
      <c r="AB532" s="37">
        <v>0</v>
      </c>
      <c r="AC532" s="37">
        <v>2.6623999999999999</v>
      </c>
      <c r="AD532" s="37">
        <v>20416.63</v>
      </c>
      <c r="AE532" s="3">
        <v>2298.0083000000004</v>
      </c>
      <c r="AF532" s="3">
        <v>18118.62239</v>
      </c>
      <c r="AG532" s="3">
        <v>0</v>
      </c>
      <c r="AH532" s="41">
        <v>0</v>
      </c>
    </row>
    <row r="533" spans="1:34" s="14" customFormat="1" ht="15" x14ac:dyDescent="0.25">
      <c r="A533" s="29"/>
      <c r="B533" s="39">
        <v>147325</v>
      </c>
      <c r="C533" s="40" t="s">
        <v>67</v>
      </c>
      <c r="D533" s="37">
        <v>1652.6265699999999</v>
      </c>
      <c r="E533" s="37">
        <v>367894.31375999999</v>
      </c>
      <c r="F533" s="37">
        <v>0</v>
      </c>
      <c r="G533" s="37">
        <v>0</v>
      </c>
      <c r="H533" s="37">
        <v>369546.94033000001</v>
      </c>
      <c r="I533" s="37">
        <v>0</v>
      </c>
      <c r="J533" s="37">
        <v>607.76733999999999</v>
      </c>
      <c r="K533" s="37">
        <v>0</v>
      </c>
      <c r="L533" s="37">
        <v>0</v>
      </c>
      <c r="M533" s="37">
        <v>0</v>
      </c>
      <c r="N533" s="37">
        <v>4.0101599999999999</v>
      </c>
      <c r="O533" s="37">
        <v>18.58108</v>
      </c>
      <c r="P533" s="37">
        <v>0</v>
      </c>
      <c r="Q533" s="37">
        <v>0</v>
      </c>
      <c r="R533" s="37">
        <v>630.35858000000007</v>
      </c>
      <c r="S533" s="37">
        <v>0</v>
      </c>
      <c r="T533" s="37">
        <v>11.108219999999999</v>
      </c>
      <c r="U533" s="37">
        <v>0</v>
      </c>
      <c r="V533" s="37">
        <v>0</v>
      </c>
      <c r="W533" s="37">
        <v>0</v>
      </c>
      <c r="X533" s="37">
        <v>0</v>
      </c>
      <c r="Y533" s="37">
        <v>0</v>
      </c>
      <c r="Z533" s="37">
        <v>0</v>
      </c>
      <c r="AA533" s="37">
        <v>0</v>
      </c>
      <c r="AB533" s="37">
        <v>0</v>
      </c>
      <c r="AC533" s="37">
        <v>11.108219999999999</v>
      </c>
      <c r="AD533" s="37">
        <v>370188.41</v>
      </c>
      <c r="AE533" s="3">
        <v>2294.0933699999996</v>
      </c>
      <c r="AF533" s="3">
        <v>367894.31375999999</v>
      </c>
      <c r="AG533" s="3">
        <v>0</v>
      </c>
      <c r="AH533" s="41">
        <v>0</v>
      </c>
    </row>
    <row r="534" spans="1:34" s="14" customFormat="1" ht="15" x14ac:dyDescent="0.25">
      <c r="A534" s="29"/>
      <c r="B534" s="39">
        <v>1474</v>
      </c>
      <c r="C534" s="40" t="s">
        <v>169</v>
      </c>
      <c r="D534" s="37"/>
      <c r="E534" s="37"/>
      <c r="F534" s="37"/>
      <c r="G534" s="37"/>
      <c r="H534" s="37">
        <v>0</v>
      </c>
      <c r="I534" s="37"/>
      <c r="J534" s="37"/>
      <c r="K534" s="37"/>
      <c r="L534" s="37"/>
      <c r="M534" s="37"/>
      <c r="N534" s="37"/>
      <c r="O534" s="37"/>
      <c r="P534" s="37"/>
      <c r="Q534" s="37"/>
      <c r="R534" s="37">
        <v>0</v>
      </c>
      <c r="S534" s="37"/>
      <c r="T534" s="37"/>
      <c r="U534" s="37"/>
      <c r="V534" s="37"/>
      <c r="W534" s="37"/>
      <c r="X534" s="37"/>
      <c r="Y534" s="37"/>
      <c r="Z534" s="37"/>
      <c r="AA534" s="37"/>
      <c r="AB534" s="37"/>
      <c r="AC534" s="37">
        <v>0</v>
      </c>
      <c r="AD534" s="37"/>
      <c r="AE534" s="3">
        <v>0</v>
      </c>
      <c r="AF534" s="3">
        <v>0</v>
      </c>
      <c r="AG534" s="3">
        <v>0</v>
      </c>
      <c r="AH534" s="41">
        <v>0</v>
      </c>
    </row>
    <row r="535" spans="1:34" s="14" customFormat="1" ht="15" x14ac:dyDescent="0.25">
      <c r="A535" s="29"/>
      <c r="B535" s="39">
        <v>147405</v>
      </c>
      <c r="C535" s="40" t="s">
        <v>63</v>
      </c>
      <c r="D535" s="37"/>
      <c r="E535" s="37"/>
      <c r="F535" s="37"/>
      <c r="G535" s="37"/>
      <c r="H535" s="37">
        <v>0</v>
      </c>
      <c r="I535" s="37"/>
      <c r="J535" s="37"/>
      <c r="K535" s="37"/>
      <c r="L535" s="37"/>
      <c r="M535" s="37"/>
      <c r="N535" s="37"/>
      <c r="O535" s="37"/>
      <c r="P535" s="37"/>
      <c r="Q535" s="37"/>
      <c r="R535" s="37">
        <v>0</v>
      </c>
      <c r="S535" s="37"/>
      <c r="T535" s="37"/>
      <c r="U535" s="37"/>
      <c r="V535" s="37"/>
      <c r="W535" s="37"/>
      <c r="X535" s="37"/>
      <c r="Y535" s="37"/>
      <c r="Z535" s="37"/>
      <c r="AA535" s="37"/>
      <c r="AB535" s="37"/>
      <c r="AC535" s="37">
        <v>0</v>
      </c>
      <c r="AD535" s="37"/>
      <c r="AE535" s="3">
        <v>0</v>
      </c>
      <c r="AF535" s="3">
        <v>0</v>
      </c>
      <c r="AG535" s="3">
        <v>0</v>
      </c>
      <c r="AH535" s="41">
        <v>0</v>
      </c>
    </row>
    <row r="536" spans="1:34" s="14" customFormat="1" ht="15" x14ac:dyDescent="0.25">
      <c r="A536" s="29"/>
      <c r="B536" s="39">
        <v>147410</v>
      </c>
      <c r="C536" s="40" t="s">
        <v>64</v>
      </c>
      <c r="D536" s="37"/>
      <c r="E536" s="37"/>
      <c r="F536" s="37"/>
      <c r="G536" s="37"/>
      <c r="H536" s="37">
        <v>0</v>
      </c>
      <c r="I536" s="37"/>
      <c r="J536" s="37"/>
      <c r="K536" s="37"/>
      <c r="L536" s="37"/>
      <c r="M536" s="37"/>
      <c r="N536" s="37"/>
      <c r="O536" s="37"/>
      <c r="P536" s="37"/>
      <c r="Q536" s="37"/>
      <c r="R536" s="37">
        <v>0</v>
      </c>
      <c r="S536" s="37"/>
      <c r="T536" s="37"/>
      <c r="U536" s="37"/>
      <c r="V536" s="37"/>
      <c r="W536" s="37"/>
      <c r="X536" s="37"/>
      <c r="Y536" s="37"/>
      <c r="Z536" s="37"/>
      <c r="AA536" s="37"/>
      <c r="AB536" s="37"/>
      <c r="AC536" s="37">
        <v>0</v>
      </c>
      <c r="AD536" s="37"/>
      <c r="AE536" s="3">
        <v>0</v>
      </c>
      <c r="AF536" s="3">
        <v>0</v>
      </c>
      <c r="AG536" s="3">
        <v>0</v>
      </c>
      <c r="AH536" s="41">
        <v>0</v>
      </c>
    </row>
    <row r="537" spans="1:34" s="14" customFormat="1" ht="15" x14ac:dyDescent="0.25">
      <c r="A537" s="29"/>
      <c r="B537" s="39">
        <v>147415</v>
      </c>
      <c r="C537" s="40" t="s">
        <v>65</v>
      </c>
      <c r="D537" s="37"/>
      <c r="E537" s="37"/>
      <c r="F537" s="37"/>
      <c r="G537" s="37"/>
      <c r="H537" s="37">
        <v>0</v>
      </c>
      <c r="I537" s="37"/>
      <c r="J537" s="37"/>
      <c r="K537" s="37"/>
      <c r="L537" s="37"/>
      <c r="M537" s="37"/>
      <c r="N537" s="37"/>
      <c r="O537" s="37"/>
      <c r="P537" s="37"/>
      <c r="Q537" s="37"/>
      <c r="R537" s="37">
        <v>0</v>
      </c>
      <c r="S537" s="37"/>
      <c r="T537" s="37"/>
      <c r="U537" s="37"/>
      <c r="V537" s="37"/>
      <c r="W537" s="37"/>
      <c r="X537" s="37"/>
      <c r="Y537" s="37"/>
      <c r="Z537" s="37"/>
      <c r="AA537" s="37"/>
      <c r="AB537" s="37"/>
      <c r="AC537" s="37">
        <v>0</v>
      </c>
      <c r="AD537" s="37"/>
      <c r="AE537" s="3">
        <v>0</v>
      </c>
      <c r="AF537" s="3">
        <v>0</v>
      </c>
      <c r="AG537" s="3">
        <v>0</v>
      </c>
      <c r="AH537" s="41">
        <v>0</v>
      </c>
    </row>
    <row r="538" spans="1:34" s="14" customFormat="1" ht="15" x14ac:dyDescent="0.25">
      <c r="A538" s="29"/>
      <c r="B538" s="39">
        <v>147420</v>
      </c>
      <c r="C538" s="40" t="s">
        <v>66</v>
      </c>
      <c r="D538" s="37"/>
      <c r="E538" s="37"/>
      <c r="F538" s="37"/>
      <c r="G538" s="37"/>
      <c r="H538" s="37">
        <v>0</v>
      </c>
      <c r="I538" s="37"/>
      <c r="J538" s="37"/>
      <c r="K538" s="37"/>
      <c r="L538" s="37"/>
      <c r="M538" s="37"/>
      <c r="N538" s="37"/>
      <c r="O538" s="37"/>
      <c r="P538" s="37"/>
      <c r="Q538" s="37"/>
      <c r="R538" s="37">
        <v>0</v>
      </c>
      <c r="S538" s="37"/>
      <c r="T538" s="37"/>
      <c r="U538" s="37"/>
      <c r="V538" s="37"/>
      <c r="W538" s="37"/>
      <c r="X538" s="37"/>
      <c r="Y538" s="37"/>
      <c r="Z538" s="37"/>
      <c r="AA538" s="37"/>
      <c r="AB538" s="37"/>
      <c r="AC538" s="37">
        <v>0</v>
      </c>
      <c r="AD538" s="37"/>
      <c r="AE538" s="3">
        <v>0</v>
      </c>
      <c r="AF538" s="3">
        <v>0</v>
      </c>
      <c r="AG538" s="3">
        <v>0</v>
      </c>
      <c r="AH538" s="41">
        <v>0</v>
      </c>
    </row>
    <row r="539" spans="1:34" s="14" customFormat="1" ht="15" x14ac:dyDescent="0.25">
      <c r="A539" s="29"/>
      <c r="B539" s="39">
        <v>147425</v>
      </c>
      <c r="C539" s="40" t="s">
        <v>67</v>
      </c>
      <c r="D539" s="37"/>
      <c r="E539" s="37"/>
      <c r="F539" s="37"/>
      <c r="G539" s="37"/>
      <c r="H539" s="37">
        <v>0</v>
      </c>
      <c r="I539" s="37"/>
      <c r="J539" s="37"/>
      <c r="K539" s="37"/>
      <c r="L539" s="37"/>
      <c r="M539" s="37"/>
      <c r="N539" s="37"/>
      <c r="O539" s="37"/>
      <c r="P539" s="37"/>
      <c r="Q539" s="37"/>
      <c r="R539" s="37">
        <v>0</v>
      </c>
      <c r="S539" s="37"/>
      <c r="T539" s="37"/>
      <c r="U539" s="37"/>
      <c r="V539" s="37"/>
      <c r="W539" s="37"/>
      <c r="X539" s="37"/>
      <c r="Y539" s="37"/>
      <c r="Z539" s="37"/>
      <c r="AA539" s="37"/>
      <c r="AB539" s="37"/>
      <c r="AC539" s="37">
        <v>0</v>
      </c>
      <c r="AD539" s="37"/>
      <c r="AE539" s="3">
        <v>0</v>
      </c>
      <c r="AF539" s="3">
        <v>0</v>
      </c>
      <c r="AG539" s="3">
        <v>0</v>
      </c>
      <c r="AH539" s="41">
        <v>0</v>
      </c>
    </row>
    <row r="540" spans="1:34" s="14" customFormat="1" ht="15" x14ac:dyDescent="0.25">
      <c r="A540" s="29"/>
      <c r="B540" s="39">
        <v>1475</v>
      </c>
      <c r="C540" s="40" t="s">
        <v>170</v>
      </c>
      <c r="D540" s="37">
        <v>0</v>
      </c>
      <c r="E540" s="37">
        <v>0</v>
      </c>
      <c r="F540" s="37">
        <v>0</v>
      </c>
      <c r="G540" s="37">
        <v>0</v>
      </c>
      <c r="H540" s="37">
        <v>0</v>
      </c>
      <c r="I540" s="37">
        <v>0</v>
      </c>
      <c r="J540" s="37">
        <v>0</v>
      </c>
      <c r="K540" s="37">
        <v>0</v>
      </c>
      <c r="L540" s="37">
        <v>0</v>
      </c>
      <c r="M540" s="37">
        <v>0</v>
      </c>
      <c r="N540" s="37">
        <v>0</v>
      </c>
      <c r="O540" s="37">
        <v>0</v>
      </c>
      <c r="P540" s="37">
        <v>0</v>
      </c>
      <c r="Q540" s="37">
        <v>0</v>
      </c>
      <c r="R540" s="37">
        <v>0</v>
      </c>
      <c r="S540" s="37">
        <v>0</v>
      </c>
      <c r="T540" s="37">
        <v>0</v>
      </c>
      <c r="U540" s="37">
        <v>0</v>
      </c>
      <c r="V540" s="37">
        <v>0</v>
      </c>
      <c r="W540" s="37">
        <v>0</v>
      </c>
      <c r="X540" s="37">
        <v>0</v>
      </c>
      <c r="Y540" s="37">
        <v>0</v>
      </c>
      <c r="Z540" s="37">
        <v>0</v>
      </c>
      <c r="AA540" s="37">
        <v>0</v>
      </c>
      <c r="AB540" s="37">
        <v>0</v>
      </c>
      <c r="AC540" s="37">
        <v>0</v>
      </c>
      <c r="AD540" s="37">
        <v>0</v>
      </c>
      <c r="AE540" s="3">
        <v>0</v>
      </c>
      <c r="AF540" s="3">
        <v>0</v>
      </c>
      <c r="AG540" s="3">
        <v>0</v>
      </c>
      <c r="AH540" s="41">
        <v>0</v>
      </c>
    </row>
    <row r="541" spans="1:34" s="34" customFormat="1" ht="15" x14ac:dyDescent="0.25">
      <c r="A541" s="29"/>
      <c r="B541" s="39">
        <v>147505</v>
      </c>
      <c r="C541" s="40" t="s">
        <v>63</v>
      </c>
      <c r="D541" s="37">
        <v>0</v>
      </c>
      <c r="E541" s="37">
        <v>0</v>
      </c>
      <c r="F541" s="37">
        <v>0</v>
      </c>
      <c r="G541" s="37">
        <v>0</v>
      </c>
      <c r="H541" s="37">
        <v>0</v>
      </c>
      <c r="I541" s="37">
        <v>0</v>
      </c>
      <c r="J541" s="37">
        <v>0</v>
      </c>
      <c r="K541" s="37">
        <v>0</v>
      </c>
      <c r="L541" s="37">
        <v>0</v>
      </c>
      <c r="M541" s="37">
        <v>0</v>
      </c>
      <c r="N541" s="37">
        <v>0</v>
      </c>
      <c r="O541" s="37">
        <v>0</v>
      </c>
      <c r="P541" s="37">
        <v>0</v>
      </c>
      <c r="Q541" s="37">
        <v>0</v>
      </c>
      <c r="R541" s="37">
        <v>0</v>
      </c>
      <c r="S541" s="37">
        <v>0</v>
      </c>
      <c r="T541" s="37">
        <v>0</v>
      </c>
      <c r="U541" s="37">
        <v>0</v>
      </c>
      <c r="V541" s="37">
        <v>0</v>
      </c>
      <c r="W541" s="37">
        <v>0</v>
      </c>
      <c r="X541" s="37">
        <v>0</v>
      </c>
      <c r="Y541" s="37">
        <v>0</v>
      </c>
      <c r="Z541" s="37">
        <v>0</v>
      </c>
      <c r="AA541" s="37">
        <v>0</v>
      </c>
      <c r="AB541" s="37">
        <v>0</v>
      </c>
      <c r="AC541" s="37">
        <v>0</v>
      </c>
      <c r="AD541" s="37">
        <v>0</v>
      </c>
      <c r="AE541" s="17">
        <v>0</v>
      </c>
      <c r="AF541" s="17">
        <v>0</v>
      </c>
      <c r="AG541" s="17">
        <v>0</v>
      </c>
      <c r="AH541" s="41">
        <v>0</v>
      </c>
    </row>
    <row r="542" spans="1:34" s="14" customFormat="1" ht="15" x14ac:dyDescent="0.25">
      <c r="A542" s="29"/>
      <c r="B542" s="39">
        <v>147510</v>
      </c>
      <c r="C542" s="40" t="s">
        <v>64</v>
      </c>
      <c r="D542" s="37">
        <v>0</v>
      </c>
      <c r="E542" s="37">
        <v>0</v>
      </c>
      <c r="F542" s="37">
        <v>0</v>
      </c>
      <c r="G542" s="37">
        <v>0</v>
      </c>
      <c r="H542" s="37">
        <v>0</v>
      </c>
      <c r="I542" s="37">
        <v>0</v>
      </c>
      <c r="J542" s="37">
        <v>0</v>
      </c>
      <c r="K542" s="37">
        <v>0</v>
      </c>
      <c r="L542" s="37">
        <v>0</v>
      </c>
      <c r="M542" s="37">
        <v>0</v>
      </c>
      <c r="N542" s="37">
        <v>0</v>
      </c>
      <c r="O542" s="37">
        <v>0</v>
      </c>
      <c r="P542" s="37">
        <v>0</v>
      </c>
      <c r="Q542" s="37">
        <v>0</v>
      </c>
      <c r="R542" s="37">
        <v>0</v>
      </c>
      <c r="S542" s="37">
        <v>0</v>
      </c>
      <c r="T542" s="37">
        <v>0</v>
      </c>
      <c r="U542" s="37">
        <v>0</v>
      </c>
      <c r="V542" s="37">
        <v>0</v>
      </c>
      <c r="W542" s="37">
        <v>0</v>
      </c>
      <c r="X542" s="37">
        <v>0</v>
      </c>
      <c r="Y542" s="37">
        <v>0</v>
      </c>
      <c r="Z542" s="37">
        <v>0</v>
      </c>
      <c r="AA542" s="37">
        <v>0</v>
      </c>
      <c r="AB542" s="37">
        <v>0</v>
      </c>
      <c r="AC542" s="37">
        <v>0</v>
      </c>
      <c r="AD542" s="37">
        <v>0</v>
      </c>
      <c r="AE542" s="3">
        <v>0</v>
      </c>
      <c r="AF542" s="3">
        <v>0</v>
      </c>
      <c r="AG542" s="3">
        <v>0</v>
      </c>
      <c r="AH542" s="41">
        <v>0</v>
      </c>
    </row>
    <row r="543" spans="1:34" s="14" customFormat="1" ht="15" x14ac:dyDescent="0.25">
      <c r="A543" s="29"/>
      <c r="B543" s="39">
        <v>147515</v>
      </c>
      <c r="C543" s="40" t="s">
        <v>65</v>
      </c>
      <c r="D543" s="37">
        <v>0</v>
      </c>
      <c r="E543" s="37">
        <v>0</v>
      </c>
      <c r="F543" s="37">
        <v>0</v>
      </c>
      <c r="G543" s="37">
        <v>0</v>
      </c>
      <c r="H543" s="37">
        <v>0</v>
      </c>
      <c r="I543" s="37">
        <v>0</v>
      </c>
      <c r="J543" s="37">
        <v>0</v>
      </c>
      <c r="K543" s="37">
        <v>0</v>
      </c>
      <c r="L543" s="37">
        <v>0</v>
      </c>
      <c r="M543" s="37">
        <v>0</v>
      </c>
      <c r="N543" s="37">
        <v>0</v>
      </c>
      <c r="O543" s="37">
        <v>0</v>
      </c>
      <c r="P543" s="37">
        <v>0</v>
      </c>
      <c r="Q543" s="37">
        <v>0</v>
      </c>
      <c r="R543" s="37">
        <v>0</v>
      </c>
      <c r="S543" s="37">
        <v>0</v>
      </c>
      <c r="T543" s="37">
        <v>0</v>
      </c>
      <c r="U543" s="37">
        <v>0</v>
      </c>
      <c r="V543" s="37">
        <v>0</v>
      </c>
      <c r="W543" s="37">
        <v>0</v>
      </c>
      <c r="X543" s="37">
        <v>0</v>
      </c>
      <c r="Y543" s="37">
        <v>0</v>
      </c>
      <c r="Z543" s="37">
        <v>0</v>
      </c>
      <c r="AA543" s="37">
        <v>0</v>
      </c>
      <c r="AB543" s="37">
        <v>0</v>
      </c>
      <c r="AC543" s="37">
        <v>0</v>
      </c>
      <c r="AD543" s="37">
        <v>0</v>
      </c>
      <c r="AE543" s="3">
        <v>0</v>
      </c>
      <c r="AF543" s="3">
        <v>0</v>
      </c>
      <c r="AG543" s="3">
        <v>0</v>
      </c>
      <c r="AH543" s="41">
        <v>0</v>
      </c>
    </row>
    <row r="544" spans="1:34" s="14" customFormat="1" ht="15" x14ac:dyDescent="0.25">
      <c r="A544" s="29"/>
      <c r="B544" s="39">
        <v>147520</v>
      </c>
      <c r="C544" s="40" t="s">
        <v>66</v>
      </c>
      <c r="D544" s="37">
        <v>0</v>
      </c>
      <c r="E544" s="37">
        <v>0</v>
      </c>
      <c r="F544" s="37">
        <v>0</v>
      </c>
      <c r="G544" s="37">
        <v>0</v>
      </c>
      <c r="H544" s="37">
        <v>0</v>
      </c>
      <c r="I544" s="37">
        <v>0</v>
      </c>
      <c r="J544" s="37">
        <v>0</v>
      </c>
      <c r="K544" s="37">
        <v>0</v>
      </c>
      <c r="L544" s="37">
        <v>0</v>
      </c>
      <c r="M544" s="37">
        <v>0</v>
      </c>
      <c r="N544" s="37">
        <v>0</v>
      </c>
      <c r="O544" s="37">
        <v>0</v>
      </c>
      <c r="P544" s="37">
        <v>0</v>
      </c>
      <c r="Q544" s="37">
        <v>0</v>
      </c>
      <c r="R544" s="37">
        <v>0</v>
      </c>
      <c r="S544" s="37">
        <v>0</v>
      </c>
      <c r="T544" s="37">
        <v>0</v>
      </c>
      <c r="U544" s="37">
        <v>0</v>
      </c>
      <c r="V544" s="37">
        <v>0</v>
      </c>
      <c r="W544" s="37">
        <v>0</v>
      </c>
      <c r="X544" s="37">
        <v>0</v>
      </c>
      <c r="Y544" s="37">
        <v>0</v>
      </c>
      <c r="Z544" s="37">
        <v>0</v>
      </c>
      <c r="AA544" s="37">
        <v>0</v>
      </c>
      <c r="AB544" s="37">
        <v>0</v>
      </c>
      <c r="AC544" s="37">
        <v>0</v>
      </c>
      <c r="AD544" s="37">
        <v>0</v>
      </c>
      <c r="AE544" s="3">
        <v>0</v>
      </c>
      <c r="AF544" s="3">
        <v>0</v>
      </c>
      <c r="AG544" s="3">
        <v>0</v>
      </c>
      <c r="AH544" s="41">
        <v>0</v>
      </c>
    </row>
    <row r="545" spans="1:34" s="14" customFormat="1" ht="15" x14ac:dyDescent="0.25">
      <c r="A545" s="29"/>
      <c r="B545" s="39">
        <v>147525</v>
      </c>
      <c r="C545" s="40" t="s">
        <v>67</v>
      </c>
      <c r="D545" s="37">
        <v>0</v>
      </c>
      <c r="E545" s="37">
        <v>0</v>
      </c>
      <c r="F545" s="37">
        <v>0</v>
      </c>
      <c r="G545" s="37">
        <v>0</v>
      </c>
      <c r="H545" s="37">
        <v>0</v>
      </c>
      <c r="I545" s="37">
        <v>0</v>
      </c>
      <c r="J545" s="37">
        <v>0</v>
      </c>
      <c r="K545" s="37">
        <v>0</v>
      </c>
      <c r="L545" s="37">
        <v>0</v>
      </c>
      <c r="M545" s="37">
        <v>0</v>
      </c>
      <c r="N545" s="37">
        <v>0</v>
      </c>
      <c r="O545" s="37">
        <v>0</v>
      </c>
      <c r="P545" s="37">
        <v>0</v>
      </c>
      <c r="Q545" s="37">
        <v>0</v>
      </c>
      <c r="R545" s="37">
        <v>0</v>
      </c>
      <c r="S545" s="37">
        <v>0</v>
      </c>
      <c r="T545" s="37">
        <v>0</v>
      </c>
      <c r="U545" s="37">
        <v>0</v>
      </c>
      <c r="V545" s="37">
        <v>0</v>
      </c>
      <c r="W545" s="37">
        <v>0</v>
      </c>
      <c r="X545" s="37">
        <v>0</v>
      </c>
      <c r="Y545" s="37">
        <v>0</v>
      </c>
      <c r="Z545" s="37">
        <v>0</v>
      </c>
      <c r="AA545" s="37">
        <v>0</v>
      </c>
      <c r="AB545" s="37">
        <v>0</v>
      </c>
      <c r="AC545" s="37">
        <v>0</v>
      </c>
      <c r="AD545" s="37">
        <v>0</v>
      </c>
      <c r="AE545" s="3">
        <v>0</v>
      </c>
      <c r="AF545" s="3">
        <v>0</v>
      </c>
      <c r="AG545" s="3">
        <v>0</v>
      </c>
      <c r="AH545" s="41">
        <v>0</v>
      </c>
    </row>
    <row r="546" spans="1:34" s="14" customFormat="1" ht="15" x14ac:dyDescent="0.25">
      <c r="A546" s="29"/>
      <c r="B546" s="39">
        <v>1476</v>
      </c>
      <c r="C546" s="40" t="s">
        <v>171</v>
      </c>
      <c r="D546" s="37"/>
      <c r="E546" s="37"/>
      <c r="F546" s="37"/>
      <c r="G546" s="37"/>
      <c r="H546" s="37">
        <v>0</v>
      </c>
      <c r="I546" s="37"/>
      <c r="J546" s="37"/>
      <c r="K546" s="37"/>
      <c r="L546" s="37"/>
      <c r="M546" s="37"/>
      <c r="N546" s="37"/>
      <c r="O546" s="37"/>
      <c r="P546" s="37"/>
      <c r="Q546" s="37"/>
      <c r="R546" s="37">
        <v>0</v>
      </c>
      <c r="S546" s="37"/>
      <c r="T546" s="37"/>
      <c r="U546" s="37"/>
      <c r="V546" s="37"/>
      <c r="W546" s="37"/>
      <c r="X546" s="37"/>
      <c r="Y546" s="37"/>
      <c r="Z546" s="37"/>
      <c r="AA546" s="37"/>
      <c r="AB546" s="37"/>
      <c r="AC546" s="37">
        <v>0</v>
      </c>
      <c r="AD546" s="37"/>
      <c r="AE546" s="3">
        <v>0</v>
      </c>
      <c r="AF546" s="3">
        <v>0</v>
      </c>
      <c r="AG546" s="3">
        <v>0</v>
      </c>
      <c r="AH546" s="41">
        <v>0</v>
      </c>
    </row>
    <row r="547" spans="1:34" s="14" customFormat="1" ht="15" x14ac:dyDescent="0.25">
      <c r="A547" s="29"/>
      <c r="B547" s="39">
        <v>147605</v>
      </c>
      <c r="C547" s="40" t="s">
        <v>63</v>
      </c>
      <c r="D547" s="37"/>
      <c r="E547" s="37"/>
      <c r="F547" s="37"/>
      <c r="G547" s="37"/>
      <c r="H547" s="37">
        <v>0</v>
      </c>
      <c r="I547" s="37"/>
      <c r="J547" s="37"/>
      <c r="K547" s="37"/>
      <c r="L547" s="37"/>
      <c r="M547" s="37"/>
      <c r="N547" s="37"/>
      <c r="O547" s="37"/>
      <c r="P547" s="37"/>
      <c r="Q547" s="37"/>
      <c r="R547" s="37">
        <v>0</v>
      </c>
      <c r="S547" s="37"/>
      <c r="T547" s="37"/>
      <c r="U547" s="37"/>
      <c r="V547" s="37"/>
      <c r="W547" s="37"/>
      <c r="X547" s="37"/>
      <c r="Y547" s="37"/>
      <c r="Z547" s="37"/>
      <c r="AA547" s="37"/>
      <c r="AB547" s="37"/>
      <c r="AC547" s="37">
        <v>0</v>
      </c>
      <c r="AD547" s="37"/>
      <c r="AE547" s="3">
        <v>0</v>
      </c>
      <c r="AF547" s="3">
        <v>0</v>
      </c>
      <c r="AG547" s="3">
        <v>0</v>
      </c>
      <c r="AH547" s="41">
        <v>0</v>
      </c>
    </row>
    <row r="548" spans="1:34" s="14" customFormat="1" ht="15" x14ac:dyDescent="0.25">
      <c r="A548" s="29"/>
      <c r="B548" s="39">
        <v>147610</v>
      </c>
      <c r="C548" s="40" t="s">
        <v>64</v>
      </c>
      <c r="D548" s="37"/>
      <c r="E548" s="37"/>
      <c r="F548" s="37"/>
      <c r="G548" s="37"/>
      <c r="H548" s="37">
        <v>0</v>
      </c>
      <c r="I548" s="37"/>
      <c r="J548" s="37"/>
      <c r="K548" s="37"/>
      <c r="L548" s="37"/>
      <c r="M548" s="37"/>
      <c r="N548" s="37"/>
      <c r="O548" s="37"/>
      <c r="P548" s="37"/>
      <c r="Q548" s="37"/>
      <c r="R548" s="37">
        <v>0</v>
      </c>
      <c r="S548" s="37"/>
      <c r="T548" s="37"/>
      <c r="U548" s="37"/>
      <c r="V548" s="37"/>
      <c r="W548" s="37"/>
      <c r="X548" s="37"/>
      <c r="Y548" s="37"/>
      <c r="Z548" s="37"/>
      <c r="AA548" s="37"/>
      <c r="AB548" s="37"/>
      <c r="AC548" s="37">
        <v>0</v>
      </c>
      <c r="AD548" s="37"/>
      <c r="AE548" s="3">
        <v>0</v>
      </c>
      <c r="AF548" s="3">
        <v>0</v>
      </c>
      <c r="AG548" s="3">
        <v>0</v>
      </c>
      <c r="AH548" s="41">
        <v>0</v>
      </c>
    </row>
    <row r="549" spans="1:34" s="14" customFormat="1" ht="15" x14ac:dyDescent="0.25">
      <c r="A549" s="29"/>
      <c r="B549" s="39">
        <v>147615</v>
      </c>
      <c r="C549" s="40" t="s">
        <v>65</v>
      </c>
      <c r="D549" s="37"/>
      <c r="E549" s="37"/>
      <c r="F549" s="37"/>
      <c r="G549" s="37"/>
      <c r="H549" s="37">
        <v>0</v>
      </c>
      <c r="I549" s="37"/>
      <c r="J549" s="37"/>
      <c r="K549" s="37"/>
      <c r="L549" s="37"/>
      <c r="M549" s="37"/>
      <c r="N549" s="37"/>
      <c r="O549" s="37"/>
      <c r="P549" s="37"/>
      <c r="Q549" s="37"/>
      <c r="R549" s="37">
        <v>0</v>
      </c>
      <c r="S549" s="37"/>
      <c r="T549" s="37"/>
      <c r="U549" s="37"/>
      <c r="V549" s="37"/>
      <c r="W549" s="37"/>
      <c r="X549" s="37"/>
      <c r="Y549" s="37"/>
      <c r="Z549" s="37"/>
      <c r="AA549" s="37"/>
      <c r="AB549" s="37"/>
      <c r="AC549" s="37">
        <v>0</v>
      </c>
      <c r="AD549" s="37"/>
      <c r="AE549" s="3">
        <v>0</v>
      </c>
      <c r="AF549" s="3">
        <v>0</v>
      </c>
      <c r="AG549" s="3">
        <v>0</v>
      </c>
      <c r="AH549" s="41">
        <v>0</v>
      </c>
    </row>
    <row r="550" spans="1:34" s="14" customFormat="1" ht="15" x14ac:dyDescent="0.25">
      <c r="A550" s="29"/>
      <c r="B550" s="39">
        <v>147620</v>
      </c>
      <c r="C550" s="40" t="s">
        <v>66</v>
      </c>
      <c r="D550" s="37"/>
      <c r="E550" s="37"/>
      <c r="F550" s="37"/>
      <c r="G550" s="37"/>
      <c r="H550" s="37">
        <v>0</v>
      </c>
      <c r="I550" s="37"/>
      <c r="J550" s="37"/>
      <c r="K550" s="37"/>
      <c r="L550" s="37"/>
      <c r="M550" s="37"/>
      <c r="N550" s="37"/>
      <c r="O550" s="37"/>
      <c r="P550" s="37"/>
      <c r="Q550" s="37"/>
      <c r="R550" s="37">
        <v>0</v>
      </c>
      <c r="S550" s="37"/>
      <c r="T550" s="37"/>
      <c r="U550" s="37"/>
      <c r="V550" s="37"/>
      <c r="W550" s="37"/>
      <c r="X550" s="37"/>
      <c r="Y550" s="37"/>
      <c r="Z550" s="37"/>
      <c r="AA550" s="37"/>
      <c r="AB550" s="37"/>
      <c r="AC550" s="37">
        <v>0</v>
      </c>
      <c r="AD550" s="37"/>
      <c r="AE550" s="3">
        <v>0</v>
      </c>
      <c r="AF550" s="3">
        <v>0</v>
      </c>
      <c r="AG550" s="3">
        <v>0</v>
      </c>
      <c r="AH550" s="41">
        <v>0</v>
      </c>
    </row>
    <row r="551" spans="1:34" s="14" customFormat="1" ht="15" x14ac:dyDescent="0.25">
      <c r="A551" s="29"/>
      <c r="B551" s="39">
        <v>147625</v>
      </c>
      <c r="C551" s="40" t="s">
        <v>67</v>
      </c>
      <c r="D551" s="37"/>
      <c r="E551" s="37"/>
      <c r="F551" s="37"/>
      <c r="G551" s="37"/>
      <c r="H551" s="37">
        <v>0</v>
      </c>
      <c r="I551" s="37"/>
      <c r="J551" s="37"/>
      <c r="K551" s="37"/>
      <c r="L551" s="37"/>
      <c r="M551" s="37"/>
      <c r="N551" s="37"/>
      <c r="O551" s="37"/>
      <c r="P551" s="37"/>
      <c r="Q551" s="37"/>
      <c r="R551" s="37">
        <v>0</v>
      </c>
      <c r="S551" s="37"/>
      <c r="T551" s="37"/>
      <c r="U551" s="37"/>
      <c r="V551" s="37"/>
      <c r="W551" s="37"/>
      <c r="X551" s="37"/>
      <c r="Y551" s="37"/>
      <c r="Z551" s="37"/>
      <c r="AA551" s="37"/>
      <c r="AB551" s="37"/>
      <c r="AC551" s="37">
        <v>0</v>
      </c>
      <c r="AD551" s="37"/>
      <c r="AE551" s="3">
        <v>0</v>
      </c>
      <c r="AF551" s="3">
        <v>0</v>
      </c>
      <c r="AG551" s="3">
        <v>0</v>
      </c>
      <c r="AH551" s="41">
        <v>0</v>
      </c>
    </row>
    <row r="552" spans="1:34" s="14" customFormat="1" ht="15" x14ac:dyDescent="0.25">
      <c r="A552" s="29"/>
      <c r="B552" s="39">
        <v>1477</v>
      </c>
      <c r="C552" s="40" t="s">
        <v>172</v>
      </c>
      <c r="D552" s="37">
        <v>0</v>
      </c>
      <c r="E552" s="37">
        <v>0</v>
      </c>
      <c r="F552" s="37">
        <v>0</v>
      </c>
      <c r="G552" s="37">
        <v>0</v>
      </c>
      <c r="H552" s="37">
        <v>0</v>
      </c>
      <c r="I552" s="37">
        <v>0</v>
      </c>
      <c r="J552" s="37">
        <v>0</v>
      </c>
      <c r="K552" s="37">
        <v>0</v>
      </c>
      <c r="L552" s="37">
        <v>0</v>
      </c>
      <c r="M552" s="37">
        <v>0</v>
      </c>
      <c r="N552" s="37">
        <v>0</v>
      </c>
      <c r="O552" s="37">
        <v>0</v>
      </c>
      <c r="P552" s="37">
        <v>0</v>
      </c>
      <c r="Q552" s="37">
        <v>0</v>
      </c>
      <c r="R552" s="37">
        <v>0</v>
      </c>
      <c r="S552" s="37">
        <v>0</v>
      </c>
      <c r="T552" s="37">
        <v>0</v>
      </c>
      <c r="U552" s="37">
        <v>0</v>
      </c>
      <c r="V552" s="37">
        <v>0</v>
      </c>
      <c r="W552" s="37">
        <v>0</v>
      </c>
      <c r="X552" s="37">
        <v>0</v>
      </c>
      <c r="Y552" s="37">
        <v>0</v>
      </c>
      <c r="Z552" s="37">
        <v>0</v>
      </c>
      <c r="AA552" s="37">
        <v>0</v>
      </c>
      <c r="AB552" s="37">
        <v>0</v>
      </c>
      <c r="AC552" s="37">
        <v>0</v>
      </c>
      <c r="AD552" s="37">
        <v>0</v>
      </c>
      <c r="AE552" s="3">
        <v>0</v>
      </c>
      <c r="AF552" s="3">
        <v>0</v>
      </c>
      <c r="AG552" s="3">
        <v>0</v>
      </c>
      <c r="AH552" s="41">
        <v>0</v>
      </c>
    </row>
    <row r="553" spans="1:34" s="14" customFormat="1" ht="15" x14ac:dyDescent="0.25">
      <c r="A553" s="29"/>
      <c r="B553" s="39">
        <v>147705</v>
      </c>
      <c r="C553" s="40" t="s">
        <v>63</v>
      </c>
      <c r="D553" s="37">
        <v>0</v>
      </c>
      <c r="E553" s="37">
        <v>0</v>
      </c>
      <c r="F553" s="37">
        <v>0</v>
      </c>
      <c r="G553" s="37">
        <v>0</v>
      </c>
      <c r="H553" s="37">
        <v>0</v>
      </c>
      <c r="I553" s="37">
        <v>0</v>
      </c>
      <c r="J553" s="37">
        <v>0</v>
      </c>
      <c r="K553" s="37">
        <v>0</v>
      </c>
      <c r="L553" s="37">
        <v>0</v>
      </c>
      <c r="M553" s="37">
        <v>0</v>
      </c>
      <c r="N553" s="37">
        <v>0</v>
      </c>
      <c r="O553" s="37">
        <v>0</v>
      </c>
      <c r="P553" s="37">
        <v>0</v>
      </c>
      <c r="Q553" s="37">
        <v>0</v>
      </c>
      <c r="R553" s="37">
        <v>0</v>
      </c>
      <c r="S553" s="37">
        <v>0</v>
      </c>
      <c r="T553" s="37">
        <v>0</v>
      </c>
      <c r="U553" s="37">
        <v>0</v>
      </c>
      <c r="V553" s="37">
        <v>0</v>
      </c>
      <c r="W553" s="37">
        <v>0</v>
      </c>
      <c r="X553" s="37">
        <v>0</v>
      </c>
      <c r="Y553" s="37">
        <v>0</v>
      </c>
      <c r="Z553" s="37">
        <v>0</v>
      </c>
      <c r="AA553" s="37">
        <v>0</v>
      </c>
      <c r="AB553" s="37">
        <v>0</v>
      </c>
      <c r="AC553" s="37">
        <v>0</v>
      </c>
      <c r="AD553" s="37">
        <v>0</v>
      </c>
      <c r="AE553" s="3">
        <v>0</v>
      </c>
      <c r="AF553" s="3">
        <v>0</v>
      </c>
      <c r="AG553" s="3">
        <v>0</v>
      </c>
      <c r="AH553" s="41">
        <v>0</v>
      </c>
    </row>
    <row r="554" spans="1:34" s="14" customFormat="1" ht="15" x14ac:dyDescent="0.25">
      <c r="A554" s="29"/>
      <c r="B554" s="39">
        <v>147710</v>
      </c>
      <c r="C554" s="40" t="s">
        <v>64</v>
      </c>
      <c r="D554" s="37">
        <v>0</v>
      </c>
      <c r="E554" s="37">
        <v>0</v>
      </c>
      <c r="F554" s="37">
        <v>0</v>
      </c>
      <c r="G554" s="37">
        <v>0</v>
      </c>
      <c r="H554" s="37">
        <v>0</v>
      </c>
      <c r="I554" s="37">
        <v>0</v>
      </c>
      <c r="J554" s="37">
        <v>0</v>
      </c>
      <c r="K554" s="37">
        <v>0</v>
      </c>
      <c r="L554" s="37">
        <v>0</v>
      </c>
      <c r="M554" s="37">
        <v>0</v>
      </c>
      <c r="N554" s="37">
        <v>0</v>
      </c>
      <c r="O554" s="37">
        <v>0</v>
      </c>
      <c r="P554" s="37">
        <v>0</v>
      </c>
      <c r="Q554" s="37">
        <v>0</v>
      </c>
      <c r="R554" s="37">
        <v>0</v>
      </c>
      <c r="S554" s="37">
        <v>0</v>
      </c>
      <c r="T554" s="37">
        <v>0</v>
      </c>
      <c r="U554" s="37">
        <v>0</v>
      </c>
      <c r="V554" s="37">
        <v>0</v>
      </c>
      <c r="W554" s="37">
        <v>0</v>
      </c>
      <c r="X554" s="37">
        <v>0</v>
      </c>
      <c r="Y554" s="37">
        <v>0</v>
      </c>
      <c r="Z554" s="37">
        <v>0</v>
      </c>
      <c r="AA554" s="37">
        <v>0</v>
      </c>
      <c r="AB554" s="37">
        <v>0</v>
      </c>
      <c r="AC554" s="37">
        <v>0</v>
      </c>
      <c r="AD554" s="37">
        <v>0</v>
      </c>
      <c r="AE554" s="3">
        <v>0</v>
      </c>
      <c r="AF554" s="3">
        <v>0</v>
      </c>
      <c r="AG554" s="3">
        <v>0</v>
      </c>
      <c r="AH554" s="41">
        <v>0</v>
      </c>
    </row>
    <row r="555" spans="1:34" s="14" customFormat="1" ht="15" x14ac:dyDescent="0.25">
      <c r="A555" s="29"/>
      <c r="B555" s="39">
        <v>147715</v>
      </c>
      <c r="C555" s="40" t="s">
        <v>65</v>
      </c>
      <c r="D555" s="37">
        <v>0</v>
      </c>
      <c r="E555" s="37">
        <v>0</v>
      </c>
      <c r="F555" s="37">
        <v>0</v>
      </c>
      <c r="G555" s="37">
        <v>0</v>
      </c>
      <c r="H555" s="37">
        <v>0</v>
      </c>
      <c r="I555" s="37">
        <v>0</v>
      </c>
      <c r="J555" s="37">
        <v>0</v>
      </c>
      <c r="K555" s="37">
        <v>0</v>
      </c>
      <c r="L555" s="37">
        <v>0</v>
      </c>
      <c r="M555" s="37">
        <v>0</v>
      </c>
      <c r="N555" s="37">
        <v>0</v>
      </c>
      <c r="O555" s="37">
        <v>0</v>
      </c>
      <c r="P555" s="37">
        <v>0</v>
      </c>
      <c r="Q555" s="37">
        <v>0</v>
      </c>
      <c r="R555" s="37">
        <v>0</v>
      </c>
      <c r="S555" s="37">
        <v>0</v>
      </c>
      <c r="T555" s="37">
        <v>0</v>
      </c>
      <c r="U555" s="37">
        <v>0</v>
      </c>
      <c r="V555" s="37">
        <v>0</v>
      </c>
      <c r="W555" s="37">
        <v>0</v>
      </c>
      <c r="X555" s="37">
        <v>0</v>
      </c>
      <c r="Y555" s="37">
        <v>0</v>
      </c>
      <c r="Z555" s="37">
        <v>0</v>
      </c>
      <c r="AA555" s="37">
        <v>0</v>
      </c>
      <c r="AB555" s="37">
        <v>0</v>
      </c>
      <c r="AC555" s="37">
        <v>0</v>
      </c>
      <c r="AD555" s="37">
        <v>0</v>
      </c>
      <c r="AE555" s="3">
        <v>0</v>
      </c>
      <c r="AF555" s="3">
        <v>0</v>
      </c>
      <c r="AG555" s="3">
        <v>0</v>
      </c>
      <c r="AH555" s="41">
        <v>0</v>
      </c>
    </row>
    <row r="556" spans="1:34" s="14" customFormat="1" ht="15" x14ac:dyDescent="0.25">
      <c r="A556" s="29"/>
      <c r="B556" s="39">
        <v>147720</v>
      </c>
      <c r="C556" s="40" t="s">
        <v>66</v>
      </c>
      <c r="D556" s="37">
        <v>0</v>
      </c>
      <c r="E556" s="37">
        <v>0</v>
      </c>
      <c r="F556" s="37">
        <v>0</v>
      </c>
      <c r="G556" s="37">
        <v>0</v>
      </c>
      <c r="H556" s="37">
        <v>0</v>
      </c>
      <c r="I556" s="37">
        <v>0</v>
      </c>
      <c r="J556" s="37">
        <v>0</v>
      </c>
      <c r="K556" s="37">
        <v>0</v>
      </c>
      <c r="L556" s="37">
        <v>0</v>
      </c>
      <c r="M556" s="37">
        <v>0</v>
      </c>
      <c r="N556" s="37">
        <v>0</v>
      </c>
      <c r="O556" s="37">
        <v>0</v>
      </c>
      <c r="P556" s="37">
        <v>0</v>
      </c>
      <c r="Q556" s="37">
        <v>0</v>
      </c>
      <c r="R556" s="37">
        <v>0</v>
      </c>
      <c r="S556" s="37">
        <v>0</v>
      </c>
      <c r="T556" s="37">
        <v>0</v>
      </c>
      <c r="U556" s="37">
        <v>0</v>
      </c>
      <c r="V556" s="37">
        <v>0</v>
      </c>
      <c r="W556" s="37">
        <v>0</v>
      </c>
      <c r="X556" s="37">
        <v>0</v>
      </c>
      <c r="Y556" s="37">
        <v>0</v>
      </c>
      <c r="Z556" s="37">
        <v>0</v>
      </c>
      <c r="AA556" s="37">
        <v>0</v>
      </c>
      <c r="AB556" s="37">
        <v>0</v>
      </c>
      <c r="AC556" s="37">
        <v>0</v>
      </c>
      <c r="AD556" s="37">
        <v>0</v>
      </c>
      <c r="AE556" s="3">
        <v>0</v>
      </c>
      <c r="AF556" s="3">
        <v>0</v>
      </c>
      <c r="AG556" s="3">
        <v>0</v>
      </c>
      <c r="AH556" s="41">
        <v>0</v>
      </c>
    </row>
    <row r="557" spans="1:34" s="14" customFormat="1" ht="15" x14ac:dyDescent="0.25">
      <c r="A557" s="29"/>
      <c r="B557" s="39">
        <v>147725</v>
      </c>
      <c r="C557" s="40" t="s">
        <v>67</v>
      </c>
      <c r="D557" s="37">
        <v>0</v>
      </c>
      <c r="E557" s="37">
        <v>0</v>
      </c>
      <c r="F557" s="37">
        <v>0</v>
      </c>
      <c r="G557" s="37">
        <v>0</v>
      </c>
      <c r="H557" s="37">
        <v>0</v>
      </c>
      <c r="I557" s="37">
        <v>0</v>
      </c>
      <c r="J557" s="37">
        <v>0</v>
      </c>
      <c r="K557" s="37">
        <v>0</v>
      </c>
      <c r="L557" s="37">
        <v>0</v>
      </c>
      <c r="M557" s="37">
        <v>0</v>
      </c>
      <c r="N557" s="37">
        <v>0</v>
      </c>
      <c r="O557" s="37">
        <v>0</v>
      </c>
      <c r="P557" s="37">
        <v>0</v>
      </c>
      <c r="Q557" s="37">
        <v>0</v>
      </c>
      <c r="R557" s="37">
        <v>0</v>
      </c>
      <c r="S557" s="37">
        <v>0</v>
      </c>
      <c r="T557" s="37">
        <v>0</v>
      </c>
      <c r="U557" s="37">
        <v>0</v>
      </c>
      <c r="V557" s="37">
        <v>0</v>
      </c>
      <c r="W557" s="37">
        <v>0</v>
      </c>
      <c r="X557" s="37">
        <v>0</v>
      </c>
      <c r="Y557" s="37">
        <v>0</v>
      </c>
      <c r="Z557" s="37">
        <v>0</v>
      </c>
      <c r="AA557" s="37">
        <v>0</v>
      </c>
      <c r="AB557" s="37">
        <v>0</v>
      </c>
      <c r="AC557" s="37">
        <v>0</v>
      </c>
      <c r="AD557" s="37">
        <v>0</v>
      </c>
      <c r="AE557" s="3">
        <v>0</v>
      </c>
      <c r="AF557" s="3">
        <v>0</v>
      </c>
      <c r="AG557" s="3">
        <v>0</v>
      </c>
      <c r="AH557" s="41">
        <v>0</v>
      </c>
    </row>
    <row r="558" spans="1:34" s="14" customFormat="1" ht="15" x14ac:dyDescent="0.25">
      <c r="A558" s="29"/>
      <c r="B558" s="39">
        <v>1478</v>
      </c>
      <c r="C558" s="40" t="s">
        <v>173</v>
      </c>
      <c r="D558" s="37"/>
      <c r="E558" s="37"/>
      <c r="F558" s="37"/>
      <c r="G558" s="37"/>
      <c r="H558" s="37">
        <v>0</v>
      </c>
      <c r="I558" s="37"/>
      <c r="J558" s="37"/>
      <c r="K558" s="37"/>
      <c r="L558" s="37"/>
      <c r="M558" s="37"/>
      <c r="N558" s="37"/>
      <c r="O558" s="37"/>
      <c r="P558" s="37"/>
      <c r="Q558" s="37"/>
      <c r="R558" s="37">
        <v>0</v>
      </c>
      <c r="S558" s="37"/>
      <c r="T558" s="37"/>
      <c r="U558" s="37"/>
      <c r="V558" s="37"/>
      <c r="W558" s="37"/>
      <c r="X558" s="37"/>
      <c r="Y558" s="37"/>
      <c r="Z558" s="37"/>
      <c r="AA558" s="37"/>
      <c r="AB558" s="37"/>
      <c r="AC558" s="37">
        <v>0</v>
      </c>
      <c r="AD558" s="37"/>
      <c r="AE558" s="3">
        <v>0</v>
      </c>
      <c r="AF558" s="3">
        <v>0</v>
      </c>
      <c r="AG558" s="3">
        <v>0</v>
      </c>
      <c r="AH558" s="41">
        <v>0</v>
      </c>
    </row>
    <row r="559" spans="1:34" s="14" customFormat="1" ht="15" x14ac:dyDescent="0.25">
      <c r="A559" s="29"/>
      <c r="B559" s="39">
        <v>147805</v>
      </c>
      <c r="C559" s="40" t="s">
        <v>63</v>
      </c>
      <c r="D559" s="37"/>
      <c r="E559" s="37"/>
      <c r="F559" s="37"/>
      <c r="G559" s="37"/>
      <c r="H559" s="37">
        <v>0</v>
      </c>
      <c r="I559" s="37"/>
      <c r="J559" s="37"/>
      <c r="K559" s="37"/>
      <c r="L559" s="37"/>
      <c r="M559" s="37"/>
      <c r="N559" s="37"/>
      <c r="O559" s="37"/>
      <c r="P559" s="37"/>
      <c r="Q559" s="37"/>
      <c r="R559" s="37">
        <v>0</v>
      </c>
      <c r="S559" s="37"/>
      <c r="T559" s="37"/>
      <c r="U559" s="37"/>
      <c r="V559" s="37"/>
      <c r="W559" s="37"/>
      <c r="X559" s="37"/>
      <c r="Y559" s="37"/>
      <c r="Z559" s="37"/>
      <c r="AA559" s="37"/>
      <c r="AB559" s="37"/>
      <c r="AC559" s="37">
        <v>0</v>
      </c>
      <c r="AD559" s="37"/>
      <c r="AE559" s="3">
        <v>0</v>
      </c>
      <c r="AF559" s="3">
        <v>0</v>
      </c>
      <c r="AG559" s="3">
        <v>0</v>
      </c>
      <c r="AH559" s="41">
        <v>0</v>
      </c>
    </row>
    <row r="560" spans="1:34" s="14" customFormat="1" ht="15" x14ac:dyDescent="0.25">
      <c r="A560" s="29"/>
      <c r="B560" s="39">
        <v>147810</v>
      </c>
      <c r="C560" s="40" t="s">
        <v>64</v>
      </c>
      <c r="D560" s="37"/>
      <c r="E560" s="37"/>
      <c r="F560" s="37"/>
      <c r="G560" s="37"/>
      <c r="H560" s="37">
        <v>0</v>
      </c>
      <c r="I560" s="37"/>
      <c r="J560" s="37"/>
      <c r="K560" s="37"/>
      <c r="L560" s="37"/>
      <c r="M560" s="37"/>
      <c r="N560" s="37"/>
      <c r="O560" s="37"/>
      <c r="P560" s="37"/>
      <c r="Q560" s="37"/>
      <c r="R560" s="37">
        <v>0</v>
      </c>
      <c r="S560" s="37"/>
      <c r="T560" s="37"/>
      <c r="U560" s="37"/>
      <c r="V560" s="37"/>
      <c r="W560" s="37"/>
      <c r="X560" s="37"/>
      <c r="Y560" s="37"/>
      <c r="Z560" s="37"/>
      <c r="AA560" s="37"/>
      <c r="AB560" s="37"/>
      <c r="AC560" s="37">
        <v>0</v>
      </c>
      <c r="AD560" s="37"/>
      <c r="AE560" s="3">
        <v>0</v>
      </c>
      <c r="AF560" s="3">
        <v>0</v>
      </c>
      <c r="AG560" s="3">
        <v>0</v>
      </c>
      <c r="AH560" s="41">
        <v>0</v>
      </c>
    </row>
    <row r="561" spans="1:34" s="34" customFormat="1" ht="15" x14ac:dyDescent="0.25">
      <c r="A561" s="29"/>
      <c r="B561" s="39">
        <v>147815</v>
      </c>
      <c r="C561" s="40" t="s">
        <v>65</v>
      </c>
      <c r="D561" s="37"/>
      <c r="E561" s="37"/>
      <c r="F561" s="37"/>
      <c r="G561" s="37"/>
      <c r="H561" s="37">
        <v>0</v>
      </c>
      <c r="I561" s="37"/>
      <c r="J561" s="37"/>
      <c r="K561" s="37"/>
      <c r="L561" s="37"/>
      <c r="M561" s="37"/>
      <c r="N561" s="37"/>
      <c r="O561" s="37"/>
      <c r="P561" s="37"/>
      <c r="Q561" s="37"/>
      <c r="R561" s="37">
        <v>0</v>
      </c>
      <c r="S561" s="37"/>
      <c r="T561" s="37"/>
      <c r="U561" s="37"/>
      <c r="V561" s="37"/>
      <c r="W561" s="37"/>
      <c r="X561" s="37"/>
      <c r="Y561" s="37"/>
      <c r="Z561" s="37"/>
      <c r="AA561" s="37"/>
      <c r="AB561" s="37"/>
      <c r="AC561" s="37">
        <v>0</v>
      </c>
      <c r="AD561" s="37"/>
      <c r="AE561" s="17">
        <v>0</v>
      </c>
      <c r="AF561" s="17">
        <v>0</v>
      </c>
      <c r="AG561" s="17">
        <v>0</v>
      </c>
      <c r="AH561" s="41">
        <v>0</v>
      </c>
    </row>
    <row r="562" spans="1:34" s="14" customFormat="1" ht="15" x14ac:dyDescent="0.25">
      <c r="A562" s="29"/>
      <c r="B562" s="39">
        <v>147820</v>
      </c>
      <c r="C562" s="40" t="s">
        <v>66</v>
      </c>
      <c r="D562" s="37"/>
      <c r="E562" s="37"/>
      <c r="F562" s="37"/>
      <c r="G562" s="37"/>
      <c r="H562" s="37">
        <v>0</v>
      </c>
      <c r="I562" s="37"/>
      <c r="J562" s="37"/>
      <c r="K562" s="37"/>
      <c r="L562" s="37"/>
      <c r="M562" s="37"/>
      <c r="N562" s="37"/>
      <c r="O562" s="37"/>
      <c r="P562" s="37"/>
      <c r="Q562" s="37"/>
      <c r="R562" s="37">
        <v>0</v>
      </c>
      <c r="S562" s="37"/>
      <c r="T562" s="37"/>
      <c r="U562" s="37"/>
      <c r="V562" s="37"/>
      <c r="W562" s="37"/>
      <c r="X562" s="37"/>
      <c r="Y562" s="37"/>
      <c r="Z562" s="37"/>
      <c r="AA562" s="37"/>
      <c r="AB562" s="37"/>
      <c r="AC562" s="37">
        <v>0</v>
      </c>
      <c r="AD562" s="37"/>
      <c r="AE562" s="3">
        <v>0</v>
      </c>
      <c r="AF562" s="3">
        <v>0</v>
      </c>
      <c r="AG562" s="3">
        <v>0</v>
      </c>
      <c r="AH562" s="41">
        <v>0</v>
      </c>
    </row>
    <row r="563" spans="1:34" s="14" customFormat="1" ht="15" x14ac:dyDescent="0.25">
      <c r="A563" s="29"/>
      <c r="B563" s="39">
        <v>147825</v>
      </c>
      <c r="C563" s="40" t="s">
        <v>67</v>
      </c>
      <c r="D563" s="37"/>
      <c r="E563" s="37"/>
      <c r="F563" s="37"/>
      <c r="G563" s="37"/>
      <c r="H563" s="37">
        <v>0</v>
      </c>
      <c r="I563" s="37"/>
      <c r="J563" s="37"/>
      <c r="K563" s="37"/>
      <c r="L563" s="37"/>
      <c r="M563" s="37"/>
      <c r="N563" s="37"/>
      <c r="O563" s="37"/>
      <c r="P563" s="37"/>
      <c r="Q563" s="37"/>
      <c r="R563" s="37">
        <v>0</v>
      </c>
      <c r="S563" s="37"/>
      <c r="T563" s="37"/>
      <c r="U563" s="37"/>
      <c r="V563" s="37"/>
      <c r="W563" s="37"/>
      <c r="X563" s="37"/>
      <c r="Y563" s="37"/>
      <c r="Z563" s="37"/>
      <c r="AA563" s="37"/>
      <c r="AB563" s="37"/>
      <c r="AC563" s="37">
        <v>0</v>
      </c>
      <c r="AD563" s="37"/>
      <c r="AE563" s="3">
        <v>0</v>
      </c>
      <c r="AF563" s="3">
        <v>0</v>
      </c>
      <c r="AG563" s="3">
        <v>0</v>
      </c>
      <c r="AH563" s="41">
        <v>0</v>
      </c>
    </row>
    <row r="564" spans="1:34" s="14" customFormat="1" ht="15" x14ac:dyDescent="0.25">
      <c r="A564" s="29"/>
      <c r="B564" s="39">
        <v>1479</v>
      </c>
      <c r="C564" s="40" t="s">
        <v>174</v>
      </c>
      <c r="D564" s="37">
        <v>164.98373000000001</v>
      </c>
      <c r="E564" s="37">
        <v>19498.753189999999</v>
      </c>
      <c r="F564" s="37">
        <v>0</v>
      </c>
      <c r="G564" s="37">
        <v>0</v>
      </c>
      <c r="H564" s="37">
        <v>19663.736919999999</v>
      </c>
      <c r="I564" s="37">
        <v>0</v>
      </c>
      <c r="J564" s="37">
        <v>0</v>
      </c>
      <c r="K564" s="37">
        <v>0</v>
      </c>
      <c r="L564" s="37">
        <v>0</v>
      </c>
      <c r="M564" s="37">
        <v>0</v>
      </c>
      <c r="N564" s="37">
        <v>0</v>
      </c>
      <c r="O564" s="37">
        <v>0</v>
      </c>
      <c r="P564" s="37">
        <v>0</v>
      </c>
      <c r="Q564" s="37">
        <v>0</v>
      </c>
      <c r="R564" s="37">
        <v>0</v>
      </c>
      <c r="S564" s="37">
        <v>0</v>
      </c>
      <c r="T564" s="37">
        <v>0</v>
      </c>
      <c r="U564" s="37">
        <v>0</v>
      </c>
      <c r="V564" s="37">
        <v>0</v>
      </c>
      <c r="W564" s="37">
        <v>0</v>
      </c>
      <c r="X564" s="37">
        <v>0</v>
      </c>
      <c r="Y564" s="37">
        <v>0</v>
      </c>
      <c r="Z564" s="37">
        <v>0</v>
      </c>
      <c r="AA564" s="37">
        <v>0</v>
      </c>
      <c r="AB564" s="37">
        <v>0</v>
      </c>
      <c r="AC564" s="37">
        <v>0</v>
      </c>
      <c r="AD564" s="37">
        <v>19663.740000000002</v>
      </c>
      <c r="AE564" s="3">
        <v>164.98373000000001</v>
      </c>
      <c r="AF564" s="3">
        <v>19498.753189999999</v>
      </c>
      <c r="AG564" s="3">
        <v>0</v>
      </c>
      <c r="AH564" s="41">
        <v>0</v>
      </c>
    </row>
    <row r="565" spans="1:34" s="14" customFormat="1" ht="15" x14ac:dyDescent="0.25">
      <c r="A565" s="29"/>
      <c r="B565" s="39">
        <v>147905</v>
      </c>
      <c r="C565" s="40" t="s">
        <v>63</v>
      </c>
      <c r="D565" s="37">
        <v>7.1740500000000003</v>
      </c>
      <c r="E565" s="37">
        <v>574.16162999999995</v>
      </c>
      <c r="F565" s="37">
        <v>0</v>
      </c>
      <c r="G565" s="37">
        <v>0</v>
      </c>
      <c r="H565" s="37">
        <v>581.33567999999991</v>
      </c>
      <c r="I565" s="37">
        <v>0</v>
      </c>
      <c r="J565" s="37">
        <v>0</v>
      </c>
      <c r="K565" s="37">
        <v>0</v>
      </c>
      <c r="L565" s="37">
        <v>0</v>
      </c>
      <c r="M565" s="37">
        <v>0</v>
      </c>
      <c r="N565" s="37">
        <v>0</v>
      </c>
      <c r="O565" s="37">
        <v>0</v>
      </c>
      <c r="P565" s="37">
        <v>0</v>
      </c>
      <c r="Q565" s="37">
        <v>0</v>
      </c>
      <c r="R565" s="37">
        <v>0</v>
      </c>
      <c r="S565" s="37">
        <v>0</v>
      </c>
      <c r="T565" s="37">
        <v>0</v>
      </c>
      <c r="U565" s="37">
        <v>0</v>
      </c>
      <c r="V565" s="37">
        <v>0</v>
      </c>
      <c r="W565" s="37">
        <v>0</v>
      </c>
      <c r="X565" s="37">
        <v>0</v>
      </c>
      <c r="Y565" s="37">
        <v>0</v>
      </c>
      <c r="Z565" s="37">
        <v>0</v>
      </c>
      <c r="AA565" s="37">
        <v>0</v>
      </c>
      <c r="AB565" s="37">
        <v>0</v>
      </c>
      <c r="AC565" s="37">
        <v>0</v>
      </c>
      <c r="AD565" s="37">
        <v>581.33568000000002</v>
      </c>
      <c r="AE565" s="3">
        <v>7.1740500000000003</v>
      </c>
      <c r="AF565" s="3">
        <v>574.16162999999995</v>
      </c>
      <c r="AG565" s="3">
        <v>0</v>
      </c>
      <c r="AH565" s="41">
        <v>0</v>
      </c>
    </row>
    <row r="566" spans="1:34" s="14" customFormat="1" ht="15" x14ac:dyDescent="0.25">
      <c r="A566" s="29"/>
      <c r="B566" s="39">
        <v>147910</v>
      </c>
      <c r="C566" s="40" t="s">
        <v>64</v>
      </c>
      <c r="D566" s="37">
        <v>14.366709999999999</v>
      </c>
      <c r="E566" s="37">
        <v>736.32848999999999</v>
      </c>
      <c r="F566" s="37">
        <v>0</v>
      </c>
      <c r="G566" s="37">
        <v>0</v>
      </c>
      <c r="H566" s="37">
        <v>750.6952</v>
      </c>
      <c r="I566" s="37">
        <v>0</v>
      </c>
      <c r="J566" s="37">
        <v>0</v>
      </c>
      <c r="K566" s="37">
        <v>0</v>
      </c>
      <c r="L566" s="37">
        <v>0</v>
      </c>
      <c r="M566" s="37">
        <v>0</v>
      </c>
      <c r="N566" s="37">
        <v>0</v>
      </c>
      <c r="O566" s="37">
        <v>0</v>
      </c>
      <c r="P566" s="37">
        <v>0</v>
      </c>
      <c r="Q566" s="37">
        <v>0</v>
      </c>
      <c r="R566" s="37">
        <v>0</v>
      </c>
      <c r="S566" s="37">
        <v>0</v>
      </c>
      <c r="T566" s="37">
        <v>0</v>
      </c>
      <c r="U566" s="37">
        <v>0</v>
      </c>
      <c r="V566" s="37">
        <v>0</v>
      </c>
      <c r="W566" s="37">
        <v>0</v>
      </c>
      <c r="X566" s="37">
        <v>0</v>
      </c>
      <c r="Y566" s="37">
        <v>0</v>
      </c>
      <c r="Z566" s="37">
        <v>0</v>
      </c>
      <c r="AA566" s="37">
        <v>0</v>
      </c>
      <c r="AB566" s="37">
        <v>0</v>
      </c>
      <c r="AC566" s="37">
        <v>0</v>
      </c>
      <c r="AD566" s="37">
        <v>750.6952</v>
      </c>
      <c r="AE566" s="3">
        <v>14.366709999999999</v>
      </c>
      <c r="AF566" s="3">
        <v>736.32848999999999</v>
      </c>
      <c r="AG566" s="3">
        <v>0</v>
      </c>
      <c r="AH566" s="41">
        <v>0</v>
      </c>
    </row>
    <row r="567" spans="1:34" s="14" customFormat="1" ht="15" x14ac:dyDescent="0.25">
      <c r="A567" s="29"/>
      <c r="B567" s="39">
        <v>147915</v>
      </c>
      <c r="C567" s="40" t="s">
        <v>65</v>
      </c>
      <c r="D567" s="37">
        <v>17.3474</v>
      </c>
      <c r="E567" s="37">
        <v>939.34028000000001</v>
      </c>
      <c r="F567" s="37">
        <v>0</v>
      </c>
      <c r="G567" s="37">
        <v>0</v>
      </c>
      <c r="H567" s="37">
        <v>956.68768</v>
      </c>
      <c r="I567" s="37">
        <v>0</v>
      </c>
      <c r="J567" s="37">
        <v>0</v>
      </c>
      <c r="K567" s="37">
        <v>0</v>
      </c>
      <c r="L567" s="37">
        <v>0</v>
      </c>
      <c r="M567" s="37">
        <v>0</v>
      </c>
      <c r="N567" s="37">
        <v>0</v>
      </c>
      <c r="O567" s="37">
        <v>0</v>
      </c>
      <c r="P567" s="37">
        <v>0</v>
      </c>
      <c r="Q567" s="37">
        <v>0</v>
      </c>
      <c r="R567" s="37">
        <v>0</v>
      </c>
      <c r="S567" s="37">
        <v>0</v>
      </c>
      <c r="T567" s="37">
        <v>0</v>
      </c>
      <c r="U567" s="37">
        <v>0</v>
      </c>
      <c r="V567" s="37">
        <v>0</v>
      </c>
      <c r="W567" s="37">
        <v>0</v>
      </c>
      <c r="X567" s="37">
        <v>0</v>
      </c>
      <c r="Y567" s="37">
        <v>0</v>
      </c>
      <c r="Z567" s="37">
        <v>0</v>
      </c>
      <c r="AA567" s="37">
        <v>0</v>
      </c>
      <c r="AB567" s="37">
        <v>0</v>
      </c>
      <c r="AC567" s="37">
        <v>0</v>
      </c>
      <c r="AD567" s="37">
        <v>956.68768</v>
      </c>
      <c r="AE567" s="3">
        <v>17.3474</v>
      </c>
      <c r="AF567" s="3">
        <v>939.34028000000001</v>
      </c>
      <c r="AG567" s="3">
        <v>0</v>
      </c>
      <c r="AH567" s="41">
        <v>0</v>
      </c>
    </row>
    <row r="568" spans="1:34" s="14" customFormat="1" ht="15" x14ac:dyDescent="0.25">
      <c r="A568" s="29"/>
      <c r="B568" s="39">
        <v>147920</v>
      </c>
      <c r="C568" s="40" t="s">
        <v>66</v>
      </c>
      <c r="D568" s="37">
        <v>28.785260000000001</v>
      </c>
      <c r="E568" s="37">
        <v>1756.32404</v>
      </c>
      <c r="F568" s="37">
        <v>0</v>
      </c>
      <c r="G568" s="37">
        <v>0</v>
      </c>
      <c r="H568" s="37">
        <v>1785.1093000000001</v>
      </c>
      <c r="I568" s="37">
        <v>0</v>
      </c>
      <c r="J568" s="37">
        <v>0</v>
      </c>
      <c r="K568" s="37">
        <v>0</v>
      </c>
      <c r="L568" s="37">
        <v>0</v>
      </c>
      <c r="M568" s="37">
        <v>0</v>
      </c>
      <c r="N568" s="37">
        <v>0</v>
      </c>
      <c r="O568" s="37">
        <v>0</v>
      </c>
      <c r="P568" s="37">
        <v>0</v>
      </c>
      <c r="Q568" s="37">
        <v>0</v>
      </c>
      <c r="R568" s="37">
        <v>0</v>
      </c>
      <c r="S568" s="37">
        <v>0</v>
      </c>
      <c r="T568" s="37">
        <v>0</v>
      </c>
      <c r="U568" s="37">
        <v>0</v>
      </c>
      <c r="V568" s="37">
        <v>0</v>
      </c>
      <c r="W568" s="37">
        <v>0</v>
      </c>
      <c r="X568" s="37">
        <v>0</v>
      </c>
      <c r="Y568" s="37">
        <v>0</v>
      </c>
      <c r="Z568" s="37">
        <v>0</v>
      </c>
      <c r="AA568" s="37">
        <v>0</v>
      </c>
      <c r="AB568" s="37">
        <v>0</v>
      </c>
      <c r="AC568" s="37">
        <v>0</v>
      </c>
      <c r="AD568" s="37">
        <v>1785.11</v>
      </c>
      <c r="AE568" s="3">
        <v>28.785260000000001</v>
      </c>
      <c r="AF568" s="3">
        <v>1756.32404</v>
      </c>
      <c r="AG568" s="3">
        <v>0</v>
      </c>
      <c r="AH568" s="41">
        <v>0</v>
      </c>
    </row>
    <row r="569" spans="1:34" s="14" customFormat="1" ht="15" x14ac:dyDescent="0.25">
      <c r="A569" s="29"/>
      <c r="B569" s="39">
        <v>147925</v>
      </c>
      <c r="C569" s="40" t="s">
        <v>67</v>
      </c>
      <c r="D569" s="37">
        <v>97.310310000000001</v>
      </c>
      <c r="E569" s="37">
        <v>15492.598749999999</v>
      </c>
      <c r="F569" s="37">
        <v>0</v>
      </c>
      <c r="G569" s="37">
        <v>0</v>
      </c>
      <c r="H569" s="37">
        <v>15589.90906</v>
      </c>
      <c r="I569" s="37">
        <v>0</v>
      </c>
      <c r="J569" s="37">
        <v>0</v>
      </c>
      <c r="K569" s="37">
        <v>0</v>
      </c>
      <c r="L569" s="37">
        <v>0</v>
      </c>
      <c r="M569" s="37">
        <v>0</v>
      </c>
      <c r="N569" s="37">
        <v>0</v>
      </c>
      <c r="O569" s="37">
        <v>0</v>
      </c>
      <c r="P569" s="37">
        <v>0</v>
      </c>
      <c r="Q569" s="37">
        <v>0</v>
      </c>
      <c r="R569" s="37">
        <v>0</v>
      </c>
      <c r="S569" s="37">
        <v>0</v>
      </c>
      <c r="T569" s="37">
        <v>0</v>
      </c>
      <c r="U569" s="37">
        <v>0</v>
      </c>
      <c r="V569" s="37">
        <v>0</v>
      </c>
      <c r="W569" s="37">
        <v>0</v>
      </c>
      <c r="X569" s="37">
        <v>0</v>
      </c>
      <c r="Y569" s="37">
        <v>0</v>
      </c>
      <c r="Z569" s="37">
        <v>0</v>
      </c>
      <c r="AA569" s="37">
        <v>0</v>
      </c>
      <c r="AB569" s="37">
        <v>0</v>
      </c>
      <c r="AC569" s="37">
        <v>0</v>
      </c>
      <c r="AD569" s="37">
        <v>15589.91</v>
      </c>
      <c r="AE569" s="3">
        <v>97.310310000000001</v>
      </c>
      <c r="AF569" s="3">
        <v>15492.598749999999</v>
      </c>
      <c r="AG569" s="3">
        <v>0</v>
      </c>
      <c r="AH569" s="41">
        <v>0</v>
      </c>
    </row>
    <row r="570" spans="1:34" s="14" customFormat="1" ht="15" x14ac:dyDescent="0.25">
      <c r="A570" s="29"/>
      <c r="B570" s="39">
        <v>1480</v>
      </c>
      <c r="C570" s="40" t="s">
        <v>175</v>
      </c>
      <c r="D570" s="37"/>
      <c r="E570" s="37"/>
      <c r="F570" s="37"/>
      <c r="G570" s="37"/>
      <c r="H570" s="37">
        <v>0</v>
      </c>
      <c r="I570" s="37"/>
      <c r="J570" s="37"/>
      <c r="K570" s="37"/>
      <c r="L570" s="37"/>
      <c r="M570" s="37"/>
      <c r="N570" s="37"/>
      <c r="O570" s="37"/>
      <c r="P570" s="37"/>
      <c r="Q570" s="37"/>
      <c r="R570" s="37">
        <v>0</v>
      </c>
      <c r="S570" s="37"/>
      <c r="T570" s="37"/>
      <c r="U570" s="37"/>
      <c r="V570" s="37"/>
      <c r="W570" s="37"/>
      <c r="X570" s="37"/>
      <c r="Y570" s="37"/>
      <c r="Z570" s="37"/>
      <c r="AA570" s="37"/>
      <c r="AB570" s="37"/>
      <c r="AC570" s="37">
        <v>0</v>
      </c>
      <c r="AD570" s="37"/>
      <c r="AE570" s="3">
        <v>0</v>
      </c>
      <c r="AF570" s="3">
        <v>0</v>
      </c>
      <c r="AG570" s="3">
        <v>0</v>
      </c>
      <c r="AH570" s="41">
        <v>0</v>
      </c>
    </row>
    <row r="571" spans="1:34" s="14" customFormat="1" ht="15" x14ac:dyDescent="0.25">
      <c r="A571" s="29"/>
      <c r="B571" s="39">
        <v>148005</v>
      </c>
      <c r="C571" s="40" t="s">
        <v>63</v>
      </c>
      <c r="D571" s="37"/>
      <c r="E571" s="37"/>
      <c r="F571" s="37"/>
      <c r="G571" s="37"/>
      <c r="H571" s="37">
        <v>0</v>
      </c>
      <c r="I571" s="37"/>
      <c r="J571" s="37"/>
      <c r="K571" s="37"/>
      <c r="L571" s="37"/>
      <c r="M571" s="37"/>
      <c r="N571" s="37"/>
      <c r="O571" s="37"/>
      <c r="P571" s="37"/>
      <c r="Q571" s="37"/>
      <c r="R571" s="37">
        <v>0</v>
      </c>
      <c r="S571" s="37"/>
      <c r="T571" s="37"/>
      <c r="U571" s="37"/>
      <c r="V571" s="37"/>
      <c r="W571" s="37"/>
      <c r="X571" s="37"/>
      <c r="Y571" s="37"/>
      <c r="Z571" s="37"/>
      <c r="AA571" s="37"/>
      <c r="AB571" s="37"/>
      <c r="AC571" s="37">
        <v>0</v>
      </c>
      <c r="AD571" s="37"/>
      <c r="AE571" s="3">
        <v>0</v>
      </c>
      <c r="AF571" s="3">
        <v>0</v>
      </c>
      <c r="AG571" s="3">
        <v>0</v>
      </c>
      <c r="AH571" s="41">
        <v>0</v>
      </c>
    </row>
    <row r="572" spans="1:34" s="14" customFormat="1" ht="15" x14ac:dyDescent="0.25">
      <c r="A572" s="29"/>
      <c r="B572" s="39">
        <v>148010</v>
      </c>
      <c r="C572" s="40" t="s">
        <v>64</v>
      </c>
      <c r="D572" s="37"/>
      <c r="E572" s="37"/>
      <c r="F572" s="37"/>
      <c r="G572" s="37"/>
      <c r="H572" s="37">
        <v>0</v>
      </c>
      <c r="I572" s="37"/>
      <c r="J572" s="37"/>
      <c r="K572" s="37"/>
      <c r="L572" s="37"/>
      <c r="M572" s="37"/>
      <c r="N572" s="37"/>
      <c r="O572" s="37"/>
      <c r="P572" s="37"/>
      <c r="Q572" s="37"/>
      <c r="R572" s="37">
        <v>0</v>
      </c>
      <c r="S572" s="37"/>
      <c r="T572" s="37"/>
      <c r="U572" s="37"/>
      <c r="V572" s="37"/>
      <c r="W572" s="37"/>
      <c r="X572" s="37"/>
      <c r="Y572" s="37"/>
      <c r="Z572" s="37"/>
      <c r="AA572" s="37"/>
      <c r="AB572" s="37"/>
      <c r="AC572" s="37">
        <v>0</v>
      </c>
      <c r="AD572" s="37"/>
      <c r="AE572" s="3">
        <v>0</v>
      </c>
      <c r="AF572" s="3">
        <v>0</v>
      </c>
      <c r="AG572" s="3">
        <v>0</v>
      </c>
      <c r="AH572" s="41">
        <v>0</v>
      </c>
    </row>
    <row r="573" spans="1:34" s="14" customFormat="1" ht="15" x14ac:dyDescent="0.25">
      <c r="A573" s="29"/>
      <c r="B573" s="39">
        <v>148015</v>
      </c>
      <c r="C573" s="40" t="s">
        <v>65</v>
      </c>
      <c r="D573" s="37"/>
      <c r="E573" s="37"/>
      <c r="F573" s="37"/>
      <c r="G573" s="37"/>
      <c r="H573" s="37">
        <v>0</v>
      </c>
      <c r="I573" s="37"/>
      <c r="J573" s="37"/>
      <c r="K573" s="37"/>
      <c r="L573" s="37"/>
      <c r="M573" s="37"/>
      <c r="N573" s="37"/>
      <c r="O573" s="37"/>
      <c r="P573" s="37"/>
      <c r="Q573" s="37"/>
      <c r="R573" s="37">
        <v>0</v>
      </c>
      <c r="S573" s="37"/>
      <c r="T573" s="37"/>
      <c r="U573" s="37"/>
      <c r="V573" s="37"/>
      <c r="W573" s="37"/>
      <c r="X573" s="37"/>
      <c r="Y573" s="37"/>
      <c r="Z573" s="37"/>
      <c r="AA573" s="37"/>
      <c r="AB573" s="37"/>
      <c r="AC573" s="37">
        <v>0</v>
      </c>
      <c r="AD573" s="37"/>
      <c r="AE573" s="3">
        <v>0</v>
      </c>
      <c r="AF573" s="3">
        <v>0</v>
      </c>
      <c r="AG573" s="3">
        <v>0</v>
      </c>
      <c r="AH573" s="41">
        <v>0</v>
      </c>
    </row>
    <row r="574" spans="1:34" s="14" customFormat="1" ht="15" x14ac:dyDescent="0.25">
      <c r="A574" s="29"/>
      <c r="B574" s="39">
        <v>148020</v>
      </c>
      <c r="C574" s="40" t="s">
        <v>66</v>
      </c>
      <c r="D574" s="37"/>
      <c r="E574" s="37"/>
      <c r="F574" s="37"/>
      <c r="G574" s="37"/>
      <c r="H574" s="37">
        <v>0</v>
      </c>
      <c r="I574" s="37"/>
      <c r="J574" s="37"/>
      <c r="K574" s="37"/>
      <c r="L574" s="37"/>
      <c r="M574" s="37"/>
      <c r="N574" s="37"/>
      <c r="O574" s="37"/>
      <c r="P574" s="37"/>
      <c r="Q574" s="37"/>
      <c r="R574" s="37">
        <v>0</v>
      </c>
      <c r="S574" s="37"/>
      <c r="T574" s="37"/>
      <c r="U574" s="37"/>
      <c r="V574" s="37"/>
      <c r="W574" s="37"/>
      <c r="X574" s="37"/>
      <c r="Y574" s="37"/>
      <c r="Z574" s="37"/>
      <c r="AA574" s="37"/>
      <c r="AB574" s="37"/>
      <c r="AC574" s="37">
        <v>0</v>
      </c>
      <c r="AD574" s="37"/>
      <c r="AE574" s="3">
        <v>0</v>
      </c>
      <c r="AF574" s="3">
        <v>0</v>
      </c>
      <c r="AG574" s="3">
        <v>0</v>
      </c>
      <c r="AH574" s="41">
        <v>0</v>
      </c>
    </row>
    <row r="575" spans="1:34" s="14" customFormat="1" ht="15" x14ac:dyDescent="0.25">
      <c r="A575" s="29"/>
      <c r="B575" s="39">
        <v>148025</v>
      </c>
      <c r="C575" s="40" t="s">
        <v>67</v>
      </c>
      <c r="D575" s="37"/>
      <c r="E575" s="37"/>
      <c r="F575" s="37"/>
      <c r="G575" s="37"/>
      <c r="H575" s="37">
        <v>0</v>
      </c>
      <c r="I575" s="37"/>
      <c r="J575" s="37"/>
      <c r="K575" s="37"/>
      <c r="L575" s="37"/>
      <c r="M575" s="37"/>
      <c r="N575" s="37"/>
      <c r="O575" s="37"/>
      <c r="P575" s="37"/>
      <c r="Q575" s="37"/>
      <c r="R575" s="37">
        <v>0</v>
      </c>
      <c r="S575" s="37"/>
      <c r="T575" s="37"/>
      <c r="U575" s="37"/>
      <c r="V575" s="37"/>
      <c r="W575" s="37"/>
      <c r="X575" s="37"/>
      <c r="Y575" s="37"/>
      <c r="Z575" s="37"/>
      <c r="AA575" s="37"/>
      <c r="AB575" s="37"/>
      <c r="AC575" s="37">
        <v>0</v>
      </c>
      <c r="AD575" s="37"/>
      <c r="AE575" s="3">
        <v>0</v>
      </c>
      <c r="AF575" s="3">
        <v>0</v>
      </c>
      <c r="AG575" s="3">
        <v>0</v>
      </c>
      <c r="AH575" s="41">
        <v>0</v>
      </c>
    </row>
    <row r="576" spans="1:34" s="14" customFormat="1" ht="15" x14ac:dyDescent="0.25">
      <c r="A576" s="29"/>
      <c r="B576" s="39">
        <v>1481</v>
      </c>
      <c r="C576" s="40" t="s">
        <v>176</v>
      </c>
      <c r="D576" s="37">
        <v>0</v>
      </c>
      <c r="E576" s="37">
        <v>0</v>
      </c>
      <c r="F576" s="37">
        <v>0</v>
      </c>
      <c r="G576" s="37">
        <v>0</v>
      </c>
      <c r="H576" s="37">
        <v>0</v>
      </c>
      <c r="I576" s="37">
        <v>0</v>
      </c>
      <c r="J576" s="37">
        <v>0</v>
      </c>
      <c r="K576" s="37">
        <v>0</v>
      </c>
      <c r="L576" s="37">
        <v>0</v>
      </c>
      <c r="M576" s="37">
        <v>0</v>
      </c>
      <c r="N576" s="37">
        <v>0</v>
      </c>
      <c r="O576" s="37">
        <v>0</v>
      </c>
      <c r="P576" s="37">
        <v>0</v>
      </c>
      <c r="Q576" s="37">
        <v>0</v>
      </c>
      <c r="R576" s="37">
        <v>0</v>
      </c>
      <c r="S576" s="37">
        <v>0</v>
      </c>
      <c r="T576" s="37">
        <v>0</v>
      </c>
      <c r="U576" s="37">
        <v>0</v>
      </c>
      <c r="V576" s="37">
        <v>0</v>
      </c>
      <c r="W576" s="37">
        <v>0</v>
      </c>
      <c r="X576" s="37">
        <v>0</v>
      </c>
      <c r="Y576" s="37">
        <v>0</v>
      </c>
      <c r="Z576" s="37">
        <v>0</v>
      </c>
      <c r="AA576" s="37">
        <v>0</v>
      </c>
      <c r="AB576" s="37">
        <v>0</v>
      </c>
      <c r="AC576" s="37">
        <v>0</v>
      </c>
      <c r="AD576" s="37">
        <v>0</v>
      </c>
      <c r="AE576" s="3">
        <v>0</v>
      </c>
      <c r="AF576" s="3">
        <v>0</v>
      </c>
      <c r="AG576" s="3">
        <v>0</v>
      </c>
      <c r="AH576" s="41">
        <v>0</v>
      </c>
    </row>
    <row r="577" spans="1:34" s="14" customFormat="1" ht="15" x14ac:dyDescent="0.25">
      <c r="A577" s="29"/>
      <c r="B577" s="39">
        <v>148105</v>
      </c>
      <c r="C577" s="40" t="s">
        <v>63</v>
      </c>
      <c r="D577" s="37">
        <v>0</v>
      </c>
      <c r="E577" s="37">
        <v>0</v>
      </c>
      <c r="F577" s="37">
        <v>0</v>
      </c>
      <c r="G577" s="37">
        <v>0</v>
      </c>
      <c r="H577" s="37">
        <v>0</v>
      </c>
      <c r="I577" s="37">
        <v>0</v>
      </c>
      <c r="J577" s="37">
        <v>0</v>
      </c>
      <c r="K577" s="37">
        <v>0</v>
      </c>
      <c r="L577" s="37">
        <v>0</v>
      </c>
      <c r="M577" s="37">
        <v>0</v>
      </c>
      <c r="N577" s="37">
        <v>0</v>
      </c>
      <c r="O577" s="37">
        <v>0</v>
      </c>
      <c r="P577" s="37">
        <v>0</v>
      </c>
      <c r="Q577" s="37">
        <v>0</v>
      </c>
      <c r="R577" s="37">
        <v>0</v>
      </c>
      <c r="S577" s="37">
        <v>0</v>
      </c>
      <c r="T577" s="37">
        <v>0</v>
      </c>
      <c r="U577" s="37">
        <v>0</v>
      </c>
      <c r="V577" s="37">
        <v>0</v>
      </c>
      <c r="W577" s="37">
        <v>0</v>
      </c>
      <c r="X577" s="37">
        <v>0</v>
      </c>
      <c r="Y577" s="37">
        <v>0</v>
      </c>
      <c r="Z577" s="37">
        <v>0</v>
      </c>
      <c r="AA577" s="37">
        <v>0</v>
      </c>
      <c r="AB577" s="37">
        <v>0</v>
      </c>
      <c r="AC577" s="37">
        <v>0</v>
      </c>
      <c r="AD577" s="37">
        <v>0</v>
      </c>
      <c r="AE577" s="3">
        <v>0</v>
      </c>
      <c r="AF577" s="3">
        <v>0</v>
      </c>
      <c r="AG577" s="3">
        <v>0</v>
      </c>
      <c r="AH577" s="41">
        <v>0</v>
      </c>
    </row>
    <row r="578" spans="1:34" s="14" customFormat="1" ht="15" x14ac:dyDescent="0.25">
      <c r="A578" s="29"/>
      <c r="B578" s="39">
        <v>148110</v>
      </c>
      <c r="C578" s="40" t="s">
        <v>64</v>
      </c>
      <c r="D578" s="37">
        <v>0</v>
      </c>
      <c r="E578" s="37">
        <v>0</v>
      </c>
      <c r="F578" s="37">
        <v>0</v>
      </c>
      <c r="G578" s="37">
        <v>0</v>
      </c>
      <c r="H578" s="37">
        <v>0</v>
      </c>
      <c r="I578" s="37">
        <v>0</v>
      </c>
      <c r="J578" s="37">
        <v>0</v>
      </c>
      <c r="K578" s="37">
        <v>0</v>
      </c>
      <c r="L578" s="37">
        <v>0</v>
      </c>
      <c r="M578" s="37">
        <v>0</v>
      </c>
      <c r="N578" s="37">
        <v>0</v>
      </c>
      <c r="O578" s="37">
        <v>0</v>
      </c>
      <c r="P578" s="37">
        <v>0</v>
      </c>
      <c r="Q578" s="37">
        <v>0</v>
      </c>
      <c r="R578" s="37">
        <v>0</v>
      </c>
      <c r="S578" s="37">
        <v>0</v>
      </c>
      <c r="T578" s="37">
        <v>0</v>
      </c>
      <c r="U578" s="37">
        <v>0</v>
      </c>
      <c r="V578" s="37">
        <v>0</v>
      </c>
      <c r="W578" s="37">
        <v>0</v>
      </c>
      <c r="X578" s="37">
        <v>0</v>
      </c>
      <c r="Y578" s="37">
        <v>0</v>
      </c>
      <c r="Z578" s="37">
        <v>0</v>
      </c>
      <c r="AA578" s="37">
        <v>0</v>
      </c>
      <c r="AB578" s="37">
        <v>0</v>
      </c>
      <c r="AC578" s="37">
        <v>0</v>
      </c>
      <c r="AD578" s="37">
        <v>0</v>
      </c>
      <c r="AE578" s="3">
        <v>0</v>
      </c>
      <c r="AF578" s="3">
        <v>0</v>
      </c>
      <c r="AG578" s="3">
        <v>0</v>
      </c>
      <c r="AH578" s="41">
        <v>0</v>
      </c>
    </row>
    <row r="579" spans="1:34" s="14" customFormat="1" ht="15" x14ac:dyDescent="0.25">
      <c r="A579" s="29"/>
      <c r="B579" s="39">
        <v>148115</v>
      </c>
      <c r="C579" s="40" t="s">
        <v>65</v>
      </c>
      <c r="D579" s="37">
        <v>0</v>
      </c>
      <c r="E579" s="37">
        <v>0</v>
      </c>
      <c r="F579" s="37">
        <v>0</v>
      </c>
      <c r="G579" s="37">
        <v>0</v>
      </c>
      <c r="H579" s="37">
        <v>0</v>
      </c>
      <c r="I579" s="37">
        <v>0</v>
      </c>
      <c r="J579" s="37">
        <v>0</v>
      </c>
      <c r="K579" s="37">
        <v>0</v>
      </c>
      <c r="L579" s="37">
        <v>0</v>
      </c>
      <c r="M579" s="37">
        <v>0</v>
      </c>
      <c r="N579" s="37">
        <v>0</v>
      </c>
      <c r="O579" s="37">
        <v>0</v>
      </c>
      <c r="P579" s="37">
        <v>0</v>
      </c>
      <c r="Q579" s="37">
        <v>0</v>
      </c>
      <c r="R579" s="37">
        <v>0</v>
      </c>
      <c r="S579" s="37">
        <v>0</v>
      </c>
      <c r="T579" s="37">
        <v>0</v>
      </c>
      <c r="U579" s="37">
        <v>0</v>
      </c>
      <c r="V579" s="37">
        <v>0</v>
      </c>
      <c r="W579" s="37">
        <v>0</v>
      </c>
      <c r="X579" s="37">
        <v>0</v>
      </c>
      <c r="Y579" s="37">
        <v>0</v>
      </c>
      <c r="Z579" s="37">
        <v>0</v>
      </c>
      <c r="AA579" s="37">
        <v>0</v>
      </c>
      <c r="AB579" s="37">
        <v>0</v>
      </c>
      <c r="AC579" s="37">
        <v>0</v>
      </c>
      <c r="AD579" s="37">
        <v>0</v>
      </c>
      <c r="AE579" s="3">
        <v>0</v>
      </c>
      <c r="AF579" s="3">
        <v>0</v>
      </c>
      <c r="AG579" s="3">
        <v>0</v>
      </c>
      <c r="AH579" s="41">
        <v>0</v>
      </c>
    </row>
    <row r="580" spans="1:34" s="14" customFormat="1" ht="15" x14ac:dyDescent="0.25">
      <c r="A580" s="29"/>
      <c r="B580" s="39">
        <v>148120</v>
      </c>
      <c r="C580" s="40" t="s">
        <v>66</v>
      </c>
      <c r="D580" s="37">
        <v>0</v>
      </c>
      <c r="E580" s="37">
        <v>0</v>
      </c>
      <c r="F580" s="37">
        <v>0</v>
      </c>
      <c r="G580" s="37">
        <v>0</v>
      </c>
      <c r="H580" s="37">
        <v>0</v>
      </c>
      <c r="I580" s="37">
        <v>0</v>
      </c>
      <c r="J580" s="37">
        <v>0</v>
      </c>
      <c r="K580" s="37">
        <v>0</v>
      </c>
      <c r="L580" s="37">
        <v>0</v>
      </c>
      <c r="M580" s="37">
        <v>0</v>
      </c>
      <c r="N580" s="37">
        <v>0</v>
      </c>
      <c r="O580" s="37">
        <v>0</v>
      </c>
      <c r="P580" s="37">
        <v>0</v>
      </c>
      <c r="Q580" s="37">
        <v>0</v>
      </c>
      <c r="R580" s="37">
        <v>0</v>
      </c>
      <c r="S580" s="37">
        <v>0</v>
      </c>
      <c r="T580" s="37">
        <v>0</v>
      </c>
      <c r="U580" s="37">
        <v>0</v>
      </c>
      <c r="V580" s="37">
        <v>0</v>
      </c>
      <c r="W580" s="37">
        <v>0</v>
      </c>
      <c r="X580" s="37">
        <v>0</v>
      </c>
      <c r="Y580" s="37">
        <v>0</v>
      </c>
      <c r="Z580" s="37">
        <v>0</v>
      </c>
      <c r="AA580" s="37">
        <v>0</v>
      </c>
      <c r="AB580" s="37">
        <v>0</v>
      </c>
      <c r="AC580" s="37">
        <v>0</v>
      </c>
      <c r="AD580" s="37">
        <v>0</v>
      </c>
      <c r="AE580" s="3">
        <v>0</v>
      </c>
      <c r="AF580" s="3">
        <v>0</v>
      </c>
      <c r="AG580" s="3">
        <v>0</v>
      </c>
      <c r="AH580" s="41">
        <v>0</v>
      </c>
    </row>
    <row r="581" spans="1:34" s="14" customFormat="1" ht="15" x14ac:dyDescent="0.25">
      <c r="A581" s="29"/>
      <c r="B581" s="39">
        <v>148125</v>
      </c>
      <c r="C581" s="40" t="s">
        <v>67</v>
      </c>
      <c r="D581" s="37">
        <v>0</v>
      </c>
      <c r="E581" s="37">
        <v>0</v>
      </c>
      <c r="F581" s="37">
        <v>0</v>
      </c>
      <c r="G581" s="37">
        <v>0</v>
      </c>
      <c r="H581" s="37">
        <v>0</v>
      </c>
      <c r="I581" s="37">
        <v>0</v>
      </c>
      <c r="J581" s="37">
        <v>0</v>
      </c>
      <c r="K581" s="37">
        <v>0</v>
      </c>
      <c r="L581" s="37">
        <v>0</v>
      </c>
      <c r="M581" s="37">
        <v>0</v>
      </c>
      <c r="N581" s="37">
        <v>0</v>
      </c>
      <c r="O581" s="37">
        <v>0</v>
      </c>
      <c r="P581" s="37">
        <v>0</v>
      </c>
      <c r="Q581" s="37">
        <v>0</v>
      </c>
      <c r="R581" s="37">
        <v>0</v>
      </c>
      <c r="S581" s="37">
        <v>0</v>
      </c>
      <c r="T581" s="37">
        <v>0</v>
      </c>
      <c r="U581" s="37">
        <v>0</v>
      </c>
      <c r="V581" s="37">
        <v>0</v>
      </c>
      <c r="W581" s="37">
        <v>0</v>
      </c>
      <c r="X581" s="37">
        <v>0</v>
      </c>
      <c r="Y581" s="37">
        <v>0</v>
      </c>
      <c r="Z581" s="37">
        <v>0</v>
      </c>
      <c r="AA581" s="37">
        <v>0</v>
      </c>
      <c r="AB581" s="37">
        <v>0</v>
      </c>
      <c r="AC581" s="37">
        <v>0</v>
      </c>
      <c r="AD581" s="37">
        <v>0</v>
      </c>
      <c r="AE581" s="3">
        <v>0</v>
      </c>
      <c r="AF581" s="3">
        <v>0</v>
      </c>
      <c r="AG581" s="3">
        <v>0</v>
      </c>
      <c r="AH581" s="41">
        <v>0</v>
      </c>
    </row>
    <row r="582" spans="1:34" s="14" customFormat="1" ht="15" x14ac:dyDescent="0.25">
      <c r="A582" s="29"/>
      <c r="B582" s="39">
        <v>1482</v>
      </c>
      <c r="C582" s="40" t="s">
        <v>177</v>
      </c>
      <c r="D582" s="37"/>
      <c r="E582" s="37"/>
      <c r="F582" s="37"/>
      <c r="G582" s="37"/>
      <c r="H582" s="37">
        <v>0</v>
      </c>
      <c r="I582" s="37"/>
      <c r="J582" s="37"/>
      <c r="K582" s="37"/>
      <c r="L582" s="37"/>
      <c r="M582" s="37"/>
      <c r="N582" s="37"/>
      <c r="O582" s="37"/>
      <c r="P582" s="37"/>
      <c r="Q582" s="37"/>
      <c r="R582" s="37">
        <v>0</v>
      </c>
      <c r="S582" s="37"/>
      <c r="T582" s="37"/>
      <c r="U582" s="37"/>
      <c r="V582" s="37"/>
      <c r="W582" s="37"/>
      <c r="X582" s="37"/>
      <c r="Y582" s="37"/>
      <c r="Z582" s="37"/>
      <c r="AA582" s="37"/>
      <c r="AB582" s="37"/>
      <c r="AC582" s="37">
        <v>0</v>
      </c>
      <c r="AD582" s="37"/>
      <c r="AE582" s="3">
        <v>0</v>
      </c>
      <c r="AF582" s="3">
        <v>0</v>
      </c>
      <c r="AG582" s="3">
        <v>0</v>
      </c>
      <c r="AH582" s="41">
        <v>0</v>
      </c>
    </row>
    <row r="583" spans="1:34" s="14" customFormat="1" ht="15" x14ac:dyDescent="0.25">
      <c r="A583" s="29"/>
      <c r="B583" s="39">
        <v>148205</v>
      </c>
      <c r="C583" s="40" t="s">
        <v>63</v>
      </c>
      <c r="D583" s="37"/>
      <c r="E583" s="37"/>
      <c r="F583" s="37"/>
      <c r="G583" s="37"/>
      <c r="H583" s="37">
        <v>0</v>
      </c>
      <c r="I583" s="37"/>
      <c r="J583" s="37"/>
      <c r="K583" s="37"/>
      <c r="L583" s="37"/>
      <c r="M583" s="37"/>
      <c r="N583" s="37"/>
      <c r="O583" s="37"/>
      <c r="P583" s="37"/>
      <c r="Q583" s="37"/>
      <c r="R583" s="37">
        <v>0</v>
      </c>
      <c r="S583" s="37"/>
      <c r="T583" s="37"/>
      <c r="U583" s="37"/>
      <c r="V583" s="37"/>
      <c r="W583" s="37"/>
      <c r="X583" s="37"/>
      <c r="Y583" s="37"/>
      <c r="Z583" s="37"/>
      <c r="AA583" s="37"/>
      <c r="AB583" s="37"/>
      <c r="AC583" s="37">
        <v>0</v>
      </c>
      <c r="AD583" s="37"/>
      <c r="AE583" s="3">
        <v>0</v>
      </c>
      <c r="AF583" s="3">
        <v>0</v>
      </c>
      <c r="AG583" s="3">
        <v>0</v>
      </c>
      <c r="AH583" s="41">
        <v>0</v>
      </c>
    </row>
    <row r="584" spans="1:34" s="14" customFormat="1" ht="15" x14ac:dyDescent="0.25">
      <c r="A584" s="29"/>
      <c r="B584" s="39">
        <v>148210</v>
      </c>
      <c r="C584" s="40" t="s">
        <v>64</v>
      </c>
      <c r="D584" s="37"/>
      <c r="E584" s="37"/>
      <c r="F584" s="37"/>
      <c r="G584" s="37"/>
      <c r="H584" s="37">
        <v>0</v>
      </c>
      <c r="I584" s="37"/>
      <c r="J584" s="37"/>
      <c r="K584" s="37"/>
      <c r="L584" s="37"/>
      <c r="M584" s="37"/>
      <c r="N584" s="37"/>
      <c r="O584" s="37"/>
      <c r="P584" s="37"/>
      <c r="Q584" s="37"/>
      <c r="R584" s="37">
        <v>0</v>
      </c>
      <c r="S584" s="37"/>
      <c r="T584" s="37"/>
      <c r="U584" s="37"/>
      <c r="V584" s="37"/>
      <c r="W584" s="37"/>
      <c r="X584" s="37"/>
      <c r="Y584" s="37"/>
      <c r="Z584" s="37"/>
      <c r="AA584" s="37"/>
      <c r="AB584" s="37"/>
      <c r="AC584" s="37">
        <v>0</v>
      </c>
      <c r="AD584" s="37"/>
      <c r="AE584" s="3">
        <v>0</v>
      </c>
      <c r="AF584" s="3">
        <v>0</v>
      </c>
      <c r="AG584" s="3">
        <v>0</v>
      </c>
      <c r="AH584" s="41">
        <v>0</v>
      </c>
    </row>
    <row r="585" spans="1:34" s="14" customFormat="1" ht="15" x14ac:dyDescent="0.25">
      <c r="A585" s="29"/>
      <c r="B585" s="39">
        <v>148215</v>
      </c>
      <c r="C585" s="40" t="s">
        <v>65</v>
      </c>
      <c r="D585" s="37"/>
      <c r="E585" s="37"/>
      <c r="F585" s="37"/>
      <c r="G585" s="37"/>
      <c r="H585" s="37">
        <v>0</v>
      </c>
      <c r="I585" s="37"/>
      <c r="J585" s="37"/>
      <c r="K585" s="37"/>
      <c r="L585" s="37"/>
      <c r="M585" s="37"/>
      <c r="N585" s="37"/>
      <c r="O585" s="37"/>
      <c r="P585" s="37"/>
      <c r="Q585" s="37"/>
      <c r="R585" s="37">
        <v>0</v>
      </c>
      <c r="S585" s="37"/>
      <c r="T585" s="37"/>
      <c r="U585" s="37"/>
      <c r="V585" s="37"/>
      <c r="W585" s="37"/>
      <c r="X585" s="37"/>
      <c r="Y585" s="37"/>
      <c r="Z585" s="37"/>
      <c r="AA585" s="37"/>
      <c r="AB585" s="37"/>
      <c r="AC585" s="37">
        <v>0</v>
      </c>
      <c r="AD585" s="37"/>
      <c r="AE585" s="3">
        <v>0</v>
      </c>
      <c r="AF585" s="3">
        <v>0</v>
      </c>
      <c r="AG585" s="3">
        <v>0</v>
      </c>
      <c r="AH585" s="41">
        <v>0</v>
      </c>
    </row>
    <row r="586" spans="1:34" s="14" customFormat="1" ht="15" x14ac:dyDescent="0.25">
      <c r="A586" s="29"/>
      <c r="B586" s="39">
        <v>148220</v>
      </c>
      <c r="C586" s="40" t="s">
        <v>66</v>
      </c>
      <c r="D586" s="37"/>
      <c r="E586" s="37"/>
      <c r="F586" s="37"/>
      <c r="G586" s="37"/>
      <c r="H586" s="37">
        <v>0</v>
      </c>
      <c r="I586" s="37"/>
      <c r="J586" s="37"/>
      <c r="K586" s="37"/>
      <c r="L586" s="37"/>
      <c r="M586" s="37"/>
      <c r="N586" s="37"/>
      <c r="O586" s="37"/>
      <c r="P586" s="37"/>
      <c r="Q586" s="37"/>
      <c r="R586" s="37">
        <v>0</v>
      </c>
      <c r="S586" s="37"/>
      <c r="T586" s="37"/>
      <c r="U586" s="37"/>
      <c r="V586" s="37"/>
      <c r="W586" s="37"/>
      <c r="X586" s="37"/>
      <c r="Y586" s="37"/>
      <c r="Z586" s="37"/>
      <c r="AA586" s="37"/>
      <c r="AB586" s="37"/>
      <c r="AC586" s="37">
        <v>0</v>
      </c>
      <c r="AD586" s="37"/>
      <c r="AE586" s="3">
        <v>0</v>
      </c>
      <c r="AF586" s="3">
        <v>0</v>
      </c>
      <c r="AG586" s="3">
        <v>0</v>
      </c>
      <c r="AH586" s="41">
        <v>0</v>
      </c>
    </row>
    <row r="587" spans="1:34" s="14" customFormat="1" ht="15" x14ac:dyDescent="0.25">
      <c r="A587" s="29"/>
      <c r="B587" s="39">
        <v>148225</v>
      </c>
      <c r="C587" s="40" t="s">
        <v>67</v>
      </c>
      <c r="D587" s="37"/>
      <c r="E587" s="37"/>
      <c r="F587" s="37"/>
      <c r="G587" s="37"/>
      <c r="H587" s="37">
        <v>0</v>
      </c>
      <c r="I587" s="37"/>
      <c r="J587" s="37"/>
      <c r="K587" s="37"/>
      <c r="L587" s="37"/>
      <c r="M587" s="37"/>
      <c r="N587" s="37"/>
      <c r="O587" s="37"/>
      <c r="P587" s="37"/>
      <c r="Q587" s="37"/>
      <c r="R587" s="37">
        <v>0</v>
      </c>
      <c r="S587" s="37"/>
      <c r="T587" s="37"/>
      <c r="U587" s="37"/>
      <c r="V587" s="37"/>
      <c r="W587" s="37"/>
      <c r="X587" s="37"/>
      <c r="Y587" s="37"/>
      <c r="Z587" s="37"/>
      <c r="AA587" s="37"/>
      <c r="AB587" s="37"/>
      <c r="AC587" s="37">
        <v>0</v>
      </c>
      <c r="AD587" s="37"/>
      <c r="AE587" s="3">
        <v>0</v>
      </c>
      <c r="AF587" s="3">
        <v>0</v>
      </c>
      <c r="AG587" s="3">
        <v>0</v>
      </c>
      <c r="AH587" s="41">
        <v>0</v>
      </c>
    </row>
    <row r="588" spans="1:34" s="14" customFormat="1" ht="15" x14ac:dyDescent="0.25">
      <c r="A588" s="29"/>
      <c r="B588" s="39">
        <v>1483</v>
      </c>
      <c r="C588" s="40" t="s">
        <v>178</v>
      </c>
      <c r="D588" s="37">
        <v>0</v>
      </c>
      <c r="E588" s="37">
        <v>0</v>
      </c>
      <c r="F588" s="37">
        <v>0</v>
      </c>
      <c r="G588" s="37">
        <v>0</v>
      </c>
      <c r="H588" s="37">
        <v>0</v>
      </c>
      <c r="I588" s="37">
        <v>0</v>
      </c>
      <c r="J588" s="37">
        <v>0</v>
      </c>
      <c r="K588" s="37">
        <v>0</v>
      </c>
      <c r="L588" s="37">
        <v>0</v>
      </c>
      <c r="M588" s="37">
        <v>0</v>
      </c>
      <c r="N588" s="37">
        <v>0</v>
      </c>
      <c r="O588" s="37">
        <v>0</v>
      </c>
      <c r="P588" s="37">
        <v>0</v>
      </c>
      <c r="Q588" s="37">
        <v>0</v>
      </c>
      <c r="R588" s="37">
        <v>0</v>
      </c>
      <c r="S588" s="37">
        <v>0</v>
      </c>
      <c r="T588" s="37">
        <v>0</v>
      </c>
      <c r="U588" s="37">
        <v>0</v>
      </c>
      <c r="V588" s="37">
        <v>0</v>
      </c>
      <c r="W588" s="37">
        <v>0</v>
      </c>
      <c r="X588" s="37">
        <v>0</v>
      </c>
      <c r="Y588" s="37">
        <v>0</v>
      </c>
      <c r="Z588" s="37">
        <v>0</v>
      </c>
      <c r="AA588" s="37">
        <v>0</v>
      </c>
      <c r="AB588" s="37">
        <v>0</v>
      </c>
      <c r="AC588" s="37">
        <v>0</v>
      </c>
      <c r="AD588" s="37">
        <v>0</v>
      </c>
      <c r="AE588" s="3">
        <v>0</v>
      </c>
      <c r="AF588" s="3">
        <v>0</v>
      </c>
      <c r="AG588" s="3">
        <v>0</v>
      </c>
      <c r="AH588" s="41">
        <v>0</v>
      </c>
    </row>
    <row r="589" spans="1:34" s="14" customFormat="1" ht="15" x14ac:dyDescent="0.25">
      <c r="A589" s="29"/>
      <c r="B589" s="39">
        <v>148305</v>
      </c>
      <c r="C589" s="40" t="s">
        <v>63</v>
      </c>
      <c r="D589" s="37">
        <v>0</v>
      </c>
      <c r="E589" s="37">
        <v>0</v>
      </c>
      <c r="F589" s="37">
        <v>0</v>
      </c>
      <c r="G589" s="37">
        <v>0</v>
      </c>
      <c r="H589" s="37">
        <v>0</v>
      </c>
      <c r="I589" s="37">
        <v>0</v>
      </c>
      <c r="J589" s="37">
        <v>0</v>
      </c>
      <c r="K589" s="37">
        <v>0</v>
      </c>
      <c r="L589" s="37">
        <v>0</v>
      </c>
      <c r="M589" s="37">
        <v>0</v>
      </c>
      <c r="N589" s="37">
        <v>0</v>
      </c>
      <c r="O589" s="37">
        <v>0</v>
      </c>
      <c r="P589" s="37">
        <v>0</v>
      </c>
      <c r="Q589" s="37">
        <v>0</v>
      </c>
      <c r="R589" s="37">
        <v>0</v>
      </c>
      <c r="S589" s="37">
        <v>0</v>
      </c>
      <c r="T589" s="37">
        <v>0</v>
      </c>
      <c r="U589" s="37">
        <v>0</v>
      </c>
      <c r="V589" s="37">
        <v>0</v>
      </c>
      <c r="W589" s="37">
        <v>0</v>
      </c>
      <c r="X589" s="37">
        <v>0</v>
      </c>
      <c r="Y589" s="37">
        <v>0</v>
      </c>
      <c r="Z589" s="37">
        <v>0</v>
      </c>
      <c r="AA589" s="37">
        <v>0</v>
      </c>
      <c r="AB589" s="37">
        <v>0</v>
      </c>
      <c r="AC589" s="37">
        <v>0</v>
      </c>
      <c r="AD589" s="37">
        <v>0</v>
      </c>
      <c r="AE589" s="3">
        <v>0</v>
      </c>
      <c r="AF589" s="3">
        <v>0</v>
      </c>
      <c r="AG589" s="3">
        <v>0</v>
      </c>
      <c r="AH589" s="41">
        <v>0</v>
      </c>
    </row>
    <row r="590" spans="1:34" s="14" customFormat="1" ht="15" x14ac:dyDescent="0.25">
      <c r="A590" s="29"/>
      <c r="B590" s="39">
        <v>148310</v>
      </c>
      <c r="C590" s="40" t="s">
        <v>64</v>
      </c>
      <c r="D590" s="37">
        <v>0</v>
      </c>
      <c r="E590" s="37">
        <v>0</v>
      </c>
      <c r="F590" s="37">
        <v>0</v>
      </c>
      <c r="G590" s="37">
        <v>0</v>
      </c>
      <c r="H590" s="37">
        <v>0</v>
      </c>
      <c r="I590" s="37">
        <v>0</v>
      </c>
      <c r="J590" s="37">
        <v>0</v>
      </c>
      <c r="K590" s="37">
        <v>0</v>
      </c>
      <c r="L590" s="37">
        <v>0</v>
      </c>
      <c r="M590" s="37">
        <v>0</v>
      </c>
      <c r="N590" s="37">
        <v>0</v>
      </c>
      <c r="O590" s="37">
        <v>0</v>
      </c>
      <c r="P590" s="37">
        <v>0</v>
      </c>
      <c r="Q590" s="37">
        <v>0</v>
      </c>
      <c r="R590" s="37">
        <v>0</v>
      </c>
      <c r="S590" s="37">
        <v>0</v>
      </c>
      <c r="T590" s="37">
        <v>0</v>
      </c>
      <c r="U590" s="37">
        <v>0</v>
      </c>
      <c r="V590" s="37">
        <v>0</v>
      </c>
      <c r="W590" s="37">
        <v>0</v>
      </c>
      <c r="X590" s="37">
        <v>0</v>
      </c>
      <c r="Y590" s="37">
        <v>0</v>
      </c>
      <c r="Z590" s="37">
        <v>0</v>
      </c>
      <c r="AA590" s="37">
        <v>0</v>
      </c>
      <c r="AB590" s="37">
        <v>0</v>
      </c>
      <c r="AC590" s="37">
        <v>0</v>
      </c>
      <c r="AD590" s="37">
        <v>0</v>
      </c>
      <c r="AE590" s="3">
        <v>0</v>
      </c>
      <c r="AF590" s="3">
        <v>0</v>
      </c>
      <c r="AG590" s="3">
        <v>0</v>
      </c>
      <c r="AH590" s="41">
        <v>0</v>
      </c>
    </row>
    <row r="591" spans="1:34" s="14" customFormat="1" ht="15" x14ac:dyDescent="0.25">
      <c r="A591" s="29"/>
      <c r="B591" s="39">
        <v>148315</v>
      </c>
      <c r="C591" s="40" t="s">
        <v>65</v>
      </c>
      <c r="D591" s="37">
        <v>0</v>
      </c>
      <c r="E591" s="37">
        <v>0</v>
      </c>
      <c r="F591" s="37">
        <v>0</v>
      </c>
      <c r="G591" s="37">
        <v>0</v>
      </c>
      <c r="H591" s="37">
        <v>0</v>
      </c>
      <c r="I591" s="37">
        <v>0</v>
      </c>
      <c r="J591" s="37">
        <v>0</v>
      </c>
      <c r="K591" s="37">
        <v>0</v>
      </c>
      <c r="L591" s="37">
        <v>0</v>
      </c>
      <c r="M591" s="37">
        <v>0</v>
      </c>
      <c r="N591" s="37">
        <v>0</v>
      </c>
      <c r="O591" s="37">
        <v>0</v>
      </c>
      <c r="P591" s="37">
        <v>0</v>
      </c>
      <c r="Q591" s="37">
        <v>0</v>
      </c>
      <c r="R591" s="37">
        <v>0</v>
      </c>
      <c r="S591" s="37">
        <v>0</v>
      </c>
      <c r="T591" s="37">
        <v>0</v>
      </c>
      <c r="U591" s="37">
        <v>0</v>
      </c>
      <c r="V591" s="37">
        <v>0</v>
      </c>
      <c r="W591" s="37">
        <v>0</v>
      </c>
      <c r="X591" s="37">
        <v>0</v>
      </c>
      <c r="Y591" s="37">
        <v>0</v>
      </c>
      <c r="Z591" s="37">
        <v>0</v>
      </c>
      <c r="AA591" s="37">
        <v>0</v>
      </c>
      <c r="AB591" s="37">
        <v>0</v>
      </c>
      <c r="AC591" s="37">
        <v>0</v>
      </c>
      <c r="AD591" s="37">
        <v>0</v>
      </c>
      <c r="AE591" s="3">
        <v>0</v>
      </c>
      <c r="AF591" s="3">
        <v>0</v>
      </c>
      <c r="AG591" s="3">
        <v>0</v>
      </c>
      <c r="AH591" s="41">
        <v>0</v>
      </c>
    </row>
    <row r="592" spans="1:34" s="14" customFormat="1" ht="15" x14ac:dyDescent="0.25">
      <c r="A592" s="29"/>
      <c r="B592" s="39">
        <v>148320</v>
      </c>
      <c r="C592" s="40" t="s">
        <v>66</v>
      </c>
      <c r="D592" s="37">
        <v>0</v>
      </c>
      <c r="E592" s="37">
        <v>0</v>
      </c>
      <c r="F592" s="37">
        <v>0</v>
      </c>
      <c r="G592" s="37">
        <v>0</v>
      </c>
      <c r="H592" s="37">
        <v>0</v>
      </c>
      <c r="I592" s="37">
        <v>0</v>
      </c>
      <c r="J592" s="37">
        <v>0</v>
      </c>
      <c r="K592" s="37">
        <v>0</v>
      </c>
      <c r="L592" s="37">
        <v>0</v>
      </c>
      <c r="M592" s="37">
        <v>0</v>
      </c>
      <c r="N592" s="37">
        <v>0</v>
      </c>
      <c r="O592" s="37">
        <v>0</v>
      </c>
      <c r="P592" s="37">
        <v>0</v>
      </c>
      <c r="Q592" s="37">
        <v>0</v>
      </c>
      <c r="R592" s="37">
        <v>0</v>
      </c>
      <c r="S592" s="37">
        <v>0</v>
      </c>
      <c r="T592" s="37">
        <v>0</v>
      </c>
      <c r="U592" s="37">
        <v>0</v>
      </c>
      <c r="V592" s="37">
        <v>0</v>
      </c>
      <c r="W592" s="37">
        <v>0</v>
      </c>
      <c r="X592" s="37">
        <v>0</v>
      </c>
      <c r="Y592" s="37">
        <v>0</v>
      </c>
      <c r="Z592" s="37">
        <v>0</v>
      </c>
      <c r="AA592" s="37">
        <v>0</v>
      </c>
      <c r="AB592" s="37">
        <v>0</v>
      </c>
      <c r="AC592" s="37">
        <v>0</v>
      </c>
      <c r="AD592" s="37">
        <v>0</v>
      </c>
      <c r="AE592" s="3">
        <v>0</v>
      </c>
      <c r="AF592" s="3">
        <v>0</v>
      </c>
      <c r="AG592" s="3">
        <v>0</v>
      </c>
      <c r="AH592" s="41">
        <v>0</v>
      </c>
    </row>
    <row r="593" spans="1:34" s="14" customFormat="1" ht="15" x14ac:dyDescent="0.25">
      <c r="A593" s="29"/>
      <c r="B593" s="39">
        <v>148325</v>
      </c>
      <c r="C593" s="40" t="s">
        <v>67</v>
      </c>
      <c r="D593" s="37">
        <v>0</v>
      </c>
      <c r="E593" s="37">
        <v>0</v>
      </c>
      <c r="F593" s="37">
        <v>0</v>
      </c>
      <c r="G593" s="37">
        <v>0</v>
      </c>
      <c r="H593" s="37">
        <v>0</v>
      </c>
      <c r="I593" s="37">
        <v>0</v>
      </c>
      <c r="J593" s="37">
        <v>0</v>
      </c>
      <c r="K593" s="37">
        <v>0</v>
      </c>
      <c r="L593" s="37">
        <v>0</v>
      </c>
      <c r="M593" s="37">
        <v>0</v>
      </c>
      <c r="N593" s="37">
        <v>0</v>
      </c>
      <c r="O593" s="37">
        <v>0</v>
      </c>
      <c r="P593" s="37">
        <v>0</v>
      </c>
      <c r="Q593" s="37">
        <v>0</v>
      </c>
      <c r="R593" s="37">
        <v>0</v>
      </c>
      <c r="S593" s="37">
        <v>0</v>
      </c>
      <c r="T593" s="37">
        <v>0</v>
      </c>
      <c r="U593" s="37">
        <v>0</v>
      </c>
      <c r="V593" s="37">
        <v>0</v>
      </c>
      <c r="W593" s="37">
        <v>0</v>
      </c>
      <c r="X593" s="37">
        <v>0</v>
      </c>
      <c r="Y593" s="37">
        <v>0</v>
      </c>
      <c r="Z593" s="37">
        <v>0</v>
      </c>
      <c r="AA593" s="37">
        <v>0</v>
      </c>
      <c r="AB593" s="37">
        <v>0</v>
      </c>
      <c r="AC593" s="37">
        <v>0</v>
      </c>
      <c r="AD593" s="37">
        <v>0</v>
      </c>
      <c r="AE593" s="3">
        <v>0</v>
      </c>
      <c r="AF593" s="3">
        <v>0</v>
      </c>
      <c r="AG593" s="3">
        <v>0</v>
      </c>
      <c r="AH593" s="41">
        <v>0</v>
      </c>
    </row>
    <row r="594" spans="1:34" s="14" customFormat="1" ht="15" x14ac:dyDescent="0.25">
      <c r="A594" s="29"/>
      <c r="B594" s="39">
        <v>1484</v>
      </c>
      <c r="C594" s="40" t="s">
        <v>179</v>
      </c>
      <c r="D594" s="37"/>
      <c r="E594" s="37"/>
      <c r="F594" s="37"/>
      <c r="G594" s="37"/>
      <c r="H594" s="37">
        <v>0</v>
      </c>
      <c r="I594" s="37"/>
      <c r="J594" s="37"/>
      <c r="K594" s="37"/>
      <c r="L594" s="37"/>
      <c r="M594" s="37"/>
      <c r="N594" s="37"/>
      <c r="O594" s="37"/>
      <c r="P594" s="37"/>
      <c r="Q594" s="37"/>
      <c r="R594" s="37">
        <v>0</v>
      </c>
      <c r="S594" s="37"/>
      <c r="T594" s="37"/>
      <c r="U594" s="37"/>
      <c r="V594" s="37"/>
      <c r="W594" s="37"/>
      <c r="X594" s="37"/>
      <c r="Y594" s="37"/>
      <c r="Z594" s="37"/>
      <c r="AA594" s="37"/>
      <c r="AB594" s="37"/>
      <c r="AC594" s="37">
        <v>0</v>
      </c>
      <c r="AD594" s="37"/>
      <c r="AE594" s="3">
        <v>0</v>
      </c>
      <c r="AF594" s="3">
        <v>0</v>
      </c>
      <c r="AG594" s="3">
        <v>0</v>
      </c>
      <c r="AH594" s="41">
        <v>0</v>
      </c>
    </row>
    <row r="595" spans="1:34" s="14" customFormat="1" ht="15" x14ac:dyDescent="0.25">
      <c r="A595" s="29"/>
      <c r="B595" s="39">
        <v>148405</v>
      </c>
      <c r="C595" s="40" t="s">
        <v>63</v>
      </c>
      <c r="D595" s="37"/>
      <c r="E595" s="37"/>
      <c r="F595" s="37"/>
      <c r="G595" s="37"/>
      <c r="H595" s="37">
        <v>0</v>
      </c>
      <c r="I595" s="37"/>
      <c r="J595" s="37"/>
      <c r="K595" s="37"/>
      <c r="L595" s="37"/>
      <c r="M595" s="37"/>
      <c r="N595" s="37"/>
      <c r="O595" s="37"/>
      <c r="P595" s="37"/>
      <c r="Q595" s="37"/>
      <c r="R595" s="37">
        <v>0</v>
      </c>
      <c r="S595" s="37"/>
      <c r="T595" s="37"/>
      <c r="U595" s="37"/>
      <c r="V595" s="37"/>
      <c r="W595" s="37"/>
      <c r="X595" s="37"/>
      <c r="Y595" s="37"/>
      <c r="Z595" s="37"/>
      <c r="AA595" s="37"/>
      <c r="AB595" s="37"/>
      <c r="AC595" s="37">
        <v>0</v>
      </c>
      <c r="AD595" s="37"/>
      <c r="AE595" s="3">
        <v>0</v>
      </c>
      <c r="AF595" s="3">
        <v>0</v>
      </c>
      <c r="AG595" s="3">
        <v>0</v>
      </c>
      <c r="AH595" s="41">
        <v>0</v>
      </c>
    </row>
    <row r="596" spans="1:34" s="14" customFormat="1" ht="15" x14ac:dyDescent="0.25">
      <c r="A596" s="29"/>
      <c r="B596" s="39">
        <v>148410</v>
      </c>
      <c r="C596" s="40" t="s">
        <v>64</v>
      </c>
      <c r="D596" s="37"/>
      <c r="E596" s="37"/>
      <c r="F596" s="37"/>
      <c r="G596" s="37"/>
      <c r="H596" s="37">
        <v>0</v>
      </c>
      <c r="I596" s="37"/>
      <c r="J596" s="37"/>
      <c r="K596" s="37"/>
      <c r="L596" s="37"/>
      <c r="M596" s="37"/>
      <c r="N596" s="37"/>
      <c r="O596" s="37"/>
      <c r="P596" s="37"/>
      <c r="Q596" s="37"/>
      <c r="R596" s="37">
        <v>0</v>
      </c>
      <c r="S596" s="37"/>
      <c r="T596" s="37"/>
      <c r="U596" s="37"/>
      <c r="V596" s="37"/>
      <c r="W596" s="37"/>
      <c r="X596" s="37"/>
      <c r="Y596" s="37"/>
      <c r="Z596" s="37"/>
      <c r="AA596" s="37"/>
      <c r="AB596" s="37"/>
      <c r="AC596" s="37">
        <v>0</v>
      </c>
      <c r="AD596" s="37"/>
      <c r="AE596" s="3">
        <v>0</v>
      </c>
      <c r="AF596" s="3">
        <v>0</v>
      </c>
      <c r="AG596" s="3">
        <v>0</v>
      </c>
      <c r="AH596" s="41">
        <v>0</v>
      </c>
    </row>
    <row r="597" spans="1:34" s="14" customFormat="1" ht="15" x14ac:dyDescent="0.25">
      <c r="A597" s="29"/>
      <c r="B597" s="39">
        <v>148415</v>
      </c>
      <c r="C597" s="40" t="s">
        <v>65</v>
      </c>
      <c r="D597" s="37"/>
      <c r="E597" s="37"/>
      <c r="F597" s="37"/>
      <c r="G597" s="37"/>
      <c r="H597" s="37">
        <v>0</v>
      </c>
      <c r="I597" s="37"/>
      <c r="J597" s="37"/>
      <c r="K597" s="37"/>
      <c r="L597" s="37"/>
      <c r="M597" s="37"/>
      <c r="N597" s="37"/>
      <c r="O597" s="37"/>
      <c r="P597" s="37"/>
      <c r="Q597" s="37"/>
      <c r="R597" s="37">
        <v>0</v>
      </c>
      <c r="S597" s="37"/>
      <c r="T597" s="37"/>
      <c r="U597" s="37"/>
      <c r="V597" s="37"/>
      <c r="W597" s="37"/>
      <c r="X597" s="37"/>
      <c r="Y597" s="37"/>
      <c r="Z597" s="37"/>
      <c r="AA597" s="37"/>
      <c r="AB597" s="37"/>
      <c r="AC597" s="37">
        <v>0</v>
      </c>
      <c r="AD597" s="37"/>
      <c r="AE597" s="3">
        <v>0</v>
      </c>
      <c r="AF597" s="3">
        <v>0</v>
      </c>
      <c r="AG597" s="3">
        <v>0</v>
      </c>
      <c r="AH597" s="41">
        <v>0</v>
      </c>
    </row>
    <row r="598" spans="1:34" s="14" customFormat="1" ht="15" x14ac:dyDescent="0.25">
      <c r="A598" s="29"/>
      <c r="B598" s="39">
        <v>148420</v>
      </c>
      <c r="C598" s="40" t="s">
        <v>66</v>
      </c>
      <c r="D598" s="37"/>
      <c r="E598" s="37"/>
      <c r="F598" s="37"/>
      <c r="G598" s="37"/>
      <c r="H598" s="37">
        <v>0</v>
      </c>
      <c r="I598" s="37"/>
      <c r="J598" s="37"/>
      <c r="K598" s="37"/>
      <c r="L598" s="37"/>
      <c r="M598" s="37"/>
      <c r="N598" s="37"/>
      <c r="O598" s="37"/>
      <c r="P598" s="37"/>
      <c r="Q598" s="37"/>
      <c r="R598" s="37">
        <v>0</v>
      </c>
      <c r="S598" s="37"/>
      <c r="T598" s="37"/>
      <c r="U598" s="37"/>
      <c r="V598" s="37"/>
      <c r="W598" s="37"/>
      <c r="X598" s="37"/>
      <c r="Y598" s="37"/>
      <c r="Z598" s="37"/>
      <c r="AA598" s="37"/>
      <c r="AB598" s="37"/>
      <c r="AC598" s="37">
        <v>0</v>
      </c>
      <c r="AD598" s="37"/>
      <c r="AE598" s="3">
        <v>0</v>
      </c>
      <c r="AF598" s="3">
        <v>0</v>
      </c>
      <c r="AG598" s="3">
        <v>0</v>
      </c>
      <c r="AH598" s="41">
        <v>0</v>
      </c>
    </row>
    <row r="599" spans="1:34" s="14" customFormat="1" ht="15" x14ac:dyDescent="0.25">
      <c r="A599" s="29"/>
      <c r="B599" s="39">
        <v>148425</v>
      </c>
      <c r="C599" s="40" t="s">
        <v>67</v>
      </c>
      <c r="D599" s="37"/>
      <c r="E599" s="37"/>
      <c r="F599" s="37"/>
      <c r="G599" s="37"/>
      <c r="H599" s="37">
        <v>0</v>
      </c>
      <c r="I599" s="37"/>
      <c r="J599" s="37"/>
      <c r="K599" s="37"/>
      <c r="L599" s="37"/>
      <c r="M599" s="37"/>
      <c r="N599" s="37"/>
      <c r="O599" s="37"/>
      <c r="P599" s="37"/>
      <c r="Q599" s="37"/>
      <c r="R599" s="37">
        <v>0</v>
      </c>
      <c r="S599" s="37"/>
      <c r="T599" s="37"/>
      <c r="U599" s="37"/>
      <c r="V599" s="37"/>
      <c r="W599" s="37"/>
      <c r="X599" s="37"/>
      <c r="Y599" s="37"/>
      <c r="Z599" s="37"/>
      <c r="AA599" s="37"/>
      <c r="AB599" s="37"/>
      <c r="AC599" s="37">
        <v>0</v>
      </c>
      <c r="AD599" s="37"/>
      <c r="AE599" s="3">
        <v>0</v>
      </c>
      <c r="AF599" s="3">
        <v>0</v>
      </c>
      <c r="AG599" s="3">
        <v>0</v>
      </c>
      <c r="AH599" s="41">
        <v>0</v>
      </c>
    </row>
    <row r="600" spans="1:34" s="14" customFormat="1" ht="15" x14ac:dyDescent="0.25">
      <c r="A600" s="29"/>
      <c r="B600" s="39">
        <v>1485</v>
      </c>
      <c r="C600" s="40" t="s">
        <v>180</v>
      </c>
      <c r="D600" s="37">
        <v>51.41122</v>
      </c>
      <c r="E600" s="37">
        <v>384.25308999999999</v>
      </c>
      <c r="F600" s="37">
        <v>0</v>
      </c>
      <c r="G600" s="37">
        <v>0</v>
      </c>
      <c r="H600" s="37">
        <v>435.66431</v>
      </c>
      <c r="I600" s="37">
        <v>0</v>
      </c>
      <c r="J600" s="37">
        <v>0</v>
      </c>
      <c r="K600" s="37">
        <v>0</v>
      </c>
      <c r="L600" s="37">
        <v>0</v>
      </c>
      <c r="M600" s="37">
        <v>0</v>
      </c>
      <c r="N600" s="37">
        <v>0</v>
      </c>
      <c r="O600" s="37">
        <v>0</v>
      </c>
      <c r="P600" s="37">
        <v>0</v>
      </c>
      <c r="Q600" s="37">
        <v>0</v>
      </c>
      <c r="R600" s="37">
        <v>0</v>
      </c>
      <c r="S600" s="37">
        <v>0</v>
      </c>
      <c r="T600" s="37">
        <v>0</v>
      </c>
      <c r="U600" s="37">
        <v>0</v>
      </c>
      <c r="V600" s="37">
        <v>0</v>
      </c>
      <c r="W600" s="37">
        <v>0</v>
      </c>
      <c r="X600" s="37">
        <v>0</v>
      </c>
      <c r="Y600" s="37">
        <v>0</v>
      </c>
      <c r="Z600" s="37">
        <v>0</v>
      </c>
      <c r="AA600" s="37">
        <v>0</v>
      </c>
      <c r="AB600" s="37">
        <v>0</v>
      </c>
      <c r="AC600" s="37">
        <v>0</v>
      </c>
      <c r="AD600" s="37">
        <v>435.66431</v>
      </c>
      <c r="AE600" s="3">
        <v>51.41122</v>
      </c>
      <c r="AF600" s="3">
        <v>384.25308999999999</v>
      </c>
      <c r="AG600" s="3">
        <v>0</v>
      </c>
      <c r="AH600" s="41">
        <v>0</v>
      </c>
    </row>
    <row r="601" spans="1:34" s="14" customFormat="1" ht="15" x14ac:dyDescent="0.25">
      <c r="A601" s="29"/>
      <c r="B601" s="39">
        <v>148505</v>
      </c>
      <c r="C601" s="40" t="s">
        <v>63</v>
      </c>
      <c r="D601" s="37">
        <v>7.1689600000000002</v>
      </c>
      <c r="E601" s="37">
        <v>0</v>
      </c>
      <c r="F601" s="37">
        <v>0</v>
      </c>
      <c r="G601" s="37">
        <v>0</v>
      </c>
      <c r="H601" s="37">
        <v>7.1689600000000002</v>
      </c>
      <c r="I601" s="37">
        <v>0</v>
      </c>
      <c r="J601" s="37">
        <v>0</v>
      </c>
      <c r="K601" s="37">
        <v>0</v>
      </c>
      <c r="L601" s="37">
        <v>0</v>
      </c>
      <c r="M601" s="37">
        <v>0</v>
      </c>
      <c r="N601" s="37">
        <v>0</v>
      </c>
      <c r="O601" s="37">
        <v>0</v>
      </c>
      <c r="P601" s="37">
        <v>0</v>
      </c>
      <c r="Q601" s="37">
        <v>0</v>
      </c>
      <c r="R601" s="37">
        <v>0</v>
      </c>
      <c r="S601" s="37">
        <v>0</v>
      </c>
      <c r="T601" s="37">
        <v>0</v>
      </c>
      <c r="U601" s="37">
        <v>0</v>
      </c>
      <c r="V601" s="37">
        <v>0</v>
      </c>
      <c r="W601" s="37">
        <v>0</v>
      </c>
      <c r="X601" s="37">
        <v>0</v>
      </c>
      <c r="Y601" s="37">
        <v>0</v>
      </c>
      <c r="Z601" s="37">
        <v>0</v>
      </c>
      <c r="AA601" s="37">
        <v>0</v>
      </c>
      <c r="AB601" s="37">
        <v>0</v>
      </c>
      <c r="AC601" s="37">
        <v>0</v>
      </c>
      <c r="AD601" s="37">
        <v>7.1689600000000002</v>
      </c>
      <c r="AE601" s="3">
        <v>7.1689600000000002</v>
      </c>
      <c r="AF601" s="3">
        <v>0</v>
      </c>
      <c r="AG601" s="3">
        <v>0</v>
      </c>
      <c r="AH601" s="41">
        <v>0</v>
      </c>
    </row>
    <row r="602" spans="1:34" s="14" customFormat="1" ht="15" x14ac:dyDescent="0.25">
      <c r="A602" s="29"/>
      <c r="B602" s="39">
        <v>148510</v>
      </c>
      <c r="C602" s="40" t="s">
        <v>64</v>
      </c>
      <c r="D602" s="37">
        <v>12.66564</v>
      </c>
      <c r="E602" s="37">
        <v>333.62747000000002</v>
      </c>
      <c r="F602" s="37">
        <v>0</v>
      </c>
      <c r="G602" s="37">
        <v>0</v>
      </c>
      <c r="H602" s="37">
        <v>346.29311000000001</v>
      </c>
      <c r="I602" s="37">
        <v>0</v>
      </c>
      <c r="J602" s="37">
        <v>0</v>
      </c>
      <c r="K602" s="37">
        <v>0</v>
      </c>
      <c r="L602" s="37">
        <v>0</v>
      </c>
      <c r="M602" s="37">
        <v>0</v>
      </c>
      <c r="N602" s="37">
        <v>0</v>
      </c>
      <c r="O602" s="37">
        <v>0</v>
      </c>
      <c r="P602" s="37">
        <v>0</v>
      </c>
      <c r="Q602" s="37">
        <v>0</v>
      </c>
      <c r="R602" s="37">
        <v>0</v>
      </c>
      <c r="S602" s="37">
        <v>0</v>
      </c>
      <c r="T602" s="37">
        <v>0</v>
      </c>
      <c r="U602" s="37">
        <v>0</v>
      </c>
      <c r="V602" s="37">
        <v>0</v>
      </c>
      <c r="W602" s="37">
        <v>0</v>
      </c>
      <c r="X602" s="37">
        <v>0</v>
      </c>
      <c r="Y602" s="37">
        <v>0</v>
      </c>
      <c r="Z602" s="37">
        <v>0</v>
      </c>
      <c r="AA602" s="37">
        <v>0</v>
      </c>
      <c r="AB602" s="37">
        <v>0</v>
      </c>
      <c r="AC602" s="37">
        <v>0</v>
      </c>
      <c r="AD602" s="37">
        <v>346.29311000000001</v>
      </c>
      <c r="AE602" s="3">
        <v>12.66564</v>
      </c>
      <c r="AF602" s="3">
        <v>333.62747000000002</v>
      </c>
      <c r="AG602" s="3">
        <v>0</v>
      </c>
      <c r="AH602" s="41">
        <v>0</v>
      </c>
    </row>
    <row r="603" spans="1:34" s="14" customFormat="1" ht="15" x14ac:dyDescent="0.25">
      <c r="A603" s="29"/>
      <c r="B603" s="39">
        <v>148515</v>
      </c>
      <c r="C603" s="40" t="s">
        <v>65</v>
      </c>
      <c r="D603" s="37">
        <v>9.9981200000000001</v>
      </c>
      <c r="E603" s="37">
        <v>41.635060000000003</v>
      </c>
      <c r="F603" s="37">
        <v>0</v>
      </c>
      <c r="G603" s="37">
        <v>0</v>
      </c>
      <c r="H603" s="37">
        <v>51.633180000000003</v>
      </c>
      <c r="I603" s="37">
        <v>0</v>
      </c>
      <c r="J603" s="37">
        <v>0</v>
      </c>
      <c r="K603" s="37">
        <v>0</v>
      </c>
      <c r="L603" s="37">
        <v>0</v>
      </c>
      <c r="M603" s="37">
        <v>0</v>
      </c>
      <c r="N603" s="37">
        <v>0</v>
      </c>
      <c r="O603" s="37">
        <v>0</v>
      </c>
      <c r="P603" s="37">
        <v>0</v>
      </c>
      <c r="Q603" s="37">
        <v>0</v>
      </c>
      <c r="R603" s="37">
        <v>0</v>
      </c>
      <c r="S603" s="37">
        <v>0</v>
      </c>
      <c r="T603" s="37">
        <v>0</v>
      </c>
      <c r="U603" s="37">
        <v>0</v>
      </c>
      <c r="V603" s="37">
        <v>0</v>
      </c>
      <c r="W603" s="37">
        <v>0</v>
      </c>
      <c r="X603" s="37">
        <v>0</v>
      </c>
      <c r="Y603" s="37">
        <v>0</v>
      </c>
      <c r="Z603" s="37">
        <v>0</v>
      </c>
      <c r="AA603" s="37">
        <v>0</v>
      </c>
      <c r="AB603" s="37">
        <v>0</v>
      </c>
      <c r="AC603" s="37">
        <v>0</v>
      </c>
      <c r="AD603" s="37">
        <v>51.633180000000003</v>
      </c>
      <c r="AE603" s="3">
        <v>9.9981200000000001</v>
      </c>
      <c r="AF603" s="3">
        <v>41.635060000000003</v>
      </c>
      <c r="AG603" s="3">
        <v>0</v>
      </c>
      <c r="AH603" s="41">
        <v>0</v>
      </c>
    </row>
    <row r="604" spans="1:34" s="14" customFormat="1" ht="15" x14ac:dyDescent="0.25">
      <c r="A604" s="29"/>
      <c r="B604" s="39">
        <v>148520</v>
      </c>
      <c r="C604" s="40" t="s">
        <v>66</v>
      </c>
      <c r="D604" s="37">
        <v>6.8125900000000001</v>
      </c>
      <c r="E604" s="37">
        <v>7.7641299999999998</v>
      </c>
      <c r="F604" s="37">
        <v>0</v>
      </c>
      <c r="G604" s="37">
        <v>0</v>
      </c>
      <c r="H604" s="37">
        <v>14.57672</v>
      </c>
      <c r="I604" s="37">
        <v>0</v>
      </c>
      <c r="J604" s="37">
        <v>0</v>
      </c>
      <c r="K604" s="37">
        <v>0</v>
      </c>
      <c r="L604" s="37">
        <v>0</v>
      </c>
      <c r="M604" s="37">
        <v>0</v>
      </c>
      <c r="N604" s="37">
        <v>0</v>
      </c>
      <c r="O604" s="37">
        <v>0</v>
      </c>
      <c r="P604" s="37">
        <v>0</v>
      </c>
      <c r="Q604" s="37">
        <v>0</v>
      </c>
      <c r="R604" s="37">
        <v>0</v>
      </c>
      <c r="S604" s="37">
        <v>0</v>
      </c>
      <c r="T604" s="37">
        <v>0</v>
      </c>
      <c r="U604" s="37">
        <v>0</v>
      </c>
      <c r="V604" s="37">
        <v>0</v>
      </c>
      <c r="W604" s="37">
        <v>0</v>
      </c>
      <c r="X604" s="37">
        <v>0</v>
      </c>
      <c r="Y604" s="37">
        <v>0</v>
      </c>
      <c r="Z604" s="37">
        <v>0</v>
      </c>
      <c r="AA604" s="37">
        <v>0</v>
      </c>
      <c r="AB604" s="37">
        <v>0</v>
      </c>
      <c r="AC604" s="37">
        <v>0</v>
      </c>
      <c r="AD604" s="37">
        <v>14.57672</v>
      </c>
      <c r="AE604" s="3">
        <v>6.8125900000000001</v>
      </c>
      <c r="AF604" s="3">
        <v>7.7641299999999998</v>
      </c>
      <c r="AG604" s="3">
        <v>0</v>
      </c>
      <c r="AH604" s="41">
        <v>0</v>
      </c>
    </row>
    <row r="605" spans="1:34" s="14" customFormat="1" ht="15" x14ac:dyDescent="0.25">
      <c r="A605" s="29"/>
      <c r="B605" s="39">
        <v>148525</v>
      </c>
      <c r="C605" s="40" t="s">
        <v>67</v>
      </c>
      <c r="D605" s="37">
        <v>14.76591</v>
      </c>
      <c r="E605" s="37">
        <v>1.2264299999999999</v>
      </c>
      <c r="F605" s="37">
        <v>0</v>
      </c>
      <c r="G605" s="37">
        <v>0</v>
      </c>
      <c r="H605" s="37">
        <v>15.99234</v>
      </c>
      <c r="I605" s="37">
        <v>0</v>
      </c>
      <c r="J605" s="37">
        <v>0</v>
      </c>
      <c r="K605" s="37">
        <v>0</v>
      </c>
      <c r="L605" s="37">
        <v>0</v>
      </c>
      <c r="M605" s="37">
        <v>0</v>
      </c>
      <c r="N605" s="37">
        <v>0</v>
      </c>
      <c r="O605" s="37">
        <v>0</v>
      </c>
      <c r="P605" s="37">
        <v>0</v>
      </c>
      <c r="Q605" s="37">
        <v>0</v>
      </c>
      <c r="R605" s="37">
        <v>0</v>
      </c>
      <c r="S605" s="37">
        <v>0</v>
      </c>
      <c r="T605" s="37">
        <v>0</v>
      </c>
      <c r="U605" s="37">
        <v>0</v>
      </c>
      <c r="V605" s="37">
        <v>0</v>
      </c>
      <c r="W605" s="37">
        <v>0</v>
      </c>
      <c r="X605" s="37">
        <v>0</v>
      </c>
      <c r="Y605" s="37">
        <v>0</v>
      </c>
      <c r="Z605" s="37">
        <v>0</v>
      </c>
      <c r="AA605" s="37">
        <v>0</v>
      </c>
      <c r="AB605" s="37">
        <v>0</v>
      </c>
      <c r="AC605" s="37">
        <v>0</v>
      </c>
      <c r="AD605" s="37">
        <v>15.99234</v>
      </c>
      <c r="AE605" s="3">
        <v>14.76591</v>
      </c>
      <c r="AF605" s="3">
        <v>1.2264299999999999</v>
      </c>
      <c r="AG605" s="3">
        <v>0</v>
      </c>
      <c r="AH605" s="41">
        <v>0</v>
      </c>
    </row>
    <row r="606" spans="1:34" s="14" customFormat="1" ht="15" x14ac:dyDescent="0.25">
      <c r="A606" s="29"/>
      <c r="B606" s="39">
        <v>1486</v>
      </c>
      <c r="C606" s="40" t="s">
        <v>181</v>
      </c>
      <c r="D606" s="37"/>
      <c r="E606" s="37"/>
      <c r="F606" s="37"/>
      <c r="G606" s="37"/>
      <c r="H606" s="37">
        <v>0</v>
      </c>
      <c r="I606" s="37"/>
      <c r="J606" s="37"/>
      <c r="K606" s="37"/>
      <c r="L606" s="37"/>
      <c r="M606" s="37"/>
      <c r="N606" s="37"/>
      <c r="O606" s="37"/>
      <c r="P606" s="37"/>
      <c r="Q606" s="37"/>
      <c r="R606" s="37">
        <v>0</v>
      </c>
      <c r="S606" s="37"/>
      <c r="T606" s="37"/>
      <c r="U606" s="37"/>
      <c r="V606" s="37"/>
      <c r="W606" s="37"/>
      <c r="X606" s="37"/>
      <c r="Y606" s="37"/>
      <c r="Z606" s="37"/>
      <c r="AA606" s="37"/>
      <c r="AB606" s="37"/>
      <c r="AC606" s="37">
        <v>0</v>
      </c>
      <c r="AD606" s="37"/>
      <c r="AE606" s="3">
        <v>0</v>
      </c>
      <c r="AF606" s="3">
        <v>0</v>
      </c>
      <c r="AG606" s="3">
        <v>0</v>
      </c>
      <c r="AH606" s="41">
        <v>0</v>
      </c>
    </row>
    <row r="607" spans="1:34" s="14" customFormat="1" ht="15" x14ac:dyDescent="0.25">
      <c r="A607" s="29"/>
      <c r="B607" s="39">
        <v>148605</v>
      </c>
      <c r="C607" s="40" t="s">
        <v>63</v>
      </c>
      <c r="D607" s="37"/>
      <c r="E607" s="37"/>
      <c r="F607" s="37"/>
      <c r="G607" s="37"/>
      <c r="H607" s="37">
        <v>0</v>
      </c>
      <c r="I607" s="37"/>
      <c r="J607" s="37"/>
      <c r="K607" s="37"/>
      <c r="L607" s="37"/>
      <c r="M607" s="37"/>
      <c r="N607" s="37"/>
      <c r="O607" s="37"/>
      <c r="P607" s="37"/>
      <c r="Q607" s="37"/>
      <c r="R607" s="37">
        <v>0</v>
      </c>
      <c r="S607" s="37"/>
      <c r="T607" s="37"/>
      <c r="U607" s="37"/>
      <c r="V607" s="37"/>
      <c r="W607" s="37"/>
      <c r="X607" s="37"/>
      <c r="Y607" s="37"/>
      <c r="Z607" s="37"/>
      <c r="AA607" s="37"/>
      <c r="AB607" s="37"/>
      <c r="AC607" s="37">
        <v>0</v>
      </c>
      <c r="AD607" s="37"/>
      <c r="AE607" s="3">
        <v>0</v>
      </c>
      <c r="AF607" s="3">
        <v>0</v>
      </c>
      <c r="AG607" s="3">
        <v>0</v>
      </c>
      <c r="AH607" s="41">
        <v>0</v>
      </c>
    </row>
    <row r="608" spans="1:34" s="14" customFormat="1" ht="15" x14ac:dyDescent="0.25">
      <c r="A608" s="29"/>
      <c r="B608" s="39">
        <v>148610</v>
      </c>
      <c r="C608" s="40" t="s">
        <v>64</v>
      </c>
      <c r="D608" s="37"/>
      <c r="E608" s="37"/>
      <c r="F608" s="37"/>
      <c r="G608" s="37"/>
      <c r="H608" s="37">
        <v>0</v>
      </c>
      <c r="I608" s="37"/>
      <c r="J608" s="37"/>
      <c r="K608" s="37"/>
      <c r="L608" s="37"/>
      <c r="M608" s="37"/>
      <c r="N608" s="37"/>
      <c r="O608" s="37"/>
      <c r="P608" s="37"/>
      <c r="Q608" s="37"/>
      <c r="R608" s="37">
        <v>0</v>
      </c>
      <c r="S608" s="37"/>
      <c r="T608" s="37"/>
      <c r="U608" s="37"/>
      <c r="V608" s="37"/>
      <c r="W608" s="37"/>
      <c r="X608" s="37"/>
      <c r="Y608" s="37"/>
      <c r="Z608" s="37"/>
      <c r="AA608" s="37"/>
      <c r="AB608" s="37"/>
      <c r="AC608" s="37">
        <v>0</v>
      </c>
      <c r="AD608" s="37"/>
      <c r="AE608" s="3">
        <v>0</v>
      </c>
      <c r="AF608" s="3">
        <v>0</v>
      </c>
      <c r="AG608" s="3">
        <v>0</v>
      </c>
      <c r="AH608" s="41">
        <v>0</v>
      </c>
    </row>
    <row r="609" spans="1:34" s="14" customFormat="1" ht="15" x14ac:dyDescent="0.25">
      <c r="A609" s="29"/>
      <c r="B609" s="39">
        <v>148615</v>
      </c>
      <c r="C609" s="40" t="s">
        <v>65</v>
      </c>
      <c r="D609" s="37"/>
      <c r="E609" s="37"/>
      <c r="F609" s="37"/>
      <c r="G609" s="37"/>
      <c r="H609" s="37">
        <v>0</v>
      </c>
      <c r="I609" s="37"/>
      <c r="J609" s="37"/>
      <c r="K609" s="37"/>
      <c r="L609" s="37"/>
      <c r="M609" s="37"/>
      <c r="N609" s="37"/>
      <c r="O609" s="37"/>
      <c r="P609" s="37"/>
      <c r="Q609" s="37"/>
      <c r="R609" s="37">
        <v>0</v>
      </c>
      <c r="S609" s="37"/>
      <c r="T609" s="37"/>
      <c r="U609" s="37"/>
      <c r="V609" s="37"/>
      <c r="W609" s="37"/>
      <c r="X609" s="37"/>
      <c r="Y609" s="37"/>
      <c r="Z609" s="37"/>
      <c r="AA609" s="37"/>
      <c r="AB609" s="37"/>
      <c r="AC609" s="37">
        <v>0</v>
      </c>
      <c r="AD609" s="37"/>
      <c r="AE609" s="3">
        <v>0</v>
      </c>
      <c r="AF609" s="3">
        <v>0</v>
      </c>
      <c r="AG609" s="3">
        <v>0</v>
      </c>
      <c r="AH609" s="41">
        <v>0</v>
      </c>
    </row>
    <row r="610" spans="1:34" s="14" customFormat="1" ht="15" x14ac:dyDescent="0.25">
      <c r="A610" s="29"/>
      <c r="B610" s="39">
        <v>148620</v>
      </c>
      <c r="C610" s="40" t="s">
        <v>66</v>
      </c>
      <c r="D610" s="37"/>
      <c r="E610" s="37"/>
      <c r="F610" s="37"/>
      <c r="G610" s="37"/>
      <c r="H610" s="37">
        <v>0</v>
      </c>
      <c r="I610" s="37"/>
      <c r="J610" s="37"/>
      <c r="K610" s="37"/>
      <c r="L610" s="37"/>
      <c r="M610" s="37"/>
      <c r="N610" s="37"/>
      <c r="O610" s="37"/>
      <c r="P610" s="37"/>
      <c r="Q610" s="37"/>
      <c r="R610" s="37">
        <v>0</v>
      </c>
      <c r="S610" s="37"/>
      <c r="T610" s="37"/>
      <c r="U610" s="37"/>
      <c r="V610" s="37"/>
      <c r="W610" s="37"/>
      <c r="X610" s="37"/>
      <c r="Y610" s="37"/>
      <c r="Z610" s="37"/>
      <c r="AA610" s="37"/>
      <c r="AB610" s="37"/>
      <c r="AC610" s="37">
        <v>0</v>
      </c>
      <c r="AD610" s="37"/>
      <c r="AE610" s="3">
        <v>0</v>
      </c>
      <c r="AF610" s="3">
        <v>0</v>
      </c>
      <c r="AG610" s="3">
        <v>0</v>
      </c>
      <c r="AH610" s="41">
        <v>0</v>
      </c>
    </row>
    <row r="611" spans="1:34" s="14" customFormat="1" ht="15" x14ac:dyDescent="0.25">
      <c r="A611" s="29"/>
      <c r="B611" s="39">
        <v>148625</v>
      </c>
      <c r="C611" s="40" t="s">
        <v>67</v>
      </c>
      <c r="D611" s="37"/>
      <c r="E611" s="37"/>
      <c r="F611" s="37"/>
      <c r="G611" s="37"/>
      <c r="H611" s="37">
        <v>0</v>
      </c>
      <c r="I611" s="37"/>
      <c r="J611" s="37"/>
      <c r="K611" s="37"/>
      <c r="L611" s="37"/>
      <c r="M611" s="37"/>
      <c r="N611" s="37"/>
      <c r="O611" s="37"/>
      <c r="P611" s="37"/>
      <c r="Q611" s="37"/>
      <c r="R611" s="37">
        <v>0</v>
      </c>
      <c r="S611" s="37"/>
      <c r="T611" s="37"/>
      <c r="U611" s="37"/>
      <c r="V611" s="37"/>
      <c r="W611" s="37"/>
      <c r="X611" s="37"/>
      <c r="Y611" s="37"/>
      <c r="Z611" s="37"/>
      <c r="AA611" s="37"/>
      <c r="AB611" s="37"/>
      <c r="AC611" s="37">
        <v>0</v>
      </c>
      <c r="AD611" s="37"/>
      <c r="AE611" s="3">
        <v>0</v>
      </c>
      <c r="AF611" s="3">
        <v>0</v>
      </c>
      <c r="AG611" s="3">
        <v>0</v>
      </c>
      <c r="AH611" s="41">
        <v>0</v>
      </c>
    </row>
    <row r="612" spans="1:34" s="14" customFormat="1" ht="15" x14ac:dyDescent="0.25">
      <c r="A612" s="29"/>
      <c r="B612" s="39">
        <v>1487</v>
      </c>
      <c r="C612" s="40" t="s">
        <v>182</v>
      </c>
      <c r="D612" s="37">
        <v>0</v>
      </c>
      <c r="E612" s="37">
        <v>0</v>
      </c>
      <c r="F612" s="37">
        <v>0</v>
      </c>
      <c r="G612" s="37">
        <v>0</v>
      </c>
      <c r="H612" s="37">
        <v>0</v>
      </c>
      <c r="I612" s="37">
        <v>0</v>
      </c>
      <c r="J612" s="37">
        <v>0</v>
      </c>
      <c r="K612" s="37">
        <v>0</v>
      </c>
      <c r="L612" s="37">
        <v>0</v>
      </c>
      <c r="M612" s="37">
        <v>0</v>
      </c>
      <c r="N612" s="37">
        <v>0</v>
      </c>
      <c r="O612" s="37">
        <v>0</v>
      </c>
      <c r="P612" s="37">
        <v>0</v>
      </c>
      <c r="Q612" s="37">
        <v>0</v>
      </c>
      <c r="R612" s="37">
        <v>0</v>
      </c>
      <c r="S612" s="37">
        <v>0</v>
      </c>
      <c r="T612" s="37">
        <v>0</v>
      </c>
      <c r="U612" s="37">
        <v>0</v>
      </c>
      <c r="V612" s="37">
        <v>0</v>
      </c>
      <c r="W612" s="37">
        <v>0</v>
      </c>
      <c r="X612" s="37">
        <v>0</v>
      </c>
      <c r="Y612" s="37">
        <v>0</v>
      </c>
      <c r="Z612" s="37">
        <v>0</v>
      </c>
      <c r="AA612" s="37">
        <v>0</v>
      </c>
      <c r="AB612" s="37">
        <v>0</v>
      </c>
      <c r="AC612" s="37">
        <v>0</v>
      </c>
      <c r="AD612" s="37">
        <v>0</v>
      </c>
      <c r="AE612" s="3">
        <v>0</v>
      </c>
      <c r="AF612" s="3">
        <v>0</v>
      </c>
      <c r="AG612" s="3">
        <v>0</v>
      </c>
      <c r="AH612" s="41">
        <v>0</v>
      </c>
    </row>
    <row r="613" spans="1:34" s="14" customFormat="1" ht="15" x14ac:dyDescent="0.25">
      <c r="A613" s="29"/>
      <c r="B613" s="39">
        <v>148705</v>
      </c>
      <c r="C613" s="40" t="s">
        <v>63</v>
      </c>
      <c r="D613" s="37">
        <v>0</v>
      </c>
      <c r="E613" s="37">
        <v>0</v>
      </c>
      <c r="F613" s="37">
        <v>0</v>
      </c>
      <c r="G613" s="37">
        <v>0</v>
      </c>
      <c r="H613" s="37">
        <v>0</v>
      </c>
      <c r="I613" s="37">
        <v>0</v>
      </c>
      <c r="J613" s="37">
        <v>0</v>
      </c>
      <c r="K613" s="37">
        <v>0</v>
      </c>
      <c r="L613" s="37">
        <v>0</v>
      </c>
      <c r="M613" s="37">
        <v>0</v>
      </c>
      <c r="N613" s="37">
        <v>0</v>
      </c>
      <c r="O613" s="37">
        <v>0</v>
      </c>
      <c r="P613" s="37">
        <v>0</v>
      </c>
      <c r="Q613" s="37">
        <v>0</v>
      </c>
      <c r="R613" s="37">
        <v>0</v>
      </c>
      <c r="S613" s="37">
        <v>0</v>
      </c>
      <c r="T613" s="37">
        <v>0</v>
      </c>
      <c r="U613" s="37">
        <v>0</v>
      </c>
      <c r="V613" s="37">
        <v>0</v>
      </c>
      <c r="W613" s="37">
        <v>0</v>
      </c>
      <c r="X613" s="37">
        <v>0</v>
      </c>
      <c r="Y613" s="37">
        <v>0</v>
      </c>
      <c r="Z613" s="37">
        <v>0</v>
      </c>
      <c r="AA613" s="37">
        <v>0</v>
      </c>
      <c r="AB613" s="37">
        <v>0</v>
      </c>
      <c r="AC613" s="37">
        <v>0</v>
      </c>
      <c r="AD613" s="37">
        <v>0</v>
      </c>
      <c r="AE613" s="3">
        <v>0</v>
      </c>
      <c r="AF613" s="3">
        <v>0</v>
      </c>
      <c r="AG613" s="3">
        <v>0</v>
      </c>
      <c r="AH613" s="41">
        <v>0</v>
      </c>
    </row>
    <row r="614" spans="1:34" s="14" customFormat="1" ht="15" x14ac:dyDescent="0.25">
      <c r="A614" s="29"/>
      <c r="B614" s="39">
        <v>148710</v>
      </c>
      <c r="C614" s="40" t="s">
        <v>64</v>
      </c>
      <c r="D614" s="37">
        <v>0</v>
      </c>
      <c r="E614" s="37">
        <v>0</v>
      </c>
      <c r="F614" s="37">
        <v>0</v>
      </c>
      <c r="G614" s="37">
        <v>0</v>
      </c>
      <c r="H614" s="37">
        <v>0</v>
      </c>
      <c r="I614" s="37">
        <v>0</v>
      </c>
      <c r="J614" s="37">
        <v>0</v>
      </c>
      <c r="K614" s="37">
        <v>0</v>
      </c>
      <c r="L614" s="37">
        <v>0</v>
      </c>
      <c r="M614" s="37">
        <v>0</v>
      </c>
      <c r="N614" s="37">
        <v>0</v>
      </c>
      <c r="O614" s="37">
        <v>0</v>
      </c>
      <c r="P614" s="37">
        <v>0</v>
      </c>
      <c r="Q614" s="37">
        <v>0</v>
      </c>
      <c r="R614" s="37">
        <v>0</v>
      </c>
      <c r="S614" s="37">
        <v>0</v>
      </c>
      <c r="T614" s="37">
        <v>0</v>
      </c>
      <c r="U614" s="37">
        <v>0</v>
      </c>
      <c r="V614" s="37">
        <v>0</v>
      </c>
      <c r="W614" s="37">
        <v>0</v>
      </c>
      <c r="X614" s="37">
        <v>0</v>
      </c>
      <c r="Y614" s="37">
        <v>0</v>
      </c>
      <c r="Z614" s="37">
        <v>0</v>
      </c>
      <c r="AA614" s="37">
        <v>0</v>
      </c>
      <c r="AB614" s="37">
        <v>0</v>
      </c>
      <c r="AC614" s="37">
        <v>0</v>
      </c>
      <c r="AD614" s="37">
        <v>0</v>
      </c>
      <c r="AE614" s="3">
        <v>0</v>
      </c>
      <c r="AF614" s="3">
        <v>0</v>
      </c>
      <c r="AG614" s="3">
        <v>0</v>
      </c>
      <c r="AH614" s="41">
        <v>0</v>
      </c>
    </row>
    <row r="615" spans="1:34" s="14" customFormat="1" ht="15" x14ac:dyDescent="0.25">
      <c r="A615" s="29"/>
      <c r="B615" s="39">
        <v>148715</v>
      </c>
      <c r="C615" s="40" t="s">
        <v>65</v>
      </c>
      <c r="D615" s="37">
        <v>0</v>
      </c>
      <c r="E615" s="37">
        <v>0</v>
      </c>
      <c r="F615" s="37">
        <v>0</v>
      </c>
      <c r="G615" s="37">
        <v>0</v>
      </c>
      <c r="H615" s="37">
        <v>0</v>
      </c>
      <c r="I615" s="37">
        <v>0</v>
      </c>
      <c r="J615" s="37">
        <v>0</v>
      </c>
      <c r="K615" s="37">
        <v>0</v>
      </c>
      <c r="L615" s="37">
        <v>0</v>
      </c>
      <c r="M615" s="37">
        <v>0</v>
      </c>
      <c r="N615" s="37">
        <v>0</v>
      </c>
      <c r="O615" s="37">
        <v>0</v>
      </c>
      <c r="P615" s="37">
        <v>0</v>
      </c>
      <c r="Q615" s="37">
        <v>0</v>
      </c>
      <c r="R615" s="37">
        <v>0</v>
      </c>
      <c r="S615" s="37">
        <v>0</v>
      </c>
      <c r="T615" s="37">
        <v>0</v>
      </c>
      <c r="U615" s="37">
        <v>0</v>
      </c>
      <c r="V615" s="37">
        <v>0</v>
      </c>
      <c r="W615" s="37">
        <v>0</v>
      </c>
      <c r="X615" s="37">
        <v>0</v>
      </c>
      <c r="Y615" s="37">
        <v>0</v>
      </c>
      <c r="Z615" s="37">
        <v>0</v>
      </c>
      <c r="AA615" s="37">
        <v>0</v>
      </c>
      <c r="AB615" s="37">
        <v>0</v>
      </c>
      <c r="AC615" s="37">
        <v>0</v>
      </c>
      <c r="AD615" s="37">
        <v>0</v>
      </c>
      <c r="AE615" s="3">
        <v>0</v>
      </c>
      <c r="AF615" s="3">
        <v>0</v>
      </c>
      <c r="AG615" s="3">
        <v>0</v>
      </c>
      <c r="AH615" s="41">
        <v>0</v>
      </c>
    </row>
    <row r="616" spans="1:34" s="14" customFormat="1" ht="15" x14ac:dyDescent="0.25">
      <c r="A616" s="29"/>
      <c r="B616" s="39">
        <v>148720</v>
      </c>
      <c r="C616" s="40" t="s">
        <v>66</v>
      </c>
      <c r="D616" s="37">
        <v>0</v>
      </c>
      <c r="E616" s="37">
        <v>0</v>
      </c>
      <c r="F616" s="37">
        <v>0</v>
      </c>
      <c r="G616" s="37">
        <v>0</v>
      </c>
      <c r="H616" s="37">
        <v>0</v>
      </c>
      <c r="I616" s="37">
        <v>0</v>
      </c>
      <c r="J616" s="37">
        <v>0</v>
      </c>
      <c r="K616" s="37">
        <v>0</v>
      </c>
      <c r="L616" s="37">
        <v>0</v>
      </c>
      <c r="M616" s="37">
        <v>0</v>
      </c>
      <c r="N616" s="37">
        <v>0</v>
      </c>
      <c r="O616" s="37">
        <v>0</v>
      </c>
      <c r="P616" s="37">
        <v>0</v>
      </c>
      <c r="Q616" s="37">
        <v>0</v>
      </c>
      <c r="R616" s="37">
        <v>0</v>
      </c>
      <c r="S616" s="37">
        <v>0</v>
      </c>
      <c r="T616" s="37">
        <v>0</v>
      </c>
      <c r="U616" s="37">
        <v>0</v>
      </c>
      <c r="V616" s="37">
        <v>0</v>
      </c>
      <c r="W616" s="37">
        <v>0</v>
      </c>
      <c r="X616" s="37">
        <v>0</v>
      </c>
      <c r="Y616" s="37">
        <v>0</v>
      </c>
      <c r="Z616" s="37">
        <v>0</v>
      </c>
      <c r="AA616" s="37">
        <v>0</v>
      </c>
      <c r="AB616" s="37">
        <v>0</v>
      </c>
      <c r="AC616" s="37">
        <v>0</v>
      </c>
      <c r="AD616" s="37">
        <v>0</v>
      </c>
      <c r="AE616" s="3">
        <v>0</v>
      </c>
      <c r="AF616" s="3">
        <v>0</v>
      </c>
      <c r="AG616" s="3">
        <v>0</v>
      </c>
      <c r="AH616" s="41">
        <v>0</v>
      </c>
    </row>
    <row r="617" spans="1:34" s="14" customFormat="1" ht="15" x14ac:dyDescent="0.25">
      <c r="A617" s="29"/>
      <c r="B617" s="39">
        <v>148725</v>
      </c>
      <c r="C617" s="40" t="s">
        <v>67</v>
      </c>
      <c r="D617" s="37">
        <v>0</v>
      </c>
      <c r="E617" s="37">
        <v>0</v>
      </c>
      <c r="F617" s="37">
        <v>0</v>
      </c>
      <c r="G617" s="37">
        <v>0</v>
      </c>
      <c r="H617" s="37">
        <v>0</v>
      </c>
      <c r="I617" s="37">
        <v>0</v>
      </c>
      <c r="J617" s="37">
        <v>0</v>
      </c>
      <c r="K617" s="37">
        <v>0</v>
      </c>
      <c r="L617" s="37">
        <v>0</v>
      </c>
      <c r="M617" s="37">
        <v>0</v>
      </c>
      <c r="N617" s="37">
        <v>0</v>
      </c>
      <c r="O617" s="37">
        <v>0</v>
      </c>
      <c r="P617" s="37">
        <v>0</v>
      </c>
      <c r="Q617" s="37">
        <v>0</v>
      </c>
      <c r="R617" s="37">
        <v>0</v>
      </c>
      <c r="S617" s="37">
        <v>0</v>
      </c>
      <c r="T617" s="37">
        <v>0</v>
      </c>
      <c r="U617" s="37">
        <v>0</v>
      </c>
      <c r="V617" s="37">
        <v>0</v>
      </c>
      <c r="W617" s="37">
        <v>0</v>
      </c>
      <c r="X617" s="37">
        <v>0</v>
      </c>
      <c r="Y617" s="37">
        <v>0</v>
      </c>
      <c r="Z617" s="37">
        <v>0</v>
      </c>
      <c r="AA617" s="37">
        <v>0</v>
      </c>
      <c r="AB617" s="37">
        <v>0</v>
      </c>
      <c r="AC617" s="37">
        <v>0</v>
      </c>
      <c r="AD617" s="37">
        <v>0</v>
      </c>
      <c r="AE617" s="3">
        <v>0</v>
      </c>
      <c r="AF617" s="3">
        <v>0</v>
      </c>
      <c r="AG617" s="3">
        <v>0</v>
      </c>
      <c r="AH617" s="41">
        <v>0</v>
      </c>
    </row>
    <row r="618" spans="1:34" s="14" customFormat="1" ht="15" x14ac:dyDescent="0.25">
      <c r="A618" s="29"/>
      <c r="B618" s="39">
        <v>1488</v>
      </c>
      <c r="C618" s="40" t="s">
        <v>183</v>
      </c>
      <c r="D618" s="37"/>
      <c r="E618" s="37"/>
      <c r="F618" s="37"/>
      <c r="G618" s="37"/>
      <c r="H618" s="37">
        <v>0</v>
      </c>
      <c r="I618" s="37"/>
      <c r="J618" s="37"/>
      <c r="K618" s="37"/>
      <c r="L618" s="37"/>
      <c r="M618" s="37"/>
      <c r="N618" s="37"/>
      <c r="O618" s="37"/>
      <c r="P618" s="37"/>
      <c r="Q618" s="37"/>
      <c r="R618" s="37">
        <v>0</v>
      </c>
      <c r="S618" s="37"/>
      <c r="T618" s="37"/>
      <c r="U618" s="37"/>
      <c r="V618" s="37"/>
      <c r="W618" s="37"/>
      <c r="X618" s="37"/>
      <c r="Y618" s="37"/>
      <c r="Z618" s="37"/>
      <c r="AA618" s="37"/>
      <c r="AB618" s="37"/>
      <c r="AC618" s="37">
        <v>0</v>
      </c>
      <c r="AD618" s="37"/>
      <c r="AE618" s="3">
        <v>0</v>
      </c>
      <c r="AF618" s="3">
        <v>0</v>
      </c>
      <c r="AG618" s="3">
        <v>0</v>
      </c>
      <c r="AH618" s="41">
        <v>0</v>
      </c>
    </row>
    <row r="619" spans="1:34" s="14" customFormat="1" ht="15" x14ac:dyDescent="0.25">
      <c r="A619" s="29"/>
      <c r="B619" s="39">
        <v>148805</v>
      </c>
      <c r="C619" s="40" t="s">
        <v>63</v>
      </c>
      <c r="D619" s="37"/>
      <c r="E619" s="37"/>
      <c r="F619" s="37"/>
      <c r="G619" s="37"/>
      <c r="H619" s="37">
        <v>0</v>
      </c>
      <c r="I619" s="37"/>
      <c r="J619" s="37"/>
      <c r="K619" s="37"/>
      <c r="L619" s="37"/>
      <c r="M619" s="37"/>
      <c r="N619" s="37"/>
      <c r="O619" s="37"/>
      <c r="P619" s="37"/>
      <c r="Q619" s="37"/>
      <c r="R619" s="37">
        <v>0</v>
      </c>
      <c r="S619" s="37"/>
      <c r="T619" s="37"/>
      <c r="U619" s="37"/>
      <c r="V619" s="37"/>
      <c r="W619" s="37"/>
      <c r="X619" s="37"/>
      <c r="Y619" s="37"/>
      <c r="Z619" s="37"/>
      <c r="AA619" s="37"/>
      <c r="AB619" s="37"/>
      <c r="AC619" s="37">
        <v>0</v>
      </c>
      <c r="AD619" s="37"/>
      <c r="AE619" s="3">
        <v>0</v>
      </c>
      <c r="AF619" s="3">
        <v>0</v>
      </c>
      <c r="AG619" s="3">
        <v>0</v>
      </c>
      <c r="AH619" s="41">
        <v>0</v>
      </c>
    </row>
    <row r="620" spans="1:34" s="14" customFormat="1" ht="15" x14ac:dyDescent="0.25">
      <c r="A620" s="29"/>
      <c r="B620" s="39">
        <v>148810</v>
      </c>
      <c r="C620" s="40" t="s">
        <v>64</v>
      </c>
      <c r="D620" s="37"/>
      <c r="E620" s="37"/>
      <c r="F620" s="37"/>
      <c r="G620" s="37"/>
      <c r="H620" s="37">
        <v>0</v>
      </c>
      <c r="I620" s="37"/>
      <c r="J620" s="37"/>
      <c r="K620" s="37"/>
      <c r="L620" s="37"/>
      <c r="M620" s="37"/>
      <c r="N620" s="37"/>
      <c r="O620" s="37"/>
      <c r="P620" s="37"/>
      <c r="Q620" s="37"/>
      <c r="R620" s="37">
        <v>0</v>
      </c>
      <c r="S620" s="37"/>
      <c r="T620" s="37"/>
      <c r="U620" s="37"/>
      <c r="V620" s="37"/>
      <c r="W620" s="37"/>
      <c r="X620" s="37"/>
      <c r="Y620" s="37"/>
      <c r="Z620" s="37"/>
      <c r="AA620" s="37"/>
      <c r="AB620" s="37"/>
      <c r="AC620" s="37">
        <v>0</v>
      </c>
      <c r="AD620" s="37"/>
      <c r="AE620" s="3">
        <v>0</v>
      </c>
      <c r="AF620" s="3">
        <v>0</v>
      </c>
      <c r="AG620" s="3">
        <v>0</v>
      </c>
      <c r="AH620" s="41">
        <v>0</v>
      </c>
    </row>
    <row r="621" spans="1:34" s="14" customFormat="1" ht="15" x14ac:dyDescent="0.25">
      <c r="A621" s="29"/>
      <c r="B621" s="39">
        <v>148815</v>
      </c>
      <c r="C621" s="40" t="s">
        <v>65</v>
      </c>
      <c r="D621" s="37"/>
      <c r="E621" s="37"/>
      <c r="F621" s="37"/>
      <c r="G621" s="37"/>
      <c r="H621" s="37">
        <v>0</v>
      </c>
      <c r="I621" s="37"/>
      <c r="J621" s="37"/>
      <c r="K621" s="37"/>
      <c r="L621" s="37"/>
      <c r="M621" s="37"/>
      <c r="N621" s="37"/>
      <c r="O621" s="37"/>
      <c r="P621" s="37"/>
      <c r="Q621" s="37"/>
      <c r="R621" s="37">
        <v>0</v>
      </c>
      <c r="S621" s="37"/>
      <c r="T621" s="37"/>
      <c r="U621" s="37"/>
      <c r="V621" s="37"/>
      <c r="W621" s="37"/>
      <c r="X621" s="37"/>
      <c r="Y621" s="37"/>
      <c r="Z621" s="37"/>
      <c r="AA621" s="37"/>
      <c r="AB621" s="37"/>
      <c r="AC621" s="37">
        <v>0</v>
      </c>
      <c r="AD621" s="37"/>
      <c r="AE621" s="3">
        <v>0</v>
      </c>
      <c r="AF621" s="3">
        <v>0</v>
      </c>
      <c r="AG621" s="3">
        <v>0</v>
      </c>
      <c r="AH621" s="41">
        <v>0</v>
      </c>
    </row>
    <row r="622" spans="1:34" s="14" customFormat="1" ht="15" x14ac:dyDescent="0.25">
      <c r="A622" s="29"/>
      <c r="B622" s="39">
        <v>148820</v>
      </c>
      <c r="C622" s="40" t="s">
        <v>66</v>
      </c>
      <c r="D622" s="37"/>
      <c r="E622" s="37"/>
      <c r="F622" s="37"/>
      <c r="G622" s="37"/>
      <c r="H622" s="37">
        <v>0</v>
      </c>
      <c r="I622" s="37"/>
      <c r="J622" s="37"/>
      <c r="K622" s="37"/>
      <c r="L622" s="37"/>
      <c r="M622" s="37"/>
      <c r="N622" s="37"/>
      <c r="O622" s="37"/>
      <c r="P622" s="37"/>
      <c r="Q622" s="37"/>
      <c r="R622" s="37">
        <v>0</v>
      </c>
      <c r="S622" s="37"/>
      <c r="T622" s="37"/>
      <c r="U622" s="37"/>
      <c r="V622" s="37"/>
      <c r="W622" s="37"/>
      <c r="X622" s="37"/>
      <c r="Y622" s="37"/>
      <c r="Z622" s="37"/>
      <c r="AA622" s="37"/>
      <c r="AB622" s="37"/>
      <c r="AC622" s="37">
        <v>0</v>
      </c>
      <c r="AD622" s="37"/>
      <c r="AE622" s="3">
        <v>0</v>
      </c>
      <c r="AF622" s="3">
        <v>0</v>
      </c>
      <c r="AG622" s="3">
        <v>0</v>
      </c>
      <c r="AH622" s="41">
        <v>0</v>
      </c>
    </row>
    <row r="623" spans="1:34" s="14" customFormat="1" ht="15" x14ac:dyDescent="0.25">
      <c r="A623" s="29"/>
      <c r="B623" s="39">
        <v>148825</v>
      </c>
      <c r="C623" s="40" t="s">
        <v>67</v>
      </c>
      <c r="D623" s="37"/>
      <c r="E623" s="37"/>
      <c r="F623" s="37"/>
      <c r="G623" s="37"/>
      <c r="H623" s="37">
        <v>0</v>
      </c>
      <c r="I623" s="37"/>
      <c r="J623" s="37"/>
      <c r="K623" s="37"/>
      <c r="L623" s="37"/>
      <c r="M623" s="37"/>
      <c r="N623" s="37"/>
      <c r="O623" s="37"/>
      <c r="P623" s="37"/>
      <c r="Q623" s="37"/>
      <c r="R623" s="37">
        <v>0</v>
      </c>
      <c r="S623" s="37"/>
      <c r="T623" s="37"/>
      <c r="U623" s="37"/>
      <c r="V623" s="37"/>
      <c r="W623" s="37"/>
      <c r="X623" s="37"/>
      <c r="Y623" s="37"/>
      <c r="Z623" s="37"/>
      <c r="AA623" s="37"/>
      <c r="AB623" s="37"/>
      <c r="AC623" s="37">
        <v>0</v>
      </c>
      <c r="AD623" s="37"/>
      <c r="AE623" s="3">
        <v>0</v>
      </c>
      <c r="AF623" s="3">
        <v>0</v>
      </c>
      <c r="AG623" s="3">
        <v>0</v>
      </c>
      <c r="AH623" s="41">
        <v>0</v>
      </c>
    </row>
    <row r="624" spans="1:34" s="34" customFormat="1" ht="15" x14ac:dyDescent="0.25">
      <c r="A624" s="29"/>
      <c r="B624" s="39">
        <v>1489</v>
      </c>
      <c r="C624" s="40" t="s">
        <v>184</v>
      </c>
      <c r="D624" s="37">
        <v>0</v>
      </c>
      <c r="E624" s="37">
        <v>0</v>
      </c>
      <c r="F624" s="37">
        <v>0</v>
      </c>
      <c r="G624" s="37">
        <v>0</v>
      </c>
      <c r="H624" s="37">
        <v>0</v>
      </c>
      <c r="I624" s="37">
        <v>0</v>
      </c>
      <c r="J624" s="37">
        <v>0</v>
      </c>
      <c r="K624" s="37">
        <v>0</v>
      </c>
      <c r="L624" s="37">
        <v>0</v>
      </c>
      <c r="M624" s="37">
        <v>0</v>
      </c>
      <c r="N624" s="37">
        <v>0</v>
      </c>
      <c r="O624" s="37">
        <v>0</v>
      </c>
      <c r="P624" s="37">
        <v>0</v>
      </c>
      <c r="Q624" s="37">
        <v>0</v>
      </c>
      <c r="R624" s="37">
        <v>0</v>
      </c>
      <c r="S624" s="37">
        <v>0</v>
      </c>
      <c r="T624" s="37">
        <v>0</v>
      </c>
      <c r="U624" s="37">
        <v>0</v>
      </c>
      <c r="V624" s="37">
        <v>0</v>
      </c>
      <c r="W624" s="37">
        <v>0</v>
      </c>
      <c r="X624" s="37">
        <v>0</v>
      </c>
      <c r="Y624" s="37">
        <v>0</v>
      </c>
      <c r="Z624" s="37">
        <v>0</v>
      </c>
      <c r="AA624" s="37">
        <v>0</v>
      </c>
      <c r="AB624" s="37">
        <v>0</v>
      </c>
      <c r="AC624" s="37">
        <v>0</v>
      </c>
      <c r="AD624" s="37">
        <v>0</v>
      </c>
      <c r="AE624" s="17">
        <v>0</v>
      </c>
      <c r="AF624" s="17">
        <v>0</v>
      </c>
      <c r="AG624" s="17">
        <v>0</v>
      </c>
      <c r="AH624" s="41">
        <v>0</v>
      </c>
    </row>
    <row r="625" spans="1:34" s="14" customFormat="1" ht="15" x14ac:dyDescent="0.25">
      <c r="A625" s="29"/>
      <c r="B625" s="39">
        <v>148905</v>
      </c>
      <c r="C625" s="40" t="s">
        <v>63</v>
      </c>
      <c r="D625" s="37">
        <v>0</v>
      </c>
      <c r="E625" s="37">
        <v>0</v>
      </c>
      <c r="F625" s="37">
        <v>0</v>
      </c>
      <c r="G625" s="37">
        <v>0</v>
      </c>
      <c r="H625" s="37">
        <v>0</v>
      </c>
      <c r="I625" s="37">
        <v>0</v>
      </c>
      <c r="J625" s="37">
        <v>0</v>
      </c>
      <c r="K625" s="37">
        <v>0</v>
      </c>
      <c r="L625" s="37">
        <v>0</v>
      </c>
      <c r="M625" s="37">
        <v>0</v>
      </c>
      <c r="N625" s="37">
        <v>0</v>
      </c>
      <c r="O625" s="37">
        <v>0</v>
      </c>
      <c r="P625" s="37">
        <v>0</v>
      </c>
      <c r="Q625" s="37">
        <v>0</v>
      </c>
      <c r="R625" s="37">
        <v>0</v>
      </c>
      <c r="S625" s="37">
        <v>0</v>
      </c>
      <c r="T625" s="37">
        <v>0</v>
      </c>
      <c r="U625" s="37">
        <v>0</v>
      </c>
      <c r="V625" s="37">
        <v>0</v>
      </c>
      <c r="W625" s="37">
        <v>0</v>
      </c>
      <c r="X625" s="37">
        <v>0</v>
      </c>
      <c r="Y625" s="37">
        <v>0</v>
      </c>
      <c r="Z625" s="37">
        <v>0</v>
      </c>
      <c r="AA625" s="37">
        <v>0</v>
      </c>
      <c r="AB625" s="37">
        <v>0</v>
      </c>
      <c r="AC625" s="37">
        <v>0</v>
      </c>
      <c r="AD625" s="37">
        <v>0</v>
      </c>
      <c r="AE625" s="3">
        <v>0</v>
      </c>
      <c r="AF625" s="3">
        <v>0</v>
      </c>
      <c r="AG625" s="3">
        <v>0</v>
      </c>
      <c r="AH625" s="41">
        <v>0</v>
      </c>
    </row>
    <row r="626" spans="1:34" s="34" customFormat="1" ht="15" x14ac:dyDescent="0.25">
      <c r="A626" s="29"/>
      <c r="B626" s="39">
        <v>148910</v>
      </c>
      <c r="C626" s="40" t="s">
        <v>64</v>
      </c>
      <c r="D626" s="37">
        <v>0</v>
      </c>
      <c r="E626" s="37">
        <v>0</v>
      </c>
      <c r="F626" s="37">
        <v>0</v>
      </c>
      <c r="G626" s="37">
        <v>0</v>
      </c>
      <c r="H626" s="37">
        <v>0</v>
      </c>
      <c r="I626" s="37">
        <v>0</v>
      </c>
      <c r="J626" s="37">
        <v>0</v>
      </c>
      <c r="K626" s="37">
        <v>0</v>
      </c>
      <c r="L626" s="37">
        <v>0</v>
      </c>
      <c r="M626" s="37">
        <v>0</v>
      </c>
      <c r="N626" s="37">
        <v>0</v>
      </c>
      <c r="O626" s="37">
        <v>0</v>
      </c>
      <c r="P626" s="37">
        <v>0</v>
      </c>
      <c r="Q626" s="37">
        <v>0</v>
      </c>
      <c r="R626" s="37">
        <v>0</v>
      </c>
      <c r="S626" s="37">
        <v>0</v>
      </c>
      <c r="T626" s="37">
        <v>0</v>
      </c>
      <c r="U626" s="37">
        <v>0</v>
      </c>
      <c r="V626" s="37">
        <v>0</v>
      </c>
      <c r="W626" s="37">
        <v>0</v>
      </c>
      <c r="X626" s="37">
        <v>0</v>
      </c>
      <c r="Y626" s="37">
        <v>0</v>
      </c>
      <c r="Z626" s="37">
        <v>0</v>
      </c>
      <c r="AA626" s="37">
        <v>0</v>
      </c>
      <c r="AB626" s="37">
        <v>0</v>
      </c>
      <c r="AC626" s="37">
        <v>0</v>
      </c>
      <c r="AD626" s="37">
        <v>0</v>
      </c>
      <c r="AE626" s="17">
        <v>0</v>
      </c>
      <c r="AF626" s="17">
        <v>0</v>
      </c>
      <c r="AG626" s="17">
        <v>0</v>
      </c>
      <c r="AH626" s="41">
        <v>0</v>
      </c>
    </row>
    <row r="627" spans="1:34" s="14" customFormat="1" ht="15" x14ac:dyDescent="0.25">
      <c r="A627" s="29"/>
      <c r="B627" s="39">
        <v>148915</v>
      </c>
      <c r="C627" s="40" t="s">
        <v>65</v>
      </c>
      <c r="D627" s="37">
        <v>0</v>
      </c>
      <c r="E627" s="37">
        <v>0</v>
      </c>
      <c r="F627" s="37">
        <v>0</v>
      </c>
      <c r="G627" s="37">
        <v>0</v>
      </c>
      <c r="H627" s="37">
        <v>0</v>
      </c>
      <c r="I627" s="37">
        <v>0</v>
      </c>
      <c r="J627" s="37">
        <v>0</v>
      </c>
      <c r="K627" s="37">
        <v>0</v>
      </c>
      <c r="L627" s="37">
        <v>0</v>
      </c>
      <c r="M627" s="37">
        <v>0</v>
      </c>
      <c r="N627" s="37">
        <v>0</v>
      </c>
      <c r="O627" s="37">
        <v>0</v>
      </c>
      <c r="P627" s="37">
        <v>0</v>
      </c>
      <c r="Q627" s="37">
        <v>0</v>
      </c>
      <c r="R627" s="37">
        <v>0</v>
      </c>
      <c r="S627" s="37">
        <v>0</v>
      </c>
      <c r="T627" s="37">
        <v>0</v>
      </c>
      <c r="U627" s="37">
        <v>0</v>
      </c>
      <c r="V627" s="37">
        <v>0</v>
      </c>
      <c r="W627" s="37">
        <v>0</v>
      </c>
      <c r="X627" s="37">
        <v>0</v>
      </c>
      <c r="Y627" s="37">
        <v>0</v>
      </c>
      <c r="Z627" s="37">
        <v>0</v>
      </c>
      <c r="AA627" s="37">
        <v>0</v>
      </c>
      <c r="AB627" s="37">
        <v>0</v>
      </c>
      <c r="AC627" s="37">
        <v>0</v>
      </c>
      <c r="AD627" s="37">
        <v>0</v>
      </c>
      <c r="AE627" s="3">
        <v>0</v>
      </c>
      <c r="AF627" s="3">
        <v>0</v>
      </c>
      <c r="AG627" s="3">
        <v>0</v>
      </c>
      <c r="AH627" s="41">
        <v>0</v>
      </c>
    </row>
    <row r="628" spans="1:34" s="34" customFormat="1" ht="15" x14ac:dyDescent="0.25">
      <c r="A628" s="29"/>
      <c r="B628" s="39">
        <v>148920</v>
      </c>
      <c r="C628" s="40" t="s">
        <v>66</v>
      </c>
      <c r="D628" s="37">
        <v>0</v>
      </c>
      <c r="E628" s="37">
        <v>0</v>
      </c>
      <c r="F628" s="37">
        <v>0</v>
      </c>
      <c r="G628" s="37">
        <v>0</v>
      </c>
      <c r="H628" s="37">
        <v>0</v>
      </c>
      <c r="I628" s="37">
        <v>0</v>
      </c>
      <c r="J628" s="37">
        <v>0</v>
      </c>
      <c r="K628" s="37">
        <v>0</v>
      </c>
      <c r="L628" s="37">
        <v>0</v>
      </c>
      <c r="M628" s="37">
        <v>0</v>
      </c>
      <c r="N628" s="37">
        <v>0</v>
      </c>
      <c r="O628" s="37">
        <v>0</v>
      </c>
      <c r="P628" s="37">
        <v>0</v>
      </c>
      <c r="Q628" s="37">
        <v>0</v>
      </c>
      <c r="R628" s="37">
        <v>0</v>
      </c>
      <c r="S628" s="37">
        <v>0</v>
      </c>
      <c r="T628" s="37">
        <v>0</v>
      </c>
      <c r="U628" s="37">
        <v>0</v>
      </c>
      <c r="V628" s="37">
        <v>0</v>
      </c>
      <c r="W628" s="37">
        <v>0</v>
      </c>
      <c r="X628" s="37">
        <v>0</v>
      </c>
      <c r="Y628" s="37">
        <v>0</v>
      </c>
      <c r="Z628" s="37">
        <v>0</v>
      </c>
      <c r="AA628" s="37">
        <v>0</v>
      </c>
      <c r="AB628" s="37">
        <v>0</v>
      </c>
      <c r="AC628" s="37">
        <v>0</v>
      </c>
      <c r="AD628" s="37">
        <v>0</v>
      </c>
      <c r="AE628" s="17">
        <v>0</v>
      </c>
      <c r="AF628" s="17">
        <v>0</v>
      </c>
      <c r="AG628" s="17">
        <v>0</v>
      </c>
      <c r="AH628" s="41">
        <v>0</v>
      </c>
    </row>
    <row r="629" spans="1:34" s="14" customFormat="1" ht="15" x14ac:dyDescent="0.25">
      <c r="A629" s="29"/>
      <c r="B629" s="39">
        <v>148925</v>
      </c>
      <c r="C629" s="40" t="s">
        <v>67</v>
      </c>
      <c r="D629" s="37">
        <v>0</v>
      </c>
      <c r="E629" s="37">
        <v>0</v>
      </c>
      <c r="F629" s="37">
        <v>0</v>
      </c>
      <c r="G629" s="37">
        <v>0</v>
      </c>
      <c r="H629" s="37">
        <v>0</v>
      </c>
      <c r="I629" s="37">
        <v>0</v>
      </c>
      <c r="J629" s="37">
        <v>0</v>
      </c>
      <c r="K629" s="37">
        <v>0</v>
      </c>
      <c r="L629" s="37">
        <v>0</v>
      </c>
      <c r="M629" s="37">
        <v>0</v>
      </c>
      <c r="N629" s="37">
        <v>0</v>
      </c>
      <c r="O629" s="37">
        <v>0</v>
      </c>
      <c r="P629" s="37">
        <v>0</v>
      </c>
      <c r="Q629" s="37">
        <v>0</v>
      </c>
      <c r="R629" s="37">
        <v>0</v>
      </c>
      <c r="S629" s="37">
        <v>0</v>
      </c>
      <c r="T629" s="37">
        <v>0</v>
      </c>
      <c r="U629" s="37">
        <v>0</v>
      </c>
      <c r="V629" s="37">
        <v>0</v>
      </c>
      <c r="W629" s="37">
        <v>0</v>
      </c>
      <c r="X629" s="37">
        <v>0</v>
      </c>
      <c r="Y629" s="37">
        <v>0</v>
      </c>
      <c r="Z629" s="37">
        <v>0</v>
      </c>
      <c r="AA629" s="37">
        <v>0</v>
      </c>
      <c r="AB629" s="37">
        <v>0</v>
      </c>
      <c r="AC629" s="37">
        <v>0</v>
      </c>
      <c r="AD629" s="37">
        <v>0</v>
      </c>
      <c r="AE629" s="3">
        <v>0</v>
      </c>
      <c r="AF629" s="3">
        <v>0</v>
      </c>
      <c r="AG629" s="3">
        <v>0</v>
      </c>
      <c r="AH629" s="41">
        <v>0</v>
      </c>
    </row>
    <row r="630" spans="1:34" s="34" customFormat="1" ht="15" x14ac:dyDescent="0.25">
      <c r="A630" s="29"/>
      <c r="B630" s="39">
        <v>1490</v>
      </c>
      <c r="C630" s="40" t="s">
        <v>185</v>
      </c>
      <c r="D630" s="37"/>
      <c r="E630" s="37"/>
      <c r="F630" s="37"/>
      <c r="G630" s="37"/>
      <c r="H630" s="37">
        <v>0</v>
      </c>
      <c r="I630" s="37"/>
      <c r="J630" s="37"/>
      <c r="K630" s="37"/>
      <c r="L630" s="37"/>
      <c r="M630" s="37"/>
      <c r="N630" s="37"/>
      <c r="O630" s="37"/>
      <c r="P630" s="37"/>
      <c r="Q630" s="37"/>
      <c r="R630" s="37">
        <v>0</v>
      </c>
      <c r="S630" s="37"/>
      <c r="T630" s="37"/>
      <c r="U630" s="37"/>
      <c r="V630" s="37"/>
      <c r="W630" s="37"/>
      <c r="X630" s="37"/>
      <c r="Y630" s="37"/>
      <c r="Z630" s="37"/>
      <c r="AA630" s="37"/>
      <c r="AB630" s="37"/>
      <c r="AC630" s="37">
        <v>0</v>
      </c>
      <c r="AD630" s="37"/>
      <c r="AE630" s="17">
        <v>0</v>
      </c>
      <c r="AF630" s="17">
        <v>0</v>
      </c>
      <c r="AG630" s="17">
        <v>0</v>
      </c>
      <c r="AH630" s="41">
        <v>0</v>
      </c>
    </row>
    <row r="631" spans="1:34" s="34" customFormat="1" ht="15" x14ac:dyDescent="0.25">
      <c r="A631" s="29"/>
      <c r="B631" s="39">
        <v>149005</v>
      </c>
      <c r="C631" s="40" t="s">
        <v>63</v>
      </c>
      <c r="D631" s="37"/>
      <c r="E631" s="37"/>
      <c r="F631" s="37"/>
      <c r="G631" s="37"/>
      <c r="H631" s="37">
        <v>0</v>
      </c>
      <c r="I631" s="37"/>
      <c r="J631" s="37"/>
      <c r="K631" s="37"/>
      <c r="L631" s="37"/>
      <c r="M631" s="37"/>
      <c r="N631" s="37"/>
      <c r="O631" s="37"/>
      <c r="P631" s="37"/>
      <c r="Q631" s="37"/>
      <c r="R631" s="37">
        <v>0</v>
      </c>
      <c r="S631" s="37"/>
      <c r="T631" s="37"/>
      <c r="U631" s="37"/>
      <c r="V631" s="37"/>
      <c r="W631" s="37"/>
      <c r="X631" s="37"/>
      <c r="Y631" s="37"/>
      <c r="Z631" s="37"/>
      <c r="AA631" s="37"/>
      <c r="AB631" s="37"/>
      <c r="AC631" s="37">
        <v>0</v>
      </c>
      <c r="AD631" s="37"/>
      <c r="AE631" s="17">
        <v>0</v>
      </c>
      <c r="AF631" s="17">
        <v>0</v>
      </c>
      <c r="AG631" s="17">
        <v>0</v>
      </c>
      <c r="AH631" s="41">
        <v>0</v>
      </c>
    </row>
    <row r="632" spans="1:34" s="14" customFormat="1" ht="15" x14ac:dyDescent="0.25">
      <c r="A632" s="29"/>
      <c r="B632" s="39">
        <v>149010</v>
      </c>
      <c r="C632" s="40" t="s">
        <v>64</v>
      </c>
      <c r="D632" s="37"/>
      <c r="E632" s="37"/>
      <c r="F632" s="37"/>
      <c r="G632" s="37"/>
      <c r="H632" s="37">
        <v>0</v>
      </c>
      <c r="I632" s="37"/>
      <c r="J632" s="37"/>
      <c r="K632" s="37"/>
      <c r="L632" s="37"/>
      <c r="M632" s="37"/>
      <c r="N632" s="37"/>
      <c r="O632" s="37"/>
      <c r="P632" s="37"/>
      <c r="Q632" s="37"/>
      <c r="R632" s="37">
        <v>0</v>
      </c>
      <c r="S632" s="37"/>
      <c r="T632" s="37"/>
      <c r="U632" s="37"/>
      <c r="V632" s="37"/>
      <c r="W632" s="37"/>
      <c r="X632" s="37"/>
      <c r="Y632" s="37"/>
      <c r="Z632" s="37"/>
      <c r="AA632" s="37"/>
      <c r="AB632" s="37"/>
      <c r="AC632" s="37">
        <v>0</v>
      </c>
      <c r="AD632" s="37"/>
      <c r="AE632" s="3">
        <v>0</v>
      </c>
      <c r="AF632" s="3">
        <v>0</v>
      </c>
      <c r="AG632" s="3">
        <v>0</v>
      </c>
      <c r="AH632" s="41">
        <v>0</v>
      </c>
    </row>
    <row r="633" spans="1:34" s="14" customFormat="1" ht="15" x14ac:dyDescent="0.25">
      <c r="A633" s="29"/>
      <c r="B633" s="39">
        <v>149015</v>
      </c>
      <c r="C633" s="40" t="s">
        <v>65</v>
      </c>
      <c r="D633" s="37"/>
      <c r="E633" s="37"/>
      <c r="F633" s="37"/>
      <c r="G633" s="37"/>
      <c r="H633" s="37">
        <v>0</v>
      </c>
      <c r="I633" s="37"/>
      <c r="J633" s="37"/>
      <c r="K633" s="37"/>
      <c r="L633" s="37"/>
      <c r="M633" s="37"/>
      <c r="N633" s="37"/>
      <c r="O633" s="37"/>
      <c r="P633" s="37"/>
      <c r="Q633" s="37"/>
      <c r="R633" s="37">
        <v>0</v>
      </c>
      <c r="S633" s="37"/>
      <c r="T633" s="37"/>
      <c r="U633" s="37"/>
      <c r="V633" s="37"/>
      <c r="W633" s="37"/>
      <c r="X633" s="37"/>
      <c r="Y633" s="37"/>
      <c r="Z633" s="37"/>
      <c r="AA633" s="37"/>
      <c r="AB633" s="37"/>
      <c r="AC633" s="37">
        <v>0</v>
      </c>
      <c r="AD633" s="37"/>
      <c r="AE633" s="3">
        <v>0</v>
      </c>
      <c r="AF633" s="3">
        <v>0</v>
      </c>
      <c r="AG633" s="3">
        <v>0</v>
      </c>
      <c r="AH633" s="41">
        <v>0</v>
      </c>
    </row>
    <row r="634" spans="1:34" s="14" customFormat="1" ht="15" x14ac:dyDescent="0.25">
      <c r="A634" s="29"/>
      <c r="B634" s="39">
        <v>149020</v>
      </c>
      <c r="C634" s="40" t="s">
        <v>66</v>
      </c>
      <c r="D634" s="37"/>
      <c r="E634" s="37"/>
      <c r="F634" s="37"/>
      <c r="G634" s="37"/>
      <c r="H634" s="37">
        <v>0</v>
      </c>
      <c r="I634" s="37"/>
      <c r="J634" s="37"/>
      <c r="K634" s="37"/>
      <c r="L634" s="37"/>
      <c r="M634" s="37"/>
      <c r="N634" s="37"/>
      <c r="O634" s="37"/>
      <c r="P634" s="37"/>
      <c r="Q634" s="37"/>
      <c r="R634" s="37">
        <v>0</v>
      </c>
      <c r="S634" s="37"/>
      <c r="T634" s="37"/>
      <c r="U634" s="37"/>
      <c r="V634" s="37"/>
      <c r="W634" s="37"/>
      <c r="X634" s="37"/>
      <c r="Y634" s="37"/>
      <c r="Z634" s="37"/>
      <c r="AA634" s="37"/>
      <c r="AB634" s="37"/>
      <c r="AC634" s="37">
        <v>0</v>
      </c>
      <c r="AD634" s="37"/>
      <c r="AE634" s="3">
        <v>0</v>
      </c>
      <c r="AF634" s="3">
        <v>0</v>
      </c>
      <c r="AG634" s="3">
        <v>0</v>
      </c>
      <c r="AH634" s="41">
        <v>0</v>
      </c>
    </row>
    <row r="635" spans="1:34" s="14" customFormat="1" ht="15" x14ac:dyDescent="0.25">
      <c r="A635" s="29"/>
      <c r="B635" s="39">
        <v>149025</v>
      </c>
      <c r="C635" s="40" t="s">
        <v>67</v>
      </c>
      <c r="D635" s="37"/>
      <c r="E635" s="37"/>
      <c r="F635" s="37"/>
      <c r="G635" s="37"/>
      <c r="H635" s="37">
        <v>0</v>
      </c>
      <c r="I635" s="37"/>
      <c r="J635" s="37"/>
      <c r="K635" s="37"/>
      <c r="L635" s="37"/>
      <c r="M635" s="37"/>
      <c r="N635" s="37"/>
      <c r="O635" s="37"/>
      <c r="P635" s="37"/>
      <c r="Q635" s="37"/>
      <c r="R635" s="37">
        <v>0</v>
      </c>
      <c r="S635" s="37"/>
      <c r="T635" s="37"/>
      <c r="U635" s="37"/>
      <c r="V635" s="37"/>
      <c r="W635" s="37"/>
      <c r="X635" s="37"/>
      <c r="Y635" s="37"/>
      <c r="Z635" s="37"/>
      <c r="AA635" s="37"/>
      <c r="AB635" s="37"/>
      <c r="AC635" s="37">
        <v>0</v>
      </c>
      <c r="AD635" s="37"/>
      <c r="AE635" s="3">
        <v>0</v>
      </c>
      <c r="AF635" s="3">
        <v>0</v>
      </c>
      <c r="AG635" s="3">
        <v>0</v>
      </c>
      <c r="AH635" s="41">
        <v>0</v>
      </c>
    </row>
    <row r="636" spans="1:34" s="14" customFormat="1" ht="15" x14ac:dyDescent="0.25">
      <c r="A636" s="29"/>
      <c r="B636" s="39">
        <v>1499</v>
      </c>
      <c r="C636" s="40" t="s">
        <v>186</v>
      </c>
      <c r="D636" s="37">
        <v>-84390.657309999995</v>
      </c>
      <c r="E636" s="37">
        <v>-141520.02382999999</v>
      </c>
      <c r="F636" s="37">
        <v>-658906.31003000005</v>
      </c>
      <c r="G636" s="37">
        <v>-86324.692689999996</v>
      </c>
      <c r="H636" s="37">
        <v>-971141.68385999999</v>
      </c>
      <c r="I636" s="37">
        <v>-58205.186869999998</v>
      </c>
      <c r="J636" s="37">
        <v>-50621.089229999998</v>
      </c>
      <c r="K636" s="37">
        <v>-21404.316999999999</v>
      </c>
      <c r="L636" s="37">
        <v>-31617.114989999998</v>
      </c>
      <c r="M636" s="37">
        <v>-92949.427110000004</v>
      </c>
      <c r="N636" s="37">
        <v>-24254.989539999999</v>
      </c>
      <c r="O636" s="37">
        <v>-11362.292820000001</v>
      </c>
      <c r="P636" s="37">
        <v>-49479.344319999997</v>
      </c>
      <c r="Q636" s="37">
        <v>-15979.67375</v>
      </c>
      <c r="R636" s="37">
        <v>-355873.43562999991</v>
      </c>
      <c r="S636" s="37">
        <v>-4112.4763599999997</v>
      </c>
      <c r="T636" s="37">
        <v>-1013.22041</v>
      </c>
      <c r="U636" s="37">
        <v>-1734.60482</v>
      </c>
      <c r="V636" s="37">
        <v>-1649.2653399999999</v>
      </c>
      <c r="W636" s="37">
        <v>-6339.6466799999998</v>
      </c>
      <c r="X636" s="37">
        <v>-1681.97262</v>
      </c>
      <c r="Y636" s="37">
        <v>-992.98710000000005</v>
      </c>
      <c r="Z636" s="37">
        <v>-9690.4358499999998</v>
      </c>
      <c r="AA636" s="37">
        <v>-10380.28997</v>
      </c>
      <c r="AB636" s="37">
        <v>-1865.6689100000001</v>
      </c>
      <c r="AC636" s="37">
        <v>-39460.568059999998</v>
      </c>
      <c r="AD636" s="37">
        <v>-1366475.69</v>
      </c>
      <c r="AE636" s="3">
        <v>-1048199.6569900002</v>
      </c>
      <c r="AF636" s="3">
        <v>-243529.05355000001</v>
      </c>
      <c r="AG636" s="3">
        <v>0</v>
      </c>
      <c r="AH636" s="41">
        <v>-74746.977009999988</v>
      </c>
    </row>
    <row r="637" spans="1:34" s="14" customFormat="1" ht="15" x14ac:dyDescent="0.25">
      <c r="A637" s="29"/>
      <c r="B637" s="39">
        <v>149905</v>
      </c>
      <c r="C637" s="40" t="s">
        <v>187</v>
      </c>
      <c r="D637" s="37">
        <v>-13906.03355</v>
      </c>
      <c r="E637" s="37">
        <v>-22242.837469999999</v>
      </c>
      <c r="F637" s="37">
        <v>-160638.85094</v>
      </c>
      <c r="G637" s="37">
        <v>-30321.979520000001</v>
      </c>
      <c r="H637" s="37">
        <v>-227109.70147999999</v>
      </c>
      <c r="I637" s="37">
        <v>-14271.624889999999</v>
      </c>
      <c r="J637" s="37">
        <v>-23760.417379999999</v>
      </c>
      <c r="K637" s="37">
        <v>-14741.867</v>
      </c>
      <c r="L637" s="37">
        <v>-2114.6286500000001</v>
      </c>
      <c r="M637" s="37">
        <v>-25304.490409999999</v>
      </c>
      <c r="N637" s="37">
        <v>-7722.80735</v>
      </c>
      <c r="O637" s="37">
        <v>-2080.7790199999999</v>
      </c>
      <c r="P637" s="37">
        <v>-352.33618000000001</v>
      </c>
      <c r="Q637" s="37">
        <v>-6379.7918799999998</v>
      </c>
      <c r="R637" s="37">
        <v>-96728.742760000008</v>
      </c>
      <c r="S637" s="37">
        <v>-1391.8072</v>
      </c>
      <c r="T637" s="37">
        <v>-129.37880000000001</v>
      </c>
      <c r="U637" s="37">
        <v>-59.326349999999998</v>
      </c>
      <c r="V637" s="37">
        <v>-22.91667</v>
      </c>
      <c r="W637" s="37">
        <v>-476.15282000000002</v>
      </c>
      <c r="X637" s="37">
        <v>0</v>
      </c>
      <c r="Y637" s="37">
        <v>-165.83269999999999</v>
      </c>
      <c r="Z637" s="37">
        <v>0</v>
      </c>
      <c r="AA637" s="37">
        <v>-184.73508000000001</v>
      </c>
      <c r="AB637" s="37">
        <v>0</v>
      </c>
      <c r="AC637" s="37">
        <v>-2430.1496199999997</v>
      </c>
      <c r="AD637" s="37">
        <v>-326268.59000000003</v>
      </c>
      <c r="AE637" s="3">
        <v>-285152.22855</v>
      </c>
      <c r="AF637" s="3">
        <v>-40556.377380000005</v>
      </c>
      <c r="AG637" s="3">
        <v>0</v>
      </c>
      <c r="AH637" s="41">
        <v>-559.98793000000001</v>
      </c>
    </row>
    <row r="638" spans="1:34" s="14" customFormat="1" ht="15" x14ac:dyDescent="0.25">
      <c r="A638" s="29"/>
      <c r="B638" s="39">
        <v>149910</v>
      </c>
      <c r="C638" s="40" t="s">
        <v>188</v>
      </c>
      <c r="D638" s="37">
        <v>-47747.510459999998</v>
      </c>
      <c r="E638" s="37">
        <v>-34061.373720000003</v>
      </c>
      <c r="F638" s="37">
        <v>-93624.213440000007</v>
      </c>
      <c r="G638" s="37">
        <v>-13065.93375</v>
      </c>
      <c r="H638" s="37">
        <v>-188499.03137000001</v>
      </c>
      <c r="I638" s="37">
        <v>-20325.92655</v>
      </c>
      <c r="J638" s="37">
        <v>-9559.5134099999996</v>
      </c>
      <c r="K638" s="37">
        <v>0</v>
      </c>
      <c r="L638" s="37">
        <v>-5308.97462</v>
      </c>
      <c r="M638" s="37">
        <v>-17920.01815</v>
      </c>
      <c r="N638" s="37">
        <v>-4126.6433900000002</v>
      </c>
      <c r="O638" s="37">
        <v>-7541.64419</v>
      </c>
      <c r="P638" s="37">
        <v>-11871.633169999999</v>
      </c>
      <c r="Q638" s="37">
        <v>-165.88111000000001</v>
      </c>
      <c r="R638" s="37">
        <v>-76820.234589999993</v>
      </c>
      <c r="S638" s="37">
        <v>-1498.9464</v>
      </c>
      <c r="T638" s="37">
        <v>-363.65719999999999</v>
      </c>
      <c r="U638" s="37">
        <v>-1175.93165</v>
      </c>
      <c r="V638" s="37">
        <v>-2.4924300000000001</v>
      </c>
      <c r="W638" s="37">
        <v>-3958.62907</v>
      </c>
      <c r="X638" s="37">
        <v>-2.1975899999999999</v>
      </c>
      <c r="Y638" s="37">
        <v>-378.29897</v>
      </c>
      <c r="Z638" s="37">
        <v>-3.2717100000000001</v>
      </c>
      <c r="AA638" s="37">
        <v>-928.66634999999997</v>
      </c>
      <c r="AB638" s="37">
        <v>0</v>
      </c>
      <c r="AC638" s="37">
        <v>-8312.0913700000001</v>
      </c>
      <c r="AD638" s="37">
        <v>-273631.35999999999</v>
      </c>
      <c r="AE638" s="3">
        <v>-194493.31406999999</v>
      </c>
      <c r="AF638" s="3">
        <v>-66329.78201000001</v>
      </c>
      <c r="AG638" s="3">
        <v>0</v>
      </c>
      <c r="AH638" s="41">
        <v>-12808.26125</v>
      </c>
    </row>
    <row r="639" spans="1:34" s="14" customFormat="1" ht="15" x14ac:dyDescent="0.25">
      <c r="A639" s="29"/>
      <c r="B639" s="39">
        <v>149915</v>
      </c>
      <c r="C639" s="40" t="s">
        <v>189</v>
      </c>
      <c r="D639" s="37">
        <v>-3852.0584100000001</v>
      </c>
      <c r="E639" s="37">
        <v>-3366.30584</v>
      </c>
      <c r="F639" s="37">
        <v>-23417.23057</v>
      </c>
      <c r="G639" s="37">
        <v>-5960.1993899999998</v>
      </c>
      <c r="H639" s="37">
        <v>-36595.79421</v>
      </c>
      <c r="I639" s="37">
        <v>-364.21129999999999</v>
      </c>
      <c r="J639" s="37">
        <v>-1235.2438500000001</v>
      </c>
      <c r="K639" s="37">
        <v>0</v>
      </c>
      <c r="L639" s="37">
        <v>-743.30132000000003</v>
      </c>
      <c r="M639" s="37">
        <v>-1896.18292</v>
      </c>
      <c r="N639" s="37">
        <v>-1353.77899</v>
      </c>
      <c r="O639" s="37">
        <v>-164.06545</v>
      </c>
      <c r="P639" s="37">
        <v>-126.05197</v>
      </c>
      <c r="Q639" s="37">
        <v>-161.70042000000001</v>
      </c>
      <c r="R639" s="37">
        <v>-6044.5362200000009</v>
      </c>
      <c r="S639" s="37">
        <v>-7.6940099999999996</v>
      </c>
      <c r="T639" s="37">
        <v>-0.27366000000000001</v>
      </c>
      <c r="U639" s="37">
        <v>-10.99338</v>
      </c>
      <c r="V639" s="37">
        <v>-4.0000000000000001E-3</v>
      </c>
      <c r="W639" s="37">
        <v>-2.92089</v>
      </c>
      <c r="X639" s="37">
        <v>0</v>
      </c>
      <c r="Y639" s="37">
        <v>-114.33702</v>
      </c>
      <c r="Z639" s="37">
        <v>0</v>
      </c>
      <c r="AA639" s="37">
        <v>-127.9492</v>
      </c>
      <c r="AB639" s="37">
        <v>0</v>
      </c>
      <c r="AC639" s="37">
        <v>-264.17216000000002</v>
      </c>
      <c r="AD639" s="37">
        <v>-42904.5</v>
      </c>
      <c r="AE639" s="3">
        <v>-38155.070679999997</v>
      </c>
      <c r="AF639" s="3">
        <v>-4495.4267400000008</v>
      </c>
      <c r="AG639" s="3">
        <v>0</v>
      </c>
      <c r="AH639" s="41">
        <v>-254.00517000000002</v>
      </c>
    </row>
    <row r="640" spans="1:34" s="14" customFormat="1" ht="15" x14ac:dyDescent="0.25">
      <c r="A640" s="29"/>
      <c r="B640" s="39">
        <v>149920</v>
      </c>
      <c r="C640" s="40" t="s">
        <v>190</v>
      </c>
      <c r="D640" s="37">
        <v>-1729.4755500000001</v>
      </c>
      <c r="E640" s="37">
        <v>-0.38102999999999998</v>
      </c>
      <c r="F640" s="37">
        <v>-29145.05444</v>
      </c>
      <c r="G640" s="37">
        <v>-368.15291000000002</v>
      </c>
      <c r="H640" s="37">
        <v>-31243.06393</v>
      </c>
      <c r="I640" s="37">
        <v>-348.32645000000002</v>
      </c>
      <c r="J640" s="37">
        <v>0</v>
      </c>
      <c r="K640" s="37">
        <v>0</v>
      </c>
      <c r="L640" s="37">
        <v>-24.565280000000001</v>
      </c>
      <c r="M640" s="37">
        <v>-112.23972999999999</v>
      </c>
      <c r="N640" s="37">
        <v>-1409.5280600000001</v>
      </c>
      <c r="O640" s="37">
        <v>-590.67566999999997</v>
      </c>
      <c r="P640" s="37">
        <v>-10942.25315</v>
      </c>
      <c r="Q640" s="37">
        <v>-1869.4989499999999</v>
      </c>
      <c r="R640" s="37">
        <v>-15297.087289999999</v>
      </c>
      <c r="S640" s="37">
        <v>-66.190290000000005</v>
      </c>
      <c r="T640" s="37">
        <v>-368.81380000000001</v>
      </c>
      <c r="U640" s="37">
        <v>-196.16729000000001</v>
      </c>
      <c r="V640" s="37">
        <v>-105.78968</v>
      </c>
      <c r="W640" s="37">
        <v>-1336.9558300000001</v>
      </c>
      <c r="X640" s="37">
        <v>-1278.0354</v>
      </c>
      <c r="Y640" s="37">
        <v>-159.25201000000001</v>
      </c>
      <c r="Z640" s="37">
        <v>-8285.4038</v>
      </c>
      <c r="AA640" s="37">
        <v>-6288.1147000000001</v>
      </c>
      <c r="AB640" s="37">
        <v>-1679.92417</v>
      </c>
      <c r="AC640" s="37">
        <v>-19764.646970000002</v>
      </c>
      <c r="AD640" s="37">
        <v>-66304.800000000003</v>
      </c>
      <c r="AE640" s="3">
        <v>-35752.691120000003</v>
      </c>
      <c r="AF640" s="3">
        <v>-1972.58617</v>
      </c>
      <c r="AG640" s="3">
        <v>0</v>
      </c>
      <c r="AH640" s="41">
        <v>-28579.520899999996</v>
      </c>
    </row>
    <row r="641" spans="1:34" s="14" customFormat="1" ht="15" x14ac:dyDescent="0.25">
      <c r="A641" s="29"/>
      <c r="B641" s="39">
        <v>149925</v>
      </c>
      <c r="C641" s="40" t="s">
        <v>191</v>
      </c>
      <c r="D641" s="37">
        <v>-63.523049999999998</v>
      </c>
      <c r="E641" s="37">
        <v>-2532.3099200000001</v>
      </c>
      <c r="F641" s="37">
        <v>-6.4180000000000001E-2</v>
      </c>
      <c r="G641" s="37">
        <v>-2036.27037</v>
      </c>
      <c r="H641" s="37">
        <v>-4632.16752</v>
      </c>
      <c r="I641" s="37">
        <v>-88.5441</v>
      </c>
      <c r="J641" s="37">
        <v>-94.84</v>
      </c>
      <c r="K641" s="37">
        <v>0</v>
      </c>
      <c r="L641" s="37">
        <v>-509.59509000000003</v>
      </c>
      <c r="M641" s="37">
        <v>-5572.76613</v>
      </c>
      <c r="N641" s="37">
        <v>-8.8543000000000003</v>
      </c>
      <c r="O641" s="37">
        <v>-76.139539999999997</v>
      </c>
      <c r="P641" s="37">
        <v>0</v>
      </c>
      <c r="Q641" s="37">
        <v>-265.73173000000003</v>
      </c>
      <c r="R641" s="37">
        <v>-6616.4708900000005</v>
      </c>
      <c r="S641" s="37">
        <v>-114.52</v>
      </c>
      <c r="T641" s="37">
        <v>-0.46404000000000001</v>
      </c>
      <c r="U641" s="37">
        <v>-0.42091000000000001</v>
      </c>
      <c r="V641" s="37">
        <v>0</v>
      </c>
      <c r="W641" s="37">
        <v>0</v>
      </c>
      <c r="X641" s="37">
        <v>0</v>
      </c>
      <c r="Y641" s="37">
        <v>-6.71774</v>
      </c>
      <c r="Z641" s="37">
        <v>0</v>
      </c>
      <c r="AA641" s="37">
        <v>-2.2823699999999998</v>
      </c>
      <c r="AB641" s="37">
        <v>0</v>
      </c>
      <c r="AC641" s="37">
        <v>-124.40506000000001</v>
      </c>
      <c r="AD641" s="37">
        <v>-11373.04</v>
      </c>
      <c r="AE641" s="3">
        <v>-8125.3710799999999</v>
      </c>
      <c r="AF641" s="3">
        <v>-3245.3900200000003</v>
      </c>
      <c r="AG641" s="3">
        <v>0</v>
      </c>
      <c r="AH641" s="41">
        <v>-2.2823699999999998</v>
      </c>
    </row>
    <row r="642" spans="1:34" s="14" customFormat="1" ht="15" x14ac:dyDescent="0.25">
      <c r="A642" s="29"/>
      <c r="B642" s="39">
        <v>149930</v>
      </c>
      <c r="C642" s="40" t="s">
        <v>192</v>
      </c>
      <c r="D642" s="37">
        <v>-109.58059</v>
      </c>
      <c r="E642" s="37">
        <v>-56.333329999999997</v>
      </c>
      <c r="F642" s="37">
        <v>-185.41409999999999</v>
      </c>
      <c r="G642" s="37">
        <v>-1219.12249</v>
      </c>
      <c r="H642" s="37">
        <v>-1570.4505099999999</v>
      </c>
      <c r="I642" s="37">
        <v>-2.91865</v>
      </c>
      <c r="J642" s="37">
        <v>-2.637</v>
      </c>
      <c r="K642" s="37">
        <v>0</v>
      </c>
      <c r="L642" s="37">
        <v>0</v>
      </c>
      <c r="M642" s="37">
        <v>-1157.9603300000001</v>
      </c>
      <c r="N642" s="37">
        <v>-0.86773999999999996</v>
      </c>
      <c r="O642" s="37">
        <v>-2.6228500000000001</v>
      </c>
      <c r="P642" s="37">
        <v>0</v>
      </c>
      <c r="Q642" s="37">
        <v>-8.6801300000000001</v>
      </c>
      <c r="R642" s="37">
        <v>-1175.6867</v>
      </c>
      <c r="S642" s="37">
        <v>-19.563289999999999</v>
      </c>
      <c r="T642" s="37">
        <v>0</v>
      </c>
      <c r="U642" s="37">
        <v>-1.6707000000000001</v>
      </c>
      <c r="V642" s="37">
        <v>0</v>
      </c>
      <c r="W642" s="37">
        <v>-1.7547600000000001</v>
      </c>
      <c r="X642" s="37">
        <v>0</v>
      </c>
      <c r="Y642" s="37">
        <v>-1.4452700000000001</v>
      </c>
      <c r="Z642" s="37">
        <v>0</v>
      </c>
      <c r="AA642" s="37">
        <v>0</v>
      </c>
      <c r="AB642" s="37">
        <v>0</v>
      </c>
      <c r="AC642" s="37">
        <v>-24.43402</v>
      </c>
      <c r="AD642" s="37">
        <v>-2770.57</v>
      </c>
      <c r="AE642" s="3">
        <v>-2688.3305000000005</v>
      </c>
      <c r="AF642" s="3">
        <v>-82.240729999999999</v>
      </c>
      <c r="AG642" s="3">
        <v>0</v>
      </c>
      <c r="AH642" s="41">
        <v>0</v>
      </c>
    </row>
    <row r="643" spans="1:34" s="14" customFormat="1" ht="15" x14ac:dyDescent="0.25">
      <c r="A643" s="29"/>
      <c r="B643" s="39">
        <v>149935</v>
      </c>
      <c r="C643" s="40" t="s">
        <v>193</v>
      </c>
      <c r="D643" s="37">
        <v>-152.07965999999999</v>
      </c>
      <c r="E643" s="37">
        <v>-2.16744</v>
      </c>
      <c r="F643" s="37">
        <v>-2844.9525699999999</v>
      </c>
      <c r="G643" s="37">
        <v>-517.2346</v>
      </c>
      <c r="H643" s="37">
        <v>-3516.4342699999997</v>
      </c>
      <c r="I643" s="37">
        <v>-543.31235000000004</v>
      </c>
      <c r="J643" s="37">
        <v>-24.734999999999999</v>
      </c>
      <c r="K643" s="37">
        <v>0</v>
      </c>
      <c r="L643" s="37">
        <v>0</v>
      </c>
      <c r="M643" s="37">
        <v>-259.74176999999997</v>
      </c>
      <c r="N643" s="37">
        <v>-39.138379999999998</v>
      </c>
      <c r="O643" s="37">
        <v>-1.25482</v>
      </c>
      <c r="P643" s="37">
        <v>0</v>
      </c>
      <c r="Q643" s="37">
        <v>-28.395810000000001</v>
      </c>
      <c r="R643" s="37">
        <v>-896.57812999999999</v>
      </c>
      <c r="S643" s="37">
        <v>-171.46861000000001</v>
      </c>
      <c r="T643" s="37">
        <v>0</v>
      </c>
      <c r="U643" s="37">
        <v>-131.37968000000001</v>
      </c>
      <c r="V643" s="37">
        <v>-2.7999999999999998E-4</v>
      </c>
      <c r="W643" s="37">
        <v>0</v>
      </c>
      <c r="X643" s="37">
        <v>0</v>
      </c>
      <c r="Y643" s="37">
        <v>-4.4539299999999997</v>
      </c>
      <c r="Z643" s="37">
        <v>0</v>
      </c>
      <c r="AA643" s="37">
        <v>-4.7452899999999998</v>
      </c>
      <c r="AB643" s="37">
        <v>0</v>
      </c>
      <c r="AC643" s="37">
        <v>-312.04779000000002</v>
      </c>
      <c r="AD643" s="37">
        <v>-4725.0600000000004</v>
      </c>
      <c r="AE643" s="3">
        <v>-3871.9865399999999</v>
      </c>
      <c r="AF643" s="3">
        <v>-848.32808000000011</v>
      </c>
      <c r="AG643" s="3">
        <v>0</v>
      </c>
      <c r="AH643" s="41">
        <v>-4.7455699999999998</v>
      </c>
    </row>
    <row r="644" spans="1:34" s="14" customFormat="1" ht="15" x14ac:dyDescent="0.25">
      <c r="A644" s="29"/>
      <c r="B644" s="39">
        <v>149940</v>
      </c>
      <c r="C644" s="40" t="s">
        <v>194</v>
      </c>
      <c r="D644" s="37">
        <v>0</v>
      </c>
      <c r="E644" s="37">
        <v>-28.10136</v>
      </c>
      <c r="F644" s="37">
        <v>-69.216949999999997</v>
      </c>
      <c r="G644" s="37">
        <v>0</v>
      </c>
      <c r="H644" s="37">
        <v>-97.318309999999997</v>
      </c>
      <c r="I644" s="37">
        <v>0</v>
      </c>
      <c r="J644" s="37">
        <v>0</v>
      </c>
      <c r="K644" s="37">
        <v>0</v>
      </c>
      <c r="L644" s="37">
        <v>-33.064500000000002</v>
      </c>
      <c r="M644" s="37">
        <v>-4.8634000000000004</v>
      </c>
      <c r="N644" s="37">
        <v>0</v>
      </c>
      <c r="O644" s="37">
        <v>0</v>
      </c>
      <c r="P644" s="37">
        <v>0</v>
      </c>
      <c r="Q644" s="37">
        <v>0</v>
      </c>
      <c r="R644" s="37">
        <v>-37.927900000000001</v>
      </c>
      <c r="S644" s="37">
        <v>0</v>
      </c>
      <c r="T644" s="37">
        <v>0</v>
      </c>
      <c r="U644" s="37">
        <v>0</v>
      </c>
      <c r="V644" s="37">
        <v>0</v>
      </c>
      <c r="W644" s="37">
        <v>0</v>
      </c>
      <c r="X644" s="37">
        <v>0</v>
      </c>
      <c r="Y644" s="37">
        <v>0</v>
      </c>
      <c r="Z644" s="37">
        <v>0</v>
      </c>
      <c r="AA644" s="37">
        <v>0</v>
      </c>
      <c r="AB644" s="37">
        <v>0</v>
      </c>
      <c r="AC644" s="37">
        <v>0</v>
      </c>
      <c r="AD644" s="37">
        <v>-135.24620999999999</v>
      </c>
      <c r="AE644" s="3">
        <v>-74.080349999999996</v>
      </c>
      <c r="AF644" s="3">
        <v>-61.165860000000002</v>
      </c>
      <c r="AG644" s="3">
        <v>0</v>
      </c>
      <c r="AH644" s="41">
        <v>0</v>
      </c>
    </row>
    <row r="645" spans="1:34" s="14" customFormat="1" ht="15" x14ac:dyDescent="0.25">
      <c r="A645" s="29"/>
      <c r="B645" s="39">
        <v>149945</v>
      </c>
      <c r="C645" s="40" t="s">
        <v>195</v>
      </c>
      <c r="D645" s="37">
        <v>-1238.8243399999999</v>
      </c>
      <c r="E645" s="37">
        <v>-3673.41408</v>
      </c>
      <c r="F645" s="37">
        <v>-5743.7774499999996</v>
      </c>
      <c r="G645" s="37">
        <v>-3455.4279900000001</v>
      </c>
      <c r="H645" s="37">
        <v>-14111.443859999999</v>
      </c>
      <c r="I645" s="37">
        <v>-10269.090190000001</v>
      </c>
      <c r="J645" s="37">
        <v>0</v>
      </c>
      <c r="K645" s="37">
        <v>0</v>
      </c>
      <c r="L645" s="37">
        <v>-614.37725</v>
      </c>
      <c r="M645" s="37">
        <v>-2972.6122</v>
      </c>
      <c r="N645" s="37">
        <v>-268.28332999999998</v>
      </c>
      <c r="O645" s="37">
        <v>0</v>
      </c>
      <c r="P645" s="37">
        <v>0</v>
      </c>
      <c r="Q645" s="37">
        <v>-700.93258000000003</v>
      </c>
      <c r="R645" s="37">
        <v>-14825.295550000001</v>
      </c>
      <c r="S645" s="37">
        <v>-203.76716999999999</v>
      </c>
      <c r="T645" s="37">
        <v>0</v>
      </c>
      <c r="U645" s="37">
        <v>0</v>
      </c>
      <c r="V645" s="37">
        <v>0</v>
      </c>
      <c r="W645" s="37">
        <v>0</v>
      </c>
      <c r="X645" s="37">
        <v>0</v>
      </c>
      <c r="Y645" s="37">
        <v>-12.77237</v>
      </c>
      <c r="Z645" s="37">
        <v>-232.98524</v>
      </c>
      <c r="AA645" s="37">
        <v>-10.510730000000001</v>
      </c>
      <c r="AB645" s="37">
        <v>0</v>
      </c>
      <c r="AC645" s="37">
        <v>-460.03550999999999</v>
      </c>
      <c r="AD645" s="37">
        <v>-29396.77</v>
      </c>
      <c r="AE645" s="3">
        <v>-14392.630260000002</v>
      </c>
      <c r="AF645" s="3">
        <v>-14760.64869</v>
      </c>
      <c r="AG645" s="3">
        <v>0</v>
      </c>
      <c r="AH645" s="41">
        <v>-243.49597</v>
      </c>
    </row>
    <row r="646" spans="1:34" s="14" customFormat="1" ht="15" x14ac:dyDescent="0.25">
      <c r="A646" s="29"/>
      <c r="B646" s="39">
        <v>149950</v>
      </c>
      <c r="C646" s="40" t="s">
        <v>196</v>
      </c>
      <c r="D646" s="37">
        <v>-8144.1800999999996</v>
      </c>
      <c r="E646" s="37">
        <v>-21415.452679999999</v>
      </c>
      <c r="F646" s="37">
        <v>-39332.474399999999</v>
      </c>
      <c r="G646" s="37">
        <v>-10768.53047</v>
      </c>
      <c r="H646" s="37">
        <v>-79660.63764999999</v>
      </c>
      <c r="I646" s="37">
        <v>-6602.4608399999997</v>
      </c>
      <c r="J646" s="37">
        <v>-5734.3127599999998</v>
      </c>
      <c r="K646" s="37">
        <v>0</v>
      </c>
      <c r="L646" s="37">
        <v>-813.26277000000005</v>
      </c>
      <c r="M646" s="37">
        <v>-3150.8168999999998</v>
      </c>
      <c r="N646" s="37">
        <v>-2110.0769700000001</v>
      </c>
      <c r="O646" s="37">
        <v>-5.0000000000000001E-3</v>
      </c>
      <c r="P646" s="37">
        <v>-1340.3797400000001</v>
      </c>
      <c r="Q646" s="37">
        <v>-557.98302999999999</v>
      </c>
      <c r="R646" s="37">
        <v>-20309.298010000002</v>
      </c>
      <c r="S646" s="37">
        <v>-320.72172999999998</v>
      </c>
      <c r="T646" s="37">
        <v>0</v>
      </c>
      <c r="U646" s="37">
        <v>-132.61456999999999</v>
      </c>
      <c r="V646" s="37">
        <v>0</v>
      </c>
      <c r="W646" s="37">
        <v>0</v>
      </c>
      <c r="X646" s="37">
        <v>-16.96124</v>
      </c>
      <c r="Y646" s="37">
        <v>-26.145659999999999</v>
      </c>
      <c r="Z646" s="37">
        <v>-122.63513</v>
      </c>
      <c r="AA646" s="37">
        <v>-8.6999999999999994E-2</v>
      </c>
      <c r="AB646" s="37">
        <v>0</v>
      </c>
      <c r="AC646" s="37">
        <v>-619.16532999999993</v>
      </c>
      <c r="AD646" s="37">
        <v>-100589.1</v>
      </c>
      <c r="AE646" s="3">
        <v>-69824.52528999999</v>
      </c>
      <c r="AF646" s="3">
        <v>-29284.512590000002</v>
      </c>
      <c r="AG646" s="3">
        <v>0</v>
      </c>
      <c r="AH646" s="41">
        <v>-1480.0631100000001</v>
      </c>
    </row>
    <row r="647" spans="1:34" s="14" customFormat="1" ht="15" x14ac:dyDescent="0.25">
      <c r="A647" s="29"/>
      <c r="B647" s="39">
        <v>149955</v>
      </c>
      <c r="C647" s="40" t="s">
        <v>197</v>
      </c>
      <c r="D647" s="37">
        <v>-118.3086</v>
      </c>
      <c r="E647" s="37">
        <v>-957.43862000000001</v>
      </c>
      <c r="F647" s="37">
        <v>0</v>
      </c>
      <c r="G647" s="37">
        <v>0</v>
      </c>
      <c r="H647" s="37">
        <v>-1075.74722</v>
      </c>
      <c r="I647" s="37">
        <v>0</v>
      </c>
      <c r="J647" s="37">
        <v>-3.472</v>
      </c>
      <c r="K647" s="37">
        <v>0</v>
      </c>
      <c r="L647" s="37">
        <v>0</v>
      </c>
      <c r="M647" s="37">
        <v>0</v>
      </c>
      <c r="N647" s="37">
        <v>-4.206E-2</v>
      </c>
      <c r="O647" s="37">
        <v>-9.7500000000000003E-2</v>
      </c>
      <c r="P647" s="37">
        <v>0</v>
      </c>
      <c r="Q647" s="37">
        <v>0</v>
      </c>
      <c r="R647" s="37">
        <v>-3.6115600000000003</v>
      </c>
      <c r="S647" s="37">
        <v>0</v>
      </c>
      <c r="T647" s="37">
        <v>-8.0240000000000006E-2</v>
      </c>
      <c r="U647" s="37">
        <v>0</v>
      </c>
      <c r="V647" s="37">
        <v>0</v>
      </c>
      <c r="W647" s="37">
        <v>0</v>
      </c>
      <c r="X647" s="37">
        <v>0</v>
      </c>
      <c r="Y647" s="37">
        <v>0</v>
      </c>
      <c r="Z647" s="37">
        <v>0</v>
      </c>
      <c r="AA647" s="37">
        <v>0</v>
      </c>
      <c r="AB647" s="37">
        <v>0</v>
      </c>
      <c r="AC647" s="37">
        <v>-8.0240000000000006E-2</v>
      </c>
      <c r="AD647" s="37">
        <v>-1079.44</v>
      </c>
      <c r="AE647" s="3">
        <v>-122.0004</v>
      </c>
      <c r="AF647" s="3">
        <v>-957.43862000000001</v>
      </c>
      <c r="AG647" s="3">
        <v>0</v>
      </c>
      <c r="AH647" s="41">
        <v>0</v>
      </c>
    </row>
    <row r="648" spans="1:34" s="14" customFormat="1" ht="15" x14ac:dyDescent="0.25">
      <c r="A648" s="29"/>
      <c r="B648" s="39">
        <v>149960</v>
      </c>
      <c r="C648" s="40" t="s">
        <v>198</v>
      </c>
      <c r="D648" s="37"/>
      <c r="E648" s="37"/>
      <c r="F648" s="37"/>
      <c r="G648" s="37"/>
      <c r="H648" s="37">
        <v>0</v>
      </c>
      <c r="I648" s="37"/>
      <c r="J648" s="37"/>
      <c r="K648" s="37"/>
      <c r="L648" s="37"/>
      <c r="M648" s="37"/>
      <c r="N648" s="37"/>
      <c r="O648" s="37"/>
      <c r="P648" s="37"/>
      <c r="Q648" s="37"/>
      <c r="R648" s="37">
        <v>0</v>
      </c>
      <c r="S648" s="37"/>
      <c r="T648" s="37"/>
      <c r="U648" s="37"/>
      <c r="V648" s="37"/>
      <c r="W648" s="37"/>
      <c r="X648" s="37"/>
      <c r="Y648" s="37"/>
      <c r="Z648" s="37"/>
      <c r="AA648" s="37"/>
      <c r="AB648" s="37"/>
      <c r="AC648" s="37">
        <v>0</v>
      </c>
      <c r="AD648" s="37"/>
      <c r="AE648" s="3">
        <v>0</v>
      </c>
      <c r="AF648" s="3">
        <v>0</v>
      </c>
      <c r="AG648" s="3">
        <v>0</v>
      </c>
      <c r="AH648" s="41">
        <v>0</v>
      </c>
    </row>
    <row r="649" spans="1:34" s="14" customFormat="1" ht="15" x14ac:dyDescent="0.25">
      <c r="A649" s="29"/>
      <c r="B649" s="39">
        <v>149980</v>
      </c>
      <c r="C649" s="40" t="s">
        <v>199</v>
      </c>
      <c r="D649" s="37">
        <v>-5094</v>
      </c>
      <c r="E649" s="37">
        <v>0</v>
      </c>
      <c r="F649" s="37">
        <v>-55383.588170000003</v>
      </c>
      <c r="G649" s="37">
        <v>0</v>
      </c>
      <c r="H649" s="37">
        <v>-60477.588170000003</v>
      </c>
      <c r="I649" s="37">
        <v>-5388.7715500000004</v>
      </c>
      <c r="J649" s="37">
        <v>0</v>
      </c>
      <c r="K649" s="37">
        <v>0</v>
      </c>
      <c r="L649" s="37">
        <v>-929.34139000000005</v>
      </c>
      <c r="M649" s="37">
        <v>-7655.0883899999999</v>
      </c>
      <c r="N649" s="37">
        <v>-2309.0471699999998</v>
      </c>
      <c r="O649" s="37">
        <v>0</v>
      </c>
      <c r="P649" s="37">
        <v>-2651.3530099999998</v>
      </c>
      <c r="Q649" s="37">
        <v>0</v>
      </c>
      <c r="R649" s="37">
        <v>-18933.60151</v>
      </c>
      <c r="S649" s="37">
        <v>0</v>
      </c>
      <c r="T649" s="37">
        <v>0</v>
      </c>
      <c r="U649" s="37">
        <v>0</v>
      </c>
      <c r="V649" s="37">
        <v>-626.95812000000001</v>
      </c>
      <c r="W649" s="37">
        <v>-533.85189000000003</v>
      </c>
      <c r="X649" s="37">
        <v>-384.77839</v>
      </c>
      <c r="Y649" s="37">
        <v>-66.539069999999995</v>
      </c>
      <c r="Z649" s="37">
        <v>-994.41029000000003</v>
      </c>
      <c r="AA649" s="37">
        <v>-2716.44857</v>
      </c>
      <c r="AB649" s="37">
        <v>0</v>
      </c>
      <c r="AC649" s="37">
        <v>-5322.9863299999997</v>
      </c>
      <c r="AD649" s="37">
        <v>-84734.18</v>
      </c>
      <c r="AE649" s="3">
        <v>-70508.262800000011</v>
      </c>
      <c r="AF649" s="3">
        <v>-6851.9648300000008</v>
      </c>
      <c r="AG649" s="3">
        <v>0</v>
      </c>
      <c r="AH649" s="41">
        <v>-7373.9483799999998</v>
      </c>
    </row>
    <row r="650" spans="1:34" s="14" customFormat="1" ht="15" x14ac:dyDescent="0.25">
      <c r="A650" s="29"/>
      <c r="B650" s="39">
        <v>149985</v>
      </c>
      <c r="C650" s="40" t="s">
        <v>200</v>
      </c>
      <c r="D650" s="37">
        <v>-1235.0830000000001</v>
      </c>
      <c r="E650" s="37">
        <v>-8542.50281</v>
      </c>
      <c r="F650" s="37">
        <v>-171611.82712999999</v>
      </c>
      <c r="G650" s="37">
        <v>-4035.0966199999998</v>
      </c>
      <c r="H650" s="37">
        <v>-185424.50955999998</v>
      </c>
      <c r="I650" s="37">
        <v>0</v>
      </c>
      <c r="J650" s="37">
        <v>-2340.3380099999999</v>
      </c>
      <c r="K650" s="37">
        <v>0</v>
      </c>
      <c r="L650" s="37">
        <v>-1007.87686</v>
      </c>
      <c r="M650" s="37">
        <v>0</v>
      </c>
      <c r="N650" s="37">
        <v>0</v>
      </c>
      <c r="O650" s="37">
        <v>-905.00878</v>
      </c>
      <c r="P650" s="37">
        <v>0</v>
      </c>
      <c r="Q650" s="37">
        <v>-5191.0781100000004</v>
      </c>
      <c r="R650" s="37">
        <v>-9444.3017600000003</v>
      </c>
      <c r="S650" s="37">
        <v>-37.79766</v>
      </c>
      <c r="T650" s="37">
        <v>0</v>
      </c>
      <c r="U650" s="37">
        <v>-26.100290000000001</v>
      </c>
      <c r="V650" s="37">
        <v>0</v>
      </c>
      <c r="W650" s="37">
        <v>-29.381419999999999</v>
      </c>
      <c r="X650" s="37">
        <v>0</v>
      </c>
      <c r="Y650" s="37">
        <v>-57.192360000000001</v>
      </c>
      <c r="Z650" s="37">
        <v>0</v>
      </c>
      <c r="AA650" s="37">
        <v>0</v>
      </c>
      <c r="AB650" s="37">
        <v>0</v>
      </c>
      <c r="AC650" s="37">
        <v>-150.47173000000001</v>
      </c>
      <c r="AD650" s="37">
        <v>-195019.28</v>
      </c>
      <c r="AE650" s="3">
        <v>-185375.62401</v>
      </c>
      <c r="AF650" s="3">
        <v>-9643.6590400000005</v>
      </c>
      <c r="AG650" s="3">
        <v>0</v>
      </c>
      <c r="AH650" s="41">
        <v>0</v>
      </c>
    </row>
    <row r="651" spans="1:34" s="14" customFormat="1" ht="15" x14ac:dyDescent="0.25">
      <c r="A651" s="29"/>
      <c r="B651" s="39">
        <v>149987</v>
      </c>
      <c r="C651" s="40" t="s">
        <v>201</v>
      </c>
      <c r="D651" s="37">
        <v>0</v>
      </c>
      <c r="E651" s="37">
        <v>-2308.0412099999999</v>
      </c>
      <c r="F651" s="37">
        <v>-14714.348690000001</v>
      </c>
      <c r="G651" s="37">
        <v>0</v>
      </c>
      <c r="H651" s="37">
        <v>-17022.389900000002</v>
      </c>
      <c r="I651" s="37">
        <v>0</v>
      </c>
      <c r="J651" s="37">
        <v>0</v>
      </c>
      <c r="K651" s="37">
        <v>-41.661000000000001</v>
      </c>
      <c r="L651" s="37">
        <v>-11679.895189999999</v>
      </c>
      <c r="M651" s="37">
        <v>0</v>
      </c>
      <c r="N651" s="37">
        <v>-4535.0445799999998</v>
      </c>
      <c r="O651" s="37">
        <v>0</v>
      </c>
      <c r="P651" s="37">
        <v>-14135.8334</v>
      </c>
      <c r="Q651" s="37">
        <v>0</v>
      </c>
      <c r="R651" s="37">
        <v>-30392.43417</v>
      </c>
      <c r="S651" s="37">
        <v>0</v>
      </c>
      <c r="T651" s="37">
        <v>0</v>
      </c>
      <c r="U651" s="37">
        <v>0</v>
      </c>
      <c r="V651" s="37">
        <v>-891.10415999999998</v>
      </c>
      <c r="W651" s="37">
        <v>0</v>
      </c>
      <c r="X651" s="37">
        <v>0</v>
      </c>
      <c r="Y651" s="37">
        <v>0</v>
      </c>
      <c r="Z651" s="37">
        <v>-51.729680000000002</v>
      </c>
      <c r="AA651" s="37">
        <v>-4.5955300000000001</v>
      </c>
      <c r="AB651" s="37">
        <v>0</v>
      </c>
      <c r="AC651" s="37">
        <v>-947.42937000000006</v>
      </c>
      <c r="AD651" s="37">
        <v>-48362.25</v>
      </c>
      <c r="AE651" s="3">
        <v>-19291.054270000001</v>
      </c>
      <c r="AF651" s="3">
        <v>-13987.936399999999</v>
      </c>
      <c r="AG651" s="3">
        <v>0</v>
      </c>
      <c r="AH651" s="41">
        <v>-15083.262770000001</v>
      </c>
    </row>
    <row r="652" spans="1:34" s="14" customFormat="1" ht="15" x14ac:dyDescent="0.25">
      <c r="A652" s="29"/>
      <c r="B652" s="39">
        <v>149989</v>
      </c>
      <c r="C652" s="40" t="s">
        <v>202</v>
      </c>
      <c r="D652" s="37">
        <v>-1000</v>
      </c>
      <c r="E652" s="37">
        <v>-42333.364320000001</v>
      </c>
      <c r="F652" s="37">
        <v>-62195.296999999999</v>
      </c>
      <c r="G652" s="37">
        <v>-14576.74458</v>
      </c>
      <c r="H652" s="37">
        <v>-120105.4059</v>
      </c>
      <c r="I652" s="37">
        <v>0</v>
      </c>
      <c r="J652" s="37">
        <v>-7865.5798199999999</v>
      </c>
      <c r="K652" s="37">
        <v>-6620.7889999999998</v>
      </c>
      <c r="L652" s="37">
        <v>-7838.23207</v>
      </c>
      <c r="M652" s="37">
        <v>-26942.646779999999</v>
      </c>
      <c r="N652" s="37">
        <v>-370.87722000000002</v>
      </c>
      <c r="O652" s="37">
        <v>0</v>
      </c>
      <c r="P652" s="37">
        <v>-8059.5037000000002</v>
      </c>
      <c r="Q652" s="37">
        <v>-650</v>
      </c>
      <c r="R652" s="37">
        <v>-58347.62859</v>
      </c>
      <c r="S652" s="37">
        <v>-280</v>
      </c>
      <c r="T652" s="37">
        <v>-150.55267000000001</v>
      </c>
      <c r="U652" s="37">
        <v>0</v>
      </c>
      <c r="V652" s="37">
        <v>0</v>
      </c>
      <c r="W652" s="37">
        <v>0</v>
      </c>
      <c r="X652" s="37">
        <v>0</v>
      </c>
      <c r="Y652" s="37">
        <v>0</v>
      </c>
      <c r="Z652" s="37">
        <v>0</v>
      </c>
      <c r="AA652" s="37">
        <v>-112.15515000000001</v>
      </c>
      <c r="AB652" s="37">
        <v>-185.74474000000001</v>
      </c>
      <c r="AC652" s="37">
        <v>-728.45256000000006</v>
      </c>
      <c r="AD652" s="37">
        <v>-179181.49</v>
      </c>
      <c r="AE652" s="3">
        <v>-120372.48707</v>
      </c>
      <c r="AF652" s="3">
        <v>-50451.596389999999</v>
      </c>
      <c r="AG652" s="3">
        <v>0</v>
      </c>
      <c r="AH652" s="41">
        <v>-8357.4035899999999</v>
      </c>
    </row>
    <row r="653" spans="1:34" s="34" customFormat="1" ht="15" x14ac:dyDescent="0.25">
      <c r="A653" s="29"/>
      <c r="B653" s="35">
        <v>15</v>
      </c>
      <c r="C653" s="36" t="s">
        <v>203</v>
      </c>
      <c r="D653" s="37">
        <v>0</v>
      </c>
      <c r="E653" s="37">
        <v>7745.2056199999997</v>
      </c>
      <c r="F653" s="37">
        <v>174.85023000000001</v>
      </c>
      <c r="G653" s="37">
        <v>4008.3174199999999</v>
      </c>
      <c r="H653" s="37">
        <v>11928.37327</v>
      </c>
      <c r="I653" s="37">
        <v>811.54681000000005</v>
      </c>
      <c r="J653" s="37">
        <v>1917.21417</v>
      </c>
      <c r="K653" s="37">
        <v>0</v>
      </c>
      <c r="L653" s="37">
        <v>0</v>
      </c>
      <c r="M653" s="37">
        <v>0</v>
      </c>
      <c r="N653" s="37">
        <v>0</v>
      </c>
      <c r="O653" s="37">
        <v>1545</v>
      </c>
      <c r="P653" s="37">
        <v>0</v>
      </c>
      <c r="Q653" s="37">
        <v>0</v>
      </c>
      <c r="R653" s="37">
        <v>4273.76098</v>
      </c>
      <c r="S653" s="37">
        <v>0</v>
      </c>
      <c r="T653" s="37">
        <v>0</v>
      </c>
      <c r="U653" s="37">
        <v>0</v>
      </c>
      <c r="V653" s="37">
        <v>0</v>
      </c>
      <c r="W653" s="37">
        <v>0</v>
      </c>
      <c r="X653" s="37">
        <v>0</v>
      </c>
      <c r="Y653" s="37">
        <v>0</v>
      </c>
      <c r="Z653" s="37">
        <v>0</v>
      </c>
      <c r="AA653" s="37">
        <v>0</v>
      </c>
      <c r="AB653" s="37">
        <v>0</v>
      </c>
      <c r="AC653" s="37">
        <v>0</v>
      </c>
      <c r="AD653" s="37">
        <v>16202.13</v>
      </c>
      <c r="AE653" s="17">
        <v>7645.3818199999996</v>
      </c>
      <c r="AF653" s="17">
        <v>8556.7524300000005</v>
      </c>
      <c r="AG653" s="17">
        <v>0</v>
      </c>
      <c r="AH653" s="41">
        <v>0</v>
      </c>
    </row>
    <row r="654" spans="1:34" s="14" customFormat="1" ht="15" x14ac:dyDescent="0.25">
      <c r="A654" s="29"/>
      <c r="B654" s="39">
        <v>1501</v>
      </c>
      <c r="C654" s="40" t="s">
        <v>204</v>
      </c>
      <c r="D654" s="37">
        <v>0</v>
      </c>
      <c r="E654" s="37">
        <v>7745.2056199999997</v>
      </c>
      <c r="F654" s="37">
        <v>174.85023000000001</v>
      </c>
      <c r="G654" s="37">
        <v>4008.3174199999999</v>
      </c>
      <c r="H654" s="37">
        <v>11928.37327</v>
      </c>
      <c r="I654" s="37">
        <v>811.54681000000005</v>
      </c>
      <c r="J654" s="37">
        <v>1917.21417</v>
      </c>
      <c r="K654" s="37">
        <v>0</v>
      </c>
      <c r="L654" s="37">
        <v>0</v>
      </c>
      <c r="M654" s="37">
        <v>0</v>
      </c>
      <c r="N654" s="37">
        <v>0</v>
      </c>
      <c r="O654" s="37">
        <v>1545</v>
      </c>
      <c r="P654" s="37">
        <v>0</v>
      </c>
      <c r="Q654" s="37">
        <v>0</v>
      </c>
      <c r="R654" s="37">
        <v>4273.76098</v>
      </c>
      <c r="S654" s="37">
        <v>0</v>
      </c>
      <c r="T654" s="37">
        <v>0</v>
      </c>
      <c r="U654" s="37">
        <v>0</v>
      </c>
      <c r="V654" s="37">
        <v>0</v>
      </c>
      <c r="W654" s="37">
        <v>0</v>
      </c>
      <c r="X654" s="37">
        <v>0</v>
      </c>
      <c r="Y654" s="37">
        <v>0</v>
      </c>
      <c r="Z654" s="37">
        <v>0</v>
      </c>
      <c r="AA654" s="37">
        <v>0</v>
      </c>
      <c r="AB654" s="37">
        <v>0</v>
      </c>
      <c r="AC654" s="37">
        <v>0</v>
      </c>
      <c r="AD654" s="37">
        <v>16202.13</v>
      </c>
      <c r="AE654" s="3">
        <v>7645.3818199999996</v>
      </c>
      <c r="AF654" s="3">
        <v>8556.7524300000005</v>
      </c>
      <c r="AG654" s="3">
        <v>0</v>
      </c>
      <c r="AH654" s="41">
        <v>0</v>
      </c>
    </row>
    <row r="655" spans="1:34" s="14" customFormat="1" ht="15" x14ac:dyDescent="0.25">
      <c r="A655" s="29"/>
      <c r="B655" s="39">
        <v>1502</v>
      </c>
      <c r="C655" s="40" t="s">
        <v>205</v>
      </c>
      <c r="D655" s="37">
        <v>0</v>
      </c>
      <c r="E655" s="37">
        <v>0</v>
      </c>
      <c r="F655" s="37">
        <v>0</v>
      </c>
      <c r="G655" s="37">
        <v>0</v>
      </c>
      <c r="H655" s="37">
        <v>0</v>
      </c>
      <c r="I655" s="37">
        <v>0</v>
      </c>
      <c r="J655" s="37">
        <v>0</v>
      </c>
      <c r="K655" s="37">
        <v>0</v>
      </c>
      <c r="L655" s="37">
        <v>0</v>
      </c>
      <c r="M655" s="37">
        <v>0</v>
      </c>
      <c r="N655" s="37">
        <v>0</v>
      </c>
      <c r="O655" s="37">
        <v>0</v>
      </c>
      <c r="P655" s="37">
        <v>0</v>
      </c>
      <c r="Q655" s="37">
        <v>0</v>
      </c>
      <c r="R655" s="37">
        <v>0</v>
      </c>
      <c r="S655" s="37">
        <v>0</v>
      </c>
      <c r="T655" s="37">
        <v>0</v>
      </c>
      <c r="U655" s="37">
        <v>0</v>
      </c>
      <c r="V655" s="37">
        <v>0</v>
      </c>
      <c r="W655" s="37">
        <v>0</v>
      </c>
      <c r="X655" s="37">
        <v>0</v>
      </c>
      <c r="Y655" s="37">
        <v>0</v>
      </c>
      <c r="Z655" s="37">
        <v>0</v>
      </c>
      <c r="AA655" s="37">
        <v>0</v>
      </c>
      <c r="AB655" s="37">
        <v>0</v>
      </c>
      <c r="AC655" s="37">
        <v>0</v>
      </c>
      <c r="AD655" s="37">
        <v>0</v>
      </c>
      <c r="AE655" s="3">
        <v>0</v>
      </c>
      <c r="AF655" s="3">
        <v>0</v>
      </c>
      <c r="AG655" s="3">
        <v>0</v>
      </c>
      <c r="AH655" s="41">
        <v>0</v>
      </c>
    </row>
    <row r="656" spans="1:34" s="34" customFormat="1" ht="15" x14ac:dyDescent="0.25">
      <c r="A656" s="29"/>
      <c r="B656" s="35">
        <v>16</v>
      </c>
      <c r="C656" s="36" t="s">
        <v>206</v>
      </c>
      <c r="D656" s="37">
        <v>32364.740559999998</v>
      </c>
      <c r="E656" s="37">
        <v>89573.423469999994</v>
      </c>
      <c r="F656" s="37">
        <v>191694.55588999999</v>
      </c>
      <c r="G656" s="37">
        <v>23266.969819999998</v>
      </c>
      <c r="H656" s="37">
        <v>336899.68973999994</v>
      </c>
      <c r="I656" s="37">
        <v>20679.673350000001</v>
      </c>
      <c r="J656" s="37">
        <v>28681.007860000002</v>
      </c>
      <c r="K656" s="37">
        <v>4811.7389999999996</v>
      </c>
      <c r="L656" s="37">
        <v>2621.5137399999999</v>
      </c>
      <c r="M656" s="37">
        <v>36295.39731</v>
      </c>
      <c r="N656" s="37">
        <v>3156.7471799999998</v>
      </c>
      <c r="O656" s="37">
        <v>5172.0350699999999</v>
      </c>
      <c r="P656" s="37">
        <v>8237.9435099999992</v>
      </c>
      <c r="Q656" s="37">
        <v>2730.0710300000001</v>
      </c>
      <c r="R656" s="37">
        <v>112386.12805000001</v>
      </c>
      <c r="S656" s="37">
        <v>1521.36682</v>
      </c>
      <c r="T656" s="37">
        <v>1269.5023200000001</v>
      </c>
      <c r="U656" s="37">
        <v>383.66557</v>
      </c>
      <c r="V656" s="37">
        <v>382.34976999999998</v>
      </c>
      <c r="W656" s="37">
        <v>3052.2002699999998</v>
      </c>
      <c r="X656" s="37">
        <v>1092.4822099999999</v>
      </c>
      <c r="Y656" s="37">
        <v>975.00586999999996</v>
      </c>
      <c r="Z656" s="37">
        <v>1608.96937</v>
      </c>
      <c r="AA656" s="37">
        <v>1677.65084</v>
      </c>
      <c r="AB656" s="37">
        <v>497.39191</v>
      </c>
      <c r="AC656" s="37">
        <v>12460.584950000002</v>
      </c>
      <c r="AD656" s="37">
        <v>461746.4</v>
      </c>
      <c r="AE656" s="17">
        <v>330417.77191000001</v>
      </c>
      <c r="AF656" s="17">
        <v>117831.84321999998</v>
      </c>
      <c r="AG656" s="17">
        <v>0</v>
      </c>
      <c r="AH656" s="33">
        <v>13496.787610000001</v>
      </c>
    </row>
    <row r="657" spans="1:34" s="14" customFormat="1" ht="15" x14ac:dyDescent="0.25">
      <c r="A657" s="29"/>
      <c r="B657" s="39">
        <v>1601</v>
      </c>
      <c r="C657" s="40" t="s">
        <v>207</v>
      </c>
      <c r="D657" s="37">
        <v>0</v>
      </c>
      <c r="E657" s="37">
        <v>0</v>
      </c>
      <c r="F657" s="37">
        <v>0</v>
      </c>
      <c r="G657" s="37">
        <v>0.8014</v>
      </c>
      <c r="H657" s="37">
        <v>0.8014</v>
      </c>
      <c r="I657" s="37">
        <v>0</v>
      </c>
      <c r="J657" s="37">
        <v>1.8666700000000001</v>
      </c>
      <c r="K657" s="37">
        <v>0</v>
      </c>
      <c r="L657" s="37">
        <v>0</v>
      </c>
      <c r="M657" s="37">
        <v>0</v>
      </c>
      <c r="N657" s="37">
        <v>0</v>
      </c>
      <c r="O657" s="37">
        <v>0</v>
      </c>
      <c r="P657" s="37">
        <v>0</v>
      </c>
      <c r="Q657" s="37">
        <v>0</v>
      </c>
      <c r="R657" s="37">
        <v>1.8666700000000001</v>
      </c>
      <c r="S657" s="37">
        <v>0</v>
      </c>
      <c r="T657" s="37">
        <v>0</v>
      </c>
      <c r="U657" s="37">
        <v>0</v>
      </c>
      <c r="V657" s="37">
        <v>0</v>
      </c>
      <c r="W657" s="37">
        <v>0</v>
      </c>
      <c r="X657" s="37">
        <v>0</v>
      </c>
      <c r="Y657" s="37">
        <v>0</v>
      </c>
      <c r="Z657" s="37">
        <v>0</v>
      </c>
      <c r="AA657" s="37">
        <v>0</v>
      </c>
      <c r="AB657" s="37">
        <v>0</v>
      </c>
      <c r="AC657" s="37">
        <v>0</v>
      </c>
      <c r="AD657" s="37">
        <v>2.6680700000000002</v>
      </c>
      <c r="AE657" s="3">
        <v>2.6680700000000002</v>
      </c>
      <c r="AF657" s="3">
        <v>0</v>
      </c>
      <c r="AG657" s="3">
        <v>0</v>
      </c>
      <c r="AH657" s="41">
        <v>0</v>
      </c>
    </row>
    <row r="658" spans="1:34" s="34" customFormat="1" ht="15" x14ac:dyDescent="0.25">
      <c r="A658" s="29"/>
      <c r="B658" s="39">
        <v>160105</v>
      </c>
      <c r="C658" s="40" t="s">
        <v>208</v>
      </c>
      <c r="D658" s="37">
        <v>0</v>
      </c>
      <c r="E658" s="37">
        <v>0</v>
      </c>
      <c r="F658" s="37">
        <v>0</v>
      </c>
      <c r="G658" s="37">
        <v>0.8014</v>
      </c>
      <c r="H658" s="37">
        <v>0.8014</v>
      </c>
      <c r="I658" s="37">
        <v>0</v>
      </c>
      <c r="J658" s="37">
        <v>1.8666700000000001</v>
      </c>
      <c r="K658" s="37">
        <v>0</v>
      </c>
      <c r="L658" s="37">
        <v>0</v>
      </c>
      <c r="M658" s="37">
        <v>0</v>
      </c>
      <c r="N658" s="37">
        <v>0</v>
      </c>
      <c r="O658" s="37">
        <v>0</v>
      </c>
      <c r="P658" s="37">
        <v>0</v>
      </c>
      <c r="Q658" s="37">
        <v>0</v>
      </c>
      <c r="R658" s="37">
        <v>1.8666700000000001</v>
      </c>
      <c r="S658" s="37">
        <v>0</v>
      </c>
      <c r="T658" s="37">
        <v>0</v>
      </c>
      <c r="U658" s="37">
        <v>0</v>
      </c>
      <c r="V658" s="37">
        <v>0</v>
      </c>
      <c r="W658" s="37">
        <v>0</v>
      </c>
      <c r="X658" s="37">
        <v>0</v>
      </c>
      <c r="Y658" s="37">
        <v>0</v>
      </c>
      <c r="Z658" s="37">
        <v>0</v>
      </c>
      <c r="AA658" s="37">
        <v>0</v>
      </c>
      <c r="AB658" s="37">
        <v>0</v>
      </c>
      <c r="AC658" s="37">
        <v>0</v>
      </c>
      <c r="AD658" s="37">
        <v>2.6680700000000002</v>
      </c>
      <c r="AE658" s="17">
        <v>2.6680700000000002</v>
      </c>
      <c r="AF658" s="17">
        <v>0</v>
      </c>
      <c r="AG658" s="17">
        <v>0</v>
      </c>
      <c r="AH658" s="41">
        <v>0</v>
      </c>
    </row>
    <row r="659" spans="1:34" s="14" customFormat="1" ht="15" x14ac:dyDescent="0.25">
      <c r="A659" s="29"/>
      <c r="B659" s="39">
        <v>160110</v>
      </c>
      <c r="C659" s="40" t="s">
        <v>56</v>
      </c>
      <c r="D659" s="37">
        <v>0</v>
      </c>
      <c r="E659" s="37">
        <v>0</v>
      </c>
      <c r="F659" s="37">
        <v>0</v>
      </c>
      <c r="G659" s="37">
        <v>0</v>
      </c>
      <c r="H659" s="37">
        <v>0</v>
      </c>
      <c r="I659" s="37">
        <v>0</v>
      </c>
      <c r="J659" s="37">
        <v>0</v>
      </c>
      <c r="K659" s="37">
        <v>0</v>
      </c>
      <c r="L659" s="37">
        <v>0</v>
      </c>
      <c r="M659" s="37">
        <v>0</v>
      </c>
      <c r="N659" s="37">
        <v>0</v>
      </c>
      <c r="O659" s="37">
        <v>0</v>
      </c>
      <c r="P659" s="37">
        <v>0</v>
      </c>
      <c r="Q659" s="37">
        <v>0</v>
      </c>
      <c r="R659" s="37">
        <v>0</v>
      </c>
      <c r="S659" s="37">
        <v>0</v>
      </c>
      <c r="T659" s="37">
        <v>0</v>
      </c>
      <c r="U659" s="37">
        <v>0</v>
      </c>
      <c r="V659" s="37">
        <v>0</v>
      </c>
      <c r="W659" s="37">
        <v>0</v>
      </c>
      <c r="X659" s="37">
        <v>0</v>
      </c>
      <c r="Y659" s="37">
        <v>0</v>
      </c>
      <c r="Z659" s="37">
        <v>0</v>
      </c>
      <c r="AA659" s="37">
        <v>0</v>
      </c>
      <c r="AB659" s="37">
        <v>0</v>
      </c>
      <c r="AC659" s="37">
        <v>0</v>
      </c>
      <c r="AD659" s="37">
        <v>0</v>
      </c>
      <c r="AE659" s="3">
        <v>0</v>
      </c>
      <c r="AF659" s="3">
        <v>0</v>
      </c>
      <c r="AG659" s="3">
        <v>0</v>
      </c>
      <c r="AH659" s="41">
        <v>0</v>
      </c>
    </row>
    <row r="660" spans="1:34" s="14" customFormat="1" ht="15" x14ac:dyDescent="0.25">
      <c r="A660" s="29"/>
      <c r="B660" s="39">
        <v>1602</v>
      </c>
      <c r="C660" s="40" t="s">
        <v>209</v>
      </c>
      <c r="D660" s="37">
        <v>1552.48404</v>
      </c>
      <c r="E660" s="37">
        <v>1471.2227399999999</v>
      </c>
      <c r="F660" s="37">
        <v>8945.7358899999999</v>
      </c>
      <c r="G660" s="37">
        <v>1261.3406500000001</v>
      </c>
      <c r="H660" s="37">
        <v>13230.78332</v>
      </c>
      <c r="I660" s="37">
        <v>3882.3710000000001</v>
      </c>
      <c r="J660" s="37">
        <v>1255.07096</v>
      </c>
      <c r="K660" s="37">
        <v>727.21100000000001</v>
      </c>
      <c r="L660" s="37">
        <v>220.41777999999999</v>
      </c>
      <c r="M660" s="37">
        <v>1956.51367</v>
      </c>
      <c r="N660" s="37">
        <v>964.55498</v>
      </c>
      <c r="O660" s="37">
        <v>978.19403999999997</v>
      </c>
      <c r="P660" s="37">
        <v>123.99612</v>
      </c>
      <c r="Q660" s="37">
        <v>76.990480000000005</v>
      </c>
      <c r="R660" s="37">
        <v>10185.320030000001</v>
      </c>
      <c r="S660" s="37">
        <v>323.24829999999997</v>
      </c>
      <c r="T660" s="37">
        <v>95.220789999999994</v>
      </c>
      <c r="U660" s="37">
        <v>58.817909999999998</v>
      </c>
      <c r="V660" s="37">
        <v>162.85715999999999</v>
      </c>
      <c r="W660" s="37">
        <v>24.000509999999998</v>
      </c>
      <c r="X660" s="37">
        <v>19.877960000000002</v>
      </c>
      <c r="Y660" s="37">
        <v>8.8385999999999996</v>
      </c>
      <c r="Z660" s="37">
        <v>163.76674</v>
      </c>
      <c r="AA660" s="37">
        <v>87.630420000000001</v>
      </c>
      <c r="AB660" s="37">
        <v>17.72447</v>
      </c>
      <c r="AC660" s="37">
        <v>961.98285999999996</v>
      </c>
      <c r="AD660" s="37">
        <v>24378.09</v>
      </c>
      <c r="AE660" s="3">
        <v>17822.155099999996</v>
      </c>
      <c r="AF660" s="3">
        <v>5980.0782399999998</v>
      </c>
      <c r="AG660" s="3">
        <v>0</v>
      </c>
      <c r="AH660" s="41">
        <v>575.85286999999994</v>
      </c>
    </row>
    <row r="661" spans="1:34" s="14" customFormat="1" ht="15" x14ac:dyDescent="0.25">
      <c r="A661" s="29"/>
      <c r="B661" s="39">
        <v>160205</v>
      </c>
      <c r="C661" s="40" t="s">
        <v>210</v>
      </c>
      <c r="D661" s="37">
        <v>148.86203</v>
      </c>
      <c r="E661" s="37">
        <v>0</v>
      </c>
      <c r="F661" s="37">
        <v>0</v>
      </c>
      <c r="G661" s="37">
        <v>0</v>
      </c>
      <c r="H661" s="37">
        <v>148.86203</v>
      </c>
      <c r="I661" s="37">
        <v>0</v>
      </c>
      <c r="J661" s="37">
        <v>0</v>
      </c>
      <c r="K661" s="37">
        <v>14.337999999999999</v>
      </c>
      <c r="L661" s="37">
        <v>0</v>
      </c>
      <c r="M661" s="37">
        <v>3.6684399999999999</v>
      </c>
      <c r="N661" s="37">
        <v>15.495939999999999</v>
      </c>
      <c r="O661" s="37">
        <v>0</v>
      </c>
      <c r="P661" s="37">
        <v>0</v>
      </c>
      <c r="Q661" s="37">
        <v>0</v>
      </c>
      <c r="R661" s="37">
        <v>33.502379999999995</v>
      </c>
      <c r="S661" s="37">
        <v>0</v>
      </c>
      <c r="T661" s="37">
        <v>0</v>
      </c>
      <c r="U661" s="37">
        <v>0</v>
      </c>
      <c r="V661" s="37">
        <v>0</v>
      </c>
      <c r="W661" s="37">
        <v>0</v>
      </c>
      <c r="X661" s="37">
        <v>0</v>
      </c>
      <c r="Y661" s="37">
        <v>0</v>
      </c>
      <c r="Z661" s="37">
        <v>0</v>
      </c>
      <c r="AA661" s="37">
        <v>1.133</v>
      </c>
      <c r="AB661" s="37">
        <v>0</v>
      </c>
      <c r="AC661" s="37">
        <v>1.133</v>
      </c>
      <c r="AD661" s="37">
        <v>183.49741</v>
      </c>
      <c r="AE661" s="3">
        <v>182.36440999999999</v>
      </c>
      <c r="AF661" s="3">
        <v>0</v>
      </c>
      <c r="AG661" s="3">
        <v>0</v>
      </c>
      <c r="AH661" s="41">
        <v>1.133</v>
      </c>
    </row>
    <row r="662" spans="1:34" s="14" customFormat="1" ht="15" x14ac:dyDescent="0.25">
      <c r="A662" s="29"/>
      <c r="B662" s="39">
        <v>160210</v>
      </c>
      <c r="C662" s="40" t="s">
        <v>211</v>
      </c>
      <c r="D662" s="37">
        <v>893.48362999999995</v>
      </c>
      <c r="E662" s="37">
        <v>1422.47424</v>
      </c>
      <c r="F662" s="37">
        <v>7998.7450399999998</v>
      </c>
      <c r="G662" s="37">
        <v>1155.42481</v>
      </c>
      <c r="H662" s="37">
        <v>11470.12772</v>
      </c>
      <c r="I662" s="37">
        <v>3882.3710000000001</v>
      </c>
      <c r="J662" s="37">
        <v>1071.71415</v>
      </c>
      <c r="K662" s="37">
        <v>712.87300000000005</v>
      </c>
      <c r="L662" s="37">
        <v>158.82611</v>
      </c>
      <c r="M662" s="37">
        <v>1949.4354499999999</v>
      </c>
      <c r="N662" s="37">
        <v>947.85879999999997</v>
      </c>
      <c r="O662" s="37">
        <v>978.18179999999995</v>
      </c>
      <c r="P662" s="37">
        <v>123.99612</v>
      </c>
      <c r="Q662" s="37">
        <v>76.99033</v>
      </c>
      <c r="R662" s="37">
        <v>9902.24676</v>
      </c>
      <c r="S662" s="37">
        <v>197.64499000000001</v>
      </c>
      <c r="T662" s="37">
        <v>0</v>
      </c>
      <c r="U662" s="37">
        <v>58.817909999999998</v>
      </c>
      <c r="V662" s="37">
        <v>162.85715999999999</v>
      </c>
      <c r="W662" s="37">
        <v>23.98358</v>
      </c>
      <c r="X662" s="37">
        <v>19.877960000000002</v>
      </c>
      <c r="Y662" s="37">
        <v>8.8385999999999996</v>
      </c>
      <c r="Z662" s="37">
        <v>162.79435000000001</v>
      </c>
      <c r="AA662" s="37">
        <v>53.976840000000003</v>
      </c>
      <c r="AB662" s="37">
        <v>0.49068000000000001</v>
      </c>
      <c r="AC662" s="37">
        <v>689.28207000000009</v>
      </c>
      <c r="AD662" s="37">
        <v>22061.66</v>
      </c>
      <c r="AE662" s="3">
        <v>15793.545610000001</v>
      </c>
      <c r="AF662" s="3">
        <v>5744.1178300000001</v>
      </c>
      <c r="AG662" s="3">
        <v>0</v>
      </c>
      <c r="AH662" s="41">
        <v>523.99311</v>
      </c>
    </row>
    <row r="663" spans="1:34" s="14" customFormat="1" ht="15" x14ac:dyDescent="0.25">
      <c r="A663" s="29"/>
      <c r="B663" s="39">
        <v>160215</v>
      </c>
      <c r="C663" s="40" t="s">
        <v>212</v>
      </c>
      <c r="D663" s="37">
        <v>510.13837999999998</v>
      </c>
      <c r="E663" s="37">
        <v>15.116720000000001</v>
      </c>
      <c r="F663" s="37">
        <v>916.25751000000002</v>
      </c>
      <c r="G663" s="37">
        <v>44.18806</v>
      </c>
      <c r="H663" s="37">
        <v>1485.7006699999999</v>
      </c>
      <c r="I663" s="37">
        <v>0</v>
      </c>
      <c r="J663" s="37">
        <v>1.9164000000000001</v>
      </c>
      <c r="K663" s="37">
        <v>0</v>
      </c>
      <c r="L663" s="37">
        <v>0</v>
      </c>
      <c r="M663" s="37">
        <v>0</v>
      </c>
      <c r="N663" s="37">
        <v>0</v>
      </c>
      <c r="O663" s="37">
        <v>8.3300000000000006E-3</v>
      </c>
      <c r="P663" s="37">
        <v>0</v>
      </c>
      <c r="Q663" s="37">
        <v>0</v>
      </c>
      <c r="R663" s="37">
        <v>1.9247300000000001</v>
      </c>
      <c r="S663" s="37">
        <v>125.23253</v>
      </c>
      <c r="T663" s="37">
        <v>95.220789999999994</v>
      </c>
      <c r="U663" s="37">
        <v>0</v>
      </c>
      <c r="V663" s="37">
        <v>0</v>
      </c>
      <c r="W663" s="37">
        <v>0</v>
      </c>
      <c r="X663" s="37">
        <v>0</v>
      </c>
      <c r="Y663" s="37">
        <v>0</v>
      </c>
      <c r="Z663" s="37">
        <v>0</v>
      </c>
      <c r="AA663" s="37">
        <v>32.520580000000002</v>
      </c>
      <c r="AB663" s="37">
        <v>17.233789999999999</v>
      </c>
      <c r="AC663" s="37">
        <v>270.20768999999996</v>
      </c>
      <c r="AD663" s="37">
        <v>1757.83</v>
      </c>
      <c r="AE663" s="3">
        <v>1567.72947</v>
      </c>
      <c r="AF663" s="3">
        <v>140.34924999999998</v>
      </c>
      <c r="AG663" s="3">
        <v>0</v>
      </c>
      <c r="AH663" s="41">
        <v>49.754370000000002</v>
      </c>
    </row>
    <row r="664" spans="1:34" s="14" customFormat="1" ht="15" x14ac:dyDescent="0.25">
      <c r="A664" s="29"/>
      <c r="B664" s="39">
        <v>160220</v>
      </c>
      <c r="C664" s="40" t="s">
        <v>79</v>
      </c>
      <c r="D664" s="37">
        <v>0</v>
      </c>
      <c r="E664" s="37">
        <v>33.631779999999999</v>
      </c>
      <c r="F664" s="37">
        <v>30.733339999999998</v>
      </c>
      <c r="G664" s="37">
        <v>61.727780000000003</v>
      </c>
      <c r="H664" s="37">
        <v>126.09289999999999</v>
      </c>
      <c r="I664" s="37">
        <v>0</v>
      </c>
      <c r="J664" s="37">
        <v>181.44041000000001</v>
      </c>
      <c r="K664" s="37">
        <v>0</v>
      </c>
      <c r="L664" s="37">
        <v>61.591670000000001</v>
      </c>
      <c r="M664" s="37">
        <v>3.40978</v>
      </c>
      <c r="N664" s="37">
        <v>1.20024</v>
      </c>
      <c r="O664" s="37">
        <v>3.9100000000000003E-3</v>
      </c>
      <c r="P664" s="37">
        <v>0</v>
      </c>
      <c r="Q664" s="37">
        <v>1.4999999999999999E-4</v>
      </c>
      <c r="R664" s="37">
        <v>247.64616000000001</v>
      </c>
      <c r="S664" s="37">
        <v>0.37078</v>
      </c>
      <c r="T664" s="37">
        <v>0</v>
      </c>
      <c r="U664" s="37">
        <v>0</v>
      </c>
      <c r="V664" s="37">
        <v>0</v>
      </c>
      <c r="W664" s="37">
        <v>1.6930000000000001E-2</v>
      </c>
      <c r="X664" s="37">
        <v>0</v>
      </c>
      <c r="Y664" s="37">
        <v>0</v>
      </c>
      <c r="Z664" s="37">
        <v>0.97238999999999998</v>
      </c>
      <c r="AA664" s="37">
        <v>0</v>
      </c>
      <c r="AB664" s="37">
        <v>0</v>
      </c>
      <c r="AC664" s="37">
        <v>1.3601000000000001</v>
      </c>
      <c r="AD664" s="37">
        <v>375.09915999999998</v>
      </c>
      <c r="AE664" s="3">
        <v>278.51561000000004</v>
      </c>
      <c r="AF664" s="3">
        <v>95.611159999999998</v>
      </c>
      <c r="AG664" s="3">
        <v>0</v>
      </c>
      <c r="AH664" s="41">
        <v>0.97238999999999998</v>
      </c>
    </row>
    <row r="665" spans="1:34" s="14" customFormat="1" ht="15" x14ac:dyDescent="0.25">
      <c r="A665" s="29"/>
      <c r="B665" s="39">
        <v>1603</v>
      </c>
      <c r="C665" s="40" t="s">
        <v>213</v>
      </c>
      <c r="D665" s="37">
        <v>17636.57159</v>
      </c>
      <c r="E665" s="37">
        <v>61227.884599999998</v>
      </c>
      <c r="F665" s="37">
        <v>58480.520570000001</v>
      </c>
      <c r="G665" s="37">
        <v>16587.6996</v>
      </c>
      <c r="H665" s="37">
        <v>153932.67635999998</v>
      </c>
      <c r="I665" s="37">
        <v>10034.46812</v>
      </c>
      <c r="J665" s="37">
        <v>10769.433929999999</v>
      </c>
      <c r="K665" s="37">
        <v>1636.6510000000001</v>
      </c>
      <c r="L665" s="37">
        <v>1499.02611</v>
      </c>
      <c r="M665" s="37">
        <v>17980.879970000002</v>
      </c>
      <c r="N665" s="37">
        <v>2026.32305</v>
      </c>
      <c r="O665" s="37">
        <v>3532.3401600000002</v>
      </c>
      <c r="P665" s="37">
        <v>4164.0312899999999</v>
      </c>
      <c r="Q665" s="37">
        <v>2134.5141800000001</v>
      </c>
      <c r="R665" s="37">
        <v>53777.667809999999</v>
      </c>
      <c r="S665" s="37">
        <v>892.19227000000001</v>
      </c>
      <c r="T665" s="37">
        <v>866.99096999999995</v>
      </c>
      <c r="U665" s="37">
        <v>223.12468999999999</v>
      </c>
      <c r="V665" s="37">
        <v>197.86206999999999</v>
      </c>
      <c r="W665" s="37">
        <v>221.46118000000001</v>
      </c>
      <c r="X665" s="37">
        <v>478.58434999999997</v>
      </c>
      <c r="Y665" s="37">
        <v>185.49499</v>
      </c>
      <c r="Z665" s="37">
        <v>1426.22352</v>
      </c>
      <c r="AA665" s="37">
        <v>1323.9038599999999</v>
      </c>
      <c r="AB665" s="37">
        <v>475.71057000000002</v>
      </c>
      <c r="AC665" s="37">
        <v>6291.5484700000006</v>
      </c>
      <c r="AD665" s="37">
        <v>214001.89</v>
      </c>
      <c r="AE665" s="3">
        <v>131837.42001</v>
      </c>
      <c r="AF665" s="3">
        <v>74098.156969999996</v>
      </c>
      <c r="AG665" s="3">
        <v>0</v>
      </c>
      <c r="AH665" s="41">
        <v>8066.3156600000011</v>
      </c>
    </row>
    <row r="666" spans="1:34" s="14" customFormat="1" ht="15" x14ac:dyDescent="0.25">
      <c r="A666" s="29"/>
      <c r="B666" s="39">
        <v>160305</v>
      </c>
      <c r="C666" s="40" t="s">
        <v>214</v>
      </c>
      <c r="D666" s="37">
        <v>12506.762640000001</v>
      </c>
      <c r="E666" s="37">
        <v>5603.73621</v>
      </c>
      <c r="F666" s="37">
        <v>23063.09547</v>
      </c>
      <c r="G666" s="37">
        <v>8831.1561799999999</v>
      </c>
      <c r="H666" s="37">
        <v>50004.750500000002</v>
      </c>
      <c r="I666" s="37">
        <v>4397.2907800000003</v>
      </c>
      <c r="J666" s="37">
        <v>6750.7539299999999</v>
      </c>
      <c r="K666" s="37">
        <v>1636.6510000000001</v>
      </c>
      <c r="L666" s="37">
        <v>362.26805000000002</v>
      </c>
      <c r="M666" s="37">
        <v>11298.965980000001</v>
      </c>
      <c r="N666" s="37">
        <v>517.24018999999998</v>
      </c>
      <c r="O666" s="37">
        <v>1987.4486300000001</v>
      </c>
      <c r="P666" s="37">
        <v>9.1370900000000006</v>
      </c>
      <c r="Q666" s="37">
        <v>798.98062000000004</v>
      </c>
      <c r="R666" s="37">
        <v>27758.736269999998</v>
      </c>
      <c r="S666" s="37">
        <v>350.54615999999999</v>
      </c>
      <c r="T666" s="37">
        <v>339.81261999999998</v>
      </c>
      <c r="U666" s="37">
        <v>5.4758599999999999</v>
      </c>
      <c r="V666" s="37">
        <v>1.7236199999999999</v>
      </c>
      <c r="W666" s="37">
        <v>63.955759999999998</v>
      </c>
      <c r="X666" s="37">
        <v>0</v>
      </c>
      <c r="Y666" s="37">
        <v>74.893060000000006</v>
      </c>
      <c r="Z666" s="37">
        <v>0</v>
      </c>
      <c r="AA666" s="37">
        <v>100.58369999999999</v>
      </c>
      <c r="AB666" s="37">
        <v>0</v>
      </c>
      <c r="AC666" s="37">
        <v>936.99078000000009</v>
      </c>
      <c r="AD666" s="37">
        <v>78700.479999999996</v>
      </c>
      <c r="AE666" s="3">
        <v>67805.760320000001</v>
      </c>
      <c r="AF666" s="3">
        <v>10783.272820000002</v>
      </c>
      <c r="AG666" s="3">
        <v>0</v>
      </c>
      <c r="AH666" s="41">
        <v>111.44440999999999</v>
      </c>
    </row>
    <row r="667" spans="1:34" s="34" customFormat="1" ht="15" x14ac:dyDescent="0.25">
      <c r="A667" s="29"/>
      <c r="B667" s="39">
        <v>160310</v>
      </c>
      <c r="C667" s="40" t="s">
        <v>215</v>
      </c>
      <c r="D667" s="37">
        <v>2517.2163099999998</v>
      </c>
      <c r="E667" s="37">
        <v>11543.768260000001</v>
      </c>
      <c r="F667" s="37">
        <v>11408.943079999999</v>
      </c>
      <c r="G667" s="37">
        <v>3748.19353</v>
      </c>
      <c r="H667" s="37">
        <v>29218.121179999998</v>
      </c>
      <c r="I667" s="37">
        <v>3486.6901200000002</v>
      </c>
      <c r="J667" s="37">
        <v>3421.5268799999999</v>
      </c>
      <c r="K667" s="37">
        <v>0</v>
      </c>
      <c r="L667" s="37">
        <v>642.04704000000004</v>
      </c>
      <c r="M667" s="37">
        <v>2781.72415</v>
      </c>
      <c r="N667" s="37">
        <v>754.42412000000002</v>
      </c>
      <c r="O667" s="37">
        <v>1082.6337900000001</v>
      </c>
      <c r="P667" s="37">
        <v>1160.3384599999999</v>
      </c>
      <c r="Q667" s="37">
        <v>52.569240000000001</v>
      </c>
      <c r="R667" s="37">
        <v>13381.953799999999</v>
      </c>
      <c r="S667" s="37">
        <v>299.61864000000003</v>
      </c>
      <c r="T667" s="37">
        <v>221.72286</v>
      </c>
      <c r="U667" s="37">
        <v>119.66845000000001</v>
      </c>
      <c r="V667" s="37">
        <v>1.73597</v>
      </c>
      <c r="W667" s="37">
        <v>42.976419999999997</v>
      </c>
      <c r="X667" s="37">
        <v>3.0300000000000001E-3</v>
      </c>
      <c r="Y667" s="37">
        <v>50.126750000000001</v>
      </c>
      <c r="Z667" s="37">
        <v>0</v>
      </c>
      <c r="AA667" s="37">
        <v>184.99787000000001</v>
      </c>
      <c r="AB667" s="37">
        <v>0</v>
      </c>
      <c r="AC667" s="37">
        <v>920.84998999999993</v>
      </c>
      <c r="AD667" s="37">
        <v>43520.92</v>
      </c>
      <c r="AE667" s="17">
        <v>26039.080709999998</v>
      </c>
      <c r="AF667" s="17">
        <v>16134.76893</v>
      </c>
      <c r="AG667" s="17">
        <v>0</v>
      </c>
      <c r="AH667" s="33">
        <v>1347.0753299999999</v>
      </c>
    </row>
    <row r="668" spans="1:34" s="14" customFormat="1" ht="15" x14ac:dyDescent="0.25">
      <c r="A668" s="29"/>
      <c r="B668" s="39">
        <v>160315</v>
      </c>
      <c r="C668" s="40" t="s">
        <v>216</v>
      </c>
      <c r="D668" s="37">
        <v>1305.4398799999999</v>
      </c>
      <c r="E668" s="37">
        <v>1474.7163399999999</v>
      </c>
      <c r="F668" s="37">
        <v>11264.965700000001</v>
      </c>
      <c r="G668" s="37">
        <v>1865.3859299999999</v>
      </c>
      <c r="H668" s="37">
        <v>15910.507850000002</v>
      </c>
      <c r="I668" s="37">
        <v>106.98563</v>
      </c>
      <c r="J668" s="37">
        <v>548.40284999999994</v>
      </c>
      <c r="K668" s="37">
        <v>0</v>
      </c>
      <c r="L668" s="37">
        <v>318.92351000000002</v>
      </c>
      <c r="M668" s="37">
        <v>691.58928000000003</v>
      </c>
      <c r="N668" s="37">
        <v>243.07378</v>
      </c>
      <c r="O668" s="37">
        <v>57.507089999999998</v>
      </c>
      <c r="P668" s="37">
        <v>4.79962</v>
      </c>
      <c r="Q668" s="37">
        <v>91.249219999999994</v>
      </c>
      <c r="R668" s="37">
        <v>2062.53098</v>
      </c>
      <c r="S668" s="37">
        <v>9.3261199999999995</v>
      </c>
      <c r="T668" s="37">
        <v>1.7849299999999999</v>
      </c>
      <c r="U668" s="37">
        <v>4.0682999999999998</v>
      </c>
      <c r="V668" s="37">
        <v>0</v>
      </c>
      <c r="W668" s="37">
        <v>0</v>
      </c>
      <c r="X668" s="37">
        <v>0</v>
      </c>
      <c r="Y668" s="37">
        <v>24.777619999999999</v>
      </c>
      <c r="Z668" s="37">
        <v>0</v>
      </c>
      <c r="AA668" s="37">
        <v>53.384590000000003</v>
      </c>
      <c r="AB668" s="37">
        <v>0</v>
      </c>
      <c r="AC668" s="37">
        <v>93.341560000000001</v>
      </c>
      <c r="AD668" s="37">
        <v>18066.38</v>
      </c>
      <c r="AE668" s="3">
        <v>16094.176280000001</v>
      </c>
      <c r="AF668" s="3">
        <v>1914.0198999999998</v>
      </c>
      <c r="AG668" s="3">
        <v>0</v>
      </c>
      <c r="AH668" s="41">
        <v>58.18421</v>
      </c>
    </row>
    <row r="669" spans="1:34" s="14" customFormat="1" ht="15" x14ac:dyDescent="0.25">
      <c r="A669" s="29"/>
      <c r="B669" s="39">
        <v>160320</v>
      </c>
      <c r="C669" s="40" t="s">
        <v>217</v>
      </c>
      <c r="D669" s="37">
        <v>697.14457000000004</v>
      </c>
      <c r="E669" s="37">
        <v>4.53775</v>
      </c>
      <c r="F669" s="37">
        <v>9359.1399600000004</v>
      </c>
      <c r="G669" s="37">
        <v>139.41856000000001</v>
      </c>
      <c r="H669" s="37">
        <v>10200.24084</v>
      </c>
      <c r="I669" s="37">
        <v>42.621189999999999</v>
      </c>
      <c r="J669" s="37">
        <v>0</v>
      </c>
      <c r="K669" s="37">
        <v>0</v>
      </c>
      <c r="L669" s="37">
        <v>1.0660000000000001</v>
      </c>
      <c r="M669" s="37">
        <v>92.211029999999994</v>
      </c>
      <c r="N669" s="37">
        <v>340.00752</v>
      </c>
      <c r="O669" s="37">
        <v>69.631559999999993</v>
      </c>
      <c r="P669" s="37">
        <v>2971.2653599999999</v>
      </c>
      <c r="Q669" s="37">
        <v>858.84118000000001</v>
      </c>
      <c r="R669" s="37">
        <v>4375.6438399999997</v>
      </c>
      <c r="S669" s="37">
        <v>6.4726900000000001</v>
      </c>
      <c r="T669" s="37">
        <v>303.06644999999997</v>
      </c>
      <c r="U669" s="37">
        <v>8.7997599999999991</v>
      </c>
      <c r="V669" s="37">
        <v>194.39488</v>
      </c>
      <c r="W669" s="37">
        <v>81.396469999999994</v>
      </c>
      <c r="X669" s="37">
        <v>474.73414000000002</v>
      </c>
      <c r="Y669" s="37">
        <v>14.3294</v>
      </c>
      <c r="Z669" s="37">
        <v>1378.50522</v>
      </c>
      <c r="AA669" s="37">
        <v>960.97035000000005</v>
      </c>
      <c r="AB669" s="37">
        <v>475.71057000000002</v>
      </c>
      <c r="AC669" s="37">
        <v>3898.3799300000005</v>
      </c>
      <c r="AD669" s="37">
        <v>18474.259999999998</v>
      </c>
      <c r="AE669" s="3">
        <v>11873.790230000001</v>
      </c>
      <c r="AF669" s="3">
        <v>144.89385999999999</v>
      </c>
      <c r="AG669" s="3">
        <v>0</v>
      </c>
      <c r="AH669" s="41">
        <v>6455.5805200000004</v>
      </c>
    </row>
    <row r="670" spans="1:34" s="14" customFormat="1" ht="15" x14ac:dyDescent="0.25">
      <c r="A670" s="29"/>
      <c r="B670" s="39">
        <v>160325</v>
      </c>
      <c r="C670" s="40" t="s">
        <v>218</v>
      </c>
      <c r="D670" s="37">
        <v>98.121039999999994</v>
      </c>
      <c r="E670" s="37">
        <v>1669.3464899999999</v>
      </c>
      <c r="F670" s="37">
        <v>0.14616000000000001</v>
      </c>
      <c r="G670" s="37">
        <v>705.70443</v>
      </c>
      <c r="H670" s="37">
        <v>2473.3181199999999</v>
      </c>
      <c r="I670" s="37">
        <v>179.45728</v>
      </c>
      <c r="J670" s="37">
        <v>36.283569999999997</v>
      </c>
      <c r="K670" s="37">
        <v>0</v>
      </c>
      <c r="L670" s="37">
        <v>50.883000000000003</v>
      </c>
      <c r="M670" s="37">
        <v>2210.2975700000002</v>
      </c>
      <c r="N670" s="37">
        <v>0.11756</v>
      </c>
      <c r="O670" s="37">
        <v>331.91275000000002</v>
      </c>
      <c r="P670" s="37">
        <v>0</v>
      </c>
      <c r="Q670" s="37">
        <v>165.81639999999999</v>
      </c>
      <c r="R670" s="37">
        <v>2974.7681300000004</v>
      </c>
      <c r="S670" s="37">
        <v>83.081549999999993</v>
      </c>
      <c r="T670" s="37">
        <v>0.57526999999999995</v>
      </c>
      <c r="U670" s="37">
        <v>0.44690000000000002</v>
      </c>
      <c r="V670" s="37">
        <v>0</v>
      </c>
      <c r="W670" s="37">
        <v>3.9438200000000001</v>
      </c>
      <c r="X670" s="37">
        <v>0</v>
      </c>
      <c r="Y670" s="37">
        <v>9.4013500000000008</v>
      </c>
      <c r="Z670" s="37">
        <v>0</v>
      </c>
      <c r="AA670" s="37">
        <v>2.1284299999999998</v>
      </c>
      <c r="AB670" s="37">
        <v>0</v>
      </c>
      <c r="AC670" s="37">
        <v>99.57732</v>
      </c>
      <c r="AD670" s="37">
        <v>5547.66</v>
      </c>
      <c r="AE670" s="3">
        <v>3558.3761000000004</v>
      </c>
      <c r="AF670" s="3">
        <v>1987.15904</v>
      </c>
      <c r="AG670" s="3">
        <v>0</v>
      </c>
      <c r="AH670" s="41">
        <v>2.1284299999999998</v>
      </c>
    </row>
    <row r="671" spans="1:34" s="14" customFormat="1" ht="15" x14ac:dyDescent="0.25">
      <c r="A671" s="29"/>
      <c r="B671" s="39">
        <v>160330</v>
      </c>
      <c r="C671" s="40" t="s">
        <v>219</v>
      </c>
      <c r="D671" s="37">
        <v>72.182829999999996</v>
      </c>
      <c r="E671" s="37">
        <v>15.31902</v>
      </c>
      <c r="F671" s="37">
        <v>60.615409999999997</v>
      </c>
      <c r="G671" s="37">
        <v>535.63972000000001</v>
      </c>
      <c r="H671" s="37">
        <v>683.75698</v>
      </c>
      <c r="I671" s="37">
        <v>2.50671</v>
      </c>
      <c r="J671" s="37">
        <v>2.1409199999999999</v>
      </c>
      <c r="K671" s="37">
        <v>0</v>
      </c>
      <c r="L671" s="37">
        <v>0</v>
      </c>
      <c r="M671" s="37">
        <v>422.53573999999998</v>
      </c>
      <c r="N671" s="37">
        <v>1.19337</v>
      </c>
      <c r="O671" s="37">
        <v>1.5764499999999999</v>
      </c>
      <c r="P671" s="37">
        <v>0</v>
      </c>
      <c r="Q671" s="37">
        <v>8.4295000000000009</v>
      </c>
      <c r="R671" s="37">
        <v>438.38269000000003</v>
      </c>
      <c r="S671" s="37">
        <v>3.3266800000000001</v>
      </c>
      <c r="T671" s="37">
        <v>0</v>
      </c>
      <c r="U671" s="37">
        <v>1.59666</v>
      </c>
      <c r="V671" s="37">
        <v>0</v>
      </c>
      <c r="W671" s="37">
        <v>1.2747900000000001</v>
      </c>
      <c r="X671" s="37">
        <v>0</v>
      </c>
      <c r="Y671" s="37">
        <v>1.04735</v>
      </c>
      <c r="Z671" s="37">
        <v>0</v>
      </c>
      <c r="AA671" s="37">
        <v>0</v>
      </c>
      <c r="AB671" s="37">
        <v>0</v>
      </c>
      <c r="AC671" s="37">
        <v>7.2454799999999997</v>
      </c>
      <c r="AD671" s="37">
        <v>1129.3900000000001</v>
      </c>
      <c r="AE671" s="3">
        <v>1105.3612900000001</v>
      </c>
      <c r="AF671" s="3">
        <v>24.023859999999999</v>
      </c>
      <c r="AG671" s="3">
        <v>0</v>
      </c>
      <c r="AH671" s="41">
        <v>0</v>
      </c>
    </row>
    <row r="672" spans="1:34" s="14" customFormat="1" ht="15" x14ac:dyDescent="0.25">
      <c r="A672" s="29"/>
      <c r="B672" s="39">
        <v>160335</v>
      </c>
      <c r="C672" s="40" t="s">
        <v>220</v>
      </c>
      <c r="D672" s="37">
        <v>80.452759999999998</v>
      </c>
      <c r="E672" s="37">
        <v>3.9760800000000001</v>
      </c>
      <c r="F672" s="37">
        <v>1030.99551</v>
      </c>
      <c r="G672" s="37">
        <v>333.42768999999998</v>
      </c>
      <c r="H672" s="37">
        <v>1448.85204</v>
      </c>
      <c r="I672" s="37">
        <v>559.83780000000002</v>
      </c>
      <c r="J672" s="37">
        <v>3.63842</v>
      </c>
      <c r="K672" s="37">
        <v>0</v>
      </c>
      <c r="L672" s="37">
        <v>0</v>
      </c>
      <c r="M672" s="37">
        <v>200.99178000000001</v>
      </c>
      <c r="N672" s="37">
        <v>60.869979999999998</v>
      </c>
      <c r="O672" s="37">
        <v>1.3493900000000001</v>
      </c>
      <c r="P672" s="37">
        <v>0</v>
      </c>
      <c r="Q672" s="37">
        <v>33.81082</v>
      </c>
      <c r="R672" s="37">
        <v>860.49819000000002</v>
      </c>
      <c r="S672" s="37">
        <v>128.17406</v>
      </c>
      <c r="T672" s="37">
        <v>0</v>
      </c>
      <c r="U672" s="37">
        <v>70.239379999999997</v>
      </c>
      <c r="V672" s="37">
        <v>7.6E-3</v>
      </c>
      <c r="W672" s="37">
        <v>27.913920000000001</v>
      </c>
      <c r="X672" s="37">
        <v>0</v>
      </c>
      <c r="Y672" s="37">
        <v>3.7559100000000001</v>
      </c>
      <c r="Z672" s="37">
        <v>0</v>
      </c>
      <c r="AA672" s="37">
        <v>6.8412300000000004</v>
      </c>
      <c r="AB672" s="37">
        <v>0</v>
      </c>
      <c r="AC672" s="37">
        <v>236.93209999999996</v>
      </c>
      <c r="AD672" s="37">
        <v>2546.2800000000002</v>
      </c>
      <c r="AE672" s="3">
        <v>1749.2922599999999</v>
      </c>
      <c r="AF672" s="3">
        <v>790.14123999999993</v>
      </c>
      <c r="AG672" s="3">
        <v>0</v>
      </c>
      <c r="AH672" s="41">
        <v>6.8488300000000004</v>
      </c>
    </row>
    <row r="673" spans="1:34" s="14" customFormat="1" ht="15" x14ac:dyDescent="0.25">
      <c r="A673" s="29"/>
      <c r="B673" s="39">
        <v>160340</v>
      </c>
      <c r="C673" s="40" t="s">
        <v>221</v>
      </c>
      <c r="D673" s="37">
        <v>0</v>
      </c>
      <c r="E673" s="37">
        <v>9.7937999999999992</v>
      </c>
      <c r="F673" s="37">
        <v>26.972460000000002</v>
      </c>
      <c r="G673" s="37">
        <v>0</v>
      </c>
      <c r="H673" s="37">
        <v>36.766260000000003</v>
      </c>
      <c r="I673" s="37">
        <v>0</v>
      </c>
      <c r="J673" s="37">
        <v>0</v>
      </c>
      <c r="K673" s="37">
        <v>0</v>
      </c>
      <c r="L673" s="37">
        <v>8.0389900000000001</v>
      </c>
      <c r="M673" s="37">
        <v>1.3426400000000001</v>
      </c>
      <c r="N673" s="37">
        <v>0</v>
      </c>
      <c r="O673" s="37">
        <v>0</v>
      </c>
      <c r="P673" s="37">
        <v>0</v>
      </c>
      <c r="Q673" s="37">
        <v>0</v>
      </c>
      <c r="R673" s="37">
        <v>9.3816299999999995</v>
      </c>
      <c r="S673" s="37">
        <v>0</v>
      </c>
      <c r="T673" s="37">
        <v>0</v>
      </c>
      <c r="U673" s="37">
        <v>0</v>
      </c>
      <c r="V673" s="37">
        <v>0</v>
      </c>
      <c r="W673" s="37">
        <v>0</v>
      </c>
      <c r="X673" s="37">
        <v>0</v>
      </c>
      <c r="Y673" s="37">
        <v>0</v>
      </c>
      <c r="Z673" s="37">
        <v>0</v>
      </c>
      <c r="AA673" s="37">
        <v>0</v>
      </c>
      <c r="AB673" s="37">
        <v>0</v>
      </c>
      <c r="AC673" s="37">
        <v>0</v>
      </c>
      <c r="AD673" s="37">
        <v>46.147889999999997</v>
      </c>
      <c r="AE673" s="3">
        <v>28.315100000000001</v>
      </c>
      <c r="AF673" s="3">
        <v>17.832789999999999</v>
      </c>
      <c r="AG673" s="3">
        <v>0</v>
      </c>
      <c r="AH673" s="41">
        <v>0</v>
      </c>
    </row>
    <row r="674" spans="1:34" s="14" customFormat="1" ht="15" x14ac:dyDescent="0.25">
      <c r="A674" s="29"/>
      <c r="B674" s="39">
        <v>160341</v>
      </c>
      <c r="C674" s="40" t="s">
        <v>222</v>
      </c>
      <c r="D674" s="37">
        <v>108.59497</v>
      </c>
      <c r="E674" s="37">
        <v>33970.706830000003</v>
      </c>
      <c r="F674" s="37">
        <v>0</v>
      </c>
      <c r="G674" s="37">
        <v>0</v>
      </c>
      <c r="H674" s="37">
        <v>34079.301800000001</v>
      </c>
      <c r="I674" s="37">
        <v>0</v>
      </c>
      <c r="J674" s="37">
        <v>4.8922600000000003</v>
      </c>
      <c r="K674" s="37">
        <v>0</v>
      </c>
      <c r="L674" s="37">
        <v>0</v>
      </c>
      <c r="M674" s="37">
        <v>0</v>
      </c>
      <c r="N674" s="37">
        <v>2.878E-2</v>
      </c>
      <c r="O674" s="37">
        <v>0.28050000000000003</v>
      </c>
      <c r="P674" s="37">
        <v>0</v>
      </c>
      <c r="Q674" s="37">
        <v>0</v>
      </c>
      <c r="R674" s="37">
        <v>5.2015400000000005</v>
      </c>
      <c r="S674" s="37">
        <v>0</v>
      </c>
      <c r="T674" s="37">
        <v>2.8840000000000001E-2</v>
      </c>
      <c r="U674" s="37">
        <v>0</v>
      </c>
      <c r="V674" s="37">
        <v>0</v>
      </c>
      <c r="W674" s="37">
        <v>0</v>
      </c>
      <c r="X674" s="37">
        <v>0</v>
      </c>
      <c r="Y674" s="37">
        <v>0</v>
      </c>
      <c r="Z674" s="37">
        <v>0</v>
      </c>
      <c r="AA674" s="37">
        <v>0</v>
      </c>
      <c r="AB674" s="37">
        <v>0</v>
      </c>
      <c r="AC674" s="37">
        <v>2.8840000000000001E-2</v>
      </c>
      <c r="AD674" s="37">
        <v>34084.53</v>
      </c>
      <c r="AE674" s="3">
        <v>113.82535000000001</v>
      </c>
      <c r="AF674" s="3">
        <v>33970.706830000003</v>
      </c>
      <c r="AG674" s="3">
        <v>0</v>
      </c>
      <c r="AH674" s="41">
        <v>0</v>
      </c>
    </row>
    <row r="675" spans="1:34" s="14" customFormat="1" ht="15" x14ac:dyDescent="0.25">
      <c r="A675" s="29"/>
      <c r="B675" s="39">
        <v>160342</v>
      </c>
      <c r="C675" s="40" t="s">
        <v>223</v>
      </c>
      <c r="D675" s="37"/>
      <c r="E675" s="37"/>
      <c r="F675" s="37"/>
      <c r="G675" s="37"/>
      <c r="H675" s="37">
        <v>0</v>
      </c>
      <c r="I675" s="37"/>
      <c r="J675" s="37"/>
      <c r="K675" s="37"/>
      <c r="L675" s="37"/>
      <c r="M675" s="37"/>
      <c r="N675" s="37"/>
      <c r="O675" s="37"/>
      <c r="P675" s="37"/>
      <c r="Q675" s="37"/>
      <c r="R675" s="37">
        <v>0</v>
      </c>
      <c r="S675" s="37"/>
      <c r="T675" s="37"/>
      <c r="U675" s="37"/>
      <c r="V675" s="37"/>
      <c r="W675" s="37"/>
      <c r="X675" s="37"/>
      <c r="Y675" s="37"/>
      <c r="Z675" s="37"/>
      <c r="AA675" s="37"/>
      <c r="AB675" s="37"/>
      <c r="AC675" s="37">
        <v>0</v>
      </c>
      <c r="AD675" s="37"/>
      <c r="AE675" s="3">
        <v>0</v>
      </c>
      <c r="AF675" s="3">
        <v>0</v>
      </c>
      <c r="AG675" s="3">
        <v>0</v>
      </c>
      <c r="AH675" s="41">
        <v>0</v>
      </c>
    </row>
    <row r="676" spans="1:34" s="14" customFormat="1" ht="15" x14ac:dyDescent="0.25">
      <c r="A676" s="29"/>
      <c r="B676" s="39">
        <v>160345</v>
      </c>
      <c r="C676" s="40" t="s">
        <v>224</v>
      </c>
      <c r="D676" s="37">
        <v>202.99032</v>
      </c>
      <c r="E676" s="37">
        <v>758.44788000000005</v>
      </c>
      <c r="F676" s="37">
        <v>960.26113999999995</v>
      </c>
      <c r="G676" s="37">
        <v>234.24089000000001</v>
      </c>
      <c r="H676" s="37">
        <v>2155.9402300000002</v>
      </c>
      <c r="I676" s="37">
        <v>1134.3501699999999</v>
      </c>
      <c r="J676" s="37">
        <v>0</v>
      </c>
      <c r="K676" s="37">
        <v>0</v>
      </c>
      <c r="L676" s="37">
        <v>25.928599999999999</v>
      </c>
      <c r="M676" s="37">
        <v>244.68133</v>
      </c>
      <c r="N676" s="37">
        <v>56.376550000000002</v>
      </c>
      <c r="O676" s="37">
        <v>0</v>
      </c>
      <c r="P676" s="37">
        <v>0</v>
      </c>
      <c r="Q676" s="37">
        <v>88.964820000000003</v>
      </c>
      <c r="R676" s="37">
        <v>1550.3014699999997</v>
      </c>
      <c r="S676" s="37">
        <v>9.9104399999999995</v>
      </c>
      <c r="T676" s="37">
        <v>0</v>
      </c>
      <c r="U676" s="37">
        <v>0</v>
      </c>
      <c r="V676" s="37">
        <v>0</v>
      </c>
      <c r="W676" s="37">
        <v>0</v>
      </c>
      <c r="X676" s="37">
        <v>0</v>
      </c>
      <c r="Y676" s="37">
        <v>7.0151700000000003</v>
      </c>
      <c r="Z676" s="37">
        <v>37.475099999999998</v>
      </c>
      <c r="AA676" s="37">
        <v>14.99769</v>
      </c>
      <c r="AB676" s="37">
        <v>0</v>
      </c>
      <c r="AC676" s="37">
        <v>69.398399999999995</v>
      </c>
      <c r="AD676" s="37">
        <v>3775.64</v>
      </c>
      <c r="AE676" s="3">
        <v>1794.5302199999996</v>
      </c>
      <c r="AF676" s="3">
        <v>1928.6370899999999</v>
      </c>
      <c r="AG676" s="3">
        <v>0</v>
      </c>
      <c r="AH676" s="41">
        <v>52.472789999999996</v>
      </c>
    </row>
    <row r="677" spans="1:34" s="34" customFormat="1" ht="15" x14ac:dyDescent="0.25">
      <c r="A677" s="29"/>
      <c r="B677" s="39">
        <v>160350</v>
      </c>
      <c r="C677" s="40" t="s">
        <v>225</v>
      </c>
      <c r="D677" s="37">
        <v>47.666269999999997</v>
      </c>
      <c r="E677" s="37">
        <v>6173.5359399999998</v>
      </c>
      <c r="F677" s="37">
        <v>1305.3856800000001</v>
      </c>
      <c r="G677" s="37">
        <v>194.53267</v>
      </c>
      <c r="H677" s="37">
        <v>7721.1205599999994</v>
      </c>
      <c r="I677" s="37">
        <v>124.72844000000001</v>
      </c>
      <c r="J677" s="37">
        <v>1.7950999999999999</v>
      </c>
      <c r="K677" s="37">
        <v>0</v>
      </c>
      <c r="L677" s="37">
        <v>89.870919999999998</v>
      </c>
      <c r="M677" s="37">
        <v>36.540469999999999</v>
      </c>
      <c r="N677" s="37">
        <v>52.991199999999999</v>
      </c>
      <c r="O677" s="37">
        <v>0</v>
      </c>
      <c r="P677" s="37">
        <v>18.490760000000002</v>
      </c>
      <c r="Q677" s="37">
        <v>35.852379999999997</v>
      </c>
      <c r="R677" s="37">
        <v>360.26927000000001</v>
      </c>
      <c r="S677" s="37">
        <v>1.73593</v>
      </c>
      <c r="T677" s="37">
        <v>0</v>
      </c>
      <c r="U677" s="37">
        <v>12.82938</v>
      </c>
      <c r="V677" s="37">
        <v>0</v>
      </c>
      <c r="W677" s="37">
        <v>0</v>
      </c>
      <c r="X677" s="37">
        <v>3.8471799999999998</v>
      </c>
      <c r="Y677" s="37">
        <v>0.14838000000000001</v>
      </c>
      <c r="Z677" s="37">
        <v>10.2432</v>
      </c>
      <c r="AA677" s="37">
        <v>0</v>
      </c>
      <c r="AB677" s="37">
        <v>0</v>
      </c>
      <c r="AC677" s="37">
        <v>28.804069999999996</v>
      </c>
      <c r="AD677" s="37">
        <v>8110.19</v>
      </c>
      <c r="AE677" s="17">
        <v>1674.9121500000001</v>
      </c>
      <c r="AF677" s="17">
        <v>6402.7006099999999</v>
      </c>
      <c r="AG677" s="17">
        <v>0</v>
      </c>
      <c r="AH677" s="33">
        <v>32.581140000000005</v>
      </c>
    </row>
    <row r="678" spans="1:34" s="14" customFormat="1" ht="15" x14ac:dyDescent="0.25">
      <c r="A678" s="29"/>
      <c r="B678" s="39">
        <v>1604</v>
      </c>
      <c r="C678" s="40" t="s">
        <v>226</v>
      </c>
      <c r="D678" s="37">
        <v>0</v>
      </c>
      <c r="E678" s="37">
        <v>49.895609999999998</v>
      </c>
      <c r="F678" s="37">
        <v>0.81111999999999995</v>
      </c>
      <c r="G678" s="37">
        <v>0</v>
      </c>
      <c r="H678" s="37">
        <v>50.70673</v>
      </c>
      <c r="I678" s="37">
        <v>7.2916699999999999</v>
      </c>
      <c r="J678" s="37">
        <v>0</v>
      </c>
      <c r="K678" s="37">
        <v>0</v>
      </c>
      <c r="L678" s="37">
        <v>0.57640000000000002</v>
      </c>
      <c r="M678" s="37">
        <v>0</v>
      </c>
      <c r="N678" s="37">
        <v>0</v>
      </c>
      <c r="O678" s="37">
        <v>0</v>
      </c>
      <c r="P678" s="37">
        <v>0</v>
      </c>
      <c r="Q678" s="37">
        <v>0</v>
      </c>
      <c r="R678" s="37">
        <v>7.8680699999999995</v>
      </c>
      <c r="S678" s="37">
        <v>0</v>
      </c>
      <c r="T678" s="37">
        <v>0</v>
      </c>
      <c r="U678" s="37">
        <v>0</v>
      </c>
      <c r="V678" s="37">
        <v>0</v>
      </c>
      <c r="W678" s="37">
        <v>0</v>
      </c>
      <c r="X678" s="37">
        <v>0</v>
      </c>
      <c r="Y678" s="37">
        <v>0</v>
      </c>
      <c r="Z678" s="37">
        <v>0</v>
      </c>
      <c r="AA678" s="37">
        <v>0</v>
      </c>
      <c r="AB678" s="37">
        <v>0</v>
      </c>
      <c r="AC678" s="37">
        <v>0</v>
      </c>
      <c r="AD678" s="37">
        <v>58.574800000000003</v>
      </c>
      <c r="AE678" s="3">
        <v>0.81111999999999995</v>
      </c>
      <c r="AF678" s="3">
        <v>57.763680000000001</v>
      </c>
      <c r="AG678" s="3">
        <v>0</v>
      </c>
      <c r="AH678" s="41">
        <v>0</v>
      </c>
    </row>
    <row r="679" spans="1:34" s="14" customFormat="1" ht="15" x14ac:dyDescent="0.25">
      <c r="A679" s="29"/>
      <c r="B679" s="39">
        <v>1605</v>
      </c>
      <c r="C679" s="40" t="s">
        <v>227</v>
      </c>
      <c r="D679" s="37">
        <v>110.94481</v>
      </c>
      <c r="E679" s="37">
        <v>0</v>
      </c>
      <c r="F679" s="37">
        <v>0</v>
      </c>
      <c r="G679" s="37">
        <v>1.21356</v>
      </c>
      <c r="H679" s="37">
        <v>112.15837000000001</v>
      </c>
      <c r="I679" s="37">
        <v>243.52502999999999</v>
      </c>
      <c r="J679" s="37">
        <v>0</v>
      </c>
      <c r="K679" s="37">
        <v>2188.3330000000001</v>
      </c>
      <c r="L679" s="37">
        <v>0</v>
      </c>
      <c r="M679" s="37">
        <v>0</v>
      </c>
      <c r="N679" s="37">
        <v>0</v>
      </c>
      <c r="O679" s="37">
        <v>0</v>
      </c>
      <c r="P679" s="37">
        <v>0</v>
      </c>
      <c r="Q679" s="37">
        <v>0</v>
      </c>
      <c r="R679" s="37">
        <v>2431.8580299999999</v>
      </c>
      <c r="S679" s="37">
        <v>0</v>
      </c>
      <c r="T679" s="37">
        <v>0</v>
      </c>
      <c r="U679" s="37">
        <v>0</v>
      </c>
      <c r="V679" s="37">
        <v>0</v>
      </c>
      <c r="W679" s="37">
        <v>0</v>
      </c>
      <c r="X679" s="37">
        <v>0</v>
      </c>
      <c r="Y679" s="37">
        <v>0</v>
      </c>
      <c r="Z679" s="37">
        <v>0</v>
      </c>
      <c r="AA679" s="37">
        <v>0</v>
      </c>
      <c r="AB679" s="37">
        <v>0</v>
      </c>
      <c r="AC679" s="37">
        <v>0</v>
      </c>
      <c r="AD679" s="37">
        <v>2544.02</v>
      </c>
      <c r="AE679" s="3">
        <v>2300.4913700000002</v>
      </c>
      <c r="AF679" s="3">
        <v>243.52502999999999</v>
      </c>
      <c r="AG679" s="3">
        <v>0</v>
      </c>
      <c r="AH679" s="41">
        <v>0</v>
      </c>
    </row>
    <row r="680" spans="1:34" s="34" customFormat="1" ht="15" x14ac:dyDescent="0.25">
      <c r="A680" s="29"/>
      <c r="B680" s="39">
        <v>160505</v>
      </c>
      <c r="C680" s="40" t="s">
        <v>228</v>
      </c>
      <c r="D680" s="37">
        <v>110.94481</v>
      </c>
      <c r="E680" s="37">
        <v>0</v>
      </c>
      <c r="F680" s="37">
        <v>0</v>
      </c>
      <c r="G680" s="37">
        <v>7.7000000000000002E-3</v>
      </c>
      <c r="H680" s="37">
        <v>110.95251</v>
      </c>
      <c r="I680" s="37">
        <v>0</v>
      </c>
      <c r="J680" s="37">
        <v>0</v>
      </c>
      <c r="K680" s="37">
        <v>0</v>
      </c>
      <c r="L680" s="37">
        <v>0</v>
      </c>
      <c r="M680" s="37">
        <v>0</v>
      </c>
      <c r="N680" s="37">
        <v>0</v>
      </c>
      <c r="O680" s="37">
        <v>0</v>
      </c>
      <c r="P680" s="37">
        <v>0</v>
      </c>
      <c r="Q680" s="37">
        <v>0</v>
      </c>
      <c r="R680" s="37">
        <v>0</v>
      </c>
      <c r="S680" s="37">
        <v>0</v>
      </c>
      <c r="T680" s="37">
        <v>0</v>
      </c>
      <c r="U680" s="37">
        <v>0</v>
      </c>
      <c r="V680" s="37">
        <v>0</v>
      </c>
      <c r="W680" s="37">
        <v>0</v>
      </c>
      <c r="X680" s="37">
        <v>0</v>
      </c>
      <c r="Y680" s="37">
        <v>0</v>
      </c>
      <c r="Z680" s="37">
        <v>0</v>
      </c>
      <c r="AA680" s="37">
        <v>0</v>
      </c>
      <c r="AB680" s="37">
        <v>0</v>
      </c>
      <c r="AC680" s="37">
        <v>0</v>
      </c>
      <c r="AD680" s="37">
        <v>110.95251</v>
      </c>
      <c r="AE680" s="17">
        <v>110.95251</v>
      </c>
      <c r="AF680" s="17">
        <v>0</v>
      </c>
      <c r="AG680" s="17">
        <v>0</v>
      </c>
      <c r="AH680" s="41">
        <v>0</v>
      </c>
    </row>
    <row r="681" spans="1:34" s="14" customFormat="1" ht="15" x14ac:dyDescent="0.25">
      <c r="A681" s="29"/>
      <c r="B681" s="39">
        <v>160510</v>
      </c>
      <c r="C681" s="40" t="s">
        <v>229</v>
      </c>
      <c r="D681" s="37">
        <v>0</v>
      </c>
      <c r="E681" s="37">
        <v>0</v>
      </c>
      <c r="F681" s="37">
        <v>0</v>
      </c>
      <c r="G681" s="37">
        <v>0</v>
      </c>
      <c r="H681" s="37">
        <v>0</v>
      </c>
      <c r="I681" s="37">
        <v>0</v>
      </c>
      <c r="J681" s="37">
        <v>0</v>
      </c>
      <c r="K681" s="37">
        <v>0</v>
      </c>
      <c r="L681" s="37">
        <v>0</v>
      </c>
      <c r="M681" s="37">
        <v>0</v>
      </c>
      <c r="N681" s="37">
        <v>0</v>
      </c>
      <c r="O681" s="37">
        <v>0</v>
      </c>
      <c r="P681" s="37">
        <v>0</v>
      </c>
      <c r="Q681" s="37">
        <v>0</v>
      </c>
      <c r="R681" s="37">
        <v>0</v>
      </c>
      <c r="S681" s="37">
        <v>0</v>
      </c>
      <c r="T681" s="37">
        <v>0</v>
      </c>
      <c r="U681" s="37">
        <v>0</v>
      </c>
      <c r="V681" s="37">
        <v>0</v>
      </c>
      <c r="W681" s="37">
        <v>0</v>
      </c>
      <c r="X681" s="37">
        <v>0</v>
      </c>
      <c r="Y681" s="37">
        <v>0</v>
      </c>
      <c r="Z681" s="37">
        <v>0</v>
      </c>
      <c r="AA681" s="37">
        <v>0</v>
      </c>
      <c r="AB681" s="37">
        <v>0</v>
      </c>
      <c r="AC681" s="37">
        <v>0</v>
      </c>
      <c r="AD681" s="37">
        <v>0</v>
      </c>
      <c r="AE681" s="3">
        <v>0</v>
      </c>
      <c r="AF681" s="3">
        <v>0</v>
      </c>
      <c r="AG681" s="3">
        <v>0</v>
      </c>
      <c r="AH681" s="41">
        <v>0</v>
      </c>
    </row>
    <row r="682" spans="1:34" s="14" customFormat="1" ht="15" x14ac:dyDescent="0.25">
      <c r="A682" s="29"/>
      <c r="B682" s="39">
        <v>160515</v>
      </c>
      <c r="C682" s="40" t="s">
        <v>230</v>
      </c>
      <c r="D682" s="37">
        <v>0</v>
      </c>
      <c r="E682" s="37">
        <v>0</v>
      </c>
      <c r="F682" s="37">
        <v>0</v>
      </c>
      <c r="G682" s="37">
        <v>1.2058599999999999</v>
      </c>
      <c r="H682" s="37">
        <v>1.2058599999999999</v>
      </c>
      <c r="I682" s="37">
        <v>0</v>
      </c>
      <c r="J682" s="37">
        <v>0</v>
      </c>
      <c r="K682" s="37">
        <v>545.38900000000001</v>
      </c>
      <c r="L682" s="37">
        <v>0</v>
      </c>
      <c r="M682" s="37">
        <v>0</v>
      </c>
      <c r="N682" s="37">
        <v>0</v>
      </c>
      <c r="O682" s="37">
        <v>0</v>
      </c>
      <c r="P682" s="37">
        <v>0</v>
      </c>
      <c r="Q682" s="37">
        <v>0</v>
      </c>
      <c r="R682" s="37">
        <v>545.38900000000001</v>
      </c>
      <c r="S682" s="37">
        <v>0</v>
      </c>
      <c r="T682" s="37">
        <v>0</v>
      </c>
      <c r="U682" s="37">
        <v>0</v>
      </c>
      <c r="V682" s="37">
        <v>0</v>
      </c>
      <c r="W682" s="37">
        <v>0</v>
      </c>
      <c r="X682" s="37">
        <v>0</v>
      </c>
      <c r="Y682" s="37">
        <v>0</v>
      </c>
      <c r="Z682" s="37">
        <v>0</v>
      </c>
      <c r="AA682" s="37">
        <v>0</v>
      </c>
      <c r="AB682" s="37">
        <v>0</v>
      </c>
      <c r="AC682" s="37">
        <v>0</v>
      </c>
      <c r="AD682" s="37">
        <v>546.59486000000004</v>
      </c>
      <c r="AE682" s="3">
        <v>546.59486000000004</v>
      </c>
      <c r="AF682" s="3">
        <v>0</v>
      </c>
      <c r="AG682" s="3">
        <v>0</v>
      </c>
      <c r="AH682" s="41">
        <v>0</v>
      </c>
    </row>
    <row r="683" spans="1:34" s="14" customFormat="1" ht="15" x14ac:dyDescent="0.25">
      <c r="A683" s="29"/>
      <c r="B683" s="39">
        <v>160590</v>
      </c>
      <c r="C683" s="40" t="s">
        <v>231</v>
      </c>
      <c r="D683" s="37">
        <v>0</v>
      </c>
      <c r="E683" s="37">
        <v>0</v>
      </c>
      <c r="F683" s="37">
        <v>0</v>
      </c>
      <c r="G683" s="37">
        <v>0</v>
      </c>
      <c r="H683" s="37">
        <v>0</v>
      </c>
      <c r="I683" s="37">
        <v>243.52502999999999</v>
      </c>
      <c r="J683" s="37">
        <v>0</v>
      </c>
      <c r="K683" s="37">
        <v>1642.944</v>
      </c>
      <c r="L683" s="37">
        <v>0</v>
      </c>
      <c r="M683" s="37">
        <v>0</v>
      </c>
      <c r="N683" s="37">
        <v>0</v>
      </c>
      <c r="O683" s="37">
        <v>0</v>
      </c>
      <c r="P683" s="37">
        <v>0</v>
      </c>
      <c r="Q683" s="37">
        <v>0</v>
      </c>
      <c r="R683" s="37">
        <v>1886.46903</v>
      </c>
      <c r="S683" s="37">
        <v>0</v>
      </c>
      <c r="T683" s="37">
        <v>0</v>
      </c>
      <c r="U683" s="37">
        <v>0</v>
      </c>
      <c r="V683" s="37">
        <v>0</v>
      </c>
      <c r="W683" s="37">
        <v>0</v>
      </c>
      <c r="X683" s="37">
        <v>0</v>
      </c>
      <c r="Y683" s="37">
        <v>0</v>
      </c>
      <c r="Z683" s="37">
        <v>0</v>
      </c>
      <c r="AA683" s="37">
        <v>0</v>
      </c>
      <c r="AB683" s="37">
        <v>0</v>
      </c>
      <c r="AC683" s="37">
        <v>0</v>
      </c>
      <c r="AD683" s="37">
        <v>1886.47</v>
      </c>
      <c r="AE683" s="3">
        <v>1642.944</v>
      </c>
      <c r="AF683" s="3">
        <v>243.52502999999999</v>
      </c>
      <c r="AG683" s="3">
        <v>0</v>
      </c>
      <c r="AH683" s="41">
        <v>0</v>
      </c>
    </row>
    <row r="684" spans="1:34" s="14" customFormat="1" ht="15" x14ac:dyDescent="0.25">
      <c r="A684" s="29"/>
      <c r="B684" s="39">
        <v>1606</v>
      </c>
      <c r="C684" s="40" t="s">
        <v>232</v>
      </c>
      <c r="D684" s="37">
        <v>0</v>
      </c>
      <c r="E684" s="37">
        <v>80.476669999999999</v>
      </c>
      <c r="F684" s="37">
        <v>0</v>
      </c>
      <c r="G684" s="37">
        <v>0</v>
      </c>
      <c r="H684" s="37">
        <v>80.476669999999999</v>
      </c>
      <c r="I684" s="37">
        <v>0</v>
      </c>
      <c r="J684" s="37">
        <v>0</v>
      </c>
      <c r="K684" s="37">
        <v>0</v>
      </c>
      <c r="L684" s="37">
        <v>0</v>
      </c>
      <c r="M684" s="37">
        <v>206.71718000000001</v>
      </c>
      <c r="N684" s="37">
        <v>4.1399999999999999E-2</v>
      </c>
      <c r="O684" s="37">
        <v>0</v>
      </c>
      <c r="P684" s="37">
        <v>0</v>
      </c>
      <c r="Q684" s="37">
        <v>0</v>
      </c>
      <c r="R684" s="37">
        <v>206.75858000000002</v>
      </c>
      <c r="S684" s="37">
        <v>0</v>
      </c>
      <c r="T684" s="37">
        <v>0</v>
      </c>
      <c r="U684" s="37">
        <v>0</v>
      </c>
      <c r="V684" s="37">
        <v>19.72157</v>
      </c>
      <c r="W684" s="37">
        <v>0</v>
      </c>
      <c r="X684" s="37">
        <v>0</v>
      </c>
      <c r="Y684" s="37">
        <v>0</v>
      </c>
      <c r="Z684" s="37">
        <v>10.0722</v>
      </c>
      <c r="AA684" s="37">
        <v>0</v>
      </c>
      <c r="AB684" s="37">
        <v>0</v>
      </c>
      <c r="AC684" s="37">
        <v>29.793770000000002</v>
      </c>
      <c r="AD684" s="37">
        <v>317.02902</v>
      </c>
      <c r="AE684" s="3">
        <v>206.75858000000002</v>
      </c>
      <c r="AF684" s="3">
        <v>80.476669999999999</v>
      </c>
      <c r="AG684" s="3">
        <v>0</v>
      </c>
      <c r="AH684" s="33">
        <v>29.793770000000002</v>
      </c>
    </row>
    <row r="685" spans="1:34" s="14" customFormat="1" ht="15" x14ac:dyDescent="0.25">
      <c r="A685" s="29"/>
      <c r="B685" s="39">
        <v>1607</v>
      </c>
      <c r="C685" s="40" t="s">
        <v>233</v>
      </c>
      <c r="D685" s="37"/>
      <c r="E685" s="37"/>
      <c r="F685" s="37"/>
      <c r="G685" s="37"/>
      <c r="H685" s="37">
        <v>0</v>
      </c>
      <c r="I685" s="37"/>
      <c r="J685" s="37"/>
      <c r="K685" s="37"/>
      <c r="L685" s="37"/>
      <c r="M685" s="37"/>
      <c r="N685" s="37"/>
      <c r="O685" s="37"/>
      <c r="P685" s="37"/>
      <c r="Q685" s="37"/>
      <c r="R685" s="37">
        <v>0</v>
      </c>
      <c r="S685" s="37"/>
      <c r="T685" s="37"/>
      <c r="U685" s="37"/>
      <c r="V685" s="37"/>
      <c r="W685" s="37"/>
      <c r="X685" s="37"/>
      <c r="Y685" s="37"/>
      <c r="Z685" s="37"/>
      <c r="AA685" s="37"/>
      <c r="AB685" s="37"/>
      <c r="AC685" s="37">
        <v>0</v>
      </c>
      <c r="AD685" s="37"/>
      <c r="AE685" s="3">
        <v>0</v>
      </c>
      <c r="AF685" s="3">
        <v>0</v>
      </c>
      <c r="AG685" s="3">
        <v>0</v>
      </c>
      <c r="AH685" s="33">
        <v>0</v>
      </c>
    </row>
    <row r="686" spans="1:34" s="14" customFormat="1" ht="15" x14ac:dyDescent="0.25">
      <c r="A686" s="29"/>
      <c r="B686" s="39">
        <v>1608</v>
      </c>
      <c r="C686" s="40" t="s">
        <v>234</v>
      </c>
      <c r="D686" s="37"/>
      <c r="E686" s="37"/>
      <c r="F686" s="37"/>
      <c r="G686" s="37"/>
      <c r="H686" s="37">
        <v>0</v>
      </c>
      <c r="I686" s="37"/>
      <c r="J686" s="37"/>
      <c r="K686" s="37"/>
      <c r="L686" s="37"/>
      <c r="M686" s="37"/>
      <c r="N686" s="37"/>
      <c r="O686" s="37"/>
      <c r="P686" s="37"/>
      <c r="Q686" s="37"/>
      <c r="R686" s="37">
        <v>0</v>
      </c>
      <c r="S686" s="37"/>
      <c r="T686" s="37"/>
      <c r="U686" s="37"/>
      <c r="V686" s="37"/>
      <c r="W686" s="37"/>
      <c r="X686" s="37"/>
      <c r="Y686" s="37"/>
      <c r="Z686" s="37"/>
      <c r="AA686" s="37"/>
      <c r="AB686" s="37"/>
      <c r="AC686" s="37">
        <v>0</v>
      </c>
      <c r="AD686" s="37"/>
      <c r="AE686" s="3">
        <v>0</v>
      </c>
      <c r="AF686" s="3">
        <v>0</v>
      </c>
      <c r="AG686" s="3">
        <v>0</v>
      </c>
      <c r="AH686" s="33">
        <v>0</v>
      </c>
    </row>
    <row r="687" spans="1:34" s="14" customFormat="1" ht="15" x14ac:dyDescent="0.25">
      <c r="A687" s="29"/>
      <c r="B687" s="39">
        <v>1609</v>
      </c>
      <c r="C687" s="40" t="s">
        <v>235</v>
      </c>
      <c r="D687" s="37"/>
      <c r="E687" s="37"/>
      <c r="F687" s="37"/>
      <c r="G687" s="37"/>
      <c r="H687" s="37">
        <v>0</v>
      </c>
      <c r="I687" s="37"/>
      <c r="J687" s="37"/>
      <c r="K687" s="37"/>
      <c r="L687" s="37"/>
      <c r="M687" s="37"/>
      <c r="N687" s="37"/>
      <c r="O687" s="37"/>
      <c r="P687" s="37"/>
      <c r="Q687" s="37"/>
      <c r="R687" s="37">
        <v>0</v>
      </c>
      <c r="S687" s="37"/>
      <c r="T687" s="37"/>
      <c r="U687" s="37"/>
      <c r="V687" s="37"/>
      <c r="W687" s="37"/>
      <c r="X687" s="37"/>
      <c r="Y687" s="37"/>
      <c r="Z687" s="37"/>
      <c r="AA687" s="37"/>
      <c r="AB687" s="37"/>
      <c r="AC687" s="37">
        <v>0</v>
      </c>
      <c r="AD687" s="37"/>
      <c r="AE687" s="3">
        <v>0</v>
      </c>
      <c r="AF687" s="3">
        <v>0</v>
      </c>
      <c r="AG687" s="3">
        <v>0</v>
      </c>
      <c r="AH687" s="33">
        <v>0</v>
      </c>
    </row>
    <row r="688" spans="1:34" s="14" customFormat="1" ht="15" x14ac:dyDescent="0.25">
      <c r="A688" s="29"/>
      <c r="B688" s="39">
        <v>160905</v>
      </c>
      <c r="C688" s="40" t="s">
        <v>236</v>
      </c>
      <c r="D688" s="37"/>
      <c r="E688" s="37"/>
      <c r="F688" s="37"/>
      <c r="G688" s="37"/>
      <c r="H688" s="37">
        <v>0</v>
      </c>
      <c r="I688" s="37"/>
      <c r="J688" s="37"/>
      <c r="K688" s="37"/>
      <c r="L688" s="37"/>
      <c r="M688" s="37"/>
      <c r="N688" s="37"/>
      <c r="O688" s="37"/>
      <c r="P688" s="37"/>
      <c r="Q688" s="37"/>
      <c r="R688" s="37">
        <v>0</v>
      </c>
      <c r="S688" s="37"/>
      <c r="T688" s="37"/>
      <c r="U688" s="37"/>
      <c r="V688" s="37"/>
      <c r="W688" s="37"/>
      <c r="X688" s="37"/>
      <c r="Y688" s="37"/>
      <c r="Z688" s="37"/>
      <c r="AA688" s="37"/>
      <c r="AB688" s="37"/>
      <c r="AC688" s="37">
        <v>0</v>
      </c>
      <c r="AD688" s="37"/>
      <c r="AE688" s="3">
        <v>0</v>
      </c>
      <c r="AF688" s="3">
        <v>0</v>
      </c>
      <c r="AG688" s="3">
        <v>0</v>
      </c>
      <c r="AH688" s="33">
        <v>0</v>
      </c>
    </row>
    <row r="689" spans="1:34" s="14" customFormat="1" ht="15" x14ac:dyDescent="0.25">
      <c r="A689" s="29"/>
      <c r="B689" s="39">
        <v>160910</v>
      </c>
      <c r="C689" s="40" t="s">
        <v>237</v>
      </c>
      <c r="D689" s="37"/>
      <c r="E689" s="37"/>
      <c r="F689" s="37"/>
      <c r="G689" s="37"/>
      <c r="H689" s="37">
        <v>0</v>
      </c>
      <c r="I689" s="37"/>
      <c r="J689" s="37"/>
      <c r="K689" s="37"/>
      <c r="L689" s="37"/>
      <c r="M689" s="37"/>
      <c r="N689" s="37"/>
      <c r="O689" s="37"/>
      <c r="P689" s="37"/>
      <c r="Q689" s="37"/>
      <c r="R689" s="37">
        <v>0</v>
      </c>
      <c r="S689" s="37"/>
      <c r="T689" s="37"/>
      <c r="U689" s="37"/>
      <c r="V689" s="37"/>
      <c r="W689" s="37"/>
      <c r="X689" s="37"/>
      <c r="Y689" s="37"/>
      <c r="Z689" s="37"/>
      <c r="AA689" s="37"/>
      <c r="AB689" s="37"/>
      <c r="AC689" s="37">
        <v>0</v>
      </c>
      <c r="AD689" s="37"/>
      <c r="AE689" s="3">
        <v>0</v>
      </c>
      <c r="AF689" s="3">
        <v>0</v>
      </c>
      <c r="AG689" s="3">
        <v>0</v>
      </c>
      <c r="AH689" s="33">
        <v>0</v>
      </c>
    </row>
    <row r="690" spans="1:34" s="14" customFormat="1" ht="15" x14ac:dyDescent="0.25">
      <c r="A690" s="29"/>
      <c r="B690" s="39">
        <v>160990</v>
      </c>
      <c r="C690" s="40" t="s">
        <v>238</v>
      </c>
      <c r="D690" s="37"/>
      <c r="E690" s="37"/>
      <c r="F690" s="37"/>
      <c r="G690" s="37"/>
      <c r="H690" s="37">
        <v>0</v>
      </c>
      <c r="I690" s="37"/>
      <c r="J690" s="37"/>
      <c r="K690" s="37"/>
      <c r="L690" s="37"/>
      <c r="M690" s="37"/>
      <c r="N690" s="37"/>
      <c r="O690" s="37"/>
      <c r="P690" s="37"/>
      <c r="Q690" s="37"/>
      <c r="R690" s="37">
        <v>0</v>
      </c>
      <c r="S690" s="37"/>
      <c r="T690" s="37"/>
      <c r="U690" s="37"/>
      <c r="V690" s="37"/>
      <c r="W690" s="37"/>
      <c r="X690" s="37"/>
      <c r="Y690" s="37"/>
      <c r="Z690" s="37"/>
      <c r="AA690" s="37"/>
      <c r="AB690" s="37"/>
      <c r="AC690" s="37">
        <v>0</v>
      </c>
      <c r="AD690" s="37"/>
      <c r="AE690" s="3">
        <v>0</v>
      </c>
      <c r="AF690" s="3">
        <v>0</v>
      </c>
      <c r="AG690" s="3">
        <v>0</v>
      </c>
      <c r="AH690" s="33">
        <v>0</v>
      </c>
    </row>
    <row r="691" spans="1:34" s="14" customFormat="1" ht="15" x14ac:dyDescent="0.25">
      <c r="A691" s="29"/>
      <c r="B691" s="39">
        <v>1610</v>
      </c>
      <c r="C691" s="40" t="s">
        <v>239</v>
      </c>
      <c r="D691" s="37"/>
      <c r="E691" s="37"/>
      <c r="F691" s="37"/>
      <c r="G691" s="37"/>
      <c r="H691" s="37">
        <v>0</v>
      </c>
      <c r="I691" s="37"/>
      <c r="J691" s="37"/>
      <c r="K691" s="37"/>
      <c r="L691" s="37"/>
      <c r="M691" s="37"/>
      <c r="N691" s="37"/>
      <c r="O691" s="37"/>
      <c r="P691" s="37"/>
      <c r="Q691" s="37"/>
      <c r="R691" s="37">
        <v>0</v>
      </c>
      <c r="S691" s="37"/>
      <c r="T691" s="37"/>
      <c r="U691" s="37"/>
      <c r="V691" s="37"/>
      <c r="W691" s="37"/>
      <c r="X691" s="37"/>
      <c r="Y691" s="37"/>
      <c r="Z691" s="37"/>
      <c r="AA691" s="37"/>
      <c r="AB691" s="37"/>
      <c r="AC691" s="37">
        <v>0</v>
      </c>
      <c r="AD691" s="37"/>
      <c r="AE691" s="3">
        <v>0</v>
      </c>
      <c r="AF691" s="3">
        <v>0</v>
      </c>
      <c r="AG691" s="3">
        <v>0</v>
      </c>
      <c r="AH691" s="33">
        <v>0</v>
      </c>
    </row>
    <row r="692" spans="1:34" s="14" customFormat="1" ht="15" x14ac:dyDescent="0.25">
      <c r="A692" s="29"/>
      <c r="B692" s="39">
        <v>1611</v>
      </c>
      <c r="C692" s="40" t="s">
        <v>240</v>
      </c>
      <c r="D692" s="37">
        <v>0</v>
      </c>
      <c r="E692" s="37">
        <v>7500.799</v>
      </c>
      <c r="F692" s="37">
        <v>6756.5427600000003</v>
      </c>
      <c r="G692" s="37">
        <v>1108.4290000000001</v>
      </c>
      <c r="H692" s="37">
        <v>15365.770759999999</v>
      </c>
      <c r="I692" s="37">
        <v>0</v>
      </c>
      <c r="J692" s="37">
        <v>823.42899999999997</v>
      </c>
      <c r="K692" s="37">
        <v>0</v>
      </c>
      <c r="L692" s="37">
        <v>0</v>
      </c>
      <c r="M692" s="37">
        <v>623.42899999999997</v>
      </c>
      <c r="N692" s="37">
        <v>0</v>
      </c>
      <c r="O692" s="37">
        <v>0</v>
      </c>
      <c r="P692" s="37">
        <v>0</v>
      </c>
      <c r="Q692" s="37">
        <v>0</v>
      </c>
      <c r="R692" s="37">
        <v>1446.8579999999999</v>
      </c>
      <c r="S692" s="37">
        <v>0</v>
      </c>
      <c r="T692" s="37">
        <v>0</v>
      </c>
      <c r="U692" s="37">
        <v>0</v>
      </c>
      <c r="V692" s="37">
        <v>0</v>
      </c>
      <c r="W692" s="37">
        <v>0</v>
      </c>
      <c r="X692" s="37">
        <v>0</v>
      </c>
      <c r="Y692" s="37">
        <v>0</v>
      </c>
      <c r="Z692" s="37">
        <v>0</v>
      </c>
      <c r="AA692" s="37">
        <v>0</v>
      </c>
      <c r="AB692" s="37">
        <v>0</v>
      </c>
      <c r="AC692" s="37">
        <v>0</v>
      </c>
      <c r="AD692" s="37">
        <v>16812.63</v>
      </c>
      <c r="AE692" s="3">
        <v>9311.8297600000005</v>
      </c>
      <c r="AF692" s="3">
        <v>7500.799</v>
      </c>
      <c r="AG692" s="3">
        <v>0</v>
      </c>
      <c r="AH692" s="33">
        <v>0</v>
      </c>
    </row>
    <row r="693" spans="1:34" s="14" customFormat="1" ht="15" x14ac:dyDescent="0.25">
      <c r="A693" s="29"/>
      <c r="B693" s="39">
        <v>1612</v>
      </c>
      <c r="C693" s="40" t="s">
        <v>241</v>
      </c>
      <c r="D693" s="37">
        <v>0</v>
      </c>
      <c r="E693" s="37">
        <v>199.78688</v>
      </c>
      <c r="F693" s="37">
        <v>0</v>
      </c>
      <c r="G693" s="37">
        <v>47.882359999999998</v>
      </c>
      <c r="H693" s="37">
        <v>247.66924</v>
      </c>
      <c r="I693" s="37">
        <v>1.2E-2</v>
      </c>
      <c r="J693" s="37">
        <v>0</v>
      </c>
      <c r="K693" s="37">
        <v>0</v>
      </c>
      <c r="L693" s="37">
        <v>0</v>
      </c>
      <c r="M693" s="37">
        <v>1623.55072</v>
      </c>
      <c r="N693" s="37">
        <v>0</v>
      </c>
      <c r="O693" s="37">
        <v>12.12</v>
      </c>
      <c r="P693" s="37">
        <v>0</v>
      </c>
      <c r="Q693" s="37">
        <v>0</v>
      </c>
      <c r="R693" s="37">
        <v>1635.6827199999998</v>
      </c>
      <c r="S693" s="37">
        <v>100</v>
      </c>
      <c r="T693" s="37">
        <v>0</v>
      </c>
      <c r="U693" s="37">
        <v>0</v>
      </c>
      <c r="V693" s="37">
        <v>0</v>
      </c>
      <c r="W693" s="37">
        <v>109.42317</v>
      </c>
      <c r="X693" s="37">
        <v>0</v>
      </c>
      <c r="Y693" s="37">
        <v>0</v>
      </c>
      <c r="Z693" s="37">
        <v>0</v>
      </c>
      <c r="AA693" s="37">
        <v>0</v>
      </c>
      <c r="AB693" s="37">
        <v>0</v>
      </c>
      <c r="AC693" s="37">
        <v>209.42317</v>
      </c>
      <c r="AD693" s="37">
        <v>2092.7800000000002</v>
      </c>
      <c r="AE693" s="3">
        <v>1683.5530799999999</v>
      </c>
      <c r="AF693" s="3">
        <v>409.22204999999997</v>
      </c>
      <c r="AG693" s="3">
        <v>0</v>
      </c>
      <c r="AH693" s="33">
        <v>0</v>
      </c>
    </row>
    <row r="694" spans="1:34" s="14" customFormat="1" ht="15" x14ac:dyDescent="0.25">
      <c r="A694" s="29"/>
      <c r="B694" s="39">
        <v>1613</v>
      </c>
      <c r="C694" s="40" t="s">
        <v>242</v>
      </c>
      <c r="D694" s="37">
        <v>0</v>
      </c>
      <c r="E694" s="37">
        <v>0</v>
      </c>
      <c r="F694" s="37">
        <v>0</v>
      </c>
      <c r="G694" s="37">
        <v>0</v>
      </c>
      <c r="H694" s="37">
        <v>0</v>
      </c>
      <c r="I694" s="37">
        <v>0</v>
      </c>
      <c r="J694" s="37">
        <v>0</v>
      </c>
      <c r="K694" s="37">
        <v>0</v>
      </c>
      <c r="L694" s="37">
        <v>0</v>
      </c>
      <c r="M694" s="37">
        <v>0</v>
      </c>
      <c r="N694" s="37">
        <v>0</v>
      </c>
      <c r="O694" s="37">
        <v>0</v>
      </c>
      <c r="P694" s="37">
        <v>0</v>
      </c>
      <c r="Q694" s="37">
        <v>0</v>
      </c>
      <c r="R694" s="37">
        <v>0</v>
      </c>
      <c r="S694" s="37">
        <v>0</v>
      </c>
      <c r="T694" s="37">
        <v>0</v>
      </c>
      <c r="U694" s="37">
        <v>0</v>
      </c>
      <c r="V694" s="37">
        <v>0</v>
      </c>
      <c r="W694" s="37">
        <v>0</v>
      </c>
      <c r="X694" s="37">
        <v>0</v>
      </c>
      <c r="Y694" s="37">
        <v>0</v>
      </c>
      <c r="Z694" s="37">
        <v>0</v>
      </c>
      <c r="AA694" s="37">
        <v>0</v>
      </c>
      <c r="AB694" s="37">
        <v>0</v>
      </c>
      <c r="AC694" s="37">
        <v>0</v>
      </c>
      <c r="AD694" s="37">
        <v>0</v>
      </c>
      <c r="AE694" s="3">
        <v>0</v>
      </c>
      <c r="AF694" s="3">
        <v>0</v>
      </c>
      <c r="AG694" s="3">
        <v>0</v>
      </c>
      <c r="AH694" s="33">
        <v>0</v>
      </c>
    </row>
    <row r="695" spans="1:34" s="14" customFormat="1" ht="15" x14ac:dyDescent="0.25">
      <c r="A695" s="29"/>
      <c r="B695" s="39">
        <v>1614</v>
      </c>
      <c r="C695" s="40" t="s">
        <v>243</v>
      </c>
      <c r="D695" s="37">
        <v>5249.7304199999999</v>
      </c>
      <c r="E695" s="37">
        <v>1800.3609300000001</v>
      </c>
      <c r="F695" s="37">
        <v>10229.90367</v>
      </c>
      <c r="G695" s="37">
        <v>152.79524000000001</v>
      </c>
      <c r="H695" s="37">
        <v>17432.790259999998</v>
      </c>
      <c r="I695" s="37">
        <v>3716.1752799999999</v>
      </c>
      <c r="J695" s="37">
        <v>836.94893000000002</v>
      </c>
      <c r="K695" s="37">
        <v>0</v>
      </c>
      <c r="L695" s="37">
        <v>1063.25278</v>
      </c>
      <c r="M695" s="37">
        <v>790.09697000000006</v>
      </c>
      <c r="N695" s="37">
        <v>466.59079000000003</v>
      </c>
      <c r="O695" s="37">
        <v>662.85330999999996</v>
      </c>
      <c r="P695" s="37">
        <v>3.0147499999999998</v>
      </c>
      <c r="Q695" s="37">
        <v>283.15919000000002</v>
      </c>
      <c r="R695" s="37">
        <v>7822.0920000000006</v>
      </c>
      <c r="S695" s="37">
        <v>572.65696000000003</v>
      </c>
      <c r="T695" s="37">
        <v>73.255369999999999</v>
      </c>
      <c r="U695" s="37">
        <v>120.07402999999999</v>
      </c>
      <c r="V695" s="37">
        <v>0</v>
      </c>
      <c r="W695" s="37">
        <v>1619.2025799999999</v>
      </c>
      <c r="X695" s="37">
        <v>0</v>
      </c>
      <c r="Y695" s="37">
        <v>18.721139999999998</v>
      </c>
      <c r="Z695" s="37">
        <v>17.15926</v>
      </c>
      <c r="AA695" s="37">
        <v>124.18366</v>
      </c>
      <c r="AB695" s="37">
        <v>0.45454</v>
      </c>
      <c r="AC695" s="37">
        <v>2545.7075400000003</v>
      </c>
      <c r="AD695" s="37">
        <v>27800.59</v>
      </c>
      <c r="AE695" s="3">
        <v>18764.055029999992</v>
      </c>
      <c r="AF695" s="3">
        <v>8891.7225600000002</v>
      </c>
      <c r="AG695" s="3">
        <v>0</v>
      </c>
      <c r="AH695" s="41">
        <v>144.81221000000002</v>
      </c>
    </row>
    <row r="696" spans="1:34" s="14" customFormat="1" ht="15" x14ac:dyDescent="0.25">
      <c r="A696" s="29"/>
      <c r="B696" s="39">
        <v>161405</v>
      </c>
      <c r="C696" s="40" t="s">
        <v>244</v>
      </c>
      <c r="D696" s="37">
        <v>0</v>
      </c>
      <c r="E696" s="37">
        <v>8.6999999999999994E-2</v>
      </c>
      <c r="F696" s="37">
        <v>0</v>
      </c>
      <c r="G696" s="37">
        <v>0</v>
      </c>
      <c r="H696" s="37">
        <v>8.6999999999999994E-2</v>
      </c>
      <c r="I696" s="37">
        <v>2E-3</v>
      </c>
      <c r="J696" s="37">
        <v>0.754</v>
      </c>
      <c r="K696" s="37">
        <v>0</v>
      </c>
      <c r="L696" s="37">
        <v>0</v>
      </c>
      <c r="M696" s="37">
        <v>0</v>
      </c>
      <c r="N696" s="37">
        <v>0</v>
      </c>
      <c r="O696" s="37">
        <v>0</v>
      </c>
      <c r="P696" s="37">
        <v>0</v>
      </c>
      <c r="Q696" s="37">
        <v>0</v>
      </c>
      <c r="R696" s="37">
        <v>0.75600000000000001</v>
      </c>
      <c r="S696" s="37">
        <v>6.81656</v>
      </c>
      <c r="T696" s="37">
        <v>0</v>
      </c>
      <c r="U696" s="37">
        <v>0</v>
      </c>
      <c r="V696" s="37">
        <v>0</v>
      </c>
      <c r="W696" s="37">
        <v>0</v>
      </c>
      <c r="X696" s="37">
        <v>0</v>
      </c>
      <c r="Y696" s="37">
        <v>0</v>
      </c>
      <c r="Z696" s="37">
        <v>0</v>
      </c>
      <c r="AA696" s="37">
        <v>0</v>
      </c>
      <c r="AB696" s="37">
        <v>0</v>
      </c>
      <c r="AC696" s="37">
        <v>6.81656</v>
      </c>
      <c r="AD696" s="37">
        <v>7.6595599999999999</v>
      </c>
      <c r="AE696" s="3">
        <v>0.754</v>
      </c>
      <c r="AF696" s="3">
        <v>6.9055600000000004</v>
      </c>
      <c r="AG696" s="3">
        <v>0</v>
      </c>
      <c r="AH696" s="41">
        <v>0</v>
      </c>
    </row>
    <row r="697" spans="1:34" s="14" customFormat="1" ht="15" x14ac:dyDescent="0.25">
      <c r="A697" s="29"/>
      <c r="B697" s="39">
        <v>161410</v>
      </c>
      <c r="C697" s="40" t="s">
        <v>245</v>
      </c>
      <c r="D697" s="37">
        <v>0</v>
      </c>
      <c r="E697" s="37">
        <v>0</v>
      </c>
      <c r="F697" s="37">
        <v>0</v>
      </c>
      <c r="G697" s="37">
        <v>0</v>
      </c>
      <c r="H697" s="37">
        <v>0</v>
      </c>
      <c r="I697" s="37">
        <v>0</v>
      </c>
      <c r="J697" s="37">
        <v>0</v>
      </c>
      <c r="K697" s="37">
        <v>0</v>
      </c>
      <c r="L697" s="37">
        <v>0</v>
      </c>
      <c r="M697" s="37">
        <v>0</v>
      </c>
      <c r="N697" s="37">
        <v>0</v>
      </c>
      <c r="O697" s="37">
        <v>0</v>
      </c>
      <c r="P697" s="37">
        <v>0</v>
      </c>
      <c r="Q697" s="37">
        <v>0</v>
      </c>
      <c r="R697" s="37">
        <v>0</v>
      </c>
      <c r="S697" s="37">
        <v>0</v>
      </c>
      <c r="T697" s="37">
        <v>0</v>
      </c>
      <c r="U697" s="37">
        <v>0</v>
      </c>
      <c r="V697" s="37">
        <v>0</v>
      </c>
      <c r="W697" s="37">
        <v>0</v>
      </c>
      <c r="X697" s="37">
        <v>0</v>
      </c>
      <c r="Y697" s="37">
        <v>0</v>
      </c>
      <c r="Z697" s="37">
        <v>0</v>
      </c>
      <c r="AA697" s="37">
        <v>0</v>
      </c>
      <c r="AB697" s="37">
        <v>0</v>
      </c>
      <c r="AC697" s="37">
        <v>0</v>
      </c>
      <c r="AD697" s="37">
        <v>0</v>
      </c>
      <c r="AE697" s="3">
        <v>0</v>
      </c>
      <c r="AF697" s="3">
        <v>0</v>
      </c>
      <c r="AG697" s="3">
        <v>0</v>
      </c>
      <c r="AH697" s="41">
        <v>0</v>
      </c>
    </row>
    <row r="698" spans="1:34" s="14" customFormat="1" ht="15" x14ac:dyDescent="0.25">
      <c r="A698" s="29"/>
      <c r="B698" s="39">
        <v>161415</v>
      </c>
      <c r="C698" s="40" t="s">
        <v>246</v>
      </c>
      <c r="D698" s="37">
        <v>0</v>
      </c>
      <c r="E698" s="37">
        <v>0.06</v>
      </c>
      <c r="F698" s="37">
        <v>0</v>
      </c>
      <c r="G698" s="37">
        <v>0</v>
      </c>
      <c r="H698" s="37">
        <v>0.06</v>
      </c>
      <c r="I698" s="37">
        <v>0.15</v>
      </c>
      <c r="J698" s="37">
        <v>0</v>
      </c>
      <c r="K698" s="37">
        <v>0</v>
      </c>
      <c r="L698" s="37">
        <v>0</v>
      </c>
      <c r="M698" s="37">
        <v>0</v>
      </c>
      <c r="N698" s="37">
        <v>0</v>
      </c>
      <c r="O698" s="37">
        <v>0</v>
      </c>
      <c r="P698" s="37">
        <v>0</v>
      </c>
      <c r="Q698" s="37">
        <v>0</v>
      </c>
      <c r="R698" s="37">
        <v>0.15</v>
      </c>
      <c r="S698" s="37">
        <v>0</v>
      </c>
      <c r="T698" s="37">
        <v>0</v>
      </c>
      <c r="U698" s="37">
        <v>0</v>
      </c>
      <c r="V698" s="37">
        <v>0</v>
      </c>
      <c r="W698" s="37">
        <v>0</v>
      </c>
      <c r="X698" s="37">
        <v>0</v>
      </c>
      <c r="Y698" s="37">
        <v>0</v>
      </c>
      <c r="Z698" s="37">
        <v>0</v>
      </c>
      <c r="AA698" s="37">
        <v>0</v>
      </c>
      <c r="AB698" s="37">
        <v>0</v>
      </c>
      <c r="AC698" s="37">
        <v>0</v>
      </c>
      <c r="AD698" s="37">
        <v>0.21</v>
      </c>
      <c r="AE698" s="3">
        <v>0</v>
      </c>
      <c r="AF698" s="3">
        <v>0.21</v>
      </c>
      <c r="AG698" s="3">
        <v>0</v>
      </c>
      <c r="AH698" s="41">
        <v>0</v>
      </c>
    </row>
    <row r="699" spans="1:34" s="14" customFormat="1" ht="15" x14ac:dyDescent="0.25">
      <c r="A699" s="29"/>
      <c r="B699" s="39">
        <v>161420</v>
      </c>
      <c r="C699" s="40" t="s">
        <v>247</v>
      </c>
      <c r="D699" s="37">
        <v>0</v>
      </c>
      <c r="E699" s="37">
        <v>82.973349999999996</v>
      </c>
      <c r="F699" s="37">
        <v>1962.88483</v>
      </c>
      <c r="G699" s="37">
        <v>0.12753</v>
      </c>
      <c r="H699" s="37">
        <v>2045.9857099999999</v>
      </c>
      <c r="I699" s="37">
        <v>0</v>
      </c>
      <c r="J699" s="37">
        <v>108.11212999999999</v>
      </c>
      <c r="K699" s="37">
        <v>0</v>
      </c>
      <c r="L699" s="37">
        <v>73.79325</v>
      </c>
      <c r="M699" s="37">
        <v>0</v>
      </c>
      <c r="N699" s="37">
        <v>172.39512999999999</v>
      </c>
      <c r="O699" s="37">
        <v>20.789529999999999</v>
      </c>
      <c r="P699" s="37">
        <v>0</v>
      </c>
      <c r="Q699" s="37">
        <v>165.66134</v>
      </c>
      <c r="R699" s="37">
        <v>540.75137999999993</v>
      </c>
      <c r="S699" s="37">
        <v>63.365650000000002</v>
      </c>
      <c r="T699" s="37">
        <v>0</v>
      </c>
      <c r="U699" s="37">
        <v>17.55303</v>
      </c>
      <c r="V699" s="37">
        <v>0</v>
      </c>
      <c r="W699" s="37">
        <v>1619.2025799999999</v>
      </c>
      <c r="X699" s="37">
        <v>0</v>
      </c>
      <c r="Y699" s="37">
        <v>0</v>
      </c>
      <c r="Z699" s="37">
        <v>0</v>
      </c>
      <c r="AA699" s="37">
        <v>0</v>
      </c>
      <c r="AB699" s="37">
        <v>0</v>
      </c>
      <c r="AC699" s="37">
        <v>1700.1212599999999</v>
      </c>
      <c r="AD699" s="37">
        <v>4286.8599999999997</v>
      </c>
      <c r="AE699" s="3">
        <v>2429.9704900000002</v>
      </c>
      <c r="AF699" s="3">
        <v>1856.8878599999998</v>
      </c>
      <c r="AG699" s="3">
        <v>0</v>
      </c>
      <c r="AH699" s="41">
        <v>0</v>
      </c>
    </row>
    <row r="700" spans="1:34" s="14" customFormat="1" ht="15" x14ac:dyDescent="0.25">
      <c r="A700" s="29"/>
      <c r="B700" s="39">
        <v>161425</v>
      </c>
      <c r="C700" s="40" t="s">
        <v>248</v>
      </c>
      <c r="D700" s="37">
        <v>0.24401999999999999</v>
      </c>
      <c r="E700" s="37">
        <v>0</v>
      </c>
      <c r="F700" s="37">
        <v>3.0328200000000001</v>
      </c>
      <c r="G700" s="37">
        <v>0</v>
      </c>
      <c r="H700" s="37">
        <v>3.27684</v>
      </c>
      <c r="I700" s="37">
        <v>0</v>
      </c>
      <c r="J700" s="37">
        <v>5.0000000000000001E-3</v>
      </c>
      <c r="K700" s="37">
        <v>0</v>
      </c>
      <c r="L700" s="37">
        <v>0</v>
      </c>
      <c r="M700" s="37">
        <v>0</v>
      </c>
      <c r="N700" s="37">
        <v>0</v>
      </c>
      <c r="O700" s="37">
        <v>0</v>
      </c>
      <c r="P700" s="37">
        <v>0</v>
      </c>
      <c r="Q700" s="37">
        <v>0</v>
      </c>
      <c r="R700" s="37">
        <v>5.0000000000000001E-3</v>
      </c>
      <c r="S700" s="37">
        <v>0</v>
      </c>
      <c r="T700" s="37">
        <v>0</v>
      </c>
      <c r="U700" s="37">
        <v>0</v>
      </c>
      <c r="V700" s="37">
        <v>0</v>
      </c>
      <c r="W700" s="37">
        <v>0</v>
      </c>
      <c r="X700" s="37">
        <v>0</v>
      </c>
      <c r="Y700" s="37">
        <v>0</v>
      </c>
      <c r="Z700" s="37">
        <v>0</v>
      </c>
      <c r="AA700" s="37">
        <v>0</v>
      </c>
      <c r="AB700" s="37">
        <v>0</v>
      </c>
      <c r="AC700" s="37">
        <v>0</v>
      </c>
      <c r="AD700" s="37">
        <v>3.2818399999999999</v>
      </c>
      <c r="AE700" s="3">
        <v>3.2818399999999999</v>
      </c>
      <c r="AF700" s="3">
        <v>0</v>
      </c>
      <c r="AG700" s="3">
        <v>0</v>
      </c>
      <c r="AH700" s="41">
        <v>0</v>
      </c>
    </row>
    <row r="701" spans="1:34" s="14" customFormat="1" ht="15" x14ac:dyDescent="0.25">
      <c r="A701" s="29"/>
      <c r="B701" s="39">
        <v>161430</v>
      </c>
      <c r="C701" s="40" t="s">
        <v>249</v>
      </c>
      <c r="D701" s="37">
        <v>5.1159600000000003</v>
      </c>
      <c r="E701" s="37">
        <v>1424.0406700000001</v>
      </c>
      <c r="F701" s="37">
        <v>3605.4274300000002</v>
      </c>
      <c r="G701" s="37">
        <v>151.17278999999999</v>
      </c>
      <c r="H701" s="37">
        <v>5185.7568499999998</v>
      </c>
      <c r="I701" s="37">
        <v>1069.2082700000001</v>
      </c>
      <c r="J701" s="37">
        <v>627.85172999999998</v>
      </c>
      <c r="K701" s="37">
        <v>0</v>
      </c>
      <c r="L701" s="37">
        <v>967.79818</v>
      </c>
      <c r="M701" s="37">
        <v>638.98432000000003</v>
      </c>
      <c r="N701" s="37">
        <v>294.19565999999998</v>
      </c>
      <c r="O701" s="37">
        <v>477.01240000000001</v>
      </c>
      <c r="P701" s="37">
        <v>3.0147499999999998</v>
      </c>
      <c r="Q701" s="37">
        <v>29.771339999999999</v>
      </c>
      <c r="R701" s="37">
        <v>4107.8366500000002</v>
      </c>
      <c r="S701" s="37">
        <v>404.27116999999998</v>
      </c>
      <c r="T701" s="37">
        <v>73.255369999999999</v>
      </c>
      <c r="U701" s="37">
        <v>93.769170000000003</v>
      </c>
      <c r="V701" s="37">
        <v>0</v>
      </c>
      <c r="W701" s="37">
        <v>0</v>
      </c>
      <c r="X701" s="37">
        <v>0</v>
      </c>
      <c r="Y701" s="37">
        <v>18.721139999999998</v>
      </c>
      <c r="Z701" s="37">
        <v>17.15926</v>
      </c>
      <c r="AA701" s="37">
        <v>96.900310000000005</v>
      </c>
      <c r="AB701" s="37">
        <v>0.45454</v>
      </c>
      <c r="AC701" s="37">
        <v>704.53095999999994</v>
      </c>
      <c r="AD701" s="37">
        <v>9998.1200000000008</v>
      </c>
      <c r="AE701" s="3">
        <v>5921.5081400000008</v>
      </c>
      <c r="AF701" s="3">
        <v>3959.0874600000002</v>
      </c>
      <c r="AG701" s="3">
        <v>0</v>
      </c>
      <c r="AH701" s="41">
        <v>117.52885999999999</v>
      </c>
    </row>
    <row r="702" spans="1:34" s="14" customFormat="1" ht="15" x14ac:dyDescent="0.25">
      <c r="A702" s="29"/>
      <c r="B702" s="39">
        <v>161490</v>
      </c>
      <c r="C702" s="40" t="s">
        <v>84</v>
      </c>
      <c r="D702" s="37">
        <v>5244.3704399999997</v>
      </c>
      <c r="E702" s="37">
        <v>293.19990999999999</v>
      </c>
      <c r="F702" s="37">
        <v>4658.5585899999996</v>
      </c>
      <c r="G702" s="37">
        <v>1.49492</v>
      </c>
      <c r="H702" s="37">
        <v>10197.623859999998</v>
      </c>
      <c r="I702" s="37">
        <v>2646.8150099999998</v>
      </c>
      <c r="J702" s="37">
        <v>100.22607000000001</v>
      </c>
      <c r="K702" s="37">
        <v>0</v>
      </c>
      <c r="L702" s="37">
        <v>21.661349999999999</v>
      </c>
      <c r="M702" s="37">
        <v>151.11265</v>
      </c>
      <c r="N702" s="37">
        <v>0</v>
      </c>
      <c r="O702" s="37">
        <v>165.05137999999999</v>
      </c>
      <c r="P702" s="37">
        <v>0</v>
      </c>
      <c r="Q702" s="37">
        <v>87.726510000000005</v>
      </c>
      <c r="R702" s="37">
        <v>3172.5929699999997</v>
      </c>
      <c r="S702" s="37">
        <v>98.203580000000002</v>
      </c>
      <c r="T702" s="37">
        <v>0</v>
      </c>
      <c r="U702" s="37">
        <v>8.75183</v>
      </c>
      <c r="V702" s="37">
        <v>0</v>
      </c>
      <c r="W702" s="37">
        <v>0</v>
      </c>
      <c r="X702" s="37">
        <v>0</v>
      </c>
      <c r="Y702" s="37">
        <v>0</v>
      </c>
      <c r="Z702" s="37">
        <v>0</v>
      </c>
      <c r="AA702" s="37">
        <v>27.283349999999999</v>
      </c>
      <c r="AB702" s="37">
        <v>0</v>
      </c>
      <c r="AC702" s="37">
        <v>134.23876000000001</v>
      </c>
      <c r="AD702" s="37">
        <v>13504.46</v>
      </c>
      <c r="AE702" s="3">
        <v>10408.540559999999</v>
      </c>
      <c r="AF702" s="3">
        <v>3068.6316799999995</v>
      </c>
      <c r="AG702" s="3">
        <v>0</v>
      </c>
      <c r="AH702" s="41">
        <v>27.283349999999999</v>
      </c>
    </row>
    <row r="703" spans="1:34" s="14" customFormat="1" ht="15" x14ac:dyDescent="0.25">
      <c r="A703" s="29"/>
      <c r="B703" s="39">
        <v>1615</v>
      </c>
      <c r="C703" s="40" t="s">
        <v>250</v>
      </c>
      <c r="D703" s="37">
        <v>0</v>
      </c>
      <c r="E703" s="37">
        <v>331.60437000000002</v>
      </c>
      <c r="F703" s="37">
        <v>8440.4741300000005</v>
      </c>
      <c r="G703" s="37">
        <v>562.61833999999999</v>
      </c>
      <c r="H703" s="37">
        <v>9334.6968400000005</v>
      </c>
      <c r="I703" s="37">
        <v>73.47784</v>
      </c>
      <c r="J703" s="37">
        <v>0</v>
      </c>
      <c r="K703" s="37">
        <v>0</v>
      </c>
      <c r="L703" s="37">
        <v>944.99950999999999</v>
      </c>
      <c r="M703" s="37">
        <v>0</v>
      </c>
      <c r="N703" s="37">
        <v>0</v>
      </c>
      <c r="O703" s="37">
        <v>84.680120000000002</v>
      </c>
      <c r="P703" s="37">
        <v>240.11634000000001</v>
      </c>
      <c r="Q703" s="37">
        <v>0</v>
      </c>
      <c r="R703" s="37">
        <v>1343.2738100000001</v>
      </c>
      <c r="S703" s="37">
        <v>78.668400000000005</v>
      </c>
      <c r="T703" s="37">
        <v>0</v>
      </c>
      <c r="U703" s="37">
        <v>16.275269999999999</v>
      </c>
      <c r="V703" s="37">
        <v>0</v>
      </c>
      <c r="W703" s="37">
        <v>0</v>
      </c>
      <c r="X703" s="37">
        <v>0</v>
      </c>
      <c r="Y703" s="37">
        <v>19.416869999999999</v>
      </c>
      <c r="Z703" s="37">
        <v>0</v>
      </c>
      <c r="AA703" s="37">
        <v>0</v>
      </c>
      <c r="AB703" s="37">
        <v>0</v>
      </c>
      <c r="AC703" s="37">
        <v>114.36054</v>
      </c>
      <c r="AD703" s="37">
        <v>10792.33</v>
      </c>
      <c r="AE703" s="3">
        <v>9107.1894599999996</v>
      </c>
      <c r="AF703" s="3">
        <v>1445.0253900000002</v>
      </c>
      <c r="AG703" s="3">
        <v>0</v>
      </c>
      <c r="AH703" s="41">
        <v>240.11634000000001</v>
      </c>
    </row>
    <row r="704" spans="1:34" s="14" customFormat="1" ht="15" x14ac:dyDescent="0.25">
      <c r="A704" s="29"/>
      <c r="B704" s="39">
        <v>161505</v>
      </c>
      <c r="C704" s="40" t="s">
        <v>251</v>
      </c>
      <c r="D704" s="37">
        <v>0</v>
      </c>
      <c r="E704" s="37">
        <v>151.02154999999999</v>
      </c>
      <c r="F704" s="37">
        <v>3651.9158600000001</v>
      </c>
      <c r="G704" s="37">
        <v>426.92522000000002</v>
      </c>
      <c r="H704" s="37">
        <v>4229.8626299999996</v>
      </c>
      <c r="I704" s="37">
        <v>73.47784</v>
      </c>
      <c r="J704" s="37">
        <v>0</v>
      </c>
      <c r="K704" s="37">
        <v>0</v>
      </c>
      <c r="L704" s="37">
        <v>944.66968999999995</v>
      </c>
      <c r="M704" s="37">
        <v>0</v>
      </c>
      <c r="N704" s="37">
        <v>0</v>
      </c>
      <c r="O704" s="37">
        <v>64.485910000000004</v>
      </c>
      <c r="P704" s="37">
        <v>0</v>
      </c>
      <c r="Q704" s="37">
        <v>0</v>
      </c>
      <c r="R704" s="37">
        <v>1082.6334400000001</v>
      </c>
      <c r="S704" s="37">
        <v>43.308770000000003</v>
      </c>
      <c r="T704" s="37">
        <v>0</v>
      </c>
      <c r="U704" s="37">
        <v>1.8975299999999999</v>
      </c>
      <c r="V704" s="37">
        <v>0</v>
      </c>
      <c r="W704" s="37">
        <v>0</v>
      </c>
      <c r="X704" s="37">
        <v>0</v>
      </c>
      <c r="Y704" s="37">
        <v>8.1363199999999996</v>
      </c>
      <c r="Z704" s="37">
        <v>0</v>
      </c>
      <c r="AA704" s="37">
        <v>0</v>
      </c>
      <c r="AB704" s="37">
        <v>0</v>
      </c>
      <c r="AC704" s="37">
        <v>53.342620000000004</v>
      </c>
      <c r="AD704" s="37">
        <v>5365.84</v>
      </c>
      <c r="AE704" s="3">
        <v>4151.4633100000001</v>
      </c>
      <c r="AF704" s="3">
        <v>1214.37538</v>
      </c>
      <c r="AG704" s="3">
        <v>0</v>
      </c>
      <c r="AH704" s="41">
        <v>0</v>
      </c>
    </row>
    <row r="705" spans="1:34" s="14" customFormat="1" ht="15" x14ac:dyDescent="0.25">
      <c r="A705" s="29"/>
      <c r="B705" s="39">
        <v>161510</v>
      </c>
      <c r="C705" s="40" t="s">
        <v>252</v>
      </c>
      <c r="D705" s="37">
        <v>0</v>
      </c>
      <c r="E705" s="37">
        <v>5.1108700000000002</v>
      </c>
      <c r="F705" s="37">
        <v>1236.63321</v>
      </c>
      <c r="G705" s="37">
        <v>47.985680000000002</v>
      </c>
      <c r="H705" s="37">
        <v>1289.7297599999999</v>
      </c>
      <c r="I705" s="37">
        <v>0</v>
      </c>
      <c r="J705" s="37">
        <v>0</v>
      </c>
      <c r="K705" s="37">
        <v>0</v>
      </c>
      <c r="L705" s="37">
        <v>0</v>
      </c>
      <c r="M705" s="37">
        <v>0</v>
      </c>
      <c r="N705" s="37">
        <v>0</v>
      </c>
      <c r="O705" s="37">
        <v>15.90504</v>
      </c>
      <c r="P705" s="37">
        <v>118.43835</v>
      </c>
      <c r="Q705" s="37">
        <v>0</v>
      </c>
      <c r="R705" s="37">
        <v>134.34339</v>
      </c>
      <c r="S705" s="37">
        <v>35.359630000000003</v>
      </c>
      <c r="T705" s="37">
        <v>0</v>
      </c>
      <c r="U705" s="37">
        <v>11.81845</v>
      </c>
      <c r="V705" s="37">
        <v>0</v>
      </c>
      <c r="W705" s="37">
        <v>0</v>
      </c>
      <c r="X705" s="37">
        <v>0</v>
      </c>
      <c r="Y705" s="37">
        <v>6.0031499999999998</v>
      </c>
      <c r="Z705" s="37">
        <v>0</v>
      </c>
      <c r="AA705" s="37">
        <v>0</v>
      </c>
      <c r="AB705" s="37">
        <v>0</v>
      </c>
      <c r="AC705" s="37">
        <v>53.181229999999999</v>
      </c>
      <c r="AD705" s="37">
        <v>1477.25</v>
      </c>
      <c r="AE705" s="3">
        <v>1306.5270800000001</v>
      </c>
      <c r="AF705" s="3">
        <v>52.28895</v>
      </c>
      <c r="AG705" s="3">
        <v>0</v>
      </c>
      <c r="AH705" s="41">
        <v>118.43835</v>
      </c>
    </row>
    <row r="706" spans="1:34" s="14" customFormat="1" ht="15" x14ac:dyDescent="0.25">
      <c r="A706" s="29"/>
      <c r="B706" s="39">
        <v>161515</v>
      </c>
      <c r="C706" s="40" t="s">
        <v>253</v>
      </c>
      <c r="D706" s="37">
        <v>0</v>
      </c>
      <c r="E706" s="37">
        <v>175.47194999999999</v>
      </c>
      <c r="F706" s="37">
        <v>282.33206000000001</v>
      </c>
      <c r="G706" s="37">
        <v>86.968029999999999</v>
      </c>
      <c r="H706" s="37">
        <v>544.77204000000006</v>
      </c>
      <c r="I706" s="37">
        <v>0</v>
      </c>
      <c r="J706" s="37">
        <v>0</v>
      </c>
      <c r="K706" s="37">
        <v>0</v>
      </c>
      <c r="L706" s="37">
        <v>0</v>
      </c>
      <c r="M706" s="37">
        <v>0</v>
      </c>
      <c r="N706" s="37">
        <v>0</v>
      </c>
      <c r="O706" s="37">
        <v>0</v>
      </c>
      <c r="P706" s="37">
        <v>0</v>
      </c>
      <c r="Q706" s="37">
        <v>0</v>
      </c>
      <c r="R706" s="37">
        <v>0</v>
      </c>
      <c r="S706" s="37">
        <v>0</v>
      </c>
      <c r="T706" s="37">
        <v>0</v>
      </c>
      <c r="U706" s="37">
        <v>0</v>
      </c>
      <c r="V706" s="37">
        <v>0</v>
      </c>
      <c r="W706" s="37">
        <v>0</v>
      </c>
      <c r="X706" s="37">
        <v>0</v>
      </c>
      <c r="Y706" s="37">
        <v>5.2774000000000001</v>
      </c>
      <c r="Z706" s="37">
        <v>0</v>
      </c>
      <c r="AA706" s="37">
        <v>0</v>
      </c>
      <c r="AB706" s="37">
        <v>0</v>
      </c>
      <c r="AC706" s="37">
        <v>5.2774000000000001</v>
      </c>
      <c r="AD706" s="37">
        <v>550.04944</v>
      </c>
      <c r="AE706" s="3">
        <v>374.57749000000001</v>
      </c>
      <c r="AF706" s="3">
        <v>175.47194999999999</v>
      </c>
      <c r="AG706" s="3">
        <v>0</v>
      </c>
      <c r="AH706" s="41">
        <v>0</v>
      </c>
    </row>
    <row r="707" spans="1:34" s="14" customFormat="1" ht="15" x14ac:dyDescent="0.25">
      <c r="A707" s="29"/>
      <c r="B707" s="39">
        <v>161520</v>
      </c>
      <c r="C707" s="40" t="s">
        <v>254</v>
      </c>
      <c r="D707" s="37">
        <v>0</v>
      </c>
      <c r="E707" s="37">
        <v>0</v>
      </c>
      <c r="F707" s="37">
        <v>3059.6133</v>
      </c>
      <c r="G707" s="37">
        <v>0</v>
      </c>
      <c r="H707" s="37">
        <v>3059.6133</v>
      </c>
      <c r="I707" s="37">
        <v>0</v>
      </c>
      <c r="J707" s="37">
        <v>0</v>
      </c>
      <c r="K707" s="37">
        <v>0</v>
      </c>
      <c r="L707" s="37">
        <v>0.32982</v>
      </c>
      <c r="M707" s="37">
        <v>0</v>
      </c>
      <c r="N707" s="37">
        <v>0</v>
      </c>
      <c r="O707" s="37">
        <v>4.2891700000000004</v>
      </c>
      <c r="P707" s="37">
        <v>121.67798999999999</v>
      </c>
      <c r="Q707" s="37">
        <v>0</v>
      </c>
      <c r="R707" s="37">
        <v>126.29697999999999</v>
      </c>
      <c r="S707" s="37">
        <v>0</v>
      </c>
      <c r="T707" s="37">
        <v>0</v>
      </c>
      <c r="U707" s="37">
        <v>0.75607000000000002</v>
      </c>
      <c r="V707" s="37">
        <v>0</v>
      </c>
      <c r="W707" s="37">
        <v>0</v>
      </c>
      <c r="X707" s="37">
        <v>0</v>
      </c>
      <c r="Y707" s="37">
        <v>0</v>
      </c>
      <c r="Z707" s="37">
        <v>0</v>
      </c>
      <c r="AA707" s="37">
        <v>0</v>
      </c>
      <c r="AB707" s="37">
        <v>0</v>
      </c>
      <c r="AC707" s="37">
        <v>0.75607000000000002</v>
      </c>
      <c r="AD707" s="37">
        <v>3186.67</v>
      </c>
      <c r="AE707" s="3">
        <v>3063.90247</v>
      </c>
      <c r="AF707" s="3">
        <v>1.08589</v>
      </c>
      <c r="AG707" s="3">
        <v>0</v>
      </c>
      <c r="AH707" s="41">
        <v>121.67798999999999</v>
      </c>
    </row>
    <row r="708" spans="1:34" s="14" customFormat="1" ht="15" x14ac:dyDescent="0.25">
      <c r="A708" s="29"/>
      <c r="B708" s="39">
        <v>161525</v>
      </c>
      <c r="C708" s="40" t="s">
        <v>255</v>
      </c>
      <c r="D708" s="37">
        <v>0</v>
      </c>
      <c r="E708" s="37">
        <v>0</v>
      </c>
      <c r="F708" s="37">
        <v>0</v>
      </c>
      <c r="G708" s="37">
        <v>0</v>
      </c>
      <c r="H708" s="37">
        <v>0</v>
      </c>
      <c r="I708" s="37">
        <v>0</v>
      </c>
      <c r="J708" s="37">
        <v>0</v>
      </c>
      <c r="K708" s="37">
        <v>0</v>
      </c>
      <c r="L708" s="37">
        <v>0</v>
      </c>
      <c r="M708" s="37">
        <v>0</v>
      </c>
      <c r="N708" s="37">
        <v>0</v>
      </c>
      <c r="O708" s="37">
        <v>0</v>
      </c>
      <c r="P708" s="37">
        <v>0</v>
      </c>
      <c r="Q708" s="37">
        <v>0</v>
      </c>
      <c r="R708" s="37">
        <v>0</v>
      </c>
      <c r="S708" s="37">
        <v>0</v>
      </c>
      <c r="T708" s="37">
        <v>0</v>
      </c>
      <c r="U708" s="37">
        <v>0</v>
      </c>
      <c r="V708" s="37">
        <v>0</v>
      </c>
      <c r="W708" s="37">
        <v>0</v>
      </c>
      <c r="X708" s="37">
        <v>0</v>
      </c>
      <c r="Y708" s="37">
        <v>0</v>
      </c>
      <c r="Z708" s="37">
        <v>0</v>
      </c>
      <c r="AA708" s="37">
        <v>0</v>
      </c>
      <c r="AB708" s="37">
        <v>0</v>
      </c>
      <c r="AC708" s="37">
        <v>0</v>
      </c>
      <c r="AD708" s="37">
        <v>0</v>
      </c>
      <c r="AE708" s="3">
        <v>0</v>
      </c>
      <c r="AF708" s="3">
        <v>0</v>
      </c>
      <c r="AG708" s="3">
        <v>0</v>
      </c>
      <c r="AH708" s="41">
        <v>0</v>
      </c>
    </row>
    <row r="709" spans="1:34" s="14" customFormat="1" ht="15" x14ac:dyDescent="0.25">
      <c r="A709" s="29"/>
      <c r="B709" s="39">
        <v>161530</v>
      </c>
      <c r="C709" s="40" t="s">
        <v>256</v>
      </c>
      <c r="D709" s="37">
        <v>0</v>
      </c>
      <c r="E709" s="37">
        <v>0</v>
      </c>
      <c r="F709" s="37">
        <v>0</v>
      </c>
      <c r="G709" s="37">
        <v>0</v>
      </c>
      <c r="H709" s="37">
        <v>0</v>
      </c>
      <c r="I709" s="37">
        <v>0</v>
      </c>
      <c r="J709" s="37">
        <v>0</v>
      </c>
      <c r="K709" s="37">
        <v>0</v>
      </c>
      <c r="L709" s="37">
        <v>0</v>
      </c>
      <c r="M709" s="37">
        <v>0</v>
      </c>
      <c r="N709" s="37">
        <v>0</v>
      </c>
      <c r="O709" s="37">
        <v>0</v>
      </c>
      <c r="P709" s="37">
        <v>0</v>
      </c>
      <c r="Q709" s="37">
        <v>0</v>
      </c>
      <c r="R709" s="37">
        <v>0</v>
      </c>
      <c r="S709" s="37">
        <v>0</v>
      </c>
      <c r="T709" s="37">
        <v>0</v>
      </c>
      <c r="U709" s="37">
        <v>0</v>
      </c>
      <c r="V709" s="37">
        <v>0</v>
      </c>
      <c r="W709" s="37">
        <v>0</v>
      </c>
      <c r="X709" s="37">
        <v>0</v>
      </c>
      <c r="Y709" s="37">
        <v>0</v>
      </c>
      <c r="Z709" s="37">
        <v>0</v>
      </c>
      <c r="AA709" s="37">
        <v>0</v>
      </c>
      <c r="AB709" s="37">
        <v>0</v>
      </c>
      <c r="AC709" s="37">
        <v>0</v>
      </c>
      <c r="AD709" s="37">
        <v>0</v>
      </c>
      <c r="AE709" s="3">
        <v>0</v>
      </c>
      <c r="AF709" s="3">
        <v>0</v>
      </c>
      <c r="AG709" s="3">
        <v>0</v>
      </c>
      <c r="AH709" s="41">
        <v>0</v>
      </c>
    </row>
    <row r="710" spans="1:34" s="14" customFormat="1" ht="15" x14ac:dyDescent="0.25">
      <c r="A710" s="29"/>
      <c r="B710" s="39">
        <v>161535</v>
      </c>
      <c r="C710" s="40" t="s">
        <v>257</v>
      </c>
      <c r="D710" s="37">
        <v>0</v>
      </c>
      <c r="E710" s="37">
        <v>0</v>
      </c>
      <c r="F710" s="37">
        <v>209.97970000000001</v>
      </c>
      <c r="G710" s="37">
        <v>0.73941000000000001</v>
      </c>
      <c r="H710" s="37">
        <v>210.71911</v>
      </c>
      <c r="I710" s="37">
        <v>0</v>
      </c>
      <c r="J710" s="37">
        <v>0</v>
      </c>
      <c r="K710" s="37">
        <v>0</v>
      </c>
      <c r="L710" s="37">
        <v>0</v>
      </c>
      <c r="M710" s="37">
        <v>0</v>
      </c>
      <c r="N710" s="37">
        <v>0</v>
      </c>
      <c r="O710" s="37">
        <v>0</v>
      </c>
      <c r="P710" s="37">
        <v>0</v>
      </c>
      <c r="Q710" s="37">
        <v>0</v>
      </c>
      <c r="R710" s="37">
        <v>0</v>
      </c>
      <c r="S710" s="37">
        <v>0</v>
      </c>
      <c r="T710" s="37">
        <v>0</v>
      </c>
      <c r="U710" s="37">
        <v>1.80322</v>
      </c>
      <c r="V710" s="37">
        <v>0</v>
      </c>
      <c r="W710" s="37">
        <v>0</v>
      </c>
      <c r="X710" s="37">
        <v>0</v>
      </c>
      <c r="Y710" s="37">
        <v>0</v>
      </c>
      <c r="Z710" s="37">
        <v>0</v>
      </c>
      <c r="AA710" s="37">
        <v>0</v>
      </c>
      <c r="AB710" s="37">
        <v>0</v>
      </c>
      <c r="AC710" s="37">
        <v>1.80322</v>
      </c>
      <c r="AD710" s="37">
        <v>212.52233000000001</v>
      </c>
      <c r="AE710" s="3">
        <v>210.71911</v>
      </c>
      <c r="AF710" s="3">
        <v>1.80322</v>
      </c>
      <c r="AG710" s="3">
        <v>0</v>
      </c>
      <c r="AH710" s="41">
        <v>0</v>
      </c>
    </row>
    <row r="711" spans="1:34" s="14" customFormat="1" ht="15" x14ac:dyDescent="0.25">
      <c r="A711" s="29"/>
      <c r="B711" s="39">
        <v>161540</v>
      </c>
      <c r="C711" s="40" t="s">
        <v>258</v>
      </c>
      <c r="D711" s="37">
        <v>0</v>
      </c>
      <c r="E711" s="37">
        <v>0</v>
      </c>
      <c r="F711" s="37">
        <v>0</v>
      </c>
      <c r="G711" s="37">
        <v>0</v>
      </c>
      <c r="H711" s="37">
        <v>0</v>
      </c>
      <c r="I711" s="37">
        <v>0</v>
      </c>
      <c r="J711" s="37">
        <v>0</v>
      </c>
      <c r="K711" s="37">
        <v>0</v>
      </c>
      <c r="L711" s="37">
        <v>0</v>
      </c>
      <c r="M711" s="37">
        <v>0</v>
      </c>
      <c r="N711" s="37">
        <v>0</v>
      </c>
      <c r="O711" s="37">
        <v>0</v>
      </c>
      <c r="P711" s="37">
        <v>0</v>
      </c>
      <c r="Q711" s="37">
        <v>0</v>
      </c>
      <c r="R711" s="37">
        <v>0</v>
      </c>
      <c r="S711" s="37">
        <v>0</v>
      </c>
      <c r="T711" s="37">
        <v>0</v>
      </c>
      <c r="U711" s="37">
        <v>0</v>
      </c>
      <c r="V711" s="37">
        <v>0</v>
      </c>
      <c r="W711" s="37">
        <v>0</v>
      </c>
      <c r="X711" s="37">
        <v>0</v>
      </c>
      <c r="Y711" s="37">
        <v>0</v>
      </c>
      <c r="Z711" s="37">
        <v>0</v>
      </c>
      <c r="AA711" s="37">
        <v>0</v>
      </c>
      <c r="AB711" s="37">
        <v>0</v>
      </c>
      <c r="AC711" s="37">
        <v>0</v>
      </c>
      <c r="AD711" s="37">
        <v>0</v>
      </c>
      <c r="AE711" s="3">
        <v>0</v>
      </c>
      <c r="AF711" s="3">
        <v>0</v>
      </c>
      <c r="AG711" s="3">
        <v>0</v>
      </c>
      <c r="AH711" s="41">
        <v>0</v>
      </c>
    </row>
    <row r="712" spans="1:34" s="14" customFormat="1" ht="15" x14ac:dyDescent="0.25">
      <c r="A712" s="29"/>
      <c r="B712" s="39">
        <v>161545</v>
      </c>
      <c r="C712" s="40" t="s">
        <v>259</v>
      </c>
      <c r="D712" s="37">
        <v>0</v>
      </c>
      <c r="E712" s="37">
        <v>0</v>
      </c>
      <c r="F712" s="37">
        <v>0</v>
      </c>
      <c r="G712" s="37">
        <v>0</v>
      </c>
      <c r="H712" s="37">
        <v>0</v>
      </c>
      <c r="I712" s="37">
        <v>0</v>
      </c>
      <c r="J712" s="37">
        <v>0</v>
      </c>
      <c r="K712" s="37">
        <v>0</v>
      </c>
      <c r="L712" s="37">
        <v>0</v>
      </c>
      <c r="M712" s="37">
        <v>0</v>
      </c>
      <c r="N712" s="37">
        <v>0</v>
      </c>
      <c r="O712" s="37">
        <v>0</v>
      </c>
      <c r="P712" s="37">
        <v>0</v>
      </c>
      <c r="Q712" s="37">
        <v>0</v>
      </c>
      <c r="R712" s="37">
        <v>0</v>
      </c>
      <c r="S712" s="37">
        <v>0</v>
      </c>
      <c r="T712" s="37">
        <v>0</v>
      </c>
      <c r="U712" s="37">
        <v>0</v>
      </c>
      <c r="V712" s="37">
        <v>0</v>
      </c>
      <c r="W712" s="37">
        <v>0</v>
      </c>
      <c r="X712" s="37">
        <v>0</v>
      </c>
      <c r="Y712" s="37">
        <v>0</v>
      </c>
      <c r="Z712" s="37">
        <v>0</v>
      </c>
      <c r="AA712" s="37">
        <v>0</v>
      </c>
      <c r="AB712" s="37">
        <v>0</v>
      </c>
      <c r="AC712" s="37">
        <v>0</v>
      </c>
      <c r="AD712" s="37">
        <v>0</v>
      </c>
      <c r="AE712" s="3">
        <v>0</v>
      </c>
      <c r="AF712" s="3">
        <v>0</v>
      </c>
      <c r="AG712" s="3">
        <v>0</v>
      </c>
      <c r="AH712" s="41">
        <v>0</v>
      </c>
    </row>
    <row r="713" spans="1:34" s="14" customFormat="1" ht="15" x14ac:dyDescent="0.25">
      <c r="A713" s="29"/>
      <c r="B713" s="39">
        <v>161550</v>
      </c>
      <c r="C713" s="40" t="s">
        <v>260</v>
      </c>
      <c r="D713" s="37"/>
      <c r="E713" s="37"/>
      <c r="F713" s="37"/>
      <c r="G713" s="37"/>
      <c r="H713" s="37">
        <v>0</v>
      </c>
      <c r="I713" s="37"/>
      <c r="J713" s="37"/>
      <c r="K713" s="37"/>
      <c r="L713" s="37"/>
      <c r="M713" s="37"/>
      <c r="N713" s="37"/>
      <c r="O713" s="37"/>
      <c r="P713" s="37"/>
      <c r="Q713" s="37"/>
      <c r="R713" s="37">
        <v>0</v>
      </c>
      <c r="S713" s="37"/>
      <c r="T713" s="37"/>
      <c r="U713" s="37"/>
      <c r="V713" s="37"/>
      <c r="W713" s="37"/>
      <c r="X713" s="37"/>
      <c r="Y713" s="37"/>
      <c r="Z713" s="37"/>
      <c r="AA713" s="37"/>
      <c r="AB713" s="37"/>
      <c r="AC713" s="37">
        <v>0</v>
      </c>
      <c r="AD713" s="37"/>
      <c r="AE713" s="3">
        <v>0</v>
      </c>
      <c r="AF713" s="3">
        <v>0</v>
      </c>
      <c r="AG713" s="3">
        <v>0</v>
      </c>
      <c r="AH713" s="41">
        <v>0</v>
      </c>
    </row>
    <row r="714" spans="1:34" s="14" customFormat="1" ht="15" x14ac:dyDescent="0.25">
      <c r="A714" s="29"/>
      <c r="B714" s="39">
        <v>1617</v>
      </c>
      <c r="C714" s="40" t="s">
        <v>261</v>
      </c>
      <c r="D714" s="37"/>
      <c r="E714" s="37"/>
      <c r="F714" s="37"/>
      <c r="G714" s="37"/>
      <c r="H714" s="37">
        <v>0</v>
      </c>
      <c r="I714" s="37"/>
      <c r="J714" s="37"/>
      <c r="K714" s="37"/>
      <c r="L714" s="37"/>
      <c r="M714" s="37"/>
      <c r="N714" s="37"/>
      <c r="O714" s="37"/>
      <c r="P714" s="37"/>
      <c r="Q714" s="37"/>
      <c r="R714" s="37">
        <v>0</v>
      </c>
      <c r="S714" s="37"/>
      <c r="T714" s="37"/>
      <c r="U714" s="37"/>
      <c r="V714" s="37"/>
      <c r="W714" s="37"/>
      <c r="X714" s="37"/>
      <c r="Y714" s="37"/>
      <c r="Z714" s="37"/>
      <c r="AA714" s="37"/>
      <c r="AB714" s="37"/>
      <c r="AC714" s="37">
        <v>0</v>
      </c>
      <c r="AD714" s="37"/>
      <c r="AE714" s="3">
        <v>0</v>
      </c>
      <c r="AF714" s="3">
        <v>0</v>
      </c>
      <c r="AG714" s="3">
        <v>0</v>
      </c>
      <c r="AH714" s="41">
        <v>0</v>
      </c>
    </row>
    <row r="715" spans="1:34" s="14" customFormat="1" ht="15" x14ac:dyDescent="0.25">
      <c r="A715" s="29"/>
      <c r="B715" s="39">
        <v>1618</v>
      </c>
      <c r="C715" s="40" t="s">
        <v>262</v>
      </c>
      <c r="D715" s="37"/>
      <c r="E715" s="37"/>
      <c r="F715" s="37"/>
      <c r="G715" s="37"/>
      <c r="H715" s="37">
        <v>0</v>
      </c>
      <c r="I715" s="37"/>
      <c r="J715" s="37"/>
      <c r="K715" s="37"/>
      <c r="L715" s="37"/>
      <c r="M715" s="37"/>
      <c r="N715" s="37"/>
      <c r="O715" s="37"/>
      <c r="P715" s="37"/>
      <c r="Q715" s="37"/>
      <c r="R715" s="37">
        <v>0</v>
      </c>
      <c r="S715" s="37"/>
      <c r="T715" s="37"/>
      <c r="U715" s="37"/>
      <c r="V715" s="37"/>
      <c r="W715" s="37"/>
      <c r="X715" s="37"/>
      <c r="Y715" s="37"/>
      <c r="Z715" s="37"/>
      <c r="AA715" s="37"/>
      <c r="AB715" s="37"/>
      <c r="AC715" s="37">
        <v>0</v>
      </c>
      <c r="AD715" s="37"/>
      <c r="AE715" s="3">
        <v>0</v>
      </c>
      <c r="AF715" s="3">
        <v>0</v>
      </c>
      <c r="AG715" s="3">
        <v>0</v>
      </c>
      <c r="AH715" s="41">
        <v>0</v>
      </c>
    </row>
    <row r="716" spans="1:34" s="14" customFormat="1" ht="15" x14ac:dyDescent="0.25">
      <c r="A716" s="29"/>
      <c r="B716" s="39">
        <v>1619</v>
      </c>
      <c r="C716" s="40" t="s">
        <v>263</v>
      </c>
      <c r="D716" s="37">
        <v>0</v>
      </c>
      <c r="E716" s="37">
        <v>10730.223480000001</v>
      </c>
      <c r="F716" s="37">
        <v>48400.73029</v>
      </c>
      <c r="G716" s="37">
        <v>0</v>
      </c>
      <c r="H716" s="37">
        <v>59130.95377</v>
      </c>
      <c r="I716" s="37">
        <v>0</v>
      </c>
      <c r="J716" s="37">
        <v>0</v>
      </c>
      <c r="K716" s="37">
        <v>0</v>
      </c>
      <c r="L716" s="37">
        <v>0</v>
      </c>
      <c r="M716" s="37">
        <v>0</v>
      </c>
      <c r="N716" s="37">
        <v>0</v>
      </c>
      <c r="O716" s="37">
        <v>0</v>
      </c>
      <c r="P716" s="37">
        <v>0</v>
      </c>
      <c r="Q716" s="37">
        <v>0</v>
      </c>
      <c r="R716" s="37">
        <v>0</v>
      </c>
      <c r="S716" s="37">
        <v>0</v>
      </c>
      <c r="T716" s="37">
        <v>0</v>
      </c>
      <c r="U716" s="37">
        <v>0</v>
      </c>
      <c r="V716" s="37">
        <v>0</v>
      </c>
      <c r="W716" s="37">
        <v>0</v>
      </c>
      <c r="X716" s="37">
        <v>0</v>
      </c>
      <c r="Y716" s="37">
        <v>0</v>
      </c>
      <c r="Z716" s="37">
        <v>0</v>
      </c>
      <c r="AA716" s="37">
        <v>0</v>
      </c>
      <c r="AB716" s="37">
        <v>0</v>
      </c>
      <c r="AC716" s="37">
        <v>0</v>
      </c>
      <c r="AD716" s="37">
        <v>59130.95</v>
      </c>
      <c r="AE716" s="3">
        <v>48400.73029</v>
      </c>
      <c r="AF716" s="3">
        <v>10730.223480000001</v>
      </c>
      <c r="AG716" s="3">
        <v>0</v>
      </c>
      <c r="AH716" s="41">
        <v>0</v>
      </c>
    </row>
    <row r="717" spans="1:34" s="14" customFormat="1" ht="15" x14ac:dyDescent="0.25">
      <c r="A717" s="29"/>
      <c r="B717" s="39">
        <v>1690</v>
      </c>
      <c r="C717" s="40" t="s">
        <v>264</v>
      </c>
      <c r="D717" s="37">
        <v>13408.593570000001</v>
      </c>
      <c r="E717" s="37">
        <v>21716.696950000001</v>
      </c>
      <c r="F717" s="37">
        <v>76187.784270000004</v>
      </c>
      <c r="G717" s="37">
        <v>5279.1253399999996</v>
      </c>
      <c r="H717" s="37">
        <v>116592.20013000001</v>
      </c>
      <c r="I717" s="37">
        <v>5123.2912500000002</v>
      </c>
      <c r="J717" s="37">
        <v>19403.94544</v>
      </c>
      <c r="K717" s="37">
        <v>322.43</v>
      </c>
      <c r="L717" s="37">
        <v>986.50423000000001</v>
      </c>
      <c r="M717" s="37">
        <v>17396.867829999999</v>
      </c>
      <c r="N717" s="37">
        <v>131.40074999999999</v>
      </c>
      <c r="O717" s="37">
        <v>1423.5217299999999</v>
      </c>
      <c r="P717" s="37">
        <v>5377.4832999999999</v>
      </c>
      <c r="Q717" s="37">
        <v>469.10341</v>
      </c>
      <c r="R717" s="37">
        <v>50634.547939999997</v>
      </c>
      <c r="S717" s="37">
        <v>209.98304999999999</v>
      </c>
      <c r="T717" s="37">
        <v>321.24292000000003</v>
      </c>
      <c r="U717" s="37">
        <v>36.176209999999998</v>
      </c>
      <c r="V717" s="37">
        <v>2.7369400000000002</v>
      </c>
      <c r="W717" s="37">
        <v>2148.24647</v>
      </c>
      <c r="X717" s="37">
        <v>678.53647999999998</v>
      </c>
      <c r="Y717" s="37">
        <v>790.40480000000002</v>
      </c>
      <c r="Z717" s="37">
        <v>153.09756999999999</v>
      </c>
      <c r="AA717" s="37">
        <v>255.06751</v>
      </c>
      <c r="AB717" s="37">
        <v>4.0594299999999999</v>
      </c>
      <c r="AC717" s="37">
        <v>4599.5513799999999</v>
      </c>
      <c r="AD717" s="37">
        <v>171826.3</v>
      </c>
      <c r="AE717" s="3">
        <v>135134.42005999997</v>
      </c>
      <c r="AF717" s="3">
        <v>30220.898159999997</v>
      </c>
      <c r="AG717" s="3">
        <v>0</v>
      </c>
      <c r="AH717" s="41">
        <v>6470.9812299999994</v>
      </c>
    </row>
    <row r="718" spans="1:34" s="14" customFormat="1" ht="15" x14ac:dyDescent="0.25">
      <c r="A718" s="29"/>
      <c r="B718" s="39">
        <v>169005</v>
      </c>
      <c r="C718" s="40" t="s">
        <v>265</v>
      </c>
      <c r="D718" s="37">
        <v>178.48652000000001</v>
      </c>
      <c r="E718" s="37">
        <v>3436.7657300000001</v>
      </c>
      <c r="F718" s="37">
        <v>383.96472999999997</v>
      </c>
      <c r="G718" s="37">
        <v>131.14366000000001</v>
      </c>
      <c r="H718" s="37">
        <v>4130.3606399999999</v>
      </c>
      <c r="I718" s="37">
        <v>52.152520000000003</v>
      </c>
      <c r="J718" s="37">
        <v>873.65475000000004</v>
      </c>
      <c r="K718" s="37">
        <v>67.319000000000003</v>
      </c>
      <c r="L718" s="37">
        <v>1.55983</v>
      </c>
      <c r="M718" s="37">
        <v>121.81028000000001</v>
      </c>
      <c r="N718" s="37">
        <v>0</v>
      </c>
      <c r="O718" s="37">
        <v>0</v>
      </c>
      <c r="P718" s="37">
        <v>0</v>
      </c>
      <c r="Q718" s="37">
        <v>0</v>
      </c>
      <c r="R718" s="37">
        <v>1116.49638</v>
      </c>
      <c r="S718" s="37">
        <v>2.6458900000000001</v>
      </c>
      <c r="T718" s="37">
        <v>11.74905</v>
      </c>
      <c r="U718" s="37">
        <v>0</v>
      </c>
      <c r="V718" s="37">
        <v>0</v>
      </c>
      <c r="W718" s="37">
        <v>1.14697</v>
      </c>
      <c r="X718" s="37">
        <v>7.2404900000000003</v>
      </c>
      <c r="Y718" s="37">
        <v>0</v>
      </c>
      <c r="Z718" s="37">
        <v>15.770189999999999</v>
      </c>
      <c r="AA718" s="37">
        <v>4.5402199999999997</v>
      </c>
      <c r="AB718" s="37">
        <v>1</v>
      </c>
      <c r="AC718" s="37">
        <v>44.092809999999993</v>
      </c>
      <c r="AD718" s="37">
        <v>5290.95</v>
      </c>
      <c r="AE718" s="3">
        <v>1768.1279899999997</v>
      </c>
      <c r="AF718" s="3">
        <v>3494.2709399999999</v>
      </c>
      <c r="AG718" s="3">
        <v>0</v>
      </c>
      <c r="AH718" s="41">
        <v>28.550899999999999</v>
      </c>
    </row>
    <row r="719" spans="1:34" s="14" customFormat="1" ht="15" x14ac:dyDescent="0.25">
      <c r="A719" s="29"/>
      <c r="B719" s="39">
        <v>169010</v>
      </c>
      <c r="C719" s="40" t="s">
        <v>266</v>
      </c>
      <c r="D719" s="37">
        <v>0</v>
      </c>
      <c r="E719" s="37">
        <v>0</v>
      </c>
      <c r="F719" s="37">
        <v>0</v>
      </c>
      <c r="G719" s="37">
        <v>0</v>
      </c>
      <c r="H719" s="37">
        <v>0</v>
      </c>
      <c r="I719" s="37">
        <v>0</v>
      </c>
      <c r="J719" s="37">
        <v>0</v>
      </c>
      <c r="K719" s="37">
        <v>0</v>
      </c>
      <c r="L719" s="37">
        <v>0</v>
      </c>
      <c r="M719" s="37">
        <v>0</v>
      </c>
      <c r="N719" s="37">
        <v>0</v>
      </c>
      <c r="O719" s="37">
        <v>0</v>
      </c>
      <c r="P719" s="37">
        <v>0</v>
      </c>
      <c r="Q719" s="37">
        <v>0</v>
      </c>
      <c r="R719" s="37">
        <v>0</v>
      </c>
      <c r="S719" s="37">
        <v>0</v>
      </c>
      <c r="T719" s="37">
        <v>0</v>
      </c>
      <c r="U719" s="37">
        <v>0</v>
      </c>
      <c r="V719" s="37">
        <v>0</v>
      </c>
      <c r="W719" s="37">
        <v>0</v>
      </c>
      <c r="X719" s="37">
        <v>0</v>
      </c>
      <c r="Y719" s="37">
        <v>0</v>
      </c>
      <c r="Z719" s="37">
        <v>0</v>
      </c>
      <c r="AA719" s="37">
        <v>0</v>
      </c>
      <c r="AB719" s="37">
        <v>0</v>
      </c>
      <c r="AC719" s="37">
        <v>0</v>
      </c>
      <c r="AD719" s="37">
        <v>0</v>
      </c>
      <c r="AE719" s="3">
        <v>0</v>
      </c>
      <c r="AF719" s="3">
        <v>0</v>
      </c>
      <c r="AG719" s="3">
        <v>0</v>
      </c>
      <c r="AH719" s="41">
        <v>0</v>
      </c>
    </row>
    <row r="720" spans="1:34" s="14" customFormat="1" ht="15" x14ac:dyDescent="0.25">
      <c r="A720" s="29"/>
      <c r="B720" s="39">
        <v>169015</v>
      </c>
      <c r="C720" s="40" t="s">
        <v>267</v>
      </c>
      <c r="D720" s="37"/>
      <c r="E720" s="37"/>
      <c r="F720" s="37"/>
      <c r="G720" s="37"/>
      <c r="H720" s="37">
        <v>0</v>
      </c>
      <c r="I720" s="37"/>
      <c r="J720" s="37"/>
      <c r="K720" s="37"/>
      <c r="L720" s="37"/>
      <c r="M720" s="37"/>
      <c r="N720" s="37"/>
      <c r="O720" s="37"/>
      <c r="P720" s="37"/>
      <c r="Q720" s="37"/>
      <c r="R720" s="37">
        <v>0</v>
      </c>
      <c r="S720" s="37"/>
      <c r="T720" s="37"/>
      <c r="U720" s="37"/>
      <c r="V720" s="37"/>
      <c r="W720" s="37"/>
      <c r="X720" s="37"/>
      <c r="Y720" s="37"/>
      <c r="Z720" s="37"/>
      <c r="AA720" s="37"/>
      <c r="AB720" s="37"/>
      <c r="AC720" s="37">
        <v>0</v>
      </c>
      <c r="AD720" s="37"/>
      <c r="AE720" s="3">
        <v>0</v>
      </c>
      <c r="AF720" s="3">
        <v>0</v>
      </c>
      <c r="AG720" s="3">
        <v>0</v>
      </c>
      <c r="AH720" s="41">
        <v>0</v>
      </c>
    </row>
    <row r="721" spans="1:34" s="34" customFormat="1" ht="15" x14ac:dyDescent="0.25">
      <c r="A721" s="29"/>
      <c r="B721" s="39">
        <v>169020</v>
      </c>
      <c r="C721" s="40" t="s">
        <v>268</v>
      </c>
      <c r="D721" s="37">
        <v>0</v>
      </c>
      <c r="E721" s="37">
        <v>0.31679000000000002</v>
      </c>
      <c r="F721" s="37">
        <v>0</v>
      </c>
      <c r="G721" s="37">
        <v>0</v>
      </c>
      <c r="H721" s="37">
        <v>0.31679000000000002</v>
      </c>
      <c r="I721" s="37">
        <v>0</v>
      </c>
      <c r="J721" s="37">
        <v>0</v>
      </c>
      <c r="K721" s="37">
        <v>0</v>
      </c>
      <c r="L721" s="37">
        <v>14.87524</v>
      </c>
      <c r="M721" s="37">
        <v>0</v>
      </c>
      <c r="N721" s="37">
        <v>0</v>
      </c>
      <c r="O721" s="37">
        <v>0</v>
      </c>
      <c r="P721" s="37">
        <v>0</v>
      </c>
      <c r="Q721" s="37">
        <v>0</v>
      </c>
      <c r="R721" s="37">
        <v>14.87524</v>
      </c>
      <c r="S721" s="37">
        <v>0</v>
      </c>
      <c r="T721" s="37">
        <v>0</v>
      </c>
      <c r="U721" s="37">
        <v>0</v>
      </c>
      <c r="V721" s="37">
        <v>0</v>
      </c>
      <c r="W721" s="37">
        <v>0</v>
      </c>
      <c r="X721" s="37">
        <v>0</v>
      </c>
      <c r="Y721" s="37">
        <v>0</v>
      </c>
      <c r="Z721" s="37">
        <v>0</v>
      </c>
      <c r="AA721" s="37">
        <v>0</v>
      </c>
      <c r="AB721" s="37">
        <v>0</v>
      </c>
      <c r="AC721" s="37">
        <v>0</v>
      </c>
      <c r="AD721" s="37">
        <v>15.192030000000001</v>
      </c>
      <c r="AE721" s="17">
        <v>0</v>
      </c>
      <c r="AF721" s="17">
        <v>15.192029999999999</v>
      </c>
      <c r="AG721" s="17">
        <v>0</v>
      </c>
      <c r="AH721" s="41">
        <v>0</v>
      </c>
    </row>
    <row r="722" spans="1:34" s="14" customFormat="1" ht="15" x14ac:dyDescent="0.25">
      <c r="A722" s="29"/>
      <c r="B722" s="39">
        <v>169025</v>
      </c>
      <c r="C722" s="40" t="s">
        <v>269</v>
      </c>
      <c r="D722" s="37">
        <v>1436.12175</v>
      </c>
      <c r="E722" s="37">
        <v>66.422020000000003</v>
      </c>
      <c r="F722" s="37">
        <v>938.97407999999996</v>
      </c>
      <c r="G722" s="37">
        <v>0</v>
      </c>
      <c r="H722" s="37">
        <v>2441.5178500000002</v>
      </c>
      <c r="I722" s="37">
        <v>2453.02846</v>
      </c>
      <c r="J722" s="37">
        <v>0</v>
      </c>
      <c r="K722" s="37">
        <v>0</v>
      </c>
      <c r="L722" s="37">
        <v>0</v>
      </c>
      <c r="M722" s="37">
        <v>1429.7059099999999</v>
      </c>
      <c r="N722" s="37">
        <v>0</v>
      </c>
      <c r="O722" s="37">
        <v>0</v>
      </c>
      <c r="P722" s="37">
        <v>0</v>
      </c>
      <c r="Q722" s="37">
        <v>0</v>
      </c>
      <c r="R722" s="37">
        <v>3882.7343700000001</v>
      </c>
      <c r="S722" s="37">
        <v>0</v>
      </c>
      <c r="T722" s="37">
        <v>0</v>
      </c>
      <c r="U722" s="37">
        <v>0</v>
      </c>
      <c r="V722" s="37">
        <v>0</v>
      </c>
      <c r="W722" s="37">
        <v>0</v>
      </c>
      <c r="X722" s="37">
        <v>0</v>
      </c>
      <c r="Y722" s="37">
        <v>7.2172200000000002</v>
      </c>
      <c r="Z722" s="37">
        <v>0</v>
      </c>
      <c r="AA722" s="37">
        <v>0</v>
      </c>
      <c r="AB722" s="37">
        <v>0</v>
      </c>
      <c r="AC722" s="37">
        <v>7.2172200000000002</v>
      </c>
      <c r="AD722" s="37">
        <v>6331.47</v>
      </c>
      <c r="AE722" s="3">
        <v>3812.0189599999999</v>
      </c>
      <c r="AF722" s="3">
        <v>2519.45048</v>
      </c>
      <c r="AG722" s="3">
        <v>0</v>
      </c>
      <c r="AH722" s="41">
        <v>0</v>
      </c>
    </row>
    <row r="723" spans="1:34" s="14" customFormat="1" ht="15" x14ac:dyDescent="0.25">
      <c r="A723" s="29"/>
      <c r="B723" s="39">
        <v>169030</v>
      </c>
      <c r="C723" s="40" t="s">
        <v>270</v>
      </c>
      <c r="D723" s="37">
        <v>0.87241999999999997</v>
      </c>
      <c r="E723" s="37">
        <v>0</v>
      </c>
      <c r="F723" s="37">
        <v>42244.288979999998</v>
      </c>
      <c r="G723" s="37">
        <v>0</v>
      </c>
      <c r="H723" s="37">
        <v>42245.161399999997</v>
      </c>
      <c r="I723" s="37">
        <v>0</v>
      </c>
      <c r="J723" s="37">
        <v>0</v>
      </c>
      <c r="K723" s="37">
        <v>0</v>
      </c>
      <c r="L723" s="37">
        <v>0</v>
      </c>
      <c r="M723" s="37">
        <v>0</v>
      </c>
      <c r="N723" s="37">
        <v>0</v>
      </c>
      <c r="O723" s="37">
        <v>0</v>
      </c>
      <c r="P723" s="37">
        <v>0</v>
      </c>
      <c r="Q723" s="37">
        <v>0</v>
      </c>
      <c r="R723" s="37">
        <v>0</v>
      </c>
      <c r="S723" s="37">
        <v>0</v>
      </c>
      <c r="T723" s="37">
        <v>0</v>
      </c>
      <c r="U723" s="37">
        <v>0</v>
      </c>
      <c r="V723" s="37">
        <v>0</v>
      </c>
      <c r="W723" s="37">
        <v>0</v>
      </c>
      <c r="X723" s="37">
        <v>0</v>
      </c>
      <c r="Y723" s="37">
        <v>0</v>
      </c>
      <c r="Z723" s="37">
        <v>0</v>
      </c>
      <c r="AA723" s="37">
        <v>0</v>
      </c>
      <c r="AB723" s="37">
        <v>0</v>
      </c>
      <c r="AC723" s="37">
        <v>0</v>
      </c>
      <c r="AD723" s="37">
        <v>42245.16</v>
      </c>
      <c r="AE723" s="3">
        <v>42245.161399999997</v>
      </c>
      <c r="AF723" s="3">
        <v>0</v>
      </c>
      <c r="AG723" s="3">
        <v>0</v>
      </c>
      <c r="AH723" s="41">
        <v>0</v>
      </c>
    </row>
    <row r="724" spans="1:34" s="14" customFormat="1" ht="15" x14ac:dyDescent="0.25">
      <c r="A724" s="29"/>
      <c r="B724" s="39">
        <v>169035</v>
      </c>
      <c r="C724" s="40" t="s">
        <v>271</v>
      </c>
      <c r="D724" s="37">
        <v>0</v>
      </c>
      <c r="E724" s="37">
        <v>0</v>
      </c>
      <c r="F724" s="37">
        <v>0</v>
      </c>
      <c r="G724" s="37">
        <v>0</v>
      </c>
      <c r="H724" s="37">
        <v>0</v>
      </c>
      <c r="I724" s="37">
        <v>0</v>
      </c>
      <c r="J724" s="37">
        <v>0</v>
      </c>
      <c r="K724" s="37">
        <v>0</v>
      </c>
      <c r="L724" s="37">
        <v>0</v>
      </c>
      <c r="M724" s="37">
        <v>0</v>
      </c>
      <c r="N724" s="37">
        <v>0</v>
      </c>
      <c r="O724" s="37">
        <v>0</v>
      </c>
      <c r="P724" s="37">
        <v>0</v>
      </c>
      <c r="Q724" s="37">
        <v>0</v>
      </c>
      <c r="R724" s="37">
        <v>0</v>
      </c>
      <c r="S724" s="37">
        <v>0</v>
      </c>
      <c r="T724" s="37">
        <v>0</v>
      </c>
      <c r="U724" s="37">
        <v>0</v>
      </c>
      <c r="V724" s="37">
        <v>0</v>
      </c>
      <c r="W724" s="37">
        <v>0</v>
      </c>
      <c r="X724" s="37">
        <v>0</v>
      </c>
      <c r="Y724" s="37">
        <v>0</v>
      </c>
      <c r="Z724" s="37">
        <v>0</v>
      </c>
      <c r="AA724" s="37">
        <v>0</v>
      </c>
      <c r="AB724" s="37">
        <v>0</v>
      </c>
      <c r="AC724" s="37">
        <v>0</v>
      </c>
      <c r="AD724" s="37">
        <v>0</v>
      </c>
      <c r="AE724" s="3">
        <v>0</v>
      </c>
      <c r="AF724" s="3">
        <v>0</v>
      </c>
      <c r="AG724" s="3">
        <v>0</v>
      </c>
      <c r="AH724" s="41">
        <v>0</v>
      </c>
    </row>
    <row r="725" spans="1:34" s="14" customFormat="1" ht="15" x14ac:dyDescent="0.25">
      <c r="A725" s="29"/>
      <c r="B725" s="39">
        <v>169040</v>
      </c>
      <c r="C725" s="40" t="s">
        <v>272</v>
      </c>
      <c r="D725" s="37">
        <v>1181.2565199999999</v>
      </c>
      <c r="E725" s="37">
        <v>132.12253999999999</v>
      </c>
      <c r="F725" s="37">
        <v>2324.0330800000002</v>
      </c>
      <c r="G725" s="37">
        <v>137.65658999999999</v>
      </c>
      <c r="H725" s="37">
        <v>3775.0687300000004</v>
      </c>
      <c r="I725" s="37">
        <v>33.846040000000002</v>
      </c>
      <c r="J725" s="37">
        <v>766.19822999999997</v>
      </c>
      <c r="K725" s="37">
        <v>0</v>
      </c>
      <c r="L725" s="37">
        <v>216.92250999999999</v>
      </c>
      <c r="M725" s="37">
        <v>942.44361000000004</v>
      </c>
      <c r="N725" s="37">
        <v>113.84565000000001</v>
      </c>
      <c r="O725" s="37">
        <v>0</v>
      </c>
      <c r="P725" s="37">
        <v>0</v>
      </c>
      <c r="Q725" s="37">
        <v>0</v>
      </c>
      <c r="R725" s="37">
        <v>2073.2560400000002</v>
      </c>
      <c r="S725" s="37">
        <v>0</v>
      </c>
      <c r="T725" s="37">
        <v>0</v>
      </c>
      <c r="U725" s="37">
        <v>0</v>
      </c>
      <c r="V725" s="37">
        <v>0</v>
      </c>
      <c r="W725" s="37">
        <v>0</v>
      </c>
      <c r="X725" s="37">
        <v>0</v>
      </c>
      <c r="Y725" s="37">
        <v>0</v>
      </c>
      <c r="Z725" s="37">
        <v>0</v>
      </c>
      <c r="AA725" s="37">
        <v>0</v>
      </c>
      <c r="AB725" s="37">
        <v>0</v>
      </c>
      <c r="AC725" s="37">
        <v>0</v>
      </c>
      <c r="AD725" s="37">
        <v>5848.32</v>
      </c>
      <c r="AE725" s="3">
        <v>5465.433680000001</v>
      </c>
      <c r="AF725" s="3">
        <v>382.89108999999996</v>
      </c>
      <c r="AG725" s="3">
        <v>0</v>
      </c>
      <c r="AH725" s="41">
        <v>0</v>
      </c>
    </row>
    <row r="726" spans="1:34" s="14" customFormat="1" ht="15" x14ac:dyDescent="0.25">
      <c r="A726" s="29"/>
      <c r="B726" s="39">
        <v>169090</v>
      </c>
      <c r="C726" s="40" t="s">
        <v>231</v>
      </c>
      <c r="D726" s="37">
        <v>10611.85636</v>
      </c>
      <c r="E726" s="37">
        <v>18081.069869999999</v>
      </c>
      <c r="F726" s="37">
        <v>30296.523399999998</v>
      </c>
      <c r="G726" s="37">
        <v>5010.3250900000003</v>
      </c>
      <c r="H726" s="37">
        <v>63999.774719999994</v>
      </c>
      <c r="I726" s="37">
        <v>2584.2642300000002</v>
      </c>
      <c r="J726" s="37">
        <v>17764.09246</v>
      </c>
      <c r="K726" s="37">
        <v>255.11099999999999</v>
      </c>
      <c r="L726" s="37">
        <v>753.14665000000002</v>
      </c>
      <c r="M726" s="37">
        <v>14902.908030000001</v>
      </c>
      <c r="N726" s="37">
        <v>17.555099999999999</v>
      </c>
      <c r="O726" s="37">
        <v>1423.5217299999999</v>
      </c>
      <c r="P726" s="37">
        <v>5377.4832999999999</v>
      </c>
      <c r="Q726" s="37">
        <v>469.10341</v>
      </c>
      <c r="R726" s="37">
        <v>43547.18591</v>
      </c>
      <c r="S726" s="37">
        <v>207.33716000000001</v>
      </c>
      <c r="T726" s="37">
        <v>309.49387000000002</v>
      </c>
      <c r="U726" s="37">
        <v>36.176209999999998</v>
      </c>
      <c r="V726" s="37">
        <v>2.7369400000000002</v>
      </c>
      <c r="W726" s="37">
        <v>2147.0994999999998</v>
      </c>
      <c r="X726" s="37">
        <v>671.29598999999996</v>
      </c>
      <c r="Y726" s="37">
        <v>783.18758000000003</v>
      </c>
      <c r="Z726" s="37">
        <v>137.32738000000001</v>
      </c>
      <c r="AA726" s="37">
        <v>250.52728999999999</v>
      </c>
      <c r="AB726" s="37">
        <v>3.0594299999999999</v>
      </c>
      <c r="AC726" s="37">
        <v>4548.2413500000002</v>
      </c>
      <c r="AD726" s="37">
        <v>112095.2</v>
      </c>
      <c r="AE726" s="3">
        <v>81843.678029999981</v>
      </c>
      <c r="AF726" s="3">
        <v>23809.09362</v>
      </c>
      <c r="AG726" s="3">
        <v>0</v>
      </c>
      <c r="AH726" s="41">
        <v>6442.4303299999992</v>
      </c>
    </row>
    <row r="727" spans="1:34" s="14" customFormat="1" ht="15" x14ac:dyDescent="0.25">
      <c r="A727" s="29"/>
      <c r="B727" s="39">
        <v>1699</v>
      </c>
      <c r="C727" s="40" t="s">
        <v>273</v>
      </c>
      <c r="D727" s="37">
        <v>-5593.5838700000004</v>
      </c>
      <c r="E727" s="37">
        <v>-15535.527760000001</v>
      </c>
      <c r="F727" s="37">
        <v>-25747.946810000001</v>
      </c>
      <c r="G727" s="37">
        <v>-1734.9356700000001</v>
      </c>
      <c r="H727" s="37">
        <v>-48611.99411</v>
      </c>
      <c r="I727" s="37">
        <v>-2400.9388399999998</v>
      </c>
      <c r="J727" s="37">
        <v>-4409.6870699999999</v>
      </c>
      <c r="K727" s="37">
        <v>-62.886000000000003</v>
      </c>
      <c r="L727" s="37">
        <v>-2093.26307</v>
      </c>
      <c r="M727" s="37">
        <v>-4282.6580299999996</v>
      </c>
      <c r="N727" s="37">
        <v>-432.16379000000001</v>
      </c>
      <c r="O727" s="37">
        <v>-1521.6742899999999</v>
      </c>
      <c r="P727" s="37">
        <v>-1670.69829</v>
      </c>
      <c r="Q727" s="37">
        <v>-233.69623000000001</v>
      </c>
      <c r="R727" s="37">
        <v>-17107.665610000004</v>
      </c>
      <c r="S727" s="37">
        <v>-655.38216</v>
      </c>
      <c r="T727" s="37">
        <v>-87.207729999999998</v>
      </c>
      <c r="U727" s="37">
        <v>-70.802539999999993</v>
      </c>
      <c r="V727" s="37">
        <v>-0.82796999999999998</v>
      </c>
      <c r="W727" s="37">
        <v>-1070.13364</v>
      </c>
      <c r="X727" s="37">
        <v>-84.516580000000005</v>
      </c>
      <c r="Y727" s="37">
        <v>-47.870530000000002</v>
      </c>
      <c r="Z727" s="37">
        <v>-161.34992</v>
      </c>
      <c r="AA727" s="37">
        <v>-113.13461</v>
      </c>
      <c r="AB727" s="37">
        <v>-0.55710000000000004</v>
      </c>
      <c r="AC727" s="37">
        <v>-2291.78278</v>
      </c>
      <c r="AD727" s="37">
        <v>-68011.44</v>
      </c>
      <c r="AE727" s="3">
        <v>-44154.310020000004</v>
      </c>
      <c r="AF727" s="3">
        <v>-21826.048010000002</v>
      </c>
      <c r="AG727" s="3">
        <v>0</v>
      </c>
      <c r="AH727" s="41">
        <v>-2031.0844700000002</v>
      </c>
    </row>
    <row r="728" spans="1:34" s="14" customFormat="1" ht="15" x14ac:dyDescent="0.25">
      <c r="A728" s="29"/>
      <c r="B728" s="39">
        <v>169905</v>
      </c>
      <c r="C728" s="40" t="s">
        <v>274</v>
      </c>
      <c r="D728" s="37">
        <v>0</v>
      </c>
      <c r="E728" s="37">
        <v>-331.60437000000002</v>
      </c>
      <c r="F728" s="37">
        <v>-8451.9327099999991</v>
      </c>
      <c r="G728" s="37">
        <v>-596.50558000000001</v>
      </c>
      <c r="H728" s="37">
        <v>-9380.0426599999992</v>
      </c>
      <c r="I728" s="37">
        <v>-73.47784</v>
      </c>
      <c r="J728" s="37">
        <v>-56</v>
      </c>
      <c r="K728" s="37">
        <v>-15.561</v>
      </c>
      <c r="L728" s="37">
        <v>-944.99950999999999</v>
      </c>
      <c r="M728" s="37">
        <v>0</v>
      </c>
      <c r="N728" s="37">
        <v>0</v>
      </c>
      <c r="O728" s="37">
        <v>-85.102000000000004</v>
      </c>
      <c r="P728" s="37">
        <v>-240.11634000000001</v>
      </c>
      <c r="Q728" s="37">
        <v>0</v>
      </c>
      <c r="R728" s="37">
        <v>-1415.2566900000002</v>
      </c>
      <c r="S728" s="37">
        <v>-50.383740000000003</v>
      </c>
      <c r="T728" s="37">
        <v>0</v>
      </c>
      <c r="U728" s="37">
        <v>0</v>
      </c>
      <c r="V728" s="37">
        <v>-0.81428999999999996</v>
      </c>
      <c r="W728" s="37">
        <v>-8.2160200000000003</v>
      </c>
      <c r="X728" s="37">
        <v>-0.16908999999999999</v>
      </c>
      <c r="Y728" s="37">
        <v>-33.122610000000002</v>
      </c>
      <c r="Z728" s="37">
        <v>0</v>
      </c>
      <c r="AA728" s="37">
        <v>-2.6327099999999999</v>
      </c>
      <c r="AB728" s="37">
        <v>0</v>
      </c>
      <c r="AC728" s="37">
        <v>-95.338459999999998</v>
      </c>
      <c r="AD728" s="37">
        <v>-10890.64</v>
      </c>
      <c r="AE728" s="3">
        <v>-9238.223899999999</v>
      </c>
      <c r="AF728" s="3">
        <v>-1408.6814800000002</v>
      </c>
      <c r="AG728" s="3">
        <v>0</v>
      </c>
      <c r="AH728" s="41">
        <v>-243.73243000000002</v>
      </c>
    </row>
    <row r="729" spans="1:34" s="14" customFormat="1" ht="15" x14ac:dyDescent="0.25">
      <c r="A729" s="29"/>
      <c r="B729" s="39">
        <v>169910</v>
      </c>
      <c r="C729" s="40" t="s">
        <v>275</v>
      </c>
      <c r="D729" s="37">
        <v>-5593.5838700000004</v>
      </c>
      <c r="E729" s="37">
        <v>-15203.92339</v>
      </c>
      <c r="F729" s="37">
        <v>-17296.0141</v>
      </c>
      <c r="G729" s="37">
        <v>-1138.4300900000001</v>
      </c>
      <c r="H729" s="37">
        <v>-39231.95145</v>
      </c>
      <c r="I729" s="37">
        <v>-2327.4609999999998</v>
      </c>
      <c r="J729" s="37">
        <v>-4353.6870699999999</v>
      </c>
      <c r="K729" s="37">
        <v>-47.325000000000003</v>
      </c>
      <c r="L729" s="37">
        <v>-1148.2635600000001</v>
      </c>
      <c r="M729" s="37">
        <v>-4282.6580299999996</v>
      </c>
      <c r="N729" s="37">
        <v>-432.16379000000001</v>
      </c>
      <c r="O729" s="37">
        <v>-1436.5722900000001</v>
      </c>
      <c r="P729" s="37">
        <v>-1430.58195</v>
      </c>
      <c r="Q729" s="37">
        <v>-233.69623000000001</v>
      </c>
      <c r="R729" s="37">
        <v>-15692.408919999998</v>
      </c>
      <c r="S729" s="37">
        <v>-604.99842000000001</v>
      </c>
      <c r="T729" s="37">
        <v>-87.207729999999998</v>
      </c>
      <c r="U729" s="37">
        <v>-70.802539999999993</v>
      </c>
      <c r="V729" s="37">
        <v>-1.3679999999999999E-2</v>
      </c>
      <c r="W729" s="37">
        <v>-1061.9176199999999</v>
      </c>
      <c r="X729" s="37">
        <v>-84.347489999999993</v>
      </c>
      <c r="Y729" s="37">
        <v>-14.747920000000001</v>
      </c>
      <c r="Z729" s="37">
        <v>-161.34992</v>
      </c>
      <c r="AA729" s="37">
        <v>-110.50190000000001</v>
      </c>
      <c r="AB729" s="37">
        <v>-0.55710000000000004</v>
      </c>
      <c r="AC729" s="37">
        <v>-2196.4443200000001</v>
      </c>
      <c r="AD729" s="37">
        <v>-57120.800000000003</v>
      </c>
      <c r="AE729" s="3">
        <v>-34916.086120000007</v>
      </c>
      <c r="AF729" s="3">
        <v>-20417.366529999999</v>
      </c>
      <c r="AG729" s="3">
        <v>0</v>
      </c>
      <c r="AH729" s="41">
        <v>-1787.35204</v>
      </c>
    </row>
    <row r="730" spans="1:34" s="14" customFormat="1" ht="15" x14ac:dyDescent="0.25">
      <c r="A730" s="29"/>
      <c r="B730" s="39">
        <v>169915</v>
      </c>
      <c r="C730" s="40" t="s">
        <v>276</v>
      </c>
      <c r="D730" s="37"/>
      <c r="E730" s="37"/>
      <c r="F730" s="37"/>
      <c r="G730" s="37"/>
      <c r="H730" s="37">
        <v>0</v>
      </c>
      <c r="I730" s="37"/>
      <c r="J730" s="37"/>
      <c r="K730" s="37"/>
      <c r="L730" s="37"/>
      <c r="M730" s="37"/>
      <c r="N730" s="37"/>
      <c r="O730" s="37"/>
      <c r="P730" s="37"/>
      <c r="Q730" s="37"/>
      <c r="R730" s="37">
        <v>0</v>
      </c>
      <c r="S730" s="37"/>
      <c r="T730" s="37"/>
      <c r="U730" s="37"/>
      <c r="V730" s="37"/>
      <c r="W730" s="37"/>
      <c r="X730" s="37"/>
      <c r="Y730" s="37"/>
      <c r="Z730" s="37"/>
      <c r="AA730" s="37"/>
      <c r="AB730" s="37"/>
      <c r="AC730" s="37">
        <v>0</v>
      </c>
      <c r="AD730" s="37"/>
      <c r="AE730" s="3">
        <v>0</v>
      </c>
      <c r="AF730" s="3">
        <v>0</v>
      </c>
      <c r="AG730" s="3">
        <v>0</v>
      </c>
      <c r="AH730" s="41">
        <v>0</v>
      </c>
    </row>
    <row r="731" spans="1:34" s="34" customFormat="1" ht="15" x14ac:dyDescent="0.25">
      <c r="A731" s="29"/>
      <c r="B731" s="35">
        <v>17</v>
      </c>
      <c r="C731" s="36" t="s">
        <v>277</v>
      </c>
      <c r="D731" s="37">
        <v>2154.24001</v>
      </c>
      <c r="E731" s="37">
        <v>819.14544999999998</v>
      </c>
      <c r="F731" s="37">
        <v>24641.13679</v>
      </c>
      <c r="G731" s="37">
        <v>10485.648230000001</v>
      </c>
      <c r="H731" s="37">
        <v>38100.170480000001</v>
      </c>
      <c r="I731" s="37">
        <v>11592.98789</v>
      </c>
      <c r="J731" s="37">
        <v>822.26818000000003</v>
      </c>
      <c r="K731" s="37">
        <v>0</v>
      </c>
      <c r="L731" s="37">
        <v>301.26107999999999</v>
      </c>
      <c r="M731" s="37">
        <v>369.35939000000002</v>
      </c>
      <c r="N731" s="37">
        <v>1112.46174</v>
      </c>
      <c r="O731" s="37">
        <v>585.56412</v>
      </c>
      <c r="P731" s="37">
        <v>413.31912999999997</v>
      </c>
      <c r="Q731" s="37">
        <v>176.07619</v>
      </c>
      <c r="R731" s="37">
        <v>15373.297719999999</v>
      </c>
      <c r="S731" s="37">
        <v>106.90609000000001</v>
      </c>
      <c r="T731" s="37">
        <v>420.26927000000001</v>
      </c>
      <c r="U731" s="37">
        <v>21.975000000000001</v>
      </c>
      <c r="V731" s="37">
        <v>26.300699999999999</v>
      </c>
      <c r="W731" s="37">
        <v>1219.27991</v>
      </c>
      <c r="X731" s="37">
        <v>0</v>
      </c>
      <c r="Y731" s="37">
        <v>0</v>
      </c>
      <c r="Z731" s="37">
        <v>0</v>
      </c>
      <c r="AA731" s="37">
        <v>7.0000000000000001E-3</v>
      </c>
      <c r="AB731" s="37">
        <v>0</v>
      </c>
      <c r="AC731" s="37">
        <v>1794.7379700000001</v>
      </c>
      <c r="AD731" s="37">
        <v>55268.21</v>
      </c>
      <c r="AE731" s="17">
        <v>40767.02392</v>
      </c>
      <c r="AF731" s="17">
        <v>14061.555420000001</v>
      </c>
      <c r="AG731" s="17">
        <v>0</v>
      </c>
      <c r="AH731" s="33">
        <v>439.62682999999998</v>
      </c>
    </row>
    <row r="732" spans="1:34" s="14" customFormat="1" ht="15" x14ac:dyDescent="0.25">
      <c r="A732" s="29"/>
      <c r="B732" s="39">
        <v>1701</v>
      </c>
      <c r="C732" s="40" t="s">
        <v>278</v>
      </c>
      <c r="D732" s="37"/>
      <c r="E732" s="37"/>
      <c r="F732" s="37"/>
      <c r="G732" s="37"/>
      <c r="H732" s="37">
        <v>0</v>
      </c>
      <c r="I732" s="37"/>
      <c r="J732" s="37"/>
      <c r="K732" s="37"/>
      <c r="L732" s="37"/>
      <c r="M732" s="37"/>
      <c r="N732" s="37"/>
      <c r="O732" s="37"/>
      <c r="P732" s="37"/>
      <c r="Q732" s="37"/>
      <c r="R732" s="37">
        <v>0</v>
      </c>
      <c r="S732" s="37"/>
      <c r="T732" s="37"/>
      <c r="U732" s="37"/>
      <c r="V732" s="37"/>
      <c r="W732" s="37"/>
      <c r="X732" s="37"/>
      <c r="Y732" s="37"/>
      <c r="Z732" s="37"/>
      <c r="AA732" s="37"/>
      <c r="AB732" s="37"/>
      <c r="AC732" s="37">
        <v>0</v>
      </c>
      <c r="AD732" s="37"/>
      <c r="AE732" s="3">
        <v>0</v>
      </c>
      <c r="AF732" s="3">
        <v>0</v>
      </c>
      <c r="AG732" s="3">
        <v>0</v>
      </c>
      <c r="AH732" s="41">
        <v>0</v>
      </c>
    </row>
    <row r="733" spans="1:34" s="14" customFormat="1" ht="15" x14ac:dyDescent="0.25">
      <c r="A733" s="29"/>
      <c r="B733" s="39">
        <v>170105</v>
      </c>
      <c r="C733" s="40" t="s">
        <v>279</v>
      </c>
      <c r="D733" s="37"/>
      <c r="E733" s="37"/>
      <c r="F733" s="37"/>
      <c r="G733" s="37"/>
      <c r="H733" s="37">
        <v>0</v>
      </c>
      <c r="I733" s="37"/>
      <c r="J733" s="37"/>
      <c r="K733" s="37"/>
      <c r="L733" s="37"/>
      <c r="M733" s="37"/>
      <c r="N733" s="37"/>
      <c r="O733" s="37"/>
      <c r="P733" s="37"/>
      <c r="Q733" s="37"/>
      <c r="R733" s="37">
        <v>0</v>
      </c>
      <c r="S733" s="37"/>
      <c r="T733" s="37"/>
      <c r="U733" s="37"/>
      <c r="V733" s="37"/>
      <c r="W733" s="37"/>
      <c r="X733" s="37"/>
      <c r="Y733" s="37"/>
      <c r="Z733" s="37"/>
      <c r="AA733" s="37"/>
      <c r="AB733" s="37"/>
      <c r="AC733" s="37">
        <v>0</v>
      </c>
      <c r="AD733" s="37"/>
      <c r="AE733" s="3">
        <v>0</v>
      </c>
      <c r="AF733" s="3">
        <v>0</v>
      </c>
      <c r="AG733" s="3">
        <v>0</v>
      </c>
      <c r="AH733" s="41">
        <v>0</v>
      </c>
    </row>
    <row r="734" spans="1:34" s="14" customFormat="1" ht="15" x14ac:dyDescent="0.25">
      <c r="A734" s="29"/>
      <c r="B734" s="39">
        <v>170110</v>
      </c>
      <c r="C734" s="40" t="s">
        <v>280</v>
      </c>
      <c r="D734" s="37"/>
      <c r="E734" s="37"/>
      <c r="F734" s="37"/>
      <c r="G734" s="37"/>
      <c r="H734" s="37">
        <v>0</v>
      </c>
      <c r="I734" s="37"/>
      <c r="J734" s="37"/>
      <c r="K734" s="37"/>
      <c r="L734" s="37"/>
      <c r="M734" s="37"/>
      <c r="N734" s="37"/>
      <c r="O734" s="37"/>
      <c r="P734" s="37"/>
      <c r="Q734" s="37"/>
      <c r="R734" s="37">
        <v>0</v>
      </c>
      <c r="S734" s="37"/>
      <c r="T734" s="37"/>
      <c r="U734" s="37"/>
      <c r="V734" s="37"/>
      <c r="W734" s="37"/>
      <c r="X734" s="37"/>
      <c r="Y734" s="37"/>
      <c r="Z734" s="37"/>
      <c r="AA734" s="37"/>
      <c r="AB734" s="37"/>
      <c r="AC734" s="37">
        <v>0</v>
      </c>
      <c r="AD734" s="37"/>
      <c r="AE734" s="3">
        <v>0</v>
      </c>
      <c r="AF734" s="3">
        <v>0</v>
      </c>
      <c r="AG734" s="3">
        <v>0</v>
      </c>
      <c r="AH734" s="41">
        <v>0</v>
      </c>
    </row>
    <row r="735" spans="1:34" s="14" customFormat="1" ht="15" x14ac:dyDescent="0.25">
      <c r="A735" s="29"/>
      <c r="B735" s="39">
        <v>170115</v>
      </c>
      <c r="C735" s="40" t="s">
        <v>281</v>
      </c>
      <c r="D735" s="37"/>
      <c r="E735" s="37"/>
      <c r="F735" s="37"/>
      <c r="G735" s="37"/>
      <c r="H735" s="37">
        <v>0</v>
      </c>
      <c r="I735" s="37"/>
      <c r="J735" s="37"/>
      <c r="K735" s="37"/>
      <c r="L735" s="37"/>
      <c r="M735" s="37"/>
      <c r="N735" s="37"/>
      <c r="O735" s="37"/>
      <c r="P735" s="37"/>
      <c r="Q735" s="37"/>
      <c r="R735" s="37">
        <v>0</v>
      </c>
      <c r="S735" s="37"/>
      <c r="T735" s="37"/>
      <c r="U735" s="37"/>
      <c r="V735" s="37"/>
      <c r="W735" s="37"/>
      <c r="X735" s="37"/>
      <c r="Y735" s="37"/>
      <c r="Z735" s="37"/>
      <c r="AA735" s="37"/>
      <c r="AB735" s="37"/>
      <c r="AC735" s="37">
        <v>0</v>
      </c>
      <c r="AD735" s="37"/>
      <c r="AE735" s="3">
        <v>0</v>
      </c>
      <c r="AF735" s="3">
        <v>0</v>
      </c>
      <c r="AG735" s="3">
        <v>0</v>
      </c>
      <c r="AH735" s="41">
        <v>0</v>
      </c>
    </row>
    <row r="736" spans="1:34" s="14" customFormat="1" ht="15" x14ac:dyDescent="0.25">
      <c r="A736" s="29"/>
      <c r="B736" s="39">
        <v>170120</v>
      </c>
      <c r="C736" s="40" t="s">
        <v>282</v>
      </c>
      <c r="D736" s="37"/>
      <c r="E736" s="37"/>
      <c r="F736" s="37"/>
      <c r="G736" s="37"/>
      <c r="H736" s="37">
        <v>0</v>
      </c>
      <c r="I736" s="37"/>
      <c r="J736" s="37"/>
      <c r="K736" s="37"/>
      <c r="L736" s="37"/>
      <c r="M736" s="37"/>
      <c r="N736" s="37"/>
      <c r="O736" s="37"/>
      <c r="P736" s="37"/>
      <c r="Q736" s="37"/>
      <c r="R736" s="37">
        <v>0</v>
      </c>
      <c r="S736" s="37"/>
      <c r="T736" s="37"/>
      <c r="U736" s="37"/>
      <c r="V736" s="37"/>
      <c r="W736" s="37"/>
      <c r="X736" s="37"/>
      <c r="Y736" s="37"/>
      <c r="Z736" s="37"/>
      <c r="AA736" s="37"/>
      <c r="AB736" s="37"/>
      <c r="AC736" s="37">
        <v>0</v>
      </c>
      <c r="AD736" s="37"/>
      <c r="AE736" s="3">
        <v>0</v>
      </c>
      <c r="AF736" s="3">
        <v>0</v>
      </c>
      <c r="AG736" s="3">
        <v>0</v>
      </c>
      <c r="AH736" s="41">
        <v>0</v>
      </c>
    </row>
    <row r="737" spans="1:34" s="14" customFormat="1" ht="15" x14ac:dyDescent="0.25">
      <c r="A737" s="29"/>
      <c r="B737" s="39">
        <v>1702</v>
      </c>
      <c r="C737" s="40" t="s">
        <v>283</v>
      </c>
      <c r="D737" s="37">
        <v>5050.6016600000003</v>
      </c>
      <c r="E737" s="37">
        <v>8050.63004</v>
      </c>
      <c r="F737" s="37">
        <v>26295.585849999999</v>
      </c>
      <c r="G737" s="37">
        <v>10401.499400000001</v>
      </c>
      <c r="H737" s="37">
        <v>49798.31695</v>
      </c>
      <c r="I737" s="37">
        <v>5597.1505999999999</v>
      </c>
      <c r="J737" s="37">
        <v>44.408000000000001</v>
      </c>
      <c r="K737" s="37">
        <v>0</v>
      </c>
      <c r="L737" s="37">
        <v>1931.8502100000001</v>
      </c>
      <c r="M737" s="37">
        <v>1985.1034500000001</v>
      </c>
      <c r="N737" s="37">
        <v>812.46173999999996</v>
      </c>
      <c r="O737" s="37">
        <v>905.16183999999998</v>
      </c>
      <c r="P737" s="37">
        <v>4227.9034300000003</v>
      </c>
      <c r="Q737" s="37">
        <v>1900.09683</v>
      </c>
      <c r="R737" s="37">
        <v>17404.136100000003</v>
      </c>
      <c r="S737" s="37">
        <v>0</v>
      </c>
      <c r="T737" s="37">
        <v>1070.51485</v>
      </c>
      <c r="U737" s="37">
        <v>34.4</v>
      </c>
      <c r="V737" s="37">
        <v>0</v>
      </c>
      <c r="W737" s="37">
        <v>1588.8305800000001</v>
      </c>
      <c r="X737" s="37">
        <v>0</v>
      </c>
      <c r="Y737" s="37">
        <v>0</v>
      </c>
      <c r="Z737" s="37">
        <v>0</v>
      </c>
      <c r="AA737" s="37">
        <v>91.016350000000003</v>
      </c>
      <c r="AB737" s="37">
        <v>0</v>
      </c>
      <c r="AC737" s="37">
        <v>2784.7617799999998</v>
      </c>
      <c r="AD737" s="37">
        <v>69987.210000000006</v>
      </c>
      <c r="AE737" s="3">
        <v>48465.433620000011</v>
      </c>
      <c r="AF737" s="3">
        <v>17202.861430000001</v>
      </c>
      <c r="AG737" s="3">
        <v>0</v>
      </c>
      <c r="AH737" s="41">
        <v>4318.9197800000002</v>
      </c>
    </row>
    <row r="738" spans="1:34" s="14" customFormat="1" ht="15" x14ac:dyDescent="0.25">
      <c r="A738" s="29"/>
      <c r="B738" s="39">
        <v>170205</v>
      </c>
      <c r="C738" s="40" t="s">
        <v>279</v>
      </c>
      <c r="D738" s="37">
        <v>2486.7100599999999</v>
      </c>
      <c r="E738" s="37">
        <v>533.21235999999999</v>
      </c>
      <c r="F738" s="37">
        <v>9254.6559500000003</v>
      </c>
      <c r="G738" s="37">
        <v>2775.2759500000002</v>
      </c>
      <c r="H738" s="37">
        <v>15049.854319999999</v>
      </c>
      <c r="I738" s="37">
        <v>3742.9955199999999</v>
      </c>
      <c r="J738" s="37">
        <v>35</v>
      </c>
      <c r="K738" s="37">
        <v>0</v>
      </c>
      <c r="L738" s="37">
        <v>880.37599999999998</v>
      </c>
      <c r="M738" s="37">
        <v>303.57155</v>
      </c>
      <c r="N738" s="37">
        <v>812.46173999999996</v>
      </c>
      <c r="O738" s="37">
        <v>711.09047999999996</v>
      </c>
      <c r="P738" s="37">
        <v>3069.00902</v>
      </c>
      <c r="Q738" s="37">
        <v>672.39589999999998</v>
      </c>
      <c r="R738" s="37">
        <v>10226.900209999998</v>
      </c>
      <c r="S738" s="37">
        <v>0</v>
      </c>
      <c r="T738" s="37">
        <v>912.16695000000004</v>
      </c>
      <c r="U738" s="37">
        <v>0</v>
      </c>
      <c r="V738" s="37">
        <v>0</v>
      </c>
      <c r="W738" s="37">
        <v>33.613010000000003</v>
      </c>
      <c r="X738" s="37">
        <v>0</v>
      </c>
      <c r="Y738" s="37">
        <v>0</v>
      </c>
      <c r="Z738" s="37">
        <v>0</v>
      </c>
      <c r="AA738" s="37">
        <v>17.665410000000001</v>
      </c>
      <c r="AB738" s="37">
        <v>0</v>
      </c>
      <c r="AC738" s="37">
        <v>963.44537000000003</v>
      </c>
      <c r="AD738" s="37">
        <v>26240.2</v>
      </c>
      <c r="AE738" s="3">
        <v>17963.328580000001</v>
      </c>
      <c r="AF738" s="3">
        <v>5190.1968900000002</v>
      </c>
      <c r="AG738" s="3">
        <v>0</v>
      </c>
      <c r="AH738" s="41">
        <v>3086.67443</v>
      </c>
    </row>
    <row r="739" spans="1:34" s="14" customFormat="1" ht="15" x14ac:dyDescent="0.25">
      <c r="A739" s="29"/>
      <c r="B739" s="39">
        <v>170210</v>
      </c>
      <c r="C739" s="40" t="s">
        <v>284</v>
      </c>
      <c r="D739" s="37">
        <v>1114.64436</v>
      </c>
      <c r="E739" s="37">
        <v>649.00654999999995</v>
      </c>
      <c r="F739" s="37">
        <v>12735.06446</v>
      </c>
      <c r="G739" s="37">
        <v>6710.5973800000002</v>
      </c>
      <c r="H739" s="37">
        <v>21209.312750000001</v>
      </c>
      <c r="I739" s="37">
        <v>638.94006000000002</v>
      </c>
      <c r="J739" s="37">
        <v>0</v>
      </c>
      <c r="K739" s="37">
        <v>0</v>
      </c>
      <c r="L739" s="37">
        <v>1051.4742100000001</v>
      </c>
      <c r="M739" s="37">
        <v>1467.1873399999999</v>
      </c>
      <c r="N739" s="37">
        <v>0</v>
      </c>
      <c r="O739" s="37">
        <v>21.627859999999998</v>
      </c>
      <c r="P739" s="37">
        <v>1158.8944100000001</v>
      </c>
      <c r="Q739" s="37">
        <v>1227.70093</v>
      </c>
      <c r="R739" s="37">
        <v>5565.8248100000001</v>
      </c>
      <c r="S739" s="37">
        <v>0</v>
      </c>
      <c r="T739" s="37">
        <v>158.34790000000001</v>
      </c>
      <c r="U739" s="37">
        <v>0</v>
      </c>
      <c r="V739" s="37">
        <v>0</v>
      </c>
      <c r="W739" s="37">
        <v>252.99799999999999</v>
      </c>
      <c r="X739" s="37">
        <v>0</v>
      </c>
      <c r="Y739" s="37">
        <v>0</v>
      </c>
      <c r="Z739" s="37">
        <v>0</v>
      </c>
      <c r="AA739" s="37">
        <v>51.298819999999999</v>
      </c>
      <c r="AB739" s="37">
        <v>0</v>
      </c>
      <c r="AC739" s="37">
        <v>462.64472000000001</v>
      </c>
      <c r="AD739" s="37">
        <v>27237.78</v>
      </c>
      <c r="AE739" s="3">
        <v>23435.17023</v>
      </c>
      <c r="AF739" s="3">
        <v>2592.4188200000003</v>
      </c>
      <c r="AG739" s="3">
        <v>0</v>
      </c>
      <c r="AH739" s="41">
        <v>1210.1932300000001</v>
      </c>
    </row>
    <row r="740" spans="1:34" s="14" customFormat="1" ht="15" x14ac:dyDescent="0.25">
      <c r="A740" s="29"/>
      <c r="B740" s="39">
        <v>170215</v>
      </c>
      <c r="C740" s="40" t="s">
        <v>285</v>
      </c>
      <c r="D740" s="37">
        <v>358.09699999999998</v>
      </c>
      <c r="E740" s="37">
        <v>81.778220000000005</v>
      </c>
      <c r="F740" s="37">
        <v>18.276900000000001</v>
      </c>
      <c r="G740" s="37">
        <v>376.53102999999999</v>
      </c>
      <c r="H740" s="37">
        <v>834.68315000000007</v>
      </c>
      <c r="I740" s="37">
        <v>120.92451</v>
      </c>
      <c r="J740" s="37">
        <v>0</v>
      </c>
      <c r="K740" s="37">
        <v>0</v>
      </c>
      <c r="L740" s="37">
        <v>0</v>
      </c>
      <c r="M740" s="37">
        <v>4.1787099999999997</v>
      </c>
      <c r="N740" s="37">
        <v>0</v>
      </c>
      <c r="O740" s="37">
        <v>0</v>
      </c>
      <c r="P740" s="37">
        <v>0</v>
      </c>
      <c r="Q740" s="37">
        <v>0</v>
      </c>
      <c r="R740" s="37">
        <v>125.10321999999999</v>
      </c>
      <c r="S740" s="37">
        <v>0</v>
      </c>
      <c r="T740" s="37">
        <v>0</v>
      </c>
      <c r="U740" s="37">
        <v>0</v>
      </c>
      <c r="V740" s="37">
        <v>0</v>
      </c>
      <c r="W740" s="37">
        <v>0</v>
      </c>
      <c r="X740" s="37">
        <v>0</v>
      </c>
      <c r="Y740" s="37">
        <v>0</v>
      </c>
      <c r="Z740" s="37">
        <v>0</v>
      </c>
      <c r="AA740" s="37">
        <v>22.052119999999999</v>
      </c>
      <c r="AB740" s="37">
        <v>0</v>
      </c>
      <c r="AC740" s="37">
        <v>22.052119999999999</v>
      </c>
      <c r="AD740" s="37">
        <v>981.83848999999998</v>
      </c>
      <c r="AE740" s="3">
        <v>757.08363999999995</v>
      </c>
      <c r="AF740" s="3">
        <v>202.70273</v>
      </c>
      <c r="AG740" s="3">
        <v>0</v>
      </c>
      <c r="AH740" s="41">
        <v>22.052119999999999</v>
      </c>
    </row>
    <row r="741" spans="1:34" s="14" customFormat="1" ht="15" x14ac:dyDescent="0.25">
      <c r="A741" s="29"/>
      <c r="B741" s="39">
        <v>170220</v>
      </c>
      <c r="C741" s="40" t="s">
        <v>286</v>
      </c>
      <c r="D741" s="37">
        <v>435.10502000000002</v>
      </c>
      <c r="E741" s="37">
        <v>0</v>
      </c>
      <c r="F741" s="37">
        <v>357.90539999999999</v>
      </c>
      <c r="G741" s="37">
        <v>539.09504000000004</v>
      </c>
      <c r="H741" s="37">
        <v>1332.1054600000002</v>
      </c>
      <c r="I741" s="37">
        <v>375.28068000000002</v>
      </c>
      <c r="J741" s="37">
        <v>9.4079999999999995</v>
      </c>
      <c r="K741" s="37">
        <v>0</v>
      </c>
      <c r="L741" s="37">
        <v>0</v>
      </c>
      <c r="M741" s="37">
        <v>0</v>
      </c>
      <c r="N741" s="37">
        <v>0</v>
      </c>
      <c r="O741" s="37">
        <v>8.16</v>
      </c>
      <c r="P741" s="37">
        <v>0</v>
      </c>
      <c r="Q741" s="37">
        <v>0</v>
      </c>
      <c r="R741" s="37">
        <v>392.84868000000006</v>
      </c>
      <c r="S741" s="37">
        <v>0</v>
      </c>
      <c r="T741" s="37">
        <v>0</v>
      </c>
      <c r="U741" s="37">
        <v>34.4</v>
      </c>
      <c r="V741" s="37">
        <v>0</v>
      </c>
      <c r="W741" s="37">
        <v>1302.21957</v>
      </c>
      <c r="X741" s="37">
        <v>0</v>
      </c>
      <c r="Y741" s="37">
        <v>0</v>
      </c>
      <c r="Z741" s="37">
        <v>0</v>
      </c>
      <c r="AA741" s="37">
        <v>0</v>
      </c>
      <c r="AB741" s="37">
        <v>0</v>
      </c>
      <c r="AC741" s="37">
        <v>1336.6195700000001</v>
      </c>
      <c r="AD741" s="37">
        <v>3061.57</v>
      </c>
      <c r="AE741" s="3">
        <v>1349.6734600000002</v>
      </c>
      <c r="AF741" s="3">
        <v>1711.9002499999999</v>
      </c>
      <c r="AG741" s="3">
        <v>0</v>
      </c>
      <c r="AH741" s="41">
        <v>0</v>
      </c>
    </row>
    <row r="742" spans="1:34" s="14" customFormat="1" ht="15" x14ac:dyDescent="0.25">
      <c r="A742" s="29"/>
      <c r="B742" s="39">
        <v>170225</v>
      </c>
      <c r="C742" s="40" t="s">
        <v>287</v>
      </c>
      <c r="D742" s="37">
        <v>31.13</v>
      </c>
      <c r="E742" s="37">
        <v>6743.60113</v>
      </c>
      <c r="F742" s="37">
        <v>3020.6122599999999</v>
      </c>
      <c r="G742" s="37">
        <v>0</v>
      </c>
      <c r="H742" s="37">
        <v>9795.34339</v>
      </c>
      <c r="I742" s="37">
        <v>282.38</v>
      </c>
      <c r="J742" s="37">
        <v>0</v>
      </c>
      <c r="K742" s="37">
        <v>0</v>
      </c>
      <c r="L742" s="37">
        <v>0</v>
      </c>
      <c r="M742" s="37">
        <v>210.16585000000001</v>
      </c>
      <c r="N742" s="37">
        <v>0</v>
      </c>
      <c r="O742" s="37">
        <v>0</v>
      </c>
      <c r="P742" s="37">
        <v>0</v>
      </c>
      <c r="Q742" s="37">
        <v>0</v>
      </c>
      <c r="R742" s="37">
        <v>492.54584999999997</v>
      </c>
      <c r="S742" s="37">
        <v>0</v>
      </c>
      <c r="T742" s="37">
        <v>0</v>
      </c>
      <c r="U742" s="37">
        <v>0</v>
      </c>
      <c r="V742" s="37">
        <v>0</v>
      </c>
      <c r="W742" s="37">
        <v>0</v>
      </c>
      <c r="X742" s="37">
        <v>0</v>
      </c>
      <c r="Y742" s="37">
        <v>0</v>
      </c>
      <c r="Z742" s="37">
        <v>0</v>
      </c>
      <c r="AA742" s="37">
        <v>0</v>
      </c>
      <c r="AB742" s="37">
        <v>0</v>
      </c>
      <c r="AC742" s="37">
        <v>0</v>
      </c>
      <c r="AD742" s="37">
        <v>10287.89</v>
      </c>
      <c r="AE742" s="3">
        <v>3261.9081099999999</v>
      </c>
      <c r="AF742" s="3">
        <v>7025.9811300000001</v>
      </c>
      <c r="AG742" s="3">
        <v>0</v>
      </c>
      <c r="AH742" s="41">
        <v>0</v>
      </c>
    </row>
    <row r="743" spans="1:34" s="14" customFormat="1" ht="15" x14ac:dyDescent="0.25">
      <c r="A743" s="29"/>
      <c r="B743" s="39">
        <v>170230</v>
      </c>
      <c r="C743" s="40" t="s">
        <v>288</v>
      </c>
      <c r="D743" s="37">
        <v>0</v>
      </c>
      <c r="E743" s="37">
        <v>11.79346</v>
      </c>
      <c r="F743" s="37">
        <v>726.08399999999995</v>
      </c>
      <c r="G743" s="37">
        <v>0</v>
      </c>
      <c r="H743" s="37">
        <v>737.87745999999993</v>
      </c>
      <c r="I743" s="37">
        <v>427.09744999999998</v>
      </c>
      <c r="J743" s="37">
        <v>0</v>
      </c>
      <c r="K743" s="37">
        <v>0</v>
      </c>
      <c r="L743" s="37">
        <v>0</v>
      </c>
      <c r="M743" s="37">
        <v>0</v>
      </c>
      <c r="N743" s="37">
        <v>0</v>
      </c>
      <c r="O743" s="37">
        <v>0</v>
      </c>
      <c r="P743" s="37">
        <v>0</v>
      </c>
      <c r="Q743" s="37">
        <v>0</v>
      </c>
      <c r="R743" s="37">
        <v>427.09744999999998</v>
      </c>
      <c r="S743" s="37">
        <v>0</v>
      </c>
      <c r="T743" s="37">
        <v>0</v>
      </c>
      <c r="U743" s="37">
        <v>0</v>
      </c>
      <c r="V743" s="37">
        <v>0</v>
      </c>
      <c r="W743" s="37">
        <v>0</v>
      </c>
      <c r="X743" s="37">
        <v>0</v>
      </c>
      <c r="Y743" s="37">
        <v>0</v>
      </c>
      <c r="Z743" s="37">
        <v>0</v>
      </c>
      <c r="AA743" s="37">
        <v>0</v>
      </c>
      <c r="AB743" s="37">
        <v>0</v>
      </c>
      <c r="AC743" s="37">
        <v>0</v>
      </c>
      <c r="AD743" s="37">
        <v>1164.97</v>
      </c>
      <c r="AE743" s="3">
        <v>726.08399999999995</v>
      </c>
      <c r="AF743" s="3">
        <v>438.89090999999996</v>
      </c>
      <c r="AG743" s="3">
        <v>0</v>
      </c>
      <c r="AH743" s="41">
        <v>0</v>
      </c>
    </row>
    <row r="744" spans="1:34" s="14" customFormat="1" ht="15" x14ac:dyDescent="0.25">
      <c r="A744" s="29"/>
      <c r="B744" s="39">
        <v>170235</v>
      </c>
      <c r="C744" s="40" t="s">
        <v>289</v>
      </c>
      <c r="D744" s="37">
        <v>0</v>
      </c>
      <c r="E744" s="37">
        <v>30.959499999999998</v>
      </c>
      <c r="F744" s="37">
        <v>0</v>
      </c>
      <c r="G744" s="37">
        <v>0</v>
      </c>
      <c r="H744" s="37">
        <v>30.959499999999998</v>
      </c>
      <c r="I744" s="37">
        <v>0</v>
      </c>
      <c r="J744" s="37">
        <v>0</v>
      </c>
      <c r="K744" s="37">
        <v>0</v>
      </c>
      <c r="L744" s="37">
        <v>0</v>
      </c>
      <c r="M744" s="37">
        <v>0</v>
      </c>
      <c r="N744" s="37">
        <v>0</v>
      </c>
      <c r="O744" s="37">
        <v>84.283500000000004</v>
      </c>
      <c r="P744" s="37">
        <v>0</v>
      </c>
      <c r="Q744" s="37">
        <v>0</v>
      </c>
      <c r="R744" s="37">
        <v>84.283500000000004</v>
      </c>
      <c r="S744" s="37">
        <v>0</v>
      </c>
      <c r="T744" s="37">
        <v>0</v>
      </c>
      <c r="U744" s="37">
        <v>0</v>
      </c>
      <c r="V744" s="37">
        <v>0</v>
      </c>
      <c r="W744" s="37">
        <v>0</v>
      </c>
      <c r="X744" s="37">
        <v>0</v>
      </c>
      <c r="Y744" s="37">
        <v>0</v>
      </c>
      <c r="Z744" s="37">
        <v>0</v>
      </c>
      <c r="AA744" s="37">
        <v>0</v>
      </c>
      <c r="AB744" s="37">
        <v>0</v>
      </c>
      <c r="AC744" s="37">
        <v>0</v>
      </c>
      <c r="AD744" s="37">
        <v>115.24299999999999</v>
      </c>
      <c r="AE744" s="3">
        <v>84.283500000000004</v>
      </c>
      <c r="AF744" s="3">
        <v>30.959499999999998</v>
      </c>
      <c r="AG744" s="3">
        <v>0</v>
      </c>
      <c r="AH744" s="41">
        <v>0</v>
      </c>
    </row>
    <row r="745" spans="1:34" s="14" customFormat="1" ht="15" x14ac:dyDescent="0.25">
      <c r="A745" s="29"/>
      <c r="B745" s="39">
        <v>170240</v>
      </c>
      <c r="C745" s="40" t="s">
        <v>290</v>
      </c>
      <c r="D745" s="37">
        <v>0</v>
      </c>
      <c r="E745" s="37">
        <v>0</v>
      </c>
      <c r="F745" s="37">
        <v>0</v>
      </c>
      <c r="G745" s="37">
        <v>0</v>
      </c>
      <c r="H745" s="37">
        <v>0</v>
      </c>
      <c r="I745" s="37">
        <v>0</v>
      </c>
      <c r="J745" s="37">
        <v>0</v>
      </c>
      <c r="K745" s="37">
        <v>0</v>
      </c>
      <c r="L745" s="37">
        <v>0</v>
      </c>
      <c r="M745" s="37">
        <v>0</v>
      </c>
      <c r="N745" s="37">
        <v>0</v>
      </c>
      <c r="O745" s="37">
        <v>0</v>
      </c>
      <c r="P745" s="37">
        <v>0</v>
      </c>
      <c r="Q745" s="37">
        <v>0</v>
      </c>
      <c r="R745" s="37">
        <v>0</v>
      </c>
      <c r="S745" s="37">
        <v>0</v>
      </c>
      <c r="T745" s="37">
        <v>0</v>
      </c>
      <c r="U745" s="37">
        <v>0</v>
      </c>
      <c r="V745" s="37">
        <v>0</v>
      </c>
      <c r="W745" s="37">
        <v>0</v>
      </c>
      <c r="X745" s="37">
        <v>0</v>
      </c>
      <c r="Y745" s="37">
        <v>0</v>
      </c>
      <c r="Z745" s="37">
        <v>0</v>
      </c>
      <c r="AA745" s="37">
        <v>0</v>
      </c>
      <c r="AB745" s="37">
        <v>0</v>
      </c>
      <c r="AC745" s="37">
        <v>0</v>
      </c>
      <c r="AD745" s="37">
        <v>0</v>
      </c>
      <c r="AE745" s="3">
        <v>0</v>
      </c>
      <c r="AF745" s="3">
        <v>0</v>
      </c>
      <c r="AG745" s="3">
        <v>0</v>
      </c>
      <c r="AH745" s="41">
        <v>0</v>
      </c>
    </row>
    <row r="746" spans="1:34" s="14" customFormat="1" ht="15" x14ac:dyDescent="0.25">
      <c r="A746" s="29"/>
      <c r="B746" s="39">
        <v>170245</v>
      </c>
      <c r="C746" s="40" t="s">
        <v>291</v>
      </c>
      <c r="D746" s="37">
        <v>0</v>
      </c>
      <c r="E746" s="37">
        <v>0</v>
      </c>
      <c r="F746" s="37">
        <v>0</v>
      </c>
      <c r="G746" s="37">
        <v>0</v>
      </c>
      <c r="H746" s="37">
        <v>0</v>
      </c>
      <c r="I746" s="37">
        <v>0</v>
      </c>
      <c r="J746" s="37">
        <v>0</v>
      </c>
      <c r="K746" s="37">
        <v>0</v>
      </c>
      <c r="L746" s="37">
        <v>0</v>
      </c>
      <c r="M746" s="37">
        <v>0</v>
      </c>
      <c r="N746" s="37">
        <v>0</v>
      </c>
      <c r="O746" s="37">
        <v>0</v>
      </c>
      <c r="P746" s="37">
        <v>0</v>
      </c>
      <c r="Q746" s="37">
        <v>0</v>
      </c>
      <c r="R746" s="37">
        <v>0</v>
      </c>
      <c r="S746" s="37">
        <v>0</v>
      </c>
      <c r="T746" s="37">
        <v>0</v>
      </c>
      <c r="U746" s="37">
        <v>0</v>
      </c>
      <c r="V746" s="37">
        <v>0</v>
      </c>
      <c r="W746" s="37">
        <v>0</v>
      </c>
      <c r="X746" s="37">
        <v>0</v>
      </c>
      <c r="Y746" s="37">
        <v>0</v>
      </c>
      <c r="Z746" s="37">
        <v>0</v>
      </c>
      <c r="AA746" s="37">
        <v>0</v>
      </c>
      <c r="AB746" s="37">
        <v>0</v>
      </c>
      <c r="AC746" s="37">
        <v>0</v>
      </c>
      <c r="AD746" s="37">
        <v>0</v>
      </c>
      <c r="AE746" s="3">
        <v>0</v>
      </c>
      <c r="AF746" s="3">
        <v>0</v>
      </c>
      <c r="AG746" s="3">
        <v>0</v>
      </c>
      <c r="AH746" s="41">
        <v>0</v>
      </c>
    </row>
    <row r="747" spans="1:34" s="14" customFormat="1" ht="15" x14ac:dyDescent="0.25">
      <c r="A747" s="29"/>
      <c r="B747" s="39">
        <v>170250</v>
      </c>
      <c r="C747" s="40" t="s">
        <v>228</v>
      </c>
      <c r="D747" s="37"/>
      <c r="E747" s="37"/>
      <c r="F747" s="37"/>
      <c r="G747" s="37"/>
      <c r="H747" s="37">
        <v>0</v>
      </c>
      <c r="I747" s="37"/>
      <c r="J747" s="37"/>
      <c r="K747" s="37"/>
      <c r="L747" s="37"/>
      <c r="M747" s="37"/>
      <c r="N747" s="37"/>
      <c r="O747" s="37"/>
      <c r="P747" s="37"/>
      <c r="Q747" s="37"/>
      <c r="R747" s="37">
        <v>0</v>
      </c>
      <c r="S747" s="37"/>
      <c r="T747" s="37"/>
      <c r="U747" s="37"/>
      <c r="V747" s="37"/>
      <c r="W747" s="37"/>
      <c r="X747" s="37"/>
      <c r="Y747" s="37"/>
      <c r="Z747" s="37"/>
      <c r="AA747" s="37"/>
      <c r="AB747" s="37"/>
      <c r="AC747" s="37">
        <v>0</v>
      </c>
      <c r="AD747" s="37"/>
      <c r="AE747" s="3">
        <v>0</v>
      </c>
      <c r="AF747" s="3">
        <v>0</v>
      </c>
      <c r="AG747" s="3">
        <v>0</v>
      </c>
      <c r="AH747" s="41">
        <v>0</v>
      </c>
    </row>
    <row r="748" spans="1:34" s="14" customFormat="1" ht="15" x14ac:dyDescent="0.25">
      <c r="A748" s="29"/>
      <c r="B748" s="39">
        <v>170290</v>
      </c>
      <c r="C748" s="40" t="s">
        <v>84</v>
      </c>
      <c r="D748" s="37">
        <v>624.91521999999998</v>
      </c>
      <c r="E748" s="37">
        <v>0.27882000000000001</v>
      </c>
      <c r="F748" s="37">
        <v>182.98688000000001</v>
      </c>
      <c r="G748" s="37">
        <v>0</v>
      </c>
      <c r="H748" s="37">
        <v>808.18092000000001</v>
      </c>
      <c r="I748" s="37">
        <v>9.5323799999999999</v>
      </c>
      <c r="J748" s="37">
        <v>0</v>
      </c>
      <c r="K748" s="37">
        <v>0</v>
      </c>
      <c r="L748" s="37">
        <v>0</v>
      </c>
      <c r="M748" s="37">
        <v>0</v>
      </c>
      <c r="N748" s="37">
        <v>0</v>
      </c>
      <c r="O748" s="37">
        <v>80</v>
      </c>
      <c r="P748" s="37">
        <v>0</v>
      </c>
      <c r="Q748" s="37">
        <v>0</v>
      </c>
      <c r="R748" s="37">
        <v>89.532380000000003</v>
      </c>
      <c r="S748" s="37">
        <v>0</v>
      </c>
      <c r="T748" s="37">
        <v>0</v>
      </c>
      <c r="U748" s="37">
        <v>0</v>
      </c>
      <c r="V748" s="37">
        <v>0</v>
      </c>
      <c r="W748" s="37">
        <v>0</v>
      </c>
      <c r="X748" s="37">
        <v>0</v>
      </c>
      <c r="Y748" s="37">
        <v>0</v>
      </c>
      <c r="Z748" s="37">
        <v>0</v>
      </c>
      <c r="AA748" s="37">
        <v>0</v>
      </c>
      <c r="AB748" s="37">
        <v>0</v>
      </c>
      <c r="AC748" s="37">
        <v>0</v>
      </c>
      <c r="AD748" s="37">
        <v>897.7133</v>
      </c>
      <c r="AE748" s="3">
        <v>887.90210000000002</v>
      </c>
      <c r="AF748" s="3">
        <v>9.8111999999999995</v>
      </c>
      <c r="AG748" s="3">
        <v>0</v>
      </c>
      <c r="AH748" s="41">
        <v>0</v>
      </c>
    </row>
    <row r="749" spans="1:34" s="14" customFormat="1" ht="15" x14ac:dyDescent="0.25">
      <c r="A749" s="29"/>
      <c r="B749" s="39">
        <v>1703</v>
      </c>
      <c r="C749" s="40" t="s">
        <v>292</v>
      </c>
      <c r="D749" s="37">
        <v>0</v>
      </c>
      <c r="E749" s="37">
        <v>0</v>
      </c>
      <c r="F749" s="37">
        <v>0</v>
      </c>
      <c r="G749" s="37">
        <v>96.778040000000004</v>
      </c>
      <c r="H749" s="37">
        <v>96.778040000000004</v>
      </c>
      <c r="I749" s="37">
        <v>0</v>
      </c>
      <c r="J749" s="37">
        <v>0</v>
      </c>
      <c r="K749" s="37">
        <v>0</v>
      </c>
      <c r="L749" s="37">
        <v>0</v>
      </c>
      <c r="M749" s="37">
        <v>0</v>
      </c>
      <c r="N749" s="37">
        <v>0</v>
      </c>
      <c r="O749" s="37">
        <v>0</v>
      </c>
      <c r="P749" s="37">
        <v>0</v>
      </c>
      <c r="Q749" s="37">
        <v>0</v>
      </c>
      <c r="R749" s="37">
        <v>0</v>
      </c>
      <c r="S749" s="37">
        <v>0</v>
      </c>
      <c r="T749" s="37">
        <v>0</v>
      </c>
      <c r="U749" s="37">
        <v>0</v>
      </c>
      <c r="V749" s="37">
        <v>0</v>
      </c>
      <c r="W749" s="37">
        <v>0</v>
      </c>
      <c r="X749" s="37">
        <v>0</v>
      </c>
      <c r="Y749" s="37">
        <v>0</v>
      </c>
      <c r="Z749" s="37">
        <v>0</v>
      </c>
      <c r="AA749" s="37">
        <v>0</v>
      </c>
      <c r="AB749" s="37">
        <v>0</v>
      </c>
      <c r="AC749" s="37">
        <v>0</v>
      </c>
      <c r="AD749" s="37">
        <v>96.778040000000004</v>
      </c>
      <c r="AE749" s="3">
        <v>96.778040000000004</v>
      </c>
      <c r="AF749" s="3">
        <v>0</v>
      </c>
      <c r="AG749" s="3">
        <v>0</v>
      </c>
      <c r="AH749" s="41">
        <v>0</v>
      </c>
    </row>
    <row r="750" spans="1:34" s="14" customFormat="1" ht="15" x14ac:dyDescent="0.25">
      <c r="A750" s="29"/>
      <c r="B750" s="39">
        <v>170305</v>
      </c>
      <c r="C750" s="40" t="s">
        <v>293</v>
      </c>
      <c r="D750" s="37">
        <v>0</v>
      </c>
      <c r="E750" s="37">
        <v>0</v>
      </c>
      <c r="F750" s="37">
        <v>0</v>
      </c>
      <c r="G750" s="37">
        <v>0</v>
      </c>
      <c r="H750" s="37">
        <v>0</v>
      </c>
      <c r="I750" s="37">
        <v>0</v>
      </c>
      <c r="J750" s="37">
        <v>0</v>
      </c>
      <c r="K750" s="37">
        <v>0</v>
      </c>
      <c r="L750" s="37">
        <v>0</v>
      </c>
      <c r="M750" s="37">
        <v>0</v>
      </c>
      <c r="N750" s="37">
        <v>0</v>
      </c>
      <c r="O750" s="37">
        <v>0</v>
      </c>
      <c r="P750" s="37">
        <v>0</v>
      </c>
      <c r="Q750" s="37">
        <v>0</v>
      </c>
      <c r="R750" s="37">
        <v>0</v>
      </c>
      <c r="S750" s="37">
        <v>0</v>
      </c>
      <c r="T750" s="37">
        <v>0</v>
      </c>
      <c r="U750" s="37">
        <v>0</v>
      </c>
      <c r="V750" s="37">
        <v>0</v>
      </c>
      <c r="W750" s="37">
        <v>0</v>
      </c>
      <c r="X750" s="37">
        <v>0</v>
      </c>
      <c r="Y750" s="37">
        <v>0</v>
      </c>
      <c r="Z750" s="37">
        <v>0</v>
      </c>
      <c r="AA750" s="37">
        <v>0</v>
      </c>
      <c r="AB750" s="37">
        <v>0</v>
      </c>
      <c r="AC750" s="37">
        <v>0</v>
      </c>
      <c r="AD750" s="37">
        <v>0</v>
      </c>
      <c r="AE750" s="3">
        <v>0</v>
      </c>
      <c r="AF750" s="3">
        <v>0</v>
      </c>
      <c r="AG750" s="3">
        <v>0</v>
      </c>
      <c r="AH750" s="41">
        <v>0</v>
      </c>
    </row>
    <row r="751" spans="1:34" s="14" customFormat="1" ht="15" x14ac:dyDescent="0.25">
      <c r="A751" s="29"/>
      <c r="B751" s="39">
        <v>170310</v>
      </c>
      <c r="C751" s="40" t="s">
        <v>294</v>
      </c>
      <c r="D751" s="37">
        <v>0</v>
      </c>
      <c r="E751" s="37">
        <v>0</v>
      </c>
      <c r="F751" s="37">
        <v>0</v>
      </c>
      <c r="G751" s="37">
        <v>96.778040000000004</v>
      </c>
      <c r="H751" s="37">
        <v>96.778040000000004</v>
      </c>
      <c r="I751" s="37">
        <v>0</v>
      </c>
      <c r="J751" s="37">
        <v>0</v>
      </c>
      <c r="K751" s="37">
        <v>0</v>
      </c>
      <c r="L751" s="37">
        <v>0</v>
      </c>
      <c r="M751" s="37">
        <v>0</v>
      </c>
      <c r="N751" s="37">
        <v>0</v>
      </c>
      <c r="O751" s="37">
        <v>0</v>
      </c>
      <c r="P751" s="37">
        <v>0</v>
      </c>
      <c r="Q751" s="37">
        <v>0</v>
      </c>
      <c r="R751" s="37">
        <v>0</v>
      </c>
      <c r="S751" s="37">
        <v>0</v>
      </c>
      <c r="T751" s="37">
        <v>0</v>
      </c>
      <c r="U751" s="37">
        <v>0</v>
      </c>
      <c r="V751" s="37">
        <v>0</v>
      </c>
      <c r="W751" s="37">
        <v>0</v>
      </c>
      <c r="X751" s="37">
        <v>0</v>
      </c>
      <c r="Y751" s="37">
        <v>0</v>
      </c>
      <c r="Z751" s="37">
        <v>0</v>
      </c>
      <c r="AA751" s="37">
        <v>0</v>
      </c>
      <c r="AB751" s="37">
        <v>0</v>
      </c>
      <c r="AC751" s="37">
        <v>0</v>
      </c>
      <c r="AD751" s="37">
        <v>96.778040000000004</v>
      </c>
      <c r="AE751" s="3">
        <v>96.778040000000004</v>
      </c>
      <c r="AF751" s="3">
        <v>0</v>
      </c>
      <c r="AG751" s="3">
        <v>0</v>
      </c>
      <c r="AH751" s="41">
        <v>0</v>
      </c>
    </row>
    <row r="752" spans="1:34" s="14" customFormat="1" ht="15" x14ac:dyDescent="0.25">
      <c r="A752" s="29"/>
      <c r="B752" s="39">
        <v>1704</v>
      </c>
      <c r="C752" s="40" t="s">
        <v>295</v>
      </c>
      <c r="D752" s="37">
        <v>36.040610000000001</v>
      </c>
      <c r="E752" s="37">
        <v>0</v>
      </c>
      <c r="F752" s="37">
        <v>316.49268000000001</v>
      </c>
      <c r="G752" s="37">
        <v>24.144850000000002</v>
      </c>
      <c r="H752" s="37">
        <v>376.67814000000004</v>
      </c>
      <c r="I752" s="37">
        <v>9.9787800000000004</v>
      </c>
      <c r="J752" s="37">
        <v>0</v>
      </c>
      <c r="K752" s="37">
        <v>0</v>
      </c>
      <c r="L752" s="37">
        <v>0</v>
      </c>
      <c r="M752" s="37">
        <v>0</v>
      </c>
      <c r="N752" s="37">
        <v>0</v>
      </c>
      <c r="O752" s="37">
        <v>0</v>
      </c>
      <c r="P752" s="37">
        <v>0</v>
      </c>
      <c r="Q752" s="37">
        <v>0</v>
      </c>
      <c r="R752" s="37">
        <v>9.9787800000000004</v>
      </c>
      <c r="S752" s="37">
        <v>0</v>
      </c>
      <c r="T752" s="37">
        <v>0</v>
      </c>
      <c r="U752" s="37">
        <v>0</v>
      </c>
      <c r="V752" s="37">
        <v>0</v>
      </c>
      <c r="W752" s="37">
        <v>0</v>
      </c>
      <c r="X752" s="37">
        <v>0</v>
      </c>
      <c r="Y752" s="37">
        <v>0</v>
      </c>
      <c r="Z752" s="37">
        <v>0</v>
      </c>
      <c r="AA752" s="37">
        <v>0</v>
      </c>
      <c r="AB752" s="37">
        <v>0</v>
      </c>
      <c r="AC752" s="37">
        <v>0</v>
      </c>
      <c r="AD752" s="37">
        <v>386.65692000000001</v>
      </c>
      <c r="AE752" s="3">
        <v>376.67814000000004</v>
      </c>
      <c r="AF752" s="3">
        <v>9.9787800000000004</v>
      </c>
      <c r="AG752" s="3">
        <v>0</v>
      </c>
      <c r="AH752" s="41">
        <v>0</v>
      </c>
    </row>
    <row r="753" spans="1:34" s="14" customFormat="1" ht="15" x14ac:dyDescent="0.25">
      <c r="A753" s="29"/>
      <c r="B753" s="39">
        <v>170405</v>
      </c>
      <c r="C753" s="40" t="s">
        <v>296</v>
      </c>
      <c r="D753" s="37">
        <v>0</v>
      </c>
      <c r="E753" s="37">
        <v>0</v>
      </c>
      <c r="F753" s="37">
        <v>115.39353</v>
      </c>
      <c r="G753" s="37">
        <v>0</v>
      </c>
      <c r="H753" s="37">
        <v>115.39353</v>
      </c>
      <c r="I753" s="37">
        <v>0</v>
      </c>
      <c r="J753" s="37">
        <v>0</v>
      </c>
      <c r="K753" s="37">
        <v>0</v>
      </c>
      <c r="L753" s="37">
        <v>0</v>
      </c>
      <c r="M753" s="37">
        <v>0</v>
      </c>
      <c r="N753" s="37">
        <v>0</v>
      </c>
      <c r="O753" s="37">
        <v>0</v>
      </c>
      <c r="P753" s="37">
        <v>0</v>
      </c>
      <c r="Q753" s="37">
        <v>0</v>
      </c>
      <c r="R753" s="37">
        <v>0</v>
      </c>
      <c r="S753" s="37">
        <v>0</v>
      </c>
      <c r="T753" s="37">
        <v>0</v>
      </c>
      <c r="U753" s="37">
        <v>0</v>
      </c>
      <c r="V753" s="37">
        <v>0</v>
      </c>
      <c r="W753" s="37">
        <v>0</v>
      </c>
      <c r="X753" s="37">
        <v>0</v>
      </c>
      <c r="Y753" s="37">
        <v>0</v>
      </c>
      <c r="Z753" s="37">
        <v>0</v>
      </c>
      <c r="AA753" s="37">
        <v>0</v>
      </c>
      <c r="AB753" s="37">
        <v>0</v>
      </c>
      <c r="AC753" s="37">
        <v>0</v>
      </c>
      <c r="AD753" s="37">
        <v>115.39353</v>
      </c>
      <c r="AE753" s="3">
        <v>115.39353</v>
      </c>
      <c r="AF753" s="3">
        <v>0</v>
      </c>
      <c r="AG753" s="3">
        <v>0</v>
      </c>
      <c r="AH753" s="41">
        <v>0</v>
      </c>
    </row>
    <row r="754" spans="1:34" s="14" customFormat="1" ht="15" x14ac:dyDescent="0.25">
      <c r="A754" s="29"/>
      <c r="B754" s="39">
        <v>170410</v>
      </c>
      <c r="C754" s="40" t="s">
        <v>297</v>
      </c>
      <c r="D754" s="37">
        <v>36.040610000000001</v>
      </c>
      <c r="E754" s="37">
        <v>0</v>
      </c>
      <c r="F754" s="37">
        <v>79.386790000000005</v>
      </c>
      <c r="G754" s="37">
        <v>0</v>
      </c>
      <c r="H754" s="37">
        <v>115.42740000000001</v>
      </c>
      <c r="I754" s="37">
        <v>0</v>
      </c>
      <c r="J754" s="37">
        <v>0</v>
      </c>
      <c r="K754" s="37">
        <v>0</v>
      </c>
      <c r="L754" s="37">
        <v>0</v>
      </c>
      <c r="M754" s="37">
        <v>0</v>
      </c>
      <c r="N754" s="37">
        <v>0</v>
      </c>
      <c r="O754" s="37">
        <v>0</v>
      </c>
      <c r="P754" s="37">
        <v>0</v>
      </c>
      <c r="Q754" s="37">
        <v>0</v>
      </c>
      <c r="R754" s="37">
        <v>0</v>
      </c>
      <c r="S754" s="37">
        <v>0</v>
      </c>
      <c r="T754" s="37">
        <v>0</v>
      </c>
      <c r="U754" s="37">
        <v>0</v>
      </c>
      <c r="V754" s="37">
        <v>0</v>
      </c>
      <c r="W754" s="37">
        <v>0</v>
      </c>
      <c r="X754" s="37">
        <v>0</v>
      </c>
      <c r="Y754" s="37">
        <v>0</v>
      </c>
      <c r="Z754" s="37">
        <v>0</v>
      </c>
      <c r="AA754" s="37">
        <v>0</v>
      </c>
      <c r="AB754" s="37">
        <v>0</v>
      </c>
      <c r="AC754" s="37">
        <v>0</v>
      </c>
      <c r="AD754" s="37">
        <v>115.42740000000001</v>
      </c>
      <c r="AE754" s="3">
        <v>115.42740000000001</v>
      </c>
      <c r="AF754" s="3">
        <v>0</v>
      </c>
      <c r="AG754" s="3">
        <v>0</v>
      </c>
      <c r="AH754" s="41">
        <v>0</v>
      </c>
    </row>
    <row r="755" spans="1:34" s="14" customFormat="1" ht="15" x14ac:dyDescent="0.25">
      <c r="A755" s="29"/>
      <c r="B755" s="39">
        <v>170415</v>
      </c>
      <c r="C755" s="40" t="s">
        <v>298</v>
      </c>
      <c r="D755" s="37">
        <v>0</v>
      </c>
      <c r="E755" s="37">
        <v>0</v>
      </c>
      <c r="F755" s="37">
        <v>0</v>
      </c>
      <c r="G755" s="37">
        <v>0</v>
      </c>
      <c r="H755" s="37">
        <v>0</v>
      </c>
      <c r="I755" s="37">
        <v>0</v>
      </c>
      <c r="J755" s="37">
        <v>0</v>
      </c>
      <c r="K755" s="37">
        <v>0</v>
      </c>
      <c r="L755" s="37">
        <v>0</v>
      </c>
      <c r="M755" s="37">
        <v>0</v>
      </c>
      <c r="N755" s="37">
        <v>0</v>
      </c>
      <c r="O755" s="37">
        <v>0</v>
      </c>
      <c r="P755" s="37">
        <v>0</v>
      </c>
      <c r="Q755" s="37">
        <v>0</v>
      </c>
      <c r="R755" s="37">
        <v>0</v>
      </c>
      <c r="S755" s="37">
        <v>0</v>
      </c>
      <c r="T755" s="37">
        <v>0</v>
      </c>
      <c r="U755" s="37">
        <v>0</v>
      </c>
      <c r="V755" s="37">
        <v>0</v>
      </c>
      <c r="W755" s="37">
        <v>0</v>
      </c>
      <c r="X755" s="37">
        <v>0</v>
      </c>
      <c r="Y755" s="37">
        <v>0</v>
      </c>
      <c r="Z755" s="37">
        <v>0</v>
      </c>
      <c r="AA755" s="37">
        <v>0</v>
      </c>
      <c r="AB755" s="37">
        <v>0</v>
      </c>
      <c r="AC755" s="37">
        <v>0</v>
      </c>
      <c r="AD755" s="37">
        <v>0</v>
      </c>
      <c r="AE755" s="3">
        <v>0</v>
      </c>
      <c r="AF755" s="3">
        <v>0</v>
      </c>
      <c r="AG755" s="3">
        <v>0</v>
      </c>
      <c r="AH755" s="41">
        <v>0</v>
      </c>
    </row>
    <row r="756" spans="1:34" s="14" customFormat="1" ht="15" x14ac:dyDescent="0.25">
      <c r="A756" s="29"/>
      <c r="B756" s="39">
        <v>170420</v>
      </c>
      <c r="C756" s="40" t="s">
        <v>286</v>
      </c>
      <c r="D756" s="37">
        <v>0</v>
      </c>
      <c r="E756" s="37">
        <v>0</v>
      </c>
      <c r="F756" s="37">
        <v>0</v>
      </c>
      <c r="G756" s="37">
        <v>24.144850000000002</v>
      </c>
      <c r="H756" s="37">
        <v>24.144850000000002</v>
      </c>
      <c r="I756" s="37">
        <v>9.9787800000000004</v>
      </c>
      <c r="J756" s="37">
        <v>0</v>
      </c>
      <c r="K756" s="37">
        <v>0</v>
      </c>
      <c r="L756" s="37">
        <v>0</v>
      </c>
      <c r="M756" s="37">
        <v>0</v>
      </c>
      <c r="N756" s="37">
        <v>0</v>
      </c>
      <c r="O756" s="37">
        <v>0</v>
      </c>
      <c r="P756" s="37">
        <v>0</v>
      </c>
      <c r="Q756" s="37">
        <v>0</v>
      </c>
      <c r="R756" s="37">
        <v>9.9787800000000004</v>
      </c>
      <c r="S756" s="37">
        <v>0</v>
      </c>
      <c r="T756" s="37">
        <v>0</v>
      </c>
      <c r="U756" s="37">
        <v>0</v>
      </c>
      <c r="V756" s="37">
        <v>0</v>
      </c>
      <c r="W756" s="37">
        <v>0</v>
      </c>
      <c r="X756" s="37">
        <v>0</v>
      </c>
      <c r="Y756" s="37">
        <v>0</v>
      </c>
      <c r="Z756" s="37">
        <v>0</v>
      </c>
      <c r="AA756" s="37">
        <v>0</v>
      </c>
      <c r="AB756" s="37">
        <v>0</v>
      </c>
      <c r="AC756" s="37">
        <v>0</v>
      </c>
      <c r="AD756" s="37">
        <v>34.123629999999999</v>
      </c>
      <c r="AE756" s="3">
        <v>24.144850000000002</v>
      </c>
      <c r="AF756" s="3">
        <v>9.9787800000000004</v>
      </c>
      <c r="AG756" s="3">
        <v>0</v>
      </c>
      <c r="AH756" s="41">
        <v>0</v>
      </c>
    </row>
    <row r="757" spans="1:34" s="14" customFormat="1" ht="15" x14ac:dyDescent="0.25">
      <c r="A757" s="29"/>
      <c r="B757" s="39">
        <v>170425</v>
      </c>
      <c r="C757" s="40" t="s">
        <v>299</v>
      </c>
      <c r="D757" s="37">
        <v>0</v>
      </c>
      <c r="E757" s="37">
        <v>0</v>
      </c>
      <c r="F757" s="37">
        <v>0</v>
      </c>
      <c r="G757" s="37">
        <v>0</v>
      </c>
      <c r="H757" s="37">
        <v>0</v>
      </c>
      <c r="I757" s="37">
        <v>0</v>
      </c>
      <c r="J757" s="37">
        <v>0</v>
      </c>
      <c r="K757" s="37">
        <v>0</v>
      </c>
      <c r="L757" s="37">
        <v>0</v>
      </c>
      <c r="M757" s="37">
        <v>0</v>
      </c>
      <c r="N757" s="37">
        <v>0</v>
      </c>
      <c r="O757" s="37">
        <v>0</v>
      </c>
      <c r="P757" s="37">
        <v>0</v>
      </c>
      <c r="Q757" s="37">
        <v>0</v>
      </c>
      <c r="R757" s="37">
        <v>0</v>
      </c>
      <c r="S757" s="37">
        <v>0</v>
      </c>
      <c r="T757" s="37">
        <v>0</v>
      </c>
      <c r="U757" s="37">
        <v>0</v>
      </c>
      <c r="V757" s="37">
        <v>0</v>
      </c>
      <c r="W757" s="37">
        <v>0</v>
      </c>
      <c r="X757" s="37">
        <v>0</v>
      </c>
      <c r="Y757" s="37">
        <v>0</v>
      </c>
      <c r="Z757" s="37">
        <v>0</v>
      </c>
      <c r="AA757" s="37">
        <v>0</v>
      </c>
      <c r="AB757" s="37">
        <v>0</v>
      </c>
      <c r="AC757" s="37">
        <v>0</v>
      </c>
      <c r="AD757" s="37">
        <v>0</v>
      </c>
      <c r="AE757" s="3">
        <v>0</v>
      </c>
      <c r="AF757" s="3">
        <v>0</v>
      </c>
      <c r="AG757" s="3">
        <v>0</v>
      </c>
      <c r="AH757" s="41">
        <v>0</v>
      </c>
    </row>
    <row r="758" spans="1:34" s="14" customFormat="1" ht="15" x14ac:dyDescent="0.25">
      <c r="A758" s="29"/>
      <c r="B758" s="39">
        <v>170430</v>
      </c>
      <c r="C758" s="40" t="s">
        <v>300</v>
      </c>
      <c r="D758" s="37">
        <v>0</v>
      </c>
      <c r="E758" s="37">
        <v>0</v>
      </c>
      <c r="F758" s="37">
        <v>0</v>
      </c>
      <c r="G758" s="37">
        <v>0</v>
      </c>
      <c r="H758" s="37">
        <v>0</v>
      </c>
      <c r="I758" s="37">
        <v>0</v>
      </c>
      <c r="J758" s="37">
        <v>0</v>
      </c>
      <c r="K758" s="37">
        <v>0</v>
      </c>
      <c r="L758" s="37">
        <v>0</v>
      </c>
      <c r="M758" s="37">
        <v>0</v>
      </c>
      <c r="N758" s="37">
        <v>0</v>
      </c>
      <c r="O758" s="37">
        <v>0</v>
      </c>
      <c r="P758" s="37">
        <v>0</v>
      </c>
      <c r="Q758" s="37">
        <v>0</v>
      </c>
      <c r="R758" s="37">
        <v>0</v>
      </c>
      <c r="S758" s="37">
        <v>0</v>
      </c>
      <c r="T758" s="37">
        <v>0</v>
      </c>
      <c r="U758" s="37">
        <v>0</v>
      </c>
      <c r="V758" s="37">
        <v>0</v>
      </c>
      <c r="W758" s="37">
        <v>0</v>
      </c>
      <c r="X758" s="37">
        <v>0</v>
      </c>
      <c r="Y758" s="37">
        <v>0</v>
      </c>
      <c r="Z758" s="37">
        <v>0</v>
      </c>
      <c r="AA758" s="37">
        <v>0</v>
      </c>
      <c r="AB758" s="37">
        <v>0</v>
      </c>
      <c r="AC758" s="37">
        <v>0</v>
      </c>
      <c r="AD758" s="37">
        <v>0</v>
      </c>
      <c r="AE758" s="3">
        <v>0</v>
      </c>
      <c r="AF758" s="3">
        <v>0</v>
      </c>
      <c r="AG758" s="3">
        <v>0</v>
      </c>
      <c r="AH758" s="41">
        <v>0</v>
      </c>
    </row>
    <row r="759" spans="1:34" s="14" customFormat="1" ht="15" x14ac:dyDescent="0.25">
      <c r="A759" s="29"/>
      <c r="B759" s="39">
        <v>170490</v>
      </c>
      <c r="C759" s="40" t="s">
        <v>84</v>
      </c>
      <c r="D759" s="37">
        <v>0</v>
      </c>
      <c r="E759" s="37">
        <v>0</v>
      </c>
      <c r="F759" s="37">
        <v>121.71236</v>
      </c>
      <c r="G759" s="37">
        <v>0</v>
      </c>
      <c r="H759" s="37">
        <v>121.71236</v>
      </c>
      <c r="I759" s="37">
        <v>0</v>
      </c>
      <c r="J759" s="37">
        <v>0</v>
      </c>
      <c r="K759" s="37">
        <v>0</v>
      </c>
      <c r="L759" s="37">
        <v>0</v>
      </c>
      <c r="M759" s="37">
        <v>0</v>
      </c>
      <c r="N759" s="37">
        <v>0</v>
      </c>
      <c r="O759" s="37">
        <v>0</v>
      </c>
      <c r="P759" s="37">
        <v>0</v>
      </c>
      <c r="Q759" s="37">
        <v>0</v>
      </c>
      <c r="R759" s="37">
        <v>0</v>
      </c>
      <c r="S759" s="37">
        <v>0</v>
      </c>
      <c r="T759" s="37">
        <v>0</v>
      </c>
      <c r="U759" s="37">
        <v>0</v>
      </c>
      <c r="V759" s="37">
        <v>0</v>
      </c>
      <c r="W759" s="37">
        <v>0</v>
      </c>
      <c r="X759" s="37">
        <v>0</v>
      </c>
      <c r="Y759" s="37">
        <v>0</v>
      </c>
      <c r="Z759" s="37">
        <v>0</v>
      </c>
      <c r="AA759" s="37">
        <v>0</v>
      </c>
      <c r="AB759" s="37">
        <v>0</v>
      </c>
      <c r="AC759" s="37">
        <v>0</v>
      </c>
      <c r="AD759" s="37">
        <v>121.71236</v>
      </c>
      <c r="AE759" s="3">
        <v>121.71236</v>
      </c>
      <c r="AF759" s="3">
        <v>0</v>
      </c>
      <c r="AG759" s="3">
        <v>0</v>
      </c>
      <c r="AH759" s="41">
        <v>0</v>
      </c>
    </row>
    <row r="760" spans="1:34" s="14" customFormat="1" ht="15" x14ac:dyDescent="0.25">
      <c r="A760" s="29"/>
      <c r="B760" s="39">
        <v>1705</v>
      </c>
      <c r="C760" s="40" t="s">
        <v>301</v>
      </c>
      <c r="D760" s="37">
        <v>0</v>
      </c>
      <c r="E760" s="37">
        <v>0</v>
      </c>
      <c r="F760" s="37">
        <v>2417.09458</v>
      </c>
      <c r="G760" s="37">
        <v>1123.4661000000001</v>
      </c>
      <c r="H760" s="37">
        <v>3540.56068</v>
      </c>
      <c r="I760" s="37">
        <v>0</v>
      </c>
      <c r="J760" s="37">
        <v>0</v>
      </c>
      <c r="K760" s="37">
        <v>0</v>
      </c>
      <c r="L760" s="37">
        <v>0</v>
      </c>
      <c r="M760" s="37">
        <v>0</v>
      </c>
      <c r="N760" s="37">
        <v>0</v>
      </c>
      <c r="O760" s="37">
        <v>0</v>
      </c>
      <c r="P760" s="37">
        <v>0</v>
      </c>
      <c r="Q760" s="37">
        <v>0</v>
      </c>
      <c r="R760" s="37">
        <v>0</v>
      </c>
      <c r="S760" s="37">
        <v>0</v>
      </c>
      <c r="T760" s="37">
        <v>0</v>
      </c>
      <c r="U760" s="37">
        <v>0</v>
      </c>
      <c r="V760" s="37">
        <v>0</v>
      </c>
      <c r="W760" s="37">
        <v>0</v>
      </c>
      <c r="X760" s="37">
        <v>0</v>
      </c>
      <c r="Y760" s="37">
        <v>0</v>
      </c>
      <c r="Z760" s="37">
        <v>0</v>
      </c>
      <c r="AA760" s="37">
        <v>0</v>
      </c>
      <c r="AB760" s="37">
        <v>0</v>
      </c>
      <c r="AC760" s="37">
        <v>0</v>
      </c>
      <c r="AD760" s="37">
        <v>3540.56</v>
      </c>
      <c r="AE760" s="3">
        <v>3540.56068</v>
      </c>
      <c r="AF760" s="3">
        <v>0</v>
      </c>
      <c r="AG760" s="3">
        <v>0</v>
      </c>
      <c r="AH760" s="41">
        <v>0</v>
      </c>
    </row>
    <row r="761" spans="1:34" s="14" customFormat="1" ht="15" x14ac:dyDescent="0.25">
      <c r="A761" s="29"/>
      <c r="B761" s="39">
        <v>170505</v>
      </c>
      <c r="C761" s="40" t="s">
        <v>296</v>
      </c>
      <c r="D761" s="37">
        <v>0</v>
      </c>
      <c r="E761" s="37">
        <v>0</v>
      </c>
      <c r="F761" s="37">
        <v>5622.8272999999999</v>
      </c>
      <c r="G761" s="37">
        <v>1701.15885</v>
      </c>
      <c r="H761" s="37">
        <v>7323.9861499999997</v>
      </c>
      <c r="I761" s="37">
        <v>0</v>
      </c>
      <c r="J761" s="37">
        <v>0</v>
      </c>
      <c r="K761" s="37">
        <v>0</v>
      </c>
      <c r="L761" s="37">
        <v>0</v>
      </c>
      <c r="M761" s="37">
        <v>1165.4704400000001</v>
      </c>
      <c r="N761" s="37">
        <v>0</v>
      </c>
      <c r="O761" s="37">
        <v>0</v>
      </c>
      <c r="P761" s="37">
        <v>0</v>
      </c>
      <c r="Q761" s="37">
        <v>0</v>
      </c>
      <c r="R761" s="37">
        <v>1165.4704400000001</v>
      </c>
      <c r="S761" s="37">
        <v>0</v>
      </c>
      <c r="T761" s="37">
        <v>0</v>
      </c>
      <c r="U761" s="37">
        <v>0</v>
      </c>
      <c r="V761" s="37">
        <v>0</v>
      </c>
      <c r="W761" s="37">
        <v>0</v>
      </c>
      <c r="X761" s="37">
        <v>0</v>
      </c>
      <c r="Y761" s="37">
        <v>0</v>
      </c>
      <c r="Z761" s="37">
        <v>0</v>
      </c>
      <c r="AA761" s="37">
        <v>0</v>
      </c>
      <c r="AB761" s="37">
        <v>0</v>
      </c>
      <c r="AC761" s="37">
        <v>0</v>
      </c>
      <c r="AD761" s="37">
        <v>8489.4599999999991</v>
      </c>
      <c r="AE761" s="3">
        <v>8489.4565899999998</v>
      </c>
      <c r="AF761" s="3">
        <v>0</v>
      </c>
      <c r="AG761" s="3">
        <v>0</v>
      </c>
      <c r="AH761" s="41">
        <v>0</v>
      </c>
    </row>
    <row r="762" spans="1:34" s="14" customFormat="1" ht="15" x14ac:dyDescent="0.25">
      <c r="A762" s="29"/>
      <c r="B762" s="39">
        <v>170510</v>
      </c>
      <c r="C762" s="40" t="s">
        <v>297</v>
      </c>
      <c r="D762" s="37">
        <v>0</v>
      </c>
      <c r="E762" s="37">
        <v>0</v>
      </c>
      <c r="F762" s="37">
        <v>130.54650000000001</v>
      </c>
      <c r="G762" s="37">
        <v>0</v>
      </c>
      <c r="H762" s="37">
        <v>130.54650000000001</v>
      </c>
      <c r="I762" s="37">
        <v>0</v>
      </c>
      <c r="J762" s="37">
        <v>0</v>
      </c>
      <c r="K762" s="37">
        <v>0</v>
      </c>
      <c r="L762" s="37">
        <v>0</v>
      </c>
      <c r="M762" s="37">
        <v>0</v>
      </c>
      <c r="N762" s="37">
        <v>0</v>
      </c>
      <c r="O762" s="37">
        <v>0</v>
      </c>
      <c r="P762" s="37">
        <v>0</v>
      </c>
      <c r="Q762" s="37">
        <v>0</v>
      </c>
      <c r="R762" s="37">
        <v>0</v>
      </c>
      <c r="S762" s="37">
        <v>0</v>
      </c>
      <c r="T762" s="37">
        <v>0</v>
      </c>
      <c r="U762" s="37">
        <v>0</v>
      </c>
      <c r="V762" s="37">
        <v>0</v>
      </c>
      <c r="W762" s="37">
        <v>0</v>
      </c>
      <c r="X762" s="37">
        <v>0</v>
      </c>
      <c r="Y762" s="37">
        <v>0</v>
      </c>
      <c r="Z762" s="37">
        <v>0</v>
      </c>
      <c r="AA762" s="37">
        <v>0</v>
      </c>
      <c r="AB762" s="37">
        <v>0</v>
      </c>
      <c r="AC762" s="37">
        <v>0</v>
      </c>
      <c r="AD762" s="37">
        <v>130.54650000000001</v>
      </c>
      <c r="AE762" s="3">
        <v>130.54650000000001</v>
      </c>
      <c r="AF762" s="3">
        <v>0</v>
      </c>
      <c r="AG762" s="3">
        <v>0</v>
      </c>
      <c r="AH762" s="41">
        <v>0</v>
      </c>
    </row>
    <row r="763" spans="1:34" s="14" customFormat="1" ht="15" x14ac:dyDescent="0.25">
      <c r="A763" s="29"/>
      <c r="B763" s="39">
        <v>170515</v>
      </c>
      <c r="C763" s="40" t="s">
        <v>298</v>
      </c>
      <c r="D763" s="37">
        <v>0</v>
      </c>
      <c r="E763" s="37">
        <v>0</v>
      </c>
      <c r="F763" s="37">
        <v>43.527529999999999</v>
      </c>
      <c r="G763" s="37">
        <v>0</v>
      </c>
      <c r="H763" s="37">
        <v>43.527529999999999</v>
      </c>
      <c r="I763" s="37">
        <v>0</v>
      </c>
      <c r="J763" s="37">
        <v>0</v>
      </c>
      <c r="K763" s="37">
        <v>0</v>
      </c>
      <c r="L763" s="37">
        <v>0</v>
      </c>
      <c r="M763" s="37">
        <v>0</v>
      </c>
      <c r="N763" s="37">
        <v>0</v>
      </c>
      <c r="O763" s="37">
        <v>0</v>
      </c>
      <c r="P763" s="37">
        <v>0</v>
      </c>
      <c r="Q763" s="37">
        <v>0</v>
      </c>
      <c r="R763" s="37">
        <v>0</v>
      </c>
      <c r="S763" s="37">
        <v>0</v>
      </c>
      <c r="T763" s="37">
        <v>0</v>
      </c>
      <c r="U763" s="37">
        <v>0</v>
      </c>
      <c r="V763" s="37">
        <v>0</v>
      </c>
      <c r="W763" s="37">
        <v>0</v>
      </c>
      <c r="X763" s="37">
        <v>0</v>
      </c>
      <c r="Y763" s="37">
        <v>0</v>
      </c>
      <c r="Z763" s="37">
        <v>0</v>
      </c>
      <c r="AA763" s="37">
        <v>0</v>
      </c>
      <c r="AB763" s="37">
        <v>0</v>
      </c>
      <c r="AC763" s="37">
        <v>0</v>
      </c>
      <c r="AD763" s="37">
        <v>43.527529999999999</v>
      </c>
      <c r="AE763" s="3">
        <v>43.527529999999999</v>
      </c>
      <c r="AF763" s="3">
        <v>0</v>
      </c>
      <c r="AG763" s="3">
        <v>0</v>
      </c>
      <c r="AH763" s="41">
        <v>0</v>
      </c>
    </row>
    <row r="764" spans="1:34" s="14" customFormat="1" ht="15" x14ac:dyDescent="0.25">
      <c r="A764" s="29"/>
      <c r="B764" s="39">
        <v>170520</v>
      </c>
      <c r="C764" s="40" t="s">
        <v>286</v>
      </c>
      <c r="D764" s="37">
        <v>0</v>
      </c>
      <c r="E764" s="37">
        <v>0</v>
      </c>
      <c r="F764" s="37">
        <v>0</v>
      </c>
      <c r="G764" s="37">
        <v>0</v>
      </c>
      <c r="H764" s="37">
        <v>0</v>
      </c>
      <c r="I764" s="37">
        <v>0</v>
      </c>
      <c r="J764" s="37">
        <v>0</v>
      </c>
      <c r="K764" s="37">
        <v>0</v>
      </c>
      <c r="L764" s="37">
        <v>0</v>
      </c>
      <c r="M764" s="37">
        <v>0</v>
      </c>
      <c r="N764" s="37">
        <v>0</v>
      </c>
      <c r="O764" s="37">
        <v>0</v>
      </c>
      <c r="P764" s="37">
        <v>0</v>
      </c>
      <c r="Q764" s="37">
        <v>0</v>
      </c>
      <c r="R764" s="37">
        <v>0</v>
      </c>
      <c r="S764" s="37">
        <v>0</v>
      </c>
      <c r="T764" s="37">
        <v>0</v>
      </c>
      <c r="U764" s="37">
        <v>0</v>
      </c>
      <c r="V764" s="37">
        <v>0</v>
      </c>
      <c r="W764" s="37">
        <v>0</v>
      </c>
      <c r="X764" s="37">
        <v>0</v>
      </c>
      <c r="Y764" s="37">
        <v>0</v>
      </c>
      <c r="Z764" s="37">
        <v>0</v>
      </c>
      <c r="AA764" s="37">
        <v>0</v>
      </c>
      <c r="AB764" s="37">
        <v>0</v>
      </c>
      <c r="AC764" s="37">
        <v>0</v>
      </c>
      <c r="AD764" s="37">
        <v>0</v>
      </c>
      <c r="AE764" s="3">
        <v>0</v>
      </c>
      <c r="AF764" s="3">
        <v>0</v>
      </c>
      <c r="AG764" s="3">
        <v>0</v>
      </c>
      <c r="AH764" s="41">
        <v>0</v>
      </c>
    </row>
    <row r="765" spans="1:34" s="14" customFormat="1" ht="15" x14ac:dyDescent="0.25">
      <c r="A765" s="29"/>
      <c r="B765" s="39">
        <v>170525</v>
      </c>
      <c r="C765" s="40" t="s">
        <v>299</v>
      </c>
      <c r="D765" s="37"/>
      <c r="E765" s="37"/>
      <c r="F765" s="37"/>
      <c r="G765" s="37"/>
      <c r="H765" s="37">
        <v>0</v>
      </c>
      <c r="I765" s="37"/>
      <c r="J765" s="37"/>
      <c r="K765" s="37"/>
      <c r="L765" s="37"/>
      <c r="M765" s="37"/>
      <c r="N765" s="37"/>
      <c r="O765" s="37"/>
      <c r="P765" s="37"/>
      <c r="Q765" s="37"/>
      <c r="R765" s="37">
        <v>0</v>
      </c>
      <c r="S765" s="37"/>
      <c r="T765" s="37"/>
      <c r="U765" s="37"/>
      <c r="V765" s="37"/>
      <c r="W765" s="37"/>
      <c r="X765" s="37"/>
      <c r="Y765" s="37"/>
      <c r="Z765" s="37"/>
      <c r="AA765" s="37"/>
      <c r="AB765" s="37"/>
      <c r="AC765" s="37">
        <v>0</v>
      </c>
      <c r="AD765" s="37"/>
      <c r="AE765" s="3">
        <v>0</v>
      </c>
      <c r="AF765" s="3">
        <v>0</v>
      </c>
      <c r="AG765" s="3">
        <v>0</v>
      </c>
      <c r="AH765" s="41">
        <v>0</v>
      </c>
    </row>
    <row r="766" spans="1:34" s="14" customFormat="1" ht="15" x14ac:dyDescent="0.25">
      <c r="A766" s="29"/>
      <c r="B766" s="39">
        <v>170530</v>
      </c>
      <c r="C766" s="40" t="s">
        <v>300</v>
      </c>
      <c r="D766" s="37"/>
      <c r="E766" s="37"/>
      <c r="F766" s="37"/>
      <c r="G766" s="37"/>
      <c r="H766" s="37">
        <v>0</v>
      </c>
      <c r="I766" s="37"/>
      <c r="J766" s="37"/>
      <c r="K766" s="37"/>
      <c r="L766" s="37"/>
      <c r="M766" s="37"/>
      <c r="N766" s="37"/>
      <c r="O766" s="37"/>
      <c r="P766" s="37"/>
      <c r="Q766" s="37"/>
      <c r="R766" s="37">
        <v>0</v>
      </c>
      <c r="S766" s="37"/>
      <c r="T766" s="37"/>
      <c r="U766" s="37"/>
      <c r="V766" s="37"/>
      <c r="W766" s="37"/>
      <c r="X766" s="37"/>
      <c r="Y766" s="37"/>
      <c r="Z766" s="37"/>
      <c r="AA766" s="37"/>
      <c r="AB766" s="37"/>
      <c r="AC766" s="37">
        <v>0</v>
      </c>
      <c r="AD766" s="37"/>
      <c r="AE766" s="3">
        <v>0</v>
      </c>
      <c r="AF766" s="3">
        <v>0</v>
      </c>
      <c r="AG766" s="3">
        <v>0</v>
      </c>
      <c r="AH766" s="41">
        <v>0</v>
      </c>
    </row>
    <row r="767" spans="1:34" s="14" customFormat="1" ht="15" x14ac:dyDescent="0.25">
      <c r="A767" s="29"/>
      <c r="B767" s="39">
        <v>170590</v>
      </c>
      <c r="C767" s="40" t="s">
        <v>84</v>
      </c>
      <c r="D767" s="37">
        <v>0</v>
      </c>
      <c r="E767" s="37">
        <v>0</v>
      </c>
      <c r="F767" s="37">
        <v>0</v>
      </c>
      <c r="G767" s="37">
        <v>0</v>
      </c>
      <c r="H767" s="37">
        <v>0</v>
      </c>
      <c r="I767" s="37">
        <v>0</v>
      </c>
      <c r="J767" s="37">
        <v>0</v>
      </c>
      <c r="K767" s="37">
        <v>0</v>
      </c>
      <c r="L767" s="37">
        <v>0</v>
      </c>
      <c r="M767" s="37">
        <v>0</v>
      </c>
      <c r="N767" s="37">
        <v>0</v>
      </c>
      <c r="O767" s="37">
        <v>0</v>
      </c>
      <c r="P767" s="37">
        <v>0</v>
      </c>
      <c r="Q767" s="37">
        <v>0</v>
      </c>
      <c r="R767" s="37">
        <v>0</v>
      </c>
      <c r="S767" s="37">
        <v>0</v>
      </c>
      <c r="T767" s="37">
        <v>0</v>
      </c>
      <c r="U767" s="37">
        <v>0</v>
      </c>
      <c r="V767" s="37">
        <v>0</v>
      </c>
      <c r="W767" s="37">
        <v>0</v>
      </c>
      <c r="X767" s="37">
        <v>0</v>
      </c>
      <c r="Y767" s="37">
        <v>0</v>
      </c>
      <c r="Z767" s="37">
        <v>0</v>
      </c>
      <c r="AA767" s="37">
        <v>0</v>
      </c>
      <c r="AB767" s="37">
        <v>0</v>
      </c>
      <c r="AC767" s="37">
        <v>0</v>
      </c>
      <c r="AD767" s="37">
        <v>0</v>
      </c>
      <c r="AE767" s="3">
        <v>0</v>
      </c>
      <c r="AF767" s="3">
        <v>0</v>
      </c>
      <c r="AG767" s="3">
        <v>0</v>
      </c>
      <c r="AH767" s="41">
        <v>0</v>
      </c>
    </row>
    <row r="768" spans="1:34" s="14" customFormat="1" ht="15" x14ac:dyDescent="0.25">
      <c r="A768" s="29"/>
      <c r="B768" s="39">
        <v>170599</v>
      </c>
      <c r="C768" s="40" t="s">
        <v>302</v>
      </c>
      <c r="D768" s="37">
        <v>0</v>
      </c>
      <c r="E768" s="37">
        <v>0</v>
      </c>
      <c r="F768" s="37">
        <v>-3379.8067500000002</v>
      </c>
      <c r="G768" s="37">
        <v>-577.69275000000005</v>
      </c>
      <c r="H768" s="37">
        <v>-3957.4995000000004</v>
      </c>
      <c r="I768" s="37">
        <v>0</v>
      </c>
      <c r="J768" s="37">
        <v>0</v>
      </c>
      <c r="K768" s="37">
        <v>0</v>
      </c>
      <c r="L768" s="37">
        <v>0</v>
      </c>
      <c r="M768" s="37">
        <v>-1165.4704400000001</v>
      </c>
      <c r="N768" s="37">
        <v>0</v>
      </c>
      <c r="O768" s="37">
        <v>0</v>
      </c>
      <c r="P768" s="37">
        <v>0</v>
      </c>
      <c r="Q768" s="37">
        <v>0</v>
      </c>
      <c r="R768" s="37">
        <v>-1165.4704400000001</v>
      </c>
      <c r="S768" s="37">
        <v>0</v>
      </c>
      <c r="T768" s="37">
        <v>0</v>
      </c>
      <c r="U768" s="37">
        <v>0</v>
      </c>
      <c r="V768" s="37">
        <v>0</v>
      </c>
      <c r="W768" s="37">
        <v>0</v>
      </c>
      <c r="X768" s="37">
        <v>0</v>
      </c>
      <c r="Y768" s="37">
        <v>0</v>
      </c>
      <c r="Z768" s="37">
        <v>0</v>
      </c>
      <c r="AA768" s="37">
        <v>0</v>
      </c>
      <c r="AB768" s="37">
        <v>0</v>
      </c>
      <c r="AC768" s="37">
        <v>0</v>
      </c>
      <c r="AD768" s="37">
        <v>-5122.97</v>
      </c>
      <c r="AE768" s="3">
        <v>-5122.9699400000009</v>
      </c>
      <c r="AF768" s="3">
        <v>0</v>
      </c>
      <c r="AG768" s="3">
        <v>0</v>
      </c>
      <c r="AH768" s="41">
        <v>0</v>
      </c>
    </row>
    <row r="769" spans="1:34" s="14" customFormat="1" ht="15" x14ac:dyDescent="0.25">
      <c r="A769" s="29"/>
      <c r="B769" s="39">
        <v>1706</v>
      </c>
      <c r="C769" s="40" t="s">
        <v>303</v>
      </c>
      <c r="D769" s="37">
        <v>0</v>
      </c>
      <c r="E769" s="37">
        <v>8.1785200000000007</v>
      </c>
      <c r="F769" s="37">
        <v>14045.31084</v>
      </c>
      <c r="G769" s="37">
        <v>4753.9190500000004</v>
      </c>
      <c r="H769" s="37">
        <v>18807.40841</v>
      </c>
      <c r="I769" s="37">
        <v>9097.3823499999999</v>
      </c>
      <c r="J769" s="37">
        <v>812.86018000000001</v>
      </c>
      <c r="K769" s="37">
        <v>0</v>
      </c>
      <c r="L769" s="37">
        <v>0</v>
      </c>
      <c r="M769" s="37">
        <v>0</v>
      </c>
      <c r="N769" s="37">
        <v>300</v>
      </c>
      <c r="O769" s="37">
        <v>0.44774000000000003</v>
      </c>
      <c r="P769" s="37">
        <v>385.69013999999999</v>
      </c>
      <c r="Q769" s="37">
        <v>0</v>
      </c>
      <c r="R769" s="37">
        <v>10596.38041</v>
      </c>
      <c r="S769" s="37">
        <v>106.90609000000001</v>
      </c>
      <c r="T769" s="37">
        <v>0</v>
      </c>
      <c r="U769" s="37">
        <v>0</v>
      </c>
      <c r="V769" s="37">
        <v>26.300699999999999</v>
      </c>
      <c r="W769" s="37">
        <v>0</v>
      </c>
      <c r="X769" s="37">
        <v>0</v>
      </c>
      <c r="Y769" s="37">
        <v>0</v>
      </c>
      <c r="Z769" s="37">
        <v>0</v>
      </c>
      <c r="AA769" s="37">
        <v>0</v>
      </c>
      <c r="AB769" s="37">
        <v>0</v>
      </c>
      <c r="AC769" s="37">
        <v>133.20679000000001</v>
      </c>
      <c r="AD769" s="37">
        <v>29537</v>
      </c>
      <c r="AE769" s="3">
        <v>19912.537810000002</v>
      </c>
      <c r="AF769" s="3">
        <v>9212.4669599999997</v>
      </c>
      <c r="AG769" s="3">
        <v>0</v>
      </c>
      <c r="AH769" s="41">
        <v>411.99083999999999</v>
      </c>
    </row>
    <row r="770" spans="1:34" s="14" customFormat="1" ht="15" x14ac:dyDescent="0.25">
      <c r="A770" s="29"/>
      <c r="B770" s="39">
        <v>170605</v>
      </c>
      <c r="C770" s="40" t="s">
        <v>279</v>
      </c>
      <c r="D770" s="37">
        <v>0</v>
      </c>
      <c r="E770" s="37">
        <v>0</v>
      </c>
      <c r="F770" s="37">
        <v>12344.229310000001</v>
      </c>
      <c r="G770" s="37">
        <v>2778.7750000000001</v>
      </c>
      <c r="H770" s="37">
        <v>15123.00431</v>
      </c>
      <c r="I770" s="37">
        <v>8588.1270100000002</v>
      </c>
      <c r="J770" s="37">
        <v>812.86018000000001</v>
      </c>
      <c r="K770" s="37">
        <v>0</v>
      </c>
      <c r="L770" s="37">
        <v>0</v>
      </c>
      <c r="M770" s="37">
        <v>0</v>
      </c>
      <c r="N770" s="37">
        <v>300</v>
      </c>
      <c r="O770" s="37">
        <v>0.44774000000000003</v>
      </c>
      <c r="P770" s="37">
        <v>385.69013999999999</v>
      </c>
      <c r="Q770" s="37">
        <v>0</v>
      </c>
      <c r="R770" s="37">
        <v>10087.12507</v>
      </c>
      <c r="S770" s="37">
        <v>0</v>
      </c>
      <c r="T770" s="37">
        <v>0</v>
      </c>
      <c r="U770" s="37">
        <v>0</v>
      </c>
      <c r="V770" s="37">
        <v>26.300699999999999</v>
      </c>
      <c r="W770" s="37">
        <v>0</v>
      </c>
      <c r="X770" s="37">
        <v>0</v>
      </c>
      <c r="Y770" s="37">
        <v>0</v>
      </c>
      <c r="Z770" s="37">
        <v>0</v>
      </c>
      <c r="AA770" s="37">
        <v>0</v>
      </c>
      <c r="AB770" s="37">
        <v>0</v>
      </c>
      <c r="AC770" s="37">
        <v>26.300699999999999</v>
      </c>
      <c r="AD770" s="37">
        <v>25236.43</v>
      </c>
      <c r="AE770" s="3">
        <v>16236.31223</v>
      </c>
      <c r="AF770" s="3">
        <v>8588.1270100000002</v>
      </c>
      <c r="AG770" s="3">
        <v>0</v>
      </c>
      <c r="AH770" s="41">
        <v>411.99083999999999</v>
      </c>
    </row>
    <row r="771" spans="1:34" s="14" customFormat="1" ht="15" x14ac:dyDescent="0.25">
      <c r="A771" s="29"/>
      <c r="B771" s="39">
        <v>170610</v>
      </c>
      <c r="C771" s="40" t="s">
        <v>304</v>
      </c>
      <c r="D771" s="37">
        <v>0</v>
      </c>
      <c r="E771" s="37">
        <v>10.31828</v>
      </c>
      <c r="F771" s="37">
        <v>4478.8157899999997</v>
      </c>
      <c r="G771" s="37">
        <v>2273.9342499999998</v>
      </c>
      <c r="H771" s="37">
        <v>6763.0683200000003</v>
      </c>
      <c r="I771" s="37">
        <v>3021.3410699999999</v>
      </c>
      <c r="J771" s="37">
        <v>0</v>
      </c>
      <c r="K771" s="37">
        <v>0</v>
      </c>
      <c r="L771" s="37">
        <v>0</v>
      </c>
      <c r="M771" s="37">
        <v>0</v>
      </c>
      <c r="N771" s="37">
        <v>0</v>
      </c>
      <c r="O771" s="37">
        <v>0</v>
      </c>
      <c r="P771" s="37">
        <v>0</v>
      </c>
      <c r="Q771" s="37">
        <v>0</v>
      </c>
      <c r="R771" s="37">
        <v>3021.3410699999999</v>
      </c>
      <c r="S771" s="37">
        <v>121.97857</v>
      </c>
      <c r="T771" s="37">
        <v>0</v>
      </c>
      <c r="U771" s="37">
        <v>0</v>
      </c>
      <c r="V771" s="37">
        <v>0</v>
      </c>
      <c r="W771" s="37">
        <v>0</v>
      </c>
      <c r="X771" s="37">
        <v>0</v>
      </c>
      <c r="Y771" s="37">
        <v>0</v>
      </c>
      <c r="Z771" s="37">
        <v>0</v>
      </c>
      <c r="AA771" s="37">
        <v>0</v>
      </c>
      <c r="AB771" s="37">
        <v>0</v>
      </c>
      <c r="AC771" s="37">
        <v>121.97857</v>
      </c>
      <c r="AD771" s="37">
        <v>9906.39</v>
      </c>
      <c r="AE771" s="3">
        <v>6752.750039999999</v>
      </c>
      <c r="AF771" s="3">
        <v>3153.6379200000001</v>
      </c>
      <c r="AG771" s="3">
        <v>0</v>
      </c>
      <c r="AH771" s="41">
        <v>0</v>
      </c>
    </row>
    <row r="772" spans="1:34" s="14" customFormat="1" ht="15" x14ac:dyDescent="0.25">
      <c r="A772" s="29"/>
      <c r="B772" s="39">
        <v>170615</v>
      </c>
      <c r="C772" s="40" t="s">
        <v>305</v>
      </c>
      <c r="D772" s="37"/>
      <c r="E772" s="37"/>
      <c r="F772" s="37"/>
      <c r="G772" s="37"/>
      <c r="H772" s="37">
        <v>0</v>
      </c>
      <c r="I772" s="37"/>
      <c r="J772" s="37"/>
      <c r="K772" s="37"/>
      <c r="L772" s="37"/>
      <c r="M772" s="37"/>
      <c r="N772" s="37"/>
      <c r="O772" s="37"/>
      <c r="P772" s="37"/>
      <c r="Q772" s="37"/>
      <c r="R772" s="37">
        <v>0</v>
      </c>
      <c r="S772" s="37"/>
      <c r="T772" s="37"/>
      <c r="U772" s="37"/>
      <c r="V772" s="37"/>
      <c r="W772" s="37"/>
      <c r="X772" s="37"/>
      <c r="Y772" s="37"/>
      <c r="Z772" s="37"/>
      <c r="AA772" s="37"/>
      <c r="AB772" s="37"/>
      <c r="AC772" s="37">
        <v>0</v>
      </c>
      <c r="AD772" s="37"/>
      <c r="AE772" s="3">
        <v>0</v>
      </c>
      <c r="AF772" s="3">
        <v>0</v>
      </c>
      <c r="AG772" s="3">
        <v>0</v>
      </c>
      <c r="AH772" s="41">
        <v>0</v>
      </c>
    </row>
    <row r="773" spans="1:34" s="14" customFormat="1" ht="15" x14ac:dyDescent="0.25">
      <c r="A773" s="29"/>
      <c r="B773" s="39">
        <v>170620</v>
      </c>
      <c r="C773" s="40" t="s">
        <v>306</v>
      </c>
      <c r="D773" s="37">
        <v>0</v>
      </c>
      <c r="E773" s="37">
        <v>0</v>
      </c>
      <c r="F773" s="37">
        <v>0</v>
      </c>
      <c r="G773" s="37">
        <v>0</v>
      </c>
      <c r="H773" s="37">
        <v>0</v>
      </c>
      <c r="I773" s="37">
        <v>0</v>
      </c>
      <c r="J773" s="37">
        <v>0</v>
      </c>
      <c r="K773" s="37">
        <v>0</v>
      </c>
      <c r="L773" s="37">
        <v>0</v>
      </c>
      <c r="M773" s="37">
        <v>0</v>
      </c>
      <c r="N773" s="37">
        <v>0</v>
      </c>
      <c r="O773" s="37">
        <v>0</v>
      </c>
      <c r="P773" s="37">
        <v>0</v>
      </c>
      <c r="Q773" s="37">
        <v>0</v>
      </c>
      <c r="R773" s="37">
        <v>0</v>
      </c>
      <c r="S773" s="37">
        <v>0</v>
      </c>
      <c r="T773" s="37">
        <v>0</v>
      </c>
      <c r="U773" s="37">
        <v>0</v>
      </c>
      <c r="V773" s="37">
        <v>0</v>
      </c>
      <c r="W773" s="37">
        <v>0</v>
      </c>
      <c r="X773" s="37">
        <v>0</v>
      </c>
      <c r="Y773" s="37">
        <v>0</v>
      </c>
      <c r="Z773" s="37">
        <v>0</v>
      </c>
      <c r="AA773" s="37">
        <v>0</v>
      </c>
      <c r="AB773" s="37">
        <v>0</v>
      </c>
      <c r="AC773" s="37">
        <v>0</v>
      </c>
      <c r="AD773" s="37">
        <v>0</v>
      </c>
      <c r="AE773" s="3">
        <v>0</v>
      </c>
      <c r="AF773" s="3">
        <v>0</v>
      </c>
      <c r="AG773" s="3">
        <v>0</v>
      </c>
      <c r="AH773" s="41">
        <v>0</v>
      </c>
    </row>
    <row r="774" spans="1:34" s="14" customFormat="1" ht="15" x14ac:dyDescent="0.25">
      <c r="A774" s="29"/>
      <c r="B774" s="39">
        <v>170690</v>
      </c>
      <c r="C774" s="40" t="s">
        <v>84</v>
      </c>
      <c r="D774" s="37">
        <v>0</v>
      </c>
      <c r="E774" s="37">
        <v>1E-3</v>
      </c>
      <c r="F774" s="37">
        <v>0</v>
      </c>
      <c r="G774" s="37">
        <v>0</v>
      </c>
      <c r="H774" s="37">
        <v>1E-3</v>
      </c>
      <c r="I774" s="37">
        <v>0</v>
      </c>
      <c r="J774" s="37">
        <v>0</v>
      </c>
      <c r="K774" s="37">
        <v>0</v>
      </c>
      <c r="L774" s="37">
        <v>0</v>
      </c>
      <c r="M774" s="37">
        <v>0</v>
      </c>
      <c r="N774" s="37">
        <v>0</v>
      </c>
      <c r="O774" s="37">
        <v>0</v>
      </c>
      <c r="P774" s="37">
        <v>0</v>
      </c>
      <c r="Q774" s="37">
        <v>0</v>
      </c>
      <c r="R774" s="37">
        <v>0</v>
      </c>
      <c r="S774" s="37">
        <v>0</v>
      </c>
      <c r="T774" s="37">
        <v>0</v>
      </c>
      <c r="U774" s="37">
        <v>0</v>
      </c>
      <c r="V774" s="37">
        <v>0</v>
      </c>
      <c r="W774" s="37">
        <v>0</v>
      </c>
      <c r="X774" s="37">
        <v>0</v>
      </c>
      <c r="Y774" s="37">
        <v>0</v>
      </c>
      <c r="Z774" s="37">
        <v>0</v>
      </c>
      <c r="AA774" s="37">
        <v>0</v>
      </c>
      <c r="AB774" s="37">
        <v>0</v>
      </c>
      <c r="AC774" s="37">
        <v>0</v>
      </c>
      <c r="AD774" s="37">
        <v>1E-3</v>
      </c>
      <c r="AE774" s="3">
        <v>0</v>
      </c>
      <c r="AF774" s="3">
        <v>1E-3</v>
      </c>
      <c r="AG774" s="3">
        <v>0</v>
      </c>
      <c r="AH774" s="41">
        <v>0</v>
      </c>
    </row>
    <row r="775" spans="1:34" s="14" customFormat="1" ht="15" x14ac:dyDescent="0.25">
      <c r="A775" s="29"/>
      <c r="B775" s="39">
        <v>170699</v>
      </c>
      <c r="C775" s="40" t="s">
        <v>307</v>
      </c>
      <c r="D775" s="37">
        <v>0</v>
      </c>
      <c r="E775" s="37">
        <v>-2.1407600000000002</v>
      </c>
      <c r="F775" s="37">
        <v>-2777.7342600000002</v>
      </c>
      <c r="G775" s="37">
        <v>-298.79020000000003</v>
      </c>
      <c r="H775" s="37">
        <v>-3078.6652200000003</v>
      </c>
      <c r="I775" s="37">
        <v>-2512.0857299999998</v>
      </c>
      <c r="J775" s="37">
        <v>0</v>
      </c>
      <c r="K775" s="37">
        <v>0</v>
      </c>
      <c r="L775" s="37">
        <v>0</v>
      </c>
      <c r="M775" s="37">
        <v>0</v>
      </c>
      <c r="N775" s="37">
        <v>0</v>
      </c>
      <c r="O775" s="37">
        <v>0</v>
      </c>
      <c r="P775" s="37">
        <v>0</v>
      </c>
      <c r="Q775" s="37">
        <v>0</v>
      </c>
      <c r="R775" s="37">
        <v>-2512.0857299999998</v>
      </c>
      <c r="S775" s="37">
        <v>-15.072480000000001</v>
      </c>
      <c r="T775" s="37">
        <v>0</v>
      </c>
      <c r="U775" s="37">
        <v>0</v>
      </c>
      <c r="V775" s="37">
        <v>0</v>
      </c>
      <c r="W775" s="37">
        <v>0</v>
      </c>
      <c r="X775" s="37">
        <v>0</v>
      </c>
      <c r="Y775" s="37">
        <v>0</v>
      </c>
      <c r="Z775" s="37">
        <v>0</v>
      </c>
      <c r="AA775" s="37">
        <v>0</v>
      </c>
      <c r="AB775" s="37">
        <v>0</v>
      </c>
      <c r="AC775" s="37">
        <v>-15.072480000000001</v>
      </c>
      <c r="AD775" s="37">
        <v>-5605.82</v>
      </c>
      <c r="AE775" s="3">
        <v>-3076.5244600000001</v>
      </c>
      <c r="AF775" s="3">
        <v>-2529.2989699999998</v>
      </c>
      <c r="AG775" s="3">
        <v>0</v>
      </c>
      <c r="AH775" s="41">
        <v>0</v>
      </c>
    </row>
    <row r="776" spans="1:34" s="14" customFormat="1" ht="15" x14ac:dyDescent="0.25">
      <c r="A776" s="29"/>
      <c r="B776" s="39">
        <v>1707</v>
      </c>
      <c r="C776" s="40" t="s">
        <v>308</v>
      </c>
      <c r="D776" s="37"/>
      <c r="E776" s="37"/>
      <c r="F776" s="37"/>
      <c r="G776" s="37"/>
      <c r="H776" s="37">
        <v>0</v>
      </c>
      <c r="I776" s="37"/>
      <c r="J776" s="37"/>
      <c r="K776" s="37"/>
      <c r="L776" s="37"/>
      <c r="M776" s="37"/>
      <c r="N776" s="37"/>
      <c r="O776" s="37"/>
      <c r="P776" s="37"/>
      <c r="Q776" s="37"/>
      <c r="R776" s="37">
        <v>0</v>
      </c>
      <c r="S776" s="37"/>
      <c r="T776" s="37"/>
      <c r="U776" s="37"/>
      <c r="V776" s="37"/>
      <c r="W776" s="37"/>
      <c r="X776" s="37"/>
      <c r="Y776" s="37"/>
      <c r="Z776" s="37"/>
      <c r="AA776" s="37"/>
      <c r="AB776" s="37"/>
      <c r="AC776" s="37">
        <v>0</v>
      </c>
      <c r="AD776" s="37"/>
      <c r="AE776" s="3">
        <v>0</v>
      </c>
      <c r="AF776" s="3">
        <v>0</v>
      </c>
      <c r="AG776" s="3">
        <v>0</v>
      </c>
      <c r="AH776" s="41">
        <v>0</v>
      </c>
    </row>
    <row r="777" spans="1:34" s="14" customFormat="1" ht="15" x14ac:dyDescent="0.25">
      <c r="A777" s="29"/>
      <c r="B777" s="39">
        <v>1799</v>
      </c>
      <c r="C777" s="40" t="s">
        <v>309</v>
      </c>
      <c r="D777" s="37">
        <v>-2932.4022599999998</v>
      </c>
      <c r="E777" s="37">
        <v>-7239.6631100000004</v>
      </c>
      <c r="F777" s="37">
        <v>-18433.347160000001</v>
      </c>
      <c r="G777" s="37">
        <v>-5914.1592099999998</v>
      </c>
      <c r="H777" s="37">
        <v>-34519.571739999999</v>
      </c>
      <c r="I777" s="37">
        <v>-3111.5238399999998</v>
      </c>
      <c r="J777" s="37">
        <v>-35</v>
      </c>
      <c r="K777" s="37">
        <v>0</v>
      </c>
      <c r="L777" s="37">
        <v>-1630.5891300000001</v>
      </c>
      <c r="M777" s="37">
        <v>-1615.74406</v>
      </c>
      <c r="N777" s="37">
        <v>0</v>
      </c>
      <c r="O777" s="37">
        <v>-320.04545999999999</v>
      </c>
      <c r="P777" s="37">
        <v>-4200.2744400000001</v>
      </c>
      <c r="Q777" s="37">
        <v>-1724.02064</v>
      </c>
      <c r="R777" s="37">
        <v>-12637.197570000002</v>
      </c>
      <c r="S777" s="37">
        <v>0</v>
      </c>
      <c r="T777" s="37">
        <v>-650.24558000000002</v>
      </c>
      <c r="U777" s="37">
        <v>-12.425000000000001</v>
      </c>
      <c r="V777" s="37">
        <v>0</v>
      </c>
      <c r="W777" s="37">
        <v>-369.55067000000003</v>
      </c>
      <c r="X777" s="37">
        <v>0</v>
      </c>
      <c r="Y777" s="37">
        <v>0</v>
      </c>
      <c r="Z777" s="37">
        <v>0</v>
      </c>
      <c r="AA777" s="37">
        <v>-91.009349999999998</v>
      </c>
      <c r="AB777" s="37">
        <v>0</v>
      </c>
      <c r="AC777" s="37">
        <v>-1123.2306000000001</v>
      </c>
      <c r="AD777" s="37">
        <v>-48280</v>
      </c>
      <c r="AE777" s="3">
        <v>-31624.964369999998</v>
      </c>
      <c r="AF777" s="3">
        <v>-12363.751749999999</v>
      </c>
      <c r="AG777" s="3">
        <v>0</v>
      </c>
      <c r="AH777" s="41">
        <v>-4291.2837900000004</v>
      </c>
    </row>
    <row r="778" spans="1:34" s="14" customFormat="1" ht="15" x14ac:dyDescent="0.25">
      <c r="A778" s="29"/>
      <c r="B778" s="39">
        <v>179905</v>
      </c>
      <c r="C778" s="40" t="s">
        <v>310</v>
      </c>
      <c r="D778" s="37"/>
      <c r="E778" s="37"/>
      <c r="F778" s="37"/>
      <c r="G778" s="37"/>
      <c r="H778" s="37">
        <v>0</v>
      </c>
      <c r="I778" s="37"/>
      <c r="J778" s="37"/>
      <c r="K778" s="37"/>
      <c r="L778" s="37"/>
      <c r="M778" s="37"/>
      <c r="N778" s="37"/>
      <c r="O778" s="37"/>
      <c r="P778" s="37"/>
      <c r="Q778" s="37"/>
      <c r="R778" s="37">
        <v>0</v>
      </c>
      <c r="S778" s="37"/>
      <c r="T778" s="37"/>
      <c r="U778" s="37"/>
      <c r="V778" s="37"/>
      <c r="W778" s="37"/>
      <c r="X778" s="37"/>
      <c r="Y778" s="37"/>
      <c r="Z778" s="37"/>
      <c r="AA778" s="37"/>
      <c r="AB778" s="37"/>
      <c r="AC778" s="37">
        <v>0</v>
      </c>
      <c r="AD778" s="37"/>
      <c r="AE778" s="3">
        <v>0</v>
      </c>
      <c r="AF778" s="3">
        <v>0</v>
      </c>
      <c r="AG778" s="3">
        <v>0</v>
      </c>
      <c r="AH778" s="41">
        <v>0</v>
      </c>
    </row>
    <row r="779" spans="1:34" s="14" customFormat="1" ht="15" x14ac:dyDescent="0.25">
      <c r="A779" s="29"/>
      <c r="B779" s="39">
        <v>179910</v>
      </c>
      <c r="C779" s="40" t="s">
        <v>311</v>
      </c>
      <c r="D779" s="37">
        <v>-2932.4022599999998</v>
      </c>
      <c r="E779" s="37">
        <v>-7239.6631100000004</v>
      </c>
      <c r="F779" s="37">
        <v>-18127.880420000001</v>
      </c>
      <c r="G779" s="37">
        <v>-5904.0463600000003</v>
      </c>
      <c r="H779" s="37">
        <v>-34203.992150000005</v>
      </c>
      <c r="I779" s="37">
        <v>-3101.5450599999999</v>
      </c>
      <c r="J779" s="37">
        <v>-35</v>
      </c>
      <c r="K779" s="37">
        <v>0</v>
      </c>
      <c r="L779" s="37">
        <v>-1630.5891300000001</v>
      </c>
      <c r="M779" s="37">
        <v>-1615.74406</v>
      </c>
      <c r="N779" s="37">
        <v>0</v>
      </c>
      <c r="O779" s="37">
        <v>-320.04545999999999</v>
      </c>
      <c r="P779" s="37">
        <v>-4200.2744400000001</v>
      </c>
      <c r="Q779" s="37">
        <v>-1724.02064</v>
      </c>
      <c r="R779" s="37">
        <v>-12627.218790000001</v>
      </c>
      <c r="S779" s="37">
        <v>0</v>
      </c>
      <c r="T779" s="37">
        <v>-650.24558000000002</v>
      </c>
      <c r="U779" s="37">
        <v>-12.425000000000001</v>
      </c>
      <c r="V779" s="37">
        <v>0</v>
      </c>
      <c r="W779" s="37">
        <v>-369.55067000000003</v>
      </c>
      <c r="X779" s="37">
        <v>0</v>
      </c>
      <c r="Y779" s="37">
        <v>0</v>
      </c>
      <c r="Z779" s="37">
        <v>0</v>
      </c>
      <c r="AA779" s="37">
        <v>-91.009349999999998</v>
      </c>
      <c r="AB779" s="37">
        <v>0</v>
      </c>
      <c r="AC779" s="37">
        <v>-1123.2306000000001</v>
      </c>
      <c r="AD779" s="37">
        <v>-47954.44</v>
      </c>
      <c r="AE779" s="3">
        <v>-31309.38478</v>
      </c>
      <c r="AF779" s="3">
        <v>-12353.77297</v>
      </c>
      <c r="AG779" s="3">
        <v>0</v>
      </c>
      <c r="AH779" s="41">
        <v>-4291.2837900000004</v>
      </c>
    </row>
    <row r="780" spans="1:34" s="14" customFormat="1" ht="15" x14ac:dyDescent="0.25">
      <c r="A780" s="29"/>
      <c r="B780" s="39">
        <v>179915</v>
      </c>
      <c r="C780" s="40" t="s">
        <v>312</v>
      </c>
      <c r="D780" s="37">
        <v>0</v>
      </c>
      <c r="E780" s="37">
        <v>0</v>
      </c>
      <c r="F780" s="37">
        <v>-305.46674000000002</v>
      </c>
      <c r="G780" s="37">
        <v>-10.11285</v>
      </c>
      <c r="H780" s="37">
        <v>-315.57959</v>
      </c>
      <c r="I780" s="37">
        <v>-9.9787800000000004</v>
      </c>
      <c r="J780" s="37">
        <v>0</v>
      </c>
      <c r="K780" s="37">
        <v>0</v>
      </c>
      <c r="L780" s="37">
        <v>0</v>
      </c>
      <c r="M780" s="37">
        <v>0</v>
      </c>
      <c r="N780" s="37">
        <v>0</v>
      </c>
      <c r="O780" s="37">
        <v>0</v>
      </c>
      <c r="P780" s="37">
        <v>0</v>
      </c>
      <c r="Q780" s="37">
        <v>0</v>
      </c>
      <c r="R780" s="37">
        <v>-9.9787800000000004</v>
      </c>
      <c r="S780" s="37">
        <v>0</v>
      </c>
      <c r="T780" s="37">
        <v>0</v>
      </c>
      <c r="U780" s="37">
        <v>0</v>
      </c>
      <c r="V780" s="37">
        <v>0</v>
      </c>
      <c r="W780" s="37">
        <v>0</v>
      </c>
      <c r="X780" s="37">
        <v>0</v>
      </c>
      <c r="Y780" s="37">
        <v>0</v>
      </c>
      <c r="Z780" s="37">
        <v>0</v>
      </c>
      <c r="AA780" s="37">
        <v>0</v>
      </c>
      <c r="AB780" s="37">
        <v>0</v>
      </c>
      <c r="AC780" s="37">
        <v>0</v>
      </c>
      <c r="AD780" s="37">
        <v>-325.55837000000002</v>
      </c>
      <c r="AE780" s="3">
        <v>-315.57959</v>
      </c>
      <c r="AF780" s="3">
        <v>-9.9787800000000004</v>
      </c>
      <c r="AG780" s="3">
        <v>0</v>
      </c>
      <c r="AH780" s="41">
        <v>0</v>
      </c>
    </row>
    <row r="781" spans="1:34" s="14" customFormat="1" ht="15" x14ac:dyDescent="0.25">
      <c r="A781" s="29"/>
      <c r="B781" s="39">
        <v>179920</v>
      </c>
      <c r="C781" s="40" t="s">
        <v>313</v>
      </c>
      <c r="D781" s="37">
        <v>0</v>
      </c>
      <c r="E781" s="37">
        <v>0</v>
      </c>
      <c r="F781" s="37">
        <v>0</v>
      </c>
      <c r="G781" s="37">
        <v>0</v>
      </c>
      <c r="H781" s="37">
        <v>0</v>
      </c>
      <c r="I781" s="37">
        <v>0</v>
      </c>
      <c r="J781" s="37">
        <v>0</v>
      </c>
      <c r="K781" s="37">
        <v>0</v>
      </c>
      <c r="L781" s="37">
        <v>0</v>
      </c>
      <c r="M781" s="37">
        <v>0</v>
      </c>
      <c r="N781" s="37">
        <v>0</v>
      </c>
      <c r="O781" s="37">
        <v>0</v>
      </c>
      <c r="P781" s="37">
        <v>0</v>
      </c>
      <c r="Q781" s="37">
        <v>0</v>
      </c>
      <c r="R781" s="37">
        <v>0</v>
      </c>
      <c r="S781" s="37">
        <v>0</v>
      </c>
      <c r="T781" s="37">
        <v>0</v>
      </c>
      <c r="U781" s="37">
        <v>0</v>
      </c>
      <c r="V781" s="37">
        <v>0</v>
      </c>
      <c r="W781" s="37">
        <v>0</v>
      </c>
      <c r="X781" s="37">
        <v>0</v>
      </c>
      <c r="Y781" s="37">
        <v>0</v>
      </c>
      <c r="Z781" s="37">
        <v>0</v>
      </c>
      <c r="AA781" s="37">
        <v>0</v>
      </c>
      <c r="AB781" s="37">
        <v>0</v>
      </c>
      <c r="AC781" s="37">
        <v>0</v>
      </c>
      <c r="AD781" s="37">
        <v>0</v>
      </c>
      <c r="AE781" s="3">
        <v>0</v>
      </c>
      <c r="AF781" s="3">
        <v>0</v>
      </c>
      <c r="AG781" s="3">
        <v>0</v>
      </c>
      <c r="AH781" s="41">
        <v>0</v>
      </c>
    </row>
    <row r="782" spans="1:34" s="34" customFormat="1" ht="15" x14ac:dyDescent="0.25">
      <c r="A782" s="29"/>
      <c r="B782" s="35">
        <v>18</v>
      </c>
      <c r="C782" s="36" t="s">
        <v>314</v>
      </c>
      <c r="D782" s="37">
        <v>141958.16870000001</v>
      </c>
      <c r="E782" s="37">
        <v>106906.73177</v>
      </c>
      <c r="F782" s="37">
        <v>153210.337</v>
      </c>
      <c r="G782" s="37">
        <v>59543.558590000001</v>
      </c>
      <c r="H782" s="37">
        <v>461618.79605999996</v>
      </c>
      <c r="I782" s="37">
        <v>32678.24669</v>
      </c>
      <c r="J782" s="37">
        <v>41711.323499999999</v>
      </c>
      <c r="K782" s="37">
        <v>983.74800000000005</v>
      </c>
      <c r="L782" s="37">
        <v>3960.78042</v>
      </c>
      <c r="M782" s="37">
        <v>44101.293039999997</v>
      </c>
      <c r="N782" s="37">
        <v>6566.7373900000002</v>
      </c>
      <c r="O782" s="37">
        <v>15224.160980000001</v>
      </c>
      <c r="P782" s="37">
        <v>11381.790349999999</v>
      </c>
      <c r="Q782" s="37">
        <v>8376.4863999999998</v>
      </c>
      <c r="R782" s="37">
        <v>164984.56677</v>
      </c>
      <c r="S782" s="37">
        <v>5855.2521699999998</v>
      </c>
      <c r="T782" s="37">
        <v>2205.1028099999999</v>
      </c>
      <c r="U782" s="37">
        <v>369.70999</v>
      </c>
      <c r="V782" s="37">
        <v>2260.0492599999998</v>
      </c>
      <c r="W782" s="37">
        <v>8113.1785900000004</v>
      </c>
      <c r="X782" s="37">
        <v>1104.1559</v>
      </c>
      <c r="Y782" s="37">
        <v>130.63289</v>
      </c>
      <c r="Z782" s="37">
        <v>1533.8930800000001</v>
      </c>
      <c r="AA782" s="37">
        <v>4470.4480400000002</v>
      </c>
      <c r="AB782" s="37">
        <v>454.23746</v>
      </c>
      <c r="AC782" s="37">
        <v>26496.660190000002</v>
      </c>
      <c r="AD782" s="37">
        <v>653100.02</v>
      </c>
      <c r="AE782" s="17">
        <v>474011.54930000007</v>
      </c>
      <c r="AF782" s="17">
        <v>157883.89963</v>
      </c>
      <c r="AG782" s="17">
        <v>0</v>
      </c>
      <c r="AH782" s="33">
        <v>21204.574089999998</v>
      </c>
    </row>
    <row r="783" spans="1:34" s="14" customFormat="1" ht="15" x14ac:dyDescent="0.25">
      <c r="A783" s="29"/>
      <c r="B783" s="39">
        <v>1801</v>
      </c>
      <c r="C783" s="40" t="s">
        <v>279</v>
      </c>
      <c r="D783" s="37">
        <v>19851.257809999999</v>
      </c>
      <c r="E783" s="37">
        <v>25551.615160000001</v>
      </c>
      <c r="F783" s="37">
        <v>32568.451949999999</v>
      </c>
      <c r="G783" s="37">
        <v>2859.81855</v>
      </c>
      <c r="H783" s="37">
        <v>80831.143469999995</v>
      </c>
      <c r="I783" s="37">
        <v>13701.07393</v>
      </c>
      <c r="J783" s="37">
        <v>5255.9523300000001</v>
      </c>
      <c r="K783" s="37">
        <v>0</v>
      </c>
      <c r="L783" s="37">
        <v>201.18120999999999</v>
      </c>
      <c r="M783" s="37">
        <v>9845.9475299999995</v>
      </c>
      <c r="N783" s="37">
        <v>2092.3841000000002</v>
      </c>
      <c r="O783" s="37">
        <v>3114.7061100000001</v>
      </c>
      <c r="P783" s="37">
        <v>1345.38129</v>
      </c>
      <c r="Q783" s="37">
        <v>1840.00773</v>
      </c>
      <c r="R783" s="37">
        <v>37396.634229999996</v>
      </c>
      <c r="S783" s="37">
        <v>0</v>
      </c>
      <c r="T783" s="37">
        <v>1004.855</v>
      </c>
      <c r="U783" s="37">
        <v>72.107500000000002</v>
      </c>
      <c r="V783" s="37">
        <v>602.06883000000005</v>
      </c>
      <c r="W783" s="37">
        <v>336.87031000000002</v>
      </c>
      <c r="X783" s="37">
        <v>0</v>
      </c>
      <c r="Y783" s="37">
        <v>0</v>
      </c>
      <c r="Z783" s="37">
        <v>332.66926000000001</v>
      </c>
      <c r="AA783" s="37">
        <v>1167.7079799999999</v>
      </c>
      <c r="AB783" s="37">
        <v>0</v>
      </c>
      <c r="AC783" s="37">
        <v>3516.2788799999998</v>
      </c>
      <c r="AD783" s="37">
        <v>121744.06</v>
      </c>
      <c r="AE783" s="3">
        <v>78433.381109999988</v>
      </c>
      <c r="AF783" s="3">
        <v>39862.848109999999</v>
      </c>
      <c r="AG783" s="3">
        <v>0</v>
      </c>
      <c r="AH783" s="41">
        <v>3447.8273600000002</v>
      </c>
    </row>
    <row r="784" spans="1:34" s="14" customFormat="1" ht="15" x14ac:dyDescent="0.25">
      <c r="A784" s="29"/>
      <c r="B784" s="39">
        <v>1802</v>
      </c>
      <c r="C784" s="40" t="s">
        <v>304</v>
      </c>
      <c r="D784" s="37">
        <v>115072.25943000001</v>
      </c>
      <c r="E784" s="37">
        <v>131103.82973999999</v>
      </c>
      <c r="F784" s="37">
        <v>143843.30692999999</v>
      </c>
      <c r="G784" s="37">
        <v>45736.727010000002</v>
      </c>
      <c r="H784" s="37">
        <v>435756.12311000004</v>
      </c>
      <c r="I784" s="37">
        <v>39998.729740000002</v>
      </c>
      <c r="J784" s="37">
        <v>41121.738989999998</v>
      </c>
      <c r="K784" s="37">
        <v>0</v>
      </c>
      <c r="L784" s="37">
        <v>314.82594</v>
      </c>
      <c r="M784" s="37">
        <v>177655.06776999999</v>
      </c>
      <c r="N784" s="37">
        <v>11339.35441</v>
      </c>
      <c r="O784" s="37">
        <v>21067.126209999999</v>
      </c>
      <c r="P784" s="37">
        <v>18185.629420000001</v>
      </c>
      <c r="Q784" s="37">
        <v>6715.4247400000004</v>
      </c>
      <c r="R784" s="37">
        <v>316397.89721999998</v>
      </c>
      <c r="S784" s="37">
        <v>6303.7587299999996</v>
      </c>
      <c r="T784" s="37">
        <v>1714.9954299999999</v>
      </c>
      <c r="U784" s="37">
        <v>251.38079999999999</v>
      </c>
      <c r="V784" s="37">
        <v>1778.30269</v>
      </c>
      <c r="W784" s="37">
        <v>7225.5239600000004</v>
      </c>
      <c r="X784" s="37">
        <v>1600.40012</v>
      </c>
      <c r="Y784" s="37">
        <v>0</v>
      </c>
      <c r="Z784" s="37">
        <v>565.07851000000005</v>
      </c>
      <c r="AA784" s="37">
        <v>2947.6013600000001</v>
      </c>
      <c r="AB784" s="37">
        <v>0</v>
      </c>
      <c r="AC784" s="37">
        <v>22387.041599999997</v>
      </c>
      <c r="AD784" s="37">
        <v>774541.06</v>
      </c>
      <c r="AE784" s="3">
        <v>564266.00092000002</v>
      </c>
      <c r="AF784" s="3">
        <v>185198.04891000001</v>
      </c>
      <c r="AG784" s="3">
        <v>0</v>
      </c>
      <c r="AH784" s="41">
        <v>25077.0121</v>
      </c>
    </row>
    <row r="785" spans="1:34" s="14" customFormat="1" ht="15" x14ac:dyDescent="0.25">
      <c r="A785" s="29"/>
      <c r="B785" s="39">
        <v>1803</v>
      </c>
      <c r="C785" s="40" t="s">
        <v>315</v>
      </c>
      <c r="D785" s="37">
        <v>2143.8881200000001</v>
      </c>
      <c r="E785" s="37">
        <v>0</v>
      </c>
      <c r="F785" s="37">
        <v>3174.8552100000002</v>
      </c>
      <c r="G785" s="37">
        <v>0</v>
      </c>
      <c r="H785" s="37">
        <v>5318.7433300000002</v>
      </c>
      <c r="I785" s="37">
        <v>380.20031999999998</v>
      </c>
      <c r="J785" s="37">
        <v>289.99907999999999</v>
      </c>
      <c r="K785" s="37">
        <v>0</v>
      </c>
      <c r="L785" s="37">
        <v>0</v>
      </c>
      <c r="M785" s="37">
        <v>0</v>
      </c>
      <c r="N785" s="37">
        <v>0</v>
      </c>
      <c r="O785" s="37">
        <v>401.69837999999999</v>
      </c>
      <c r="P785" s="37">
        <v>0</v>
      </c>
      <c r="Q785" s="37">
        <v>0</v>
      </c>
      <c r="R785" s="37">
        <v>1071.89778</v>
      </c>
      <c r="S785" s="37">
        <v>0</v>
      </c>
      <c r="T785" s="37">
        <v>0</v>
      </c>
      <c r="U785" s="37">
        <v>0</v>
      </c>
      <c r="V785" s="37">
        <v>0</v>
      </c>
      <c r="W785" s="37">
        <v>0</v>
      </c>
      <c r="X785" s="37">
        <v>0</v>
      </c>
      <c r="Y785" s="37">
        <v>0</v>
      </c>
      <c r="Z785" s="37">
        <v>0</v>
      </c>
      <c r="AA785" s="37">
        <v>0</v>
      </c>
      <c r="AB785" s="37">
        <v>0</v>
      </c>
      <c r="AC785" s="37">
        <v>0</v>
      </c>
      <c r="AD785" s="37">
        <v>6390.64</v>
      </c>
      <c r="AE785" s="3">
        <v>6010.4407899999997</v>
      </c>
      <c r="AF785" s="3">
        <v>380.20031999999998</v>
      </c>
      <c r="AG785" s="3">
        <v>0</v>
      </c>
      <c r="AH785" s="41">
        <v>0</v>
      </c>
    </row>
    <row r="786" spans="1:34" s="14" customFormat="1" ht="15" x14ac:dyDescent="0.25">
      <c r="A786" s="29"/>
      <c r="B786" s="39">
        <v>1804</v>
      </c>
      <c r="C786" s="40" t="s">
        <v>305</v>
      </c>
      <c r="D786" s="37"/>
      <c r="E786" s="37"/>
      <c r="F786" s="37"/>
      <c r="G786" s="37"/>
      <c r="H786" s="37">
        <v>0</v>
      </c>
      <c r="I786" s="37"/>
      <c r="J786" s="37"/>
      <c r="K786" s="37"/>
      <c r="L786" s="37"/>
      <c r="M786" s="37"/>
      <c r="N786" s="37"/>
      <c r="O786" s="37"/>
      <c r="P786" s="37"/>
      <c r="Q786" s="37"/>
      <c r="R786" s="37">
        <v>0</v>
      </c>
      <c r="S786" s="37"/>
      <c r="T786" s="37"/>
      <c r="U786" s="37"/>
      <c r="V786" s="37"/>
      <c r="W786" s="37"/>
      <c r="X786" s="37"/>
      <c r="Y786" s="37"/>
      <c r="Z786" s="37"/>
      <c r="AA786" s="37"/>
      <c r="AB786" s="37"/>
      <c r="AC786" s="37">
        <v>0</v>
      </c>
      <c r="AD786" s="37"/>
      <c r="AE786" s="3">
        <v>0</v>
      </c>
      <c r="AF786" s="3">
        <v>0</v>
      </c>
      <c r="AG786" s="3">
        <v>0</v>
      </c>
      <c r="AH786" s="41">
        <v>0</v>
      </c>
    </row>
    <row r="787" spans="1:34" s="14" customFormat="1" ht="15" x14ac:dyDescent="0.25">
      <c r="A787" s="29"/>
      <c r="B787" s="39">
        <v>1805</v>
      </c>
      <c r="C787" s="40" t="s">
        <v>297</v>
      </c>
      <c r="D787" s="37">
        <v>39505.30169</v>
      </c>
      <c r="E787" s="37">
        <v>10427.5867</v>
      </c>
      <c r="F787" s="37">
        <v>28071.600910000001</v>
      </c>
      <c r="G787" s="37">
        <v>13520.66418</v>
      </c>
      <c r="H787" s="37">
        <v>91525.153480000008</v>
      </c>
      <c r="I787" s="37">
        <v>6311.66453</v>
      </c>
      <c r="J787" s="37">
        <v>5912.2534299999998</v>
      </c>
      <c r="K787" s="37">
        <v>4140.9489999999996</v>
      </c>
      <c r="L787" s="37">
        <v>4373.1654900000003</v>
      </c>
      <c r="M787" s="37">
        <v>12907.936040000001</v>
      </c>
      <c r="N787" s="37">
        <v>1944.27394</v>
      </c>
      <c r="O787" s="37">
        <v>1544.3452</v>
      </c>
      <c r="P787" s="37">
        <v>4792.6960099999997</v>
      </c>
      <c r="Q787" s="37">
        <v>3694.33799</v>
      </c>
      <c r="R787" s="37">
        <v>45621.621630000001</v>
      </c>
      <c r="S787" s="37">
        <v>150.08935</v>
      </c>
      <c r="T787" s="37">
        <v>679.38232000000005</v>
      </c>
      <c r="U787" s="37">
        <v>175.81788</v>
      </c>
      <c r="V787" s="37">
        <v>403.59025000000003</v>
      </c>
      <c r="W787" s="37">
        <v>1170.24261</v>
      </c>
      <c r="X787" s="37">
        <v>846.93101999999999</v>
      </c>
      <c r="Y787" s="37">
        <v>145.92659</v>
      </c>
      <c r="Z787" s="37">
        <v>347.73739999999998</v>
      </c>
      <c r="AA787" s="37">
        <v>1106.22973</v>
      </c>
      <c r="AB787" s="37">
        <v>271.81338</v>
      </c>
      <c r="AC787" s="37">
        <v>5297.7605299999996</v>
      </c>
      <c r="AD787" s="37">
        <v>142444.54</v>
      </c>
      <c r="AE787" s="3">
        <v>112066.97128999999</v>
      </c>
      <c r="AF787" s="3">
        <v>22608.566559999999</v>
      </c>
      <c r="AG787" s="3">
        <v>0</v>
      </c>
      <c r="AH787" s="41">
        <v>7768.9977899999994</v>
      </c>
    </row>
    <row r="788" spans="1:34" s="14" customFormat="1" ht="15" x14ac:dyDescent="0.25">
      <c r="A788" s="29"/>
      <c r="B788" s="39">
        <v>1806</v>
      </c>
      <c r="C788" s="40" t="s">
        <v>316</v>
      </c>
      <c r="D788" s="37">
        <v>73864.458259999999</v>
      </c>
      <c r="E788" s="37">
        <v>23355.128970000002</v>
      </c>
      <c r="F788" s="37">
        <v>81564.350990000006</v>
      </c>
      <c r="G788" s="37">
        <v>30915.241030000001</v>
      </c>
      <c r="H788" s="37">
        <v>209699.17925000002</v>
      </c>
      <c r="I788" s="37">
        <v>3546.6379099999999</v>
      </c>
      <c r="J788" s="37">
        <v>5287.8307199999999</v>
      </c>
      <c r="K788" s="37">
        <v>1913.3209999999999</v>
      </c>
      <c r="L788" s="37">
        <v>5875.1670599999998</v>
      </c>
      <c r="M788" s="37">
        <v>20906.550640000001</v>
      </c>
      <c r="N788" s="37">
        <v>3201.3592199999998</v>
      </c>
      <c r="O788" s="37">
        <v>3077.1646900000001</v>
      </c>
      <c r="P788" s="37">
        <v>4434.4654600000003</v>
      </c>
      <c r="Q788" s="37">
        <v>1469.7542800000001</v>
      </c>
      <c r="R788" s="37">
        <v>49712.250979999997</v>
      </c>
      <c r="S788" s="37">
        <v>91.689899999999994</v>
      </c>
      <c r="T788" s="37">
        <v>640.70803000000001</v>
      </c>
      <c r="U788" s="37">
        <v>75.54513</v>
      </c>
      <c r="V788" s="37">
        <v>688.67908999999997</v>
      </c>
      <c r="W788" s="37">
        <v>1113.62194</v>
      </c>
      <c r="X788" s="37">
        <v>1041.2342699999999</v>
      </c>
      <c r="Y788" s="37">
        <v>170.30699000000001</v>
      </c>
      <c r="Z788" s="37">
        <v>480.75936999999999</v>
      </c>
      <c r="AA788" s="37">
        <v>1554.4384600000001</v>
      </c>
      <c r="AB788" s="37">
        <v>247.67424</v>
      </c>
      <c r="AC788" s="37">
        <v>6104.6574200000005</v>
      </c>
      <c r="AD788" s="37">
        <v>265516.09000000003</v>
      </c>
      <c r="AE788" s="3">
        <v>223011.04585000002</v>
      </c>
      <c r="AF788" s="3">
        <v>34057.790909999996</v>
      </c>
      <c r="AG788" s="3">
        <v>0</v>
      </c>
      <c r="AH788" s="41">
        <v>8447.2508899999993</v>
      </c>
    </row>
    <row r="789" spans="1:34" s="34" customFormat="1" ht="15" x14ac:dyDescent="0.25">
      <c r="A789" s="29"/>
      <c r="B789" s="39">
        <v>1807</v>
      </c>
      <c r="C789" s="40" t="s">
        <v>286</v>
      </c>
      <c r="D789" s="37">
        <v>371.27719000000002</v>
      </c>
      <c r="E789" s="37">
        <v>1452.51088</v>
      </c>
      <c r="F789" s="37">
        <v>269.48649</v>
      </c>
      <c r="G789" s="37">
        <v>2169.2586700000002</v>
      </c>
      <c r="H789" s="37">
        <v>4262.53323</v>
      </c>
      <c r="I789" s="37">
        <v>633.73164999999995</v>
      </c>
      <c r="J789" s="37">
        <v>849.80818999999997</v>
      </c>
      <c r="K789" s="37">
        <v>161.273</v>
      </c>
      <c r="L789" s="37">
        <v>222.42482000000001</v>
      </c>
      <c r="M789" s="37">
        <v>1060.6851799999999</v>
      </c>
      <c r="N789" s="37">
        <v>123.97</v>
      </c>
      <c r="O789" s="37">
        <v>100.57893</v>
      </c>
      <c r="P789" s="37">
        <v>495.17437000000001</v>
      </c>
      <c r="Q789" s="37">
        <v>646.34312999999997</v>
      </c>
      <c r="R789" s="37">
        <v>4293.98927</v>
      </c>
      <c r="S789" s="37">
        <v>3.0000000000000001E-3</v>
      </c>
      <c r="T789" s="37">
        <v>48.963760000000001</v>
      </c>
      <c r="U789" s="37">
        <v>1E-3</v>
      </c>
      <c r="V789" s="37">
        <v>154.99012999999999</v>
      </c>
      <c r="W789" s="37">
        <v>232.72519</v>
      </c>
      <c r="X789" s="37">
        <v>0</v>
      </c>
      <c r="Y789" s="37">
        <v>0</v>
      </c>
      <c r="Z789" s="37">
        <v>74.284890000000004</v>
      </c>
      <c r="AA789" s="37">
        <v>695.67870000000005</v>
      </c>
      <c r="AB789" s="37">
        <v>315.178</v>
      </c>
      <c r="AC789" s="37">
        <v>1521.82467</v>
      </c>
      <c r="AD789" s="37">
        <v>10078.35</v>
      </c>
      <c r="AE789" s="17">
        <v>5801.6445400000002</v>
      </c>
      <c r="AF789" s="17">
        <v>2541.3965400000006</v>
      </c>
      <c r="AG789" s="17">
        <v>0</v>
      </c>
      <c r="AH789" s="41">
        <v>1735.30609</v>
      </c>
    </row>
    <row r="790" spans="1:34" s="14" customFormat="1" ht="15" x14ac:dyDescent="0.25">
      <c r="A790" s="29"/>
      <c r="B790" s="39">
        <v>1808</v>
      </c>
      <c r="C790" s="40" t="s">
        <v>299</v>
      </c>
      <c r="D790" s="37"/>
      <c r="E790" s="37"/>
      <c r="F790" s="37"/>
      <c r="G790" s="37"/>
      <c r="H790" s="37">
        <v>0</v>
      </c>
      <c r="I790" s="37"/>
      <c r="J790" s="37"/>
      <c r="K790" s="37"/>
      <c r="L790" s="37"/>
      <c r="M790" s="37"/>
      <c r="N790" s="37"/>
      <c r="O790" s="37"/>
      <c r="P790" s="37"/>
      <c r="Q790" s="37"/>
      <c r="R790" s="37">
        <v>0</v>
      </c>
      <c r="S790" s="37"/>
      <c r="T790" s="37"/>
      <c r="U790" s="37"/>
      <c r="V790" s="37"/>
      <c r="W790" s="37"/>
      <c r="X790" s="37"/>
      <c r="Y790" s="37"/>
      <c r="Z790" s="37"/>
      <c r="AA790" s="37"/>
      <c r="AB790" s="37"/>
      <c r="AC790" s="37">
        <v>0</v>
      </c>
      <c r="AD790" s="37"/>
      <c r="AE790" s="3">
        <v>0</v>
      </c>
      <c r="AF790" s="3">
        <v>0</v>
      </c>
      <c r="AG790" s="3">
        <v>0</v>
      </c>
      <c r="AH790" s="41">
        <v>0</v>
      </c>
    </row>
    <row r="791" spans="1:34" s="14" customFormat="1" ht="15" x14ac:dyDescent="0.25">
      <c r="A791" s="29"/>
      <c r="B791" s="39">
        <v>1809</v>
      </c>
      <c r="C791" s="40" t="s">
        <v>300</v>
      </c>
      <c r="D791" s="37"/>
      <c r="E791" s="37"/>
      <c r="F791" s="37"/>
      <c r="G791" s="37"/>
      <c r="H791" s="37">
        <v>0</v>
      </c>
      <c r="I791" s="37"/>
      <c r="J791" s="37"/>
      <c r="K791" s="37"/>
      <c r="L791" s="37"/>
      <c r="M791" s="37"/>
      <c r="N791" s="37"/>
      <c r="O791" s="37"/>
      <c r="P791" s="37"/>
      <c r="Q791" s="37"/>
      <c r="R791" s="37">
        <v>0</v>
      </c>
      <c r="S791" s="37"/>
      <c r="T791" s="37"/>
      <c r="U791" s="37"/>
      <c r="V791" s="37"/>
      <c r="W791" s="37"/>
      <c r="X791" s="37"/>
      <c r="Y791" s="37"/>
      <c r="Z791" s="37"/>
      <c r="AA791" s="37"/>
      <c r="AB791" s="37"/>
      <c r="AC791" s="37">
        <v>0</v>
      </c>
      <c r="AD791" s="37"/>
      <c r="AE791" s="3">
        <v>0</v>
      </c>
      <c r="AF791" s="3">
        <v>0</v>
      </c>
      <c r="AG791" s="3">
        <v>0</v>
      </c>
      <c r="AH791" s="41">
        <v>0</v>
      </c>
    </row>
    <row r="792" spans="1:34" s="14" customFormat="1" ht="15" x14ac:dyDescent="0.25">
      <c r="A792" s="29"/>
      <c r="B792" s="39">
        <v>1890</v>
      </c>
      <c r="C792" s="40" t="s">
        <v>84</v>
      </c>
      <c r="D792" s="37">
        <v>1854.2638199999999</v>
      </c>
      <c r="E792" s="37">
        <v>12128.30904</v>
      </c>
      <c r="F792" s="37">
        <v>883.72090000000003</v>
      </c>
      <c r="G792" s="37">
        <v>992.53281000000004</v>
      </c>
      <c r="H792" s="37">
        <v>15858.826570000001</v>
      </c>
      <c r="I792" s="37">
        <v>72.804419999999993</v>
      </c>
      <c r="J792" s="37">
        <v>295.16028</v>
      </c>
      <c r="K792" s="37">
        <v>0</v>
      </c>
      <c r="L792" s="37">
        <v>39.428199999999997</v>
      </c>
      <c r="M792" s="37">
        <v>0</v>
      </c>
      <c r="N792" s="37">
        <v>419.23284999999998</v>
      </c>
      <c r="O792" s="37">
        <v>2217.45399</v>
      </c>
      <c r="P792" s="37">
        <v>1142.6730700000001</v>
      </c>
      <c r="Q792" s="37">
        <v>1.46716</v>
      </c>
      <c r="R792" s="37">
        <v>4188.2199700000001</v>
      </c>
      <c r="S792" s="37">
        <v>746.45887000000005</v>
      </c>
      <c r="T792" s="37">
        <v>4.2849999999999999E-2</v>
      </c>
      <c r="U792" s="37">
        <v>117.91719000000001</v>
      </c>
      <c r="V792" s="37">
        <v>0</v>
      </c>
      <c r="W792" s="37">
        <v>3.0554100000000002</v>
      </c>
      <c r="X792" s="37">
        <v>0</v>
      </c>
      <c r="Y792" s="37">
        <v>43.913670000000003</v>
      </c>
      <c r="Z792" s="37">
        <v>327.96848</v>
      </c>
      <c r="AA792" s="37">
        <v>0</v>
      </c>
      <c r="AB792" s="37">
        <v>0</v>
      </c>
      <c r="AC792" s="37">
        <v>1239.3564700000002</v>
      </c>
      <c r="AD792" s="37">
        <v>21286.400000000001</v>
      </c>
      <c r="AE792" s="3">
        <v>6707.7883300000003</v>
      </c>
      <c r="AF792" s="3">
        <v>13107.973130000002</v>
      </c>
      <c r="AG792" s="3">
        <v>0</v>
      </c>
      <c r="AH792" s="41">
        <v>1470.6415500000001</v>
      </c>
    </row>
    <row r="793" spans="1:34" s="14" customFormat="1" ht="15" x14ac:dyDescent="0.25">
      <c r="A793" s="29"/>
      <c r="B793" s="39">
        <v>1899</v>
      </c>
      <c r="C793" s="40" t="s">
        <v>317</v>
      </c>
      <c r="D793" s="37">
        <v>-110704.53762</v>
      </c>
      <c r="E793" s="37">
        <v>-97112.248720000003</v>
      </c>
      <c r="F793" s="37">
        <v>-137165.43638</v>
      </c>
      <c r="G793" s="37">
        <v>-36650.683660000002</v>
      </c>
      <c r="H793" s="37">
        <v>-381632.90637999994</v>
      </c>
      <c r="I793" s="37">
        <v>-31966.595809999999</v>
      </c>
      <c r="J793" s="37">
        <v>-17301.419519999999</v>
      </c>
      <c r="K793" s="37">
        <v>-5231.7950000000001</v>
      </c>
      <c r="L793" s="37">
        <v>-7065.4123</v>
      </c>
      <c r="M793" s="37">
        <v>-178274.89412000001</v>
      </c>
      <c r="N793" s="37">
        <v>-12553.83713</v>
      </c>
      <c r="O793" s="37">
        <v>-16298.91253</v>
      </c>
      <c r="P793" s="37">
        <v>-19014.22927</v>
      </c>
      <c r="Q793" s="37">
        <v>-5990.8486300000004</v>
      </c>
      <c r="R793" s="37">
        <v>-293697.94430999999</v>
      </c>
      <c r="S793" s="37">
        <v>-1436.7476799999999</v>
      </c>
      <c r="T793" s="37">
        <v>-1883.84458</v>
      </c>
      <c r="U793" s="37">
        <v>-323.05950999999999</v>
      </c>
      <c r="V793" s="37">
        <v>-1367.5817300000001</v>
      </c>
      <c r="W793" s="37">
        <v>-1968.8608300000001</v>
      </c>
      <c r="X793" s="37">
        <v>-2384.40951</v>
      </c>
      <c r="Y793" s="37">
        <v>-229.51436000000001</v>
      </c>
      <c r="Z793" s="37">
        <v>-594.60482999999999</v>
      </c>
      <c r="AA793" s="37">
        <v>-3001.2081899999998</v>
      </c>
      <c r="AB793" s="37">
        <v>-380.42815999999999</v>
      </c>
      <c r="AC793" s="37">
        <v>-13570.259379999998</v>
      </c>
      <c r="AD793" s="37">
        <v>-688901.11</v>
      </c>
      <c r="AE793" s="3">
        <v>-522285.7235299999</v>
      </c>
      <c r="AF793" s="3">
        <v>-139872.92484999998</v>
      </c>
      <c r="AG793" s="3">
        <v>0</v>
      </c>
      <c r="AH793" s="41">
        <v>-26742.461690000004</v>
      </c>
    </row>
    <row r="794" spans="1:34" s="34" customFormat="1" ht="15" x14ac:dyDescent="0.25">
      <c r="A794" s="29"/>
      <c r="B794" s="39">
        <v>189905</v>
      </c>
      <c r="C794" s="40" t="s">
        <v>318</v>
      </c>
      <c r="D794" s="37">
        <v>-32744.128059999999</v>
      </c>
      <c r="E794" s="37">
        <v>-75610.551500000001</v>
      </c>
      <c r="F794" s="37">
        <v>-81954.089720000004</v>
      </c>
      <c r="G794" s="37">
        <v>-4115.7858399999996</v>
      </c>
      <c r="H794" s="37">
        <v>-194424.55512</v>
      </c>
      <c r="I794" s="37">
        <v>-27006.60728</v>
      </c>
      <c r="J794" s="37">
        <v>-11134.221949999999</v>
      </c>
      <c r="K794" s="37">
        <v>0</v>
      </c>
      <c r="L794" s="37">
        <v>-274.15992999999997</v>
      </c>
      <c r="M794" s="37">
        <v>-156020.98829000001</v>
      </c>
      <c r="N794" s="37">
        <v>-8194.3990099999992</v>
      </c>
      <c r="O794" s="37">
        <v>-12939.30458</v>
      </c>
      <c r="P794" s="37">
        <v>-10467.42021</v>
      </c>
      <c r="Q794" s="37">
        <v>-3017.3666699999999</v>
      </c>
      <c r="R794" s="37">
        <v>-229054.46792</v>
      </c>
      <c r="S794" s="37">
        <v>-1323.9291900000001</v>
      </c>
      <c r="T794" s="37">
        <v>-892.78426000000002</v>
      </c>
      <c r="U794" s="37">
        <v>-150.58064999999999</v>
      </c>
      <c r="V794" s="37">
        <v>-757.70525999999995</v>
      </c>
      <c r="W794" s="37">
        <v>-133.59105</v>
      </c>
      <c r="X794" s="37">
        <v>-804.14365999999995</v>
      </c>
      <c r="Y794" s="37">
        <v>0</v>
      </c>
      <c r="Z794" s="37">
        <v>-50.471730000000001</v>
      </c>
      <c r="AA794" s="37">
        <v>-729.70860000000005</v>
      </c>
      <c r="AB794" s="37">
        <v>0</v>
      </c>
      <c r="AC794" s="37">
        <v>-4842.9143999999997</v>
      </c>
      <c r="AD794" s="37">
        <v>-428321.94</v>
      </c>
      <c r="AE794" s="17">
        <v>-311013.06838000001</v>
      </c>
      <c r="AF794" s="17">
        <v>-104499.41959999999</v>
      </c>
      <c r="AG794" s="17">
        <v>0</v>
      </c>
      <c r="AH794" s="41">
        <v>-12809.44946</v>
      </c>
    </row>
    <row r="795" spans="1:34" s="14" customFormat="1" ht="15" x14ac:dyDescent="0.25">
      <c r="A795" s="29"/>
      <c r="B795" s="39">
        <v>189910</v>
      </c>
      <c r="C795" s="40" t="s">
        <v>319</v>
      </c>
      <c r="D795" s="37"/>
      <c r="E795" s="37"/>
      <c r="F795" s="37"/>
      <c r="G795" s="37"/>
      <c r="H795" s="37">
        <v>0</v>
      </c>
      <c r="I795" s="37"/>
      <c r="J795" s="37"/>
      <c r="K795" s="37"/>
      <c r="L795" s="37"/>
      <c r="M795" s="37"/>
      <c r="N795" s="37"/>
      <c r="O795" s="37"/>
      <c r="P795" s="37"/>
      <c r="Q795" s="37"/>
      <c r="R795" s="37">
        <v>0</v>
      </c>
      <c r="S795" s="37"/>
      <c r="T795" s="37"/>
      <c r="U795" s="37"/>
      <c r="V795" s="37"/>
      <c r="W795" s="37"/>
      <c r="X795" s="37"/>
      <c r="Y795" s="37"/>
      <c r="Z795" s="37"/>
      <c r="AA795" s="37"/>
      <c r="AB795" s="37"/>
      <c r="AC795" s="37">
        <v>0</v>
      </c>
      <c r="AD795" s="37"/>
      <c r="AE795" s="3">
        <v>0</v>
      </c>
      <c r="AF795" s="3">
        <v>0</v>
      </c>
      <c r="AG795" s="3">
        <v>0</v>
      </c>
      <c r="AH795" s="41">
        <v>0</v>
      </c>
    </row>
    <row r="796" spans="1:34" s="14" customFormat="1" ht="15" x14ac:dyDescent="0.25">
      <c r="A796" s="29"/>
      <c r="B796" s="39">
        <v>189915</v>
      </c>
      <c r="C796" s="40" t="s">
        <v>320</v>
      </c>
      <c r="D796" s="37">
        <v>-24978.990229999999</v>
      </c>
      <c r="E796" s="37">
        <v>-4701.2293099999997</v>
      </c>
      <c r="F796" s="37">
        <v>-14537.07921</v>
      </c>
      <c r="G796" s="37">
        <v>-8664.1097800000007</v>
      </c>
      <c r="H796" s="37">
        <v>-52881.408530000001</v>
      </c>
      <c r="I796" s="37">
        <v>-3026.94589</v>
      </c>
      <c r="J796" s="37">
        <v>-3151.63373</v>
      </c>
      <c r="K796" s="37">
        <v>-3436.4369999999999</v>
      </c>
      <c r="L796" s="37">
        <v>-2571.5795600000001</v>
      </c>
      <c r="M796" s="37">
        <v>-8278.0275600000004</v>
      </c>
      <c r="N796" s="37">
        <v>-1041.2091600000001</v>
      </c>
      <c r="O796" s="37">
        <v>-780.44287999999995</v>
      </c>
      <c r="P796" s="37">
        <v>-3516.7539900000002</v>
      </c>
      <c r="Q796" s="37">
        <v>-2227.4112500000001</v>
      </c>
      <c r="R796" s="37">
        <v>-28030.441020000002</v>
      </c>
      <c r="S796" s="37">
        <v>-60.05706</v>
      </c>
      <c r="T796" s="37">
        <v>-479.71174999999999</v>
      </c>
      <c r="U796" s="37">
        <v>-78.779579999999996</v>
      </c>
      <c r="V796" s="37">
        <v>-182.83873</v>
      </c>
      <c r="W796" s="37">
        <v>-758.26126999999997</v>
      </c>
      <c r="X796" s="37">
        <v>-567.19668999999999</v>
      </c>
      <c r="Y796" s="37">
        <v>-92.958240000000004</v>
      </c>
      <c r="Z796" s="37">
        <v>-141.01340999999999</v>
      </c>
      <c r="AA796" s="37">
        <v>-477.42223000000001</v>
      </c>
      <c r="AB796" s="37">
        <v>-91.447670000000002</v>
      </c>
      <c r="AC796" s="37">
        <v>-2929.6866300000002</v>
      </c>
      <c r="AD796" s="37">
        <v>-83841.539999999994</v>
      </c>
      <c r="AE796" s="3">
        <v>-67668.010790000015</v>
      </c>
      <c r="AF796" s="3">
        <v>-11196.85267</v>
      </c>
      <c r="AG796" s="3">
        <v>0</v>
      </c>
      <c r="AH796" s="41">
        <v>-4976.6727199999996</v>
      </c>
    </row>
    <row r="797" spans="1:34" s="14" customFormat="1" ht="15" x14ac:dyDescent="0.25">
      <c r="A797" s="29"/>
      <c r="B797" s="39">
        <v>189920</v>
      </c>
      <c r="C797" s="40" t="s">
        <v>321</v>
      </c>
      <c r="D797" s="37">
        <v>-52677.107040000003</v>
      </c>
      <c r="E797" s="37">
        <v>-10874.326580000001</v>
      </c>
      <c r="F797" s="37">
        <v>-40524.32533</v>
      </c>
      <c r="G797" s="37">
        <v>-22664.225490000001</v>
      </c>
      <c r="H797" s="37">
        <v>-126739.98444</v>
      </c>
      <c r="I797" s="37">
        <v>-1666.22525</v>
      </c>
      <c r="J797" s="37">
        <v>-2508.2532099999999</v>
      </c>
      <c r="K797" s="37">
        <v>-1634.085</v>
      </c>
      <c r="L797" s="37">
        <v>-4114.4801799999996</v>
      </c>
      <c r="M797" s="37">
        <v>-13180.88125</v>
      </c>
      <c r="N797" s="37">
        <v>-3007.6965100000002</v>
      </c>
      <c r="O797" s="37">
        <v>-1697.96334</v>
      </c>
      <c r="P797" s="37">
        <v>-3875.9507100000001</v>
      </c>
      <c r="Q797" s="37">
        <v>-566.20276000000001</v>
      </c>
      <c r="R797" s="37">
        <v>-32251.738210000003</v>
      </c>
      <c r="S797" s="37">
        <v>-52.761429999999997</v>
      </c>
      <c r="T797" s="37">
        <v>-472.99365</v>
      </c>
      <c r="U797" s="37">
        <v>-39.801119999999997</v>
      </c>
      <c r="V797" s="37">
        <v>-285.16246999999998</v>
      </c>
      <c r="W797" s="37">
        <v>-853.09676999999999</v>
      </c>
      <c r="X797" s="37">
        <v>-1013.06916</v>
      </c>
      <c r="Y797" s="37">
        <v>-114.89855</v>
      </c>
      <c r="Z797" s="37">
        <v>-266.11223999999999</v>
      </c>
      <c r="AA797" s="37">
        <v>-1252.85673</v>
      </c>
      <c r="AB797" s="37">
        <v>-120.58747</v>
      </c>
      <c r="AC797" s="37">
        <v>-4471.3395899999996</v>
      </c>
      <c r="AD797" s="37">
        <v>-163463.06</v>
      </c>
      <c r="AE797" s="3">
        <v>-139048.63212999998</v>
      </c>
      <c r="AF797" s="3">
        <v>-17600.691329999998</v>
      </c>
      <c r="AG797" s="3">
        <v>0</v>
      </c>
      <c r="AH797" s="41">
        <v>-6813.7387800000015</v>
      </c>
    </row>
    <row r="798" spans="1:34" s="14" customFormat="1" ht="15" x14ac:dyDescent="0.25">
      <c r="A798" s="29"/>
      <c r="B798" s="39">
        <v>189925</v>
      </c>
      <c r="C798" s="40" t="s">
        <v>322</v>
      </c>
      <c r="D798" s="37">
        <v>-304.31229000000002</v>
      </c>
      <c r="E798" s="37">
        <v>-992.06980999999996</v>
      </c>
      <c r="F798" s="37">
        <v>-124.49115</v>
      </c>
      <c r="G798" s="37">
        <v>-1206.5625500000001</v>
      </c>
      <c r="H798" s="37">
        <v>-2627.4358000000002</v>
      </c>
      <c r="I798" s="37">
        <v>-266.81738999999999</v>
      </c>
      <c r="J798" s="37">
        <v>-478.92829999999998</v>
      </c>
      <c r="K798" s="37">
        <v>-161.273</v>
      </c>
      <c r="L798" s="37">
        <v>-105.19262999999999</v>
      </c>
      <c r="M798" s="37">
        <v>-794.99702000000002</v>
      </c>
      <c r="N798" s="37">
        <v>-103.64156</v>
      </c>
      <c r="O798" s="37">
        <v>-14.62509</v>
      </c>
      <c r="P798" s="37">
        <v>-374.34048000000001</v>
      </c>
      <c r="Q798" s="37">
        <v>-179.86795000000001</v>
      </c>
      <c r="R798" s="37">
        <v>-2479.6834199999998</v>
      </c>
      <c r="S798" s="37">
        <v>0</v>
      </c>
      <c r="T798" s="37">
        <v>-38.35492</v>
      </c>
      <c r="U798" s="37">
        <v>-1E-3</v>
      </c>
      <c r="V798" s="37">
        <v>-141.87527</v>
      </c>
      <c r="W798" s="37">
        <v>-223.91174000000001</v>
      </c>
      <c r="X798" s="37">
        <v>0</v>
      </c>
      <c r="Y798" s="37">
        <v>0</v>
      </c>
      <c r="Z798" s="37">
        <v>-62.000169999999997</v>
      </c>
      <c r="AA798" s="37">
        <v>-541.22063000000003</v>
      </c>
      <c r="AB798" s="37">
        <v>-168.39302000000001</v>
      </c>
      <c r="AC798" s="37">
        <v>-1175.75675</v>
      </c>
      <c r="AD798" s="37">
        <v>-6282.88</v>
      </c>
      <c r="AE798" s="3">
        <v>-3407.0538300000007</v>
      </c>
      <c r="AF798" s="3">
        <v>-1587.9925699999999</v>
      </c>
      <c r="AG798" s="3">
        <v>0</v>
      </c>
      <c r="AH798" s="41">
        <v>-1287.8295700000001</v>
      </c>
    </row>
    <row r="799" spans="1:34" s="14" customFormat="1" ht="15" x14ac:dyDescent="0.25">
      <c r="A799" s="29"/>
      <c r="B799" s="39">
        <v>189930</v>
      </c>
      <c r="C799" s="40" t="s">
        <v>323</v>
      </c>
      <c r="D799" s="37"/>
      <c r="E799" s="37"/>
      <c r="F799" s="37"/>
      <c r="G799" s="37"/>
      <c r="H799" s="37">
        <v>0</v>
      </c>
      <c r="I799" s="37"/>
      <c r="J799" s="37"/>
      <c r="K799" s="37"/>
      <c r="L799" s="37"/>
      <c r="M799" s="37"/>
      <c r="N799" s="37"/>
      <c r="O799" s="37"/>
      <c r="P799" s="37"/>
      <c r="Q799" s="37"/>
      <c r="R799" s="37">
        <v>0</v>
      </c>
      <c r="S799" s="37"/>
      <c r="T799" s="37"/>
      <c r="U799" s="37"/>
      <c r="V799" s="37"/>
      <c r="W799" s="37"/>
      <c r="X799" s="37"/>
      <c r="Y799" s="37"/>
      <c r="Z799" s="37"/>
      <c r="AA799" s="37"/>
      <c r="AB799" s="37"/>
      <c r="AC799" s="37">
        <v>0</v>
      </c>
      <c r="AD799" s="37"/>
      <c r="AE799" s="3">
        <v>0</v>
      </c>
      <c r="AF799" s="3">
        <v>0</v>
      </c>
      <c r="AG799" s="3">
        <v>0</v>
      </c>
      <c r="AH799" s="41">
        <v>0</v>
      </c>
    </row>
    <row r="800" spans="1:34" s="14" customFormat="1" ht="15" x14ac:dyDescent="0.25">
      <c r="A800" s="29"/>
      <c r="B800" s="39">
        <v>189935</v>
      </c>
      <c r="C800" s="40" t="s">
        <v>324</v>
      </c>
      <c r="D800" s="37"/>
      <c r="E800" s="37"/>
      <c r="F800" s="37"/>
      <c r="G800" s="37"/>
      <c r="H800" s="37">
        <v>0</v>
      </c>
      <c r="I800" s="37"/>
      <c r="J800" s="37"/>
      <c r="K800" s="37"/>
      <c r="L800" s="37"/>
      <c r="M800" s="37"/>
      <c r="N800" s="37"/>
      <c r="O800" s="37"/>
      <c r="P800" s="37"/>
      <c r="Q800" s="37"/>
      <c r="R800" s="37">
        <v>0</v>
      </c>
      <c r="S800" s="37"/>
      <c r="T800" s="37"/>
      <c r="U800" s="37"/>
      <c r="V800" s="37"/>
      <c r="W800" s="37"/>
      <c r="X800" s="37"/>
      <c r="Y800" s="37"/>
      <c r="Z800" s="37"/>
      <c r="AA800" s="37"/>
      <c r="AB800" s="37"/>
      <c r="AC800" s="37">
        <v>0</v>
      </c>
      <c r="AD800" s="37"/>
      <c r="AE800" s="3">
        <v>0</v>
      </c>
      <c r="AF800" s="3">
        <v>0</v>
      </c>
      <c r="AG800" s="3">
        <v>0</v>
      </c>
      <c r="AH800" s="41">
        <v>0</v>
      </c>
    </row>
    <row r="801" spans="1:34" s="14" customFormat="1" ht="15" x14ac:dyDescent="0.25">
      <c r="A801" s="29"/>
      <c r="B801" s="39">
        <v>189940</v>
      </c>
      <c r="C801" s="40" t="s">
        <v>325</v>
      </c>
      <c r="D801" s="37">
        <v>0</v>
      </c>
      <c r="E801" s="37">
        <v>-4934.0715200000004</v>
      </c>
      <c r="F801" s="37">
        <v>-25.450970000000002</v>
      </c>
      <c r="G801" s="37">
        <v>0</v>
      </c>
      <c r="H801" s="37">
        <v>-4959.5224900000003</v>
      </c>
      <c r="I801" s="37">
        <v>0</v>
      </c>
      <c r="J801" s="37">
        <v>-28.38233</v>
      </c>
      <c r="K801" s="37">
        <v>0</v>
      </c>
      <c r="L801" s="37">
        <v>0</v>
      </c>
      <c r="M801" s="37">
        <v>0</v>
      </c>
      <c r="N801" s="37">
        <v>-206.89089000000001</v>
      </c>
      <c r="O801" s="37">
        <v>-866.57664</v>
      </c>
      <c r="P801" s="37">
        <v>-779.76387999999997</v>
      </c>
      <c r="Q801" s="37">
        <v>0</v>
      </c>
      <c r="R801" s="37">
        <v>-1881.61374</v>
      </c>
      <c r="S801" s="37">
        <v>0</v>
      </c>
      <c r="T801" s="37">
        <v>0</v>
      </c>
      <c r="U801" s="37">
        <v>-53.89716</v>
      </c>
      <c r="V801" s="37">
        <v>0</v>
      </c>
      <c r="W801" s="37">
        <v>0</v>
      </c>
      <c r="X801" s="37">
        <v>0</v>
      </c>
      <c r="Y801" s="37">
        <v>-21.65757</v>
      </c>
      <c r="Z801" s="37">
        <v>-75.007279999999994</v>
      </c>
      <c r="AA801" s="37">
        <v>0</v>
      </c>
      <c r="AB801" s="37">
        <v>0</v>
      </c>
      <c r="AC801" s="37">
        <v>-150.56200999999999</v>
      </c>
      <c r="AD801" s="37">
        <v>-6991.7</v>
      </c>
      <c r="AE801" s="3">
        <v>-1148.9584000000002</v>
      </c>
      <c r="AF801" s="3">
        <v>-4987.9686800000009</v>
      </c>
      <c r="AG801" s="3">
        <v>0</v>
      </c>
      <c r="AH801" s="41">
        <v>-854.77116000000001</v>
      </c>
    </row>
    <row r="802" spans="1:34" s="34" customFormat="1" ht="15" x14ac:dyDescent="0.25">
      <c r="A802" s="29"/>
      <c r="B802" s="35">
        <v>19</v>
      </c>
      <c r="C802" s="36" t="s">
        <v>326</v>
      </c>
      <c r="D802" s="37">
        <v>129948.41519</v>
      </c>
      <c r="E802" s="37">
        <v>200025.90708999999</v>
      </c>
      <c r="F802" s="37">
        <v>609850.99399999995</v>
      </c>
      <c r="G802" s="37">
        <v>168978.22081</v>
      </c>
      <c r="H802" s="37">
        <v>1108803.53709</v>
      </c>
      <c r="I802" s="37">
        <v>85710.520820000005</v>
      </c>
      <c r="J802" s="37">
        <v>88212.942639999994</v>
      </c>
      <c r="K802" s="37">
        <v>15273.564</v>
      </c>
      <c r="L802" s="37">
        <v>27179.132099999999</v>
      </c>
      <c r="M802" s="37">
        <v>98649.145380000002</v>
      </c>
      <c r="N802" s="37">
        <v>11286.15898</v>
      </c>
      <c r="O802" s="37">
        <v>19987.356790000002</v>
      </c>
      <c r="P802" s="37">
        <v>17212.399870000001</v>
      </c>
      <c r="Q802" s="37">
        <v>38923.673649999997</v>
      </c>
      <c r="R802" s="37">
        <v>402434.89423000003</v>
      </c>
      <c r="S802" s="37">
        <v>8266.6083199999994</v>
      </c>
      <c r="T802" s="37">
        <v>2122.59528</v>
      </c>
      <c r="U802" s="37">
        <v>4095.8867300000002</v>
      </c>
      <c r="V802" s="37">
        <v>3825.5671499999999</v>
      </c>
      <c r="W802" s="37">
        <v>4088.6307999999999</v>
      </c>
      <c r="X802" s="37">
        <v>980.89706000000001</v>
      </c>
      <c r="Y802" s="37">
        <v>1049.4171200000001</v>
      </c>
      <c r="Z802" s="37">
        <v>1436.9119000000001</v>
      </c>
      <c r="AA802" s="37">
        <v>4408.1844899999996</v>
      </c>
      <c r="AB802" s="37">
        <v>363.50166000000002</v>
      </c>
      <c r="AC802" s="37">
        <v>30638.200509999995</v>
      </c>
      <c r="AD802" s="37">
        <v>1541876.63</v>
      </c>
      <c r="AE802" s="17">
        <v>1184282.4838400001</v>
      </c>
      <c r="AF802" s="17">
        <v>329366.68585999997</v>
      </c>
      <c r="AG802" s="17">
        <v>0</v>
      </c>
      <c r="AH802" s="41">
        <v>28227.46213</v>
      </c>
    </row>
    <row r="803" spans="1:34" s="14" customFormat="1" ht="15" x14ac:dyDescent="0.25">
      <c r="A803" s="29"/>
      <c r="B803" s="39">
        <v>1901</v>
      </c>
      <c r="C803" s="40" t="s">
        <v>327</v>
      </c>
      <c r="D803" s="37">
        <v>4343.4121599999999</v>
      </c>
      <c r="E803" s="37">
        <v>39540.268810000001</v>
      </c>
      <c r="F803" s="37">
        <v>225063.91905</v>
      </c>
      <c r="G803" s="37">
        <v>7574.0375700000004</v>
      </c>
      <c r="H803" s="37">
        <v>276521.63759</v>
      </c>
      <c r="I803" s="37">
        <v>14368.865309999999</v>
      </c>
      <c r="J803" s="37">
        <v>1536.68994</v>
      </c>
      <c r="K803" s="37">
        <v>506.95600000000002</v>
      </c>
      <c r="L803" s="37">
        <v>0</v>
      </c>
      <c r="M803" s="37">
        <v>2157.8654999999999</v>
      </c>
      <c r="N803" s="37">
        <v>380.16466000000003</v>
      </c>
      <c r="O803" s="37">
        <v>310.28001999999998</v>
      </c>
      <c r="P803" s="37">
        <v>0</v>
      </c>
      <c r="Q803" s="37">
        <v>0</v>
      </c>
      <c r="R803" s="37">
        <v>19260.821429999996</v>
      </c>
      <c r="S803" s="37">
        <v>72.535759999999996</v>
      </c>
      <c r="T803" s="37">
        <v>0</v>
      </c>
      <c r="U803" s="37">
        <v>0</v>
      </c>
      <c r="V803" s="37">
        <v>0</v>
      </c>
      <c r="W803" s="37">
        <v>0</v>
      </c>
      <c r="X803" s="37">
        <v>0</v>
      </c>
      <c r="Y803" s="37">
        <v>0</v>
      </c>
      <c r="Z803" s="37">
        <v>0</v>
      </c>
      <c r="AA803" s="37">
        <v>0</v>
      </c>
      <c r="AB803" s="37">
        <v>0</v>
      </c>
      <c r="AC803" s="37">
        <v>72.535759999999996</v>
      </c>
      <c r="AD803" s="37">
        <v>295854.99</v>
      </c>
      <c r="AE803" s="3">
        <v>241873.32490000007</v>
      </c>
      <c r="AF803" s="3">
        <v>53981.669880000001</v>
      </c>
      <c r="AG803" s="3">
        <v>0</v>
      </c>
      <c r="AH803" s="41">
        <v>0</v>
      </c>
    </row>
    <row r="804" spans="1:34" s="14" customFormat="1" ht="15" x14ac:dyDescent="0.25">
      <c r="A804" s="29"/>
      <c r="B804" s="39">
        <v>190105</v>
      </c>
      <c r="C804" s="40" t="s">
        <v>328</v>
      </c>
      <c r="D804" s="37">
        <v>0</v>
      </c>
      <c r="E804" s="37">
        <v>36181.594539999998</v>
      </c>
      <c r="F804" s="37">
        <v>211071.40445</v>
      </c>
      <c r="G804" s="37">
        <v>4420.2053900000001</v>
      </c>
      <c r="H804" s="37">
        <v>251673.20437999998</v>
      </c>
      <c r="I804" s="37">
        <v>14314.86454</v>
      </c>
      <c r="J804" s="37">
        <v>0</v>
      </c>
      <c r="K804" s="37">
        <v>0</v>
      </c>
      <c r="L804" s="37">
        <v>0</v>
      </c>
      <c r="M804" s="37">
        <v>1419.28421</v>
      </c>
      <c r="N804" s="37">
        <v>0</v>
      </c>
      <c r="O804" s="37">
        <v>308.07432</v>
      </c>
      <c r="P804" s="37">
        <v>0</v>
      </c>
      <c r="Q804" s="37">
        <v>0</v>
      </c>
      <c r="R804" s="37">
        <v>16042.22307</v>
      </c>
      <c r="S804" s="37">
        <v>0</v>
      </c>
      <c r="T804" s="37">
        <v>0</v>
      </c>
      <c r="U804" s="37">
        <v>0</v>
      </c>
      <c r="V804" s="37">
        <v>0</v>
      </c>
      <c r="W804" s="37">
        <v>0</v>
      </c>
      <c r="X804" s="37">
        <v>0</v>
      </c>
      <c r="Y804" s="37">
        <v>0</v>
      </c>
      <c r="Z804" s="37">
        <v>0</v>
      </c>
      <c r="AA804" s="37">
        <v>0</v>
      </c>
      <c r="AB804" s="37">
        <v>0</v>
      </c>
      <c r="AC804" s="37">
        <v>0</v>
      </c>
      <c r="AD804" s="37">
        <v>267715.43</v>
      </c>
      <c r="AE804" s="3">
        <v>217218.96837000002</v>
      </c>
      <c r="AF804" s="3">
        <v>50496.459080000001</v>
      </c>
      <c r="AG804" s="3">
        <v>0</v>
      </c>
      <c r="AH804" s="41">
        <v>0</v>
      </c>
    </row>
    <row r="805" spans="1:34" s="14" customFormat="1" ht="15" x14ac:dyDescent="0.25">
      <c r="A805" s="29"/>
      <c r="B805" s="39">
        <v>190110</v>
      </c>
      <c r="C805" s="40" t="s">
        <v>329</v>
      </c>
      <c r="D805" s="37">
        <v>71.799170000000004</v>
      </c>
      <c r="E805" s="37">
        <v>799.16935000000001</v>
      </c>
      <c r="F805" s="37">
        <v>12737.583989999999</v>
      </c>
      <c r="G805" s="37">
        <v>2424.1422400000001</v>
      </c>
      <c r="H805" s="37">
        <v>16032.694749999999</v>
      </c>
      <c r="I805" s="37">
        <v>54.000770000000003</v>
      </c>
      <c r="J805" s="37">
        <v>0</v>
      </c>
      <c r="K805" s="37">
        <v>0</v>
      </c>
      <c r="L805" s="37">
        <v>0</v>
      </c>
      <c r="M805" s="37">
        <v>0</v>
      </c>
      <c r="N805" s="37">
        <v>0</v>
      </c>
      <c r="O805" s="37">
        <v>0</v>
      </c>
      <c r="P805" s="37">
        <v>0</v>
      </c>
      <c r="Q805" s="37">
        <v>0</v>
      </c>
      <c r="R805" s="37">
        <v>54.000770000000003</v>
      </c>
      <c r="S805" s="37">
        <v>0</v>
      </c>
      <c r="T805" s="37">
        <v>0</v>
      </c>
      <c r="U805" s="37">
        <v>0</v>
      </c>
      <c r="V805" s="37">
        <v>0</v>
      </c>
      <c r="W805" s="37">
        <v>0</v>
      </c>
      <c r="X805" s="37">
        <v>0</v>
      </c>
      <c r="Y805" s="37">
        <v>0</v>
      </c>
      <c r="Z805" s="37">
        <v>0</v>
      </c>
      <c r="AA805" s="37">
        <v>0</v>
      </c>
      <c r="AB805" s="37">
        <v>0</v>
      </c>
      <c r="AC805" s="37">
        <v>0</v>
      </c>
      <c r="AD805" s="37">
        <v>16086.7</v>
      </c>
      <c r="AE805" s="3">
        <v>15233.525399999999</v>
      </c>
      <c r="AF805" s="3">
        <v>853.17012</v>
      </c>
      <c r="AG805" s="3">
        <v>0</v>
      </c>
      <c r="AH805" s="41">
        <v>0</v>
      </c>
    </row>
    <row r="806" spans="1:34" s="14" customFormat="1" ht="15" x14ac:dyDescent="0.25">
      <c r="A806" s="29"/>
      <c r="B806" s="39">
        <v>190115</v>
      </c>
      <c r="C806" s="40" t="s">
        <v>330</v>
      </c>
      <c r="D806" s="37">
        <v>977.8</v>
      </c>
      <c r="E806" s="37">
        <v>11.50975</v>
      </c>
      <c r="F806" s="37">
        <v>74.898179999999996</v>
      </c>
      <c r="G806" s="37">
        <v>0</v>
      </c>
      <c r="H806" s="37">
        <v>1064.20793</v>
      </c>
      <c r="I806" s="37">
        <v>0</v>
      </c>
      <c r="J806" s="37">
        <v>0</v>
      </c>
      <c r="K806" s="37">
        <v>0</v>
      </c>
      <c r="L806" s="37">
        <v>0</v>
      </c>
      <c r="M806" s="37">
        <v>0</v>
      </c>
      <c r="N806" s="37">
        <v>66.454459999999997</v>
      </c>
      <c r="O806" s="37">
        <v>2.2057000000000002</v>
      </c>
      <c r="P806" s="37">
        <v>0</v>
      </c>
      <c r="Q806" s="37">
        <v>0</v>
      </c>
      <c r="R806" s="37">
        <v>68.660159999999991</v>
      </c>
      <c r="S806" s="37">
        <v>3.8000000000000002E-4</v>
      </c>
      <c r="T806" s="37">
        <v>0</v>
      </c>
      <c r="U806" s="37">
        <v>0</v>
      </c>
      <c r="V806" s="37">
        <v>0</v>
      </c>
      <c r="W806" s="37">
        <v>0</v>
      </c>
      <c r="X806" s="37">
        <v>0</v>
      </c>
      <c r="Y806" s="37">
        <v>0</v>
      </c>
      <c r="Z806" s="37">
        <v>0</v>
      </c>
      <c r="AA806" s="37">
        <v>0</v>
      </c>
      <c r="AB806" s="37">
        <v>0</v>
      </c>
      <c r="AC806" s="37">
        <v>3.8000000000000002E-4</v>
      </c>
      <c r="AD806" s="37">
        <v>1132.8699999999999</v>
      </c>
      <c r="AE806" s="3">
        <v>1121.3583399999998</v>
      </c>
      <c r="AF806" s="3">
        <v>11.51013</v>
      </c>
      <c r="AG806" s="3">
        <v>0</v>
      </c>
      <c r="AH806" s="41">
        <v>0</v>
      </c>
    </row>
    <row r="807" spans="1:34" s="14" customFormat="1" ht="15" x14ac:dyDescent="0.25">
      <c r="A807" s="29"/>
      <c r="B807" s="39">
        <v>190120</v>
      </c>
      <c r="C807" s="40" t="s">
        <v>331</v>
      </c>
      <c r="D807" s="37">
        <v>3293.8129899999999</v>
      </c>
      <c r="E807" s="37">
        <v>2547.9951700000001</v>
      </c>
      <c r="F807" s="37">
        <v>1180.03243</v>
      </c>
      <c r="G807" s="37">
        <v>729.68993999999998</v>
      </c>
      <c r="H807" s="37">
        <v>7751.5305300000009</v>
      </c>
      <c r="I807" s="37">
        <v>0</v>
      </c>
      <c r="J807" s="37">
        <v>1536.68994</v>
      </c>
      <c r="K807" s="37">
        <v>506.95600000000002</v>
      </c>
      <c r="L807" s="37">
        <v>0</v>
      </c>
      <c r="M807" s="37">
        <v>738.58128999999997</v>
      </c>
      <c r="N807" s="37">
        <v>313.71019999999999</v>
      </c>
      <c r="O807" s="37">
        <v>0</v>
      </c>
      <c r="P807" s="37">
        <v>0</v>
      </c>
      <c r="Q807" s="37">
        <v>0</v>
      </c>
      <c r="R807" s="37">
        <v>3095.9374299999999</v>
      </c>
      <c r="S807" s="37">
        <v>72.535380000000004</v>
      </c>
      <c r="T807" s="37">
        <v>0</v>
      </c>
      <c r="U807" s="37">
        <v>0</v>
      </c>
      <c r="V807" s="37">
        <v>0</v>
      </c>
      <c r="W807" s="37">
        <v>0</v>
      </c>
      <c r="X807" s="37">
        <v>0</v>
      </c>
      <c r="Y807" s="37">
        <v>0</v>
      </c>
      <c r="Z807" s="37">
        <v>0</v>
      </c>
      <c r="AA807" s="37">
        <v>0</v>
      </c>
      <c r="AB807" s="37">
        <v>0</v>
      </c>
      <c r="AC807" s="37">
        <v>72.535380000000004</v>
      </c>
      <c r="AD807" s="37">
        <v>10920</v>
      </c>
      <c r="AE807" s="3">
        <v>8299.4727899999998</v>
      </c>
      <c r="AF807" s="3">
        <v>2620.5305499999999</v>
      </c>
      <c r="AG807" s="3">
        <v>0</v>
      </c>
      <c r="AH807" s="41">
        <v>0</v>
      </c>
    </row>
    <row r="808" spans="1:34" s="14" customFormat="1" ht="15" x14ac:dyDescent="0.25">
      <c r="A808" s="29"/>
      <c r="B808" s="39">
        <v>190125</v>
      </c>
      <c r="C808" s="40" t="s">
        <v>332</v>
      </c>
      <c r="D808" s="37"/>
      <c r="E808" s="37"/>
      <c r="F808" s="37"/>
      <c r="G808" s="37"/>
      <c r="H808" s="37">
        <v>0</v>
      </c>
      <c r="I808" s="37"/>
      <c r="J808" s="37"/>
      <c r="K808" s="37"/>
      <c r="L808" s="37"/>
      <c r="M808" s="37"/>
      <c r="N808" s="37"/>
      <c r="O808" s="37"/>
      <c r="P808" s="37"/>
      <c r="Q808" s="37"/>
      <c r="R808" s="37">
        <v>0</v>
      </c>
      <c r="S808" s="37"/>
      <c r="T808" s="37"/>
      <c r="U808" s="37"/>
      <c r="V808" s="37"/>
      <c r="W808" s="37"/>
      <c r="X808" s="37"/>
      <c r="Y808" s="37"/>
      <c r="Z808" s="37"/>
      <c r="AA808" s="37"/>
      <c r="AB808" s="37"/>
      <c r="AC808" s="37">
        <v>0</v>
      </c>
      <c r="AD808" s="37"/>
      <c r="AE808" s="3">
        <v>0</v>
      </c>
      <c r="AF808" s="3">
        <v>0</v>
      </c>
      <c r="AG808" s="3">
        <v>0</v>
      </c>
      <c r="AH808" s="41">
        <v>0</v>
      </c>
    </row>
    <row r="809" spans="1:34" s="14" customFormat="1" ht="15" x14ac:dyDescent="0.25">
      <c r="A809" s="29"/>
      <c r="B809" s="39">
        <v>1902</v>
      </c>
      <c r="C809" s="40" t="s">
        <v>287</v>
      </c>
      <c r="D809" s="37">
        <v>75518.381519999995</v>
      </c>
      <c r="E809" s="37">
        <v>103678.43066</v>
      </c>
      <c r="F809" s="37">
        <v>321238.37884000002</v>
      </c>
      <c r="G809" s="37">
        <v>110797.9252</v>
      </c>
      <c r="H809" s="37">
        <v>611233.11621999997</v>
      </c>
      <c r="I809" s="37">
        <v>36729.724620000001</v>
      </c>
      <c r="J809" s="37">
        <v>59135.623540000001</v>
      </c>
      <c r="K809" s="37">
        <v>12709.406999999999</v>
      </c>
      <c r="L809" s="37">
        <v>15446.6597</v>
      </c>
      <c r="M809" s="37">
        <v>77392.359949999998</v>
      </c>
      <c r="N809" s="37">
        <v>9260.5964800000002</v>
      </c>
      <c r="O809" s="37">
        <v>14204.69872</v>
      </c>
      <c r="P809" s="37">
        <v>13592.48403</v>
      </c>
      <c r="Q809" s="37">
        <v>34630.026610000001</v>
      </c>
      <c r="R809" s="37">
        <v>273101.58065000002</v>
      </c>
      <c r="S809" s="37">
        <v>8133.2458900000001</v>
      </c>
      <c r="T809" s="37">
        <v>1683.53421</v>
      </c>
      <c r="U809" s="37">
        <v>2182.7035099999998</v>
      </c>
      <c r="V809" s="37">
        <v>3256.46218</v>
      </c>
      <c r="W809" s="37">
        <v>5790.3726299999998</v>
      </c>
      <c r="X809" s="37">
        <v>506.68518</v>
      </c>
      <c r="Y809" s="37">
        <v>435.79262999999997</v>
      </c>
      <c r="Z809" s="37">
        <v>649.24635999999998</v>
      </c>
      <c r="AA809" s="37">
        <v>2648.4555500000001</v>
      </c>
      <c r="AB809" s="37">
        <v>102.14944</v>
      </c>
      <c r="AC809" s="37">
        <v>25388.647580000001</v>
      </c>
      <c r="AD809" s="37">
        <v>909723.34</v>
      </c>
      <c r="AE809" s="3">
        <v>717006.7246999999</v>
      </c>
      <c r="AF809" s="3">
        <v>171961.13700999998</v>
      </c>
      <c r="AG809" s="3">
        <v>0</v>
      </c>
      <c r="AH809" s="41">
        <v>20755.482739999999</v>
      </c>
    </row>
    <row r="810" spans="1:34" s="14" customFormat="1" ht="15" x14ac:dyDescent="0.25">
      <c r="A810" s="29"/>
      <c r="B810" s="39">
        <v>190205</v>
      </c>
      <c r="C810" s="40" t="s">
        <v>333</v>
      </c>
      <c r="D810" s="37">
        <v>0</v>
      </c>
      <c r="E810" s="37">
        <v>0</v>
      </c>
      <c r="F810" s="37">
        <v>58.109290000000001</v>
      </c>
      <c r="G810" s="37">
        <v>99.29298</v>
      </c>
      <c r="H810" s="37">
        <v>157.40226999999999</v>
      </c>
      <c r="I810" s="37">
        <v>548.92877999999996</v>
      </c>
      <c r="J810" s="37">
        <v>0</v>
      </c>
      <c r="K810" s="37">
        <v>79.703000000000003</v>
      </c>
      <c r="L810" s="37">
        <v>0</v>
      </c>
      <c r="M810" s="37">
        <v>48.935740000000003</v>
      </c>
      <c r="N810" s="37">
        <v>52.398969999999998</v>
      </c>
      <c r="O810" s="37">
        <v>98.35266</v>
      </c>
      <c r="P810" s="37">
        <v>50</v>
      </c>
      <c r="Q810" s="37">
        <v>10094.06179</v>
      </c>
      <c r="R810" s="37">
        <v>10972.380939999999</v>
      </c>
      <c r="S810" s="37">
        <v>1122.82266</v>
      </c>
      <c r="T810" s="37">
        <v>0</v>
      </c>
      <c r="U810" s="37">
        <v>0</v>
      </c>
      <c r="V810" s="37">
        <v>50</v>
      </c>
      <c r="W810" s="37">
        <v>0</v>
      </c>
      <c r="X810" s="37">
        <v>53.474269999999997</v>
      </c>
      <c r="Y810" s="37">
        <v>0</v>
      </c>
      <c r="Z810" s="37">
        <v>59.789439999999999</v>
      </c>
      <c r="AA810" s="37">
        <v>0</v>
      </c>
      <c r="AB810" s="37">
        <v>0</v>
      </c>
      <c r="AC810" s="37">
        <v>1286.08637</v>
      </c>
      <c r="AD810" s="37">
        <v>12415.87</v>
      </c>
      <c r="AE810" s="3">
        <v>10530.854429999999</v>
      </c>
      <c r="AF810" s="3">
        <v>1671.75144</v>
      </c>
      <c r="AG810" s="3">
        <v>0</v>
      </c>
      <c r="AH810" s="41">
        <v>213.26371</v>
      </c>
    </row>
    <row r="811" spans="1:34" s="34" customFormat="1" ht="15" x14ac:dyDescent="0.25">
      <c r="A811" s="29"/>
      <c r="B811" s="39">
        <v>190210</v>
      </c>
      <c r="C811" s="40" t="s">
        <v>334</v>
      </c>
      <c r="D811" s="37">
        <v>0</v>
      </c>
      <c r="E811" s="37">
        <v>0</v>
      </c>
      <c r="F811" s="37">
        <v>0</v>
      </c>
      <c r="G811" s="37">
        <v>963.61152000000004</v>
      </c>
      <c r="H811" s="37">
        <v>963.61152000000004</v>
      </c>
      <c r="I811" s="37">
        <v>0</v>
      </c>
      <c r="J811" s="37">
        <v>0</v>
      </c>
      <c r="K811" s="37">
        <v>0</v>
      </c>
      <c r="L811" s="37">
        <v>278.51348999999999</v>
      </c>
      <c r="M811" s="37">
        <v>11960.57891</v>
      </c>
      <c r="N811" s="37">
        <v>0</v>
      </c>
      <c r="O811" s="37">
        <v>95.259379999999993</v>
      </c>
      <c r="P811" s="37">
        <v>0</v>
      </c>
      <c r="Q811" s="37">
        <v>2058.3274799999999</v>
      </c>
      <c r="R811" s="37">
        <v>14392.679259999999</v>
      </c>
      <c r="S811" s="37">
        <v>1375.58566</v>
      </c>
      <c r="T811" s="37">
        <v>202.30500000000001</v>
      </c>
      <c r="U811" s="37">
        <v>1337.5343399999999</v>
      </c>
      <c r="V811" s="37">
        <v>0</v>
      </c>
      <c r="W811" s="37">
        <v>1101.7341300000001</v>
      </c>
      <c r="X811" s="37">
        <v>0</v>
      </c>
      <c r="Y811" s="37">
        <v>57.392670000000003</v>
      </c>
      <c r="Z811" s="37">
        <v>0</v>
      </c>
      <c r="AA811" s="37">
        <v>0</v>
      </c>
      <c r="AB811" s="37">
        <v>76.689890000000005</v>
      </c>
      <c r="AC811" s="37">
        <v>4151.2416899999998</v>
      </c>
      <c r="AD811" s="37">
        <v>19507.53</v>
      </c>
      <c r="AE811" s="17">
        <v>15337.47496</v>
      </c>
      <c r="AF811" s="17">
        <v>4093.36762</v>
      </c>
      <c r="AG811" s="17">
        <v>0</v>
      </c>
      <c r="AH811" s="41">
        <v>76.689890000000005</v>
      </c>
    </row>
    <row r="812" spans="1:34" s="14" customFormat="1" ht="15" x14ac:dyDescent="0.25">
      <c r="A812" s="29"/>
      <c r="B812" s="39">
        <v>190215</v>
      </c>
      <c r="C812" s="40" t="s">
        <v>335</v>
      </c>
      <c r="D812" s="37">
        <v>0</v>
      </c>
      <c r="E812" s="37">
        <v>0</v>
      </c>
      <c r="F812" s="37">
        <v>0</v>
      </c>
      <c r="G812" s="37">
        <v>0</v>
      </c>
      <c r="H812" s="37">
        <v>0</v>
      </c>
      <c r="I812" s="37">
        <v>0</v>
      </c>
      <c r="J812" s="37">
        <v>0</v>
      </c>
      <c r="K812" s="37">
        <v>0</v>
      </c>
      <c r="L812" s="37">
        <v>0</v>
      </c>
      <c r="M812" s="37">
        <v>0</v>
      </c>
      <c r="N812" s="37">
        <v>0</v>
      </c>
      <c r="O812" s="37">
        <v>0</v>
      </c>
      <c r="P812" s="37">
        <v>0</v>
      </c>
      <c r="Q812" s="37">
        <v>0</v>
      </c>
      <c r="R812" s="37">
        <v>0</v>
      </c>
      <c r="S812" s="37">
        <v>0</v>
      </c>
      <c r="T812" s="37">
        <v>0</v>
      </c>
      <c r="U812" s="37">
        <v>0</v>
      </c>
      <c r="V812" s="37">
        <v>0</v>
      </c>
      <c r="W812" s="37">
        <v>0</v>
      </c>
      <c r="X812" s="37">
        <v>0</v>
      </c>
      <c r="Y812" s="37">
        <v>0</v>
      </c>
      <c r="Z812" s="37">
        <v>0</v>
      </c>
      <c r="AA812" s="37">
        <v>0</v>
      </c>
      <c r="AB812" s="37">
        <v>0</v>
      </c>
      <c r="AC812" s="37">
        <v>0</v>
      </c>
      <c r="AD812" s="37">
        <v>0</v>
      </c>
      <c r="AE812" s="3">
        <v>0</v>
      </c>
      <c r="AF812" s="3">
        <v>0</v>
      </c>
      <c r="AG812" s="3">
        <v>0</v>
      </c>
      <c r="AH812" s="41">
        <v>0</v>
      </c>
    </row>
    <row r="813" spans="1:34" s="34" customFormat="1" ht="15" x14ac:dyDescent="0.25">
      <c r="A813" s="29"/>
      <c r="B813" s="39">
        <v>190220</v>
      </c>
      <c r="C813" s="40" t="s">
        <v>336</v>
      </c>
      <c r="D813" s="37">
        <v>0</v>
      </c>
      <c r="E813" s="37">
        <v>0</v>
      </c>
      <c r="F813" s="37">
        <v>0</v>
      </c>
      <c r="G813" s="37">
        <v>0</v>
      </c>
      <c r="H813" s="37">
        <v>0</v>
      </c>
      <c r="I813" s="37">
        <v>0</v>
      </c>
      <c r="J813" s="37">
        <v>0</v>
      </c>
      <c r="K813" s="37">
        <v>0</v>
      </c>
      <c r="L813" s="37">
        <v>0</v>
      </c>
      <c r="M813" s="37">
        <v>0</v>
      </c>
      <c r="N813" s="37">
        <v>0</v>
      </c>
      <c r="O813" s="37">
        <v>0</v>
      </c>
      <c r="P813" s="37">
        <v>0</v>
      </c>
      <c r="Q813" s="37">
        <v>0</v>
      </c>
      <c r="R813" s="37">
        <v>0</v>
      </c>
      <c r="S813" s="37">
        <v>0</v>
      </c>
      <c r="T813" s="37">
        <v>0</v>
      </c>
      <c r="U813" s="37">
        <v>0</v>
      </c>
      <c r="V813" s="37">
        <v>0</v>
      </c>
      <c r="W813" s="37">
        <v>0</v>
      </c>
      <c r="X813" s="37">
        <v>0</v>
      </c>
      <c r="Y813" s="37">
        <v>0</v>
      </c>
      <c r="Z813" s="37">
        <v>0</v>
      </c>
      <c r="AA813" s="37">
        <v>0</v>
      </c>
      <c r="AB813" s="37">
        <v>0</v>
      </c>
      <c r="AC813" s="37">
        <v>0</v>
      </c>
      <c r="AD813" s="37">
        <v>0</v>
      </c>
      <c r="AE813" s="17">
        <v>0</v>
      </c>
      <c r="AF813" s="17">
        <v>0</v>
      </c>
      <c r="AG813" s="17">
        <v>0</v>
      </c>
      <c r="AH813" s="41">
        <v>0</v>
      </c>
    </row>
    <row r="814" spans="1:34" s="34" customFormat="1" ht="15" x14ac:dyDescent="0.25">
      <c r="A814" s="29"/>
      <c r="B814" s="39">
        <v>190221</v>
      </c>
      <c r="C814" s="40" t="s">
        <v>337</v>
      </c>
      <c r="D814" s="37">
        <v>0</v>
      </c>
      <c r="E814" s="37">
        <v>0</v>
      </c>
      <c r="F814" s="37">
        <v>0</v>
      </c>
      <c r="G814" s="37">
        <v>0</v>
      </c>
      <c r="H814" s="37">
        <v>0</v>
      </c>
      <c r="I814" s="37">
        <v>0</v>
      </c>
      <c r="J814" s="37">
        <v>0</v>
      </c>
      <c r="K814" s="37">
        <v>0</v>
      </c>
      <c r="L814" s="37">
        <v>0</v>
      </c>
      <c r="M814" s="37">
        <v>0</v>
      </c>
      <c r="N814" s="37">
        <v>0</v>
      </c>
      <c r="O814" s="37">
        <v>0</v>
      </c>
      <c r="P814" s="37">
        <v>0</v>
      </c>
      <c r="Q814" s="37">
        <v>16.652740000000001</v>
      </c>
      <c r="R814" s="37">
        <v>16.652740000000001</v>
      </c>
      <c r="S814" s="37">
        <v>1404.3224299999999</v>
      </c>
      <c r="T814" s="37">
        <v>0</v>
      </c>
      <c r="U814" s="37">
        <v>0</v>
      </c>
      <c r="V814" s="37">
        <v>0</v>
      </c>
      <c r="W814" s="37">
        <v>1778.2852800000001</v>
      </c>
      <c r="X814" s="37">
        <v>0</v>
      </c>
      <c r="Y814" s="37">
        <v>0</v>
      </c>
      <c r="Z814" s="37">
        <v>0</v>
      </c>
      <c r="AA814" s="37">
        <v>0</v>
      </c>
      <c r="AB814" s="37">
        <v>0</v>
      </c>
      <c r="AC814" s="37">
        <v>3182.6077100000002</v>
      </c>
      <c r="AD814" s="37">
        <v>3199.26</v>
      </c>
      <c r="AE814" s="17">
        <v>16.652740000000001</v>
      </c>
      <c r="AF814" s="17">
        <v>3182.6077100000002</v>
      </c>
      <c r="AG814" s="17">
        <v>0</v>
      </c>
      <c r="AH814" s="41">
        <v>0</v>
      </c>
    </row>
    <row r="815" spans="1:34" s="14" customFormat="1" ht="15" x14ac:dyDescent="0.25">
      <c r="A815" s="29"/>
      <c r="B815" s="39">
        <v>190225</v>
      </c>
      <c r="C815" s="40" t="s">
        <v>338</v>
      </c>
      <c r="D815" s="37">
        <v>0</v>
      </c>
      <c r="E815" s="37">
        <v>0</v>
      </c>
      <c r="F815" s="37">
        <v>0</v>
      </c>
      <c r="G815" s="37">
        <v>0</v>
      </c>
      <c r="H815" s="37">
        <v>0</v>
      </c>
      <c r="I815" s="37">
        <v>0</v>
      </c>
      <c r="J815" s="37">
        <v>0</v>
      </c>
      <c r="K815" s="37">
        <v>0</v>
      </c>
      <c r="L815" s="37">
        <v>0</v>
      </c>
      <c r="M815" s="37">
        <v>0</v>
      </c>
      <c r="N815" s="37">
        <v>0</v>
      </c>
      <c r="O815" s="37">
        <v>0</v>
      </c>
      <c r="P815" s="37">
        <v>0</v>
      </c>
      <c r="Q815" s="37">
        <v>0</v>
      </c>
      <c r="R815" s="37">
        <v>0</v>
      </c>
      <c r="S815" s="37">
        <v>0</v>
      </c>
      <c r="T815" s="37">
        <v>0</v>
      </c>
      <c r="U815" s="37">
        <v>0</v>
      </c>
      <c r="V815" s="37">
        <v>0</v>
      </c>
      <c r="W815" s="37">
        <v>0</v>
      </c>
      <c r="X815" s="37">
        <v>0</v>
      </c>
      <c r="Y815" s="37">
        <v>0</v>
      </c>
      <c r="Z815" s="37">
        <v>0</v>
      </c>
      <c r="AA815" s="37">
        <v>0</v>
      </c>
      <c r="AB815" s="37">
        <v>0</v>
      </c>
      <c r="AC815" s="37">
        <v>0</v>
      </c>
      <c r="AD815" s="37">
        <v>0</v>
      </c>
      <c r="AE815" s="3">
        <v>0</v>
      </c>
      <c r="AF815" s="3">
        <v>0</v>
      </c>
      <c r="AG815" s="3">
        <v>0</v>
      </c>
      <c r="AH815" s="41">
        <v>0</v>
      </c>
    </row>
    <row r="816" spans="1:34" s="14" customFormat="1" ht="15" x14ac:dyDescent="0.25">
      <c r="A816" s="29"/>
      <c r="B816" s="39">
        <v>190226</v>
      </c>
      <c r="C816" s="40" t="s">
        <v>339</v>
      </c>
      <c r="D816" s="37">
        <v>0</v>
      </c>
      <c r="E816" s="37">
        <v>0</v>
      </c>
      <c r="F816" s="37">
        <v>0</v>
      </c>
      <c r="G816" s="37">
        <v>0</v>
      </c>
      <c r="H816" s="37">
        <v>0</v>
      </c>
      <c r="I816" s="37">
        <v>0</v>
      </c>
      <c r="J816" s="37">
        <v>0</v>
      </c>
      <c r="K816" s="37">
        <v>0</v>
      </c>
      <c r="L816" s="37">
        <v>0</v>
      </c>
      <c r="M816" s="37">
        <v>0</v>
      </c>
      <c r="N816" s="37">
        <v>0</v>
      </c>
      <c r="O816" s="37">
        <v>0</v>
      </c>
      <c r="P816" s="37">
        <v>0</v>
      </c>
      <c r="Q816" s="37">
        <v>0</v>
      </c>
      <c r="R816" s="37">
        <v>0</v>
      </c>
      <c r="S816" s="37">
        <v>0</v>
      </c>
      <c r="T816" s="37">
        <v>0</v>
      </c>
      <c r="U816" s="37">
        <v>0</v>
      </c>
      <c r="V816" s="37">
        <v>0</v>
      </c>
      <c r="W816" s="37">
        <v>0</v>
      </c>
      <c r="X816" s="37">
        <v>0</v>
      </c>
      <c r="Y816" s="37">
        <v>0</v>
      </c>
      <c r="Z816" s="37">
        <v>0</v>
      </c>
      <c r="AA816" s="37">
        <v>0</v>
      </c>
      <c r="AB816" s="37">
        <v>0</v>
      </c>
      <c r="AC816" s="37">
        <v>0</v>
      </c>
      <c r="AD816" s="37">
        <v>0</v>
      </c>
      <c r="AE816" s="3">
        <v>0</v>
      </c>
      <c r="AF816" s="3">
        <v>0</v>
      </c>
      <c r="AG816" s="3">
        <v>0</v>
      </c>
      <c r="AH816" s="41">
        <v>0</v>
      </c>
    </row>
    <row r="817" spans="1:34" s="14" customFormat="1" ht="15" x14ac:dyDescent="0.25">
      <c r="A817" s="29"/>
      <c r="B817" s="39">
        <v>190230</v>
      </c>
      <c r="C817" s="40" t="s">
        <v>340</v>
      </c>
      <c r="D817" s="37">
        <v>0</v>
      </c>
      <c r="E817" s="37">
        <v>0</v>
      </c>
      <c r="F817" s="37">
        <v>0</v>
      </c>
      <c r="G817" s="37">
        <v>0</v>
      </c>
      <c r="H817" s="37">
        <v>0</v>
      </c>
      <c r="I817" s="37">
        <v>0</v>
      </c>
      <c r="J817" s="37">
        <v>0</v>
      </c>
      <c r="K817" s="37">
        <v>0</v>
      </c>
      <c r="L817" s="37">
        <v>0</v>
      </c>
      <c r="M817" s="37">
        <v>0</v>
      </c>
      <c r="N817" s="37">
        <v>0</v>
      </c>
      <c r="O817" s="37">
        <v>0</v>
      </c>
      <c r="P817" s="37">
        <v>0</v>
      </c>
      <c r="Q817" s="37">
        <v>7.9727300000000003</v>
      </c>
      <c r="R817" s="37">
        <v>7.9727300000000003</v>
      </c>
      <c r="S817" s="37">
        <v>216.41354999999999</v>
      </c>
      <c r="T817" s="37">
        <v>250.15198000000001</v>
      </c>
      <c r="U817" s="37">
        <v>0</v>
      </c>
      <c r="V817" s="37">
        <v>0</v>
      </c>
      <c r="W817" s="37">
        <v>1116.1164000000001</v>
      </c>
      <c r="X817" s="37">
        <v>0</v>
      </c>
      <c r="Y817" s="37">
        <v>0</v>
      </c>
      <c r="Z817" s="37">
        <v>0</v>
      </c>
      <c r="AA817" s="37">
        <v>0</v>
      </c>
      <c r="AB817" s="37">
        <v>0</v>
      </c>
      <c r="AC817" s="37">
        <v>1582.6819300000002</v>
      </c>
      <c r="AD817" s="37">
        <v>1590.65</v>
      </c>
      <c r="AE817" s="3">
        <v>258.12470999999999</v>
      </c>
      <c r="AF817" s="3">
        <v>1332.5299500000001</v>
      </c>
      <c r="AG817" s="3">
        <v>0</v>
      </c>
      <c r="AH817" s="41">
        <v>0</v>
      </c>
    </row>
    <row r="818" spans="1:34" s="34" customFormat="1" ht="15" x14ac:dyDescent="0.25">
      <c r="A818" s="29"/>
      <c r="B818" s="39">
        <v>190231</v>
      </c>
      <c r="C818" s="40" t="s">
        <v>341</v>
      </c>
      <c r="D818" s="37">
        <v>0</v>
      </c>
      <c r="E818" s="37">
        <v>0</v>
      </c>
      <c r="F818" s="37">
        <v>0</v>
      </c>
      <c r="G818" s="37">
        <v>0</v>
      </c>
      <c r="H818" s="37">
        <v>0</v>
      </c>
      <c r="I818" s="37">
        <v>0</v>
      </c>
      <c r="J818" s="37">
        <v>0</v>
      </c>
      <c r="K818" s="37">
        <v>0</v>
      </c>
      <c r="L818" s="37">
        <v>0</v>
      </c>
      <c r="M818" s="37">
        <v>0</v>
      </c>
      <c r="N818" s="37">
        <v>0</v>
      </c>
      <c r="O818" s="37">
        <v>0</v>
      </c>
      <c r="P818" s="37">
        <v>0</v>
      </c>
      <c r="Q818" s="37">
        <v>0</v>
      </c>
      <c r="R818" s="37">
        <v>0</v>
      </c>
      <c r="S818" s="37">
        <v>0</v>
      </c>
      <c r="T818" s="37">
        <v>0</v>
      </c>
      <c r="U818" s="37">
        <v>0</v>
      </c>
      <c r="V818" s="37">
        <v>0</v>
      </c>
      <c r="W818" s="37">
        <v>0</v>
      </c>
      <c r="X818" s="37">
        <v>0</v>
      </c>
      <c r="Y818" s="37">
        <v>0</v>
      </c>
      <c r="Z818" s="37">
        <v>0</v>
      </c>
      <c r="AA818" s="37">
        <v>0</v>
      </c>
      <c r="AB818" s="37">
        <v>0</v>
      </c>
      <c r="AC818" s="37">
        <v>0</v>
      </c>
      <c r="AD818" s="37">
        <v>0</v>
      </c>
      <c r="AE818" s="17">
        <v>0</v>
      </c>
      <c r="AF818" s="17">
        <v>0</v>
      </c>
      <c r="AG818" s="17">
        <v>0</v>
      </c>
      <c r="AH818" s="41">
        <v>0</v>
      </c>
    </row>
    <row r="819" spans="1:34" s="14" customFormat="1" ht="15" x14ac:dyDescent="0.25">
      <c r="A819" s="29"/>
      <c r="B819" s="39">
        <v>190235</v>
      </c>
      <c r="C819" s="40" t="s">
        <v>342</v>
      </c>
      <c r="D819" s="37">
        <v>0</v>
      </c>
      <c r="E819" s="37">
        <v>0</v>
      </c>
      <c r="F819" s="37">
        <v>0</v>
      </c>
      <c r="G819" s="37">
        <v>0</v>
      </c>
      <c r="H819" s="37">
        <v>0</v>
      </c>
      <c r="I819" s="37">
        <v>0</v>
      </c>
      <c r="J819" s="37">
        <v>0</v>
      </c>
      <c r="K819" s="37">
        <v>0</v>
      </c>
      <c r="L819" s="37">
        <v>0</v>
      </c>
      <c r="M819" s="37">
        <v>0</v>
      </c>
      <c r="N819" s="37">
        <v>0</v>
      </c>
      <c r="O819" s="37">
        <v>0</v>
      </c>
      <c r="P819" s="37">
        <v>0</v>
      </c>
      <c r="Q819" s="37">
        <v>0</v>
      </c>
      <c r="R819" s="37">
        <v>0</v>
      </c>
      <c r="S819" s="37">
        <v>0</v>
      </c>
      <c r="T819" s="37">
        <v>0</v>
      </c>
      <c r="U819" s="37">
        <v>0</v>
      </c>
      <c r="V819" s="37">
        <v>0</v>
      </c>
      <c r="W819" s="37">
        <v>0</v>
      </c>
      <c r="X819" s="37">
        <v>0</v>
      </c>
      <c r="Y819" s="37">
        <v>0</v>
      </c>
      <c r="Z819" s="37">
        <v>0</v>
      </c>
      <c r="AA819" s="37">
        <v>0</v>
      </c>
      <c r="AB819" s="37">
        <v>0</v>
      </c>
      <c r="AC819" s="37">
        <v>0</v>
      </c>
      <c r="AD819" s="37">
        <v>0</v>
      </c>
      <c r="AE819" s="3">
        <v>0</v>
      </c>
      <c r="AF819" s="3">
        <v>0</v>
      </c>
      <c r="AG819" s="3">
        <v>0</v>
      </c>
      <c r="AH819" s="41">
        <v>0</v>
      </c>
    </row>
    <row r="820" spans="1:34" s="14" customFormat="1" ht="15" x14ac:dyDescent="0.25">
      <c r="A820" s="29"/>
      <c r="B820" s="39">
        <v>190240</v>
      </c>
      <c r="C820" s="40" t="s">
        <v>229</v>
      </c>
      <c r="D820" s="37">
        <v>0</v>
      </c>
      <c r="E820" s="37">
        <v>0</v>
      </c>
      <c r="F820" s="37">
        <v>0</v>
      </c>
      <c r="G820" s="37">
        <v>0</v>
      </c>
      <c r="H820" s="37">
        <v>0</v>
      </c>
      <c r="I820" s="37">
        <v>0</v>
      </c>
      <c r="J820" s="37">
        <v>0</v>
      </c>
      <c r="K820" s="37">
        <v>0</v>
      </c>
      <c r="L820" s="37">
        <v>0</v>
      </c>
      <c r="M820" s="37">
        <v>0</v>
      </c>
      <c r="N820" s="37">
        <v>0</v>
      </c>
      <c r="O820" s="37">
        <v>0</v>
      </c>
      <c r="P820" s="37">
        <v>0</v>
      </c>
      <c r="Q820" s="37">
        <v>0</v>
      </c>
      <c r="R820" s="37">
        <v>0</v>
      </c>
      <c r="S820" s="37">
        <v>0</v>
      </c>
      <c r="T820" s="37">
        <v>0</v>
      </c>
      <c r="U820" s="37">
        <v>0</v>
      </c>
      <c r="V820" s="37">
        <v>0</v>
      </c>
      <c r="W820" s="37">
        <v>0</v>
      </c>
      <c r="X820" s="37">
        <v>0</v>
      </c>
      <c r="Y820" s="37">
        <v>0</v>
      </c>
      <c r="Z820" s="37">
        <v>0</v>
      </c>
      <c r="AA820" s="37">
        <v>0</v>
      </c>
      <c r="AB820" s="37">
        <v>0</v>
      </c>
      <c r="AC820" s="37">
        <v>0</v>
      </c>
      <c r="AD820" s="37">
        <v>0</v>
      </c>
      <c r="AE820" s="3">
        <v>0</v>
      </c>
      <c r="AF820" s="3">
        <v>0</v>
      </c>
      <c r="AG820" s="3">
        <v>0</v>
      </c>
      <c r="AH820" s="41">
        <v>0</v>
      </c>
    </row>
    <row r="821" spans="1:34" s="34" customFormat="1" ht="15" x14ac:dyDescent="0.25">
      <c r="A821" s="29"/>
      <c r="B821" s="39">
        <v>190245</v>
      </c>
      <c r="C821" s="40" t="s">
        <v>343</v>
      </c>
      <c r="D821" s="37">
        <v>0</v>
      </c>
      <c r="E821" s="37">
        <v>0</v>
      </c>
      <c r="F821" s="37">
        <v>0</v>
      </c>
      <c r="G821" s="37">
        <v>1449.0264400000001</v>
      </c>
      <c r="H821" s="37">
        <v>1449.0264400000001</v>
      </c>
      <c r="I821" s="37">
        <v>0</v>
      </c>
      <c r="J821" s="37">
        <v>1</v>
      </c>
      <c r="K821" s="37">
        <v>0</v>
      </c>
      <c r="L821" s="37">
        <v>0</v>
      </c>
      <c r="M821" s="37">
        <v>0</v>
      </c>
      <c r="N821" s="37">
        <v>0</v>
      </c>
      <c r="O821" s="37">
        <v>0.37081999999999998</v>
      </c>
      <c r="P821" s="37">
        <v>0</v>
      </c>
      <c r="Q821" s="37">
        <v>16623.09389</v>
      </c>
      <c r="R821" s="37">
        <v>16624.46471</v>
      </c>
      <c r="S821" s="37">
        <v>374.55606</v>
      </c>
      <c r="T821" s="37">
        <v>0</v>
      </c>
      <c r="U821" s="37">
        <v>0</v>
      </c>
      <c r="V821" s="37">
        <v>0</v>
      </c>
      <c r="W821" s="37">
        <v>0.34011999999999998</v>
      </c>
      <c r="X821" s="37">
        <v>0</v>
      </c>
      <c r="Y821" s="37">
        <v>0</v>
      </c>
      <c r="Z821" s="37">
        <v>0</v>
      </c>
      <c r="AA821" s="37">
        <v>0</v>
      </c>
      <c r="AB821" s="37">
        <v>0</v>
      </c>
      <c r="AC821" s="37">
        <v>374.89618000000002</v>
      </c>
      <c r="AD821" s="37">
        <v>18448.39</v>
      </c>
      <c r="AE821" s="17">
        <v>18073.491150000002</v>
      </c>
      <c r="AF821" s="17">
        <v>374.89618000000002</v>
      </c>
      <c r="AG821" s="17">
        <v>0</v>
      </c>
      <c r="AH821" s="41">
        <v>0</v>
      </c>
    </row>
    <row r="822" spans="1:34" s="14" customFormat="1" ht="15" x14ac:dyDescent="0.25">
      <c r="A822" s="29"/>
      <c r="B822" s="39">
        <v>190250</v>
      </c>
      <c r="C822" s="40" t="s">
        <v>278</v>
      </c>
      <c r="D822" s="37"/>
      <c r="E822" s="37"/>
      <c r="F822" s="37"/>
      <c r="G822" s="37"/>
      <c r="H822" s="37">
        <v>0</v>
      </c>
      <c r="I822" s="37"/>
      <c r="J822" s="37"/>
      <c r="K822" s="37"/>
      <c r="L822" s="37"/>
      <c r="M822" s="37"/>
      <c r="N822" s="37"/>
      <c r="O822" s="37"/>
      <c r="P822" s="37"/>
      <c r="Q822" s="37"/>
      <c r="R822" s="37">
        <v>0</v>
      </c>
      <c r="S822" s="37"/>
      <c r="T822" s="37"/>
      <c r="U822" s="37"/>
      <c r="V822" s="37"/>
      <c r="W822" s="37"/>
      <c r="X822" s="37"/>
      <c r="Y822" s="37"/>
      <c r="Z822" s="37"/>
      <c r="AA822" s="37"/>
      <c r="AB822" s="37"/>
      <c r="AC822" s="37">
        <v>0</v>
      </c>
      <c r="AD822" s="37"/>
      <c r="AE822" s="3">
        <v>0</v>
      </c>
      <c r="AF822" s="3">
        <v>0</v>
      </c>
      <c r="AG822" s="3">
        <v>0</v>
      </c>
      <c r="AH822" s="41">
        <v>0</v>
      </c>
    </row>
    <row r="823" spans="1:34" s="14" customFormat="1" ht="15" x14ac:dyDescent="0.25">
      <c r="A823" s="29"/>
      <c r="B823" s="39">
        <v>190255</v>
      </c>
      <c r="C823" s="40" t="s">
        <v>283</v>
      </c>
      <c r="D823" s="37">
        <v>0</v>
      </c>
      <c r="E823" s="37">
        <v>0</v>
      </c>
      <c r="F823" s="37">
        <v>0</v>
      </c>
      <c r="G823" s="37">
        <v>0</v>
      </c>
      <c r="H823" s="37">
        <v>0</v>
      </c>
      <c r="I823" s="37">
        <v>0</v>
      </c>
      <c r="J823" s="37">
        <v>0</v>
      </c>
      <c r="K823" s="37">
        <v>0</v>
      </c>
      <c r="L823" s="37">
        <v>499.51607999999999</v>
      </c>
      <c r="M823" s="37">
        <v>0</v>
      </c>
      <c r="N823" s="37">
        <v>0</v>
      </c>
      <c r="O823" s="37">
        <v>0</v>
      </c>
      <c r="P823" s="37">
        <v>2307.42886</v>
      </c>
      <c r="Q823" s="37">
        <v>0</v>
      </c>
      <c r="R823" s="37">
        <v>2806.9449399999999</v>
      </c>
      <c r="S823" s="37">
        <v>0</v>
      </c>
      <c r="T823" s="37">
        <v>0</v>
      </c>
      <c r="U823" s="37">
        <v>0</v>
      </c>
      <c r="V823" s="37">
        <v>0</v>
      </c>
      <c r="W823" s="37">
        <v>0</v>
      </c>
      <c r="X823" s="37">
        <v>0</v>
      </c>
      <c r="Y823" s="37">
        <v>0</v>
      </c>
      <c r="Z823" s="37">
        <v>0</v>
      </c>
      <c r="AA823" s="37">
        <v>0</v>
      </c>
      <c r="AB823" s="37">
        <v>0</v>
      </c>
      <c r="AC823" s="37">
        <v>0</v>
      </c>
      <c r="AD823" s="37">
        <v>2806.94</v>
      </c>
      <c r="AE823" s="3">
        <v>0</v>
      </c>
      <c r="AF823" s="3">
        <v>499.51607999999999</v>
      </c>
      <c r="AG823" s="3">
        <v>0</v>
      </c>
      <c r="AH823" s="41">
        <v>2307.42886</v>
      </c>
    </row>
    <row r="824" spans="1:34" s="14" customFormat="1" ht="15" x14ac:dyDescent="0.25">
      <c r="A824" s="29"/>
      <c r="B824" s="39">
        <v>190260</v>
      </c>
      <c r="C824" s="40" t="s">
        <v>295</v>
      </c>
      <c r="D824" s="37">
        <v>0</v>
      </c>
      <c r="E824" s="37">
        <v>0</v>
      </c>
      <c r="F824" s="37">
        <v>0</v>
      </c>
      <c r="G824" s="37">
        <v>0</v>
      </c>
      <c r="H824" s="37">
        <v>0</v>
      </c>
      <c r="I824" s="37">
        <v>0</v>
      </c>
      <c r="J824" s="37">
        <v>0</v>
      </c>
      <c r="K824" s="37">
        <v>0</v>
      </c>
      <c r="L824" s="37">
        <v>0</v>
      </c>
      <c r="M824" s="37">
        <v>0</v>
      </c>
      <c r="N824" s="37">
        <v>0</v>
      </c>
      <c r="O824" s="37">
        <v>0</v>
      </c>
      <c r="P824" s="37">
        <v>0</v>
      </c>
      <c r="Q824" s="37">
        <v>0</v>
      </c>
      <c r="R824" s="37">
        <v>0</v>
      </c>
      <c r="S824" s="37">
        <v>0</v>
      </c>
      <c r="T824" s="37">
        <v>0</v>
      </c>
      <c r="U824" s="37">
        <v>0</v>
      </c>
      <c r="V824" s="37">
        <v>0</v>
      </c>
      <c r="W824" s="37">
        <v>0</v>
      </c>
      <c r="X824" s="37">
        <v>0</v>
      </c>
      <c r="Y824" s="37">
        <v>0</v>
      </c>
      <c r="Z824" s="37">
        <v>0</v>
      </c>
      <c r="AA824" s="37">
        <v>0</v>
      </c>
      <c r="AB824" s="37">
        <v>0</v>
      </c>
      <c r="AC824" s="37">
        <v>0</v>
      </c>
      <c r="AD824" s="37">
        <v>0</v>
      </c>
      <c r="AE824" s="3">
        <v>0</v>
      </c>
      <c r="AF824" s="3">
        <v>0</v>
      </c>
      <c r="AG824" s="3">
        <v>0</v>
      </c>
      <c r="AH824" s="41">
        <v>0</v>
      </c>
    </row>
    <row r="825" spans="1:34" s="14" customFormat="1" ht="15" x14ac:dyDescent="0.25">
      <c r="A825" s="29"/>
      <c r="B825" s="39">
        <v>190265</v>
      </c>
      <c r="C825" s="40" t="s">
        <v>303</v>
      </c>
      <c r="D825" s="37">
        <v>0</v>
      </c>
      <c r="E825" s="37">
        <v>0</v>
      </c>
      <c r="F825" s="37">
        <v>0</v>
      </c>
      <c r="G825" s="37">
        <v>0</v>
      </c>
      <c r="H825" s="37">
        <v>0</v>
      </c>
      <c r="I825" s="37">
        <v>0</v>
      </c>
      <c r="J825" s="37">
        <v>0</v>
      </c>
      <c r="K825" s="37">
        <v>0</v>
      </c>
      <c r="L825" s="37">
        <v>18.215260000000001</v>
      </c>
      <c r="M825" s="37">
        <v>0</v>
      </c>
      <c r="N825" s="37">
        <v>0</v>
      </c>
      <c r="O825" s="37">
        <v>0</v>
      </c>
      <c r="P825" s="37">
        <v>0</v>
      </c>
      <c r="Q825" s="37">
        <v>0</v>
      </c>
      <c r="R825" s="37">
        <v>18.215260000000001</v>
      </c>
      <c r="S825" s="37">
        <v>0</v>
      </c>
      <c r="T825" s="37">
        <v>0</v>
      </c>
      <c r="U825" s="37">
        <v>0</v>
      </c>
      <c r="V825" s="37">
        <v>0</v>
      </c>
      <c r="W825" s="37">
        <v>0</v>
      </c>
      <c r="X825" s="37">
        <v>0</v>
      </c>
      <c r="Y825" s="37">
        <v>0</v>
      </c>
      <c r="Z825" s="37">
        <v>0</v>
      </c>
      <c r="AA825" s="37">
        <v>0</v>
      </c>
      <c r="AB825" s="37">
        <v>0</v>
      </c>
      <c r="AC825" s="37">
        <v>0</v>
      </c>
      <c r="AD825" s="37">
        <v>18.215260000000001</v>
      </c>
      <c r="AE825" s="3">
        <v>0</v>
      </c>
      <c r="AF825" s="3">
        <v>18.215260000000001</v>
      </c>
      <c r="AG825" s="3">
        <v>0</v>
      </c>
      <c r="AH825" s="41">
        <v>0</v>
      </c>
    </row>
    <row r="826" spans="1:34" s="14" customFormat="1" ht="15" x14ac:dyDescent="0.25">
      <c r="A826" s="29"/>
      <c r="B826" s="39">
        <v>190270</v>
      </c>
      <c r="C826" s="40" t="s">
        <v>344</v>
      </c>
      <c r="D826" s="37">
        <v>0</v>
      </c>
      <c r="E826" s="37">
        <v>3943.2217500000002</v>
      </c>
      <c r="F826" s="37">
        <v>55078.716260000001</v>
      </c>
      <c r="G826" s="37">
        <v>22235.001250000001</v>
      </c>
      <c r="H826" s="37">
        <v>81256.939259999999</v>
      </c>
      <c r="I826" s="37">
        <v>0</v>
      </c>
      <c r="J826" s="37">
        <v>0</v>
      </c>
      <c r="K826" s="37">
        <v>0</v>
      </c>
      <c r="L826" s="37">
        <v>0</v>
      </c>
      <c r="M826" s="37">
        <v>0</v>
      </c>
      <c r="N826" s="37">
        <v>0</v>
      </c>
      <c r="O826" s="37">
        <v>0</v>
      </c>
      <c r="P826" s="37">
        <v>0</v>
      </c>
      <c r="Q826" s="37">
        <v>0</v>
      </c>
      <c r="R826" s="37">
        <v>0</v>
      </c>
      <c r="S826" s="37">
        <v>0</v>
      </c>
      <c r="T826" s="37">
        <v>0</v>
      </c>
      <c r="U826" s="37">
        <v>0</v>
      </c>
      <c r="V826" s="37">
        <v>0</v>
      </c>
      <c r="W826" s="37">
        <v>0</v>
      </c>
      <c r="X826" s="37">
        <v>0</v>
      </c>
      <c r="Y826" s="37">
        <v>0</v>
      </c>
      <c r="Z826" s="37">
        <v>0</v>
      </c>
      <c r="AA826" s="37">
        <v>0</v>
      </c>
      <c r="AB826" s="37">
        <v>0</v>
      </c>
      <c r="AC826" s="37">
        <v>0</v>
      </c>
      <c r="AD826" s="37">
        <v>81256.94</v>
      </c>
      <c r="AE826" s="3">
        <v>77313.717510000002</v>
      </c>
      <c r="AF826" s="3">
        <v>3943.2217500000002</v>
      </c>
      <c r="AG826" s="3">
        <v>0</v>
      </c>
      <c r="AH826" s="41">
        <v>0</v>
      </c>
    </row>
    <row r="827" spans="1:34" s="14" customFormat="1" ht="15" x14ac:dyDescent="0.25">
      <c r="A827" s="29"/>
      <c r="B827" s="39">
        <v>190275</v>
      </c>
      <c r="C827" s="40" t="s">
        <v>345</v>
      </c>
      <c r="D827" s="37">
        <v>120.29111</v>
      </c>
      <c r="E827" s="37">
        <v>1</v>
      </c>
      <c r="F827" s="37">
        <v>9780.8230100000001</v>
      </c>
      <c r="G827" s="37">
        <v>0</v>
      </c>
      <c r="H827" s="37">
        <v>9902.1141200000002</v>
      </c>
      <c r="I827" s="37">
        <v>0</v>
      </c>
      <c r="J827" s="37">
        <v>0</v>
      </c>
      <c r="K827" s="37">
        <v>0</v>
      </c>
      <c r="L827" s="37">
        <v>0</v>
      </c>
      <c r="M827" s="37">
        <v>5</v>
      </c>
      <c r="N827" s="37">
        <v>3</v>
      </c>
      <c r="O827" s="37">
        <v>0</v>
      </c>
      <c r="P827" s="37">
        <v>0</v>
      </c>
      <c r="Q827" s="37">
        <v>0</v>
      </c>
      <c r="R827" s="37">
        <v>8</v>
      </c>
      <c r="S827" s="37">
        <v>0</v>
      </c>
      <c r="T827" s="37">
        <v>0</v>
      </c>
      <c r="U827" s="37">
        <v>0</v>
      </c>
      <c r="V827" s="37">
        <v>0</v>
      </c>
      <c r="W827" s="37">
        <v>0</v>
      </c>
      <c r="X827" s="37">
        <v>0</v>
      </c>
      <c r="Y827" s="37">
        <v>0</v>
      </c>
      <c r="Z827" s="37">
        <v>0</v>
      </c>
      <c r="AA827" s="37">
        <v>0</v>
      </c>
      <c r="AB827" s="37">
        <v>0</v>
      </c>
      <c r="AC827" s="37">
        <v>0</v>
      </c>
      <c r="AD827" s="37">
        <v>9910.11</v>
      </c>
      <c r="AE827" s="3">
        <v>9909.1141200000002</v>
      </c>
      <c r="AF827" s="3">
        <v>1</v>
      </c>
      <c r="AG827" s="3">
        <v>0</v>
      </c>
      <c r="AH827" s="41">
        <v>0</v>
      </c>
    </row>
    <row r="828" spans="1:34" s="14" customFormat="1" ht="15" x14ac:dyDescent="0.25">
      <c r="A828" s="29"/>
      <c r="B828" s="39">
        <v>190280</v>
      </c>
      <c r="C828" s="40" t="s">
        <v>327</v>
      </c>
      <c r="D828" s="37">
        <v>0</v>
      </c>
      <c r="E828" s="37">
        <v>0</v>
      </c>
      <c r="F828" s="37">
        <v>53408.542139999998</v>
      </c>
      <c r="G828" s="37">
        <v>0</v>
      </c>
      <c r="H828" s="37">
        <v>53408.542139999998</v>
      </c>
      <c r="I828" s="37">
        <v>0</v>
      </c>
      <c r="J828" s="37">
        <v>0</v>
      </c>
      <c r="K828" s="37">
        <v>0</v>
      </c>
      <c r="L828" s="37">
        <v>0</v>
      </c>
      <c r="M828" s="37">
        <v>0</v>
      </c>
      <c r="N828" s="37">
        <v>0</v>
      </c>
      <c r="O828" s="37">
        <v>0</v>
      </c>
      <c r="P828" s="37">
        <v>0</v>
      </c>
      <c r="Q828" s="37">
        <v>0</v>
      </c>
      <c r="R828" s="37">
        <v>0</v>
      </c>
      <c r="S828" s="37">
        <v>0</v>
      </c>
      <c r="T828" s="37">
        <v>0</v>
      </c>
      <c r="U828" s="37">
        <v>0</v>
      </c>
      <c r="V828" s="37">
        <v>0</v>
      </c>
      <c r="W828" s="37">
        <v>0</v>
      </c>
      <c r="X828" s="37">
        <v>0</v>
      </c>
      <c r="Y828" s="37">
        <v>0</v>
      </c>
      <c r="Z828" s="37">
        <v>0</v>
      </c>
      <c r="AA828" s="37">
        <v>0</v>
      </c>
      <c r="AB828" s="37">
        <v>0</v>
      </c>
      <c r="AC828" s="37">
        <v>0</v>
      </c>
      <c r="AD828" s="37">
        <v>53408.54</v>
      </c>
      <c r="AE828" s="3">
        <v>53408.542139999998</v>
      </c>
      <c r="AF828" s="3">
        <v>0</v>
      </c>
      <c r="AG828" s="3">
        <v>0</v>
      </c>
      <c r="AH828" s="41">
        <v>0</v>
      </c>
    </row>
    <row r="829" spans="1:34" s="14" customFormat="1" ht="15" x14ac:dyDescent="0.25">
      <c r="A829" s="29"/>
      <c r="B829" s="39">
        <v>190285</v>
      </c>
      <c r="C829" s="40" t="s">
        <v>346</v>
      </c>
      <c r="D829" s="37">
        <v>0</v>
      </c>
      <c r="E829" s="37">
        <v>9433.7516699999996</v>
      </c>
      <c r="F829" s="37">
        <v>1</v>
      </c>
      <c r="G829" s="37">
        <v>727.33883000000003</v>
      </c>
      <c r="H829" s="37">
        <v>10162.0905</v>
      </c>
      <c r="I829" s="37">
        <v>0</v>
      </c>
      <c r="J829" s="37">
        <v>0</v>
      </c>
      <c r="K829" s="37">
        <v>0</v>
      </c>
      <c r="L829" s="37">
        <v>1.5</v>
      </c>
      <c r="M829" s="37">
        <v>0</v>
      </c>
      <c r="N829" s="37">
        <v>0</v>
      </c>
      <c r="O829" s="37">
        <v>0</v>
      </c>
      <c r="P829" s="37">
        <v>3.1</v>
      </c>
      <c r="Q829" s="37">
        <v>20</v>
      </c>
      <c r="R829" s="37">
        <v>24.6</v>
      </c>
      <c r="S829" s="37">
        <v>0</v>
      </c>
      <c r="T829" s="37">
        <v>0</v>
      </c>
      <c r="U829" s="37">
        <v>0</v>
      </c>
      <c r="V829" s="37">
        <v>0</v>
      </c>
      <c r="W829" s="37">
        <v>0</v>
      </c>
      <c r="X829" s="37">
        <v>0</v>
      </c>
      <c r="Y829" s="37">
        <v>0</v>
      </c>
      <c r="Z829" s="37">
        <v>0</v>
      </c>
      <c r="AA829" s="37">
        <v>0</v>
      </c>
      <c r="AB829" s="37">
        <v>0</v>
      </c>
      <c r="AC829" s="37">
        <v>0</v>
      </c>
      <c r="AD829" s="37">
        <v>10186.69</v>
      </c>
      <c r="AE829" s="3">
        <v>748.33883000000003</v>
      </c>
      <c r="AF829" s="3">
        <v>9435.2516699999996</v>
      </c>
      <c r="AG829" s="3">
        <v>0</v>
      </c>
      <c r="AH829" s="41">
        <v>3.1</v>
      </c>
    </row>
    <row r="830" spans="1:34" s="14" customFormat="1" ht="15" x14ac:dyDescent="0.25">
      <c r="A830" s="29"/>
      <c r="B830" s="39">
        <v>190286</v>
      </c>
      <c r="C830" s="40" t="s">
        <v>347</v>
      </c>
      <c r="D830" s="37">
        <v>75398.090410000004</v>
      </c>
      <c r="E830" s="37">
        <v>90300.457240000003</v>
      </c>
      <c r="F830" s="37">
        <v>202911.18814000001</v>
      </c>
      <c r="G830" s="37">
        <v>85323.654179999998</v>
      </c>
      <c r="H830" s="37">
        <v>453933.38997000008</v>
      </c>
      <c r="I830" s="37">
        <v>36180.795839999999</v>
      </c>
      <c r="J830" s="37">
        <v>59134.623540000001</v>
      </c>
      <c r="K830" s="37">
        <v>12629.704</v>
      </c>
      <c r="L830" s="37">
        <v>14648.914870000001</v>
      </c>
      <c r="M830" s="37">
        <v>65377.845300000001</v>
      </c>
      <c r="N830" s="37">
        <v>9205.19751</v>
      </c>
      <c r="O830" s="37">
        <v>14010.71586</v>
      </c>
      <c r="P830" s="37">
        <v>11231.955169999999</v>
      </c>
      <c r="Q830" s="37">
        <v>5809.9179800000002</v>
      </c>
      <c r="R830" s="37">
        <v>228229.67007000002</v>
      </c>
      <c r="S830" s="37">
        <v>3639.5455299999999</v>
      </c>
      <c r="T830" s="37">
        <v>1231.0772300000001</v>
      </c>
      <c r="U830" s="37">
        <v>845.16917000000001</v>
      </c>
      <c r="V830" s="37">
        <v>3206.46218</v>
      </c>
      <c r="W830" s="37">
        <v>1793.8967</v>
      </c>
      <c r="X830" s="37">
        <v>453.21091000000001</v>
      </c>
      <c r="Y830" s="37">
        <v>378.39996000000002</v>
      </c>
      <c r="Z830" s="37">
        <v>589.45691999999997</v>
      </c>
      <c r="AA830" s="37">
        <v>2648.4555500000001</v>
      </c>
      <c r="AB830" s="37">
        <v>25.45955</v>
      </c>
      <c r="AC830" s="37">
        <v>14811.1337</v>
      </c>
      <c r="AD830" s="37">
        <v>696974.19</v>
      </c>
      <c r="AE830" s="3">
        <v>531410.41411000013</v>
      </c>
      <c r="AF830" s="3">
        <v>147408.77935000003</v>
      </c>
      <c r="AG830" s="3">
        <v>0</v>
      </c>
      <c r="AH830" s="41">
        <v>18155.00028</v>
      </c>
    </row>
    <row r="831" spans="1:34" s="14" customFormat="1" ht="15" x14ac:dyDescent="0.25">
      <c r="A831" s="29"/>
      <c r="B831" s="39">
        <v>1903</v>
      </c>
      <c r="C831" s="40" t="s">
        <v>348</v>
      </c>
      <c r="D831" s="37"/>
      <c r="E831" s="37"/>
      <c r="F831" s="37"/>
      <c r="G831" s="37"/>
      <c r="H831" s="37">
        <v>0</v>
      </c>
      <c r="I831" s="37"/>
      <c r="J831" s="37"/>
      <c r="K831" s="37"/>
      <c r="L831" s="37"/>
      <c r="M831" s="37"/>
      <c r="N831" s="37"/>
      <c r="O831" s="37"/>
      <c r="P831" s="37"/>
      <c r="Q831" s="37"/>
      <c r="R831" s="37">
        <v>0</v>
      </c>
      <c r="S831" s="37"/>
      <c r="T831" s="37"/>
      <c r="U831" s="37"/>
      <c r="V831" s="37"/>
      <c r="W831" s="37"/>
      <c r="X831" s="37"/>
      <c r="Y831" s="37"/>
      <c r="Z831" s="37"/>
      <c r="AA831" s="37"/>
      <c r="AB831" s="37"/>
      <c r="AC831" s="37">
        <v>0</v>
      </c>
      <c r="AD831" s="37"/>
      <c r="AE831" s="3">
        <v>0</v>
      </c>
      <c r="AF831" s="3">
        <v>0</v>
      </c>
      <c r="AG831" s="3">
        <v>0</v>
      </c>
      <c r="AH831" s="41">
        <v>0</v>
      </c>
    </row>
    <row r="832" spans="1:34" s="14" customFormat="1" ht="15" x14ac:dyDescent="0.25">
      <c r="A832" s="29"/>
      <c r="B832" s="39">
        <v>190305</v>
      </c>
      <c r="C832" s="40" t="s">
        <v>349</v>
      </c>
      <c r="D832" s="37"/>
      <c r="E832" s="37"/>
      <c r="F832" s="37"/>
      <c r="G832" s="37"/>
      <c r="H832" s="37">
        <v>0</v>
      </c>
      <c r="I832" s="37"/>
      <c r="J832" s="37"/>
      <c r="K832" s="37"/>
      <c r="L832" s="37"/>
      <c r="M832" s="37"/>
      <c r="N832" s="37"/>
      <c r="O832" s="37"/>
      <c r="P832" s="37"/>
      <c r="Q832" s="37"/>
      <c r="R832" s="37">
        <v>0</v>
      </c>
      <c r="S832" s="37"/>
      <c r="T832" s="37"/>
      <c r="U832" s="37"/>
      <c r="V832" s="37"/>
      <c r="W832" s="37"/>
      <c r="X832" s="37"/>
      <c r="Y832" s="37"/>
      <c r="Z832" s="37"/>
      <c r="AA832" s="37"/>
      <c r="AB832" s="37"/>
      <c r="AC832" s="37">
        <v>0</v>
      </c>
      <c r="AD832" s="37"/>
      <c r="AE832" s="3">
        <v>0</v>
      </c>
      <c r="AF832" s="3">
        <v>0</v>
      </c>
      <c r="AG832" s="3">
        <v>0</v>
      </c>
      <c r="AH832" s="41">
        <v>0</v>
      </c>
    </row>
    <row r="833" spans="1:34" s="14" customFormat="1" ht="15" x14ac:dyDescent="0.25">
      <c r="A833" s="29"/>
      <c r="B833" s="39">
        <v>190310</v>
      </c>
      <c r="C833" s="40" t="s">
        <v>350</v>
      </c>
      <c r="D833" s="37"/>
      <c r="E833" s="37"/>
      <c r="F833" s="37"/>
      <c r="G833" s="37"/>
      <c r="H833" s="37">
        <v>0</v>
      </c>
      <c r="I833" s="37"/>
      <c r="J833" s="37"/>
      <c r="K833" s="37"/>
      <c r="L833" s="37"/>
      <c r="M833" s="37"/>
      <c r="N833" s="37"/>
      <c r="O833" s="37"/>
      <c r="P833" s="37"/>
      <c r="Q833" s="37"/>
      <c r="R833" s="37">
        <v>0</v>
      </c>
      <c r="S833" s="37"/>
      <c r="T833" s="37"/>
      <c r="U833" s="37"/>
      <c r="V833" s="37"/>
      <c r="W833" s="37"/>
      <c r="X833" s="37"/>
      <c r="Y833" s="37"/>
      <c r="Z833" s="37"/>
      <c r="AA833" s="37"/>
      <c r="AB833" s="37"/>
      <c r="AC833" s="37">
        <v>0</v>
      </c>
      <c r="AD833" s="37"/>
      <c r="AE833" s="3">
        <v>0</v>
      </c>
      <c r="AF833" s="3">
        <v>0</v>
      </c>
      <c r="AG833" s="3">
        <v>0</v>
      </c>
      <c r="AH833" s="41">
        <v>0</v>
      </c>
    </row>
    <row r="834" spans="1:34" s="14" customFormat="1" ht="15" x14ac:dyDescent="0.25">
      <c r="A834" s="29"/>
      <c r="B834" s="39">
        <v>1904</v>
      </c>
      <c r="C834" s="40" t="s">
        <v>351</v>
      </c>
      <c r="D834" s="37">
        <v>17383.3285</v>
      </c>
      <c r="E834" s="37">
        <v>23742.298060000001</v>
      </c>
      <c r="F834" s="37">
        <v>63215.16934</v>
      </c>
      <c r="G834" s="37">
        <v>8447.4077199999992</v>
      </c>
      <c r="H834" s="37">
        <v>112788.20362</v>
      </c>
      <c r="I834" s="37">
        <v>18590.620350000001</v>
      </c>
      <c r="J834" s="37">
        <v>9970.8300500000005</v>
      </c>
      <c r="K834" s="37">
        <v>45.896000000000001</v>
      </c>
      <c r="L834" s="37">
        <v>5545.8964599999999</v>
      </c>
      <c r="M834" s="37">
        <v>2690.9783900000002</v>
      </c>
      <c r="N834" s="37">
        <v>15.22808</v>
      </c>
      <c r="O834" s="37">
        <v>2544.8957700000001</v>
      </c>
      <c r="P834" s="37">
        <v>1262.8639900000001</v>
      </c>
      <c r="Q834" s="37">
        <v>641.51671999999996</v>
      </c>
      <c r="R834" s="37">
        <v>41308.725810000004</v>
      </c>
      <c r="S834" s="37">
        <v>1173.48561</v>
      </c>
      <c r="T834" s="37">
        <v>48.92</v>
      </c>
      <c r="U834" s="37">
        <v>284.7396</v>
      </c>
      <c r="V834" s="37">
        <v>98.767030000000005</v>
      </c>
      <c r="W834" s="37">
        <v>52.933219999999999</v>
      </c>
      <c r="X834" s="37">
        <v>275.50294000000002</v>
      </c>
      <c r="Y834" s="37">
        <v>111.12894</v>
      </c>
      <c r="Z834" s="37">
        <v>27.173439999999999</v>
      </c>
      <c r="AA834" s="37">
        <v>197.89626999999999</v>
      </c>
      <c r="AB834" s="37">
        <v>110.95325</v>
      </c>
      <c r="AC834" s="37">
        <v>2381.5003000000002</v>
      </c>
      <c r="AD834" s="37">
        <v>156478.43</v>
      </c>
      <c r="AE834" s="3">
        <v>105115.29951</v>
      </c>
      <c r="AF834" s="3">
        <v>49389.973300000005</v>
      </c>
      <c r="AG834" s="3">
        <v>0</v>
      </c>
      <c r="AH834" s="41">
        <v>1973.1569200000001</v>
      </c>
    </row>
    <row r="835" spans="1:34" s="14" customFormat="1" ht="15" x14ac:dyDescent="0.25">
      <c r="A835" s="29"/>
      <c r="B835" s="39">
        <v>190405</v>
      </c>
      <c r="C835" s="40" t="s">
        <v>244</v>
      </c>
      <c r="D835" s="37">
        <v>989.12621000000001</v>
      </c>
      <c r="E835" s="37">
        <v>0</v>
      </c>
      <c r="F835" s="37">
        <v>6131.0656200000003</v>
      </c>
      <c r="G835" s="37">
        <v>0</v>
      </c>
      <c r="H835" s="37">
        <v>7120.1918300000007</v>
      </c>
      <c r="I835" s="37">
        <v>158.18512999999999</v>
      </c>
      <c r="J835" s="37">
        <v>0</v>
      </c>
      <c r="K835" s="37">
        <v>0</v>
      </c>
      <c r="L835" s="37">
        <v>0</v>
      </c>
      <c r="M835" s="37">
        <v>7.2394699999999998</v>
      </c>
      <c r="N835" s="37">
        <v>0</v>
      </c>
      <c r="O835" s="37">
        <v>0</v>
      </c>
      <c r="P835" s="37">
        <v>0</v>
      </c>
      <c r="Q835" s="37">
        <v>0</v>
      </c>
      <c r="R835" s="37">
        <v>165.4246</v>
      </c>
      <c r="S835" s="37">
        <v>0</v>
      </c>
      <c r="T835" s="37">
        <v>0</v>
      </c>
      <c r="U835" s="37">
        <v>0</v>
      </c>
      <c r="V835" s="37">
        <v>0</v>
      </c>
      <c r="W835" s="37">
        <v>11.29</v>
      </c>
      <c r="X835" s="37">
        <v>0</v>
      </c>
      <c r="Y835" s="37">
        <v>0</v>
      </c>
      <c r="Z835" s="37">
        <v>0</v>
      </c>
      <c r="AA835" s="37">
        <v>0</v>
      </c>
      <c r="AB835" s="37">
        <v>0</v>
      </c>
      <c r="AC835" s="37">
        <v>11.29</v>
      </c>
      <c r="AD835" s="37">
        <v>7296.91</v>
      </c>
      <c r="AE835" s="3">
        <v>7127.4313000000011</v>
      </c>
      <c r="AF835" s="3">
        <v>169.47512999999998</v>
      </c>
      <c r="AG835" s="3">
        <v>0</v>
      </c>
      <c r="AH835" s="41">
        <v>0</v>
      </c>
    </row>
    <row r="836" spans="1:34" s="14" customFormat="1" ht="15" x14ac:dyDescent="0.25">
      <c r="A836" s="29"/>
      <c r="B836" s="39">
        <v>190410</v>
      </c>
      <c r="C836" s="40" t="s">
        <v>352</v>
      </c>
      <c r="D836" s="37">
        <v>1004.95948</v>
      </c>
      <c r="E836" s="37">
        <v>9351.6759500000007</v>
      </c>
      <c r="F836" s="37">
        <v>42552.016750000003</v>
      </c>
      <c r="G836" s="37">
        <v>88.61421</v>
      </c>
      <c r="H836" s="37">
        <v>52997.266390000004</v>
      </c>
      <c r="I836" s="37">
        <v>4258.8662999999997</v>
      </c>
      <c r="J836" s="37">
        <v>4870.9784</v>
      </c>
      <c r="K836" s="37">
        <v>0</v>
      </c>
      <c r="L836" s="37">
        <v>5419.4690099999998</v>
      </c>
      <c r="M836" s="37">
        <v>1032.1044300000001</v>
      </c>
      <c r="N836" s="37">
        <v>0</v>
      </c>
      <c r="O836" s="37">
        <v>1982.1009899999999</v>
      </c>
      <c r="P836" s="37">
        <v>126.03494999999999</v>
      </c>
      <c r="Q836" s="37">
        <v>182.91331</v>
      </c>
      <c r="R836" s="37">
        <v>17872.467389999998</v>
      </c>
      <c r="S836" s="37">
        <v>723.12435000000005</v>
      </c>
      <c r="T836" s="37">
        <v>48.92</v>
      </c>
      <c r="U836" s="37">
        <v>11.534940000000001</v>
      </c>
      <c r="V836" s="37">
        <v>91.850639999999999</v>
      </c>
      <c r="W836" s="37">
        <v>1.04287</v>
      </c>
      <c r="X836" s="37">
        <v>0</v>
      </c>
      <c r="Y836" s="37">
        <v>58.90361</v>
      </c>
      <c r="Z836" s="37">
        <v>16.130299999999998</v>
      </c>
      <c r="AA836" s="37">
        <v>72.211320000000001</v>
      </c>
      <c r="AB836" s="37">
        <v>24.236550000000001</v>
      </c>
      <c r="AC836" s="37">
        <v>1047.9545800000001</v>
      </c>
      <c r="AD836" s="37">
        <v>71917.69</v>
      </c>
      <c r="AE836" s="3">
        <v>51821.511180000001</v>
      </c>
      <c r="AF836" s="3">
        <v>19765.71342</v>
      </c>
      <c r="AG836" s="3">
        <v>0</v>
      </c>
      <c r="AH836" s="41">
        <v>330.46376000000004</v>
      </c>
    </row>
    <row r="837" spans="1:34" s="14" customFormat="1" ht="15" x14ac:dyDescent="0.25">
      <c r="A837" s="29"/>
      <c r="B837" s="39">
        <v>190490</v>
      </c>
      <c r="C837" s="40" t="s">
        <v>84</v>
      </c>
      <c r="D837" s="37">
        <v>19129.12585</v>
      </c>
      <c r="E837" s="37">
        <v>17133.239519999999</v>
      </c>
      <c r="F837" s="37">
        <v>32271.503479999999</v>
      </c>
      <c r="G837" s="37">
        <v>12551.18542</v>
      </c>
      <c r="H837" s="37">
        <v>81085.054269999993</v>
      </c>
      <c r="I837" s="37">
        <v>14173.56892</v>
      </c>
      <c r="J837" s="37">
        <v>5099.8516499999996</v>
      </c>
      <c r="K837" s="37">
        <v>45.896000000000001</v>
      </c>
      <c r="L837" s="37">
        <v>200.97996000000001</v>
      </c>
      <c r="M837" s="37">
        <v>2598.2279199999998</v>
      </c>
      <c r="N837" s="37">
        <v>15.22808</v>
      </c>
      <c r="O837" s="37">
        <v>682.55393000000004</v>
      </c>
      <c r="P837" s="37">
        <v>1136.8290400000001</v>
      </c>
      <c r="Q837" s="37">
        <v>1100.7700199999999</v>
      </c>
      <c r="R837" s="37">
        <v>25053.90552</v>
      </c>
      <c r="S837" s="37">
        <v>450.36126000000002</v>
      </c>
      <c r="T837" s="37">
        <v>0</v>
      </c>
      <c r="U837" s="37">
        <v>273.20465999999999</v>
      </c>
      <c r="V837" s="37">
        <v>82.996790000000004</v>
      </c>
      <c r="W837" s="37">
        <v>40.600349999999999</v>
      </c>
      <c r="X837" s="37">
        <v>421.42658999999998</v>
      </c>
      <c r="Y837" s="37">
        <v>105.34603</v>
      </c>
      <c r="Z837" s="37">
        <v>49.465359999999997</v>
      </c>
      <c r="AA837" s="37">
        <v>171.22259</v>
      </c>
      <c r="AB837" s="37">
        <v>98.585449999999994</v>
      </c>
      <c r="AC837" s="37">
        <v>1693.2090800000001</v>
      </c>
      <c r="AD837" s="37">
        <v>107832.17</v>
      </c>
      <c r="AE837" s="3">
        <v>73599.688379999992</v>
      </c>
      <c r="AF837" s="3">
        <v>32271.954670000003</v>
      </c>
      <c r="AG837" s="3">
        <v>0</v>
      </c>
      <c r="AH837" s="41">
        <v>1960.5258200000001</v>
      </c>
    </row>
    <row r="838" spans="1:34" s="14" customFormat="1" ht="15" x14ac:dyDescent="0.25">
      <c r="A838" s="29"/>
      <c r="B838" s="39">
        <v>190499</v>
      </c>
      <c r="C838" s="40" t="s">
        <v>353</v>
      </c>
      <c r="D838" s="37">
        <v>-3739.8830400000002</v>
      </c>
      <c r="E838" s="37">
        <v>-2742.6174099999998</v>
      </c>
      <c r="F838" s="37">
        <v>-17739.416509999999</v>
      </c>
      <c r="G838" s="37">
        <v>-4192.3919100000003</v>
      </c>
      <c r="H838" s="37">
        <v>-28414.308870000001</v>
      </c>
      <c r="I838" s="37">
        <v>0</v>
      </c>
      <c r="J838" s="37">
        <v>0</v>
      </c>
      <c r="K838" s="37">
        <v>0</v>
      </c>
      <c r="L838" s="37">
        <v>-74.552509999999998</v>
      </c>
      <c r="M838" s="37">
        <v>-946.59343000000001</v>
      </c>
      <c r="N838" s="37">
        <v>0</v>
      </c>
      <c r="O838" s="37">
        <v>-119.75915000000001</v>
      </c>
      <c r="P838" s="37">
        <v>0</v>
      </c>
      <c r="Q838" s="37">
        <v>-642.16660999999999</v>
      </c>
      <c r="R838" s="37">
        <v>-1783.0717</v>
      </c>
      <c r="S838" s="37">
        <v>0</v>
      </c>
      <c r="T838" s="37">
        <v>0</v>
      </c>
      <c r="U838" s="37">
        <v>0</v>
      </c>
      <c r="V838" s="37">
        <v>-76.080399999999997</v>
      </c>
      <c r="W838" s="37">
        <v>0</v>
      </c>
      <c r="X838" s="37">
        <v>-145.92365000000001</v>
      </c>
      <c r="Y838" s="37">
        <v>-53.120699999999999</v>
      </c>
      <c r="Z838" s="37">
        <v>-38.422220000000003</v>
      </c>
      <c r="AA838" s="37">
        <v>-45.537640000000003</v>
      </c>
      <c r="AB838" s="37">
        <v>-11.86875</v>
      </c>
      <c r="AC838" s="37">
        <v>-370.95335999999998</v>
      </c>
      <c r="AD838" s="37">
        <v>-30568.33</v>
      </c>
      <c r="AE838" s="3">
        <v>-27433.331350000004</v>
      </c>
      <c r="AF838" s="3">
        <v>-2817.1699199999998</v>
      </c>
      <c r="AG838" s="3">
        <v>0</v>
      </c>
      <c r="AH838" s="41">
        <v>-317.83265999999998</v>
      </c>
    </row>
    <row r="839" spans="1:34" s="14" customFormat="1" ht="15" x14ac:dyDescent="0.25">
      <c r="A839" s="29"/>
      <c r="B839" s="39">
        <v>1905</v>
      </c>
      <c r="C839" s="40" t="s">
        <v>354</v>
      </c>
      <c r="D839" s="37">
        <v>29455.376390000001</v>
      </c>
      <c r="E839" s="37">
        <v>15489.305050000001</v>
      </c>
      <c r="F839" s="37">
        <v>12661.240229999999</v>
      </c>
      <c r="G839" s="37">
        <v>36492.431190000003</v>
      </c>
      <c r="H839" s="37">
        <v>94098.352859999999</v>
      </c>
      <c r="I839" s="37">
        <v>4115.7999</v>
      </c>
      <c r="J839" s="37">
        <v>10390.46401</v>
      </c>
      <c r="K839" s="37">
        <v>270.69099999999997</v>
      </c>
      <c r="L839" s="37">
        <v>3224.99397</v>
      </c>
      <c r="M839" s="37">
        <v>9158.7660099999994</v>
      </c>
      <c r="N839" s="37">
        <v>593.88815</v>
      </c>
      <c r="O839" s="37">
        <v>1166.3155400000001</v>
      </c>
      <c r="P839" s="37">
        <v>1961.89401</v>
      </c>
      <c r="Q839" s="37">
        <v>3125.5900099999999</v>
      </c>
      <c r="R839" s="37">
        <v>34008.402600000001</v>
      </c>
      <c r="S839" s="37">
        <v>43.211269999999999</v>
      </c>
      <c r="T839" s="37">
        <v>353.67621000000003</v>
      </c>
      <c r="U839" s="37">
        <v>362.90672999999998</v>
      </c>
      <c r="V839" s="37">
        <v>358.70776000000001</v>
      </c>
      <c r="W839" s="37">
        <v>680.91121999999996</v>
      </c>
      <c r="X839" s="37">
        <v>146.31814</v>
      </c>
      <c r="Y839" s="37">
        <v>150.64621</v>
      </c>
      <c r="Z839" s="37">
        <v>433.81097</v>
      </c>
      <c r="AA839" s="37">
        <v>1302.9665</v>
      </c>
      <c r="AB839" s="37">
        <v>112.15196</v>
      </c>
      <c r="AC839" s="37">
        <v>3945.3069700000001</v>
      </c>
      <c r="AD839" s="37">
        <v>132052.06</v>
      </c>
      <c r="AE839" s="3">
        <v>103819.08495</v>
      </c>
      <c r="AF839" s="3">
        <v>23917.128140000001</v>
      </c>
      <c r="AG839" s="3">
        <v>0</v>
      </c>
      <c r="AH839" s="41">
        <v>4315.8493399999998</v>
      </c>
    </row>
    <row r="840" spans="1:34" s="14" customFormat="1" ht="15" x14ac:dyDescent="0.25">
      <c r="A840" s="29"/>
      <c r="B840" s="39">
        <v>190505</v>
      </c>
      <c r="C840" s="40" t="s">
        <v>355</v>
      </c>
      <c r="D840" s="37">
        <v>0</v>
      </c>
      <c r="E840" s="37">
        <v>1244.33978</v>
      </c>
      <c r="F840" s="37">
        <v>0</v>
      </c>
      <c r="G840" s="37">
        <v>219.09584000000001</v>
      </c>
      <c r="H840" s="37">
        <v>1463.43562</v>
      </c>
      <c r="I840" s="37">
        <v>100.66065999999999</v>
      </c>
      <c r="J840" s="37">
        <v>0</v>
      </c>
      <c r="K840" s="37">
        <v>0</v>
      </c>
      <c r="L840" s="37">
        <v>0</v>
      </c>
      <c r="M840" s="37">
        <v>0</v>
      </c>
      <c r="N840" s="37">
        <v>0</v>
      </c>
      <c r="O840" s="37">
        <v>0</v>
      </c>
      <c r="P840" s="37">
        <v>0</v>
      </c>
      <c r="Q840" s="37">
        <v>0</v>
      </c>
      <c r="R840" s="37">
        <v>100.66065999999999</v>
      </c>
      <c r="S840" s="37">
        <v>0</v>
      </c>
      <c r="T840" s="37">
        <v>0</v>
      </c>
      <c r="U840" s="37">
        <v>49</v>
      </c>
      <c r="V840" s="37">
        <v>0</v>
      </c>
      <c r="W840" s="37">
        <v>0</v>
      </c>
      <c r="X840" s="37">
        <v>0</v>
      </c>
      <c r="Y840" s="37">
        <v>0</v>
      </c>
      <c r="Z840" s="37">
        <v>0</v>
      </c>
      <c r="AA840" s="37">
        <v>0</v>
      </c>
      <c r="AB840" s="37">
        <v>0</v>
      </c>
      <c r="AC840" s="37">
        <v>49</v>
      </c>
      <c r="AD840" s="37">
        <v>1613.1</v>
      </c>
      <c r="AE840" s="3">
        <v>219.09584000000001</v>
      </c>
      <c r="AF840" s="3">
        <v>1394.00044</v>
      </c>
      <c r="AG840" s="3">
        <v>0</v>
      </c>
      <c r="AH840" s="41">
        <v>0</v>
      </c>
    </row>
    <row r="841" spans="1:34" s="34" customFormat="1" ht="15" x14ac:dyDescent="0.25">
      <c r="A841" s="29"/>
      <c r="B841" s="39">
        <v>190510</v>
      </c>
      <c r="C841" s="40" t="s">
        <v>356</v>
      </c>
      <c r="D841" s="37">
        <v>1780.3682699999999</v>
      </c>
      <c r="E841" s="37">
        <v>0</v>
      </c>
      <c r="F841" s="37">
        <v>0</v>
      </c>
      <c r="G841" s="37">
        <v>0</v>
      </c>
      <c r="H841" s="37">
        <v>1780.3682699999999</v>
      </c>
      <c r="I841" s="37">
        <v>3000</v>
      </c>
      <c r="J841" s="37">
        <v>505.24412000000001</v>
      </c>
      <c r="K841" s="37">
        <v>0</v>
      </c>
      <c r="L841" s="37">
        <v>0</v>
      </c>
      <c r="M841" s="37">
        <v>5149.5645800000002</v>
      </c>
      <c r="N841" s="37">
        <v>0</v>
      </c>
      <c r="O841" s="37">
        <v>0</v>
      </c>
      <c r="P841" s="37">
        <v>3486.5729700000002</v>
      </c>
      <c r="Q841" s="37">
        <v>3890.2963599999998</v>
      </c>
      <c r="R841" s="37">
        <v>16031.678029999999</v>
      </c>
      <c r="S841" s="37">
        <v>0</v>
      </c>
      <c r="T841" s="37">
        <v>3.39317</v>
      </c>
      <c r="U841" s="37">
        <v>64.826269999999994</v>
      </c>
      <c r="V841" s="37">
        <v>275.58085999999997</v>
      </c>
      <c r="W841" s="37">
        <v>0</v>
      </c>
      <c r="X841" s="37">
        <v>320.53712000000002</v>
      </c>
      <c r="Y841" s="37">
        <v>0</v>
      </c>
      <c r="Z841" s="37">
        <v>0</v>
      </c>
      <c r="AA841" s="37">
        <v>1433.0847900000001</v>
      </c>
      <c r="AB841" s="37">
        <v>0</v>
      </c>
      <c r="AC841" s="37">
        <v>2097.4222100000002</v>
      </c>
      <c r="AD841" s="37">
        <v>19909.47</v>
      </c>
      <c r="AE841" s="17">
        <v>11328.8665</v>
      </c>
      <c r="AF841" s="17">
        <v>3064.82627</v>
      </c>
      <c r="AG841" s="17">
        <v>0</v>
      </c>
      <c r="AH841" s="41">
        <v>5515.77574</v>
      </c>
    </row>
    <row r="842" spans="1:34" s="14" customFormat="1" ht="15" x14ac:dyDescent="0.25">
      <c r="A842" s="29"/>
      <c r="B842" s="39">
        <v>190515</v>
      </c>
      <c r="C842" s="40" t="s">
        <v>357</v>
      </c>
      <c r="D842" s="37">
        <v>0</v>
      </c>
      <c r="E842" s="37">
        <v>0</v>
      </c>
      <c r="F842" s="37">
        <v>0</v>
      </c>
      <c r="G842" s="37">
        <v>48.3626</v>
      </c>
      <c r="H842" s="37">
        <v>48.3626</v>
      </c>
      <c r="I842" s="37">
        <v>0</v>
      </c>
      <c r="J842" s="37">
        <v>0</v>
      </c>
      <c r="K842" s="37">
        <v>0</v>
      </c>
      <c r="L842" s="37">
        <v>0</v>
      </c>
      <c r="M842" s="37">
        <v>0</v>
      </c>
      <c r="N842" s="37">
        <v>0</v>
      </c>
      <c r="O842" s="37">
        <v>0</v>
      </c>
      <c r="P842" s="37">
        <v>0</v>
      </c>
      <c r="Q842" s="37">
        <v>0</v>
      </c>
      <c r="R842" s="37">
        <v>0</v>
      </c>
      <c r="S842" s="37">
        <v>0</v>
      </c>
      <c r="T842" s="37">
        <v>0</v>
      </c>
      <c r="U842" s="37">
        <v>0</v>
      </c>
      <c r="V842" s="37">
        <v>0</v>
      </c>
      <c r="W842" s="37">
        <v>0</v>
      </c>
      <c r="X842" s="37">
        <v>0</v>
      </c>
      <c r="Y842" s="37">
        <v>0</v>
      </c>
      <c r="Z842" s="37">
        <v>0</v>
      </c>
      <c r="AA842" s="37">
        <v>0</v>
      </c>
      <c r="AB842" s="37">
        <v>0</v>
      </c>
      <c r="AC842" s="37">
        <v>0</v>
      </c>
      <c r="AD842" s="37">
        <v>48.3626</v>
      </c>
      <c r="AE842" s="3">
        <v>48.3626</v>
      </c>
      <c r="AF842" s="3">
        <v>0</v>
      </c>
      <c r="AG842" s="3">
        <v>0</v>
      </c>
      <c r="AH842" s="41">
        <v>0</v>
      </c>
    </row>
    <row r="843" spans="1:34" s="14" customFormat="1" ht="15" x14ac:dyDescent="0.25">
      <c r="A843" s="29"/>
      <c r="B843" s="39">
        <v>190520</v>
      </c>
      <c r="C843" s="40" t="s">
        <v>358</v>
      </c>
      <c r="D843" s="37">
        <v>19430.26281</v>
      </c>
      <c r="E843" s="37">
        <v>10585.04062</v>
      </c>
      <c r="F843" s="37">
        <v>20162.116419999998</v>
      </c>
      <c r="G843" s="37">
        <v>9561.7382500000003</v>
      </c>
      <c r="H843" s="37">
        <v>59739.158100000001</v>
      </c>
      <c r="I843" s="37">
        <v>3627.14516</v>
      </c>
      <c r="J843" s="37">
        <v>3085.1529500000001</v>
      </c>
      <c r="K843" s="37">
        <v>0</v>
      </c>
      <c r="L843" s="37">
        <v>1004.5802200000001</v>
      </c>
      <c r="M843" s="37">
        <v>6115.8635700000004</v>
      </c>
      <c r="N843" s="37">
        <v>573.38917000000004</v>
      </c>
      <c r="O843" s="37">
        <v>1045.1472100000001</v>
      </c>
      <c r="P843" s="37">
        <v>1573.0963999999999</v>
      </c>
      <c r="Q843" s="37">
        <v>148.13462000000001</v>
      </c>
      <c r="R843" s="37">
        <v>17172.509300000002</v>
      </c>
      <c r="S843" s="37">
        <v>139.73569000000001</v>
      </c>
      <c r="T843" s="37">
        <v>110.71843</v>
      </c>
      <c r="U843" s="37">
        <v>119.16189</v>
      </c>
      <c r="V843" s="37">
        <v>278.88308000000001</v>
      </c>
      <c r="W843" s="37">
        <v>2050.7461199999998</v>
      </c>
      <c r="X843" s="37">
        <v>57.455770000000001</v>
      </c>
      <c r="Y843" s="37">
        <v>97.376810000000006</v>
      </c>
      <c r="Z843" s="37">
        <v>324.94869999999997</v>
      </c>
      <c r="AA843" s="37">
        <v>993.92650000000003</v>
      </c>
      <c r="AB843" s="37">
        <v>207.73983000000001</v>
      </c>
      <c r="AC843" s="37">
        <v>4380.6928200000002</v>
      </c>
      <c r="AD843" s="37">
        <v>81292.36</v>
      </c>
      <c r="AE843" s="3">
        <v>60329.90024000001</v>
      </c>
      <c r="AF843" s="3">
        <v>17526.409699999997</v>
      </c>
      <c r="AG843" s="3">
        <v>0</v>
      </c>
      <c r="AH843" s="41">
        <v>3436.0502799999999</v>
      </c>
    </row>
    <row r="844" spans="1:34" s="14" customFormat="1" ht="15" x14ac:dyDescent="0.25">
      <c r="A844" s="29"/>
      <c r="B844" s="39">
        <v>190525</v>
      </c>
      <c r="C844" s="40" t="s">
        <v>359</v>
      </c>
      <c r="D844" s="37">
        <v>23282.825639999999</v>
      </c>
      <c r="E844" s="37">
        <v>15391.38803</v>
      </c>
      <c r="F844" s="37">
        <v>5068.7436100000004</v>
      </c>
      <c r="G844" s="37">
        <v>20214.979739999999</v>
      </c>
      <c r="H844" s="37">
        <v>63957.937019999998</v>
      </c>
      <c r="I844" s="37">
        <v>9782.5752900000007</v>
      </c>
      <c r="J844" s="37">
        <v>4375.1637700000001</v>
      </c>
      <c r="K844" s="37">
        <v>2390.797</v>
      </c>
      <c r="L844" s="37">
        <v>2708.0781299999999</v>
      </c>
      <c r="M844" s="37">
        <v>2691.4241699999998</v>
      </c>
      <c r="N844" s="37">
        <v>630.56506000000002</v>
      </c>
      <c r="O844" s="37">
        <v>328.15825999999998</v>
      </c>
      <c r="P844" s="37">
        <v>8084.2336400000004</v>
      </c>
      <c r="Q844" s="37">
        <v>0</v>
      </c>
      <c r="R844" s="37">
        <v>30990.995320000002</v>
      </c>
      <c r="S844" s="37">
        <v>0</v>
      </c>
      <c r="T844" s="37">
        <v>0</v>
      </c>
      <c r="U844" s="37">
        <v>168.68352999999999</v>
      </c>
      <c r="V844" s="37">
        <v>0</v>
      </c>
      <c r="W844" s="37">
        <v>956.70429000000001</v>
      </c>
      <c r="X844" s="37">
        <v>60.891730000000003</v>
      </c>
      <c r="Y844" s="37">
        <v>136.07207</v>
      </c>
      <c r="Z844" s="37">
        <v>516.96018000000004</v>
      </c>
      <c r="AA844" s="37">
        <v>0</v>
      </c>
      <c r="AB844" s="37">
        <v>0</v>
      </c>
      <c r="AC844" s="37">
        <v>1839.3117999999999</v>
      </c>
      <c r="AD844" s="37">
        <v>96788.24</v>
      </c>
      <c r="AE844" s="3">
        <v>59118.729319999991</v>
      </c>
      <c r="AF844" s="3">
        <v>29007.429270000004</v>
      </c>
      <c r="AG844" s="3">
        <v>0</v>
      </c>
      <c r="AH844" s="41">
        <v>8662.0855499999998</v>
      </c>
    </row>
    <row r="845" spans="1:34" s="14" customFormat="1" ht="15" x14ac:dyDescent="0.25">
      <c r="A845" s="29"/>
      <c r="B845" s="39">
        <v>190530</v>
      </c>
      <c r="C845" s="40" t="s">
        <v>360</v>
      </c>
      <c r="D845" s="37">
        <v>0</v>
      </c>
      <c r="E845" s="37">
        <v>0</v>
      </c>
      <c r="F845" s="37">
        <v>303.24308000000002</v>
      </c>
      <c r="G845" s="37">
        <v>13513.706759999999</v>
      </c>
      <c r="H845" s="37">
        <v>13816.949839999999</v>
      </c>
      <c r="I845" s="37">
        <v>0</v>
      </c>
      <c r="J845" s="37">
        <v>0</v>
      </c>
      <c r="K845" s="37">
        <v>0</v>
      </c>
      <c r="L845" s="37">
        <v>0</v>
      </c>
      <c r="M845" s="37">
        <v>0</v>
      </c>
      <c r="N845" s="37">
        <v>0</v>
      </c>
      <c r="O845" s="37">
        <v>0</v>
      </c>
      <c r="P845" s="37">
        <v>0</v>
      </c>
      <c r="Q845" s="37">
        <v>0</v>
      </c>
      <c r="R845" s="37">
        <v>0</v>
      </c>
      <c r="S845" s="37">
        <v>0</v>
      </c>
      <c r="T845" s="37">
        <v>0</v>
      </c>
      <c r="U845" s="37">
        <v>0</v>
      </c>
      <c r="V845" s="37">
        <v>0</v>
      </c>
      <c r="W845" s="37">
        <v>0</v>
      </c>
      <c r="X845" s="37">
        <v>0</v>
      </c>
      <c r="Y845" s="37">
        <v>0</v>
      </c>
      <c r="Z845" s="37">
        <v>0</v>
      </c>
      <c r="AA845" s="37">
        <v>0</v>
      </c>
      <c r="AB845" s="37">
        <v>0</v>
      </c>
      <c r="AC845" s="37">
        <v>0</v>
      </c>
      <c r="AD845" s="37">
        <v>13816.95</v>
      </c>
      <c r="AE845" s="3">
        <v>13816.949839999999</v>
      </c>
      <c r="AF845" s="3">
        <v>0</v>
      </c>
      <c r="AG845" s="3">
        <v>0</v>
      </c>
      <c r="AH845" s="41">
        <v>0</v>
      </c>
    </row>
    <row r="846" spans="1:34" s="14" customFormat="1" ht="15" x14ac:dyDescent="0.25">
      <c r="A846" s="29"/>
      <c r="B846" s="39">
        <v>190590</v>
      </c>
      <c r="C846" s="40" t="s">
        <v>84</v>
      </c>
      <c r="D846" s="37">
        <v>16020.37543</v>
      </c>
      <c r="E846" s="37">
        <v>60.097639999999998</v>
      </c>
      <c r="F846" s="37">
        <v>0</v>
      </c>
      <c r="G846" s="37">
        <v>4291.9653399999997</v>
      </c>
      <c r="H846" s="37">
        <v>20372.438409999999</v>
      </c>
      <c r="I846" s="37">
        <v>0</v>
      </c>
      <c r="J846" s="37">
        <v>9336.3463499999998</v>
      </c>
      <c r="K846" s="37">
        <v>0</v>
      </c>
      <c r="L846" s="37">
        <v>1145.69605</v>
      </c>
      <c r="M846" s="37">
        <v>0</v>
      </c>
      <c r="N846" s="37">
        <v>0</v>
      </c>
      <c r="O846" s="37">
        <v>882.34784000000002</v>
      </c>
      <c r="P846" s="37">
        <v>0</v>
      </c>
      <c r="Q846" s="37">
        <v>1160.4586400000001</v>
      </c>
      <c r="R846" s="37">
        <v>12524.848880000001</v>
      </c>
      <c r="S846" s="37">
        <v>0</v>
      </c>
      <c r="T846" s="37">
        <v>239.56460999999999</v>
      </c>
      <c r="U846" s="37">
        <v>5.8332600000000001</v>
      </c>
      <c r="V846" s="37">
        <v>0</v>
      </c>
      <c r="W846" s="37">
        <v>109.18462</v>
      </c>
      <c r="X846" s="37">
        <v>58.801009999999998</v>
      </c>
      <c r="Y846" s="37">
        <v>0</v>
      </c>
      <c r="Z846" s="37">
        <v>0</v>
      </c>
      <c r="AA846" s="37">
        <v>0</v>
      </c>
      <c r="AB846" s="37">
        <v>0</v>
      </c>
      <c r="AC846" s="37">
        <v>413.38350000000003</v>
      </c>
      <c r="AD846" s="37">
        <v>33310.67</v>
      </c>
      <c r="AE846" s="3">
        <v>31931.058209999999</v>
      </c>
      <c r="AF846" s="3">
        <v>1320.8115700000001</v>
      </c>
      <c r="AG846" s="3">
        <v>0</v>
      </c>
      <c r="AH846" s="41">
        <v>58.801009999999998</v>
      </c>
    </row>
    <row r="847" spans="1:34" s="34" customFormat="1" ht="15" x14ac:dyDescent="0.25">
      <c r="A847" s="29"/>
      <c r="B847" s="39">
        <v>190599</v>
      </c>
      <c r="C847" s="40" t="s">
        <v>361</v>
      </c>
      <c r="D847" s="37">
        <v>-31058.455760000001</v>
      </c>
      <c r="E847" s="37">
        <v>-11791.561019999999</v>
      </c>
      <c r="F847" s="37">
        <v>-12872.862880000001</v>
      </c>
      <c r="G847" s="37">
        <v>-11357.41734</v>
      </c>
      <c r="H847" s="37">
        <v>-67080.296999999991</v>
      </c>
      <c r="I847" s="37">
        <v>-12394.58121</v>
      </c>
      <c r="J847" s="37">
        <v>-6911.4431800000002</v>
      </c>
      <c r="K847" s="37">
        <v>-2120.1060000000002</v>
      </c>
      <c r="L847" s="37">
        <v>-1633.36043</v>
      </c>
      <c r="M847" s="37">
        <v>-4798.0863099999997</v>
      </c>
      <c r="N847" s="37">
        <v>-610.06608000000006</v>
      </c>
      <c r="O847" s="37">
        <v>-1089.3377700000001</v>
      </c>
      <c r="P847" s="37">
        <v>-11182.009</v>
      </c>
      <c r="Q847" s="37">
        <v>-2073.29961</v>
      </c>
      <c r="R847" s="37">
        <v>-42812.28959</v>
      </c>
      <c r="S847" s="37">
        <v>-96.524420000000006</v>
      </c>
      <c r="T847" s="37">
        <v>0</v>
      </c>
      <c r="U847" s="37">
        <v>-44.598219999999998</v>
      </c>
      <c r="V847" s="37">
        <v>-195.75618</v>
      </c>
      <c r="W847" s="37">
        <v>-2435.72381</v>
      </c>
      <c r="X847" s="37">
        <v>-351.36748999999998</v>
      </c>
      <c r="Y847" s="37">
        <v>-82.802670000000006</v>
      </c>
      <c r="Z847" s="37">
        <v>-408.09791000000001</v>
      </c>
      <c r="AA847" s="37">
        <v>-1124.0447899999999</v>
      </c>
      <c r="AB847" s="37">
        <v>-95.587869999999995</v>
      </c>
      <c r="AC847" s="37">
        <v>-4834.5033599999997</v>
      </c>
      <c r="AD847" s="37">
        <v>-114727.09</v>
      </c>
      <c r="AE847" s="17">
        <v>-72973.877600000007</v>
      </c>
      <c r="AF847" s="17">
        <v>-28396.349109999999</v>
      </c>
      <c r="AG847" s="17">
        <v>0</v>
      </c>
      <c r="AH847" s="41">
        <v>-13356.863240000001</v>
      </c>
    </row>
    <row r="848" spans="1:34" s="14" customFormat="1" ht="15" x14ac:dyDescent="0.25">
      <c r="A848" s="29"/>
      <c r="B848" s="39">
        <v>1906</v>
      </c>
      <c r="C848" s="40" t="s">
        <v>362</v>
      </c>
      <c r="D848" s="37">
        <v>1233.4271200000001</v>
      </c>
      <c r="E848" s="37">
        <v>1241.8629599999999</v>
      </c>
      <c r="F848" s="37">
        <v>0</v>
      </c>
      <c r="G848" s="37">
        <v>195.25907000000001</v>
      </c>
      <c r="H848" s="37">
        <v>2670.5491499999998</v>
      </c>
      <c r="I848" s="37">
        <v>1511.6825899999999</v>
      </c>
      <c r="J848" s="37">
        <v>475.05941999999999</v>
      </c>
      <c r="K848" s="37">
        <v>13.539</v>
      </c>
      <c r="L848" s="37">
        <v>208.73956999999999</v>
      </c>
      <c r="M848" s="37">
        <v>171.11476999999999</v>
      </c>
      <c r="N848" s="37">
        <v>0</v>
      </c>
      <c r="O848" s="37">
        <v>302.81186000000002</v>
      </c>
      <c r="P848" s="37">
        <v>201.72272000000001</v>
      </c>
      <c r="Q848" s="37">
        <v>249.50389000000001</v>
      </c>
      <c r="R848" s="37">
        <v>3134.1738200000004</v>
      </c>
      <c r="S848" s="37">
        <v>29.771899999999999</v>
      </c>
      <c r="T848" s="37">
        <v>36.391370000000002</v>
      </c>
      <c r="U848" s="37">
        <v>16.098680000000002</v>
      </c>
      <c r="V848" s="37">
        <v>44.183819999999997</v>
      </c>
      <c r="W848" s="37">
        <v>44.640619999999998</v>
      </c>
      <c r="X848" s="37">
        <v>0</v>
      </c>
      <c r="Y848" s="37">
        <v>7.1887600000000003</v>
      </c>
      <c r="Z848" s="37">
        <v>0</v>
      </c>
      <c r="AA848" s="37">
        <v>60.686250000000001</v>
      </c>
      <c r="AB848" s="37">
        <v>22.553599999999999</v>
      </c>
      <c r="AC848" s="37">
        <v>261.51499999999999</v>
      </c>
      <c r="AD848" s="37">
        <v>6066.24</v>
      </c>
      <c r="AE848" s="3">
        <v>2684.2952600000003</v>
      </c>
      <c r="AF848" s="3">
        <v>3052.7963200000004</v>
      </c>
      <c r="AG848" s="3">
        <v>0</v>
      </c>
      <c r="AH848" s="41">
        <v>329.14639000000005</v>
      </c>
    </row>
    <row r="849" spans="1:34" s="14" customFormat="1" ht="15" x14ac:dyDescent="0.25">
      <c r="A849" s="29"/>
      <c r="B849" s="39">
        <v>190605</v>
      </c>
      <c r="C849" s="40" t="s">
        <v>363</v>
      </c>
      <c r="D849" s="37"/>
      <c r="E849" s="37"/>
      <c r="F849" s="37"/>
      <c r="G849" s="37"/>
      <c r="H849" s="37">
        <v>0</v>
      </c>
      <c r="I849" s="37"/>
      <c r="J849" s="37"/>
      <c r="K849" s="37"/>
      <c r="L849" s="37"/>
      <c r="M849" s="37"/>
      <c r="N849" s="37"/>
      <c r="O849" s="37"/>
      <c r="P849" s="37"/>
      <c r="Q849" s="37"/>
      <c r="R849" s="37">
        <v>0</v>
      </c>
      <c r="S849" s="37"/>
      <c r="T849" s="37"/>
      <c r="U849" s="37"/>
      <c r="V849" s="37"/>
      <c r="W849" s="37"/>
      <c r="X849" s="37"/>
      <c r="Y849" s="37"/>
      <c r="Z849" s="37"/>
      <c r="AA849" s="37"/>
      <c r="AB849" s="37"/>
      <c r="AC849" s="37">
        <v>0</v>
      </c>
      <c r="AD849" s="37"/>
      <c r="AE849" s="3">
        <v>0</v>
      </c>
      <c r="AF849" s="3">
        <v>0</v>
      </c>
      <c r="AG849" s="3">
        <v>0</v>
      </c>
      <c r="AH849" s="41">
        <v>0</v>
      </c>
    </row>
    <row r="850" spans="1:34" s="34" customFormat="1" ht="15" x14ac:dyDescent="0.25">
      <c r="A850" s="29"/>
      <c r="B850" s="39">
        <v>190610</v>
      </c>
      <c r="C850" s="40" t="s">
        <v>364</v>
      </c>
      <c r="D850" s="37"/>
      <c r="E850" s="37"/>
      <c r="F850" s="37"/>
      <c r="G850" s="37"/>
      <c r="H850" s="37">
        <v>0</v>
      </c>
      <c r="I850" s="37"/>
      <c r="J850" s="37"/>
      <c r="K850" s="37"/>
      <c r="L850" s="37"/>
      <c r="M850" s="37"/>
      <c r="N850" s="37"/>
      <c r="O850" s="37"/>
      <c r="P850" s="37"/>
      <c r="Q850" s="37"/>
      <c r="R850" s="37">
        <v>0</v>
      </c>
      <c r="S850" s="37"/>
      <c r="T850" s="37"/>
      <c r="U850" s="37"/>
      <c r="V850" s="37"/>
      <c r="W850" s="37"/>
      <c r="X850" s="37"/>
      <c r="Y850" s="37"/>
      <c r="Z850" s="37"/>
      <c r="AA850" s="37"/>
      <c r="AB850" s="37"/>
      <c r="AC850" s="37">
        <v>0</v>
      </c>
      <c r="AD850" s="37"/>
      <c r="AE850" s="17">
        <v>0</v>
      </c>
      <c r="AF850" s="17">
        <v>0</v>
      </c>
      <c r="AG850" s="17">
        <v>0</v>
      </c>
      <c r="AH850" s="41">
        <v>0</v>
      </c>
    </row>
    <row r="851" spans="1:34" s="14" customFormat="1" ht="15" x14ac:dyDescent="0.25">
      <c r="A851" s="29"/>
      <c r="B851" s="39">
        <v>190615</v>
      </c>
      <c r="C851" s="40" t="s">
        <v>365</v>
      </c>
      <c r="D851" s="37">
        <v>1233.4271200000001</v>
      </c>
      <c r="E851" s="37">
        <v>1241.8629599999999</v>
      </c>
      <c r="F851" s="37">
        <v>0</v>
      </c>
      <c r="G851" s="37">
        <v>195.25907000000001</v>
      </c>
      <c r="H851" s="37">
        <v>2670.5491499999998</v>
      </c>
      <c r="I851" s="37">
        <v>1511.6825899999999</v>
      </c>
      <c r="J851" s="37">
        <v>475.05941999999999</v>
      </c>
      <c r="K851" s="37">
        <v>13.539</v>
      </c>
      <c r="L851" s="37">
        <v>208.73956999999999</v>
      </c>
      <c r="M851" s="37">
        <v>171.11476999999999</v>
      </c>
      <c r="N851" s="37">
        <v>0</v>
      </c>
      <c r="O851" s="37">
        <v>302.81186000000002</v>
      </c>
      <c r="P851" s="37">
        <v>201.72272000000001</v>
      </c>
      <c r="Q851" s="37">
        <v>249.50389000000001</v>
      </c>
      <c r="R851" s="37">
        <v>3134.1738200000004</v>
      </c>
      <c r="S851" s="37">
        <v>29.771899999999999</v>
      </c>
      <c r="T851" s="37">
        <v>36.391370000000002</v>
      </c>
      <c r="U851" s="37">
        <v>16.098680000000002</v>
      </c>
      <c r="V851" s="37">
        <v>44.183819999999997</v>
      </c>
      <c r="W851" s="37">
        <v>44.640619999999998</v>
      </c>
      <c r="X851" s="37">
        <v>0</v>
      </c>
      <c r="Y851" s="37">
        <v>7.1887600000000003</v>
      </c>
      <c r="Z851" s="37">
        <v>0</v>
      </c>
      <c r="AA851" s="37">
        <v>60.686250000000001</v>
      </c>
      <c r="AB851" s="37">
        <v>22.553599999999999</v>
      </c>
      <c r="AC851" s="37">
        <v>261.51499999999999</v>
      </c>
      <c r="AD851" s="37">
        <v>6066.24</v>
      </c>
      <c r="AE851" s="3">
        <v>2684.2952600000003</v>
      </c>
      <c r="AF851" s="3">
        <v>3052.7963200000004</v>
      </c>
      <c r="AG851" s="3">
        <v>0</v>
      </c>
      <c r="AH851" s="41">
        <v>329.14639000000005</v>
      </c>
    </row>
    <row r="852" spans="1:34" s="14" customFormat="1" ht="15" x14ac:dyDescent="0.25">
      <c r="A852" s="29"/>
      <c r="B852" s="39">
        <v>1907</v>
      </c>
      <c r="C852" s="40" t="s">
        <v>366</v>
      </c>
      <c r="D852" s="37"/>
      <c r="E852" s="37"/>
      <c r="F852" s="37"/>
      <c r="G852" s="37"/>
      <c r="H852" s="37">
        <v>0</v>
      </c>
      <c r="I852" s="37"/>
      <c r="J852" s="37"/>
      <c r="K852" s="37"/>
      <c r="L852" s="37"/>
      <c r="M852" s="37"/>
      <c r="N852" s="37"/>
      <c r="O852" s="37"/>
      <c r="P852" s="37"/>
      <c r="Q852" s="37"/>
      <c r="R852" s="37">
        <v>0</v>
      </c>
      <c r="S852" s="37"/>
      <c r="T852" s="37"/>
      <c r="U852" s="37"/>
      <c r="V852" s="37"/>
      <c r="W852" s="37"/>
      <c r="X852" s="37"/>
      <c r="Y852" s="37"/>
      <c r="Z852" s="37"/>
      <c r="AA852" s="37"/>
      <c r="AB852" s="37"/>
      <c r="AC852" s="37">
        <v>0</v>
      </c>
      <c r="AD852" s="37"/>
      <c r="AE852" s="3">
        <v>0</v>
      </c>
      <c r="AF852" s="3">
        <v>0</v>
      </c>
      <c r="AG852" s="3">
        <v>0</v>
      </c>
      <c r="AH852" s="41">
        <v>0</v>
      </c>
    </row>
    <row r="853" spans="1:34" s="14" customFormat="1" ht="15" x14ac:dyDescent="0.25">
      <c r="A853" s="29"/>
      <c r="B853" s="39">
        <v>1908</v>
      </c>
      <c r="C853" s="40" t="s">
        <v>367</v>
      </c>
      <c r="D853" s="37">
        <v>0</v>
      </c>
      <c r="E853" s="37">
        <v>0</v>
      </c>
      <c r="F853" s="37">
        <v>3.0200000000000001E-3</v>
      </c>
      <c r="G853" s="37">
        <v>4.4555100000000003</v>
      </c>
      <c r="H853" s="37">
        <v>4.4585300000000005</v>
      </c>
      <c r="I853" s="37">
        <v>0</v>
      </c>
      <c r="J853" s="37">
        <v>0</v>
      </c>
      <c r="K853" s="37">
        <v>0</v>
      </c>
      <c r="L853" s="37">
        <v>419.76938999999999</v>
      </c>
      <c r="M853" s="37">
        <v>0</v>
      </c>
      <c r="N853" s="37">
        <v>0</v>
      </c>
      <c r="O853" s="37">
        <v>0</v>
      </c>
      <c r="P853" s="37">
        <v>0</v>
      </c>
      <c r="Q853" s="37">
        <v>0</v>
      </c>
      <c r="R853" s="37">
        <v>419.76938999999999</v>
      </c>
      <c r="S853" s="37">
        <v>0</v>
      </c>
      <c r="T853" s="37">
        <v>0</v>
      </c>
      <c r="U853" s="37">
        <v>0</v>
      </c>
      <c r="V853" s="37">
        <v>0</v>
      </c>
      <c r="W853" s="37">
        <v>0</v>
      </c>
      <c r="X853" s="37">
        <v>0</v>
      </c>
      <c r="Y853" s="37">
        <v>0</v>
      </c>
      <c r="Z853" s="37">
        <v>0</v>
      </c>
      <c r="AA853" s="37">
        <v>0</v>
      </c>
      <c r="AB853" s="37">
        <v>0</v>
      </c>
      <c r="AC853" s="37">
        <v>0</v>
      </c>
      <c r="AD853" s="37">
        <v>424.22791999999998</v>
      </c>
      <c r="AE853" s="3">
        <v>4.4585300000000005</v>
      </c>
      <c r="AF853" s="3">
        <v>419.76938999999999</v>
      </c>
      <c r="AG853" s="3">
        <v>0</v>
      </c>
      <c r="AH853" s="41">
        <v>0</v>
      </c>
    </row>
    <row r="854" spans="1:34" s="14" customFormat="1" ht="15" x14ac:dyDescent="0.25">
      <c r="A854" s="29"/>
      <c r="B854" s="39">
        <v>1909</v>
      </c>
      <c r="C854" s="40" t="s">
        <v>368</v>
      </c>
      <c r="D854" s="37">
        <v>0</v>
      </c>
      <c r="E854" s="37">
        <v>0</v>
      </c>
      <c r="F854" s="37">
        <v>0</v>
      </c>
      <c r="G854" s="37">
        <v>0</v>
      </c>
      <c r="H854" s="37">
        <v>0</v>
      </c>
      <c r="I854" s="37">
        <v>0</v>
      </c>
      <c r="J854" s="37">
        <v>0</v>
      </c>
      <c r="K854" s="37">
        <v>0</v>
      </c>
      <c r="L854" s="37">
        <v>0</v>
      </c>
      <c r="M854" s="37">
        <v>0</v>
      </c>
      <c r="N854" s="37">
        <v>0</v>
      </c>
      <c r="O854" s="37">
        <v>0</v>
      </c>
      <c r="P854" s="37">
        <v>0</v>
      </c>
      <c r="Q854" s="37">
        <v>0</v>
      </c>
      <c r="R854" s="37">
        <v>0</v>
      </c>
      <c r="S854" s="37">
        <v>0</v>
      </c>
      <c r="T854" s="37">
        <v>0</v>
      </c>
      <c r="U854" s="37">
        <v>0</v>
      </c>
      <c r="V854" s="37">
        <v>0</v>
      </c>
      <c r="W854" s="37">
        <v>0</v>
      </c>
      <c r="X854" s="37">
        <v>0</v>
      </c>
      <c r="Y854" s="37">
        <v>0</v>
      </c>
      <c r="Z854" s="37">
        <v>0</v>
      </c>
      <c r="AA854" s="37">
        <v>0</v>
      </c>
      <c r="AB854" s="37">
        <v>0</v>
      </c>
      <c r="AC854" s="37">
        <v>0</v>
      </c>
      <c r="AD854" s="37">
        <v>0</v>
      </c>
      <c r="AE854" s="3">
        <v>0</v>
      </c>
      <c r="AF854" s="3">
        <v>0</v>
      </c>
      <c r="AG854" s="3">
        <v>0</v>
      </c>
      <c r="AH854" s="41">
        <v>0</v>
      </c>
    </row>
    <row r="855" spans="1:34" s="34" customFormat="1" ht="15" x14ac:dyDescent="0.25">
      <c r="A855" s="29"/>
      <c r="B855" s="39">
        <v>190905</v>
      </c>
      <c r="C855" s="40" t="s">
        <v>369</v>
      </c>
      <c r="D855" s="37">
        <v>0</v>
      </c>
      <c r="E855" s="37">
        <v>0</v>
      </c>
      <c r="F855" s="37">
        <v>0</v>
      </c>
      <c r="G855" s="37">
        <v>0</v>
      </c>
      <c r="H855" s="37">
        <v>0</v>
      </c>
      <c r="I855" s="37">
        <v>0</v>
      </c>
      <c r="J855" s="37">
        <v>0</v>
      </c>
      <c r="K855" s="37">
        <v>0</v>
      </c>
      <c r="L855" s="37">
        <v>0</v>
      </c>
      <c r="M855" s="37">
        <v>0</v>
      </c>
      <c r="N855" s="37">
        <v>0</v>
      </c>
      <c r="O855" s="37">
        <v>0</v>
      </c>
      <c r="P855" s="37">
        <v>0</v>
      </c>
      <c r="Q855" s="37">
        <v>0</v>
      </c>
      <c r="R855" s="37">
        <v>0</v>
      </c>
      <c r="S855" s="37">
        <v>0</v>
      </c>
      <c r="T855" s="37">
        <v>0</v>
      </c>
      <c r="U855" s="37">
        <v>0</v>
      </c>
      <c r="V855" s="37">
        <v>0</v>
      </c>
      <c r="W855" s="37">
        <v>0</v>
      </c>
      <c r="X855" s="37">
        <v>0</v>
      </c>
      <c r="Y855" s="37">
        <v>0</v>
      </c>
      <c r="Z855" s="37">
        <v>0</v>
      </c>
      <c r="AA855" s="37">
        <v>0</v>
      </c>
      <c r="AB855" s="37">
        <v>0</v>
      </c>
      <c r="AC855" s="37">
        <v>0</v>
      </c>
      <c r="AD855" s="37">
        <v>0</v>
      </c>
      <c r="AE855" s="17">
        <v>0</v>
      </c>
      <c r="AF855" s="17">
        <v>0</v>
      </c>
      <c r="AG855" s="17">
        <v>0</v>
      </c>
      <c r="AH855" s="41">
        <v>0</v>
      </c>
    </row>
    <row r="856" spans="1:34" s="34" customFormat="1" ht="15" x14ac:dyDescent="0.25">
      <c r="A856" s="29"/>
      <c r="B856" s="39">
        <v>190910</v>
      </c>
      <c r="C856" s="40" t="s">
        <v>370</v>
      </c>
      <c r="D856" s="37">
        <v>0</v>
      </c>
      <c r="E856" s="37">
        <v>0</v>
      </c>
      <c r="F856" s="37">
        <v>0</v>
      </c>
      <c r="G856" s="37">
        <v>0</v>
      </c>
      <c r="H856" s="37">
        <v>0</v>
      </c>
      <c r="I856" s="37">
        <v>0</v>
      </c>
      <c r="J856" s="37">
        <v>0</v>
      </c>
      <c r="K856" s="37">
        <v>0</v>
      </c>
      <c r="L856" s="37">
        <v>0</v>
      </c>
      <c r="M856" s="37">
        <v>0</v>
      </c>
      <c r="N856" s="37">
        <v>0</v>
      </c>
      <c r="O856" s="37">
        <v>0</v>
      </c>
      <c r="P856" s="37">
        <v>0</v>
      </c>
      <c r="Q856" s="37">
        <v>0</v>
      </c>
      <c r="R856" s="37">
        <v>0</v>
      </c>
      <c r="S856" s="37">
        <v>0</v>
      </c>
      <c r="T856" s="37">
        <v>0</v>
      </c>
      <c r="U856" s="37">
        <v>0</v>
      </c>
      <c r="V856" s="37">
        <v>0</v>
      </c>
      <c r="W856" s="37">
        <v>0</v>
      </c>
      <c r="X856" s="37">
        <v>0</v>
      </c>
      <c r="Y856" s="37">
        <v>0</v>
      </c>
      <c r="Z856" s="37">
        <v>0</v>
      </c>
      <c r="AA856" s="37">
        <v>0</v>
      </c>
      <c r="AB856" s="37">
        <v>0</v>
      </c>
      <c r="AC856" s="37">
        <v>0</v>
      </c>
      <c r="AD856" s="37">
        <v>0</v>
      </c>
      <c r="AE856" s="17">
        <v>0</v>
      </c>
      <c r="AF856" s="17">
        <v>0</v>
      </c>
      <c r="AG856" s="17">
        <v>0</v>
      </c>
      <c r="AH856" s="41">
        <v>0</v>
      </c>
    </row>
    <row r="857" spans="1:34" s="14" customFormat="1" ht="15" x14ac:dyDescent="0.25">
      <c r="A857" s="29"/>
      <c r="B857" s="39">
        <v>1910</v>
      </c>
      <c r="C857" s="40" t="s">
        <v>371</v>
      </c>
      <c r="D857" s="37">
        <v>0</v>
      </c>
      <c r="E857" s="37">
        <v>0</v>
      </c>
      <c r="F857" s="37">
        <v>0</v>
      </c>
      <c r="G857" s="37">
        <v>0</v>
      </c>
      <c r="H857" s="37">
        <v>0</v>
      </c>
      <c r="I857" s="37">
        <v>0</v>
      </c>
      <c r="J857" s="37">
        <v>0</v>
      </c>
      <c r="K857" s="37">
        <v>0</v>
      </c>
      <c r="L857" s="37">
        <v>0</v>
      </c>
      <c r="M857" s="37">
        <v>0</v>
      </c>
      <c r="N857" s="37">
        <v>0</v>
      </c>
      <c r="O857" s="37">
        <v>0</v>
      </c>
      <c r="P857" s="37">
        <v>0</v>
      </c>
      <c r="Q857" s="37">
        <v>0</v>
      </c>
      <c r="R857" s="37">
        <v>0</v>
      </c>
      <c r="S857" s="37">
        <v>0</v>
      </c>
      <c r="T857" s="37">
        <v>0</v>
      </c>
      <c r="U857" s="37">
        <v>0</v>
      </c>
      <c r="V857" s="37">
        <v>0</v>
      </c>
      <c r="W857" s="37">
        <v>0</v>
      </c>
      <c r="X857" s="37">
        <v>0</v>
      </c>
      <c r="Y857" s="37">
        <v>0</v>
      </c>
      <c r="Z857" s="37">
        <v>0</v>
      </c>
      <c r="AA857" s="37">
        <v>0</v>
      </c>
      <c r="AB857" s="37">
        <v>0</v>
      </c>
      <c r="AC857" s="37">
        <v>0</v>
      </c>
      <c r="AD857" s="37">
        <v>0</v>
      </c>
      <c r="AE857" s="3">
        <v>0</v>
      </c>
      <c r="AF857" s="3">
        <v>0</v>
      </c>
      <c r="AG857" s="3">
        <v>0</v>
      </c>
      <c r="AH857" s="41">
        <v>0</v>
      </c>
    </row>
    <row r="858" spans="1:34" s="34" customFormat="1" ht="15" x14ac:dyDescent="0.25">
      <c r="A858" s="29"/>
      <c r="B858" s="39">
        <v>1990</v>
      </c>
      <c r="C858" s="40" t="s">
        <v>84</v>
      </c>
      <c r="D858" s="37">
        <v>2181.4983900000002</v>
      </c>
      <c r="E858" s="37">
        <v>21245.219229999999</v>
      </c>
      <c r="F858" s="37">
        <v>22221.897649999999</v>
      </c>
      <c r="G858" s="37">
        <v>6809.72444</v>
      </c>
      <c r="H858" s="37">
        <v>52458.339709999993</v>
      </c>
      <c r="I858" s="37">
        <v>13674.707479999999</v>
      </c>
      <c r="J858" s="37">
        <v>6844.5876099999996</v>
      </c>
      <c r="K858" s="37">
        <v>1739.181</v>
      </c>
      <c r="L858" s="37">
        <v>2914.7339400000001</v>
      </c>
      <c r="M858" s="37">
        <v>7536.8762200000001</v>
      </c>
      <c r="N858" s="37">
        <v>1335.1562799999999</v>
      </c>
      <c r="O858" s="37">
        <v>1638.4106099999999</v>
      </c>
      <c r="P858" s="37">
        <v>692.50080000000003</v>
      </c>
      <c r="Q858" s="37">
        <v>347.11635999999999</v>
      </c>
      <c r="R858" s="37">
        <v>36723.270300000004</v>
      </c>
      <c r="S858" s="37">
        <v>330.18182000000002</v>
      </c>
      <c r="T858" s="37">
        <v>284.85836999999998</v>
      </c>
      <c r="U858" s="37">
        <v>1268.3800000000001</v>
      </c>
      <c r="V858" s="37">
        <v>67.785290000000003</v>
      </c>
      <c r="W858" s="37">
        <v>240.63757000000001</v>
      </c>
      <c r="X858" s="37">
        <v>53.104289999999999</v>
      </c>
      <c r="Y858" s="37">
        <v>348.40132999999997</v>
      </c>
      <c r="Z858" s="37">
        <v>330.60250000000002</v>
      </c>
      <c r="AA858" s="37">
        <v>228.37266</v>
      </c>
      <c r="AB858" s="37">
        <v>34.04515</v>
      </c>
      <c r="AC858" s="37">
        <v>3186.3689800000002</v>
      </c>
      <c r="AD858" s="37">
        <v>92367.98</v>
      </c>
      <c r="AE858" s="17">
        <v>51287.708259999999</v>
      </c>
      <c r="AF858" s="17">
        <v>39673.860039999992</v>
      </c>
      <c r="AG858" s="17">
        <v>0</v>
      </c>
      <c r="AH858" s="41">
        <v>1406.4106899999999</v>
      </c>
    </row>
    <row r="859" spans="1:34" s="14" customFormat="1" ht="15" x14ac:dyDescent="0.25">
      <c r="A859" s="29"/>
      <c r="B859" s="39">
        <v>199005</v>
      </c>
      <c r="C859" s="40" t="s">
        <v>372</v>
      </c>
      <c r="D859" s="37">
        <v>891.50120000000004</v>
      </c>
      <c r="E859" s="37">
        <v>0</v>
      </c>
      <c r="F859" s="37">
        <v>5108.7384700000002</v>
      </c>
      <c r="G859" s="37">
        <v>667.89032999999995</v>
      </c>
      <c r="H859" s="37">
        <v>6668.13</v>
      </c>
      <c r="I859" s="37">
        <v>278.68804</v>
      </c>
      <c r="J859" s="37">
        <v>58.718910000000001</v>
      </c>
      <c r="K859" s="37">
        <v>275.18299999999999</v>
      </c>
      <c r="L859" s="37">
        <v>1193.7083500000001</v>
      </c>
      <c r="M859" s="37">
        <v>585.53432999999995</v>
      </c>
      <c r="N859" s="37">
        <v>35.538809999999998</v>
      </c>
      <c r="O859" s="37">
        <v>3.5893600000000001</v>
      </c>
      <c r="P859" s="37">
        <v>49.851610000000001</v>
      </c>
      <c r="Q859" s="37">
        <v>0</v>
      </c>
      <c r="R859" s="37">
        <v>2480.81241</v>
      </c>
      <c r="S859" s="37">
        <v>42.295699999999997</v>
      </c>
      <c r="T859" s="37">
        <v>37.929920000000003</v>
      </c>
      <c r="U859" s="37">
        <v>67.615449999999996</v>
      </c>
      <c r="V859" s="37">
        <v>0</v>
      </c>
      <c r="W859" s="37">
        <v>35.154789999999998</v>
      </c>
      <c r="X859" s="37">
        <v>8.4951500000000006</v>
      </c>
      <c r="Y859" s="37">
        <v>35.667389999999997</v>
      </c>
      <c r="Z859" s="37">
        <v>0</v>
      </c>
      <c r="AA859" s="37">
        <v>3.3891</v>
      </c>
      <c r="AB859" s="37">
        <v>1.58504</v>
      </c>
      <c r="AC859" s="37">
        <v>232.13253999999998</v>
      </c>
      <c r="AD859" s="37">
        <v>9381.07</v>
      </c>
      <c r="AE859" s="3">
        <v>7700.2917199999993</v>
      </c>
      <c r="AF859" s="3">
        <v>1617.4623300000001</v>
      </c>
      <c r="AG859" s="3">
        <v>0</v>
      </c>
      <c r="AH859" s="41">
        <v>63.320900000000002</v>
      </c>
    </row>
    <row r="860" spans="1:34" s="34" customFormat="1" ht="15" x14ac:dyDescent="0.25">
      <c r="A860" s="29"/>
      <c r="B860" s="39">
        <v>199010</v>
      </c>
      <c r="C860" s="40" t="s">
        <v>373</v>
      </c>
      <c r="D860" s="37">
        <v>515.21532999999999</v>
      </c>
      <c r="E860" s="37">
        <v>8623.5427799999998</v>
      </c>
      <c r="F860" s="37">
        <v>9075.8241400000006</v>
      </c>
      <c r="G860" s="37">
        <v>0</v>
      </c>
      <c r="H860" s="37">
        <v>18214.582249999999</v>
      </c>
      <c r="I860" s="37">
        <v>1328.84563</v>
      </c>
      <c r="J860" s="37">
        <v>6.0458499999999997</v>
      </c>
      <c r="K860" s="37">
        <v>760.26099999999997</v>
      </c>
      <c r="L860" s="37">
        <v>1469.48144</v>
      </c>
      <c r="M860" s="37">
        <v>0</v>
      </c>
      <c r="N860" s="37">
        <v>0</v>
      </c>
      <c r="O860" s="37">
        <v>1226.5930800000001</v>
      </c>
      <c r="P860" s="37">
        <v>47.349930000000001</v>
      </c>
      <c r="Q860" s="37">
        <v>147.26349999999999</v>
      </c>
      <c r="R860" s="37">
        <v>4985.8404300000002</v>
      </c>
      <c r="S860" s="37">
        <v>0</v>
      </c>
      <c r="T860" s="37">
        <v>8.5464199999999995</v>
      </c>
      <c r="U860" s="37">
        <v>89.650329999999997</v>
      </c>
      <c r="V860" s="37">
        <v>0</v>
      </c>
      <c r="W860" s="37">
        <v>173.03972999999999</v>
      </c>
      <c r="X860" s="37">
        <v>0</v>
      </c>
      <c r="Y860" s="37">
        <v>0</v>
      </c>
      <c r="Z860" s="37">
        <v>233.47698</v>
      </c>
      <c r="AA860" s="37">
        <v>194.71082000000001</v>
      </c>
      <c r="AB860" s="37">
        <v>13.056369999999999</v>
      </c>
      <c r="AC860" s="37">
        <v>712.48064999999997</v>
      </c>
      <c r="AD860" s="37">
        <v>23912.9</v>
      </c>
      <c r="AE860" s="17">
        <v>11739.749320000001</v>
      </c>
      <c r="AF860" s="17">
        <v>11684.55991</v>
      </c>
      <c r="AG860" s="17">
        <v>0</v>
      </c>
      <c r="AH860" s="41">
        <v>488.59410000000003</v>
      </c>
    </row>
    <row r="861" spans="1:34" s="14" customFormat="1" ht="15" x14ac:dyDescent="0.25">
      <c r="A861" s="29"/>
      <c r="B861" s="39">
        <v>199015</v>
      </c>
      <c r="C861" s="40" t="s">
        <v>374</v>
      </c>
      <c r="D861" s="37">
        <v>586.06367999999998</v>
      </c>
      <c r="E861" s="37">
        <v>128.38115999999999</v>
      </c>
      <c r="F861" s="37">
        <v>718.59739000000002</v>
      </c>
      <c r="G861" s="37">
        <v>253.90219999999999</v>
      </c>
      <c r="H861" s="37">
        <v>1686.94443</v>
      </c>
      <c r="I861" s="37">
        <v>486.68858</v>
      </c>
      <c r="J861" s="37">
        <v>78.150810000000007</v>
      </c>
      <c r="K861" s="37">
        <v>0</v>
      </c>
      <c r="L861" s="37">
        <v>212.54844</v>
      </c>
      <c r="M861" s="37">
        <v>4444.25173</v>
      </c>
      <c r="N861" s="37">
        <v>0</v>
      </c>
      <c r="O861" s="37">
        <v>53.227539999999998</v>
      </c>
      <c r="P861" s="37">
        <v>444.92066999999997</v>
      </c>
      <c r="Q861" s="37">
        <v>185.1448</v>
      </c>
      <c r="R861" s="37">
        <v>5904.932569999999</v>
      </c>
      <c r="S861" s="37">
        <v>0</v>
      </c>
      <c r="T861" s="37">
        <v>11.1</v>
      </c>
      <c r="U861" s="37">
        <v>12.08489</v>
      </c>
      <c r="V861" s="37">
        <v>11.0999</v>
      </c>
      <c r="W861" s="37">
        <v>32.443049999999999</v>
      </c>
      <c r="X861" s="37">
        <v>44.609139999999996</v>
      </c>
      <c r="Y861" s="37">
        <v>7.7600699999999998</v>
      </c>
      <c r="Z861" s="37">
        <v>52.695529999999998</v>
      </c>
      <c r="AA861" s="37">
        <v>30.272739999999999</v>
      </c>
      <c r="AB861" s="37">
        <v>19.403739999999999</v>
      </c>
      <c r="AC861" s="37">
        <v>221.46905999999998</v>
      </c>
      <c r="AD861" s="37">
        <v>7813.35</v>
      </c>
      <c r="AE861" s="3">
        <v>6338.1982200000002</v>
      </c>
      <c r="AF861" s="3">
        <v>872.14612</v>
      </c>
      <c r="AG861" s="3">
        <v>0</v>
      </c>
      <c r="AH861" s="41">
        <v>603.00171999999986</v>
      </c>
    </row>
    <row r="862" spans="1:34" s="34" customFormat="1" ht="15" x14ac:dyDescent="0.25">
      <c r="A862" s="29"/>
      <c r="B862" s="39">
        <v>199020</v>
      </c>
      <c r="C862" s="40" t="s">
        <v>375</v>
      </c>
      <c r="D862" s="37"/>
      <c r="E862" s="37"/>
      <c r="F862" s="37"/>
      <c r="G862" s="37"/>
      <c r="H862" s="37">
        <v>0</v>
      </c>
      <c r="I862" s="37"/>
      <c r="J862" s="37"/>
      <c r="K862" s="37"/>
      <c r="L862" s="37"/>
      <c r="M862" s="37"/>
      <c r="N862" s="37"/>
      <c r="O862" s="37"/>
      <c r="P862" s="37"/>
      <c r="Q862" s="37"/>
      <c r="R862" s="37">
        <v>0</v>
      </c>
      <c r="S862" s="37"/>
      <c r="T862" s="37"/>
      <c r="U862" s="37"/>
      <c r="V862" s="37"/>
      <c r="W862" s="37"/>
      <c r="X862" s="37"/>
      <c r="Y862" s="37"/>
      <c r="Z862" s="37"/>
      <c r="AA862" s="37"/>
      <c r="AB862" s="37"/>
      <c r="AC862" s="37">
        <v>0</v>
      </c>
      <c r="AD862" s="37"/>
      <c r="AE862" s="17">
        <v>0</v>
      </c>
      <c r="AF862" s="17">
        <v>0</v>
      </c>
      <c r="AG862" s="17">
        <v>0</v>
      </c>
      <c r="AH862" s="41">
        <v>0</v>
      </c>
    </row>
    <row r="863" spans="1:34" s="14" customFormat="1" ht="15" x14ac:dyDescent="0.25">
      <c r="A863" s="29"/>
      <c r="B863" s="39">
        <v>199025</v>
      </c>
      <c r="C863" s="40" t="s">
        <v>376</v>
      </c>
      <c r="D863" s="37">
        <v>188.71817999999999</v>
      </c>
      <c r="E863" s="37">
        <v>774.81321000000003</v>
      </c>
      <c r="F863" s="37">
        <v>949.45543999999995</v>
      </c>
      <c r="G863" s="37">
        <v>3.2641300000000002</v>
      </c>
      <c r="H863" s="37">
        <v>1916.2509599999998</v>
      </c>
      <c r="I863" s="37">
        <v>7.1489799999999999</v>
      </c>
      <c r="J863" s="37">
        <v>40.996250000000003</v>
      </c>
      <c r="K863" s="37">
        <v>0</v>
      </c>
      <c r="L863" s="37">
        <v>0</v>
      </c>
      <c r="M863" s="37">
        <v>24.038540000000001</v>
      </c>
      <c r="N863" s="37">
        <v>0</v>
      </c>
      <c r="O863" s="37">
        <v>39.482550000000003</v>
      </c>
      <c r="P863" s="37">
        <v>0.39692</v>
      </c>
      <c r="Q863" s="37">
        <v>10.60957</v>
      </c>
      <c r="R863" s="37">
        <v>122.67281000000001</v>
      </c>
      <c r="S863" s="37">
        <v>16.569420000000001</v>
      </c>
      <c r="T863" s="37">
        <v>0</v>
      </c>
      <c r="U863" s="37">
        <v>8.9620000000000005E-2</v>
      </c>
      <c r="V863" s="37">
        <v>0</v>
      </c>
      <c r="W863" s="37">
        <v>0</v>
      </c>
      <c r="X863" s="37">
        <v>0</v>
      </c>
      <c r="Y863" s="37">
        <v>0.26275999999999999</v>
      </c>
      <c r="Z863" s="37">
        <v>1.1340699999999999</v>
      </c>
      <c r="AA863" s="37">
        <v>0</v>
      </c>
      <c r="AB863" s="37">
        <v>0</v>
      </c>
      <c r="AC863" s="37">
        <v>18.055870000000002</v>
      </c>
      <c r="AD863" s="37">
        <v>2056.98</v>
      </c>
      <c r="AE863" s="3">
        <v>1256.8274200000001</v>
      </c>
      <c r="AF863" s="3">
        <v>798.62123000000008</v>
      </c>
      <c r="AG863" s="3">
        <v>0</v>
      </c>
      <c r="AH863" s="41">
        <v>1.5309899999999999</v>
      </c>
    </row>
    <row r="864" spans="1:34" s="34" customFormat="1" ht="15" x14ac:dyDescent="0.25">
      <c r="A864" s="29"/>
      <c r="B864" s="39">
        <v>199090</v>
      </c>
      <c r="C864" s="40" t="s">
        <v>377</v>
      </c>
      <c r="D864" s="37">
        <v>0</v>
      </c>
      <c r="E864" s="37">
        <v>11718.48208</v>
      </c>
      <c r="F864" s="37">
        <v>6369.2822100000003</v>
      </c>
      <c r="G864" s="37">
        <v>5884.6677799999998</v>
      </c>
      <c r="H864" s="37">
        <v>23972.432069999999</v>
      </c>
      <c r="I864" s="37">
        <v>11573.33625</v>
      </c>
      <c r="J864" s="37">
        <v>6660.6757900000002</v>
      </c>
      <c r="K864" s="37">
        <v>703.73699999999997</v>
      </c>
      <c r="L864" s="37">
        <v>38.995710000000003</v>
      </c>
      <c r="M864" s="37">
        <v>2483.0516200000002</v>
      </c>
      <c r="N864" s="37">
        <v>1299.6174699999999</v>
      </c>
      <c r="O864" s="37">
        <v>315.51808</v>
      </c>
      <c r="P864" s="37">
        <v>149.98167000000001</v>
      </c>
      <c r="Q864" s="37">
        <v>4.09849</v>
      </c>
      <c r="R864" s="37">
        <v>23229.012080000008</v>
      </c>
      <c r="S864" s="37">
        <v>271.31670000000003</v>
      </c>
      <c r="T864" s="37">
        <v>227.28202999999999</v>
      </c>
      <c r="U864" s="37">
        <v>1098.9397100000001</v>
      </c>
      <c r="V864" s="37">
        <v>56.685389999999998</v>
      </c>
      <c r="W864" s="37">
        <v>0</v>
      </c>
      <c r="X864" s="37">
        <v>0</v>
      </c>
      <c r="Y864" s="37">
        <v>304.71111000000002</v>
      </c>
      <c r="Z864" s="37">
        <v>43.295920000000002</v>
      </c>
      <c r="AA864" s="37">
        <v>0</v>
      </c>
      <c r="AB864" s="37">
        <v>0</v>
      </c>
      <c r="AC864" s="37">
        <v>2002.2308600000003</v>
      </c>
      <c r="AD864" s="37">
        <v>49203.68</v>
      </c>
      <c r="AE864" s="17">
        <v>24252.641580000003</v>
      </c>
      <c r="AF864" s="17">
        <v>24701.070449999999</v>
      </c>
      <c r="AG864" s="17">
        <v>0</v>
      </c>
      <c r="AH864" s="41">
        <v>249.96297999999999</v>
      </c>
    </row>
    <row r="865" spans="1:34" s="14" customFormat="1" ht="15" x14ac:dyDescent="0.25">
      <c r="A865" s="29"/>
      <c r="B865" s="39">
        <v>1999</v>
      </c>
      <c r="C865" s="40" t="s">
        <v>378</v>
      </c>
      <c r="D865" s="37">
        <v>-167.00889000000001</v>
      </c>
      <c r="E865" s="37">
        <v>-4911.47768</v>
      </c>
      <c r="F865" s="37">
        <v>-34549.614130000002</v>
      </c>
      <c r="G865" s="37">
        <v>-1343.01989</v>
      </c>
      <c r="H865" s="37">
        <v>-40971.120590000006</v>
      </c>
      <c r="I865" s="37">
        <v>-3280.87943</v>
      </c>
      <c r="J865" s="37">
        <v>-140.31192999999999</v>
      </c>
      <c r="K865" s="37">
        <v>-12.106</v>
      </c>
      <c r="L865" s="37">
        <v>-581.66093000000001</v>
      </c>
      <c r="M865" s="37">
        <v>-458.81545999999997</v>
      </c>
      <c r="N865" s="37">
        <v>-298.87466999999998</v>
      </c>
      <c r="O865" s="37">
        <v>-180.05573000000001</v>
      </c>
      <c r="P865" s="37">
        <v>-499.06567999999999</v>
      </c>
      <c r="Q865" s="37">
        <v>-70.079939999999993</v>
      </c>
      <c r="R865" s="37">
        <v>-5521.8497699999998</v>
      </c>
      <c r="S865" s="37">
        <v>-1515.82393</v>
      </c>
      <c r="T865" s="37">
        <v>-284.78487999999999</v>
      </c>
      <c r="U865" s="37">
        <v>-18.941790000000001</v>
      </c>
      <c r="V865" s="37">
        <v>-0.33893000000000001</v>
      </c>
      <c r="W865" s="37">
        <v>-2720.8644599999998</v>
      </c>
      <c r="X865" s="37">
        <v>-0.71348999999999996</v>
      </c>
      <c r="Y865" s="37">
        <v>-3.7407499999999998</v>
      </c>
      <c r="Z865" s="37">
        <v>-3.92137</v>
      </c>
      <c r="AA865" s="37">
        <v>-30.192740000000001</v>
      </c>
      <c r="AB865" s="37">
        <v>-18.351739999999999</v>
      </c>
      <c r="AC865" s="37">
        <v>-4597.6740799999998</v>
      </c>
      <c r="AD865" s="37">
        <v>-51090.64</v>
      </c>
      <c r="AE865" s="3">
        <v>-37508.412270000001</v>
      </c>
      <c r="AF865" s="3">
        <v>-13029.648220000003</v>
      </c>
      <c r="AG865" s="3">
        <v>0</v>
      </c>
      <c r="AH865" s="41">
        <v>-552.58394999999996</v>
      </c>
    </row>
    <row r="866" spans="1:34" s="34" customFormat="1" ht="15" x14ac:dyDescent="0.25">
      <c r="A866" s="29"/>
      <c r="B866" s="39">
        <v>199905</v>
      </c>
      <c r="C866" s="40" t="s">
        <v>379</v>
      </c>
      <c r="D866" s="37">
        <v>0</v>
      </c>
      <c r="E866" s="37">
        <v>-1E-3</v>
      </c>
      <c r="F866" s="37">
        <v>-8373.8111100000006</v>
      </c>
      <c r="G866" s="37">
        <v>-24.292549999999999</v>
      </c>
      <c r="H866" s="37">
        <v>-8398.1046600000009</v>
      </c>
      <c r="I866" s="37">
        <v>-71.844329999999999</v>
      </c>
      <c r="J866" s="37">
        <v>-7.6834499999999997</v>
      </c>
      <c r="K866" s="37">
        <v>-5.069</v>
      </c>
      <c r="L866" s="37">
        <v>0</v>
      </c>
      <c r="M866" s="37">
        <v>-26.215029999999999</v>
      </c>
      <c r="N866" s="37">
        <v>0</v>
      </c>
      <c r="O866" s="37">
        <v>0</v>
      </c>
      <c r="P866" s="37">
        <v>0</v>
      </c>
      <c r="Q866" s="37">
        <v>0</v>
      </c>
      <c r="R866" s="37">
        <v>-110.81180999999999</v>
      </c>
      <c r="S866" s="37">
        <v>0</v>
      </c>
      <c r="T866" s="37">
        <v>0</v>
      </c>
      <c r="U866" s="37">
        <v>0</v>
      </c>
      <c r="V866" s="37">
        <v>0</v>
      </c>
      <c r="W866" s="37">
        <v>0</v>
      </c>
      <c r="X866" s="37">
        <v>0</v>
      </c>
      <c r="Y866" s="37">
        <v>0</v>
      </c>
      <c r="Z866" s="37">
        <v>0</v>
      </c>
      <c r="AA866" s="37">
        <v>0</v>
      </c>
      <c r="AB866" s="37">
        <v>0</v>
      </c>
      <c r="AC866" s="37">
        <v>0</v>
      </c>
      <c r="AD866" s="37">
        <v>-8508.92</v>
      </c>
      <c r="AE866" s="17">
        <v>-8437.07114</v>
      </c>
      <c r="AF866" s="17">
        <v>-71.845330000000004</v>
      </c>
      <c r="AG866" s="17">
        <v>0</v>
      </c>
      <c r="AH866" s="41">
        <v>0</v>
      </c>
    </row>
    <row r="867" spans="1:34" s="34" customFormat="1" ht="15" x14ac:dyDescent="0.25">
      <c r="A867" s="29"/>
      <c r="B867" s="39">
        <v>199910</v>
      </c>
      <c r="C867" s="40" t="s">
        <v>380</v>
      </c>
      <c r="D867" s="37">
        <v>-120.29111</v>
      </c>
      <c r="E867" s="37">
        <v>0</v>
      </c>
      <c r="F867" s="37">
        <v>-7153.0251099999996</v>
      </c>
      <c r="G867" s="37">
        <v>-20.237310000000001</v>
      </c>
      <c r="H867" s="37">
        <v>-7293.5535300000001</v>
      </c>
      <c r="I867" s="37">
        <v>0</v>
      </c>
      <c r="J867" s="37">
        <v>-5.0000000000000001E-3</v>
      </c>
      <c r="K867" s="37">
        <v>0</v>
      </c>
      <c r="L867" s="37">
        <v>-500.90863999999999</v>
      </c>
      <c r="M867" s="37">
        <v>-330.82317</v>
      </c>
      <c r="N867" s="37">
        <v>0</v>
      </c>
      <c r="O867" s="37">
        <v>-0.4763</v>
      </c>
      <c r="P867" s="37">
        <v>0</v>
      </c>
      <c r="Q867" s="37">
        <v>0</v>
      </c>
      <c r="R867" s="37">
        <v>-832.21311000000003</v>
      </c>
      <c r="S867" s="37">
        <v>-1153.49298</v>
      </c>
      <c r="T867" s="37">
        <v>-251.16351</v>
      </c>
      <c r="U867" s="37">
        <v>-8.0803700000000003</v>
      </c>
      <c r="V867" s="37">
        <v>0</v>
      </c>
      <c r="W867" s="37">
        <v>-2720.61535</v>
      </c>
      <c r="X867" s="37">
        <v>-0.26737</v>
      </c>
      <c r="Y867" s="37">
        <v>-0.61341000000000001</v>
      </c>
      <c r="Z867" s="37">
        <v>0</v>
      </c>
      <c r="AA867" s="37">
        <v>0</v>
      </c>
      <c r="AB867" s="37">
        <v>0</v>
      </c>
      <c r="AC867" s="37">
        <v>-4134.2329899999995</v>
      </c>
      <c r="AD867" s="37">
        <v>-12260</v>
      </c>
      <c r="AE867" s="17">
        <v>-7876.6349200000004</v>
      </c>
      <c r="AF867" s="17">
        <v>-4383.0973400000003</v>
      </c>
      <c r="AG867" s="17">
        <v>0</v>
      </c>
      <c r="AH867" s="41">
        <v>-0.26737</v>
      </c>
    </row>
    <row r="868" spans="1:34" s="14" customFormat="1" ht="15" x14ac:dyDescent="0.25">
      <c r="A868" s="29"/>
      <c r="B868" s="39">
        <v>199990</v>
      </c>
      <c r="C868" s="40" t="s">
        <v>381</v>
      </c>
      <c r="D868" s="37">
        <v>-46.717779999999998</v>
      </c>
      <c r="E868" s="37">
        <v>-4911.4766799999998</v>
      </c>
      <c r="F868" s="37">
        <v>-19022.777910000001</v>
      </c>
      <c r="G868" s="37">
        <v>-1298.4900299999999</v>
      </c>
      <c r="H868" s="37">
        <v>-25279.4624</v>
      </c>
      <c r="I868" s="37">
        <v>-3209.0351000000001</v>
      </c>
      <c r="J868" s="37">
        <v>-132.62348</v>
      </c>
      <c r="K868" s="37">
        <v>-7.0369999999999999</v>
      </c>
      <c r="L868" s="37">
        <v>-80.752290000000002</v>
      </c>
      <c r="M868" s="37">
        <v>-101.77726</v>
      </c>
      <c r="N868" s="37">
        <v>-298.87466999999998</v>
      </c>
      <c r="O868" s="37">
        <v>-179.57943</v>
      </c>
      <c r="P868" s="37">
        <v>-499.06567999999999</v>
      </c>
      <c r="Q868" s="37">
        <v>-70.079939999999993</v>
      </c>
      <c r="R868" s="37">
        <v>-4578.8248499999991</v>
      </c>
      <c r="S868" s="37">
        <v>-362.33094999999997</v>
      </c>
      <c r="T868" s="37">
        <v>-33.621369999999999</v>
      </c>
      <c r="U868" s="37">
        <v>-10.861420000000001</v>
      </c>
      <c r="V868" s="37">
        <v>-0.33893000000000001</v>
      </c>
      <c r="W868" s="37">
        <v>-0.24911</v>
      </c>
      <c r="X868" s="37">
        <v>-0.44612000000000002</v>
      </c>
      <c r="Y868" s="37">
        <v>-3.1273399999999998</v>
      </c>
      <c r="Z868" s="37">
        <v>-3.92137</v>
      </c>
      <c r="AA868" s="37">
        <v>-30.192740000000001</v>
      </c>
      <c r="AB868" s="37">
        <v>-18.351739999999999</v>
      </c>
      <c r="AC868" s="37">
        <v>-463.44109000000003</v>
      </c>
      <c r="AD868" s="37">
        <v>-30321.73</v>
      </c>
      <c r="AE868" s="3">
        <v>-21194.70621</v>
      </c>
      <c r="AF868" s="3">
        <v>-8574.7055499999988</v>
      </c>
      <c r="AG868" s="3">
        <v>0</v>
      </c>
      <c r="AH868" s="41">
        <v>-552.31657999999993</v>
      </c>
    </row>
    <row r="869" spans="1:34" s="34" customFormat="1" ht="15" x14ac:dyDescent="0.25">
      <c r="A869" s="29"/>
      <c r="B869" s="35">
        <v>1</v>
      </c>
      <c r="C869" s="36" t="s">
        <v>382</v>
      </c>
      <c r="D869" s="37">
        <v>3908326.4767</v>
      </c>
      <c r="E869" s="37">
        <v>5513582.5691799996</v>
      </c>
      <c r="F869" s="37">
        <v>10116056.626909999</v>
      </c>
      <c r="G869" s="37">
        <v>3999752.5756100002</v>
      </c>
      <c r="H869" s="37">
        <v>23537718.248399999</v>
      </c>
      <c r="I869" s="37">
        <v>1706066.1853100001</v>
      </c>
      <c r="J869" s="37">
        <v>2939842.5438199998</v>
      </c>
      <c r="K869" s="37">
        <v>576337.71699999995</v>
      </c>
      <c r="L869" s="37">
        <v>707730.40411</v>
      </c>
      <c r="M869" s="37">
        <v>3100919.4941599998</v>
      </c>
      <c r="N869" s="37">
        <v>421663.39270999999</v>
      </c>
      <c r="O869" s="37">
        <v>640642.85045999999</v>
      </c>
      <c r="P869" s="37">
        <v>677587.51720999996</v>
      </c>
      <c r="Q869" s="37">
        <v>395181.79625999997</v>
      </c>
      <c r="R869" s="37">
        <v>11165971.901039999</v>
      </c>
      <c r="S869" s="37">
        <v>156546.51634999999</v>
      </c>
      <c r="T869" s="37">
        <v>60801.96069</v>
      </c>
      <c r="U869" s="37">
        <v>39320.190130000003</v>
      </c>
      <c r="V869" s="37">
        <v>168411.44164</v>
      </c>
      <c r="W869" s="37">
        <v>84249.643549999993</v>
      </c>
      <c r="X869" s="37">
        <v>45987.554360000002</v>
      </c>
      <c r="Y869" s="37">
        <v>29451.42742</v>
      </c>
      <c r="Z869" s="37">
        <v>110610.81498</v>
      </c>
      <c r="AA869" s="37">
        <v>160033.35037999999</v>
      </c>
      <c r="AB869" s="37">
        <v>40011.688869999998</v>
      </c>
      <c r="AC869" s="37">
        <v>895424.5883699999</v>
      </c>
      <c r="AD869" s="37">
        <v>35599114.740000002</v>
      </c>
      <c r="AE869" s="17">
        <v>26188976.861740001</v>
      </c>
      <c r="AF869" s="17">
        <v>8207495.5086299991</v>
      </c>
      <c r="AG869" s="17">
        <v>0</v>
      </c>
      <c r="AH869" s="41">
        <v>1202642.3674399999</v>
      </c>
    </row>
    <row r="870" spans="1:34" s="34" customFormat="1" ht="15" x14ac:dyDescent="0.25">
      <c r="A870" s="29"/>
      <c r="B870" s="35"/>
      <c r="C870" s="36"/>
      <c r="D870" s="37"/>
      <c r="E870" s="37"/>
      <c r="F870" s="37"/>
      <c r="G870" s="37"/>
      <c r="H870" s="37">
        <v>0</v>
      </c>
      <c r="I870" s="37"/>
      <c r="J870" s="37"/>
      <c r="K870" s="37"/>
      <c r="L870" s="37"/>
      <c r="M870" s="37"/>
      <c r="N870" s="37"/>
      <c r="O870" s="37"/>
      <c r="P870" s="37"/>
      <c r="Q870" s="37"/>
      <c r="R870" s="37">
        <v>0</v>
      </c>
      <c r="S870" s="37"/>
      <c r="T870" s="37"/>
      <c r="U870" s="37"/>
      <c r="V870" s="37"/>
      <c r="W870" s="37"/>
      <c r="X870" s="37"/>
      <c r="Y870" s="37"/>
      <c r="Z870" s="37"/>
      <c r="AA870" s="37"/>
      <c r="AB870" s="37"/>
      <c r="AC870" s="37">
        <v>0</v>
      </c>
      <c r="AD870" s="37"/>
      <c r="AE870" s="17"/>
      <c r="AF870" s="17"/>
      <c r="AG870" s="17"/>
      <c r="AH870" s="41">
        <v>0</v>
      </c>
    </row>
    <row r="871" spans="1:34" s="34" customFormat="1" ht="15" x14ac:dyDescent="0.25">
      <c r="A871" s="29"/>
      <c r="B871" s="35">
        <v>4</v>
      </c>
      <c r="C871" s="36" t="s">
        <v>383</v>
      </c>
      <c r="D871" s="37">
        <v>393068.38568000001</v>
      </c>
      <c r="E871" s="37">
        <v>475085.76091000001</v>
      </c>
      <c r="F871" s="37">
        <v>1009353.59711</v>
      </c>
      <c r="G871" s="37">
        <v>307307.29771000001</v>
      </c>
      <c r="H871" s="37">
        <v>2184815.0414100001</v>
      </c>
      <c r="I871" s="37">
        <v>156476.34881</v>
      </c>
      <c r="J871" s="37">
        <v>198171.94128</v>
      </c>
      <c r="K871" s="37">
        <v>46817.620999999999</v>
      </c>
      <c r="L871" s="37">
        <v>66894.40423</v>
      </c>
      <c r="M871" s="37">
        <v>216640.99463999999</v>
      </c>
      <c r="N871" s="37">
        <v>37201.879150000001</v>
      </c>
      <c r="O871" s="37">
        <v>55710.005649999999</v>
      </c>
      <c r="P871" s="37">
        <v>133721.58906</v>
      </c>
      <c r="Q871" s="37">
        <v>40110.41246</v>
      </c>
      <c r="R871" s="37">
        <v>951745.19628000003</v>
      </c>
      <c r="S871" s="37">
        <v>21591.991409999999</v>
      </c>
      <c r="T871" s="37">
        <v>5746.8495499999999</v>
      </c>
      <c r="U871" s="37">
        <v>3560.9488999999999</v>
      </c>
      <c r="V871" s="37">
        <v>11453.373799999999</v>
      </c>
      <c r="W871" s="37">
        <v>15079.474539999999</v>
      </c>
      <c r="X871" s="37">
        <v>10196.54725</v>
      </c>
      <c r="Y871" s="37">
        <v>6726.0500899999997</v>
      </c>
      <c r="Z871" s="37">
        <v>25231.735120000001</v>
      </c>
      <c r="AA871" s="37">
        <v>20904.222720000002</v>
      </c>
      <c r="AB871" s="37">
        <v>8907.6181699999997</v>
      </c>
      <c r="AC871" s="37">
        <v>129398.81155000001</v>
      </c>
      <c r="AD871" s="37">
        <v>3265959.05</v>
      </c>
      <c r="AE871" s="17">
        <v>2316855.0343200001</v>
      </c>
      <c r="AF871" s="17">
        <v>738688.92879999999</v>
      </c>
      <c r="AG871" s="17">
        <v>0</v>
      </c>
      <c r="AH871" s="41">
        <v>210415.08611999999</v>
      </c>
    </row>
    <row r="872" spans="1:34" s="34" customFormat="1" ht="15" x14ac:dyDescent="0.25">
      <c r="A872" s="29"/>
      <c r="B872" s="35"/>
      <c r="C872" s="36"/>
      <c r="D872" s="37"/>
      <c r="E872" s="37"/>
      <c r="F872" s="37"/>
      <c r="G872" s="37"/>
      <c r="H872" s="37">
        <v>0</v>
      </c>
      <c r="I872" s="37"/>
      <c r="J872" s="37"/>
      <c r="K872" s="37"/>
      <c r="L872" s="37"/>
      <c r="M872" s="37"/>
      <c r="N872" s="37"/>
      <c r="O872" s="37"/>
      <c r="P872" s="37"/>
      <c r="Q872" s="37"/>
      <c r="R872" s="37">
        <v>0</v>
      </c>
      <c r="S872" s="37"/>
      <c r="T872" s="37"/>
      <c r="U872" s="37"/>
      <c r="V872" s="37"/>
      <c r="W872" s="37"/>
      <c r="X872" s="37"/>
      <c r="Y872" s="37"/>
      <c r="Z872" s="37"/>
      <c r="AA872" s="37"/>
      <c r="AB872" s="37"/>
      <c r="AC872" s="37">
        <v>0</v>
      </c>
      <c r="AD872" s="37"/>
      <c r="AE872" s="17"/>
      <c r="AF872" s="17"/>
      <c r="AG872" s="17"/>
      <c r="AH872" s="41">
        <v>0</v>
      </c>
    </row>
    <row r="873" spans="1:34" s="34" customFormat="1" ht="15" x14ac:dyDescent="0.25">
      <c r="A873" s="29"/>
      <c r="B873" s="35" t="s">
        <v>384</v>
      </c>
      <c r="C873" s="36" t="s">
        <v>385</v>
      </c>
      <c r="D873" s="37">
        <v>4301394.8623799998</v>
      </c>
      <c r="E873" s="37">
        <v>5988668.3300900003</v>
      </c>
      <c r="F873" s="37">
        <v>11125410.224020001</v>
      </c>
      <c r="G873" s="37">
        <v>4307059.8733200002</v>
      </c>
      <c r="H873" s="37">
        <v>25722533.289810002</v>
      </c>
      <c r="I873" s="37">
        <v>1862542.53412</v>
      </c>
      <c r="J873" s="37">
        <v>3138014.4851000002</v>
      </c>
      <c r="K873" s="37">
        <v>623155.33799999999</v>
      </c>
      <c r="L873" s="37">
        <v>774624.80833999999</v>
      </c>
      <c r="M873" s="37">
        <v>3317560.4887999999</v>
      </c>
      <c r="N873" s="37">
        <v>458865.27185999998</v>
      </c>
      <c r="O873" s="37">
        <v>696352.85611000005</v>
      </c>
      <c r="P873" s="37">
        <v>811309.10626999999</v>
      </c>
      <c r="Q873" s="37">
        <v>435292.20872</v>
      </c>
      <c r="R873" s="37">
        <v>12117717.09732</v>
      </c>
      <c r="S873" s="37">
        <v>178138.50776000001</v>
      </c>
      <c r="T873" s="37">
        <v>66548.810240000006</v>
      </c>
      <c r="U873" s="37">
        <v>42881.139029999998</v>
      </c>
      <c r="V873" s="37">
        <v>179864.81544000001</v>
      </c>
      <c r="W873" s="37">
        <v>99329.118090000004</v>
      </c>
      <c r="X873" s="37">
        <v>56184.101609999998</v>
      </c>
      <c r="Y873" s="37">
        <v>36177.477509999997</v>
      </c>
      <c r="Z873" s="37">
        <v>135842.55009999999</v>
      </c>
      <c r="AA873" s="37">
        <v>180937.57310000001</v>
      </c>
      <c r="AB873" s="37">
        <v>48919.30704</v>
      </c>
      <c r="AC873" s="37">
        <v>1024823.3999200001</v>
      </c>
      <c r="AD873" s="37">
        <v>38865073.789999999</v>
      </c>
      <c r="AE873" s="17">
        <v>28505831.896060001</v>
      </c>
      <c r="AF873" s="17">
        <v>8946184.4374299999</v>
      </c>
      <c r="AG873" s="17">
        <v>0</v>
      </c>
      <c r="AH873" s="41">
        <v>1413057.4535600001</v>
      </c>
    </row>
    <row r="874" spans="1:34" s="34" customFormat="1" ht="15" x14ac:dyDescent="0.25">
      <c r="A874" s="29"/>
      <c r="B874" s="35"/>
      <c r="C874" s="36"/>
      <c r="D874" s="37">
        <v>0</v>
      </c>
      <c r="E874" s="37">
        <v>0</v>
      </c>
      <c r="F874" s="37">
        <v>0</v>
      </c>
      <c r="G874" s="37">
        <v>0</v>
      </c>
      <c r="H874" s="37">
        <v>0</v>
      </c>
      <c r="I874" s="37"/>
      <c r="J874" s="37"/>
      <c r="K874" s="37"/>
      <c r="L874" s="37"/>
      <c r="M874" s="37"/>
      <c r="N874" s="37"/>
      <c r="O874" s="37"/>
      <c r="P874" s="37"/>
      <c r="Q874" s="37"/>
      <c r="R874" s="37">
        <v>0</v>
      </c>
      <c r="S874" s="37"/>
      <c r="T874" s="37"/>
      <c r="U874" s="37"/>
      <c r="V874" s="37"/>
      <c r="W874" s="37"/>
      <c r="X874" s="37"/>
      <c r="Y874" s="37"/>
      <c r="Z874" s="37"/>
      <c r="AA874" s="37"/>
      <c r="AB874" s="37"/>
      <c r="AC874" s="37">
        <v>0</v>
      </c>
      <c r="AD874" s="37">
        <v>0</v>
      </c>
      <c r="AE874" s="37">
        <v>0</v>
      </c>
      <c r="AF874" s="37">
        <v>0</v>
      </c>
      <c r="AG874" s="37">
        <v>0</v>
      </c>
      <c r="AH874" s="37">
        <v>0</v>
      </c>
    </row>
    <row r="875" spans="1:34" s="34" customFormat="1" ht="15" x14ac:dyDescent="0.25">
      <c r="A875" s="29"/>
      <c r="B875" s="35"/>
      <c r="C875" s="36" t="s">
        <v>386</v>
      </c>
      <c r="D875" s="37"/>
      <c r="E875" s="37"/>
      <c r="F875" s="37"/>
      <c r="G875" s="37"/>
      <c r="H875" s="37">
        <v>0</v>
      </c>
      <c r="I875" s="37"/>
      <c r="J875" s="37"/>
      <c r="K875" s="37"/>
      <c r="L875" s="37"/>
      <c r="M875" s="37"/>
      <c r="N875" s="37"/>
      <c r="O875" s="37"/>
      <c r="P875" s="37"/>
      <c r="Q875" s="37"/>
      <c r="R875" s="37">
        <v>0</v>
      </c>
      <c r="S875" s="37"/>
      <c r="T875" s="37"/>
      <c r="U875" s="37"/>
      <c r="V875" s="37"/>
      <c r="W875" s="37"/>
      <c r="X875" s="37"/>
      <c r="Y875" s="37"/>
      <c r="Z875" s="37"/>
      <c r="AA875" s="37"/>
      <c r="AB875" s="37"/>
      <c r="AC875" s="37">
        <v>0</v>
      </c>
      <c r="AD875" s="37"/>
      <c r="AE875" s="17"/>
      <c r="AF875" s="17"/>
      <c r="AG875" s="17"/>
      <c r="AH875" s="41">
        <v>0</v>
      </c>
    </row>
    <row r="876" spans="1:34" s="34" customFormat="1" ht="15" x14ac:dyDescent="0.25">
      <c r="A876" s="29"/>
      <c r="B876" s="35">
        <v>21</v>
      </c>
      <c r="C876" s="36" t="s">
        <v>387</v>
      </c>
      <c r="D876" s="37">
        <v>2960159.5720099998</v>
      </c>
      <c r="E876" s="37">
        <v>4232320.3253800003</v>
      </c>
      <c r="F876" s="37">
        <v>8392579.6290899999</v>
      </c>
      <c r="G876" s="37">
        <v>3336892.2464299998</v>
      </c>
      <c r="H876" s="37">
        <v>18921951.772909999</v>
      </c>
      <c r="I876" s="37">
        <v>1483409.87585</v>
      </c>
      <c r="J876" s="37">
        <v>2478345.16181</v>
      </c>
      <c r="K876" s="37">
        <v>461703.83100000001</v>
      </c>
      <c r="L876" s="37">
        <v>590903.0871</v>
      </c>
      <c r="M876" s="37">
        <v>2644173.1904899999</v>
      </c>
      <c r="N876" s="37">
        <v>352883.94913999998</v>
      </c>
      <c r="O876" s="37">
        <v>571812.11701000005</v>
      </c>
      <c r="P876" s="37">
        <v>388611.65330000001</v>
      </c>
      <c r="Q876" s="37">
        <v>227071.94140000001</v>
      </c>
      <c r="R876" s="37">
        <v>9198914.8071000017</v>
      </c>
      <c r="S876" s="37">
        <v>126972.12655</v>
      </c>
      <c r="T876" s="37">
        <v>50452.535239999997</v>
      </c>
      <c r="U876" s="37">
        <v>28684.74612</v>
      </c>
      <c r="V876" s="37">
        <v>137818.17108999999</v>
      </c>
      <c r="W876" s="37">
        <v>60103.472809999999</v>
      </c>
      <c r="X876" s="37">
        <v>13418.00705</v>
      </c>
      <c r="Y876" s="37">
        <v>15466.634120000001</v>
      </c>
      <c r="Z876" s="37">
        <v>12239.58454</v>
      </c>
      <c r="AA876" s="37">
        <v>115053.53432000001</v>
      </c>
      <c r="AB876" s="37">
        <v>1437.3671200000001</v>
      </c>
      <c r="AC876" s="37">
        <v>561646.17895999993</v>
      </c>
      <c r="AD876" s="37">
        <v>28682512.760000002</v>
      </c>
      <c r="AE876" s="17">
        <v>21491540.807739999</v>
      </c>
      <c r="AF876" s="17">
        <v>6522393.6338100014</v>
      </c>
      <c r="AG876" s="17">
        <v>0</v>
      </c>
      <c r="AH876" s="41">
        <v>668578.31741999986</v>
      </c>
    </row>
    <row r="877" spans="1:34" s="14" customFormat="1" ht="15" x14ac:dyDescent="0.25">
      <c r="A877" s="29"/>
      <c r="B877" s="39">
        <v>2101</v>
      </c>
      <c r="C877" s="40" t="s">
        <v>388</v>
      </c>
      <c r="D877" s="37">
        <v>2036507.03</v>
      </c>
      <c r="E877" s="37">
        <v>2741430.4638100001</v>
      </c>
      <c r="F877" s="37">
        <v>6079656.0595899997</v>
      </c>
      <c r="G877" s="37">
        <v>2176844.04152</v>
      </c>
      <c r="H877" s="37">
        <v>13034437.594919998</v>
      </c>
      <c r="I877" s="37">
        <v>825681.24571000005</v>
      </c>
      <c r="J877" s="37">
        <v>1712139.9468100001</v>
      </c>
      <c r="K877" s="37">
        <v>454898.49200000003</v>
      </c>
      <c r="L877" s="37">
        <v>342863.57565000001</v>
      </c>
      <c r="M877" s="37">
        <v>1703419.23676</v>
      </c>
      <c r="N877" s="37">
        <v>225376.85488</v>
      </c>
      <c r="O877" s="37">
        <v>381692.34071999998</v>
      </c>
      <c r="P877" s="37">
        <v>70606.792730000001</v>
      </c>
      <c r="Q877" s="37">
        <v>139975.34714</v>
      </c>
      <c r="R877" s="37">
        <v>5856653.8324000007</v>
      </c>
      <c r="S877" s="37">
        <v>45718.227200000001</v>
      </c>
      <c r="T877" s="37">
        <v>44556.153879999998</v>
      </c>
      <c r="U877" s="37">
        <v>3800.9926300000002</v>
      </c>
      <c r="V877" s="37">
        <v>103114.05106</v>
      </c>
      <c r="W877" s="37">
        <v>12575.794809999999</v>
      </c>
      <c r="X877" s="37">
        <v>4580.2145300000002</v>
      </c>
      <c r="Y877" s="37">
        <v>8809.1181400000005</v>
      </c>
      <c r="Z877" s="37">
        <v>6637.4966400000003</v>
      </c>
      <c r="AA877" s="37">
        <v>44693.36088</v>
      </c>
      <c r="AB877" s="37">
        <v>0</v>
      </c>
      <c r="AC877" s="37">
        <v>274485.40976999997</v>
      </c>
      <c r="AD877" s="37">
        <v>19165576.84</v>
      </c>
      <c r="AE877" s="3">
        <v>14963874.621439999</v>
      </c>
      <c r="AF877" s="3">
        <v>3972070.2998100002</v>
      </c>
      <c r="AG877" s="3">
        <v>0</v>
      </c>
      <c r="AH877" s="41">
        <v>229631.91584</v>
      </c>
    </row>
    <row r="878" spans="1:34" s="14" customFormat="1" ht="15" x14ac:dyDescent="0.25">
      <c r="A878" s="29"/>
      <c r="B878" s="39">
        <v>210105</v>
      </c>
      <c r="C878" s="40" t="s">
        <v>389</v>
      </c>
      <c r="D878" s="37">
        <v>280934.36443999998</v>
      </c>
      <c r="E878" s="37">
        <v>78595.129730000001</v>
      </c>
      <c r="F878" s="37">
        <v>360713.61323999998</v>
      </c>
      <c r="G878" s="37">
        <v>9071.1985000000004</v>
      </c>
      <c r="H878" s="37">
        <v>729314.30591</v>
      </c>
      <c r="I878" s="37">
        <v>41712.719259999998</v>
      </c>
      <c r="J878" s="37">
        <v>208338.91652</v>
      </c>
      <c r="K878" s="37">
        <v>63813.572</v>
      </c>
      <c r="L878" s="37">
        <v>14704.546410000001</v>
      </c>
      <c r="M878" s="37">
        <v>870776.56409999996</v>
      </c>
      <c r="N878" s="37">
        <v>0</v>
      </c>
      <c r="O878" s="37">
        <v>0</v>
      </c>
      <c r="P878" s="37">
        <v>10841.51728</v>
      </c>
      <c r="Q878" s="37">
        <v>31987.77706</v>
      </c>
      <c r="R878" s="37">
        <v>1242175.6126299999</v>
      </c>
      <c r="S878" s="37">
        <v>0</v>
      </c>
      <c r="T878" s="37">
        <v>11858.73034</v>
      </c>
      <c r="U878" s="37">
        <v>0</v>
      </c>
      <c r="V878" s="37">
        <v>0</v>
      </c>
      <c r="W878" s="37">
        <v>5048.1785</v>
      </c>
      <c r="X878" s="37">
        <v>0</v>
      </c>
      <c r="Y878" s="37">
        <v>0</v>
      </c>
      <c r="Z878" s="37">
        <v>0</v>
      </c>
      <c r="AA878" s="37">
        <v>1095.8144</v>
      </c>
      <c r="AB878" s="37">
        <v>0</v>
      </c>
      <c r="AC878" s="37">
        <v>18002.723239999999</v>
      </c>
      <c r="AD878" s="37">
        <v>1989492.64</v>
      </c>
      <c r="AE878" s="3">
        <v>1837494.7362000002</v>
      </c>
      <c r="AF878" s="3">
        <v>140060.57390000002</v>
      </c>
      <c r="AG878" s="3">
        <v>0</v>
      </c>
      <c r="AH878" s="41">
        <v>11937.331679999999</v>
      </c>
    </row>
    <row r="879" spans="1:34" s="14" customFormat="1" ht="15" x14ac:dyDescent="0.25">
      <c r="A879" s="29"/>
      <c r="B879" s="39">
        <v>210110</v>
      </c>
      <c r="C879" s="40" t="s">
        <v>390</v>
      </c>
      <c r="D879" s="37">
        <v>697502.62234</v>
      </c>
      <c r="E879" s="37">
        <v>1529730.89188</v>
      </c>
      <c r="F879" s="37">
        <v>2345883.4844</v>
      </c>
      <c r="G879" s="37">
        <v>1188588.4616799999</v>
      </c>
      <c r="H879" s="37">
        <v>5761705.4602999995</v>
      </c>
      <c r="I879" s="37">
        <v>165273.83061</v>
      </c>
      <c r="J879" s="37">
        <v>760450.25496000005</v>
      </c>
      <c r="K879" s="37">
        <v>373974.52500000002</v>
      </c>
      <c r="L879" s="37">
        <v>50168.022409999998</v>
      </c>
      <c r="M879" s="37">
        <v>174834.44748999999</v>
      </c>
      <c r="N879" s="37">
        <v>58105.71776</v>
      </c>
      <c r="O879" s="37">
        <v>156343.97954</v>
      </c>
      <c r="P879" s="37">
        <v>29.768820000000002</v>
      </c>
      <c r="Q879" s="37">
        <v>0</v>
      </c>
      <c r="R879" s="37">
        <v>1739180.5465899999</v>
      </c>
      <c r="S879" s="37">
        <v>19301.141609999999</v>
      </c>
      <c r="T879" s="37">
        <v>9997.2599699999992</v>
      </c>
      <c r="U879" s="37">
        <v>1214.6251199999999</v>
      </c>
      <c r="V879" s="37">
        <v>0</v>
      </c>
      <c r="W879" s="37">
        <v>37.413820000000001</v>
      </c>
      <c r="X879" s="37">
        <v>0</v>
      </c>
      <c r="Y879" s="37">
        <v>2488.8975599999999</v>
      </c>
      <c r="Z879" s="37">
        <v>0</v>
      </c>
      <c r="AA879" s="37">
        <v>0</v>
      </c>
      <c r="AB879" s="37">
        <v>0</v>
      </c>
      <c r="AC879" s="37">
        <v>33039.338080000001</v>
      </c>
      <c r="AD879" s="37">
        <v>7533925.3399999999</v>
      </c>
      <c r="AE879" s="3">
        <v>5768169.6507000001</v>
      </c>
      <c r="AF879" s="3">
        <v>1765725.92545</v>
      </c>
      <c r="AG879" s="3">
        <v>0</v>
      </c>
      <c r="AH879" s="41">
        <v>29.768820000000002</v>
      </c>
    </row>
    <row r="880" spans="1:34" s="14" customFormat="1" ht="15" x14ac:dyDescent="0.25">
      <c r="A880" s="29"/>
      <c r="B880" s="39">
        <v>210115</v>
      </c>
      <c r="C880" s="40" t="s">
        <v>391</v>
      </c>
      <c r="D880" s="37">
        <v>91271.839760000003</v>
      </c>
      <c r="E880" s="37">
        <v>18990.955129999998</v>
      </c>
      <c r="F880" s="37">
        <v>136257.47005999999</v>
      </c>
      <c r="G880" s="37">
        <v>32467.132850000002</v>
      </c>
      <c r="H880" s="37">
        <v>278987.39779999998</v>
      </c>
      <c r="I880" s="37">
        <v>120244.99808</v>
      </c>
      <c r="J880" s="37">
        <v>173962.54027</v>
      </c>
      <c r="K880" s="37">
        <v>428.33800000000002</v>
      </c>
      <c r="L880" s="37">
        <v>3217.8213700000001</v>
      </c>
      <c r="M880" s="37">
        <v>187460.18766</v>
      </c>
      <c r="N880" s="37">
        <v>1801.0720699999999</v>
      </c>
      <c r="O880" s="37">
        <v>3781.24827</v>
      </c>
      <c r="P880" s="37">
        <v>123.10859000000001</v>
      </c>
      <c r="Q880" s="37">
        <v>258.63002999999998</v>
      </c>
      <c r="R880" s="37">
        <v>491277.94433999999</v>
      </c>
      <c r="S880" s="37">
        <v>255.21687</v>
      </c>
      <c r="T880" s="37">
        <v>14.92272</v>
      </c>
      <c r="U880" s="37">
        <v>0</v>
      </c>
      <c r="V880" s="37">
        <v>0</v>
      </c>
      <c r="W880" s="37">
        <v>0</v>
      </c>
      <c r="X880" s="37">
        <v>0</v>
      </c>
      <c r="Y880" s="37">
        <v>0</v>
      </c>
      <c r="Z880" s="37">
        <v>0</v>
      </c>
      <c r="AA880" s="37">
        <v>413.87729000000002</v>
      </c>
      <c r="AB880" s="37">
        <v>0</v>
      </c>
      <c r="AC880" s="37">
        <v>684.01688000000001</v>
      </c>
      <c r="AD880" s="37">
        <v>770949.36</v>
      </c>
      <c r="AE880" s="3">
        <v>627703.38169000007</v>
      </c>
      <c r="AF880" s="3">
        <v>142708.99145</v>
      </c>
      <c r="AG880" s="3">
        <v>0</v>
      </c>
      <c r="AH880" s="41">
        <v>536.98588000000007</v>
      </c>
    </row>
    <row r="881" spans="1:34" s="14" customFormat="1" ht="15" x14ac:dyDescent="0.25">
      <c r="A881" s="29"/>
      <c r="B881" s="39">
        <v>210120</v>
      </c>
      <c r="C881" s="40" t="s">
        <v>392</v>
      </c>
      <c r="D881" s="37">
        <v>7427.7481399999997</v>
      </c>
      <c r="E881" s="37">
        <v>0</v>
      </c>
      <c r="F881" s="37">
        <v>0</v>
      </c>
      <c r="G881" s="37">
        <v>0</v>
      </c>
      <c r="H881" s="37">
        <v>7427.7481399999997</v>
      </c>
      <c r="I881" s="37">
        <v>0</v>
      </c>
      <c r="J881" s="37">
        <v>5351.6806399999996</v>
      </c>
      <c r="K881" s="37">
        <v>0</v>
      </c>
      <c r="L881" s="37">
        <v>0</v>
      </c>
      <c r="M881" s="37">
        <v>0</v>
      </c>
      <c r="N881" s="37">
        <v>178.76746</v>
      </c>
      <c r="O881" s="37">
        <v>825.00882000000001</v>
      </c>
      <c r="P881" s="37">
        <v>0</v>
      </c>
      <c r="Q881" s="37">
        <v>0</v>
      </c>
      <c r="R881" s="37">
        <v>6355.4569199999996</v>
      </c>
      <c r="S881" s="37">
        <v>0</v>
      </c>
      <c r="T881" s="37">
        <v>0</v>
      </c>
      <c r="U881" s="37">
        <v>0</v>
      </c>
      <c r="V881" s="37">
        <v>0</v>
      </c>
      <c r="W881" s="37">
        <v>0</v>
      </c>
      <c r="X881" s="37">
        <v>0</v>
      </c>
      <c r="Y881" s="37">
        <v>0</v>
      </c>
      <c r="Z881" s="37">
        <v>0</v>
      </c>
      <c r="AA881" s="37">
        <v>0</v>
      </c>
      <c r="AB881" s="37">
        <v>0</v>
      </c>
      <c r="AC881" s="37">
        <v>0</v>
      </c>
      <c r="AD881" s="37">
        <v>13783.21</v>
      </c>
      <c r="AE881" s="3">
        <v>13783.205059999997</v>
      </c>
      <c r="AF881" s="3">
        <v>0</v>
      </c>
      <c r="AG881" s="3">
        <v>0</v>
      </c>
      <c r="AH881" s="41">
        <v>0</v>
      </c>
    </row>
    <row r="882" spans="1:34" s="34" customFormat="1" ht="15" x14ac:dyDescent="0.25">
      <c r="A882" s="29"/>
      <c r="B882" s="39">
        <v>210125</v>
      </c>
      <c r="C882" s="40" t="s">
        <v>393</v>
      </c>
      <c r="D882" s="37">
        <v>0</v>
      </c>
      <c r="E882" s="37">
        <v>0</v>
      </c>
      <c r="F882" s="37">
        <v>0</v>
      </c>
      <c r="G882" s="37">
        <v>0</v>
      </c>
      <c r="H882" s="37">
        <v>0</v>
      </c>
      <c r="I882" s="37">
        <v>0</v>
      </c>
      <c r="J882" s="37">
        <v>0</v>
      </c>
      <c r="K882" s="37">
        <v>0</v>
      </c>
      <c r="L882" s="37">
        <v>0</v>
      </c>
      <c r="M882" s="37">
        <v>0</v>
      </c>
      <c r="N882" s="37">
        <v>0</v>
      </c>
      <c r="O882" s="37">
        <v>0</v>
      </c>
      <c r="P882" s="37">
        <v>0</v>
      </c>
      <c r="Q882" s="37">
        <v>0</v>
      </c>
      <c r="R882" s="37">
        <v>0</v>
      </c>
      <c r="S882" s="37">
        <v>0</v>
      </c>
      <c r="T882" s="37">
        <v>0</v>
      </c>
      <c r="U882" s="37">
        <v>0</v>
      </c>
      <c r="V882" s="37">
        <v>0</v>
      </c>
      <c r="W882" s="37">
        <v>2.2499999999999998E-3</v>
      </c>
      <c r="X882" s="37">
        <v>0</v>
      </c>
      <c r="Y882" s="37">
        <v>0</v>
      </c>
      <c r="Z882" s="37">
        <v>0</v>
      </c>
      <c r="AA882" s="37">
        <v>0</v>
      </c>
      <c r="AB882" s="37">
        <v>0</v>
      </c>
      <c r="AC882" s="37">
        <v>2.2499999999999998E-3</v>
      </c>
      <c r="AD882" s="37">
        <v>2.2499999999999998E-3</v>
      </c>
      <c r="AE882" s="17">
        <v>0</v>
      </c>
      <c r="AF882" s="17">
        <v>2.2499999999999998E-3</v>
      </c>
      <c r="AG882" s="17">
        <v>0</v>
      </c>
      <c r="AH882" s="41">
        <v>0</v>
      </c>
    </row>
    <row r="883" spans="1:34" s="14" customFormat="1" ht="15" x14ac:dyDescent="0.25">
      <c r="A883" s="29"/>
      <c r="B883" s="39">
        <v>210130</v>
      </c>
      <c r="C883" s="40" t="s">
        <v>394</v>
      </c>
      <c r="D883" s="37">
        <v>8839.9709500000008</v>
      </c>
      <c r="E883" s="37">
        <v>10692.333570000001</v>
      </c>
      <c r="F883" s="37">
        <v>30111.555240000002</v>
      </c>
      <c r="G883" s="37">
        <v>12996.0491</v>
      </c>
      <c r="H883" s="37">
        <v>62639.90886000001</v>
      </c>
      <c r="I883" s="37">
        <v>2073.4017100000001</v>
      </c>
      <c r="J883" s="37">
        <v>8912.1633700000002</v>
      </c>
      <c r="K883" s="37">
        <v>4111.2359999999999</v>
      </c>
      <c r="L883" s="37">
        <v>362.61412999999999</v>
      </c>
      <c r="M883" s="37">
        <v>8461.6861399999998</v>
      </c>
      <c r="N883" s="37">
        <v>1600.9910400000001</v>
      </c>
      <c r="O883" s="37">
        <v>1816.38885</v>
      </c>
      <c r="P883" s="37">
        <v>256.89294999999998</v>
      </c>
      <c r="Q883" s="37">
        <v>723.54494</v>
      </c>
      <c r="R883" s="37">
        <v>28318.919130000002</v>
      </c>
      <c r="S883" s="37">
        <v>271.28883000000002</v>
      </c>
      <c r="T883" s="37">
        <v>144.44856999999999</v>
      </c>
      <c r="U883" s="37">
        <v>405.76245</v>
      </c>
      <c r="V883" s="37">
        <v>0</v>
      </c>
      <c r="W883" s="37">
        <v>127.45029</v>
      </c>
      <c r="X883" s="37">
        <v>0</v>
      </c>
      <c r="Y883" s="37">
        <v>130.21285</v>
      </c>
      <c r="Z883" s="37">
        <v>0</v>
      </c>
      <c r="AA883" s="37">
        <v>0.80071999999999999</v>
      </c>
      <c r="AB883" s="37">
        <v>0</v>
      </c>
      <c r="AC883" s="37">
        <v>1079.9637099999998</v>
      </c>
      <c r="AD883" s="37">
        <v>92038.79</v>
      </c>
      <c r="AE883" s="3">
        <v>77848.247050000005</v>
      </c>
      <c r="AF883" s="3">
        <v>13932.850980000001</v>
      </c>
      <c r="AG883" s="3">
        <v>0</v>
      </c>
      <c r="AH883" s="41">
        <v>257.69367</v>
      </c>
    </row>
    <row r="884" spans="1:34" s="14" customFormat="1" ht="15" x14ac:dyDescent="0.25">
      <c r="A884" s="29"/>
      <c r="B884" s="39">
        <v>210131</v>
      </c>
      <c r="C884" s="40" t="s">
        <v>395</v>
      </c>
      <c r="D884" s="37">
        <v>5823.9676600000003</v>
      </c>
      <c r="E884" s="37">
        <v>7.2919999999999999E-2</v>
      </c>
      <c r="F884" s="37">
        <v>8243.3003399999998</v>
      </c>
      <c r="G884" s="37">
        <v>0</v>
      </c>
      <c r="H884" s="37">
        <v>14067.340919999999</v>
      </c>
      <c r="I884" s="37">
        <v>1468.7727400000001</v>
      </c>
      <c r="J884" s="37">
        <v>8429.5144999999993</v>
      </c>
      <c r="K884" s="37">
        <v>5.3570000000000002</v>
      </c>
      <c r="L884" s="37">
        <v>681.50184999999999</v>
      </c>
      <c r="M884" s="37">
        <v>9155.5431599999993</v>
      </c>
      <c r="N884" s="37">
        <v>119.91818000000001</v>
      </c>
      <c r="O884" s="37">
        <v>505.166</v>
      </c>
      <c r="P884" s="37">
        <v>1260.0618199999999</v>
      </c>
      <c r="Q884" s="37">
        <v>783.9126</v>
      </c>
      <c r="R884" s="37">
        <v>22409.74785</v>
      </c>
      <c r="S884" s="37">
        <v>0</v>
      </c>
      <c r="T884" s="37">
        <v>58.773069999999997</v>
      </c>
      <c r="U884" s="37">
        <v>816.12307999999996</v>
      </c>
      <c r="V884" s="37">
        <v>0</v>
      </c>
      <c r="W884" s="37">
        <v>0</v>
      </c>
      <c r="X884" s="37">
        <v>0</v>
      </c>
      <c r="Y884" s="37">
        <v>14.05096</v>
      </c>
      <c r="Z884" s="37">
        <v>0</v>
      </c>
      <c r="AA884" s="37">
        <v>0</v>
      </c>
      <c r="AB884" s="37">
        <v>0</v>
      </c>
      <c r="AC884" s="37">
        <v>888.94710999999995</v>
      </c>
      <c r="AD884" s="37">
        <v>37366.04</v>
      </c>
      <c r="AE884" s="3">
        <v>33139.503470000003</v>
      </c>
      <c r="AF884" s="3">
        <v>2966.4705899999999</v>
      </c>
      <c r="AG884" s="3">
        <v>0</v>
      </c>
      <c r="AH884" s="41">
        <v>1260.0618199999999</v>
      </c>
    </row>
    <row r="885" spans="1:34" s="14" customFormat="1" ht="15" x14ac:dyDescent="0.25">
      <c r="A885" s="29"/>
      <c r="B885" s="39">
        <v>210135</v>
      </c>
      <c r="C885" s="40" t="s">
        <v>396</v>
      </c>
      <c r="D885" s="37">
        <v>889970.84959</v>
      </c>
      <c r="E885" s="37">
        <v>828162.08314999996</v>
      </c>
      <c r="F885" s="37">
        <v>3083817.3292800002</v>
      </c>
      <c r="G885" s="37">
        <v>871284.11285000003</v>
      </c>
      <c r="H885" s="37">
        <v>5673234.3748700004</v>
      </c>
      <c r="I885" s="37">
        <v>478350.29758000001</v>
      </c>
      <c r="J885" s="37">
        <v>488925.27289000002</v>
      </c>
      <c r="K885" s="37">
        <v>0</v>
      </c>
      <c r="L885" s="37">
        <v>268482.81507999997</v>
      </c>
      <c r="M885" s="37">
        <v>433195.70332999999</v>
      </c>
      <c r="N885" s="37">
        <v>160072.98238999999</v>
      </c>
      <c r="O885" s="37">
        <v>213096.99723000001</v>
      </c>
      <c r="P885" s="37">
        <v>56355.750679999997</v>
      </c>
      <c r="Q885" s="37">
        <v>104936.22326</v>
      </c>
      <c r="R885" s="37">
        <v>2203416.04244</v>
      </c>
      <c r="S885" s="37">
        <v>24792.108260000001</v>
      </c>
      <c r="T885" s="37">
        <v>21924.587350000002</v>
      </c>
      <c r="U885" s="37">
        <v>1188.53998</v>
      </c>
      <c r="V885" s="37">
        <v>103025.18093</v>
      </c>
      <c r="W885" s="37">
        <v>6206.1168699999998</v>
      </c>
      <c r="X885" s="37">
        <v>4422.7329300000001</v>
      </c>
      <c r="Y885" s="37">
        <v>5937.9366200000004</v>
      </c>
      <c r="Z885" s="37">
        <v>6637.4966400000003</v>
      </c>
      <c r="AA885" s="37">
        <v>43045.252740000004</v>
      </c>
      <c r="AB885" s="37">
        <v>0</v>
      </c>
      <c r="AC885" s="37">
        <v>217179.95231999998</v>
      </c>
      <c r="AD885" s="37">
        <v>8093830.3700000001</v>
      </c>
      <c r="AE885" s="3">
        <v>6273161.994789999</v>
      </c>
      <c r="AF885" s="3">
        <v>1607181.9609199998</v>
      </c>
      <c r="AG885" s="3">
        <v>0</v>
      </c>
      <c r="AH885" s="41">
        <v>213486.41391999999</v>
      </c>
    </row>
    <row r="886" spans="1:34" s="14" customFormat="1" ht="15" x14ac:dyDescent="0.25">
      <c r="A886" s="29"/>
      <c r="B886" s="39">
        <v>210140</v>
      </c>
      <c r="C886" s="40" t="s">
        <v>397</v>
      </c>
      <c r="D886" s="37">
        <v>986.56714999999997</v>
      </c>
      <c r="E886" s="37">
        <v>245829.41086999999</v>
      </c>
      <c r="F886" s="37">
        <v>20294.756819999999</v>
      </c>
      <c r="G886" s="37">
        <v>18708.723829999999</v>
      </c>
      <c r="H886" s="37">
        <v>285819.45866999996</v>
      </c>
      <c r="I886" s="37">
        <v>209.03810999999999</v>
      </c>
      <c r="J886" s="37">
        <v>26456.59692</v>
      </c>
      <c r="K886" s="37">
        <v>0</v>
      </c>
      <c r="L886" s="37">
        <v>3934.52664</v>
      </c>
      <c r="M886" s="37">
        <v>570.23021000000006</v>
      </c>
      <c r="N886" s="37">
        <v>834.37671999999998</v>
      </c>
      <c r="O886" s="37">
        <v>72.277389999999997</v>
      </c>
      <c r="P886" s="37">
        <v>1362.6852699999999</v>
      </c>
      <c r="Q886" s="37">
        <v>97.763099999999994</v>
      </c>
      <c r="R886" s="37">
        <v>33537.494359999997</v>
      </c>
      <c r="S886" s="37">
        <v>418.18308999999999</v>
      </c>
      <c r="T886" s="37">
        <v>2.71882</v>
      </c>
      <c r="U886" s="37">
        <v>116.80257</v>
      </c>
      <c r="V886" s="37">
        <v>0</v>
      </c>
      <c r="W886" s="37">
        <v>1156.6330800000001</v>
      </c>
      <c r="X886" s="37">
        <v>157.48159999999999</v>
      </c>
      <c r="Y886" s="37">
        <v>138.38624999999999</v>
      </c>
      <c r="Z886" s="37">
        <v>0</v>
      </c>
      <c r="AA886" s="37">
        <v>4.4742800000000003</v>
      </c>
      <c r="AB886" s="37">
        <v>0</v>
      </c>
      <c r="AC886" s="37">
        <v>1994.6796899999999</v>
      </c>
      <c r="AD886" s="37">
        <v>321351.63</v>
      </c>
      <c r="AE886" s="3">
        <v>68162.397209999981</v>
      </c>
      <c r="AF886" s="3">
        <v>251664.59435999999</v>
      </c>
      <c r="AG886" s="3">
        <v>0</v>
      </c>
      <c r="AH886" s="41">
        <v>1524.6411499999999</v>
      </c>
    </row>
    <row r="887" spans="1:34" s="14" customFormat="1" ht="15" x14ac:dyDescent="0.25">
      <c r="A887" s="29"/>
      <c r="B887" s="39">
        <v>210145</v>
      </c>
      <c r="C887" s="40" t="s">
        <v>398</v>
      </c>
      <c r="D887" s="37">
        <v>2758.8160499999999</v>
      </c>
      <c r="E887" s="37">
        <v>4065.4740499999998</v>
      </c>
      <c r="F887" s="37">
        <v>3090.5222100000001</v>
      </c>
      <c r="G887" s="37">
        <v>3677.5940500000002</v>
      </c>
      <c r="H887" s="37">
        <v>13592.406360000001</v>
      </c>
      <c r="I887" s="37">
        <v>1176.00793</v>
      </c>
      <c r="J887" s="37">
        <v>1.00359</v>
      </c>
      <c r="K887" s="37">
        <v>0</v>
      </c>
      <c r="L887" s="37">
        <v>105.80125</v>
      </c>
      <c r="M887" s="37">
        <v>1190.0031300000001</v>
      </c>
      <c r="N887" s="37">
        <v>109.67167999999999</v>
      </c>
      <c r="O887" s="37">
        <v>0</v>
      </c>
      <c r="P887" s="37">
        <v>213.50441000000001</v>
      </c>
      <c r="Q887" s="37">
        <v>0</v>
      </c>
      <c r="R887" s="37">
        <v>2795.99199</v>
      </c>
      <c r="S887" s="37">
        <v>39.441929999999999</v>
      </c>
      <c r="T887" s="37">
        <v>0</v>
      </c>
      <c r="U887" s="37">
        <v>0</v>
      </c>
      <c r="V887" s="37">
        <v>0</v>
      </c>
      <c r="W887" s="37">
        <v>0</v>
      </c>
      <c r="X887" s="37">
        <v>0</v>
      </c>
      <c r="Y887" s="37">
        <v>0</v>
      </c>
      <c r="Z887" s="37">
        <v>0</v>
      </c>
      <c r="AA887" s="37">
        <v>0</v>
      </c>
      <c r="AB887" s="37">
        <v>0</v>
      </c>
      <c r="AC887" s="37">
        <v>39.441929999999999</v>
      </c>
      <c r="AD887" s="37">
        <v>16427.84</v>
      </c>
      <c r="AE887" s="3">
        <v>10827.610710000001</v>
      </c>
      <c r="AF887" s="3">
        <v>5386.72516</v>
      </c>
      <c r="AG887" s="3">
        <v>0</v>
      </c>
      <c r="AH887" s="41">
        <v>213.50441000000001</v>
      </c>
    </row>
    <row r="888" spans="1:34" s="14" customFormat="1" ht="15" x14ac:dyDescent="0.25">
      <c r="A888" s="29"/>
      <c r="B888" s="39">
        <v>210150</v>
      </c>
      <c r="C888" s="40" t="s">
        <v>399</v>
      </c>
      <c r="D888" s="37">
        <v>44947.251170000003</v>
      </c>
      <c r="E888" s="37">
        <v>23727.153559999999</v>
      </c>
      <c r="F888" s="37">
        <v>79044.797869999995</v>
      </c>
      <c r="G888" s="37">
        <v>40050.768660000002</v>
      </c>
      <c r="H888" s="37">
        <v>187769.97126000002</v>
      </c>
      <c r="I888" s="37">
        <v>15172.179690000001</v>
      </c>
      <c r="J888" s="37">
        <v>31296.38509</v>
      </c>
      <c r="K888" s="37">
        <v>12565.464</v>
      </c>
      <c r="L888" s="37">
        <v>1205.92651</v>
      </c>
      <c r="M888" s="37">
        <v>17774.87154</v>
      </c>
      <c r="N888" s="37">
        <v>2553.3575799999999</v>
      </c>
      <c r="O888" s="37">
        <v>5251.2746200000001</v>
      </c>
      <c r="P888" s="37">
        <v>163.50291000000001</v>
      </c>
      <c r="Q888" s="37">
        <v>1187.4961499999999</v>
      </c>
      <c r="R888" s="37">
        <v>87170.45809</v>
      </c>
      <c r="S888" s="37">
        <v>640.84661000000006</v>
      </c>
      <c r="T888" s="37">
        <v>554.71303999999998</v>
      </c>
      <c r="U888" s="37">
        <v>59.139429999999997</v>
      </c>
      <c r="V888" s="37">
        <v>88.870130000000003</v>
      </c>
      <c r="W888" s="37">
        <v>0</v>
      </c>
      <c r="X888" s="37">
        <v>0</v>
      </c>
      <c r="Y888" s="37">
        <v>99.633899999999997</v>
      </c>
      <c r="Z888" s="37">
        <v>0</v>
      </c>
      <c r="AA888" s="37">
        <v>133.14144999999999</v>
      </c>
      <c r="AB888" s="37">
        <v>0</v>
      </c>
      <c r="AC888" s="37">
        <v>1576.3445600000002</v>
      </c>
      <c r="AD888" s="37">
        <v>276516.77</v>
      </c>
      <c r="AE888" s="3">
        <v>235326.01362000001</v>
      </c>
      <c r="AF888" s="3">
        <v>40805.245799999997</v>
      </c>
      <c r="AG888" s="3">
        <v>0</v>
      </c>
      <c r="AH888" s="41">
        <v>385.51449000000002</v>
      </c>
    </row>
    <row r="889" spans="1:34" s="14" customFormat="1" ht="15" x14ac:dyDescent="0.25">
      <c r="A889" s="29"/>
      <c r="B889" s="39">
        <v>210155</v>
      </c>
      <c r="C889" s="40" t="s">
        <v>400</v>
      </c>
      <c r="D889" s="37">
        <v>6043.0327500000003</v>
      </c>
      <c r="E889" s="37">
        <v>1636.95895</v>
      </c>
      <c r="F889" s="37">
        <v>12199.23013</v>
      </c>
      <c r="G889" s="37">
        <v>0</v>
      </c>
      <c r="H889" s="37">
        <v>19879.221830000002</v>
      </c>
      <c r="I889" s="37">
        <v>0</v>
      </c>
      <c r="J889" s="37">
        <v>15.61806</v>
      </c>
      <c r="K889" s="37">
        <v>0</v>
      </c>
      <c r="L889" s="37">
        <v>0</v>
      </c>
      <c r="M889" s="37">
        <v>0</v>
      </c>
      <c r="N889" s="37">
        <v>0</v>
      </c>
      <c r="O889" s="37">
        <v>0</v>
      </c>
      <c r="P889" s="37">
        <v>0</v>
      </c>
      <c r="Q889" s="37">
        <v>0</v>
      </c>
      <c r="R889" s="37">
        <v>15.61806</v>
      </c>
      <c r="S889" s="37">
        <v>0</v>
      </c>
      <c r="T889" s="37">
        <v>0</v>
      </c>
      <c r="U889" s="37">
        <v>0</v>
      </c>
      <c r="V889" s="37">
        <v>0</v>
      </c>
      <c r="W889" s="37">
        <v>0</v>
      </c>
      <c r="X889" s="37">
        <v>0</v>
      </c>
      <c r="Y889" s="37">
        <v>0</v>
      </c>
      <c r="Z889" s="37">
        <v>0</v>
      </c>
      <c r="AA889" s="37">
        <v>0</v>
      </c>
      <c r="AB889" s="37">
        <v>0</v>
      </c>
      <c r="AC889" s="37">
        <v>0</v>
      </c>
      <c r="AD889" s="37">
        <v>19894.84</v>
      </c>
      <c r="AE889" s="3">
        <v>18257.880940000003</v>
      </c>
      <c r="AF889" s="3">
        <v>1636.95895</v>
      </c>
      <c r="AG889" s="3">
        <v>0</v>
      </c>
      <c r="AH889" s="41">
        <v>0</v>
      </c>
    </row>
    <row r="890" spans="1:34" s="14" customFormat="1" ht="15" x14ac:dyDescent="0.25">
      <c r="A890" s="29"/>
      <c r="B890" s="39">
        <v>2102</v>
      </c>
      <c r="C890" s="40" t="s">
        <v>401</v>
      </c>
      <c r="D890" s="37">
        <v>0</v>
      </c>
      <c r="E890" s="37">
        <v>0</v>
      </c>
      <c r="F890" s="37">
        <v>0</v>
      </c>
      <c r="G890" s="37">
        <v>0</v>
      </c>
      <c r="H890" s="37">
        <v>0</v>
      </c>
      <c r="I890" s="37">
        <v>0</v>
      </c>
      <c r="J890" s="37">
        <v>0</v>
      </c>
      <c r="K890" s="37">
        <v>0</v>
      </c>
      <c r="L890" s="37">
        <v>0</v>
      </c>
      <c r="M890" s="37">
        <v>0</v>
      </c>
      <c r="N890" s="37">
        <v>0</v>
      </c>
      <c r="O890" s="37">
        <v>0</v>
      </c>
      <c r="P890" s="37">
        <v>0</v>
      </c>
      <c r="Q890" s="37">
        <v>0</v>
      </c>
      <c r="R890" s="37">
        <v>0</v>
      </c>
      <c r="S890" s="37">
        <v>0</v>
      </c>
      <c r="T890" s="37">
        <v>0</v>
      </c>
      <c r="U890" s="37">
        <v>0</v>
      </c>
      <c r="V890" s="37">
        <v>0</v>
      </c>
      <c r="W890" s="37">
        <v>0</v>
      </c>
      <c r="X890" s="37">
        <v>0</v>
      </c>
      <c r="Y890" s="37">
        <v>0</v>
      </c>
      <c r="Z890" s="37">
        <v>0</v>
      </c>
      <c r="AA890" s="37">
        <v>0</v>
      </c>
      <c r="AB890" s="37">
        <v>0</v>
      </c>
      <c r="AC890" s="37">
        <v>0</v>
      </c>
      <c r="AD890" s="37">
        <v>0</v>
      </c>
      <c r="AE890" s="3">
        <v>0</v>
      </c>
      <c r="AF890" s="3">
        <v>0</v>
      </c>
      <c r="AG890" s="3">
        <v>0</v>
      </c>
      <c r="AH890" s="41">
        <v>0</v>
      </c>
    </row>
    <row r="891" spans="1:34" s="14" customFormat="1" ht="15" x14ac:dyDescent="0.25">
      <c r="A891" s="29"/>
      <c r="B891" s="39">
        <v>210205</v>
      </c>
      <c r="C891" s="40" t="s">
        <v>402</v>
      </c>
      <c r="D891" s="37">
        <v>0</v>
      </c>
      <c r="E891" s="37">
        <v>0</v>
      </c>
      <c r="F891" s="37">
        <v>0</v>
      </c>
      <c r="G891" s="37">
        <v>0</v>
      </c>
      <c r="H891" s="37">
        <v>0</v>
      </c>
      <c r="I891" s="37">
        <v>0</v>
      </c>
      <c r="J891" s="37">
        <v>0</v>
      </c>
      <c r="K891" s="37">
        <v>0</v>
      </c>
      <c r="L891" s="37">
        <v>0</v>
      </c>
      <c r="M891" s="37">
        <v>0</v>
      </c>
      <c r="N891" s="37">
        <v>0</v>
      </c>
      <c r="O891" s="37">
        <v>0</v>
      </c>
      <c r="P891" s="37">
        <v>0</v>
      </c>
      <c r="Q891" s="37">
        <v>0</v>
      </c>
      <c r="R891" s="37">
        <v>0</v>
      </c>
      <c r="S891" s="37">
        <v>0</v>
      </c>
      <c r="T891" s="37">
        <v>0</v>
      </c>
      <c r="U891" s="37">
        <v>0</v>
      </c>
      <c r="V891" s="37">
        <v>0</v>
      </c>
      <c r="W891" s="37">
        <v>0</v>
      </c>
      <c r="X891" s="37">
        <v>0</v>
      </c>
      <c r="Y891" s="37">
        <v>0</v>
      </c>
      <c r="Z891" s="37">
        <v>0</v>
      </c>
      <c r="AA891" s="37">
        <v>0</v>
      </c>
      <c r="AB891" s="37">
        <v>0</v>
      </c>
      <c r="AC891" s="37">
        <v>0</v>
      </c>
      <c r="AD891" s="37">
        <v>0</v>
      </c>
      <c r="AE891" s="3">
        <v>0</v>
      </c>
      <c r="AF891" s="3">
        <v>0</v>
      </c>
      <c r="AG891" s="3">
        <v>0</v>
      </c>
      <c r="AH891" s="41">
        <v>0</v>
      </c>
    </row>
    <row r="892" spans="1:34" s="14" customFormat="1" ht="15" x14ac:dyDescent="0.25">
      <c r="A892" s="29"/>
      <c r="B892" s="39">
        <v>210210</v>
      </c>
      <c r="C892" s="40" t="s">
        <v>403</v>
      </c>
      <c r="D892" s="37">
        <v>0</v>
      </c>
      <c r="E892" s="37">
        <v>0</v>
      </c>
      <c r="F892" s="37">
        <v>0</v>
      </c>
      <c r="G892" s="37">
        <v>0</v>
      </c>
      <c r="H892" s="37">
        <v>0</v>
      </c>
      <c r="I892" s="37">
        <v>0</v>
      </c>
      <c r="J892" s="37">
        <v>0</v>
      </c>
      <c r="K892" s="37">
        <v>0</v>
      </c>
      <c r="L892" s="37">
        <v>0</v>
      </c>
      <c r="M892" s="37">
        <v>0</v>
      </c>
      <c r="N892" s="37">
        <v>0</v>
      </c>
      <c r="O892" s="37">
        <v>0</v>
      </c>
      <c r="P892" s="37">
        <v>0</v>
      </c>
      <c r="Q892" s="37">
        <v>0</v>
      </c>
      <c r="R892" s="37">
        <v>0</v>
      </c>
      <c r="S892" s="37">
        <v>0</v>
      </c>
      <c r="T892" s="37">
        <v>0</v>
      </c>
      <c r="U892" s="37">
        <v>0</v>
      </c>
      <c r="V892" s="37">
        <v>0</v>
      </c>
      <c r="W892" s="37">
        <v>0</v>
      </c>
      <c r="X892" s="37">
        <v>0</v>
      </c>
      <c r="Y892" s="37">
        <v>0</v>
      </c>
      <c r="Z892" s="37">
        <v>0</v>
      </c>
      <c r="AA892" s="37">
        <v>0</v>
      </c>
      <c r="AB892" s="37">
        <v>0</v>
      </c>
      <c r="AC892" s="37">
        <v>0</v>
      </c>
      <c r="AD892" s="37">
        <v>0</v>
      </c>
      <c r="AE892" s="3">
        <v>0</v>
      </c>
      <c r="AF892" s="3">
        <v>0</v>
      </c>
      <c r="AG892" s="3">
        <v>0</v>
      </c>
      <c r="AH892" s="41">
        <v>0</v>
      </c>
    </row>
    <row r="893" spans="1:34" s="14" customFormat="1" ht="15" x14ac:dyDescent="0.25">
      <c r="A893" s="29"/>
      <c r="B893" s="39">
        <v>210215</v>
      </c>
      <c r="C893" s="40" t="s">
        <v>404</v>
      </c>
      <c r="D893" s="37">
        <v>0</v>
      </c>
      <c r="E893" s="37">
        <v>0</v>
      </c>
      <c r="F893" s="37">
        <v>0</v>
      </c>
      <c r="G893" s="37">
        <v>0</v>
      </c>
      <c r="H893" s="37">
        <v>0</v>
      </c>
      <c r="I893" s="37">
        <v>0</v>
      </c>
      <c r="J893" s="37">
        <v>0</v>
      </c>
      <c r="K893" s="37">
        <v>0</v>
      </c>
      <c r="L893" s="37">
        <v>0</v>
      </c>
      <c r="M893" s="37">
        <v>0</v>
      </c>
      <c r="N893" s="37">
        <v>0</v>
      </c>
      <c r="O893" s="37">
        <v>0</v>
      </c>
      <c r="P893" s="37">
        <v>0</v>
      </c>
      <c r="Q893" s="37">
        <v>0</v>
      </c>
      <c r="R893" s="37">
        <v>0</v>
      </c>
      <c r="S893" s="37">
        <v>0</v>
      </c>
      <c r="T893" s="37">
        <v>0</v>
      </c>
      <c r="U893" s="37">
        <v>0</v>
      </c>
      <c r="V893" s="37">
        <v>0</v>
      </c>
      <c r="W893" s="37">
        <v>0</v>
      </c>
      <c r="X893" s="37">
        <v>0</v>
      </c>
      <c r="Y893" s="37">
        <v>0</v>
      </c>
      <c r="Z893" s="37">
        <v>0</v>
      </c>
      <c r="AA893" s="37">
        <v>0</v>
      </c>
      <c r="AB893" s="37">
        <v>0</v>
      </c>
      <c r="AC893" s="37">
        <v>0</v>
      </c>
      <c r="AD893" s="37">
        <v>0</v>
      </c>
      <c r="AE893" s="3">
        <v>0</v>
      </c>
      <c r="AF893" s="3">
        <v>0</v>
      </c>
      <c r="AG893" s="3">
        <v>0</v>
      </c>
      <c r="AH893" s="41">
        <v>0</v>
      </c>
    </row>
    <row r="894" spans="1:34" s="14" customFormat="1" ht="15" x14ac:dyDescent="0.25">
      <c r="A894" s="29"/>
      <c r="B894" s="39">
        <v>2103</v>
      </c>
      <c r="C894" s="40" t="s">
        <v>405</v>
      </c>
      <c r="D894" s="37">
        <v>825367.41275999998</v>
      </c>
      <c r="E894" s="37">
        <v>1033927.99155</v>
      </c>
      <c r="F894" s="37">
        <v>2004600.2866799999</v>
      </c>
      <c r="G894" s="37">
        <v>1068217.7436599999</v>
      </c>
      <c r="H894" s="37">
        <v>4932113.4346500002</v>
      </c>
      <c r="I894" s="37">
        <v>630364.63228000002</v>
      </c>
      <c r="J894" s="37">
        <v>685440.39009</v>
      </c>
      <c r="K894" s="37">
        <v>6239.7420000000002</v>
      </c>
      <c r="L894" s="37">
        <v>248039.51144999999</v>
      </c>
      <c r="M894" s="37">
        <v>864478.75153000001</v>
      </c>
      <c r="N894" s="37">
        <v>127436.51626</v>
      </c>
      <c r="O894" s="37">
        <v>156132.20240000001</v>
      </c>
      <c r="P894" s="37">
        <v>313330.83763000002</v>
      </c>
      <c r="Q894" s="37">
        <v>85028.620949999997</v>
      </c>
      <c r="R894" s="37">
        <v>3116491.2045899997</v>
      </c>
      <c r="S894" s="37">
        <v>74345.271059999999</v>
      </c>
      <c r="T894" s="37">
        <v>5872.3693599999997</v>
      </c>
      <c r="U894" s="37">
        <v>24605.451369999999</v>
      </c>
      <c r="V894" s="37">
        <v>21640.359799999998</v>
      </c>
      <c r="W894" s="37">
        <v>47470.720220000003</v>
      </c>
      <c r="X894" s="37">
        <v>8837.7925200000009</v>
      </c>
      <c r="Y894" s="37">
        <v>5730.2822999999999</v>
      </c>
      <c r="Z894" s="37">
        <v>5602.0879000000004</v>
      </c>
      <c r="AA894" s="37">
        <v>65286.720589999997</v>
      </c>
      <c r="AB894" s="37">
        <v>1437.3671200000001</v>
      </c>
      <c r="AC894" s="37">
        <v>260828.42223999999</v>
      </c>
      <c r="AD894" s="37">
        <v>8309433.0599999996</v>
      </c>
      <c r="AE894" s="3">
        <v>5834544.3179899994</v>
      </c>
      <c r="AF894" s="3">
        <v>2058753.5779299999</v>
      </c>
      <c r="AG894" s="3">
        <v>0</v>
      </c>
      <c r="AH894" s="41">
        <v>416135.16555999999</v>
      </c>
    </row>
    <row r="895" spans="1:34" s="14" customFormat="1" ht="15" x14ac:dyDescent="0.25">
      <c r="A895" s="29"/>
      <c r="B895" s="39">
        <v>210305</v>
      </c>
      <c r="C895" s="40" t="s">
        <v>63</v>
      </c>
      <c r="D895" s="37">
        <v>286477.57932999998</v>
      </c>
      <c r="E895" s="37">
        <v>338062.45033999998</v>
      </c>
      <c r="F895" s="37">
        <v>483290.57306999998</v>
      </c>
      <c r="G895" s="37">
        <v>247636.43439000001</v>
      </c>
      <c r="H895" s="37">
        <v>1355467.0371300001</v>
      </c>
      <c r="I895" s="37">
        <v>151484.83166</v>
      </c>
      <c r="J895" s="37">
        <v>162225.19075000001</v>
      </c>
      <c r="K895" s="37">
        <v>4500</v>
      </c>
      <c r="L895" s="37">
        <v>50446.21228</v>
      </c>
      <c r="M895" s="37">
        <v>373097.02214999998</v>
      </c>
      <c r="N895" s="37">
        <v>29223.181830000001</v>
      </c>
      <c r="O895" s="37">
        <v>25640.1643</v>
      </c>
      <c r="P895" s="37">
        <v>54604.397400000002</v>
      </c>
      <c r="Q895" s="37">
        <v>18259.665369999999</v>
      </c>
      <c r="R895" s="37">
        <v>869480.66573999985</v>
      </c>
      <c r="S895" s="37">
        <v>13399.46315</v>
      </c>
      <c r="T895" s="37">
        <v>653.84766000000002</v>
      </c>
      <c r="U895" s="37">
        <v>6064.8924699999998</v>
      </c>
      <c r="V895" s="37">
        <v>3392.3896500000001</v>
      </c>
      <c r="W895" s="37">
        <v>10916.020109999999</v>
      </c>
      <c r="X895" s="37">
        <v>2056.4811199999999</v>
      </c>
      <c r="Y895" s="37">
        <v>728.28831000000002</v>
      </c>
      <c r="Z895" s="37">
        <v>1698.1238599999999</v>
      </c>
      <c r="AA895" s="37">
        <v>9373.4062300000005</v>
      </c>
      <c r="AB895" s="37">
        <v>302.35933999999997</v>
      </c>
      <c r="AC895" s="37">
        <v>48585.2719</v>
      </c>
      <c r="AD895" s="37">
        <v>2273532.9700000002</v>
      </c>
      <c r="AE895" s="3">
        <v>1631731.9471600002</v>
      </c>
      <c r="AF895" s="3">
        <v>570373.87000999996</v>
      </c>
      <c r="AG895" s="3">
        <v>0</v>
      </c>
      <c r="AH895" s="41">
        <v>71427.157599999991</v>
      </c>
    </row>
    <row r="896" spans="1:34" s="14" customFormat="1" ht="15" x14ac:dyDescent="0.25">
      <c r="A896" s="29"/>
      <c r="B896" s="39">
        <v>210310</v>
      </c>
      <c r="C896" s="40" t="s">
        <v>64</v>
      </c>
      <c r="D896" s="37">
        <v>301199.61651000002</v>
      </c>
      <c r="E896" s="37">
        <v>393519.54126999999</v>
      </c>
      <c r="F896" s="37">
        <v>606072.77555000002</v>
      </c>
      <c r="G896" s="37">
        <v>385385.50881000003</v>
      </c>
      <c r="H896" s="37">
        <v>1686177.4421399999</v>
      </c>
      <c r="I896" s="37">
        <v>203123.92053</v>
      </c>
      <c r="J896" s="37">
        <v>271567.86900000001</v>
      </c>
      <c r="K896" s="37">
        <v>1700</v>
      </c>
      <c r="L896" s="37">
        <v>92485.823579999997</v>
      </c>
      <c r="M896" s="37">
        <v>281236.50568</v>
      </c>
      <c r="N896" s="37">
        <v>41329.417650000003</v>
      </c>
      <c r="O896" s="37">
        <v>34895.5357</v>
      </c>
      <c r="P896" s="37">
        <v>80158.01036</v>
      </c>
      <c r="Q896" s="37">
        <v>32887.164530000002</v>
      </c>
      <c r="R896" s="37">
        <v>1039384.2470299999</v>
      </c>
      <c r="S896" s="37">
        <v>26700.782889999999</v>
      </c>
      <c r="T896" s="37">
        <v>1294.3832600000001</v>
      </c>
      <c r="U896" s="37">
        <v>7764.6314300000004</v>
      </c>
      <c r="V896" s="37">
        <v>7117.4282700000003</v>
      </c>
      <c r="W896" s="37">
        <v>13873.044959999999</v>
      </c>
      <c r="X896" s="37">
        <v>1511.63445</v>
      </c>
      <c r="Y896" s="37">
        <v>1937.68797</v>
      </c>
      <c r="Z896" s="37">
        <v>1699.0854400000001</v>
      </c>
      <c r="AA896" s="37">
        <v>16667.760040000001</v>
      </c>
      <c r="AB896" s="37">
        <v>328.52924999999999</v>
      </c>
      <c r="AC896" s="37">
        <v>78894.967960000009</v>
      </c>
      <c r="AD896" s="37">
        <v>2804456.66</v>
      </c>
      <c r="AE896" s="3">
        <v>1959506.4646599998</v>
      </c>
      <c r="AF896" s="3">
        <v>737467.74465999985</v>
      </c>
      <c r="AG896" s="3">
        <v>0</v>
      </c>
      <c r="AH896" s="41">
        <v>107482.44781</v>
      </c>
    </row>
    <row r="897" spans="1:34" s="14" customFormat="1" ht="15" x14ac:dyDescent="0.25">
      <c r="A897" s="29"/>
      <c r="B897" s="39">
        <v>210315</v>
      </c>
      <c r="C897" s="40" t="s">
        <v>65</v>
      </c>
      <c r="D897" s="37">
        <v>164631.52254999999</v>
      </c>
      <c r="E897" s="37">
        <v>190402.33343999999</v>
      </c>
      <c r="F897" s="37">
        <v>539450.20522999996</v>
      </c>
      <c r="G897" s="37">
        <v>281991.51783999999</v>
      </c>
      <c r="H897" s="37">
        <v>1176475.5790599999</v>
      </c>
      <c r="I897" s="37">
        <v>174519.18520000001</v>
      </c>
      <c r="J897" s="37">
        <v>186078.43178000001</v>
      </c>
      <c r="K897" s="37">
        <v>0</v>
      </c>
      <c r="L897" s="37">
        <v>66995.55313</v>
      </c>
      <c r="M897" s="37">
        <v>143118.27481999999</v>
      </c>
      <c r="N897" s="37">
        <v>32398.779439999998</v>
      </c>
      <c r="O897" s="37">
        <v>46273.358769999999</v>
      </c>
      <c r="P897" s="37">
        <v>84175.736369999999</v>
      </c>
      <c r="Q897" s="37">
        <v>17062.251029999999</v>
      </c>
      <c r="R897" s="37">
        <v>750621.5705400001</v>
      </c>
      <c r="S897" s="37">
        <v>15919.018700000001</v>
      </c>
      <c r="T897" s="37">
        <v>1091.9358</v>
      </c>
      <c r="U897" s="37">
        <v>4469.9219899999998</v>
      </c>
      <c r="V897" s="37">
        <v>5688.3290399999996</v>
      </c>
      <c r="W897" s="37">
        <v>8435.52772</v>
      </c>
      <c r="X897" s="37">
        <v>1578.0267899999999</v>
      </c>
      <c r="Y897" s="37">
        <v>1054.6448600000001</v>
      </c>
      <c r="Z897" s="37">
        <v>1133.84303</v>
      </c>
      <c r="AA897" s="37">
        <v>15573.01202</v>
      </c>
      <c r="AB897" s="37">
        <v>800.92353000000003</v>
      </c>
      <c r="AC897" s="37">
        <v>55745.18348</v>
      </c>
      <c r="AD897" s="37">
        <v>1982842.33</v>
      </c>
      <c r="AE897" s="3">
        <v>1413150.9221199998</v>
      </c>
      <c r="AF897" s="3">
        <v>460741.54018000007</v>
      </c>
      <c r="AG897" s="3">
        <v>0</v>
      </c>
      <c r="AH897" s="41">
        <v>108949.87078</v>
      </c>
    </row>
    <row r="898" spans="1:34" s="14" customFormat="1" ht="15" x14ac:dyDescent="0.25">
      <c r="A898" s="29"/>
      <c r="B898" s="39">
        <v>210320</v>
      </c>
      <c r="C898" s="40" t="s">
        <v>66</v>
      </c>
      <c r="D898" s="37">
        <v>66570.388600000006</v>
      </c>
      <c r="E898" s="37">
        <v>91212.60312</v>
      </c>
      <c r="F898" s="37">
        <v>345813.84963999997</v>
      </c>
      <c r="G898" s="37">
        <v>131817.15607</v>
      </c>
      <c r="H898" s="37">
        <v>635413.99742999999</v>
      </c>
      <c r="I898" s="37">
        <v>95429.04492</v>
      </c>
      <c r="J898" s="37">
        <v>60088.94081</v>
      </c>
      <c r="K898" s="37">
        <v>39.741999999999997</v>
      </c>
      <c r="L898" s="37">
        <v>34254.709080000001</v>
      </c>
      <c r="M898" s="37">
        <v>61882.689079999996</v>
      </c>
      <c r="N898" s="37">
        <v>21693.46126</v>
      </c>
      <c r="O898" s="37">
        <v>46952.478439999999</v>
      </c>
      <c r="P898" s="37">
        <v>62386.464039999999</v>
      </c>
      <c r="Q898" s="37">
        <v>13661.671270000001</v>
      </c>
      <c r="R898" s="37">
        <v>396389.2009</v>
      </c>
      <c r="S898" s="37">
        <v>14277.956</v>
      </c>
      <c r="T898" s="37">
        <v>1148.2934399999999</v>
      </c>
      <c r="U898" s="37">
        <v>5606.3901299999998</v>
      </c>
      <c r="V898" s="37">
        <v>5206.5113099999999</v>
      </c>
      <c r="W898" s="37">
        <v>10105.243560000001</v>
      </c>
      <c r="X898" s="37">
        <v>2352.5221499999998</v>
      </c>
      <c r="Y898" s="37">
        <v>1764.6354200000001</v>
      </c>
      <c r="Z898" s="37">
        <v>833.75468000000001</v>
      </c>
      <c r="AA898" s="37">
        <v>12761.08656</v>
      </c>
      <c r="AB898" s="37">
        <v>5.5549999999999997</v>
      </c>
      <c r="AC898" s="37">
        <v>54061.948249999994</v>
      </c>
      <c r="AD898" s="37">
        <v>1085865.1499999999</v>
      </c>
      <c r="AE898" s="3">
        <v>751433.30602999998</v>
      </c>
      <c r="AF898" s="3">
        <v>250885.94681000002</v>
      </c>
      <c r="AG898" s="3">
        <v>0</v>
      </c>
      <c r="AH898" s="41">
        <v>83545.893739999985</v>
      </c>
    </row>
    <row r="899" spans="1:34" s="14" customFormat="1" ht="15" x14ac:dyDescent="0.25">
      <c r="A899" s="29"/>
      <c r="B899" s="39">
        <v>210325</v>
      </c>
      <c r="C899" s="40" t="s">
        <v>406</v>
      </c>
      <c r="D899" s="37">
        <v>6488.3057699999999</v>
      </c>
      <c r="E899" s="37">
        <v>20731.06338</v>
      </c>
      <c r="F899" s="37">
        <v>29972.88319</v>
      </c>
      <c r="G899" s="37">
        <v>21262.554919999999</v>
      </c>
      <c r="H899" s="37">
        <v>78454.807260000001</v>
      </c>
      <c r="I899" s="37">
        <v>5807.6499700000004</v>
      </c>
      <c r="J899" s="37">
        <v>5479.9577499999996</v>
      </c>
      <c r="K899" s="37">
        <v>0</v>
      </c>
      <c r="L899" s="37">
        <v>3857.2133800000001</v>
      </c>
      <c r="M899" s="37">
        <v>5144.2597999999998</v>
      </c>
      <c r="N899" s="37">
        <v>2791.6760800000002</v>
      </c>
      <c r="O899" s="37">
        <v>2370.6651900000002</v>
      </c>
      <c r="P899" s="37">
        <v>31573.18651</v>
      </c>
      <c r="Q899" s="37">
        <v>3157.8687500000001</v>
      </c>
      <c r="R899" s="37">
        <v>60182.477430000006</v>
      </c>
      <c r="S899" s="37">
        <v>4048.0503199999998</v>
      </c>
      <c r="T899" s="37">
        <v>1683.9092000000001</v>
      </c>
      <c r="U899" s="37">
        <v>699.61535000000003</v>
      </c>
      <c r="V899" s="37">
        <v>235.70152999999999</v>
      </c>
      <c r="W899" s="37">
        <v>4140.8838699999997</v>
      </c>
      <c r="X899" s="37">
        <v>1339.1280099999999</v>
      </c>
      <c r="Y899" s="37">
        <v>245.02574000000001</v>
      </c>
      <c r="Z899" s="37">
        <v>237.28089</v>
      </c>
      <c r="AA899" s="37">
        <v>10911.455739999999</v>
      </c>
      <c r="AB899" s="37">
        <v>0</v>
      </c>
      <c r="AC899" s="37">
        <v>23541.050649999997</v>
      </c>
      <c r="AD899" s="37">
        <v>162178.34</v>
      </c>
      <c r="AE899" s="3">
        <v>78597.106389999986</v>
      </c>
      <c r="AF899" s="3">
        <v>39284.476269999999</v>
      </c>
      <c r="AG899" s="3">
        <v>0</v>
      </c>
      <c r="AH899" s="41">
        <v>44296.752679999998</v>
      </c>
    </row>
    <row r="900" spans="1:34" s="14" customFormat="1" ht="15" x14ac:dyDescent="0.25">
      <c r="A900" s="29"/>
      <c r="B900" s="39">
        <v>210330</v>
      </c>
      <c r="C900" s="40" t="s">
        <v>399</v>
      </c>
      <c r="D900" s="37">
        <v>0</v>
      </c>
      <c r="E900" s="37">
        <v>0</v>
      </c>
      <c r="F900" s="37">
        <v>0</v>
      </c>
      <c r="G900" s="37">
        <v>124.57163</v>
      </c>
      <c r="H900" s="37">
        <v>124.57163</v>
      </c>
      <c r="I900" s="37">
        <v>0</v>
      </c>
      <c r="J900" s="37">
        <v>0</v>
      </c>
      <c r="K900" s="37">
        <v>0</v>
      </c>
      <c r="L900" s="37">
        <v>0</v>
      </c>
      <c r="M900" s="37">
        <v>0</v>
      </c>
      <c r="N900" s="37">
        <v>0</v>
      </c>
      <c r="O900" s="37">
        <v>0</v>
      </c>
      <c r="P900" s="37">
        <v>433.04295000000002</v>
      </c>
      <c r="Q900" s="37">
        <v>0</v>
      </c>
      <c r="R900" s="37">
        <v>433.04295000000002</v>
      </c>
      <c r="S900" s="37">
        <v>0</v>
      </c>
      <c r="T900" s="37">
        <v>0</v>
      </c>
      <c r="U900" s="37">
        <v>0</v>
      </c>
      <c r="V900" s="37">
        <v>0</v>
      </c>
      <c r="W900" s="37">
        <v>0</v>
      </c>
      <c r="X900" s="37">
        <v>0</v>
      </c>
      <c r="Y900" s="37">
        <v>0</v>
      </c>
      <c r="Z900" s="37">
        <v>0</v>
      </c>
      <c r="AA900" s="37">
        <v>0</v>
      </c>
      <c r="AB900" s="37">
        <v>0</v>
      </c>
      <c r="AC900" s="37">
        <v>0</v>
      </c>
      <c r="AD900" s="37">
        <v>557.61458000000005</v>
      </c>
      <c r="AE900" s="3">
        <v>124.57163</v>
      </c>
      <c r="AF900" s="3">
        <v>0</v>
      </c>
      <c r="AG900" s="3">
        <v>0</v>
      </c>
      <c r="AH900" s="41">
        <v>433.04295000000002</v>
      </c>
    </row>
    <row r="901" spans="1:34" s="14" customFormat="1" ht="15" x14ac:dyDescent="0.25">
      <c r="A901" s="29"/>
      <c r="B901" s="39">
        <v>2104</v>
      </c>
      <c r="C901" s="40" t="s">
        <v>407</v>
      </c>
      <c r="D901" s="37">
        <v>0</v>
      </c>
      <c r="E901" s="37">
        <v>0</v>
      </c>
      <c r="F901" s="37">
        <v>266.45206999999999</v>
      </c>
      <c r="G901" s="37">
        <v>0</v>
      </c>
      <c r="H901" s="37">
        <v>266.45206999999999</v>
      </c>
      <c r="I901" s="37">
        <v>68.355969999999999</v>
      </c>
      <c r="J901" s="37">
        <v>565.37121000000002</v>
      </c>
      <c r="K901" s="37">
        <v>0</v>
      </c>
      <c r="L901" s="37">
        <v>0</v>
      </c>
      <c r="M901" s="37">
        <v>86.880030000000005</v>
      </c>
      <c r="N901" s="37">
        <v>0</v>
      </c>
      <c r="O901" s="37">
        <v>0</v>
      </c>
      <c r="P901" s="37">
        <v>0</v>
      </c>
      <c r="Q901" s="37">
        <v>0</v>
      </c>
      <c r="R901" s="37">
        <v>720.60721000000001</v>
      </c>
      <c r="S901" s="37">
        <v>44.464970000000001</v>
      </c>
      <c r="T901" s="37">
        <v>0.3</v>
      </c>
      <c r="U901" s="37">
        <v>1</v>
      </c>
      <c r="V901" s="37">
        <v>0</v>
      </c>
      <c r="W901" s="37">
        <v>0</v>
      </c>
      <c r="X901" s="37">
        <v>0</v>
      </c>
      <c r="Y901" s="37">
        <v>0</v>
      </c>
      <c r="Z901" s="37">
        <v>0</v>
      </c>
      <c r="AA901" s="37">
        <v>0</v>
      </c>
      <c r="AB901" s="37">
        <v>0</v>
      </c>
      <c r="AC901" s="37">
        <v>45.764969999999998</v>
      </c>
      <c r="AD901" s="37">
        <v>1032.82</v>
      </c>
      <c r="AE901" s="3">
        <v>919.00331000000006</v>
      </c>
      <c r="AF901" s="3">
        <v>113.82094000000001</v>
      </c>
      <c r="AG901" s="3">
        <v>0</v>
      </c>
      <c r="AH901" s="41">
        <v>0</v>
      </c>
    </row>
    <row r="902" spans="1:34" s="14" customFormat="1" ht="15" x14ac:dyDescent="0.25">
      <c r="A902" s="29"/>
      <c r="B902" s="39">
        <v>2105</v>
      </c>
      <c r="C902" s="40" t="s">
        <v>408</v>
      </c>
      <c r="D902" s="37">
        <v>98285.129249999998</v>
      </c>
      <c r="E902" s="37">
        <v>456961.87001999997</v>
      </c>
      <c r="F902" s="37">
        <v>308056.83075000002</v>
      </c>
      <c r="G902" s="37">
        <v>91830.461249999993</v>
      </c>
      <c r="H902" s="37">
        <v>955134.29126999993</v>
      </c>
      <c r="I902" s="37">
        <v>27295.641889999999</v>
      </c>
      <c r="J902" s="37">
        <v>80199.453699999998</v>
      </c>
      <c r="K902" s="37">
        <v>565.59699999999998</v>
      </c>
      <c r="L902" s="37">
        <v>0</v>
      </c>
      <c r="M902" s="37">
        <v>76188.322169999999</v>
      </c>
      <c r="N902" s="37">
        <v>70.578000000000003</v>
      </c>
      <c r="O902" s="37">
        <v>33987.57389</v>
      </c>
      <c r="P902" s="37">
        <v>4674.0229399999998</v>
      </c>
      <c r="Q902" s="37">
        <v>2067.9733099999999</v>
      </c>
      <c r="R902" s="37">
        <v>225049.1629</v>
      </c>
      <c r="S902" s="37">
        <v>6864.1633199999997</v>
      </c>
      <c r="T902" s="37">
        <v>23.712</v>
      </c>
      <c r="U902" s="37">
        <v>277.30212</v>
      </c>
      <c r="V902" s="37">
        <v>13063.76023</v>
      </c>
      <c r="W902" s="37">
        <v>56.95778</v>
      </c>
      <c r="X902" s="37">
        <v>0</v>
      </c>
      <c r="Y902" s="37">
        <v>927.23368000000005</v>
      </c>
      <c r="Z902" s="37">
        <v>0</v>
      </c>
      <c r="AA902" s="37">
        <v>5073.4528499999997</v>
      </c>
      <c r="AB902" s="37">
        <v>0</v>
      </c>
      <c r="AC902" s="37">
        <v>26286.581980000003</v>
      </c>
      <c r="AD902" s="37">
        <v>1206470.04</v>
      </c>
      <c r="AE902" s="3">
        <v>692202.86499999999</v>
      </c>
      <c r="AF902" s="3">
        <v>491455.93513</v>
      </c>
      <c r="AG902" s="3">
        <v>0</v>
      </c>
      <c r="AH902" s="41">
        <v>22811.236019999997</v>
      </c>
    </row>
    <row r="903" spans="1:34" s="34" customFormat="1" ht="15" x14ac:dyDescent="0.25">
      <c r="A903" s="29"/>
      <c r="B903" s="35">
        <v>22</v>
      </c>
      <c r="C903" s="36" t="s">
        <v>52</v>
      </c>
      <c r="D903" s="37">
        <v>0</v>
      </c>
      <c r="E903" s="37">
        <v>0</v>
      </c>
      <c r="F903" s="37">
        <v>0</v>
      </c>
      <c r="G903" s="37">
        <v>10000</v>
      </c>
      <c r="H903" s="37">
        <v>10000</v>
      </c>
      <c r="I903" s="37">
        <v>0</v>
      </c>
      <c r="J903" s="37">
        <v>0</v>
      </c>
      <c r="K903" s="37">
        <v>0</v>
      </c>
      <c r="L903" s="37">
        <v>0</v>
      </c>
      <c r="M903" s="37">
        <v>0</v>
      </c>
      <c r="N903" s="37">
        <v>0</v>
      </c>
      <c r="O903" s="37">
        <v>0</v>
      </c>
      <c r="P903" s="37">
        <v>0</v>
      </c>
      <c r="Q903" s="37">
        <v>0</v>
      </c>
      <c r="R903" s="37">
        <v>0</v>
      </c>
      <c r="S903" s="37">
        <v>0</v>
      </c>
      <c r="T903" s="37">
        <v>0</v>
      </c>
      <c r="U903" s="37">
        <v>0</v>
      </c>
      <c r="V903" s="37">
        <v>0</v>
      </c>
      <c r="W903" s="37">
        <v>0</v>
      </c>
      <c r="X903" s="37">
        <v>0</v>
      </c>
      <c r="Y903" s="37">
        <v>0</v>
      </c>
      <c r="Z903" s="37">
        <v>0</v>
      </c>
      <c r="AA903" s="37">
        <v>0</v>
      </c>
      <c r="AB903" s="37">
        <v>0</v>
      </c>
      <c r="AC903" s="37">
        <v>0</v>
      </c>
      <c r="AD903" s="37">
        <v>10000</v>
      </c>
      <c r="AE903" s="17">
        <v>10000</v>
      </c>
      <c r="AF903" s="17">
        <v>0</v>
      </c>
      <c r="AG903" s="17">
        <v>0</v>
      </c>
      <c r="AH903" s="41">
        <v>0</v>
      </c>
    </row>
    <row r="904" spans="1:34" s="14" customFormat="1" ht="15" x14ac:dyDescent="0.25">
      <c r="A904" s="29"/>
      <c r="B904" s="39">
        <v>2201</v>
      </c>
      <c r="C904" s="40" t="s">
        <v>409</v>
      </c>
      <c r="D904" s="37">
        <v>0</v>
      </c>
      <c r="E904" s="37">
        <v>0</v>
      </c>
      <c r="F904" s="37">
        <v>0</v>
      </c>
      <c r="G904" s="37">
        <v>10000</v>
      </c>
      <c r="H904" s="37">
        <v>10000</v>
      </c>
      <c r="I904" s="37">
        <v>0</v>
      </c>
      <c r="J904" s="37">
        <v>0</v>
      </c>
      <c r="K904" s="37">
        <v>0</v>
      </c>
      <c r="L904" s="37">
        <v>0</v>
      </c>
      <c r="M904" s="37">
        <v>0</v>
      </c>
      <c r="N904" s="37">
        <v>0</v>
      </c>
      <c r="O904" s="37">
        <v>0</v>
      </c>
      <c r="P904" s="37">
        <v>0</v>
      </c>
      <c r="Q904" s="37">
        <v>0</v>
      </c>
      <c r="R904" s="37">
        <v>0</v>
      </c>
      <c r="S904" s="37">
        <v>0</v>
      </c>
      <c r="T904" s="37">
        <v>0</v>
      </c>
      <c r="U904" s="37">
        <v>0</v>
      </c>
      <c r="V904" s="37">
        <v>0</v>
      </c>
      <c r="W904" s="37">
        <v>0</v>
      </c>
      <c r="X904" s="37">
        <v>0</v>
      </c>
      <c r="Y904" s="37">
        <v>0</v>
      </c>
      <c r="Z904" s="37">
        <v>0</v>
      </c>
      <c r="AA904" s="37">
        <v>0</v>
      </c>
      <c r="AB904" s="37">
        <v>0</v>
      </c>
      <c r="AC904" s="37">
        <v>0</v>
      </c>
      <c r="AD904" s="37">
        <v>10000</v>
      </c>
      <c r="AE904" s="3">
        <v>10000</v>
      </c>
      <c r="AF904" s="3">
        <v>0</v>
      </c>
      <c r="AG904" s="3">
        <v>0</v>
      </c>
      <c r="AH904" s="41">
        <v>0</v>
      </c>
    </row>
    <row r="905" spans="1:34" s="14" customFormat="1" ht="15" x14ac:dyDescent="0.25">
      <c r="A905" s="29"/>
      <c r="B905" s="39">
        <v>220105</v>
      </c>
      <c r="C905" s="40" t="s">
        <v>54</v>
      </c>
      <c r="D905" s="37">
        <v>0</v>
      </c>
      <c r="E905" s="37">
        <v>0</v>
      </c>
      <c r="F905" s="37">
        <v>0</v>
      </c>
      <c r="G905" s="37">
        <v>10000</v>
      </c>
      <c r="H905" s="37">
        <v>10000</v>
      </c>
      <c r="I905" s="37">
        <v>0</v>
      </c>
      <c r="J905" s="37">
        <v>0</v>
      </c>
      <c r="K905" s="37">
        <v>0</v>
      </c>
      <c r="L905" s="37">
        <v>0</v>
      </c>
      <c r="M905" s="37">
        <v>0</v>
      </c>
      <c r="N905" s="37">
        <v>0</v>
      </c>
      <c r="O905" s="37">
        <v>0</v>
      </c>
      <c r="P905" s="37">
        <v>0</v>
      </c>
      <c r="Q905" s="37">
        <v>0</v>
      </c>
      <c r="R905" s="37">
        <v>0</v>
      </c>
      <c r="S905" s="37">
        <v>0</v>
      </c>
      <c r="T905" s="37">
        <v>0</v>
      </c>
      <c r="U905" s="37">
        <v>0</v>
      </c>
      <c r="V905" s="37">
        <v>0</v>
      </c>
      <c r="W905" s="37">
        <v>0</v>
      </c>
      <c r="X905" s="37">
        <v>0</v>
      </c>
      <c r="Y905" s="37">
        <v>0</v>
      </c>
      <c r="Z905" s="37">
        <v>0</v>
      </c>
      <c r="AA905" s="37">
        <v>0</v>
      </c>
      <c r="AB905" s="37">
        <v>0</v>
      </c>
      <c r="AC905" s="37">
        <v>0</v>
      </c>
      <c r="AD905" s="37">
        <v>10000</v>
      </c>
      <c r="AE905" s="3">
        <v>10000</v>
      </c>
      <c r="AF905" s="3">
        <v>0</v>
      </c>
      <c r="AG905" s="3">
        <v>0</v>
      </c>
      <c r="AH905" s="41">
        <v>0</v>
      </c>
    </row>
    <row r="906" spans="1:34" s="14" customFormat="1" ht="15" x14ac:dyDescent="0.25">
      <c r="A906" s="29"/>
      <c r="B906" s="39">
        <v>220110</v>
      </c>
      <c r="C906" s="40" t="s">
        <v>55</v>
      </c>
      <c r="D906" s="37">
        <v>0</v>
      </c>
      <c r="E906" s="37">
        <v>0</v>
      </c>
      <c r="F906" s="37">
        <v>0</v>
      </c>
      <c r="G906" s="37">
        <v>0</v>
      </c>
      <c r="H906" s="37">
        <v>0</v>
      </c>
      <c r="I906" s="37">
        <v>0</v>
      </c>
      <c r="J906" s="37">
        <v>0</v>
      </c>
      <c r="K906" s="37">
        <v>0</v>
      </c>
      <c r="L906" s="37">
        <v>0</v>
      </c>
      <c r="M906" s="37">
        <v>0</v>
      </c>
      <c r="N906" s="37">
        <v>0</v>
      </c>
      <c r="O906" s="37">
        <v>0</v>
      </c>
      <c r="P906" s="37">
        <v>0</v>
      </c>
      <c r="Q906" s="37">
        <v>0</v>
      </c>
      <c r="R906" s="37">
        <v>0</v>
      </c>
      <c r="S906" s="37">
        <v>0</v>
      </c>
      <c r="T906" s="37">
        <v>0</v>
      </c>
      <c r="U906" s="37">
        <v>0</v>
      </c>
      <c r="V906" s="37">
        <v>0</v>
      </c>
      <c r="W906" s="37">
        <v>0</v>
      </c>
      <c r="X906" s="37">
        <v>0</v>
      </c>
      <c r="Y906" s="37">
        <v>0</v>
      </c>
      <c r="Z906" s="37">
        <v>0</v>
      </c>
      <c r="AA906" s="37">
        <v>0</v>
      </c>
      <c r="AB906" s="37">
        <v>0</v>
      </c>
      <c r="AC906" s="37">
        <v>0</v>
      </c>
      <c r="AD906" s="37">
        <v>0</v>
      </c>
      <c r="AE906" s="3">
        <v>0</v>
      </c>
      <c r="AF906" s="3">
        <v>0</v>
      </c>
      <c r="AG906" s="3">
        <v>0</v>
      </c>
      <c r="AH906" s="41">
        <v>0</v>
      </c>
    </row>
    <row r="907" spans="1:34" s="14" customFormat="1" ht="15" x14ac:dyDescent="0.25">
      <c r="A907" s="29"/>
      <c r="B907" s="39">
        <v>2202</v>
      </c>
      <c r="C907" s="40" t="s">
        <v>56</v>
      </c>
      <c r="D907" s="37">
        <v>0</v>
      </c>
      <c r="E907" s="37">
        <v>0</v>
      </c>
      <c r="F907" s="37">
        <v>0</v>
      </c>
      <c r="G907" s="37">
        <v>0</v>
      </c>
      <c r="H907" s="37">
        <v>0</v>
      </c>
      <c r="I907" s="37">
        <v>0</v>
      </c>
      <c r="J907" s="37">
        <v>0</v>
      </c>
      <c r="K907" s="37">
        <v>0</v>
      </c>
      <c r="L907" s="37">
        <v>0</v>
      </c>
      <c r="M907" s="37">
        <v>0</v>
      </c>
      <c r="N907" s="37">
        <v>0</v>
      </c>
      <c r="O907" s="37">
        <v>0</v>
      </c>
      <c r="P907" s="37">
        <v>0</v>
      </c>
      <c r="Q907" s="37">
        <v>0</v>
      </c>
      <c r="R907" s="37">
        <v>0</v>
      </c>
      <c r="S907" s="37">
        <v>0</v>
      </c>
      <c r="T907" s="37">
        <v>0</v>
      </c>
      <c r="U907" s="37">
        <v>0</v>
      </c>
      <c r="V907" s="37">
        <v>0</v>
      </c>
      <c r="W907" s="37">
        <v>0</v>
      </c>
      <c r="X907" s="37">
        <v>0</v>
      </c>
      <c r="Y907" s="37">
        <v>0</v>
      </c>
      <c r="Z907" s="37">
        <v>0</v>
      </c>
      <c r="AA907" s="37">
        <v>0</v>
      </c>
      <c r="AB907" s="37">
        <v>0</v>
      </c>
      <c r="AC907" s="37">
        <v>0</v>
      </c>
      <c r="AD907" s="37">
        <v>0</v>
      </c>
      <c r="AE907" s="3">
        <v>0</v>
      </c>
      <c r="AF907" s="3">
        <v>0</v>
      </c>
      <c r="AG907" s="3">
        <v>0</v>
      </c>
      <c r="AH907" s="41">
        <v>0</v>
      </c>
    </row>
    <row r="908" spans="1:34" s="14" customFormat="1" ht="15" x14ac:dyDescent="0.25">
      <c r="A908" s="29"/>
      <c r="B908" s="39">
        <v>220205</v>
      </c>
      <c r="C908" s="40" t="s">
        <v>57</v>
      </c>
      <c r="D908" s="37">
        <v>0</v>
      </c>
      <c r="E908" s="37">
        <v>0</v>
      </c>
      <c r="F908" s="37">
        <v>0</v>
      </c>
      <c r="G908" s="37">
        <v>0</v>
      </c>
      <c r="H908" s="37">
        <v>0</v>
      </c>
      <c r="I908" s="37">
        <v>0</v>
      </c>
      <c r="J908" s="37">
        <v>0</v>
      </c>
      <c r="K908" s="37">
        <v>0</v>
      </c>
      <c r="L908" s="37">
        <v>0</v>
      </c>
      <c r="M908" s="37">
        <v>0</v>
      </c>
      <c r="N908" s="37">
        <v>0</v>
      </c>
      <c r="O908" s="37">
        <v>0</v>
      </c>
      <c r="P908" s="37">
        <v>0</v>
      </c>
      <c r="Q908" s="37">
        <v>0</v>
      </c>
      <c r="R908" s="37">
        <v>0</v>
      </c>
      <c r="S908" s="37">
        <v>0</v>
      </c>
      <c r="T908" s="37">
        <v>0</v>
      </c>
      <c r="U908" s="37">
        <v>0</v>
      </c>
      <c r="V908" s="37">
        <v>0</v>
      </c>
      <c r="W908" s="37">
        <v>0</v>
      </c>
      <c r="X908" s="37">
        <v>0</v>
      </c>
      <c r="Y908" s="37">
        <v>0</v>
      </c>
      <c r="Z908" s="37">
        <v>0</v>
      </c>
      <c r="AA908" s="37">
        <v>0</v>
      </c>
      <c r="AB908" s="37">
        <v>0</v>
      </c>
      <c r="AC908" s="37">
        <v>0</v>
      </c>
      <c r="AD908" s="37">
        <v>0</v>
      </c>
      <c r="AE908" s="3">
        <v>0</v>
      </c>
      <c r="AF908" s="3">
        <v>0</v>
      </c>
      <c r="AG908" s="3">
        <v>0</v>
      </c>
      <c r="AH908" s="41">
        <v>0</v>
      </c>
    </row>
    <row r="909" spans="1:34" s="14" customFormat="1" ht="15" x14ac:dyDescent="0.25">
      <c r="A909" s="29"/>
      <c r="B909" s="39">
        <v>220210</v>
      </c>
      <c r="C909" s="40" t="s">
        <v>54</v>
      </c>
      <c r="D909" s="37">
        <v>0</v>
      </c>
      <c r="E909" s="37">
        <v>0</v>
      </c>
      <c r="F909" s="37">
        <v>0</v>
      </c>
      <c r="G909" s="37">
        <v>0</v>
      </c>
      <c r="H909" s="37">
        <v>0</v>
      </c>
      <c r="I909" s="37">
        <v>0</v>
      </c>
      <c r="J909" s="37">
        <v>0</v>
      </c>
      <c r="K909" s="37">
        <v>0</v>
      </c>
      <c r="L909" s="37">
        <v>0</v>
      </c>
      <c r="M909" s="37">
        <v>0</v>
      </c>
      <c r="N909" s="37">
        <v>0</v>
      </c>
      <c r="O909" s="37">
        <v>0</v>
      </c>
      <c r="P909" s="37">
        <v>0</v>
      </c>
      <c r="Q909" s="37">
        <v>0</v>
      </c>
      <c r="R909" s="37">
        <v>0</v>
      </c>
      <c r="S909" s="37">
        <v>0</v>
      </c>
      <c r="T909" s="37">
        <v>0</v>
      </c>
      <c r="U909" s="37">
        <v>0</v>
      </c>
      <c r="V909" s="37">
        <v>0</v>
      </c>
      <c r="W909" s="37">
        <v>0</v>
      </c>
      <c r="X909" s="37">
        <v>0</v>
      </c>
      <c r="Y909" s="37">
        <v>0</v>
      </c>
      <c r="Z909" s="37">
        <v>0</v>
      </c>
      <c r="AA909" s="37">
        <v>0</v>
      </c>
      <c r="AB909" s="37">
        <v>0</v>
      </c>
      <c r="AC909" s="37">
        <v>0</v>
      </c>
      <c r="AD909" s="37">
        <v>0</v>
      </c>
      <c r="AE909" s="3">
        <v>0</v>
      </c>
      <c r="AF909" s="3">
        <v>0</v>
      </c>
      <c r="AG909" s="3">
        <v>0</v>
      </c>
      <c r="AH909" s="41">
        <v>0</v>
      </c>
    </row>
    <row r="910" spans="1:34" s="14" customFormat="1" ht="15" x14ac:dyDescent="0.25">
      <c r="A910" s="29"/>
      <c r="B910" s="39">
        <v>220215</v>
      </c>
      <c r="C910" s="40" t="s">
        <v>55</v>
      </c>
      <c r="D910" s="37">
        <v>0</v>
      </c>
      <c r="E910" s="37">
        <v>0</v>
      </c>
      <c r="F910" s="37">
        <v>0</v>
      </c>
      <c r="G910" s="37">
        <v>0</v>
      </c>
      <c r="H910" s="37">
        <v>0</v>
      </c>
      <c r="I910" s="37">
        <v>0</v>
      </c>
      <c r="J910" s="37">
        <v>0</v>
      </c>
      <c r="K910" s="37">
        <v>0</v>
      </c>
      <c r="L910" s="37">
        <v>0</v>
      </c>
      <c r="M910" s="37">
        <v>0</v>
      </c>
      <c r="N910" s="37">
        <v>0</v>
      </c>
      <c r="O910" s="37">
        <v>0</v>
      </c>
      <c r="P910" s="37">
        <v>0</v>
      </c>
      <c r="Q910" s="37">
        <v>0</v>
      </c>
      <c r="R910" s="37">
        <v>0</v>
      </c>
      <c r="S910" s="37">
        <v>0</v>
      </c>
      <c r="T910" s="37">
        <v>0</v>
      </c>
      <c r="U910" s="37">
        <v>0</v>
      </c>
      <c r="V910" s="37">
        <v>0</v>
      </c>
      <c r="W910" s="37">
        <v>0</v>
      </c>
      <c r="X910" s="37">
        <v>0</v>
      </c>
      <c r="Y910" s="37">
        <v>0</v>
      </c>
      <c r="Z910" s="37">
        <v>0</v>
      </c>
      <c r="AA910" s="37">
        <v>0</v>
      </c>
      <c r="AB910" s="37">
        <v>0</v>
      </c>
      <c r="AC910" s="37">
        <v>0</v>
      </c>
      <c r="AD910" s="37">
        <v>0</v>
      </c>
      <c r="AE910" s="3">
        <v>0</v>
      </c>
      <c r="AF910" s="3">
        <v>0</v>
      </c>
      <c r="AG910" s="3">
        <v>0</v>
      </c>
      <c r="AH910" s="41">
        <v>0</v>
      </c>
    </row>
    <row r="911" spans="1:34" s="14" customFormat="1" ht="15" x14ac:dyDescent="0.25">
      <c r="A911" s="29"/>
      <c r="B911" s="39">
        <v>2203</v>
      </c>
      <c r="C911" s="40" t="s">
        <v>410</v>
      </c>
      <c r="D911" s="37">
        <v>0</v>
      </c>
      <c r="E911" s="37">
        <v>0</v>
      </c>
      <c r="F911" s="37">
        <v>0</v>
      </c>
      <c r="G911" s="37">
        <v>0</v>
      </c>
      <c r="H911" s="37">
        <v>0</v>
      </c>
      <c r="I911" s="37">
        <v>0</v>
      </c>
      <c r="J911" s="37">
        <v>0</v>
      </c>
      <c r="K911" s="37">
        <v>0</v>
      </c>
      <c r="L911" s="37">
        <v>0</v>
      </c>
      <c r="M911" s="37">
        <v>0</v>
      </c>
      <c r="N911" s="37">
        <v>0</v>
      </c>
      <c r="O911" s="37">
        <v>0</v>
      </c>
      <c r="P911" s="37">
        <v>0</v>
      </c>
      <c r="Q911" s="37">
        <v>0</v>
      </c>
      <c r="R911" s="37">
        <v>0</v>
      </c>
      <c r="S911" s="37">
        <v>0</v>
      </c>
      <c r="T911" s="37">
        <v>0</v>
      </c>
      <c r="U911" s="37">
        <v>0</v>
      </c>
      <c r="V911" s="37">
        <v>0</v>
      </c>
      <c r="W911" s="37">
        <v>0</v>
      </c>
      <c r="X911" s="37">
        <v>0</v>
      </c>
      <c r="Y911" s="37">
        <v>0</v>
      </c>
      <c r="Z911" s="37">
        <v>0</v>
      </c>
      <c r="AA911" s="37">
        <v>0</v>
      </c>
      <c r="AB911" s="37">
        <v>0</v>
      </c>
      <c r="AC911" s="37">
        <v>0</v>
      </c>
      <c r="AD911" s="37">
        <v>0</v>
      </c>
      <c r="AE911" s="3">
        <v>0</v>
      </c>
      <c r="AF911" s="3">
        <v>0</v>
      </c>
      <c r="AG911" s="3">
        <v>0</v>
      </c>
      <c r="AH911" s="41">
        <v>0</v>
      </c>
    </row>
    <row r="912" spans="1:34" s="34" customFormat="1" ht="15" x14ac:dyDescent="0.25">
      <c r="A912" s="29"/>
      <c r="B912" s="35">
        <v>23</v>
      </c>
      <c r="C912" s="36" t="s">
        <v>411</v>
      </c>
      <c r="D912" s="37">
        <v>13427.54758</v>
      </c>
      <c r="E912" s="37">
        <v>46410.844620000003</v>
      </c>
      <c r="F912" s="37">
        <v>35117.288110000001</v>
      </c>
      <c r="G912" s="37">
        <v>23358.158029999999</v>
      </c>
      <c r="H912" s="37">
        <v>118313.83833999999</v>
      </c>
      <c r="I912" s="37">
        <v>4403.4931299999998</v>
      </c>
      <c r="J912" s="37">
        <v>6663.5664200000001</v>
      </c>
      <c r="K912" s="37">
        <v>2458.8090000000002</v>
      </c>
      <c r="L912" s="37">
        <v>6665.2911400000003</v>
      </c>
      <c r="M912" s="37">
        <v>2664.99685</v>
      </c>
      <c r="N912" s="37">
        <v>836.41840000000002</v>
      </c>
      <c r="O912" s="37">
        <v>882.00194999999997</v>
      </c>
      <c r="P912" s="37">
        <v>196.52916999999999</v>
      </c>
      <c r="Q912" s="37">
        <v>160.55880999999999</v>
      </c>
      <c r="R912" s="37">
        <v>24931.664870000001</v>
      </c>
      <c r="S912" s="37">
        <v>491.92128000000002</v>
      </c>
      <c r="T912" s="37">
        <v>88.569230000000005</v>
      </c>
      <c r="U912" s="37">
        <v>57.48113</v>
      </c>
      <c r="V912" s="37">
        <v>22.910969999999999</v>
      </c>
      <c r="W912" s="37">
        <v>431.18477999999999</v>
      </c>
      <c r="X912" s="37">
        <v>0</v>
      </c>
      <c r="Y912" s="37">
        <v>980.31804999999997</v>
      </c>
      <c r="Z912" s="37">
        <v>0</v>
      </c>
      <c r="AA912" s="37">
        <v>9.5093499999999995</v>
      </c>
      <c r="AB912" s="37">
        <v>0</v>
      </c>
      <c r="AC912" s="37">
        <v>2081.8947899999998</v>
      </c>
      <c r="AD912" s="37">
        <v>145327.4</v>
      </c>
      <c r="AE912" s="17">
        <v>86638.232429999989</v>
      </c>
      <c r="AF912" s="17">
        <v>58460.216080000013</v>
      </c>
      <c r="AG912" s="17">
        <v>0</v>
      </c>
      <c r="AH912" s="41">
        <v>228.94949</v>
      </c>
    </row>
    <row r="913" spans="1:34" s="14" customFormat="1" ht="15" x14ac:dyDescent="0.25">
      <c r="A913" s="29"/>
      <c r="B913" s="39">
        <v>2301</v>
      </c>
      <c r="C913" s="40" t="s">
        <v>412</v>
      </c>
      <c r="D913" s="37">
        <v>635.61342000000002</v>
      </c>
      <c r="E913" s="37">
        <v>1593.0523900000001</v>
      </c>
      <c r="F913" s="37">
        <v>2652.7195700000002</v>
      </c>
      <c r="G913" s="37">
        <v>10761.908219999999</v>
      </c>
      <c r="H913" s="37">
        <v>15643.293599999999</v>
      </c>
      <c r="I913" s="37">
        <v>978.61314000000004</v>
      </c>
      <c r="J913" s="37">
        <v>654.98420999999996</v>
      </c>
      <c r="K913" s="37">
        <v>1040.94</v>
      </c>
      <c r="L913" s="37">
        <v>74.765039999999999</v>
      </c>
      <c r="M913" s="37">
        <v>56.866849999999999</v>
      </c>
      <c r="N913" s="37">
        <v>34.543399999999998</v>
      </c>
      <c r="O913" s="37">
        <v>137.33593999999999</v>
      </c>
      <c r="P913" s="37">
        <v>196.52916999999999</v>
      </c>
      <c r="Q913" s="37">
        <v>38.882359999999998</v>
      </c>
      <c r="R913" s="37">
        <v>3213.4601099999995</v>
      </c>
      <c r="S913" s="37">
        <v>484.72273999999999</v>
      </c>
      <c r="T913" s="37">
        <v>88.569230000000005</v>
      </c>
      <c r="U913" s="37">
        <v>47.435020000000002</v>
      </c>
      <c r="V913" s="37">
        <v>0</v>
      </c>
      <c r="W913" s="37">
        <v>431.18477999999999</v>
      </c>
      <c r="X913" s="37">
        <v>0</v>
      </c>
      <c r="Y913" s="37">
        <v>104.67872</v>
      </c>
      <c r="Z913" s="37">
        <v>0</v>
      </c>
      <c r="AA913" s="37">
        <v>0</v>
      </c>
      <c r="AB913" s="37">
        <v>0</v>
      </c>
      <c r="AC913" s="37">
        <v>1156.59049</v>
      </c>
      <c r="AD913" s="37">
        <v>20013.34</v>
      </c>
      <c r="AE913" s="3">
        <v>16207.041920000001</v>
      </c>
      <c r="AF913" s="3">
        <v>3609.7731100000005</v>
      </c>
      <c r="AG913" s="3">
        <v>0</v>
      </c>
      <c r="AH913" s="41">
        <v>196.52916999999999</v>
      </c>
    </row>
    <row r="914" spans="1:34" s="14" customFormat="1" ht="15" x14ac:dyDescent="0.25">
      <c r="A914" s="29"/>
      <c r="B914" s="39">
        <v>2302</v>
      </c>
      <c r="C914" s="40" t="s">
        <v>413</v>
      </c>
      <c r="D914" s="37">
        <v>12788.844520000001</v>
      </c>
      <c r="E914" s="37">
        <v>6678.6174600000004</v>
      </c>
      <c r="F914" s="37">
        <v>28542.780920000001</v>
      </c>
      <c r="G914" s="37">
        <v>6725.8409600000005</v>
      </c>
      <c r="H914" s="37">
        <v>54736.083859999999</v>
      </c>
      <c r="I914" s="37">
        <v>3424.0684900000001</v>
      </c>
      <c r="J914" s="37">
        <v>3713.9539799999998</v>
      </c>
      <c r="K914" s="37">
        <v>1409.942</v>
      </c>
      <c r="L914" s="37">
        <v>177.48844</v>
      </c>
      <c r="M914" s="37">
        <v>584.94908999999996</v>
      </c>
      <c r="N914" s="37">
        <v>712.88939000000005</v>
      </c>
      <c r="O914" s="37">
        <v>683.79580999999996</v>
      </c>
      <c r="P914" s="37">
        <v>0</v>
      </c>
      <c r="Q914" s="37">
        <v>121.67645</v>
      </c>
      <c r="R914" s="37">
        <v>10828.763649999999</v>
      </c>
      <c r="S914" s="37">
        <v>0</v>
      </c>
      <c r="T914" s="37">
        <v>0</v>
      </c>
      <c r="U914" s="37">
        <v>10.046110000000001</v>
      </c>
      <c r="V914" s="37">
        <v>22.910969999999999</v>
      </c>
      <c r="W914" s="37">
        <v>0</v>
      </c>
      <c r="X914" s="37">
        <v>0</v>
      </c>
      <c r="Y914" s="37">
        <v>875.63932999999997</v>
      </c>
      <c r="Z914" s="37">
        <v>0</v>
      </c>
      <c r="AA914" s="37">
        <v>9.5093499999999995</v>
      </c>
      <c r="AB914" s="37">
        <v>0</v>
      </c>
      <c r="AC914" s="37">
        <v>918.10576000000003</v>
      </c>
      <c r="AD914" s="37">
        <v>66482.95</v>
      </c>
      <c r="AE914" s="3">
        <v>56160.312450000005</v>
      </c>
      <c r="AF914" s="3">
        <v>10290.220499999999</v>
      </c>
      <c r="AG914" s="3">
        <v>0</v>
      </c>
      <c r="AH914" s="41">
        <v>32.420319999999997</v>
      </c>
    </row>
    <row r="915" spans="1:34" s="14" customFormat="1" ht="15" x14ac:dyDescent="0.25">
      <c r="A915" s="29"/>
      <c r="B915" s="39">
        <v>230205</v>
      </c>
      <c r="C915" s="40" t="s">
        <v>414</v>
      </c>
      <c r="D915" s="37">
        <v>12788.844520000001</v>
      </c>
      <c r="E915" s="37">
        <v>6678.6174600000004</v>
      </c>
      <c r="F915" s="37">
        <v>28542.780920000001</v>
      </c>
      <c r="G915" s="37">
        <v>6560.1356999999998</v>
      </c>
      <c r="H915" s="37">
        <v>54570.378599999996</v>
      </c>
      <c r="I915" s="37">
        <v>3424.0684900000001</v>
      </c>
      <c r="J915" s="37">
        <v>3481.5775899999999</v>
      </c>
      <c r="K915" s="37">
        <v>1409.942</v>
      </c>
      <c r="L915" s="37">
        <v>177.48844</v>
      </c>
      <c r="M915" s="37">
        <v>346.07382000000001</v>
      </c>
      <c r="N915" s="37">
        <v>712.88939000000005</v>
      </c>
      <c r="O915" s="37">
        <v>683.79580999999996</v>
      </c>
      <c r="P915" s="37">
        <v>0</v>
      </c>
      <c r="Q915" s="37">
        <v>121.67645</v>
      </c>
      <c r="R915" s="37">
        <v>10357.511990000001</v>
      </c>
      <c r="S915" s="37">
        <v>0</v>
      </c>
      <c r="T915" s="37">
        <v>0</v>
      </c>
      <c r="U915" s="37">
        <v>10.046110000000001</v>
      </c>
      <c r="V915" s="37">
        <v>22.910969999999999</v>
      </c>
      <c r="W915" s="37">
        <v>0</v>
      </c>
      <c r="X915" s="37">
        <v>0</v>
      </c>
      <c r="Y915" s="37">
        <v>875.63932999999997</v>
      </c>
      <c r="Z915" s="37">
        <v>0</v>
      </c>
      <c r="AA915" s="37">
        <v>3.7282700000000002</v>
      </c>
      <c r="AB915" s="37">
        <v>0</v>
      </c>
      <c r="AC915" s="37">
        <v>912.32467999999994</v>
      </c>
      <c r="AD915" s="37">
        <v>65840.22</v>
      </c>
      <c r="AE915" s="3">
        <v>55523.355530000001</v>
      </c>
      <c r="AF915" s="3">
        <v>10290.220499999999</v>
      </c>
      <c r="AG915" s="3">
        <v>0</v>
      </c>
      <c r="AH915" s="41">
        <v>26.639240000000001</v>
      </c>
    </row>
    <row r="916" spans="1:34" s="14" customFormat="1" ht="15" x14ac:dyDescent="0.25">
      <c r="A916" s="29"/>
      <c r="B916" s="39">
        <v>230210</v>
      </c>
      <c r="C916" s="40" t="s">
        <v>415</v>
      </c>
      <c r="D916" s="37">
        <v>0</v>
      </c>
      <c r="E916" s="37">
        <v>0</v>
      </c>
      <c r="F916" s="37">
        <v>0</v>
      </c>
      <c r="G916" s="37">
        <v>165.70526000000001</v>
      </c>
      <c r="H916" s="37">
        <v>165.70526000000001</v>
      </c>
      <c r="I916" s="37">
        <v>0</v>
      </c>
      <c r="J916" s="37">
        <v>232.37638999999999</v>
      </c>
      <c r="K916" s="37">
        <v>0</v>
      </c>
      <c r="L916" s="37">
        <v>0</v>
      </c>
      <c r="M916" s="37">
        <v>238.87527</v>
      </c>
      <c r="N916" s="37">
        <v>0</v>
      </c>
      <c r="O916" s="37">
        <v>0</v>
      </c>
      <c r="P916" s="37">
        <v>0</v>
      </c>
      <c r="Q916" s="37">
        <v>0</v>
      </c>
      <c r="R916" s="37">
        <v>471.25166000000002</v>
      </c>
      <c r="S916" s="37">
        <v>0</v>
      </c>
      <c r="T916" s="37">
        <v>0</v>
      </c>
      <c r="U916" s="37">
        <v>0</v>
      </c>
      <c r="V916" s="37">
        <v>0</v>
      </c>
      <c r="W916" s="37">
        <v>0</v>
      </c>
      <c r="X916" s="37">
        <v>0</v>
      </c>
      <c r="Y916" s="37">
        <v>0</v>
      </c>
      <c r="Z916" s="37">
        <v>0</v>
      </c>
      <c r="AA916" s="37">
        <v>5.7810800000000002</v>
      </c>
      <c r="AB916" s="37">
        <v>0</v>
      </c>
      <c r="AC916" s="37">
        <v>5.7810800000000002</v>
      </c>
      <c r="AD916" s="37">
        <v>642.73800000000006</v>
      </c>
      <c r="AE916" s="3">
        <v>636.95691999999997</v>
      </c>
      <c r="AF916" s="3">
        <v>0</v>
      </c>
      <c r="AG916" s="3">
        <v>0</v>
      </c>
      <c r="AH916" s="41">
        <v>5.7810800000000002</v>
      </c>
    </row>
    <row r="917" spans="1:34" s="14" customFormat="1" ht="15" x14ac:dyDescent="0.25">
      <c r="A917" s="29"/>
      <c r="B917" s="39">
        <v>2303</v>
      </c>
      <c r="C917" s="40" t="s">
        <v>416</v>
      </c>
      <c r="D917" s="37">
        <v>3.0896400000000002</v>
      </c>
      <c r="E917" s="37">
        <v>38128.174769999998</v>
      </c>
      <c r="F917" s="37">
        <v>3920.4114</v>
      </c>
      <c r="G917" s="37">
        <v>5870.4088499999998</v>
      </c>
      <c r="H917" s="37">
        <v>47922.084659999993</v>
      </c>
      <c r="I917" s="37">
        <v>0.8115</v>
      </c>
      <c r="J917" s="37">
        <v>2294.6282299999998</v>
      </c>
      <c r="K917" s="37">
        <v>7.9269999999999996</v>
      </c>
      <c r="L917" s="37">
        <v>6413.03766</v>
      </c>
      <c r="M917" s="37">
        <v>2021.6755900000001</v>
      </c>
      <c r="N917" s="37">
        <v>88.985609999999994</v>
      </c>
      <c r="O917" s="37">
        <v>60.870199999999997</v>
      </c>
      <c r="P917" s="37">
        <v>0</v>
      </c>
      <c r="Q917" s="37">
        <v>0</v>
      </c>
      <c r="R917" s="37">
        <v>10887.93579</v>
      </c>
      <c r="S917" s="37">
        <v>5.1644800000000002</v>
      </c>
      <c r="T917" s="37">
        <v>0</v>
      </c>
      <c r="U917" s="37">
        <v>0</v>
      </c>
      <c r="V917" s="37">
        <v>0</v>
      </c>
      <c r="W917" s="37">
        <v>0</v>
      </c>
      <c r="X917" s="37">
        <v>0</v>
      </c>
      <c r="Y917" s="37">
        <v>0</v>
      </c>
      <c r="Z917" s="37">
        <v>0</v>
      </c>
      <c r="AA917" s="37">
        <v>0</v>
      </c>
      <c r="AB917" s="37">
        <v>0</v>
      </c>
      <c r="AC917" s="37">
        <v>5.1644800000000002</v>
      </c>
      <c r="AD917" s="37">
        <v>58815.18</v>
      </c>
      <c r="AE917" s="3">
        <v>14267.996519999999</v>
      </c>
      <c r="AF917" s="3">
        <v>44547.188410000002</v>
      </c>
      <c r="AG917" s="3">
        <v>0</v>
      </c>
      <c r="AH917" s="41">
        <v>0</v>
      </c>
    </row>
    <row r="918" spans="1:34" s="14" customFormat="1" ht="15" x14ac:dyDescent="0.25">
      <c r="A918" s="29"/>
      <c r="B918" s="39">
        <v>2304</v>
      </c>
      <c r="C918" s="40" t="s">
        <v>417</v>
      </c>
      <c r="D918" s="37">
        <v>0</v>
      </c>
      <c r="E918" s="37">
        <v>11</v>
      </c>
      <c r="F918" s="37">
        <v>1.37622</v>
      </c>
      <c r="G918" s="37">
        <v>0</v>
      </c>
      <c r="H918" s="37">
        <v>12.37622</v>
      </c>
      <c r="I918" s="37">
        <v>0</v>
      </c>
      <c r="J918" s="37">
        <v>0</v>
      </c>
      <c r="K918" s="37">
        <v>0</v>
      </c>
      <c r="L918" s="37">
        <v>0</v>
      </c>
      <c r="M918" s="37">
        <v>1.50532</v>
      </c>
      <c r="N918" s="37">
        <v>0</v>
      </c>
      <c r="O918" s="37">
        <v>0</v>
      </c>
      <c r="P918" s="37">
        <v>0</v>
      </c>
      <c r="Q918" s="37">
        <v>0</v>
      </c>
      <c r="R918" s="37">
        <v>1.50532</v>
      </c>
      <c r="S918" s="37">
        <v>2.0340600000000002</v>
      </c>
      <c r="T918" s="37">
        <v>0</v>
      </c>
      <c r="U918" s="37">
        <v>0</v>
      </c>
      <c r="V918" s="37">
        <v>0</v>
      </c>
      <c r="W918" s="37">
        <v>0</v>
      </c>
      <c r="X918" s="37">
        <v>0</v>
      </c>
      <c r="Y918" s="37">
        <v>0</v>
      </c>
      <c r="Z918" s="37">
        <v>0</v>
      </c>
      <c r="AA918" s="37">
        <v>0</v>
      </c>
      <c r="AB918" s="37">
        <v>0</v>
      </c>
      <c r="AC918" s="37">
        <v>2.0340600000000002</v>
      </c>
      <c r="AD918" s="37">
        <v>15.9156</v>
      </c>
      <c r="AE918" s="3">
        <v>2.8815400000000002</v>
      </c>
      <c r="AF918" s="3">
        <v>13.03406</v>
      </c>
      <c r="AG918" s="3">
        <v>0</v>
      </c>
      <c r="AH918" s="41">
        <v>0</v>
      </c>
    </row>
    <row r="919" spans="1:34" s="14" customFormat="1" ht="15" x14ac:dyDescent="0.25">
      <c r="A919" s="29"/>
      <c r="B919" s="39">
        <v>230405</v>
      </c>
      <c r="C919" s="40" t="s">
        <v>418</v>
      </c>
      <c r="D919" s="37">
        <v>0</v>
      </c>
      <c r="E919" s="37">
        <v>0</v>
      </c>
      <c r="F919" s="37">
        <v>0</v>
      </c>
      <c r="G919" s="37">
        <v>0</v>
      </c>
      <c r="H919" s="37">
        <v>0</v>
      </c>
      <c r="I919" s="37">
        <v>0</v>
      </c>
      <c r="J919" s="37">
        <v>0</v>
      </c>
      <c r="K919" s="37">
        <v>0</v>
      </c>
      <c r="L919" s="37">
        <v>0</v>
      </c>
      <c r="M919" s="37">
        <v>0</v>
      </c>
      <c r="N919" s="37">
        <v>0</v>
      </c>
      <c r="O919" s="37">
        <v>0</v>
      </c>
      <c r="P919" s="37">
        <v>0</v>
      </c>
      <c r="Q919" s="37">
        <v>0</v>
      </c>
      <c r="R919" s="37">
        <v>0</v>
      </c>
      <c r="S919" s="37">
        <v>0</v>
      </c>
      <c r="T919" s="37">
        <v>0</v>
      </c>
      <c r="U919" s="37">
        <v>0</v>
      </c>
      <c r="V919" s="37">
        <v>0</v>
      </c>
      <c r="W919" s="37">
        <v>0</v>
      </c>
      <c r="X919" s="37">
        <v>0</v>
      </c>
      <c r="Y919" s="37">
        <v>0</v>
      </c>
      <c r="Z919" s="37">
        <v>0</v>
      </c>
      <c r="AA919" s="37">
        <v>0</v>
      </c>
      <c r="AB919" s="37">
        <v>0</v>
      </c>
      <c r="AC919" s="37">
        <v>0</v>
      </c>
      <c r="AD919" s="37">
        <v>0</v>
      </c>
      <c r="AE919" s="3">
        <v>0</v>
      </c>
      <c r="AF919" s="3">
        <v>0</v>
      </c>
      <c r="AG919" s="3">
        <v>0</v>
      </c>
      <c r="AH919" s="41">
        <v>0</v>
      </c>
    </row>
    <row r="920" spans="1:34" s="14" customFormat="1" ht="15" x14ac:dyDescent="0.25">
      <c r="A920" s="29"/>
      <c r="B920" s="39">
        <v>230410</v>
      </c>
      <c r="C920" s="40" t="s">
        <v>419</v>
      </c>
      <c r="D920" s="37">
        <v>0</v>
      </c>
      <c r="E920" s="37">
        <v>0</v>
      </c>
      <c r="F920" s="37">
        <v>0</v>
      </c>
      <c r="G920" s="37">
        <v>0</v>
      </c>
      <c r="H920" s="37">
        <v>0</v>
      </c>
      <c r="I920" s="37">
        <v>0</v>
      </c>
      <c r="J920" s="37">
        <v>0</v>
      </c>
      <c r="K920" s="37">
        <v>0</v>
      </c>
      <c r="L920" s="37">
        <v>0</v>
      </c>
      <c r="M920" s="37">
        <v>1.50532</v>
      </c>
      <c r="N920" s="37">
        <v>0</v>
      </c>
      <c r="O920" s="37">
        <v>0</v>
      </c>
      <c r="P920" s="37">
        <v>0</v>
      </c>
      <c r="Q920" s="37">
        <v>0</v>
      </c>
      <c r="R920" s="37">
        <v>1.50532</v>
      </c>
      <c r="S920" s="37">
        <v>0</v>
      </c>
      <c r="T920" s="37">
        <v>0</v>
      </c>
      <c r="U920" s="37">
        <v>0</v>
      </c>
      <c r="V920" s="37">
        <v>0</v>
      </c>
      <c r="W920" s="37">
        <v>0</v>
      </c>
      <c r="X920" s="37">
        <v>0</v>
      </c>
      <c r="Y920" s="37">
        <v>0</v>
      </c>
      <c r="Z920" s="37">
        <v>0</v>
      </c>
      <c r="AA920" s="37">
        <v>0</v>
      </c>
      <c r="AB920" s="37">
        <v>0</v>
      </c>
      <c r="AC920" s="37">
        <v>0</v>
      </c>
      <c r="AD920" s="37">
        <v>1.50532</v>
      </c>
      <c r="AE920" s="3">
        <v>1.50532</v>
      </c>
      <c r="AF920" s="3">
        <v>0</v>
      </c>
      <c r="AG920" s="3">
        <v>0</v>
      </c>
      <c r="AH920" s="41">
        <v>0</v>
      </c>
    </row>
    <row r="921" spans="1:34" s="14" customFormat="1" ht="15" x14ac:dyDescent="0.25">
      <c r="A921" s="29"/>
      <c r="B921" s="39">
        <v>230415</v>
      </c>
      <c r="C921" s="40" t="s">
        <v>288</v>
      </c>
      <c r="D921" s="37">
        <v>0</v>
      </c>
      <c r="E921" s="37">
        <v>11</v>
      </c>
      <c r="F921" s="37">
        <v>1.37622</v>
      </c>
      <c r="G921" s="37">
        <v>0</v>
      </c>
      <c r="H921" s="37">
        <v>12.37622</v>
      </c>
      <c r="I921" s="37">
        <v>0</v>
      </c>
      <c r="J921" s="37">
        <v>0</v>
      </c>
      <c r="K921" s="37">
        <v>0</v>
      </c>
      <c r="L921" s="37">
        <v>0</v>
      </c>
      <c r="M921" s="37">
        <v>0</v>
      </c>
      <c r="N921" s="37">
        <v>0</v>
      </c>
      <c r="O921" s="37">
        <v>0</v>
      </c>
      <c r="P921" s="37">
        <v>0</v>
      </c>
      <c r="Q921" s="37">
        <v>0</v>
      </c>
      <c r="R921" s="37">
        <v>0</v>
      </c>
      <c r="S921" s="37">
        <v>2.0340600000000002</v>
      </c>
      <c r="T921" s="37">
        <v>0</v>
      </c>
      <c r="U921" s="37">
        <v>0</v>
      </c>
      <c r="V921" s="37">
        <v>0</v>
      </c>
      <c r="W921" s="37">
        <v>0</v>
      </c>
      <c r="X921" s="37">
        <v>0</v>
      </c>
      <c r="Y921" s="37">
        <v>0</v>
      </c>
      <c r="Z921" s="37">
        <v>0</v>
      </c>
      <c r="AA921" s="37">
        <v>0</v>
      </c>
      <c r="AB921" s="37">
        <v>0</v>
      </c>
      <c r="AC921" s="37">
        <v>2.0340600000000002</v>
      </c>
      <c r="AD921" s="37">
        <v>14.41028</v>
      </c>
      <c r="AE921" s="3">
        <v>1.37622</v>
      </c>
      <c r="AF921" s="3">
        <v>13.03406</v>
      </c>
      <c r="AG921" s="3">
        <v>0</v>
      </c>
      <c r="AH921" s="41">
        <v>0</v>
      </c>
    </row>
    <row r="922" spans="1:34" s="34" customFormat="1" ht="15" x14ac:dyDescent="0.25">
      <c r="A922" s="29"/>
      <c r="B922" s="35">
        <v>24</v>
      </c>
      <c r="C922" s="36" t="s">
        <v>420</v>
      </c>
      <c r="D922" s="37">
        <v>0</v>
      </c>
      <c r="E922" s="37">
        <v>7745.2056199999997</v>
      </c>
      <c r="F922" s="37">
        <v>174.85023000000001</v>
      </c>
      <c r="G922" s="37">
        <v>4008.3174199999999</v>
      </c>
      <c r="H922" s="37">
        <v>11928.37327</v>
      </c>
      <c r="I922" s="37">
        <v>811.54681000000005</v>
      </c>
      <c r="J922" s="37">
        <v>1917.21417</v>
      </c>
      <c r="K922" s="37">
        <v>0</v>
      </c>
      <c r="L922" s="37">
        <v>0</v>
      </c>
      <c r="M922" s="37">
        <v>0</v>
      </c>
      <c r="N922" s="37">
        <v>0</v>
      </c>
      <c r="O922" s="37">
        <v>1545</v>
      </c>
      <c r="P922" s="37">
        <v>0</v>
      </c>
      <c r="Q922" s="37">
        <v>0</v>
      </c>
      <c r="R922" s="37">
        <v>4273.76098</v>
      </c>
      <c r="S922" s="37">
        <v>0</v>
      </c>
      <c r="T922" s="37">
        <v>0</v>
      </c>
      <c r="U922" s="37">
        <v>0</v>
      </c>
      <c r="V922" s="37">
        <v>0</v>
      </c>
      <c r="W922" s="37">
        <v>0</v>
      </c>
      <c r="X922" s="37">
        <v>0</v>
      </c>
      <c r="Y922" s="37">
        <v>0</v>
      </c>
      <c r="Z922" s="37">
        <v>0</v>
      </c>
      <c r="AA922" s="37">
        <v>0</v>
      </c>
      <c r="AB922" s="37">
        <v>0</v>
      </c>
      <c r="AC922" s="37">
        <v>0</v>
      </c>
      <c r="AD922" s="37">
        <v>16202.13</v>
      </c>
      <c r="AE922" s="17">
        <v>7645.3818199999996</v>
      </c>
      <c r="AF922" s="17">
        <v>8556.7524300000005</v>
      </c>
      <c r="AG922" s="17">
        <v>0</v>
      </c>
      <c r="AH922" s="41">
        <v>0</v>
      </c>
    </row>
    <row r="923" spans="1:34" s="14" customFormat="1" ht="15" x14ac:dyDescent="0.25">
      <c r="A923" s="29"/>
      <c r="B923" s="39">
        <v>2401</v>
      </c>
      <c r="C923" s="40" t="s">
        <v>204</v>
      </c>
      <c r="D923" s="37">
        <v>0</v>
      </c>
      <c r="E923" s="37">
        <v>7745.2056199999997</v>
      </c>
      <c r="F923" s="37">
        <v>174.85023000000001</v>
      </c>
      <c r="G923" s="37">
        <v>4008.3174199999999</v>
      </c>
      <c r="H923" s="37">
        <v>11928.37327</v>
      </c>
      <c r="I923" s="37">
        <v>811.54681000000005</v>
      </c>
      <c r="J923" s="37">
        <v>1917.21417</v>
      </c>
      <c r="K923" s="37">
        <v>0</v>
      </c>
      <c r="L923" s="37">
        <v>0</v>
      </c>
      <c r="M923" s="37">
        <v>0</v>
      </c>
      <c r="N923" s="37">
        <v>0</v>
      </c>
      <c r="O923" s="37">
        <v>1545</v>
      </c>
      <c r="P923" s="37">
        <v>0</v>
      </c>
      <c r="Q923" s="37">
        <v>0</v>
      </c>
      <c r="R923" s="37">
        <v>4273.76098</v>
      </c>
      <c r="S923" s="37">
        <v>0</v>
      </c>
      <c r="T923" s="37">
        <v>0</v>
      </c>
      <c r="U923" s="37">
        <v>0</v>
      </c>
      <c r="V923" s="37">
        <v>0</v>
      </c>
      <c r="W923" s="37">
        <v>0</v>
      </c>
      <c r="X923" s="37">
        <v>0</v>
      </c>
      <c r="Y923" s="37">
        <v>0</v>
      </c>
      <c r="Z923" s="37">
        <v>0</v>
      </c>
      <c r="AA923" s="37">
        <v>0</v>
      </c>
      <c r="AB923" s="37">
        <v>0</v>
      </c>
      <c r="AC923" s="37">
        <v>0</v>
      </c>
      <c r="AD923" s="37">
        <v>16202.13</v>
      </c>
      <c r="AE923" s="3">
        <v>7645.3818199999996</v>
      </c>
      <c r="AF923" s="3">
        <v>8556.7524300000005</v>
      </c>
      <c r="AG923" s="3">
        <v>0</v>
      </c>
      <c r="AH923" s="41">
        <v>0</v>
      </c>
    </row>
    <row r="924" spans="1:34" s="14" customFormat="1" ht="15" x14ac:dyDescent="0.25">
      <c r="A924" s="29"/>
      <c r="B924" s="39">
        <v>2402</v>
      </c>
      <c r="C924" s="40" t="s">
        <v>205</v>
      </c>
      <c r="D924" s="37">
        <v>0</v>
      </c>
      <c r="E924" s="37">
        <v>0</v>
      </c>
      <c r="F924" s="37">
        <v>0</v>
      </c>
      <c r="G924" s="37">
        <v>0</v>
      </c>
      <c r="H924" s="37">
        <v>0</v>
      </c>
      <c r="I924" s="37">
        <v>0</v>
      </c>
      <c r="J924" s="37">
        <v>0</v>
      </c>
      <c r="K924" s="37">
        <v>0</v>
      </c>
      <c r="L924" s="37">
        <v>0</v>
      </c>
      <c r="M924" s="37">
        <v>0</v>
      </c>
      <c r="N924" s="37">
        <v>0</v>
      </c>
      <c r="O924" s="37">
        <v>0</v>
      </c>
      <c r="P924" s="37">
        <v>0</v>
      </c>
      <c r="Q924" s="37">
        <v>0</v>
      </c>
      <c r="R924" s="37">
        <v>0</v>
      </c>
      <c r="S924" s="37">
        <v>0</v>
      </c>
      <c r="T924" s="37">
        <v>0</v>
      </c>
      <c r="U924" s="37">
        <v>0</v>
      </c>
      <c r="V924" s="37">
        <v>0</v>
      </c>
      <c r="W924" s="37">
        <v>0</v>
      </c>
      <c r="X924" s="37">
        <v>0</v>
      </c>
      <c r="Y924" s="37">
        <v>0</v>
      </c>
      <c r="Z924" s="37">
        <v>0</v>
      </c>
      <c r="AA924" s="37">
        <v>0</v>
      </c>
      <c r="AB924" s="37">
        <v>0</v>
      </c>
      <c r="AC924" s="37">
        <v>0</v>
      </c>
      <c r="AD924" s="37">
        <v>0</v>
      </c>
      <c r="AE924" s="3">
        <v>0</v>
      </c>
      <c r="AF924" s="3">
        <v>0</v>
      </c>
      <c r="AG924" s="3">
        <v>0</v>
      </c>
      <c r="AH924" s="41">
        <v>0</v>
      </c>
    </row>
    <row r="925" spans="1:34" s="34" customFormat="1" ht="15" x14ac:dyDescent="0.25">
      <c r="A925" s="29"/>
      <c r="B925" s="35">
        <v>25</v>
      </c>
      <c r="C925" s="36" t="s">
        <v>421</v>
      </c>
      <c r="D925" s="37">
        <v>97966.487599999993</v>
      </c>
      <c r="E925" s="37">
        <v>178199.58142</v>
      </c>
      <c r="F925" s="37">
        <v>247064.25669000001</v>
      </c>
      <c r="G925" s="37">
        <v>91845.283840000004</v>
      </c>
      <c r="H925" s="37">
        <v>615075.60955000005</v>
      </c>
      <c r="I925" s="37">
        <v>28069.87486</v>
      </c>
      <c r="J925" s="37">
        <v>75061.511620000005</v>
      </c>
      <c r="K925" s="37">
        <v>36582.519</v>
      </c>
      <c r="L925" s="37">
        <v>21825.675220000001</v>
      </c>
      <c r="M925" s="37">
        <v>82916.968059999999</v>
      </c>
      <c r="N925" s="37">
        <v>6294.7544600000001</v>
      </c>
      <c r="O925" s="37">
        <v>11284.77175</v>
      </c>
      <c r="P925" s="37">
        <v>28796.041270000002</v>
      </c>
      <c r="Q925" s="37">
        <v>6824.0352700000003</v>
      </c>
      <c r="R925" s="37">
        <v>297656.15151</v>
      </c>
      <c r="S925" s="37">
        <v>5602.2541499999998</v>
      </c>
      <c r="T925" s="37">
        <v>665.28083000000004</v>
      </c>
      <c r="U925" s="37">
        <v>1244.2727400000001</v>
      </c>
      <c r="V925" s="37">
        <v>4171.0541700000003</v>
      </c>
      <c r="W925" s="37">
        <v>2497.22993</v>
      </c>
      <c r="X925" s="37">
        <v>1011.50037</v>
      </c>
      <c r="Y925" s="37">
        <v>1873.3128200000001</v>
      </c>
      <c r="Z925" s="37">
        <v>1926.2530400000001</v>
      </c>
      <c r="AA925" s="37">
        <v>4154.0610500000003</v>
      </c>
      <c r="AB925" s="37">
        <v>1344.47408</v>
      </c>
      <c r="AC925" s="37">
        <v>24489.693179999998</v>
      </c>
      <c r="AD925" s="37">
        <v>937221.45</v>
      </c>
      <c r="AE925" s="17">
        <v>658379.18193999981</v>
      </c>
      <c r="AF925" s="17">
        <v>237438.88832</v>
      </c>
      <c r="AG925" s="17">
        <v>0</v>
      </c>
      <c r="AH925" s="41">
        <v>41403.383980000013</v>
      </c>
    </row>
    <row r="926" spans="1:34" s="14" customFormat="1" ht="15" x14ac:dyDescent="0.25">
      <c r="A926" s="29"/>
      <c r="B926" s="39">
        <v>2501</v>
      </c>
      <c r="C926" s="40" t="s">
        <v>422</v>
      </c>
      <c r="D926" s="37">
        <v>16636.62599</v>
      </c>
      <c r="E926" s="37">
        <v>38799.573239999998</v>
      </c>
      <c r="F926" s="37">
        <v>45275.401149999998</v>
      </c>
      <c r="G926" s="37">
        <v>23784.65813</v>
      </c>
      <c r="H926" s="37">
        <v>124496.25850999999</v>
      </c>
      <c r="I926" s="37">
        <v>9366.5897100000002</v>
      </c>
      <c r="J926" s="37">
        <v>9946.91806</v>
      </c>
      <c r="K926" s="37">
        <v>31.771999999999998</v>
      </c>
      <c r="L926" s="37">
        <v>4576.1325100000004</v>
      </c>
      <c r="M926" s="37">
        <v>12006.469279999999</v>
      </c>
      <c r="N926" s="37">
        <v>2128.99953</v>
      </c>
      <c r="O926" s="37">
        <v>3599.0697799999998</v>
      </c>
      <c r="P926" s="37">
        <v>7013.2521100000004</v>
      </c>
      <c r="Q926" s="37">
        <v>2361.2559900000001</v>
      </c>
      <c r="R926" s="37">
        <v>51030.45897</v>
      </c>
      <c r="S926" s="37">
        <v>1324.1499200000001</v>
      </c>
      <c r="T926" s="37">
        <v>106.73947</v>
      </c>
      <c r="U926" s="37">
        <v>388.20587</v>
      </c>
      <c r="V926" s="37">
        <v>384.27087999999998</v>
      </c>
      <c r="W926" s="37">
        <v>1046.49918</v>
      </c>
      <c r="X926" s="37">
        <v>394.34843000000001</v>
      </c>
      <c r="Y926" s="37">
        <v>118.59369</v>
      </c>
      <c r="Z926" s="37">
        <v>651.85119999999995</v>
      </c>
      <c r="AA926" s="37">
        <v>1883.3316400000001</v>
      </c>
      <c r="AB926" s="37">
        <v>264.99355000000003</v>
      </c>
      <c r="AC926" s="37">
        <v>6562.9838300000001</v>
      </c>
      <c r="AD926" s="37">
        <v>182089.7</v>
      </c>
      <c r="AE926" s="3">
        <v>115996.50307000001</v>
      </c>
      <c r="AF926" s="3">
        <v>55501.150430000002</v>
      </c>
      <c r="AG926" s="3">
        <v>0</v>
      </c>
      <c r="AH926" s="41">
        <v>10592.04781</v>
      </c>
    </row>
    <row r="927" spans="1:34" s="14" customFormat="1" ht="15" x14ac:dyDescent="0.25">
      <c r="A927" s="29"/>
      <c r="B927" s="39">
        <v>250105</v>
      </c>
      <c r="C927" s="40" t="s">
        <v>388</v>
      </c>
      <c r="D927" s="37">
        <v>5.76553</v>
      </c>
      <c r="E927" s="37">
        <v>7.3854199999999999</v>
      </c>
      <c r="F927" s="37">
        <v>4140.5050700000002</v>
      </c>
      <c r="G927" s="37">
        <v>309.85106000000002</v>
      </c>
      <c r="H927" s="37">
        <v>4463.5070800000003</v>
      </c>
      <c r="I927" s="37">
        <v>15.99574</v>
      </c>
      <c r="J927" s="37">
        <v>0</v>
      </c>
      <c r="K927" s="37">
        <v>4.9000000000000002E-2</v>
      </c>
      <c r="L927" s="37">
        <v>145.08575999999999</v>
      </c>
      <c r="M927" s="37">
        <v>971.86688000000004</v>
      </c>
      <c r="N927" s="37">
        <v>0</v>
      </c>
      <c r="O927" s="37">
        <v>22.503360000000001</v>
      </c>
      <c r="P927" s="37">
        <v>2.82E-3</v>
      </c>
      <c r="Q927" s="37">
        <v>27.1721</v>
      </c>
      <c r="R927" s="37">
        <v>1182.6756599999999</v>
      </c>
      <c r="S927" s="37">
        <v>0.56725000000000003</v>
      </c>
      <c r="T927" s="37">
        <v>2.4091200000000002</v>
      </c>
      <c r="U927" s="37">
        <v>2.2089999999999999E-2</v>
      </c>
      <c r="V927" s="37">
        <v>0</v>
      </c>
      <c r="W927" s="37">
        <v>0</v>
      </c>
      <c r="X927" s="37">
        <v>0</v>
      </c>
      <c r="Y927" s="37">
        <v>0</v>
      </c>
      <c r="Z927" s="37">
        <v>2.0928499999999999</v>
      </c>
      <c r="AA927" s="37">
        <v>2.1080000000000002E-2</v>
      </c>
      <c r="AB927" s="37">
        <v>0</v>
      </c>
      <c r="AC927" s="37">
        <v>5.1123900000000004</v>
      </c>
      <c r="AD927" s="37">
        <v>5651.3</v>
      </c>
      <c r="AE927" s="3">
        <v>5480.1221199999991</v>
      </c>
      <c r="AF927" s="3">
        <v>169.05625999999998</v>
      </c>
      <c r="AG927" s="3">
        <v>0</v>
      </c>
      <c r="AH927" s="41">
        <v>2.1167499999999997</v>
      </c>
    </row>
    <row r="928" spans="1:34" s="14" customFormat="1" ht="15" x14ac:dyDescent="0.25">
      <c r="A928" s="29"/>
      <c r="B928" s="39">
        <v>250110</v>
      </c>
      <c r="C928" s="40" t="s">
        <v>401</v>
      </c>
      <c r="D928" s="37">
        <v>0</v>
      </c>
      <c r="E928" s="37">
        <v>0</v>
      </c>
      <c r="F928" s="37">
        <v>3.3778700000000002</v>
      </c>
      <c r="G928" s="37">
        <v>0</v>
      </c>
      <c r="H928" s="37">
        <v>3.3778700000000002</v>
      </c>
      <c r="I928" s="37">
        <v>0</v>
      </c>
      <c r="J928" s="37">
        <v>0</v>
      </c>
      <c r="K928" s="37">
        <v>22.939</v>
      </c>
      <c r="L928" s="37">
        <v>0</v>
      </c>
      <c r="M928" s="37">
        <v>0</v>
      </c>
      <c r="N928" s="37">
        <v>0</v>
      </c>
      <c r="O928" s="37">
        <v>0</v>
      </c>
      <c r="P928" s="37">
        <v>0</v>
      </c>
      <c r="Q928" s="37">
        <v>0</v>
      </c>
      <c r="R928" s="37">
        <v>22.939</v>
      </c>
      <c r="S928" s="37">
        <v>0</v>
      </c>
      <c r="T928" s="37">
        <v>0</v>
      </c>
      <c r="U928" s="37">
        <v>0</v>
      </c>
      <c r="V928" s="37">
        <v>0</v>
      </c>
      <c r="W928" s="37">
        <v>0</v>
      </c>
      <c r="X928" s="37">
        <v>0</v>
      </c>
      <c r="Y928" s="37">
        <v>0</v>
      </c>
      <c r="Z928" s="37">
        <v>0</v>
      </c>
      <c r="AA928" s="37">
        <v>0</v>
      </c>
      <c r="AB928" s="37">
        <v>0</v>
      </c>
      <c r="AC928" s="37">
        <v>0</v>
      </c>
      <c r="AD928" s="37">
        <v>26.316870000000002</v>
      </c>
      <c r="AE928" s="3">
        <v>26.316870000000002</v>
      </c>
      <c r="AF928" s="3">
        <v>0</v>
      </c>
      <c r="AG928" s="3">
        <v>0</v>
      </c>
      <c r="AH928" s="41">
        <v>0</v>
      </c>
    </row>
    <row r="929" spans="1:34" s="14" customFormat="1" ht="15" x14ac:dyDescent="0.25">
      <c r="A929" s="29"/>
      <c r="B929" s="39">
        <v>250115</v>
      </c>
      <c r="C929" s="40" t="s">
        <v>405</v>
      </c>
      <c r="D929" s="37">
        <v>12484.86652</v>
      </c>
      <c r="E929" s="37">
        <v>35007.137540000003</v>
      </c>
      <c r="F929" s="37">
        <v>35893.053359999998</v>
      </c>
      <c r="G929" s="37">
        <v>20040.665010000001</v>
      </c>
      <c r="H929" s="37">
        <v>103425.72242999999</v>
      </c>
      <c r="I929" s="37">
        <v>9279.3602900000005</v>
      </c>
      <c r="J929" s="37">
        <v>9100.4015299999992</v>
      </c>
      <c r="K929" s="37">
        <v>8.7840000000000007</v>
      </c>
      <c r="L929" s="37">
        <v>3548.9383200000002</v>
      </c>
      <c r="M929" s="37">
        <v>8752.4050999999999</v>
      </c>
      <c r="N929" s="37">
        <v>1809.1175599999999</v>
      </c>
      <c r="O929" s="37">
        <v>3510.0697799999998</v>
      </c>
      <c r="P929" s="37">
        <v>5266.3765299999995</v>
      </c>
      <c r="Q929" s="37">
        <v>1438.46937</v>
      </c>
      <c r="R929" s="37">
        <v>42713.922480000001</v>
      </c>
      <c r="S929" s="37">
        <v>1317.3890899999999</v>
      </c>
      <c r="T929" s="37">
        <v>104.33035</v>
      </c>
      <c r="U929" s="37">
        <v>388.18378000000001</v>
      </c>
      <c r="V929" s="37">
        <v>384.27087999999998</v>
      </c>
      <c r="W929" s="37">
        <v>1032.48029</v>
      </c>
      <c r="X929" s="37">
        <v>146.64886999999999</v>
      </c>
      <c r="Y929" s="37">
        <v>118.59369</v>
      </c>
      <c r="Z929" s="37">
        <v>130.49395999999999</v>
      </c>
      <c r="AA929" s="37">
        <v>1719.9643100000001</v>
      </c>
      <c r="AB929" s="37">
        <v>19.256250000000001</v>
      </c>
      <c r="AC929" s="37">
        <v>5361.6114699999998</v>
      </c>
      <c r="AD929" s="37">
        <v>151501.26</v>
      </c>
      <c r="AE929" s="3">
        <v>93260.756270000013</v>
      </c>
      <c r="AF929" s="3">
        <v>50573.489310000004</v>
      </c>
      <c r="AG929" s="3">
        <v>0</v>
      </c>
      <c r="AH929" s="41">
        <v>7667.0108</v>
      </c>
    </row>
    <row r="930" spans="1:34" s="14" customFormat="1" ht="15" x14ac:dyDescent="0.25">
      <c r="A930" s="29"/>
      <c r="B930" s="39">
        <v>250120</v>
      </c>
      <c r="C930" s="40" t="s">
        <v>423</v>
      </c>
      <c r="D930" s="37">
        <v>0</v>
      </c>
      <c r="E930" s="37">
        <v>0</v>
      </c>
      <c r="F930" s="37">
        <v>0</v>
      </c>
      <c r="G930" s="37">
        <v>0</v>
      </c>
      <c r="H930" s="37">
        <v>0</v>
      </c>
      <c r="I930" s="37">
        <v>0</v>
      </c>
      <c r="J930" s="37">
        <v>0</v>
      </c>
      <c r="K930" s="37">
        <v>0</v>
      </c>
      <c r="L930" s="37">
        <v>0</v>
      </c>
      <c r="M930" s="37">
        <v>2073.8892900000001</v>
      </c>
      <c r="N930" s="37">
        <v>0</v>
      </c>
      <c r="O930" s="37">
        <v>0</v>
      </c>
      <c r="P930" s="37">
        <v>0</v>
      </c>
      <c r="Q930" s="37">
        <v>0</v>
      </c>
      <c r="R930" s="37">
        <v>2073.8892900000001</v>
      </c>
      <c r="S930" s="37">
        <v>0</v>
      </c>
      <c r="T930" s="37">
        <v>0</v>
      </c>
      <c r="U930" s="37">
        <v>0</v>
      </c>
      <c r="V930" s="37">
        <v>0</v>
      </c>
      <c r="W930" s="37">
        <v>0</v>
      </c>
      <c r="X930" s="37">
        <v>0</v>
      </c>
      <c r="Y930" s="37">
        <v>0</v>
      </c>
      <c r="Z930" s="37">
        <v>0</v>
      </c>
      <c r="AA930" s="37">
        <v>0</v>
      </c>
      <c r="AB930" s="37">
        <v>0</v>
      </c>
      <c r="AC930" s="37">
        <v>0</v>
      </c>
      <c r="AD930" s="37">
        <v>2073.89</v>
      </c>
      <c r="AE930" s="3">
        <v>2073.8892900000001</v>
      </c>
      <c r="AF930" s="3">
        <v>0</v>
      </c>
      <c r="AG930" s="3">
        <v>0</v>
      </c>
      <c r="AH930" s="41">
        <v>0</v>
      </c>
    </row>
    <row r="931" spans="1:34" s="14" customFormat="1" ht="15" x14ac:dyDescent="0.25">
      <c r="A931" s="29"/>
      <c r="B931" s="39">
        <v>250125</v>
      </c>
      <c r="C931" s="40" t="s">
        <v>409</v>
      </c>
      <c r="D931" s="37">
        <v>0</v>
      </c>
      <c r="E931" s="37">
        <v>0</v>
      </c>
      <c r="F931" s="37">
        <v>0</v>
      </c>
      <c r="G931" s="37">
        <v>1.24444</v>
      </c>
      <c r="H931" s="37">
        <v>1.24444</v>
      </c>
      <c r="I931" s="37">
        <v>0</v>
      </c>
      <c r="J931" s="37">
        <v>0</v>
      </c>
      <c r="K931" s="37">
        <v>0</v>
      </c>
      <c r="L931" s="37">
        <v>0</v>
      </c>
      <c r="M931" s="37">
        <v>0</v>
      </c>
      <c r="N931" s="37">
        <v>0</v>
      </c>
      <c r="O931" s="37">
        <v>0</v>
      </c>
      <c r="P931" s="37">
        <v>0</v>
      </c>
      <c r="Q931" s="37">
        <v>0</v>
      </c>
      <c r="R931" s="37">
        <v>0</v>
      </c>
      <c r="S931" s="37">
        <v>0</v>
      </c>
      <c r="T931" s="37">
        <v>0</v>
      </c>
      <c r="U931" s="37">
        <v>0</v>
      </c>
      <c r="V931" s="37">
        <v>0</v>
      </c>
      <c r="W931" s="37">
        <v>0</v>
      </c>
      <c r="X931" s="37">
        <v>0</v>
      </c>
      <c r="Y931" s="37">
        <v>0</v>
      </c>
      <c r="Z931" s="37">
        <v>0</v>
      </c>
      <c r="AA931" s="37">
        <v>0</v>
      </c>
      <c r="AB931" s="37">
        <v>0</v>
      </c>
      <c r="AC931" s="37">
        <v>0</v>
      </c>
      <c r="AD931" s="37">
        <v>1.24444</v>
      </c>
      <c r="AE931" s="3">
        <v>1.24444</v>
      </c>
      <c r="AF931" s="3">
        <v>0</v>
      </c>
      <c r="AG931" s="3">
        <v>0</v>
      </c>
      <c r="AH931" s="41">
        <v>0</v>
      </c>
    </row>
    <row r="932" spans="1:34" s="14" customFormat="1" ht="15" x14ac:dyDescent="0.25">
      <c r="A932" s="29"/>
      <c r="B932" s="39">
        <v>250130</v>
      </c>
      <c r="C932" s="40" t="s">
        <v>56</v>
      </c>
      <c r="D932" s="37">
        <v>0</v>
      </c>
      <c r="E932" s="37">
        <v>0</v>
      </c>
      <c r="F932" s="37">
        <v>0</v>
      </c>
      <c r="G932" s="37">
        <v>0</v>
      </c>
      <c r="H932" s="37">
        <v>0</v>
      </c>
      <c r="I932" s="37">
        <v>0</v>
      </c>
      <c r="J932" s="37">
        <v>0</v>
      </c>
      <c r="K932" s="37">
        <v>0</v>
      </c>
      <c r="L932" s="37">
        <v>0</v>
      </c>
      <c r="M932" s="37">
        <v>0</v>
      </c>
      <c r="N932" s="37">
        <v>0</v>
      </c>
      <c r="O932" s="37">
        <v>0</v>
      </c>
      <c r="P932" s="37">
        <v>0</v>
      </c>
      <c r="Q932" s="37">
        <v>0</v>
      </c>
      <c r="R932" s="37">
        <v>0</v>
      </c>
      <c r="S932" s="37">
        <v>0</v>
      </c>
      <c r="T932" s="37">
        <v>0</v>
      </c>
      <c r="U932" s="37">
        <v>0</v>
      </c>
      <c r="V932" s="37">
        <v>0</v>
      </c>
      <c r="W932" s="37">
        <v>0</v>
      </c>
      <c r="X932" s="37">
        <v>0</v>
      </c>
      <c r="Y932" s="37">
        <v>0</v>
      </c>
      <c r="Z932" s="37">
        <v>0</v>
      </c>
      <c r="AA932" s="37">
        <v>0</v>
      </c>
      <c r="AB932" s="37">
        <v>0</v>
      </c>
      <c r="AC932" s="37">
        <v>0</v>
      </c>
      <c r="AD932" s="37">
        <v>0</v>
      </c>
      <c r="AE932" s="3">
        <v>0</v>
      </c>
      <c r="AF932" s="3">
        <v>0</v>
      </c>
      <c r="AG932" s="3">
        <v>0</v>
      </c>
      <c r="AH932" s="41">
        <v>0</v>
      </c>
    </row>
    <row r="933" spans="1:34" s="14" customFormat="1" ht="15" x14ac:dyDescent="0.25">
      <c r="A933" s="29"/>
      <c r="B933" s="39">
        <v>250135</v>
      </c>
      <c r="C933" s="40" t="s">
        <v>424</v>
      </c>
      <c r="D933" s="37">
        <v>3765.78298</v>
      </c>
      <c r="E933" s="37">
        <v>3671.8707899999999</v>
      </c>
      <c r="F933" s="37">
        <v>5226.1215499999998</v>
      </c>
      <c r="G933" s="37">
        <v>2929.0168699999999</v>
      </c>
      <c r="H933" s="37">
        <v>15592.79219</v>
      </c>
      <c r="I933" s="37">
        <v>71.233680000000007</v>
      </c>
      <c r="J933" s="37">
        <v>668.49365999999998</v>
      </c>
      <c r="K933" s="37">
        <v>0</v>
      </c>
      <c r="L933" s="37">
        <v>862.89008999999999</v>
      </c>
      <c r="M933" s="37">
        <v>208.30801</v>
      </c>
      <c r="N933" s="37">
        <v>319.88197000000002</v>
      </c>
      <c r="O933" s="37">
        <v>0</v>
      </c>
      <c r="P933" s="37">
        <v>1746.87276</v>
      </c>
      <c r="Q933" s="37">
        <v>895.61451999999997</v>
      </c>
      <c r="R933" s="37">
        <v>4773.2946899999997</v>
      </c>
      <c r="S933" s="37">
        <v>6.1269</v>
      </c>
      <c r="T933" s="37">
        <v>0</v>
      </c>
      <c r="U933" s="37">
        <v>0</v>
      </c>
      <c r="V933" s="37">
        <v>0</v>
      </c>
      <c r="W933" s="37">
        <v>14.018890000000001</v>
      </c>
      <c r="X933" s="37">
        <v>247.69955999999999</v>
      </c>
      <c r="Y933" s="37">
        <v>0</v>
      </c>
      <c r="Z933" s="37">
        <v>511.21494000000001</v>
      </c>
      <c r="AA933" s="37">
        <v>163.34625</v>
      </c>
      <c r="AB933" s="37">
        <v>245.7373</v>
      </c>
      <c r="AC933" s="37">
        <v>1188.14384</v>
      </c>
      <c r="AD933" s="37">
        <v>21554.23</v>
      </c>
      <c r="AE933" s="3">
        <v>14013.21956</v>
      </c>
      <c r="AF933" s="3">
        <v>4626.1403500000006</v>
      </c>
      <c r="AG933" s="3">
        <v>0</v>
      </c>
      <c r="AH933" s="41">
        <v>2914.8708100000003</v>
      </c>
    </row>
    <row r="934" spans="1:34" s="14" customFormat="1" ht="15" x14ac:dyDescent="0.25">
      <c r="A934" s="29"/>
      <c r="B934" s="39">
        <v>250140</v>
      </c>
      <c r="C934" s="40" t="s">
        <v>418</v>
      </c>
      <c r="D934" s="37">
        <v>0</v>
      </c>
      <c r="E934" s="37">
        <v>0</v>
      </c>
      <c r="F934" s="37">
        <v>5.4911700000000003</v>
      </c>
      <c r="G934" s="37">
        <v>0</v>
      </c>
      <c r="H934" s="37">
        <v>5.4911700000000003</v>
      </c>
      <c r="I934" s="37">
        <v>0</v>
      </c>
      <c r="J934" s="37">
        <v>0</v>
      </c>
      <c r="K934" s="37">
        <v>0</v>
      </c>
      <c r="L934" s="37">
        <v>0</v>
      </c>
      <c r="M934" s="37">
        <v>0</v>
      </c>
      <c r="N934" s="37">
        <v>0</v>
      </c>
      <c r="O934" s="37">
        <v>0</v>
      </c>
      <c r="P934" s="37">
        <v>0</v>
      </c>
      <c r="Q934" s="37">
        <v>0</v>
      </c>
      <c r="R934" s="37">
        <v>0</v>
      </c>
      <c r="S934" s="37">
        <v>0</v>
      </c>
      <c r="T934" s="37">
        <v>0</v>
      </c>
      <c r="U934" s="37">
        <v>0</v>
      </c>
      <c r="V934" s="37">
        <v>0</v>
      </c>
      <c r="W934" s="37">
        <v>0</v>
      </c>
      <c r="X934" s="37">
        <v>0</v>
      </c>
      <c r="Y934" s="37">
        <v>0</v>
      </c>
      <c r="Z934" s="37">
        <v>0</v>
      </c>
      <c r="AA934" s="37">
        <v>0</v>
      </c>
      <c r="AB934" s="37">
        <v>0</v>
      </c>
      <c r="AC934" s="37">
        <v>0</v>
      </c>
      <c r="AD934" s="37">
        <v>5.4911700000000003</v>
      </c>
      <c r="AE934" s="3">
        <v>5.4911700000000003</v>
      </c>
      <c r="AF934" s="3">
        <v>0</v>
      </c>
      <c r="AG934" s="3">
        <v>0</v>
      </c>
      <c r="AH934" s="41">
        <v>0</v>
      </c>
    </row>
    <row r="935" spans="1:34" s="14" customFormat="1" ht="15" x14ac:dyDescent="0.25">
      <c r="A935" s="29"/>
      <c r="B935" s="39">
        <v>250145</v>
      </c>
      <c r="C935" s="40" t="s">
        <v>419</v>
      </c>
      <c r="D935" s="37">
        <v>380.21096</v>
      </c>
      <c r="E935" s="37">
        <v>57.981279999999998</v>
      </c>
      <c r="F935" s="37">
        <v>5.3066500000000003</v>
      </c>
      <c r="G935" s="37">
        <v>0</v>
      </c>
      <c r="H935" s="37">
        <v>443.49888999999996</v>
      </c>
      <c r="I935" s="37">
        <v>0</v>
      </c>
      <c r="J935" s="37">
        <v>176.88839999999999</v>
      </c>
      <c r="K935" s="37">
        <v>0</v>
      </c>
      <c r="L935" s="37">
        <v>19.218340000000001</v>
      </c>
      <c r="M935" s="37">
        <v>0</v>
      </c>
      <c r="N935" s="37">
        <v>0</v>
      </c>
      <c r="O935" s="37">
        <v>36.33681</v>
      </c>
      <c r="P935" s="37">
        <v>0</v>
      </c>
      <c r="Q935" s="37">
        <v>0</v>
      </c>
      <c r="R935" s="37">
        <v>232.44355000000002</v>
      </c>
      <c r="S935" s="37">
        <v>0</v>
      </c>
      <c r="T935" s="37">
        <v>0</v>
      </c>
      <c r="U935" s="37">
        <v>0</v>
      </c>
      <c r="V935" s="37">
        <v>0</v>
      </c>
      <c r="W935" s="37">
        <v>0</v>
      </c>
      <c r="X935" s="37">
        <v>0</v>
      </c>
      <c r="Y935" s="37">
        <v>0</v>
      </c>
      <c r="Z935" s="37">
        <v>8.0494500000000002</v>
      </c>
      <c r="AA935" s="37">
        <v>0</v>
      </c>
      <c r="AB935" s="37">
        <v>0</v>
      </c>
      <c r="AC935" s="37">
        <v>8.0494500000000002</v>
      </c>
      <c r="AD935" s="37">
        <v>683.99189000000001</v>
      </c>
      <c r="AE935" s="3">
        <v>598.74281999999994</v>
      </c>
      <c r="AF935" s="3">
        <v>77.199619999999996</v>
      </c>
      <c r="AG935" s="3">
        <v>0</v>
      </c>
      <c r="AH935" s="41">
        <v>8.0494500000000002</v>
      </c>
    </row>
    <row r="936" spans="1:34" s="14" customFormat="1" ht="15" x14ac:dyDescent="0.25">
      <c r="A936" s="29"/>
      <c r="B936" s="39">
        <v>250150</v>
      </c>
      <c r="C936" s="40" t="s">
        <v>288</v>
      </c>
      <c r="D936" s="37">
        <v>0</v>
      </c>
      <c r="E936" s="37">
        <v>3.7488299999999999</v>
      </c>
      <c r="F936" s="37">
        <v>0</v>
      </c>
      <c r="G936" s="37">
        <v>0</v>
      </c>
      <c r="H936" s="37">
        <v>3.7488299999999999</v>
      </c>
      <c r="I936" s="37">
        <v>0</v>
      </c>
      <c r="J936" s="37">
        <v>1.1344700000000001</v>
      </c>
      <c r="K936" s="37">
        <v>0</v>
      </c>
      <c r="L936" s="37">
        <v>0</v>
      </c>
      <c r="M936" s="37">
        <v>0</v>
      </c>
      <c r="N936" s="37">
        <v>0</v>
      </c>
      <c r="O936" s="37">
        <v>0</v>
      </c>
      <c r="P936" s="37">
        <v>0</v>
      </c>
      <c r="Q936" s="37">
        <v>0</v>
      </c>
      <c r="R936" s="37">
        <v>1.1344700000000001</v>
      </c>
      <c r="S936" s="37">
        <v>6.6680000000000003E-2</v>
      </c>
      <c r="T936" s="37">
        <v>0</v>
      </c>
      <c r="U936" s="37">
        <v>0</v>
      </c>
      <c r="V936" s="37">
        <v>0</v>
      </c>
      <c r="W936" s="37">
        <v>0</v>
      </c>
      <c r="X936" s="37">
        <v>0</v>
      </c>
      <c r="Y936" s="37">
        <v>0</v>
      </c>
      <c r="Z936" s="37">
        <v>0</v>
      </c>
      <c r="AA936" s="37">
        <v>0</v>
      </c>
      <c r="AB936" s="37">
        <v>0</v>
      </c>
      <c r="AC936" s="37">
        <v>6.6680000000000003E-2</v>
      </c>
      <c r="AD936" s="37">
        <v>4.94998</v>
      </c>
      <c r="AE936" s="3">
        <v>1.1344700000000001</v>
      </c>
      <c r="AF936" s="3">
        <v>3.8155099999999997</v>
      </c>
      <c r="AG936" s="3">
        <v>0</v>
      </c>
      <c r="AH936" s="41">
        <v>0</v>
      </c>
    </row>
    <row r="937" spans="1:34" s="14" customFormat="1" ht="15" x14ac:dyDescent="0.25">
      <c r="A937" s="29"/>
      <c r="B937" s="39">
        <v>250190</v>
      </c>
      <c r="C937" s="40" t="s">
        <v>84</v>
      </c>
      <c r="D937" s="37">
        <v>0</v>
      </c>
      <c r="E937" s="37">
        <v>51.449379999999998</v>
      </c>
      <c r="F937" s="37">
        <v>1.54548</v>
      </c>
      <c r="G937" s="37">
        <v>503.88074999999998</v>
      </c>
      <c r="H937" s="37">
        <v>556.87560999999994</v>
      </c>
      <c r="I937" s="37">
        <v>0</v>
      </c>
      <c r="J937" s="37">
        <v>0</v>
      </c>
      <c r="K937" s="37">
        <v>0</v>
      </c>
      <c r="L937" s="37">
        <v>0</v>
      </c>
      <c r="M937" s="37">
        <v>0</v>
      </c>
      <c r="N937" s="37">
        <v>0</v>
      </c>
      <c r="O937" s="37">
        <v>30.159829999999999</v>
      </c>
      <c r="P937" s="37">
        <v>0</v>
      </c>
      <c r="Q937" s="37">
        <v>0</v>
      </c>
      <c r="R937" s="37">
        <v>30.159829999999999</v>
      </c>
      <c r="S937" s="37">
        <v>0</v>
      </c>
      <c r="T937" s="37">
        <v>0</v>
      </c>
      <c r="U937" s="37">
        <v>0</v>
      </c>
      <c r="V937" s="37">
        <v>0</v>
      </c>
      <c r="W937" s="37">
        <v>0</v>
      </c>
      <c r="X937" s="37">
        <v>0</v>
      </c>
      <c r="Y937" s="37">
        <v>0</v>
      </c>
      <c r="Z937" s="37">
        <v>0</v>
      </c>
      <c r="AA937" s="37">
        <v>0</v>
      </c>
      <c r="AB937" s="37">
        <v>0</v>
      </c>
      <c r="AC937" s="37">
        <v>0</v>
      </c>
      <c r="AD937" s="37">
        <v>587.03543999999999</v>
      </c>
      <c r="AE937" s="3">
        <v>535.58605999999997</v>
      </c>
      <c r="AF937" s="3">
        <v>51.449379999999998</v>
      </c>
      <c r="AG937" s="3">
        <v>0</v>
      </c>
      <c r="AH937" s="41">
        <v>0</v>
      </c>
    </row>
    <row r="938" spans="1:34" s="14" customFormat="1" ht="15" x14ac:dyDescent="0.25">
      <c r="A938" s="29"/>
      <c r="B938" s="39">
        <v>2502</v>
      </c>
      <c r="C938" s="40" t="s">
        <v>425</v>
      </c>
      <c r="D938" s="37">
        <v>0</v>
      </c>
      <c r="E938" s="37">
        <v>0</v>
      </c>
      <c r="F938" s="37">
        <v>0</v>
      </c>
      <c r="G938" s="37">
        <v>0</v>
      </c>
      <c r="H938" s="37">
        <v>0</v>
      </c>
      <c r="I938" s="37">
        <v>0</v>
      </c>
      <c r="J938" s="37">
        <v>0</v>
      </c>
      <c r="K938" s="37">
        <v>3470.2460000000001</v>
      </c>
      <c r="L938" s="37">
        <v>0</v>
      </c>
      <c r="M938" s="37">
        <v>0</v>
      </c>
      <c r="N938" s="37">
        <v>0</v>
      </c>
      <c r="O938" s="37">
        <v>0</v>
      </c>
      <c r="P938" s="37">
        <v>0</v>
      </c>
      <c r="Q938" s="37">
        <v>43.779170000000001</v>
      </c>
      <c r="R938" s="37">
        <v>3514.0251699999999</v>
      </c>
      <c r="S938" s="37">
        <v>0</v>
      </c>
      <c r="T938" s="37">
        <v>0</v>
      </c>
      <c r="U938" s="37">
        <v>0</v>
      </c>
      <c r="V938" s="37">
        <v>0</v>
      </c>
      <c r="W938" s="37">
        <v>0</v>
      </c>
      <c r="X938" s="37">
        <v>0</v>
      </c>
      <c r="Y938" s="37">
        <v>0</v>
      </c>
      <c r="Z938" s="37">
        <v>0</v>
      </c>
      <c r="AA938" s="37">
        <v>0</v>
      </c>
      <c r="AB938" s="37">
        <v>0</v>
      </c>
      <c r="AC938" s="37">
        <v>0</v>
      </c>
      <c r="AD938" s="37">
        <v>3514.03</v>
      </c>
      <c r="AE938" s="3">
        <v>3514.0251699999999</v>
      </c>
      <c r="AF938" s="3">
        <v>0</v>
      </c>
      <c r="AG938" s="3">
        <v>0</v>
      </c>
      <c r="AH938" s="41">
        <v>0</v>
      </c>
    </row>
    <row r="939" spans="1:34" s="14" customFormat="1" ht="15" x14ac:dyDescent="0.25">
      <c r="A939" s="29"/>
      <c r="B939" s="39">
        <v>2503</v>
      </c>
      <c r="C939" s="40" t="s">
        <v>426</v>
      </c>
      <c r="D939" s="37">
        <v>15566.354719999999</v>
      </c>
      <c r="E939" s="37">
        <v>34187.097930000004</v>
      </c>
      <c r="F939" s="37">
        <v>48138.494330000001</v>
      </c>
      <c r="G939" s="37">
        <v>16596.167600000001</v>
      </c>
      <c r="H939" s="37">
        <v>114488.11458000001</v>
      </c>
      <c r="I939" s="37">
        <v>4792.4574700000003</v>
      </c>
      <c r="J939" s="37">
        <v>13851.715609999999</v>
      </c>
      <c r="K939" s="37">
        <v>6435.59</v>
      </c>
      <c r="L939" s="37">
        <v>3336.6462799999999</v>
      </c>
      <c r="M939" s="37">
        <v>11969.71225</v>
      </c>
      <c r="N939" s="37">
        <v>2473.4250900000002</v>
      </c>
      <c r="O939" s="37">
        <v>4905.0192399999996</v>
      </c>
      <c r="P939" s="37">
        <v>7347.0575399999998</v>
      </c>
      <c r="Q939" s="37">
        <v>385.31664000000001</v>
      </c>
      <c r="R939" s="37">
        <v>55496.940119999999</v>
      </c>
      <c r="S939" s="37">
        <v>955.72226999999998</v>
      </c>
      <c r="T939" s="37">
        <v>267.64170000000001</v>
      </c>
      <c r="U939" s="37">
        <v>723.77970000000005</v>
      </c>
      <c r="V939" s="37">
        <v>2716.4089100000001</v>
      </c>
      <c r="W939" s="37">
        <v>204.24301</v>
      </c>
      <c r="X939" s="37">
        <v>278.23935</v>
      </c>
      <c r="Y939" s="37">
        <v>351.43977999999998</v>
      </c>
      <c r="Z939" s="37">
        <v>519.73433999999997</v>
      </c>
      <c r="AA939" s="37">
        <v>1398.2788499999999</v>
      </c>
      <c r="AB939" s="37">
        <v>630.46276</v>
      </c>
      <c r="AC939" s="37">
        <v>8045.9506699999993</v>
      </c>
      <c r="AD939" s="37">
        <v>178031.01</v>
      </c>
      <c r="AE939" s="3">
        <v>120940.87695999999</v>
      </c>
      <c r="AF939" s="3">
        <v>44199.946660000001</v>
      </c>
      <c r="AG939" s="3">
        <v>0</v>
      </c>
      <c r="AH939" s="41">
        <v>12890.18175</v>
      </c>
    </row>
    <row r="940" spans="1:34" s="14" customFormat="1" ht="15" x14ac:dyDescent="0.25">
      <c r="A940" s="29"/>
      <c r="B940" s="39">
        <v>250305</v>
      </c>
      <c r="C940" s="40" t="s">
        <v>427</v>
      </c>
      <c r="D940" s="37">
        <v>0</v>
      </c>
      <c r="E940" s="37">
        <v>0</v>
      </c>
      <c r="F940" s="37">
        <v>0</v>
      </c>
      <c r="G940" s="37">
        <v>0</v>
      </c>
      <c r="H940" s="37">
        <v>0</v>
      </c>
      <c r="I940" s="37">
        <v>0</v>
      </c>
      <c r="J940" s="37">
        <v>0</v>
      </c>
      <c r="K940" s="37">
        <v>0</v>
      </c>
      <c r="L940" s="37">
        <v>0</v>
      </c>
      <c r="M940" s="37">
        <v>0</v>
      </c>
      <c r="N940" s="37">
        <v>0</v>
      </c>
      <c r="O940" s="37">
        <v>361.02276000000001</v>
      </c>
      <c r="P940" s="37">
        <v>0</v>
      </c>
      <c r="Q940" s="37">
        <v>0</v>
      </c>
      <c r="R940" s="37">
        <v>361.02276000000001</v>
      </c>
      <c r="S940" s="37">
        <v>0</v>
      </c>
      <c r="T940" s="37">
        <v>0</v>
      </c>
      <c r="U940" s="37">
        <v>0</v>
      </c>
      <c r="V940" s="37">
        <v>0</v>
      </c>
      <c r="W940" s="37">
        <v>0</v>
      </c>
      <c r="X940" s="37">
        <v>0</v>
      </c>
      <c r="Y940" s="37">
        <v>0</v>
      </c>
      <c r="Z940" s="37">
        <v>0</v>
      </c>
      <c r="AA940" s="37">
        <v>1.20889</v>
      </c>
      <c r="AB940" s="37">
        <v>0</v>
      </c>
      <c r="AC940" s="37">
        <v>1.20889</v>
      </c>
      <c r="AD940" s="37">
        <v>362.23165</v>
      </c>
      <c r="AE940" s="3">
        <v>361.02276000000001</v>
      </c>
      <c r="AF940" s="3">
        <v>0</v>
      </c>
      <c r="AG940" s="3">
        <v>0</v>
      </c>
      <c r="AH940" s="41">
        <v>1.20889</v>
      </c>
    </row>
    <row r="941" spans="1:34" s="14" customFormat="1" ht="15" x14ac:dyDescent="0.25">
      <c r="A941" s="29"/>
      <c r="B941" s="39">
        <v>250310</v>
      </c>
      <c r="C941" s="40" t="s">
        <v>428</v>
      </c>
      <c r="D941" s="37">
        <v>856.82745999999997</v>
      </c>
      <c r="E941" s="37">
        <v>1124.04394</v>
      </c>
      <c r="F941" s="37">
        <v>1111.9768099999999</v>
      </c>
      <c r="G941" s="37">
        <v>10664.6005</v>
      </c>
      <c r="H941" s="37">
        <v>13757.448710000001</v>
      </c>
      <c r="I941" s="37">
        <v>290.13063</v>
      </c>
      <c r="J941" s="37">
        <v>470.03881000000001</v>
      </c>
      <c r="K941" s="37">
        <v>47.091000000000001</v>
      </c>
      <c r="L941" s="37">
        <v>160.77070000000001</v>
      </c>
      <c r="M941" s="37">
        <v>451.09469999999999</v>
      </c>
      <c r="N941" s="37">
        <v>80.174239999999998</v>
      </c>
      <c r="O941" s="37">
        <v>248.47011000000001</v>
      </c>
      <c r="P941" s="37">
        <v>334.31436000000002</v>
      </c>
      <c r="Q941" s="37">
        <v>83.557959999999994</v>
      </c>
      <c r="R941" s="37">
        <v>2165.6425100000001</v>
      </c>
      <c r="S941" s="37">
        <v>47.791840000000001</v>
      </c>
      <c r="T941" s="37">
        <v>155.59271000000001</v>
      </c>
      <c r="U941" s="37">
        <v>32.245260000000002</v>
      </c>
      <c r="V941" s="37">
        <v>2335.96479</v>
      </c>
      <c r="W941" s="37">
        <v>21.65352</v>
      </c>
      <c r="X941" s="37">
        <v>60.444009999999999</v>
      </c>
      <c r="Y941" s="37">
        <v>212.49009000000001</v>
      </c>
      <c r="Z941" s="37">
        <v>382.95398</v>
      </c>
      <c r="AA941" s="37">
        <v>21.24823</v>
      </c>
      <c r="AB941" s="37">
        <v>54.35472</v>
      </c>
      <c r="AC941" s="37">
        <v>3324.7391499999999</v>
      </c>
      <c r="AD941" s="37">
        <v>19247.830000000002</v>
      </c>
      <c r="AE941" s="3">
        <v>14381.914390000002</v>
      </c>
      <c r="AF941" s="3">
        <v>1676.6358900000002</v>
      </c>
      <c r="AG941" s="3">
        <v>0</v>
      </c>
      <c r="AH941" s="41">
        <v>3189.2800899999997</v>
      </c>
    </row>
    <row r="942" spans="1:34" s="14" customFormat="1" ht="15" x14ac:dyDescent="0.25">
      <c r="A942" s="29"/>
      <c r="B942" s="39">
        <v>250315</v>
      </c>
      <c r="C942" s="40" t="s">
        <v>429</v>
      </c>
      <c r="D942" s="37">
        <v>0</v>
      </c>
      <c r="E942" s="37">
        <v>1250.8706099999999</v>
      </c>
      <c r="F942" s="37">
        <v>1855.44829</v>
      </c>
      <c r="G942" s="37">
        <v>0</v>
      </c>
      <c r="H942" s="37">
        <v>3106.3189000000002</v>
      </c>
      <c r="I942" s="37">
        <v>136.74896000000001</v>
      </c>
      <c r="J942" s="37">
        <v>200.62783999999999</v>
      </c>
      <c r="K942" s="37">
        <v>99.534999999999997</v>
      </c>
      <c r="L942" s="37">
        <v>0</v>
      </c>
      <c r="M942" s="37">
        <v>314.37060000000002</v>
      </c>
      <c r="N942" s="37">
        <v>101.36476999999999</v>
      </c>
      <c r="O942" s="37">
        <v>180.33808999999999</v>
      </c>
      <c r="P942" s="37">
        <v>393.54741000000001</v>
      </c>
      <c r="Q942" s="37">
        <v>52.062750000000001</v>
      </c>
      <c r="R942" s="37">
        <v>1478.5954200000001</v>
      </c>
      <c r="S942" s="37">
        <v>44.033209999999997</v>
      </c>
      <c r="T942" s="37">
        <v>20.059650000000001</v>
      </c>
      <c r="U942" s="37">
        <v>22.756689999999999</v>
      </c>
      <c r="V942" s="37">
        <v>63.952300000000001</v>
      </c>
      <c r="W942" s="37">
        <v>14.6173</v>
      </c>
      <c r="X942" s="37">
        <v>48.877899999999997</v>
      </c>
      <c r="Y942" s="37">
        <v>33.439830000000001</v>
      </c>
      <c r="Z942" s="37">
        <v>84.14076</v>
      </c>
      <c r="AA942" s="37">
        <v>97.664689999999993</v>
      </c>
      <c r="AB942" s="37">
        <v>44.86083</v>
      </c>
      <c r="AC942" s="37">
        <v>474.40316000000007</v>
      </c>
      <c r="AD942" s="37">
        <v>5059.32</v>
      </c>
      <c r="AE942" s="3">
        <v>2857.2468200000003</v>
      </c>
      <c r="AF942" s="3">
        <v>1469.0267699999999</v>
      </c>
      <c r="AG942" s="3">
        <v>0</v>
      </c>
      <c r="AH942" s="41">
        <v>733.04388999999992</v>
      </c>
    </row>
    <row r="943" spans="1:34" s="14" customFormat="1" ht="15" x14ac:dyDescent="0.25">
      <c r="A943" s="29"/>
      <c r="B943" s="39">
        <v>250320</v>
      </c>
      <c r="C943" s="40" t="s">
        <v>430</v>
      </c>
      <c r="D943" s="37">
        <v>38.483449999999998</v>
      </c>
      <c r="E943" s="37">
        <v>0</v>
      </c>
      <c r="F943" s="37">
        <v>630.98883999999998</v>
      </c>
      <c r="G943" s="37">
        <v>0</v>
      </c>
      <c r="H943" s="37">
        <v>669.47228999999993</v>
      </c>
      <c r="I943" s="37">
        <v>13.15488</v>
      </c>
      <c r="J943" s="37">
        <v>182.69033999999999</v>
      </c>
      <c r="K943" s="37">
        <v>0</v>
      </c>
      <c r="L943" s="37">
        <v>40.38205</v>
      </c>
      <c r="M943" s="37">
        <v>88.924480000000003</v>
      </c>
      <c r="N943" s="37">
        <v>1.6051800000000001</v>
      </c>
      <c r="O943" s="37">
        <v>9.8770299999999995</v>
      </c>
      <c r="P943" s="37">
        <v>0</v>
      </c>
      <c r="Q943" s="37">
        <v>0</v>
      </c>
      <c r="R943" s="37">
        <v>336.63396</v>
      </c>
      <c r="S943" s="37">
        <v>0</v>
      </c>
      <c r="T943" s="37">
        <v>0.32173000000000002</v>
      </c>
      <c r="U943" s="37">
        <v>1.3592200000000001</v>
      </c>
      <c r="V943" s="37">
        <v>1.43927</v>
      </c>
      <c r="W943" s="37">
        <v>1.6820299999999999</v>
      </c>
      <c r="X943" s="37">
        <v>2.7588200000000001</v>
      </c>
      <c r="Y943" s="37">
        <v>1.4455100000000001</v>
      </c>
      <c r="Z943" s="37">
        <v>3.89662</v>
      </c>
      <c r="AA943" s="37">
        <v>3.2934600000000001</v>
      </c>
      <c r="AB943" s="37">
        <v>3.4912399999999999</v>
      </c>
      <c r="AC943" s="37">
        <v>19.687900000000003</v>
      </c>
      <c r="AD943" s="37">
        <v>1025.79</v>
      </c>
      <c r="AE943" s="3">
        <v>954.33655999999996</v>
      </c>
      <c r="AF943" s="3">
        <v>56.578179999999996</v>
      </c>
      <c r="AG943" s="3">
        <v>0</v>
      </c>
      <c r="AH943" s="41">
        <v>14.87941</v>
      </c>
    </row>
    <row r="944" spans="1:34" s="14" customFormat="1" ht="15" x14ac:dyDescent="0.25">
      <c r="A944" s="29"/>
      <c r="B944" s="39">
        <v>250325</v>
      </c>
      <c r="C944" s="40" t="s">
        <v>431</v>
      </c>
      <c r="D944" s="37">
        <v>3448.5992299999998</v>
      </c>
      <c r="E944" s="37">
        <v>0</v>
      </c>
      <c r="F944" s="37">
        <v>12150.732760000001</v>
      </c>
      <c r="G944" s="37">
        <v>5931.5671000000002</v>
      </c>
      <c r="H944" s="37">
        <v>21530.899089999999</v>
      </c>
      <c r="I944" s="37">
        <v>1278.8601200000001</v>
      </c>
      <c r="J944" s="37">
        <v>4819.6526700000004</v>
      </c>
      <c r="K944" s="37">
        <v>2516.3739999999998</v>
      </c>
      <c r="L944" s="37">
        <v>1385.20252</v>
      </c>
      <c r="M944" s="37">
        <v>5361.1395700000003</v>
      </c>
      <c r="N944" s="37">
        <v>831.67776000000003</v>
      </c>
      <c r="O944" s="37">
        <v>416.91994999999997</v>
      </c>
      <c r="P944" s="37">
        <v>1109.2445299999999</v>
      </c>
      <c r="Q944" s="37">
        <v>249.69593</v>
      </c>
      <c r="R944" s="37">
        <v>17968.767050000006</v>
      </c>
      <c r="S944" s="37">
        <v>93.803089999999997</v>
      </c>
      <c r="T944" s="37">
        <v>91.667249999999996</v>
      </c>
      <c r="U944" s="37">
        <v>28.600100000000001</v>
      </c>
      <c r="V944" s="37">
        <v>315.05255</v>
      </c>
      <c r="W944" s="37">
        <v>0</v>
      </c>
      <c r="X944" s="37">
        <v>31.043230000000001</v>
      </c>
      <c r="Y944" s="37">
        <v>22.16432</v>
      </c>
      <c r="Z944" s="37">
        <v>0</v>
      </c>
      <c r="AA944" s="37">
        <v>142.98633000000001</v>
      </c>
      <c r="AB944" s="37">
        <v>190.25012000000001</v>
      </c>
      <c r="AC944" s="37">
        <v>915.56698999999992</v>
      </c>
      <c r="AD944" s="37">
        <v>40415.230000000003</v>
      </c>
      <c r="AE944" s="3">
        <v>35840.190540000003</v>
      </c>
      <c r="AF944" s="3">
        <v>2786.4658300000001</v>
      </c>
      <c r="AG944" s="3">
        <v>0</v>
      </c>
      <c r="AH944" s="41">
        <v>1788.5767599999997</v>
      </c>
    </row>
    <row r="945" spans="1:34" s="14" customFormat="1" ht="15" x14ac:dyDescent="0.25">
      <c r="A945" s="29"/>
      <c r="B945" s="39">
        <v>250330</v>
      </c>
      <c r="C945" s="40" t="s">
        <v>432</v>
      </c>
      <c r="D945" s="37">
        <v>0</v>
      </c>
      <c r="E945" s="37">
        <v>0</v>
      </c>
      <c r="F945" s="37">
        <v>0</v>
      </c>
      <c r="G945" s="37">
        <v>0</v>
      </c>
      <c r="H945" s="37">
        <v>0</v>
      </c>
      <c r="I945" s="37">
        <v>0</v>
      </c>
      <c r="J945" s="37">
        <v>0</v>
      </c>
      <c r="K945" s="37">
        <v>0</v>
      </c>
      <c r="L945" s="37">
        <v>0</v>
      </c>
      <c r="M945" s="37">
        <v>0</v>
      </c>
      <c r="N945" s="37">
        <v>0</v>
      </c>
      <c r="O945" s="37">
        <v>0</v>
      </c>
      <c r="P945" s="37">
        <v>0</v>
      </c>
      <c r="Q945" s="37">
        <v>0</v>
      </c>
      <c r="R945" s="37">
        <v>0</v>
      </c>
      <c r="S945" s="37">
        <v>0</v>
      </c>
      <c r="T945" s="37">
        <v>0</v>
      </c>
      <c r="U945" s="37">
        <v>0</v>
      </c>
      <c r="V945" s="37">
        <v>0</v>
      </c>
      <c r="W945" s="37">
        <v>0</v>
      </c>
      <c r="X945" s="37">
        <v>0</v>
      </c>
      <c r="Y945" s="37">
        <v>0</v>
      </c>
      <c r="Z945" s="37">
        <v>0</v>
      </c>
      <c r="AA945" s="37">
        <v>0</v>
      </c>
      <c r="AB945" s="37">
        <v>0</v>
      </c>
      <c r="AC945" s="37">
        <v>0</v>
      </c>
      <c r="AD945" s="37">
        <v>0</v>
      </c>
      <c r="AE945" s="3">
        <v>0</v>
      </c>
      <c r="AF945" s="3">
        <v>0</v>
      </c>
      <c r="AG945" s="3">
        <v>0</v>
      </c>
      <c r="AH945" s="41">
        <v>0</v>
      </c>
    </row>
    <row r="946" spans="1:34" s="14" customFormat="1" ht="15" x14ac:dyDescent="0.25">
      <c r="A946" s="29"/>
      <c r="B946" s="39">
        <v>250390</v>
      </c>
      <c r="C946" s="40" t="s">
        <v>231</v>
      </c>
      <c r="D946" s="37">
        <v>11222.444579999999</v>
      </c>
      <c r="E946" s="37">
        <v>31812.183379999999</v>
      </c>
      <c r="F946" s="37">
        <v>32389.34763</v>
      </c>
      <c r="G946" s="37">
        <v>0</v>
      </c>
      <c r="H946" s="37">
        <v>75423.975590000002</v>
      </c>
      <c r="I946" s="37">
        <v>3073.56288</v>
      </c>
      <c r="J946" s="37">
        <v>8178.7059499999996</v>
      </c>
      <c r="K946" s="37">
        <v>3772.59</v>
      </c>
      <c r="L946" s="37">
        <v>1750.2910099999999</v>
      </c>
      <c r="M946" s="37">
        <v>5754.1828999999998</v>
      </c>
      <c r="N946" s="37">
        <v>1458.6031399999999</v>
      </c>
      <c r="O946" s="37">
        <v>3688.3912999999998</v>
      </c>
      <c r="P946" s="37">
        <v>5509.9512400000003</v>
      </c>
      <c r="Q946" s="37">
        <v>0</v>
      </c>
      <c r="R946" s="37">
        <v>33186.278419999995</v>
      </c>
      <c r="S946" s="37">
        <v>770.09412999999995</v>
      </c>
      <c r="T946" s="37">
        <v>3.6000000000000002E-4</v>
      </c>
      <c r="U946" s="37">
        <v>638.81843000000003</v>
      </c>
      <c r="V946" s="37">
        <v>0</v>
      </c>
      <c r="W946" s="37">
        <v>166.29015999999999</v>
      </c>
      <c r="X946" s="37">
        <v>135.11538999999999</v>
      </c>
      <c r="Y946" s="37">
        <v>81.900030000000001</v>
      </c>
      <c r="Z946" s="37">
        <v>48.742980000000003</v>
      </c>
      <c r="AA946" s="37">
        <v>1131.87725</v>
      </c>
      <c r="AB946" s="37">
        <v>337.50585000000001</v>
      </c>
      <c r="AC946" s="37">
        <v>3310.34458</v>
      </c>
      <c r="AD946" s="37">
        <v>111920.6</v>
      </c>
      <c r="AE946" s="3">
        <v>66546.165890000004</v>
      </c>
      <c r="AF946" s="3">
        <v>38211.239989999995</v>
      </c>
      <c r="AG946" s="3">
        <v>0</v>
      </c>
      <c r="AH946" s="41">
        <v>7163.1927099999994</v>
      </c>
    </row>
    <row r="947" spans="1:34" s="14" customFormat="1" ht="15" x14ac:dyDescent="0.25">
      <c r="A947" s="29"/>
      <c r="B947" s="39">
        <v>2504</v>
      </c>
      <c r="C947" s="40" t="s">
        <v>433</v>
      </c>
      <c r="D947" s="37">
        <v>24405.013569999999</v>
      </c>
      <c r="E947" s="37">
        <v>26451.850149999998</v>
      </c>
      <c r="F947" s="37">
        <v>26838.079409999998</v>
      </c>
      <c r="G947" s="37">
        <v>22830.419910000001</v>
      </c>
      <c r="H947" s="37">
        <v>100525.36304</v>
      </c>
      <c r="I947" s="37">
        <v>6570.0608899999997</v>
      </c>
      <c r="J947" s="37">
        <v>26321.642670000001</v>
      </c>
      <c r="K947" s="37">
        <v>16698.878000000001</v>
      </c>
      <c r="L947" s="37">
        <v>3595.8916199999999</v>
      </c>
      <c r="M947" s="37">
        <v>22586.352429999999</v>
      </c>
      <c r="N947" s="37">
        <v>286.80840000000001</v>
      </c>
      <c r="O947" s="37">
        <v>688.39184999999998</v>
      </c>
      <c r="P947" s="37">
        <v>2839.5302200000001</v>
      </c>
      <c r="Q947" s="37">
        <v>487.38225999999997</v>
      </c>
      <c r="R947" s="37">
        <v>80074.938339999993</v>
      </c>
      <c r="S947" s="37">
        <v>342.50398999999999</v>
      </c>
      <c r="T947" s="37">
        <v>40.863889999999998</v>
      </c>
      <c r="U947" s="37">
        <v>31.017610000000001</v>
      </c>
      <c r="V947" s="37">
        <v>104.29921</v>
      </c>
      <c r="W947" s="37">
        <v>214.98364000000001</v>
      </c>
      <c r="X947" s="37">
        <v>65.496610000000004</v>
      </c>
      <c r="Y947" s="37">
        <v>161.32651000000001</v>
      </c>
      <c r="Z947" s="37">
        <v>123.49936</v>
      </c>
      <c r="AA947" s="37">
        <v>70.769949999999994</v>
      </c>
      <c r="AB947" s="37">
        <v>38.771279999999997</v>
      </c>
      <c r="AC947" s="37">
        <v>1193.5320499999998</v>
      </c>
      <c r="AD947" s="37">
        <v>181793.83</v>
      </c>
      <c r="AE947" s="3">
        <v>141345.15890000001</v>
      </c>
      <c r="AF947" s="3">
        <v>37206.3079</v>
      </c>
      <c r="AG947" s="3">
        <v>0</v>
      </c>
      <c r="AH947" s="41">
        <v>3242.36663</v>
      </c>
    </row>
    <row r="948" spans="1:34" s="14" customFormat="1" ht="15" x14ac:dyDescent="0.25">
      <c r="A948" s="29"/>
      <c r="B948" s="39">
        <v>250405</v>
      </c>
      <c r="C948" s="40" t="s">
        <v>434</v>
      </c>
      <c r="D948" s="37">
        <v>17046.375250000001</v>
      </c>
      <c r="E948" s="37">
        <v>13849.384</v>
      </c>
      <c r="F948" s="37">
        <v>25778.022219999999</v>
      </c>
      <c r="G948" s="37">
        <v>19966.591100000001</v>
      </c>
      <c r="H948" s="37">
        <v>76640.372570000007</v>
      </c>
      <c r="I948" s="37">
        <v>6217.4994699999997</v>
      </c>
      <c r="J948" s="37">
        <v>15236.144109999999</v>
      </c>
      <c r="K948" s="37">
        <v>15105.656000000001</v>
      </c>
      <c r="L948" s="37">
        <v>550.26485000000002</v>
      </c>
      <c r="M948" s="37">
        <v>13341.211810000001</v>
      </c>
      <c r="N948" s="37">
        <v>254.1011</v>
      </c>
      <c r="O948" s="37">
        <v>585.53191000000004</v>
      </c>
      <c r="P948" s="37">
        <v>2637.8508400000001</v>
      </c>
      <c r="Q948" s="37">
        <v>356.09732000000002</v>
      </c>
      <c r="R948" s="37">
        <v>54284.357409999997</v>
      </c>
      <c r="S948" s="37">
        <v>113.77758</v>
      </c>
      <c r="T948" s="37">
        <v>38.352879999999999</v>
      </c>
      <c r="U948" s="37">
        <v>30.819590000000002</v>
      </c>
      <c r="V948" s="37">
        <v>89.043580000000006</v>
      </c>
      <c r="W948" s="37">
        <v>50.325980000000001</v>
      </c>
      <c r="X948" s="37">
        <v>0</v>
      </c>
      <c r="Y948" s="37">
        <v>31.96116</v>
      </c>
      <c r="Z948" s="37">
        <v>119.41399</v>
      </c>
      <c r="AA948" s="37">
        <v>70.634950000000003</v>
      </c>
      <c r="AB948" s="37">
        <v>25.690480000000001</v>
      </c>
      <c r="AC948" s="37">
        <v>570.02018999999996</v>
      </c>
      <c r="AD948" s="37">
        <v>131494.75</v>
      </c>
      <c r="AE948" s="3">
        <v>107740.04486000002</v>
      </c>
      <c r="AF948" s="3">
        <v>20812.071470000003</v>
      </c>
      <c r="AG948" s="3">
        <v>0</v>
      </c>
      <c r="AH948" s="41">
        <v>2942.6338400000004</v>
      </c>
    </row>
    <row r="949" spans="1:34" s="14" customFormat="1" ht="15" x14ac:dyDescent="0.25">
      <c r="A949" s="29"/>
      <c r="B949" s="39">
        <v>250490</v>
      </c>
      <c r="C949" s="40" t="s">
        <v>435</v>
      </c>
      <c r="D949" s="37">
        <v>7358.63832</v>
      </c>
      <c r="E949" s="37">
        <v>12602.46615</v>
      </c>
      <c r="F949" s="37">
        <v>1060.05719</v>
      </c>
      <c r="G949" s="37">
        <v>2863.82881</v>
      </c>
      <c r="H949" s="37">
        <v>23884.990469999997</v>
      </c>
      <c r="I949" s="37">
        <v>352.56142</v>
      </c>
      <c r="J949" s="37">
        <v>11085.49856</v>
      </c>
      <c r="K949" s="37">
        <v>1593.222</v>
      </c>
      <c r="L949" s="37">
        <v>3045.6267699999999</v>
      </c>
      <c r="M949" s="37">
        <v>9245.1406200000001</v>
      </c>
      <c r="N949" s="37">
        <v>32.707299999999996</v>
      </c>
      <c r="O949" s="37">
        <v>102.85993999999999</v>
      </c>
      <c r="P949" s="37">
        <v>201.67938000000001</v>
      </c>
      <c r="Q949" s="37">
        <v>131.28494000000001</v>
      </c>
      <c r="R949" s="37">
        <v>25790.58093</v>
      </c>
      <c r="S949" s="37">
        <v>228.72640999999999</v>
      </c>
      <c r="T949" s="37">
        <v>2.5110100000000002</v>
      </c>
      <c r="U949" s="37">
        <v>0.19802</v>
      </c>
      <c r="V949" s="37">
        <v>15.25563</v>
      </c>
      <c r="W949" s="37">
        <v>164.65765999999999</v>
      </c>
      <c r="X949" s="37">
        <v>65.496610000000004</v>
      </c>
      <c r="Y949" s="37">
        <v>129.36535000000001</v>
      </c>
      <c r="Z949" s="37">
        <v>4.0853700000000002</v>
      </c>
      <c r="AA949" s="37">
        <v>0.13500000000000001</v>
      </c>
      <c r="AB949" s="37">
        <v>13.0808</v>
      </c>
      <c r="AC949" s="37">
        <v>623.51185999999996</v>
      </c>
      <c r="AD949" s="37">
        <v>50299.08</v>
      </c>
      <c r="AE949" s="3">
        <v>33605.114040000008</v>
      </c>
      <c r="AF949" s="3">
        <v>16394.236430000001</v>
      </c>
      <c r="AG949" s="3">
        <v>0</v>
      </c>
      <c r="AH949" s="41">
        <v>299.73279000000002</v>
      </c>
    </row>
    <row r="950" spans="1:34" s="14" customFormat="1" ht="15" x14ac:dyDescent="0.25">
      <c r="A950" s="29"/>
      <c r="B950" s="39">
        <v>2505</v>
      </c>
      <c r="C950" s="40" t="s">
        <v>436</v>
      </c>
      <c r="D950" s="37">
        <v>2488.8384099999998</v>
      </c>
      <c r="E950" s="37">
        <v>15950.711370000001</v>
      </c>
      <c r="F950" s="37">
        <v>5336.8270400000001</v>
      </c>
      <c r="G950" s="37">
        <v>1544.21363</v>
      </c>
      <c r="H950" s="37">
        <v>25320.59045</v>
      </c>
      <c r="I950" s="37">
        <v>398.54764999999998</v>
      </c>
      <c r="J950" s="37">
        <v>4311.2168899999997</v>
      </c>
      <c r="K950" s="37">
        <v>4274.3320000000003</v>
      </c>
      <c r="L950" s="37">
        <v>1771.8526099999999</v>
      </c>
      <c r="M950" s="37">
        <v>4340.8539799999999</v>
      </c>
      <c r="N950" s="37">
        <v>415.92928000000001</v>
      </c>
      <c r="O950" s="37">
        <v>1200.07152</v>
      </c>
      <c r="P950" s="37">
        <v>67.557770000000005</v>
      </c>
      <c r="Q950" s="37">
        <v>18.146439999999998</v>
      </c>
      <c r="R950" s="37">
        <v>16798.508140000002</v>
      </c>
      <c r="S950" s="37">
        <v>183.10244</v>
      </c>
      <c r="T950" s="37">
        <v>17.814160000000001</v>
      </c>
      <c r="U950" s="37">
        <v>32.595529999999997</v>
      </c>
      <c r="V950" s="37">
        <v>375.79088999999999</v>
      </c>
      <c r="W950" s="37">
        <v>182.82407000000001</v>
      </c>
      <c r="X950" s="37">
        <v>6.4669299999999996</v>
      </c>
      <c r="Y950" s="37">
        <v>73.799289999999999</v>
      </c>
      <c r="Z950" s="37">
        <v>411.78870000000001</v>
      </c>
      <c r="AA950" s="37">
        <v>310.29214000000002</v>
      </c>
      <c r="AB950" s="37">
        <v>273.25769000000003</v>
      </c>
      <c r="AC950" s="37">
        <v>1867.7318400000004</v>
      </c>
      <c r="AD950" s="37">
        <v>43986.83</v>
      </c>
      <c r="AE950" s="3">
        <v>24022.042640000003</v>
      </c>
      <c r="AF950" s="3">
        <v>18519.633669999996</v>
      </c>
      <c r="AG950" s="3">
        <v>0</v>
      </c>
      <c r="AH950" s="41">
        <v>1445.1541200000001</v>
      </c>
    </row>
    <row r="951" spans="1:34" s="14" customFormat="1" ht="15" x14ac:dyDescent="0.25">
      <c r="A951" s="29"/>
      <c r="B951" s="39">
        <v>250505</v>
      </c>
      <c r="C951" s="40" t="s">
        <v>437</v>
      </c>
      <c r="D951" s="37">
        <v>2186.9059900000002</v>
      </c>
      <c r="E951" s="37">
        <v>15808.16</v>
      </c>
      <c r="F951" s="37">
        <v>1339.86321</v>
      </c>
      <c r="G951" s="37">
        <v>1350.1240499999999</v>
      </c>
      <c r="H951" s="37">
        <v>20685.053249999997</v>
      </c>
      <c r="I951" s="37">
        <v>398.54764999999998</v>
      </c>
      <c r="J951" s="37">
        <v>3323.6827800000001</v>
      </c>
      <c r="K951" s="37">
        <v>3885.1750000000002</v>
      </c>
      <c r="L951" s="37">
        <v>1540.64822</v>
      </c>
      <c r="M951" s="37">
        <v>4340.8539799999999</v>
      </c>
      <c r="N951" s="37">
        <v>202.11977999999999</v>
      </c>
      <c r="O951" s="37">
        <v>1200.0575200000001</v>
      </c>
      <c r="P951" s="37">
        <v>0</v>
      </c>
      <c r="Q951" s="37">
        <v>18.146439999999998</v>
      </c>
      <c r="R951" s="37">
        <v>14909.231370000003</v>
      </c>
      <c r="S951" s="37">
        <v>183.10243</v>
      </c>
      <c r="T951" s="37">
        <v>17.814160000000001</v>
      </c>
      <c r="U951" s="37">
        <v>32.595529999999997</v>
      </c>
      <c r="V951" s="37">
        <v>306.67565000000002</v>
      </c>
      <c r="W951" s="37">
        <v>182.82407000000001</v>
      </c>
      <c r="X951" s="37">
        <v>0</v>
      </c>
      <c r="Y951" s="37">
        <v>39.600369999999998</v>
      </c>
      <c r="Z951" s="37">
        <v>170.58573000000001</v>
      </c>
      <c r="AA951" s="37">
        <v>243.51410999999999</v>
      </c>
      <c r="AB951" s="37">
        <v>273.25769000000003</v>
      </c>
      <c r="AC951" s="37">
        <v>1449.96974</v>
      </c>
      <c r="AD951" s="37">
        <v>37044.25</v>
      </c>
      <c r="AE951" s="3">
        <v>17904.343280000001</v>
      </c>
      <c r="AF951" s="3">
        <v>18145.877899999996</v>
      </c>
      <c r="AG951" s="3">
        <v>0</v>
      </c>
      <c r="AH951" s="41">
        <v>994.03318000000002</v>
      </c>
    </row>
    <row r="952" spans="1:34" s="14" customFormat="1" ht="15" x14ac:dyDescent="0.25">
      <c r="A952" s="29"/>
      <c r="B952" s="39">
        <v>250510</v>
      </c>
      <c r="C952" s="40" t="s">
        <v>438</v>
      </c>
      <c r="D952" s="37">
        <v>0</v>
      </c>
      <c r="E952" s="37">
        <v>7.3815999999999997</v>
      </c>
      <c r="F952" s="37">
        <v>0</v>
      </c>
      <c r="G952" s="37">
        <v>0</v>
      </c>
      <c r="H952" s="37">
        <v>7.3815999999999997</v>
      </c>
      <c r="I952" s="37">
        <v>0</v>
      </c>
      <c r="J952" s="37">
        <v>0</v>
      </c>
      <c r="K952" s="37">
        <v>0</v>
      </c>
      <c r="L952" s="37">
        <v>0</v>
      </c>
      <c r="M952" s="37">
        <v>0</v>
      </c>
      <c r="N952" s="37">
        <v>0</v>
      </c>
      <c r="O952" s="37">
        <v>0</v>
      </c>
      <c r="P952" s="37">
        <v>0</v>
      </c>
      <c r="Q952" s="37">
        <v>0</v>
      </c>
      <c r="R952" s="37">
        <v>0</v>
      </c>
      <c r="S952" s="37">
        <v>0</v>
      </c>
      <c r="T952" s="37">
        <v>0</v>
      </c>
      <c r="U952" s="37">
        <v>0</v>
      </c>
      <c r="V952" s="37">
        <v>0</v>
      </c>
      <c r="W952" s="37">
        <v>0</v>
      </c>
      <c r="X952" s="37">
        <v>0</v>
      </c>
      <c r="Y952" s="37">
        <v>0</v>
      </c>
      <c r="Z952" s="37">
        <v>0</v>
      </c>
      <c r="AA952" s="37">
        <v>0</v>
      </c>
      <c r="AB952" s="37">
        <v>0</v>
      </c>
      <c r="AC952" s="37">
        <v>0</v>
      </c>
      <c r="AD952" s="37">
        <v>7.3815999999999997</v>
      </c>
      <c r="AE952" s="3">
        <v>0</v>
      </c>
      <c r="AF952" s="3">
        <v>7.3815999999999997</v>
      </c>
      <c r="AG952" s="3">
        <v>0</v>
      </c>
      <c r="AH952" s="41">
        <v>0</v>
      </c>
    </row>
    <row r="953" spans="1:34" s="14" customFormat="1" ht="15" x14ac:dyDescent="0.25">
      <c r="A953" s="29"/>
      <c r="B953" s="39">
        <v>250590</v>
      </c>
      <c r="C953" s="40" t="s">
        <v>439</v>
      </c>
      <c r="D953" s="37">
        <v>301.93241999999998</v>
      </c>
      <c r="E953" s="37">
        <v>135.16977</v>
      </c>
      <c r="F953" s="37">
        <v>3996.9638300000001</v>
      </c>
      <c r="G953" s="37">
        <v>194.08958000000001</v>
      </c>
      <c r="H953" s="37">
        <v>4628.1556</v>
      </c>
      <c r="I953" s="37">
        <v>0</v>
      </c>
      <c r="J953" s="37">
        <v>987.53411000000006</v>
      </c>
      <c r="K953" s="37">
        <v>389.15699999999998</v>
      </c>
      <c r="L953" s="37">
        <v>231.20438999999999</v>
      </c>
      <c r="M953" s="37">
        <v>0</v>
      </c>
      <c r="N953" s="37">
        <v>213.80950000000001</v>
      </c>
      <c r="O953" s="37">
        <v>1.4E-2</v>
      </c>
      <c r="P953" s="37">
        <v>67.557770000000005</v>
      </c>
      <c r="Q953" s="37">
        <v>0</v>
      </c>
      <c r="R953" s="37">
        <v>1889.2767699999999</v>
      </c>
      <c r="S953" s="37">
        <v>1.0000000000000001E-5</v>
      </c>
      <c r="T953" s="37">
        <v>0</v>
      </c>
      <c r="U953" s="37">
        <v>0</v>
      </c>
      <c r="V953" s="37">
        <v>69.11524</v>
      </c>
      <c r="W953" s="37">
        <v>0</v>
      </c>
      <c r="X953" s="37">
        <v>6.4669299999999996</v>
      </c>
      <c r="Y953" s="37">
        <v>34.198920000000001</v>
      </c>
      <c r="Z953" s="37">
        <v>241.20296999999999</v>
      </c>
      <c r="AA953" s="37">
        <v>66.778030000000001</v>
      </c>
      <c r="AB953" s="37">
        <v>0</v>
      </c>
      <c r="AC953" s="37">
        <v>417.76209999999998</v>
      </c>
      <c r="AD953" s="37">
        <v>6935.19</v>
      </c>
      <c r="AE953" s="3">
        <v>6117.6993600000005</v>
      </c>
      <c r="AF953" s="3">
        <v>366.37416999999994</v>
      </c>
      <c r="AG953" s="3">
        <v>0</v>
      </c>
      <c r="AH953" s="41">
        <v>451.12093999999996</v>
      </c>
    </row>
    <row r="954" spans="1:34" s="14" customFormat="1" ht="15" x14ac:dyDescent="0.25">
      <c r="A954" s="29"/>
      <c r="B954" s="39">
        <v>2506</v>
      </c>
      <c r="C954" s="40" t="s">
        <v>440</v>
      </c>
      <c r="D954" s="37">
        <v>68.505020000000002</v>
      </c>
      <c r="E954" s="37">
        <v>1179.7924599999999</v>
      </c>
      <c r="F954" s="37">
        <v>4407.1878900000002</v>
      </c>
      <c r="G954" s="37">
        <v>0</v>
      </c>
      <c r="H954" s="37">
        <v>5655.4853700000003</v>
      </c>
      <c r="I954" s="37">
        <v>2005.04286</v>
      </c>
      <c r="J954" s="37">
        <v>1060.2780600000001</v>
      </c>
      <c r="K954" s="37">
        <v>0</v>
      </c>
      <c r="L954" s="37">
        <v>1325.30762</v>
      </c>
      <c r="M954" s="37">
        <v>0</v>
      </c>
      <c r="N954" s="37">
        <v>135.35114999999999</v>
      </c>
      <c r="O954" s="37">
        <v>261.51179000000002</v>
      </c>
      <c r="P954" s="37">
        <v>989.68411000000003</v>
      </c>
      <c r="Q954" s="37">
        <v>276.08926000000002</v>
      </c>
      <c r="R954" s="37">
        <v>6053.2648500000005</v>
      </c>
      <c r="S954" s="37">
        <v>82.377859999999998</v>
      </c>
      <c r="T954" s="37">
        <v>173.70707999999999</v>
      </c>
      <c r="U954" s="37">
        <v>24.319330000000001</v>
      </c>
      <c r="V954" s="37">
        <v>513.38031000000001</v>
      </c>
      <c r="W954" s="37">
        <v>0</v>
      </c>
      <c r="X954" s="37">
        <v>0</v>
      </c>
      <c r="Y954" s="37">
        <v>3.9481000000000002</v>
      </c>
      <c r="Z954" s="37">
        <v>166.29522</v>
      </c>
      <c r="AA954" s="37">
        <v>275.03634</v>
      </c>
      <c r="AB954" s="37">
        <v>68.882599999999996</v>
      </c>
      <c r="AC954" s="37">
        <v>1307.9468399999998</v>
      </c>
      <c r="AD954" s="37">
        <v>13016.7</v>
      </c>
      <c r="AE954" s="3">
        <v>6386.5783500000007</v>
      </c>
      <c r="AF954" s="3">
        <v>4616.8401299999996</v>
      </c>
      <c r="AG954" s="3">
        <v>0</v>
      </c>
      <c r="AH954" s="41">
        <v>2013.2785800000001</v>
      </c>
    </row>
    <row r="955" spans="1:34" s="14" customFormat="1" ht="15" x14ac:dyDescent="0.25">
      <c r="A955" s="29"/>
      <c r="B955" s="39">
        <v>2507</v>
      </c>
      <c r="C955" s="40" t="s">
        <v>441</v>
      </c>
      <c r="D955" s="37">
        <v>0</v>
      </c>
      <c r="E955" s="37">
        <v>0</v>
      </c>
      <c r="F955" s="37">
        <v>0</v>
      </c>
      <c r="G955" s="37">
        <v>2840.4406800000002</v>
      </c>
      <c r="H955" s="37">
        <v>2840.4406800000002</v>
      </c>
      <c r="I955" s="37">
        <v>0</v>
      </c>
      <c r="J955" s="37">
        <v>0</v>
      </c>
      <c r="K955" s="37">
        <v>0</v>
      </c>
      <c r="L955" s="37">
        <v>0.1376</v>
      </c>
      <c r="M955" s="37">
        <v>0</v>
      </c>
      <c r="N955" s="37">
        <v>0</v>
      </c>
      <c r="O955" s="37">
        <v>0</v>
      </c>
      <c r="P955" s="37">
        <v>0</v>
      </c>
      <c r="Q955" s="37">
        <v>0</v>
      </c>
      <c r="R955" s="37">
        <v>0.1376</v>
      </c>
      <c r="S955" s="37">
        <v>0</v>
      </c>
      <c r="T955" s="37">
        <v>0</v>
      </c>
      <c r="U955" s="37">
        <v>0</v>
      </c>
      <c r="V955" s="37">
        <v>0</v>
      </c>
      <c r="W955" s="37">
        <v>0</v>
      </c>
      <c r="X955" s="37">
        <v>0</v>
      </c>
      <c r="Y955" s="37">
        <v>0</v>
      </c>
      <c r="Z955" s="37">
        <v>0</v>
      </c>
      <c r="AA955" s="37">
        <v>0</v>
      </c>
      <c r="AB955" s="37">
        <v>0</v>
      </c>
      <c r="AC955" s="37">
        <v>0</v>
      </c>
      <c r="AD955" s="37">
        <v>2840.58</v>
      </c>
      <c r="AE955" s="3">
        <v>2840.4406800000002</v>
      </c>
      <c r="AF955" s="3">
        <v>0.1376</v>
      </c>
      <c r="AG955" s="3">
        <v>0</v>
      </c>
      <c r="AH955" s="41">
        <v>0</v>
      </c>
    </row>
    <row r="956" spans="1:34" s="14" customFormat="1" ht="15" x14ac:dyDescent="0.25">
      <c r="A956" s="29"/>
      <c r="B956" s="39">
        <v>2508</v>
      </c>
      <c r="C956" s="40" t="s">
        <v>442</v>
      </c>
      <c r="D956" s="37">
        <v>0</v>
      </c>
      <c r="E956" s="37">
        <v>0</v>
      </c>
      <c r="F956" s="37">
        <v>0</v>
      </c>
      <c r="G956" s="37">
        <v>0</v>
      </c>
      <c r="H956" s="37">
        <v>0</v>
      </c>
      <c r="I956" s="37">
        <v>0</v>
      </c>
      <c r="J956" s="37">
        <v>0</v>
      </c>
      <c r="K956" s="37">
        <v>0</v>
      </c>
      <c r="L956" s="37">
        <v>0</v>
      </c>
      <c r="M956" s="37">
        <v>0</v>
      </c>
      <c r="N956" s="37">
        <v>0</v>
      </c>
      <c r="O956" s="37">
        <v>0</v>
      </c>
      <c r="P956" s="37">
        <v>0</v>
      </c>
      <c r="Q956" s="37">
        <v>0</v>
      </c>
      <c r="R956" s="37">
        <v>0</v>
      </c>
      <c r="S956" s="37">
        <v>0</v>
      </c>
      <c r="T956" s="37">
        <v>0</v>
      </c>
      <c r="U956" s="37">
        <v>0</v>
      </c>
      <c r="V956" s="37">
        <v>0</v>
      </c>
      <c r="W956" s="37">
        <v>0</v>
      </c>
      <c r="X956" s="37">
        <v>0</v>
      </c>
      <c r="Y956" s="37">
        <v>0</v>
      </c>
      <c r="Z956" s="37">
        <v>0</v>
      </c>
      <c r="AA956" s="37">
        <v>0</v>
      </c>
      <c r="AB956" s="37">
        <v>0</v>
      </c>
      <c r="AC956" s="37">
        <v>0</v>
      </c>
      <c r="AD956" s="37">
        <v>0</v>
      </c>
      <c r="AE956" s="3">
        <v>0</v>
      </c>
      <c r="AF956" s="3">
        <v>0</v>
      </c>
      <c r="AG956" s="3">
        <v>0</v>
      </c>
      <c r="AH956" s="41">
        <v>0</v>
      </c>
    </row>
    <row r="957" spans="1:34" s="14" customFormat="1" ht="15" x14ac:dyDescent="0.25">
      <c r="A957" s="29"/>
      <c r="B957" s="39">
        <v>250805</v>
      </c>
      <c r="C957" s="40" t="s">
        <v>236</v>
      </c>
      <c r="D957" s="37">
        <v>0</v>
      </c>
      <c r="E957" s="37">
        <v>0</v>
      </c>
      <c r="F957" s="37">
        <v>0</v>
      </c>
      <c r="G957" s="37">
        <v>0</v>
      </c>
      <c r="H957" s="37">
        <v>0</v>
      </c>
      <c r="I957" s="37">
        <v>0</v>
      </c>
      <c r="J957" s="37">
        <v>0</v>
      </c>
      <c r="K957" s="37">
        <v>0</v>
      </c>
      <c r="L957" s="37">
        <v>0</v>
      </c>
      <c r="M957" s="37">
        <v>0</v>
      </c>
      <c r="N957" s="37">
        <v>0</v>
      </c>
      <c r="O957" s="37">
        <v>0</v>
      </c>
      <c r="P957" s="37">
        <v>0</v>
      </c>
      <c r="Q957" s="37">
        <v>0</v>
      </c>
      <c r="R957" s="37">
        <v>0</v>
      </c>
      <c r="S957" s="37">
        <v>0</v>
      </c>
      <c r="T957" s="37">
        <v>0</v>
      </c>
      <c r="U957" s="37">
        <v>0</v>
      </c>
      <c r="V957" s="37">
        <v>0</v>
      </c>
      <c r="W957" s="37">
        <v>0</v>
      </c>
      <c r="X957" s="37">
        <v>0</v>
      </c>
      <c r="Y957" s="37">
        <v>0</v>
      </c>
      <c r="Z957" s="37">
        <v>0</v>
      </c>
      <c r="AA957" s="37">
        <v>0</v>
      </c>
      <c r="AB957" s="37">
        <v>0</v>
      </c>
      <c r="AC957" s="37">
        <v>0</v>
      </c>
      <c r="AD957" s="37">
        <v>0</v>
      </c>
      <c r="AE957" s="3">
        <v>0</v>
      </c>
      <c r="AF957" s="3">
        <v>0</v>
      </c>
      <c r="AG957" s="3">
        <v>0</v>
      </c>
      <c r="AH957" s="41">
        <v>0</v>
      </c>
    </row>
    <row r="958" spans="1:34" s="14" customFormat="1" ht="15" x14ac:dyDescent="0.25">
      <c r="A958" s="29"/>
      <c r="B958" s="39">
        <v>250810</v>
      </c>
      <c r="C958" s="40" t="s">
        <v>237</v>
      </c>
      <c r="D958" s="37">
        <v>0</v>
      </c>
      <c r="E958" s="37">
        <v>0</v>
      </c>
      <c r="F958" s="37">
        <v>0</v>
      </c>
      <c r="G958" s="37">
        <v>0</v>
      </c>
      <c r="H958" s="37">
        <v>0</v>
      </c>
      <c r="I958" s="37">
        <v>0</v>
      </c>
      <c r="J958" s="37">
        <v>0</v>
      </c>
      <c r="K958" s="37">
        <v>0</v>
      </c>
      <c r="L958" s="37">
        <v>0</v>
      </c>
      <c r="M958" s="37">
        <v>0</v>
      </c>
      <c r="N958" s="37">
        <v>0</v>
      </c>
      <c r="O958" s="37">
        <v>0</v>
      </c>
      <c r="P958" s="37">
        <v>0</v>
      </c>
      <c r="Q958" s="37">
        <v>0</v>
      </c>
      <c r="R958" s="37">
        <v>0</v>
      </c>
      <c r="S958" s="37">
        <v>0</v>
      </c>
      <c r="T958" s="37">
        <v>0</v>
      </c>
      <c r="U958" s="37">
        <v>0</v>
      </c>
      <c r="V958" s="37">
        <v>0</v>
      </c>
      <c r="W958" s="37">
        <v>0</v>
      </c>
      <c r="X958" s="37">
        <v>0</v>
      </c>
      <c r="Y958" s="37">
        <v>0</v>
      </c>
      <c r="Z958" s="37">
        <v>0</v>
      </c>
      <c r="AA958" s="37">
        <v>0</v>
      </c>
      <c r="AB958" s="37">
        <v>0</v>
      </c>
      <c r="AC958" s="37">
        <v>0</v>
      </c>
      <c r="AD958" s="37">
        <v>0</v>
      </c>
      <c r="AE958" s="3">
        <v>0</v>
      </c>
      <c r="AF958" s="3">
        <v>0</v>
      </c>
      <c r="AG958" s="3">
        <v>0</v>
      </c>
      <c r="AH958" s="41">
        <v>0</v>
      </c>
    </row>
    <row r="959" spans="1:34" s="14" customFormat="1" ht="15" x14ac:dyDescent="0.25">
      <c r="A959" s="29"/>
      <c r="B959" s="39">
        <v>250815</v>
      </c>
      <c r="C959" s="40" t="s">
        <v>238</v>
      </c>
      <c r="D959" s="37">
        <v>0</v>
      </c>
      <c r="E959" s="37">
        <v>0</v>
      </c>
      <c r="F959" s="37">
        <v>0</v>
      </c>
      <c r="G959" s="37">
        <v>0</v>
      </c>
      <c r="H959" s="37">
        <v>0</v>
      </c>
      <c r="I959" s="37">
        <v>0</v>
      </c>
      <c r="J959" s="37">
        <v>0</v>
      </c>
      <c r="K959" s="37">
        <v>0</v>
      </c>
      <c r="L959" s="37">
        <v>0</v>
      </c>
      <c r="M959" s="37">
        <v>0</v>
      </c>
      <c r="N959" s="37">
        <v>0</v>
      </c>
      <c r="O959" s="37">
        <v>0</v>
      </c>
      <c r="P959" s="37">
        <v>0</v>
      </c>
      <c r="Q959" s="37">
        <v>0</v>
      </c>
      <c r="R959" s="37">
        <v>0</v>
      </c>
      <c r="S959" s="37">
        <v>0</v>
      </c>
      <c r="T959" s="37">
        <v>0</v>
      </c>
      <c r="U959" s="37">
        <v>0</v>
      </c>
      <c r="V959" s="37">
        <v>0</v>
      </c>
      <c r="W959" s="37">
        <v>0</v>
      </c>
      <c r="X959" s="37">
        <v>0</v>
      </c>
      <c r="Y959" s="37">
        <v>0</v>
      </c>
      <c r="Z959" s="37">
        <v>0</v>
      </c>
      <c r="AA959" s="37">
        <v>0</v>
      </c>
      <c r="AB959" s="37">
        <v>0</v>
      </c>
      <c r="AC959" s="37">
        <v>0</v>
      </c>
      <c r="AD959" s="37">
        <v>0</v>
      </c>
      <c r="AE959" s="3">
        <v>0</v>
      </c>
      <c r="AF959" s="3">
        <v>0</v>
      </c>
      <c r="AG959" s="3">
        <v>0</v>
      </c>
      <c r="AH959" s="41">
        <v>0</v>
      </c>
    </row>
    <row r="960" spans="1:34" s="14" customFormat="1" ht="15" x14ac:dyDescent="0.25">
      <c r="A960" s="29"/>
      <c r="B960" s="39">
        <v>2510</v>
      </c>
      <c r="C960" s="40" t="s">
        <v>443</v>
      </c>
      <c r="D960" s="37">
        <v>17006.979060000001</v>
      </c>
      <c r="E960" s="37">
        <v>29218.920099999999</v>
      </c>
      <c r="F960" s="37">
        <v>30506.627850000001</v>
      </c>
      <c r="G960" s="37">
        <v>10365.24022</v>
      </c>
      <c r="H960" s="37">
        <v>87097.767229999998</v>
      </c>
      <c r="I960" s="37">
        <v>0</v>
      </c>
      <c r="J960" s="37">
        <v>6918.3960699999998</v>
      </c>
      <c r="K960" s="37">
        <v>0</v>
      </c>
      <c r="L960" s="37">
        <v>0</v>
      </c>
      <c r="M960" s="37">
        <v>3934.1381000000001</v>
      </c>
      <c r="N960" s="37">
        <v>0</v>
      </c>
      <c r="O960" s="37">
        <v>3.9199999999999999E-2</v>
      </c>
      <c r="P960" s="37">
        <v>2168.8993500000001</v>
      </c>
      <c r="Q960" s="37">
        <v>0</v>
      </c>
      <c r="R960" s="37">
        <v>13021.472719999998</v>
      </c>
      <c r="S960" s="37">
        <v>0</v>
      </c>
      <c r="T960" s="37">
        <v>0</v>
      </c>
      <c r="U960" s="37">
        <v>0</v>
      </c>
      <c r="V960" s="37">
        <v>0</v>
      </c>
      <c r="W960" s="37">
        <v>0</v>
      </c>
      <c r="X960" s="37">
        <v>0</v>
      </c>
      <c r="Y960" s="37">
        <v>0</v>
      </c>
      <c r="Z960" s="37">
        <v>0</v>
      </c>
      <c r="AA960" s="37">
        <v>0</v>
      </c>
      <c r="AB960" s="37">
        <v>0</v>
      </c>
      <c r="AC960" s="37">
        <v>0</v>
      </c>
      <c r="AD960" s="37">
        <v>100119.24</v>
      </c>
      <c r="AE960" s="3">
        <v>68731.420500000007</v>
      </c>
      <c r="AF960" s="3">
        <v>29218.920099999999</v>
      </c>
      <c r="AG960" s="3">
        <v>0</v>
      </c>
      <c r="AH960" s="41">
        <v>2168.8993500000001</v>
      </c>
    </row>
    <row r="961" spans="1:34" s="14" customFormat="1" ht="15" x14ac:dyDescent="0.25">
      <c r="A961" s="29"/>
      <c r="B961" s="39">
        <v>2511</v>
      </c>
      <c r="C961" s="40" t="s">
        <v>444</v>
      </c>
      <c r="D961" s="37">
        <v>1315.5997199999999</v>
      </c>
      <c r="E961" s="37">
        <v>3274.9270299999998</v>
      </c>
      <c r="F961" s="37">
        <v>41052.70491</v>
      </c>
      <c r="G961" s="37">
        <v>1596.36644</v>
      </c>
      <c r="H961" s="37">
        <v>47239.598099999996</v>
      </c>
      <c r="I961" s="37">
        <v>616.02112999999997</v>
      </c>
      <c r="J961" s="37">
        <v>2794.6073500000002</v>
      </c>
      <c r="K961" s="37">
        <v>5218.3590000000004</v>
      </c>
      <c r="L961" s="37">
        <v>929.71059000000002</v>
      </c>
      <c r="M961" s="37">
        <v>4900.9153200000001</v>
      </c>
      <c r="N961" s="37">
        <v>459.22931999999997</v>
      </c>
      <c r="O961" s="37">
        <v>38.404969999999999</v>
      </c>
      <c r="P961" s="37">
        <v>0</v>
      </c>
      <c r="Q961" s="37">
        <v>5.3422700000000001</v>
      </c>
      <c r="R961" s="37">
        <v>14962.58995</v>
      </c>
      <c r="S961" s="37">
        <v>1.07525</v>
      </c>
      <c r="T961" s="37">
        <v>4.60581</v>
      </c>
      <c r="U961" s="37">
        <v>2.5000000000000001E-2</v>
      </c>
      <c r="V961" s="37">
        <v>0</v>
      </c>
      <c r="W961" s="37">
        <v>51.988030000000002</v>
      </c>
      <c r="X961" s="37">
        <v>0</v>
      </c>
      <c r="Y961" s="37">
        <v>0</v>
      </c>
      <c r="Z961" s="37">
        <v>0</v>
      </c>
      <c r="AA961" s="37">
        <v>13.376899999999999</v>
      </c>
      <c r="AB961" s="37">
        <v>0</v>
      </c>
      <c r="AC961" s="37">
        <v>71.070989999999995</v>
      </c>
      <c r="AD961" s="37">
        <v>62273.26</v>
      </c>
      <c r="AE961" s="3">
        <v>57386.135110000003</v>
      </c>
      <c r="AF961" s="3">
        <v>4873.7470299999995</v>
      </c>
      <c r="AG961" s="3">
        <v>0</v>
      </c>
      <c r="AH961" s="41">
        <v>13.376899999999999</v>
      </c>
    </row>
    <row r="962" spans="1:34" s="14" customFormat="1" ht="15" x14ac:dyDescent="0.25">
      <c r="A962" s="29"/>
      <c r="B962" s="39">
        <v>2590</v>
      </c>
      <c r="C962" s="40" t="s">
        <v>445</v>
      </c>
      <c r="D962" s="37">
        <v>20478.571110000001</v>
      </c>
      <c r="E962" s="37">
        <v>29136.709139999999</v>
      </c>
      <c r="F962" s="37">
        <v>45508.934110000002</v>
      </c>
      <c r="G962" s="37">
        <v>12287.77723</v>
      </c>
      <c r="H962" s="37">
        <v>107411.99158999999</v>
      </c>
      <c r="I962" s="37">
        <v>4321.1551499999996</v>
      </c>
      <c r="J962" s="37">
        <v>9856.7369099999996</v>
      </c>
      <c r="K962" s="37">
        <v>453.34199999999998</v>
      </c>
      <c r="L962" s="37">
        <v>6289.9963900000002</v>
      </c>
      <c r="M962" s="37">
        <v>23178.526699999999</v>
      </c>
      <c r="N962" s="37">
        <v>395.01168999999999</v>
      </c>
      <c r="O962" s="37">
        <v>592.26340000000005</v>
      </c>
      <c r="P962" s="37">
        <v>8370.0601700000007</v>
      </c>
      <c r="Q962" s="37">
        <v>3246.7232399999998</v>
      </c>
      <c r="R962" s="37">
        <v>56703.815649999997</v>
      </c>
      <c r="S962" s="37">
        <v>2713.32242</v>
      </c>
      <c r="T962" s="37">
        <v>53.908720000000002</v>
      </c>
      <c r="U962" s="37">
        <v>44.329700000000003</v>
      </c>
      <c r="V962" s="37">
        <v>76.903970000000001</v>
      </c>
      <c r="W962" s="37">
        <v>796.69200000000001</v>
      </c>
      <c r="X962" s="37">
        <v>266.94905</v>
      </c>
      <c r="Y962" s="37">
        <v>1164.2054499999999</v>
      </c>
      <c r="Z962" s="37">
        <v>53.084220000000002</v>
      </c>
      <c r="AA962" s="37">
        <v>202.97523000000001</v>
      </c>
      <c r="AB962" s="37">
        <v>68.106200000000001</v>
      </c>
      <c r="AC962" s="37">
        <v>5440.47696</v>
      </c>
      <c r="AD962" s="37">
        <v>169556.28</v>
      </c>
      <c r="AE962" s="3">
        <v>117216.00056000001</v>
      </c>
      <c r="AF962" s="3">
        <v>43302.2048</v>
      </c>
      <c r="AG962" s="3">
        <v>0</v>
      </c>
      <c r="AH962" s="41">
        <v>9038.0788400000001</v>
      </c>
    </row>
    <row r="963" spans="1:34" s="14" customFormat="1" ht="15" x14ac:dyDescent="0.25">
      <c r="A963" s="29"/>
      <c r="B963" s="39">
        <v>259005</v>
      </c>
      <c r="C963" s="40" t="s">
        <v>446</v>
      </c>
      <c r="D963" s="37">
        <v>739.50498000000005</v>
      </c>
      <c r="E963" s="37">
        <v>0</v>
      </c>
      <c r="F963" s="37">
        <v>760.70186999999999</v>
      </c>
      <c r="G963" s="37">
        <v>0.48186000000000001</v>
      </c>
      <c r="H963" s="37">
        <v>1500.6887100000001</v>
      </c>
      <c r="I963" s="37">
        <v>499.54246999999998</v>
      </c>
      <c r="J963" s="37">
        <v>860.47969999999998</v>
      </c>
      <c r="K963" s="37">
        <v>0</v>
      </c>
      <c r="L963" s="37">
        <v>79.732309999999998</v>
      </c>
      <c r="M963" s="37">
        <v>323.07391000000001</v>
      </c>
      <c r="N963" s="37">
        <v>85.685789999999997</v>
      </c>
      <c r="O963" s="37">
        <v>24.23471</v>
      </c>
      <c r="P963" s="37">
        <v>85.311819999999997</v>
      </c>
      <c r="Q963" s="37">
        <v>0</v>
      </c>
      <c r="R963" s="37">
        <v>1958.06071</v>
      </c>
      <c r="S963" s="37">
        <v>6.3033999999999999</v>
      </c>
      <c r="T963" s="37">
        <v>0</v>
      </c>
      <c r="U963" s="37">
        <v>0</v>
      </c>
      <c r="V963" s="37">
        <v>0</v>
      </c>
      <c r="W963" s="37">
        <v>0</v>
      </c>
      <c r="X963" s="37">
        <v>0</v>
      </c>
      <c r="Y963" s="37">
        <v>0</v>
      </c>
      <c r="Z963" s="37">
        <v>0</v>
      </c>
      <c r="AA963" s="37">
        <v>0</v>
      </c>
      <c r="AB963" s="37">
        <v>0</v>
      </c>
      <c r="AC963" s="37">
        <v>6.3033999999999999</v>
      </c>
      <c r="AD963" s="37">
        <v>3465.05</v>
      </c>
      <c r="AE963" s="3">
        <v>2794.1628200000005</v>
      </c>
      <c r="AF963" s="3">
        <v>585.57817999999997</v>
      </c>
      <c r="AG963" s="3">
        <v>0</v>
      </c>
      <c r="AH963" s="41">
        <v>85.311819999999997</v>
      </c>
    </row>
    <row r="964" spans="1:34" s="14" customFormat="1" ht="15" x14ac:dyDescent="0.25">
      <c r="A964" s="29"/>
      <c r="B964" s="39">
        <v>259010</v>
      </c>
      <c r="C964" s="40" t="s">
        <v>447</v>
      </c>
      <c r="D964" s="37"/>
      <c r="E964" s="37"/>
      <c r="F964" s="37"/>
      <c r="G964" s="37"/>
      <c r="H964" s="37">
        <v>0</v>
      </c>
      <c r="I964" s="37"/>
      <c r="J964" s="37"/>
      <c r="K964" s="37"/>
      <c r="L964" s="37"/>
      <c r="M964" s="37"/>
      <c r="N964" s="37"/>
      <c r="O964" s="37"/>
      <c r="P964" s="37"/>
      <c r="Q964" s="37"/>
      <c r="R964" s="37">
        <v>0</v>
      </c>
      <c r="S964" s="37"/>
      <c r="T964" s="37"/>
      <c r="U964" s="37"/>
      <c r="V964" s="37"/>
      <c r="W964" s="37"/>
      <c r="X964" s="37"/>
      <c r="Y964" s="37"/>
      <c r="Z964" s="37"/>
      <c r="AA964" s="37"/>
      <c r="AB964" s="37"/>
      <c r="AC964" s="37">
        <v>0</v>
      </c>
      <c r="AD964" s="37"/>
      <c r="AE964" s="3">
        <v>0</v>
      </c>
      <c r="AF964" s="3">
        <v>0</v>
      </c>
      <c r="AG964" s="3">
        <v>0</v>
      </c>
      <c r="AH964" s="41">
        <v>0</v>
      </c>
    </row>
    <row r="965" spans="1:34" s="14" customFormat="1" ht="15" x14ac:dyDescent="0.25">
      <c r="A965" s="29"/>
      <c r="B965" s="39">
        <v>259015</v>
      </c>
      <c r="C965" s="40" t="s">
        <v>448</v>
      </c>
      <c r="D965" s="37">
        <v>21.287769999999998</v>
      </c>
      <c r="E965" s="37">
        <v>291.91568000000001</v>
      </c>
      <c r="F965" s="37">
        <v>661.08166000000006</v>
      </c>
      <c r="G965" s="37">
        <v>203.46302</v>
      </c>
      <c r="H965" s="37">
        <v>1177.7481299999999</v>
      </c>
      <c r="I965" s="37">
        <v>61.33426</v>
      </c>
      <c r="J965" s="37">
        <v>1015.17538</v>
      </c>
      <c r="K965" s="37">
        <v>9.3279999999999994</v>
      </c>
      <c r="L965" s="37">
        <v>67.82902</v>
      </c>
      <c r="M965" s="37">
        <v>23.8918</v>
      </c>
      <c r="N965" s="37">
        <v>0</v>
      </c>
      <c r="O965" s="37">
        <v>101.95845</v>
      </c>
      <c r="P965" s="37">
        <v>199.89509000000001</v>
      </c>
      <c r="Q965" s="37">
        <v>0</v>
      </c>
      <c r="R965" s="37">
        <v>1479.412</v>
      </c>
      <c r="S965" s="37">
        <v>39.201749999999997</v>
      </c>
      <c r="T965" s="37">
        <v>18.195519999999998</v>
      </c>
      <c r="U965" s="37">
        <v>43.906869999999998</v>
      </c>
      <c r="V965" s="37">
        <v>50.87527</v>
      </c>
      <c r="W965" s="37">
        <v>10.481339999999999</v>
      </c>
      <c r="X965" s="37">
        <v>0</v>
      </c>
      <c r="Y965" s="37">
        <v>0</v>
      </c>
      <c r="Z965" s="37">
        <v>0</v>
      </c>
      <c r="AA965" s="37">
        <v>1.9444399999999999</v>
      </c>
      <c r="AB965" s="37">
        <v>1.4E-2</v>
      </c>
      <c r="AC965" s="37">
        <v>164.61918999999997</v>
      </c>
      <c r="AD965" s="37">
        <v>2821.78</v>
      </c>
      <c r="AE965" s="3">
        <v>2054.3816000000002</v>
      </c>
      <c r="AF965" s="3">
        <v>514.66892000000007</v>
      </c>
      <c r="AG965" s="3">
        <v>0</v>
      </c>
      <c r="AH965" s="41">
        <v>252.72880000000001</v>
      </c>
    </row>
    <row r="966" spans="1:34" s="14" customFormat="1" ht="15" x14ac:dyDescent="0.25">
      <c r="A966" s="29"/>
      <c r="B966" s="39">
        <v>259020</v>
      </c>
      <c r="C966" s="40" t="s">
        <v>449</v>
      </c>
      <c r="D966" s="37"/>
      <c r="E966" s="37"/>
      <c r="F966" s="37"/>
      <c r="G966" s="37"/>
      <c r="H966" s="37">
        <v>0</v>
      </c>
      <c r="I966" s="37"/>
      <c r="J966" s="37"/>
      <c r="K966" s="37"/>
      <c r="L966" s="37"/>
      <c r="M966" s="37"/>
      <c r="N966" s="37"/>
      <c r="O966" s="37"/>
      <c r="P966" s="37"/>
      <c r="Q966" s="37"/>
      <c r="R966" s="37">
        <v>0</v>
      </c>
      <c r="S966" s="37"/>
      <c r="T966" s="37"/>
      <c r="U966" s="37"/>
      <c r="V966" s="37"/>
      <c r="W966" s="37"/>
      <c r="X966" s="37"/>
      <c r="Y966" s="37"/>
      <c r="Z966" s="37"/>
      <c r="AA966" s="37"/>
      <c r="AB966" s="37"/>
      <c r="AC966" s="37">
        <v>0</v>
      </c>
      <c r="AD966" s="37"/>
      <c r="AE966" s="3">
        <v>0</v>
      </c>
      <c r="AF966" s="3">
        <v>0</v>
      </c>
      <c r="AG966" s="3">
        <v>0</v>
      </c>
      <c r="AH966" s="41">
        <v>0</v>
      </c>
    </row>
    <row r="967" spans="1:34" s="14" customFormat="1" ht="15" x14ac:dyDescent="0.25">
      <c r="A967" s="29"/>
      <c r="B967" s="39">
        <v>259090</v>
      </c>
      <c r="C967" s="40" t="s">
        <v>450</v>
      </c>
      <c r="D967" s="37">
        <v>19717.77836</v>
      </c>
      <c r="E967" s="37">
        <v>28844.793460000001</v>
      </c>
      <c r="F967" s="37">
        <v>44087.150580000001</v>
      </c>
      <c r="G967" s="37">
        <v>12083.832350000001</v>
      </c>
      <c r="H967" s="37">
        <v>104733.55475</v>
      </c>
      <c r="I967" s="37">
        <v>3760.2784200000001</v>
      </c>
      <c r="J967" s="37">
        <v>7981.0818300000001</v>
      </c>
      <c r="K967" s="37">
        <v>444.01400000000001</v>
      </c>
      <c r="L967" s="37">
        <v>6142.4350599999998</v>
      </c>
      <c r="M967" s="37">
        <v>22831.560990000002</v>
      </c>
      <c r="N967" s="37">
        <v>309.32589999999999</v>
      </c>
      <c r="O967" s="37">
        <v>466.07024000000001</v>
      </c>
      <c r="P967" s="37">
        <v>8084.8532599999999</v>
      </c>
      <c r="Q967" s="37">
        <v>3246.7232399999998</v>
      </c>
      <c r="R967" s="37">
        <v>53266.342939999995</v>
      </c>
      <c r="S967" s="37">
        <v>2667.81727</v>
      </c>
      <c r="T967" s="37">
        <v>35.713200000000001</v>
      </c>
      <c r="U967" s="37">
        <v>0.42282999999999998</v>
      </c>
      <c r="V967" s="37">
        <v>26.028700000000001</v>
      </c>
      <c r="W967" s="37">
        <v>786.21065999999996</v>
      </c>
      <c r="X967" s="37">
        <v>266.94905</v>
      </c>
      <c r="Y967" s="37">
        <v>1164.2054499999999</v>
      </c>
      <c r="Z967" s="37">
        <v>53.084220000000002</v>
      </c>
      <c r="AA967" s="37">
        <v>201.03079</v>
      </c>
      <c r="AB967" s="37">
        <v>68.092200000000005</v>
      </c>
      <c r="AC967" s="37">
        <v>5269.5543699999989</v>
      </c>
      <c r="AD967" s="37">
        <v>163269.45000000001</v>
      </c>
      <c r="AE967" s="3">
        <v>112367.45613999998</v>
      </c>
      <c r="AF967" s="3">
        <v>42201.957699999999</v>
      </c>
      <c r="AG967" s="3">
        <v>0</v>
      </c>
      <c r="AH967" s="41">
        <v>8700.0382200000004</v>
      </c>
    </row>
    <row r="968" spans="1:34" s="34" customFormat="1" ht="15" x14ac:dyDescent="0.25">
      <c r="A968" s="29"/>
      <c r="B968" s="35">
        <v>26</v>
      </c>
      <c r="C968" s="36" t="s">
        <v>451</v>
      </c>
      <c r="D968" s="37">
        <v>386674.71666999999</v>
      </c>
      <c r="E968" s="37">
        <v>408008.69640999998</v>
      </c>
      <c r="F968" s="37">
        <v>244220.33335</v>
      </c>
      <c r="G968" s="37">
        <v>183931.54235999999</v>
      </c>
      <c r="H968" s="37">
        <v>1222835.2887899999</v>
      </c>
      <c r="I968" s="37">
        <v>20435.525890000001</v>
      </c>
      <c r="J968" s="37">
        <v>100860.361</v>
      </c>
      <c r="K968" s="37">
        <v>0</v>
      </c>
      <c r="L968" s="37">
        <v>23284.399710000002</v>
      </c>
      <c r="M968" s="37">
        <v>83700</v>
      </c>
      <c r="N968" s="37">
        <v>11589.16581</v>
      </c>
      <c r="O968" s="37">
        <v>200.60814999999999</v>
      </c>
      <c r="P968" s="37">
        <v>146027.57199999999</v>
      </c>
      <c r="Q968" s="37">
        <v>102917.82987</v>
      </c>
      <c r="R968" s="37">
        <v>489015.46243000001</v>
      </c>
      <c r="S968" s="37">
        <v>3150.8914599999998</v>
      </c>
      <c r="T968" s="37">
        <v>0</v>
      </c>
      <c r="U968" s="37">
        <v>0</v>
      </c>
      <c r="V968" s="37">
        <v>0</v>
      </c>
      <c r="W968" s="37">
        <v>4344.8181999999997</v>
      </c>
      <c r="X968" s="37">
        <v>19550</v>
      </c>
      <c r="Y968" s="37">
        <v>0</v>
      </c>
      <c r="Z968" s="37">
        <v>78175</v>
      </c>
      <c r="AA968" s="37">
        <v>24263.311839999998</v>
      </c>
      <c r="AB968" s="37">
        <v>24346.997920000002</v>
      </c>
      <c r="AC968" s="37">
        <v>153831.01942</v>
      </c>
      <c r="AD968" s="44">
        <v>1865681.77</v>
      </c>
      <c r="AE968" s="17">
        <v>1114094.55721</v>
      </c>
      <c r="AF968" s="17">
        <v>459224.33166999999</v>
      </c>
      <c r="AG968" s="17">
        <v>0</v>
      </c>
      <c r="AH968" s="41">
        <v>292362.88175999996</v>
      </c>
    </row>
    <row r="969" spans="1:34" s="14" customFormat="1" ht="15" x14ac:dyDescent="0.25">
      <c r="A969" s="29"/>
      <c r="B969" s="39">
        <v>2601</v>
      </c>
      <c r="C969" s="40" t="s">
        <v>452</v>
      </c>
      <c r="D969" s="37">
        <v>0</v>
      </c>
      <c r="E969" s="37">
        <v>0</v>
      </c>
      <c r="F969" s="37">
        <v>128.24766</v>
      </c>
      <c r="G969" s="37">
        <v>2566.7519200000002</v>
      </c>
      <c r="H969" s="37">
        <v>2694.9995800000002</v>
      </c>
      <c r="I969" s="37">
        <v>0</v>
      </c>
      <c r="J969" s="37">
        <v>0</v>
      </c>
      <c r="K969" s="37">
        <v>0</v>
      </c>
      <c r="L969" s="37">
        <v>0</v>
      </c>
      <c r="M969" s="37">
        <v>0</v>
      </c>
      <c r="N969" s="37">
        <v>0</v>
      </c>
      <c r="O969" s="37">
        <v>0</v>
      </c>
      <c r="P969" s="37">
        <v>0</v>
      </c>
      <c r="Q969" s="37">
        <v>0</v>
      </c>
      <c r="R969" s="37">
        <v>0</v>
      </c>
      <c r="S969" s="37">
        <v>0</v>
      </c>
      <c r="T969" s="37">
        <v>0</v>
      </c>
      <c r="U969" s="37">
        <v>0</v>
      </c>
      <c r="V969" s="37">
        <v>0</v>
      </c>
      <c r="W969" s="37">
        <v>0</v>
      </c>
      <c r="X969" s="37">
        <v>0</v>
      </c>
      <c r="Y969" s="37">
        <v>0</v>
      </c>
      <c r="Z969" s="37">
        <v>0</v>
      </c>
      <c r="AA969" s="37">
        <v>0</v>
      </c>
      <c r="AB969" s="37">
        <v>0</v>
      </c>
      <c r="AC969" s="37">
        <v>0</v>
      </c>
      <c r="AD969" s="37">
        <v>2695</v>
      </c>
      <c r="AE969" s="3">
        <v>2694.9995800000002</v>
      </c>
      <c r="AF969" s="3">
        <v>0</v>
      </c>
      <c r="AG969" s="3">
        <v>0</v>
      </c>
      <c r="AH969" s="41">
        <v>0</v>
      </c>
    </row>
    <row r="970" spans="1:34" s="14" customFormat="1" ht="15" x14ac:dyDescent="0.25">
      <c r="A970" s="29"/>
      <c r="B970" s="39">
        <v>2602</v>
      </c>
      <c r="C970" s="40" t="s">
        <v>453</v>
      </c>
      <c r="D970" s="37">
        <v>0</v>
      </c>
      <c r="E970" s="37">
        <v>2083.3333400000001</v>
      </c>
      <c r="F970" s="37">
        <v>4500</v>
      </c>
      <c r="G970" s="37">
        <v>0</v>
      </c>
      <c r="H970" s="37">
        <v>6583.3333400000001</v>
      </c>
      <c r="I970" s="37">
        <v>0</v>
      </c>
      <c r="J970" s="37">
        <v>0</v>
      </c>
      <c r="K970" s="37">
        <v>0</v>
      </c>
      <c r="L970" s="37">
        <v>0</v>
      </c>
      <c r="M970" s="37">
        <v>0</v>
      </c>
      <c r="N970" s="37">
        <v>0</v>
      </c>
      <c r="O970" s="37">
        <v>0</v>
      </c>
      <c r="P970" s="37">
        <v>0</v>
      </c>
      <c r="Q970" s="37">
        <v>0</v>
      </c>
      <c r="R970" s="37">
        <v>0</v>
      </c>
      <c r="S970" s="37">
        <v>2500</v>
      </c>
      <c r="T970" s="37">
        <v>0</v>
      </c>
      <c r="U970" s="37">
        <v>0</v>
      </c>
      <c r="V970" s="37">
        <v>0</v>
      </c>
      <c r="W970" s="37">
        <v>733.0702</v>
      </c>
      <c r="X970" s="37">
        <v>0</v>
      </c>
      <c r="Y970" s="37">
        <v>0</v>
      </c>
      <c r="Z970" s="37">
        <v>0</v>
      </c>
      <c r="AA970" s="37">
        <v>0</v>
      </c>
      <c r="AB970" s="37">
        <v>0</v>
      </c>
      <c r="AC970" s="37">
        <v>3233.0702000000001</v>
      </c>
      <c r="AD970" s="37">
        <v>9816.4</v>
      </c>
      <c r="AE970" s="3">
        <v>4500</v>
      </c>
      <c r="AF970" s="3">
        <v>5316.4035400000002</v>
      </c>
      <c r="AG970" s="3">
        <v>0</v>
      </c>
      <c r="AH970" s="41">
        <v>0</v>
      </c>
    </row>
    <row r="971" spans="1:34" s="14" customFormat="1" ht="15" x14ac:dyDescent="0.25">
      <c r="A971" s="29"/>
      <c r="B971" s="39">
        <v>260205</v>
      </c>
      <c r="C971" s="40" t="s">
        <v>63</v>
      </c>
      <c r="D971" s="37">
        <v>0</v>
      </c>
      <c r="E971" s="37">
        <v>0</v>
      </c>
      <c r="F971" s="37">
        <v>0</v>
      </c>
      <c r="G971" s="37">
        <v>0</v>
      </c>
      <c r="H971" s="37">
        <v>0</v>
      </c>
      <c r="I971" s="37">
        <v>0</v>
      </c>
      <c r="J971" s="37">
        <v>0</v>
      </c>
      <c r="K971" s="37">
        <v>0</v>
      </c>
      <c r="L971" s="37">
        <v>0</v>
      </c>
      <c r="M971" s="37">
        <v>0</v>
      </c>
      <c r="N971" s="37">
        <v>0</v>
      </c>
      <c r="O971" s="37">
        <v>0</v>
      </c>
      <c r="P971" s="37">
        <v>0</v>
      </c>
      <c r="Q971" s="37">
        <v>0</v>
      </c>
      <c r="R971" s="37">
        <v>0</v>
      </c>
      <c r="S971" s="37">
        <v>0</v>
      </c>
      <c r="T971" s="37">
        <v>0</v>
      </c>
      <c r="U971" s="37">
        <v>0</v>
      </c>
      <c r="V971" s="37">
        <v>0</v>
      </c>
      <c r="W971" s="37">
        <v>27.293399999999998</v>
      </c>
      <c r="X971" s="37">
        <v>0</v>
      </c>
      <c r="Y971" s="37">
        <v>0</v>
      </c>
      <c r="Z971" s="37">
        <v>0</v>
      </c>
      <c r="AA971" s="37">
        <v>0</v>
      </c>
      <c r="AB971" s="37">
        <v>0</v>
      </c>
      <c r="AC971" s="37">
        <v>27.293399999999998</v>
      </c>
      <c r="AD971" s="37">
        <v>27.293399999999998</v>
      </c>
      <c r="AE971" s="3">
        <v>0</v>
      </c>
      <c r="AF971" s="3">
        <v>27.293399999999998</v>
      </c>
      <c r="AG971" s="3">
        <v>0</v>
      </c>
      <c r="AH971" s="41">
        <v>0</v>
      </c>
    </row>
    <row r="972" spans="1:34" s="14" customFormat="1" ht="15" x14ac:dyDescent="0.25">
      <c r="A972" s="29"/>
      <c r="B972" s="39">
        <v>260210</v>
      </c>
      <c r="C972" s="40" t="s">
        <v>64</v>
      </c>
      <c r="D972" s="37">
        <v>0</v>
      </c>
      <c r="E972" s="37">
        <v>208.33332999999999</v>
      </c>
      <c r="F972" s="37">
        <v>0</v>
      </c>
      <c r="G972" s="37">
        <v>0</v>
      </c>
      <c r="H972" s="37">
        <v>208.33332999999999</v>
      </c>
      <c r="I972" s="37">
        <v>0</v>
      </c>
      <c r="J972" s="37">
        <v>0</v>
      </c>
      <c r="K972" s="37">
        <v>0</v>
      </c>
      <c r="L972" s="37">
        <v>0</v>
      </c>
      <c r="M972" s="37">
        <v>0</v>
      </c>
      <c r="N972" s="37">
        <v>0</v>
      </c>
      <c r="O972" s="37">
        <v>0</v>
      </c>
      <c r="P972" s="37">
        <v>0</v>
      </c>
      <c r="Q972" s="37">
        <v>0</v>
      </c>
      <c r="R972" s="37">
        <v>0</v>
      </c>
      <c r="S972" s="37">
        <v>187.00248999999999</v>
      </c>
      <c r="T972" s="37">
        <v>0</v>
      </c>
      <c r="U972" s="37">
        <v>0</v>
      </c>
      <c r="V972" s="37">
        <v>0</v>
      </c>
      <c r="W972" s="37">
        <v>245.80824000000001</v>
      </c>
      <c r="X972" s="37">
        <v>0</v>
      </c>
      <c r="Y972" s="37">
        <v>0</v>
      </c>
      <c r="Z972" s="37">
        <v>0</v>
      </c>
      <c r="AA972" s="37">
        <v>0</v>
      </c>
      <c r="AB972" s="37">
        <v>0</v>
      </c>
      <c r="AC972" s="37">
        <v>432.81073000000004</v>
      </c>
      <c r="AD972" s="37">
        <v>641.14405999999997</v>
      </c>
      <c r="AE972" s="3">
        <v>0</v>
      </c>
      <c r="AF972" s="3">
        <v>641.14406000000008</v>
      </c>
      <c r="AG972" s="3">
        <v>0</v>
      </c>
      <c r="AH972" s="41">
        <v>0</v>
      </c>
    </row>
    <row r="973" spans="1:34" s="14" customFormat="1" ht="15" x14ac:dyDescent="0.25">
      <c r="A973" s="29"/>
      <c r="B973" s="39">
        <v>260215</v>
      </c>
      <c r="C973" s="40" t="s">
        <v>65</v>
      </c>
      <c r="D973" s="37">
        <v>0</v>
      </c>
      <c r="E973" s="37">
        <v>208.33332999999999</v>
      </c>
      <c r="F973" s="37">
        <v>1500</v>
      </c>
      <c r="G973" s="37">
        <v>0</v>
      </c>
      <c r="H973" s="37">
        <v>1708.3333299999999</v>
      </c>
      <c r="I973" s="37">
        <v>0</v>
      </c>
      <c r="J973" s="37">
        <v>0</v>
      </c>
      <c r="K973" s="37">
        <v>0</v>
      </c>
      <c r="L973" s="37">
        <v>0</v>
      </c>
      <c r="M973" s="37">
        <v>0</v>
      </c>
      <c r="N973" s="37">
        <v>0</v>
      </c>
      <c r="O973" s="37">
        <v>0</v>
      </c>
      <c r="P973" s="37">
        <v>0</v>
      </c>
      <c r="Q973" s="37">
        <v>0</v>
      </c>
      <c r="R973" s="37">
        <v>0</v>
      </c>
      <c r="S973" s="37">
        <v>190.63500999999999</v>
      </c>
      <c r="T973" s="37">
        <v>0</v>
      </c>
      <c r="U973" s="37">
        <v>0</v>
      </c>
      <c r="V973" s="37">
        <v>0</v>
      </c>
      <c r="W973" s="37">
        <v>279.25792000000001</v>
      </c>
      <c r="X973" s="37">
        <v>0</v>
      </c>
      <c r="Y973" s="37">
        <v>0</v>
      </c>
      <c r="Z973" s="37">
        <v>0</v>
      </c>
      <c r="AA973" s="37">
        <v>0</v>
      </c>
      <c r="AB973" s="37">
        <v>0</v>
      </c>
      <c r="AC973" s="37">
        <v>469.89292999999998</v>
      </c>
      <c r="AD973" s="37">
        <v>2178.23</v>
      </c>
      <c r="AE973" s="3">
        <v>1500</v>
      </c>
      <c r="AF973" s="3">
        <v>678.22626000000002</v>
      </c>
      <c r="AG973" s="3">
        <v>0</v>
      </c>
      <c r="AH973" s="41">
        <v>0</v>
      </c>
    </row>
    <row r="974" spans="1:34" s="14" customFormat="1" ht="15" x14ac:dyDescent="0.25">
      <c r="A974" s="29"/>
      <c r="B974" s="39">
        <v>260220</v>
      </c>
      <c r="C974" s="40" t="s">
        <v>66</v>
      </c>
      <c r="D974" s="37">
        <v>0</v>
      </c>
      <c r="E974" s="37">
        <v>416.66665999999998</v>
      </c>
      <c r="F974" s="37">
        <v>1500</v>
      </c>
      <c r="G974" s="37">
        <v>0</v>
      </c>
      <c r="H974" s="37">
        <v>1916.6666599999999</v>
      </c>
      <c r="I974" s="37">
        <v>0</v>
      </c>
      <c r="J974" s="37">
        <v>0</v>
      </c>
      <c r="K974" s="37">
        <v>0</v>
      </c>
      <c r="L974" s="37">
        <v>0</v>
      </c>
      <c r="M974" s="37">
        <v>0</v>
      </c>
      <c r="N974" s="37">
        <v>0</v>
      </c>
      <c r="O974" s="37">
        <v>0</v>
      </c>
      <c r="P974" s="37">
        <v>0</v>
      </c>
      <c r="Q974" s="37">
        <v>0</v>
      </c>
      <c r="R974" s="37">
        <v>0</v>
      </c>
      <c r="S974" s="37">
        <v>392.45119999999997</v>
      </c>
      <c r="T974" s="37">
        <v>0</v>
      </c>
      <c r="U974" s="37">
        <v>0</v>
      </c>
      <c r="V974" s="37">
        <v>0</v>
      </c>
      <c r="W974" s="37">
        <v>99.024900000000002</v>
      </c>
      <c r="X974" s="37">
        <v>0</v>
      </c>
      <c r="Y974" s="37">
        <v>0</v>
      </c>
      <c r="Z974" s="37">
        <v>0</v>
      </c>
      <c r="AA974" s="37">
        <v>0</v>
      </c>
      <c r="AB974" s="37">
        <v>0</v>
      </c>
      <c r="AC974" s="37">
        <v>491.47609999999997</v>
      </c>
      <c r="AD974" s="37">
        <v>2408.14</v>
      </c>
      <c r="AE974" s="3">
        <v>1500</v>
      </c>
      <c r="AF974" s="3">
        <v>908.14275999999995</v>
      </c>
      <c r="AG974" s="3">
        <v>0</v>
      </c>
      <c r="AH974" s="41">
        <v>0</v>
      </c>
    </row>
    <row r="975" spans="1:34" s="14" customFormat="1" ht="15" x14ac:dyDescent="0.25">
      <c r="A975" s="29"/>
      <c r="B975" s="39">
        <v>260225</v>
      </c>
      <c r="C975" s="40" t="s">
        <v>67</v>
      </c>
      <c r="D975" s="37">
        <v>0</v>
      </c>
      <c r="E975" s="37">
        <v>1250.0000199999999</v>
      </c>
      <c r="F975" s="37">
        <v>1500</v>
      </c>
      <c r="G975" s="37">
        <v>0</v>
      </c>
      <c r="H975" s="37">
        <v>2750.0000199999999</v>
      </c>
      <c r="I975" s="37">
        <v>0</v>
      </c>
      <c r="J975" s="37">
        <v>0</v>
      </c>
      <c r="K975" s="37">
        <v>0</v>
      </c>
      <c r="L975" s="37">
        <v>0</v>
      </c>
      <c r="M975" s="37">
        <v>0</v>
      </c>
      <c r="N975" s="37">
        <v>0</v>
      </c>
      <c r="O975" s="37">
        <v>0</v>
      </c>
      <c r="P975" s="37">
        <v>0</v>
      </c>
      <c r="Q975" s="37">
        <v>0</v>
      </c>
      <c r="R975" s="37">
        <v>0</v>
      </c>
      <c r="S975" s="37">
        <v>1729.9113</v>
      </c>
      <c r="T975" s="37">
        <v>0</v>
      </c>
      <c r="U975" s="37">
        <v>0</v>
      </c>
      <c r="V975" s="37">
        <v>0</v>
      </c>
      <c r="W975" s="37">
        <v>81.685739999999996</v>
      </c>
      <c r="X975" s="37">
        <v>0</v>
      </c>
      <c r="Y975" s="37">
        <v>0</v>
      </c>
      <c r="Z975" s="37">
        <v>0</v>
      </c>
      <c r="AA975" s="37">
        <v>0</v>
      </c>
      <c r="AB975" s="37">
        <v>0</v>
      </c>
      <c r="AC975" s="37">
        <v>1811.5970399999999</v>
      </c>
      <c r="AD975" s="37">
        <v>4561.6000000000004</v>
      </c>
      <c r="AE975" s="3">
        <v>1500</v>
      </c>
      <c r="AF975" s="3">
        <v>3061.5970600000001</v>
      </c>
      <c r="AG975" s="3">
        <v>0</v>
      </c>
      <c r="AH975" s="41">
        <v>0</v>
      </c>
    </row>
    <row r="976" spans="1:34" s="14" customFormat="1" ht="15" x14ac:dyDescent="0.25">
      <c r="A976" s="29"/>
      <c r="B976" s="39">
        <v>2603</v>
      </c>
      <c r="C976" s="40" t="s">
        <v>454</v>
      </c>
      <c r="D976" s="37">
        <v>276519</v>
      </c>
      <c r="E976" s="37">
        <v>255000</v>
      </c>
      <c r="F976" s="37">
        <v>146700.5882</v>
      </c>
      <c r="G976" s="37">
        <v>102604</v>
      </c>
      <c r="H976" s="37">
        <v>780823.5882</v>
      </c>
      <c r="I976" s="37">
        <v>1801.91355</v>
      </c>
      <c r="J976" s="37">
        <v>58604.860999999997</v>
      </c>
      <c r="K976" s="37">
        <v>0</v>
      </c>
      <c r="L976" s="37">
        <v>20000</v>
      </c>
      <c r="M976" s="37">
        <v>0</v>
      </c>
      <c r="N976" s="37">
        <v>6500</v>
      </c>
      <c r="O976" s="37">
        <v>0</v>
      </c>
      <c r="P976" s="37">
        <v>146027.57199999999</v>
      </c>
      <c r="Q976" s="37">
        <v>38071.42856</v>
      </c>
      <c r="R976" s="37">
        <v>271005.77510999999</v>
      </c>
      <c r="S976" s="37">
        <v>0</v>
      </c>
      <c r="T976" s="37">
        <v>0</v>
      </c>
      <c r="U976" s="37">
        <v>0</v>
      </c>
      <c r="V976" s="37">
        <v>0</v>
      </c>
      <c r="W976" s="37">
        <v>3611.748</v>
      </c>
      <c r="X976" s="37">
        <v>0</v>
      </c>
      <c r="Y976" s="37">
        <v>0</v>
      </c>
      <c r="Z976" s="37">
        <v>78175</v>
      </c>
      <c r="AA976" s="37">
        <v>24263.311839999998</v>
      </c>
      <c r="AB976" s="37">
        <v>24346.997920000002</v>
      </c>
      <c r="AC976" s="37">
        <v>130397.05776</v>
      </c>
      <c r="AD976" s="37">
        <v>1182226.42</v>
      </c>
      <c r="AE976" s="3">
        <v>628999.87776000006</v>
      </c>
      <c r="AF976" s="3">
        <v>280413.66155000002</v>
      </c>
      <c r="AG976" s="3">
        <v>0</v>
      </c>
      <c r="AH976" s="41">
        <v>272812.88176000002</v>
      </c>
    </row>
    <row r="977" spans="1:34" s="14" customFormat="1" ht="15" x14ac:dyDescent="0.25">
      <c r="A977" s="29"/>
      <c r="B977" s="39">
        <v>260305</v>
      </c>
      <c r="C977" s="40" t="s">
        <v>63</v>
      </c>
      <c r="D977" s="37">
        <v>0</v>
      </c>
      <c r="E977" s="37">
        <v>0</v>
      </c>
      <c r="F977" s="37">
        <v>8370</v>
      </c>
      <c r="G977" s="37">
        <v>0</v>
      </c>
      <c r="H977" s="37">
        <v>8370</v>
      </c>
      <c r="I977" s="37">
        <v>0</v>
      </c>
      <c r="J977" s="37">
        <v>604.86099999999999</v>
      </c>
      <c r="K977" s="37">
        <v>0</v>
      </c>
      <c r="L977" s="37">
        <v>10000</v>
      </c>
      <c r="M977" s="37">
        <v>0</v>
      </c>
      <c r="N977" s="37">
        <v>0</v>
      </c>
      <c r="O977" s="37">
        <v>0</v>
      </c>
      <c r="P977" s="37">
        <v>14173.036</v>
      </c>
      <c r="Q977" s="37">
        <v>2142.8571400000001</v>
      </c>
      <c r="R977" s="37">
        <v>26920.754140000001</v>
      </c>
      <c r="S977" s="37">
        <v>0</v>
      </c>
      <c r="T977" s="37">
        <v>0</v>
      </c>
      <c r="U977" s="37">
        <v>0</v>
      </c>
      <c r="V977" s="37">
        <v>0</v>
      </c>
      <c r="W977" s="37">
        <v>0</v>
      </c>
      <c r="X977" s="37">
        <v>0</v>
      </c>
      <c r="Y977" s="37">
        <v>0</v>
      </c>
      <c r="Z977" s="37">
        <v>24458.333330000001</v>
      </c>
      <c r="AA977" s="37">
        <v>228.44844000000001</v>
      </c>
      <c r="AB977" s="37">
        <v>0</v>
      </c>
      <c r="AC977" s="37">
        <v>24686.781770000001</v>
      </c>
      <c r="AD977" s="37">
        <v>59977.54</v>
      </c>
      <c r="AE977" s="3">
        <v>11117.718140000001</v>
      </c>
      <c r="AF977" s="3">
        <v>10000</v>
      </c>
      <c r="AG977" s="3">
        <v>0</v>
      </c>
      <c r="AH977" s="41">
        <v>38859.817770000001</v>
      </c>
    </row>
    <row r="978" spans="1:34" s="14" customFormat="1" ht="15" x14ac:dyDescent="0.25">
      <c r="A978" s="29"/>
      <c r="B978" s="39">
        <v>260310</v>
      </c>
      <c r="C978" s="40" t="s">
        <v>64</v>
      </c>
      <c r="D978" s="37">
        <v>2500</v>
      </c>
      <c r="E978" s="37">
        <v>0</v>
      </c>
      <c r="F978" s="37">
        <v>5294.1176500000001</v>
      </c>
      <c r="G978" s="37">
        <v>1500</v>
      </c>
      <c r="H978" s="37">
        <v>9294.1176500000001</v>
      </c>
      <c r="I978" s="37">
        <v>0</v>
      </c>
      <c r="J978" s="37">
        <v>0</v>
      </c>
      <c r="K978" s="37">
        <v>0</v>
      </c>
      <c r="L978" s="37">
        <v>0</v>
      </c>
      <c r="M978" s="37">
        <v>0</v>
      </c>
      <c r="N978" s="37">
        <v>0</v>
      </c>
      <c r="O978" s="37">
        <v>0</v>
      </c>
      <c r="P978" s="37">
        <v>4500</v>
      </c>
      <c r="Q978" s="37">
        <v>10000</v>
      </c>
      <c r="R978" s="37">
        <v>14500</v>
      </c>
      <c r="S978" s="37">
        <v>0</v>
      </c>
      <c r="T978" s="37">
        <v>0</v>
      </c>
      <c r="U978" s="37">
        <v>0</v>
      </c>
      <c r="V978" s="37">
        <v>0</v>
      </c>
      <c r="W978" s="37">
        <v>271.65951999999999</v>
      </c>
      <c r="X978" s="37">
        <v>0</v>
      </c>
      <c r="Y978" s="37">
        <v>0</v>
      </c>
      <c r="Z978" s="37">
        <v>7675</v>
      </c>
      <c r="AA978" s="37">
        <v>445</v>
      </c>
      <c r="AB978" s="37">
        <v>1250</v>
      </c>
      <c r="AC978" s="37">
        <v>9641.6595200000011</v>
      </c>
      <c r="AD978" s="37">
        <v>33435.78</v>
      </c>
      <c r="AE978" s="3">
        <v>19294.11765</v>
      </c>
      <c r="AF978" s="3">
        <v>271.65951999999999</v>
      </c>
      <c r="AG978" s="3">
        <v>0</v>
      </c>
      <c r="AH978" s="41">
        <v>13870</v>
      </c>
    </row>
    <row r="979" spans="1:34" s="14" customFormat="1" ht="15" x14ac:dyDescent="0.25">
      <c r="A979" s="29"/>
      <c r="B979" s="39">
        <v>260315</v>
      </c>
      <c r="C979" s="40" t="s">
        <v>65</v>
      </c>
      <c r="D979" s="37">
        <v>2500</v>
      </c>
      <c r="E979" s="37">
        <v>75882.352939999997</v>
      </c>
      <c r="F979" s="37">
        <v>21544.11765</v>
      </c>
      <c r="G979" s="37">
        <v>0</v>
      </c>
      <c r="H979" s="37">
        <v>99926.470589999997</v>
      </c>
      <c r="I979" s="37">
        <v>0</v>
      </c>
      <c r="J979" s="37">
        <v>10000</v>
      </c>
      <c r="K979" s="37">
        <v>0</v>
      </c>
      <c r="L979" s="37">
        <v>2500</v>
      </c>
      <c r="M979" s="37">
        <v>0</v>
      </c>
      <c r="N979" s="37">
        <v>0</v>
      </c>
      <c r="O979" s="37">
        <v>0</v>
      </c>
      <c r="P979" s="37">
        <v>12900</v>
      </c>
      <c r="Q979" s="37">
        <v>6428.57143</v>
      </c>
      <c r="R979" s="37">
        <v>31828.57143</v>
      </c>
      <c r="S979" s="37">
        <v>0</v>
      </c>
      <c r="T979" s="37">
        <v>0</v>
      </c>
      <c r="U979" s="37">
        <v>0</v>
      </c>
      <c r="V979" s="37">
        <v>0</v>
      </c>
      <c r="W979" s="37">
        <v>279.80930000000001</v>
      </c>
      <c r="X979" s="37">
        <v>0</v>
      </c>
      <c r="Y979" s="37">
        <v>0</v>
      </c>
      <c r="Z979" s="37">
        <v>4833.3333300000004</v>
      </c>
      <c r="AA979" s="37">
        <v>1027.83365</v>
      </c>
      <c r="AB979" s="37">
        <v>378.33332999999999</v>
      </c>
      <c r="AC979" s="37">
        <v>6519.3096100000012</v>
      </c>
      <c r="AD979" s="37">
        <v>138274.35</v>
      </c>
      <c r="AE979" s="3">
        <v>40472.689079999996</v>
      </c>
      <c r="AF979" s="3">
        <v>78662.162239999991</v>
      </c>
      <c r="AG979" s="3">
        <v>0</v>
      </c>
      <c r="AH979" s="41">
        <v>19139.500310000003</v>
      </c>
    </row>
    <row r="980" spans="1:34" s="14" customFormat="1" ht="15" x14ac:dyDescent="0.25">
      <c r="A980" s="29"/>
      <c r="B980" s="39">
        <v>260320</v>
      </c>
      <c r="C980" s="40" t="s">
        <v>66</v>
      </c>
      <c r="D980" s="37">
        <v>17019</v>
      </c>
      <c r="E980" s="37">
        <v>96764.705879999994</v>
      </c>
      <c r="F980" s="37">
        <v>58698.2353</v>
      </c>
      <c r="G980" s="37">
        <v>8250</v>
      </c>
      <c r="H980" s="37">
        <v>180731.94117999999</v>
      </c>
      <c r="I980" s="37">
        <v>0</v>
      </c>
      <c r="J980" s="37">
        <v>8000</v>
      </c>
      <c r="K980" s="37">
        <v>0</v>
      </c>
      <c r="L980" s="37">
        <v>0</v>
      </c>
      <c r="M980" s="37">
        <v>0</v>
      </c>
      <c r="N980" s="37">
        <v>0</v>
      </c>
      <c r="O980" s="37">
        <v>0</v>
      </c>
      <c r="P980" s="37">
        <v>15000</v>
      </c>
      <c r="Q980" s="37">
        <v>3571.42857</v>
      </c>
      <c r="R980" s="37">
        <v>26571.42857</v>
      </c>
      <c r="S980" s="37">
        <v>0</v>
      </c>
      <c r="T980" s="37">
        <v>0</v>
      </c>
      <c r="U980" s="37">
        <v>0</v>
      </c>
      <c r="V980" s="37">
        <v>0</v>
      </c>
      <c r="W980" s="37">
        <v>585.05327</v>
      </c>
      <c r="X980" s="37">
        <v>0</v>
      </c>
      <c r="Y980" s="37">
        <v>0</v>
      </c>
      <c r="Z980" s="37">
        <v>15508.333329999999</v>
      </c>
      <c r="AA980" s="37">
        <v>4951.0185300000003</v>
      </c>
      <c r="AB980" s="37">
        <v>6003.3333300000004</v>
      </c>
      <c r="AC980" s="37">
        <v>27047.73846</v>
      </c>
      <c r="AD980" s="37">
        <v>234351.11</v>
      </c>
      <c r="AE980" s="3">
        <v>95538.663870000004</v>
      </c>
      <c r="AF980" s="3">
        <v>97349.759149999998</v>
      </c>
      <c r="AG980" s="3">
        <v>0</v>
      </c>
      <c r="AH980" s="41">
        <v>41462.685190000004</v>
      </c>
    </row>
    <row r="981" spans="1:34" s="14" customFormat="1" ht="15" x14ac:dyDescent="0.25">
      <c r="A981" s="29"/>
      <c r="B981" s="39">
        <v>260325</v>
      </c>
      <c r="C981" s="40" t="s">
        <v>67</v>
      </c>
      <c r="D981" s="37">
        <v>254500</v>
      </c>
      <c r="E981" s="37">
        <v>82352.941179999994</v>
      </c>
      <c r="F981" s="37">
        <v>52794.117599999998</v>
      </c>
      <c r="G981" s="37">
        <v>92854</v>
      </c>
      <c r="H981" s="37">
        <v>482501.05877999996</v>
      </c>
      <c r="I981" s="37">
        <v>1801.91355</v>
      </c>
      <c r="J981" s="37">
        <v>40000</v>
      </c>
      <c r="K981" s="37">
        <v>0</v>
      </c>
      <c r="L981" s="37">
        <v>7500</v>
      </c>
      <c r="M981" s="37">
        <v>0</v>
      </c>
      <c r="N981" s="37">
        <v>6500</v>
      </c>
      <c r="O981" s="37">
        <v>0</v>
      </c>
      <c r="P981" s="37">
        <v>99454.535999999993</v>
      </c>
      <c r="Q981" s="37">
        <v>15928.57142</v>
      </c>
      <c r="R981" s="37">
        <v>171185.02096999998</v>
      </c>
      <c r="S981" s="37">
        <v>0</v>
      </c>
      <c r="T981" s="37">
        <v>0</v>
      </c>
      <c r="U981" s="37">
        <v>0</v>
      </c>
      <c r="V981" s="37">
        <v>0</v>
      </c>
      <c r="W981" s="37">
        <v>2475.2259100000001</v>
      </c>
      <c r="X981" s="37">
        <v>0</v>
      </c>
      <c r="Y981" s="37">
        <v>0</v>
      </c>
      <c r="Z981" s="37">
        <v>25700.00001</v>
      </c>
      <c r="AA981" s="37">
        <v>17611.01122</v>
      </c>
      <c r="AB981" s="37">
        <v>16715.331259999999</v>
      </c>
      <c r="AC981" s="37">
        <v>62501.568399999996</v>
      </c>
      <c r="AD981" s="37">
        <v>716187.65</v>
      </c>
      <c r="AE981" s="3">
        <v>462576.68901999999</v>
      </c>
      <c r="AF981" s="3">
        <v>94130.080639999986</v>
      </c>
      <c r="AG981" s="3">
        <v>0</v>
      </c>
      <c r="AH981" s="41">
        <v>159480.87849</v>
      </c>
    </row>
    <row r="982" spans="1:34" s="14" customFormat="1" ht="15" x14ac:dyDescent="0.25">
      <c r="A982" s="29"/>
      <c r="B982" s="39">
        <v>2604</v>
      </c>
      <c r="C982" s="40" t="s">
        <v>455</v>
      </c>
      <c r="D982" s="37">
        <v>0</v>
      </c>
      <c r="E982" s="37">
        <v>0</v>
      </c>
      <c r="F982" s="37">
        <v>0</v>
      </c>
      <c r="G982" s="37">
        <v>0</v>
      </c>
      <c r="H982" s="37">
        <v>0</v>
      </c>
      <c r="I982" s="37">
        <v>0</v>
      </c>
      <c r="J982" s="37">
        <v>0</v>
      </c>
      <c r="K982" s="37">
        <v>0</v>
      </c>
      <c r="L982" s="37">
        <v>0</v>
      </c>
      <c r="M982" s="37">
        <v>0</v>
      </c>
      <c r="N982" s="37">
        <v>0</v>
      </c>
      <c r="O982" s="37">
        <v>0</v>
      </c>
      <c r="P982" s="37">
        <v>0</v>
      </c>
      <c r="Q982" s="37">
        <v>0</v>
      </c>
      <c r="R982" s="37">
        <v>0</v>
      </c>
      <c r="S982" s="37">
        <v>0</v>
      </c>
      <c r="T982" s="37">
        <v>0</v>
      </c>
      <c r="U982" s="37">
        <v>0</v>
      </c>
      <c r="V982" s="37">
        <v>0</v>
      </c>
      <c r="W982" s="37">
        <v>0</v>
      </c>
      <c r="X982" s="37">
        <v>0</v>
      </c>
      <c r="Y982" s="37">
        <v>0</v>
      </c>
      <c r="Z982" s="37">
        <v>0</v>
      </c>
      <c r="AA982" s="37">
        <v>0</v>
      </c>
      <c r="AB982" s="37">
        <v>0</v>
      </c>
      <c r="AC982" s="37">
        <v>0</v>
      </c>
      <c r="AD982" s="37">
        <v>0</v>
      </c>
      <c r="AE982" s="3">
        <v>0</v>
      </c>
      <c r="AF982" s="3">
        <v>0</v>
      </c>
      <c r="AG982" s="3">
        <v>0</v>
      </c>
      <c r="AH982" s="41">
        <v>0</v>
      </c>
    </row>
    <row r="983" spans="1:34" s="14" customFormat="1" ht="15" x14ac:dyDescent="0.25">
      <c r="A983" s="29"/>
      <c r="B983" s="39">
        <v>260405</v>
      </c>
      <c r="C983" s="40" t="s">
        <v>63</v>
      </c>
      <c r="D983" s="37">
        <v>0</v>
      </c>
      <c r="E983" s="37">
        <v>0</v>
      </c>
      <c r="F983" s="37">
        <v>0</v>
      </c>
      <c r="G983" s="37">
        <v>0</v>
      </c>
      <c r="H983" s="37">
        <v>0</v>
      </c>
      <c r="I983" s="37">
        <v>0</v>
      </c>
      <c r="J983" s="37">
        <v>0</v>
      </c>
      <c r="K983" s="37">
        <v>0</v>
      </c>
      <c r="L983" s="37">
        <v>0</v>
      </c>
      <c r="M983" s="37">
        <v>0</v>
      </c>
      <c r="N983" s="37">
        <v>0</v>
      </c>
      <c r="O983" s="37">
        <v>0</v>
      </c>
      <c r="P983" s="37">
        <v>0</v>
      </c>
      <c r="Q983" s="37">
        <v>0</v>
      </c>
      <c r="R983" s="37">
        <v>0</v>
      </c>
      <c r="S983" s="37">
        <v>0</v>
      </c>
      <c r="T983" s="37">
        <v>0</v>
      </c>
      <c r="U983" s="37">
        <v>0</v>
      </c>
      <c r="V983" s="37">
        <v>0</v>
      </c>
      <c r="W983" s="37">
        <v>0</v>
      </c>
      <c r="X983" s="37">
        <v>0</v>
      </c>
      <c r="Y983" s="37">
        <v>0</v>
      </c>
      <c r="Z983" s="37">
        <v>0</v>
      </c>
      <c r="AA983" s="37">
        <v>0</v>
      </c>
      <c r="AB983" s="37">
        <v>0</v>
      </c>
      <c r="AC983" s="37">
        <v>0</v>
      </c>
      <c r="AD983" s="37">
        <v>0</v>
      </c>
      <c r="AE983" s="3">
        <v>0</v>
      </c>
      <c r="AF983" s="3">
        <v>0</v>
      </c>
      <c r="AG983" s="3">
        <v>0</v>
      </c>
      <c r="AH983" s="41">
        <v>0</v>
      </c>
    </row>
    <row r="984" spans="1:34" s="14" customFormat="1" ht="15" x14ac:dyDescent="0.25">
      <c r="A984" s="29"/>
      <c r="B984" s="39">
        <v>260410</v>
      </c>
      <c r="C984" s="40" t="s">
        <v>64</v>
      </c>
      <c r="D984" s="37">
        <v>0</v>
      </c>
      <c r="E984" s="37">
        <v>0</v>
      </c>
      <c r="F984" s="37">
        <v>0</v>
      </c>
      <c r="G984" s="37">
        <v>0</v>
      </c>
      <c r="H984" s="37">
        <v>0</v>
      </c>
      <c r="I984" s="37">
        <v>0</v>
      </c>
      <c r="J984" s="37">
        <v>0</v>
      </c>
      <c r="K984" s="37">
        <v>0</v>
      </c>
      <c r="L984" s="37">
        <v>0</v>
      </c>
      <c r="M984" s="37">
        <v>0</v>
      </c>
      <c r="N984" s="37">
        <v>0</v>
      </c>
      <c r="O984" s="37">
        <v>0</v>
      </c>
      <c r="P984" s="37">
        <v>0</v>
      </c>
      <c r="Q984" s="37">
        <v>0</v>
      </c>
      <c r="R984" s="37">
        <v>0</v>
      </c>
      <c r="S984" s="37">
        <v>0</v>
      </c>
      <c r="T984" s="37">
        <v>0</v>
      </c>
      <c r="U984" s="37">
        <v>0</v>
      </c>
      <c r="V984" s="37">
        <v>0</v>
      </c>
      <c r="W984" s="37">
        <v>0</v>
      </c>
      <c r="X984" s="37">
        <v>0</v>
      </c>
      <c r="Y984" s="37">
        <v>0</v>
      </c>
      <c r="Z984" s="37">
        <v>0</v>
      </c>
      <c r="AA984" s="37">
        <v>0</v>
      </c>
      <c r="AB984" s="37">
        <v>0</v>
      </c>
      <c r="AC984" s="37">
        <v>0</v>
      </c>
      <c r="AD984" s="37">
        <v>0</v>
      </c>
      <c r="AE984" s="3">
        <v>0</v>
      </c>
      <c r="AF984" s="3">
        <v>0</v>
      </c>
      <c r="AG984" s="3">
        <v>0</v>
      </c>
      <c r="AH984" s="41">
        <v>0</v>
      </c>
    </row>
    <row r="985" spans="1:34" s="14" customFormat="1" ht="15" x14ac:dyDescent="0.25">
      <c r="A985" s="29"/>
      <c r="B985" s="39">
        <v>260415</v>
      </c>
      <c r="C985" s="40" t="s">
        <v>65</v>
      </c>
      <c r="D985" s="37">
        <v>0</v>
      </c>
      <c r="E985" s="37">
        <v>0</v>
      </c>
      <c r="F985" s="37">
        <v>0</v>
      </c>
      <c r="G985" s="37">
        <v>0</v>
      </c>
      <c r="H985" s="37">
        <v>0</v>
      </c>
      <c r="I985" s="37">
        <v>0</v>
      </c>
      <c r="J985" s="37">
        <v>0</v>
      </c>
      <c r="K985" s="37">
        <v>0</v>
      </c>
      <c r="L985" s="37">
        <v>0</v>
      </c>
      <c r="M985" s="37">
        <v>0</v>
      </c>
      <c r="N985" s="37">
        <v>0</v>
      </c>
      <c r="O985" s="37">
        <v>0</v>
      </c>
      <c r="P985" s="37">
        <v>0</v>
      </c>
      <c r="Q985" s="37">
        <v>0</v>
      </c>
      <c r="R985" s="37">
        <v>0</v>
      </c>
      <c r="S985" s="37">
        <v>0</v>
      </c>
      <c r="T985" s="37">
        <v>0</v>
      </c>
      <c r="U985" s="37">
        <v>0</v>
      </c>
      <c r="V985" s="37">
        <v>0</v>
      </c>
      <c r="W985" s="37">
        <v>0</v>
      </c>
      <c r="X985" s="37">
        <v>0</v>
      </c>
      <c r="Y985" s="37">
        <v>0</v>
      </c>
      <c r="Z985" s="37">
        <v>0</v>
      </c>
      <c r="AA985" s="37">
        <v>0</v>
      </c>
      <c r="AB985" s="37">
        <v>0</v>
      </c>
      <c r="AC985" s="37">
        <v>0</v>
      </c>
      <c r="AD985" s="37">
        <v>0</v>
      </c>
      <c r="AE985" s="3">
        <v>0</v>
      </c>
      <c r="AF985" s="3">
        <v>0</v>
      </c>
      <c r="AG985" s="3">
        <v>0</v>
      </c>
      <c r="AH985" s="41">
        <v>0</v>
      </c>
    </row>
    <row r="986" spans="1:34" s="14" customFormat="1" ht="15" x14ac:dyDescent="0.25">
      <c r="A986" s="29"/>
      <c r="B986" s="39">
        <v>260420</v>
      </c>
      <c r="C986" s="40" t="s">
        <v>66</v>
      </c>
      <c r="D986" s="37">
        <v>0</v>
      </c>
      <c r="E986" s="37">
        <v>0</v>
      </c>
      <c r="F986" s="37">
        <v>0</v>
      </c>
      <c r="G986" s="37">
        <v>0</v>
      </c>
      <c r="H986" s="37">
        <v>0</v>
      </c>
      <c r="I986" s="37">
        <v>0</v>
      </c>
      <c r="J986" s="37">
        <v>0</v>
      </c>
      <c r="K986" s="37">
        <v>0</v>
      </c>
      <c r="L986" s="37">
        <v>0</v>
      </c>
      <c r="M986" s="37">
        <v>0</v>
      </c>
      <c r="N986" s="37">
        <v>0</v>
      </c>
      <c r="O986" s="37">
        <v>0</v>
      </c>
      <c r="P986" s="37">
        <v>0</v>
      </c>
      <c r="Q986" s="37">
        <v>0</v>
      </c>
      <c r="R986" s="37">
        <v>0</v>
      </c>
      <c r="S986" s="37">
        <v>0</v>
      </c>
      <c r="T986" s="37">
        <v>0</v>
      </c>
      <c r="U986" s="37">
        <v>0</v>
      </c>
      <c r="V986" s="37">
        <v>0</v>
      </c>
      <c r="W986" s="37">
        <v>0</v>
      </c>
      <c r="X986" s="37">
        <v>0</v>
      </c>
      <c r="Y986" s="37">
        <v>0</v>
      </c>
      <c r="Z986" s="37">
        <v>0</v>
      </c>
      <c r="AA986" s="37">
        <v>0</v>
      </c>
      <c r="AB986" s="37">
        <v>0</v>
      </c>
      <c r="AC986" s="37">
        <v>0</v>
      </c>
      <c r="AD986" s="37">
        <v>0</v>
      </c>
      <c r="AE986" s="3">
        <v>0</v>
      </c>
      <c r="AF986" s="3">
        <v>0</v>
      </c>
      <c r="AG986" s="3">
        <v>0</v>
      </c>
      <c r="AH986" s="41">
        <v>0</v>
      </c>
    </row>
    <row r="987" spans="1:34" s="14" customFormat="1" ht="15" x14ac:dyDescent="0.25">
      <c r="A987" s="29"/>
      <c r="B987" s="39">
        <v>260425</v>
      </c>
      <c r="C987" s="40" t="s">
        <v>67</v>
      </c>
      <c r="D987" s="37">
        <v>0</v>
      </c>
      <c r="E987" s="37">
        <v>0</v>
      </c>
      <c r="F987" s="37">
        <v>0</v>
      </c>
      <c r="G987" s="37">
        <v>0</v>
      </c>
      <c r="H987" s="37">
        <v>0</v>
      </c>
      <c r="I987" s="37">
        <v>0</v>
      </c>
      <c r="J987" s="37">
        <v>0</v>
      </c>
      <c r="K987" s="37">
        <v>0</v>
      </c>
      <c r="L987" s="37">
        <v>0</v>
      </c>
      <c r="M987" s="37">
        <v>0</v>
      </c>
      <c r="N987" s="37">
        <v>0</v>
      </c>
      <c r="O987" s="37">
        <v>0</v>
      </c>
      <c r="P987" s="37">
        <v>0</v>
      </c>
      <c r="Q987" s="37">
        <v>0</v>
      </c>
      <c r="R987" s="37">
        <v>0</v>
      </c>
      <c r="S987" s="37">
        <v>0</v>
      </c>
      <c r="T987" s="37">
        <v>0</v>
      </c>
      <c r="U987" s="37">
        <v>0</v>
      </c>
      <c r="V987" s="37">
        <v>0</v>
      </c>
      <c r="W987" s="37">
        <v>0</v>
      </c>
      <c r="X987" s="37">
        <v>0</v>
      </c>
      <c r="Y987" s="37">
        <v>0</v>
      </c>
      <c r="Z987" s="37">
        <v>0</v>
      </c>
      <c r="AA987" s="37">
        <v>0</v>
      </c>
      <c r="AB987" s="37">
        <v>0</v>
      </c>
      <c r="AC987" s="37">
        <v>0</v>
      </c>
      <c r="AD987" s="37">
        <v>0</v>
      </c>
      <c r="AE987" s="3">
        <v>0</v>
      </c>
      <c r="AF987" s="3">
        <v>0</v>
      </c>
      <c r="AG987" s="3">
        <v>0</v>
      </c>
      <c r="AH987" s="41">
        <v>0</v>
      </c>
    </row>
    <row r="988" spans="1:34" s="14" customFormat="1" ht="15" x14ac:dyDescent="0.25">
      <c r="A988" s="29"/>
      <c r="B988" s="39">
        <v>2605</v>
      </c>
      <c r="C988" s="40" t="s">
        <v>456</v>
      </c>
      <c r="D988" s="37">
        <v>0</v>
      </c>
      <c r="E988" s="37">
        <v>4485</v>
      </c>
      <c r="F988" s="37">
        <v>0</v>
      </c>
      <c r="G988" s="37">
        <v>0</v>
      </c>
      <c r="H988" s="37">
        <v>4485</v>
      </c>
      <c r="I988" s="37">
        <v>0</v>
      </c>
      <c r="J988" s="37">
        <v>0</v>
      </c>
      <c r="K988" s="37">
        <v>0</v>
      </c>
      <c r="L988" s="37">
        <v>0</v>
      </c>
      <c r="M988" s="37">
        <v>0</v>
      </c>
      <c r="N988" s="37">
        <v>0</v>
      </c>
      <c r="O988" s="37">
        <v>0</v>
      </c>
      <c r="P988" s="37">
        <v>0</v>
      </c>
      <c r="Q988" s="37">
        <v>0</v>
      </c>
      <c r="R988" s="37">
        <v>0</v>
      </c>
      <c r="S988" s="37">
        <v>0</v>
      </c>
      <c r="T988" s="37">
        <v>0</v>
      </c>
      <c r="U988" s="37">
        <v>0</v>
      </c>
      <c r="V988" s="37">
        <v>0</v>
      </c>
      <c r="W988" s="37">
        <v>0</v>
      </c>
      <c r="X988" s="37">
        <v>0</v>
      </c>
      <c r="Y988" s="37">
        <v>0</v>
      </c>
      <c r="Z988" s="37">
        <v>0</v>
      </c>
      <c r="AA988" s="37">
        <v>0</v>
      </c>
      <c r="AB988" s="37">
        <v>0</v>
      </c>
      <c r="AC988" s="37">
        <v>0</v>
      </c>
      <c r="AD988" s="37">
        <v>4485</v>
      </c>
      <c r="AE988" s="3">
        <v>0</v>
      </c>
      <c r="AF988" s="3">
        <v>4485</v>
      </c>
      <c r="AG988" s="3">
        <v>0</v>
      </c>
      <c r="AH988" s="41">
        <v>0</v>
      </c>
    </row>
    <row r="989" spans="1:34" s="14" customFormat="1" ht="15" x14ac:dyDescent="0.25">
      <c r="A989" s="29"/>
      <c r="B989" s="39">
        <v>260505</v>
      </c>
      <c r="C989" s="40" t="s">
        <v>63</v>
      </c>
      <c r="D989" s="37">
        <v>0</v>
      </c>
      <c r="E989" s="37">
        <v>0</v>
      </c>
      <c r="F989" s="37">
        <v>0</v>
      </c>
      <c r="G989" s="37">
        <v>0</v>
      </c>
      <c r="H989" s="37">
        <v>0</v>
      </c>
      <c r="I989" s="37">
        <v>0</v>
      </c>
      <c r="J989" s="37">
        <v>0</v>
      </c>
      <c r="K989" s="37">
        <v>0</v>
      </c>
      <c r="L989" s="37">
        <v>0</v>
      </c>
      <c r="M989" s="37">
        <v>0</v>
      </c>
      <c r="N989" s="37">
        <v>0</v>
      </c>
      <c r="O989" s="37">
        <v>0</v>
      </c>
      <c r="P989" s="37">
        <v>0</v>
      </c>
      <c r="Q989" s="37">
        <v>0</v>
      </c>
      <c r="R989" s="37">
        <v>0</v>
      </c>
      <c r="S989" s="37">
        <v>0</v>
      </c>
      <c r="T989" s="37">
        <v>0</v>
      </c>
      <c r="U989" s="37">
        <v>0</v>
      </c>
      <c r="V989" s="37">
        <v>0</v>
      </c>
      <c r="W989" s="37">
        <v>0</v>
      </c>
      <c r="X989" s="37">
        <v>0</v>
      </c>
      <c r="Y989" s="37">
        <v>0</v>
      </c>
      <c r="Z989" s="37">
        <v>0</v>
      </c>
      <c r="AA989" s="37">
        <v>0</v>
      </c>
      <c r="AB989" s="37">
        <v>0</v>
      </c>
      <c r="AC989" s="37">
        <v>0</v>
      </c>
      <c r="AD989" s="37">
        <v>0</v>
      </c>
      <c r="AE989" s="3">
        <v>0</v>
      </c>
      <c r="AF989" s="3">
        <v>0</v>
      </c>
      <c r="AG989" s="3">
        <v>0</v>
      </c>
      <c r="AH989" s="41">
        <v>0</v>
      </c>
    </row>
    <row r="990" spans="1:34" s="14" customFormat="1" ht="15" x14ac:dyDescent="0.25">
      <c r="A990" s="29"/>
      <c r="B990" s="39">
        <v>260510</v>
      </c>
      <c r="C990" s="40" t="s">
        <v>64</v>
      </c>
      <c r="D990" s="37">
        <v>0</v>
      </c>
      <c r="E990" s="37">
        <v>0</v>
      </c>
      <c r="F990" s="37">
        <v>0</v>
      </c>
      <c r="G990" s="37">
        <v>0</v>
      </c>
      <c r="H990" s="37">
        <v>0</v>
      </c>
      <c r="I990" s="37">
        <v>0</v>
      </c>
      <c r="J990" s="37">
        <v>0</v>
      </c>
      <c r="K990" s="37">
        <v>0</v>
      </c>
      <c r="L990" s="37">
        <v>0</v>
      </c>
      <c r="M990" s="37">
        <v>0</v>
      </c>
      <c r="N990" s="37">
        <v>0</v>
      </c>
      <c r="O990" s="37">
        <v>0</v>
      </c>
      <c r="P990" s="37">
        <v>0</v>
      </c>
      <c r="Q990" s="37">
        <v>0</v>
      </c>
      <c r="R990" s="37">
        <v>0</v>
      </c>
      <c r="S990" s="37">
        <v>0</v>
      </c>
      <c r="T990" s="37">
        <v>0</v>
      </c>
      <c r="U990" s="37">
        <v>0</v>
      </c>
      <c r="V990" s="37">
        <v>0</v>
      </c>
      <c r="W990" s="37">
        <v>0</v>
      </c>
      <c r="X990" s="37">
        <v>0</v>
      </c>
      <c r="Y990" s="37">
        <v>0</v>
      </c>
      <c r="Z990" s="37">
        <v>0</v>
      </c>
      <c r="AA990" s="37">
        <v>0</v>
      </c>
      <c r="AB990" s="37">
        <v>0</v>
      </c>
      <c r="AC990" s="37">
        <v>0</v>
      </c>
      <c r="AD990" s="37">
        <v>0</v>
      </c>
      <c r="AE990" s="3">
        <v>0</v>
      </c>
      <c r="AF990" s="3">
        <v>0</v>
      </c>
      <c r="AG990" s="3">
        <v>0</v>
      </c>
      <c r="AH990" s="41">
        <v>0</v>
      </c>
    </row>
    <row r="991" spans="1:34" s="14" customFormat="1" ht="15" x14ac:dyDescent="0.25">
      <c r="A991" s="29"/>
      <c r="B991" s="39">
        <v>260515</v>
      </c>
      <c r="C991" s="40" t="s">
        <v>65</v>
      </c>
      <c r="D991" s="37">
        <v>0</v>
      </c>
      <c r="E991" s="37">
        <v>2885</v>
      </c>
      <c r="F991" s="37">
        <v>0</v>
      </c>
      <c r="G991" s="37">
        <v>0</v>
      </c>
      <c r="H991" s="37">
        <v>2885</v>
      </c>
      <c r="I991" s="37">
        <v>0</v>
      </c>
      <c r="J991" s="37">
        <v>0</v>
      </c>
      <c r="K991" s="37">
        <v>0</v>
      </c>
      <c r="L991" s="37">
        <v>0</v>
      </c>
      <c r="M991" s="37">
        <v>0</v>
      </c>
      <c r="N991" s="37">
        <v>0</v>
      </c>
      <c r="O991" s="37">
        <v>0</v>
      </c>
      <c r="P991" s="37">
        <v>0</v>
      </c>
      <c r="Q991" s="37">
        <v>0</v>
      </c>
      <c r="R991" s="37">
        <v>0</v>
      </c>
      <c r="S991" s="37">
        <v>0</v>
      </c>
      <c r="T991" s="37">
        <v>0</v>
      </c>
      <c r="U991" s="37">
        <v>0</v>
      </c>
      <c r="V991" s="37">
        <v>0</v>
      </c>
      <c r="W991" s="37">
        <v>0</v>
      </c>
      <c r="X991" s="37">
        <v>0</v>
      </c>
      <c r="Y991" s="37">
        <v>0</v>
      </c>
      <c r="Z991" s="37">
        <v>0</v>
      </c>
      <c r="AA991" s="37">
        <v>0</v>
      </c>
      <c r="AB991" s="37">
        <v>0</v>
      </c>
      <c r="AC991" s="37">
        <v>0</v>
      </c>
      <c r="AD991" s="37">
        <v>2885</v>
      </c>
      <c r="AE991" s="3">
        <v>0</v>
      </c>
      <c r="AF991" s="3">
        <v>2885</v>
      </c>
      <c r="AG991" s="3">
        <v>0</v>
      </c>
      <c r="AH991" s="41">
        <v>0</v>
      </c>
    </row>
    <row r="992" spans="1:34" s="14" customFormat="1" ht="15" x14ac:dyDescent="0.25">
      <c r="A992" s="29"/>
      <c r="B992" s="39">
        <v>260520</v>
      </c>
      <c r="C992" s="40" t="s">
        <v>66</v>
      </c>
      <c r="D992" s="37">
        <v>0</v>
      </c>
      <c r="E992" s="37">
        <v>1600</v>
      </c>
      <c r="F992" s="37">
        <v>0</v>
      </c>
      <c r="G992" s="37">
        <v>0</v>
      </c>
      <c r="H992" s="37">
        <v>1600</v>
      </c>
      <c r="I992" s="37">
        <v>0</v>
      </c>
      <c r="J992" s="37">
        <v>0</v>
      </c>
      <c r="K992" s="37">
        <v>0</v>
      </c>
      <c r="L992" s="37">
        <v>0</v>
      </c>
      <c r="M992" s="37">
        <v>0</v>
      </c>
      <c r="N992" s="37">
        <v>0</v>
      </c>
      <c r="O992" s="37">
        <v>0</v>
      </c>
      <c r="P992" s="37">
        <v>0</v>
      </c>
      <c r="Q992" s="37">
        <v>0</v>
      </c>
      <c r="R992" s="37">
        <v>0</v>
      </c>
      <c r="S992" s="37">
        <v>0</v>
      </c>
      <c r="T992" s="37">
        <v>0</v>
      </c>
      <c r="U992" s="37">
        <v>0</v>
      </c>
      <c r="V992" s="37">
        <v>0</v>
      </c>
      <c r="W992" s="37">
        <v>0</v>
      </c>
      <c r="X992" s="37">
        <v>0</v>
      </c>
      <c r="Y992" s="37">
        <v>0</v>
      </c>
      <c r="Z992" s="37">
        <v>0</v>
      </c>
      <c r="AA992" s="37">
        <v>0</v>
      </c>
      <c r="AB992" s="37">
        <v>0</v>
      </c>
      <c r="AC992" s="37">
        <v>0</v>
      </c>
      <c r="AD992" s="37">
        <v>1600</v>
      </c>
      <c r="AE992" s="3">
        <v>0</v>
      </c>
      <c r="AF992" s="3">
        <v>1600</v>
      </c>
      <c r="AG992" s="3">
        <v>0</v>
      </c>
      <c r="AH992" s="41">
        <v>0</v>
      </c>
    </row>
    <row r="993" spans="1:34" s="14" customFormat="1" ht="15" x14ac:dyDescent="0.25">
      <c r="A993" s="29"/>
      <c r="B993" s="39">
        <v>260525</v>
      </c>
      <c r="C993" s="40" t="s">
        <v>67</v>
      </c>
      <c r="D993" s="37">
        <v>0</v>
      </c>
      <c r="E993" s="37">
        <v>0</v>
      </c>
      <c r="F993" s="37">
        <v>0</v>
      </c>
      <c r="G993" s="37">
        <v>0</v>
      </c>
      <c r="H993" s="37">
        <v>0</v>
      </c>
      <c r="I993" s="37">
        <v>0</v>
      </c>
      <c r="J993" s="37">
        <v>0</v>
      </c>
      <c r="K993" s="37">
        <v>0</v>
      </c>
      <c r="L993" s="37">
        <v>0</v>
      </c>
      <c r="M993" s="37">
        <v>0</v>
      </c>
      <c r="N993" s="37">
        <v>0</v>
      </c>
      <c r="O993" s="37">
        <v>0</v>
      </c>
      <c r="P993" s="37">
        <v>0</v>
      </c>
      <c r="Q993" s="37">
        <v>0</v>
      </c>
      <c r="R993" s="37">
        <v>0</v>
      </c>
      <c r="S993" s="37">
        <v>0</v>
      </c>
      <c r="T993" s="37">
        <v>0</v>
      </c>
      <c r="U993" s="37">
        <v>0</v>
      </c>
      <c r="V993" s="37">
        <v>0</v>
      </c>
      <c r="W993" s="37">
        <v>0</v>
      </c>
      <c r="X993" s="37">
        <v>0</v>
      </c>
      <c r="Y993" s="37">
        <v>0</v>
      </c>
      <c r="Z993" s="37">
        <v>0</v>
      </c>
      <c r="AA993" s="37">
        <v>0</v>
      </c>
      <c r="AB993" s="37">
        <v>0</v>
      </c>
      <c r="AC993" s="37">
        <v>0</v>
      </c>
      <c r="AD993" s="37">
        <v>0</v>
      </c>
      <c r="AE993" s="3">
        <v>0</v>
      </c>
      <c r="AF993" s="3">
        <v>0</v>
      </c>
      <c r="AG993" s="3">
        <v>0</v>
      </c>
      <c r="AH993" s="41">
        <v>0</v>
      </c>
    </row>
    <row r="994" spans="1:34" s="14" customFormat="1" ht="15" x14ac:dyDescent="0.25">
      <c r="A994" s="29"/>
      <c r="B994" s="39">
        <v>2606</v>
      </c>
      <c r="C994" s="40" t="s">
        <v>457</v>
      </c>
      <c r="D994" s="37">
        <v>155.71666999999999</v>
      </c>
      <c r="E994" s="37">
        <v>126440.36307000001</v>
      </c>
      <c r="F994" s="37">
        <v>34.354590000000002</v>
      </c>
      <c r="G994" s="37">
        <v>16760.790440000001</v>
      </c>
      <c r="H994" s="37">
        <v>143391.22477</v>
      </c>
      <c r="I994" s="37">
        <v>18633.61234</v>
      </c>
      <c r="J994" s="37">
        <v>0</v>
      </c>
      <c r="K994" s="37">
        <v>0</v>
      </c>
      <c r="L994" s="37">
        <v>3284.3997100000001</v>
      </c>
      <c r="M994" s="37">
        <v>0</v>
      </c>
      <c r="N994" s="37">
        <v>5089.1658100000004</v>
      </c>
      <c r="O994" s="37">
        <v>0</v>
      </c>
      <c r="P994" s="37">
        <v>0</v>
      </c>
      <c r="Q994" s="37">
        <v>746.40130999999997</v>
      </c>
      <c r="R994" s="37">
        <v>27753.579170000005</v>
      </c>
      <c r="S994" s="37">
        <v>650.89146000000005</v>
      </c>
      <c r="T994" s="37">
        <v>0</v>
      </c>
      <c r="U994" s="37">
        <v>0</v>
      </c>
      <c r="V994" s="37">
        <v>0</v>
      </c>
      <c r="W994" s="37">
        <v>0</v>
      </c>
      <c r="X994" s="37">
        <v>0</v>
      </c>
      <c r="Y994" s="37">
        <v>0</v>
      </c>
      <c r="Z994" s="37">
        <v>0</v>
      </c>
      <c r="AA994" s="37">
        <v>0</v>
      </c>
      <c r="AB994" s="37">
        <v>0</v>
      </c>
      <c r="AC994" s="37">
        <v>650.89146000000005</v>
      </c>
      <c r="AD994" s="37">
        <v>171795.7</v>
      </c>
      <c r="AE994" s="3">
        <v>22786.428820000001</v>
      </c>
      <c r="AF994" s="3">
        <v>149009.26658000002</v>
      </c>
      <c r="AG994" s="3">
        <v>0</v>
      </c>
      <c r="AH994" s="41">
        <v>0</v>
      </c>
    </row>
    <row r="995" spans="1:34" s="14" customFormat="1" ht="15" x14ac:dyDescent="0.25">
      <c r="A995" s="29"/>
      <c r="B995" s="39">
        <v>260605</v>
      </c>
      <c r="C995" s="40" t="s">
        <v>63</v>
      </c>
      <c r="D995" s="37">
        <v>14.68469</v>
      </c>
      <c r="E995" s="37">
        <v>1842.78901</v>
      </c>
      <c r="F995" s="37">
        <v>2.10195</v>
      </c>
      <c r="G995" s="37">
        <v>640.01954000000001</v>
      </c>
      <c r="H995" s="37">
        <v>2499.59519</v>
      </c>
      <c r="I995" s="37">
        <v>432.53910999999999</v>
      </c>
      <c r="J995" s="37">
        <v>0</v>
      </c>
      <c r="K995" s="37">
        <v>0</v>
      </c>
      <c r="L995" s="37">
        <v>89.603049999999996</v>
      </c>
      <c r="M995" s="37">
        <v>0</v>
      </c>
      <c r="N995" s="37">
        <v>209.00299999999999</v>
      </c>
      <c r="O995" s="37">
        <v>0</v>
      </c>
      <c r="P995" s="37">
        <v>0</v>
      </c>
      <c r="Q995" s="37">
        <v>30.295010000000001</v>
      </c>
      <c r="R995" s="37">
        <v>761.44017000000008</v>
      </c>
      <c r="S995" s="37">
        <v>43.889479999999999</v>
      </c>
      <c r="T995" s="37">
        <v>0</v>
      </c>
      <c r="U995" s="37">
        <v>0</v>
      </c>
      <c r="V995" s="37">
        <v>0</v>
      </c>
      <c r="W995" s="37">
        <v>0</v>
      </c>
      <c r="X995" s="37">
        <v>0</v>
      </c>
      <c r="Y995" s="37">
        <v>0</v>
      </c>
      <c r="Z995" s="37">
        <v>0</v>
      </c>
      <c r="AA995" s="37">
        <v>0</v>
      </c>
      <c r="AB995" s="37">
        <v>0</v>
      </c>
      <c r="AC995" s="37">
        <v>43.889479999999999</v>
      </c>
      <c r="AD995" s="37">
        <v>3304.92</v>
      </c>
      <c r="AE995" s="3">
        <v>896.10419000000002</v>
      </c>
      <c r="AF995" s="3">
        <v>2408.8206500000001</v>
      </c>
      <c r="AG995" s="3">
        <v>0</v>
      </c>
      <c r="AH995" s="41">
        <v>0</v>
      </c>
    </row>
    <row r="996" spans="1:34" s="14" customFormat="1" ht="15" x14ac:dyDescent="0.25">
      <c r="A996" s="29"/>
      <c r="B996" s="39">
        <v>260610</v>
      </c>
      <c r="C996" s="40" t="s">
        <v>64</v>
      </c>
      <c r="D996" s="37">
        <v>28.768070000000002</v>
      </c>
      <c r="E996" s="37">
        <v>3029.2224799999999</v>
      </c>
      <c r="F996" s="37">
        <v>4.2258899999999997</v>
      </c>
      <c r="G996" s="37">
        <v>1271.0800400000001</v>
      </c>
      <c r="H996" s="37">
        <v>4333.29648</v>
      </c>
      <c r="I996" s="37">
        <v>1238.2510299999999</v>
      </c>
      <c r="J996" s="37">
        <v>0</v>
      </c>
      <c r="K996" s="37">
        <v>0</v>
      </c>
      <c r="L996" s="37">
        <v>226.49001999999999</v>
      </c>
      <c r="M996" s="37">
        <v>0</v>
      </c>
      <c r="N996" s="37">
        <v>247.10163</v>
      </c>
      <c r="O996" s="37">
        <v>0</v>
      </c>
      <c r="P996" s="37">
        <v>0</v>
      </c>
      <c r="Q996" s="37">
        <v>59.394799999999996</v>
      </c>
      <c r="R996" s="37">
        <v>1771.2374799999998</v>
      </c>
      <c r="S996" s="37">
        <v>90.293719999999993</v>
      </c>
      <c r="T996" s="37">
        <v>0</v>
      </c>
      <c r="U996" s="37">
        <v>0</v>
      </c>
      <c r="V996" s="37">
        <v>0</v>
      </c>
      <c r="W996" s="37">
        <v>0</v>
      </c>
      <c r="X996" s="37">
        <v>0</v>
      </c>
      <c r="Y996" s="37">
        <v>0</v>
      </c>
      <c r="Z996" s="37">
        <v>0</v>
      </c>
      <c r="AA996" s="37">
        <v>0</v>
      </c>
      <c r="AB996" s="37">
        <v>0</v>
      </c>
      <c r="AC996" s="37">
        <v>90.293719999999993</v>
      </c>
      <c r="AD996" s="37">
        <v>6194.83</v>
      </c>
      <c r="AE996" s="3">
        <v>1610.5704300000002</v>
      </c>
      <c r="AF996" s="3">
        <v>4584.2572499999997</v>
      </c>
      <c r="AG996" s="3">
        <v>0</v>
      </c>
      <c r="AH996" s="41">
        <v>0</v>
      </c>
    </row>
    <row r="997" spans="1:34" s="14" customFormat="1" ht="15" x14ac:dyDescent="0.25">
      <c r="A997" s="29"/>
      <c r="B997" s="39">
        <v>260615</v>
      </c>
      <c r="C997" s="40" t="s">
        <v>65</v>
      </c>
      <c r="D997" s="37">
        <v>33.974879999999999</v>
      </c>
      <c r="E997" s="37">
        <v>4403.1268899999995</v>
      </c>
      <c r="F997" s="37">
        <v>6.3945600000000002</v>
      </c>
      <c r="G997" s="37">
        <v>1876.17336</v>
      </c>
      <c r="H997" s="37">
        <v>6319.6696899999988</v>
      </c>
      <c r="I997" s="37">
        <v>1545.2347299999999</v>
      </c>
      <c r="J997" s="37">
        <v>0</v>
      </c>
      <c r="K997" s="37">
        <v>0</v>
      </c>
      <c r="L997" s="37">
        <v>283.39380999999997</v>
      </c>
      <c r="M997" s="37">
        <v>0</v>
      </c>
      <c r="N997" s="37">
        <v>475.94547999999998</v>
      </c>
      <c r="O997" s="37">
        <v>0</v>
      </c>
      <c r="P997" s="37">
        <v>0</v>
      </c>
      <c r="Q997" s="37">
        <v>89.122079999999997</v>
      </c>
      <c r="R997" s="37">
        <v>2393.6961000000001</v>
      </c>
      <c r="S997" s="37">
        <v>137.16659999999999</v>
      </c>
      <c r="T997" s="37">
        <v>0</v>
      </c>
      <c r="U997" s="37">
        <v>0</v>
      </c>
      <c r="V997" s="37">
        <v>0</v>
      </c>
      <c r="W997" s="37">
        <v>0</v>
      </c>
      <c r="X997" s="37">
        <v>0</v>
      </c>
      <c r="Y997" s="37">
        <v>0</v>
      </c>
      <c r="Z997" s="37">
        <v>0</v>
      </c>
      <c r="AA997" s="37">
        <v>0</v>
      </c>
      <c r="AB997" s="37">
        <v>0</v>
      </c>
      <c r="AC997" s="37">
        <v>137.16659999999999</v>
      </c>
      <c r="AD997" s="37">
        <v>8850.5300000000007</v>
      </c>
      <c r="AE997" s="3">
        <v>2481.6103600000001</v>
      </c>
      <c r="AF997" s="3">
        <v>6368.9220299999988</v>
      </c>
      <c r="AG997" s="3">
        <v>0</v>
      </c>
      <c r="AH997" s="41">
        <v>0</v>
      </c>
    </row>
    <row r="998" spans="1:34" s="14" customFormat="1" ht="15" x14ac:dyDescent="0.25">
      <c r="A998" s="29"/>
      <c r="B998" s="39">
        <v>260620</v>
      </c>
      <c r="C998" s="40" t="s">
        <v>66</v>
      </c>
      <c r="D998" s="37">
        <v>57.060600000000001</v>
      </c>
      <c r="E998" s="37">
        <v>9021.8858600000003</v>
      </c>
      <c r="F998" s="37">
        <v>10.63219</v>
      </c>
      <c r="G998" s="37">
        <v>2573.9902499999998</v>
      </c>
      <c r="H998" s="37">
        <v>11663.568900000002</v>
      </c>
      <c r="I998" s="37">
        <v>2957.8619199999998</v>
      </c>
      <c r="J998" s="37">
        <v>0</v>
      </c>
      <c r="K998" s="37">
        <v>0</v>
      </c>
      <c r="L998" s="37">
        <v>521.221</v>
      </c>
      <c r="M998" s="37">
        <v>0</v>
      </c>
      <c r="N998" s="37">
        <v>909.04450999999995</v>
      </c>
      <c r="O998" s="37">
        <v>0</v>
      </c>
      <c r="P998" s="37">
        <v>0</v>
      </c>
      <c r="Q998" s="37">
        <v>150.97022000000001</v>
      </c>
      <c r="R998" s="37">
        <v>4539.0976499999997</v>
      </c>
      <c r="S998" s="37">
        <v>227.78842</v>
      </c>
      <c r="T998" s="37">
        <v>0</v>
      </c>
      <c r="U998" s="37">
        <v>0</v>
      </c>
      <c r="V998" s="37">
        <v>0</v>
      </c>
      <c r="W998" s="37">
        <v>0</v>
      </c>
      <c r="X998" s="37">
        <v>0</v>
      </c>
      <c r="Y998" s="37">
        <v>0</v>
      </c>
      <c r="Z998" s="37">
        <v>0</v>
      </c>
      <c r="AA998" s="37">
        <v>0</v>
      </c>
      <c r="AB998" s="37">
        <v>0</v>
      </c>
      <c r="AC998" s="37">
        <v>227.78842</v>
      </c>
      <c r="AD998" s="37">
        <v>16430.45</v>
      </c>
      <c r="AE998" s="3">
        <v>3701.6977699999998</v>
      </c>
      <c r="AF998" s="3">
        <v>12728.7572</v>
      </c>
      <c r="AG998" s="3">
        <v>0</v>
      </c>
      <c r="AH998" s="41">
        <v>0</v>
      </c>
    </row>
    <row r="999" spans="1:34" s="14" customFormat="1" ht="15" x14ac:dyDescent="0.25">
      <c r="A999" s="29"/>
      <c r="B999" s="39">
        <v>260625</v>
      </c>
      <c r="C999" s="40" t="s">
        <v>67</v>
      </c>
      <c r="D999" s="37">
        <v>21.228429999999999</v>
      </c>
      <c r="E999" s="37">
        <v>108143.33882999999</v>
      </c>
      <c r="F999" s="37">
        <v>11</v>
      </c>
      <c r="G999" s="37">
        <v>10399.527249999999</v>
      </c>
      <c r="H999" s="37">
        <v>118575.09451</v>
      </c>
      <c r="I999" s="37">
        <v>12459.725549999999</v>
      </c>
      <c r="J999" s="37">
        <v>0</v>
      </c>
      <c r="K999" s="37">
        <v>0</v>
      </c>
      <c r="L999" s="37">
        <v>2163.6918300000002</v>
      </c>
      <c r="M999" s="37">
        <v>0</v>
      </c>
      <c r="N999" s="37">
        <v>3248.0711900000001</v>
      </c>
      <c r="O999" s="37">
        <v>0</v>
      </c>
      <c r="P999" s="37">
        <v>0</v>
      </c>
      <c r="Q999" s="37">
        <v>416.61919999999998</v>
      </c>
      <c r="R999" s="37">
        <v>18288.107769999999</v>
      </c>
      <c r="S999" s="37">
        <v>151.75324000000001</v>
      </c>
      <c r="T999" s="37">
        <v>0</v>
      </c>
      <c r="U999" s="37">
        <v>0</v>
      </c>
      <c r="V999" s="37">
        <v>0</v>
      </c>
      <c r="W999" s="37">
        <v>0</v>
      </c>
      <c r="X999" s="37">
        <v>0</v>
      </c>
      <c r="Y999" s="37">
        <v>0</v>
      </c>
      <c r="Z999" s="37">
        <v>0</v>
      </c>
      <c r="AA999" s="37">
        <v>0</v>
      </c>
      <c r="AB999" s="37">
        <v>0</v>
      </c>
      <c r="AC999" s="37">
        <v>151.75324000000001</v>
      </c>
      <c r="AD999" s="37">
        <v>137014.96</v>
      </c>
      <c r="AE999" s="3">
        <v>14096.446069999998</v>
      </c>
      <c r="AF999" s="3">
        <v>122918.50945</v>
      </c>
      <c r="AG999" s="3">
        <v>0</v>
      </c>
      <c r="AH999" s="41">
        <v>0</v>
      </c>
    </row>
    <row r="1000" spans="1:34" s="14" customFormat="1" ht="15" x14ac:dyDescent="0.25">
      <c r="A1000" s="29"/>
      <c r="B1000" s="39">
        <v>2607</v>
      </c>
      <c r="C1000" s="40" t="s">
        <v>458</v>
      </c>
      <c r="D1000" s="37">
        <v>110000</v>
      </c>
      <c r="E1000" s="37">
        <v>20000</v>
      </c>
      <c r="F1000" s="37">
        <v>92857.142900000006</v>
      </c>
      <c r="G1000" s="37">
        <v>62000</v>
      </c>
      <c r="H1000" s="37">
        <v>284857.14289999998</v>
      </c>
      <c r="I1000" s="37">
        <v>0</v>
      </c>
      <c r="J1000" s="37">
        <v>42255.5</v>
      </c>
      <c r="K1000" s="37">
        <v>0</v>
      </c>
      <c r="L1000" s="37">
        <v>0</v>
      </c>
      <c r="M1000" s="37">
        <v>83700</v>
      </c>
      <c r="N1000" s="37">
        <v>0</v>
      </c>
      <c r="O1000" s="37">
        <v>0</v>
      </c>
      <c r="P1000" s="37">
        <v>0</v>
      </c>
      <c r="Q1000" s="37">
        <v>35000</v>
      </c>
      <c r="R1000" s="37">
        <v>160955.5</v>
      </c>
      <c r="S1000" s="37">
        <v>0</v>
      </c>
      <c r="T1000" s="37">
        <v>0</v>
      </c>
      <c r="U1000" s="37">
        <v>0</v>
      </c>
      <c r="V1000" s="37">
        <v>0</v>
      </c>
      <c r="W1000" s="37">
        <v>0</v>
      </c>
      <c r="X1000" s="37">
        <v>0</v>
      </c>
      <c r="Y1000" s="37">
        <v>0</v>
      </c>
      <c r="Z1000" s="37">
        <v>0</v>
      </c>
      <c r="AA1000" s="37">
        <v>0</v>
      </c>
      <c r="AB1000" s="37">
        <v>0</v>
      </c>
      <c r="AC1000" s="37">
        <v>0</v>
      </c>
      <c r="AD1000" s="37">
        <v>445812.64</v>
      </c>
      <c r="AE1000" s="3">
        <v>425812.64289999998</v>
      </c>
      <c r="AF1000" s="3">
        <v>20000</v>
      </c>
      <c r="AG1000" s="3">
        <v>0</v>
      </c>
      <c r="AH1000" s="41">
        <v>0</v>
      </c>
    </row>
    <row r="1001" spans="1:34" s="14" customFormat="1" ht="15" x14ac:dyDescent="0.25">
      <c r="A1001" s="29"/>
      <c r="B1001" s="39">
        <v>260705</v>
      </c>
      <c r="C1001" s="40" t="s">
        <v>63</v>
      </c>
      <c r="D1001" s="37">
        <v>0</v>
      </c>
      <c r="E1001" s="37">
        <v>0</v>
      </c>
      <c r="F1001" s="37">
        <v>0</v>
      </c>
      <c r="G1001" s="37">
        <v>0</v>
      </c>
      <c r="H1001" s="37">
        <v>0</v>
      </c>
      <c r="I1001" s="37">
        <v>0</v>
      </c>
      <c r="J1001" s="37">
        <v>0</v>
      </c>
      <c r="K1001" s="37">
        <v>0</v>
      </c>
      <c r="L1001" s="37">
        <v>0</v>
      </c>
      <c r="M1001" s="37">
        <v>0</v>
      </c>
      <c r="N1001" s="37">
        <v>0</v>
      </c>
      <c r="O1001" s="37">
        <v>0</v>
      </c>
      <c r="P1001" s="37">
        <v>0</v>
      </c>
      <c r="Q1001" s="37">
        <v>0</v>
      </c>
      <c r="R1001" s="37">
        <v>0</v>
      </c>
      <c r="S1001" s="37">
        <v>0</v>
      </c>
      <c r="T1001" s="37">
        <v>0</v>
      </c>
      <c r="U1001" s="37">
        <v>0</v>
      </c>
      <c r="V1001" s="37">
        <v>0</v>
      </c>
      <c r="W1001" s="37">
        <v>0</v>
      </c>
      <c r="X1001" s="37">
        <v>0</v>
      </c>
      <c r="Y1001" s="37">
        <v>0</v>
      </c>
      <c r="Z1001" s="37">
        <v>0</v>
      </c>
      <c r="AA1001" s="37">
        <v>0</v>
      </c>
      <c r="AB1001" s="37">
        <v>0</v>
      </c>
      <c r="AC1001" s="37">
        <v>0</v>
      </c>
      <c r="AD1001" s="37">
        <v>0</v>
      </c>
      <c r="AE1001" s="3">
        <v>0</v>
      </c>
      <c r="AF1001" s="3">
        <v>0</v>
      </c>
      <c r="AG1001" s="3">
        <v>0</v>
      </c>
      <c r="AH1001" s="41">
        <v>0</v>
      </c>
    </row>
    <row r="1002" spans="1:34" s="14" customFormat="1" ht="15" x14ac:dyDescent="0.25">
      <c r="A1002" s="29"/>
      <c r="B1002" s="39">
        <v>260710</v>
      </c>
      <c r="C1002" s="40" t="s">
        <v>64</v>
      </c>
      <c r="D1002" s="37">
        <v>0</v>
      </c>
      <c r="E1002" s="37">
        <v>10000</v>
      </c>
      <c r="F1002" s="37">
        <v>2857.1428999999998</v>
      </c>
      <c r="G1002" s="37">
        <v>10000</v>
      </c>
      <c r="H1002" s="37">
        <v>22857.142899999999</v>
      </c>
      <c r="I1002" s="37">
        <v>0</v>
      </c>
      <c r="J1002" s="37">
        <v>2063.5</v>
      </c>
      <c r="K1002" s="37">
        <v>0</v>
      </c>
      <c r="L1002" s="37">
        <v>0</v>
      </c>
      <c r="M1002" s="37">
        <v>6700</v>
      </c>
      <c r="N1002" s="37">
        <v>0</v>
      </c>
      <c r="O1002" s="37">
        <v>0</v>
      </c>
      <c r="P1002" s="37">
        <v>0</v>
      </c>
      <c r="Q1002" s="37">
        <v>5250</v>
      </c>
      <c r="R1002" s="37">
        <v>14013.5</v>
      </c>
      <c r="S1002" s="37">
        <v>0</v>
      </c>
      <c r="T1002" s="37">
        <v>0</v>
      </c>
      <c r="U1002" s="37">
        <v>0</v>
      </c>
      <c r="V1002" s="37">
        <v>0</v>
      </c>
      <c r="W1002" s="37">
        <v>0</v>
      </c>
      <c r="X1002" s="37">
        <v>0</v>
      </c>
      <c r="Y1002" s="37">
        <v>0</v>
      </c>
      <c r="Z1002" s="37">
        <v>0</v>
      </c>
      <c r="AA1002" s="37">
        <v>0</v>
      </c>
      <c r="AB1002" s="37">
        <v>0</v>
      </c>
      <c r="AC1002" s="37">
        <v>0</v>
      </c>
      <c r="AD1002" s="37">
        <v>36870.639999999999</v>
      </c>
      <c r="AE1002" s="3">
        <v>26870.642899999999</v>
      </c>
      <c r="AF1002" s="3">
        <v>10000</v>
      </c>
      <c r="AG1002" s="3">
        <v>0</v>
      </c>
      <c r="AH1002" s="41">
        <v>0</v>
      </c>
    </row>
    <row r="1003" spans="1:34" s="14" customFormat="1" ht="15" x14ac:dyDescent="0.25">
      <c r="A1003" s="29"/>
      <c r="B1003" s="39">
        <v>260715</v>
      </c>
      <c r="C1003" s="40" t="s">
        <v>65</v>
      </c>
      <c r="D1003" s="37">
        <v>15000</v>
      </c>
      <c r="E1003" s="37">
        <v>0</v>
      </c>
      <c r="F1003" s="37">
        <v>5900</v>
      </c>
      <c r="G1003" s="37">
        <v>10000</v>
      </c>
      <c r="H1003" s="37">
        <v>30900</v>
      </c>
      <c r="I1003" s="37">
        <v>0</v>
      </c>
      <c r="J1003" s="37">
        <v>17000</v>
      </c>
      <c r="K1003" s="37">
        <v>0</v>
      </c>
      <c r="L1003" s="37">
        <v>0</v>
      </c>
      <c r="M1003" s="37">
        <v>0</v>
      </c>
      <c r="N1003" s="37">
        <v>0</v>
      </c>
      <c r="O1003" s="37">
        <v>0</v>
      </c>
      <c r="P1003" s="37">
        <v>0</v>
      </c>
      <c r="Q1003" s="37">
        <v>250</v>
      </c>
      <c r="R1003" s="37">
        <v>17250</v>
      </c>
      <c r="S1003" s="37">
        <v>0</v>
      </c>
      <c r="T1003" s="37">
        <v>0</v>
      </c>
      <c r="U1003" s="37">
        <v>0</v>
      </c>
      <c r="V1003" s="37">
        <v>0</v>
      </c>
      <c r="W1003" s="37">
        <v>0</v>
      </c>
      <c r="X1003" s="37">
        <v>0</v>
      </c>
      <c r="Y1003" s="37">
        <v>0</v>
      </c>
      <c r="Z1003" s="37">
        <v>0</v>
      </c>
      <c r="AA1003" s="37">
        <v>0</v>
      </c>
      <c r="AB1003" s="37">
        <v>0</v>
      </c>
      <c r="AC1003" s="37">
        <v>0</v>
      </c>
      <c r="AD1003" s="37">
        <v>48150</v>
      </c>
      <c r="AE1003" s="3">
        <v>48150</v>
      </c>
      <c r="AF1003" s="3">
        <v>0</v>
      </c>
      <c r="AG1003" s="3">
        <v>0</v>
      </c>
      <c r="AH1003" s="41">
        <v>0</v>
      </c>
    </row>
    <row r="1004" spans="1:34" s="14" customFormat="1" ht="15" x14ac:dyDescent="0.25">
      <c r="A1004" s="29"/>
      <c r="B1004" s="39">
        <v>260720</v>
      </c>
      <c r="C1004" s="40" t="s">
        <v>66</v>
      </c>
      <c r="D1004" s="37">
        <v>0</v>
      </c>
      <c r="E1004" s="37">
        <v>10000</v>
      </c>
      <c r="F1004" s="37">
        <v>8757.1428500000002</v>
      </c>
      <c r="G1004" s="37">
        <v>29000</v>
      </c>
      <c r="H1004" s="37">
        <v>47757.142850000004</v>
      </c>
      <c r="I1004" s="37">
        <v>0</v>
      </c>
      <c r="J1004" s="37">
        <v>19063.5</v>
      </c>
      <c r="K1004" s="37">
        <v>0</v>
      </c>
      <c r="L1004" s="37">
        <v>0</v>
      </c>
      <c r="M1004" s="37">
        <v>25000</v>
      </c>
      <c r="N1004" s="37">
        <v>0</v>
      </c>
      <c r="O1004" s="37">
        <v>0</v>
      </c>
      <c r="P1004" s="37">
        <v>0</v>
      </c>
      <c r="Q1004" s="37">
        <v>6722.2222199999997</v>
      </c>
      <c r="R1004" s="37">
        <v>50785.722219999996</v>
      </c>
      <c r="S1004" s="37">
        <v>0</v>
      </c>
      <c r="T1004" s="37">
        <v>0</v>
      </c>
      <c r="U1004" s="37">
        <v>0</v>
      </c>
      <c r="V1004" s="37">
        <v>0</v>
      </c>
      <c r="W1004" s="37">
        <v>0</v>
      </c>
      <c r="X1004" s="37">
        <v>0</v>
      </c>
      <c r="Y1004" s="37">
        <v>0</v>
      </c>
      <c r="Z1004" s="37">
        <v>0</v>
      </c>
      <c r="AA1004" s="37">
        <v>0</v>
      </c>
      <c r="AB1004" s="37">
        <v>0</v>
      </c>
      <c r="AC1004" s="37">
        <v>0</v>
      </c>
      <c r="AD1004" s="37">
        <v>98542.87</v>
      </c>
      <c r="AE1004" s="3">
        <v>88542.86507</v>
      </c>
      <c r="AF1004" s="3">
        <v>10000</v>
      </c>
      <c r="AG1004" s="3">
        <v>0</v>
      </c>
      <c r="AH1004" s="41">
        <v>0</v>
      </c>
    </row>
    <row r="1005" spans="1:34" s="14" customFormat="1" ht="15" x14ac:dyDescent="0.25">
      <c r="A1005" s="29"/>
      <c r="B1005" s="39">
        <v>260725</v>
      </c>
      <c r="C1005" s="40" t="s">
        <v>67</v>
      </c>
      <c r="D1005" s="37">
        <v>95000</v>
      </c>
      <c r="E1005" s="37">
        <v>0</v>
      </c>
      <c r="F1005" s="37">
        <v>75342.857149999996</v>
      </c>
      <c r="G1005" s="37">
        <v>13000</v>
      </c>
      <c r="H1005" s="37">
        <v>183342.85715</v>
      </c>
      <c r="I1005" s="37">
        <v>0</v>
      </c>
      <c r="J1005" s="37">
        <v>4128.5</v>
      </c>
      <c r="K1005" s="37">
        <v>0</v>
      </c>
      <c r="L1005" s="37">
        <v>0</v>
      </c>
      <c r="M1005" s="37">
        <v>52000</v>
      </c>
      <c r="N1005" s="37">
        <v>0</v>
      </c>
      <c r="O1005" s="37">
        <v>0</v>
      </c>
      <c r="P1005" s="37">
        <v>0</v>
      </c>
      <c r="Q1005" s="37">
        <v>22777.77778</v>
      </c>
      <c r="R1005" s="37">
        <v>78906.277780000004</v>
      </c>
      <c r="S1005" s="37">
        <v>0</v>
      </c>
      <c r="T1005" s="37">
        <v>0</v>
      </c>
      <c r="U1005" s="37">
        <v>0</v>
      </c>
      <c r="V1005" s="37">
        <v>0</v>
      </c>
      <c r="W1005" s="37">
        <v>0</v>
      </c>
      <c r="X1005" s="37">
        <v>0</v>
      </c>
      <c r="Y1005" s="37">
        <v>0</v>
      </c>
      <c r="Z1005" s="37">
        <v>0</v>
      </c>
      <c r="AA1005" s="37">
        <v>0</v>
      </c>
      <c r="AB1005" s="37">
        <v>0</v>
      </c>
      <c r="AC1005" s="37">
        <v>0</v>
      </c>
      <c r="AD1005" s="37">
        <v>262249.13</v>
      </c>
      <c r="AE1005" s="3">
        <v>262249.13493</v>
      </c>
      <c r="AF1005" s="3">
        <v>0</v>
      </c>
      <c r="AG1005" s="3">
        <v>0</v>
      </c>
      <c r="AH1005" s="41">
        <v>0</v>
      </c>
    </row>
    <row r="1006" spans="1:34" s="14" customFormat="1" ht="15" x14ac:dyDescent="0.25">
      <c r="A1006" s="29"/>
      <c r="B1006" s="39">
        <v>2608</v>
      </c>
      <c r="C1006" s="40" t="s">
        <v>459</v>
      </c>
      <c r="D1006" s="37">
        <v>0</v>
      </c>
      <c r="E1006" s="37">
        <v>0</v>
      </c>
      <c r="F1006" s="37">
        <v>0</v>
      </c>
      <c r="G1006" s="37">
        <v>0</v>
      </c>
      <c r="H1006" s="37">
        <v>0</v>
      </c>
      <c r="I1006" s="37">
        <v>0</v>
      </c>
      <c r="J1006" s="37">
        <v>0</v>
      </c>
      <c r="K1006" s="37">
        <v>0</v>
      </c>
      <c r="L1006" s="37">
        <v>0</v>
      </c>
      <c r="M1006" s="37">
        <v>0</v>
      </c>
      <c r="N1006" s="37">
        <v>0</v>
      </c>
      <c r="O1006" s="37">
        <v>0</v>
      </c>
      <c r="P1006" s="37">
        <v>0</v>
      </c>
      <c r="Q1006" s="37">
        <v>0</v>
      </c>
      <c r="R1006" s="37">
        <v>0</v>
      </c>
      <c r="S1006" s="37">
        <v>0</v>
      </c>
      <c r="T1006" s="37">
        <v>0</v>
      </c>
      <c r="U1006" s="37">
        <v>0</v>
      </c>
      <c r="V1006" s="37">
        <v>0</v>
      </c>
      <c r="W1006" s="37">
        <v>0</v>
      </c>
      <c r="X1006" s="37">
        <v>0</v>
      </c>
      <c r="Y1006" s="37">
        <v>0</v>
      </c>
      <c r="Z1006" s="37">
        <v>0</v>
      </c>
      <c r="AA1006" s="37">
        <v>0</v>
      </c>
      <c r="AB1006" s="37">
        <v>0</v>
      </c>
      <c r="AC1006" s="37">
        <v>0</v>
      </c>
      <c r="AD1006" s="37">
        <v>0</v>
      </c>
      <c r="AE1006" s="3">
        <v>0</v>
      </c>
      <c r="AF1006" s="3">
        <v>0</v>
      </c>
      <c r="AG1006" s="3">
        <v>0</v>
      </c>
      <c r="AH1006" s="41">
        <v>0</v>
      </c>
    </row>
    <row r="1007" spans="1:34" s="14" customFormat="1" ht="15" x14ac:dyDescent="0.25">
      <c r="A1007" s="29"/>
      <c r="B1007" s="39">
        <v>260805</v>
      </c>
      <c r="C1007" s="40" t="s">
        <v>63</v>
      </c>
      <c r="D1007" s="37">
        <v>0</v>
      </c>
      <c r="E1007" s="37">
        <v>0</v>
      </c>
      <c r="F1007" s="37">
        <v>0</v>
      </c>
      <c r="G1007" s="37">
        <v>0</v>
      </c>
      <c r="H1007" s="37">
        <v>0</v>
      </c>
      <c r="I1007" s="37">
        <v>0</v>
      </c>
      <c r="J1007" s="37">
        <v>0</v>
      </c>
      <c r="K1007" s="37">
        <v>0</v>
      </c>
      <c r="L1007" s="37">
        <v>0</v>
      </c>
      <c r="M1007" s="37">
        <v>0</v>
      </c>
      <c r="N1007" s="37">
        <v>0</v>
      </c>
      <c r="O1007" s="37">
        <v>0</v>
      </c>
      <c r="P1007" s="37">
        <v>0</v>
      </c>
      <c r="Q1007" s="37">
        <v>0</v>
      </c>
      <c r="R1007" s="37">
        <v>0</v>
      </c>
      <c r="S1007" s="37">
        <v>0</v>
      </c>
      <c r="T1007" s="37">
        <v>0</v>
      </c>
      <c r="U1007" s="37">
        <v>0</v>
      </c>
      <c r="V1007" s="37">
        <v>0</v>
      </c>
      <c r="W1007" s="37">
        <v>0</v>
      </c>
      <c r="X1007" s="37">
        <v>0</v>
      </c>
      <c r="Y1007" s="37">
        <v>0</v>
      </c>
      <c r="Z1007" s="37">
        <v>0</v>
      </c>
      <c r="AA1007" s="37">
        <v>0</v>
      </c>
      <c r="AB1007" s="37">
        <v>0</v>
      </c>
      <c r="AC1007" s="37">
        <v>0</v>
      </c>
      <c r="AD1007" s="37">
        <v>0</v>
      </c>
      <c r="AE1007" s="3">
        <v>0</v>
      </c>
      <c r="AF1007" s="3">
        <v>0</v>
      </c>
      <c r="AG1007" s="3">
        <v>0</v>
      </c>
      <c r="AH1007" s="41">
        <v>0</v>
      </c>
    </row>
    <row r="1008" spans="1:34" s="14" customFormat="1" ht="15" x14ac:dyDescent="0.25">
      <c r="A1008" s="29"/>
      <c r="B1008" s="39">
        <v>260810</v>
      </c>
      <c r="C1008" s="40" t="s">
        <v>64</v>
      </c>
      <c r="D1008" s="37">
        <v>0</v>
      </c>
      <c r="E1008" s="37">
        <v>0</v>
      </c>
      <c r="F1008" s="37">
        <v>0</v>
      </c>
      <c r="G1008" s="37">
        <v>0</v>
      </c>
      <c r="H1008" s="37">
        <v>0</v>
      </c>
      <c r="I1008" s="37">
        <v>0</v>
      </c>
      <c r="J1008" s="37">
        <v>0</v>
      </c>
      <c r="K1008" s="37">
        <v>0</v>
      </c>
      <c r="L1008" s="37">
        <v>0</v>
      </c>
      <c r="M1008" s="37">
        <v>0</v>
      </c>
      <c r="N1008" s="37">
        <v>0</v>
      </c>
      <c r="O1008" s="37">
        <v>0</v>
      </c>
      <c r="P1008" s="37">
        <v>0</v>
      </c>
      <c r="Q1008" s="37">
        <v>0</v>
      </c>
      <c r="R1008" s="37">
        <v>0</v>
      </c>
      <c r="S1008" s="37">
        <v>0</v>
      </c>
      <c r="T1008" s="37">
        <v>0</v>
      </c>
      <c r="U1008" s="37">
        <v>0</v>
      </c>
      <c r="V1008" s="37">
        <v>0</v>
      </c>
      <c r="W1008" s="37">
        <v>0</v>
      </c>
      <c r="X1008" s="37">
        <v>0</v>
      </c>
      <c r="Y1008" s="37">
        <v>0</v>
      </c>
      <c r="Z1008" s="37">
        <v>0</v>
      </c>
      <c r="AA1008" s="37">
        <v>0</v>
      </c>
      <c r="AB1008" s="37">
        <v>0</v>
      </c>
      <c r="AC1008" s="37">
        <v>0</v>
      </c>
      <c r="AD1008" s="37">
        <v>0</v>
      </c>
      <c r="AE1008" s="3">
        <v>0</v>
      </c>
      <c r="AF1008" s="3">
        <v>0</v>
      </c>
      <c r="AG1008" s="3">
        <v>0</v>
      </c>
      <c r="AH1008" s="41">
        <v>0</v>
      </c>
    </row>
    <row r="1009" spans="1:34" s="14" customFormat="1" ht="15" x14ac:dyDescent="0.25">
      <c r="A1009" s="29"/>
      <c r="B1009" s="39">
        <v>260815</v>
      </c>
      <c r="C1009" s="40" t="s">
        <v>65</v>
      </c>
      <c r="D1009" s="37">
        <v>0</v>
      </c>
      <c r="E1009" s="37">
        <v>0</v>
      </c>
      <c r="F1009" s="37">
        <v>0</v>
      </c>
      <c r="G1009" s="37">
        <v>0</v>
      </c>
      <c r="H1009" s="37">
        <v>0</v>
      </c>
      <c r="I1009" s="37">
        <v>0</v>
      </c>
      <c r="J1009" s="37">
        <v>0</v>
      </c>
      <c r="K1009" s="37">
        <v>0</v>
      </c>
      <c r="L1009" s="37">
        <v>0</v>
      </c>
      <c r="M1009" s="37">
        <v>0</v>
      </c>
      <c r="N1009" s="37">
        <v>0</v>
      </c>
      <c r="O1009" s="37">
        <v>0</v>
      </c>
      <c r="P1009" s="37">
        <v>0</v>
      </c>
      <c r="Q1009" s="37">
        <v>0</v>
      </c>
      <c r="R1009" s="37">
        <v>0</v>
      </c>
      <c r="S1009" s="37">
        <v>0</v>
      </c>
      <c r="T1009" s="37">
        <v>0</v>
      </c>
      <c r="U1009" s="37">
        <v>0</v>
      </c>
      <c r="V1009" s="37">
        <v>0</v>
      </c>
      <c r="W1009" s="37">
        <v>0</v>
      </c>
      <c r="X1009" s="37">
        <v>0</v>
      </c>
      <c r="Y1009" s="37">
        <v>0</v>
      </c>
      <c r="Z1009" s="37">
        <v>0</v>
      </c>
      <c r="AA1009" s="37">
        <v>0</v>
      </c>
      <c r="AB1009" s="37">
        <v>0</v>
      </c>
      <c r="AC1009" s="37">
        <v>0</v>
      </c>
      <c r="AD1009" s="37">
        <v>0</v>
      </c>
      <c r="AE1009" s="3">
        <v>0</v>
      </c>
      <c r="AF1009" s="3">
        <v>0</v>
      </c>
      <c r="AG1009" s="3">
        <v>0</v>
      </c>
      <c r="AH1009" s="41">
        <v>0</v>
      </c>
    </row>
    <row r="1010" spans="1:34" s="14" customFormat="1" ht="15" x14ac:dyDescent="0.25">
      <c r="A1010" s="29"/>
      <c r="B1010" s="39">
        <v>260820</v>
      </c>
      <c r="C1010" s="40" t="s">
        <v>66</v>
      </c>
      <c r="D1010" s="37">
        <v>0</v>
      </c>
      <c r="E1010" s="37">
        <v>0</v>
      </c>
      <c r="F1010" s="37">
        <v>0</v>
      </c>
      <c r="G1010" s="37">
        <v>0</v>
      </c>
      <c r="H1010" s="37">
        <v>0</v>
      </c>
      <c r="I1010" s="37">
        <v>0</v>
      </c>
      <c r="J1010" s="37">
        <v>0</v>
      </c>
      <c r="K1010" s="37">
        <v>0</v>
      </c>
      <c r="L1010" s="37">
        <v>0</v>
      </c>
      <c r="M1010" s="37">
        <v>0</v>
      </c>
      <c r="N1010" s="37">
        <v>0</v>
      </c>
      <c r="O1010" s="37">
        <v>0</v>
      </c>
      <c r="P1010" s="37">
        <v>0</v>
      </c>
      <c r="Q1010" s="37">
        <v>0</v>
      </c>
      <c r="R1010" s="37">
        <v>0</v>
      </c>
      <c r="S1010" s="37">
        <v>0</v>
      </c>
      <c r="T1010" s="37">
        <v>0</v>
      </c>
      <c r="U1010" s="37">
        <v>0</v>
      </c>
      <c r="V1010" s="37">
        <v>0</v>
      </c>
      <c r="W1010" s="37">
        <v>0</v>
      </c>
      <c r="X1010" s="37">
        <v>0</v>
      </c>
      <c r="Y1010" s="37">
        <v>0</v>
      </c>
      <c r="Z1010" s="37">
        <v>0</v>
      </c>
      <c r="AA1010" s="37">
        <v>0</v>
      </c>
      <c r="AB1010" s="37">
        <v>0</v>
      </c>
      <c r="AC1010" s="37">
        <v>0</v>
      </c>
      <c r="AD1010" s="37">
        <v>0</v>
      </c>
      <c r="AE1010" s="3">
        <v>0</v>
      </c>
      <c r="AF1010" s="3">
        <v>0</v>
      </c>
      <c r="AG1010" s="3">
        <v>0</v>
      </c>
      <c r="AH1010" s="41">
        <v>0</v>
      </c>
    </row>
    <row r="1011" spans="1:34" s="14" customFormat="1" ht="15" x14ac:dyDescent="0.25">
      <c r="A1011" s="29"/>
      <c r="B1011" s="39">
        <v>260825</v>
      </c>
      <c r="C1011" s="40" t="s">
        <v>67</v>
      </c>
      <c r="D1011" s="37">
        <v>0</v>
      </c>
      <c r="E1011" s="37">
        <v>0</v>
      </c>
      <c r="F1011" s="37">
        <v>0</v>
      </c>
      <c r="G1011" s="37">
        <v>0</v>
      </c>
      <c r="H1011" s="37">
        <v>0</v>
      </c>
      <c r="I1011" s="37">
        <v>0</v>
      </c>
      <c r="J1011" s="37">
        <v>0</v>
      </c>
      <c r="K1011" s="37">
        <v>0</v>
      </c>
      <c r="L1011" s="37">
        <v>0</v>
      </c>
      <c r="M1011" s="37">
        <v>0</v>
      </c>
      <c r="N1011" s="37">
        <v>0</v>
      </c>
      <c r="O1011" s="37">
        <v>0</v>
      </c>
      <c r="P1011" s="37">
        <v>0</v>
      </c>
      <c r="Q1011" s="37">
        <v>0</v>
      </c>
      <c r="R1011" s="37">
        <v>0</v>
      </c>
      <c r="S1011" s="37">
        <v>0</v>
      </c>
      <c r="T1011" s="37">
        <v>0</v>
      </c>
      <c r="U1011" s="37">
        <v>0</v>
      </c>
      <c r="V1011" s="37">
        <v>0</v>
      </c>
      <c r="W1011" s="37">
        <v>0</v>
      </c>
      <c r="X1011" s="37">
        <v>0</v>
      </c>
      <c r="Y1011" s="37">
        <v>0</v>
      </c>
      <c r="Z1011" s="37">
        <v>0</v>
      </c>
      <c r="AA1011" s="37">
        <v>0</v>
      </c>
      <c r="AB1011" s="37">
        <v>0</v>
      </c>
      <c r="AC1011" s="37">
        <v>0</v>
      </c>
      <c r="AD1011" s="37">
        <v>0</v>
      </c>
      <c r="AE1011" s="3">
        <v>0</v>
      </c>
      <c r="AF1011" s="3">
        <v>0</v>
      </c>
      <c r="AG1011" s="3">
        <v>0</v>
      </c>
      <c r="AH1011" s="41">
        <v>0</v>
      </c>
    </row>
    <row r="1012" spans="1:34" s="14" customFormat="1" ht="15" x14ac:dyDescent="0.25">
      <c r="A1012" s="29"/>
      <c r="B1012" s="39">
        <v>2609</v>
      </c>
      <c r="C1012" s="40" t="s">
        <v>460</v>
      </c>
      <c r="D1012" s="37">
        <v>0</v>
      </c>
      <c r="E1012" s="37">
        <v>0</v>
      </c>
      <c r="F1012" s="37">
        <v>0</v>
      </c>
      <c r="G1012" s="37">
        <v>0</v>
      </c>
      <c r="H1012" s="37">
        <v>0</v>
      </c>
      <c r="I1012" s="37">
        <v>0</v>
      </c>
      <c r="J1012" s="37">
        <v>0</v>
      </c>
      <c r="K1012" s="37">
        <v>0</v>
      </c>
      <c r="L1012" s="37">
        <v>0</v>
      </c>
      <c r="M1012" s="37">
        <v>0</v>
      </c>
      <c r="N1012" s="37">
        <v>0</v>
      </c>
      <c r="O1012" s="37">
        <v>0</v>
      </c>
      <c r="P1012" s="37">
        <v>0</v>
      </c>
      <c r="Q1012" s="37">
        <v>0</v>
      </c>
      <c r="R1012" s="37">
        <v>0</v>
      </c>
      <c r="S1012" s="37">
        <v>0</v>
      </c>
      <c r="T1012" s="37">
        <v>0</v>
      </c>
      <c r="U1012" s="37">
        <v>0</v>
      </c>
      <c r="V1012" s="37">
        <v>0</v>
      </c>
      <c r="W1012" s="37">
        <v>0</v>
      </c>
      <c r="X1012" s="37">
        <v>0</v>
      </c>
      <c r="Y1012" s="37">
        <v>0</v>
      </c>
      <c r="Z1012" s="37">
        <v>0</v>
      </c>
      <c r="AA1012" s="37">
        <v>0</v>
      </c>
      <c r="AB1012" s="37">
        <v>0</v>
      </c>
      <c r="AC1012" s="37">
        <v>0</v>
      </c>
      <c r="AD1012" s="37">
        <v>0</v>
      </c>
      <c r="AE1012" s="3">
        <v>0</v>
      </c>
      <c r="AF1012" s="3">
        <v>0</v>
      </c>
      <c r="AG1012" s="3">
        <v>0</v>
      </c>
      <c r="AH1012" s="41">
        <v>0</v>
      </c>
    </row>
    <row r="1013" spans="1:34" s="14" customFormat="1" ht="15" x14ac:dyDescent="0.25">
      <c r="A1013" s="29"/>
      <c r="B1013" s="39">
        <v>260905</v>
      </c>
      <c r="C1013" s="40" t="s">
        <v>63</v>
      </c>
      <c r="D1013" s="37">
        <v>0</v>
      </c>
      <c r="E1013" s="37">
        <v>0</v>
      </c>
      <c r="F1013" s="37">
        <v>0</v>
      </c>
      <c r="G1013" s="37">
        <v>0</v>
      </c>
      <c r="H1013" s="37">
        <v>0</v>
      </c>
      <c r="I1013" s="37">
        <v>0</v>
      </c>
      <c r="J1013" s="37">
        <v>0</v>
      </c>
      <c r="K1013" s="37">
        <v>0</v>
      </c>
      <c r="L1013" s="37">
        <v>0</v>
      </c>
      <c r="M1013" s="37">
        <v>0</v>
      </c>
      <c r="N1013" s="37">
        <v>0</v>
      </c>
      <c r="O1013" s="37">
        <v>0</v>
      </c>
      <c r="P1013" s="37">
        <v>0</v>
      </c>
      <c r="Q1013" s="37">
        <v>0</v>
      </c>
      <c r="R1013" s="37">
        <v>0</v>
      </c>
      <c r="S1013" s="37">
        <v>0</v>
      </c>
      <c r="T1013" s="37">
        <v>0</v>
      </c>
      <c r="U1013" s="37">
        <v>0</v>
      </c>
      <c r="V1013" s="37">
        <v>0</v>
      </c>
      <c r="W1013" s="37">
        <v>0</v>
      </c>
      <c r="X1013" s="37">
        <v>0</v>
      </c>
      <c r="Y1013" s="37">
        <v>0</v>
      </c>
      <c r="Z1013" s="37">
        <v>0</v>
      </c>
      <c r="AA1013" s="37">
        <v>0</v>
      </c>
      <c r="AB1013" s="37">
        <v>0</v>
      </c>
      <c r="AC1013" s="37">
        <v>0</v>
      </c>
      <c r="AD1013" s="37">
        <v>0</v>
      </c>
      <c r="AE1013" s="3">
        <v>0</v>
      </c>
      <c r="AF1013" s="3">
        <v>0</v>
      </c>
      <c r="AG1013" s="3">
        <v>0</v>
      </c>
      <c r="AH1013" s="41">
        <v>0</v>
      </c>
    </row>
    <row r="1014" spans="1:34" s="14" customFormat="1" ht="15" x14ac:dyDescent="0.25">
      <c r="A1014" s="29"/>
      <c r="B1014" s="39">
        <v>260910</v>
      </c>
      <c r="C1014" s="40" t="s">
        <v>64</v>
      </c>
      <c r="D1014" s="37">
        <v>0</v>
      </c>
      <c r="E1014" s="37">
        <v>0</v>
      </c>
      <c r="F1014" s="37">
        <v>0</v>
      </c>
      <c r="G1014" s="37">
        <v>0</v>
      </c>
      <c r="H1014" s="37">
        <v>0</v>
      </c>
      <c r="I1014" s="37">
        <v>0</v>
      </c>
      <c r="J1014" s="37">
        <v>0</v>
      </c>
      <c r="K1014" s="37">
        <v>0</v>
      </c>
      <c r="L1014" s="37">
        <v>0</v>
      </c>
      <c r="M1014" s="37">
        <v>0</v>
      </c>
      <c r="N1014" s="37">
        <v>0</v>
      </c>
      <c r="O1014" s="37">
        <v>0</v>
      </c>
      <c r="P1014" s="37">
        <v>0</v>
      </c>
      <c r="Q1014" s="37">
        <v>0</v>
      </c>
      <c r="R1014" s="37">
        <v>0</v>
      </c>
      <c r="S1014" s="37">
        <v>0</v>
      </c>
      <c r="T1014" s="37">
        <v>0</v>
      </c>
      <c r="U1014" s="37">
        <v>0</v>
      </c>
      <c r="V1014" s="37">
        <v>0</v>
      </c>
      <c r="W1014" s="37">
        <v>0</v>
      </c>
      <c r="X1014" s="37">
        <v>0</v>
      </c>
      <c r="Y1014" s="37">
        <v>0</v>
      </c>
      <c r="Z1014" s="37">
        <v>0</v>
      </c>
      <c r="AA1014" s="37">
        <v>0</v>
      </c>
      <c r="AB1014" s="37">
        <v>0</v>
      </c>
      <c r="AC1014" s="37">
        <v>0</v>
      </c>
      <c r="AD1014" s="37">
        <v>0</v>
      </c>
      <c r="AE1014" s="3">
        <v>0</v>
      </c>
      <c r="AF1014" s="3">
        <v>0</v>
      </c>
      <c r="AG1014" s="3">
        <v>0</v>
      </c>
      <c r="AH1014" s="41">
        <v>0</v>
      </c>
    </row>
    <row r="1015" spans="1:34" s="34" customFormat="1" ht="15" x14ac:dyDescent="0.25">
      <c r="A1015" s="29"/>
      <c r="B1015" s="39">
        <v>260915</v>
      </c>
      <c r="C1015" s="40" t="s">
        <v>65</v>
      </c>
      <c r="D1015" s="37">
        <v>0</v>
      </c>
      <c r="E1015" s="37">
        <v>0</v>
      </c>
      <c r="F1015" s="37">
        <v>0</v>
      </c>
      <c r="G1015" s="37">
        <v>0</v>
      </c>
      <c r="H1015" s="37">
        <v>0</v>
      </c>
      <c r="I1015" s="37">
        <v>0</v>
      </c>
      <c r="J1015" s="37">
        <v>0</v>
      </c>
      <c r="K1015" s="37">
        <v>0</v>
      </c>
      <c r="L1015" s="37">
        <v>0</v>
      </c>
      <c r="M1015" s="37">
        <v>0</v>
      </c>
      <c r="N1015" s="37">
        <v>0</v>
      </c>
      <c r="O1015" s="37">
        <v>0</v>
      </c>
      <c r="P1015" s="37">
        <v>0</v>
      </c>
      <c r="Q1015" s="37">
        <v>0</v>
      </c>
      <c r="R1015" s="37">
        <v>0</v>
      </c>
      <c r="S1015" s="37">
        <v>0</v>
      </c>
      <c r="T1015" s="37">
        <v>0</v>
      </c>
      <c r="U1015" s="37">
        <v>0</v>
      </c>
      <c r="V1015" s="37">
        <v>0</v>
      </c>
      <c r="W1015" s="37">
        <v>0</v>
      </c>
      <c r="X1015" s="37">
        <v>0</v>
      </c>
      <c r="Y1015" s="37">
        <v>0</v>
      </c>
      <c r="Z1015" s="37">
        <v>0</v>
      </c>
      <c r="AA1015" s="37">
        <v>0</v>
      </c>
      <c r="AB1015" s="37">
        <v>0</v>
      </c>
      <c r="AC1015" s="37">
        <v>0</v>
      </c>
      <c r="AD1015" s="37">
        <v>0</v>
      </c>
      <c r="AE1015" s="17">
        <v>0</v>
      </c>
      <c r="AF1015" s="17">
        <v>0</v>
      </c>
      <c r="AG1015" s="17">
        <v>0</v>
      </c>
      <c r="AH1015" s="41">
        <v>0</v>
      </c>
    </row>
    <row r="1016" spans="1:34" s="14" customFormat="1" ht="15" x14ac:dyDescent="0.25">
      <c r="A1016" s="29"/>
      <c r="B1016" s="39">
        <v>260920</v>
      </c>
      <c r="C1016" s="40" t="s">
        <v>66</v>
      </c>
      <c r="D1016" s="37">
        <v>0</v>
      </c>
      <c r="E1016" s="37">
        <v>0</v>
      </c>
      <c r="F1016" s="37">
        <v>0</v>
      </c>
      <c r="G1016" s="37">
        <v>0</v>
      </c>
      <c r="H1016" s="37">
        <v>0</v>
      </c>
      <c r="I1016" s="37">
        <v>0</v>
      </c>
      <c r="J1016" s="37">
        <v>0</v>
      </c>
      <c r="K1016" s="37">
        <v>0</v>
      </c>
      <c r="L1016" s="37">
        <v>0</v>
      </c>
      <c r="M1016" s="37">
        <v>0</v>
      </c>
      <c r="N1016" s="37">
        <v>0</v>
      </c>
      <c r="O1016" s="37">
        <v>0</v>
      </c>
      <c r="P1016" s="37">
        <v>0</v>
      </c>
      <c r="Q1016" s="37">
        <v>0</v>
      </c>
      <c r="R1016" s="37">
        <v>0</v>
      </c>
      <c r="S1016" s="37">
        <v>0</v>
      </c>
      <c r="T1016" s="37">
        <v>0</v>
      </c>
      <c r="U1016" s="37">
        <v>0</v>
      </c>
      <c r="V1016" s="37">
        <v>0</v>
      </c>
      <c r="W1016" s="37">
        <v>0</v>
      </c>
      <c r="X1016" s="37">
        <v>0</v>
      </c>
      <c r="Y1016" s="37">
        <v>0</v>
      </c>
      <c r="Z1016" s="37">
        <v>0</v>
      </c>
      <c r="AA1016" s="37">
        <v>0</v>
      </c>
      <c r="AB1016" s="37">
        <v>0</v>
      </c>
      <c r="AC1016" s="37">
        <v>0</v>
      </c>
      <c r="AD1016" s="37">
        <v>0</v>
      </c>
      <c r="AE1016" s="3">
        <v>0</v>
      </c>
      <c r="AF1016" s="3">
        <v>0</v>
      </c>
      <c r="AG1016" s="3">
        <v>0</v>
      </c>
      <c r="AH1016" s="41">
        <v>0</v>
      </c>
    </row>
    <row r="1017" spans="1:34" s="14" customFormat="1" ht="15" x14ac:dyDescent="0.25">
      <c r="A1017" s="29"/>
      <c r="B1017" s="39">
        <v>260925</v>
      </c>
      <c r="C1017" s="40" t="s">
        <v>67</v>
      </c>
      <c r="D1017" s="37">
        <v>0</v>
      </c>
      <c r="E1017" s="37">
        <v>0</v>
      </c>
      <c r="F1017" s="37">
        <v>0</v>
      </c>
      <c r="G1017" s="37">
        <v>0</v>
      </c>
      <c r="H1017" s="37">
        <v>0</v>
      </c>
      <c r="I1017" s="37">
        <v>0</v>
      </c>
      <c r="J1017" s="37">
        <v>0</v>
      </c>
      <c r="K1017" s="37">
        <v>0</v>
      </c>
      <c r="L1017" s="37">
        <v>0</v>
      </c>
      <c r="M1017" s="37">
        <v>0</v>
      </c>
      <c r="N1017" s="37">
        <v>0</v>
      </c>
      <c r="O1017" s="37">
        <v>0</v>
      </c>
      <c r="P1017" s="37">
        <v>0</v>
      </c>
      <c r="Q1017" s="37">
        <v>0</v>
      </c>
      <c r="R1017" s="37">
        <v>0</v>
      </c>
      <c r="S1017" s="37">
        <v>0</v>
      </c>
      <c r="T1017" s="37">
        <v>0</v>
      </c>
      <c r="U1017" s="37">
        <v>0</v>
      </c>
      <c r="V1017" s="37">
        <v>0</v>
      </c>
      <c r="W1017" s="37">
        <v>0</v>
      </c>
      <c r="X1017" s="37">
        <v>0</v>
      </c>
      <c r="Y1017" s="37">
        <v>0</v>
      </c>
      <c r="Z1017" s="37">
        <v>0</v>
      </c>
      <c r="AA1017" s="37">
        <v>0</v>
      </c>
      <c r="AB1017" s="37">
        <v>0</v>
      </c>
      <c r="AC1017" s="37">
        <v>0</v>
      </c>
      <c r="AD1017" s="37">
        <v>0</v>
      </c>
      <c r="AE1017" s="3">
        <v>0</v>
      </c>
      <c r="AF1017" s="3">
        <v>0</v>
      </c>
      <c r="AG1017" s="3">
        <v>0</v>
      </c>
      <c r="AH1017" s="41">
        <v>0</v>
      </c>
    </row>
    <row r="1018" spans="1:34" s="14" customFormat="1" ht="15" x14ac:dyDescent="0.25">
      <c r="A1018" s="29"/>
      <c r="B1018" s="39">
        <v>2610</v>
      </c>
      <c r="C1018" s="40" t="s">
        <v>461</v>
      </c>
      <c r="D1018" s="37">
        <v>0</v>
      </c>
      <c r="E1018" s="37">
        <v>0</v>
      </c>
      <c r="F1018" s="37">
        <v>0</v>
      </c>
      <c r="G1018" s="37">
        <v>0</v>
      </c>
      <c r="H1018" s="37">
        <v>0</v>
      </c>
      <c r="I1018" s="37">
        <v>0</v>
      </c>
      <c r="J1018" s="37">
        <v>0</v>
      </c>
      <c r="K1018" s="37">
        <v>0</v>
      </c>
      <c r="L1018" s="37">
        <v>0</v>
      </c>
      <c r="M1018" s="37">
        <v>0</v>
      </c>
      <c r="N1018" s="37">
        <v>0</v>
      </c>
      <c r="O1018" s="37">
        <v>0</v>
      </c>
      <c r="P1018" s="37">
        <v>0</v>
      </c>
      <c r="Q1018" s="37">
        <v>0</v>
      </c>
      <c r="R1018" s="37">
        <v>0</v>
      </c>
      <c r="S1018" s="37">
        <v>0</v>
      </c>
      <c r="T1018" s="37">
        <v>0</v>
      </c>
      <c r="U1018" s="37">
        <v>0</v>
      </c>
      <c r="V1018" s="37">
        <v>0</v>
      </c>
      <c r="W1018" s="37">
        <v>0</v>
      </c>
      <c r="X1018" s="37">
        <v>0</v>
      </c>
      <c r="Y1018" s="37">
        <v>0</v>
      </c>
      <c r="Z1018" s="37">
        <v>0</v>
      </c>
      <c r="AA1018" s="37">
        <v>0</v>
      </c>
      <c r="AB1018" s="37">
        <v>0</v>
      </c>
      <c r="AC1018" s="37">
        <v>0</v>
      </c>
      <c r="AD1018" s="37">
        <v>0</v>
      </c>
      <c r="AE1018" s="3">
        <v>0</v>
      </c>
      <c r="AF1018" s="3">
        <v>0</v>
      </c>
      <c r="AG1018" s="3">
        <v>0</v>
      </c>
      <c r="AH1018" s="41">
        <v>0</v>
      </c>
    </row>
    <row r="1019" spans="1:34" s="14" customFormat="1" ht="15" x14ac:dyDescent="0.25">
      <c r="A1019" s="29"/>
      <c r="B1019" s="39">
        <v>261005</v>
      </c>
      <c r="C1019" s="40" t="s">
        <v>462</v>
      </c>
      <c r="D1019" s="37">
        <v>0</v>
      </c>
      <c r="E1019" s="37">
        <v>0</v>
      </c>
      <c r="F1019" s="37">
        <v>0</v>
      </c>
      <c r="G1019" s="37">
        <v>0</v>
      </c>
      <c r="H1019" s="37">
        <v>0</v>
      </c>
      <c r="I1019" s="37">
        <v>0</v>
      </c>
      <c r="J1019" s="37">
        <v>0</v>
      </c>
      <c r="K1019" s="37">
        <v>0</v>
      </c>
      <c r="L1019" s="37">
        <v>0</v>
      </c>
      <c r="M1019" s="37">
        <v>0</v>
      </c>
      <c r="N1019" s="37">
        <v>0</v>
      </c>
      <c r="O1019" s="37">
        <v>0</v>
      </c>
      <c r="P1019" s="37">
        <v>0</v>
      </c>
      <c r="Q1019" s="37">
        <v>0</v>
      </c>
      <c r="R1019" s="37">
        <v>0</v>
      </c>
      <c r="S1019" s="37">
        <v>0</v>
      </c>
      <c r="T1019" s="37">
        <v>0</v>
      </c>
      <c r="U1019" s="37">
        <v>0</v>
      </c>
      <c r="V1019" s="37">
        <v>0</v>
      </c>
      <c r="W1019" s="37">
        <v>0</v>
      </c>
      <c r="X1019" s="37">
        <v>0</v>
      </c>
      <c r="Y1019" s="37">
        <v>0</v>
      </c>
      <c r="Z1019" s="37">
        <v>0</v>
      </c>
      <c r="AA1019" s="37">
        <v>0</v>
      </c>
      <c r="AB1019" s="37">
        <v>0</v>
      </c>
      <c r="AC1019" s="37">
        <v>0</v>
      </c>
      <c r="AD1019" s="37">
        <v>0</v>
      </c>
      <c r="AE1019" s="3">
        <v>0</v>
      </c>
      <c r="AF1019" s="3">
        <v>0</v>
      </c>
      <c r="AG1019" s="3">
        <v>0</v>
      </c>
      <c r="AH1019" s="41">
        <v>0</v>
      </c>
    </row>
    <row r="1020" spans="1:34" s="14" customFormat="1" ht="15" x14ac:dyDescent="0.25">
      <c r="A1020" s="29"/>
      <c r="B1020" s="39">
        <v>261010</v>
      </c>
      <c r="C1020" s="40" t="s">
        <v>463</v>
      </c>
      <c r="D1020" s="37">
        <v>0</v>
      </c>
      <c r="E1020" s="37">
        <v>0</v>
      </c>
      <c r="F1020" s="37">
        <v>0</v>
      </c>
      <c r="G1020" s="37">
        <v>0</v>
      </c>
      <c r="H1020" s="37">
        <v>0</v>
      </c>
      <c r="I1020" s="37">
        <v>0</v>
      </c>
      <c r="J1020" s="37">
        <v>0</v>
      </c>
      <c r="K1020" s="37">
        <v>0</v>
      </c>
      <c r="L1020" s="37">
        <v>0</v>
      </c>
      <c r="M1020" s="37">
        <v>0</v>
      </c>
      <c r="N1020" s="37">
        <v>0</v>
      </c>
      <c r="O1020" s="37">
        <v>0</v>
      </c>
      <c r="P1020" s="37">
        <v>0</v>
      </c>
      <c r="Q1020" s="37">
        <v>0</v>
      </c>
      <c r="R1020" s="37">
        <v>0</v>
      </c>
      <c r="S1020" s="37">
        <v>0</v>
      </c>
      <c r="T1020" s="37">
        <v>0</v>
      </c>
      <c r="U1020" s="37">
        <v>0</v>
      </c>
      <c r="V1020" s="37">
        <v>0</v>
      </c>
      <c r="W1020" s="37">
        <v>0</v>
      </c>
      <c r="X1020" s="37">
        <v>0</v>
      </c>
      <c r="Y1020" s="37">
        <v>0</v>
      </c>
      <c r="Z1020" s="37">
        <v>0</v>
      </c>
      <c r="AA1020" s="37">
        <v>0</v>
      </c>
      <c r="AB1020" s="37">
        <v>0</v>
      </c>
      <c r="AC1020" s="37">
        <v>0</v>
      </c>
      <c r="AD1020" s="37">
        <v>0</v>
      </c>
      <c r="AE1020" s="3">
        <v>0</v>
      </c>
      <c r="AF1020" s="3">
        <v>0</v>
      </c>
      <c r="AG1020" s="3">
        <v>0</v>
      </c>
      <c r="AH1020" s="41">
        <v>0</v>
      </c>
    </row>
    <row r="1021" spans="1:34" s="14" customFormat="1" ht="15" x14ac:dyDescent="0.25">
      <c r="A1021" s="29"/>
      <c r="B1021" s="39">
        <v>2690</v>
      </c>
      <c r="C1021" s="40" t="s">
        <v>464</v>
      </c>
      <c r="D1021" s="37">
        <v>0</v>
      </c>
      <c r="E1021" s="37">
        <v>0</v>
      </c>
      <c r="F1021" s="37">
        <v>0</v>
      </c>
      <c r="G1021" s="37">
        <v>0</v>
      </c>
      <c r="H1021" s="37">
        <v>0</v>
      </c>
      <c r="I1021" s="37">
        <v>0</v>
      </c>
      <c r="J1021" s="37">
        <v>0</v>
      </c>
      <c r="K1021" s="37">
        <v>0</v>
      </c>
      <c r="L1021" s="37">
        <v>0</v>
      </c>
      <c r="M1021" s="37">
        <v>0</v>
      </c>
      <c r="N1021" s="37">
        <v>0</v>
      </c>
      <c r="O1021" s="37">
        <v>200.60814999999999</v>
      </c>
      <c r="P1021" s="37">
        <v>0</v>
      </c>
      <c r="Q1021" s="37">
        <v>29100</v>
      </c>
      <c r="R1021" s="37">
        <v>29300.60815</v>
      </c>
      <c r="S1021" s="37">
        <v>0</v>
      </c>
      <c r="T1021" s="37">
        <v>0</v>
      </c>
      <c r="U1021" s="37">
        <v>0</v>
      </c>
      <c r="V1021" s="37">
        <v>0</v>
      </c>
      <c r="W1021" s="37">
        <v>0</v>
      </c>
      <c r="X1021" s="37">
        <v>19550</v>
      </c>
      <c r="Y1021" s="37">
        <v>0</v>
      </c>
      <c r="Z1021" s="37">
        <v>0</v>
      </c>
      <c r="AA1021" s="37">
        <v>0</v>
      </c>
      <c r="AB1021" s="37">
        <v>0</v>
      </c>
      <c r="AC1021" s="37">
        <v>19550</v>
      </c>
      <c r="AD1021" s="37">
        <v>48850.61</v>
      </c>
      <c r="AE1021" s="3">
        <v>29300.60815</v>
      </c>
      <c r="AF1021" s="3">
        <v>0</v>
      </c>
      <c r="AG1021" s="3">
        <v>0</v>
      </c>
      <c r="AH1021" s="41">
        <v>19550</v>
      </c>
    </row>
    <row r="1022" spans="1:34" s="14" customFormat="1" ht="15" x14ac:dyDescent="0.25">
      <c r="A1022" s="29"/>
      <c r="B1022" s="39">
        <v>269005</v>
      </c>
      <c r="C1022" s="40" t="s">
        <v>63</v>
      </c>
      <c r="D1022" s="37">
        <v>0</v>
      </c>
      <c r="E1022" s="37">
        <v>0</v>
      </c>
      <c r="F1022" s="37">
        <v>0</v>
      </c>
      <c r="G1022" s="37">
        <v>0</v>
      </c>
      <c r="H1022" s="37">
        <v>0</v>
      </c>
      <c r="I1022" s="37">
        <v>0</v>
      </c>
      <c r="J1022" s="37">
        <v>0</v>
      </c>
      <c r="K1022" s="37">
        <v>0</v>
      </c>
      <c r="L1022" s="37">
        <v>0</v>
      </c>
      <c r="M1022" s="37">
        <v>0</v>
      </c>
      <c r="N1022" s="37">
        <v>0</v>
      </c>
      <c r="O1022" s="37">
        <v>0</v>
      </c>
      <c r="P1022" s="37">
        <v>0</v>
      </c>
      <c r="Q1022" s="37">
        <v>0</v>
      </c>
      <c r="R1022" s="37">
        <v>0</v>
      </c>
      <c r="S1022" s="37">
        <v>0</v>
      </c>
      <c r="T1022" s="37">
        <v>0</v>
      </c>
      <c r="U1022" s="37">
        <v>0</v>
      </c>
      <c r="V1022" s="37">
        <v>0</v>
      </c>
      <c r="W1022" s="37">
        <v>0</v>
      </c>
      <c r="X1022" s="37">
        <v>0</v>
      </c>
      <c r="Y1022" s="37">
        <v>0</v>
      </c>
      <c r="Z1022" s="37">
        <v>0</v>
      </c>
      <c r="AA1022" s="37">
        <v>0</v>
      </c>
      <c r="AB1022" s="37">
        <v>0</v>
      </c>
      <c r="AC1022" s="37">
        <v>0</v>
      </c>
      <c r="AD1022" s="37">
        <v>0</v>
      </c>
      <c r="AE1022" s="3">
        <v>0</v>
      </c>
      <c r="AF1022" s="3">
        <v>0</v>
      </c>
      <c r="AG1022" s="3">
        <v>0</v>
      </c>
      <c r="AH1022" s="41">
        <v>0</v>
      </c>
    </row>
    <row r="1023" spans="1:34" s="14" customFormat="1" ht="15" x14ac:dyDescent="0.25">
      <c r="A1023" s="29"/>
      <c r="B1023" s="39">
        <v>269010</v>
      </c>
      <c r="C1023" s="40" t="s">
        <v>64</v>
      </c>
      <c r="D1023" s="37">
        <v>0</v>
      </c>
      <c r="E1023" s="37">
        <v>0</v>
      </c>
      <c r="F1023" s="37">
        <v>0</v>
      </c>
      <c r="G1023" s="37">
        <v>0</v>
      </c>
      <c r="H1023" s="37">
        <v>0</v>
      </c>
      <c r="I1023" s="37">
        <v>0</v>
      </c>
      <c r="J1023" s="37">
        <v>0</v>
      </c>
      <c r="K1023" s="37">
        <v>0</v>
      </c>
      <c r="L1023" s="37">
        <v>0</v>
      </c>
      <c r="M1023" s="37">
        <v>0</v>
      </c>
      <c r="N1023" s="37">
        <v>0</v>
      </c>
      <c r="O1023" s="37">
        <v>7.3233899999999998</v>
      </c>
      <c r="P1023" s="37">
        <v>0</v>
      </c>
      <c r="Q1023" s="37">
        <v>0</v>
      </c>
      <c r="R1023" s="37">
        <v>7.3233899999999998</v>
      </c>
      <c r="S1023" s="37">
        <v>0</v>
      </c>
      <c r="T1023" s="37">
        <v>0</v>
      </c>
      <c r="U1023" s="37">
        <v>0</v>
      </c>
      <c r="V1023" s="37">
        <v>0</v>
      </c>
      <c r="W1023" s="37">
        <v>0</v>
      </c>
      <c r="X1023" s="37">
        <v>0</v>
      </c>
      <c r="Y1023" s="37">
        <v>0</v>
      </c>
      <c r="Z1023" s="37">
        <v>0</v>
      </c>
      <c r="AA1023" s="37">
        <v>0</v>
      </c>
      <c r="AB1023" s="37">
        <v>0</v>
      </c>
      <c r="AC1023" s="37">
        <v>0</v>
      </c>
      <c r="AD1023" s="37">
        <v>7.3233899999999998</v>
      </c>
      <c r="AE1023" s="3">
        <v>7.3233899999999998</v>
      </c>
      <c r="AF1023" s="3">
        <v>0</v>
      </c>
      <c r="AG1023" s="3">
        <v>0</v>
      </c>
      <c r="AH1023" s="41">
        <v>0</v>
      </c>
    </row>
    <row r="1024" spans="1:34" s="14" customFormat="1" ht="15" x14ac:dyDescent="0.25">
      <c r="A1024" s="29"/>
      <c r="B1024" s="39">
        <v>269015</v>
      </c>
      <c r="C1024" s="40" t="s">
        <v>65</v>
      </c>
      <c r="D1024" s="37">
        <v>0</v>
      </c>
      <c r="E1024" s="37">
        <v>0</v>
      </c>
      <c r="F1024" s="37">
        <v>0</v>
      </c>
      <c r="G1024" s="37">
        <v>0</v>
      </c>
      <c r="H1024" s="37">
        <v>0</v>
      </c>
      <c r="I1024" s="37">
        <v>0</v>
      </c>
      <c r="J1024" s="37">
        <v>0</v>
      </c>
      <c r="K1024" s="37">
        <v>0</v>
      </c>
      <c r="L1024" s="37">
        <v>0</v>
      </c>
      <c r="M1024" s="37">
        <v>0</v>
      </c>
      <c r="N1024" s="37">
        <v>0</v>
      </c>
      <c r="O1024" s="37">
        <v>11.14053</v>
      </c>
      <c r="P1024" s="37">
        <v>0</v>
      </c>
      <c r="Q1024" s="37">
        <v>9000</v>
      </c>
      <c r="R1024" s="37">
        <v>9011.1405300000006</v>
      </c>
      <c r="S1024" s="37">
        <v>0</v>
      </c>
      <c r="T1024" s="37">
        <v>0</v>
      </c>
      <c r="U1024" s="37">
        <v>0</v>
      </c>
      <c r="V1024" s="37">
        <v>0</v>
      </c>
      <c r="W1024" s="37">
        <v>0</v>
      </c>
      <c r="X1024" s="37">
        <v>0</v>
      </c>
      <c r="Y1024" s="37">
        <v>0</v>
      </c>
      <c r="Z1024" s="37">
        <v>0</v>
      </c>
      <c r="AA1024" s="37">
        <v>0</v>
      </c>
      <c r="AB1024" s="37">
        <v>0</v>
      </c>
      <c r="AC1024" s="37">
        <v>0</v>
      </c>
      <c r="AD1024" s="37">
        <v>9011.14</v>
      </c>
      <c r="AE1024" s="3">
        <v>9011.1405300000006</v>
      </c>
      <c r="AF1024" s="3">
        <v>0</v>
      </c>
      <c r="AG1024" s="3">
        <v>0</v>
      </c>
      <c r="AH1024" s="41">
        <v>0</v>
      </c>
    </row>
    <row r="1025" spans="1:34" s="14" customFormat="1" ht="15" x14ac:dyDescent="0.25">
      <c r="A1025" s="29"/>
      <c r="B1025" s="39">
        <v>269020</v>
      </c>
      <c r="C1025" s="40" t="s">
        <v>66</v>
      </c>
      <c r="D1025" s="37">
        <v>0</v>
      </c>
      <c r="E1025" s="37">
        <v>0</v>
      </c>
      <c r="F1025" s="37">
        <v>0</v>
      </c>
      <c r="G1025" s="37">
        <v>0</v>
      </c>
      <c r="H1025" s="37">
        <v>0</v>
      </c>
      <c r="I1025" s="37">
        <v>0</v>
      </c>
      <c r="J1025" s="37">
        <v>0</v>
      </c>
      <c r="K1025" s="37">
        <v>0</v>
      </c>
      <c r="L1025" s="37">
        <v>0</v>
      </c>
      <c r="M1025" s="37">
        <v>0</v>
      </c>
      <c r="N1025" s="37">
        <v>0</v>
      </c>
      <c r="O1025" s="37">
        <v>22.85229</v>
      </c>
      <c r="P1025" s="37">
        <v>0</v>
      </c>
      <c r="Q1025" s="37">
        <v>4000</v>
      </c>
      <c r="R1025" s="37">
        <v>4022.8522899999998</v>
      </c>
      <c r="S1025" s="37">
        <v>0</v>
      </c>
      <c r="T1025" s="37">
        <v>0</v>
      </c>
      <c r="U1025" s="37">
        <v>0</v>
      </c>
      <c r="V1025" s="37">
        <v>0</v>
      </c>
      <c r="W1025" s="37">
        <v>0</v>
      </c>
      <c r="X1025" s="37">
        <v>3000</v>
      </c>
      <c r="Y1025" s="37">
        <v>0</v>
      </c>
      <c r="Z1025" s="37">
        <v>0</v>
      </c>
      <c r="AA1025" s="37">
        <v>0</v>
      </c>
      <c r="AB1025" s="37">
        <v>0</v>
      </c>
      <c r="AC1025" s="37">
        <v>3000</v>
      </c>
      <c r="AD1025" s="37">
        <v>7022.85</v>
      </c>
      <c r="AE1025" s="3">
        <v>4022.8522899999998</v>
      </c>
      <c r="AF1025" s="3">
        <v>0</v>
      </c>
      <c r="AG1025" s="3">
        <v>0</v>
      </c>
      <c r="AH1025" s="41">
        <v>3000</v>
      </c>
    </row>
    <row r="1026" spans="1:34" s="14" customFormat="1" ht="15" x14ac:dyDescent="0.25">
      <c r="A1026" s="29"/>
      <c r="B1026" s="39">
        <v>269025</v>
      </c>
      <c r="C1026" s="40" t="s">
        <v>67</v>
      </c>
      <c r="D1026" s="37">
        <v>0</v>
      </c>
      <c r="E1026" s="37">
        <v>0</v>
      </c>
      <c r="F1026" s="37">
        <v>0</v>
      </c>
      <c r="G1026" s="37">
        <v>0</v>
      </c>
      <c r="H1026" s="37">
        <v>0</v>
      </c>
      <c r="I1026" s="37">
        <v>0</v>
      </c>
      <c r="J1026" s="37">
        <v>0</v>
      </c>
      <c r="K1026" s="37">
        <v>0</v>
      </c>
      <c r="L1026" s="37">
        <v>0</v>
      </c>
      <c r="M1026" s="37">
        <v>0</v>
      </c>
      <c r="N1026" s="37">
        <v>0</v>
      </c>
      <c r="O1026" s="37">
        <v>159.29194000000001</v>
      </c>
      <c r="P1026" s="37">
        <v>0</v>
      </c>
      <c r="Q1026" s="37">
        <v>16100</v>
      </c>
      <c r="R1026" s="37">
        <v>16259.291939999999</v>
      </c>
      <c r="S1026" s="37">
        <v>0</v>
      </c>
      <c r="T1026" s="37">
        <v>0</v>
      </c>
      <c r="U1026" s="37">
        <v>0</v>
      </c>
      <c r="V1026" s="37">
        <v>0</v>
      </c>
      <c r="W1026" s="37">
        <v>0</v>
      </c>
      <c r="X1026" s="37">
        <v>16550</v>
      </c>
      <c r="Y1026" s="37">
        <v>0</v>
      </c>
      <c r="Z1026" s="37">
        <v>0</v>
      </c>
      <c r="AA1026" s="37">
        <v>0</v>
      </c>
      <c r="AB1026" s="37">
        <v>0</v>
      </c>
      <c r="AC1026" s="37">
        <v>16550</v>
      </c>
      <c r="AD1026" s="37">
        <v>32809.29</v>
      </c>
      <c r="AE1026" s="3">
        <v>16259.291939999999</v>
      </c>
      <c r="AF1026" s="3">
        <v>0</v>
      </c>
      <c r="AG1026" s="3">
        <v>0</v>
      </c>
      <c r="AH1026" s="41">
        <v>16550</v>
      </c>
    </row>
    <row r="1027" spans="1:34" s="34" customFormat="1" ht="15" x14ac:dyDescent="0.25">
      <c r="A1027" s="29"/>
      <c r="B1027" s="35">
        <v>27</v>
      </c>
      <c r="C1027" s="36" t="s">
        <v>465</v>
      </c>
      <c r="D1027" s="37">
        <v>4.0220000000000002</v>
      </c>
      <c r="E1027" s="37">
        <v>10298.13365</v>
      </c>
      <c r="F1027" s="37">
        <v>0</v>
      </c>
      <c r="G1027" s="37">
        <v>0</v>
      </c>
      <c r="H1027" s="37">
        <v>10302.155650000001</v>
      </c>
      <c r="I1027" s="37">
        <v>0</v>
      </c>
      <c r="J1027" s="37">
        <v>0</v>
      </c>
      <c r="K1027" s="37">
        <v>0</v>
      </c>
      <c r="L1027" s="37">
        <v>0</v>
      </c>
      <c r="M1027" s="37">
        <v>0</v>
      </c>
      <c r="N1027" s="37">
        <v>0</v>
      </c>
      <c r="O1027" s="37">
        <v>0</v>
      </c>
      <c r="P1027" s="37">
        <v>0</v>
      </c>
      <c r="Q1027" s="37">
        <v>0</v>
      </c>
      <c r="R1027" s="37">
        <v>0</v>
      </c>
      <c r="S1027" s="37">
        <v>0</v>
      </c>
      <c r="T1027" s="37">
        <v>0</v>
      </c>
      <c r="U1027" s="37">
        <v>0</v>
      </c>
      <c r="V1027" s="37">
        <v>0</v>
      </c>
      <c r="W1027" s="37">
        <v>0</v>
      </c>
      <c r="X1027" s="37">
        <v>0</v>
      </c>
      <c r="Y1027" s="37">
        <v>0</v>
      </c>
      <c r="Z1027" s="37">
        <v>4000</v>
      </c>
      <c r="AA1027" s="37">
        <v>0</v>
      </c>
      <c r="AB1027" s="37">
        <v>0</v>
      </c>
      <c r="AC1027" s="37">
        <v>4000</v>
      </c>
      <c r="AD1027" s="37">
        <v>14302.16</v>
      </c>
      <c r="AE1027" s="17">
        <v>4.0220000000000002</v>
      </c>
      <c r="AF1027" s="17">
        <v>10298.13365</v>
      </c>
      <c r="AG1027" s="17">
        <v>0</v>
      </c>
      <c r="AH1027" s="41">
        <v>4000</v>
      </c>
    </row>
    <row r="1028" spans="1:34" s="14" customFormat="1" ht="15" x14ac:dyDescent="0.25">
      <c r="A1028" s="29"/>
      <c r="B1028" s="39">
        <v>2701</v>
      </c>
      <c r="C1028" s="40" t="s">
        <v>418</v>
      </c>
      <c r="D1028" s="37">
        <v>0</v>
      </c>
      <c r="E1028" s="37">
        <v>0</v>
      </c>
      <c r="F1028" s="37">
        <v>0</v>
      </c>
      <c r="G1028" s="37">
        <v>0</v>
      </c>
      <c r="H1028" s="37">
        <v>0</v>
      </c>
      <c r="I1028" s="37">
        <v>0</v>
      </c>
      <c r="J1028" s="37">
        <v>0</v>
      </c>
      <c r="K1028" s="37">
        <v>0</v>
      </c>
      <c r="L1028" s="37">
        <v>0</v>
      </c>
      <c r="M1028" s="37">
        <v>0</v>
      </c>
      <c r="N1028" s="37">
        <v>0</v>
      </c>
      <c r="O1028" s="37">
        <v>0</v>
      </c>
      <c r="P1028" s="37">
        <v>0</v>
      </c>
      <c r="Q1028" s="37">
        <v>0</v>
      </c>
      <c r="R1028" s="37">
        <v>0</v>
      </c>
      <c r="S1028" s="37">
        <v>0</v>
      </c>
      <c r="T1028" s="37">
        <v>0</v>
      </c>
      <c r="U1028" s="37">
        <v>0</v>
      </c>
      <c r="V1028" s="37">
        <v>0</v>
      </c>
      <c r="W1028" s="37">
        <v>0</v>
      </c>
      <c r="X1028" s="37">
        <v>0</v>
      </c>
      <c r="Y1028" s="37">
        <v>0</v>
      </c>
      <c r="Z1028" s="37">
        <v>0</v>
      </c>
      <c r="AA1028" s="37">
        <v>0</v>
      </c>
      <c r="AB1028" s="37">
        <v>0</v>
      </c>
      <c r="AC1028" s="37">
        <v>0</v>
      </c>
      <c r="AD1028" s="37">
        <v>0</v>
      </c>
      <c r="AE1028" s="3">
        <v>0</v>
      </c>
      <c r="AF1028" s="3">
        <v>0</v>
      </c>
      <c r="AG1028" s="3">
        <v>0</v>
      </c>
      <c r="AH1028" s="41">
        <v>0</v>
      </c>
    </row>
    <row r="1029" spans="1:34" s="14" customFormat="1" ht="15" x14ac:dyDescent="0.25">
      <c r="A1029" s="29"/>
      <c r="B1029" s="39">
        <v>270105</v>
      </c>
      <c r="C1029" s="40" t="s">
        <v>466</v>
      </c>
      <c r="D1029" s="37"/>
      <c r="E1029" s="37"/>
      <c r="F1029" s="37"/>
      <c r="G1029" s="37"/>
      <c r="H1029" s="37">
        <v>0</v>
      </c>
      <c r="I1029" s="37"/>
      <c r="J1029" s="37"/>
      <c r="K1029" s="37"/>
      <c r="L1029" s="37"/>
      <c r="M1029" s="37"/>
      <c r="N1029" s="37"/>
      <c r="O1029" s="37"/>
      <c r="P1029" s="37"/>
      <c r="Q1029" s="37"/>
      <c r="R1029" s="37">
        <v>0</v>
      </c>
      <c r="S1029" s="37"/>
      <c r="T1029" s="37"/>
      <c r="U1029" s="37"/>
      <c r="V1029" s="37"/>
      <c r="W1029" s="37"/>
      <c r="X1029" s="37"/>
      <c r="Y1029" s="37"/>
      <c r="Z1029" s="37"/>
      <c r="AA1029" s="37"/>
      <c r="AB1029" s="37"/>
      <c r="AC1029" s="37">
        <v>0</v>
      </c>
      <c r="AD1029" s="37"/>
      <c r="AE1029" s="3">
        <v>0</v>
      </c>
      <c r="AF1029" s="3">
        <v>0</v>
      </c>
      <c r="AG1029" s="3">
        <v>0</v>
      </c>
      <c r="AH1029" s="41">
        <v>0</v>
      </c>
    </row>
    <row r="1030" spans="1:34" s="14" customFormat="1" ht="15" x14ac:dyDescent="0.25">
      <c r="A1030" s="29"/>
      <c r="B1030" s="39">
        <v>270110</v>
      </c>
      <c r="C1030" s="40" t="s">
        <v>467</v>
      </c>
      <c r="D1030" s="37"/>
      <c r="E1030" s="37"/>
      <c r="F1030" s="37"/>
      <c r="G1030" s="37"/>
      <c r="H1030" s="37">
        <v>0</v>
      </c>
      <c r="I1030" s="37"/>
      <c r="J1030" s="37"/>
      <c r="K1030" s="37"/>
      <c r="L1030" s="37"/>
      <c r="M1030" s="37"/>
      <c r="N1030" s="37"/>
      <c r="O1030" s="37"/>
      <c r="P1030" s="37"/>
      <c r="Q1030" s="37"/>
      <c r="R1030" s="37">
        <v>0</v>
      </c>
      <c r="S1030" s="37"/>
      <c r="T1030" s="37"/>
      <c r="U1030" s="37"/>
      <c r="V1030" s="37"/>
      <c r="W1030" s="37"/>
      <c r="X1030" s="37"/>
      <c r="Y1030" s="37"/>
      <c r="Z1030" s="37"/>
      <c r="AA1030" s="37"/>
      <c r="AB1030" s="37"/>
      <c r="AC1030" s="37">
        <v>0</v>
      </c>
      <c r="AD1030" s="37"/>
      <c r="AE1030" s="3">
        <v>0</v>
      </c>
      <c r="AF1030" s="3">
        <v>0</v>
      </c>
      <c r="AG1030" s="3">
        <v>0</v>
      </c>
      <c r="AH1030" s="41">
        <v>0</v>
      </c>
    </row>
    <row r="1031" spans="1:34" s="14" customFormat="1" ht="15" x14ac:dyDescent="0.25">
      <c r="A1031" s="29"/>
      <c r="B1031" s="39">
        <v>270115</v>
      </c>
      <c r="C1031" s="40" t="s">
        <v>468</v>
      </c>
      <c r="D1031" s="37">
        <v>0</v>
      </c>
      <c r="E1031" s="37">
        <v>0</v>
      </c>
      <c r="F1031" s="37">
        <v>0</v>
      </c>
      <c r="G1031" s="37">
        <v>0</v>
      </c>
      <c r="H1031" s="37">
        <v>0</v>
      </c>
      <c r="I1031" s="37">
        <v>0</v>
      </c>
      <c r="J1031" s="37">
        <v>0</v>
      </c>
      <c r="K1031" s="37">
        <v>0</v>
      </c>
      <c r="L1031" s="37">
        <v>0</v>
      </c>
      <c r="M1031" s="37">
        <v>0</v>
      </c>
      <c r="N1031" s="37">
        <v>0</v>
      </c>
      <c r="O1031" s="37">
        <v>0</v>
      </c>
      <c r="P1031" s="37">
        <v>0</v>
      </c>
      <c r="Q1031" s="37">
        <v>0</v>
      </c>
      <c r="R1031" s="37">
        <v>0</v>
      </c>
      <c r="S1031" s="37">
        <v>0</v>
      </c>
      <c r="T1031" s="37">
        <v>0</v>
      </c>
      <c r="U1031" s="37">
        <v>0</v>
      </c>
      <c r="V1031" s="37">
        <v>0</v>
      </c>
      <c r="W1031" s="37">
        <v>0</v>
      </c>
      <c r="X1031" s="37">
        <v>0</v>
      </c>
      <c r="Y1031" s="37">
        <v>0</v>
      </c>
      <c r="Z1031" s="37">
        <v>0</v>
      </c>
      <c r="AA1031" s="37">
        <v>0</v>
      </c>
      <c r="AB1031" s="37">
        <v>0</v>
      </c>
      <c r="AC1031" s="37">
        <v>0</v>
      </c>
      <c r="AD1031" s="37">
        <v>0</v>
      </c>
      <c r="AE1031" s="3">
        <v>0</v>
      </c>
      <c r="AF1031" s="3">
        <v>0</v>
      </c>
      <c r="AG1031" s="3">
        <v>0</v>
      </c>
      <c r="AH1031" s="41">
        <v>0</v>
      </c>
    </row>
    <row r="1032" spans="1:34" s="14" customFormat="1" ht="15" x14ac:dyDescent="0.25">
      <c r="A1032" s="29"/>
      <c r="B1032" s="39">
        <v>2702</v>
      </c>
      <c r="C1032" s="40" t="s">
        <v>419</v>
      </c>
      <c r="D1032" s="37">
        <v>0</v>
      </c>
      <c r="E1032" s="37">
        <v>10320.58332</v>
      </c>
      <c r="F1032" s="37">
        <v>0</v>
      </c>
      <c r="G1032" s="37">
        <v>0</v>
      </c>
      <c r="H1032" s="37">
        <v>10320.58332</v>
      </c>
      <c r="I1032" s="37">
        <v>0</v>
      </c>
      <c r="J1032" s="37">
        <v>0</v>
      </c>
      <c r="K1032" s="37">
        <v>0</v>
      </c>
      <c r="L1032" s="37">
        <v>0</v>
      </c>
      <c r="M1032" s="37">
        <v>0</v>
      </c>
      <c r="N1032" s="37">
        <v>0</v>
      </c>
      <c r="O1032" s="37">
        <v>0</v>
      </c>
      <c r="P1032" s="37">
        <v>0</v>
      </c>
      <c r="Q1032" s="37">
        <v>0</v>
      </c>
      <c r="R1032" s="37">
        <v>0</v>
      </c>
      <c r="S1032" s="37">
        <v>0</v>
      </c>
      <c r="T1032" s="37">
        <v>0</v>
      </c>
      <c r="U1032" s="37">
        <v>0</v>
      </c>
      <c r="V1032" s="37">
        <v>0</v>
      </c>
      <c r="W1032" s="37">
        <v>0</v>
      </c>
      <c r="X1032" s="37">
        <v>0</v>
      </c>
      <c r="Y1032" s="37">
        <v>0</v>
      </c>
      <c r="Z1032" s="37">
        <v>4000</v>
      </c>
      <c r="AA1032" s="37">
        <v>0</v>
      </c>
      <c r="AB1032" s="37">
        <v>0</v>
      </c>
      <c r="AC1032" s="37">
        <v>4000</v>
      </c>
      <c r="AD1032" s="37">
        <v>14320.58</v>
      </c>
      <c r="AE1032" s="3">
        <v>0</v>
      </c>
      <c r="AF1032" s="3">
        <v>10320.58332</v>
      </c>
      <c r="AG1032" s="3">
        <v>0</v>
      </c>
      <c r="AH1032" s="41">
        <v>4000</v>
      </c>
    </row>
    <row r="1033" spans="1:34" s="14" customFormat="1" ht="15" x14ac:dyDescent="0.25">
      <c r="A1033" s="29"/>
      <c r="B1033" s="39">
        <v>270205</v>
      </c>
      <c r="C1033" s="40" t="s">
        <v>469</v>
      </c>
      <c r="D1033" s="37">
        <v>0</v>
      </c>
      <c r="E1033" s="37">
        <v>10320.58332</v>
      </c>
      <c r="F1033" s="37">
        <v>0</v>
      </c>
      <c r="G1033" s="37">
        <v>0</v>
      </c>
      <c r="H1033" s="37">
        <v>10320.58332</v>
      </c>
      <c r="I1033" s="37">
        <v>0</v>
      </c>
      <c r="J1033" s="37">
        <v>0</v>
      </c>
      <c r="K1033" s="37">
        <v>0</v>
      </c>
      <c r="L1033" s="37">
        <v>0</v>
      </c>
      <c r="M1033" s="37">
        <v>0</v>
      </c>
      <c r="N1033" s="37">
        <v>0</v>
      </c>
      <c r="O1033" s="37">
        <v>0</v>
      </c>
      <c r="P1033" s="37">
        <v>0</v>
      </c>
      <c r="Q1033" s="37">
        <v>0</v>
      </c>
      <c r="R1033" s="37">
        <v>0</v>
      </c>
      <c r="S1033" s="37">
        <v>0</v>
      </c>
      <c r="T1033" s="37">
        <v>0</v>
      </c>
      <c r="U1033" s="37">
        <v>0</v>
      </c>
      <c r="V1033" s="37">
        <v>0</v>
      </c>
      <c r="W1033" s="37">
        <v>0</v>
      </c>
      <c r="X1033" s="37">
        <v>0</v>
      </c>
      <c r="Y1033" s="37">
        <v>0</v>
      </c>
      <c r="Z1033" s="37">
        <v>4000</v>
      </c>
      <c r="AA1033" s="37">
        <v>0</v>
      </c>
      <c r="AB1033" s="37">
        <v>0</v>
      </c>
      <c r="AC1033" s="37">
        <v>4000</v>
      </c>
      <c r="AD1033" s="37">
        <v>14320.58</v>
      </c>
      <c r="AE1033" s="3">
        <v>0</v>
      </c>
      <c r="AF1033" s="3">
        <v>10320.58332</v>
      </c>
      <c r="AG1033" s="3">
        <v>0</v>
      </c>
      <c r="AH1033" s="41">
        <v>4000</v>
      </c>
    </row>
    <row r="1034" spans="1:34" s="14" customFormat="1" ht="15" x14ac:dyDescent="0.25">
      <c r="A1034" s="29"/>
      <c r="B1034" s="39">
        <v>270210</v>
      </c>
      <c r="C1034" s="40" t="s">
        <v>470</v>
      </c>
      <c r="D1034" s="37"/>
      <c r="E1034" s="37"/>
      <c r="F1034" s="37"/>
      <c r="G1034" s="37"/>
      <c r="H1034" s="37">
        <v>0</v>
      </c>
      <c r="I1034" s="37"/>
      <c r="J1034" s="37"/>
      <c r="K1034" s="37"/>
      <c r="L1034" s="37"/>
      <c r="M1034" s="37"/>
      <c r="N1034" s="37"/>
      <c r="O1034" s="37"/>
      <c r="P1034" s="37"/>
      <c r="Q1034" s="37"/>
      <c r="R1034" s="37">
        <v>0</v>
      </c>
      <c r="S1034" s="37"/>
      <c r="T1034" s="37"/>
      <c r="U1034" s="37"/>
      <c r="V1034" s="37"/>
      <c r="W1034" s="37"/>
      <c r="X1034" s="37"/>
      <c r="Y1034" s="37"/>
      <c r="Z1034" s="37"/>
      <c r="AA1034" s="37"/>
      <c r="AB1034" s="37"/>
      <c r="AC1034" s="37">
        <v>0</v>
      </c>
      <c r="AD1034" s="37"/>
      <c r="AE1034" s="3">
        <v>0</v>
      </c>
      <c r="AF1034" s="3">
        <v>0</v>
      </c>
      <c r="AG1034" s="3">
        <v>0</v>
      </c>
      <c r="AH1034" s="41">
        <v>0</v>
      </c>
    </row>
    <row r="1035" spans="1:34" s="14" customFormat="1" ht="15" x14ac:dyDescent="0.25">
      <c r="A1035" s="29"/>
      <c r="B1035" s="39">
        <v>2703</v>
      </c>
      <c r="C1035" s="40" t="s">
        <v>288</v>
      </c>
      <c r="D1035" s="37">
        <v>4.0220000000000002</v>
      </c>
      <c r="E1035" s="37">
        <v>0</v>
      </c>
      <c r="F1035" s="37">
        <v>0</v>
      </c>
      <c r="G1035" s="37">
        <v>0</v>
      </c>
      <c r="H1035" s="37">
        <v>4.0220000000000002</v>
      </c>
      <c r="I1035" s="37">
        <v>0</v>
      </c>
      <c r="J1035" s="37">
        <v>0</v>
      </c>
      <c r="K1035" s="37">
        <v>0</v>
      </c>
      <c r="L1035" s="37">
        <v>0</v>
      </c>
      <c r="M1035" s="37">
        <v>0</v>
      </c>
      <c r="N1035" s="37">
        <v>0</v>
      </c>
      <c r="O1035" s="37">
        <v>0</v>
      </c>
      <c r="P1035" s="37">
        <v>0</v>
      </c>
      <c r="Q1035" s="37">
        <v>0</v>
      </c>
      <c r="R1035" s="37">
        <v>0</v>
      </c>
      <c r="S1035" s="37">
        <v>0</v>
      </c>
      <c r="T1035" s="37">
        <v>0</v>
      </c>
      <c r="U1035" s="37">
        <v>0</v>
      </c>
      <c r="V1035" s="37">
        <v>0</v>
      </c>
      <c r="W1035" s="37">
        <v>0</v>
      </c>
      <c r="X1035" s="37">
        <v>0</v>
      </c>
      <c r="Y1035" s="37">
        <v>0</v>
      </c>
      <c r="Z1035" s="37">
        <v>0</v>
      </c>
      <c r="AA1035" s="37">
        <v>0</v>
      </c>
      <c r="AB1035" s="37">
        <v>0</v>
      </c>
      <c r="AC1035" s="37">
        <v>0</v>
      </c>
      <c r="AD1035" s="37">
        <v>4.0220000000000002</v>
      </c>
      <c r="AE1035" s="3">
        <v>4.0220000000000002</v>
      </c>
      <c r="AF1035" s="3">
        <v>0</v>
      </c>
      <c r="AG1035" s="3">
        <v>0</v>
      </c>
      <c r="AH1035" s="41">
        <v>0</v>
      </c>
    </row>
    <row r="1036" spans="1:34" s="14" customFormat="1" ht="15" x14ac:dyDescent="0.25">
      <c r="A1036" s="29"/>
      <c r="B1036" s="39">
        <v>270305</v>
      </c>
      <c r="C1036" s="40" t="s">
        <v>471</v>
      </c>
      <c r="D1036" s="37">
        <v>4.0220000000000002</v>
      </c>
      <c r="E1036" s="37">
        <v>0</v>
      </c>
      <c r="F1036" s="37">
        <v>0</v>
      </c>
      <c r="G1036" s="37">
        <v>0</v>
      </c>
      <c r="H1036" s="37">
        <v>4.0220000000000002</v>
      </c>
      <c r="I1036" s="37">
        <v>0</v>
      </c>
      <c r="J1036" s="37">
        <v>0</v>
      </c>
      <c r="K1036" s="37">
        <v>0</v>
      </c>
      <c r="L1036" s="37">
        <v>0</v>
      </c>
      <c r="M1036" s="37">
        <v>0</v>
      </c>
      <c r="N1036" s="37">
        <v>0</v>
      </c>
      <c r="O1036" s="37">
        <v>0</v>
      </c>
      <c r="P1036" s="37">
        <v>0</v>
      </c>
      <c r="Q1036" s="37">
        <v>0</v>
      </c>
      <c r="R1036" s="37">
        <v>0</v>
      </c>
      <c r="S1036" s="37">
        <v>0</v>
      </c>
      <c r="T1036" s="37">
        <v>0</v>
      </c>
      <c r="U1036" s="37">
        <v>0</v>
      </c>
      <c r="V1036" s="37">
        <v>0</v>
      </c>
      <c r="W1036" s="37">
        <v>0</v>
      </c>
      <c r="X1036" s="37">
        <v>0</v>
      </c>
      <c r="Y1036" s="37">
        <v>0</v>
      </c>
      <c r="Z1036" s="37">
        <v>0</v>
      </c>
      <c r="AA1036" s="37">
        <v>0</v>
      </c>
      <c r="AB1036" s="37">
        <v>0</v>
      </c>
      <c r="AC1036" s="37">
        <v>0</v>
      </c>
      <c r="AD1036" s="37">
        <v>4.0220000000000002</v>
      </c>
      <c r="AE1036" s="3">
        <v>4.0220000000000002</v>
      </c>
      <c r="AF1036" s="3">
        <v>0</v>
      </c>
      <c r="AG1036" s="3">
        <v>0</v>
      </c>
      <c r="AH1036" s="41">
        <v>0</v>
      </c>
    </row>
    <row r="1037" spans="1:34" s="14" customFormat="1" ht="15" x14ac:dyDescent="0.25">
      <c r="A1037" s="29"/>
      <c r="B1037" s="39">
        <v>270310</v>
      </c>
      <c r="C1037" s="40" t="s">
        <v>472</v>
      </c>
      <c r="D1037" s="37">
        <v>0</v>
      </c>
      <c r="E1037" s="37">
        <v>0</v>
      </c>
      <c r="F1037" s="37">
        <v>0</v>
      </c>
      <c r="G1037" s="37">
        <v>0</v>
      </c>
      <c r="H1037" s="37">
        <v>0</v>
      </c>
      <c r="I1037" s="37">
        <v>0</v>
      </c>
      <c r="J1037" s="37">
        <v>0</v>
      </c>
      <c r="K1037" s="37">
        <v>0</v>
      </c>
      <c r="L1037" s="37">
        <v>0</v>
      </c>
      <c r="M1037" s="37">
        <v>0</v>
      </c>
      <c r="N1037" s="37">
        <v>0</v>
      </c>
      <c r="O1037" s="37">
        <v>0</v>
      </c>
      <c r="P1037" s="37">
        <v>0</v>
      </c>
      <c r="Q1037" s="37">
        <v>0</v>
      </c>
      <c r="R1037" s="37">
        <v>0</v>
      </c>
      <c r="S1037" s="37">
        <v>0</v>
      </c>
      <c r="T1037" s="37">
        <v>0</v>
      </c>
      <c r="U1037" s="37">
        <v>0</v>
      </c>
      <c r="V1037" s="37">
        <v>0</v>
      </c>
      <c r="W1037" s="37">
        <v>0</v>
      </c>
      <c r="X1037" s="37">
        <v>0</v>
      </c>
      <c r="Y1037" s="37">
        <v>0</v>
      </c>
      <c r="Z1037" s="37">
        <v>0</v>
      </c>
      <c r="AA1037" s="37">
        <v>0</v>
      </c>
      <c r="AB1037" s="37">
        <v>0</v>
      </c>
      <c r="AC1037" s="37">
        <v>0</v>
      </c>
      <c r="AD1037" s="37">
        <v>0</v>
      </c>
      <c r="AE1037" s="3">
        <v>0</v>
      </c>
      <c r="AF1037" s="3">
        <v>0</v>
      </c>
      <c r="AG1037" s="3">
        <v>0</v>
      </c>
      <c r="AH1037" s="41">
        <v>0</v>
      </c>
    </row>
    <row r="1038" spans="1:34" s="14" customFormat="1" ht="15" x14ac:dyDescent="0.25">
      <c r="A1038" s="29"/>
      <c r="B1038" s="39">
        <v>270315</v>
      </c>
      <c r="C1038" s="40" t="s">
        <v>473</v>
      </c>
      <c r="D1038" s="37">
        <v>0</v>
      </c>
      <c r="E1038" s="37">
        <v>0</v>
      </c>
      <c r="F1038" s="37">
        <v>0</v>
      </c>
      <c r="G1038" s="37">
        <v>0</v>
      </c>
      <c r="H1038" s="37">
        <v>0</v>
      </c>
      <c r="I1038" s="37">
        <v>0</v>
      </c>
      <c r="J1038" s="37">
        <v>0</v>
      </c>
      <c r="K1038" s="37">
        <v>0</v>
      </c>
      <c r="L1038" s="37">
        <v>0</v>
      </c>
      <c r="M1038" s="37">
        <v>0</v>
      </c>
      <c r="N1038" s="37">
        <v>0</v>
      </c>
      <c r="O1038" s="37">
        <v>0</v>
      </c>
      <c r="P1038" s="37">
        <v>0</v>
      </c>
      <c r="Q1038" s="37">
        <v>0</v>
      </c>
      <c r="R1038" s="37">
        <v>0</v>
      </c>
      <c r="S1038" s="37">
        <v>0</v>
      </c>
      <c r="T1038" s="37">
        <v>0</v>
      </c>
      <c r="U1038" s="37">
        <v>0</v>
      </c>
      <c r="V1038" s="37">
        <v>0</v>
      </c>
      <c r="W1038" s="37">
        <v>0</v>
      </c>
      <c r="X1038" s="37">
        <v>0</v>
      </c>
      <c r="Y1038" s="37">
        <v>0</v>
      </c>
      <c r="Z1038" s="37">
        <v>0</v>
      </c>
      <c r="AA1038" s="37">
        <v>0</v>
      </c>
      <c r="AB1038" s="37">
        <v>0</v>
      </c>
      <c r="AC1038" s="37">
        <v>0</v>
      </c>
      <c r="AD1038" s="37">
        <v>0</v>
      </c>
      <c r="AE1038" s="3">
        <v>0</v>
      </c>
      <c r="AF1038" s="3">
        <v>0</v>
      </c>
      <c r="AG1038" s="3">
        <v>0</v>
      </c>
      <c r="AH1038" s="41">
        <v>0</v>
      </c>
    </row>
    <row r="1039" spans="1:34" s="14" customFormat="1" ht="15" x14ac:dyDescent="0.25">
      <c r="A1039" s="29"/>
      <c r="B1039" s="39">
        <v>270390</v>
      </c>
      <c r="C1039" s="40" t="s">
        <v>288</v>
      </c>
      <c r="D1039" s="37">
        <v>0</v>
      </c>
      <c r="E1039" s="37">
        <v>0</v>
      </c>
      <c r="F1039" s="37">
        <v>0</v>
      </c>
      <c r="G1039" s="37">
        <v>0</v>
      </c>
      <c r="H1039" s="37">
        <v>0</v>
      </c>
      <c r="I1039" s="37">
        <v>0</v>
      </c>
      <c r="J1039" s="37">
        <v>0</v>
      </c>
      <c r="K1039" s="37">
        <v>0</v>
      </c>
      <c r="L1039" s="37">
        <v>0</v>
      </c>
      <c r="M1039" s="37">
        <v>0</v>
      </c>
      <c r="N1039" s="37">
        <v>0</v>
      </c>
      <c r="O1039" s="37">
        <v>0</v>
      </c>
      <c r="P1039" s="37">
        <v>0</v>
      </c>
      <c r="Q1039" s="37">
        <v>0</v>
      </c>
      <c r="R1039" s="37">
        <v>0</v>
      </c>
      <c r="S1039" s="37">
        <v>0</v>
      </c>
      <c r="T1039" s="37">
        <v>0</v>
      </c>
      <c r="U1039" s="37">
        <v>0</v>
      </c>
      <c r="V1039" s="37">
        <v>0</v>
      </c>
      <c r="W1039" s="37">
        <v>0</v>
      </c>
      <c r="X1039" s="37">
        <v>0</v>
      </c>
      <c r="Y1039" s="37">
        <v>0</v>
      </c>
      <c r="Z1039" s="37">
        <v>0</v>
      </c>
      <c r="AA1039" s="37">
        <v>0</v>
      </c>
      <c r="AB1039" s="37">
        <v>0</v>
      </c>
      <c r="AC1039" s="37">
        <v>0</v>
      </c>
      <c r="AD1039" s="37">
        <v>0</v>
      </c>
      <c r="AE1039" s="3">
        <v>0</v>
      </c>
      <c r="AF1039" s="3">
        <v>0</v>
      </c>
      <c r="AG1039" s="3">
        <v>0</v>
      </c>
      <c r="AH1039" s="41">
        <v>0</v>
      </c>
    </row>
    <row r="1040" spans="1:34" s="14" customFormat="1" ht="15" x14ac:dyDescent="0.25">
      <c r="A1040" s="29"/>
      <c r="B1040" s="39">
        <v>2790</v>
      </c>
      <c r="C1040" s="40" t="s">
        <v>474</v>
      </c>
      <c r="D1040" s="37">
        <v>0</v>
      </c>
      <c r="E1040" s="37">
        <v>-22.449670000000001</v>
      </c>
      <c r="F1040" s="37">
        <v>0</v>
      </c>
      <c r="G1040" s="37">
        <v>0</v>
      </c>
      <c r="H1040" s="37">
        <v>-22.449670000000001</v>
      </c>
      <c r="I1040" s="37">
        <v>0</v>
      </c>
      <c r="J1040" s="37">
        <v>0</v>
      </c>
      <c r="K1040" s="37">
        <v>0</v>
      </c>
      <c r="L1040" s="37">
        <v>0</v>
      </c>
      <c r="M1040" s="37">
        <v>0</v>
      </c>
      <c r="N1040" s="37">
        <v>0</v>
      </c>
      <c r="O1040" s="37">
        <v>0</v>
      </c>
      <c r="P1040" s="37">
        <v>0</v>
      </c>
      <c r="Q1040" s="37">
        <v>0</v>
      </c>
      <c r="R1040" s="37">
        <v>0</v>
      </c>
      <c r="S1040" s="37">
        <v>0</v>
      </c>
      <c r="T1040" s="37">
        <v>0</v>
      </c>
      <c r="U1040" s="37">
        <v>0</v>
      </c>
      <c r="V1040" s="37">
        <v>0</v>
      </c>
      <c r="W1040" s="37">
        <v>0</v>
      </c>
      <c r="X1040" s="37">
        <v>0</v>
      </c>
      <c r="Y1040" s="37">
        <v>0</v>
      </c>
      <c r="Z1040" s="37">
        <v>0</v>
      </c>
      <c r="AA1040" s="37">
        <v>0</v>
      </c>
      <c r="AB1040" s="37">
        <v>0</v>
      </c>
      <c r="AC1040" s="37">
        <v>0</v>
      </c>
      <c r="AD1040" s="37">
        <v>-22.449670000000001</v>
      </c>
      <c r="AE1040" s="3">
        <v>0</v>
      </c>
      <c r="AF1040" s="3">
        <v>-22.449670000000001</v>
      </c>
      <c r="AG1040" s="3">
        <v>0</v>
      </c>
      <c r="AH1040" s="41">
        <v>0</v>
      </c>
    </row>
    <row r="1041" spans="1:34" s="34" customFormat="1" ht="15" x14ac:dyDescent="0.25">
      <c r="A1041" s="29"/>
      <c r="B1041" s="35">
        <v>28</v>
      </c>
      <c r="C1041" s="36" t="s">
        <v>475</v>
      </c>
      <c r="D1041" s="37">
        <v>26712.188109999999</v>
      </c>
      <c r="E1041" s="37">
        <v>0</v>
      </c>
      <c r="F1041" s="37">
        <v>175575</v>
      </c>
      <c r="G1041" s="37">
        <v>0</v>
      </c>
      <c r="H1041" s="37">
        <v>202287.18810999999</v>
      </c>
      <c r="I1041" s="37">
        <v>0</v>
      </c>
      <c r="J1041" s="37">
        <v>12051.378000000001</v>
      </c>
      <c r="K1041" s="37">
        <v>0</v>
      </c>
      <c r="L1041" s="37">
        <v>6000</v>
      </c>
      <c r="M1041" s="37">
        <v>0</v>
      </c>
      <c r="N1041" s="37">
        <v>0</v>
      </c>
      <c r="O1041" s="37">
        <v>2336.4593500000001</v>
      </c>
      <c r="P1041" s="37">
        <v>0</v>
      </c>
      <c r="Q1041" s="37">
        <v>0</v>
      </c>
      <c r="R1041" s="37">
        <v>20387.837350000002</v>
      </c>
      <c r="S1041" s="37">
        <v>0</v>
      </c>
      <c r="T1041" s="37">
        <v>0</v>
      </c>
      <c r="U1041" s="37">
        <v>0</v>
      </c>
      <c r="V1041" s="37">
        <v>0</v>
      </c>
      <c r="W1041" s="37">
        <v>0</v>
      </c>
      <c r="X1041" s="37">
        <v>0</v>
      </c>
      <c r="Y1041" s="37">
        <v>0</v>
      </c>
      <c r="Z1041" s="37">
        <v>0</v>
      </c>
      <c r="AA1041" s="37">
        <v>86.657200000000003</v>
      </c>
      <c r="AB1041" s="37">
        <v>0</v>
      </c>
      <c r="AC1041" s="37">
        <v>86.657200000000003</v>
      </c>
      <c r="AD1041" s="37">
        <v>222761.68</v>
      </c>
      <c r="AE1041" s="17">
        <v>216675.02545999998</v>
      </c>
      <c r="AF1041" s="17">
        <v>6000</v>
      </c>
      <c r="AG1041" s="17">
        <v>0</v>
      </c>
      <c r="AH1041" s="41">
        <v>86.657200000000003</v>
      </c>
    </row>
    <row r="1042" spans="1:34" s="14" customFormat="1" ht="15" x14ac:dyDescent="0.25">
      <c r="A1042" s="29"/>
      <c r="B1042" s="39">
        <v>2801</v>
      </c>
      <c r="C1042" s="40" t="s">
        <v>476</v>
      </c>
      <c r="D1042" s="37">
        <v>6712.1881100000001</v>
      </c>
      <c r="E1042" s="37">
        <v>0</v>
      </c>
      <c r="F1042" s="37">
        <v>7075</v>
      </c>
      <c r="G1042" s="37">
        <v>0</v>
      </c>
      <c r="H1042" s="37">
        <v>13787.188109999999</v>
      </c>
      <c r="I1042" s="37">
        <v>0</v>
      </c>
      <c r="J1042" s="37">
        <v>12051.378000000001</v>
      </c>
      <c r="K1042" s="37">
        <v>0</v>
      </c>
      <c r="L1042" s="37">
        <v>6000</v>
      </c>
      <c r="M1042" s="37">
        <v>0</v>
      </c>
      <c r="N1042" s="37">
        <v>0</v>
      </c>
      <c r="O1042" s="37">
        <v>2336.4593500000001</v>
      </c>
      <c r="P1042" s="37">
        <v>0</v>
      </c>
      <c r="Q1042" s="37">
        <v>0</v>
      </c>
      <c r="R1042" s="37">
        <v>20387.837350000002</v>
      </c>
      <c r="S1042" s="37">
        <v>0</v>
      </c>
      <c r="T1042" s="37">
        <v>0</v>
      </c>
      <c r="U1042" s="37">
        <v>0</v>
      </c>
      <c r="V1042" s="37">
        <v>0</v>
      </c>
      <c r="W1042" s="37">
        <v>0</v>
      </c>
      <c r="X1042" s="37">
        <v>0</v>
      </c>
      <c r="Y1042" s="37">
        <v>0</v>
      </c>
      <c r="Z1042" s="37">
        <v>0</v>
      </c>
      <c r="AA1042" s="37">
        <v>0</v>
      </c>
      <c r="AB1042" s="37">
        <v>0</v>
      </c>
      <c r="AC1042" s="37">
        <v>0</v>
      </c>
      <c r="AD1042" s="37">
        <v>34175.03</v>
      </c>
      <c r="AE1042" s="3">
        <v>28175.025460000001</v>
      </c>
      <c r="AF1042" s="3">
        <v>6000</v>
      </c>
      <c r="AG1042" s="3">
        <v>0</v>
      </c>
      <c r="AH1042" s="41">
        <v>0</v>
      </c>
    </row>
    <row r="1043" spans="1:34" s="14" customFormat="1" ht="15" x14ac:dyDescent="0.25">
      <c r="A1043" s="29"/>
      <c r="B1043" s="39">
        <v>280105</v>
      </c>
      <c r="C1043" s="40" t="s">
        <v>476</v>
      </c>
      <c r="D1043" s="37">
        <v>6582</v>
      </c>
      <c r="E1043" s="37">
        <v>0</v>
      </c>
      <c r="F1043" s="37">
        <v>7075</v>
      </c>
      <c r="G1043" s="37">
        <v>0</v>
      </c>
      <c r="H1043" s="37">
        <v>13657</v>
      </c>
      <c r="I1043" s="37">
        <v>0</v>
      </c>
      <c r="J1043" s="37">
        <v>12000</v>
      </c>
      <c r="K1043" s="37">
        <v>0</v>
      </c>
      <c r="L1043" s="37">
        <v>6000</v>
      </c>
      <c r="M1043" s="37">
        <v>0</v>
      </c>
      <c r="N1043" s="37">
        <v>0</v>
      </c>
      <c r="O1043" s="37">
        <v>2300</v>
      </c>
      <c r="P1043" s="37">
        <v>0</v>
      </c>
      <c r="Q1043" s="37">
        <v>0</v>
      </c>
      <c r="R1043" s="37">
        <v>20300</v>
      </c>
      <c r="S1043" s="37">
        <v>0</v>
      </c>
      <c r="T1043" s="37">
        <v>0</v>
      </c>
      <c r="U1043" s="37">
        <v>0</v>
      </c>
      <c r="V1043" s="37">
        <v>0</v>
      </c>
      <c r="W1043" s="37">
        <v>0</v>
      </c>
      <c r="X1043" s="37">
        <v>0</v>
      </c>
      <c r="Y1043" s="37">
        <v>0</v>
      </c>
      <c r="Z1043" s="37">
        <v>0</v>
      </c>
      <c r="AA1043" s="37">
        <v>0</v>
      </c>
      <c r="AB1043" s="37">
        <v>0</v>
      </c>
      <c r="AC1043" s="37">
        <v>0</v>
      </c>
      <c r="AD1043" s="37">
        <v>33957</v>
      </c>
      <c r="AE1043" s="3">
        <v>27957</v>
      </c>
      <c r="AF1043" s="3">
        <v>6000</v>
      </c>
      <c r="AG1043" s="3">
        <v>0</v>
      </c>
      <c r="AH1043" s="41">
        <v>0</v>
      </c>
    </row>
    <row r="1044" spans="1:34" s="14" customFormat="1" ht="15" x14ac:dyDescent="0.25">
      <c r="A1044" s="29"/>
      <c r="B1044" s="39">
        <v>280110</v>
      </c>
      <c r="C1044" s="40" t="s">
        <v>477</v>
      </c>
      <c r="D1044" s="37">
        <v>130.18810999999999</v>
      </c>
      <c r="E1044" s="37">
        <v>0</v>
      </c>
      <c r="F1044" s="37">
        <v>0</v>
      </c>
      <c r="G1044" s="37">
        <v>0</v>
      </c>
      <c r="H1044" s="37">
        <v>130.18810999999999</v>
      </c>
      <c r="I1044" s="37">
        <v>0</v>
      </c>
      <c r="J1044" s="37">
        <v>51.378</v>
      </c>
      <c r="K1044" s="37">
        <v>0</v>
      </c>
      <c r="L1044" s="37">
        <v>0</v>
      </c>
      <c r="M1044" s="37">
        <v>0</v>
      </c>
      <c r="N1044" s="37">
        <v>0</v>
      </c>
      <c r="O1044" s="37">
        <v>36.459350000000001</v>
      </c>
      <c r="P1044" s="37">
        <v>0</v>
      </c>
      <c r="Q1044" s="37">
        <v>0</v>
      </c>
      <c r="R1044" s="37">
        <v>87.837350000000001</v>
      </c>
      <c r="S1044" s="37">
        <v>0</v>
      </c>
      <c r="T1044" s="37">
        <v>0</v>
      </c>
      <c r="U1044" s="37">
        <v>0</v>
      </c>
      <c r="V1044" s="37">
        <v>0</v>
      </c>
      <c r="W1044" s="37">
        <v>0</v>
      </c>
      <c r="X1044" s="37">
        <v>0</v>
      </c>
      <c r="Y1044" s="37">
        <v>0</v>
      </c>
      <c r="Z1044" s="37">
        <v>0</v>
      </c>
      <c r="AA1044" s="37">
        <v>0</v>
      </c>
      <c r="AB1044" s="37">
        <v>0</v>
      </c>
      <c r="AC1044" s="37">
        <v>0</v>
      </c>
      <c r="AD1044" s="37">
        <v>218.02546000000001</v>
      </c>
      <c r="AE1044" s="3">
        <v>218.02545999999998</v>
      </c>
      <c r="AF1044" s="3">
        <v>0</v>
      </c>
      <c r="AG1044" s="3">
        <v>0</v>
      </c>
      <c r="AH1044" s="41">
        <v>0</v>
      </c>
    </row>
    <row r="1045" spans="1:34" s="14" customFormat="1" ht="15" x14ac:dyDescent="0.25">
      <c r="A1045" s="29"/>
      <c r="B1045" s="39">
        <v>2802</v>
      </c>
      <c r="C1045" s="40" t="s">
        <v>478</v>
      </c>
      <c r="D1045" s="37">
        <v>0</v>
      </c>
      <c r="E1045" s="37">
        <v>0</v>
      </c>
      <c r="F1045" s="37">
        <v>0</v>
      </c>
      <c r="G1045" s="37">
        <v>0</v>
      </c>
      <c r="H1045" s="37">
        <v>0</v>
      </c>
      <c r="I1045" s="37">
        <v>0</v>
      </c>
      <c r="J1045" s="37">
        <v>0</v>
      </c>
      <c r="K1045" s="37">
        <v>0</v>
      </c>
      <c r="L1045" s="37">
        <v>0</v>
      </c>
      <c r="M1045" s="37">
        <v>0</v>
      </c>
      <c r="N1045" s="37">
        <v>0</v>
      </c>
      <c r="O1045" s="37">
        <v>0</v>
      </c>
      <c r="P1045" s="37">
        <v>0</v>
      </c>
      <c r="Q1045" s="37">
        <v>0</v>
      </c>
      <c r="R1045" s="37">
        <v>0</v>
      </c>
      <c r="S1045" s="37">
        <v>0</v>
      </c>
      <c r="T1045" s="37">
        <v>0</v>
      </c>
      <c r="U1045" s="37">
        <v>0</v>
      </c>
      <c r="V1045" s="37">
        <v>0</v>
      </c>
      <c r="W1045" s="37">
        <v>0</v>
      </c>
      <c r="X1045" s="37">
        <v>0</v>
      </c>
      <c r="Y1045" s="37">
        <v>0</v>
      </c>
      <c r="Z1045" s="37">
        <v>0</v>
      </c>
      <c r="AA1045" s="37">
        <v>86.657200000000003</v>
      </c>
      <c r="AB1045" s="37">
        <v>0</v>
      </c>
      <c r="AC1045" s="37">
        <v>86.657200000000003</v>
      </c>
      <c r="AD1045" s="37">
        <v>86.657200000000003</v>
      </c>
      <c r="AE1045" s="3">
        <v>0</v>
      </c>
      <c r="AF1045" s="3">
        <v>0</v>
      </c>
      <c r="AG1045" s="3">
        <v>0</v>
      </c>
      <c r="AH1045" s="41">
        <v>86.657200000000003</v>
      </c>
    </row>
    <row r="1046" spans="1:34" s="14" customFormat="1" ht="15" x14ac:dyDescent="0.25">
      <c r="A1046" s="29"/>
      <c r="B1046" s="39">
        <v>2803</v>
      </c>
      <c r="C1046" s="40" t="s">
        <v>479</v>
      </c>
      <c r="D1046" s="37">
        <v>20000</v>
      </c>
      <c r="E1046" s="37">
        <v>0</v>
      </c>
      <c r="F1046" s="37">
        <v>168500</v>
      </c>
      <c r="G1046" s="37">
        <v>0</v>
      </c>
      <c r="H1046" s="37">
        <v>188500</v>
      </c>
      <c r="I1046" s="37">
        <v>0</v>
      </c>
      <c r="J1046" s="37">
        <v>0</v>
      </c>
      <c r="K1046" s="37">
        <v>0</v>
      </c>
      <c r="L1046" s="37">
        <v>0</v>
      </c>
      <c r="M1046" s="37">
        <v>0</v>
      </c>
      <c r="N1046" s="37">
        <v>0</v>
      </c>
      <c r="O1046" s="37">
        <v>0</v>
      </c>
      <c r="P1046" s="37">
        <v>0</v>
      </c>
      <c r="Q1046" s="37">
        <v>0</v>
      </c>
      <c r="R1046" s="37">
        <v>0</v>
      </c>
      <c r="S1046" s="37">
        <v>0</v>
      </c>
      <c r="T1046" s="37">
        <v>0</v>
      </c>
      <c r="U1046" s="37">
        <v>0</v>
      </c>
      <c r="V1046" s="37">
        <v>0</v>
      </c>
      <c r="W1046" s="37">
        <v>0</v>
      </c>
      <c r="X1046" s="37">
        <v>0</v>
      </c>
      <c r="Y1046" s="37">
        <v>0</v>
      </c>
      <c r="Z1046" s="37">
        <v>0</v>
      </c>
      <c r="AA1046" s="37">
        <v>0</v>
      </c>
      <c r="AB1046" s="37">
        <v>0</v>
      </c>
      <c r="AC1046" s="37">
        <v>0</v>
      </c>
      <c r="AD1046" s="37">
        <v>188500</v>
      </c>
      <c r="AE1046" s="3">
        <v>188500</v>
      </c>
      <c r="AF1046" s="3">
        <v>0</v>
      </c>
      <c r="AG1046" s="3">
        <v>0</v>
      </c>
      <c r="AH1046" s="41">
        <v>0</v>
      </c>
    </row>
    <row r="1047" spans="1:34" s="14" customFormat="1" ht="15" x14ac:dyDescent="0.25">
      <c r="A1047" s="29"/>
      <c r="B1047" s="39">
        <v>280305</v>
      </c>
      <c r="C1047" s="40" t="s">
        <v>480</v>
      </c>
      <c r="D1047" s="37">
        <v>20000</v>
      </c>
      <c r="E1047" s="37">
        <v>0</v>
      </c>
      <c r="F1047" s="37">
        <v>168500</v>
      </c>
      <c r="G1047" s="37">
        <v>0</v>
      </c>
      <c r="H1047" s="37">
        <v>188500</v>
      </c>
      <c r="I1047" s="37">
        <v>0</v>
      </c>
      <c r="J1047" s="37">
        <v>0</v>
      </c>
      <c r="K1047" s="37">
        <v>0</v>
      </c>
      <c r="L1047" s="37">
        <v>0</v>
      </c>
      <c r="M1047" s="37">
        <v>0</v>
      </c>
      <c r="N1047" s="37">
        <v>0</v>
      </c>
      <c r="O1047" s="37">
        <v>0</v>
      </c>
      <c r="P1047" s="37">
        <v>0</v>
      </c>
      <c r="Q1047" s="37">
        <v>0</v>
      </c>
      <c r="R1047" s="37">
        <v>0</v>
      </c>
      <c r="S1047" s="37">
        <v>0</v>
      </c>
      <c r="T1047" s="37">
        <v>0</v>
      </c>
      <c r="U1047" s="37">
        <v>0</v>
      </c>
      <c r="V1047" s="37">
        <v>0</v>
      </c>
      <c r="W1047" s="37">
        <v>0</v>
      </c>
      <c r="X1047" s="37">
        <v>0</v>
      </c>
      <c r="Y1047" s="37">
        <v>0</v>
      </c>
      <c r="Z1047" s="37">
        <v>0</v>
      </c>
      <c r="AA1047" s="37">
        <v>0</v>
      </c>
      <c r="AB1047" s="37">
        <v>0</v>
      </c>
      <c r="AC1047" s="37">
        <v>0</v>
      </c>
      <c r="AD1047" s="37">
        <v>188500</v>
      </c>
      <c r="AE1047" s="3">
        <v>188500</v>
      </c>
      <c r="AF1047" s="3">
        <v>0</v>
      </c>
      <c r="AG1047" s="3">
        <v>0</v>
      </c>
      <c r="AH1047" s="41">
        <v>0</v>
      </c>
    </row>
    <row r="1048" spans="1:34" s="14" customFormat="1" ht="15" x14ac:dyDescent="0.25">
      <c r="A1048" s="29"/>
      <c r="B1048" s="39">
        <v>280310</v>
      </c>
      <c r="C1048" s="40" t="s">
        <v>481</v>
      </c>
      <c r="D1048" s="37">
        <v>0</v>
      </c>
      <c r="E1048" s="37">
        <v>0</v>
      </c>
      <c r="F1048" s="37">
        <v>0</v>
      </c>
      <c r="G1048" s="37">
        <v>0</v>
      </c>
      <c r="H1048" s="37">
        <v>0</v>
      </c>
      <c r="I1048" s="37">
        <v>0</v>
      </c>
      <c r="J1048" s="37">
        <v>0</v>
      </c>
      <c r="K1048" s="37">
        <v>0</v>
      </c>
      <c r="L1048" s="37">
        <v>0</v>
      </c>
      <c r="M1048" s="37">
        <v>0</v>
      </c>
      <c r="N1048" s="37">
        <v>0</v>
      </c>
      <c r="O1048" s="37">
        <v>0</v>
      </c>
      <c r="P1048" s="37">
        <v>0</v>
      </c>
      <c r="Q1048" s="37">
        <v>0</v>
      </c>
      <c r="R1048" s="37">
        <v>0</v>
      </c>
      <c r="S1048" s="37">
        <v>0</v>
      </c>
      <c r="T1048" s="37">
        <v>0</v>
      </c>
      <c r="U1048" s="37">
        <v>0</v>
      </c>
      <c r="V1048" s="37">
        <v>0</v>
      </c>
      <c r="W1048" s="37">
        <v>0</v>
      </c>
      <c r="X1048" s="37">
        <v>0</v>
      </c>
      <c r="Y1048" s="37">
        <v>0</v>
      </c>
      <c r="Z1048" s="37">
        <v>0</v>
      </c>
      <c r="AA1048" s="37">
        <v>0</v>
      </c>
      <c r="AB1048" s="37">
        <v>0</v>
      </c>
      <c r="AC1048" s="37">
        <v>0</v>
      </c>
      <c r="AD1048" s="37">
        <v>0</v>
      </c>
      <c r="AE1048" s="3">
        <v>0</v>
      </c>
      <c r="AF1048" s="3">
        <v>0</v>
      </c>
      <c r="AG1048" s="3">
        <v>0</v>
      </c>
      <c r="AH1048" s="41">
        <v>0</v>
      </c>
    </row>
    <row r="1049" spans="1:34" s="34" customFormat="1" ht="15" x14ac:dyDescent="0.25">
      <c r="A1049" s="29"/>
      <c r="B1049" s="35">
        <v>29</v>
      </c>
      <c r="C1049" s="36" t="s">
        <v>482</v>
      </c>
      <c r="D1049" s="37">
        <v>768.81897000000004</v>
      </c>
      <c r="E1049" s="37">
        <v>39907.710379999997</v>
      </c>
      <c r="F1049" s="37">
        <v>94494.486659999995</v>
      </c>
      <c r="G1049" s="37">
        <v>12054.223529999999</v>
      </c>
      <c r="H1049" s="37">
        <v>147225.23953999998</v>
      </c>
      <c r="I1049" s="37">
        <v>7931.5185199999996</v>
      </c>
      <c r="J1049" s="37">
        <v>5128.2909499999996</v>
      </c>
      <c r="K1049" s="37">
        <v>5609.8450000000003</v>
      </c>
      <c r="L1049" s="37">
        <v>2673.92049</v>
      </c>
      <c r="M1049" s="37">
        <v>283.70762000000002</v>
      </c>
      <c r="N1049" s="37">
        <v>3365.6640600000001</v>
      </c>
      <c r="O1049" s="37">
        <v>1069.36393</v>
      </c>
      <c r="P1049" s="37">
        <v>2345.3596200000002</v>
      </c>
      <c r="Q1049" s="37">
        <v>182.85186999999999</v>
      </c>
      <c r="R1049" s="37">
        <v>28590.522059999999</v>
      </c>
      <c r="S1049" s="37">
        <v>317.80340999999999</v>
      </c>
      <c r="T1049" s="37">
        <v>391.85883000000001</v>
      </c>
      <c r="U1049" s="37">
        <v>722.30129999999997</v>
      </c>
      <c r="V1049" s="37">
        <v>40.10304</v>
      </c>
      <c r="W1049" s="37">
        <v>2391.9801600000001</v>
      </c>
      <c r="X1049" s="37">
        <v>0</v>
      </c>
      <c r="Y1049" s="37">
        <v>96.440830000000005</v>
      </c>
      <c r="Z1049" s="37">
        <v>108.62276</v>
      </c>
      <c r="AA1049" s="37">
        <v>1060.7338500000001</v>
      </c>
      <c r="AB1049" s="37">
        <v>326.65352999999999</v>
      </c>
      <c r="AC1049" s="37">
        <v>5456.4977099999996</v>
      </c>
      <c r="AD1049" s="37">
        <v>181272.26</v>
      </c>
      <c r="AE1049" s="17">
        <v>123445.55224999999</v>
      </c>
      <c r="AF1049" s="17">
        <v>53945.23425999999</v>
      </c>
      <c r="AG1049" s="17">
        <v>0</v>
      </c>
      <c r="AH1049" s="41">
        <v>3881.4728000000005</v>
      </c>
    </row>
    <row r="1050" spans="1:34" s="14" customFormat="1" ht="15" x14ac:dyDescent="0.25">
      <c r="A1050" s="29"/>
      <c r="B1050" s="39">
        <v>2901</v>
      </c>
      <c r="C1050" s="40" t="s">
        <v>483</v>
      </c>
      <c r="D1050" s="37">
        <v>452.61619000000002</v>
      </c>
      <c r="E1050" s="37">
        <v>6648.76638</v>
      </c>
      <c r="F1050" s="37">
        <v>34738.34231</v>
      </c>
      <c r="G1050" s="37">
        <v>2.8538700000000001</v>
      </c>
      <c r="H1050" s="37">
        <v>41842.578750000001</v>
      </c>
      <c r="I1050" s="37">
        <v>1159.6868300000001</v>
      </c>
      <c r="J1050" s="37">
        <v>456.47358000000003</v>
      </c>
      <c r="K1050" s="37">
        <v>2495.7849999999999</v>
      </c>
      <c r="L1050" s="37">
        <v>545.15742</v>
      </c>
      <c r="M1050" s="37">
        <v>0</v>
      </c>
      <c r="N1050" s="37">
        <v>0</v>
      </c>
      <c r="O1050" s="37">
        <v>0</v>
      </c>
      <c r="P1050" s="37">
        <v>384.69013999999999</v>
      </c>
      <c r="Q1050" s="37">
        <v>0</v>
      </c>
      <c r="R1050" s="37">
        <v>5041.7929699999995</v>
      </c>
      <c r="S1050" s="37">
        <v>0.22821</v>
      </c>
      <c r="T1050" s="37">
        <v>0</v>
      </c>
      <c r="U1050" s="37">
        <v>28.531009999999998</v>
      </c>
      <c r="V1050" s="37">
        <v>0</v>
      </c>
      <c r="W1050" s="37">
        <v>1808.9153799999999</v>
      </c>
      <c r="X1050" s="37">
        <v>0</v>
      </c>
      <c r="Y1050" s="37">
        <v>0</v>
      </c>
      <c r="Z1050" s="37">
        <v>0</v>
      </c>
      <c r="AA1050" s="37">
        <v>0</v>
      </c>
      <c r="AB1050" s="37">
        <v>0</v>
      </c>
      <c r="AC1050" s="37">
        <v>1837.6745999999998</v>
      </c>
      <c r="AD1050" s="37">
        <v>48722.05</v>
      </c>
      <c r="AE1050" s="3">
        <v>38146.070949999994</v>
      </c>
      <c r="AF1050" s="3">
        <v>10191.28523</v>
      </c>
      <c r="AG1050" s="3">
        <v>0</v>
      </c>
      <c r="AH1050" s="41">
        <v>384.69013999999999</v>
      </c>
    </row>
    <row r="1051" spans="1:34" s="14" customFormat="1" ht="15" x14ac:dyDescent="0.25">
      <c r="A1051" s="29"/>
      <c r="B1051" s="39">
        <v>290105</v>
      </c>
      <c r="C1051" s="40" t="s">
        <v>484</v>
      </c>
      <c r="D1051" s="37">
        <v>450.37533999999999</v>
      </c>
      <c r="E1051" s="37">
        <v>8.8396299999999997</v>
      </c>
      <c r="F1051" s="37">
        <v>0</v>
      </c>
      <c r="G1051" s="37">
        <v>0</v>
      </c>
      <c r="H1051" s="37">
        <v>459.21496999999999</v>
      </c>
      <c r="I1051" s="37">
        <v>0</v>
      </c>
      <c r="J1051" s="37">
        <v>437.26490000000001</v>
      </c>
      <c r="K1051" s="37">
        <v>0</v>
      </c>
      <c r="L1051" s="37">
        <v>0</v>
      </c>
      <c r="M1051" s="37">
        <v>0</v>
      </c>
      <c r="N1051" s="37">
        <v>0</v>
      </c>
      <c r="O1051" s="37">
        <v>0</v>
      </c>
      <c r="P1051" s="37">
        <v>0</v>
      </c>
      <c r="Q1051" s="37">
        <v>0</v>
      </c>
      <c r="R1051" s="37">
        <v>437.26490000000001</v>
      </c>
      <c r="S1051" s="37">
        <v>0.22821</v>
      </c>
      <c r="T1051" s="37">
        <v>0</v>
      </c>
      <c r="U1051" s="37">
        <v>28.531009999999998</v>
      </c>
      <c r="V1051" s="37">
        <v>0</v>
      </c>
      <c r="W1051" s="37">
        <v>0</v>
      </c>
      <c r="X1051" s="37">
        <v>0</v>
      </c>
      <c r="Y1051" s="37">
        <v>0</v>
      </c>
      <c r="Z1051" s="37">
        <v>0</v>
      </c>
      <c r="AA1051" s="37">
        <v>0</v>
      </c>
      <c r="AB1051" s="37">
        <v>0</v>
      </c>
      <c r="AC1051" s="37">
        <v>28.759219999999999</v>
      </c>
      <c r="AD1051" s="37">
        <v>925.23909000000003</v>
      </c>
      <c r="AE1051" s="3">
        <v>887.64023999999995</v>
      </c>
      <c r="AF1051" s="3">
        <v>37.598849999999999</v>
      </c>
      <c r="AG1051" s="3">
        <v>0</v>
      </c>
      <c r="AH1051" s="41">
        <v>0</v>
      </c>
    </row>
    <row r="1052" spans="1:34" s="14" customFormat="1" ht="15" x14ac:dyDescent="0.25">
      <c r="A1052" s="29"/>
      <c r="B1052" s="39">
        <v>290110</v>
      </c>
      <c r="C1052" s="40" t="s">
        <v>485</v>
      </c>
      <c r="D1052" s="37"/>
      <c r="E1052" s="37"/>
      <c r="F1052" s="37"/>
      <c r="G1052" s="37"/>
      <c r="H1052" s="37">
        <v>0</v>
      </c>
      <c r="I1052" s="37"/>
      <c r="J1052" s="37"/>
      <c r="K1052" s="37"/>
      <c r="L1052" s="37"/>
      <c r="M1052" s="37"/>
      <c r="N1052" s="37"/>
      <c r="O1052" s="37"/>
      <c r="P1052" s="37"/>
      <c r="Q1052" s="37"/>
      <c r="R1052" s="37">
        <v>0</v>
      </c>
      <c r="S1052" s="37"/>
      <c r="T1052" s="37"/>
      <c r="U1052" s="37"/>
      <c r="V1052" s="37"/>
      <c r="W1052" s="37"/>
      <c r="X1052" s="37"/>
      <c r="Y1052" s="37"/>
      <c r="Z1052" s="37"/>
      <c r="AA1052" s="37"/>
      <c r="AB1052" s="37"/>
      <c r="AC1052" s="37">
        <v>0</v>
      </c>
      <c r="AD1052" s="37"/>
      <c r="AE1052" s="3">
        <v>0</v>
      </c>
      <c r="AF1052" s="3">
        <v>0</v>
      </c>
      <c r="AG1052" s="3">
        <v>0</v>
      </c>
      <c r="AH1052" s="41">
        <v>0</v>
      </c>
    </row>
    <row r="1053" spans="1:34" s="14" customFormat="1" ht="15" x14ac:dyDescent="0.25">
      <c r="A1053" s="29"/>
      <c r="B1053" s="39">
        <v>290115</v>
      </c>
      <c r="C1053" s="40" t="s">
        <v>486</v>
      </c>
      <c r="D1053" s="37">
        <v>2.24085</v>
      </c>
      <c r="E1053" s="37">
        <v>6.6721500000000002</v>
      </c>
      <c r="F1053" s="37">
        <v>0</v>
      </c>
      <c r="G1053" s="37">
        <v>0</v>
      </c>
      <c r="H1053" s="37">
        <v>8.9130000000000003</v>
      </c>
      <c r="I1053" s="37">
        <v>0</v>
      </c>
      <c r="J1053" s="37">
        <v>0</v>
      </c>
      <c r="K1053" s="37">
        <v>0</v>
      </c>
      <c r="L1053" s="37">
        <v>0</v>
      </c>
      <c r="M1053" s="37">
        <v>0</v>
      </c>
      <c r="N1053" s="37">
        <v>0</v>
      </c>
      <c r="O1053" s="37">
        <v>0</v>
      </c>
      <c r="P1053" s="37">
        <v>0</v>
      </c>
      <c r="Q1053" s="37">
        <v>0</v>
      </c>
      <c r="R1053" s="37">
        <v>0</v>
      </c>
      <c r="S1053" s="37">
        <v>0</v>
      </c>
      <c r="T1053" s="37">
        <v>0</v>
      </c>
      <c r="U1053" s="37">
        <v>0</v>
      </c>
      <c r="V1053" s="37">
        <v>0</v>
      </c>
      <c r="W1053" s="37">
        <v>0</v>
      </c>
      <c r="X1053" s="37">
        <v>0</v>
      </c>
      <c r="Y1053" s="37">
        <v>0</v>
      </c>
      <c r="Z1053" s="37">
        <v>0</v>
      </c>
      <c r="AA1053" s="37">
        <v>0</v>
      </c>
      <c r="AB1053" s="37">
        <v>0</v>
      </c>
      <c r="AC1053" s="37">
        <v>0</v>
      </c>
      <c r="AD1053" s="37">
        <v>8.9130000000000003</v>
      </c>
      <c r="AE1053" s="3">
        <v>2.24085</v>
      </c>
      <c r="AF1053" s="3">
        <v>6.6721500000000002</v>
      </c>
      <c r="AG1053" s="3">
        <v>0</v>
      </c>
      <c r="AH1053" s="41">
        <v>0</v>
      </c>
    </row>
    <row r="1054" spans="1:34" s="14" customFormat="1" ht="15" x14ac:dyDescent="0.25">
      <c r="A1054" s="29"/>
      <c r="B1054" s="39">
        <v>290120</v>
      </c>
      <c r="C1054" s="40" t="s">
        <v>487</v>
      </c>
      <c r="D1054" s="37">
        <v>0</v>
      </c>
      <c r="E1054" s="37">
        <v>0</v>
      </c>
      <c r="F1054" s="37">
        <v>0</v>
      </c>
      <c r="G1054" s="37">
        <v>0</v>
      </c>
      <c r="H1054" s="37">
        <v>0</v>
      </c>
      <c r="I1054" s="37">
        <v>0</v>
      </c>
      <c r="J1054" s="37">
        <v>0</v>
      </c>
      <c r="K1054" s="37">
        <v>0</v>
      </c>
      <c r="L1054" s="37">
        <v>0</v>
      </c>
      <c r="M1054" s="37">
        <v>0</v>
      </c>
      <c r="N1054" s="37">
        <v>0</v>
      </c>
      <c r="O1054" s="37">
        <v>0</v>
      </c>
      <c r="P1054" s="37">
        <v>0</v>
      </c>
      <c r="Q1054" s="37">
        <v>0</v>
      </c>
      <c r="R1054" s="37">
        <v>0</v>
      </c>
      <c r="S1054" s="37">
        <v>0</v>
      </c>
      <c r="T1054" s="37">
        <v>0</v>
      </c>
      <c r="U1054" s="37">
        <v>0</v>
      </c>
      <c r="V1054" s="37">
        <v>0</v>
      </c>
      <c r="W1054" s="37">
        <v>0</v>
      </c>
      <c r="X1054" s="37">
        <v>0</v>
      </c>
      <c r="Y1054" s="37">
        <v>0</v>
      </c>
      <c r="Z1054" s="37">
        <v>0</v>
      </c>
      <c r="AA1054" s="37">
        <v>0</v>
      </c>
      <c r="AB1054" s="37">
        <v>0</v>
      </c>
      <c r="AC1054" s="37">
        <v>0</v>
      </c>
      <c r="AD1054" s="37">
        <v>0</v>
      </c>
      <c r="AE1054" s="3">
        <v>0</v>
      </c>
      <c r="AF1054" s="3">
        <v>0</v>
      </c>
      <c r="AG1054" s="3">
        <v>0</v>
      </c>
      <c r="AH1054" s="41">
        <v>0</v>
      </c>
    </row>
    <row r="1055" spans="1:34" s="14" customFormat="1" ht="15" x14ac:dyDescent="0.25">
      <c r="A1055" s="29"/>
      <c r="B1055" s="39">
        <v>290125</v>
      </c>
      <c r="C1055" s="40" t="s">
        <v>488</v>
      </c>
      <c r="D1055" s="37"/>
      <c r="E1055" s="37"/>
      <c r="F1055" s="37"/>
      <c r="G1055" s="37"/>
      <c r="H1055" s="37">
        <v>0</v>
      </c>
      <c r="I1055" s="37"/>
      <c r="J1055" s="37"/>
      <c r="K1055" s="37"/>
      <c r="L1055" s="37"/>
      <c r="M1055" s="37"/>
      <c r="N1055" s="37"/>
      <c r="O1055" s="37"/>
      <c r="P1055" s="37"/>
      <c r="Q1055" s="37"/>
      <c r="R1055" s="37">
        <v>0</v>
      </c>
      <c r="S1055" s="37"/>
      <c r="T1055" s="37"/>
      <c r="U1055" s="37"/>
      <c r="V1055" s="37"/>
      <c r="W1055" s="37"/>
      <c r="X1055" s="37"/>
      <c r="Y1055" s="37"/>
      <c r="Z1055" s="37"/>
      <c r="AA1055" s="37"/>
      <c r="AB1055" s="37"/>
      <c r="AC1055" s="37">
        <v>0</v>
      </c>
      <c r="AD1055" s="37"/>
      <c r="AE1055" s="3">
        <v>0</v>
      </c>
      <c r="AF1055" s="3">
        <v>0</v>
      </c>
      <c r="AG1055" s="3">
        <v>0</v>
      </c>
      <c r="AH1055" s="41">
        <v>0</v>
      </c>
    </row>
    <row r="1056" spans="1:34" s="14" customFormat="1" ht="15" x14ac:dyDescent="0.25">
      <c r="A1056" s="29"/>
      <c r="B1056" s="39">
        <v>290190</v>
      </c>
      <c r="C1056" s="40" t="s">
        <v>84</v>
      </c>
      <c r="D1056" s="37">
        <v>0</v>
      </c>
      <c r="E1056" s="37">
        <v>6633.2546000000002</v>
      </c>
      <c r="F1056" s="37">
        <v>34738.34231</v>
      </c>
      <c r="G1056" s="37">
        <v>2.8538700000000001</v>
      </c>
      <c r="H1056" s="37">
        <v>41374.450779999999</v>
      </c>
      <c r="I1056" s="37">
        <v>1159.6868300000001</v>
      </c>
      <c r="J1056" s="37">
        <v>19.208680000000001</v>
      </c>
      <c r="K1056" s="37">
        <v>2495.7849999999999</v>
      </c>
      <c r="L1056" s="37">
        <v>545.15742</v>
      </c>
      <c r="M1056" s="37">
        <v>0</v>
      </c>
      <c r="N1056" s="37">
        <v>0</v>
      </c>
      <c r="O1056" s="37">
        <v>0</v>
      </c>
      <c r="P1056" s="37">
        <v>384.69013999999999</v>
      </c>
      <c r="Q1056" s="37">
        <v>0</v>
      </c>
      <c r="R1056" s="37">
        <v>4604.5280699999994</v>
      </c>
      <c r="S1056" s="37">
        <v>0</v>
      </c>
      <c r="T1056" s="37">
        <v>0</v>
      </c>
      <c r="U1056" s="37">
        <v>0</v>
      </c>
      <c r="V1056" s="37">
        <v>0</v>
      </c>
      <c r="W1056" s="37">
        <v>1808.9153799999999</v>
      </c>
      <c r="X1056" s="37">
        <v>0</v>
      </c>
      <c r="Y1056" s="37">
        <v>0</v>
      </c>
      <c r="Z1056" s="37">
        <v>0</v>
      </c>
      <c r="AA1056" s="37">
        <v>0</v>
      </c>
      <c r="AB1056" s="37">
        <v>0</v>
      </c>
      <c r="AC1056" s="37">
        <v>1808.9153799999999</v>
      </c>
      <c r="AD1056" s="37">
        <v>47787.89</v>
      </c>
      <c r="AE1056" s="3">
        <v>37256.189859999999</v>
      </c>
      <c r="AF1056" s="3">
        <v>10147.014230000001</v>
      </c>
      <c r="AG1056" s="3">
        <v>0</v>
      </c>
      <c r="AH1056" s="41">
        <v>384.69013999999999</v>
      </c>
    </row>
    <row r="1057" spans="1:34" s="14" customFormat="1" ht="15" x14ac:dyDescent="0.25">
      <c r="A1057" s="29"/>
      <c r="B1057" s="39">
        <v>2902</v>
      </c>
      <c r="C1057" s="40" t="s">
        <v>489</v>
      </c>
      <c r="D1057" s="37">
        <v>0</v>
      </c>
      <c r="E1057" s="37">
        <v>0</v>
      </c>
      <c r="F1057" s="37">
        <v>0</v>
      </c>
      <c r="G1057" s="37">
        <v>0</v>
      </c>
      <c r="H1057" s="37">
        <v>0</v>
      </c>
      <c r="I1057" s="37">
        <v>0</v>
      </c>
      <c r="J1057" s="37">
        <v>0</v>
      </c>
      <c r="K1057" s="37">
        <v>0</v>
      </c>
      <c r="L1057" s="37">
        <v>0</v>
      </c>
      <c r="M1057" s="37">
        <v>0</v>
      </c>
      <c r="N1057" s="37">
        <v>0</v>
      </c>
      <c r="O1057" s="37">
        <v>0</v>
      </c>
      <c r="P1057" s="37">
        <v>0</v>
      </c>
      <c r="Q1057" s="37">
        <v>0</v>
      </c>
      <c r="R1057" s="37">
        <v>0</v>
      </c>
      <c r="S1057" s="37">
        <v>0</v>
      </c>
      <c r="T1057" s="37">
        <v>0</v>
      </c>
      <c r="U1057" s="37">
        <v>0</v>
      </c>
      <c r="V1057" s="37">
        <v>0</v>
      </c>
      <c r="W1057" s="37">
        <v>0</v>
      </c>
      <c r="X1057" s="37">
        <v>0</v>
      </c>
      <c r="Y1057" s="37">
        <v>0</v>
      </c>
      <c r="Z1057" s="37">
        <v>0</v>
      </c>
      <c r="AA1057" s="37">
        <v>0</v>
      </c>
      <c r="AB1057" s="37">
        <v>0</v>
      </c>
      <c r="AC1057" s="37">
        <v>0</v>
      </c>
      <c r="AD1057" s="37">
        <v>0</v>
      </c>
      <c r="AE1057" s="3">
        <v>0</v>
      </c>
      <c r="AF1057" s="3">
        <v>0</v>
      </c>
      <c r="AG1057" s="3">
        <v>0</v>
      </c>
      <c r="AH1057" s="41">
        <v>0</v>
      </c>
    </row>
    <row r="1058" spans="1:34" s="14" customFormat="1" ht="15" x14ac:dyDescent="0.25">
      <c r="A1058" s="29"/>
      <c r="B1058" s="39">
        <v>2903</v>
      </c>
      <c r="C1058" s="40" t="s">
        <v>490</v>
      </c>
      <c r="D1058" s="37"/>
      <c r="E1058" s="37"/>
      <c r="F1058" s="37"/>
      <c r="G1058" s="37"/>
      <c r="H1058" s="37">
        <v>0</v>
      </c>
      <c r="I1058" s="37"/>
      <c r="J1058" s="37"/>
      <c r="K1058" s="37"/>
      <c r="L1058" s="37"/>
      <c r="M1058" s="37"/>
      <c r="N1058" s="37"/>
      <c r="O1058" s="37"/>
      <c r="P1058" s="37"/>
      <c r="Q1058" s="37"/>
      <c r="R1058" s="37">
        <v>0</v>
      </c>
      <c r="S1058" s="37"/>
      <c r="T1058" s="37"/>
      <c r="U1058" s="37"/>
      <c r="V1058" s="37"/>
      <c r="W1058" s="37"/>
      <c r="X1058" s="37"/>
      <c r="Y1058" s="37"/>
      <c r="Z1058" s="37"/>
      <c r="AA1058" s="37"/>
      <c r="AB1058" s="37"/>
      <c r="AC1058" s="37">
        <v>0</v>
      </c>
      <c r="AD1058" s="37"/>
      <c r="AE1058" s="3">
        <v>0</v>
      </c>
      <c r="AF1058" s="3">
        <v>0</v>
      </c>
      <c r="AG1058" s="3">
        <v>0</v>
      </c>
      <c r="AH1058" s="41">
        <v>0</v>
      </c>
    </row>
    <row r="1059" spans="1:34" s="14" customFormat="1" ht="15" x14ac:dyDescent="0.25">
      <c r="A1059" s="29"/>
      <c r="B1059" s="39">
        <v>2904</v>
      </c>
      <c r="C1059" s="40" t="s">
        <v>491</v>
      </c>
      <c r="D1059" s="37">
        <v>0</v>
      </c>
      <c r="E1059" s="37">
        <v>0</v>
      </c>
      <c r="F1059" s="37">
        <v>0</v>
      </c>
      <c r="G1059" s="37">
        <v>32.388890000000004</v>
      </c>
      <c r="H1059" s="37">
        <v>32.388890000000004</v>
      </c>
      <c r="I1059" s="37">
        <v>0</v>
      </c>
      <c r="J1059" s="37">
        <v>0</v>
      </c>
      <c r="K1059" s="37">
        <v>1.407</v>
      </c>
      <c r="L1059" s="37">
        <v>0</v>
      </c>
      <c r="M1059" s="37">
        <v>0</v>
      </c>
      <c r="N1059" s="37">
        <v>0</v>
      </c>
      <c r="O1059" s="37">
        <v>0</v>
      </c>
      <c r="P1059" s="37">
        <v>24.935790000000001</v>
      </c>
      <c r="Q1059" s="37">
        <v>6.6835599999999999</v>
      </c>
      <c r="R1059" s="37">
        <v>33.026350000000001</v>
      </c>
      <c r="S1059" s="37">
        <v>0</v>
      </c>
      <c r="T1059" s="37">
        <v>0</v>
      </c>
      <c r="U1059" s="37">
        <v>0.17776</v>
      </c>
      <c r="V1059" s="37">
        <v>0</v>
      </c>
      <c r="W1059" s="37">
        <v>0</v>
      </c>
      <c r="X1059" s="37">
        <v>0</v>
      </c>
      <c r="Y1059" s="37">
        <v>0</v>
      </c>
      <c r="Z1059" s="37">
        <v>0</v>
      </c>
      <c r="AA1059" s="37">
        <v>0</v>
      </c>
      <c r="AB1059" s="37">
        <v>0</v>
      </c>
      <c r="AC1059" s="37">
        <v>0.17776</v>
      </c>
      <c r="AD1059" s="37">
        <v>65.593000000000004</v>
      </c>
      <c r="AE1059" s="3">
        <v>40.47945</v>
      </c>
      <c r="AF1059" s="3">
        <v>0.17776</v>
      </c>
      <c r="AG1059" s="3">
        <v>0</v>
      </c>
      <c r="AH1059" s="41">
        <v>24.935790000000001</v>
      </c>
    </row>
    <row r="1060" spans="1:34" s="14" customFormat="1" ht="15" x14ac:dyDescent="0.25">
      <c r="A1060" s="29"/>
      <c r="B1060" s="39">
        <v>2905</v>
      </c>
      <c r="C1060" s="40" t="s">
        <v>492</v>
      </c>
      <c r="D1060" s="37"/>
      <c r="E1060" s="37"/>
      <c r="F1060" s="37"/>
      <c r="G1060" s="37"/>
      <c r="H1060" s="37">
        <v>0</v>
      </c>
      <c r="I1060" s="37"/>
      <c r="J1060" s="37"/>
      <c r="K1060" s="37"/>
      <c r="L1060" s="37"/>
      <c r="M1060" s="37"/>
      <c r="N1060" s="37"/>
      <c r="O1060" s="37"/>
      <c r="P1060" s="37"/>
      <c r="Q1060" s="37"/>
      <c r="R1060" s="37">
        <v>0</v>
      </c>
      <c r="S1060" s="37"/>
      <c r="T1060" s="37"/>
      <c r="U1060" s="37"/>
      <c r="V1060" s="37"/>
      <c r="W1060" s="37"/>
      <c r="X1060" s="37"/>
      <c r="Y1060" s="37"/>
      <c r="Z1060" s="37"/>
      <c r="AA1060" s="37"/>
      <c r="AB1060" s="37"/>
      <c r="AC1060" s="37">
        <v>0</v>
      </c>
      <c r="AD1060" s="37"/>
      <c r="AE1060" s="3">
        <v>0</v>
      </c>
      <c r="AF1060" s="3">
        <v>0</v>
      </c>
      <c r="AG1060" s="3">
        <v>0</v>
      </c>
      <c r="AH1060" s="41">
        <v>0</v>
      </c>
    </row>
    <row r="1061" spans="1:34" s="14" customFormat="1" ht="15" x14ac:dyDescent="0.25">
      <c r="A1061" s="29"/>
      <c r="B1061" s="39">
        <v>2906</v>
      </c>
      <c r="C1061" s="40" t="s">
        <v>493</v>
      </c>
      <c r="D1061" s="37"/>
      <c r="E1061" s="37"/>
      <c r="F1061" s="37"/>
      <c r="G1061" s="37"/>
      <c r="H1061" s="37">
        <v>0</v>
      </c>
      <c r="I1061" s="37"/>
      <c r="J1061" s="37"/>
      <c r="K1061" s="37"/>
      <c r="L1061" s="37"/>
      <c r="M1061" s="37"/>
      <c r="N1061" s="37"/>
      <c r="O1061" s="37"/>
      <c r="P1061" s="37"/>
      <c r="Q1061" s="37"/>
      <c r="R1061" s="37">
        <v>0</v>
      </c>
      <c r="S1061" s="37"/>
      <c r="T1061" s="37"/>
      <c r="U1061" s="37"/>
      <c r="V1061" s="37"/>
      <c r="W1061" s="37"/>
      <c r="X1061" s="37"/>
      <c r="Y1061" s="37"/>
      <c r="Z1061" s="37"/>
      <c r="AA1061" s="37"/>
      <c r="AB1061" s="37"/>
      <c r="AC1061" s="37">
        <v>0</v>
      </c>
      <c r="AD1061" s="37"/>
      <c r="AE1061" s="3">
        <v>0</v>
      </c>
      <c r="AF1061" s="3">
        <v>0</v>
      </c>
      <c r="AG1061" s="3">
        <v>0</v>
      </c>
      <c r="AH1061" s="41">
        <v>0</v>
      </c>
    </row>
    <row r="1062" spans="1:34" s="14" customFormat="1" ht="15" x14ac:dyDescent="0.25">
      <c r="A1062" s="29"/>
      <c r="B1062" s="39">
        <v>2908</v>
      </c>
      <c r="C1062" s="40" t="s">
        <v>367</v>
      </c>
      <c r="D1062" s="37">
        <v>0</v>
      </c>
      <c r="E1062" s="37">
        <v>0</v>
      </c>
      <c r="F1062" s="37">
        <v>0</v>
      </c>
      <c r="G1062" s="37">
        <v>0</v>
      </c>
      <c r="H1062" s="37">
        <v>0</v>
      </c>
      <c r="I1062" s="37">
        <v>0</v>
      </c>
      <c r="J1062" s="37">
        <v>0</v>
      </c>
      <c r="K1062" s="37">
        <v>0</v>
      </c>
      <c r="L1062" s="37">
        <v>0</v>
      </c>
      <c r="M1062" s="37">
        <v>0</v>
      </c>
      <c r="N1062" s="37">
        <v>0</v>
      </c>
      <c r="O1062" s="37">
        <v>0</v>
      </c>
      <c r="P1062" s="37">
        <v>0</v>
      </c>
      <c r="Q1062" s="37">
        <v>0</v>
      </c>
      <c r="R1062" s="37">
        <v>0</v>
      </c>
      <c r="S1062" s="37">
        <v>0</v>
      </c>
      <c r="T1062" s="37">
        <v>0</v>
      </c>
      <c r="U1062" s="37">
        <v>0</v>
      </c>
      <c r="V1062" s="37">
        <v>0</v>
      </c>
      <c r="W1062" s="37">
        <v>0</v>
      </c>
      <c r="X1062" s="37">
        <v>0</v>
      </c>
      <c r="Y1062" s="37">
        <v>0</v>
      </c>
      <c r="Z1062" s="37">
        <v>0</v>
      </c>
      <c r="AA1062" s="37">
        <v>0</v>
      </c>
      <c r="AB1062" s="37">
        <v>0</v>
      </c>
      <c r="AC1062" s="37">
        <v>0</v>
      </c>
      <c r="AD1062" s="37">
        <v>0</v>
      </c>
      <c r="AE1062" s="3">
        <v>0</v>
      </c>
      <c r="AF1062" s="3">
        <v>0</v>
      </c>
      <c r="AG1062" s="3">
        <v>0</v>
      </c>
      <c r="AH1062" s="41">
        <v>0</v>
      </c>
    </row>
    <row r="1063" spans="1:34" s="14" customFormat="1" ht="15" x14ac:dyDescent="0.25">
      <c r="A1063" s="29"/>
      <c r="B1063" s="39">
        <v>2910</v>
      </c>
      <c r="C1063" s="40" t="s">
        <v>494</v>
      </c>
      <c r="D1063" s="37">
        <v>0</v>
      </c>
      <c r="E1063" s="37">
        <v>0</v>
      </c>
      <c r="F1063" s="37">
        <v>0</v>
      </c>
      <c r="G1063" s="37">
        <v>0</v>
      </c>
      <c r="H1063" s="37">
        <v>0</v>
      </c>
      <c r="I1063" s="37">
        <v>0</v>
      </c>
      <c r="J1063" s="37">
        <v>0</v>
      </c>
      <c r="K1063" s="37">
        <v>0</v>
      </c>
      <c r="L1063" s="37">
        <v>0</v>
      </c>
      <c r="M1063" s="37">
        <v>0</v>
      </c>
      <c r="N1063" s="37">
        <v>0</v>
      </c>
      <c r="O1063" s="37">
        <v>0</v>
      </c>
      <c r="P1063" s="37">
        <v>0</v>
      </c>
      <c r="Q1063" s="37">
        <v>0</v>
      </c>
      <c r="R1063" s="37">
        <v>0</v>
      </c>
      <c r="S1063" s="37">
        <v>0</v>
      </c>
      <c r="T1063" s="37">
        <v>0</v>
      </c>
      <c r="U1063" s="37">
        <v>0</v>
      </c>
      <c r="V1063" s="37">
        <v>0</v>
      </c>
      <c r="W1063" s="37">
        <v>0</v>
      </c>
      <c r="X1063" s="37">
        <v>0</v>
      </c>
      <c r="Y1063" s="37">
        <v>0</v>
      </c>
      <c r="Z1063" s="37">
        <v>0</v>
      </c>
      <c r="AA1063" s="37">
        <v>0</v>
      </c>
      <c r="AB1063" s="37">
        <v>0</v>
      </c>
      <c r="AC1063" s="37">
        <v>0</v>
      </c>
      <c r="AD1063" s="37">
        <v>0</v>
      </c>
      <c r="AE1063" s="3">
        <v>0</v>
      </c>
      <c r="AF1063" s="3">
        <v>0</v>
      </c>
      <c r="AG1063" s="3">
        <v>0</v>
      </c>
      <c r="AH1063" s="41">
        <v>0</v>
      </c>
    </row>
    <row r="1064" spans="1:34" s="14" customFormat="1" ht="15" x14ac:dyDescent="0.25">
      <c r="A1064" s="29"/>
      <c r="B1064" s="39">
        <v>2911</v>
      </c>
      <c r="C1064" s="40" t="s">
        <v>495</v>
      </c>
      <c r="D1064" s="37"/>
      <c r="E1064" s="37"/>
      <c r="F1064" s="37"/>
      <c r="G1064" s="37"/>
      <c r="H1064" s="37">
        <v>0</v>
      </c>
      <c r="I1064" s="37"/>
      <c r="J1064" s="37"/>
      <c r="K1064" s="37"/>
      <c r="L1064" s="37"/>
      <c r="M1064" s="37"/>
      <c r="N1064" s="37"/>
      <c r="O1064" s="37"/>
      <c r="P1064" s="37"/>
      <c r="Q1064" s="37"/>
      <c r="R1064" s="37">
        <v>0</v>
      </c>
      <c r="S1064" s="37"/>
      <c r="T1064" s="37"/>
      <c r="U1064" s="37"/>
      <c r="V1064" s="37"/>
      <c r="W1064" s="37"/>
      <c r="X1064" s="37"/>
      <c r="Y1064" s="37"/>
      <c r="Z1064" s="37"/>
      <c r="AA1064" s="37"/>
      <c r="AB1064" s="37"/>
      <c r="AC1064" s="37">
        <v>0</v>
      </c>
      <c r="AD1064" s="37"/>
      <c r="AE1064" s="3">
        <v>0</v>
      </c>
      <c r="AF1064" s="3">
        <v>0</v>
      </c>
      <c r="AG1064" s="3">
        <v>0</v>
      </c>
      <c r="AH1064" s="41">
        <v>0</v>
      </c>
    </row>
    <row r="1065" spans="1:34" s="14" customFormat="1" ht="15" x14ac:dyDescent="0.25">
      <c r="A1065" s="29"/>
      <c r="B1065" s="39">
        <v>291105</v>
      </c>
      <c r="C1065" s="40" t="s">
        <v>496</v>
      </c>
      <c r="D1065" s="37"/>
      <c r="E1065" s="37"/>
      <c r="F1065" s="37"/>
      <c r="G1065" s="37"/>
      <c r="H1065" s="37">
        <v>0</v>
      </c>
      <c r="I1065" s="37"/>
      <c r="J1065" s="37"/>
      <c r="K1065" s="37"/>
      <c r="L1065" s="37"/>
      <c r="M1065" s="37"/>
      <c r="N1065" s="37"/>
      <c r="O1065" s="37"/>
      <c r="P1065" s="37"/>
      <c r="Q1065" s="37"/>
      <c r="R1065" s="37">
        <v>0</v>
      </c>
      <c r="S1065" s="37"/>
      <c r="T1065" s="37"/>
      <c r="U1065" s="37"/>
      <c r="V1065" s="37"/>
      <c r="W1065" s="37"/>
      <c r="X1065" s="37"/>
      <c r="Y1065" s="37"/>
      <c r="Z1065" s="37"/>
      <c r="AA1065" s="37"/>
      <c r="AB1065" s="37"/>
      <c r="AC1065" s="37">
        <v>0</v>
      </c>
      <c r="AD1065" s="37"/>
      <c r="AE1065" s="3">
        <v>0</v>
      </c>
      <c r="AF1065" s="3">
        <v>0</v>
      </c>
      <c r="AG1065" s="3">
        <v>0</v>
      </c>
      <c r="AH1065" s="41">
        <v>0</v>
      </c>
    </row>
    <row r="1066" spans="1:34" s="14" customFormat="1" ht="15" x14ac:dyDescent="0.25">
      <c r="A1066" s="29"/>
      <c r="B1066" s="39">
        <v>291110</v>
      </c>
      <c r="C1066" s="40" t="s">
        <v>497</v>
      </c>
      <c r="D1066" s="37"/>
      <c r="E1066" s="37"/>
      <c r="F1066" s="37"/>
      <c r="G1066" s="37"/>
      <c r="H1066" s="37">
        <v>0</v>
      </c>
      <c r="I1066" s="37"/>
      <c r="J1066" s="37"/>
      <c r="K1066" s="37"/>
      <c r="L1066" s="37"/>
      <c r="M1066" s="37"/>
      <c r="N1066" s="37"/>
      <c r="O1066" s="37"/>
      <c r="P1066" s="37"/>
      <c r="Q1066" s="37"/>
      <c r="R1066" s="37">
        <v>0</v>
      </c>
      <c r="S1066" s="37"/>
      <c r="T1066" s="37"/>
      <c r="U1066" s="37"/>
      <c r="V1066" s="37"/>
      <c r="W1066" s="37"/>
      <c r="X1066" s="37"/>
      <c r="Y1066" s="37"/>
      <c r="Z1066" s="37"/>
      <c r="AA1066" s="37"/>
      <c r="AB1066" s="37"/>
      <c r="AC1066" s="37">
        <v>0</v>
      </c>
      <c r="AD1066" s="37"/>
      <c r="AE1066" s="3">
        <v>0</v>
      </c>
      <c r="AF1066" s="3">
        <v>0</v>
      </c>
      <c r="AG1066" s="3">
        <v>0</v>
      </c>
      <c r="AH1066" s="41">
        <v>0</v>
      </c>
    </row>
    <row r="1067" spans="1:34" s="14" customFormat="1" ht="15" x14ac:dyDescent="0.25">
      <c r="A1067" s="29"/>
      <c r="B1067" s="39">
        <v>2912</v>
      </c>
      <c r="C1067" s="40" t="s">
        <v>498</v>
      </c>
      <c r="D1067" s="37">
        <v>0</v>
      </c>
      <c r="E1067" s="37">
        <v>0</v>
      </c>
      <c r="F1067" s="37">
        <v>0</v>
      </c>
      <c r="G1067" s="37">
        <v>0</v>
      </c>
      <c r="H1067" s="37">
        <v>0</v>
      </c>
      <c r="I1067" s="37">
        <v>0</v>
      </c>
      <c r="J1067" s="37">
        <v>0</v>
      </c>
      <c r="K1067" s="37">
        <v>0</v>
      </c>
      <c r="L1067" s="37">
        <v>0</v>
      </c>
      <c r="M1067" s="37">
        <v>0</v>
      </c>
      <c r="N1067" s="37">
        <v>0</v>
      </c>
      <c r="O1067" s="37">
        <v>0</v>
      </c>
      <c r="P1067" s="37">
        <v>0</v>
      </c>
      <c r="Q1067" s="37">
        <v>0</v>
      </c>
      <c r="R1067" s="37">
        <v>0</v>
      </c>
      <c r="S1067" s="37">
        <v>0</v>
      </c>
      <c r="T1067" s="37">
        <v>0</v>
      </c>
      <c r="U1067" s="37">
        <v>0</v>
      </c>
      <c r="V1067" s="37">
        <v>0</v>
      </c>
      <c r="W1067" s="37">
        <v>0</v>
      </c>
      <c r="X1067" s="37">
        <v>0</v>
      </c>
      <c r="Y1067" s="37">
        <v>0</v>
      </c>
      <c r="Z1067" s="37">
        <v>0</v>
      </c>
      <c r="AA1067" s="37">
        <v>0</v>
      </c>
      <c r="AB1067" s="37">
        <v>0</v>
      </c>
      <c r="AC1067" s="37">
        <v>0</v>
      </c>
      <c r="AD1067" s="37">
        <v>0</v>
      </c>
      <c r="AE1067" s="3">
        <v>0</v>
      </c>
      <c r="AF1067" s="3">
        <v>0</v>
      </c>
      <c r="AG1067" s="3">
        <v>0</v>
      </c>
      <c r="AH1067" s="41">
        <v>0</v>
      </c>
    </row>
    <row r="1068" spans="1:34" s="14" customFormat="1" ht="15" x14ac:dyDescent="0.25">
      <c r="A1068" s="29"/>
      <c r="B1068" s="39">
        <v>2990</v>
      </c>
      <c r="C1068" s="40" t="s">
        <v>84</v>
      </c>
      <c r="D1068" s="37">
        <v>316.20278000000002</v>
      </c>
      <c r="E1068" s="37">
        <v>33258.944000000003</v>
      </c>
      <c r="F1068" s="37">
        <v>59756.144350000002</v>
      </c>
      <c r="G1068" s="37">
        <v>12018.98077</v>
      </c>
      <c r="H1068" s="37">
        <v>105350.27189999999</v>
      </c>
      <c r="I1068" s="37">
        <v>6771.83169</v>
      </c>
      <c r="J1068" s="37">
        <v>4671.8173699999998</v>
      </c>
      <c r="K1068" s="37">
        <v>3112.6529999999998</v>
      </c>
      <c r="L1068" s="37">
        <v>2128.76307</v>
      </c>
      <c r="M1068" s="37">
        <v>283.70762000000002</v>
      </c>
      <c r="N1068" s="37">
        <v>3365.6640600000001</v>
      </c>
      <c r="O1068" s="37">
        <v>1069.36393</v>
      </c>
      <c r="P1068" s="37">
        <v>1935.73369</v>
      </c>
      <c r="Q1068" s="37">
        <v>176.16830999999999</v>
      </c>
      <c r="R1068" s="37">
        <v>23515.702740000001</v>
      </c>
      <c r="S1068" s="37">
        <v>317.5752</v>
      </c>
      <c r="T1068" s="37">
        <v>391.85883000000001</v>
      </c>
      <c r="U1068" s="37">
        <v>693.59253000000001</v>
      </c>
      <c r="V1068" s="37">
        <v>40.10304</v>
      </c>
      <c r="W1068" s="37">
        <v>583.06478000000004</v>
      </c>
      <c r="X1068" s="37">
        <v>0</v>
      </c>
      <c r="Y1068" s="37">
        <v>96.440830000000005</v>
      </c>
      <c r="Z1068" s="37">
        <v>108.62276</v>
      </c>
      <c r="AA1068" s="37">
        <v>1060.7338500000001</v>
      </c>
      <c r="AB1068" s="37">
        <v>326.65352999999999</v>
      </c>
      <c r="AC1068" s="37">
        <v>3618.6453500000002</v>
      </c>
      <c r="AD1068" s="37">
        <v>132484.62</v>
      </c>
      <c r="AE1068" s="3">
        <v>85259.001850000015</v>
      </c>
      <c r="AF1068" s="3">
        <v>43753.771270000005</v>
      </c>
      <c r="AG1068" s="3">
        <v>0</v>
      </c>
      <c r="AH1068" s="41">
        <v>3471.8468700000003</v>
      </c>
    </row>
    <row r="1069" spans="1:34" s="14" customFormat="1" ht="15" x14ac:dyDescent="0.25">
      <c r="A1069" s="29"/>
      <c r="B1069" s="39">
        <v>299005</v>
      </c>
      <c r="C1069" s="40" t="s">
        <v>499</v>
      </c>
      <c r="D1069" s="37">
        <v>0</v>
      </c>
      <c r="E1069" s="37">
        <v>2667.7574300000001</v>
      </c>
      <c r="F1069" s="37">
        <v>2558.4668700000002</v>
      </c>
      <c r="G1069" s="37">
        <v>26.309740000000001</v>
      </c>
      <c r="H1069" s="37">
        <v>5252.5340399999995</v>
      </c>
      <c r="I1069" s="37">
        <v>289.67277999999999</v>
      </c>
      <c r="J1069" s="37">
        <v>323.65208999999999</v>
      </c>
      <c r="K1069" s="37">
        <v>0.27200000000000002</v>
      </c>
      <c r="L1069" s="37">
        <v>11.015470000000001</v>
      </c>
      <c r="M1069" s="37">
        <v>56.33802</v>
      </c>
      <c r="N1069" s="37">
        <v>161.59433999999999</v>
      </c>
      <c r="O1069" s="37">
        <v>102.58714000000001</v>
      </c>
      <c r="P1069" s="37">
        <v>75.044210000000007</v>
      </c>
      <c r="Q1069" s="37">
        <v>89.623779999999996</v>
      </c>
      <c r="R1069" s="37">
        <v>1109.7998299999999</v>
      </c>
      <c r="S1069" s="37">
        <v>1.8780300000000001</v>
      </c>
      <c r="T1069" s="37">
        <v>11.36284</v>
      </c>
      <c r="U1069" s="37">
        <v>3.1954400000000001</v>
      </c>
      <c r="V1069" s="37">
        <v>16.753070000000001</v>
      </c>
      <c r="W1069" s="37">
        <v>4.9040699999999999</v>
      </c>
      <c r="X1069" s="37">
        <v>0</v>
      </c>
      <c r="Y1069" s="37">
        <v>4.6281100000000004</v>
      </c>
      <c r="Z1069" s="37">
        <v>7.0342200000000004</v>
      </c>
      <c r="AA1069" s="37">
        <v>8.7034500000000001</v>
      </c>
      <c r="AB1069" s="37">
        <v>0.13733000000000001</v>
      </c>
      <c r="AC1069" s="37">
        <v>58.59655999999999</v>
      </c>
      <c r="AD1069" s="37">
        <v>6420.93</v>
      </c>
      <c r="AE1069" s="3">
        <v>3334.8349300000004</v>
      </c>
      <c r="AF1069" s="3">
        <v>2978.4232199999997</v>
      </c>
      <c r="AG1069" s="3">
        <v>0</v>
      </c>
      <c r="AH1069" s="41">
        <v>107.67228000000001</v>
      </c>
    </row>
    <row r="1070" spans="1:34" s="14" customFormat="1" ht="15" x14ac:dyDescent="0.25">
      <c r="A1070" s="29"/>
      <c r="B1070" s="39">
        <v>299010</v>
      </c>
      <c r="C1070" s="40" t="s">
        <v>500</v>
      </c>
      <c r="D1070" s="37"/>
      <c r="E1070" s="37"/>
      <c r="F1070" s="37"/>
      <c r="G1070" s="37"/>
      <c r="H1070" s="37">
        <v>0</v>
      </c>
      <c r="I1070" s="37"/>
      <c r="J1070" s="37"/>
      <c r="K1070" s="37"/>
      <c r="L1070" s="37"/>
      <c r="M1070" s="37"/>
      <c r="N1070" s="37"/>
      <c r="O1070" s="37"/>
      <c r="P1070" s="37"/>
      <c r="Q1070" s="37"/>
      <c r="R1070" s="37">
        <v>0</v>
      </c>
      <c r="S1070" s="37"/>
      <c r="T1070" s="37"/>
      <c r="U1070" s="37"/>
      <c r="V1070" s="37"/>
      <c r="W1070" s="37"/>
      <c r="X1070" s="37"/>
      <c r="Y1070" s="37"/>
      <c r="Z1070" s="37"/>
      <c r="AA1070" s="37"/>
      <c r="AB1070" s="37"/>
      <c r="AC1070" s="37">
        <v>0</v>
      </c>
      <c r="AD1070" s="37"/>
      <c r="AE1070" s="3">
        <v>0</v>
      </c>
      <c r="AF1070" s="3">
        <v>0</v>
      </c>
      <c r="AG1070" s="3">
        <v>0</v>
      </c>
      <c r="AH1070" s="41">
        <v>0</v>
      </c>
    </row>
    <row r="1071" spans="1:34" s="14" customFormat="1" ht="15" x14ac:dyDescent="0.25">
      <c r="A1071" s="29"/>
      <c r="B1071" s="39">
        <v>299015</v>
      </c>
      <c r="C1071" s="40" t="s">
        <v>501</v>
      </c>
      <c r="D1071" s="37">
        <v>0</v>
      </c>
      <c r="E1071" s="37">
        <v>0</v>
      </c>
      <c r="F1071" s="37">
        <v>26652.821510000002</v>
      </c>
      <c r="G1071" s="37">
        <v>0</v>
      </c>
      <c r="H1071" s="37">
        <v>26652.821510000002</v>
      </c>
      <c r="I1071" s="37">
        <v>0</v>
      </c>
      <c r="J1071" s="37">
        <v>0</v>
      </c>
      <c r="K1071" s="37">
        <v>0</v>
      </c>
      <c r="L1071" s="37">
        <v>1650.35708</v>
      </c>
      <c r="M1071" s="37">
        <v>0</v>
      </c>
      <c r="N1071" s="37">
        <v>0</v>
      </c>
      <c r="O1071" s="37">
        <v>0</v>
      </c>
      <c r="P1071" s="37">
        <v>0</v>
      </c>
      <c r="Q1071" s="37">
        <v>0</v>
      </c>
      <c r="R1071" s="37">
        <v>1650.35708</v>
      </c>
      <c r="S1071" s="37">
        <v>0</v>
      </c>
      <c r="T1071" s="37">
        <v>0</v>
      </c>
      <c r="U1071" s="37">
        <v>0</v>
      </c>
      <c r="V1071" s="37">
        <v>0</v>
      </c>
      <c r="W1071" s="37">
        <v>0</v>
      </c>
      <c r="X1071" s="37">
        <v>0</v>
      </c>
      <c r="Y1071" s="37">
        <v>0</v>
      </c>
      <c r="Z1071" s="37">
        <v>0</v>
      </c>
      <c r="AA1071" s="37">
        <v>0</v>
      </c>
      <c r="AB1071" s="37">
        <v>0</v>
      </c>
      <c r="AC1071" s="37">
        <v>0</v>
      </c>
      <c r="AD1071" s="37">
        <v>28303.18</v>
      </c>
      <c r="AE1071" s="3"/>
      <c r="AF1071" s="3"/>
      <c r="AG1071" s="3"/>
      <c r="AH1071" s="41">
        <v>0</v>
      </c>
    </row>
    <row r="1072" spans="1:34" s="14" customFormat="1" ht="15" x14ac:dyDescent="0.25">
      <c r="A1072" s="29"/>
      <c r="B1072" s="39">
        <v>299090</v>
      </c>
      <c r="C1072" s="40" t="s">
        <v>502</v>
      </c>
      <c r="D1072" s="37">
        <v>316.20278000000002</v>
      </c>
      <c r="E1072" s="37">
        <v>30591.186570000002</v>
      </c>
      <c r="F1072" s="37">
        <v>30544.855970000001</v>
      </c>
      <c r="G1072" s="37">
        <v>11992.67103</v>
      </c>
      <c r="H1072" s="37">
        <v>73444.91635</v>
      </c>
      <c r="I1072" s="37">
        <v>6482.1589100000001</v>
      </c>
      <c r="J1072" s="37">
        <v>4348.1652800000002</v>
      </c>
      <c r="K1072" s="37">
        <v>3112.3809999999999</v>
      </c>
      <c r="L1072" s="37">
        <v>467.39051999999998</v>
      </c>
      <c r="M1072" s="37">
        <v>227.36959999999999</v>
      </c>
      <c r="N1072" s="37">
        <v>3204.06972</v>
      </c>
      <c r="O1072" s="37">
        <v>966.77679000000001</v>
      </c>
      <c r="P1072" s="37">
        <v>1860.68948</v>
      </c>
      <c r="Q1072" s="37">
        <v>86.544529999999995</v>
      </c>
      <c r="R1072" s="37">
        <v>20755.545829999999</v>
      </c>
      <c r="S1072" s="37">
        <v>315.69717000000003</v>
      </c>
      <c r="T1072" s="37">
        <v>380.49599000000001</v>
      </c>
      <c r="U1072" s="37">
        <v>690.39709000000005</v>
      </c>
      <c r="V1072" s="37">
        <v>23.349969999999999</v>
      </c>
      <c r="W1072" s="37">
        <v>578.16070999999999</v>
      </c>
      <c r="X1072" s="37">
        <v>0</v>
      </c>
      <c r="Y1072" s="37">
        <v>91.812719999999999</v>
      </c>
      <c r="Z1072" s="37">
        <v>101.58853999999999</v>
      </c>
      <c r="AA1072" s="37">
        <v>1052.0304000000001</v>
      </c>
      <c r="AB1072" s="37">
        <v>326.51620000000003</v>
      </c>
      <c r="AC1072" s="37">
        <v>3560.0487900000003</v>
      </c>
      <c r="AD1072" s="37">
        <v>97760.51</v>
      </c>
      <c r="AE1072" s="3">
        <v>55271.345410000009</v>
      </c>
      <c r="AF1072" s="3">
        <v>39124.990969999999</v>
      </c>
      <c r="AG1072" s="3">
        <v>0</v>
      </c>
      <c r="AH1072" s="41">
        <v>3364.1745900000001</v>
      </c>
    </row>
    <row r="1073" spans="1:34" s="34" customFormat="1" ht="15" x14ac:dyDescent="0.25">
      <c r="A1073" s="29"/>
      <c r="B1073" s="35">
        <v>2</v>
      </c>
      <c r="C1073" s="36" t="s">
        <v>503</v>
      </c>
      <c r="D1073" s="37">
        <v>3485713.3529400001</v>
      </c>
      <c r="E1073" s="37">
        <v>4922890.4974800004</v>
      </c>
      <c r="F1073" s="37">
        <v>9189225.8441300001</v>
      </c>
      <c r="G1073" s="37">
        <v>3662089.7716100002</v>
      </c>
      <c r="H1073" s="37">
        <v>21259919.466159999</v>
      </c>
      <c r="I1073" s="37">
        <v>1545061.83506</v>
      </c>
      <c r="J1073" s="37">
        <v>2680027.4839699999</v>
      </c>
      <c r="K1073" s="37">
        <v>506355.00400000002</v>
      </c>
      <c r="L1073" s="37">
        <v>651352.37366000004</v>
      </c>
      <c r="M1073" s="37">
        <v>2813738.86302</v>
      </c>
      <c r="N1073" s="37">
        <v>374969.95186999999</v>
      </c>
      <c r="O1073" s="37">
        <v>589130.32213999995</v>
      </c>
      <c r="P1073" s="37">
        <v>565977.15535999998</v>
      </c>
      <c r="Q1073" s="37">
        <v>337157.21721999999</v>
      </c>
      <c r="R1073" s="37">
        <v>10063770.206300002</v>
      </c>
      <c r="S1073" s="37">
        <v>136534.99685</v>
      </c>
      <c r="T1073" s="37">
        <v>51598.244129999999</v>
      </c>
      <c r="U1073" s="37">
        <v>30708.801289999999</v>
      </c>
      <c r="V1073" s="37">
        <v>142052.23926999999</v>
      </c>
      <c r="W1073" s="37">
        <v>69768.685880000005</v>
      </c>
      <c r="X1073" s="37">
        <v>33979.507420000002</v>
      </c>
      <c r="Y1073" s="37">
        <v>18416.705819999999</v>
      </c>
      <c r="Z1073" s="37">
        <v>96449.460340000005</v>
      </c>
      <c r="AA1073" s="37">
        <v>144627.80760999999</v>
      </c>
      <c r="AB1073" s="37">
        <v>27455.49265</v>
      </c>
      <c r="AC1073" s="37">
        <v>751591.94125999999</v>
      </c>
      <c r="AD1073" s="37">
        <v>32075281.609999999</v>
      </c>
      <c r="AE1073" s="17">
        <v>23708422.760850005</v>
      </c>
      <c r="AF1073" s="17">
        <v>7356317.1902199993</v>
      </c>
      <c r="AG1073" s="17">
        <v>0</v>
      </c>
      <c r="AH1073" s="41">
        <v>1010541.6626500001</v>
      </c>
    </row>
    <row r="1074" spans="1:34" s="34" customFormat="1" ht="15" x14ac:dyDescent="0.25">
      <c r="A1074" s="29"/>
      <c r="B1074" s="35"/>
      <c r="C1074" s="36"/>
      <c r="D1074" s="37"/>
      <c r="E1074" s="37"/>
      <c r="F1074" s="37"/>
      <c r="G1074" s="37"/>
      <c r="H1074" s="37">
        <v>0</v>
      </c>
      <c r="I1074" s="37"/>
      <c r="J1074" s="37"/>
      <c r="K1074" s="37"/>
      <c r="L1074" s="37"/>
      <c r="M1074" s="37"/>
      <c r="N1074" s="37"/>
      <c r="O1074" s="37"/>
      <c r="P1074" s="37"/>
      <c r="Q1074" s="37"/>
      <c r="R1074" s="37">
        <v>0</v>
      </c>
      <c r="S1074" s="37"/>
      <c r="T1074" s="37"/>
      <c r="U1074" s="37"/>
      <c r="V1074" s="37"/>
      <c r="W1074" s="37"/>
      <c r="X1074" s="37"/>
      <c r="Y1074" s="37"/>
      <c r="Z1074" s="37"/>
      <c r="AA1074" s="37"/>
      <c r="AB1074" s="37"/>
      <c r="AC1074" s="37">
        <v>0</v>
      </c>
      <c r="AD1074" s="37"/>
      <c r="AE1074" s="17"/>
      <c r="AF1074" s="17"/>
      <c r="AG1074" s="17"/>
      <c r="AH1074" s="41">
        <v>0</v>
      </c>
    </row>
    <row r="1075" spans="1:34" s="34" customFormat="1" ht="15" x14ac:dyDescent="0.25">
      <c r="A1075" s="29"/>
      <c r="B1075" s="35"/>
      <c r="C1075" s="36" t="s">
        <v>504</v>
      </c>
      <c r="D1075" s="37"/>
      <c r="E1075" s="37"/>
      <c r="F1075" s="37"/>
      <c r="G1075" s="37"/>
      <c r="H1075" s="37">
        <v>0</v>
      </c>
      <c r="I1075" s="37"/>
      <c r="J1075" s="37"/>
      <c r="K1075" s="37"/>
      <c r="L1075" s="37"/>
      <c r="M1075" s="37"/>
      <c r="N1075" s="37"/>
      <c r="O1075" s="37"/>
      <c r="P1075" s="37"/>
      <c r="Q1075" s="37"/>
      <c r="R1075" s="37">
        <v>0</v>
      </c>
      <c r="S1075" s="37"/>
      <c r="T1075" s="37"/>
      <c r="U1075" s="37"/>
      <c r="V1075" s="37"/>
      <c r="W1075" s="37"/>
      <c r="X1075" s="37"/>
      <c r="Y1075" s="37"/>
      <c r="Z1075" s="37"/>
      <c r="AA1075" s="37"/>
      <c r="AB1075" s="37"/>
      <c r="AC1075" s="37">
        <v>0</v>
      </c>
      <c r="AD1075" s="37"/>
      <c r="AE1075" s="17"/>
      <c r="AF1075" s="17"/>
      <c r="AG1075" s="17"/>
      <c r="AH1075" s="41">
        <v>0</v>
      </c>
    </row>
    <row r="1076" spans="1:34" s="34" customFormat="1" ht="15" x14ac:dyDescent="0.25">
      <c r="A1076" s="29"/>
      <c r="B1076" s="35">
        <v>31</v>
      </c>
      <c r="C1076" s="36" t="s">
        <v>505</v>
      </c>
      <c r="D1076" s="37">
        <v>341450</v>
      </c>
      <c r="E1076" s="37">
        <v>380571.64399999997</v>
      </c>
      <c r="F1076" s="37">
        <v>653000</v>
      </c>
      <c r="G1076" s="37">
        <v>260237.84</v>
      </c>
      <c r="H1076" s="37">
        <v>1635259.4839999999</v>
      </c>
      <c r="I1076" s="37">
        <v>119474.96742</v>
      </c>
      <c r="J1076" s="37">
        <v>204500</v>
      </c>
      <c r="K1076" s="37">
        <v>44272.292000000001</v>
      </c>
      <c r="L1076" s="37">
        <v>44086.519890000003</v>
      </c>
      <c r="M1076" s="37">
        <v>168462.128</v>
      </c>
      <c r="N1076" s="37">
        <v>33000</v>
      </c>
      <c r="O1076" s="37">
        <v>43500</v>
      </c>
      <c r="P1076" s="37">
        <v>92944</v>
      </c>
      <c r="Q1076" s="37">
        <v>50566</v>
      </c>
      <c r="R1076" s="37">
        <v>800805.90731000004</v>
      </c>
      <c r="S1076" s="37">
        <v>17623.205000000002</v>
      </c>
      <c r="T1076" s="37">
        <v>5944.433</v>
      </c>
      <c r="U1076" s="37">
        <v>8106.6310000000003</v>
      </c>
      <c r="V1076" s="37">
        <v>16931.646000000001</v>
      </c>
      <c r="W1076" s="37">
        <v>16225</v>
      </c>
      <c r="X1076" s="37">
        <v>19859.3</v>
      </c>
      <c r="Y1076" s="37">
        <v>11000.001179999999</v>
      </c>
      <c r="Z1076" s="37">
        <v>13262.2</v>
      </c>
      <c r="AA1076" s="37">
        <v>10370.6</v>
      </c>
      <c r="AB1076" s="37">
        <v>11751</v>
      </c>
      <c r="AC1076" s="37">
        <v>131074.01618000004</v>
      </c>
      <c r="AD1076" s="37">
        <v>2567139.41</v>
      </c>
      <c r="AE1076" s="17">
        <v>1815932.6941799999</v>
      </c>
      <c r="AF1076" s="17">
        <v>586087.96730999998</v>
      </c>
      <c r="AG1076" s="17">
        <v>0</v>
      </c>
      <c r="AH1076" s="41">
        <v>165118.74600000001</v>
      </c>
    </row>
    <row r="1077" spans="1:34" s="14" customFormat="1" ht="15" x14ac:dyDescent="0.25">
      <c r="A1077" s="29"/>
      <c r="B1077" s="39">
        <v>3101</v>
      </c>
      <c r="C1077" s="40" t="s">
        <v>506</v>
      </c>
      <c r="D1077" s="37">
        <v>341450</v>
      </c>
      <c r="E1077" s="37">
        <v>380571.64399999997</v>
      </c>
      <c r="F1077" s="37">
        <v>653000</v>
      </c>
      <c r="G1077" s="37">
        <v>260237.84</v>
      </c>
      <c r="H1077" s="37">
        <v>1635259.4839999999</v>
      </c>
      <c r="I1077" s="37">
        <v>119474.96742</v>
      </c>
      <c r="J1077" s="37">
        <v>204500</v>
      </c>
      <c r="K1077" s="37">
        <v>44272.292000000001</v>
      </c>
      <c r="L1077" s="37">
        <v>44086.519890000003</v>
      </c>
      <c r="M1077" s="37">
        <v>168462.128</v>
      </c>
      <c r="N1077" s="37">
        <v>33000</v>
      </c>
      <c r="O1077" s="37">
        <v>43500</v>
      </c>
      <c r="P1077" s="37">
        <v>92944</v>
      </c>
      <c r="Q1077" s="37">
        <v>50566</v>
      </c>
      <c r="R1077" s="37">
        <v>800805.90731000004</v>
      </c>
      <c r="S1077" s="37">
        <v>17623.205000000002</v>
      </c>
      <c r="T1077" s="37">
        <v>5944.433</v>
      </c>
      <c r="U1077" s="37">
        <v>8106.6310000000003</v>
      </c>
      <c r="V1077" s="37">
        <v>16931.646000000001</v>
      </c>
      <c r="W1077" s="37">
        <v>16225</v>
      </c>
      <c r="X1077" s="37">
        <v>19859.3</v>
      </c>
      <c r="Y1077" s="37">
        <v>11000.001179999999</v>
      </c>
      <c r="Z1077" s="37">
        <v>13262.2</v>
      </c>
      <c r="AA1077" s="37">
        <v>10370.6</v>
      </c>
      <c r="AB1077" s="37">
        <v>11751</v>
      </c>
      <c r="AC1077" s="37">
        <v>131074.01618000004</v>
      </c>
      <c r="AD1077" s="37">
        <v>2567139.41</v>
      </c>
      <c r="AE1077" s="3">
        <v>1815932.6941799999</v>
      </c>
      <c r="AF1077" s="3">
        <v>586087.96730999998</v>
      </c>
      <c r="AG1077" s="3">
        <v>0</v>
      </c>
      <c r="AH1077" s="41">
        <v>165118.74600000001</v>
      </c>
    </row>
    <row r="1078" spans="1:34" s="14" customFormat="1" ht="15" x14ac:dyDescent="0.25">
      <c r="A1078" s="29"/>
      <c r="B1078" s="39">
        <v>3102</v>
      </c>
      <c r="C1078" s="40" t="s">
        <v>507</v>
      </c>
      <c r="D1078" s="37">
        <v>0</v>
      </c>
      <c r="E1078" s="37">
        <v>0</v>
      </c>
      <c r="F1078" s="37">
        <v>0</v>
      </c>
      <c r="G1078" s="37">
        <v>0</v>
      </c>
      <c r="H1078" s="37">
        <v>0</v>
      </c>
      <c r="I1078" s="37">
        <v>0</v>
      </c>
      <c r="J1078" s="37">
        <v>0</v>
      </c>
      <c r="K1078" s="37">
        <v>0</v>
      </c>
      <c r="L1078" s="37">
        <v>0</v>
      </c>
      <c r="M1078" s="37">
        <v>0</v>
      </c>
      <c r="N1078" s="37">
        <v>0</v>
      </c>
      <c r="O1078" s="37">
        <v>0</v>
      </c>
      <c r="P1078" s="37">
        <v>0</v>
      </c>
      <c r="Q1078" s="37">
        <v>0</v>
      </c>
      <c r="R1078" s="37">
        <v>0</v>
      </c>
      <c r="S1078" s="37">
        <v>0</v>
      </c>
      <c r="T1078" s="37">
        <v>0</v>
      </c>
      <c r="U1078" s="37">
        <v>0</v>
      </c>
      <c r="V1078" s="37">
        <v>0</v>
      </c>
      <c r="W1078" s="37">
        <v>0</v>
      </c>
      <c r="X1078" s="37">
        <v>0</v>
      </c>
      <c r="Y1078" s="37">
        <v>0</v>
      </c>
      <c r="Z1078" s="37">
        <v>0</v>
      </c>
      <c r="AA1078" s="37">
        <v>0</v>
      </c>
      <c r="AB1078" s="37">
        <v>0</v>
      </c>
      <c r="AC1078" s="37">
        <v>0</v>
      </c>
      <c r="AD1078" s="37">
        <v>0</v>
      </c>
      <c r="AE1078" s="3">
        <v>0</v>
      </c>
      <c r="AF1078" s="3">
        <v>0</v>
      </c>
      <c r="AG1078" s="3">
        <v>0</v>
      </c>
      <c r="AH1078" s="41">
        <v>0</v>
      </c>
    </row>
    <row r="1079" spans="1:34" s="14" customFormat="1" ht="15" x14ac:dyDescent="0.25">
      <c r="A1079" s="29"/>
      <c r="B1079" s="39">
        <v>3103</v>
      </c>
      <c r="C1079" s="40" t="s">
        <v>508</v>
      </c>
      <c r="D1079" s="37"/>
      <c r="E1079" s="37"/>
      <c r="F1079" s="37"/>
      <c r="G1079" s="37"/>
      <c r="H1079" s="37">
        <v>0</v>
      </c>
      <c r="I1079" s="37"/>
      <c r="J1079" s="37"/>
      <c r="K1079" s="37"/>
      <c r="L1079" s="37"/>
      <c r="M1079" s="37"/>
      <c r="N1079" s="37"/>
      <c r="O1079" s="37"/>
      <c r="P1079" s="37"/>
      <c r="Q1079" s="37"/>
      <c r="R1079" s="37">
        <v>0</v>
      </c>
      <c r="S1079" s="37"/>
      <c r="T1079" s="37"/>
      <c r="U1079" s="37"/>
      <c r="V1079" s="37"/>
      <c r="W1079" s="37"/>
      <c r="X1079" s="37"/>
      <c r="Y1079" s="37"/>
      <c r="Z1079" s="37"/>
      <c r="AA1079" s="37"/>
      <c r="AB1079" s="37"/>
      <c r="AC1079" s="37">
        <v>0</v>
      </c>
      <c r="AD1079" s="37"/>
      <c r="AE1079" s="3">
        <v>0</v>
      </c>
      <c r="AF1079" s="3">
        <v>0</v>
      </c>
      <c r="AG1079" s="3">
        <v>0</v>
      </c>
      <c r="AH1079" s="41">
        <v>0</v>
      </c>
    </row>
    <row r="1080" spans="1:34" s="34" customFormat="1" ht="15" x14ac:dyDescent="0.25">
      <c r="A1080" s="29"/>
      <c r="B1080" s="35">
        <v>32</v>
      </c>
      <c r="C1080" s="36" t="s">
        <v>509</v>
      </c>
      <c r="D1080" s="37">
        <v>0</v>
      </c>
      <c r="E1080" s="37">
        <v>0</v>
      </c>
      <c r="F1080" s="37">
        <v>0</v>
      </c>
      <c r="G1080" s="37">
        <v>1104.7742000000001</v>
      </c>
      <c r="H1080" s="37">
        <v>1104.7742000000001</v>
      </c>
      <c r="I1080" s="37">
        <v>0</v>
      </c>
      <c r="J1080" s="37">
        <v>0</v>
      </c>
      <c r="K1080" s="37">
        <v>0</v>
      </c>
      <c r="L1080" s="37">
        <v>0</v>
      </c>
      <c r="M1080" s="37">
        <v>0</v>
      </c>
      <c r="N1080" s="37">
        <v>0</v>
      </c>
      <c r="O1080" s="37">
        <v>0</v>
      </c>
      <c r="P1080" s="37">
        <v>0</v>
      </c>
      <c r="Q1080" s="37">
        <v>0</v>
      </c>
      <c r="R1080" s="37">
        <v>0</v>
      </c>
      <c r="S1080" s="37">
        <v>0</v>
      </c>
      <c r="T1080" s="37">
        <v>0</v>
      </c>
      <c r="U1080" s="37">
        <v>0</v>
      </c>
      <c r="V1080" s="37">
        <v>0</v>
      </c>
      <c r="W1080" s="37">
        <v>0</v>
      </c>
      <c r="X1080" s="37">
        <v>0</v>
      </c>
      <c r="Y1080" s="37">
        <v>0</v>
      </c>
      <c r="Z1080" s="37">
        <v>0</v>
      </c>
      <c r="AA1080" s="37">
        <v>0</v>
      </c>
      <c r="AB1080" s="37">
        <v>0</v>
      </c>
      <c r="AC1080" s="37">
        <v>0</v>
      </c>
      <c r="AD1080" s="37">
        <v>1104.77</v>
      </c>
      <c r="AE1080" s="17">
        <v>1104.7742000000001</v>
      </c>
      <c r="AF1080" s="17">
        <v>0</v>
      </c>
      <c r="AG1080" s="17">
        <v>0</v>
      </c>
      <c r="AH1080" s="41">
        <v>0</v>
      </c>
    </row>
    <row r="1081" spans="1:34" s="14" customFormat="1" ht="15" x14ac:dyDescent="0.25">
      <c r="A1081" s="29"/>
      <c r="B1081" s="39">
        <v>3201</v>
      </c>
      <c r="C1081" s="40" t="s">
        <v>510</v>
      </c>
      <c r="D1081" s="37">
        <v>0</v>
      </c>
      <c r="E1081" s="37">
        <v>0</v>
      </c>
      <c r="F1081" s="37">
        <v>0</v>
      </c>
      <c r="G1081" s="37">
        <v>1104.7742000000001</v>
      </c>
      <c r="H1081" s="37">
        <v>1104.7742000000001</v>
      </c>
      <c r="I1081" s="37">
        <v>0</v>
      </c>
      <c r="J1081" s="37">
        <v>0</v>
      </c>
      <c r="K1081" s="37">
        <v>0</v>
      </c>
      <c r="L1081" s="37">
        <v>0</v>
      </c>
      <c r="M1081" s="37">
        <v>0</v>
      </c>
      <c r="N1081" s="37">
        <v>0</v>
      </c>
      <c r="O1081" s="37">
        <v>0</v>
      </c>
      <c r="P1081" s="37">
        <v>0</v>
      </c>
      <c r="Q1081" s="37">
        <v>0</v>
      </c>
      <c r="R1081" s="37">
        <v>0</v>
      </c>
      <c r="S1081" s="37">
        <v>0</v>
      </c>
      <c r="T1081" s="37">
        <v>0</v>
      </c>
      <c r="U1081" s="37">
        <v>0</v>
      </c>
      <c r="V1081" s="37">
        <v>0</v>
      </c>
      <c r="W1081" s="37">
        <v>0</v>
      </c>
      <c r="X1081" s="37">
        <v>0</v>
      </c>
      <c r="Y1081" s="37">
        <v>0</v>
      </c>
      <c r="Z1081" s="37">
        <v>0</v>
      </c>
      <c r="AA1081" s="37">
        <v>0</v>
      </c>
      <c r="AB1081" s="37">
        <v>0</v>
      </c>
      <c r="AC1081" s="37">
        <v>0</v>
      </c>
      <c r="AD1081" s="37">
        <v>1104.77</v>
      </c>
      <c r="AE1081" s="3">
        <v>1104.7742000000001</v>
      </c>
      <c r="AF1081" s="3">
        <v>0</v>
      </c>
      <c r="AG1081" s="3">
        <v>0</v>
      </c>
      <c r="AH1081" s="41">
        <v>0</v>
      </c>
    </row>
    <row r="1082" spans="1:34" s="14" customFormat="1" ht="15" x14ac:dyDescent="0.25">
      <c r="A1082" s="29"/>
      <c r="B1082" s="39">
        <v>3202</v>
      </c>
      <c r="C1082" s="40" t="s">
        <v>511</v>
      </c>
      <c r="D1082" s="37">
        <v>0</v>
      </c>
      <c r="E1082" s="37">
        <v>0</v>
      </c>
      <c r="F1082" s="37">
        <v>0</v>
      </c>
      <c r="G1082" s="37">
        <v>0</v>
      </c>
      <c r="H1082" s="37">
        <v>0</v>
      </c>
      <c r="I1082" s="37">
        <v>0</v>
      </c>
      <c r="J1082" s="37">
        <v>0</v>
      </c>
      <c r="K1082" s="37">
        <v>0</v>
      </c>
      <c r="L1082" s="37">
        <v>0</v>
      </c>
      <c r="M1082" s="37">
        <v>0</v>
      </c>
      <c r="N1082" s="37">
        <v>0</v>
      </c>
      <c r="O1082" s="37">
        <v>0</v>
      </c>
      <c r="P1082" s="37">
        <v>0</v>
      </c>
      <c r="Q1082" s="37">
        <v>0</v>
      </c>
      <c r="R1082" s="37">
        <v>0</v>
      </c>
      <c r="S1082" s="37">
        <v>0</v>
      </c>
      <c r="T1082" s="37">
        <v>0</v>
      </c>
      <c r="U1082" s="37">
        <v>0</v>
      </c>
      <c r="V1082" s="37">
        <v>0</v>
      </c>
      <c r="W1082" s="37">
        <v>0</v>
      </c>
      <c r="X1082" s="37">
        <v>0</v>
      </c>
      <c r="Y1082" s="37">
        <v>0</v>
      </c>
      <c r="Z1082" s="37">
        <v>0</v>
      </c>
      <c r="AA1082" s="37">
        <v>0</v>
      </c>
      <c r="AB1082" s="37">
        <v>0</v>
      </c>
      <c r="AC1082" s="37">
        <v>0</v>
      </c>
      <c r="AD1082" s="37">
        <v>0</v>
      </c>
      <c r="AE1082" s="3">
        <v>0</v>
      </c>
      <c r="AF1082" s="3">
        <v>0</v>
      </c>
      <c r="AG1082" s="3">
        <v>0</v>
      </c>
      <c r="AH1082" s="41">
        <v>0</v>
      </c>
    </row>
    <row r="1083" spans="1:34" s="34" customFormat="1" ht="15" x14ac:dyDescent="0.25">
      <c r="A1083" s="29"/>
      <c r="B1083" s="35">
        <v>33</v>
      </c>
      <c r="C1083" s="36" t="s">
        <v>512</v>
      </c>
      <c r="D1083" s="37">
        <v>48382.131139999998</v>
      </c>
      <c r="E1083" s="37">
        <v>114689.60537</v>
      </c>
      <c r="F1083" s="37">
        <v>171081.45851999999</v>
      </c>
      <c r="G1083" s="37">
        <v>37405.437469999997</v>
      </c>
      <c r="H1083" s="37">
        <v>371558.63250000001</v>
      </c>
      <c r="I1083" s="37">
        <v>15989.286260000001</v>
      </c>
      <c r="J1083" s="37">
        <v>31762.991330000001</v>
      </c>
      <c r="K1083" s="37">
        <v>6215.6869999999999</v>
      </c>
      <c r="L1083" s="37">
        <v>5647.1721600000001</v>
      </c>
      <c r="M1083" s="37">
        <v>65252.011919999997</v>
      </c>
      <c r="N1083" s="37">
        <v>6838.1285799999996</v>
      </c>
      <c r="O1083" s="37">
        <v>3246.0797899999998</v>
      </c>
      <c r="P1083" s="37">
        <v>20552.591980000001</v>
      </c>
      <c r="Q1083" s="37">
        <v>5679.5449600000002</v>
      </c>
      <c r="R1083" s="37">
        <v>161183.49397999997</v>
      </c>
      <c r="S1083" s="37">
        <v>1308.5317700000001</v>
      </c>
      <c r="T1083" s="37">
        <v>1153.19067</v>
      </c>
      <c r="U1083" s="37">
        <v>375.28616</v>
      </c>
      <c r="V1083" s="37">
        <v>7039.8365400000002</v>
      </c>
      <c r="W1083" s="37">
        <v>1167.2149300000001</v>
      </c>
      <c r="X1083" s="37">
        <v>806.20646999999997</v>
      </c>
      <c r="Y1083" s="37">
        <v>65.196709999999996</v>
      </c>
      <c r="Z1083" s="37">
        <v>441.58976000000001</v>
      </c>
      <c r="AA1083" s="37">
        <v>2281.1106300000001</v>
      </c>
      <c r="AB1083" s="37">
        <v>0.36991000000000002</v>
      </c>
      <c r="AC1083" s="37">
        <v>14638.533550000002</v>
      </c>
      <c r="AD1083" s="37">
        <v>547380.66</v>
      </c>
      <c r="AE1083" s="17">
        <v>377081.85808999999</v>
      </c>
      <c r="AF1083" s="17">
        <v>139177.09664999996</v>
      </c>
      <c r="AG1083" s="17">
        <v>0</v>
      </c>
      <c r="AH1083" s="41">
        <v>31121.705290000002</v>
      </c>
    </row>
    <row r="1084" spans="1:34" s="14" customFormat="1" ht="15" x14ac:dyDescent="0.25">
      <c r="A1084" s="29"/>
      <c r="B1084" s="39">
        <v>3301</v>
      </c>
      <c r="C1084" s="40" t="s">
        <v>513</v>
      </c>
      <c r="D1084" s="37">
        <v>47137.21716</v>
      </c>
      <c r="E1084" s="37">
        <v>114688.77295</v>
      </c>
      <c r="F1084" s="37">
        <v>92763.53559</v>
      </c>
      <c r="G1084" s="37">
        <v>37405.437469999997</v>
      </c>
      <c r="H1084" s="37">
        <v>291994.96317</v>
      </c>
      <c r="I1084" s="37">
        <v>12309.186470000001</v>
      </c>
      <c r="J1084" s="37">
        <v>28694.320589999999</v>
      </c>
      <c r="K1084" s="37">
        <v>6215.6869999999999</v>
      </c>
      <c r="L1084" s="37">
        <v>5647.1721600000001</v>
      </c>
      <c r="M1084" s="37">
        <v>30777.84042</v>
      </c>
      <c r="N1084" s="37">
        <v>5250.22336</v>
      </c>
      <c r="O1084" s="37">
        <v>3243.2824599999999</v>
      </c>
      <c r="P1084" s="37">
        <v>12589.22149</v>
      </c>
      <c r="Q1084" s="37">
        <v>5465.2811899999997</v>
      </c>
      <c r="R1084" s="37">
        <v>110192.21514</v>
      </c>
      <c r="S1084" s="37">
        <v>1308.5317700000001</v>
      </c>
      <c r="T1084" s="37">
        <v>828.44731999999999</v>
      </c>
      <c r="U1084" s="37">
        <v>375.28616</v>
      </c>
      <c r="V1084" s="37">
        <v>6016.6161300000003</v>
      </c>
      <c r="W1084" s="37">
        <v>987.10992999999996</v>
      </c>
      <c r="X1084" s="37">
        <v>625.36546999999996</v>
      </c>
      <c r="Y1084" s="37">
        <v>65.196709999999996</v>
      </c>
      <c r="Z1084" s="37">
        <v>441.52769000000001</v>
      </c>
      <c r="AA1084" s="37">
        <v>2253.4534100000001</v>
      </c>
      <c r="AB1084" s="37">
        <v>0</v>
      </c>
      <c r="AC1084" s="37">
        <v>12901.534590000003</v>
      </c>
      <c r="AD1084" s="37">
        <v>415088.71</v>
      </c>
      <c r="AE1084" s="3">
        <v>257846.46926999997</v>
      </c>
      <c r="AF1084" s="3">
        <v>135316.05943999998</v>
      </c>
      <c r="AG1084" s="3">
        <v>0</v>
      </c>
      <c r="AH1084" s="41">
        <v>21926.18419</v>
      </c>
    </row>
    <row r="1085" spans="1:34" s="14" customFormat="1" ht="15" x14ac:dyDescent="0.25">
      <c r="A1085" s="29"/>
      <c r="B1085" s="39">
        <v>3302</v>
      </c>
      <c r="C1085" s="40" t="s">
        <v>514</v>
      </c>
      <c r="D1085" s="37"/>
      <c r="E1085" s="37"/>
      <c r="F1085" s="37"/>
      <c r="G1085" s="37"/>
      <c r="H1085" s="37">
        <v>0</v>
      </c>
      <c r="I1085" s="37"/>
      <c r="J1085" s="37"/>
      <c r="K1085" s="37"/>
      <c r="L1085" s="37"/>
      <c r="M1085" s="37"/>
      <c r="N1085" s="37"/>
      <c r="O1085" s="37"/>
      <c r="P1085" s="37"/>
      <c r="Q1085" s="37"/>
      <c r="R1085" s="37">
        <v>0</v>
      </c>
      <c r="S1085" s="37"/>
      <c r="T1085" s="37"/>
      <c r="U1085" s="37"/>
      <c r="V1085" s="37"/>
      <c r="W1085" s="37"/>
      <c r="X1085" s="37"/>
      <c r="Y1085" s="37"/>
      <c r="Z1085" s="37"/>
      <c r="AA1085" s="37"/>
      <c r="AB1085" s="37"/>
      <c r="AC1085" s="37">
        <v>0</v>
      </c>
      <c r="AD1085" s="37"/>
      <c r="AE1085" s="3">
        <v>0</v>
      </c>
      <c r="AF1085" s="3">
        <v>0</v>
      </c>
      <c r="AG1085" s="3">
        <v>0</v>
      </c>
      <c r="AH1085" s="41">
        <v>0</v>
      </c>
    </row>
    <row r="1086" spans="1:34" s="14" customFormat="1" ht="15" x14ac:dyDescent="0.25">
      <c r="A1086" s="29"/>
      <c r="B1086" s="39">
        <v>3303</v>
      </c>
      <c r="C1086" s="40" t="s">
        <v>515</v>
      </c>
      <c r="D1086" s="37">
        <v>18.106649999999998</v>
      </c>
      <c r="E1086" s="37">
        <v>0.83242000000000005</v>
      </c>
      <c r="F1086" s="37">
        <v>47431.698750000003</v>
      </c>
      <c r="G1086" s="37">
        <v>0</v>
      </c>
      <c r="H1086" s="37">
        <v>47450.637820000004</v>
      </c>
      <c r="I1086" s="37">
        <v>12.84037</v>
      </c>
      <c r="J1086" s="37">
        <v>109.76158</v>
      </c>
      <c r="K1086" s="37">
        <v>0</v>
      </c>
      <c r="L1086" s="37">
        <v>0</v>
      </c>
      <c r="M1086" s="37">
        <v>34474.171499999997</v>
      </c>
      <c r="N1086" s="37">
        <v>45.132570000000001</v>
      </c>
      <c r="O1086" s="37">
        <v>0</v>
      </c>
      <c r="P1086" s="37">
        <v>5658.6681799999997</v>
      </c>
      <c r="Q1086" s="37">
        <v>214.26376999999999</v>
      </c>
      <c r="R1086" s="37">
        <v>40514.837969999993</v>
      </c>
      <c r="S1086" s="37">
        <v>0</v>
      </c>
      <c r="T1086" s="37">
        <v>33.99192</v>
      </c>
      <c r="U1086" s="37">
        <v>0</v>
      </c>
      <c r="V1086" s="37">
        <v>70.287700000000001</v>
      </c>
      <c r="W1086" s="37">
        <v>0</v>
      </c>
      <c r="X1086" s="37">
        <v>0</v>
      </c>
      <c r="Y1086" s="37">
        <v>0</v>
      </c>
      <c r="Z1086" s="37">
        <v>6.207E-2</v>
      </c>
      <c r="AA1086" s="37">
        <v>0</v>
      </c>
      <c r="AB1086" s="37">
        <v>0.36991000000000002</v>
      </c>
      <c r="AC1086" s="37">
        <v>104.7116</v>
      </c>
      <c r="AD1086" s="37">
        <v>88070.19</v>
      </c>
      <c r="AE1086" s="3">
        <v>82327.126740000007</v>
      </c>
      <c r="AF1086" s="3">
        <v>13.672790000000001</v>
      </c>
      <c r="AG1086" s="3">
        <v>0</v>
      </c>
      <c r="AH1086" s="41">
        <v>5729.3878599999998</v>
      </c>
    </row>
    <row r="1087" spans="1:34" s="14" customFormat="1" ht="15" x14ac:dyDescent="0.25">
      <c r="A1087" s="29"/>
      <c r="B1087" s="39">
        <v>330305</v>
      </c>
      <c r="C1087" s="40" t="s">
        <v>516</v>
      </c>
      <c r="D1087" s="37">
        <v>0</v>
      </c>
      <c r="E1087" s="37">
        <v>0</v>
      </c>
      <c r="F1087" s="37">
        <v>0</v>
      </c>
      <c r="G1087" s="37">
        <v>0</v>
      </c>
      <c r="H1087" s="37">
        <v>0</v>
      </c>
      <c r="I1087" s="37">
        <v>0</v>
      </c>
      <c r="J1087" s="37">
        <v>0</v>
      </c>
      <c r="K1087" s="37">
        <v>0</v>
      </c>
      <c r="L1087" s="37">
        <v>0</v>
      </c>
      <c r="M1087" s="37">
        <v>0</v>
      </c>
      <c r="N1087" s="37">
        <v>5.9898999999999996</v>
      </c>
      <c r="O1087" s="37">
        <v>0</v>
      </c>
      <c r="P1087" s="37">
        <v>0</v>
      </c>
      <c r="Q1087" s="37">
        <v>0</v>
      </c>
      <c r="R1087" s="37">
        <v>5.9898999999999996</v>
      </c>
      <c r="S1087" s="37">
        <v>0</v>
      </c>
      <c r="T1087" s="37">
        <v>0</v>
      </c>
      <c r="U1087" s="37">
        <v>0</v>
      </c>
      <c r="V1087" s="37">
        <v>0</v>
      </c>
      <c r="W1087" s="37">
        <v>0</v>
      </c>
      <c r="X1087" s="37">
        <v>0</v>
      </c>
      <c r="Y1087" s="37">
        <v>0</v>
      </c>
      <c r="Z1087" s="37">
        <v>0</v>
      </c>
      <c r="AA1087" s="37">
        <v>0</v>
      </c>
      <c r="AB1087" s="37">
        <v>0</v>
      </c>
      <c r="AC1087" s="37">
        <v>0</v>
      </c>
      <c r="AD1087" s="37">
        <v>5.9898999999999996</v>
      </c>
      <c r="AE1087" s="3">
        <v>5.9898999999999996</v>
      </c>
      <c r="AF1087" s="3">
        <v>0</v>
      </c>
      <c r="AG1087" s="3">
        <v>0</v>
      </c>
      <c r="AH1087" s="41">
        <v>0</v>
      </c>
    </row>
    <row r="1088" spans="1:34" s="14" customFormat="1" ht="15" x14ac:dyDescent="0.25">
      <c r="A1088" s="29"/>
      <c r="B1088" s="39">
        <v>330310</v>
      </c>
      <c r="C1088" s="40" t="s">
        <v>517</v>
      </c>
      <c r="D1088" s="37">
        <v>18.106649999999998</v>
      </c>
      <c r="E1088" s="37">
        <v>0.83242000000000005</v>
      </c>
      <c r="F1088" s="37">
        <v>47431.698750000003</v>
      </c>
      <c r="G1088" s="37">
        <v>0</v>
      </c>
      <c r="H1088" s="37">
        <v>47450.637820000004</v>
      </c>
      <c r="I1088" s="37">
        <v>12.84037</v>
      </c>
      <c r="J1088" s="37">
        <v>109.76158</v>
      </c>
      <c r="K1088" s="37">
        <v>0</v>
      </c>
      <c r="L1088" s="37">
        <v>0</v>
      </c>
      <c r="M1088" s="37">
        <v>34474.171499999997</v>
      </c>
      <c r="N1088" s="37">
        <v>39.142670000000003</v>
      </c>
      <c r="O1088" s="37">
        <v>0</v>
      </c>
      <c r="P1088" s="37">
        <v>5658.6681799999997</v>
      </c>
      <c r="Q1088" s="37">
        <v>214.26376999999999</v>
      </c>
      <c r="R1088" s="37">
        <v>40508.848069999993</v>
      </c>
      <c r="S1088" s="37">
        <v>0</v>
      </c>
      <c r="T1088" s="37">
        <v>0</v>
      </c>
      <c r="U1088" s="37">
        <v>0</v>
      </c>
      <c r="V1088" s="37">
        <v>48.571120000000001</v>
      </c>
      <c r="W1088" s="37">
        <v>0</v>
      </c>
      <c r="X1088" s="37">
        <v>0</v>
      </c>
      <c r="Y1088" s="37">
        <v>0</v>
      </c>
      <c r="Z1088" s="37">
        <v>6.207E-2</v>
      </c>
      <c r="AA1088" s="37">
        <v>0</v>
      </c>
      <c r="AB1088" s="37">
        <v>0.36991000000000002</v>
      </c>
      <c r="AC1088" s="37">
        <v>49.003099999999996</v>
      </c>
      <c r="AD1088" s="37">
        <v>88008.49</v>
      </c>
      <c r="AE1088" s="3">
        <v>82287.144920000006</v>
      </c>
      <c r="AF1088" s="3">
        <v>13.672790000000001</v>
      </c>
      <c r="AG1088" s="3">
        <v>0</v>
      </c>
      <c r="AH1088" s="41">
        <v>5707.6712799999996</v>
      </c>
    </row>
    <row r="1089" spans="1:34" s="14" customFormat="1" ht="15" x14ac:dyDescent="0.25">
      <c r="A1089" s="29"/>
      <c r="B1089" s="39">
        <v>330390</v>
      </c>
      <c r="C1089" s="40" t="s">
        <v>231</v>
      </c>
      <c r="D1089" s="37">
        <v>0</v>
      </c>
      <c r="E1089" s="37">
        <v>0</v>
      </c>
      <c r="F1089" s="37">
        <v>0</v>
      </c>
      <c r="G1089" s="37">
        <v>0</v>
      </c>
      <c r="H1089" s="37">
        <v>0</v>
      </c>
      <c r="I1089" s="37">
        <v>0</v>
      </c>
      <c r="J1089" s="37">
        <v>0</v>
      </c>
      <c r="K1089" s="37">
        <v>0</v>
      </c>
      <c r="L1089" s="37">
        <v>0</v>
      </c>
      <c r="M1089" s="37">
        <v>0</v>
      </c>
      <c r="N1089" s="37">
        <v>0</v>
      </c>
      <c r="O1089" s="37">
        <v>0</v>
      </c>
      <c r="P1089" s="37">
        <v>0</v>
      </c>
      <c r="Q1089" s="37">
        <v>0</v>
      </c>
      <c r="R1089" s="37">
        <v>0</v>
      </c>
      <c r="S1089" s="37">
        <v>0</v>
      </c>
      <c r="T1089" s="37">
        <v>33.99192</v>
      </c>
      <c r="U1089" s="37">
        <v>0</v>
      </c>
      <c r="V1089" s="37">
        <v>21.71658</v>
      </c>
      <c r="W1089" s="37">
        <v>0</v>
      </c>
      <c r="X1089" s="37">
        <v>0</v>
      </c>
      <c r="Y1089" s="37">
        <v>0</v>
      </c>
      <c r="Z1089" s="37">
        <v>0</v>
      </c>
      <c r="AA1089" s="37">
        <v>0</v>
      </c>
      <c r="AB1089" s="37">
        <v>0</v>
      </c>
      <c r="AC1089" s="37">
        <v>55.708500000000001</v>
      </c>
      <c r="AD1089" s="37">
        <v>55.708500000000001</v>
      </c>
      <c r="AE1089" s="3">
        <v>33.99192</v>
      </c>
      <c r="AF1089" s="3">
        <v>0</v>
      </c>
      <c r="AG1089" s="3">
        <v>0</v>
      </c>
      <c r="AH1089" s="41">
        <v>21.71658</v>
      </c>
    </row>
    <row r="1090" spans="1:34" s="14" customFormat="1" ht="15" x14ac:dyDescent="0.25">
      <c r="A1090" s="29"/>
      <c r="B1090" s="39">
        <v>3304</v>
      </c>
      <c r="C1090" s="40" t="s">
        <v>518</v>
      </c>
      <c r="D1090" s="37">
        <v>0</v>
      </c>
      <c r="E1090" s="37">
        <v>0</v>
      </c>
      <c r="F1090" s="37">
        <v>0</v>
      </c>
      <c r="G1090" s="37">
        <v>0</v>
      </c>
      <c r="H1090" s="37">
        <v>0</v>
      </c>
      <c r="I1090" s="37">
        <v>0</v>
      </c>
      <c r="J1090" s="37">
        <v>0</v>
      </c>
      <c r="K1090" s="37">
        <v>0</v>
      </c>
      <c r="L1090" s="37">
        <v>0</v>
      </c>
      <c r="M1090" s="37">
        <v>0</v>
      </c>
      <c r="N1090" s="37">
        <v>0</v>
      </c>
      <c r="O1090" s="37">
        <v>0</v>
      </c>
      <c r="P1090" s="37">
        <v>0</v>
      </c>
      <c r="Q1090" s="37">
        <v>0</v>
      </c>
      <c r="R1090" s="37">
        <v>0</v>
      </c>
      <c r="S1090" s="37">
        <v>0</v>
      </c>
      <c r="T1090" s="37">
        <v>0</v>
      </c>
      <c r="U1090" s="37">
        <v>0</v>
      </c>
      <c r="V1090" s="37">
        <v>0</v>
      </c>
      <c r="W1090" s="37">
        <v>0</v>
      </c>
      <c r="X1090" s="37">
        <v>0</v>
      </c>
      <c r="Y1090" s="37">
        <v>0</v>
      </c>
      <c r="Z1090" s="37">
        <v>0</v>
      </c>
      <c r="AA1090" s="37">
        <v>0</v>
      </c>
      <c r="AB1090" s="37">
        <v>0</v>
      </c>
      <c r="AC1090" s="37">
        <v>0</v>
      </c>
      <c r="AD1090" s="37">
        <v>0</v>
      </c>
      <c r="AE1090" s="3">
        <v>0</v>
      </c>
      <c r="AF1090" s="3">
        <v>0</v>
      </c>
      <c r="AG1090" s="3">
        <v>0</v>
      </c>
      <c r="AH1090" s="41">
        <v>0</v>
      </c>
    </row>
    <row r="1091" spans="1:34" s="14" customFormat="1" ht="15" x14ac:dyDescent="0.25">
      <c r="A1091" s="29"/>
      <c r="B1091" s="45">
        <v>3305</v>
      </c>
      <c r="C1091" s="40" t="s">
        <v>519</v>
      </c>
      <c r="D1091" s="37">
        <v>1226.8073300000001</v>
      </c>
      <c r="E1091" s="37">
        <v>0</v>
      </c>
      <c r="F1091" s="37">
        <v>30886.224180000001</v>
      </c>
      <c r="G1091" s="37">
        <v>0</v>
      </c>
      <c r="H1091" s="37">
        <v>32113.031510000001</v>
      </c>
      <c r="I1091" s="37">
        <v>3667.2594199999999</v>
      </c>
      <c r="J1091" s="37">
        <v>2958.9091600000002</v>
      </c>
      <c r="K1091" s="37">
        <v>0</v>
      </c>
      <c r="L1091" s="37">
        <v>0</v>
      </c>
      <c r="M1091" s="37">
        <v>0</v>
      </c>
      <c r="N1091" s="37">
        <v>1542.7726500000001</v>
      </c>
      <c r="O1091" s="37">
        <v>8.9330000000000007E-2</v>
      </c>
      <c r="P1091" s="37">
        <v>2304.7023100000001</v>
      </c>
      <c r="Q1091" s="37">
        <v>0</v>
      </c>
      <c r="R1091" s="37">
        <v>10473.73287</v>
      </c>
      <c r="S1091" s="37">
        <v>0</v>
      </c>
      <c r="T1091" s="37">
        <v>290.75143000000003</v>
      </c>
      <c r="U1091" s="37">
        <v>0</v>
      </c>
      <c r="V1091" s="37">
        <v>952.93271000000004</v>
      </c>
      <c r="W1091" s="37">
        <v>180.10499999999999</v>
      </c>
      <c r="X1091" s="37">
        <v>152.26599999999999</v>
      </c>
      <c r="Y1091" s="37">
        <v>0</v>
      </c>
      <c r="Z1091" s="37">
        <v>0</v>
      </c>
      <c r="AA1091" s="37">
        <v>27.657219999999999</v>
      </c>
      <c r="AB1091" s="37">
        <v>0</v>
      </c>
      <c r="AC1091" s="37">
        <v>1603.7123600000002</v>
      </c>
      <c r="AD1091" s="37">
        <v>44190.48</v>
      </c>
      <c r="AE1091" s="3">
        <v>36905.554080000002</v>
      </c>
      <c r="AF1091" s="3">
        <v>3847.3644199999999</v>
      </c>
      <c r="AG1091" s="3">
        <v>0</v>
      </c>
      <c r="AH1091" s="41">
        <v>3437.5582400000003</v>
      </c>
    </row>
    <row r="1092" spans="1:34" s="14" customFormat="1" ht="15" x14ac:dyDescent="0.25">
      <c r="A1092" s="29"/>
      <c r="B1092" s="39">
        <v>3306</v>
      </c>
      <c r="C1092" s="40" t="s">
        <v>520</v>
      </c>
      <c r="D1092" s="37"/>
      <c r="E1092" s="37"/>
      <c r="F1092" s="37"/>
      <c r="G1092" s="37"/>
      <c r="H1092" s="37">
        <v>0</v>
      </c>
      <c r="I1092" s="37"/>
      <c r="J1092" s="37"/>
      <c r="K1092" s="37"/>
      <c r="L1092" s="37"/>
      <c r="M1092" s="37"/>
      <c r="N1092" s="37"/>
      <c r="O1092" s="37"/>
      <c r="P1092" s="37"/>
      <c r="Q1092" s="37"/>
      <c r="R1092" s="37">
        <v>0</v>
      </c>
      <c r="S1092" s="37"/>
      <c r="T1092" s="37"/>
      <c r="U1092" s="37"/>
      <c r="V1092" s="37"/>
      <c r="W1092" s="37"/>
      <c r="X1092" s="37"/>
      <c r="Y1092" s="37"/>
      <c r="Z1092" s="37"/>
      <c r="AA1092" s="37"/>
      <c r="AB1092" s="37"/>
      <c r="AC1092" s="37">
        <v>0</v>
      </c>
      <c r="AD1092" s="37"/>
      <c r="AE1092" s="3">
        <v>0</v>
      </c>
      <c r="AF1092" s="3">
        <v>0</v>
      </c>
      <c r="AG1092" s="3">
        <v>0</v>
      </c>
      <c r="AH1092" s="41">
        <v>0</v>
      </c>
    </row>
    <row r="1093" spans="1:34" s="14" customFormat="1" ht="15" x14ac:dyDescent="0.25">
      <c r="A1093" s="29"/>
      <c r="B1093" s="39">
        <v>330605</v>
      </c>
      <c r="C1093" s="40" t="s">
        <v>521</v>
      </c>
      <c r="D1093" s="37"/>
      <c r="E1093" s="37"/>
      <c r="F1093" s="37"/>
      <c r="G1093" s="37"/>
      <c r="H1093" s="37">
        <v>0</v>
      </c>
      <c r="I1093" s="37"/>
      <c r="J1093" s="37"/>
      <c r="K1093" s="37"/>
      <c r="L1093" s="37"/>
      <c r="M1093" s="37"/>
      <c r="N1093" s="37"/>
      <c r="O1093" s="37"/>
      <c r="P1093" s="37"/>
      <c r="Q1093" s="37"/>
      <c r="R1093" s="37">
        <v>0</v>
      </c>
      <c r="S1093" s="37"/>
      <c r="T1093" s="37"/>
      <c r="U1093" s="37"/>
      <c r="V1093" s="37"/>
      <c r="W1093" s="37"/>
      <c r="X1093" s="37"/>
      <c r="Y1093" s="37"/>
      <c r="Z1093" s="37"/>
      <c r="AA1093" s="37"/>
      <c r="AB1093" s="37"/>
      <c r="AC1093" s="37">
        <v>0</v>
      </c>
      <c r="AD1093" s="37"/>
      <c r="AE1093" s="3">
        <v>0</v>
      </c>
      <c r="AF1093" s="3">
        <v>0</v>
      </c>
      <c r="AG1093" s="3">
        <v>0</v>
      </c>
      <c r="AH1093" s="41">
        <v>0</v>
      </c>
    </row>
    <row r="1094" spans="1:34" s="14" customFormat="1" ht="15" x14ac:dyDescent="0.25">
      <c r="A1094" s="29"/>
      <c r="B1094" s="39">
        <v>330610</v>
      </c>
      <c r="C1094" s="40" t="s">
        <v>522</v>
      </c>
      <c r="D1094" s="37"/>
      <c r="E1094" s="37"/>
      <c r="F1094" s="37"/>
      <c r="G1094" s="37"/>
      <c r="H1094" s="37">
        <v>0</v>
      </c>
      <c r="I1094" s="37"/>
      <c r="J1094" s="37"/>
      <c r="K1094" s="37"/>
      <c r="L1094" s="37"/>
      <c r="M1094" s="37"/>
      <c r="N1094" s="37"/>
      <c r="O1094" s="37"/>
      <c r="P1094" s="37"/>
      <c r="Q1094" s="37"/>
      <c r="R1094" s="37">
        <v>0</v>
      </c>
      <c r="S1094" s="37"/>
      <c r="T1094" s="37"/>
      <c r="U1094" s="37"/>
      <c r="V1094" s="37"/>
      <c r="W1094" s="37"/>
      <c r="X1094" s="37"/>
      <c r="Y1094" s="37"/>
      <c r="Z1094" s="37"/>
      <c r="AA1094" s="37"/>
      <c r="AB1094" s="37"/>
      <c r="AC1094" s="37">
        <v>0</v>
      </c>
      <c r="AD1094" s="37"/>
      <c r="AE1094" s="3">
        <v>0</v>
      </c>
      <c r="AF1094" s="3">
        <v>0</v>
      </c>
      <c r="AG1094" s="3">
        <v>0</v>
      </c>
      <c r="AH1094" s="41">
        <v>0</v>
      </c>
    </row>
    <row r="1095" spans="1:34" s="14" customFormat="1" ht="15" x14ac:dyDescent="0.25">
      <c r="A1095" s="29"/>
      <c r="B1095" s="39">
        <v>330615</v>
      </c>
      <c r="C1095" s="40" t="s">
        <v>523</v>
      </c>
      <c r="D1095" s="37"/>
      <c r="E1095" s="37"/>
      <c r="F1095" s="37"/>
      <c r="G1095" s="37"/>
      <c r="H1095" s="37">
        <v>0</v>
      </c>
      <c r="I1095" s="37"/>
      <c r="J1095" s="37"/>
      <c r="K1095" s="37"/>
      <c r="L1095" s="37"/>
      <c r="M1095" s="37"/>
      <c r="N1095" s="37"/>
      <c r="O1095" s="37"/>
      <c r="P1095" s="37"/>
      <c r="Q1095" s="37"/>
      <c r="R1095" s="37">
        <v>0</v>
      </c>
      <c r="S1095" s="37"/>
      <c r="T1095" s="37"/>
      <c r="U1095" s="37"/>
      <c r="V1095" s="37"/>
      <c r="W1095" s="37"/>
      <c r="X1095" s="37"/>
      <c r="Y1095" s="37"/>
      <c r="Z1095" s="37"/>
      <c r="AA1095" s="37"/>
      <c r="AB1095" s="37"/>
      <c r="AC1095" s="37">
        <v>0</v>
      </c>
      <c r="AD1095" s="37"/>
      <c r="AE1095" s="3">
        <v>0</v>
      </c>
      <c r="AF1095" s="3">
        <v>0</v>
      </c>
      <c r="AG1095" s="3">
        <v>0</v>
      </c>
      <c r="AH1095" s="41">
        <v>0</v>
      </c>
    </row>
    <row r="1096" spans="1:34" s="14" customFormat="1" ht="15" x14ac:dyDescent="0.25">
      <c r="A1096" s="29"/>
      <c r="B1096" s="39">
        <v>330620</v>
      </c>
      <c r="C1096" s="40" t="s">
        <v>524</v>
      </c>
      <c r="D1096" s="37"/>
      <c r="E1096" s="37"/>
      <c r="F1096" s="37"/>
      <c r="G1096" s="37"/>
      <c r="H1096" s="37">
        <v>0</v>
      </c>
      <c r="I1096" s="37"/>
      <c r="J1096" s="37"/>
      <c r="K1096" s="37"/>
      <c r="L1096" s="37"/>
      <c r="M1096" s="37"/>
      <c r="N1096" s="37"/>
      <c r="O1096" s="37"/>
      <c r="P1096" s="37"/>
      <c r="Q1096" s="37"/>
      <c r="R1096" s="37">
        <v>0</v>
      </c>
      <c r="S1096" s="37"/>
      <c r="T1096" s="37"/>
      <c r="U1096" s="37"/>
      <c r="V1096" s="37"/>
      <c r="W1096" s="37"/>
      <c r="X1096" s="37"/>
      <c r="Y1096" s="37"/>
      <c r="Z1096" s="37"/>
      <c r="AA1096" s="37"/>
      <c r="AB1096" s="37"/>
      <c r="AC1096" s="37">
        <v>0</v>
      </c>
      <c r="AD1096" s="37"/>
      <c r="AE1096" s="3">
        <v>0</v>
      </c>
      <c r="AF1096" s="3">
        <v>0</v>
      </c>
      <c r="AG1096" s="3">
        <v>0</v>
      </c>
      <c r="AH1096" s="41">
        <v>0</v>
      </c>
    </row>
    <row r="1097" spans="1:34" s="14" customFormat="1" ht="15" x14ac:dyDescent="0.25">
      <c r="A1097" s="29"/>
      <c r="B1097" s="39">
        <v>330625</v>
      </c>
      <c r="C1097" s="40" t="s">
        <v>525</v>
      </c>
      <c r="D1097" s="37"/>
      <c r="E1097" s="37"/>
      <c r="F1097" s="37"/>
      <c r="G1097" s="37"/>
      <c r="H1097" s="37">
        <v>0</v>
      </c>
      <c r="I1097" s="37"/>
      <c r="J1097" s="37"/>
      <c r="K1097" s="37"/>
      <c r="L1097" s="37"/>
      <c r="M1097" s="37"/>
      <c r="N1097" s="37"/>
      <c r="O1097" s="37"/>
      <c r="P1097" s="37"/>
      <c r="Q1097" s="37"/>
      <c r="R1097" s="37">
        <v>0</v>
      </c>
      <c r="S1097" s="37"/>
      <c r="T1097" s="37"/>
      <c r="U1097" s="37"/>
      <c r="V1097" s="37"/>
      <c r="W1097" s="37"/>
      <c r="X1097" s="37"/>
      <c r="Y1097" s="37"/>
      <c r="Z1097" s="37"/>
      <c r="AA1097" s="37"/>
      <c r="AB1097" s="37"/>
      <c r="AC1097" s="37">
        <v>0</v>
      </c>
      <c r="AD1097" s="37"/>
      <c r="AE1097" s="3">
        <v>0</v>
      </c>
      <c r="AF1097" s="3">
        <v>0</v>
      </c>
      <c r="AG1097" s="3">
        <v>0</v>
      </c>
      <c r="AH1097" s="41">
        <v>0</v>
      </c>
    </row>
    <row r="1098" spans="1:34" s="14" customFormat="1" ht="15" x14ac:dyDescent="0.25">
      <c r="A1098" s="29"/>
      <c r="B1098" s="39">
        <v>330630</v>
      </c>
      <c r="C1098" s="40" t="s">
        <v>526</v>
      </c>
      <c r="D1098" s="37"/>
      <c r="E1098" s="37"/>
      <c r="F1098" s="37"/>
      <c r="G1098" s="37"/>
      <c r="H1098" s="37">
        <v>0</v>
      </c>
      <c r="I1098" s="37"/>
      <c r="J1098" s="37"/>
      <c r="K1098" s="37"/>
      <c r="L1098" s="37"/>
      <c r="M1098" s="37"/>
      <c r="N1098" s="37"/>
      <c r="O1098" s="37"/>
      <c r="P1098" s="37"/>
      <c r="Q1098" s="37"/>
      <c r="R1098" s="37">
        <v>0</v>
      </c>
      <c r="S1098" s="37"/>
      <c r="T1098" s="37"/>
      <c r="U1098" s="37"/>
      <c r="V1098" s="37"/>
      <c r="W1098" s="37"/>
      <c r="X1098" s="37"/>
      <c r="Y1098" s="37"/>
      <c r="Z1098" s="37"/>
      <c r="AA1098" s="37"/>
      <c r="AB1098" s="37"/>
      <c r="AC1098" s="37">
        <v>0</v>
      </c>
      <c r="AD1098" s="37"/>
      <c r="AE1098" s="3">
        <v>0</v>
      </c>
      <c r="AF1098" s="3">
        <v>0</v>
      </c>
      <c r="AG1098" s="3">
        <v>0</v>
      </c>
      <c r="AH1098" s="41">
        <v>0</v>
      </c>
    </row>
    <row r="1099" spans="1:34" s="14" customFormat="1" ht="15" x14ac:dyDescent="0.25">
      <c r="A1099" s="29"/>
      <c r="B1099" s="39">
        <v>330635</v>
      </c>
      <c r="C1099" s="40" t="s">
        <v>527</v>
      </c>
      <c r="D1099" s="37"/>
      <c r="E1099" s="37"/>
      <c r="F1099" s="37"/>
      <c r="G1099" s="37"/>
      <c r="H1099" s="37">
        <v>0</v>
      </c>
      <c r="I1099" s="37"/>
      <c r="J1099" s="37"/>
      <c r="K1099" s="37"/>
      <c r="L1099" s="37"/>
      <c r="M1099" s="37"/>
      <c r="N1099" s="37"/>
      <c r="O1099" s="37"/>
      <c r="P1099" s="37"/>
      <c r="Q1099" s="37"/>
      <c r="R1099" s="37">
        <v>0</v>
      </c>
      <c r="S1099" s="37"/>
      <c r="T1099" s="37"/>
      <c r="U1099" s="37"/>
      <c r="V1099" s="37"/>
      <c r="W1099" s="37"/>
      <c r="X1099" s="37"/>
      <c r="Y1099" s="37"/>
      <c r="Z1099" s="37"/>
      <c r="AA1099" s="37"/>
      <c r="AB1099" s="37"/>
      <c r="AC1099" s="37">
        <v>0</v>
      </c>
      <c r="AD1099" s="37"/>
      <c r="AE1099" s="3">
        <v>0</v>
      </c>
      <c r="AF1099" s="3">
        <v>0</v>
      </c>
      <c r="AG1099" s="3">
        <v>0</v>
      </c>
      <c r="AH1099" s="41">
        <v>0</v>
      </c>
    </row>
    <row r="1100" spans="1:34" s="14" customFormat="1" ht="15" x14ac:dyDescent="0.25">
      <c r="A1100" s="29"/>
      <c r="B1100" s="39">
        <v>330640</v>
      </c>
      <c r="C1100" s="40" t="s">
        <v>528</v>
      </c>
      <c r="D1100" s="37"/>
      <c r="E1100" s="37"/>
      <c r="F1100" s="37"/>
      <c r="G1100" s="37"/>
      <c r="H1100" s="37">
        <v>0</v>
      </c>
      <c r="I1100" s="37"/>
      <c r="J1100" s="37"/>
      <c r="K1100" s="37"/>
      <c r="L1100" s="37"/>
      <c r="M1100" s="37"/>
      <c r="N1100" s="37"/>
      <c r="O1100" s="37"/>
      <c r="P1100" s="37"/>
      <c r="Q1100" s="37"/>
      <c r="R1100" s="37">
        <v>0</v>
      </c>
      <c r="S1100" s="37"/>
      <c r="T1100" s="37"/>
      <c r="U1100" s="37"/>
      <c r="V1100" s="37"/>
      <c r="W1100" s="37"/>
      <c r="X1100" s="37"/>
      <c r="Y1100" s="37"/>
      <c r="Z1100" s="37"/>
      <c r="AA1100" s="37"/>
      <c r="AB1100" s="37"/>
      <c r="AC1100" s="37">
        <v>0</v>
      </c>
      <c r="AD1100" s="37"/>
      <c r="AE1100" s="3">
        <v>0</v>
      </c>
      <c r="AF1100" s="3">
        <v>0</v>
      </c>
      <c r="AG1100" s="3">
        <v>0</v>
      </c>
      <c r="AH1100" s="41">
        <v>0</v>
      </c>
    </row>
    <row r="1101" spans="1:34" s="14" customFormat="1" ht="15" x14ac:dyDescent="0.25">
      <c r="A1101" s="29"/>
      <c r="B1101" s="39">
        <v>330645</v>
      </c>
      <c r="C1101" s="40" t="s">
        <v>529</v>
      </c>
      <c r="D1101" s="37"/>
      <c r="E1101" s="37"/>
      <c r="F1101" s="37"/>
      <c r="G1101" s="37"/>
      <c r="H1101" s="37">
        <v>0</v>
      </c>
      <c r="I1101" s="37"/>
      <c r="J1101" s="37"/>
      <c r="K1101" s="37"/>
      <c r="L1101" s="37"/>
      <c r="M1101" s="37"/>
      <c r="N1101" s="37"/>
      <c r="O1101" s="37"/>
      <c r="P1101" s="37"/>
      <c r="Q1101" s="37"/>
      <c r="R1101" s="37">
        <v>0</v>
      </c>
      <c r="S1101" s="37"/>
      <c r="T1101" s="37"/>
      <c r="U1101" s="37"/>
      <c r="V1101" s="37"/>
      <c r="W1101" s="37"/>
      <c r="X1101" s="37"/>
      <c r="Y1101" s="37"/>
      <c r="Z1101" s="37"/>
      <c r="AA1101" s="37"/>
      <c r="AB1101" s="37"/>
      <c r="AC1101" s="37">
        <v>0</v>
      </c>
      <c r="AD1101" s="37"/>
      <c r="AE1101" s="3">
        <v>0</v>
      </c>
      <c r="AF1101" s="3">
        <v>0</v>
      </c>
      <c r="AG1101" s="3">
        <v>0</v>
      </c>
      <c r="AH1101" s="41">
        <v>0</v>
      </c>
    </row>
    <row r="1102" spans="1:34" s="14" customFormat="1" ht="15" x14ac:dyDescent="0.25">
      <c r="A1102" s="29"/>
      <c r="B1102" s="39">
        <v>3310</v>
      </c>
      <c r="C1102" s="40" t="s">
        <v>530</v>
      </c>
      <c r="D1102" s="37">
        <v>0</v>
      </c>
      <c r="E1102" s="37">
        <v>0</v>
      </c>
      <c r="F1102" s="37">
        <v>0</v>
      </c>
      <c r="G1102" s="37">
        <v>0</v>
      </c>
      <c r="H1102" s="37">
        <v>0</v>
      </c>
      <c r="I1102" s="37">
        <v>0</v>
      </c>
      <c r="J1102" s="37">
        <v>0</v>
      </c>
      <c r="K1102" s="37">
        <v>0</v>
      </c>
      <c r="L1102" s="37">
        <v>0</v>
      </c>
      <c r="M1102" s="37">
        <v>0</v>
      </c>
      <c r="N1102" s="37">
        <v>0</v>
      </c>
      <c r="O1102" s="37">
        <v>2.7080000000000002</v>
      </c>
      <c r="P1102" s="37">
        <v>0</v>
      </c>
      <c r="Q1102" s="37">
        <v>0</v>
      </c>
      <c r="R1102" s="37">
        <v>2.7080000000000002</v>
      </c>
      <c r="S1102" s="37">
        <v>0</v>
      </c>
      <c r="T1102" s="37">
        <v>0</v>
      </c>
      <c r="U1102" s="37">
        <v>0</v>
      </c>
      <c r="V1102" s="37">
        <v>0</v>
      </c>
      <c r="W1102" s="37">
        <v>0</v>
      </c>
      <c r="X1102" s="37">
        <v>28.574999999999999</v>
      </c>
      <c r="Y1102" s="37">
        <v>0</v>
      </c>
      <c r="Z1102" s="37">
        <v>0</v>
      </c>
      <c r="AA1102" s="37">
        <v>0</v>
      </c>
      <c r="AB1102" s="37">
        <v>0</v>
      </c>
      <c r="AC1102" s="37">
        <v>28.574999999999999</v>
      </c>
      <c r="AD1102" s="37">
        <v>31.283000000000001</v>
      </c>
      <c r="AE1102" s="3">
        <v>2.7080000000000002</v>
      </c>
      <c r="AF1102" s="3">
        <v>0</v>
      </c>
      <c r="AG1102" s="3">
        <v>0</v>
      </c>
      <c r="AH1102" s="41">
        <v>28.574999999999999</v>
      </c>
    </row>
    <row r="1103" spans="1:34" s="34" customFormat="1" ht="15" x14ac:dyDescent="0.25">
      <c r="A1103" s="29"/>
      <c r="B1103" s="35">
        <v>34</v>
      </c>
      <c r="C1103" s="36" t="s">
        <v>531</v>
      </c>
      <c r="D1103" s="37">
        <v>0</v>
      </c>
      <c r="E1103" s="37">
        <v>0</v>
      </c>
      <c r="F1103" s="37">
        <v>0</v>
      </c>
      <c r="G1103" s="37">
        <v>0</v>
      </c>
      <c r="H1103" s="37">
        <v>0</v>
      </c>
      <c r="I1103" s="37">
        <v>0</v>
      </c>
      <c r="J1103" s="37">
        <v>0</v>
      </c>
      <c r="K1103" s="37">
        <v>0</v>
      </c>
      <c r="L1103" s="37">
        <v>0</v>
      </c>
      <c r="M1103" s="37">
        <v>0</v>
      </c>
      <c r="N1103" s="37">
        <v>0</v>
      </c>
      <c r="O1103" s="37">
        <v>0</v>
      </c>
      <c r="P1103" s="37">
        <v>15.588520000000001</v>
      </c>
      <c r="Q1103" s="37">
        <v>52.196089999999998</v>
      </c>
      <c r="R1103" s="37">
        <v>67.784610000000001</v>
      </c>
      <c r="S1103" s="37">
        <v>0</v>
      </c>
      <c r="T1103" s="37">
        <v>0</v>
      </c>
      <c r="U1103" s="37">
        <v>0</v>
      </c>
      <c r="V1103" s="37">
        <v>3.1697099999999998</v>
      </c>
      <c r="W1103" s="37">
        <v>0</v>
      </c>
      <c r="X1103" s="37">
        <v>0</v>
      </c>
      <c r="Y1103" s="37">
        <v>0</v>
      </c>
      <c r="Z1103" s="37">
        <v>0</v>
      </c>
      <c r="AA1103" s="37">
        <v>1527.5610200000001</v>
      </c>
      <c r="AB1103" s="37">
        <v>0</v>
      </c>
      <c r="AC1103" s="37">
        <v>1530.73073</v>
      </c>
      <c r="AD1103" s="37">
        <v>1598.52</v>
      </c>
      <c r="AE1103" s="17">
        <v>52.196089999999998</v>
      </c>
      <c r="AF1103" s="17">
        <v>0</v>
      </c>
      <c r="AG1103" s="17">
        <v>0</v>
      </c>
      <c r="AH1103" s="41">
        <v>1546.31925</v>
      </c>
    </row>
    <row r="1104" spans="1:34" s="14" customFormat="1" ht="15" x14ac:dyDescent="0.25">
      <c r="A1104" s="29"/>
      <c r="B1104" s="39">
        <v>3401</v>
      </c>
      <c r="C1104" s="40" t="s">
        <v>532</v>
      </c>
      <c r="D1104" s="37"/>
      <c r="E1104" s="37"/>
      <c r="F1104" s="37"/>
      <c r="G1104" s="37"/>
      <c r="H1104" s="37">
        <v>0</v>
      </c>
      <c r="I1104" s="37"/>
      <c r="J1104" s="37"/>
      <c r="K1104" s="37"/>
      <c r="L1104" s="37"/>
      <c r="M1104" s="37"/>
      <c r="N1104" s="37"/>
      <c r="O1104" s="37"/>
      <c r="P1104" s="37"/>
      <c r="Q1104" s="37"/>
      <c r="R1104" s="37">
        <v>0</v>
      </c>
      <c r="S1104" s="37"/>
      <c r="T1104" s="37"/>
      <c r="U1104" s="37"/>
      <c r="V1104" s="37"/>
      <c r="W1104" s="37"/>
      <c r="X1104" s="37"/>
      <c r="Y1104" s="37"/>
      <c r="Z1104" s="37"/>
      <c r="AA1104" s="37"/>
      <c r="AB1104" s="37"/>
      <c r="AC1104" s="37">
        <v>0</v>
      </c>
      <c r="AD1104" s="37"/>
      <c r="AE1104" s="3">
        <v>0</v>
      </c>
      <c r="AF1104" s="3">
        <v>0</v>
      </c>
      <c r="AG1104" s="3">
        <v>0</v>
      </c>
      <c r="AH1104" s="41">
        <v>0</v>
      </c>
    </row>
    <row r="1105" spans="1:34" s="14" customFormat="1" ht="15" x14ac:dyDescent="0.25">
      <c r="A1105" s="29"/>
      <c r="B1105" s="39">
        <v>3402</v>
      </c>
      <c r="C1105" s="40" t="s">
        <v>533</v>
      </c>
      <c r="D1105" s="37">
        <v>0</v>
      </c>
      <c r="E1105" s="37">
        <v>0</v>
      </c>
      <c r="F1105" s="37">
        <v>0</v>
      </c>
      <c r="G1105" s="37">
        <v>0</v>
      </c>
      <c r="H1105" s="37">
        <v>0</v>
      </c>
      <c r="I1105" s="37">
        <v>0</v>
      </c>
      <c r="J1105" s="37">
        <v>0</v>
      </c>
      <c r="K1105" s="37">
        <v>0</v>
      </c>
      <c r="L1105" s="37">
        <v>0</v>
      </c>
      <c r="M1105" s="37">
        <v>0</v>
      </c>
      <c r="N1105" s="37">
        <v>0</v>
      </c>
      <c r="O1105" s="37">
        <v>0</v>
      </c>
      <c r="P1105" s="37">
        <v>15.588520000000001</v>
      </c>
      <c r="Q1105" s="37">
        <v>52.196089999999998</v>
      </c>
      <c r="R1105" s="37">
        <v>67.784610000000001</v>
      </c>
      <c r="S1105" s="37">
        <v>0</v>
      </c>
      <c r="T1105" s="37">
        <v>0</v>
      </c>
      <c r="U1105" s="37">
        <v>0</v>
      </c>
      <c r="V1105" s="37">
        <v>0</v>
      </c>
      <c r="W1105" s="37">
        <v>0</v>
      </c>
      <c r="X1105" s="37">
        <v>0</v>
      </c>
      <c r="Y1105" s="37">
        <v>0</v>
      </c>
      <c r="Z1105" s="37">
        <v>0</v>
      </c>
      <c r="AA1105" s="37">
        <v>1527.5610200000001</v>
      </c>
      <c r="AB1105" s="37">
        <v>0</v>
      </c>
      <c r="AC1105" s="37">
        <v>1527.5610200000001</v>
      </c>
      <c r="AD1105" s="37">
        <v>1595.35</v>
      </c>
      <c r="AE1105" s="3">
        <v>52.196089999999998</v>
      </c>
      <c r="AF1105" s="3">
        <v>0</v>
      </c>
      <c r="AG1105" s="3">
        <v>0</v>
      </c>
      <c r="AH1105" s="41">
        <v>1543.1495400000001</v>
      </c>
    </row>
    <row r="1106" spans="1:34" s="14" customFormat="1" ht="15" x14ac:dyDescent="0.25">
      <c r="A1106" s="29"/>
      <c r="B1106" s="39">
        <v>340205</v>
      </c>
      <c r="C1106" s="40" t="s">
        <v>534</v>
      </c>
      <c r="D1106" s="37">
        <v>0</v>
      </c>
      <c r="E1106" s="37">
        <v>0</v>
      </c>
      <c r="F1106" s="37">
        <v>0</v>
      </c>
      <c r="G1106" s="37">
        <v>0</v>
      </c>
      <c r="H1106" s="37">
        <v>0</v>
      </c>
      <c r="I1106" s="37">
        <v>0</v>
      </c>
      <c r="J1106" s="37">
        <v>0</v>
      </c>
      <c r="K1106" s="37">
        <v>0</v>
      </c>
      <c r="L1106" s="37">
        <v>0</v>
      </c>
      <c r="M1106" s="37">
        <v>0</v>
      </c>
      <c r="N1106" s="37">
        <v>0</v>
      </c>
      <c r="O1106" s="37">
        <v>0</v>
      </c>
      <c r="P1106" s="37">
        <v>0</v>
      </c>
      <c r="Q1106" s="37">
        <v>52.196089999999998</v>
      </c>
      <c r="R1106" s="37">
        <v>52.196089999999998</v>
      </c>
      <c r="S1106" s="37">
        <v>0</v>
      </c>
      <c r="T1106" s="37">
        <v>0</v>
      </c>
      <c r="U1106" s="37">
        <v>0</v>
      </c>
      <c r="V1106" s="37">
        <v>0</v>
      </c>
      <c r="W1106" s="37">
        <v>0</v>
      </c>
      <c r="X1106" s="37">
        <v>0</v>
      </c>
      <c r="Y1106" s="37">
        <v>0</v>
      </c>
      <c r="Z1106" s="37">
        <v>0</v>
      </c>
      <c r="AA1106" s="37">
        <v>1482.5699400000001</v>
      </c>
      <c r="AB1106" s="37">
        <v>0</v>
      </c>
      <c r="AC1106" s="37">
        <v>1482.5699400000001</v>
      </c>
      <c r="AD1106" s="37">
        <v>1534.77</v>
      </c>
      <c r="AE1106" s="3">
        <v>52.196089999999998</v>
      </c>
      <c r="AF1106" s="3">
        <v>0</v>
      </c>
      <c r="AG1106" s="3">
        <v>0</v>
      </c>
      <c r="AH1106" s="41">
        <v>1482.5699400000001</v>
      </c>
    </row>
    <row r="1107" spans="1:34" s="14" customFormat="1" ht="15" x14ac:dyDescent="0.25">
      <c r="A1107" s="29"/>
      <c r="B1107" s="39">
        <v>340210</v>
      </c>
      <c r="C1107" s="40" t="s">
        <v>535</v>
      </c>
      <c r="D1107" s="37">
        <v>0</v>
      </c>
      <c r="E1107" s="37">
        <v>0</v>
      </c>
      <c r="F1107" s="37">
        <v>0</v>
      </c>
      <c r="G1107" s="37">
        <v>0</v>
      </c>
      <c r="H1107" s="37">
        <v>0</v>
      </c>
      <c r="I1107" s="37">
        <v>0</v>
      </c>
      <c r="J1107" s="37">
        <v>0</v>
      </c>
      <c r="K1107" s="37">
        <v>0</v>
      </c>
      <c r="L1107" s="37">
        <v>0</v>
      </c>
      <c r="M1107" s="37">
        <v>0</v>
      </c>
      <c r="N1107" s="37">
        <v>0</v>
      </c>
      <c r="O1107" s="37">
        <v>0</v>
      </c>
      <c r="P1107" s="37">
        <v>15.588520000000001</v>
      </c>
      <c r="Q1107" s="37">
        <v>0</v>
      </c>
      <c r="R1107" s="37">
        <v>15.588520000000001</v>
      </c>
      <c r="S1107" s="37">
        <v>0</v>
      </c>
      <c r="T1107" s="37">
        <v>0</v>
      </c>
      <c r="U1107" s="37">
        <v>0</v>
      </c>
      <c r="V1107" s="37">
        <v>0</v>
      </c>
      <c r="W1107" s="37">
        <v>0</v>
      </c>
      <c r="X1107" s="37">
        <v>0</v>
      </c>
      <c r="Y1107" s="37">
        <v>0</v>
      </c>
      <c r="Z1107" s="37">
        <v>0</v>
      </c>
      <c r="AA1107" s="37">
        <v>44.991079999999997</v>
      </c>
      <c r="AB1107" s="37">
        <v>0</v>
      </c>
      <c r="AC1107" s="37">
        <v>44.991079999999997</v>
      </c>
      <c r="AD1107" s="37">
        <v>60.579599999999999</v>
      </c>
      <c r="AE1107" s="3">
        <v>0</v>
      </c>
      <c r="AF1107" s="3">
        <v>0</v>
      </c>
      <c r="AG1107" s="3">
        <v>0</v>
      </c>
      <c r="AH1107" s="41">
        <v>60.579599999999999</v>
      </c>
    </row>
    <row r="1108" spans="1:34" s="14" customFormat="1" ht="15" x14ac:dyDescent="0.25">
      <c r="A1108" s="29"/>
      <c r="B1108" s="39">
        <v>3490</v>
      </c>
      <c r="C1108" s="40" t="s">
        <v>84</v>
      </c>
      <c r="D1108" s="37">
        <v>0</v>
      </c>
      <c r="E1108" s="37">
        <v>0</v>
      </c>
      <c r="F1108" s="37">
        <v>0</v>
      </c>
      <c r="G1108" s="37">
        <v>0</v>
      </c>
      <c r="H1108" s="37">
        <v>0</v>
      </c>
      <c r="I1108" s="37">
        <v>0</v>
      </c>
      <c r="J1108" s="37">
        <v>0</v>
      </c>
      <c r="K1108" s="37">
        <v>0</v>
      </c>
      <c r="L1108" s="37">
        <v>0</v>
      </c>
      <c r="M1108" s="37">
        <v>0</v>
      </c>
      <c r="N1108" s="37">
        <v>0</v>
      </c>
      <c r="O1108" s="37">
        <v>0</v>
      </c>
      <c r="P1108" s="37">
        <v>0</v>
      </c>
      <c r="Q1108" s="37">
        <v>0</v>
      </c>
      <c r="R1108" s="37">
        <v>0</v>
      </c>
      <c r="S1108" s="37">
        <v>0</v>
      </c>
      <c r="T1108" s="37">
        <v>0</v>
      </c>
      <c r="U1108" s="37">
        <v>0</v>
      </c>
      <c r="V1108" s="37">
        <v>3.1697099999999998</v>
      </c>
      <c r="W1108" s="37">
        <v>0</v>
      </c>
      <c r="X1108" s="37">
        <v>0</v>
      </c>
      <c r="Y1108" s="37">
        <v>0</v>
      </c>
      <c r="Z1108" s="37">
        <v>0</v>
      </c>
      <c r="AA1108" s="37">
        <v>0</v>
      </c>
      <c r="AB1108" s="37">
        <v>0</v>
      </c>
      <c r="AC1108" s="37">
        <v>3.1697099999999998</v>
      </c>
      <c r="AD1108" s="37">
        <v>3.1697099999999998</v>
      </c>
      <c r="AE1108" s="3">
        <v>0</v>
      </c>
      <c r="AF1108" s="3">
        <v>0</v>
      </c>
      <c r="AG1108" s="3">
        <v>0</v>
      </c>
      <c r="AH1108" s="41">
        <v>3.1697099999999998</v>
      </c>
    </row>
    <row r="1109" spans="1:34" s="34" customFormat="1" ht="15" x14ac:dyDescent="0.25">
      <c r="A1109" s="29"/>
      <c r="B1109" s="35">
        <v>35</v>
      </c>
      <c r="C1109" s="36" t="s">
        <v>536</v>
      </c>
      <c r="D1109" s="37">
        <v>6264.6876899999997</v>
      </c>
      <c r="E1109" s="37">
        <v>51362.527340000001</v>
      </c>
      <c r="F1109" s="37">
        <v>53568.400399999999</v>
      </c>
      <c r="G1109" s="37">
        <v>12236.10245</v>
      </c>
      <c r="H1109" s="37">
        <v>123431.71788000001</v>
      </c>
      <c r="I1109" s="37">
        <v>21014.139749999998</v>
      </c>
      <c r="J1109" s="37">
        <v>3687.5211300000001</v>
      </c>
      <c r="K1109" s="37">
        <v>1385.4780000000001</v>
      </c>
      <c r="L1109" s="37">
        <v>130.33356000000001</v>
      </c>
      <c r="M1109" s="37">
        <v>22390.319790000001</v>
      </c>
      <c r="N1109" s="37">
        <v>2656.5145499999999</v>
      </c>
      <c r="O1109" s="37">
        <v>2980.6260900000002</v>
      </c>
      <c r="P1109" s="37">
        <v>4005.03998</v>
      </c>
      <c r="Q1109" s="37">
        <v>1042.5925500000001</v>
      </c>
      <c r="R1109" s="37">
        <v>59292.565399999999</v>
      </c>
      <c r="S1109" s="37">
        <v>731.33433000000002</v>
      </c>
      <c r="T1109" s="37">
        <v>1587.4668099999999</v>
      </c>
      <c r="U1109" s="37">
        <v>0</v>
      </c>
      <c r="V1109" s="37">
        <v>1106.8329200000001</v>
      </c>
      <c r="W1109" s="37">
        <v>-251.32946999999999</v>
      </c>
      <c r="X1109" s="37">
        <v>171.83999</v>
      </c>
      <c r="Y1109" s="37">
        <v>4.4894400000000001</v>
      </c>
      <c r="Z1109" s="37">
        <v>384.24776000000003</v>
      </c>
      <c r="AA1109" s="37">
        <v>659.52931999999998</v>
      </c>
      <c r="AB1109" s="37">
        <v>0</v>
      </c>
      <c r="AC1109" s="37">
        <v>4394.4111000000003</v>
      </c>
      <c r="AD1109" s="37">
        <v>187118.69</v>
      </c>
      <c r="AE1109" s="17">
        <v>107804.1989</v>
      </c>
      <c r="AF1109" s="17">
        <v>72987.005510000003</v>
      </c>
      <c r="AG1109" s="17">
        <v>0</v>
      </c>
      <c r="AH1109" s="41">
        <v>6327.4899700000005</v>
      </c>
    </row>
    <row r="1110" spans="1:34" s="14" customFormat="1" ht="15" x14ac:dyDescent="0.25">
      <c r="A1110" s="29"/>
      <c r="B1110" s="39">
        <v>3501</v>
      </c>
      <c r="C1110" s="40" t="s">
        <v>537</v>
      </c>
      <c r="D1110" s="37">
        <v>6461.1592899999996</v>
      </c>
      <c r="E1110" s="37">
        <v>42844.647660000002</v>
      </c>
      <c r="F1110" s="37">
        <v>39925.359949999998</v>
      </c>
      <c r="G1110" s="37">
        <v>9946.0361699999994</v>
      </c>
      <c r="H1110" s="37">
        <v>99177.203069999989</v>
      </c>
      <c r="I1110" s="37">
        <v>17632.428449999999</v>
      </c>
      <c r="J1110" s="37">
        <v>2578.2622099999999</v>
      </c>
      <c r="K1110" s="37">
        <v>0</v>
      </c>
      <c r="L1110" s="37">
        <v>129.30651</v>
      </c>
      <c r="M1110" s="37">
        <v>21982.424910000002</v>
      </c>
      <c r="N1110" s="37">
        <v>2662.9528399999999</v>
      </c>
      <c r="O1110" s="37">
        <v>3001.01757</v>
      </c>
      <c r="P1110" s="37">
        <v>3949.9561699999999</v>
      </c>
      <c r="Q1110" s="37">
        <v>1045.5500199999999</v>
      </c>
      <c r="R1110" s="37">
        <v>52981.898679999998</v>
      </c>
      <c r="S1110" s="37">
        <v>671.92574000000002</v>
      </c>
      <c r="T1110" s="37">
        <v>1587.4668099999999</v>
      </c>
      <c r="U1110" s="37">
        <v>0</v>
      </c>
      <c r="V1110" s="37">
        <v>1059.3169499999999</v>
      </c>
      <c r="W1110" s="37">
        <v>1799.9276</v>
      </c>
      <c r="X1110" s="37">
        <v>163.92833999999999</v>
      </c>
      <c r="Y1110" s="37">
        <v>0</v>
      </c>
      <c r="Z1110" s="37">
        <v>338.23584</v>
      </c>
      <c r="AA1110" s="37">
        <v>605.06479999999999</v>
      </c>
      <c r="AB1110" s="37">
        <v>0</v>
      </c>
      <c r="AC1110" s="37">
        <v>6225.8660800000007</v>
      </c>
      <c r="AD1110" s="37">
        <v>158384.97</v>
      </c>
      <c r="AE1110" s="3">
        <v>89190.229769999976</v>
      </c>
      <c r="AF1110" s="3">
        <v>63078.235960000005</v>
      </c>
      <c r="AG1110" s="3">
        <v>0</v>
      </c>
      <c r="AH1110" s="41">
        <v>6116.5021000000006</v>
      </c>
    </row>
    <row r="1111" spans="1:34" s="14" customFormat="1" ht="15" x14ac:dyDescent="0.25">
      <c r="A1111" s="29"/>
      <c r="B1111" s="39">
        <v>3502</v>
      </c>
      <c r="C1111" s="40" t="s">
        <v>538</v>
      </c>
      <c r="D1111" s="37">
        <v>0</v>
      </c>
      <c r="E1111" s="37">
        <v>8488.4168200000004</v>
      </c>
      <c r="F1111" s="37">
        <v>7615.3305399999999</v>
      </c>
      <c r="G1111" s="37">
        <v>1498.5985000000001</v>
      </c>
      <c r="H1111" s="37">
        <v>17602.345860000001</v>
      </c>
      <c r="I1111" s="37">
        <v>2896.2566999999999</v>
      </c>
      <c r="J1111" s="37">
        <v>-56.614829999999998</v>
      </c>
      <c r="K1111" s="37">
        <v>0</v>
      </c>
      <c r="L1111" s="37">
        <v>0</v>
      </c>
      <c r="M1111" s="37">
        <v>38.241210000000002</v>
      </c>
      <c r="N1111" s="37">
        <v>0</v>
      </c>
      <c r="O1111" s="37">
        <v>0</v>
      </c>
      <c r="P1111" s="37">
        <v>0</v>
      </c>
      <c r="Q1111" s="37">
        <v>0</v>
      </c>
      <c r="R1111" s="37">
        <v>2877.8830800000001</v>
      </c>
      <c r="S1111" s="37">
        <v>0</v>
      </c>
      <c r="T1111" s="37">
        <v>0</v>
      </c>
      <c r="U1111" s="37">
        <v>0</v>
      </c>
      <c r="V1111" s="37">
        <v>0</v>
      </c>
      <c r="W1111" s="37">
        <v>0</v>
      </c>
      <c r="X1111" s="37">
        <v>0</v>
      </c>
      <c r="Y1111" s="37">
        <v>0</v>
      </c>
      <c r="Z1111" s="37">
        <v>0</v>
      </c>
      <c r="AA1111" s="37">
        <v>0</v>
      </c>
      <c r="AB1111" s="37">
        <v>0</v>
      </c>
      <c r="AC1111" s="37">
        <v>0</v>
      </c>
      <c r="AD1111" s="37">
        <v>20480.23</v>
      </c>
      <c r="AE1111" s="3">
        <v>9095.5554199999988</v>
      </c>
      <c r="AF1111" s="3">
        <v>11384.67352</v>
      </c>
      <c r="AG1111" s="3">
        <v>0</v>
      </c>
      <c r="AH1111" s="41">
        <v>0</v>
      </c>
    </row>
    <row r="1112" spans="1:34" s="14" customFormat="1" ht="15" x14ac:dyDescent="0.25">
      <c r="A1112" s="29"/>
      <c r="B1112" s="39">
        <v>3503</v>
      </c>
      <c r="C1112" s="40" t="s">
        <v>539</v>
      </c>
      <c r="D1112" s="37">
        <v>0</v>
      </c>
      <c r="E1112" s="37">
        <v>0</v>
      </c>
      <c r="F1112" s="37">
        <v>0</v>
      </c>
      <c r="G1112" s="37">
        <v>0</v>
      </c>
      <c r="H1112" s="37">
        <v>0</v>
      </c>
      <c r="I1112" s="37">
        <v>0</v>
      </c>
      <c r="J1112" s="37">
        <v>0</v>
      </c>
      <c r="K1112" s="37">
        <v>0</v>
      </c>
      <c r="L1112" s="37">
        <v>0</v>
      </c>
      <c r="M1112" s="37">
        <v>0</v>
      </c>
      <c r="N1112" s="37">
        <v>0</v>
      </c>
      <c r="O1112" s="37">
        <v>0</v>
      </c>
      <c r="P1112" s="37">
        <v>0</v>
      </c>
      <c r="Q1112" s="37">
        <v>0</v>
      </c>
      <c r="R1112" s="37">
        <v>0</v>
      </c>
      <c r="S1112" s="37">
        <v>0</v>
      </c>
      <c r="T1112" s="37">
        <v>0</v>
      </c>
      <c r="U1112" s="37">
        <v>0</v>
      </c>
      <c r="V1112" s="37">
        <v>0</v>
      </c>
      <c r="W1112" s="37">
        <v>0</v>
      </c>
      <c r="X1112" s="37">
        <v>0</v>
      </c>
      <c r="Y1112" s="37">
        <v>0</v>
      </c>
      <c r="Z1112" s="37">
        <v>0</v>
      </c>
      <c r="AA1112" s="37">
        <v>0</v>
      </c>
      <c r="AB1112" s="37">
        <v>0</v>
      </c>
      <c r="AC1112" s="37">
        <v>0</v>
      </c>
      <c r="AD1112" s="37">
        <v>0</v>
      </c>
      <c r="AE1112" s="3">
        <v>0</v>
      </c>
      <c r="AF1112" s="3">
        <v>0</v>
      </c>
      <c r="AG1112" s="3">
        <v>0</v>
      </c>
      <c r="AH1112" s="41">
        <v>0</v>
      </c>
    </row>
    <row r="1113" spans="1:34" s="14" customFormat="1" ht="15" x14ac:dyDescent="0.25">
      <c r="A1113" s="29"/>
      <c r="B1113" s="39">
        <v>3504</v>
      </c>
      <c r="C1113" s="40" t="s">
        <v>540</v>
      </c>
      <c r="D1113" s="37">
        <v>-196.4716</v>
      </c>
      <c r="E1113" s="37">
        <v>29.462859999999999</v>
      </c>
      <c r="F1113" s="37">
        <v>6027.7099099999996</v>
      </c>
      <c r="G1113" s="37">
        <v>791.46777999999995</v>
      </c>
      <c r="H1113" s="37">
        <v>6652.1689499999993</v>
      </c>
      <c r="I1113" s="37">
        <v>485.45460000000003</v>
      </c>
      <c r="J1113" s="37">
        <v>1165.87375</v>
      </c>
      <c r="K1113" s="37">
        <v>1385.4780000000001</v>
      </c>
      <c r="L1113" s="37">
        <v>1.02705</v>
      </c>
      <c r="M1113" s="37">
        <v>369.65366999999998</v>
      </c>
      <c r="N1113" s="37">
        <v>-6.4382900000000003</v>
      </c>
      <c r="O1113" s="37">
        <v>-20.391480000000001</v>
      </c>
      <c r="P1113" s="37">
        <v>55.08381</v>
      </c>
      <c r="Q1113" s="37">
        <v>-2.9574699999999998</v>
      </c>
      <c r="R1113" s="37">
        <v>3432.7836400000001</v>
      </c>
      <c r="S1113" s="37">
        <v>59.408589999999997</v>
      </c>
      <c r="T1113" s="37">
        <v>0</v>
      </c>
      <c r="U1113" s="37">
        <v>0</v>
      </c>
      <c r="V1113" s="37">
        <v>47.515970000000003</v>
      </c>
      <c r="W1113" s="37">
        <v>-2051.2570700000001</v>
      </c>
      <c r="X1113" s="37">
        <v>7.9116499999999998</v>
      </c>
      <c r="Y1113" s="37">
        <v>4.4894400000000001</v>
      </c>
      <c r="Z1113" s="37">
        <v>46.011920000000003</v>
      </c>
      <c r="AA1113" s="37">
        <v>54.46452</v>
      </c>
      <c r="AB1113" s="37">
        <v>0</v>
      </c>
      <c r="AC1113" s="37">
        <v>-1831.4549800000002</v>
      </c>
      <c r="AD1113" s="37">
        <v>8253.5</v>
      </c>
      <c r="AE1113" s="3">
        <v>9518.4137099999989</v>
      </c>
      <c r="AF1113" s="3">
        <v>-1475.9039700000001</v>
      </c>
      <c r="AG1113" s="3">
        <v>0</v>
      </c>
      <c r="AH1113" s="41">
        <v>210.98786999999999</v>
      </c>
    </row>
    <row r="1114" spans="1:34" s="34" customFormat="1" ht="15" x14ac:dyDescent="0.25">
      <c r="A1114" s="29"/>
      <c r="B1114" s="35">
        <v>36</v>
      </c>
      <c r="C1114" s="36" t="s">
        <v>541</v>
      </c>
      <c r="D1114" s="37">
        <v>26516.304929999998</v>
      </c>
      <c r="E1114" s="37">
        <v>44068.294990000002</v>
      </c>
      <c r="F1114" s="37">
        <v>49180.923860000003</v>
      </c>
      <c r="G1114" s="37">
        <v>26678.649880000001</v>
      </c>
      <c r="H1114" s="37">
        <v>146444.17366000003</v>
      </c>
      <c r="I1114" s="37">
        <v>4525.9568200000003</v>
      </c>
      <c r="J1114" s="37">
        <v>19864.54739</v>
      </c>
      <c r="K1114" s="37">
        <v>18109.256000000001</v>
      </c>
      <c r="L1114" s="37">
        <v>6514.0048399999996</v>
      </c>
      <c r="M1114" s="37">
        <v>31076.171429999999</v>
      </c>
      <c r="N1114" s="37">
        <v>4198.7977099999998</v>
      </c>
      <c r="O1114" s="37">
        <v>1785.8224399999999</v>
      </c>
      <c r="P1114" s="37">
        <v>-5906.8586299999997</v>
      </c>
      <c r="Q1114" s="37">
        <v>684.24544000000003</v>
      </c>
      <c r="R1114" s="37">
        <v>80851.943440000003</v>
      </c>
      <c r="S1114" s="37">
        <v>348.44839999999999</v>
      </c>
      <c r="T1114" s="37">
        <v>518.62608</v>
      </c>
      <c r="U1114" s="37">
        <v>129.47167999999999</v>
      </c>
      <c r="V1114" s="37">
        <v>1277.7172</v>
      </c>
      <c r="W1114" s="37">
        <v>-2659.9277900000002</v>
      </c>
      <c r="X1114" s="37">
        <v>-8829.2995200000005</v>
      </c>
      <c r="Y1114" s="37">
        <v>-34.965730000000001</v>
      </c>
      <c r="Z1114" s="37">
        <v>73.317120000000003</v>
      </c>
      <c r="AA1114" s="37">
        <v>566.74180000000001</v>
      </c>
      <c r="AB1114" s="37">
        <v>804.82631000000003</v>
      </c>
      <c r="AC1114" s="37">
        <v>-7805.0444500000012</v>
      </c>
      <c r="AD1114" s="37">
        <v>219491.07</v>
      </c>
      <c r="AE1114" s="17">
        <v>178578.37942999997</v>
      </c>
      <c r="AF1114" s="17">
        <v>52926.248940000005</v>
      </c>
      <c r="AG1114" s="17">
        <v>0</v>
      </c>
      <c r="AH1114" s="41">
        <v>-12013.55572</v>
      </c>
    </row>
    <row r="1115" spans="1:34" s="14" customFormat="1" ht="15" x14ac:dyDescent="0.25">
      <c r="A1115" s="29"/>
      <c r="B1115" s="39">
        <v>3601</v>
      </c>
      <c r="C1115" s="40" t="s">
        <v>542</v>
      </c>
      <c r="D1115" s="37">
        <v>1E-4</v>
      </c>
      <c r="E1115" s="37">
        <v>4063.7391200000002</v>
      </c>
      <c r="F1115" s="37">
        <v>30.346399999999999</v>
      </c>
      <c r="G1115" s="37">
        <v>642.21498999999994</v>
      </c>
      <c r="H1115" s="37">
        <v>4736.3006100000002</v>
      </c>
      <c r="I1115" s="37">
        <v>521.66903000000002</v>
      </c>
      <c r="J1115" s="37">
        <v>50.204079999999998</v>
      </c>
      <c r="K1115" s="37">
        <v>6966.7669999999998</v>
      </c>
      <c r="L1115" s="37">
        <v>205.17213000000001</v>
      </c>
      <c r="M1115" s="37">
        <v>942.30219999999997</v>
      </c>
      <c r="N1115" s="37">
        <v>634.64706000000001</v>
      </c>
      <c r="O1115" s="37">
        <v>623.33361000000002</v>
      </c>
      <c r="P1115" s="37">
        <v>5944.3110299999998</v>
      </c>
      <c r="Q1115" s="37">
        <v>227.24594999999999</v>
      </c>
      <c r="R1115" s="37">
        <v>16115.65209</v>
      </c>
      <c r="S1115" s="37">
        <v>0</v>
      </c>
      <c r="T1115" s="37">
        <v>0</v>
      </c>
      <c r="U1115" s="37">
        <v>0</v>
      </c>
      <c r="V1115" s="37">
        <v>0</v>
      </c>
      <c r="W1115" s="37">
        <v>0</v>
      </c>
      <c r="X1115" s="37">
        <v>3.8960000000000002E-2</v>
      </c>
      <c r="Y1115" s="37">
        <v>0</v>
      </c>
      <c r="Z1115" s="37">
        <v>897.95884999999998</v>
      </c>
      <c r="AA1115" s="37">
        <v>0</v>
      </c>
      <c r="AB1115" s="37">
        <v>0</v>
      </c>
      <c r="AC1115" s="37">
        <v>897.99780999999996</v>
      </c>
      <c r="AD1115" s="37">
        <v>21749.95</v>
      </c>
      <c r="AE1115" s="3">
        <v>10117.061389999999</v>
      </c>
      <c r="AF1115" s="3">
        <v>4790.5802800000001</v>
      </c>
      <c r="AG1115" s="3">
        <v>0</v>
      </c>
      <c r="AH1115" s="41">
        <v>6842.3088399999997</v>
      </c>
    </row>
    <row r="1116" spans="1:34" s="14" customFormat="1" ht="15" x14ac:dyDescent="0.25">
      <c r="A1116" s="29"/>
      <c r="B1116" s="39">
        <v>3602</v>
      </c>
      <c r="C1116" s="40" t="s">
        <v>543</v>
      </c>
      <c r="D1116" s="37">
        <v>0</v>
      </c>
      <c r="E1116" s="37">
        <v>0</v>
      </c>
      <c r="F1116" s="37">
        <v>0</v>
      </c>
      <c r="G1116" s="37">
        <v>0</v>
      </c>
      <c r="H1116" s="37">
        <v>0</v>
      </c>
      <c r="I1116" s="37">
        <v>0</v>
      </c>
      <c r="J1116" s="37">
        <v>0</v>
      </c>
      <c r="K1116" s="37">
        <v>0</v>
      </c>
      <c r="L1116" s="37">
        <v>0</v>
      </c>
      <c r="M1116" s="37">
        <v>0</v>
      </c>
      <c r="N1116" s="37">
        <v>0</v>
      </c>
      <c r="O1116" s="37">
        <v>0</v>
      </c>
      <c r="P1116" s="37">
        <v>-15243.26002</v>
      </c>
      <c r="Q1116" s="37">
        <v>0</v>
      </c>
      <c r="R1116" s="37">
        <v>-15243.26002</v>
      </c>
      <c r="S1116" s="37">
        <v>0</v>
      </c>
      <c r="T1116" s="37">
        <v>0</v>
      </c>
      <c r="U1116" s="37">
        <v>0</v>
      </c>
      <c r="V1116" s="37">
        <v>0</v>
      </c>
      <c r="W1116" s="37">
        <v>0</v>
      </c>
      <c r="X1116" s="37">
        <v>-8887.7810399999998</v>
      </c>
      <c r="Y1116" s="37">
        <v>-65.737189999999998</v>
      </c>
      <c r="Z1116" s="37">
        <v>0</v>
      </c>
      <c r="AA1116" s="37">
        <v>0</v>
      </c>
      <c r="AB1116" s="37">
        <v>0</v>
      </c>
      <c r="AC1116" s="37">
        <v>-8953.5182299999997</v>
      </c>
      <c r="AD1116" s="37">
        <v>-24196.78</v>
      </c>
      <c r="AE1116" s="3">
        <v>-65.737189999999998</v>
      </c>
      <c r="AF1116" s="3">
        <v>0</v>
      </c>
      <c r="AG1116" s="3">
        <v>0</v>
      </c>
      <c r="AH1116" s="41">
        <v>-24131.04106</v>
      </c>
    </row>
    <row r="1117" spans="1:34" s="14" customFormat="1" ht="15" x14ac:dyDescent="0.25">
      <c r="A1117" s="29"/>
      <c r="B1117" s="39">
        <v>3603</v>
      </c>
      <c r="C1117" s="40" t="s">
        <v>544</v>
      </c>
      <c r="D1117" s="37">
        <v>26516.304830000001</v>
      </c>
      <c r="E1117" s="37">
        <v>40004.555869999997</v>
      </c>
      <c r="F1117" s="37">
        <v>49150.57746</v>
      </c>
      <c r="G1117" s="37">
        <v>26036.43489</v>
      </c>
      <c r="H1117" s="37">
        <v>141707.87304999999</v>
      </c>
      <c r="I1117" s="37">
        <v>4004.2877899999999</v>
      </c>
      <c r="J1117" s="37">
        <v>19814.34331</v>
      </c>
      <c r="K1117" s="37">
        <v>11142.489</v>
      </c>
      <c r="L1117" s="37">
        <v>6308.8327099999997</v>
      </c>
      <c r="M1117" s="37">
        <v>30133.86923</v>
      </c>
      <c r="N1117" s="37">
        <v>3564.15065</v>
      </c>
      <c r="O1117" s="37">
        <v>1162.48883</v>
      </c>
      <c r="P1117" s="37">
        <v>3392.0903600000001</v>
      </c>
      <c r="Q1117" s="37">
        <v>456.99948999999998</v>
      </c>
      <c r="R1117" s="37">
        <v>79979.551370000001</v>
      </c>
      <c r="S1117" s="37">
        <v>348.44839999999999</v>
      </c>
      <c r="T1117" s="37">
        <v>518.62608</v>
      </c>
      <c r="U1117" s="37">
        <v>129.47167999999999</v>
      </c>
      <c r="V1117" s="37">
        <v>1277.7172</v>
      </c>
      <c r="W1117" s="37">
        <v>0</v>
      </c>
      <c r="X1117" s="37">
        <v>58.44256</v>
      </c>
      <c r="Y1117" s="37">
        <v>30.771460000000001</v>
      </c>
      <c r="Z1117" s="37">
        <v>0</v>
      </c>
      <c r="AA1117" s="37">
        <v>566.74180000000001</v>
      </c>
      <c r="AB1117" s="37">
        <v>804.82631000000003</v>
      </c>
      <c r="AC1117" s="37">
        <v>3735.04549</v>
      </c>
      <c r="AD1117" s="37">
        <v>225422.47</v>
      </c>
      <c r="AE1117" s="3">
        <v>168527.05522999997</v>
      </c>
      <c r="AF1117" s="3">
        <v>50795.596450000005</v>
      </c>
      <c r="AG1117" s="3">
        <v>0</v>
      </c>
      <c r="AH1117" s="41">
        <v>6099.8182300000008</v>
      </c>
    </row>
    <row r="1118" spans="1:34" s="14" customFormat="1" ht="15" x14ac:dyDescent="0.25">
      <c r="A1118" s="29"/>
      <c r="B1118" s="39">
        <v>3604</v>
      </c>
      <c r="C1118" s="40" t="s">
        <v>545</v>
      </c>
      <c r="D1118" s="37">
        <v>0</v>
      </c>
      <c r="E1118" s="37">
        <v>0</v>
      </c>
      <c r="F1118" s="37">
        <v>0</v>
      </c>
      <c r="G1118" s="37">
        <v>0</v>
      </c>
      <c r="H1118" s="37">
        <v>0</v>
      </c>
      <c r="I1118" s="37">
        <v>0</v>
      </c>
      <c r="J1118" s="37">
        <v>0</v>
      </c>
      <c r="K1118" s="37">
        <v>0</v>
      </c>
      <c r="L1118" s="37">
        <v>0</v>
      </c>
      <c r="M1118" s="37">
        <v>0</v>
      </c>
      <c r="N1118" s="37">
        <v>0</v>
      </c>
      <c r="O1118" s="37">
        <v>0</v>
      </c>
      <c r="P1118" s="37">
        <v>0</v>
      </c>
      <c r="Q1118" s="37">
        <v>0</v>
      </c>
      <c r="R1118" s="37">
        <v>0</v>
      </c>
      <c r="S1118" s="37">
        <v>0</v>
      </c>
      <c r="T1118" s="37">
        <v>0</v>
      </c>
      <c r="U1118" s="37">
        <v>0</v>
      </c>
      <c r="V1118" s="37">
        <v>0</v>
      </c>
      <c r="W1118" s="37">
        <v>-2659.9277900000002</v>
      </c>
      <c r="X1118" s="37">
        <v>0</v>
      </c>
      <c r="Y1118" s="37">
        <v>0</v>
      </c>
      <c r="Z1118" s="37">
        <v>-824.64173000000005</v>
      </c>
      <c r="AA1118" s="37">
        <v>0</v>
      </c>
      <c r="AB1118" s="37">
        <v>0</v>
      </c>
      <c r="AC1118" s="37">
        <v>-3484.56952</v>
      </c>
      <c r="AD1118" s="37">
        <v>-3484.57</v>
      </c>
      <c r="AE1118" s="3">
        <v>0</v>
      </c>
      <c r="AF1118" s="3">
        <v>-2659.9277900000002</v>
      </c>
      <c r="AG1118" s="3">
        <v>0</v>
      </c>
      <c r="AH1118" s="41">
        <v>-824.64173000000005</v>
      </c>
    </row>
    <row r="1119" spans="1:34" s="34" customFormat="1" ht="15" x14ac:dyDescent="0.25">
      <c r="A1119" s="29"/>
      <c r="B1119" s="35">
        <v>37</v>
      </c>
      <c r="C1119" s="36" t="s">
        <v>546</v>
      </c>
      <c r="D1119" s="37">
        <v>0</v>
      </c>
      <c r="E1119" s="37">
        <v>0</v>
      </c>
      <c r="F1119" s="37">
        <v>0</v>
      </c>
      <c r="G1119" s="37">
        <v>0</v>
      </c>
      <c r="H1119" s="37">
        <v>0</v>
      </c>
      <c r="I1119" s="37">
        <v>0</v>
      </c>
      <c r="J1119" s="37">
        <v>0</v>
      </c>
      <c r="K1119" s="37">
        <v>0</v>
      </c>
      <c r="L1119" s="37">
        <v>0</v>
      </c>
      <c r="M1119" s="37">
        <v>0</v>
      </c>
      <c r="N1119" s="37">
        <v>0</v>
      </c>
      <c r="O1119" s="37">
        <v>0</v>
      </c>
      <c r="P1119" s="37">
        <v>0</v>
      </c>
      <c r="Q1119" s="37">
        <v>0</v>
      </c>
      <c r="R1119" s="37">
        <v>0</v>
      </c>
      <c r="S1119" s="37">
        <v>0</v>
      </c>
      <c r="T1119" s="37">
        <v>0</v>
      </c>
      <c r="U1119" s="37">
        <v>0</v>
      </c>
      <c r="V1119" s="37">
        <v>0</v>
      </c>
      <c r="W1119" s="37">
        <v>0</v>
      </c>
      <c r="X1119" s="37">
        <v>0</v>
      </c>
      <c r="Y1119" s="37">
        <v>0</v>
      </c>
      <c r="Z1119" s="37">
        <v>0</v>
      </c>
      <c r="AA1119" s="37">
        <v>0</v>
      </c>
      <c r="AB1119" s="37">
        <v>0</v>
      </c>
      <c r="AC1119" s="37">
        <v>0</v>
      </c>
      <c r="AD1119" s="37">
        <v>0</v>
      </c>
      <c r="AE1119" s="17">
        <v>0</v>
      </c>
      <c r="AF1119" s="17">
        <v>0</v>
      </c>
      <c r="AG1119" s="17">
        <v>0</v>
      </c>
      <c r="AH1119" s="41">
        <v>0</v>
      </c>
    </row>
    <row r="1120" spans="1:34" s="34" customFormat="1" ht="15" x14ac:dyDescent="0.25">
      <c r="A1120" s="29"/>
      <c r="B1120" s="35">
        <v>3</v>
      </c>
      <c r="C1120" s="36" t="s">
        <v>547</v>
      </c>
      <c r="D1120" s="37">
        <v>422613.12375999999</v>
      </c>
      <c r="E1120" s="37">
        <v>590692.07169999997</v>
      </c>
      <c r="F1120" s="37">
        <v>926830.78278000001</v>
      </c>
      <c r="G1120" s="37">
        <v>337662.804</v>
      </c>
      <c r="H1120" s="37">
        <v>2277798.7822400001</v>
      </c>
      <c r="I1120" s="37">
        <v>161004.35024999999</v>
      </c>
      <c r="J1120" s="37">
        <v>259815.05984999999</v>
      </c>
      <c r="K1120" s="37">
        <v>69982.713000000003</v>
      </c>
      <c r="L1120" s="37">
        <v>56378.030449999998</v>
      </c>
      <c r="M1120" s="37">
        <v>287180.63114000001</v>
      </c>
      <c r="N1120" s="37">
        <v>46693.440840000003</v>
      </c>
      <c r="O1120" s="37">
        <v>51512.528319999998</v>
      </c>
      <c r="P1120" s="37">
        <v>111610.36185</v>
      </c>
      <c r="Q1120" s="37">
        <v>58024.579039999997</v>
      </c>
      <c r="R1120" s="37">
        <v>1102201.6947399999</v>
      </c>
      <c r="S1120" s="37">
        <v>20011.519499999999</v>
      </c>
      <c r="T1120" s="37">
        <v>9203.7165600000008</v>
      </c>
      <c r="U1120" s="37">
        <v>8611.3888399999996</v>
      </c>
      <c r="V1120" s="37">
        <v>26359.202369999999</v>
      </c>
      <c r="W1120" s="37">
        <v>14480.95767</v>
      </c>
      <c r="X1120" s="37">
        <v>12008.04694</v>
      </c>
      <c r="Y1120" s="37">
        <v>11034.721600000001</v>
      </c>
      <c r="Z1120" s="37">
        <v>14161.35464</v>
      </c>
      <c r="AA1120" s="37">
        <v>15405.54277</v>
      </c>
      <c r="AB1120" s="37">
        <v>12556.19622</v>
      </c>
      <c r="AC1120" s="37">
        <v>143832.64711000002</v>
      </c>
      <c r="AD1120" s="37">
        <v>3523833.12</v>
      </c>
      <c r="AE1120" s="17">
        <v>2480554.1008899999</v>
      </c>
      <c r="AF1120" s="17">
        <v>851178.31841000007</v>
      </c>
      <c r="AG1120" s="17">
        <v>0</v>
      </c>
      <c r="AH1120" s="41">
        <v>192100.70479000002</v>
      </c>
    </row>
    <row r="1121" spans="1:34" s="34" customFormat="1" ht="15" x14ac:dyDescent="0.25">
      <c r="A1121" s="29"/>
      <c r="B1121" s="35"/>
      <c r="C1121" s="36"/>
      <c r="D1121" s="37"/>
      <c r="E1121" s="37"/>
      <c r="F1121" s="37"/>
      <c r="G1121" s="37"/>
      <c r="H1121" s="37">
        <v>0</v>
      </c>
      <c r="I1121" s="37"/>
      <c r="J1121" s="37"/>
      <c r="K1121" s="37"/>
      <c r="L1121" s="37"/>
      <c r="M1121" s="37"/>
      <c r="N1121" s="37"/>
      <c r="O1121" s="37"/>
      <c r="P1121" s="37"/>
      <c r="Q1121" s="37"/>
      <c r="R1121" s="37">
        <v>0</v>
      </c>
      <c r="S1121" s="37"/>
      <c r="T1121" s="37"/>
      <c r="U1121" s="37"/>
      <c r="V1121" s="37"/>
      <c r="W1121" s="37"/>
      <c r="X1121" s="37"/>
      <c r="Y1121" s="37"/>
      <c r="Z1121" s="37"/>
      <c r="AA1121" s="37"/>
      <c r="AB1121" s="37"/>
      <c r="AC1121" s="37">
        <v>0</v>
      </c>
      <c r="AD1121" s="37"/>
      <c r="AE1121" s="17"/>
      <c r="AF1121" s="17"/>
      <c r="AG1121" s="17"/>
      <c r="AH1121" s="41">
        <v>0</v>
      </c>
    </row>
    <row r="1122" spans="1:34" s="34" customFormat="1" ht="15" x14ac:dyDescent="0.25">
      <c r="A1122" s="29"/>
      <c r="B1122" s="35" t="s">
        <v>1341</v>
      </c>
      <c r="C1122" s="36" t="s">
        <v>548</v>
      </c>
      <c r="D1122" s="37">
        <v>3908326.4767</v>
      </c>
      <c r="E1122" s="37">
        <v>5513582.5691799996</v>
      </c>
      <c r="F1122" s="37">
        <v>10116056.626909999</v>
      </c>
      <c r="G1122" s="37">
        <v>3999752.5756100002</v>
      </c>
      <c r="H1122" s="37">
        <v>23537718.248399999</v>
      </c>
      <c r="I1122" s="37">
        <v>1706066.1853100001</v>
      </c>
      <c r="J1122" s="37">
        <v>2939842.5438199998</v>
      </c>
      <c r="K1122" s="37">
        <v>576337.71699999995</v>
      </c>
      <c r="L1122" s="37">
        <v>707730.40411</v>
      </c>
      <c r="M1122" s="37">
        <v>3100919.4941599998</v>
      </c>
      <c r="N1122" s="37">
        <v>421663.39270999999</v>
      </c>
      <c r="O1122" s="37">
        <v>640642.85045999999</v>
      </c>
      <c r="P1122" s="37">
        <v>677587.51720999996</v>
      </c>
      <c r="Q1122" s="37">
        <v>395181.79625999997</v>
      </c>
      <c r="R1122" s="37">
        <v>11165971.901039999</v>
      </c>
      <c r="S1122" s="37">
        <v>156546.51634999999</v>
      </c>
      <c r="T1122" s="37">
        <v>60801.96069</v>
      </c>
      <c r="U1122" s="37">
        <v>39320.190130000003</v>
      </c>
      <c r="V1122" s="37">
        <v>168411.44164</v>
      </c>
      <c r="W1122" s="37">
        <v>84249.643549999993</v>
      </c>
      <c r="X1122" s="37">
        <v>45987.554360000002</v>
      </c>
      <c r="Y1122" s="37">
        <v>29451.42742</v>
      </c>
      <c r="Z1122" s="37">
        <v>110610.81498</v>
      </c>
      <c r="AA1122" s="37">
        <v>160033.35037999999</v>
      </c>
      <c r="AB1122" s="37">
        <v>40011.688869999998</v>
      </c>
      <c r="AC1122" s="37">
        <v>895424.5883699999</v>
      </c>
      <c r="AD1122" s="37">
        <v>35599114.740000002</v>
      </c>
      <c r="AE1122" s="17">
        <v>26188976.861740004</v>
      </c>
      <c r="AF1122" s="17">
        <v>8207495.5086299991</v>
      </c>
      <c r="AG1122" s="17">
        <v>0</v>
      </c>
      <c r="AH1122" s="41">
        <v>1202642.3674399999</v>
      </c>
    </row>
    <row r="1123" spans="1:34" s="34" customFormat="1" ht="15" x14ac:dyDescent="0.25">
      <c r="A1123" s="29"/>
      <c r="B1123" s="35"/>
      <c r="C1123" s="36"/>
      <c r="D1123" s="37">
        <v>0</v>
      </c>
      <c r="E1123" s="37">
        <v>0</v>
      </c>
      <c r="F1123" s="37">
        <v>0</v>
      </c>
      <c r="G1123" s="37">
        <v>0</v>
      </c>
      <c r="H1123" s="37">
        <v>0</v>
      </c>
      <c r="I1123" s="37"/>
      <c r="J1123" s="37"/>
      <c r="K1123" s="37"/>
      <c r="L1123" s="37"/>
      <c r="M1123" s="37"/>
      <c r="N1123" s="37"/>
      <c r="O1123" s="37"/>
      <c r="P1123" s="37"/>
      <c r="Q1123" s="37"/>
      <c r="R1123" s="37">
        <v>0</v>
      </c>
      <c r="S1123" s="37"/>
      <c r="T1123" s="37"/>
      <c r="U1123" s="37"/>
      <c r="V1123" s="37"/>
      <c r="W1123" s="37"/>
      <c r="X1123" s="37"/>
      <c r="Y1123" s="37"/>
      <c r="Z1123" s="37"/>
      <c r="AA1123" s="37"/>
      <c r="AB1123" s="37"/>
      <c r="AC1123" s="37">
        <v>0</v>
      </c>
      <c r="AD1123" s="37">
        <v>-1.000000536441803E-2</v>
      </c>
      <c r="AE1123" s="37">
        <v>0</v>
      </c>
      <c r="AF1123" s="37">
        <v>0</v>
      </c>
      <c r="AG1123" s="37">
        <v>0</v>
      </c>
      <c r="AH1123" s="37">
        <v>0</v>
      </c>
    </row>
    <row r="1124" spans="1:34" s="34" customFormat="1" ht="15" x14ac:dyDescent="0.25">
      <c r="A1124" s="29"/>
      <c r="B1124" s="35">
        <v>5</v>
      </c>
      <c r="C1124" s="36" t="s">
        <v>549</v>
      </c>
      <c r="D1124" s="37">
        <v>419584.69050999999</v>
      </c>
      <c r="E1124" s="37">
        <v>515090.31677999999</v>
      </c>
      <c r="F1124" s="37">
        <v>1058504.17457</v>
      </c>
      <c r="G1124" s="37">
        <v>333343.73259999999</v>
      </c>
      <c r="H1124" s="37">
        <v>2326522.9144599997</v>
      </c>
      <c r="I1124" s="37">
        <v>160480.6366</v>
      </c>
      <c r="J1124" s="37">
        <v>217986.28459</v>
      </c>
      <c r="K1124" s="37">
        <v>57960.11</v>
      </c>
      <c r="L1124" s="37">
        <v>73203.236940000003</v>
      </c>
      <c r="M1124" s="37">
        <v>246774.86387</v>
      </c>
      <c r="N1124" s="37">
        <v>40766.029799999997</v>
      </c>
      <c r="O1124" s="37">
        <v>56872.494480000001</v>
      </c>
      <c r="P1124" s="37">
        <v>137113.67942</v>
      </c>
      <c r="Q1124" s="37">
        <v>40567.411950000002</v>
      </c>
      <c r="R1124" s="37">
        <v>1031724.7476499999</v>
      </c>
      <c r="S1124" s="37">
        <v>21940.43981</v>
      </c>
      <c r="T1124" s="37">
        <v>6265.4756299999999</v>
      </c>
      <c r="U1124" s="37">
        <v>3690.42058</v>
      </c>
      <c r="V1124" s="37">
        <v>12731.091</v>
      </c>
      <c r="W1124" s="37">
        <v>12419.54675</v>
      </c>
      <c r="X1124" s="37">
        <v>10254.989809999999</v>
      </c>
      <c r="Y1124" s="37">
        <v>6756.8215499999997</v>
      </c>
      <c r="Z1124" s="37">
        <v>24407.093390000002</v>
      </c>
      <c r="AA1124" s="37">
        <v>21470.964520000001</v>
      </c>
      <c r="AB1124" s="37">
        <v>9712.4444800000001</v>
      </c>
      <c r="AC1124" s="37">
        <v>129649.28752000001</v>
      </c>
      <c r="AD1124" s="37">
        <v>3487896.95</v>
      </c>
      <c r="AE1124" s="17">
        <v>2485382.0895499997</v>
      </c>
      <c r="AF1124" s="17">
        <v>786824.59745999996</v>
      </c>
      <c r="AG1124" s="17">
        <v>0</v>
      </c>
      <c r="AH1124" s="41">
        <v>215690.26262000002</v>
      </c>
    </row>
    <row r="1125" spans="1:34" s="34" customFormat="1" ht="15" x14ac:dyDescent="0.25">
      <c r="A1125" s="29"/>
      <c r="B1125" s="35"/>
      <c r="C1125" s="36"/>
      <c r="D1125" s="37"/>
      <c r="E1125" s="37"/>
      <c r="F1125" s="37"/>
      <c r="G1125" s="37"/>
      <c r="H1125" s="37">
        <v>0</v>
      </c>
      <c r="I1125" s="37"/>
      <c r="J1125" s="37"/>
      <c r="K1125" s="37"/>
      <c r="L1125" s="37"/>
      <c r="M1125" s="37"/>
      <c r="N1125" s="37"/>
      <c r="O1125" s="37"/>
      <c r="P1125" s="37"/>
      <c r="Q1125" s="37"/>
      <c r="R1125" s="37">
        <v>0</v>
      </c>
      <c r="S1125" s="37"/>
      <c r="T1125" s="37"/>
      <c r="U1125" s="37"/>
      <c r="V1125" s="37"/>
      <c r="W1125" s="37"/>
      <c r="X1125" s="37"/>
      <c r="Y1125" s="37"/>
      <c r="Z1125" s="37"/>
      <c r="AA1125" s="37"/>
      <c r="AB1125" s="37"/>
      <c r="AC1125" s="37">
        <v>0</v>
      </c>
      <c r="AD1125" s="37"/>
      <c r="AE1125" s="17"/>
      <c r="AF1125" s="17"/>
      <c r="AG1125" s="17"/>
      <c r="AH1125" s="41">
        <v>0</v>
      </c>
    </row>
    <row r="1126" spans="1:34" s="34" customFormat="1" ht="15" x14ac:dyDescent="0.25">
      <c r="A1126" s="29"/>
      <c r="B1126" s="35" t="s">
        <v>1342</v>
      </c>
      <c r="C1126" s="36" t="s">
        <v>550</v>
      </c>
      <c r="D1126" s="37">
        <v>4327911.1672099996</v>
      </c>
      <c r="E1126" s="37">
        <v>6028672.8859599996</v>
      </c>
      <c r="F1126" s="37">
        <v>11174560.801480001</v>
      </c>
      <c r="G1126" s="37">
        <v>4333096.3082100004</v>
      </c>
      <c r="H1126" s="37">
        <v>25864241.162859999</v>
      </c>
      <c r="I1126" s="37">
        <v>1866546.8219099999</v>
      </c>
      <c r="J1126" s="37">
        <v>3157828.8284100001</v>
      </c>
      <c r="K1126" s="37">
        <v>634297.82700000005</v>
      </c>
      <c r="L1126" s="37">
        <v>780933.64104999998</v>
      </c>
      <c r="M1126" s="37">
        <v>3347694.3580299998</v>
      </c>
      <c r="N1126" s="37">
        <v>462429.42251</v>
      </c>
      <c r="O1126" s="37">
        <v>697515.34493999998</v>
      </c>
      <c r="P1126" s="37">
        <v>814701.19663000002</v>
      </c>
      <c r="Q1126" s="37">
        <v>435749.20821000001</v>
      </c>
      <c r="R1126" s="37">
        <v>12197696.648689998</v>
      </c>
      <c r="S1126" s="37">
        <v>178486.95616</v>
      </c>
      <c r="T1126" s="37">
        <v>67067.436319999993</v>
      </c>
      <c r="U1126" s="37">
        <v>43010.610710000001</v>
      </c>
      <c r="V1126" s="37">
        <v>181142.53263999999</v>
      </c>
      <c r="W1126" s="37">
        <v>96669.190300000002</v>
      </c>
      <c r="X1126" s="37">
        <v>56242.544170000001</v>
      </c>
      <c r="Y1126" s="37">
        <v>36208.248970000001</v>
      </c>
      <c r="Z1126" s="37">
        <v>135017.90836999999</v>
      </c>
      <c r="AA1126" s="37">
        <v>181504.3149</v>
      </c>
      <c r="AB1126" s="37">
        <v>49724.133349999996</v>
      </c>
      <c r="AC1126" s="37">
        <v>1025073.8758899999</v>
      </c>
      <c r="AD1126" s="37">
        <v>39087011.689999998</v>
      </c>
      <c r="AE1126" s="17">
        <v>28674358.951290004</v>
      </c>
      <c r="AF1126" s="17">
        <v>8994320.1060899999</v>
      </c>
      <c r="AG1126" s="17">
        <v>0</v>
      </c>
      <c r="AH1126" s="41">
        <v>1418332.6300600001</v>
      </c>
    </row>
    <row r="1127" spans="1:34" s="34" customFormat="1" ht="15" x14ac:dyDescent="0.25">
      <c r="A1127" s="29"/>
      <c r="B1127" s="35"/>
      <c r="C1127" s="36"/>
      <c r="D1127" s="37">
        <v>0</v>
      </c>
      <c r="E1127" s="37">
        <v>0</v>
      </c>
      <c r="F1127" s="37">
        <v>0</v>
      </c>
      <c r="G1127" s="37">
        <v>0</v>
      </c>
      <c r="H1127" s="37">
        <v>0</v>
      </c>
      <c r="I1127" s="37"/>
      <c r="J1127" s="37"/>
      <c r="K1127" s="37"/>
      <c r="L1127" s="37"/>
      <c r="M1127" s="37"/>
      <c r="N1127" s="37"/>
      <c r="O1127" s="37"/>
      <c r="P1127" s="37"/>
      <c r="Q1127" s="37"/>
      <c r="R1127" s="37">
        <v>0</v>
      </c>
      <c r="S1127" s="37"/>
      <c r="T1127" s="37"/>
      <c r="U1127" s="37"/>
      <c r="V1127" s="37"/>
      <c r="W1127" s="37"/>
      <c r="X1127" s="37"/>
      <c r="Y1127" s="37"/>
      <c r="Z1127" s="37"/>
      <c r="AA1127" s="37"/>
      <c r="AB1127" s="37"/>
      <c r="AC1127" s="37">
        <v>0</v>
      </c>
      <c r="AD1127" s="37">
        <v>0</v>
      </c>
      <c r="AE1127" s="37">
        <v>0</v>
      </c>
      <c r="AF1127" s="37">
        <v>0</v>
      </c>
      <c r="AG1127" s="37">
        <v>0</v>
      </c>
      <c r="AH1127" s="37">
        <v>0</v>
      </c>
    </row>
    <row r="1128" spans="1:34" s="34" customFormat="1" ht="15" x14ac:dyDescent="0.25">
      <c r="A1128" s="29"/>
      <c r="B1128" s="35"/>
      <c r="C1128" s="36" t="s">
        <v>551</v>
      </c>
      <c r="D1128" s="37">
        <v>0</v>
      </c>
      <c r="E1128" s="37">
        <v>0</v>
      </c>
      <c r="F1128" s="37">
        <v>0</v>
      </c>
      <c r="G1128" s="37">
        <v>0</v>
      </c>
      <c r="H1128" s="37">
        <v>0</v>
      </c>
      <c r="I1128" s="37">
        <v>0</v>
      </c>
      <c r="J1128" s="37">
        <v>0</v>
      </c>
      <c r="K1128" s="37">
        <v>0</v>
      </c>
      <c r="L1128" s="37">
        <v>0</v>
      </c>
      <c r="M1128" s="37">
        <v>0</v>
      </c>
      <c r="N1128" s="37">
        <v>0</v>
      </c>
      <c r="O1128" s="37">
        <v>0</v>
      </c>
      <c r="P1128" s="37">
        <v>0</v>
      </c>
      <c r="Q1128" s="37">
        <v>0</v>
      </c>
      <c r="R1128" s="37">
        <v>0</v>
      </c>
      <c r="S1128" s="37">
        <v>0</v>
      </c>
      <c r="T1128" s="37">
        <v>0</v>
      </c>
      <c r="U1128" s="37">
        <v>0</v>
      </c>
      <c r="V1128" s="37">
        <v>0</v>
      </c>
      <c r="W1128" s="37">
        <v>0</v>
      </c>
      <c r="X1128" s="37">
        <v>0</v>
      </c>
      <c r="Y1128" s="37">
        <v>0</v>
      </c>
      <c r="Z1128" s="37">
        <v>0</v>
      </c>
      <c r="AA1128" s="37">
        <v>0</v>
      </c>
      <c r="AB1128" s="37">
        <v>0</v>
      </c>
      <c r="AC1128" s="37">
        <v>0</v>
      </c>
      <c r="AD1128" s="37">
        <v>0</v>
      </c>
      <c r="AE1128" s="17">
        <v>0</v>
      </c>
      <c r="AF1128" s="17">
        <v>0</v>
      </c>
      <c r="AG1128" s="17">
        <v>0</v>
      </c>
      <c r="AH1128" s="41">
        <v>0</v>
      </c>
    </row>
    <row r="1129" spans="1:34" s="34" customFormat="1" ht="15" x14ac:dyDescent="0.25">
      <c r="A1129" s="29"/>
      <c r="B1129" s="35"/>
      <c r="C1129" s="36"/>
      <c r="D1129" s="37"/>
      <c r="E1129" s="37"/>
      <c r="F1129" s="37"/>
      <c r="G1129" s="37"/>
      <c r="H1129" s="37">
        <v>0</v>
      </c>
      <c r="I1129" s="37"/>
      <c r="J1129" s="37"/>
      <c r="K1129" s="37"/>
      <c r="L1129" s="37"/>
      <c r="M1129" s="37"/>
      <c r="N1129" s="37"/>
      <c r="O1129" s="37"/>
      <c r="P1129" s="37"/>
      <c r="Q1129" s="37"/>
      <c r="R1129" s="37">
        <v>0</v>
      </c>
      <c r="S1129" s="37"/>
      <c r="T1129" s="37"/>
      <c r="U1129" s="37"/>
      <c r="V1129" s="37"/>
      <c r="W1129" s="37"/>
      <c r="X1129" s="37"/>
      <c r="Y1129" s="37"/>
      <c r="Z1129" s="37"/>
      <c r="AA1129" s="37"/>
      <c r="AB1129" s="37"/>
      <c r="AC1129" s="37">
        <v>0</v>
      </c>
      <c r="AD1129" s="37"/>
      <c r="AE1129" s="17"/>
      <c r="AF1129" s="17"/>
      <c r="AG1129" s="17"/>
      <c r="AH1129" s="41">
        <v>0</v>
      </c>
    </row>
    <row r="1130" spans="1:34" s="34" customFormat="1" ht="15" x14ac:dyDescent="0.25">
      <c r="A1130" s="29"/>
      <c r="B1130" s="35">
        <v>6</v>
      </c>
      <c r="C1130" s="36" t="s">
        <v>552</v>
      </c>
      <c r="D1130" s="37">
        <v>795242.24805000005</v>
      </c>
      <c r="E1130" s="37">
        <v>1049582.2299899999</v>
      </c>
      <c r="F1130" s="37">
        <v>1587818.1837899999</v>
      </c>
      <c r="G1130" s="37">
        <v>590991.55208000005</v>
      </c>
      <c r="H1130" s="37">
        <v>4023634.2139099995</v>
      </c>
      <c r="I1130" s="37">
        <v>258152.65311000001</v>
      </c>
      <c r="J1130" s="37">
        <v>398368.13173999998</v>
      </c>
      <c r="K1130" s="37">
        <v>303261.20299999998</v>
      </c>
      <c r="L1130" s="37">
        <v>111073.45131</v>
      </c>
      <c r="M1130" s="37">
        <v>716540.19808999996</v>
      </c>
      <c r="N1130" s="37">
        <v>24718.417010000001</v>
      </c>
      <c r="O1130" s="37">
        <v>38243.750970000001</v>
      </c>
      <c r="P1130" s="37">
        <v>282586.31563000003</v>
      </c>
      <c r="Q1130" s="37">
        <v>2738.29691</v>
      </c>
      <c r="R1130" s="37">
        <v>2135682.4177699997</v>
      </c>
      <c r="S1130" s="37">
        <v>6454.0980200000004</v>
      </c>
      <c r="T1130" s="37">
        <v>2374.7558199999999</v>
      </c>
      <c r="U1130" s="37">
        <v>5</v>
      </c>
      <c r="V1130" s="37">
        <v>0</v>
      </c>
      <c r="W1130" s="37">
        <v>628.28614000000005</v>
      </c>
      <c r="X1130" s="37">
        <v>0</v>
      </c>
      <c r="Y1130" s="37">
        <v>206</v>
      </c>
      <c r="Z1130" s="37">
        <v>0</v>
      </c>
      <c r="AA1130" s="37">
        <v>1596.79774</v>
      </c>
      <c r="AB1130" s="37">
        <v>0</v>
      </c>
      <c r="AC1130" s="37">
        <v>11264.93772</v>
      </c>
      <c r="AD1130" s="37">
        <v>6170581.5700000003</v>
      </c>
      <c r="AE1130" s="17">
        <v>4460502.7374599995</v>
      </c>
      <c r="AF1130" s="17">
        <v>1425895.7185699998</v>
      </c>
      <c r="AG1130" s="17">
        <v>0</v>
      </c>
      <c r="AH1130" s="41">
        <v>284183.11337000004</v>
      </c>
    </row>
    <row r="1131" spans="1:34" s="34" customFormat="1" ht="15" x14ac:dyDescent="0.25">
      <c r="A1131" s="29"/>
      <c r="B1131" s="35">
        <v>61</v>
      </c>
      <c r="C1131" s="36" t="s">
        <v>553</v>
      </c>
      <c r="D1131" s="37">
        <v>0</v>
      </c>
      <c r="E1131" s="37">
        <v>0</v>
      </c>
      <c r="F1131" s="37">
        <v>15000</v>
      </c>
      <c r="G1131" s="37">
        <v>65.099999999999994</v>
      </c>
      <c r="H1131" s="37">
        <v>15065.1</v>
      </c>
      <c r="I1131" s="37">
        <v>0</v>
      </c>
      <c r="J1131" s="37">
        <v>0</v>
      </c>
      <c r="K1131" s="37">
        <v>10845.620999999999</v>
      </c>
      <c r="L1131" s="37">
        <v>0</v>
      </c>
      <c r="M1131" s="37">
        <v>3224.15292</v>
      </c>
      <c r="N1131" s="37">
        <v>0</v>
      </c>
      <c r="O1131" s="37">
        <v>0</v>
      </c>
      <c r="P1131" s="37">
        <v>0</v>
      </c>
      <c r="Q1131" s="37">
        <v>0</v>
      </c>
      <c r="R1131" s="37">
        <v>14069.77392</v>
      </c>
      <c r="S1131" s="37">
        <v>0</v>
      </c>
      <c r="T1131" s="37">
        <v>0</v>
      </c>
      <c r="U1131" s="37">
        <v>0</v>
      </c>
      <c r="V1131" s="37">
        <v>0</v>
      </c>
      <c r="W1131" s="37">
        <v>0</v>
      </c>
      <c r="X1131" s="37">
        <v>0</v>
      </c>
      <c r="Y1131" s="37">
        <v>0</v>
      </c>
      <c r="Z1131" s="37">
        <v>0</v>
      </c>
      <c r="AA1131" s="37">
        <v>0</v>
      </c>
      <c r="AB1131" s="37">
        <v>0</v>
      </c>
      <c r="AC1131" s="37">
        <v>0</v>
      </c>
      <c r="AD1131" s="37">
        <v>29134.87</v>
      </c>
      <c r="AE1131" s="17">
        <v>29134.873919999998</v>
      </c>
      <c r="AF1131" s="17">
        <v>0</v>
      </c>
      <c r="AG1131" s="17">
        <v>0</v>
      </c>
      <c r="AH1131" s="41">
        <v>0</v>
      </c>
    </row>
    <row r="1132" spans="1:34" s="14" customFormat="1" ht="15" x14ac:dyDescent="0.25">
      <c r="A1132" s="29"/>
      <c r="B1132" s="39">
        <v>6101</v>
      </c>
      <c r="C1132" s="40" t="s">
        <v>554</v>
      </c>
      <c r="D1132" s="37">
        <v>0</v>
      </c>
      <c r="E1132" s="37">
        <v>0</v>
      </c>
      <c r="F1132" s="37">
        <v>15000</v>
      </c>
      <c r="G1132" s="37">
        <v>65.099999999999994</v>
      </c>
      <c r="H1132" s="37">
        <v>15065.1</v>
      </c>
      <c r="I1132" s="37">
        <v>0</v>
      </c>
      <c r="J1132" s="37">
        <v>0</v>
      </c>
      <c r="K1132" s="37">
        <v>10845.620999999999</v>
      </c>
      <c r="L1132" s="37">
        <v>0</v>
      </c>
      <c r="M1132" s="37">
        <v>3224.15292</v>
      </c>
      <c r="N1132" s="37">
        <v>0</v>
      </c>
      <c r="O1132" s="37">
        <v>0</v>
      </c>
      <c r="P1132" s="37">
        <v>0</v>
      </c>
      <c r="Q1132" s="37">
        <v>0</v>
      </c>
      <c r="R1132" s="37">
        <v>14069.77392</v>
      </c>
      <c r="S1132" s="37">
        <v>0</v>
      </c>
      <c r="T1132" s="37">
        <v>0</v>
      </c>
      <c r="U1132" s="37">
        <v>0</v>
      </c>
      <c r="V1132" s="37">
        <v>0</v>
      </c>
      <c r="W1132" s="37">
        <v>0</v>
      </c>
      <c r="X1132" s="37">
        <v>0</v>
      </c>
      <c r="Y1132" s="37">
        <v>0</v>
      </c>
      <c r="Z1132" s="37">
        <v>0</v>
      </c>
      <c r="AA1132" s="37">
        <v>0</v>
      </c>
      <c r="AB1132" s="37">
        <v>0</v>
      </c>
      <c r="AC1132" s="37">
        <v>0</v>
      </c>
      <c r="AD1132" s="37">
        <v>29134.87</v>
      </c>
      <c r="AE1132" s="3">
        <v>29134.873919999998</v>
      </c>
      <c r="AF1132" s="3">
        <v>0</v>
      </c>
      <c r="AG1132" s="3">
        <v>0</v>
      </c>
      <c r="AH1132" s="41">
        <v>0</v>
      </c>
    </row>
    <row r="1133" spans="1:34" s="14" customFormat="1" ht="15" x14ac:dyDescent="0.25">
      <c r="A1133" s="29"/>
      <c r="B1133" s="39">
        <v>610105</v>
      </c>
      <c r="C1133" s="40" t="s">
        <v>555</v>
      </c>
      <c r="D1133" s="37">
        <v>0</v>
      </c>
      <c r="E1133" s="37">
        <v>0</v>
      </c>
      <c r="F1133" s="37">
        <v>15000</v>
      </c>
      <c r="G1133" s="37">
        <v>65.099999999999994</v>
      </c>
      <c r="H1133" s="37">
        <v>15065.1</v>
      </c>
      <c r="I1133" s="37">
        <v>0</v>
      </c>
      <c r="J1133" s="37">
        <v>0</v>
      </c>
      <c r="K1133" s="37">
        <v>10845.620999999999</v>
      </c>
      <c r="L1133" s="37">
        <v>0</v>
      </c>
      <c r="M1133" s="37">
        <v>3224.15292</v>
      </c>
      <c r="N1133" s="37">
        <v>0</v>
      </c>
      <c r="O1133" s="37">
        <v>0</v>
      </c>
      <c r="P1133" s="37">
        <v>0</v>
      </c>
      <c r="Q1133" s="37">
        <v>0</v>
      </c>
      <c r="R1133" s="37">
        <v>14069.77392</v>
      </c>
      <c r="S1133" s="37">
        <v>0</v>
      </c>
      <c r="T1133" s="37">
        <v>0</v>
      </c>
      <c r="U1133" s="37">
        <v>0</v>
      </c>
      <c r="V1133" s="37">
        <v>0</v>
      </c>
      <c r="W1133" s="37">
        <v>0</v>
      </c>
      <c r="X1133" s="37">
        <v>0</v>
      </c>
      <c r="Y1133" s="37">
        <v>0</v>
      </c>
      <c r="Z1133" s="37">
        <v>0</v>
      </c>
      <c r="AA1133" s="37">
        <v>0</v>
      </c>
      <c r="AB1133" s="37">
        <v>0</v>
      </c>
      <c r="AC1133" s="37">
        <v>0</v>
      </c>
      <c r="AD1133" s="37">
        <v>29134.87</v>
      </c>
      <c r="AE1133" s="3">
        <v>29134.873919999998</v>
      </c>
      <c r="AF1133" s="3">
        <v>0</v>
      </c>
      <c r="AG1133" s="3">
        <v>0</v>
      </c>
      <c r="AH1133" s="41">
        <v>0</v>
      </c>
    </row>
    <row r="1134" spans="1:34" s="14" customFormat="1" ht="15" x14ac:dyDescent="0.25">
      <c r="A1134" s="29"/>
      <c r="B1134" s="39">
        <v>610110</v>
      </c>
      <c r="C1134" s="40" t="s">
        <v>556</v>
      </c>
      <c r="D1134" s="37">
        <v>0</v>
      </c>
      <c r="E1134" s="37">
        <v>0</v>
      </c>
      <c r="F1134" s="37">
        <v>0</v>
      </c>
      <c r="G1134" s="37">
        <v>0</v>
      </c>
      <c r="H1134" s="37">
        <v>0</v>
      </c>
      <c r="I1134" s="37">
        <v>0</v>
      </c>
      <c r="J1134" s="37">
        <v>0</v>
      </c>
      <c r="K1134" s="37">
        <v>0</v>
      </c>
      <c r="L1134" s="37">
        <v>0</v>
      </c>
      <c r="M1134" s="37">
        <v>0</v>
      </c>
      <c r="N1134" s="37">
        <v>0</v>
      </c>
      <c r="O1134" s="37">
        <v>0</v>
      </c>
      <c r="P1134" s="37">
        <v>0</v>
      </c>
      <c r="Q1134" s="37">
        <v>0</v>
      </c>
      <c r="R1134" s="37">
        <v>0</v>
      </c>
      <c r="S1134" s="37">
        <v>0</v>
      </c>
      <c r="T1134" s="37">
        <v>0</v>
      </c>
      <c r="U1134" s="37">
        <v>0</v>
      </c>
      <c r="V1134" s="37">
        <v>0</v>
      </c>
      <c r="W1134" s="37">
        <v>0</v>
      </c>
      <c r="X1134" s="37">
        <v>0</v>
      </c>
      <c r="Y1134" s="37">
        <v>0</v>
      </c>
      <c r="Z1134" s="37">
        <v>0</v>
      </c>
      <c r="AA1134" s="37">
        <v>0</v>
      </c>
      <c r="AB1134" s="37">
        <v>0</v>
      </c>
      <c r="AC1134" s="37">
        <v>0</v>
      </c>
      <c r="AD1134" s="37">
        <v>0</v>
      </c>
      <c r="AE1134" s="3">
        <v>0</v>
      </c>
      <c r="AF1134" s="3">
        <v>0</v>
      </c>
      <c r="AG1134" s="3">
        <v>0</v>
      </c>
      <c r="AH1134" s="41">
        <v>0</v>
      </c>
    </row>
    <row r="1135" spans="1:34" s="14" customFormat="1" ht="15" x14ac:dyDescent="0.25">
      <c r="A1135" s="29"/>
      <c r="B1135" s="39">
        <v>610115</v>
      </c>
      <c r="C1135" s="40" t="s">
        <v>557</v>
      </c>
      <c r="D1135" s="37">
        <v>0</v>
      </c>
      <c r="E1135" s="37">
        <v>0</v>
      </c>
      <c r="F1135" s="37">
        <v>0</v>
      </c>
      <c r="G1135" s="37">
        <v>0</v>
      </c>
      <c r="H1135" s="37">
        <v>0</v>
      </c>
      <c r="I1135" s="37">
        <v>0</v>
      </c>
      <c r="J1135" s="37">
        <v>0</v>
      </c>
      <c r="K1135" s="37">
        <v>0</v>
      </c>
      <c r="L1135" s="37">
        <v>0</v>
      </c>
      <c r="M1135" s="37">
        <v>0</v>
      </c>
      <c r="N1135" s="37">
        <v>0</v>
      </c>
      <c r="O1135" s="37">
        <v>0</v>
      </c>
      <c r="P1135" s="37">
        <v>0</v>
      </c>
      <c r="Q1135" s="37">
        <v>0</v>
      </c>
      <c r="R1135" s="37">
        <v>0</v>
      </c>
      <c r="S1135" s="37">
        <v>0</v>
      </c>
      <c r="T1135" s="37">
        <v>0</v>
      </c>
      <c r="U1135" s="37">
        <v>0</v>
      </c>
      <c r="V1135" s="37">
        <v>0</v>
      </c>
      <c r="W1135" s="37">
        <v>0</v>
      </c>
      <c r="X1135" s="37">
        <v>0</v>
      </c>
      <c r="Y1135" s="37">
        <v>0</v>
      </c>
      <c r="Z1135" s="37">
        <v>0</v>
      </c>
      <c r="AA1135" s="37">
        <v>0</v>
      </c>
      <c r="AB1135" s="37">
        <v>0</v>
      </c>
      <c r="AC1135" s="37">
        <v>0</v>
      </c>
      <c r="AD1135" s="37">
        <v>0</v>
      </c>
      <c r="AE1135" s="3">
        <v>0</v>
      </c>
      <c r="AF1135" s="3">
        <v>0</v>
      </c>
      <c r="AG1135" s="3">
        <v>0</v>
      </c>
      <c r="AH1135" s="41">
        <v>0</v>
      </c>
    </row>
    <row r="1136" spans="1:34" s="14" customFormat="1" ht="15" x14ac:dyDescent="0.25">
      <c r="A1136" s="29"/>
      <c r="B1136" s="39">
        <v>610120</v>
      </c>
      <c r="C1136" s="40" t="s">
        <v>558</v>
      </c>
      <c r="D1136" s="37">
        <v>0</v>
      </c>
      <c r="E1136" s="37">
        <v>0</v>
      </c>
      <c r="F1136" s="37">
        <v>0</v>
      </c>
      <c r="G1136" s="37">
        <v>0</v>
      </c>
      <c r="H1136" s="37">
        <v>0</v>
      </c>
      <c r="I1136" s="37">
        <v>0</v>
      </c>
      <c r="J1136" s="37">
        <v>0</v>
      </c>
      <c r="K1136" s="37">
        <v>0</v>
      </c>
      <c r="L1136" s="37">
        <v>0</v>
      </c>
      <c r="M1136" s="37">
        <v>0</v>
      </c>
      <c r="N1136" s="37">
        <v>0</v>
      </c>
      <c r="O1136" s="37">
        <v>0</v>
      </c>
      <c r="P1136" s="37">
        <v>0</v>
      </c>
      <c r="Q1136" s="37">
        <v>0</v>
      </c>
      <c r="R1136" s="37">
        <v>0</v>
      </c>
      <c r="S1136" s="37">
        <v>0</v>
      </c>
      <c r="T1136" s="37">
        <v>0</v>
      </c>
      <c r="U1136" s="37">
        <v>0</v>
      </c>
      <c r="V1136" s="37">
        <v>0</v>
      </c>
      <c r="W1136" s="37">
        <v>0</v>
      </c>
      <c r="X1136" s="37">
        <v>0</v>
      </c>
      <c r="Y1136" s="37">
        <v>0</v>
      </c>
      <c r="Z1136" s="37">
        <v>0</v>
      </c>
      <c r="AA1136" s="37">
        <v>0</v>
      </c>
      <c r="AB1136" s="37">
        <v>0</v>
      </c>
      <c r="AC1136" s="37">
        <v>0</v>
      </c>
      <c r="AD1136" s="37">
        <v>0</v>
      </c>
      <c r="AE1136" s="3">
        <v>0</v>
      </c>
      <c r="AF1136" s="3">
        <v>0</v>
      </c>
      <c r="AG1136" s="3">
        <v>0</v>
      </c>
      <c r="AH1136" s="41">
        <v>0</v>
      </c>
    </row>
    <row r="1137" spans="1:34" s="14" customFormat="1" ht="15" x14ac:dyDescent="0.25">
      <c r="A1137" s="29"/>
      <c r="B1137" s="39">
        <v>6102</v>
      </c>
      <c r="C1137" s="40" t="s">
        <v>559</v>
      </c>
      <c r="D1137" s="37">
        <v>0</v>
      </c>
      <c r="E1137" s="37">
        <v>0</v>
      </c>
      <c r="F1137" s="37">
        <v>0</v>
      </c>
      <c r="G1137" s="37">
        <v>0</v>
      </c>
      <c r="H1137" s="37">
        <v>0</v>
      </c>
      <c r="I1137" s="37">
        <v>0</v>
      </c>
      <c r="J1137" s="37">
        <v>0</v>
      </c>
      <c r="K1137" s="37">
        <v>0</v>
      </c>
      <c r="L1137" s="37">
        <v>0</v>
      </c>
      <c r="M1137" s="37">
        <v>0</v>
      </c>
      <c r="N1137" s="37">
        <v>0</v>
      </c>
      <c r="O1137" s="37">
        <v>0</v>
      </c>
      <c r="P1137" s="37">
        <v>0</v>
      </c>
      <c r="Q1137" s="37">
        <v>0</v>
      </c>
      <c r="R1137" s="37">
        <v>0</v>
      </c>
      <c r="S1137" s="37">
        <v>0</v>
      </c>
      <c r="T1137" s="37">
        <v>0</v>
      </c>
      <c r="U1137" s="37">
        <v>0</v>
      </c>
      <c r="V1137" s="37">
        <v>0</v>
      </c>
      <c r="W1137" s="37">
        <v>0</v>
      </c>
      <c r="X1137" s="37">
        <v>0</v>
      </c>
      <c r="Y1137" s="37">
        <v>0</v>
      </c>
      <c r="Z1137" s="37">
        <v>0</v>
      </c>
      <c r="AA1137" s="37">
        <v>0</v>
      </c>
      <c r="AB1137" s="37">
        <v>0</v>
      </c>
      <c r="AC1137" s="37">
        <v>0</v>
      </c>
      <c r="AD1137" s="37">
        <v>0</v>
      </c>
      <c r="AE1137" s="3">
        <v>0</v>
      </c>
      <c r="AF1137" s="3">
        <v>0</v>
      </c>
      <c r="AG1137" s="3">
        <v>0</v>
      </c>
      <c r="AH1137" s="41">
        <v>0</v>
      </c>
    </row>
    <row r="1138" spans="1:34" s="14" customFormat="1" ht="15" x14ac:dyDescent="0.25">
      <c r="A1138" s="29"/>
      <c r="B1138" s="39">
        <v>610205</v>
      </c>
      <c r="C1138" s="40" t="s">
        <v>555</v>
      </c>
      <c r="D1138" s="37">
        <v>0</v>
      </c>
      <c r="E1138" s="37">
        <v>0</v>
      </c>
      <c r="F1138" s="37">
        <v>0</v>
      </c>
      <c r="G1138" s="37">
        <v>0</v>
      </c>
      <c r="H1138" s="37">
        <v>0</v>
      </c>
      <c r="I1138" s="37">
        <v>0</v>
      </c>
      <c r="J1138" s="37">
        <v>0</v>
      </c>
      <c r="K1138" s="37">
        <v>0</v>
      </c>
      <c r="L1138" s="37">
        <v>0</v>
      </c>
      <c r="M1138" s="37">
        <v>0</v>
      </c>
      <c r="N1138" s="37">
        <v>0</v>
      </c>
      <c r="O1138" s="37">
        <v>0</v>
      </c>
      <c r="P1138" s="37">
        <v>0</v>
      </c>
      <c r="Q1138" s="37">
        <v>0</v>
      </c>
      <c r="R1138" s="37">
        <v>0</v>
      </c>
      <c r="S1138" s="37">
        <v>0</v>
      </c>
      <c r="T1138" s="37">
        <v>0</v>
      </c>
      <c r="U1138" s="37">
        <v>0</v>
      </c>
      <c r="V1138" s="37">
        <v>0</v>
      </c>
      <c r="W1138" s="37">
        <v>0</v>
      </c>
      <c r="X1138" s="37">
        <v>0</v>
      </c>
      <c r="Y1138" s="37">
        <v>0</v>
      </c>
      <c r="Z1138" s="37">
        <v>0</v>
      </c>
      <c r="AA1138" s="37">
        <v>0</v>
      </c>
      <c r="AB1138" s="37">
        <v>0</v>
      </c>
      <c r="AC1138" s="37">
        <v>0</v>
      </c>
      <c r="AD1138" s="37">
        <v>0</v>
      </c>
      <c r="AE1138" s="3">
        <v>0</v>
      </c>
      <c r="AF1138" s="3">
        <v>0</v>
      </c>
      <c r="AG1138" s="3">
        <v>0</v>
      </c>
      <c r="AH1138" s="41">
        <v>0</v>
      </c>
    </row>
    <row r="1139" spans="1:34" s="14" customFormat="1" ht="15" x14ac:dyDescent="0.25">
      <c r="A1139" s="29"/>
      <c r="B1139" s="39">
        <v>610210</v>
      </c>
      <c r="C1139" s="40" t="s">
        <v>556</v>
      </c>
      <c r="D1139" s="37">
        <v>0</v>
      </c>
      <c r="E1139" s="37">
        <v>0</v>
      </c>
      <c r="F1139" s="37">
        <v>0</v>
      </c>
      <c r="G1139" s="37">
        <v>0</v>
      </c>
      <c r="H1139" s="37">
        <v>0</v>
      </c>
      <c r="I1139" s="37">
        <v>0</v>
      </c>
      <c r="J1139" s="37">
        <v>0</v>
      </c>
      <c r="K1139" s="37">
        <v>0</v>
      </c>
      <c r="L1139" s="37">
        <v>0</v>
      </c>
      <c r="M1139" s="37">
        <v>0</v>
      </c>
      <c r="N1139" s="37">
        <v>0</v>
      </c>
      <c r="O1139" s="37">
        <v>0</v>
      </c>
      <c r="P1139" s="37">
        <v>0</v>
      </c>
      <c r="Q1139" s="37">
        <v>0</v>
      </c>
      <c r="R1139" s="37">
        <v>0</v>
      </c>
      <c r="S1139" s="37">
        <v>0</v>
      </c>
      <c r="T1139" s="37">
        <v>0</v>
      </c>
      <c r="U1139" s="37">
        <v>0</v>
      </c>
      <c r="V1139" s="37">
        <v>0</v>
      </c>
      <c r="W1139" s="37">
        <v>0</v>
      </c>
      <c r="X1139" s="37">
        <v>0</v>
      </c>
      <c r="Y1139" s="37">
        <v>0</v>
      </c>
      <c r="Z1139" s="37">
        <v>0</v>
      </c>
      <c r="AA1139" s="37">
        <v>0</v>
      </c>
      <c r="AB1139" s="37">
        <v>0</v>
      </c>
      <c r="AC1139" s="37">
        <v>0</v>
      </c>
      <c r="AD1139" s="37">
        <v>0</v>
      </c>
      <c r="AE1139" s="3">
        <v>0</v>
      </c>
      <c r="AF1139" s="3">
        <v>0</v>
      </c>
      <c r="AG1139" s="3">
        <v>0</v>
      </c>
      <c r="AH1139" s="41">
        <v>0</v>
      </c>
    </row>
    <row r="1140" spans="1:34" s="14" customFormat="1" ht="15" x14ac:dyDescent="0.25">
      <c r="A1140" s="29"/>
      <c r="B1140" s="39">
        <v>610215</v>
      </c>
      <c r="C1140" s="40" t="s">
        <v>557</v>
      </c>
      <c r="D1140" s="37">
        <v>0</v>
      </c>
      <c r="E1140" s="37">
        <v>0</v>
      </c>
      <c r="F1140" s="37">
        <v>0</v>
      </c>
      <c r="G1140" s="37">
        <v>0</v>
      </c>
      <c r="H1140" s="37">
        <v>0</v>
      </c>
      <c r="I1140" s="37">
        <v>0</v>
      </c>
      <c r="J1140" s="37">
        <v>0</v>
      </c>
      <c r="K1140" s="37">
        <v>0</v>
      </c>
      <c r="L1140" s="37">
        <v>0</v>
      </c>
      <c r="M1140" s="37">
        <v>0</v>
      </c>
      <c r="N1140" s="37">
        <v>0</v>
      </c>
      <c r="O1140" s="37">
        <v>0</v>
      </c>
      <c r="P1140" s="37">
        <v>0</v>
      </c>
      <c r="Q1140" s="37">
        <v>0</v>
      </c>
      <c r="R1140" s="37">
        <v>0</v>
      </c>
      <c r="S1140" s="37">
        <v>0</v>
      </c>
      <c r="T1140" s="37">
        <v>0</v>
      </c>
      <c r="U1140" s="37">
        <v>0</v>
      </c>
      <c r="V1140" s="37">
        <v>0</v>
      </c>
      <c r="W1140" s="37">
        <v>0</v>
      </c>
      <c r="X1140" s="37">
        <v>0</v>
      </c>
      <c r="Y1140" s="37">
        <v>0</v>
      </c>
      <c r="Z1140" s="37">
        <v>0</v>
      </c>
      <c r="AA1140" s="37">
        <v>0</v>
      </c>
      <c r="AB1140" s="37">
        <v>0</v>
      </c>
      <c r="AC1140" s="37">
        <v>0</v>
      </c>
      <c r="AD1140" s="37">
        <v>0</v>
      </c>
      <c r="AE1140" s="3">
        <v>0</v>
      </c>
      <c r="AF1140" s="3">
        <v>0</v>
      </c>
      <c r="AG1140" s="3">
        <v>0</v>
      </c>
      <c r="AH1140" s="41">
        <v>0</v>
      </c>
    </row>
    <row r="1141" spans="1:34" s="14" customFormat="1" ht="15" x14ac:dyDescent="0.25">
      <c r="A1141" s="29"/>
      <c r="B1141" s="39">
        <v>610220</v>
      </c>
      <c r="C1141" s="40" t="s">
        <v>558</v>
      </c>
      <c r="D1141" s="37">
        <v>0</v>
      </c>
      <c r="E1141" s="37">
        <v>0</v>
      </c>
      <c r="F1141" s="37">
        <v>0</v>
      </c>
      <c r="G1141" s="37">
        <v>0</v>
      </c>
      <c r="H1141" s="37">
        <v>0</v>
      </c>
      <c r="I1141" s="37">
        <v>0</v>
      </c>
      <c r="J1141" s="37">
        <v>0</v>
      </c>
      <c r="K1141" s="37">
        <v>0</v>
      </c>
      <c r="L1141" s="37">
        <v>0</v>
      </c>
      <c r="M1141" s="37">
        <v>0</v>
      </c>
      <c r="N1141" s="37">
        <v>0</v>
      </c>
      <c r="O1141" s="37">
        <v>0</v>
      </c>
      <c r="P1141" s="37">
        <v>0</v>
      </c>
      <c r="Q1141" s="37">
        <v>0</v>
      </c>
      <c r="R1141" s="37">
        <v>0</v>
      </c>
      <c r="S1141" s="37">
        <v>0</v>
      </c>
      <c r="T1141" s="37">
        <v>0</v>
      </c>
      <c r="U1141" s="37">
        <v>0</v>
      </c>
      <c r="V1141" s="37">
        <v>0</v>
      </c>
      <c r="W1141" s="37">
        <v>0</v>
      </c>
      <c r="X1141" s="37">
        <v>0</v>
      </c>
      <c r="Y1141" s="37">
        <v>0</v>
      </c>
      <c r="Z1141" s="37">
        <v>0</v>
      </c>
      <c r="AA1141" s="37">
        <v>0</v>
      </c>
      <c r="AB1141" s="37">
        <v>0</v>
      </c>
      <c r="AC1141" s="37">
        <v>0</v>
      </c>
      <c r="AD1141" s="37">
        <v>0</v>
      </c>
      <c r="AE1141" s="3">
        <v>0</v>
      </c>
      <c r="AF1141" s="3">
        <v>0</v>
      </c>
      <c r="AG1141" s="3">
        <v>0</v>
      </c>
      <c r="AH1141" s="41">
        <v>0</v>
      </c>
    </row>
    <row r="1142" spans="1:34" s="14" customFormat="1" ht="15" x14ac:dyDescent="0.25">
      <c r="A1142" s="29"/>
      <c r="B1142" s="39">
        <v>6103</v>
      </c>
      <c r="C1142" s="40" t="s">
        <v>560</v>
      </c>
      <c r="D1142" s="37">
        <v>0</v>
      </c>
      <c r="E1142" s="37">
        <v>0</v>
      </c>
      <c r="F1142" s="37">
        <v>0</v>
      </c>
      <c r="G1142" s="37">
        <v>0</v>
      </c>
      <c r="H1142" s="37">
        <v>0</v>
      </c>
      <c r="I1142" s="37">
        <v>0</v>
      </c>
      <c r="J1142" s="37">
        <v>0</v>
      </c>
      <c r="K1142" s="37">
        <v>0</v>
      </c>
      <c r="L1142" s="37">
        <v>0</v>
      </c>
      <c r="M1142" s="37">
        <v>0</v>
      </c>
      <c r="N1142" s="37">
        <v>0</v>
      </c>
      <c r="O1142" s="37">
        <v>0</v>
      </c>
      <c r="P1142" s="37">
        <v>0</v>
      </c>
      <c r="Q1142" s="37">
        <v>0</v>
      </c>
      <c r="R1142" s="37">
        <v>0</v>
      </c>
      <c r="S1142" s="37">
        <v>0</v>
      </c>
      <c r="T1142" s="37">
        <v>0</v>
      </c>
      <c r="U1142" s="37">
        <v>0</v>
      </c>
      <c r="V1142" s="37">
        <v>0</v>
      </c>
      <c r="W1142" s="37">
        <v>0</v>
      </c>
      <c r="X1142" s="37">
        <v>0</v>
      </c>
      <c r="Y1142" s="37">
        <v>0</v>
      </c>
      <c r="Z1142" s="37">
        <v>0</v>
      </c>
      <c r="AA1142" s="37">
        <v>0</v>
      </c>
      <c r="AB1142" s="37">
        <v>0</v>
      </c>
      <c r="AC1142" s="37">
        <v>0</v>
      </c>
      <c r="AD1142" s="37">
        <v>0</v>
      </c>
      <c r="AE1142" s="3">
        <v>0</v>
      </c>
      <c r="AF1142" s="3">
        <v>0</v>
      </c>
      <c r="AG1142" s="3">
        <v>0</v>
      </c>
      <c r="AH1142" s="41">
        <v>0</v>
      </c>
    </row>
    <row r="1143" spans="1:34" s="14" customFormat="1" ht="15" x14ac:dyDescent="0.25">
      <c r="A1143" s="29"/>
      <c r="B1143" s="39">
        <v>6104</v>
      </c>
      <c r="C1143" s="40" t="s">
        <v>561</v>
      </c>
      <c r="D1143" s="37">
        <v>0</v>
      </c>
      <c r="E1143" s="37">
        <v>0</v>
      </c>
      <c r="F1143" s="37">
        <v>0</v>
      </c>
      <c r="G1143" s="37">
        <v>0</v>
      </c>
      <c r="H1143" s="37">
        <v>0</v>
      </c>
      <c r="I1143" s="37">
        <v>0</v>
      </c>
      <c r="J1143" s="37">
        <v>0</v>
      </c>
      <c r="K1143" s="37">
        <v>0</v>
      </c>
      <c r="L1143" s="37">
        <v>0</v>
      </c>
      <c r="M1143" s="37">
        <v>0</v>
      </c>
      <c r="N1143" s="37">
        <v>0</v>
      </c>
      <c r="O1143" s="37">
        <v>0</v>
      </c>
      <c r="P1143" s="37">
        <v>0</v>
      </c>
      <c r="Q1143" s="37">
        <v>0</v>
      </c>
      <c r="R1143" s="37">
        <v>0</v>
      </c>
      <c r="S1143" s="37">
        <v>0</v>
      </c>
      <c r="T1143" s="37">
        <v>0</v>
      </c>
      <c r="U1143" s="37">
        <v>0</v>
      </c>
      <c r="V1143" s="37">
        <v>0</v>
      </c>
      <c r="W1143" s="37">
        <v>0</v>
      </c>
      <c r="X1143" s="37">
        <v>0</v>
      </c>
      <c r="Y1143" s="37">
        <v>0</v>
      </c>
      <c r="Z1143" s="37">
        <v>0</v>
      </c>
      <c r="AA1143" s="37">
        <v>0</v>
      </c>
      <c r="AB1143" s="37">
        <v>0</v>
      </c>
      <c r="AC1143" s="37">
        <v>0</v>
      </c>
      <c r="AD1143" s="37">
        <v>0</v>
      </c>
      <c r="AE1143" s="3">
        <v>0</v>
      </c>
      <c r="AF1143" s="3">
        <v>0</v>
      </c>
      <c r="AG1143" s="3">
        <v>0</v>
      </c>
      <c r="AH1143" s="41">
        <v>0</v>
      </c>
    </row>
    <row r="1144" spans="1:34" s="14" customFormat="1" ht="15" x14ac:dyDescent="0.25">
      <c r="A1144" s="29"/>
      <c r="B1144" s="39">
        <v>6105</v>
      </c>
      <c r="C1144" s="40" t="s">
        <v>562</v>
      </c>
      <c r="D1144" s="37">
        <v>0</v>
      </c>
      <c r="E1144" s="37">
        <v>0</v>
      </c>
      <c r="F1144" s="37">
        <v>0</v>
      </c>
      <c r="G1144" s="37">
        <v>0</v>
      </c>
      <c r="H1144" s="37">
        <v>0</v>
      </c>
      <c r="I1144" s="37">
        <v>0</v>
      </c>
      <c r="J1144" s="37">
        <v>0</v>
      </c>
      <c r="K1144" s="37">
        <v>0</v>
      </c>
      <c r="L1144" s="37">
        <v>0</v>
      </c>
      <c r="M1144" s="37">
        <v>0</v>
      </c>
      <c r="N1144" s="37">
        <v>0</v>
      </c>
      <c r="O1144" s="37">
        <v>0</v>
      </c>
      <c r="P1144" s="37">
        <v>0</v>
      </c>
      <c r="Q1144" s="37">
        <v>0</v>
      </c>
      <c r="R1144" s="37">
        <v>0</v>
      </c>
      <c r="S1144" s="37">
        <v>0</v>
      </c>
      <c r="T1144" s="37">
        <v>0</v>
      </c>
      <c r="U1144" s="37">
        <v>0</v>
      </c>
      <c r="V1144" s="37">
        <v>0</v>
      </c>
      <c r="W1144" s="37">
        <v>0</v>
      </c>
      <c r="X1144" s="37">
        <v>0</v>
      </c>
      <c r="Y1144" s="37">
        <v>0</v>
      </c>
      <c r="Z1144" s="37">
        <v>0</v>
      </c>
      <c r="AA1144" s="37">
        <v>0</v>
      </c>
      <c r="AB1144" s="37">
        <v>0</v>
      </c>
      <c r="AC1144" s="37">
        <v>0</v>
      </c>
      <c r="AD1144" s="37">
        <v>0</v>
      </c>
      <c r="AE1144" s="3">
        <v>0</v>
      </c>
      <c r="AF1144" s="3">
        <v>0</v>
      </c>
      <c r="AG1144" s="3">
        <v>0</v>
      </c>
      <c r="AH1144" s="41">
        <v>0</v>
      </c>
    </row>
    <row r="1145" spans="1:34" s="14" customFormat="1" ht="15" x14ac:dyDescent="0.25">
      <c r="A1145" s="29"/>
      <c r="B1145" s="39">
        <v>6190</v>
      </c>
      <c r="C1145" s="40" t="s">
        <v>563</v>
      </c>
      <c r="D1145" s="37">
        <v>0</v>
      </c>
      <c r="E1145" s="37">
        <v>0</v>
      </c>
      <c r="F1145" s="37">
        <v>0</v>
      </c>
      <c r="G1145" s="37">
        <v>0</v>
      </c>
      <c r="H1145" s="37">
        <v>0</v>
      </c>
      <c r="I1145" s="37">
        <v>0</v>
      </c>
      <c r="J1145" s="37">
        <v>0</v>
      </c>
      <c r="K1145" s="37">
        <v>0</v>
      </c>
      <c r="L1145" s="37">
        <v>0</v>
      </c>
      <c r="M1145" s="37">
        <v>0</v>
      </c>
      <c r="N1145" s="37">
        <v>0</v>
      </c>
      <c r="O1145" s="37">
        <v>0</v>
      </c>
      <c r="P1145" s="37">
        <v>0</v>
      </c>
      <c r="Q1145" s="37">
        <v>0</v>
      </c>
      <c r="R1145" s="37">
        <v>0</v>
      </c>
      <c r="S1145" s="37">
        <v>0</v>
      </c>
      <c r="T1145" s="37">
        <v>0</v>
      </c>
      <c r="U1145" s="37">
        <v>0</v>
      </c>
      <c r="V1145" s="37">
        <v>0</v>
      </c>
      <c r="W1145" s="37">
        <v>0</v>
      </c>
      <c r="X1145" s="37">
        <v>0</v>
      </c>
      <c r="Y1145" s="37">
        <v>0</v>
      </c>
      <c r="Z1145" s="37">
        <v>0</v>
      </c>
      <c r="AA1145" s="37">
        <v>0</v>
      </c>
      <c r="AB1145" s="37">
        <v>0</v>
      </c>
      <c r="AC1145" s="37">
        <v>0</v>
      </c>
      <c r="AD1145" s="37">
        <v>0</v>
      </c>
      <c r="AE1145" s="3">
        <v>0</v>
      </c>
      <c r="AF1145" s="3">
        <v>0</v>
      </c>
      <c r="AG1145" s="3">
        <v>0</v>
      </c>
      <c r="AH1145" s="41">
        <v>0</v>
      </c>
    </row>
    <row r="1146" spans="1:34" s="14" customFormat="1" ht="15" x14ac:dyDescent="0.25">
      <c r="A1146" s="29"/>
      <c r="B1146" s="35">
        <v>62</v>
      </c>
      <c r="C1146" s="36" t="s">
        <v>564</v>
      </c>
      <c r="D1146" s="37"/>
      <c r="E1146" s="37"/>
      <c r="F1146" s="37"/>
      <c r="G1146" s="37"/>
      <c r="H1146" s="37">
        <v>0</v>
      </c>
      <c r="I1146" s="37"/>
      <c r="J1146" s="37"/>
      <c r="K1146" s="37"/>
      <c r="L1146" s="37"/>
      <c r="M1146" s="37"/>
      <c r="N1146" s="37"/>
      <c r="O1146" s="37"/>
      <c r="P1146" s="37"/>
      <c r="Q1146" s="37"/>
      <c r="R1146" s="37">
        <v>0</v>
      </c>
      <c r="S1146" s="37"/>
      <c r="T1146" s="37"/>
      <c r="U1146" s="37"/>
      <c r="V1146" s="37"/>
      <c r="W1146" s="37"/>
      <c r="X1146" s="37"/>
      <c r="Y1146" s="37"/>
      <c r="Z1146" s="37"/>
      <c r="AA1146" s="37"/>
      <c r="AB1146" s="37"/>
      <c r="AC1146" s="37">
        <v>0</v>
      </c>
      <c r="AD1146" s="37"/>
      <c r="AE1146" s="3">
        <v>0</v>
      </c>
      <c r="AF1146" s="3">
        <v>0</v>
      </c>
      <c r="AG1146" s="3">
        <v>0</v>
      </c>
      <c r="AH1146" s="41">
        <v>0</v>
      </c>
    </row>
    <row r="1147" spans="1:34" s="14" customFormat="1" ht="15" x14ac:dyDescent="0.25">
      <c r="A1147" s="29"/>
      <c r="B1147" s="39">
        <v>6201</v>
      </c>
      <c r="C1147" s="40" t="s">
        <v>565</v>
      </c>
      <c r="D1147" s="37"/>
      <c r="E1147" s="37"/>
      <c r="F1147" s="37"/>
      <c r="G1147" s="37"/>
      <c r="H1147" s="37">
        <v>0</v>
      </c>
      <c r="I1147" s="37"/>
      <c r="J1147" s="37"/>
      <c r="K1147" s="37"/>
      <c r="L1147" s="37"/>
      <c r="M1147" s="37"/>
      <c r="N1147" s="37"/>
      <c r="O1147" s="37"/>
      <c r="P1147" s="37"/>
      <c r="Q1147" s="37"/>
      <c r="R1147" s="37">
        <v>0</v>
      </c>
      <c r="S1147" s="37"/>
      <c r="T1147" s="37"/>
      <c r="U1147" s="37"/>
      <c r="V1147" s="37"/>
      <c r="W1147" s="37"/>
      <c r="X1147" s="37"/>
      <c r="Y1147" s="37"/>
      <c r="Z1147" s="37"/>
      <c r="AA1147" s="37"/>
      <c r="AB1147" s="37"/>
      <c r="AC1147" s="37">
        <v>0</v>
      </c>
      <c r="AD1147" s="37"/>
      <c r="AE1147" s="3">
        <v>0</v>
      </c>
      <c r="AF1147" s="3">
        <v>0</v>
      </c>
      <c r="AG1147" s="3">
        <v>0</v>
      </c>
      <c r="AH1147" s="41">
        <v>0</v>
      </c>
    </row>
    <row r="1148" spans="1:34" s="14" customFormat="1" ht="15" x14ac:dyDescent="0.25">
      <c r="A1148" s="29"/>
      <c r="B1148" s="39">
        <v>6202</v>
      </c>
      <c r="C1148" s="40" t="s">
        <v>566</v>
      </c>
      <c r="D1148" s="37"/>
      <c r="E1148" s="37"/>
      <c r="F1148" s="37"/>
      <c r="G1148" s="37"/>
      <c r="H1148" s="37">
        <v>0</v>
      </c>
      <c r="I1148" s="37"/>
      <c r="J1148" s="37"/>
      <c r="K1148" s="37"/>
      <c r="L1148" s="37"/>
      <c r="M1148" s="37"/>
      <c r="N1148" s="37"/>
      <c r="O1148" s="37"/>
      <c r="P1148" s="37"/>
      <c r="Q1148" s="37"/>
      <c r="R1148" s="37">
        <v>0</v>
      </c>
      <c r="S1148" s="37"/>
      <c r="T1148" s="37"/>
      <c r="U1148" s="37"/>
      <c r="V1148" s="37"/>
      <c r="W1148" s="37"/>
      <c r="X1148" s="37"/>
      <c r="Y1148" s="37"/>
      <c r="Z1148" s="37"/>
      <c r="AA1148" s="37"/>
      <c r="AB1148" s="37"/>
      <c r="AC1148" s="37">
        <v>0</v>
      </c>
      <c r="AD1148" s="37"/>
      <c r="AE1148" s="3">
        <v>0</v>
      </c>
      <c r="AF1148" s="3">
        <v>0</v>
      </c>
      <c r="AG1148" s="3">
        <v>0</v>
      </c>
      <c r="AH1148" s="41">
        <v>0</v>
      </c>
    </row>
    <row r="1149" spans="1:34" s="14" customFormat="1" ht="15" x14ac:dyDescent="0.25">
      <c r="A1149" s="29"/>
      <c r="B1149" s="39">
        <v>6203</v>
      </c>
      <c r="C1149" s="40" t="s">
        <v>560</v>
      </c>
      <c r="D1149" s="37"/>
      <c r="E1149" s="37"/>
      <c r="F1149" s="37"/>
      <c r="G1149" s="37"/>
      <c r="H1149" s="37">
        <v>0</v>
      </c>
      <c r="I1149" s="37"/>
      <c r="J1149" s="37"/>
      <c r="K1149" s="37"/>
      <c r="L1149" s="37"/>
      <c r="M1149" s="37"/>
      <c r="N1149" s="37"/>
      <c r="O1149" s="37"/>
      <c r="P1149" s="37"/>
      <c r="Q1149" s="37"/>
      <c r="R1149" s="37">
        <v>0</v>
      </c>
      <c r="S1149" s="37"/>
      <c r="T1149" s="37"/>
      <c r="U1149" s="37"/>
      <c r="V1149" s="37"/>
      <c r="W1149" s="37"/>
      <c r="X1149" s="37"/>
      <c r="Y1149" s="37"/>
      <c r="Z1149" s="37"/>
      <c r="AA1149" s="37"/>
      <c r="AB1149" s="37"/>
      <c r="AC1149" s="37">
        <v>0</v>
      </c>
      <c r="AD1149" s="37"/>
      <c r="AE1149" s="3">
        <v>0</v>
      </c>
      <c r="AF1149" s="3">
        <v>0</v>
      </c>
      <c r="AG1149" s="3">
        <v>0</v>
      </c>
      <c r="AH1149" s="41">
        <v>0</v>
      </c>
    </row>
    <row r="1150" spans="1:34" s="14" customFormat="1" ht="15" x14ac:dyDescent="0.25">
      <c r="A1150" s="29"/>
      <c r="B1150" s="39">
        <v>6204</v>
      </c>
      <c r="C1150" s="40" t="s">
        <v>561</v>
      </c>
      <c r="D1150" s="37"/>
      <c r="E1150" s="37"/>
      <c r="F1150" s="37"/>
      <c r="G1150" s="37"/>
      <c r="H1150" s="37">
        <v>0</v>
      </c>
      <c r="I1150" s="37"/>
      <c r="J1150" s="37"/>
      <c r="K1150" s="37"/>
      <c r="L1150" s="37"/>
      <c r="M1150" s="37"/>
      <c r="N1150" s="37"/>
      <c r="O1150" s="37"/>
      <c r="P1150" s="37"/>
      <c r="Q1150" s="37"/>
      <c r="R1150" s="37">
        <v>0</v>
      </c>
      <c r="S1150" s="37"/>
      <c r="T1150" s="37"/>
      <c r="U1150" s="37"/>
      <c r="V1150" s="37"/>
      <c r="W1150" s="37"/>
      <c r="X1150" s="37"/>
      <c r="Y1150" s="37"/>
      <c r="Z1150" s="37"/>
      <c r="AA1150" s="37"/>
      <c r="AB1150" s="37"/>
      <c r="AC1150" s="37">
        <v>0</v>
      </c>
      <c r="AD1150" s="37"/>
      <c r="AE1150" s="3">
        <v>0</v>
      </c>
      <c r="AF1150" s="3">
        <v>0</v>
      </c>
      <c r="AG1150" s="3">
        <v>0</v>
      </c>
      <c r="AH1150" s="41">
        <v>0</v>
      </c>
    </row>
    <row r="1151" spans="1:34" s="14" customFormat="1" ht="15" x14ac:dyDescent="0.25">
      <c r="A1151" s="29"/>
      <c r="B1151" s="39">
        <v>6205</v>
      </c>
      <c r="C1151" s="40" t="s">
        <v>562</v>
      </c>
      <c r="D1151" s="37"/>
      <c r="E1151" s="37"/>
      <c r="F1151" s="37"/>
      <c r="G1151" s="37"/>
      <c r="H1151" s="37">
        <v>0</v>
      </c>
      <c r="I1151" s="37"/>
      <c r="J1151" s="37"/>
      <c r="K1151" s="37"/>
      <c r="L1151" s="37"/>
      <c r="M1151" s="37"/>
      <c r="N1151" s="37"/>
      <c r="O1151" s="37"/>
      <c r="P1151" s="37"/>
      <c r="Q1151" s="37"/>
      <c r="R1151" s="37">
        <v>0</v>
      </c>
      <c r="S1151" s="37"/>
      <c r="T1151" s="37"/>
      <c r="U1151" s="37"/>
      <c r="V1151" s="37"/>
      <c r="W1151" s="37"/>
      <c r="X1151" s="37"/>
      <c r="Y1151" s="37"/>
      <c r="Z1151" s="37"/>
      <c r="AA1151" s="37"/>
      <c r="AB1151" s="37"/>
      <c r="AC1151" s="37">
        <v>0</v>
      </c>
      <c r="AD1151" s="37"/>
      <c r="AE1151" s="3">
        <v>0</v>
      </c>
      <c r="AF1151" s="3">
        <v>0</v>
      </c>
      <c r="AG1151" s="3">
        <v>0</v>
      </c>
      <c r="AH1151" s="41">
        <v>0</v>
      </c>
    </row>
    <row r="1152" spans="1:34" s="14" customFormat="1" ht="15" x14ac:dyDescent="0.25">
      <c r="A1152" s="29"/>
      <c r="B1152" s="39">
        <v>6290</v>
      </c>
      <c r="C1152" s="40" t="s">
        <v>563</v>
      </c>
      <c r="D1152" s="37"/>
      <c r="E1152" s="37"/>
      <c r="F1152" s="37"/>
      <c r="G1152" s="37"/>
      <c r="H1152" s="37">
        <v>0</v>
      </c>
      <c r="I1152" s="37"/>
      <c r="J1152" s="37"/>
      <c r="K1152" s="37"/>
      <c r="L1152" s="37"/>
      <c r="M1152" s="37"/>
      <c r="N1152" s="37"/>
      <c r="O1152" s="37"/>
      <c r="P1152" s="37"/>
      <c r="Q1152" s="37"/>
      <c r="R1152" s="37">
        <v>0</v>
      </c>
      <c r="S1152" s="37"/>
      <c r="T1152" s="37"/>
      <c r="U1152" s="37"/>
      <c r="V1152" s="37"/>
      <c r="W1152" s="37"/>
      <c r="X1152" s="37"/>
      <c r="Y1152" s="37"/>
      <c r="Z1152" s="37"/>
      <c r="AA1152" s="37"/>
      <c r="AB1152" s="37"/>
      <c r="AC1152" s="37">
        <v>0</v>
      </c>
      <c r="AD1152" s="37"/>
      <c r="AE1152" s="3">
        <v>0</v>
      </c>
      <c r="AF1152" s="3">
        <v>0</v>
      </c>
      <c r="AG1152" s="3">
        <v>0</v>
      </c>
      <c r="AH1152" s="41">
        <v>0</v>
      </c>
    </row>
    <row r="1153" spans="1:34" s="14" customFormat="1" ht="15" x14ac:dyDescent="0.25">
      <c r="A1153" s="29"/>
      <c r="B1153" s="35">
        <v>63</v>
      </c>
      <c r="C1153" s="36" t="s">
        <v>567</v>
      </c>
      <c r="D1153" s="37"/>
      <c r="E1153" s="37"/>
      <c r="F1153" s="37"/>
      <c r="G1153" s="37"/>
      <c r="H1153" s="37">
        <v>0</v>
      </c>
      <c r="I1153" s="37"/>
      <c r="J1153" s="37"/>
      <c r="K1153" s="37"/>
      <c r="L1153" s="37"/>
      <c r="M1153" s="37"/>
      <c r="N1153" s="37"/>
      <c r="O1153" s="37"/>
      <c r="P1153" s="37"/>
      <c r="Q1153" s="37"/>
      <c r="R1153" s="37">
        <v>0</v>
      </c>
      <c r="S1153" s="37"/>
      <c r="T1153" s="37"/>
      <c r="U1153" s="37"/>
      <c r="V1153" s="37"/>
      <c r="W1153" s="37"/>
      <c r="X1153" s="37"/>
      <c r="Y1153" s="37"/>
      <c r="Z1153" s="37"/>
      <c r="AA1153" s="37"/>
      <c r="AB1153" s="37"/>
      <c r="AC1153" s="37">
        <v>0</v>
      </c>
      <c r="AD1153" s="37"/>
      <c r="AE1153" s="3">
        <v>0</v>
      </c>
      <c r="AF1153" s="3">
        <v>0</v>
      </c>
      <c r="AG1153" s="3">
        <v>0</v>
      </c>
      <c r="AH1153" s="41">
        <v>0</v>
      </c>
    </row>
    <row r="1154" spans="1:34" s="14" customFormat="1" ht="15" x14ac:dyDescent="0.25">
      <c r="A1154" s="29"/>
      <c r="B1154" s="39">
        <v>6301</v>
      </c>
      <c r="C1154" s="40" t="s">
        <v>568</v>
      </c>
      <c r="D1154" s="37"/>
      <c r="E1154" s="37"/>
      <c r="F1154" s="37"/>
      <c r="G1154" s="37"/>
      <c r="H1154" s="37">
        <v>0</v>
      </c>
      <c r="I1154" s="37"/>
      <c r="J1154" s="37"/>
      <c r="K1154" s="37"/>
      <c r="L1154" s="37"/>
      <c r="M1154" s="37"/>
      <c r="N1154" s="37"/>
      <c r="O1154" s="37"/>
      <c r="P1154" s="37"/>
      <c r="Q1154" s="37"/>
      <c r="R1154" s="37">
        <v>0</v>
      </c>
      <c r="S1154" s="37"/>
      <c r="T1154" s="37"/>
      <c r="U1154" s="37"/>
      <c r="V1154" s="37"/>
      <c r="W1154" s="37"/>
      <c r="X1154" s="37"/>
      <c r="Y1154" s="37"/>
      <c r="Z1154" s="37"/>
      <c r="AA1154" s="37"/>
      <c r="AB1154" s="37"/>
      <c r="AC1154" s="37">
        <v>0</v>
      </c>
      <c r="AD1154" s="37"/>
      <c r="AE1154" s="3">
        <v>0</v>
      </c>
      <c r="AF1154" s="3">
        <v>0</v>
      </c>
      <c r="AG1154" s="3">
        <v>0</v>
      </c>
      <c r="AH1154" s="41">
        <v>0</v>
      </c>
    </row>
    <row r="1155" spans="1:34" s="14" customFormat="1" ht="15" x14ac:dyDescent="0.25">
      <c r="A1155" s="29"/>
      <c r="B1155" s="39">
        <v>6302</v>
      </c>
      <c r="C1155" s="40" t="s">
        <v>569</v>
      </c>
      <c r="D1155" s="37"/>
      <c r="E1155" s="37"/>
      <c r="F1155" s="37"/>
      <c r="G1155" s="37"/>
      <c r="H1155" s="37">
        <v>0</v>
      </c>
      <c r="I1155" s="37"/>
      <c r="J1155" s="37"/>
      <c r="K1155" s="37"/>
      <c r="L1155" s="37"/>
      <c r="M1155" s="37"/>
      <c r="N1155" s="37"/>
      <c r="O1155" s="37"/>
      <c r="P1155" s="37"/>
      <c r="Q1155" s="37"/>
      <c r="R1155" s="37">
        <v>0</v>
      </c>
      <c r="S1155" s="37"/>
      <c r="T1155" s="37"/>
      <c r="U1155" s="37"/>
      <c r="V1155" s="37"/>
      <c r="W1155" s="37"/>
      <c r="X1155" s="37"/>
      <c r="Y1155" s="37"/>
      <c r="Z1155" s="37"/>
      <c r="AA1155" s="37"/>
      <c r="AB1155" s="37"/>
      <c r="AC1155" s="37">
        <v>0</v>
      </c>
      <c r="AD1155" s="37"/>
      <c r="AE1155" s="3">
        <v>0</v>
      </c>
      <c r="AF1155" s="3">
        <v>0</v>
      </c>
      <c r="AG1155" s="3">
        <v>0</v>
      </c>
      <c r="AH1155" s="41">
        <v>0</v>
      </c>
    </row>
    <row r="1156" spans="1:34" s="14" customFormat="1" ht="15" x14ac:dyDescent="0.25">
      <c r="A1156" s="29"/>
      <c r="B1156" s="39">
        <v>6303</v>
      </c>
      <c r="C1156" s="40" t="s">
        <v>570</v>
      </c>
      <c r="D1156" s="37"/>
      <c r="E1156" s="37"/>
      <c r="F1156" s="37"/>
      <c r="G1156" s="37"/>
      <c r="H1156" s="37">
        <v>0</v>
      </c>
      <c r="I1156" s="37"/>
      <c r="J1156" s="37"/>
      <c r="K1156" s="37"/>
      <c r="L1156" s="37"/>
      <c r="M1156" s="37"/>
      <c r="N1156" s="37"/>
      <c r="O1156" s="37"/>
      <c r="P1156" s="37"/>
      <c r="Q1156" s="37"/>
      <c r="R1156" s="37">
        <v>0</v>
      </c>
      <c r="S1156" s="37"/>
      <c r="T1156" s="37"/>
      <c r="U1156" s="37"/>
      <c r="V1156" s="37"/>
      <c r="W1156" s="37"/>
      <c r="X1156" s="37"/>
      <c r="Y1156" s="37"/>
      <c r="Z1156" s="37"/>
      <c r="AA1156" s="37"/>
      <c r="AB1156" s="37"/>
      <c r="AC1156" s="37">
        <v>0</v>
      </c>
      <c r="AD1156" s="37"/>
      <c r="AE1156" s="3">
        <v>0</v>
      </c>
      <c r="AF1156" s="3">
        <v>0</v>
      </c>
      <c r="AG1156" s="3">
        <v>0</v>
      </c>
      <c r="AH1156" s="41">
        <v>0</v>
      </c>
    </row>
    <row r="1157" spans="1:34" s="14" customFormat="1" ht="15" x14ac:dyDescent="0.25">
      <c r="A1157" s="29"/>
      <c r="B1157" s="39">
        <v>6304</v>
      </c>
      <c r="C1157" s="40" t="s">
        <v>571</v>
      </c>
      <c r="D1157" s="37"/>
      <c r="E1157" s="37"/>
      <c r="F1157" s="37"/>
      <c r="G1157" s="37"/>
      <c r="H1157" s="37">
        <v>0</v>
      </c>
      <c r="I1157" s="37"/>
      <c r="J1157" s="37"/>
      <c r="K1157" s="37"/>
      <c r="L1157" s="37"/>
      <c r="M1157" s="37"/>
      <c r="N1157" s="37"/>
      <c r="O1157" s="37"/>
      <c r="P1157" s="37"/>
      <c r="Q1157" s="37"/>
      <c r="R1157" s="37">
        <v>0</v>
      </c>
      <c r="S1157" s="37"/>
      <c r="T1157" s="37"/>
      <c r="U1157" s="37"/>
      <c r="V1157" s="37"/>
      <c r="W1157" s="37"/>
      <c r="X1157" s="37"/>
      <c r="Y1157" s="37"/>
      <c r="Z1157" s="37"/>
      <c r="AA1157" s="37"/>
      <c r="AB1157" s="37"/>
      <c r="AC1157" s="37">
        <v>0</v>
      </c>
      <c r="AD1157" s="37"/>
      <c r="AE1157" s="3">
        <v>0</v>
      </c>
      <c r="AF1157" s="3">
        <v>0</v>
      </c>
      <c r="AG1157" s="3">
        <v>0</v>
      </c>
      <c r="AH1157" s="41">
        <v>0</v>
      </c>
    </row>
    <row r="1158" spans="1:34" s="14" customFormat="1" ht="15" x14ac:dyDescent="0.25">
      <c r="A1158" s="29"/>
      <c r="B1158" s="39">
        <v>6305</v>
      </c>
      <c r="C1158" s="40" t="s">
        <v>572</v>
      </c>
      <c r="D1158" s="37"/>
      <c r="E1158" s="37"/>
      <c r="F1158" s="37"/>
      <c r="G1158" s="37"/>
      <c r="H1158" s="37">
        <v>0</v>
      </c>
      <c r="I1158" s="37"/>
      <c r="J1158" s="37"/>
      <c r="K1158" s="37"/>
      <c r="L1158" s="37"/>
      <c r="M1158" s="37"/>
      <c r="N1158" s="37"/>
      <c r="O1158" s="37"/>
      <c r="P1158" s="37"/>
      <c r="Q1158" s="37"/>
      <c r="R1158" s="37">
        <v>0</v>
      </c>
      <c r="S1158" s="37"/>
      <c r="T1158" s="37"/>
      <c r="U1158" s="37"/>
      <c r="V1158" s="37"/>
      <c r="W1158" s="37"/>
      <c r="X1158" s="37"/>
      <c r="Y1158" s="37"/>
      <c r="Z1158" s="37"/>
      <c r="AA1158" s="37"/>
      <c r="AB1158" s="37"/>
      <c r="AC1158" s="37">
        <v>0</v>
      </c>
      <c r="AD1158" s="37"/>
      <c r="AE1158" s="3">
        <v>0</v>
      </c>
      <c r="AF1158" s="3">
        <v>0</v>
      </c>
      <c r="AG1158" s="3">
        <v>0</v>
      </c>
      <c r="AH1158" s="41">
        <v>0</v>
      </c>
    </row>
    <row r="1159" spans="1:34" s="14" customFormat="1" ht="15" x14ac:dyDescent="0.25">
      <c r="A1159" s="29"/>
      <c r="B1159" s="39">
        <v>6306</v>
      </c>
      <c r="C1159" s="40" t="s">
        <v>573</v>
      </c>
      <c r="D1159" s="37"/>
      <c r="E1159" s="37"/>
      <c r="F1159" s="37"/>
      <c r="G1159" s="37"/>
      <c r="H1159" s="37">
        <v>0</v>
      </c>
      <c r="I1159" s="37"/>
      <c r="J1159" s="37"/>
      <c r="K1159" s="37"/>
      <c r="L1159" s="37"/>
      <c r="M1159" s="37"/>
      <c r="N1159" s="37"/>
      <c r="O1159" s="37"/>
      <c r="P1159" s="37"/>
      <c r="Q1159" s="37"/>
      <c r="R1159" s="37">
        <v>0</v>
      </c>
      <c r="S1159" s="37"/>
      <c r="T1159" s="37"/>
      <c r="U1159" s="37"/>
      <c r="V1159" s="37"/>
      <c r="W1159" s="37"/>
      <c r="X1159" s="37"/>
      <c r="Y1159" s="37"/>
      <c r="Z1159" s="37"/>
      <c r="AA1159" s="37"/>
      <c r="AB1159" s="37"/>
      <c r="AC1159" s="37">
        <v>0</v>
      </c>
      <c r="AD1159" s="37"/>
      <c r="AE1159" s="3">
        <v>0</v>
      </c>
      <c r="AF1159" s="3">
        <v>0</v>
      </c>
      <c r="AG1159" s="3">
        <v>0</v>
      </c>
      <c r="AH1159" s="41">
        <v>0</v>
      </c>
    </row>
    <row r="1160" spans="1:34" s="14" customFormat="1" ht="15" x14ac:dyDescent="0.25">
      <c r="A1160" s="29"/>
      <c r="B1160" s="39">
        <v>6307</v>
      </c>
      <c r="C1160" s="40" t="s">
        <v>574</v>
      </c>
      <c r="D1160" s="37"/>
      <c r="E1160" s="37"/>
      <c r="F1160" s="37"/>
      <c r="G1160" s="37"/>
      <c r="H1160" s="37">
        <v>0</v>
      </c>
      <c r="I1160" s="37"/>
      <c r="J1160" s="37"/>
      <c r="K1160" s="37"/>
      <c r="L1160" s="37"/>
      <c r="M1160" s="37"/>
      <c r="N1160" s="37"/>
      <c r="O1160" s="37"/>
      <c r="P1160" s="37"/>
      <c r="Q1160" s="37"/>
      <c r="R1160" s="37">
        <v>0</v>
      </c>
      <c r="S1160" s="37"/>
      <c r="T1160" s="37"/>
      <c r="U1160" s="37"/>
      <c r="V1160" s="37"/>
      <c r="W1160" s="37"/>
      <c r="X1160" s="37"/>
      <c r="Y1160" s="37"/>
      <c r="Z1160" s="37"/>
      <c r="AA1160" s="37"/>
      <c r="AB1160" s="37"/>
      <c r="AC1160" s="37">
        <v>0</v>
      </c>
      <c r="AD1160" s="37"/>
      <c r="AE1160" s="3">
        <v>0</v>
      </c>
      <c r="AF1160" s="3">
        <v>0</v>
      </c>
      <c r="AG1160" s="3">
        <v>0</v>
      </c>
      <c r="AH1160" s="41">
        <v>0</v>
      </c>
    </row>
    <row r="1161" spans="1:34" s="14" customFormat="1" ht="15" x14ac:dyDescent="0.25">
      <c r="A1161" s="29"/>
      <c r="B1161" s="39">
        <v>6308</v>
      </c>
      <c r="C1161" s="40" t="s">
        <v>575</v>
      </c>
      <c r="D1161" s="37"/>
      <c r="E1161" s="37"/>
      <c r="F1161" s="37"/>
      <c r="G1161" s="37"/>
      <c r="H1161" s="37">
        <v>0</v>
      </c>
      <c r="I1161" s="37"/>
      <c r="J1161" s="37"/>
      <c r="K1161" s="37"/>
      <c r="L1161" s="37"/>
      <c r="M1161" s="37"/>
      <c r="N1161" s="37"/>
      <c r="O1161" s="37"/>
      <c r="P1161" s="37"/>
      <c r="Q1161" s="37"/>
      <c r="R1161" s="37">
        <v>0</v>
      </c>
      <c r="S1161" s="37"/>
      <c r="T1161" s="37"/>
      <c r="U1161" s="37"/>
      <c r="V1161" s="37"/>
      <c r="W1161" s="37"/>
      <c r="X1161" s="37"/>
      <c r="Y1161" s="37"/>
      <c r="Z1161" s="37"/>
      <c r="AA1161" s="37"/>
      <c r="AB1161" s="37"/>
      <c r="AC1161" s="37">
        <v>0</v>
      </c>
      <c r="AD1161" s="37"/>
      <c r="AE1161" s="3">
        <v>0</v>
      </c>
      <c r="AF1161" s="3">
        <v>0</v>
      </c>
      <c r="AG1161" s="3">
        <v>0</v>
      </c>
      <c r="AH1161" s="41">
        <v>0</v>
      </c>
    </row>
    <row r="1162" spans="1:34" s="14" customFormat="1" ht="15" x14ac:dyDescent="0.25">
      <c r="A1162" s="29"/>
      <c r="B1162" s="39">
        <v>6309</v>
      </c>
      <c r="C1162" s="40" t="s">
        <v>576</v>
      </c>
      <c r="D1162" s="37"/>
      <c r="E1162" s="37"/>
      <c r="F1162" s="37"/>
      <c r="G1162" s="37"/>
      <c r="H1162" s="37">
        <v>0</v>
      </c>
      <c r="I1162" s="37"/>
      <c r="J1162" s="37"/>
      <c r="K1162" s="37"/>
      <c r="L1162" s="37"/>
      <c r="M1162" s="37"/>
      <c r="N1162" s="37"/>
      <c r="O1162" s="37"/>
      <c r="P1162" s="37"/>
      <c r="Q1162" s="37"/>
      <c r="R1162" s="37">
        <v>0</v>
      </c>
      <c r="S1162" s="37"/>
      <c r="T1162" s="37"/>
      <c r="U1162" s="37"/>
      <c r="V1162" s="37"/>
      <c r="W1162" s="37"/>
      <c r="X1162" s="37"/>
      <c r="Y1162" s="37"/>
      <c r="Z1162" s="37"/>
      <c r="AA1162" s="37"/>
      <c r="AB1162" s="37"/>
      <c r="AC1162" s="37">
        <v>0</v>
      </c>
      <c r="AD1162" s="37"/>
      <c r="AE1162" s="3">
        <v>0</v>
      </c>
      <c r="AF1162" s="3">
        <v>0</v>
      </c>
      <c r="AG1162" s="3">
        <v>0</v>
      </c>
      <c r="AH1162" s="41">
        <v>0</v>
      </c>
    </row>
    <row r="1163" spans="1:34" s="14" customFormat="1" ht="15" x14ac:dyDescent="0.25">
      <c r="A1163" s="29"/>
      <c r="B1163" s="39">
        <v>6310</v>
      </c>
      <c r="C1163" s="40" t="s">
        <v>577</v>
      </c>
      <c r="D1163" s="37"/>
      <c r="E1163" s="37"/>
      <c r="F1163" s="37"/>
      <c r="G1163" s="37"/>
      <c r="H1163" s="37">
        <v>0</v>
      </c>
      <c r="I1163" s="37"/>
      <c r="J1163" s="37"/>
      <c r="K1163" s="37"/>
      <c r="L1163" s="37"/>
      <c r="M1163" s="37"/>
      <c r="N1163" s="37"/>
      <c r="O1163" s="37"/>
      <c r="P1163" s="37"/>
      <c r="Q1163" s="37"/>
      <c r="R1163" s="37">
        <v>0</v>
      </c>
      <c r="S1163" s="37"/>
      <c r="T1163" s="37"/>
      <c r="U1163" s="37"/>
      <c r="V1163" s="37"/>
      <c r="W1163" s="37"/>
      <c r="X1163" s="37"/>
      <c r="Y1163" s="37"/>
      <c r="Z1163" s="37"/>
      <c r="AA1163" s="37"/>
      <c r="AB1163" s="37"/>
      <c r="AC1163" s="37">
        <v>0</v>
      </c>
      <c r="AD1163" s="37"/>
      <c r="AE1163" s="3">
        <v>0</v>
      </c>
      <c r="AF1163" s="3">
        <v>0</v>
      </c>
      <c r="AG1163" s="3">
        <v>0</v>
      </c>
      <c r="AH1163" s="41">
        <v>0</v>
      </c>
    </row>
    <row r="1164" spans="1:34" s="14" customFormat="1" ht="15" x14ac:dyDescent="0.25">
      <c r="A1164" s="29"/>
      <c r="B1164" s="39">
        <v>6311</v>
      </c>
      <c r="C1164" s="40" t="s">
        <v>562</v>
      </c>
      <c r="D1164" s="37"/>
      <c r="E1164" s="37"/>
      <c r="F1164" s="37"/>
      <c r="G1164" s="37"/>
      <c r="H1164" s="37">
        <v>0</v>
      </c>
      <c r="I1164" s="37"/>
      <c r="J1164" s="37"/>
      <c r="K1164" s="37"/>
      <c r="L1164" s="37"/>
      <c r="M1164" s="37"/>
      <c r="N1164" s="37"/>
      <c r="O1164" s="37"/>
      <c r="P1164" s="37"/>
      <c r="Q1164" s="37"/>
      <c r="R1164" s="37">
        <v>0</v>
      </c>
      <c r="S1164" s="37"/>
      <c r="T1164" s="37"/>
      <c r="U1164" s="37"/>
      <c r="V1164" s="37"/>
      <c r="W1164" s="37"/>
      <c r="X1164" s="37"/>
      <c r="Y1164" s="37"/>
      <c r="Z1164" s="37"/>
      <c r="AA1164" s="37"/>
      <c r="AB1164" s="37"/>
      <c r="AC1164" s="37">
        <v>0</v>
      </c>
      <c r="AD1164" s="37"/>
      <c r="AE1164" s="3">
        <v>0</v>
      </c>
      <c r="AF1164" s="3">
        <v>0</v>
      </c>
      <c r="AG1164" s="3">
        <v>0</v>
      </c>
      <c r="AH1164" s="41">
        <v>0</v>
      </c>
    </row>
    <row r="1165" spans="1:34" s="14" customFormat="1" ht="15" x14ac:dyDescent="0.25">
      <c r="A1165" s="29"/>
      <c r="B1165" s="39">
        <v>6312</v>
      </c>
      <c r="C1165" s="40" t="s">
        <v>578</v>
      </c>
      <c r="D1165" s="37"/>
      <c r="E1165" s="37"/>
      <c r="F1165" s="37"/>
      <c r="G1165" s="37"/>
      <c r="H1165" s="37">
        <v>0</v>
      </c>
      <c r="I1165" s="37"/>
      <c r="J1165" s="37"/>
      <c r="K1165" s="37"/>
      <c r="L1165" s="37"/>
      <c r="M1165" s="37"/>
      <c r="N1165" s="37"/>
      <c r="O1165" s="37"/>
      <c r="P1165" s="37"/>
      <c r="Q1165" s="37"/>
      <c r="R1165" s="37">
        <v>0</v>
      </c>
      <c r="S1165" s="37"/>
      <c r="T1165" s="37"/>
      <c r="U1165" s="37"/>
      <c r="V1165" s="37"/>
      <c r="W1165" s="37"/>
      <c r="X1165" s="37"/>
      <c r="Y1165" s="37"/>
      <c r="Z1165" s="37"/>
      <c r="AA1165" s="37"/>
      <c r="AB1165" s="37"/>
      <c r="AC1165" s="37">
        <v>0</v>
      </c>
      <c r="AD1165" s="37"/>
      <c r="AE1165" s="3">
        <v>0</v>
      </c>
      <c r="AF1165" s="3">
        <v>0</v>
      </c>
      <c r="AG1165" s="3">
        <v>0</v>
      </c>
      <c r="AH1165" s="41">
        <v>0</v>
      </c>
    </row>
    <row r="1166" spans="1:34" s="14" customFormat="1" ht="15" x14ac:dyDescent="0.25">
      <c r="A1166" s="29"/>
      <c r="B1166" s="39">
        <v>6390</v>
      </c>
      <c r="C1166" s="40" t="s">
        <v>579</v>
      </c>
      <c r="D1166" s="37"/>
      <c r="E1166" s="37"/>
      <c r="F1166" s="37"/>
      <c r="G1166" s="37"/>
      <c r="H1166" s="37">
        <v>0</v>
      </c>
      <c r="I1166" s="37"/>
      <c r="J1166" s="37"/>
      <c r="K1166" s="37"/>
      <c r="L1166" s="37"/>
      <c r="M1166" s="37"/>
      <c r="N1166" s="37"/>
      <c r="O1166" s="37"/>
      <c r="P1166" s="37"/>
      <c r="Q1166" s="37"/>
      <c r="R1166" s="37">
        <v>0</v>
      </c>
      <c r="S1166" s="37"/>
      <c r="T1166" s="37"/>
      <c r="U1166" s="37"/>
      <c r="V1166" s="37"/>
      <c r="W1166" s="37"/>
      <c r="X1166" s="37"/>
      <c r="Y1166" s="37"/>
      <c r="Z1166" s="37"/>
      <c r="AA1166" s="37"/>
      <c r="AB1166" s="37"/>
      <c r="AC1166" s="37">
        <v>0</v>
      </c>
      <c r="AD1166" s="37"/>
      <c r="AE1166" s="3">
        <v>0</v>
      </c>
      <c r="AF1166" s="3">
        <v>0</v>
      </c>
      <c r="AG1166" s="3">
        <v>0</v>
      </c>
      <c r="AH1166" s="41">
        <v>0</v>
      </c>
    </row>
    <row r="1167" spans="1:34" s="14" customFormat="1" ht="15" x14ac:dyDescent="0.25">
      <c r="A1167" s="29"/>
      <c r="B1167" s="35">
        <v>64</v>
      </c>
      <c r="C1167" s="36" t="s">
        <v>580</v>
      </c>
      <c r="D1167" s="37">
        <v>795242.24805000005</v>
      </c>
      <c r="E1167" s="37">
        <v>1049582.2299899999</v>
      </c>
      <c r="F1167" s="37">
        <v>1572818.1837899999</v>
      </c>
      <c r="G1167" s="37">
        <v>590926.45207999996</v>
      </c>
      <c r="H1167" s="37">
        <v>4008569.1139099998</v>
      </c>
      <c r="I1167" s="37">
        <v>258152.65311000001</v>
      </c>
      <c r="J1167" s="37">
        <v>398368.13173999998</v>
      </c>
      <c r="K1167" s="37">
        <v>292415.58199999999</v>
      </c>
      <c r="L1167" s="37">
        <v>111073.45131</v>
      </c>
      <c r="M1167" s="37">
        <v>713316.04517000006</v>
      </c>
      <c r="N1167" s="37">
        <v>24718.417010000001</v>
      </c>
      <c r="O1167" s="37">
        <v>38243.750970000001</v>
      </c>
      <c r="P1167" s="37">
        <v>282586.31563000003</v>
      </c>
      <c r="Q1167" s="37">
        <v>2738.29691</v>
      </c>
      <c r="R1167" s="37">
        <v>2121612.6438499996</v>
      </c>
      <c r="S1167" s="37">
        <v>6454.0980200000004</v>
      </c>
      <c r="T1167" s="37">
        <v>2374.7558199999999</v>
      </c>
      <c r="U1167" s="37">
        <v>5</v>
      </c>
      <c r="V1167" s="37">
        <v>0</v>
      </c>
      <c r="W1167" s="37">
        <v>628.28614000000005</v>
      </c>
      <c r="X1167" s="37">
        <v>0</v>
      </c>
      <c r="Y1167" s="37">
        <v>206</v>
      </c>
      <c r="Z1167" s="37">
        <v>0</v>
      </c>
      <c r="AA1167" s="37">
        <v>1596.79774</v>
      </c>
      <c r="AB1167" s="37">
        <v>0</v>
      </c>
      <c r="AC1167" s="37">
        <v>11264.93772</v>
      </c>
      <c r="AD1167" s="37">
        <v>6141446.7000000002</v>
      </c>
      <c r="AE1167" s="3">
        <v>4431367.8635400003</v>
      </c>
      <c r="AF1167" s="3">
        <v>1425895.7185699998</v>
      </c>
      <c r="AG1167" s="3">
        <v>0</v>
      </c>
      <c r="AH1167" s="41">
        <v>284183.11337000004</v>
      </c>
    </row>
    <row r="1168" spans="1:34" s="14" customFormat="1" ht="15" x14ac:dyDescent="0.25">
      <c r="A1168" s="29"/>
      <c r="B1168" s="39">
        <v>6401</v>
      </c>
      <c r="C1168" s="40" t="s">
        <v>568</v>
      </c>
      <c r="D1168" s="37">
        <v>14599.4403</v>
      </c>
      <c r="E1168" s="37">
        <v>312.21724</v>
      </c>
      <c r="F1168" s="37">
        <v>30880.093209999999</v>
      </c>
      <c r="G1168" s="37">
        <v>11856.233459999999</v>
      </c>
      <c r="H1168" s="37">
        <v>57647.984209999995</v>
      </c>
      <c r="I1168" s="37">
        <v>8148.0925800000005</v>
      </c>
      <c r="J1168" s="37">
        <v>30983.697270000001</v>
      </c>
      <c r="K1168" s="37">
        <v>3485.9119999999998</v>
      </c>
      <c r="L1168" s="37">
        <v>880</v>
      </c>
      <c r="M1168" s="37">
        <v>31912.18993</v>
      </c>
      <c r="N1168" s="37">
        <v>0</v>
      </c>
      <c r="O1168" s="37">
        <v>210</v>
      </c>
      <c r="P1168" s="37">
        <v>0</v>
      </c>
      <c r="Q1168" s="37">
        <v>0</v>
      </c>
      <c r="R1168" s="37">
        <v>75619.891780000005</v>
      </c>
      <c r="S1168" s="37">
        <v>250</v>
      </c>
      <c r="T1168" s="37">
        <v>0</v>
      </c>
      <c r="U1168" s="37">
        <v>0</v>
      </c>
      <c r="V1168" s="37">
        <v>0</v>
      </c>
      <c r="W1168" s="37">
        <v>0</v>
      </c>
      <c r="X1168" s="37">
        <v>0</v>
      </c>
      <c r="Y1168" s="37">
        <v>0</v>
      </c>
      <c r="Z1168" s="37">
        <v>0</v>
      </c>
      <c r="AA1168" s="37">
        <v>0</v>
      </c>
      <c r="AB1168" s="37">
        <v>0</v>
      </c>
      <c r="AC1168" s="37">
        <v>250</v>
      </c>
      <c r="AD1168" s="37">
        <v>133517.88</v>
      </c>
      <c r="AE1168" s="3">
        <v>123927.56617000001</v>
      </c>
      <c r="AF1168" s="3">
        <v>9590.3098200000004</v>
      </c>
      <c r="AG1168" s="3">
        <v>0</v>
      </c>
      <c r="AH1168" s="41">
        <v>0</v>
      </c>
    </row>
    <row r="1169" spans="1:34" s="14" customFormat="1" ht="15" x14ac:dyDescent="0.25">
      <c r="A1169" s="29"/>
      <c r="B1169" s="39">
        <v>640105</v>
      </c>
      <c r="C1169" s="40" t="s">
        <v>581</v>
      </c>
      <c r="D1169" s="37">
        <v>14599.4403</v>
      </c>
      <c r="E1169" s="37">
        <v>312.21724</v>
      </c>
      <c r="F1169" s="37">
        <v>30880.093209999999</v>
      </c>
      <c r="G1169" s="37">
        <v>7956.2334600000004</v>
      </c>
      <c r="H1169" s="37">
        <v>53747.984210000002</v>
      </c>
      <c r="I1169" s="37">
        <v>8148.0925800000005</v>
      </c>
      <c r="J1169" s="37">
        <v>30983.697270000001</v>
      </c>
      <c r="K1169" s="37">
        <v>3485.9119999999998</v>
      </c>
      <c r="L1169" s="37">
        <v>880</v>
      </c>
      <c r="M1169" s="37">
        <v>31912.18993</v>
      </c>
      <c r="N1169" s="37">
        <v>0</v>
      </c>
      <c r="O1169" s="37">
        <v>210</v>
      </c>
      <c r="P1169" s="37">
        <v>0</v>
      </c>
      <c r="Q1169" s="37">
        <v>0</v>
      </c>
      <c r="R1169" s="37">
        <v>75619.891780000005</v>
      </c>
      <c r="S1169" s="37">
        <v>250</v>
      </c>
      <c r="T1169" s="37">
        <v>0</v>
      </c>
      <c r="U1169" s="37">
        <v>0</v>
      </c>
      <c r="V1169" s="37">
        <v>0</v>
      </c>
      <c r="W1169" s="37">
        <v>0</v>
      </c>
      <c r="X1169" s="37">
        <v>0</v>
      </c>
      <c r="Y1169" s="37">
        <v>0</v>
      </c>
      <c r="Z1169" s="37">
        <v>0</v>
      </c>
      <c r="AA1169" s="37">
        <v>0</v>
      </c>
      <c r="AB1169" s="37">
        <v>0</v>
      </c>
      <c r="AC1169" s="37">
        <v>250</v>
      </c>
      <c r="AD1169" s="37">
        <v>129617.88</v>
      </c>
      <c r="AE1169" s="3">
        <v>120027.56617000001</v>
      </c>
      <c r="AF1169" s="3">
        <v>9590.3098200000004</v>
      </c>
      <c r="AG1169" s="3">
        <v>0</v>
      </c>
      <c r="AH1169" s="41">
        <v>0</v>
      </c>
    </row>
    <row r="1170" spans="1:34" s="14" customFormat="1" ht="15" x14ac:dyDescent="0.25">
      <c r="A1170" s="29"/>
      <c r="B1170" s="39">
        <v>640110</v>
      </c>
      <c r="C1170" s="40" t="s">
        <v>582</v>
      </c>
      <c r="D1170" s="37">
        <v>0</v>
      </c>
      <c r="E1170" s="37">
        <v>0</v>
      </c>
      <c r="F1170" s="37">
        <v>0</v>
      </c>
      <c r="G1170" s="37">
        <v>3900</v>
      </c>
      <c r="H1170" s="37">
        <v>3900</v>
      </c>
      <c r="I1170" s="37">
        <v>0</v>
      </c>
      <c r="J1170" s="37">
        <v>0</v>
      </c>
      <c r="K1170" s="37">
        <v>0</v>
      </c>
      <c r="L1170" s="37">
        <v>0</v>
      </c>
      <c r="M1170" s="37">
        <v>0</v>
      </c>
      <c r="N1170" s="37">
        <v>0</v>
      </c>
      <c r="O1170" s="37">
        <v>0</v>
      </c>
      <c r="P1170" s="37">
        <v>0</v>
      </c>
      <c r="Q1170" s="37">
        <v>0</v>
      </c>
      <c r="R1170" s="37">
        <v>0</v>
      </c>
      <c r="S1170" s="37">
        <v>0</v>
      </c>
      <c r="T1170" s="37">
        <v>0</v>
      </c>
      <c r="U1170" s="37">
        <v>0</v>
      </c>
      <c r="V1170" s="37">
        <v>0</v>
      </c>
      <c r="W1170" s="37">
        <v>0</v>
      </c>
      <c r="X1170" s="37">
        <v>0</v>
      </c>
      <c r="Y1170" s="37">
        <v>0</v>
      </c>
      <c r="Z1170" s="37">
        <v>0</v>
      </c>
      <c r="AA1170" s="37">
        <v>0</v>
      </c>
      <c r="AB1170" s="37">
        <v>0</v>
      </c>
      <c r="AC1170" s="37">
        <v>0</v>
      </c>
      <c r="AD1170" s="37">
        <v>3900</v>
      </c>
      <c r="AE1170" s="3">
        <v>3900</v>
      </c>
      <c r="AF1170" s="3">
        <v>0</v>
      </c>
      <c r="AG1170" s="3">
        <v>0</v>
      </c>
      <c r="AH1170" s="41">
        <v>0</v>
      </c>
    </row>
    <row r="1171" spans="1:34" s="14" customFormat="1" ht="15" x14ac:dyDescent="0.25">
      <c r="A1171" s="29"/>
      <c r="B1171" s="39">
        <v>6402</v>
      </c>
      <c r="C1171" s="40" t="s">
        <v>569</v>
      </c>
      <c r="D1171" s="37">
        <v>158236.50688999999</v>
      </c>
      <c r="E1171" s="37">
        <v>102688.43553</v>
      </c>
      <c r="F1171" s="37">
        <v>476274.94381999999</v>
      </c>
      <c r="G1171" s="37">
        <v>116091.13894999999</v>
      </c>
      <c r="H1171" s="37">
        <v>853291.02518999996</v>
      </c>
      <c r="I1171" s="37">
        <v>13368.82445</v>
      </c>
      <c r="J1171" s="37">
        <v>77444.749049999999</v>
      </c>
      <c r="K1171" s="37">
        <v>276144.48499999999</v>
      </c>
      <c r="L1171" s="37">
        <v>8277.00173</v>
      </c>
      <c r="M1171" s="37">
        <v>289819.46152000001</v>
      </c>
      <c r="N1171" s="37">
        <v>8518.4998899999991</v>
      </c>
      <c r="O1171" s="37">
        <v>8139.0074999999997</v>
      </c>
      <c r="P1171" s="37">
        <v>310.22061000000002</v>
      </c>
      <c r="Q1171" s="37">
        <v>184.10194000000001</v>
      </c>
      <c r="R1171" s="37">
        <v>682206.35168999992</v>
      </c>
      <c r="S1171" s="37">
        <v>234.07719</v>
      </c>
      <c r="T1171" s="37">
        <v>921.15821000000005</v>
      </c>
      <c r="U1171" s="37">
        <v>5</v>
      </c>
      <c r="V1171" s="37">
        <v>0</v>
      </c>
      <c r="W1171" s="37">
        <v>68.9208</v>
      </c>
      <c r="X1171" s="37">
        <v>0</v>
      </c>
      <c r="Y1171" s="37">
        <v>0</v>
      </c>
      <c r="Z1171" s="37">
        <v>0</v>
      </c>
      <c r="AA1171" s="37">
        <v>1559.6977400000001</v>
      </c>
      <c r="AB1171" s="37">
        <v>0</v>
      </c>
      <c r="AC1171" s="37">
        <v>2788.85394</v>
      </c>
      <c r="AD1171" s="37">
        <v>1538286.23</v>
      </c>
      <c r="AE1171" s="3">
        <v>1411774.0527700002</v>
      </c>
      <c r="AF1171" s="3">
        <v>124642.25970000001</v>
      </c>
      <c r="AG1171" s="3">
        <v>0</v>
      </c>
      <c r="AH1171" s="41">
        <v>1869.9183500000001</v>
      </c>
    </row>
    <row r="1172" spans="1:34" s="14" customFormat="1" ht="15" x14ac:dyDescent="0.25">
      <c r="A1172" s="29"/>
      <c r="B1172" s="39">
        <v>640205</v>
      </c>
      <c r="C1172" s="40" t="s">
        <v>583</v>
      </c>
      <c r="D1172" s="37">
        <v>23951.349389999999</v>
      </c>
      <c r="E1172" s="37">
        <v>19470.106810000001</v>
      </c>
      <c r="F1172" s="37">
        <v>11650.480589999999</v>
      </c>
      <c r="G1172" s="37">
        <v>5206.1350199999997</v>
      </c>
      <c r="H1172" s="37">
        <v>60278.071810000001</v>
      </c>
      <c r="I1172" s="37">
        <v>0</v>
      </c>
      <c r="J1172" s="37">
        <v>3761.26089</v>
      </c>
      <c r="K1172" s="37">
        <v>5026.4560000000001</v>
      </c>
      <c r="L1172" s="37">
        <v>0</v>
      </c>
      <c r="M1172" s="37">
        <v>3792.2725999999998</v>
      </c>
      <c r="N1172" s="37">
        <v>9.5</v>
      </c>
      <c r="O1172" s="37">
        <v>0</v>
      </c>
      <c r="P1172" s="37">
        <v>0</v>
      </c>
      <c r="Q1172" s="37">
        <v>0</v>
      </c>
      <c r="R1172" s="37">
        <v>12589.48949</v>
      </c>
      <c r="S1172" s="37">
        <v>0</v>
      </c>
      <c r="T1172" s="37">
        <v>0</v>
      </c>
      <c r="U1172" s="37">
        <v>0</v>
      </c>
      <c r="V1172" s="37">
        <v>0</v>
      </c>
      <c r="W1172" s="37">
        <v>0</v>
      </c>
      <c r="X1172" s="37">
        <v>0</v>
      </c>
      <c r="Y1172" s="37">
        <v>0</v>
      </c>
      <c r="Z1172" s="37">
        <v>0</v>
      </c>
      <c r="AA1172" s="37">
        <v>0</v>
      </c>
      <c r="AB1172" s="37">
        <v>0</v>
      </c>
      <c r="AC1172" s="37">
        <v>0</v>
      </c>
      <c r="AD1172" s="37">
        <v>72867.56</v>
      </c>
      <c r="AE1172" s="3">
        <v>53397.454489999989</v>
      </c>
      <c r="AF1172" s="3">
        <v>19470.106810000001</v>
      </c>
      <c r="AG1172" s="3">
        <v>0</v>
      </c>
      <c r="AH1172" s="41">
        <v>0</v>
      </c>
    </row>
    <row r="1173" spans="1:34" s="14" customFormat="1" ht="15" x14ac:dyDescent="0.25">
      <c r="A1173" s="29"/>
      <c r="B1173" s="39">
        <v>640210</v>
      </c>
      <c r="C1173" s="40" t="s">
        <v>584</v>
      </c>
      <c r="D1173" s="37">
        <v>0</v>
      </c>
      <c r="E1173" s="37">
        <v>0</v>
      </c>
      <c r="F1173" s="37">
        <v>0</v>
      </c>
      <c r="G1173" s="37">
        <v>0</v>
      </c>
      <c r="H1173" s="37">
        <v>0</v>
      </c>
      <c r="I1173" s="37">
        <v>0</v>
      </c>
      <c r="J1173" s="37">
        <v>0</v>
      </c>
      <c r="K1173" s="37">
        <v>0</v>
      </c>
      <c r="L1173" s="37">
        <v>0</v>
      </c>
      <c r="M1173" s="37">
        <v>0</v>
      </c>
      <c r="N1173" s="37">
        <v>0</v>
      </c>
      <c r="O1173" s="37">
        <v>0</v>
      </c>
      <c r="P1173" s="37">
        <v>0</v>
      </c>
      <c r="Q1173" s="37">
        <v>0</v>
      </c>
      <c r="R1173" s="37">
        <v>0</v>
      </c>
      <c r="S1173" s="37">
        <v>0</v>
      </c>
      <c r="T1173" s="37">
        <v>0</v>
      </c>
      <c r="U1173" s="37">
        <v>0</v>
      </c>
      <c r="V1173" s="37">
        <v>0</v>
      </c>
      <c r="W1173" s="37">
        <v>0</v>
      </c>
      <c r="X1173" s="37">
        <v>0</v>
      </c>
      <c r="Y1173" s="37">
        <v>0</v>
      </c>
      <c r="Z1173" s="37">
        <v>0</v>
      </c>
      <c r="AA1173" s="37">
        <v>0</v>
      </c>
      <c r="AB1173" s="37">
        <v>0</v>
      </c>
      <c r="AC1173" s="37">
        <v>0</v>
      </c>
      <c r="AD1173" s="37">
        <v>0</v>
      </c>
      <c r="AE1173" s="3">
        <v>0</v>
      </c>
      <c r="AF1173" s="3">
        <v>0</v>
      </c>
      <c r="AG1173" s="3">
        <v>0</v>
      </c>
      <c r="AH1173" s="41">
        <v>0</v>
      </c>
    </row>
    <row r="1174" spans="1:34" s="14" customFormat="1" ht="15" x14ac:dyDescent="0.25">
      <c r="A1174" s="29"/>
      <c r="B1174" s="39">
        <v>640215</v>
      </c>
      <c r="C1174" s="40" t="s">
        <v>585</v>
      </c>
      <c r="D1174" s="37">
        <v>5550</v>
      </c>
      <c r="E1174" s="37">
        <v>27493.79163</v>
      </c>
      <c r="F1174" s="37">
        <v>238458.13422000001</v>
      </c>
      <c r="G1174" s="37">
        <v>60540.62225</v>
      </c>
      <c r="H1174" s="37">
        <v>332042.54810000001</v>
      </c>
      <c r="I1174" s="37">
        <v>0</v>
      </c>
      <c r="J1174" s="37">
        <v>0</v>
      </c>
      <c r="K1174" s="37">
        <v>162707.78599999999</v>
      </c>
      <c r="L1174" s="37">
        <v>0</v>
      </c>
      <c r="M1174" s="37">
        <v>209327.37122999999</v>
      </c>
      <c r="N1174" s="37">
        <v>0</v>
      </c>
      <c r="O1174" s="37">
        <v>0</v>
      </c>
      <c r="P1174" s="37">
        <v>0</v>
      </c>
      <c r="Q1174" s="37">
        <v>0</v>
      </c>
      <c r="R1174" s="37">
        <v>372035.15723000001</v>
      </c>
      <c r="S1174" s="37">
        <v>0</v>
      </c>
      <c r="T1174" s="37">
        <v>0</v>
      </c>
      <c r="U1174" s="37">
        <v>0</v>
      </c>
      <c r="V1174" s="37">
        <v>0</v>
      </c>
      <c r="W1174" s="37">
        <v>0</v>
      </c>
      <c r="X1174" s="37">
        <v>0</v>
      </c>
      <c r="Y1174" s="37">
        <v>0</v>
      </c>
      <c r="Z1174" s="37">
        <v>0</v>
      </c>
      <c r="AA1174" s="37">
        <v>0</v>
      </c>
      <c r="AB1174" s="37">
        <v>0</v>
      </c>
      <c r="AC1174" s="37">
        <v>0</v>
      </c>
      <c r="AD1174" s="37">
        <v>704077.71</v>
      </c>
      <c r="AE1174" s="3">
        <v>676583.91369999992</v>
      </c>
      <c r="AF1174" s="3">
        <v>27493.79163</v>
      </c>
      <c r="AG1174" s="3">
        <v>0</v>
      </c>
      <c r="AH1174" s="41">
        <v>0</v>
      </c>
    </row>
    <row r="1175" spans="1:34" s="14" customFormat="1" ht="15" x14ac:dyDescent="0.25">
      <c r="A1175" s="29"/>
      <c r="B1175" s="39">
        <v>640290</v>
      </c>
      <c r="C1175" s="40" t="s">
        <v>231</v>
      </c>
      <c r="D1175" s="37">
        <v>128735.1575</v>
      </c>
      <c r="E1175" s="37">
        <v>55724.537089999998</v>
      </c>
      <c r="F1175" s="37">
        <v>226166.32900999999</v>
      </c>
      <c r="G1175" s="37">
        <v>50344.381679999999</v>
      </c>
      <c r="H1175" s="37">
        <v>460970.40527999995</v>
      </c>
      <c r="I1175" s="37">
        <v>13368.82445</v>
      </c>
      <c r="J1175" s="37">
        <v>73683.488159999994</v>
      </c>
      <c r="K1175" s="37">
        <v>108410.243</v>
      </c>
      <c r="L1175" s="37">
        <v>8277.00173</v>
      </c>
      <c r="M1175" s="37">
        <v>76699.817689999996</v>
      </c>
      <c r="N1175" s="37">
        <v>8508.9998899999991</v>
      </c>
      <c r="O1175" s="37">
        <v>8139.0074999999997</v>
      </c>
      <c r="P1175" s="37">
        <v>310.22061000000002</v>
      </c>
      <c r="Q1175" s="37">
        <v>184.10194000000001</v>
      </c>
      <c r="R1175" s="37">
        <v>297581.70497000002</v>
      </c>
      <c r="S1175" s="37">
        <v>234.07719</v>
      </c>
      <c r="T1175" s="37">
        <v>921.15821000000005</v>
      </c>
      <c r="U1175" s="37">
        <v>5</v>
      </c>
      <c r="V1175" s="37">
        <v>0</v>
      </c>
      <c r="W1175" s="37">
        <v>68.9208</v>
      </c>
      <c r="X1175" s="37">
        <v>0</v>
      </c>
      <c r="Y1175" s="37">
        <v>0</v>
      </c>
      <c r="Z1175" s="37">
        <v>0</v>
      </c>
      <c r="AA1175" s="37">
        <v>1559.6977400000001</v>
      </c>
      <c r="AB1175" s="37">
        <v>0</v>
      </c>
      <c r="AC1175" s="37">
        <v>2788.85394</v>
      </c>
      <c r="AD1175" s="37">
        <v>761340.96</v>
      </c>
      <c r="AE1175" s="3">
        <v>681792.68457999988</v>
      </c>
      <c r="AF1175" s="3">
        <v>77678.361260000005</v>
      </c>
      <c r="AG1175" s="3">
        <v>0</v>
      </c>
      <c r="AH1175" s="41">
        <v>1869.9183500000001</v>
      </c>
    </row>
    <row r="1176" spans="1:34" s="14" customFormat="1" ht="15" x14ac:dyDescent="0.25">
      <c r="A1176" s="29"/>
      <c r="B1176" s="39">
        <v>6403</v>
      </c>
      <c r="C1176" s="40" t="s">
        <v>570</v>
      </c>
      <c r="D1176" s="37">
        <v>74095.718529999998</v>
      </c>
      <c r="E1176" s="37">
        <v>146528.04061</v>
      </c>
      <c r="F1176" s="37">
        <v>54835.779439999998</v>
      </c>
      <c r="G1176" s="37">
        <v>72160.928360000005</v>
      </c>
      <c r="H1176" s="37">
        <v>347620.46694000001</v>
      </c>
      <c r="I1176" s="37">
        <v>6007.7094399999996</v>
      </c>
      <c r="J1176" s="37">
        <v>47993.221720000001</v>
      </c>
      <c r="K1176" s="37">
        <v>412.428</v>
      </c>
      <c r="L1176" s="37">
        <v>0</v>
      </c>
      <c r="M1176" s="37">
        <v>85071.637430000002</v>
      </c>
      <c r="N1176" s="37">
        <v>0</v>
      </c>
      <c r="O1176" s="37">
        <v>1208.8269</v>
      </c>
      <c r="P1176" s="37">
        <v>0</v>
      </c>
      <c r="Q1176" s="37">
        <v>350.125</v>
      </c>
      <c r="R1176" s="37">
        <v>141043.94848999998</v>
      </c>
      <c r="S1176" s="37">
        <v>0</v>
      </c>
      <c r="T1176" s="37">
        <v>0</v>
      </c>
      <c r="U1176" s="37">
        <v>0</v>
      </c>
      <c r="V1176" s="37">
        <v>0</v>
      </c>
      <c r="W1176" s="37">
        <v>0</v>
      </c>
      <c r="X1176" s="37">
        <v>0</v>
      </c>
      <c r="Y1176" s="37">
        <v>0</v>
      </c>
      <c r="Z1176" s="37">
        <v>0</v>
      </c>
      <c r="AA1176" s="37">
        <v>0</v>
      </c>
      <c r="AB1176" s="37">
        <v>0</v>
      </c>
      <c r="AC1176" s="37">
        <v>0</v>
      </c>
      <c r="AD1176" s="37">
        <v>488664.42</v>
      </c>
      <c r="AE1176" s="3">
        <v>336128.66538000002</v>
      </c>
      <c r="AF1176" s="3">
        <v>152535.75005</v>
      </c>
      <c r="AG1176" s="3">
        <v>0</v>
      </c>
      <c r="AH1176" s="41">
        <v>0</v>
      </c>
    </row>
    <row r="1177" spans="1:34" s="14" customFormat="1" ht="15" x14ac:dyDescent="0.25">
      <c r="A1177" s="29"/>
      <c r="B1177" s="39">
        <v>640305</v>
      </c>
      <c r="C1177" s="40" t="s">
        <v>586</v>
      </c>
      <c r="D1177" s="37">
        <v>74095.718529999998</v>
      </c>
      <c r="E1177" s="37">
        <v>110888.47855</v>
      </c>
      <c r="F1177" s="37">
        <v>54275.565929999997</v>
      </c>
      <c r="G1177" s="37">
        <v>34071.377719999997</v>
      </c>
      <c r="H1177" s="37">
        <v>273331.14072999998</v>
      </c>
      <c r="I1177" s="37">
        <v>0</v>
      </c>
      <c r="J1177" s="37">
        <v>43552.781349999997</v>
      </c>
      <c r="K1177" s="37">
        <v>26.635999999999999</v>
      </c>
      <c r="L1177" s="37">
        <v>0</v>
      </c>
      <c r="M1177" s="37">
        <v>80546.637990000003</v>
      </c>
      <c r="N1177" s="37">
        <v>0</v>
      </c>
      <c r="O1177" s="37">
        <v>1208.8269</v>
      </c>
      <c r="P1177" s="37">
        <v>0</v>
      </c>
      <c r="Q1177" s="37">
        <v>350.125</v>
      </c>
      <c r="R1177" s="37">
        <v>125685.00723999999</v>
      </c>
      <c r="S1177" s="37">
        <v>0</v>
      </c>
      <c r="T1177" s="37">
        <v>0</v>
      </c>
      <c r="U1177" s="37">
        <v>0</v>
      </c>
      <c r="V1177" s="37">
        <v>0</v>
      </c>
      <c r="W1177" s="37">
        <v>0</v>
      </c>
      <c r="X1177" s="37">
        <v>0</v>
      </c>
      <c r="Y1177" s="37">
        <v>0</v>
      </c>
      <c r="Z1177" s="37">
        <v>0</v>
      </c>
      <c r="AA1177" s="37">
        <v>0</v>
      </c>
      <c r="AB1177" s="37">
        <v>0</v>
      </c>
      <c r="AC1177" s="37">
        <v>0</v>
      </c>
      <c r="AD1177" s="37">
        <v>399016.15</v>
      </c>
      <c r="AE1177" s="3">
        <v>288127.66941999999</v>
      </c>
      <c r="AF1177" s="3">
        <v>110888.47855</v>
      </c>
      <c r="AG1177" s="3">
        <v>0</v>
      </c>
      <c r="AH1177" s="41">
        <v>0</v>
      </c>
    </row>
    <row r="1178" spans="1:34" s="14" customFormat="1" ht="15" x14ac:dyDescent="0.25">
      <c r="A1178" s="29"/>
      <c r="B1178" s="39">
        <v>640310</v>
      </c>
      <c r="C1178" s="40" t="s">
        <v>587</v>
      </c>
      <c r="D1178" s="37">
        <v>0</v>
      </c>
      <c r="E1178" s="37">
        <v>34584.490449999998</v>
      </c>
      <c r="F1178" s="37">
        <v>0</v>
      </c>
      <c r="G1178" s="37">
        <v>36107.75791</v>
      </c>
      <c r="H1178" s="37">
        <v>70692.248359999998</v>
      </c>
      <c r="I1178" s="37">
        <v>0</v>
      </c>
      <c r="J1178" s="37">
        <v>4440.4403700000003</v>
      </c>
      <c r="K1178" s="37">
        <v>0</v>
      </c>
      <c r="L1178" s="37">
        <v>0</v>
      </c>
      <c r="M1178" s="37">
        <v>0</v>
      </c>
      <c r="N1178" s="37">
        <v>0</v>
      </c>
      <c r="O1178" s="37">
        <v>0</v>
      </c>
      <c r="P1178" s="37">
        <v>0</v>
      </c>
      <c r="Q1178" s="37">
        <v>0</v>
      </c>
      <c r="R1178" s="37">
        <v>4440.4403700000003</v>
      </c>
      <c r="S1178" s="37">
        <v>0</v>
      </c>
      <c r="T1178" s="37">
        <v>0</v>
      </c>
      <c r="U1178" s="37">
        <v>0</v>
      </c>
      <c r="V1178" s="37">
        <v>0</v>
      </c>
      <c r="W1178" s="37">
        <v>0</v>
      </c>
      <c r="X1178" s="37">
        <v>0</v>
      </c>
      <c r="Y1178" s="37">
        <v>0</v>
      </c>
      <c r="Z1178" s="37">
        <v>0</v>
      </c>
      <c r="AA1178" s="37">
        <v>0</v>
      </c>
      <c r="AB1178" s="37">
        <v>0</v>
      </c>
      <c r="AC1178" s="37">
        <v>0</v>
      </c>
      <c r="AD1178" s="37">
        <v>75132.69</v>
      </c>
      <c r="AE1178" s="3">
        <v>40548.198279999997</v>
      </c>
      <c r="AF1178" s="3">
        <v>34584.490449999998</v>
      </c>
      <c r="AG1178" s="3">
        <v>0</v>
      </c>
      <c r="AH1178" s="41">
        <v>0</v>
      </c>
    </row>
    <row r="1179" spans="1:34" s="14" customFormat="1" ht="15" x14ac:dyDescent="0.25">
      <c r="A1179" s="29"/>
      <c r="B1179" s="39">
        <v>640315</v>
      </c>
      <c r="C1179" s="40" t="s">
        <v>588</v>
      </c>
      <c r="D1179" s="37">
        <v>0</v>
      </c>
      <c r="E1179" s="37">
        <v>1055.07161</v>
      </c>
      <c r="F1179" s="37">
        <v>560.21351000000004</v>
      </c>
      <c r="G1179" s="37">
        <v>1981.7927299999999</v>
      </c>
      <c r="H1179" s="37">
        <v>3597.0778499999997</v>
      </c>
      <c r="I1179" s="37">
        <v>6007.7094399999996</v>
      </c>
      <c r="J1179" s="37">
        <v>0</v>
      </c>
      <c r="K1179" s="37">
        <v>385.79199999999997</v>
      </c>
      <c r="L1179" s="37">
        <v>0</v>
      </c>
      <c r="M1179" s="37">
        <v>4524.9994399999996</v>
      </c>
      <c r="N1179" s="37">
        <v>0</v>
      </c>
      <c r="O1179" s="37">
        <v>0</v>
      </c>
      <c r="P1179" s="37">
        <v>0</v>
      </c>
      <c r="Q1179" s="37">
        <v>0</v>
      </c>
      <c r="R1179" s="37">
        <v>10918.50088</v>
      </c>
      <c r="S1179" s="37">
        <v>0</v>
      </c>
      <c r="T1179" s="37">
        <v>0</v>
      </c>
      <c r="U1179" s="37">
        <v>0</v>
      </c>
      <c r="V1179" s="37">
        <v>0</v>
      </c>
      <c r="W1179" s="37">
        <v>0</v>
      </c>
      <c r="X1179" s="37">
        <v>0</v>
      </c>
      <c r="Y1179" s="37">
        <v>0</v>
      </c>
      <c r="Z1179" s="37">
        <v>0</v>
      </c>
      <c r="AA1179" s="37">
        <v>0</v>
      </c>
      <c r="AB1179" s="37">
        <v>0</v>
      </c>
      <c r="AC1179" s="37">
        <v>0</v>
      </c>
      <c r="AD1179" s="37">
        <v>14515.58</v>
      </c>
      <c r="AE1179" s="3">
        <v>7452.7976799999997</v>
      </c>
      <c r="AF1179" s="3">
        <v>7062.7810499999996</v>
      </c>
      <c r="AG1179" s="3">
        <v>0</v>
      </c>
      <c r="AH1179" s="41">
        <v>0</v>
      </c>
    </row>
    <row r="1180" spans="1:34" s="14" customFormat="1" ht="15" x14ac:dyDescent="0.25">
      <c r="A1180" s="29"/>
      <c r="B1180" s="39">
        <v>6404</v>
      </c>
      <c r="C1180" s="40" t="s">
        <v>571</v>
      </c>
      <c r="D1180" s="37">
        <v>548206.66299999994</v>
      </c>
      <c r="E1180" s="37">
        <v>800011.63641000004</v>
      </c>
      <c r="F1180" s="37">
        <v>750827.36728999997</v>
      </c>
      <c r="G1180" s="37">
        <v>390753.05131000001</v>
      </c>
      <c r="H1180" s="37">
        <v>2489798.71801</v>
      </c>
      <c r="I1180" s="37">
        <v>230628.02664</v>
      </c>
      <c r="J1180" s="37">
        <v>241946.46369999999</v>
      </c>
      <c r="K1180" s="37">
        <v>1500</v>
      </c>
      <c r="L1180" s="37">
        <v>101916.44958</v>
      </c>
      <c r="M1180" s="37">
        <v>303288.60337000003</v>
      </c>
      <c r="N1180" s="37">
        <v>16199.91712</v>
      </c>
      <c r="O1180" s="37">
        <v>28685.916570000001</v>
      </c>
      <c r="P1180" s="37">
        <v>282276.09502000001</v>
      </c>
      <c r="Q1180" s="37">
        <v>2204.06997</v>
      </c>
      <c r="R1180" s="37">
        <v>1208645.5419700001</v>
      </c>
      <c r="S1180" s="37">
        <v>5970.0208300000004</v>
      </c>
      <c r="T1180" s="37">
        <v>1453.59761</v>
      </c>
      <c r="U1180" s="37">
        <v>0</v>
      </c>
      <c r="V1180" s="37">
        <v>0</v>
      </c>
      <c r="W1180" s="37">
        <v>0</v>
      </c>
      <c r="X1180" s="37">
        <v>0</v>
      </c>
      <c r="Y1180" s="37">
        <v>206</v>
      </c>
      <c r="Z1180" s="37">
        <v>0</v>
      </c>
      <c r="AA1180" s="37">
        <v>37.1</v>
      </c>
      <c r="AB1180" s="37">
        <v>0</v>
      </c>
      <c r="AC1180" s="37">
        <v>7666.7184400000006</v>
      </c>
      <c r="AD1180" s="37">
        <v>3706110.98</v>
      </c>
      <c r="AE1180" s="3">
        <v>2285271.6499399999</v>
      </c>
      <c r="AF1180" s="3">
        <v>1138526.1334600002</v>
      </c>
      <c r="AG1180" s="3">
        <v>0</v>
      </c>
      <c r="AH1180" s="41">
        <v>282313.19501999998</v>
      </c>
    </row>
    <row r="1181" spans="1:34" s="14" customFormat="1" ht="15" x14ac:dyDescent="0.25">
      <c r="A1181" s="29"/>
      <c r="B1181" s="39">
        <v>640405</v>
      </c>
      <c r="C1181" s="40" t="s">
        <v>214</v>
      </c>
      <c r="D1181" s="37">
        <v>0</v>
      </c>
      <c r="E1181" s="37">
        <v>5515.2516800000003</v>
      </c>
      <c r="F1181" s="37">
        <v>0</v>
      </c>
      <c r="G1181" s="37">
        <v>104.94788</v>
      </c>
      <c r="H1181" s="37">
        <v>5620.19956</v>
      </c>
      <c r="I1181" s="37">
        <v>0</v>
      </c>
      <c r="J1181" s="37">
        <v>0</v>
      </c>
      <c r="K1181" s="37">
        <v>1500</v>
      </c>
      <c r="L1181" s="37">
        <v>0</v>
      </c>
      <c r="M1181" s="37">
        <v>9669.8358100000005</v>
      </c>
      <c r="N1181" s="37">
        <v>0</v>
      </c>
      <c r="O1181" s="37">
        <v>0</v>
      </c>
      <c r="P1181" s="37">
        <v>0</v>
      </c>
      <c r="Q1181" s="37">
        <v>16.32282</v>
      </c>
      <c r="R1181" s="37">
        <v>11186.15863</v>
      </c>
      <c r="S1181" s="37">
        <v>556.37013999999999</v>
      </c>
      <c r="T1181" s="37">
        <v>0</v>
      </c>
      <c r="U1181" s="37">
        <v>0</v>
      </c>
      <c r="V1181" s="37">
        <v>0</v>
      </c>
      <c r="W1181" s="37">
        <v>0</v>
      </c>
      <c r="X1181" s="37">
        <v>0</v>
      </c>
      <c r="Y1181" s="37">
        <v>10</v>
      </c>
      <c r="Z1181" s="37">
        <v>0</v>
      </c>
      <c r="AA1181" s="37">
        <v>0</v>
      </c>
      <c r="AB1181" s="37">
        <v>0</v>
      </c>
      <c r="AC1181" s="37">
        <v>566.37013999999999</v>
      </c>
      <c r="AD1181" s="37">
        <v>17372.73</v>
      </c>
      <c r="AE1181" s="3">
        <v>11301.10651</v>
      </c>
      <c r="AF1181" s="3">
        <v>6071.6218200000003</v>
      </c>
      <c r="AG1181" s="3">
        <v>0</v>
      </c>
      <c r="AH1181" s="41">
        <v>0</v>
      </c>
    </row>
    <row r="1182" spans="1:34" s="14" customFormat="1" ht="15" x14ac:dyDescent="0.25">
      <c r="A1182" s="29"/>
      <c r="B1182" s="39">
        <v>640410</v>
      </c>
      <c r="C1182" s="40" t="s">
        <v>215</v>
      </c>
      <c r="D1182" s="37">
        <v>548206.66299999994</v>
      </c>
      <c r="E1182" s="37">
        <v>719228.31062</v>
      </c>
      <c r="F1182" s="37">
        <v>750827.36728999997</v>
      </c>
      <c r="G1182" s="37">
        <v>390564.14061</v>
      </c>
      <c r="H1182" s="37">
        <v>2408826.4815199999</v>
      </c>
      <c r="I1182" s="37">
        <v>230628.02664</v>
      </c>
      <c r="J1182" s="37">
        <v>241946.46369999999</v>
      </c>
      <c r="K1182" s="37">
        <v>0</v>
      </c>
      <c r="L1182" s="37">
        <v>101916.44958</v>
      </c>
      <c r="M1182" s="37">
        <v>292943.93537999998</v>
      </c>
      <c r="N1182" s="37">
        <v>16199.91712</v>
      </c>
      <c r="O1182" s="37">
        <v>28685.916570000001</v>
      </c>
      <c r="P1182" s="37">
        <v>282276.09502000001</v>
      </c>
      <c r="Q1182" s="37">
        <v>32.5</v>
      </c>
      <c r="R1182" s="37">
        <v>1194629.3040100001</v>
      </c>
      <c r="S1182" s="37">
        <v>5413.6506900000004</v>
      </c>
      <c r="T1182" s="37">
        <v>1453.59761</v>
      </c>
      <c r="U1182" s="37">
        <v>0</v>
      </c>
      <c r="V1182" s="37">
        <v>0</v>
      </c>
      <c r="W1182" s="37">
        <v>0</v>
      </c>
      <c r="X1182" s="37">
        <v>0</v>
      </c>
      <c r="Y1182" s="37">
        <v>101</v>
      </c>
      <c r="Z1182" s="37">
        <v>0</v>
      </c>
      <c r="AA1182" s="37">
        <v>4</v>
      </c>
      <c r="AB1182" s="37">
        <v>0</v>
      </c>
      <c r="AC1182" s="37">
        <v>6972.2483000000002</v>
      </c>
      <c r="AD1182" s="37">
        <v>3610428.03</v>
      </c>
      <c r="AE1182" s="3">
        <v>2270961.5012799995</v>
      </c>
      <c r="AF1182" s="3">
        <v>1057186.43753</v>
      </c>
      <c r="AG1182" s="3">
        <v>0</v>
      </c>
      <c r="AH1182" s="41">
        <v>282280.09502000001</v>
      </c>
    </row>
    <row r="1183" spans="1:34" s="14" customFormat="1" ht="15" x14ac:dyDescent="0.25">
      <c r="A1183" s="29"/>
      <c r="B1183" s="39">
        <v>640415</v>
      </c>
      <c r="C1183" s="40" t="s">
        <v>216</v>
      </c>
      <c r="D1183" s="37">
        <v>0</v>
      </c>
      <c r="E1183" s="37">
        <v>0</v>
      </c>
      <c r="F1183" s="37">
        <v>0</v>
      </c>
      <c r="G1183" s="37">
        <v>0</v>
      </c>
      <c r="H1183" s="37">
        <v>0</v>
      </c>
      <c r="I1183" s="37">
        <v>0</v>
      </c>
      <c r="J1183" s="37">
        <v>0</v>
      </c>
      <c r="K1183" s="37">
        <v>0</v>
      </c>
      <c r="L1183" s="37">
        <v>0</v>
      </c>
      <c r="M1183" s="37">
        <v>674.83217999999999</v>
      </c>
      <c r="N1183" s="37">
        <v>0</v>
      </c>
      <c r="O1183" s="37">
        <v>0</v>
      </c>
      <c r="P1183" s="37">
        <v>0</v>
      </c>
      <c r="Q1183" s="37">
        <v>0</v>
      </c>
      <c r="R1183" s="37">
        <v>674.83217999999999</v>
      </c>
      <c r="S1183" s="37">
        <v>0</v>
      </c>
      <c r="T1183" s="37">
        <v>0</v>
      </c>
      <c r="U1183" s="37">
        <v>0</v>
      </c>
      <c r="V1183" s="37">
        <v>0</v>
      </c>
      <c r="W1183" s="37">
        <v>0</v>
      </c>
      <c r="X1183" s="37">
        <v>0</v>
      </c>
      <c r="Y1183" s="37">
        <v>95</v>
      </c>
      <c r="Z1183" s="37">
        <v>0</v>
      </c>
      <c r="AA1183" s="37">
        <v>0</v>
      </c>
      <c r="AB1183" s="37">
        <v>0</v>
      </c>
      <c r="AC1183" s="37">
        <v>95</v>
      </c>
      <c r="AD1183" s="37">
        <v>769.83217999999999</v>
      </c>
      <c r="AE1183" s="3">
        <v>769.83217999999999</v>
      </c>
      <c r="AF1183" s="3">
        <v>0</v>
      </c>
      <c r="AG1183" s="3">
        <v>0</v>
      </c>
      <c r="AH1183" s="41">
        <v>0</v>
      </c>
    </row>
    <row r="1184" spans="1:34" s="14" customFormat="1" ht="15" x14ac:dyDescent="0.25">
      <c r="A1184" s="29"/>
      <c r="B1184" s="39">
        <v>640420</v>
      </c>
      <c r="C1184" s="40" t="s">
        <v>217</v>
      </c>
      <c r="D1184" s="37">
        <v>0</v>
      </c>
      <c r="E1184" s="37">
        <v>77.375330000000005</v>
      </c>
      <c r="F1184" s="37">
        <v>0</v>
      </c>
      <c r="G1184" s="37">
        <v>83.962819999999994</v>
      </c>
      <c r="H1184" s="37">
        <v>161.33814999999998</v>
      </c>
      <c r="I1184" s="37">
        <v>0</v>
      </c>
      <c r="J1184" s="37">
        <v>0</v>
      </c>
      <c r="K1184" s="37">
        <v>0</v>
      </c>
      <c r="L1184" s="37">
        <v>0</v>
      </c>
      <c r="M1184" s="37">
        <v>0</v>
      </c>
      <c r="N1184" s="37">
        <v>0</v>
      </c>
      <c r="O1184" s="37">
        <v>0</v>
      </c>
      <c r="P1184" s="37">
        <v>0</v>
      </c>
      <c r="Q1184" s="37">
        <v>2155.2471500000001</v>
      </c>
      <c r="R1184" s="37">
        <v>2155.2471500000001</v>
      </c>
      <c r="S1184" s="37">
        <v>0</v>
      </c>
      <c r="T1184" s="37">
        <v>0</v>
      </c>
      <c r="U1184" s="37">
        <v>0</v>
      </c>
      <c r="V1184" s="37">
        <v>0</v>
      </c>
      <c r="W1184" s="37">
        <v>0</v>
      </c>
      <c r="X1184" s="37">
        <v>0</v>
      </c>
      <c r="Y1184" s="37">
        <v>0</v>
      </c>
      <c r="Z1184" s="37">
        <v>0</v>
      </c>
      <c r="AA1184" s="37">
        <v>33.1</v>
      </c>
      <c r="AB1184" s="37">
        <v>0</v>
      </c>
      <c r="AC1184" s="37">
        <v>33.1</v>
      </c>
      <c r="AD1184" s="37">
        <v>2349.69</v>
      </c>
      <c r="AE1184" s="3">
        <v>2239.2099700000003</v>
      </c>
      <c r="AF1184" s="3">
        <v>77.375330000000005</v>
      </c>
      <c r="AG1184" s="3">
        <v>0</v>
      </c>
      <c r="AH1184" s="41">
        <v>33.1</v>
      </c>
    </row>
    <row r="1185" spans="1:34" s="14" customFormat="1" ht="15" x14ac:dyDescent="0.25">
      <c r="A1185" s="29"/>
      <c r="B1185" s="39">
        <v>640425</v>
      </c>
      <c r="C1185" s="40" t="s">
        <v>218</v>
      </c>
      <c r="D1185" s="37">
        <v>0</v>
      </c>
      <c r="E1185" s="37">
        <v>0</v>
      </c>
      <c r="F1185" s="37">
        <v>0</v>
      </c>
      <c r="G1185" s="37">
        <v>0</v>
      </c>
      <c r="H1185" s="37">
        <v>0</v>
      </c>
      <c r="I1185" s="37">
        <v>0</v>
      </c>
      <c r="J1185" s="37">
        <v>0</v>
      </c>
      <c r="K1185" s="37">
        <v>0</v>
      </c>
      <c r="L1185" s="37">
        <v>0</v>
      </c>
      <c r="M1185" s="37">
        <v>0</v>
      </c>
      <c r="N1185" s="37">
        <v>0</v>
      </c>
      <c r="O1185" s="37">
        <v>0</v>
      </c>
      <c r="P1185" s="37">
        <v>0</v>
      </c>
      <c r="Q1185" s="37">
        <v>0</v>
      </c>
      <c r="R1185" s="37">
        <v>0</v>
      </c>
      <c r="S1185" s="37">
        <v>0</v>
      </c>
      <c r="T1185" s="37">
        <v>0</v>
      </c>
      <c r="U1185" s="37">
        <v>0</v>
      </c>
      <c r="V1185" s="37">
        <v>0</v>
      </c>
      <c r="W1185" s="37">
        <v>0</v>
      </c>
      <c r="X1185" s="37">
        <v>0</v>
      </c>
      <c r="Y1185" s="37">
        <v>0</v>
      </c>
      <c r="Z1185" s="37">
        <v>0</v>
      </c>
      <c r="AA1185" s="37">
        <v>0</v>
      </c>
      <c r="AB1185" s="37">
        <v>0</v>
      </c>
      <c r="AC1185" s="37">
        <v>0</v>
      </c>
      <c r="AD1185" s="37">
        <v>0</v>
      </c>
      <c r="AE1185" s="3">
        <v>0</v>
      </c>
      <c r="AF1185" s="3">
        <v>0</v>
      </c>
      <c r="AG1185" s="3">
        <v>0</v>
      </c>
      <c r="AH1185" s="41">
        <v>0</v>
      </c>
    </row>
    <row r="1186" spans="1:34" s="14" customFormat="1" ht="15" x14ac:dyDescent="0.25">
      <c r="A1186" s="29"/>
      <c r="B1186" s="39">
        <v>640430</v>
      </c>
      <c r="C1186" s="40" t="s">
        <v>219</v>
      </c>
      <c r="D1186" s="37">
        <v>0</v>
      </c>
      <c r="E1186" s="37">
        <v>0</v>
      </c>
      <c r="F1186" s="37">
        <v>0</v>
      </c>
      <c r="G1186" s="37">
        <v>0</v>
      </c>
      <c r="H1186" s="37">
        <v>0</v>
      </c>
      <c r="I1186" s="37">
        <v>0</v>
      </c>
      <c r="J1186" s="37">
        <v>0</v>
      </c>
      <c r="K1186" s="37">
        <v>0</v>
      </c>
      <c r="L1186" s="37">
        <v>0</v>
      </c>
      <c r="M1186" s="37">
        <v>0</v>
      </c>
      <c r="N1186" s="37">
        <v>0</v>
      </c>
      <c r="O1186" s="37">
        <v>0</v>
      </c>
      <c r="P1186" s="37">
        <v>0</v>
      </c>
      <c r="Q1186" s="37">
        <v>0</v>
      </c>
      <c r="R1186" s="37">
        <v>0</v>
      </c>
      <c r="S1186" s="37">
        <v>0</v>
      </c>
      <c r="T1186" s="37">
        <v>0</v>
      </c>
      <c r="U1186" s="37">
        <v>0</v>
      </c>
      <c r="V1186" s="37">
        <v>0</v>
      </c>
      <c r="W1186" s="37">
        <v>0</v>
      </c>
      <c r="X1186" s="37">
        <v>0</v>
      </c>
      <c r="Y1186" s="37">
        <v>0</v>
      </c>
      <c r="Z1186" s="37">
        <v>0</v>
      </c>
      <c r="AA1186" s="37">
        <v>0</v>
      </c>
      <c r="AB1186" s="37">
        <v>0</v>
      </c>
      <c r="AC1186" s="37">
        <v>0</v>
      </c>
      <c r="AD1186" s="37">
        <v>0</v>
      </c>
      <c r="AE1186" s="3">
        <v>0</v>
      </c>
      <c r="AF1186" s="3">
        <v>0</v>
      </c>
      <c r="AG1186" s="3">
        <v>0</v>
      </c>
      <c r="AH1186" s="41">
        <v>0</v>
      </c>
    </row>
    <row r="1187" spans="1:34" s="14" customFormat="1" ht="15" x14ac:dyDescent="0.25">
      <c r="A1187" s="29"/>
      <c r="B1187" s="39">
        <v>640435</v>
      </c>
      <c r="C1187" s="40" t="s">
        <v>589</v>
      </c>
      <c r="D1187" s="37">
        <v>0</v>
      </c>
      <c r="E1187" s="37">
        <v>0</v>
      </c>
      <c r="F1187" s="37">
        <v>0</v>
      </c>
      <c r="G1187" s="37">
        <v>0</v>
      </c>
      <c r="H1187" s="37">
        <v>0</v>
      </c>
      <c r="I1187" s="37">
        <v>0</v>
      </c>
      <c r="J1187" s="37">
        <v>0</v>
      </c>
      <c r="K1187" s="37">
        <v>0</v>
      </c>
      <c r="L1187" s="37">
        <v>0</v>
      </c>
      <c r="M1187" s="37">
        <v>0</v>
      </c>
      <c r="N1187" s="37">
        <v>0</v>
      </c>
      <c r="O1187" s="37">
        <v>0</v>
      </c>
      <c r="P1187" s="37">
        <v>0</v>
      </c>
      <c r="Q1187" s="37">
        <v>0</v>
      </c>
      <c r="R1187" s="37">
        <v>0</v>
      </c>
      <c r="S1187" s="37">
        <v>0</v>
      </c>
      <c r="T1187" s="37">
        <v>0</v>
      </c>
      <c r="U1187" s="37">
        <v>0</v>
      </c>
      <c r="V1187" s="37">
        <v>0</v>
      </c>
      <c r="W1187" s="37">
        <v>0</v>
      </c>
      <c r="X1187" s="37">
        <v>0</v>
      </c>
      <c r="Y1187" s="37">
        <v>0</v>
      </c>
      <c r="Z1187" s="37">
        <v>0</v>
      </c>
      <c r="AA1187" s="37">
        <v>0</v>
      </c>
      <c r="AB1187" s="37">
        <v>0</v>
      </c>
      <c r="AC1187" s="37">
        <v>0</v>
      </c>
      <c r="AD1187" s="37">
        <v>0</v>
      </c>
      <c r="AE1187" s="3">
        <v>0</v>
      </c>
      <c r="AF1187" s="3">
        <v>0</v>
      </c>
      <c r="AG1187" s="3">
        <v>0</v>
      </c>
      <c r="AH1187" s="41">
        <v>0</v>
      </c>
    </row>
    <row r="1188" spans="1:34" s="14" customFormat="1" ht="15" x14ac:dyDescent="0.25">
      <c r="A1188" s="29"/>
      <c r="B1188" s="39">
        <v>640440</v>
      </c>
      <c r="C1188" s="40" t="s">
        <v>221</v>
      </c>
      <c r="D1188" s="37">
        <v>0</v>
      </c>
      <c r="E1188" s="37">
        <v>0</v>
      </c>
      <c r="F1188" s="37">
        <v>0</v>
      </c>
      <c r="G1188" s="37">
        <v>0</v>
      </c>
      <c r="H1188" s="37">
        <v>0</v>
      </c>
      <c r="I1188" s="37">
        <v>0</v>
      </c>
      <c r="J1188" s="37">
        <v>0</v>
      </c>
      <c r="K1188" s="37">
        <v>0</v>
      </c>
      <c r="L1188" s="37">
        <v>0</v>
      </c>
      <c r="M1188" s="37">
        <v>0</v>
      </c>
      <c r="N1188" s="37">
        <v>0</v>
      </c>
      <c r="O1188" s="37">
        <v>0</v>
      </c>
      <c r="P1188" s="37">
        <v>0</v>
      </c>
      <c r="Q1188" s="37">
        <v>0</v>
      </c>
      <c r="R1188" s="37">
        <v>0</v>
      </c>
      <c r="S1188" s="37">
        <v>0</v>
      </c>
      <c r="T1188" s="37">
        <v>0</v>
      </c>
      <c r="U1188" s="37">
        <v>0</v>
      </c>
      <c r="V1188" s="37">
        <v>0</v>
      </c>
      <c r="W1188" s="37">
        <v>0</v>
      </c>
      <c r="X1188" s="37">
        <v>0</v>
      </c>
      <c r="Y1188" s="37">
        <v>0</v>
      </c>
      <c r="Z1188" s="37">
        <v>0</v>
      </c>
      <c r="AA1188" s="37">
        <v>0</v>
      </c>
      <c r="AB1188" s="37">
        <v>0</v>
      </c>
      <c r="AC1188" s="37">
        <v>0</v>
      </c>
      <c r="AD1188" s="37">
        <v>0</v>
      </c>
      <c r="AE1188" s="3">
        <v>0</v>
      </c>
      <c r="AF1188" s="3">
        <v>0</v>
      </c>
      <c r="AG1188" s="3">
        <v>0</v>
      </c>
      <c r="AH1188" s="41">
        <v>0</v>
      </c>
    </row>
    <row r="1189" spans="1:34" s="14" customFormat="1" ht="15" x14ac:dyDescent="0.25">
      <c r="A1189" s="29"/>
      <c r="B1189" s="39">
        <v>640445</v>
      </c>
      <c r="C1189" s="40" t="s">
        <v>222</v>
      </c>
      <c r="D1189" s="37">
        <v>0</v>
      </c>
      <c r="E1189" s="37">
        <v>75190.698780000006</v>
      </c>
      <c r="F1189" s="37">
        <v>0</v>
      </c>
      <c r="G1189" s="37">
        <v>0</v>
      </c>
      <c r="H1189" s="37">
        <v>75190.698780000006</v>
      </c>
      <c r="I1189" s="37">
        <v>0</v>
      </c>
      <c r="J1189" s="37">
        <v>0</v>
      </c>
      <c r="K1189" s="37">
        <v>0</v>
      </c>
      <c r="L1189" s="37">
        <v>0</v>
      </c>
      <c r="M1189" s="37">
        <v>0</v>
      </c>
      <c r="N1189" s="37">
        <v>0</v>
      </c>
      <c r="O1189" s="37">
        <v>0</v>
      </c>
      <c r="P1189" s="37">
        <v>0</v>
      </c>
      <c r="Q1189" s="37">
        <v>0</v>
      </c>
      <c r="R1189" s="37">
        <v>0</v>
      </c>
      <c r="S1189" s="37">
        <v>0</v>
      </c>
      <c r="T1189" s="37">
        <v>0</v>
      </c>
      <c r="U1189" s="37">
        <v>0</v>
      </c>
      <c r="V1189" s="37">
        <v>0</v>
      </c>
      <c r="W1189" s="37">
        <v>0</v>
      </c>
      <c r="X1189" s="37">
        <v>0</v>
      </c>
      <c r="Y1189" s="37">
        <v>0</v>
      </c>
      <c r="Z1189" s="37">
        <v>0</v>
      </c>
      <c r="AA1189" s="37">
        <v>0</v>
      </c>
      <c r="AB1189" s="37">
        <v>0</v>
      </c>
      <c r="AC1189" s="37">
        <v>0</v>
      </c>
      <c r="AD1189" s="37">
        <v>75190.7</v>
      </c>
      <c r="AE1189" s="3">
        <v>0</v>
      </c>
      <c r="AF1189" s="3">
        <v>75190.698780000006</v>
      </c>
      <c r="AG1189" s="3">
        <v>0</v>
      </c>
      <c r="AH1189" s="41">
        <v>0</v>
      </c>
    </row>
    <row r="1190" spans="1:34" s="14" customFormat="1" ht="15" x14ac:dyDescent="0.25">
      <c r="A1190" s="29"/>
      <c r="B1190" s="39">
        <v>640450</v>
      </c>
      <c r="C1190" s="40" t="s">
        <v>223</v>
      </c>
      <c r="D1190" s="37"/>
      <c r="E1190" s="37"/>
      <c r="F1190" s="37"/>
      <c r="G1190" s="37"/>
      <c r="H1190" s="37">
        <v>0</v>
      </c>
      <c r="I1190" s="37"/>
      <c r="J1190" s="37"/>
      <c r="K1190" s="37"/>
      <c r="L1190" s="37"/>
      <c r="M1190" s="37"/>
      <c r="N1190" s="37"/>
      <c r="O1190" s="37"/>
      <c r="P1190" s="37"/>
      <c r="Q1190" s="37"/>
      <c r="R1190" s="37">
        <v>0</v>
      </c>
      <c r="S1190" s="37"/>
      <c r="T1190" s="37"/>
      <c r="U1190" s="37"/>
      <c r="V1190" s="37"/>
      <c r="W1190" s="37"/>
      <c r="X1190" s="37"/>
      <c r="Y1190" s="37"/>
      <c r="Z1190" s="37"/>
      <c r="AA1190" s="37"/>
      <c r="AB1190" s="37"/>
      <c r="AC1190" s="37">
        <v>0</v>
      </c>
      <c r="AD1190" s="37"/>
      <c r="AE1190" s="3">
        <v>0</v>
      </c>
      <c r="AF1190" s="3">
        <v>0</v>
      </c>
      <c r="AG1190" s="3">
        <v>0</v>
      </c>
      <c r="AH1190" s="41">
        <v>0</v>
      </c>
    </row>
    <row r="1191" spans="1:34" s="34" customFormat="1" ht="15" x14ac:dyDescent="0.25">
      <c r="A1191" s="29"/>
      <c r="B1191" s="39">
        <v>6405</v>
      </c>
      <c r="C1191" s="40" t="s">
        <v>572</v>
      </c>
      <c r="D1191" s="37">
        <v>103.91933</v>
      </c>
      <c r="E1191" s="37">
        <v>41.900199999999998</v>
      </c>
      <c r="F1191" s="37">
        <v>0</v>
      </c>
      <c r="G1191" s="37">
        <v>0</v>
      </c>
      <c r="H1191" s="37">
        <v>145.81952999999999</v>
      </c>
      <c r="I1191" s="37">
        <v>0</v>
      </c>
      <c r="J1191" s="37">
        <v>0</v>
      </c>
      <c r="K1191" s="37">
        <v>0</v>
      </c>
      <c r="L1191" s="37">
        <v>0</v>
      </c>
      <c r="M1191" s="37">
        <v>0</v>
      </c>
      <c r="N1191" s="37">
        <v>0</v>
      </c>
      <c r="O1191" s="37">
        <v>0</v>
      </c>
      <c r="P1191" s="37">
        <v>0</v>
      </c>
      <c r="Q1191" s="37">
        <v>0</v>
      </c>
      <c r="R1191" s="37">
        <v>0</v>
      </c>
      <c r="S1191" s="37">
        <v>0</v>
      </c>
      <c r="T1191" s="37">
        <v>0</v>
      </c>
      <c r="U1191" s="37">
        <v>0</v>
      </c>
      <c r="V1191" s="37">
        <v>0</v>
      </c>
      <c r="W1191" s="37">
        <v>559.36533999999995</v>
      </c>
      <c r="X1191" s="37">
        <v>0</v>
      </c>
      <c r="Y1191" s="37">
        <v>0</v>
      </c>
      <c r="Z1191" s="37">
        <v>0</v>
      </c>
      <c r="AA1191" s="37">
        <v>0</v>
      </c>
      <c r="AB1191" s="37">
        <v>0</v>
      </c>
      <c r="AC1191" s="37">
        <v>559.36533999999995</v>
      </c>
      <c r="AD1191" s="37">
        <v>705.18487000000005</v>
      </c>
      <c r="AE1191" s="17">
        <v>103.91933</v>
      </c>
      <c r="AF1191" s="17">
        <v>601.26553999999999</v>
      </c>
      <c r="AG1191" s="17">
        <v>0</v>
      </c>
      <c r="AH1191" s="41">
        <v>0</v>
      </c>
    </row>
    <row r="1192" spans="1:34" s="34" customFormat="1" ht="15" x14ac:dyDescent="0.25">
      <c r="A1192" s="29"/>
      <c r="B1192" s="39">
        <v>640505</v>
      </c>
      <c r="C1192" s="40" t="s">
        <v>590</v>
      </c>
      <c r="D1192" s="37">
        <v>0</v>
      </c>
      <c r="E1192" s="37">
        <v>41.900199999999998</v>
      </c>
      <c r="F1192" s="37">
        <v>0</v>
      </c>
      <c r="G1192" s="37">
        <v>0</v>
      </c>
      <c r="H1192" s="37">
        <v>41.900199999999998</v>
      </c>
      <c r="I1192" s="37">
        <v>0</v>
      </c>
      <c r="J1192" s="37">
        <v>0</v>
      </c>
      <c r="K1192" s="37">
        <v>0</v>
      </c>
      <c r="L1192" s="37">
        <v>0</v>
      </c>
      <c r="M1192" s="37">
        <v>0</v>
      </c>
      <c r="N1192" s="37">
        <v>0</v>
      </c>
      <c r="O1192" s="37">
        <v>0</v>
      </c>
      <c r="P1192" s="37">
        <v>0</v>
      </c>
      <c r="Q1192" s="37">
        <v>0</v>
      </c>
      <c r="R1192" s="37">
        <v>0</v>
      </c>
      <c r="S1192" s="37">
        <v>0</v>
      </c>
      <c r="T1192" s="37">
        <v>0</v>
      </c>
      <c r="U1192" s="37">
        <v>0</v>
      </c>
      <c r="V1192" s="37">
        <v>0</v>
      </c>
      <c r="W1192" s="37">
        <v>559.36533999999995</v>
      </c>
      <c r="X1192" s="37">
        <v>0</v>
      </c>
      <c r="Y1192" s="37">
        <v>0</v>
      </c>
      <c r="Z1192" s="37">
        <v>0</v>
      </c>
      <c r="AA1192" s="37">
        <v>0</v>
      </c>
      <c r="AB1192" s="37">
        <v>0</v>
      </c>
      <c r="AC1192" s="37">
        <v>559.36533999999995</v>
      </c>
      <c r="AD1192" s="37">
        <v>601.26553999999999</v>
      </c>
      <c r="AE1192" s="17">
        <v>0</v>
      </c>
      <c r="AF1192" s="17">
        <v>601.26553999999999</v>
      </c>
      <c r="AG1192" s="17">
        <v>0</v>
      </c>
      <c r="AH1192" s="41">
        <v>0</v>
      </c>
    </row>
    <row r="1193" spans="1:34" s="14" customFormat="1" ht="15" x14ac:dyDescent="0.25">
      <c r="A1193" s="29"/>
      <c r="B1193" s="39">
        <v>640510</v>
      </c>
      <c r="C1193" s="40" t="s">
        <v>591</v>
      </c>
      <c r="D1193" s="37">
        <v>0</v>
      </c>
      <c r="E1193" s="37">
        <v>0</v>
      </c>
      <c r="F1193" s="37">
        <v>0</v>
      </c>
      <c r="G1193" s="37">
        <v>0</v>
      </c>
      <c r="H1193" s="37">
        <v>0</v>
      </c>
      <c r="I1193" s="37">
        <v>0</v>
      </c>
      <c r="J1193" s="37">
        <v>0</v>
      </c>
      <c r="K1193" s="37">
        <v>0</v>
      </c>
      <c r="L1193" s="37">
        <v>0</v>
      </c>
      <c r="M1193" s="37">
        <v>0</v>
      </c>
      <c r="N1193" s="37">
        <v>0</v>
      </c>
      <c r="O1193" s="37">
        <v>0</v>
      </c>
      <c r="P1193" s="37">
        <v>0</v>
      </c>
      <c r="Q1193" s="37">
        <v>0</v>
      </c>
      <c r="R1193" s="37">
        <v>0</v>
      </c>
      <c r="S1193" s="37">
        <v>0</v>
      </c>
      <c r="T1193" s="37">
        <v>0</v>
      </c>
      <c r="U1193" s="37">
        <v>0</v>
      </c>
      <c r="V1193" s="37">
        <v>0</v>
      </c>
      <c r="W1193" s="37">
        <v>0</v>
      </c>
      <c r="X1193" s="37">
        <v>0</v>
      </c>
      <c r="Y1193" s="37">
        <v>0</v>
      </c>
      <c r="Z1193" s="37">
        <v>0</v>
      </c>
      <c r="AA1193" s="37">
        <v>0</v>
      </c>
      <c r="AB1193" s="37">
        <v>0</v>
      </c>
      <c r="AC1193" s="37">
        <v>0</v>
      </c>
      <c r="AD1193" s="37">
        <v>0</v>
      </c>
      <c r="AE1193" s="3">
        <v>0</v>
      </c>
      <c r="AF1193" s="3">
        <v>0</v>
      </c>
      <c r="AG1193" s="3">
        <v>0</v>
      </c>
      <c r="AH1193" s="41">
        <v>0</v>
      </c>
    </row>
    <row r="1194" spans="1:34" s="14" customFormat="1" ht="15" x14ac:dyDescent="0.25">
      <c r="A1194" s="29"/>
      <c r="B1194" s="39">
        <v>640515</v>
      </c>
      <c r="C1194" s="40" t="s">
        <v>592</v>
      </c>
      <c r="D1194" s="37">
        <v>0</v>
      </c>
      <c r="E1194" s="37">
        <v>0</v>
      </c>
      <c r="F1194" s="37">
        <v>0</v>
      </c>
      <c r="G1194" s="37">
        <v>0</v>
      </c>
      <c r="H1194" s="37">
        <v>0</v>
      </c>
      <c r="I1194" s="37">
        <v>0</v>
      </c>
      <c r="J1194" s="37">
        <v>0</v>
      </c>
      <c r="K1194" s="37">
        <v>0</v>
      </c>
      <c r="L1194" s="37">
        <v>0</v>
      </c>
      <c r="M1194" s="37">
        <v>0</v>
      </c>
      <c r="N1194" s="37">
        <v>0</v>
      </c>
      <c r="O1194" s="37">
        <v>0</v>
      </c>
      <c r="P1194" s="37">
        <v>0</v>
      </c>
      <c r="Q1194" s="37">
        <v>0</v>
      </c>
      <c r="R1194" s="37">
        <v>0</v>
      </c>
      <c r="S1194" s="37">
        <v>0</v>
      </c>
      <c r="T1194" s="37">
        <v>0</v>
      </c>
      <c r="U1194" s="37">
        <v>0</v>
      </c>
      <c r="V1194" s="37">
        <v>0</v>
      </c>
      <c r="W1194" s="37">
        <v>0</v>
      </c>
      <c r="X1194" s="37">
        <v>0</v>
      </c>
      <c r="Y1194" s="37">
        <v>0</v>
      </c>
      <c r="Z1194" s="37">
        <v>0</v>
      </c>
      <c r="AA1194" s="37">
        <v>0</v>
      </c>
      <c r="AB1194" s="37">
        <v>0</v>
      </c>
      <c r="AC1194" s="37">
        <v>0</v>
      </c>
      <c r="AD1194" s="37">
        <v>0</v>
      </c>
      <c r="AE1194" s="3">
        <v>0</v>
      </c>
      <c r="AF1194" s="3">
        <v>0</v>
      </c>
      <c r="AG1194" s="3">
        <v>0</v>
      </c>
      <c r="AH1194" s="41">
        <v>0</v>
      </c>
    </row>
    <row r="1195" spans="1:34" s="14" customFormat="1" ht="15" x14ac:dyDescent="0.25">
      <c r="A1195" s="29"/>
      <c r="B1195" s="39">
        <v>640590</v>
      </c>
      <c r="C1195" s="40" t="s">
        <v>593</v>
      </c>
      <c r="D1195" s="37">
        <v>103.91933</v>
      </c>
      <c r="E1195" s="37">
        <v>0</v>
      </c>
      <c r="F1195" s="37">
        <v>0</v>
      </c>
      <c r="G1195" s="37">
        <v>0</v>
      </c>
      <c r="H1195" s="37">
        <v>103.91933</v>
      </c>
      <c r="I1195" s="37">
        <v>0</v>
      </c>
      <c r="J1195" s="37">
        <v>0</v>
      </c>
      <c r="K1195" s="37">
        <v>0</v>
      </c>
      <c r="L1195" s="37">
        <v>0</v>
      </c>
      <c r="M1195" s="37">
        <v>0</v>
      </c>
      <c r="N1195" s="37">
        <v>0</v>
      </c>
      <c r="O1195" s="37">
        <v>0</v>
      </c>
      <c r="P1195" s="37">
        <v>0</v>
      </c>
      <c r="Q1195" s="37">
        <v>0</v>
      </c>
      <c r="R1195" s="37">
        <v>0</v>
      </c>
      <c r="S1195" s="37">
        <v>0</v>
      </c>
      <c r="T1195" s="37">
        <v>0</v>
      </c>
      <c r="U1195" s="37">
        <v>0</v>
      </c>
      <c r="V1195" s="37">
        <v>0</v>
      </c>
      <c r="W1195" s="37">
        <v>0</v>
      </c>
      <c r="X1195" s="37">
        <v>0</v>
      </c>
      <c r="Y1195" s="37">
        <v>0</v>
      </c>
      <c r="Z1195" s="37">
        <v>0</v>
      </c>
      <c r="AA1195" s="37">
        <v>0</v>
      </c>
      <c r="AB1195" s="37">
        <v>0</v>
      </c>
      <c r="AC1195" s="37">
        <v>0</v>
      </c>
      <c r="AD1195" s="37">
        <v>103.91933</v>
      </c>
      <c r="AE1195" s="3">
        <v>103.91933</v>
      </c>
      <c r="AF1195" s="3">
        <v>0</v>
      </c>
      <c r="AG1195" s="3">
        <v>0</v>
      </c>
      <c r="AH1195" s="41">
        <v>0</v>
      </c>
    </row>
    <row r="1196" spans="1:34" s="14" customFormat="1" ht="15" x14ac:dyDescent="0.25">
      <c r="A1196" s="29"/>
      <c r="B1196" s="39">
        <v>6406</v>
      </c>
      <c r="C1196" s="40" t="s">
        <v>594</v>
      </c>
      <c r="D1196" s="37"/>
      <c r="E1196" s="37"/>
      <c r="F1196" s="37"/>
      <c r="G1196" s="37"/>
      <c r="H1196" s="37">
        <v>0</v>
      </c>
      <c r="I1196" s="37"/>
      <c r="J1196" s="37"/>
      <c r="K1196" s="37"/>
      <c r="L1196" s="37"/>
      <c r="M1196" s="37"/>
      <c r="N1196" s="37"/>
      <c r="O1196" s="37"/>
      <c r="P1196" s="37"/>
      <c r="Q1196" s="37"/>
      <c r="R1196" s="37">
        <v>0</v>
      </c>
      <c r="S1196" s="37"/>
      <c r="T1196" s="37"/>
      <c r="U1196" s="37"/>
      <c r="V1196" s="37"/>
      <c r="W1196" s="37"/>
      <c r="X1196" s="37"/>
      <c r="Y1196" s="37"/>
      <c r="Z1196" s="37"/>
      <c r="AA1196" s="37"/>
      <c r="AB1196" s="37"/>
      <c r="AC1196" s="37">
        <v>0</v>
      </c>
      <c r="AD1196" s="37"/>
      <c r="AE1196" s="3">
        <v>0</v>
      </c>
      <c r="AF1196" s="3">
        <v>0</v>
      </c>
      <c r="AG1196" s="3">
        <v>0</v>
      </c>
      <c r="AH1196" s="41">
        <v>0</v>
      </c>
    </row>
    <row r="1197" spans="1:34" s="14" customFormat="1" ht="15" x14ac:dyDescent="0.25">
      <c r="A1197" s="29"/>
      <c r="B1197" s="39">
        <v>6407</v>
      </c>
      <c r="C1197" s="40" t="s">
        <v>574</v>
      </c>
      <c r="D1197" s="37">
        <v>0</v>
      </c>
      <c r="E1197" s="37">
        <v>0</v>
      </c>
      <c r="F1197" s="37">
        <v>0</v>
      </c>
      <c r="G1197" s="37">
        <v>0</v>
      </c>
      <c r="H1197" s="37">
        <v>0</v>
      </c>
      <c r="I1197" s="37">
        <v>0</v>
      </c>
      <c r="J1197" s="37">
        <v>0</v>
      </c>
      <c r="K1197" s="37">
        <v>0</v>
      </c>
      <c r="L1197" s="37">
        <v>0</v>
      </c>
      <c r="M1197" s="37">
        <v>0</v>
      </c>
      <c r="N1197" s="37">
        <v>0</v>
      </c>
      <c r="O1197" s="37">
        <v>0</v>
      </c>
      <c r="P1197" s="37">
        <v>0</v>
      </c>
      <c r="Q1197" s="37">
        <v>0</v>
      </c>
      <c r="R1197" s="37">
        <v>0</v>
      </c>
      <c r="S1197" s="37">
        <v>0</v>
      </c>
      <c r="T1197" s="37">
        <v>0</v>
      </c>
      <c r="U1197" s="37">
        <v>0</v>
      </c>
      <c r="V1197" s="37">
        <v>0</v>
      </c>
      <c r="W1197" s="37">
        <v>0</v>
      </c>
      <c r="X1197" s="37">
        <v>0</v>
      </c>
      <c r="Y1197" s="37">
        <v>0</v>
      </c>
      <c r="Z1197" s="37">
        <v>0</v>
      </c>
      <c r="AA1197" s="37">
        <v>0</v>
      </c>
      <c r="AB1197" s="37">
        <v>0</v>
      </c>
      <c r="AC1197" s="37">
        <v>0</v>
      </c>
      <c r="AD1197" s="37">
        <v>0</v>
      </c>
      <c r="AE1197" s="3">
        <v>0</v>
      </c>
      <c r="AF1197" s="3">
        <v>0</v>
      </c>
      <c r="AG1197" s="3">
        <v>0</v>
      </c>
      <c r="AH1197" s="41">
        <v>0</v>
      </c>
    </row>
    <row r="1198" spans="1:34" s="14" customFormat="1" ht="15" x14ac:dyDescent="0.25">
      <c r="A1198" s="29"/>
      <c r="B1198" s="39">
        <v>640705</v>
      </c>
      <c r="C1198" s="40" t="s">
        <v>555</v>
      </c>
      <c r="D1198" s="37">
        <v>0</v>
      </c>
      <c r="E1198" s="37">
        <v>0</v>
      </c>
      <c r="F1198" s="37">
        <v>0</v>
      </c>
      <c r="G1198" s="37">
        <v>0</v>
      </c>
      <c r="H1198" s="37">
        <v>0</v>
      </c>
      <c r="I1198" s="37">
        <v>0</v>
      </c>
      <c r="J1198" s="37">
        <v>0</v>
      </c>
      <c r="K1198" s="37">
        <v>0</v>
      </c>
      <c r="L1198" s="37">
        <v>0</v>
      </c>
      <c r="M1198" s="37">
        <v>0</v>
      </c>
      <c r="N1198" s="37">
        <v>0</v>
      </c>
      <c r="O1198" s="37">
        <v>0</v>
      </c>
      <c r="P1198" s="37">
        <v>0</v>
      </c>
      <c r="Q1198" s="37">
        <v>0</v>
      </c>
      <c r="R1198" s="37">
        <v>0</v>
      </c>
      <c r="S1198" s="37">
        <v>0</v>
      </c>
      <c r="T1198" s="37">
        <v>0</v>
      </c>
      <c r="U1198" s="37">
        <v>0</v>
      </c>
      <c r="V1198" s="37">
        <v>0</v>
      </c>
      <c r="W1198" s="37">
        <v>0</v>
      </c>
      <c r="X1198" s="37">
        <v>0</v>
      </c>
      <c r="Y1198" s="37">
        <v>0</v>
      </c>
      <c r="Z1198" s="37">
        <v>0</v>
      </c>
      <c r="AA1198" s="37">
        <v>0</v>
      </c>
      <c r="AB1198" s="37">
        <v>0</v>
      </c>
      <c r="AC1198" s="37">
        <v>0</v>
      </c>
      <c r="AD1198" s="37">
        <v>0</v>
      </c>
      <c r="AE1198" s="3">
        <v>0</v>
      </c>
      <c r="AF1198" s="3">
        <v>0</v>
      </c>
      <c r="AG1198" s="3">
        <v>0</v>
      </c>
      <c r="AH1198" s="41">
        <v>0</v>
      </c>
    </row>
    <row r="1199" spans="1:34" s="14" customFormat="1" ht="15" x14ac:dyDescent="0.25">
      <c r="A1199" s="29"/>
      <c r="B1199" s="39">
        <v>640710</v>
      </c>
      <c r="C1199" s="40" t="s">
        <v>556</v>
      </c>
      <c r="D1199" s="37">
        <v>0</v>
      </c>
      <c r="E1199" s="37">
        <v>0</v>
      </c>
      <c r="F1199" s="37">
        <v>0</v>
      </c>
      <c r="G1199" s="37">
        <v>0</v>
      </c>
      <c r="H1199" s="37">
        <v>0</v>
      </c>
      <c r="I1199" s="37">
        <v>0</v>
      </c>
      <c r="J1199" s="37">
        <v>0</v>
      </c>
      <c r="K1199" s="37">
        <v>0</v>
      </c>
      <c r="L1199" s="37">
        <v>0</v>
      </c>
      <c r="M1199" s="37">
        <v>0</v>
      </c>
      <c r="N1199" s="37">
        <v>0</v>
      </c>
      <c r="O1199" s="37">
        <v>0</v>
      </c>
      <c r="P1199" s="37">
        <v>0</v>
      </c>
      <c r="Q1199" s="37">
        <v>0</v>
      </c>
      <c r="R1199" s="37">
        <v>0</v>
      </c>
      <c r="S1199" s="37">
        <v>0</v>
      </c>
      <c r="T1199" s="37">
        <v>0</v>
      </c>
      <c r="U1199" s="37">
        <v>0</v>
      </c>
      <c r="V1199" s="37">
        <v>0</v>
      </c>
      <c r="W1199" s="37">
        <v>0</v>
      </c>
      <c r="X1199" s="37">
        <v>0</v>
      </c>
      <c r="Y1199" s="37">
        <v>0</v>
      </c>
      <c r="Z1199" s="37">
        <v>0</v>
      </c>
      <c r="AA1199" s="37">
        <v>0</v>
      </c>
      <c r="AB1199" s="37">
        <v>0</v>
      </c>
      <c r="AC1199" s="37">
        <v>0</v>
      </c>
      <c r="AD1199" s="37">
        <v>0</v>
      </c>
      <c r="AE1199" s="3">
        <v>0</v>
      </c>
      <c r="AF1199" s="3">
        <v>0</v>
      </c>
      <c r="AG1199" s="3">
        <v>0</v>
      </c>
      <c r="AH1199" s="41">
        <v>0</v>
      </c>
    </row>
    <row r="1200" spans="1:34" s="14" customFormat="1" ht="15" x14ac:dyDescent="0.25">
      <c r="A1200" s="29"/>
      <c r="B1200" s="39">
        <v>640715</v>
      </c>
      <c r="C1200" s="40" t="s">
        <v>557</v>
      </c>
      <c r="D1200" s="37">
        <v>0</v>
      </c>
      <c r="E1200" s="37">
        <v>0</v>
      </c>
      <c r="F1200" s="37">
        <v>0</v>
      </c>
      <c r="G1200" s="37">
        <v>0</v>
      </c>
      <c r="H1200" s="37">
        <v>0</v>
      </c>
      <c r="I1200" s="37">
        <v>0</v>
      </c>
      <c r="J1200" s="37">
        <v>0</v>
      </c>
      <c r="K1200" s="37">
        <v>0</v>
      </c>
      <c r="L1200" s="37">
        <v>0</v>
      </c>
      <c r="M1200" s="37">
        <v>0</v>
      </c>
      <c r="N1200" s="37">
        <v>0</v>
      </c>
      <c r="O1200" s="37">
        <v>0</v>
      </c>
      <c r="P1200" s="37">
        <v>0</v>
      </c>
      <c r="Q1200" s="37">
        <v>0</v>
      </c>
      <c r="R1200" s="37">
        <v>0</v>
      </c>
      <c r="S1200" s="37">
        <v>0</v>
      </c>
      <c r="T1200" s="37">
        <v>0</v>
      </c>
      <c r="U1200" s="37">
        <v>0</v>
      </c>
      <c r="V1200" s="37">
        <v>0</v>
      </c>
      <c r="W1200" s="37">
        <v>0</v>
      </c>
      <c r="X1200" s="37">
        <v>0</v>
      </c>
      <c r="Y1200" s="37">
        <v>0</v>
      </c>
      <c r="Z1200" s="37">
        <v>0</v>
      </c>
      <c r="AA1200" s="37">
        <v>0</v>
      </c>
      <c r="AB1200" s="37">
        <v>0</v>
      </c>
      <c r="AC1200" s="37">
        <v>0</v>
      </c>
      <c r="AD1200" s="37">
        <v>0</v>
      </c>
      <c r="AE1200" s="3">
        <v>0</v>
      </c>
      <c r="AF1200" s="3">
        <v>0</v>
      </c>
      <c r="AG1200" s="3">
        <v>0</v>
      </c>
      <c r="AH1200" s="41">
        <v>0</v>
      </c>
    </row>
    <row r="1201" spans="1:34" s="14" customFormat="1" ht="15" x14ac:dyDescent="0.25">
      <c r="A1201" s="29"/>
      <c r="B1201" s="39">
        <v>640720</v>
      </c>
      <c r="C1201" s="40" t="s">
        <v>595</v>
      </c>
      <c r="D1201" s="37">
        <v>0</v>
      </c>
      <c r="E1201" s="37">
        <v>0</v>
      </c>
      <c r="F1201" s="37">
        <v>0</v>
      </c>
      <c r="G1201" s="37">
        <v>0</v>
      </c>
      <c r="H1201" s="37">
        <v>0</v>
      </c>
      <c r="I1201" s="37">
        <v>0</v>
      </c>
      <c r="J1201" s="37">
        <v>0</v>
      </c>
      <c r="K1201" s="37">
        <v>0</v>
      </c>
      <c r="L1201" s="37">
        <v>0</v>
      </c>
      <c r="M1201" s="37">
        <v>0</v>
      </c>
      <c r="N1201" s="37">
        <v>0</v>
      </c>
      <c r="O1201" s="37">
        <v>0</v>
      </c>
      <c r="P1201" s="37">
        <v>0</v>
      </c>
      <c r="Q1201" s="37">
        <v>0</v>
      </c>
      <c r="R1201" s="37">
        <v>0</v>
      </c>
      <c r="S1201" s="37">
        <v>0</v>
      </c>
      <c r="T1201" s="37">
        <v>0</v>
      </c>
      <c r="U1201" s="37">
        <v>0</v>
      </c>
      <c r="V1201" s="37">
        <v>0</v>
      </c>
      <c r="W1201" s="37">
        <v>0</v>
      </c>
      <c r="X1201" s="37">
        <v>0</v>
      </c>
      <c r="Y1201" s="37">
        <v>0</v>
      </c>
      <c r="Z1201" s="37">
        <v>0</v>
      </c>
      <c r="AA1201" s="37">
        <v>0</v>
      </c>
      <c r="AB1201" s="37">
        <v>0</v>
      </c>
      <c r="AC1201" s="37">
        <v>0</v>
      </c>
      <c r="AD1201" s="37">
        <v>0</v>
      </c>
      <c r="AE1201" s="3">
        <v>0</v>
      </c>
      <c r="AF1201" s="3">
        <v>0</v>
      </c>
      <c r="AG1201" s="3">
        <v>0</v>
      </c>
      <c r="AH1201" s="41">
        <v>0</v>
      </c>
    </row>
    <row r="1202" spans="1:34" s="14" customFormat="1" ht="15" x14ac:dyDescent="0.25">
      <c r="A1202" s="29"/>
      <c r="B1202" s="39">
        <v>6408</v>
      </c>
      <c r="C1202" s="40" t="s">
        <v>575</v>
      </c>
      <c r="D1202" s="37">
        <v>0</v>
      </c>
      <c r="E1202" s="37">
        <v>0</v>
      </c>
      <c r="F1202" s="37">
        <v>260000.00003</v>
      </c>
      <c r="G1202" s="37">
        <v>65.099999999999994</v>
      </c>
      <c r="H1202" s="37">
        <v>260065.10003</v>
      </c>
      <c r="I1202" s="37">
        <v>0</v>
      </c>
      <c r="J1202" s="37">
        <v>0</v>
      </c>
      <c r="K1202" s="37">
        <v>10872.757</v>
      </c>
      <c r="L1202" s="37">
        <v>0</v>
      </c>
      <c r="M1202" s="37">
        <v>3224.15292</v>
      </c>
      <c r="N1202" s="37">
        <v>0</v>
      </c>
      <c r="O1202" s="37">
        <v>0</v>
      </c>
      <c r="P1202" s="37">
        <v>0</v>
      </c>
      <c r="Q1202" s="37">
        <v>0</v>
      </c>
      <c r="R1202" s="37">
        <v>14096.90992</v>
      </c>
      <c r="S1202" s="37">
        <v>0</v>
      </c>
      <c r="T1202" s="37">
        <v>0</v>
      </c>
      <c r="U1202" s="37">
        <v>0</v>
      </c>
      <c r="V1202" s="37">
        <v>0</v>
      </c>
      <c r="W1202" s="37">
        <v>0</v>
      </c>
      <c r="X1202" s="37">
        <v>0</v>
      </c>
      <c r="Y1202" s="37">
        <v>0</v>
      </c>
      <c r="Z1202" s="37">
        <v>0</v>
      </c>
      <c r="AA1202" s="37">
        <v>0</v>
      </c>
      <c r="AB1202" s="37">
        <v>0</v>
      </c>
      <c r="AC1202" s="37">
        <v>0</v>
      </c>
      <c r="AD1202" s="37">
        <v>274162.01</v>
      </c>
      <c r="AE1202" s="3">
        <v>274162.00995000004</v>
      </c>
      <c r="AF1202" s="3">
        <v>0</v>
      </c>
      <c r="AG1202" s="3">
        <v>0</v>
      </c>
      <c r="AH1202" s="41">
        <v>0</v>
      </c>
    </row>
    <row r="1203" spans="1:34" s="14" customFormat="1" ht="15" x14ac:dyDescent="0.25">
      <c r="A1203" s="29"/>
      <c r="B1203" s="39">
        <v>640805</v>
      </c>
      <c r="C1203" s="40" t="s">
        <v>555</v>
      </c>
      <c r="D1203" s="37">
        <v>0</v>
      </c>
      <c r="E1203" s="37">
        <v>0</v>
      </c>
      <c r="F1203" s="37">
        <v>260000.00003</v>
      </c>
      <c r="G1203" s="37">
        <v>65.099999999999994</v>
      </c>
      <c r="H1203" s="37">
        <v>260065.10003</v>
      </c>
      <c r="I1203" s="37">
        <v>0</v>
      </c>
      <c r="J1203" s="37">
        <v>0</v>
      </c>
      <c r="K1203" s="37">
        <v>10872.757</v>
      </c>
      <c r="L1203" s="37">
        <v>0</v>
      </c>
      <c r="M1203" s="37">
        <v>3224.15292</v>
      </c>
      <c r="N1203" s="37">
        <v>0</v>
      </c>
      <c r="O1203" s="37">
        <v>0</v>
      </c>
      <c r="P1203" s="37">
        <v>0</v>
      </c>
      <c r="Q1203" s="37">
        <v>0</v>
      </c>
      <c r="R1203" s="37">
        <v>14096.90992</v>
      </c>
      <c r="S1203" s="37">
        <v>0</v>
      </c>
      <c r="T1203" s="37">
        <v>0</v>
      </c>
      <c r="U1203" s="37">
        <v>0</v>
      </c>
      <c r="V1203" s="37">
        <v>0</v>
      </c>
      <c r="W1203" s="37">
        <v>0</v>
      </c>
      <c r="X1203" s="37">
        <v>0</v>
      </c>
      <c r="Y1203" s="37">
        <v>0</v>
      </c>
      <c r="Z1203" s="37">
        <v>0</v>
      </c>
      <c r="AA1203" s="37">
        <v>0</v>
      </c>
      <c r="AB1203" s="37">
        <v>0</v>
      </c>
      <c r="AC1203" s="37">
        <v>0</v>
      </c>
      <c r="AD1203" s="37">
        <v>274162.01</v>
      </c>
      <c r="AE1203" s="3">
        <v>274162.00995000004</v>
      </c>
      <c r="AF1203" s="3">
        <v>0</v>
      </c>
      <c r="AG1203" s="3">
        <v>0</v>
      </c>
      <c r="AH1203" s="41">
        <v>0</v>
      </c>
    </row>
    <row r="1204" spans="1:34" s="14" customFormat="1" ht="15" x14ac:dyDescent="0.25">
      <c r="A1204" s="29"/>
      <c r="B1204" s="39">
        <v>640810</v>
      </c>
      <c r="C1204" s="40" t="s">
        <v>556</v>
      </c>
      <c r="D1204" s="37">
        <v>0</v>
      </c>
      <c r="E1204" s="37">
        <v>0</v>
      </c>
      <c r="F1204" s="37">
        <v>0</v>
      </c>
      <c r="G1204" s="37">
        <v>0</v>
      </c>
      <c r="H1204" s="37">
        <v>0</v>
      </c>
      <c r="I1204" s="37">
        <v>0</v>
      </c>
      <c r="J1204" s="37">
        <v>0</v>
      </c>
      <c r="K1204" s="37">
        <v>0</v>
      </c>
      <c r="L1204" s="37">
        <v>0</v>
      </c>
      <c r="M1204" s="37">
        <v>0</v>
      </c>
      <c r="N1204" s="37">
        <v>0</v>
      </c>
      <c r="O1204" s="37">
        <v>0</v>
      </c>
      <c r="P1204" s="37">
        <v>0</v>
      </c>
      <c r="Q1204" s="37">
        <v>0</v>
      </c>
      <c r="R1204" s="37">
        <v>0</v>
      </c>
      <c r="S1204" s="37">
        <v>0</v>
      </c>
      <c r="T1204" s="37">
        <v>0</v>
      </c>
      <c r="U1204" s="37">
        <v>0</v>
      </c>
      <c r="V1204" s="37">
        <v>0</v>
      </c>
      <c r="W1204" s="37">
        <v>0</v>
      </c>
      <c r="X1204" s="37">
        <v>0</v>
      </c>
      <c r="Y1204" s="37">
        <v>0</v>
      </c>
      <c r="Z1204" s="37">
        <v>0</v>
      </c>
      <c r="AA1204" s="37">
        <v>0</v>
      </c>
      <c r="AB1204" s="37">
        <v>0</v>
      </c>
      <c r="AC1204" s="37">
        <v>0</v>
      </c>
      <c r="AD1204" s="37">
        <v>0</v>
      </c>
      <c r="AE1204" s="3">
        <v>0</v>
      </c>
      <c r="AF1204" s="3">
        <v>0</v>
      </c>
      <c r="AG1204" s="3">
        <v>0</v>
      </c>
      <c r="AH1204" s="41">
        <v>0</v>
      </c>
    </row>
    <row r="1205" spans="1:34" s="14" customFormat="1" ht="15" x14ac:dyDescent="0.25">
      <c r="A1205" s="29"/>
      <c r="B1205" s="39">
        <v>640815</v>
      </c>
      <c r="C1205" s="40" t="s">
        <v>557</v>
      </c>
      <c r="D1205" s="37">
        <v>0</v>
      </c>
      <c r="E1205" s="37">
        <v>0</v>
      </c>
      <c r="F1205" s="37">
        <v>0</v>
      </c>
      <c r="G1205" s="37">
        <v>0</v>
      </c>
      <c r="H1205" s="37">
        <v>0</v>
      </c>
      <c r="I1205" s="37">
        <v>0</v>
      </c>
      <c r="J1205" s="37">
        <v>0</v>
      </c>
      <c r="K1205" s="37">
        <v>0</v>
      </c>
      <c r="L1205" s="37">
        <v>0</v>
      </c>
      <c r="M1205" s="37">
        <v>0</v>
      </c>
      <c r="N1205" s="37">
        <v>0</v>
      </c>
      <c r="O1205" s="37">
        <v>0</v>
      </c>
      <c r="P1205" s="37">
        <v>0</v>
      </c>
      <c r="Q1205" s="37">
        <v>0</v>
      </c>
      <c r="R1205" s="37">
        <v>0</v>
      </c>
      <c r="S1205" s="37">
        <v>0</v>
      </c>
      <c r="T1205" s="37">
        <v>0</v>
      </c>
      <c r="U1205" s="37">
        <v>0</v>
      </c>
      <c r="V1205" s="37">
        <v>0</v>
      </c>
      <c r="W1205" s="37">
        <v>0</v>
      </c>
      <c r="X1205" s="37">
        <v>0</v>
      </c>
      <c r="Y1205" s="37">
        <v>0</v>
      </c>
      <c r="Z1205" s="37">
        <v>0</v>
      </c>
      <c r="AA1205" s="37">
        <v>0</v>
      </c>
      <c r="AB1205" s="37">
        <v>0</v>
      </c>
      <c r="AC1205" s="37">
        <v>0</v>
      </c>
      <c r="AD1205" s="37">
        <v>0</v>
      </c>
      <c r="AE1205" s="3">
        <v>0</v>
      </c>
      <c r="AF1205" s="3">
        <v>0</v>
      </c>
      <c r="AG1205" s="3">
        <v>0</v>
      </c>
      <c r="AH1205" s="41">
        <v>0</v>
      </c>
    </row>
    <row r="1206" spans="1:34" s="14" customFormat="1" ht="15" x14ac:dyDescent="0.25">
      <c r="A1206" s="29"/>
      <c r="B1206" s="39">
        <v>640820</v>
      </c>
      <c r="C1206" s="40" t="s">
        <v>595</v>
      </c>
      <c r="D1206" s="37">
        <v>0</v>
      </c>
      <c r="E1206" s="37">
        <v>0</v>
      </c>
      <c r="F1206" s="37">
        <v>0</v>
      </c>
      <c r="G1206" s="37">
        <v>0</v>
      </c>
      <c r="H1206" s="37">
        <v>0</v>
      </c>
      <c r="I1206" s="37">
        <v>0</v>
      </c>
      <c r="J1206" s="37">
        <v>0</v>
      </c>
      <c r="K1206" s="37">
        <v>0</v>
      </c>
      <c r="L1206" s="37">
        <v>0</v>
      </c>
      <c r="M1206" s="37">
        <v>0</v>
      </c>
      <c r="N1206" s="37">
        <v>0</v>
      </c>
      <c r="O1206" s="37">
        <v>0</v>
      </c>
      <c r="P1206" s="37">
        <v>0</v>
      </c>
      <c r="Q1206" s="37">
        <v>0</v>
      </c>
      <c r="R1206" s="37">
        <v>0</v>
      </c>
      <c r="S1206" s="37">
        <v>0</v>
      </c>
      <c r="T1206" s="37">
        <v>0</v>
      </c>
      <c r="U1206" s="37">
        <v>0</v>
      </c>
      <c r="V1206" s="37">
        <v>0</v>
      </c>
      <c r="W1206" s="37">
        <v>0</v>
      </c>
      <c r="X1206" s="37">
        <v>0</v>
      </c>
      <c r="Y1206" s="37">
        <v>0</v>
      </c>
      <c r="Z1206" s="37">
        <v>0</v>
      </c>
      <c r="AA1206" s="37">
        <v>0</v>
      </c>
      <c r="AB1206" s="37">
        <v>0</v>
      </c>
      <c r="AC1206" s="37">
        <v>0</v>
      </c>
      <c r="AD1206" s="37">
        <v>0</v>
      </c>
      <c r="AE1206" s="3">
        <v>0</v>
      </c>
      <c r="AF1206" s="3">
        <v>0</v>
      </c>
      <c r="AG1206" s="3">
        <v>0</v>
      </c>
      <c r="AH1206" s="41">
        <v>0</v>
      </c>
    </row>
    <row r="1207" spans="1:34" s="14" customFormat="1" ht="15" x14ac:dyDescent="0.25">
      <c r="A1207" s="29"/>
      <c r="B1207" s="39">
        <v>6409</v>
      </c>
      <c r="C1207" s="40" t="s">
        <v>576</v>
      </c>
      <c r="D1207" s="37">
        <v>0</v>
      </c>
      <c r="E1207" s="37">
        <v>0</v>
      </c>
      <c r="F1207" s="37">
        <v>0</v>
      </c>
      <c r="G1207" s="37">
        <v>0</v>
      </c>
      <c r="H1207" s="37">
        <v>0</v>
      </c>
      <c r="I1207" s="37">
        <v>0</v>
      </c>
      <c r="J1207" s="37">
        <v>0</v>
      </c>
      <c r="K1207" s="37">
        <v>0</v>
      </c>
      <c r="L1207" s="37">
        <v>0</v>
      </c>
      <c r="M1207" s="37">
        <v>0</v>
      </c>
      <c r="N1207" s="37">
        <v>0</v>
      </c>
      <c r="O1207" s="37">
        <v>0</v>
      </c>
      <c r="P1207" s="37">
        <v>0</v>
      </c>
      <c r="Q1207" s="37">
        <v>0</v>
      </c>
      <c r="R1207" s="37">
        <v>0</v>
      </c>
      <c r="S1207" s="37">
        <v>0</v>
      </c>
      <c r="T1207" s="37">
        <v>0</v>
      </c>
      <c r="U1207" s="37">
        <v>0</v>
      </c>
      <c r="V1207" s="37">
        <v>0</v>
      </c>
      <c r="W1207" s="37">
        <v>0</v>
      </c>
      <c r="X1207" s="37">
        <v>0</v>
      </c>
      <c r="Y1207" s="37">
        <v>0</v>
      </c>
      <c r="Z1207" s="37">
        <v>0</v>
      </c>
      <c r="AA1207" s="37">
        <v>0</v>
      </c>
      <c r="AB1207" s="37">
        <v>0</v>
      </c>
      <c r="AC1207" s="37">
        <v>0</v>
      </c>
      <c r="AD1207" s="37">
        <v>0</v>
      </c>
      <c r="AE1207" s="3">
        <v>0</v>
      </c>
      <c r="AF1207" s="3">
        <v>0</v>
      </c>
      <c r="AG1207" s="3">
        <v>0</v>
      </c>
      <c r="AH1207" s="41">
        <v>0</v>
      </c>
    </row>
    <row r="1208" spans="1:34" s="14" customFormat="1" ht="15" x14ac:dyDescent="0.25">
      <c r="A1208" s="29"/>
      <c r="B1208" s="39">
        <v>6410</v>
      </c>
      <c r="C1208" s="40" t="s">
        <v>577</v>
      </c>
      <c r="D1208" s="37">
        <v>0</v>
      </c>
      <c r="E1208" s="37">
        <v>0</v>
      </c>
      <c r="F1208" s="37">
        <v>0</v>
      </c>
      <c r="G1208" s="37">
        <v>0</v>
      </c>
      <c r="H1208" s="37">
        <v>0</v>
      </c>
      <c r="I1208" s="37">
        <v>0</v>
      </c>
      <c r="J1208" s="37">
        <v>0</v>
      </c>
      <c r="K1208" s="37">
        <v>0</v>
      </c>
      <c r="L1208" s="37">
        <v>0</v>
      </c>
      <c r="M1208" s="37">
        <v>0</v>
      </c>
      <c r="N1208" s="37">
        <v>0</v>
      </c>
      <c r="O1208" s="37">
        <v>0</v>
      </c>
      <c r="P1208" s="37">
        <v>0</v>
      </c>
      <c r="Q1208" s="37">
        <v>0</v>
      </c>
      <c r="R1208" s="37">
        <v>0</v>
      </c>
      <c r="S1208" s="37">
        <v>0</v>
      </c>
      <c r="T1208" s="37">
        <v>0</v>
      </c>
      <c r="U1208" s="37">
        <v>0</v>
      </c>
      <c r="V1208" s="37">
        <v>0</v>
      </c>
      <c r="W1208" s="37">
        <v>0</v>
      </c>
      <c r="X1208" s="37">
        <v>0</v>
      </c>
      <c r="Y1208" s="37">
        <v>0</v>
      </c>
      <c r="Z1208" s="37">
        <v>0</v>
      </c>
      <c r="AA1208" s="37">
        <v>0</v>
      </c>
      <c r="AB1208" s="37">
        <v>0</v>
      </c>
      <c r="AC1208" s="37">
        <v>0</v>
      </c>
      <c r="AD1208" s="37">
        <v>0</v>
      </c>
      <c r="AE1208" s="3">
        <v>0</v>
      </c>
      <c r="AF1208" s="3">
        <v>0</v>
      </c>
      <c r="AG1208" s="3">
        <v>0</v>
      </c>
      <c r="AH1208" s="41">
        <v>0</v>
      </c>
    </row>
    <row r="1209" spans="1:34" s="14" customFormat="1" ht="15" x14ac:dyDescent="0.25">
      <c r="A1209" s="29"/>
      <c r="B1209" s="39">
        <v>6411</v>
      </c>
      <c r="C1209" s="40" t="s">
        <v>562</v>
      </c>
      <c r="D1209" s="37">
        <v>0</v>
      </c>
      <c r="E1209" s="37">
        <v>0</v>
      </c>
      <c r="F1209" s="37">
        <v>0</v>
      </c>
      <c r="G1209" s="37">
        <v>0</v>
      </c>
      <c r="H1209" s="37">
        <v>0</v>
      </c>
      <c r="I1209" s="37">
        <v>0</v>
      </c>
      <c r="J1209" s="37">
        <v>0</v>
      </c>
      <c r="K1209" s="37">
        <v>0</v>
      </c>
      <c r="L1209" s="37">
        <v>0</v>
      </c>
      <c r="M1209" s="37">
        <v>0</v>
      </c>
      <c r="N1209" s="37">
        <v>0</v>
      </c>
      <c r="O1209" s="37">
        <v>0</v>
      </c>
      <c r="P1209" s="37">
        <v>0</v>
      </c>
      <c r="Q1209" s="37">
        <v>0</v>
      </c>
      <c r="R1209" s="37">
        <v>0</v>
      </c>
      <c r="S1209" s="37">
        <v>0</v>
      </c>
      <c r="T1209" s="37">
        <v>0</v>
      </c>
      <c r="U1209" s="37">
        <v>0</v>
      </c>
      <c r="V1209" s="37">
        <v>0</v>
      </c>
      <c r="W1209" s="37">
        <v>0</v>
      </c>
      <c r="X1209" s="37">
        <v>0</v>
      </c>
      <c r="Y1209" s="37">
        <v>0</v>
      </c>
      <c r="Z1209" s="37">
        <v>0</v>
      </c>
      <c r="AA1209" s="37">
        <v>0</v>
      </c>
      <c r="AB1209" s="37">
        <v>0</v>
      </c>
      <c r="AC1209" s="37">
        <v>0</v>
      </c>
      <c r="AD1209" s="37">
        <v>0</v>
      </c>
      <c r="AE1209" s="3">
        <v>0</v>
      </c>
      <c r="AF1209" s="3">
        <v>0</v>
      </c>
      <c r="AG1209" s="3">
        <v>0</v>
      </c>
      <c r="AH1209" s="41">
        <v>0</v>
      </c>
    </row>
    <row r="1210" spans="1:34" s="14" customFormat="1" ht="15" x14ac:dyDescent="0.25">
      <c r="A1210" s="29"/>
      <c r="B1210" s="39">
        <v>6412</v>
      </c>
      <c r="C1210" s="40" t="s">
        <v>596</v>
      </c>
      <c r="D1210" s="37"/>
      <c r="E1210" s="37"/>
      <c r="F1210" s="37"/>
      <c r="G1210" s="37"/>
      <c r="H1210" s="37">
        <v>0</v>
      </c>
      <c r="I1210" s="37"/>
      <c r="J1210" s="37"/>
      <c r="K1210" s="37"/>
      <c r="L1210" s="37"/>
      <c r="M1210" s="37"/>
      <c r="N1210" s="37"/>
      <c r="O1210" s="37"/>
      <c r="P1210" s="37"/>
      <c r="Q1210" s="37"/>
      <c r="R1210" s="37">
        <v>0</v>
      </c>
      <c r="S1210" s="37"/>
      <c r="T1210" s="37"/>
      <c r="U1210" s="37"/>
      <c r="V1210" s="37"/>
      <c r="W1210" s="37"/>
      <c r="X1210" s="37"/>
      <c r="Y1210" s="37"/>
      <c r="Z1210" s="37"/>
      <c r="AA1210" s="37"/>
      <c r="AB1210" s="37"/>
      <c r="AC1210" s="37">
        <v>0</v>
      </c>
      <c r="AD1210" s="37"/>
      <c r="AE1210" s="3">
        <v>0</v>
      </c>
      <c r="AF1210" s="3">
        <v>0</v>
      </c>
      <c r="AG1210" s="3">
        <v>0</v>
      </c>
      <c r="AH1210" s="41">
        <v>0</v>
      </c>
    </row>
    <row r="1211" spans="1:34" s="14" customFormat="1" ht="15" x14ac:dyDescent="0.25">
      <c r="A1211" s="29"/>
      <c r="B1211" s="39">
        <v>6490</v>
      </c>
      <c r="C1211" s="40" t="s">
        <v>579</v>
      </c>
      <c r="D1211" s="37">
        <v>0</v>
      </c>
      <c r="E1211" s="37">
        <v>0</v>
      </c>
      <c r="F1211" s="37">
        <v>0</v>
      </c>
      <c r="G1211" s="37">
        <v>0</v>
      </c>
      <c r="H1211" s="37">
        <v>0</v>
      </c>
      <c r="I1211" s="37">
        <v>0</v>
      </c>
      <c r="J1211" s="37">
        <v>0</v>
      </c>
      <c r="K1211" s="37">
        <v>0</v>
      </c>
      <c r="L1211" s="37">
        <v>0</v>
      </c>
      <c r="M1211" s="37">
        <v>0</v>
      </c>
      <c r="N1211" s="37">
        <v>0</v>
      </c>
      <c r="O1211" s="37">
        <v>0</v>
      </c>
      <c r="P1211" s="37">
        <v>0</v>
      </c>
      <c r="Q1211" s="37">
        <v>0</v>
      </c>
      <c r="R1211" s="37">
        <v>0</v>
      </c>
      <c r="S1211" s="37">
        <v>0</v>
      </c>
      <c r="T1211" s="37">
        <v>0</v>
      </c>
      <c r="U1211" s="37">
        <v>0</v>
      </c>
      <c r="V1211" s="37">
        <v>0</v>
      </c>
      <c r="W1211" s="37">
        <v>0</v>
      </c>
      <c r="X1211" s="37">
        <v>0</v>
      </c>
      <c r="Y1211" s="37">
        <v>0</v>
      </c>
      <c r="Z1211" s="37">
        <v>0</v>
      </c>
      <c r="AA1211" s="37">
        <v>0</v>
      </c>
      <c r="AB1211" s="37">
        <v>0</v>
      </c>
      <c r="AC1211" s="37">
        <v>0</v>
      </c>
      <c r="AD1211" s="37">
        <v>0</v>
      </c>
      <c r="AE1211" s="3">
        <v>0</v>
      </c>
      <c r="AF1211" s="3">
        <v>0</v>
      </c>
      <c r="AG1211" s="3">
        <v>0</v>
      </c>
      <c r="AH1211" s="41">
        <v>0</v>
      </c>
    </row>
    <row r="1212" spans="1:34" s="14" customFormat="1" ht="15" x14ac:dyDescent="0.25">
      <c r="A1212" s="29"/>
      <c r="B1212" s="39"/>
      <c r="C1212" s="40"/>
      <c r="D1212" s="37"/>
      <c r="E1212" s="37"/>
      <c r="F1212" s="37"/>
      <c r="G1212" s="37"/>
      <c r="H1212" s="37">
        <v>0</v>
      </c>
      <c r="I1212" s="37"/>
      <c r="J1212" s="37"/>
      <c r="K1212" s="37"/>
      <c r="L1212" s="37"/>
      <c r="M1212" s="37"/>
      <c r="N1212" s="37"/>
      <c r="O1212" s="37"/>
      <c r="P1212" s="37"/>
      <c r="Q1212" s="37"/>
      <c r="R1212" s="37">
        <v>0</v>
      </c>
      <c r="S1212" s="37"/>
      <c r="T1212" s="37"/>
      <c r="U1212" s="37"/>
      <c r="V1212" s="37"/>
      <c r="W1212" s="37"/>
      <c r="X1212" s="37"/>
      <c r="Y1212" s="37"/>
      <c r="Z1212" s="37"/>
      <c r="AA1212" s="37"/>
      <c r="AB1212" s="37"/>
      <c r="AC1212" s="37">
        <v>0</v>
      </c>
      <c r="AD1212" s="37"/>
      <c r="AE1212" s="3"/>
      <c r="AF1212" s="3"/>
      <c r="AG1212" s="3"/>
      <c r="AH1212" s="41">
        <v>0</v>
      </c>
    </row>
    <row r="1213" spans="1:34" s="34" customFormat="1" ht="15" x14ac:dyDescent="0.25">
      <c r="A1213" s="29"/>
      <c r="B1213" s="35">
        <v>7</v>
      </c>
      <c r="C1213" s="36" t="s">
        <v>597</v>
      </c>
      <c r="D1213" s="37">
        <v>8295965.2005700003</v>
      </c>
      <c r="E1213" s="37">
        <v>10625913.10464</v>
      </c>
      <c r="F1213" s="37">
        <v>24291890.92103</v>
      </c>
      <c r="G1213" s="37">
        <v>8069256.66273</v>
      </c>
      <c r="H1213" s="37">
        <v>51283025.888970003</v>
      </c>
      <c r="I1213" s="37">
        <v>5768953.06427</v>
      </c>
      <c r="J1213" s="37">
        <v>4132854.8278899998</v>
      </c>
      <c r="K1213" s="37">
        <v>3023399.0809999998</v>
      </c>
      <c r="L1213" s="37">
        <v>2697285.5530599998</v>
      </c>
      <c r="M1213" s="37">
        <v>10110455.38723</v>
      </c>
      <c r="N1213" s="37">
        <v>989347.90521</v>
      </c>
      <c r="O1213" s="37">
        <v>1292089.4044999999</v>
      </c>
      <c r="P1213" s="37">
        <v>1469784.4811199999</v>
      </c>
      <c r="Q1213" s="37">
        <v>1379329.71236</v>
      </c>
      <c r="R1213" s="37">
        <v>30863499.416640002</v>
      </c>
      <c r="S1213" s="37">
        <v>352995.63235000003</v>
      </c>
      <c r="T1213" s="37">
        <v>93669.960269999996</v>
      </c>
      <c r="U1213" s="37">
        <v>202622.36467000001</v>
      </c>
      <c r="V1213" s="37">
        <v>53037.857770000002</v>
      </c>
      <c r="W1213" s="37">
        <v>190144.41597</v>
      </c>
      <c r="X1213" s="37">
        <v>83892.627170000007</v>
      </c>
      <c r="Y1213" s="37">
        <v>69899.361210000003</v>
      </c>
      <c r="Z1213" s="37">
        <v>189386.46742</v>
      </c>
      <c r="AA1213" s="37">
        <v>759280.23228</v>
      </c>
      <c r="AB1213" s="37">
        <v>112302.63523</v>
      </c>
      <c r="AC1213" s="37">
        <v>2107231.5543400003</v>
      </c>
      <c r="AD1213" s="37">
        <v>84253756.859999999</v>
      </c>
      <c r="AE1213" s="17">
        <v>61748158.424000017</v>
      </c>
      <c r="AF1213" s="17">
        <v>19837914.134960003</v>
      </c>
      <c r="AG1213" s="17">
        <v>0</v>
      </c>
      <c r="AH1213" s="41">
        <v>2667684.3009899999</v>
      </c>
    </row>
    <row r="1214" spans="1:34" s="34" customFormat="1" ht="15" x14ac:dyDescent="0.25">
      <c r="A1214" s="29"/>
      <c r="B1214" s="35">
        <v>71</v>
      </c>
      <c r="C1214" s="36" t="s">
        <v>598</v>
      </c>
      <c r="D1214" s="37">
        <v>637470.01005000004</v>
      </c>
      <c r="E1214" s="37">
        <v>2648828.0815099999</v>
      </c>
      <c r="F1214" s="37">
        <v>4143368.8044400001</v>
      </c>
      <c r="G1214" s="37">
        <v>518988.24118999997</v>
      </c>
      <c r="H1214" s="37">
        <v>7948655.1371899992</v>
      </c>
      <c r="I1214" s="37">
        <v>257358.84456</v>
      </c>
      <c r="J1214" s="37">
        <v>355849.93092000001</v>
      </c>
      <c r="K1214" s="37">
        <v>142178.98699999999</v>
      </c>
      <c r="L1214" s="37">
        <v>153754.98704000001</v>
      </c>
      <c r="M1214" s="37">
        <v>1596373.18282</v>
      </c>
      <c r="N1214" s="37">
        <v>123054.53928</v>
      </c>
      <c r="O1214" s="37">
        <v>264418.75237</v>
      </c>
      <c r="P1214" s="37">
        <v>198088.4179</v>
      </c>
      <c r="Q1214" s="37">
        <v>69480.003150000004</v>
      </c>
      <c r="R1214" s="37">
        <v>3160557.6450399999</v>
      </c>
      <c r="S1214" s="37">
        <v>38775.443859999999</v>
      </c>
      <c r="T1214" s="37">
        <v>3750.5502700000002</v>
      </c>
      <c r="U1214" s="37">
        <v>5515.4724800000004</v>
      </c>
      <c r="V1214" s="37">
        <v>8138.7860300000002</v>
      </c>
      <c r="W1214" s="37">
        <v>30018.674009999999</v>
      </c>
      <c r="X1214" s="37">
        <v>10131.522499999999</v>
      </c>
      <c r="Y1214" s="37">
        <v>3157.6799299999998</v>
      </c>
      <c r="Z1214" s="37">
        <v>29825.754830000002</v>
      </c>
      <c r="AA1214" s="37">
        <v>32789.238559999998</v>
      </c>
      <c r="AB1214" s="37">
        <v>30777.619869999999</v>
      </c>
      <c r="AC1214" s="37">
        <v>192880.74234</v>
      </c>
      <c r="AD1214" s="37">
        <v>11302093.52</v>
      </c>
      <c r="AE1214" s="17">
        <v>7858090.6814199984</v>
      </c>
      <c r="AF1214" s="17">
        <v>3134251.5034600003</v>
      </c>
      <c r="AG1214" s="17">
        <v>0</v>
      </c>
      <c r="AH1214" s="41">
        <v>309751.33968999999</v>
      </c>
    </row>
    <row r="1215" spans="1:34" s="14" customFormat="1" ht="15" x14ac:dyDescent="0.25">
      <c r="A1215" s="29"/>
      <c r="B1215" s="39">
        <v>7101</v>
      </c>
      <c r="C1215" s="40" t="s">
        <v>599</v>
      </c>
      <c r="D1215" s="37">
        <v>7375.6479300000001</v>
      </c>
      <c r="E1215" s="37">
        <v>626655.15700999997</v>
      </c>
      <c r="F1215" s="37">
        <v>1376986.5414799999</v>
      </c>
      <c r="G1215" s="37">
        <v>9209.6609599999992</v>
      </c>
      <c r="H1215" s="37">
        <v>2020227.0073799998</v>
      </c>
      <c r="I1215" s="37">
        <v>0</v>
      </c>
      <c r="J1215" s="37">
        <v>0</v>
      </c>
      <c r="K1215" s="37">
        <v>132000.394</v>
      </c>
      <c r="L1215" s="37">
        <v>52290.229890000002</v>
      </c>
      <c r="M1215" s="37">
        <v>0</v>
      </c>
      <c r="N1215" s="37">
        <v>0</v>
      </c>
      <c r="O1215" s="37">
        <v>0</v>
      </c>
      <c r="P1215" s="37">
        <v>0</v>
      </c>
      <c r="Q1215" s="37">
        <v>185.1448</v>
      </c>
      <c r="R1215" s="37">
        <v>184475.76869</v>
      </c>
      <c r="S1215" s="37">
        <v>0</v>
      </c>
      <c r="T1215" s="37">
        <v>0</v>
      </c>
      <c r="U1215" s="37">
        <v>0.6</v>
      </c>
      <c r="V1215" s="37">
        <v>0</v>
      </c>
      <c r="W1215" s="37">
        <v>322.41800999999998</v>
      </c>
      <c r="X1215" s="37">
        <v>121.48381000000001</v>
      </c>
      <c r="Y1215" s="37">
        <v>0</v>
      </c>
      <c r="Z1215" s="37">
        <v>0</v>
      </c>
      <c r="AA1215" s="37">
        <v>5088.07294</v>
      </c>
      <c r="AB1215" s="37">
        <v>27375.73991</v>
      </c>
      <c r="AC1215" s="37">
        <v>32908.31467</v>
      </c>
      <c r="AD1215" s="37">
        <v>2237611.09</v>
      </c>
      <c r="AE1215" s="3">
        <v>1525757.3891699999</v>
      </c>
      <c r="AF1215" s="3">
        <v>679268.40490999992</v>
      </c>
      <c r="AG1215" s="3">
        <v>0</v>
      </c>
      <c r="AH1215" s="41">
        <v>32585.29666</v>
      </c>
    </row>
    <row r="1216" spans="1:34" s="14" customFormat="1" ht="15" x14ac:dyDescent="0.25">
      <c r="A1216" s="29"/>
      <c r="B1216" s="39">
        <v>710105</v>
      </c>
      <c r="C1216" s="40" t="s">
        <v>600</v>
      </c>
      <c r="D1216" s="37">
        <v>0</v>
      </c>
      <c r="E1216" s="37">
        <v>0</v>
      </c>
      <c r="F1216" s="37">
        <v>64.93638</v>
      </c>
      <c r="G1216" s="37">
        <v>0</v>
      </c>
      <c r="H1216" s="37">
        <v>64.93638</v>
      </c>
      <c r="I1216" s="37">
        <v>0</v>
      </c>
      <c r="J1216" s="37">
        <v>0</v>
      </c>
      <c r="K1216" s="37">
        <v>0</v>
      </c>
      <c r="L1216" s="37">
        <v>0</v>
      </c>
      <c r="M1216" s="37">
        <v>0</v>
      </c>
      <c r="N1216" s="37">
        <v>0</v>
      </c>
      <c r="O1216" s="37">
        <v>0</v>
      </c>
      <c r="P1216" s="37">
        <v>0</v>
      </c>
      <c r="Q1216" s="37">
        <v>0</v>
      </c>
      <c r="R1216" s="37">
        <v>0</v>
      </c>
      <c r="S1216" s="37">
        <v>0</v>
      </c>
      <c r="T1216" s="37">
        <v>0</v>
      </c>
      <c r="U1216" s="37">
        <v>0</v>
      </c>
      <c r="V1216" s="37">
        <v>0</v>
      </c>
      <c r="W1216" s="37">
        <v>0</v>
      </c>
      <c r="X1216" s="37">
        <v>0</v>
      </c>
      <c r="Y1216" s="37">
        <v>0</v>
      </c>
      <c r="Z1216" s="37">
        <v>0</v>
      </c>
      <c r="AA1216" s="37">
        <v>5088.07294</v>
      </c>
      <c r="AB1216" s="37">
        <v>0</v>
      </c>
      <c r="AC1216" s="37">
        <v>5088.07294</v>
      </c>
      <c r="AD1216" s="37">
        <v>5153.01</v>
      </c>
      <c r="AE1216" s="3">
        <v>64.93638</v>
      </c>
      <c r="AF1216" s="3">
        <v>0</v>
      </c>
      <c r="AG1216" s="3">
        <v>0</v>
      </c>
      <c r="AH1216" s="41">
        <v>5088.07294</v>
      </c>
    </row>
    <row r="1217" spans="1:34" s="14" customFormat="1" ht="15" x14ac:dyDescent="0.25">
      <c r="A1217" s="29"/>
      <c r="B1217" s="39">
        <v>710110</v>
      </c>
      <c r="C1217" s="40" t="s">
        <v>601</v>
      </c>
      <c r="D1217" s="37">
        <v>0</v>
      </c>
      <c r="E1217" s="37">
        <v>622581.25650999998</v>
      </c>
      <c r="F1217" s="37">
        <v>1367896.4103600001</v>
      </c>
      <c r="G1217" s="37">
        <v>0</v>
      </c>
      <c r="H1217" s="37">
        <v>1990477.6668700001</v>
      </c>
      <c r="I1217" s="37">
        <v>0</v>
      </c>
      <c r="J1217" s="37">
        <v>0</v>
      </c>
      <c r="K1217" s="37">
        <v>132000.394</v>
      </c>
      <c r="L1217" s="37">
        <v>43519.594290000001</v>
      </c>
      <c r="M1217" s="37">
        <v>0</v>
      </c>
      <c r="N1217" s="37">
        <v>0</v>
      </c>
      <c r="O1217" s="37">
        <v>0</v>
      </c>
      <c r="P1217" s="37">
        <v>0</v>
      </c>
      <c r="Q1217" s="37">
        <v>185.1448</v>
      </c>
      <c r="R1217" s="37">
        <v>175705.13309000002</v>
      </c>
      <c r="S1217" s="37">
        <v>0</v>
      </c>
      <c r="T1217" s="37">
        <v>0</v>
      </c>
      <c r="U1217" s="37">
        <v>0.6</v>
      </c>
      <c r="V1217" s="37">
        <v>0</v>
      </c>
      <c r="W1217" s="37">
        <v>7.3400000000000007E-2</v>
      </c>
      <c r="X1217" s="37">
        <v>53.474269999999997</v>
      </c>
      <c r="Y1217" s="37">
        <v>0</v>
      </c>
      <c r="Z1217" s="37">
        <v>0</v>
      </c>
      <c r="AA1217" s="37">
        <v>0</v>
      </c>
      <c r="AB1217" s="37">
        <v>0</v>
      </c>
      <c r="AC1217" s="37">
        <v>54.147669999999998</v>
      </c>
      <c r="AD1217" s="37">
        <v>2166236.9500000002</v>
      </c>
      <c r="AE1217" s="3">
        <v>1500081.9491600001</v>
      </c>
      <c r="AF1217" s="3">
        <v>666101.52419999999</v>
      </c>
      <c r="AG1217" s="3">
        <v>0</v>
      </c>
      <c r="AH1217" s="41">
        <v>53.474269999999997</v>
      </c>
    </row>
    <row r="1218" spans="1:34" s="14" customFormat="1" ht="15" x14ac:dyDescent="0.25">
      <c r="A1218" s="29"/>
      <c r="B1218" s="39">
        <v>710115</v>
      </c>
      <c r="C1218" s="40" t="s">
        <v>602</v>
      </c>
      <c r="D1218" s="37">
        <v>7375.6479300000001</v>
      </c>
      <c r="E1218" s="37">
        <v>4073.9005000000002</v>
      </c>
      <c r="F1218" s="37">
        <v>9025.1947400000008</v>
      </c>
      <c r="G1218" s="37">
        <v>9209.6609599999992</v>
      </c>
      <c r="H1218" s="37">
        <v>29684.404130000003</v>
      </c>
      <c r="I1218" s="37">
        <v>0</v>
      </c>
      <c r="J1218" s="37">
        <v>0</v>
      </c>
      <c r="K1218" s="37">
        <v>0</v>
      </c>
      <c r="L1218" s="37">
        <v>8770.6355999999996</v>
      </c>
      <c r="M1218" s="37">
        <v>0</v>
      </c>
      <c r="N1218" s="37">
        <v>0</v>
      </c>
      <c r="O1218" s="37">
        <v>0</v>
      </c>
      <c r="P1218" s="37">
        <v>0</v>
      </c>
      <c r="Q1218" s="37">
        <v>0</v>
      </c>
      <c r="R1218" s="37">
        <v>8770.6355999999996</v>
      </c>
      <c r="S1218" s="37">
        <v>0</v>
      </c>
      <c r="T1218" s="37">
        <v>0</v>
      </c>
      <c r="U1218" s="37">
        <v>0</v>
      </c>
      <c r="V1218" s="37">
        <v>0</v>
      </c>
      <c r="W1218" s="37">
        <v>322.34460999999999</v>
      </c>
      <c r="X1218" s="37">
        <v>0</v>
      </c>
      <c r="Y1218" s="37">
        <v>0</v>
      </c>
      <c r="Z1218" s="37">
        <v>0</v>
      </c>
      <c r="AA1218" s="37">
        <v>0</v>
      </c>
      <c r="AB1218" s="37">
        <v>0</v>
      </c>
      <c r="AC1218" s="37">
        <v>322.34460999999999</v>
      </c>
      <c r="AD1218" s="37">
        <v>38777.379999999997</v>
      </c>
      <c r="AE1218" s="3">
        <v>25610.503629999999</v>
      </c>
      <c r="AF1218" s="3">
        <v>13166.880709999999</v>
      </c>
      <c r="AG1218" s="3">
        <v>0</v>
      </c>
      <c r="AH1218" s="41">
        <v>0</v>
      </c>
    </row>
    <row r="1219" spans="1:34" s="14" customFormat="1" ht="15" x14ac:dyDescent="0.25">
      <c r="A1219" s="29"/>
      <c r="B1219" s="39">
        <v>710120</v>
      </c>
      <c r="C1219" s="40" t="s">
        <v>603</v>
      </c>
      <c r="D1219" s="37">
        <v>0</v>
      </c>
      <c r="E1219" s="37">
        <v>0</v>
      </c>
      <c r="F1219" s="37">
        <v>0</v>
      </c>
      <c r="G1219" s="37">
        <v>0</v>
      </c>
      <c r="H1219" s="37">
        <v>0</v>
      </c>
      <c r="I1219" s="37">
        <v>0</v>
      </c>
      <c r="J1219" s="37">
        <v>0</v>
      </c>
      <c r="K1219" s="37">
        <v>0</v>
      </c>
      <c r="L1219" s="37">
        <v>0</v>
      </c>
      <c r="M1219" s="37">
        <v>0</v>
      </c>
      <c r="N1219" s="37">
        <v>0</v>
      </c>
      <c r="O1219" s="37">
        <v>0</v>
      </c>
      <c r="P1219" s="37">
        <v>0</v>
      </c>
      <c r="Q1219" s="37">
        <v>0</v>
      </c>
      <c r="R1219" s="37">
        <v>0</v>
      </c>
      <c r="S1219" s="37">
        <v>0</v>
      </c>
      <c r="T1219" s="37">
        <v>0</v>
      </c>
      <c r="U1219" s="37">
        <v>0</v>
      </c>
      <c r="V1219" s="37">
        <v>0</v>
      </c>
      <c r="W1219" s="37">
        <v>0</v>
      </c>
      <c r="X1219" s="37">
        <v>0</v>
      </c>
      <c r="Y1219" s="37">
        <v>0</v>
      </c>
      <c r="Z1219" s="37">
        <v>0</v>
      </c>
      <c r="AA1219" s="37">
        <v>0</v>
      </c>
      <c r="AB1219" s="37">
        <v>0</v>
      </c>
      <c r="AC1219" s="37">
        <v>0</v>
      </c>
      <c r="AD1219" s="37">
        <v>0</v>
      </c>
      <c r="AE1219" s="3">
        <v>0</v>
      </c>
      <c r="AF1219" s="3">
        <v>0</v>
      </c>
      <c r="AG1219" s="3">
        <v>0</v>
      </c>
      <c r="AH1219" s="41">
        <v>0</v>
      </c>
    </row>
    <row r="1220" spans="1:34" s="14" customFormat="1" ht="15" x14ac:dyDescent="0.25">
      <c r="A1220" s="29"/>
      <c r="B1220" s="39">
        <v>710125</v>
      </c>
      <c r="C1220" s="40" t="s">
        <v>604</v>
      </c>
      <c r="D1220" s="37">
        <v>0</v>
      </c>
      <c r="E1220" s="37">
        <v>0</v>
      </c>
      <c r="F1220" s="37">
        <v>0</v>
      </c>
      <c r="G1220" s="37">
        <v>0</v>
      </c>
      <c r="H1220" s="37">
        <v>0</v>
      </c>
      <c r="I1220" s="37">
        <v>0</v>
      </c>
      <c r="J1220" s="37">
        <v>0</v>
      </c>
      <c r="K1220" s="37">
        <v>0</v>
      </c>
      <c r="L1220" s="37">
        <v>0</v>
      </c>
      <c r="M1220" s="37">
        <v>0</v>
      </c>
      <c r="N1220" s="37">
        <v>0</v>
      </c>
      <c r="O1220" s="37">
        <v>0</v>
      </c>
      <c r="P1220" s="37">
        <v>0</v>
      </c>
      <c r="Q1220" s="37">
        <v>0</v>
      </c>
      <c r="R1220" s="37">
        <v>0</v>
      </c>
      <c r="S1220" s="37">
        <v>0</v>
      </c>
      <c r="T1220" s="37">
        <v>0</v>
      </c>
      <c r="U1220" s="37">
        <v>0</v>
      </c>
      <c r="V1220" s="37">
        <v>0</v>
      </c>
      <c r="W1220" s="37">
        <v>0</v>
      </c>
      <c r="X1220" s="37">
        <v>0</v>
      </c>
      <c r="Y1220" s="37">
        <v>0</v>
      </c>
      <c r="Z1220" s="37">
        <v>0</v>
      </c>
      <c r="AA1220" s="37">
        <v>0</v>
      </c>
      <c r="AB1220" s="37">
        <v>0</v>
      </c>
      <c r="AC1220" s="37">
        <v>0</v>
      </c>
      <c r="AD1220" s="37">
        <v>0</v>
      </c>
      <c r="AE1220" s="3">
        <v>0</v>
      </c>
      <c r="AF1220" s="3">
        <v>0</v>
      </c>
      <c r="AG1220" s="3">
        <v>0</v>
      </c>
      <c r="AH1220" s="41">
        <v>0</v>
      </c>
    </row>
    <row r="1221" spans="1:34" s="14" customFormat="1" ht="15" x14ac:dyDescent="0.25">
      <c r="A1221" s="29"/>
      <c r="B1221" s="39">
        <v>710190</v>
      </c>
      <c r="C1221" s="40" t="s">
        <v>84</v>
      </c>
      <c r="D1221" s="37">
        <v>0</v>
      </c>
      <c r="E1221" s="37">
        <v>0</v>
      </c>
      <c r="F1221" s="37">
        <v>0</v>
      </c>
      <c r="G1221" s="37">
        <v>0</v>
      </c>
      <c r="H1221" s="37">
        <v>0</v>
      </c>
      <c r="I1221" s="37">
        <v>0</v>
      </c>
      <c r="J1221" s="37">
        <v>0</v>
      </c>
      <c r="K1221" s="37">
        <v>0</v>
      </c>
      <c r="L1221" s="37">
        <v>0</v>
      </c>
      <c r="M1221" s="37">
        <v>0</v>
      </c>
      <c r="N1221" s="37">
        <v>0</v>
      </c>
      <c r="O1221" s="37">
        <v>0</v>
      </c>
      <c r="P1221" s="37">
        <v>0</v>
      </c>
      <c r="Q1221" s="37">
        <v>0</v>
      </c>
      <c r="R1221" s="37">
        <v>0</v>
      </c>
      <c r="S1221" s="37">
        <v>0</v>
      </c>
      <c r="T1221" s="37">
        <v>0</v>
      </c>
      <c r="U1221" s="37">
        <v>0</v>
      </c>
      <c r="V1221" s="37">
        <v>0</v>
      </c>
      <c r="W1221" s="37">
        <v>0</v>
      </c>
      <c r="X1221" s="37">
        <v>68.009540000000001</v>
      </c>
      <c r="Y1221" s="37">
        <v>0</v>
      </c>
      <c r="Z1221" s="37">
        <v>0</v>
      </c>
      <c r="AA1221" s="37">
        <v>0</v>
      </c>
      <c r="AB1221" s="37">
        <v>27375.73991</v>
      </c>
      <c r="AC1221" s="37">
        <v>27443.749449999999</v>
      </c>
      <c r="AD1221" s="37">
        <v>27443.75</v>
      </c>
      <c r="AE1221" s="3">
        <v>0</v>
      </c>
      <c r="AF1221" s="3">
        <v>0</v>
      </c>
      <c r="AG1221" s="3">
        <v>0</v>
      </c>
      <c r="AH1221" s="41">
        <v>27443.749449999999</v>
      </c>
    </row>
    <row r="1222" spans="1:34" s="14" customFormat="1" ht="15" x14ac:dyDescent="0.25">
      <c r="A1222" s="29"/>
      <c r="B1222" s="39">
        <v>7102</v>
      </c>
      <c r="C1222" s="40" t="s">
        <v>605</v>
      </c>
      <c r="D1222" s="37">
        <v>0</v>
      </c>
      <c r="E1222" s="37">
        <v>189493.88884999999</v>
      </c>
      <c r="F1222" s="37">
        <v>720496.35276000004</v>
      </c>
      <c r="G1222" s="37">
        <v>50202.06351</v>
      </c>
      <c r="H1222" s="37">
        <v>960192.30512000003</v>
      </c>
      <c r="I1222" s="37">
        <v>21074.047040000001</v>
      </c>
      <c r="J1222" s="37">
        <v>0</v>
      </c>
      <c r="K1222" s="37">
        <v>0</v>
      </c>
      <c r="L1222" s="37">
        <v>443.00794000000002</v>
      </c>
      <c r="M1222" s="37">
        <v>5606.8474500000002</v>
      </c>
      <c r="N1222" s="37">
        <v>5189.1658100000004</v>
      </c>
      <c r="O1222" s="37">
        <v>5271.5162300000002</v>
      </c>
      <c r="P1222" s="37">
        <v>0</v>
      </c>
      <c r="Q1222" s="37">
        <v>0</v>
      </c>
      <c r="R1222" s="37">
        <v>37584.584470000002</v>
      </c>
      <c r="S1222" s="37">
        <v>0</v>
      </c>
      <c r="T1222" s="37">
        <v>202.30500000000001</v>
      </c>
      <c r="U1222" s="37">
        <v>8.0845900000000004</v>
      </c>
      <c r="V1222" s="37">
        <v>0</v>
      </c>
      <c r="W1222" s="37">
        <v>6398.1063400000003</v>
      </c>
      <c r="X1222" s="37">
        <v>0</v>
      </c>
      <c r="Y1222" s="37">
        <v>0</v>
      </c>
      <c r="Z1222" s="37">
        <v>1915.7087200000001</v>
      </c>
      <c r="AA1222" s="37">
        <v>8879.1736600000004</v>
      </c>
      <c r="AB1222" s="37">
        <v>76.689890000000005</v>
      </c>
      <c r="AC1222" s="37">
        <v>17480.068200000002</v>
      </c>
      <c r="AD1222" s="37">
        <v>1015256.96</v>
      </c>
      <c r="AE1222" s="3">
        <v>786968.25076000008</v>
      </c>
      <c r="AF1222" s="3">
        <v>217417.13476000002</v>
      </c>
      <c r="AG1222" s="3">
        <v>0</v>
      </c>
      <c r="AH1222" s="41">
        <v>10871.572270000001</v>
      </c>
    </row>
    <row r="1223" spans="1:34" s="14" customFormat="1" ht="15" x14ac:dyDescent="0.25">
      <c r="A1223" s="29"/>
      <c r="B1223" s="39">
        <v>710205</v>
      </c>
      <c r="C1223" s="40" t="s">
        <v>606</v>
      </c>
      <c r="D1223" s="37">
        <v>0</v>
      </c>
      <c r="E1223" s="37">
        <v>0</v>
      </c>
      <c r="F1223" s="37">
        <v>0</v>
      </c>
      <c r="G1223" s="37">
        <v>0</v>
      </c>
      <c r="H1223" s="37">
        <v>0</v>
      </c>
      <c r="I1223" s="37">
        <v>0</v>
      </c>
      <c r="J1223" s="37">
        <v>0</v>
      </c>
      <c r="K1223" s="37">
        <v>0</v>
      </c>
      <c r="L1223" s="37">
        <v>0</v>
      </c>
      <c r="M1223" s="37">
        <v>0</v>
      </c>
      <c r="N1223" s="37">
        <v>0</v>
      </c>
      <c r="O1223" s="37">
        <v>0</v>
      </c>
      <c r="P1223" s="37">
        <v>0</v>
      </c>
      <c r="Q1223" s="37">
        <v>0</v>
      </c>
      <c r="R1223" s="37">
        <v>0</v>
      </c>
      <c r="S1223" s="37">
        <v>0</v>
      </c>
      <c r="T1223" s="37">
        <v>0</v>
      </c>
      <c r="U1223" s="37">
        <v>0</v>
      </c>
      <c r="V1223" s="37">
        <v>0</v>
      </c>
      <c r="W1223" s="37">
        <v>0</v>
      </c>
      <c r="X1223" s="37">
        <v>0</v>
      </c>
      <c r="Y1223" s="37">
        <v>0</v>
      </c>
      <c r="Z1223" s="37">
        <v>0</v>
      </c>
      <c r="AA1223" s="37">
        <v>0</v>
      </c>
      <c r="AB1223" s="37">
        <v>0</v>
      </c>
      <c r="AC1223" s="37">
        <v>0</v>
      </c>
      <c r="AD1223" s="37">
        <v>0</v>
      </c>
      <c r="AE1223" s="3">
        <v>0</v>
      </c>
      <c r="AF1223" s="3">
        <v>0</v>
      </c>
      <c r="AG1223" s="3">
        <v>0</v>
      </c>
      <c r="AH1223" s="41">
        <v>0</v>
      </c>
    </row>
    <row r="1224" spans="1:34" s="14" customFormat="1" ht="15" x14ac:dyDescent="0.25">
      <c r="A1224" s="29"/>
      <c r="B1224" s="39">
        <v>710210</v>
      </c>
      <c r="C1224" s="40" t="s">
        <v>607</v>
      </c>
      <c r="D1224" s="37">
        <v>0</v>
      </c>
      <c r="E1224" s="37">
        <v>0</v>
      </c>
      <c r="F1224" s="37">
        <v>58.109290000000001</v>
      </c>
      <c r="G1224" s="37">
        <v>0</v>
      </c>
      <c r="H1224" s="37">
        <v>58.109290000000001</v>
      </c>
      <c r="I1224" s="37">
        <v>21073.86404</v>
      </c>
      <c r="J1224" s="37">
        <v>0</v>
      </c>
      <c r="K1224" s="37">
        <v>0</v>
      </c>
      <c r="L1224" s="37">
        <v>0</v>
      </c>
      <c r="M1224" s="37">
        <v>0</v>
      </c>
      <c r="N1224" s="37">
        <v>0</v>
      </c>
      <c r="O1224" s="37">
        <v>0</v>
      </c>
      <c r="P1224" s="37">
        <v>0</v>
      </c>
      <c r="Q1224" s="37">
        <v>0</v>
      </c>
      <c r="R1224" s="37">
        <v>21073.86404</v>
      </c>
      <c r="S1224" s="37">
        <v>0</v>
      </c>
      <c r="T1224" s="37">
        <v>0</v>
      </c>
      <c r="U1224" s="37">
        <v>0</v>
      </c>
      <c r="V1224" s="37">
        <v>0</v>
      </c>
      <c r="W1224" s="37">
        <v>0</v>
      </c>
      <c r="X1224" s="37">
        <v>0</v>
      </c>
      <c r="Y1224" s="37">
        <v>0</v>
      </c>
      <c r="Z1224" s="37">
        <v>1816.2192299999999</v>
      </c>
      <c r="AA1224" s="37">
        <v>0</v>
      </c>
      <c r="AB1224" s="37">
        <v>0</v>
      </c>
      <c r="AC1224" s="37">
        <v>1816.2192299999999</v>
      </c>
      <c r="AD1224" s="37">
        <v>22948.19</v>
      </c>
      <c r="AE1224" s="3">
        <v>58.109290000000001</v>
      </c>
      <c r="AF1224" s="3">
        <v>21073.86404</v>
      </c>
      <c r="AG1224" s="3">
        <v>0</v>
      </c>
      <c r="AH1224" s="41">
        <v>1816.2192299999999</v>
      </c>
    </row>
    <row r="1225" spans="1:34" s="14" customFormat="1" ht="15" x14ac:dyDescent="0.25">
      <c r="A1225" s="29"/>
      <c r="B1225" s="39">
        <v>710215</v>
      </c>
      <c r="C1225" s="40" t="s">
        <v>608</v>
      </c>
      <c r="D1225" s="37">
        <v>0</v>
      </c>
      <c r="E1225" s="37">
        <v>0</v>
      </c>
      <c r="F1225" s="37">
        <v>0</v>
      </c>
      <c r="G1225" s="37">
        <v>0</v>
      </c>
      <c r="H1225" s="37">
        <v>0</v>
      </c>
      <c r="I1225" s="37">
        <v>0</v>
      </c>
      <c r="J1225" s="37">
        <v>0</v>
      </c>
      <c r="K1225" s="37">
        <v>0</v>
      </c>
      <c r="L1225" s="37">
        <v>0</v>
      </c>
      <c r="M1225" s="37">
        <v>0</v>
      </c>
      <c r="N1225" s="37">
        <v>0</v>
      </c>
      <c r="O1225" s="37">
        <v>0</v>
      </c>
      <c r="P1225" s="37">
        <v>0</v>
      </c>
      <c r="Q1225" s="37">
        <v>0</v>
      </c>
      <c r="R1225" s="37">
        <v>0</v>
      </c>
      <c r="S1225" s="37">
        <v>0</v>
      </c>
      <c r="T1225" s="37">
        <v>0</v>
      </c>
      <c r="U1225" s="37">
        <v>0</v>
      </c>
      <c r="V1225" s="37">
        <v>0</v>
      </c>
      <c r="W1225" s="37">
        <v>0</v>
      </c>
      <c r="X1225" s="37">
        <v>0</v>
      </c>
      <c r="Y1225" s="37">
        <v>0</v>
      </c>
      <c r="Z1225" s="37">
        <v>0</v>
      </c>
      <c r="AA1225" s="37">
        <v>8828.1851700000007</v>
      </c>
      <c r="AB1225" s="37">
        <v>0</v>
      </c>
      <c r="AC1225" s="37">
        <v>8828.1851700000007</v>
      </c>
      <c r="AD1225" s="37">
        <v>8828.19</v>
      </c>
      <c r="AE1225" s="3">
        <v>0</v>
      </c>
      <c r="AF1225" s="3">
        <v>0</v>
      </c>
      <c r="AG1225" s="3">
        <v>0</v>
      </c>
      <c r="AH1225" s="41">
        <v>8828.1851700000007</v>
      </c>
    </row>
    <row r="1226" spans="1:34" s="14" customFormat="1" ht="15" x14ac:dyDescent="0.25">
      <c r="A1226" s="29"/>
      <c r="B1226" s="39">
        <v>710220</v>
      </c>
      <c r="C1226" s="40" t="s">
        <v>609</v>
      </c>
      <c r="D1226" s="37">
        <v>0</v>
      </c>
      <c r="E1226" s="37">
        <v>99353.506999999998</v>
      </c>
      <c r="F1226" s="37">
        <v>34000</v>
      </c>
      <c r="G1226" s="37">
        <v>18003.45074</v>
      </c>
      <c r="H1226" s="37">
        <v>151356.95773999998</v>
      </c>
      <c r="I1226" s="37">
        <v>0</v>
      </c>
      <c r="J1226" s="37">
        <v>0</v>
      </c>
      <c r="K1226" s="37">
        <v>0</v>
      </c>
      <c r="L1226" s="37">
        <v>100</v>
      </c>
      <c r="M1226" s="37">
        <v>5606.8474500000002</v>
      </c>
      <c r="N1226" s="37">
        <v>100</v>
      </c>
      <c r="O1226" s="37">
        <v>3605.95</v>
      </c>
      <c r="P1226" s="37">
        <v>0</v>
      </c>
      <c r="Q1226" s="37">
        <v>0</v>
      </c>
      <c r="R1226" s="37">
        <v>9412.79745</v>
      </c>
      <c r="S1226" s="37">
        <v>0</v>
      </c>
      <c r="T1226" s="37">
        <v>0</v>
      </c>
      <c r="U1226" s="37">
        <v>8.0845900000000004</v>
      </c>
      <c r="V1226" s="37">
        <v>0</v>
      </c>
      <c r="W1226" s="37">
        <v>3296.88544</v>
      </c>
      <c r="X1226" s="37">
        <v>0</v>
      </c>
      <c r="Y1226" s="37">
        <v>0</v>
      </c>
      <c r="Z1226" s="37">
        <v>0</v>
      </c>
      <c r="AA1226" s="37">
        <v>0</v>
      </c>
      <c r="AB1226" s="37">
        <v>0</v>
      </c>
      <c r="AC1226" s="37">
        <v>3304.97003</v>
      </c>
      <c r="AD1226" s="37">
        <v>164074.73000000001</v>
      </c>
      <c r="AE1226" s="3">
        <v>61316.248189999998</v>
      </c>
      <c r="AF1226" s="3">
        <v>102758.47702999999</v>
      </c>
      <c r="AG1226" s="3">
        <v>0</v>
      </c>
      <c r="AH1226" s="41">
        <v>0</v>
      </c>
    </row>
    <row r="1227" spans="1:34" s="14" customFormat="1" ht="15" x14ac:dyDescent="0.25">
      <c r="A1227" s="29"/>
      <c r="B1227" s="39">
        <v>710225</v>
      </c>
      <c r="C1227" s="40" t="s">
        <v>610</v>
      </c>
      <c r="D1227" s="37">
        <v>0</v>
      </c>
      <c r="E1227" s="37">
        <v>0</v>
      </c>
      <c r="F1227" s="37">
        <v>40.58352</v>
      </c>
      <c r="G1227" s="37">
        <v>9963.6115200000004</v>
      </c>
      <c r="H1227" s="37">
        <v>10004.195040000001</v>
      </c>
      <c r="I1227" s="37">
        <v>0</v>
      </c>
      <c r="J1227" s="37">
        <v>0</v>
      </c>
      <c r="K1227" s="37">
        <v>0</v>
      </c>
      <c r="L1227" s="37">
        <v>0</v>
      </c>
      <c r="M1227" s="37">
        <v>0</v>
      </c>
      <c r="N1227" s="37">
        <v>0</v>
      </c>
      <c r="O1227" s="37">
        <v>0</v>
      </c>
      <c r="P1227" s="37">
        <v>0</v>
      </c>
      <c r="Q1227" s="37">
        <v>0</v>
      </c>
      <c r="R1227" s="37">
        <v>0</v>
      </c>
      <c r="S1227" s="37">
        <v>0</v>
      </c>
      <c r="T1227" s="37">
        <v>202.30500000000001</v>
      </c>
      <c r="U1227" s="37">
        <v>0</v>
      </c>
      <c r="V1227" s="37">
        <v>0</v>
      </c>
      <c r="W1227" s="37">
        <v>3101.2208999999998</v>
      </c>
      <c r="X1227" s="37">
        <v>0</v>
      </c>
      <c r="Y1227" s="37">
        <v>0</v>
      </c>
      <c r="Z1227" s="37">
        <v>0</v>
      </c>
      <c r="AA1227" s="37">
        <v>0</v>
      </c>
      <c r="AB1227" s="37">
        <v>0</v>
      </c>
      <c r="AC1227" s="37">
        <v>3303.5258999999996</v>
      </c>
      <c r="AD1227" s="37">
        <v>13307.72</v>
      </c>
      <c r="AE1227" s="3">
        <v>10206.500040000001</v>
      </c>
      <c r="AF1227" s="3">
        <v>3101.2208999999998</v>
      </c>
      <c r="AG1227" s="3">
        <v>0</v>
      </c>
      <c r="AH1227" s="41">
        <v>0</v>
      </c>
    </row>
    <row r="1228" spans="1:34" s="14" customFormat="1" ht="15" x14ac:dyDescent="0.25">
      <c r="A1228" s="29"/>
      <c r="B1228" s="39">
        <v>710230</v>
      </c>
      <c r="C1228" s="40" t="s">
        <v>611</v>
      </c>
      <c r="D1228" s="37">
        <v>0</v>
      </c>
      <c r="E1228" s="37">
        <v>0</v>
      </c>
      <c r="F1228" s="37">
        <v>0</v>
      </c>
      <c r="G1228" s="37">
        <v>0</v>
      </c>
      <c r="H1228" s="37">
        <v>0</v>
      </c>
      <c r="I1228" s="37">
        <v>0</v>
      </c>
      <c r="J1228" s="37">
        <v>0</v>
      </c>
      <c r="K1228" s="37">
        <v>0</v>
      </c>
      <c r="L1228" s="37">
        <v>0</v>
      </c>
      <c r="M1228" s="37">
        <v>0</v>
      </c>
      <c r="N1228" s="37">
        <v>0</v>
      </c>
      <c r="O1228" s="37">
        <v>1037.8130000000001</v>
      </c>
      <c r="P1228" s="37">
        <v>0</v>
      </c>
      <c r="Q1228" s="37">
        <v>0</v>
      </c>
      <c r="R1228" s="37">
        <v>1037.8130000000001</v>
      </c>
      <c r="S1228" s="37">
        <v>0</v>
      </c>
      <c r="T1228" s="37">
        <v>0</v>
      </c>
      <c r="U1228" s="37">
        <v>0</v>
      </c>
      <c r="V1228" s="37">
        <v>0</v>
      </c>
      <c r="W1228" s="37">
        <v>0</v>
      </c>
      <c r="X1228" s="37">
        <v>0</v>
      </c>
      <c r="Y1228" s="37">
        <v>0</v>
      </c>
      <c r="Z1228" s="37">
        <v>0</v>
      </c>
      <c r="AA1228" s="37">
        <v>50.988489999999999</v>
      </c>
      <c r="AB1228" s="37">
        <v>0</v>
      </c>
      <c r="AC1228" s="37">
        <v>50.988489999999999</v>
      </c>
      <c r="AD1228" s="37">
        <v>1088.8</v>
      </c>
      <c r="AE1228" s="3">
        <v>1037.8130000000001</v>
      </c>
      <c r="AF1228" s="3">
        <v>0</v>
      </c>
      <c r="AG1228" s="3">
        <v>0</v>
      </c>
      <c r="AH1228" s="41">
        <v>50.988489999999999</v>
      </c>
    </row>
    <row r="1229" spans="1:34" s="14" customFormat="1" ht="15" x14ac:dyDescent="0.25">
      <c r="A1229" s="29"/>
      <c r="B1229" s="39">
        <v>710235</v>
      </c>
      <c r="C1229" s="40" t="s">
        <v>612</v>
      </c>
      <c r="D1229" s="37">
        <v>0</v>
      </c>
      <c r="E1229" s="37">
        <v>0</v>
      </c>
      <c r="F1229" s="37">
        <v>0</v>
      </c>
      <c r="G1229" s="37">
        <v>0</v>
      </c>
      <c r="H1229" s="37">
        <v>0</v>
      </c>
      <c r="I1229" s="37">
        <v>0</v>
      </c>
      <c r="J1229" s="37">
        <v>0</v>
      </c>
      <c r="K1229" s="37">
        <v>0</v>
      </c>
      <c r="L1229" s="37">
        <v>343.00794000000002</v>
      </c>
      <c r="M1229" s="37">
        <v>0</v>
      </c>
      <c r="N1229" s="37">
        <v>0</v>
      </c>
      <c r="O1229" s="37">
        <v>243.92688000000001</v>
      </c>
      <c r="P1229" s="37">
        <v>0</v>
      </c>
      <c r="Q1229" s="37">
        <v>0</v>
      </c>
      <c r="R1229" s="37">
        <v>586.93482000000006</v>
      </c>
      <c r="S1229" s="37">
        <v>0</v>
      </c>
      <c r="T1229" s="37">
        <v>0</v>
      </c>
      <c r="U1229" s="37">
        <v>0</v>
      </c>
      <c r="V1229" s="37">
        <v>0</v>
      </c>
      <c r="W1229" s="37">
        <v>0</v>
      </c>
      <c r="X1229" s="37">
        <v>0</v>
      </c>
      <c r="Y1229" s="37">
        <v>0</v>
      </c>
      <c r="Z1229" s="37">
        <v>0</v>
      </c>
      <c r="AA1229" s="37">
        <v>0</v>
      </c>
      <c r="AB1229" s="37">
        <v>0</v>
      </c>
      <c r="AC1229" s="37">
        <v>0</v>
      </c>
      <c r="AD1229" s="37">
        <v>586.93481999999995</v>
      </c>
      <c r="AE1229" s="3">
        <v>243.92688000000001</v>
      </c>
      <c r="AF1229" s="3">
        <v>343.00794000000002</v>
      </c>
      <c r="AG1229" s="3">
        <v>0</v>
      </c>
      <c r="AH1229" s="41">
        <v>0</v>
      </c>
    </row>
    <row r="1230" spans="1:34" s="14" customFormat="1" ht="15" x14ac:dyDescent="0.25">
      <c r="A1230" s="29"/>
      <c r="B1230" s="39">
        <v>710240</v>
      </c>
      <c r="C1230" s="40" t="s">
        <v>613</v>
      </c>
      <c r="D1230" s="37">
        <v>0</v>
      </c>
      <c r="E1230" s="37">
        <v>0</v>
      </c>
      <c r="F1230" s="37">
        <v>0</v>
      </c>
      <c r="G1230" s="37">
        <v>0</v>
      </c>
      <c r="H1230" s="37">
        <v>0</v>
      </c>
      <c r="I1230" s="37">
        <v>0</v>
      </c>
      <c r="J1230" s="37">
        <v>0</v>
      </c>
      <c r="K1230" s="37">
        <v>0</v>
      </c>
      <c r="L1230" s="37">
        <v>0</v>
      </c>
      <c r="M1230" s="37">
        <v>0</v>
      </c>
      <c r="N1230" s="37">
        <v>0</v>
      </c>
      <c r="O1230" s="37">
        <v>0</v>
      </c>
      <c r="P1230" s="37">
        <v>0</v>
      </c>
      <c r="Q1230" s="37">
        <v>0</v>
      </c>
      <c r="R1230" s="37">
        <v>0</v>
      </c>
      <c r="S1230" s="37">
        <v>0</v>
      </c>
      <c r="T1230" s="37">
        <v>0</v>
      </c>
      <c r="U1230" s="37">
        <v>0</v>
      </c>
      <c r="V1230" s="37">
        <v>0</v>
      </c>
      <c r="W1230" s="37">
        <v>0</v>
      </c>
      <c r="X1230" s="37">
        <v>0</v>
      </c>
      <c r="Y1230" s="37">
        <v>0</v>
      </c>
      <c r="Z1230" s="37">
        <v>99.489490000000004</v>
      </c>
      <c r="AA1230" s="37">
        <v>0</v>
      </c>
      <c r="AB1230" s="37">
        <v>76.689890000000005</v>
      </c>
      <c r="AC1230" s="37">
        <v>176.17938000000001</v>
      </c>
      <c r="AD1230" s="37">
        <v>176.17938000000001</v>
      </c>
      <c r="AE1230" s="3">
        <v>0</v>
      </c>
      <c r="AF1230" s="3">
        <v>0</v>
      </c>
      <c r="AG1230" s="3">
        <v>0</v>
      </c>
      <c r="AH1230" s="41">
        <v>176.17938000000001</v>
      </c>
    </row>
    <row r="1231" spans="1:34" s="14" customFormat="1" ht="15" x14ac:dyDescent="0.25">
      <c r="A1231" s="29"/>
      <c r="B1231" s="39">
        <v>710245</v>
      </c>
      <c r="C1231" s="40" t="s">
        <v>218</v>
      </c>
      <c r="D1231" s="37">
        <v>0</v>
      </c>
      <c r="E1231" s="37">
        <v>0</v>
      </c>
      <c r="F1231" s="37">
        <v>0</v>
      </c>
      <c r="G1231" s="37">
        <v>0</v>
      </c>
      <c r="H1231" s="37">
        <v>0</v>
      </c>
      <c r="I1231" s="37">
        <v>0</v>
      </c>
      <c r="J1231" s="37">
        <v>0</v>
      </c>
      <c r="K1231" s="37">
        <v>0</v>
      </c>
      <c r="L1231" s="37">
        <v>0</v>
      </c>
      <c r="M1231" s="37">
        <v>0</v>
      </c>
      <c r="N1231" s="37">
        <v>0</v>
      </c>
      <c r="O1231" s="37">
        <v>0</v>
      </c>
      <c r="P1231" s="37">
        <v>0</v>
      </c>
      <c r="Q1231" s="37">
        <v>0</v>
      </c>
      <c r="R1231" s="37">
        <v>0</v>
      </c>
      <c r="S1231" s="37">
        <v>0</v>
      </c>
      <c r="T1231" s="37">
        <v>0</v>
      </c>
      <c r="U1231" s="37">
        <v>0</v>
      </c>
      <c r="V1231" s="37">
        <v>0</v>
      </c>
      <c r="W1231" s="37">
        <v>0</v>
      </c>
      <c r="X1231" s="37">
        <v>0</v>
      </c>
      <c r="Y1231" s="37">
        <v>0</v>
      </c>
      <c r="Z1231" s="37">
        <v>0</v>
      </c>
      <c r="AA1231" s="37">
        <v>0</v>
      </c>
      <c r="AB1231" s="37">
        <v>0</v>
      </c>
      <c r="AC1231" s="37">
        <v>0</v>
      </c>
      <c r="AD1231" s="37">
        <v>0</v>
      </c>
      <c r="AE1231" s="3">
        <v>0</v>
      </c>
      <c r="AF1231" s="3">
        <v>0</v>
      </c>
      <c r="AG1231" s="3">
        <v>0</v>
      </c>
      <c r="AH1231" s="41">
        <v>0</v>
      </c>
    </row>
    <row r="1232" spans="1:34" s="14" customFormat="1" ht="15" x14ac:dyDescent="0.25">
      <c r="A1232" s="29"/>
      <c r="B1232" s="39">
        <v>710250</v>
      </c>
      <c r="C1232" s="40" t="s">
        <v>219</v>
      </c>
      <c r="D1232" s="37">
        <v>0</v>
      </c>
      <c r="E1232" s="37">
        <v>0</v>
      </c>
      <c r="F1232" s="37">
        <v>0</v>
      </c>
      <c r="G1232" s="37">
        <v>0</v>
      </c>
      <c r="H1232" s="37">
        <v>0</v>
      </c>
      <c r="I1232" s="37">
        <v>0</v>
      </c>
      <c r="J1232" s="37">
        <v>0</v>
      </c>
      <c r="K1232" s="37">
        <v>0</v>
      </c>
      <c r="L1232" s="37">
        <v>0</v>
      </c>
      <c r="M1232" s="37">
        <v>0</v>
      </c>
      <c r="N1232" s="37">
        <v>0</v>
      </c>
      <c r="O1232" s="37">
        <v>0</v>
      </c>
      <c r="P1232" s="37">
        <v>0</v>
      </c>
      <c r="Q1232" s="37">
        <v>0</v>
      </c>
      <c r="R1232" s="37">
        <v>0</v>
      </c>
      <c r="S1232" s="37">
        <v>0</v>
      </c>
      <c r="T1232" s="37">
        <v>0</v>
      </c>
      <c r="U1232" s="37">
        <v>0</v>
      </c>
      <c r="V1232" s="37">
        <v>0</v>
      </c>
      <c r="W1232" s="37">
        <v>0</v>
      </c>
      <c r="X1232" s="37">
        <v>0</v>
      </c>
      <c r="Y1232" s="37">
        <v>0</v>
      </c>
      <c r="Z1232" s="37">
        <v>0</v>
      </c>
      <c r="AA1232" s="37">
        <v>0</v>
      </c>
      <c r="AB1232" s="37">
        <v>0</v>
      </c>
      <c r="AC1232" s="37">
        <v>0</v>
      </c>
      <c r="AD1232" s="37">
        <v>0</v>
      </c>
      <c r="AE1232" s="3">
        <v>0</v>
      </c>
      <c r="AF1232" s="3">
        <v>0</v>
      </c>
      <c r="AG1232" s="3">
        <v>0</v>
      </c>
      <c r="AH1232" s="41">
        <v>0</v>
      </c>
    </row>
    <row r="1233" spans="1:34" s="14" customFormat="1" ht="15" x14ac:dyDescent="0.25">
      <c r="A1233" s="29"/>
      <c r="B1233" s="39">
        <v>710255</v>
      </c>
      <c r="C1233" s="40" t="s">
        <v>589</v>
      </c>
      <c r="D1233" s="37">
        <v>0</v>
      </c>
      <c r="E1233" s="37">
        <v>0</v>
      </c>
      <c r="F1233" s="37">
        <v>0</v>
      </c>
      <c r="G1233" s="37">
        <v>0</v>
      </c>
      <c r="H1233" s="37">
        <v>0</v>
      </c>
      <c r="I1233" s="37">
        <v>0</v>
      </c>
      <c r="J1233" s="37">
        <v>0</v>
      </c>
      <c r="K1233" s="37">
        <v>0</v>
      </c>
      <c r="L1233" s="37">
        <v>0</v>
      </c>
      <c r="M1233" s="37">
        <v>0</v>
      </c>
      <c r="N1233" s="37">
        <v>0</v>
      </c>
      <c r="O1233" s="37">
        <v>0</v>
      </c>
      <c r="P1233" s="37">
        <v>0</v>
      </c>
      <c r="Q1233" s="37">
        <v>0</v>
      </c>
      <c r="R1233" s="37">
        <v>0</v>
      </c>
      <c r="S1233" s="37">
        <v>0</v>
      </c>
      <c r="T1233" s="37">
        <v>0</v>
      </c>
      <c r="U1233" s="37">
        <v>0</v>
      </c>
      <c r="V1233" s="37">
        <v>0</v>
      </c>
      <c r="W1233" s="37">
        <v>0</v>
      </c>
      <c r="X1233" s="37">
        <v>0</v>
      </c>
      <c r="Y1233" s="37">
        <v>0</v>
      </c>
      <c r="Z1233" s="37">
        <v>0</v>
      </c>
      <c r="AA1233" s="37">
        <v>0</v>
      </c>
      <c r="AB1233" s="37">
        <v>0</v>
      </c>
      <c r="AC1233" s="37">
        <v>0</v>
      </c>
      <c r="AD1233" s="37">
        <v>0</v>
      </c>
      <c r="AE1233" s="3">
        <v>0</v>
      </c>
      <c r="AF1233" s="3">
        <v>0</v>
      </c>
      <c r="AG1233" s="3">
        <v>0</v>
      </c>
      <c r="AH1233" s="41">
        <v>0</v>
      </c>
    </row>
    <row r="1234" spans="1:34" s="14" customFormat="1" ht="15" x14ac:dyDescent="0.25">
      <c r="A1234" s="29"/>
      <c r="B1234" s="39">
        <v>710260</v>
      </c>
      <c r="C1234" s="40" t="s">
        <v>221</v>
      </c>
      <c r="D1234" s="37">
        <v>0</v>
      </c>
      <c r="E1234" s="37">
        <v>0</v>
      </c>
      <c r="F1234" s="37">
        <v>0</v>
      </c>
      <c r="G1234" s="37">
        <v>0</v>
      </c>
      <c r="H1234" s="37">
        <v>0</v>
      </c>
      <c r="I1234" s="37">
        <v>0</v>
      </c>
      <c r="J1234" s="37">
        <v>0</v>
      </c>
      <c r="K1234" s="37">
        <v>0</v>
      </c>
      <c r="L1234" s="37">
        <v>0</v>
      </c>
      <c r="M1234" s="37">
        <v>0</v>
      </c>
      <c r="N1234" s="37">
        <v>0</v>
      </c>
      <c r="O1234" s="37">
        <v>0</v>
      </c>
      <c r="P1234" s="37">
        <v>0</v>
      </c>
      <c r="Q1234" s="37">
        <v>0</v>
      </c>
      <c r="R1234" s="37">
        <v>0</v>
      </c>
      <c r="S1234" s="37">
        <v>0</v>
      </c>
      <c r="T1234" s="37">
        <v>0</v>
      </c>
      <c r="U1234" s="37">
        <v>0</v>
      </c>
      <c r="V1234" s="37">
        <v>0</v>
      </c>
      <c r="W1234" s="37">
        <v>0</v>
      </c>
      <c r="X1234" s="37">
        <v>0</v>
      </c>
      <c r="Y1234" s="37">
        <v>0</v>
      </c>
      <c r="Z1234" s="37">
        <v>0</v>
      </c>
      <c r="AA1234" s="37">
        <v>0</v>
      </c>
      <c r="AB1234" s="37">
        <v>0</v>
      </c>
      <c r="AC1234" s="37">
        <v>0</v>
      </c>
      <c r="AD1234" s="37">
        <v>0</v>
      </c>
      <c r="AE1234" s="3">
        <v>0</v>
      </c>
      <c r="AF1234" s="3">
        <v>0</v>
      </c>
      <c r="AG1234" s="3">
        <v>0</v>
      </c>
      <c r="AH1234" s="41">
        <v>0</v>
      </c>
    </row>
    <row r="1235" spans="1:34" s="14" customFormat="1" ht="15" x14ac:dyDescent="0.25">
      <c r="A1235" s="29"/>
      <c r="B1235" s="39">
        <v>710261</v>
      </c>
      <c r="C1235" s="40" t="s">
        <v>222</v>
      </c>
      <c r="D1235" s="37">
        <v>0</v>
      </c>
      <c r="E1235" s="37">
        <v>0</v>
      </c>
      <c r="F1235" s="37">
        <v>0</v>
      </c>
      <c r="G1235" s="37">
        <v>0</v>
      </c>
      <c r="H1235" s="37">
        <v>0</v>
      </c>
      <c r="I1235" s="37">
        <v>0</v>
      </c>
      <c r="J1235" s="37">
        <v>0</v>
      </c>
      <c r="K1235" s="37">
        <v>0</v>
      </c>
      <c r="L1235" s="37">
        <v>0</v>
      </c>
      <c r="M1235" s="37">
        <v>0</v>
      </c>
      <c r="N1235" s="37">
        <v>0</v>
      </c>
      <c r="O1235" s="37">
        <v>0</v>
      </c>
      <c r="P1235" s="37">
        <v>0</v>
      </c>
      <c r="Q1235" s="37">
        <v>0</v>
      </c>
      <c r="R1235" s="37">
        <v>0</v>
      </c>
      <c r="S1235" s="37">
        <v>0</v>
      </c>
      <c r="T1235" s="37">
        <v>0</v>
      </c>
      <c r="U1235" s="37">
        <v>0</v>
      </c>
      <c r="V1235" s="37">
        <v>0</v>
      </c>
      <c r="W1235" s="37">
        <v>0</v>
      </c>
      <c r="X1235" s="37">
        <v>0</v>
      </c>
      <c r="Y1235" s="37">
        <v>0</v>
      </c>
      <c r="Z1235" s="37">
        <v>0</v>
      </c>
      <c r="AA1235" s="37">
        <v>0</v>
      </c>
      <c r="AB1235" s="37">
        <v>0</v>
      </c>
      <c r="AC1235" s="37">
        <v>0</v>
      </c>
      <c r="AD1235" s="37">
        <v>0</v>
      </c>
      <c r="AE1235" s="3">
        <v>0</v>
      </c>
      <c r="AF1235" s="3">
        <v>0</v>
      </c>
      <c r="AG1235" s="3">
        <v>0</v>
      </c>
      <c r="AH1235" s="41">
        <v>0</v>
      </c>
    </row>
    <row r="1236" spans="1:34" s="14" customFormat="1" ht="15" x14ac:dyDescent="0.25">
      <c r="A1236" s="29"/>
      <c r="B1236" s="39">
        <v>710262</v>
      </c>
      <c r="C1236" s="40" t="s">
        <v>223</v>
      </c>
      <c r="D1236" s="37"/>
      <c r="E1236" s="37"/>
      <c r="F1236" s="37"/>
      <c r="G1236" s="37"/>
      <c r="H1236" s="37">
        <v>0</v>
      </c>
      <c r="I1236" s="37"/>
      <c r="J1236" s="37"/>
      <c r="K1236" s="37"/>
      <c r="L1236" s="37"/>
      <c r="M1236" s="37"/>
      <c r="N1236" s="37"/>
      <c r="O1236" s="37"/>
      <c r="P1236" s="37"/>
      <c r="Q1236" s="37"/>
      <c r="R1236" s="37">
        <v>0</v>
      </c>
      <c r="S1236" s="37"/>
      <c r="T1236" s="37"/>
      <c r="U1236" s="37"/>
      <c r="V1236" s="37"/>
      <c r="W1236" s="37"/>
      <c r="X1236" s="37"/>
      <c r="Y1236" s="37"/>
      <c r="Z1236" s="37"/>
      <c r="AA1236" s="37"/>
      <c r="AB1236" s="37"/>
      <c r="AC1236" s="37">
        <v>0</v>
      </c>
      <c r="AD1236" s="37"/>
      <c r="AE1236" s="3">
        <v>0</v>
      </c>
      <c r="AF1236" s="3">
        <v>0</v>
      </c>
      <c r="AG1236" s="3">
        <v>0</v>
      </c>
      <c r="AH1236" s="41">
        <v>0</v>
      </c>
    </row>
    <row r="1237" spans="1:34" s="14" customFormat="1" ht="15" x14ac:dyDescent="0.25">
      <c r="A1237" s="29"/>
      <c r="B1237" s="39">
        <v>710265</v>
      </c>
      <c r="C1237" s="40" t="s">
        <v>614</v>
      </c>
      <c r="D1237" s="37">
        <v>0</v>
      </c>
      <c r="E1237" s="37">
        <v>0</v>
      </c>
      <c r="F1237" s="37">
        <v>0</v>
      </c>
      <c r="G1237" s="37">
        <v>0</v>
      </c>
      <c r="H1237" s="37">
        <v>0</v>
      </c>
      <c r="I1237" s="37">
        <v>0</v>
      </c>
      <c r="J1237" s="37">
        <v>0</v>
      </c>
      <c r="K1237" s="37">
        <v>0</v>
      </c>
      <c r="L1237" s="37">
        <v>0</v>
      </c>
      <c r="M1237" s="37">
        <v>0</v>
      </c>
      <c r="N1237" s="37">
        <v>0</v>
      </c>
      <c r="O1237" s="37">
        <v>0</v>
      </c>
      <c r="P1237" s="37">
        <v>0</v>
      </c>
      <c r="Q1237" s="37">
        <v>0</v>
      </c>
      <c r="R1237" s="37">
        <v>0</v>
      </c>
      <c r="S1237" s="37">
        <v>0</v>
      </c>
      <c r="T1237" s="37">
        <v>0</v>
      </c>
      <c r="U1237" s="37">
        <v>0</v>
      </c>
      <c r="V1237" s="37">
        <v>0</v>
      </c>
      <c r="W1237" s="37">
        <v>0</v>
      </c>
      <c r="X1237" s="37">
        <v>0</v>
      </c>
      <c r="Y1237" s="37">
        <v>0</v>
      </c>
      <c r="Z1237" s="37">
        <v>0</v>
      </c>
      <c r="AA1237" s="37">
        <v>0</v>
      </c>
      <c r="AB1237" s="37">
        <v>0</v>
      </c>
      <c r="AC1237" s="37">
        <v>0</v>
      </c>
      <c r="AD1237" s="37">
        <v>0</v>
      </c>
      <c r="AE1237" s="3">
        <v>0</v>
      </c>
      <c r="AF1237" s="3">
        <v>0</v>
      </c>
      <c r="AG1237" s="3">
        <v>0</v>
      </c>
      <c r="AH1237" s="41">
        <v>0</v>
      </c>
    </row>
    <row r="1238" spans="1:34" s="14" customFormat="1" ht="15" x14ac:dyDescent="0.25">
      <c r="A1238" s="29"/>
      <c r="B1238" s="39">
        <v>710270</v>
      </c>
      <c r="C1238" s="40" t="s">
        <v>615</v>
      </c>
      <c r="D1238" s="37">
        <v>0</v>
      </c>
      <c r="E1238" s="37">
        <v>0</v>
      </c>
      <c r="F1238" s="37">
        <v>0</v>
      </c>
      <c r="G1238" s="37">
        <v>0</v>
      </c>
      <c r="H1238" s="37">
        <v>0</v>
      </c>
      <c r="I1238" s="37">
        <v>0</v>
      </c>
      <c r="J1238" s="37">
        <v>0</v>
      </c>
      <c r="K1238" s="37">
        <v>0</v>
      </c>
      <c r="L1238" s="37">
        <v>0</v>
      </c>
      <c r="M1238" s="37">
        <v>0</v>
      </c>
      <c r="N1238" s="37">
        <v>0</v>
      </c>
      <c r="O1238" s="37">
        <v>0</v>
      </c>
      <c r="P1238" s="37">
        <v>0</v>
      </c>
      <c r="Q1238" s="37">
        <v>0</v>
      </c>
      <c r="R1238" s="37">
        <v>0</v>
      </c>
      <c r="S1238" s="37">
        <v>0</v>
      </c>
      <c r="T1238" s="37">
        <v>0</v>
      </c>
      <c r="U1238" s="37">
        <v>0</v>
      </c>
      <c r="V1238" s="37">
        <v>0</v>
      </c>
      <c r="W1238" s="37">
        <v>0</v>
      </c>
      <c r="X1238" s="37">
        <v>0</v>
      </c>
      <c r="Y1238" s="37">
        <v>0</v>
      </c>
      <c r="Z1238" s="37">
        <v>0</v>
      </c>
      <c r="AA1238" s="37">
        <v>0</v>
      </c>
      <c r="AB1238" s="37">
        <v>0</v>
      </c>
      <c r="AC1238" s="37">
        <v>0</v>
      </c>
      <c r="AD1238" s="37">
        <v>0</v>
      </c>
      <c r="AE1238" s="3">
        <v>0</v>
      </c>
      <c r="AF1238" s="3">
        <v>0</v>
      </c>
      <c r="AG1238" s="3">
        <v>0</v>
      </c>
      <c r="AH1238" s="41">
        <v>0</v>
      </c>
    </row>
    <row r="1239" spans="1:34" s="14" customFormat="1" ht="15" x14ac:dyDescent="0.25">
      <c r="A1239" s="29"/>
      <c r="B1239" s="39">
        <v>710275</v>
      </c>
      <c r="C1239" s="40" t="s">
        <v>616</v>
      </c>
      <c r="D1239" s="37">
        <v>0</v>
      </c>
      <c r="E1239" s="37">
        <v>0</v>
      </c>
      <c r="F1239" s="37">
        <v>0</v>
      </c>
      <c r="G1239" s="37">
        <v>0</v>
      </c>
      <c r="H1239" s="37">
        <v>0</v>
      </c>
      <c r="I1239" s="37">
        <v>0.183</v>
      </c>
      <c r="J1239" s="37">
        <v>0</v>
      </c>
      <c r="K1239" s="37">
        <v>0</v>
      </c>
      <c r="L1239" s="37">
        <v>0</v>
      </c>
      <c r="M1239" s="37">
        <v>0</v>
      </c>
      <c r="N1239" s="37">
        <v>0</v>
      </c>
      <c r="O1239" s="37">
        <v>0</v>
      </c>
      <c r="P1239" s="37">
        <v>0</v>
      </c>
      <c r="Q1239" s="37">
        <v>0</v>
      </c>
      <c r="R1239" s="37">
        <v>0.183</v>
      </c>
      <c r="S1239" s="37">
        <v>0</v>
      </c>
      <c r="T1239" s="37">
        <v>0</v>
      </c>
      <c r="U1239" s="37">
        <v>0</v>
      </c>
      <c r="V1239" s="37">
        <v>0</v>
      </c>
      <c r="W1239" s="37">
        <v>0</v>
      </c>
      <c r="X1239" s="37">
        <v>0</v>
      </c>
      <c r="Y1239" s="37">
        <v>0</v>
      </c>
      <c r="Z1239" s="37">
        <v>0</v>
      </c>
      <c r="AA1239" s="37">
        <v>0</v>
      </c>
      <c r="AB1239" s="37">
        <v>0</v>
      </c>
      <c r="AC1239" s="37">
        <v>0</v>
      </c>
      <c r="AD1239" s="37">
        <v>0.183</v>
      </c>
      <c r="AE1239" s="3">
        <v>0</v>
      </c>
      <c r="AF1239" s="3">
        <v>0.183</v>
      </c>
      <c r="AG1239" s="3">
        <v>0</v>
      </c>
      <c r="AH1239" s="41">
        <v>0</v>
      </c>
    </row>
    <row r="1240" spans="1:34" s="14" customFormat="1" ht="15" x14ac:dyDescent="0.25">
      <c r="A1240" s="29"/>
      <c r="B1240" s="39">
        <v>710280</v>
      </c>
      <c r="C1240" s="40" t="s">
        <v>617</v>
      </c>
      <c r="D1240" s="37">
        <v>0</v>
      </c>
      <c r="E1240" s="37">
        <v>0</v>
      </c>
      <c r="F1240" s="37">
        <v>10018.032810000001</v>
      </c>
      <c r="G1240" s="37">
        <v>22235.001250000001</v>
      </c>
      <c r="H1240" s="37">
        <v>32253.034060000002</v>
      </c>
      <c r="I1240" s="37">
        <v>0</v>
      </c>
      <c r="J1240" s="37">
        <v>0</v>
      </c>
      <c r="K1240" s="37">
        <v>0</v>
      </c>
      <c r="L1240" s="37">
        <v>0</v>
      </c>
      <c r="M1240" s="37">
        <v>0</v>
      </c>
      <c r="N1240" s="37">
        <v>0</v>
      </c>
      <c r="O1240" s="37">
        <v>283.82634999999999</v>
      </c>
      <c r="P1240" s="37">
        <v>0</v>
      </c>
      <c r="Q1240" s="37">
        <v>0</v>
      </c>
      <c r="R1240" s="37">
        <v>283.82634999999999</v>
      </c>
      <c r="S1240" s="37">
        <v>0</v>
      </c>
      <c r="T1240" s="37">
        <v>0</v>
      </c>
      <c r="U1240" s="37">
        <v>0</v>
      </c>
      <c r="V1240" s="37">
        <v>0</v>
      </c>
      <c r="W1240" s="37">
        <v>0</v>
      </c>
      <c r="X1240" s="37">
        <v>0</v>
      </c>
      <c r="Y1240" s="37">
        <v>0</v>
      </c>
      <c r="Z1240" s="37">
        <v>0</v>
      </c>
      <c r="AA1240" s="37">
        <v>0</v>
      </c>
      <c r="AB1240" s="37">
        <v>0</v>
      </c>
      <c r="AC1240" s="37">
        <v>0</v>
      </c>
      <c r="AD1240" s="37">
        <v>32536.86</v>
      </c>
      <c r="AE1240" s="3">
        <v>32536.860410000001</v>
      </c>
      <c r="AF1240" s="3">
        <v>0</v>
      </c>
      <c r="AG1240" s="3">
        <v>0</v>
      </c>
      <c r="AH1240" s="41">
        <v>0</v>
      </c>
    </row>
    <row r="1241" spans="1:34" s="14" customFormat="1" ht="15" x14ac:dyDescent="0.25">
      <c r="A1241" s="29"/>
      <c r="B1241" s="39">
        <v>710290</v>
      </c>
      <c r="C1241" s="40" t="s">
        <v>618</v>
      </c>
      <c r="D1241" s="37">
        <v>0</v>
      </c>
      <c r="E1241" s="37">
        <v>90140.381850000005</v>
      </c>
      <c r="F1241" s="37">
        <v>676379.62714</v>
      </c>
      <c r="G1241" s="37">
        <v>0</v>
      </c>
      <c r="H1241" s="37">
        <v>766520.00899</v>
      </c>
      <c r="I1241" s="37">
        <v>0</v>
      </c>
      <c r="J1241" s="37">
        <v>0</v>
      </c>
      <c r="K1241" s="37">
        <v>0</v>
      </c>
      <c r="L1241" s="37">
        <v>0</v>
      </c>
      <c r="M1241" s="37">
        <v>0</v>
      </c>
      <c r="N1241" s="37">
        <v>5089.1658100000004</v>
      </c>
      <c r="O1241" s="37">
        <v>100</v>
      </c>
      <c r="P1241" s="37">
        <v>0</v>
      </c>
      <c r="Q1241" s="37">
        <v>0</v>
      </c>
      <c r="R1241" s="37">
        <v>5189.1658100000004</v>
      </c>
      <c r="S1241" s="37">
        <v>0</v>
      </c>
      <c r="T1241" s="37">
        <v>0</v>
      </c>
      <c r="U1241" s="37">
        <v>0</v>
      </c>
      <c r="V1241" s="37">
        <v>0</v>
      </c>
      <c r="W1241" s="37">
        <v>0</v>
      </c>
      <c r="X1241" s="37">
        <v>0</v>
      </c>
      <c r="Y1241" s="37">
        <v>0</v>
      </c>
      <c r="Z1241" s="37">
        <v>0</v>
      </c>
      <c r="AA1241" s="37">
        <v>0</v>
      </c>
      <c r="AB1241" s="37">
        <v>0</v>
      </c>
      <c r="AC1241" s="37">
        <v>0</v>
      </c>
      <c r="AD1241" s="37">
        <v>771709.17</v>
      </c>
      <c r="AE1241" s="3">
        <v>681568.79295000003</v>
      </c>
      <c r="AF1241" s="3">
        <v>90140.381850000005</v>
      </c>
      <c r="AG1241" s="3">
        <v>0</v>
      </c>
      <c r="AH1241" s="41">
        <v>0</v>
      </c>
    </row>
    <row r="1242" spans="1:34" s="14" customFormat="1" ht="15" x14ac:dyDescent="0.25">
      <c r="A1242" s="29"/>
      <c r="B1242" s="39">
        <v>7103</v>
      </c>
      <c r="C1242" s="40" t="s">
        <v>619</v>
      </c>
      <c r="D1242" s="37">
        <v>158147.64525</v>
      </c>
      <c r="E1242" s="37">
        <v>1212557.6164500001</v>
      </c>
      <c r="F1242" s="37">
        <v>420101.68699999998</v>
      </c>
      <c r="G1242" s="37">
        <v>71280.148310000004</v>
      </c>
      <c r="H1242" s="37">
        <v>1862087.0970100001</v>
      </c>
      <c r="I1242" s="37">
        <v>66078.293860000005</v>
      </c>
      <c r="J1242" s="37">
        <v>31743.88305</v>
      </c>
      <c r="K1242" s="37">
        <v>574.822</v>
      </c>
      <c r="L1242" s="37">
        <v>31841.168689999999</v>
      </c>
      <c r="M1242" s="37">
        <v>18276.931990000001</v>
      </c>
      <c r="N1242" s="37">
        <v>14425.93028</v>
      </c>
      <c r="O1242" s="37">
        <v>16459.306530000002</v>
      </c>
      <c r="P1242" s="37">
        <v>54150.802519999997</v>
      </c>
      <c r="Q1242" s="37">
        <v>12986.61118</v>
      </c>
      <c r="R1242" s="37">
        <v>246537.75010000003</v>
      </c>
      <c r="S1242" s="37">
        <v>7886.2820599999995</v>
      </c>
      <c r="T1242" s="37">
        <v>1417.39797</v>
      </c>
      <c r="U1242" s="37">
        <v>737.53746000000001</v>
      </c>
      <c r="V1242" s="37">
        <v>1913.52035</v>
      </c>
      <c r="W1242" s="37">
        <v>2339.7666199999999</v>
      </c>
      <c r="X1242" s="37">
        <v>1199.1142400000001</v>
      </c>
      <c r="Y1242" s="37">
        <v>206.70556999999999</v>
      </c>
      <c r="Z1242" s="37">
        <v>2106.5245300000001</v>
      </c>
      <c r="AA1242" s="37">
        <v>3123.54862</v>
      </c>
      <c r="AB1242" s="37">
        <v>599.08276000000001</v>
      </c>
      <c r="AC1242" s="37">
        <v>21529.480180000002</v>
      </c>
      <c r="AD1242" s="37">
        <v>2130154.33</v>
      </c>
      <c r="AE1242" s="3">
        <v>745621.06912999996</v>
      </c>
      <c r="AF1242" s="3">
        <v>1321440.6651400002</v>
      </c>
      <c r="AG1242" s="3">
        <v>0</v>
      </c>
      <c r="AH1242" s="41">
        <v>63092.59302</v>
      </c>
    </row>
    <row r="1243" spans="1:34" s="14" customFormat="1" ht="15" x14ac:dyDescent="0.25">
      <c r="A1243" s="29"/>
      <c r="B1243" s="39">
        <v>710305</v>
      </c>
      <c r="C1243" s="40" t="s">
        <v>333</v>
      </c>
      <c r="D1243" s="37">
        <v>0</v>
      </c>
      <c r="E1243" s="37">
        <v>3094.7681899999998</v>
      </c>
      <c r="F1243" s="37">
        <v>0</v>
      </c>
      <c r="G1243" s="37">
        <v>0</v>
      </c>
      <c r="H1243" s="37">
        <v>3094.7681899999998</v>
      </c>
      <c r="I1243" s="37">
        <v>191.58324999999999</v>
      </c>
      <c r="J1243" s="37">
        <v>0.10580000000000001</v>
      </c>
      <c r="K1243" s="37">
        <v>0</v>
      </c>
      <c r="L1243" s="37">
        <v>0</v>
      </c>
      <c r="M1243" s="37">
        <v>0</v>
      </c>
      <c r="N1243" s="37">
        <v>0</v>
      </c>
      <c r="O1243" s="37">
        <v>103.63131</v>
      </c>
      <c r="P1243" s="37">
        <v>0</v>
      </c>
      <c r="Q1243" s="37">
        <v>0</v>
      </c>
      <c r="R1243" s="37">
        <v>295.32035999999999</v>
      </c>
      <c r="S1243" s="37">
        <v>0</v>
      </c>
      <c r="T1243" s="37">
        <v>0</v>
      </c>
      <c r="U1243" s="37">
        <v>5.0880000000000001</v>
      </c>
      <c r="V1243" s="37">
        <v>0</v>
      </c>
      <c r="W1243" s="37">
        <v>0.2475</v>
      </c>
      <c r="X1243" s="37">
        <v>0</v>
      </c>
      <c r="Y1243" s="37">
        <v>0</v>
      </c>
      <c r="Z1243" s="37">
        <v>0</v>
      </c>
      <c r="AA1243" s="37">
        <v>31.191189999999999</v>
      </c>
      <c r="AB1243" s="37">
        <v>0</v>
      </c>
      <c r="AC1243" s="37">
        <v>36.526690000000002</v>
      </c>
      <c r="AD1243" s="37">
        <v>3426.62</v>
      </c>
      <c r="AE1243" s="3">
        <v>103.73711</v>
      </c>
      <c r="AF1243" s="3">
        <v>3291.68694</v>
      </c>
      <c r="AG1243" s="3">
        <v>0</v>
      </c>
      <c r="AH1243" s="41">
        <v>31.191189999999999</v>
      </c>
    </row>
    <row r="1244" spans="1:34" s="14" customFormat="1" ht="15" x14ac:dyDescent="0.25">
      <c r="A1244" s="29"/>
      <c r="B1244" s="39">
        <v>710310</v>
      </c>
      <c r="C1244" s="40" t="s">
        <v>228</v>
      </c>
      <c r="D1244" s="37">
        <v>150804.84795</v>
      </c>
      <c r="E1244" s="37">
        <v>473075.70913999999</v>
      </c>
      <c r="F1244" s="37">
        <v>409431.41298000002</v>
      </c>
      <c r="G1244" s="37">
        <v>55964.286899999999</v>
      </c>
      <c r="H1244" s="37">
        <v>1089276.25697</v>
      </c>
      <c r="I1244" s="37">
        <v>61575.0694</v>
      </c>
      <c r="J1244" s="37">
        <v>27270.658619999998</v>
      </c>
      <c r="K1244" s="37">
        <v>45.521999999999998</v>
      </c>
      <c r="L1244" s="37">
        <v>27307.438870000002</v>
      </c>
      <c r="M1244" s="37">
        <v>15488.3107</v>
      </c>
      <c r="N1244" s="37">
        <v>13829.554749999999</v>
      </c>
      <c r="O1244" s="37">
        <v>13920.75</v>
      </c>
      <c r="P1244" s="37">
        <v>53644.188820000003</v>
      </c>
      <c r="Q1244" s="37">
        <v>12937.173150000001</v>
      </c>
      <c r="R1244" s="37">
        <v>226018.66631</v>
      </c>
      <c r="S1244" s="37">
        <v>6656.2130100000004</v>
      </c>
      <c r="T1244" s="37">
        <v>1417.39797</v>
      </c>
      <c r="U1244" s="37">
        <v>671.81359999999995</v>
      </c>
      <c r="V1244" s="37">
        <v>1913.52035</v>
      </c>
      <c r="W1244" s="37">
        <v>2177.1536099999998</v>
      </c>
      <c r="X1244" s="37">
        <v>953.94622000000004</v>
      </c>
      <c r="Y1244" s="37">
        <v>158.73662999999999</v>
      </c>
      <c r="Z1244" s="37">
        <v>2101.9490900000001</v>
      </c>
      <c r="AA1244" s="37">
        <v>3035.4041200000001</v>
      </c>
      <c r="AB1244" s="37">
        <v>595.60443999999995</v>
      </c>
      <c r="AC1244" s="37">
        <v>19681.73904</v>
      </c>
      <c r="AD1244" s="37">
        <v>1334976.6599999999</v>
      </c>
      <c r="AE1244" s="3">
        <v>701268.65165000013</v>
      </c>
      <c r="AF1244" s="3">
        <v>571463.3976299999</v>
      </c>
      <c r="AG1244" s="3">
        <v>0</v>
      </c>
      <c r="AH1244" s="41">
        <v>62244.613040000004</v>
      </c>
    </row>
    <row r="1245" spans="1:34" s="14" customFormat="1" ht="15" x14ac:dyDescent="0.25">
      <c r="A1245" s="29"/>
      <c r="B1245" s="39">
        <v>710315</v>
      </c>
      <c r="C1245" s="40" t="s">
        <v>229</v>
      </c>
      <c r="D1245" s="37">
        <v>0</v>
      </c>
      <c r="E1245" s="37">
        <v>0</v>
      </c>
      <c r="F1245" s="37">
        <v>0</v>
      </c>
      <c r="G1245" s="37">
        <v>0</v>
      </c>
      <c r="H1245" s="37">
        <v>0</v>
      </c>
      <c r="I1245" s="37">
        <v>0</v>
      </c>
      <c r="J1245" s="37">
        <v>0</v>
      </c>
      <c r="K1245" s="37">
        <v>0</v>
      </c>
      <c r="L1245" s="37">
        <v>0</v>
      </c>
      <c r="M1245" s="37">
        <v>0</v>
      </c>
      <c r="N1245" s="37">
        <v>0</v>
      </c>
      <c r="O1245" s="37">
        <v>0</v>
      </c>
      <c r="P1245" s="37">
        <v>0</v>
      </c>
      <c r="Q1245" s="37">
        <v>0</v>
      </c>
      <c r="R1245" s="37">
        <v>0</v>
      </c>
      <c r="S1245" s="37">
        <v>0</v>
      </c>
      <c r="T1245" s="37">
        <v>0</v>
      </c>
      <c r="U1245" s="37">
        <v>0</v>
      </c>
      <c r="V1245" s="37">
        <v>0</v>
      </c>
      <c r="W1245" s="37">
        <v>0</v>
      </c>
      <c r="X1245" s="37">
        <v>0</v>
      </c>
      <c r="Y1245" s="37">
        <v>0</v>
      </c>
      <c r="Z1245" s="37">
        <v>0</v>
      </c>
      <c r="AA1245" s="37">
        <v>0</v>
      </c>
      <c r="AB1245" s="37">
        <v>0</v>
      </c>
      <c r="AC1245" s="37">
        <v>0</v>
      </c>
      <c r="AD1245" s="37">
        <v>0</v>
      </c>
      <c r="AE1245" s="3">
        <v>0</v>
      </c>
      <c r="AF1245" s="3">
        <v>0</v>
      </c>
      <c r="AG1245" s="3">
        <v>0</v>
      </c>
      <c r="AH1245" s="41">
        <v>0</v>
      </c>
    </row>
    <row r="1246" spans="1:34" s="14" customFormat="1" ht="15" x14ac:dyDescent="0.25">
      <c r="A1246" s="29"/>
      <c r="B1246" s="39">
        <v>710320</v>
      </c>
      <c r="C1246" s="40" t="s">
        <v>343</v>
      </c>
      <c r="D1246" s="37">
        <v>6349.3749100000005</v>
      </c>
      <c r="E1246" s="37">
        <v>728241.05220000003</v>
      </c>
      <c r="F1246" s="37">
        <v>10601.576800000001</v>
      </c>
      <c r="G1246" s="37">
        <v>15315.86141</v>
      </c>
      <c r="H1246" s="37">
        <v>760507.8653200001</v>
      </c>
      <c r="I1246" s="37">
        <v>4119.0679399999999</v>
      </c>
      <c r="J1246" s="37">
        <v>1328.61085</v>
      </c>
      <c r="K1246" s="37">
        <v>0</v>
      </c>
      <c r="L1246" s="37">
        <v>4390.69427</v>
      </c>
      <c r="M1246" s="37">
        <v>0</v>
      </c>
      <c r="N1246" s="37">
        <v>0</v>
      </c>
      <c r="O1246" s="37">
        <v>2189.2664500000001</v>
      </c>
      <c r="P1246" s="37">
        <v>506.33370000000002</v>
      </c>
      <c r="Q1246" s="37">
        <v>49.438029999999998</v>
      </c>
      <c r="R1246" s="37">
        <v>12583.411239999999</v>
      </c>
      <c r="S1246" s="37">
        <v>778.78684999999996</v>
      </c>
      <c r="T1246" s="37">
        <v>0</v>
      </c>
      <c r="U1246" s="37">
        <v>60.183819999999997</v>
      </c>
      <c r="V1246" s="37">
        <v>0</v>
      </c>
      <c r="W1246" s="37">
        <v>161.95075</v>
      </c>
      <c r="X1246" s="37">
        <v>245.16802000000001</v>
      </c>
      <c r="Y1246" s="37">
        <v>47.968940000000003</v>
      </c>
      <c r="Z1246" s="37">
        <v>4.5754400000000004</v>
      </c>
      <c r="AA1246" s="37">
        <v>56.953310000000002</v>
      </c>
      <c r="AB1246" s="37">
        <v>3.4783200000000001</v>
      </c>
      <c r="AC1246" s="37">
        <v>1359.0654500000001</v>
      </c>
      <c r="AD1246" s="37">
        <v>774450.34</v>
      </c>
      <c r="AE1246" s="3">
        <v>35882.097389999995</v>
      </c>
      <c r="AF1246" s="3">
        <v>737751.73583000002</v>
      </c>
      <c r="AG1246" s="3">
        <v>0</v>
      </c>
      <c r="AH1246" s="41">
        <v>816.50878999999998</v>
      </c>
    </row>
    <row r="1247" spans="1:34" s="14" customFormat="1" ht="15" x14ac:dyDescent="0.25">
      <c r="A1247" s="29"/>
      <c r="B1247" s="39">
        <v>710325</v>
      </c>
      <c r="C1247" s="40" t="s">
        <v>620</v>
      </c>
      <c r="D1247" s="37">
        <v>688.89367000000004</v>
      </c>
      <c r="E1247" s="37">
        <v>0</v>
      </c>
      <c r="F1247" s="37">
        <v>4.5743999999999998</v>
      </c>
      <c r="G1247" s="37">
        <v>0</v>
      </c>
      <c r="H1247" s="37">
        <v>693.46807000000001</v>
      </c>
      <c r="I1247" s="37">
        <v>0</v>
      </c>
      <c r="J1247" s="37">
        <v>0</v>
      </c>
      <c r="K1247" s="37">
        <v>0</v>
      </c>
      <c r="L1247" s="37">
        <v>0</v>
      </c>
      <c r="M1247" s="37">
        <v>0</v>
      </c>
      <c r="N1247" s="37">
        <v>0</v>
      </c>
      <c r="O1247" s="37">
        <v>0</v>
      </c>
      <c r="P1247" s="37">
        <v>0</v>
      </c>
      <c r="Q1247" s="37">
        <v>0</v>
      </c>
      <c r="R1247" s="37">
        <v>0</v>
      </c>
      <c r="S1247" s="37">
        <v>0</v>
      </c>
      <c r="T1247" s="37">
        <v>0</v>
      </c>
      <c r="U1247" s="37">
        <v>0</v>
      </c>
      <c r="V1247" s="37">
        <v>0</v>
      </c>
      <c r="W1247" s="37">
        <v>0</v>
      </c>
      <c r="X1247" s="37">
        <v>0</v>
      </c>
      <c r="Y1247" s="37">
        <v>0</v>
      </c>
      <c r="Z1247" s="37">
        <v>0</v>
      </c>
      <c r="AA1247" s="37">
        <v>0</v>
      </c>
      <c r="AB1247" s="37">
        <v>0</v>
      </c>
      <c r="AC1247" s="37">
        <v>0</v>
      </c>
      <c r="AD1247" s="37">
        <v>693.46807000000001</v>
      </c>
      <c r="AE1247" s="3">
        <v>693.46807000000001</v>
      </c>
      <c r="AF1247" s="3">
        <v>0</v>
      </c>
      <c r="AG1247" s="3">
        <v>0</v>
      </c>
      <c r="AH1247" s="41">
        <v>0</v>
      </c>
    </row>
    <row r="1248" spans="1:34" s="14" customFormat="1" ht="15" x14ac:dyDescent="0.25">
      <c r="A1248" s="29"/>
      <c r="B1248" s="39">
        <v>710330</v>
      </c>
      <c r="C1248" s="40" t="s">
        <v>345</v>
      </c>
      <c r="D1248" s="37">
        <v>304.52872000000002</v>
      </c>
      <c r="E1248" s="37">
        <v>8146.0869199999997</v>
      </c>
      <c r="F1248" s="37">
        <v>64.122820000000004</v>
      </c>
      <c r="G1248" s="37">
        <v>0</v>
      </c>
      <c r="H1248" s="37">
        <v>8514.7384600000005</v>
      </c>
      <c r="I1248" s="37">
        <v>192.57327000000001</v>
      </c>
      <c r="J1248" s="37">
        <v>3144.5077799999999</v>
      </c>
      <c r="K1248" s="37">
        <v>529.29999999999995</v>
      </c>
      <c r="L1248" s="37">
        <v>143.03555</v>
      </c>
      <c r="M1248" s="37">
        <v>2788.62129</v>
      </c>
      <c r="N1248" s="37">
        <v>596.37553000000003</v>
      </c>
      <c r="O1248" s="37">
        <v>245.65877</v>
      </c>
      <c r="P1248" s="37">
        <v>0.28000000000000003</v>
      </c>
      <c r="Q1248" s="37">
        <v>0</v>
      </c>
      <c r="R1248" s="37">
        <v>7640.3521899999996</v>
      </c>
      <c r="S1248" s="37">
        <v>451.28219999999999</v>
      </c>
      <c r="T1248" s="37">
        <v>0</v>
      </c>
      <c r="U1248" s="37">
        <v>0.45204</v>
      </c>
      <c r="V1248" s="37">
        <v>0</v>
      </c>
      <c r="W1248" s="37">
        <v>0.41476000000000002</v>
      </c>
      <c r="X1248" s="37">
        <v>0</v>
      </c>
      <c r="Y1248" s="37">
        <v>0</v>
      </c>
      <c r="Z1248" s="37">
        <v>0</v>
      </c>
      <c r="AA1248" s="37">
        <v>0</v>
      </c>
      <c r="AB1248" s="37">
        <v>0</v>
      </c>
      <c r="AC1248" s="37">
        <v>452.149</v>
      </c>
      <c r="AD1248" s="37">
        <v>16607.240000000002</v>
      </c>
      <c r="AE1248" s="3">
        <v>7673.1149100000002</v>
      </c>
      <c r="AF1248" s="3">
        <v>8933.8447400000005</v>
      </c>
      <c r="AG1248" s="3">
        <v>0</v>
      </c>
      <c r="AH1248" s="41">
        <v>0.28000000000000003</v>
      </c>
    </row>
    <row r="1249" spans="1:34" s="14" customFormat="1" ht="15" x14ac:dyDescent="0.25">
      <c r="A1249" s="29"/>
      <c r="B1249" s="39">
        <v>7104</v>
      </c>
      <c r="C1249" s="40" t="s">
        <v>621</v>
      </c>
      <c r="D1249" s="37">
        <v>137652.52405000001</v>
      </c>
      <c r="E1249" s="37">
        <v>94239.055699999997</v>
      </c>
      <c r="F1249" s="37">
        <v>0</v>
      </c>
      <c r="G1249" s="37">
        <v>227975.2683</v>
      </c>
      <c r="H1249" s="37">
        <v>459866.84805000003</v>
      </c>
      <c r="I1249" s="37">
        <v>0</v>
      </c>
      <c r="J1249" s="37">
        <v>142417.48005000001</v>
      </c>
      <c r="K1249" s="37">
        <v>0</v>
      </c>
      <c r="L1249" s="37">
        <v>4000</v>
      </c>
      <c r="M1249" s="37">
        <v>0</v>
      </c>
      <c r="N1249" s="37">
        <v>11491.1052</v>
      </c>
      <c r="O1249" s="37">
        <v>20218.890200000002</v>
      </c>
      <c r="P1249" s="37">
        <v>4000</v>
      </c>
      <c r="Q1249" s="37">
        <v>10000</v>
      </c>
      <c r="R1249" s="37">
        <v>192127.47545</v>
      </c>
      <c r="S1249" s="37">
        <v>0</v>
      </c>
      <c r="T1249" s="37">
        <v>0</v>
      </c>
      <c r="U1249" s="37">
        <v>0</v>
      </c>
      <c r="V1249" s="37">
        <v>0</v>
      </c>
      <c r="W1249" s="37">
        <v>0</v>
      </c>
      <c r="X1249" s="37">
        <v>0</v>
      </c>
      <c r="Y1249" s="37">
        <v>0</v>
      </c>
      <c r="Z1249" s="37">
        <v>0</v>
      </c>
      <c r="AA1249" s="37">
        <v>6342.2668999999996</v>
      </c>
      <c r="AB1249" s="37">
        <v>0</v>
      </c>
      <c r="AC1249" s="37">
        <v>6342.2668999999996</v>
      </c>
      <c r="AD1249" s="37">
        <v>658336.59</v>
      </c>
      <c r="AE1249" s="3">
        <v>549755.26780000003</v>
      </c>
      <c r="AF1249" s="3">
        <v>98239.055699999997</v>
      </c>
      <c r="AG1249" s="3">
        <v>0</v>
      </c>
      <c r="AH1249" s="41">
        <v>10342.266899999999</v>
      </c>
    </row>
    <row r="1250" spans="1:34" s="14" customFormat="1" ht="15" x14ac:dyDescent="0.25">
      <c r="A1250" s="29"/>
      <c r="B1250" s="39">
        <v>710405</v>
      </c>
      <c r="C1250" s="40" t="s">
        <v>50</v>
      </c>
      <c r="D1250" s="37">
        <v>0</v>
      </c>
      <c r="E1250" s="37">
        <v>0</v>
      </c>
      <c r="F1250" s="37">
        <v>0</v>
      </c>
      <c r="G1250" s="37">
        <v>45514.209560000003</v>
      </c>
      <c r="H1250" s="37">
        <v>45514.209560000003</v>
      </c>
      <c r="I1250" s="37">
        <v>0</v>
      </c>
      <c r="J1250" s="37">
        <v>19964.008129999998</v>
      </c>
      <c r="K1250" s="37">
        <v>0</v>
      </c>
      <c r="L1250" s="37">
        <v>0</v>
      </c>
      <c r="M1250" s="37">
        <v>0</v>
      </c>
      <c r="N1250" s="37">
        <v>11491.1052</v>
      </c>
      <c r="O1250" s="37">
        <v>15667.7781</v>
      </c>
      <c r="P1250" s="37">
        <v>4000</v>
      </c>
      <c r="Q1250" s="37">
        <v>0</v>
      </c>
      <c r="R1250" s="37">
        <v>51122.891430000003</v>
      </c>
      <c r="S1250" s="37">
        <v>0</v>
      </c>
      <c r="T1250" s="37">
        <v>0</v>
      </c>
      <c r="U1250" s="37">
        <v>0</v>
      </c>
      <c r="V1250" s="37">
        <v>0</v>
      </c>
      <c r="W1250" s="37">
        <v>0</v>
      </c>
      <c r="X1250" s="37">
        <v>0</v>
      </c>
      <c r="Y1250" s="37">
        <v>0</v>
      </c>
      <c r="Z1250" s="37">
        <v>0</v>
      </c>
      <c r="AA1250" s="37">
        <v>6342.2668999999996</v>
      </c>
      <c r="AB1250" s="37">
        <v>0</v>
      </c>
      <c r="AC1250" s="37">
        <v>6342.2668999999996</v>
      </c>
      <c r="AD1250" s="37">
        <v>102979.37</v>
      </c>
      <c r="AE1250" s="3">
        <v>92637.100990000006</v>
      </c>
      <c r="AF1250" s="3">
        <v>0</v>
      </c>
      <c r="AG1250" s="3">
        <v>0</v>
      </c>
      <c r="AH1250" s="41">
        <v>10342.266899999999</v>
      </c>
    </row>
    <row r="1251" spans="1:34" s="14" customFormat="1" ht="15" x14ac:dyDescent="0.25">
      <c r="A1251" s="29"/>
      <c r="B1251" s="39">
        <v>710410</v>
      </c>
      <c r="C1251" s="40" t="s">
        <v>51</v>
      </c>
      <c r="D1251" s="37">
        <v>137652.52405000001</v>
      </c>
      <c r="E1251" s="37">
        <v>94239.055699999997</v>
      </c>
      <c r="F1251" s="37">
        <v>0</v>
      </c>
      <c r="G1251" s="37">
        <v>182461.05874000001</v>
      </c>
      <c r="H1251" s="37">
        <v>414352.63849000004</v>
      </c>
      <c r="I1251" s="37">
        <v>0</v>
      </c>
      <c r="J1251" s="37">
        <v>122453.47192</v>
      </c>
      <c r="K1251" s="37">
        <v>0</v>
      </c>
      <c r="L1251" s="37">
        <v>4000</v>
      </c>
      <c r="M1251" s="37">
        <v>0</v>
      </c>
      <c r="N1251" s="37">
        <v>0</v>
      </c>
      <c r="O1251" s="37">
        <v>4551.1121000000003</v>
      </c>
      <c r="P1251" s="37">
        <v>0</v>
      </c>
      <c r="Q1251" s="37">
        <v>10000</v>
      </c>
      <c r="R1251" s="37">
        <v>141004.58402000001</v>
      </c>
      <c r="S1251" s="37">
        <v>0</v>
      </c>
      <c r="T1251" s="37">
        <v>0</v>
      </c>
      <c r="U1251" s="37">
        <v>0</v>
      </c>
      <c r="V1251" s="37">
        <v>0</v>
      </c>
      <c r="W1251" s="37">
        <v>0</v>
      </c>
      <c r="X1251" s="37">
        <v>0</v>
      </c>
      <c r="Y1251" s="37">
        <v>0</v>
      </c>
      <c r="Z1251" s="37">
        <v>0</v>
      </c>
      <c r="AA1251" s="37">
        <v>0</v>
      </c>
      <c r="AB1251" s="37">
        <v>0</v>
      </c>
      <c r="AC1251" s="37">
        <v>0</v>
      </c>
      <c r="AD1251" s="37">
        <v>555357.22</v>
      </c>
      <c r="AE1251" s="3">
        <v>457118.16681000002</v>
      </c>
      <c r="AF1251" s="3">
        <v>98239.055699999997</v>
      </c>
      <c r="AG1251" s="3">
        <v>0</v>
      </c>
      <c r="AH1251" s="41">
        <v>0</v>
      </c>
    </row>
    <row r="1252" spans="1:34" s="14" customFormat="1" ht="15" x14ac:dyDescent="0.25">
      <c r="A1252" s="29"/>
      <c r="B1252" s="39">
        <v>7105</v>
      </c>
      <c r="C1252" s="40" t="s">
        <v>622</v>
      </c>
      <c r="D1252" s="37">
        <v>0</v>
      </c>
      <c r="E1252" s="37">
        <v>904.79715999999996</v>
      </c>
      <c r="F1252" s="37">
        <v>0</v>
      </c>
      <c r="G1252" s="37">
        <v>751.25103999999999</v>
      </c>
      <c r="H1252" s="37">
        <v>1656.0482</v>
      </c>
      <c r="I1252" s="37">
        <v>434.70494000000002</v>
      </c>
      <c r="J1252" s="37">
        <v>0</v>
      </c>
      <c r="K1252" s="37">
        <v>0</v>
      </c>
      <c r="L1252" s="37">
        <v>278.97784999999999</v>
      </c>
      <c r="M1252" s="37">
        <v>0</v>
      </c>
      <c r="N1252" s="37">
        <v>0</v>
      </c>
      <c r="O1252" s="37">
        <v>0</v>
      </c>
      <c r="P1252" s="37">
        <v>1.4526699999999999</v>
      </c>
      <c r="Q1252" s="37">
        <v>0</v>
      </c>
      <c r="R1252" s="37">
        <v>715.13546000000008</v>
      </c>
      <c r="S1252" s="37">
        <v>0</v>
      </c>
      <c r="T1252" s="37">
        <v>0</v>
      </c>
      <c r="U1252" s="37">
        <v>0</v>
      </c>
      <c r="V1252" s="37">
        <v>0</v>
      </c>
      <c r="W1252" s="37">
        <v>0</v>
      </c>
      <c r="X1252" s="37">
        <v>0</v>
      </c>
      <c r="Y1252" s="37">
        <v>0</v>
      </c>
      <c r="Z1252" s="37">
        <v>0</v>
      </c>
      <c r="AA1252" s="37">
        <v>177.13065</v>
      </c>
      <c r="AB1252" s="37">
        <v>0</v>
      </c>
      <c r="AC1252" s="37">
        <v>177.13065</v>
      </c>
      <c r="AD1252" s="37">
        <v>2548.31</v>
      </c>
      <c r="AE1252" s="3">
        <v>751.25103999999999</v>
      </c>
      <c r="AF1252" s="3">
        <v>1618.4799499999999</v>
      </c>
      <c r="AG1252" s="3">
        <v>0</v>
      </c>
      <c r="AH1252" s="41">
        <v>178.58332000000001</v>
      </c>
    </row>
    <row r="1253" spans="1:34" s="14" customFormat="1" ht="15" x14ac:dyDescent="0.25">
      <c r="A1253" s="29"/>
      <c r="B1253" s="39">
        <v>710505</v>
      </c>
      <c r="C1253" s="40" t="s">
        <v>333</v>
      </c>
      <c r="D1253" s="37">
        <v>0</v>
      </c>
      <c r="E1253" s="37">
        <v>0</v>
      </c>
      <c r="F1253" s="37">
        <v>0</v>
      </c>
      <c r="G1253" s="37">
        <v>0</v>
      </c>
      <c r="H1253" s="37">
        <v>0</v>
      </c>
      <c r="I1253" s="37">
        <v>0</v>
      </c>
      <c r="J1253" s="37">
        <v>0</v>
      </c>
      <c r="K1253" s="37">
        <v>0</v>
      </c>
      <c r="L1253" s="37">
        <v>0</v>
      </c>
      <c r="M1253" s="37">
        <v>0</v>
      </c>
      <c r="N1253" s="37">
        <v>0</v>
      </c>
      <c r="O1253" s="37">
        <v>0</v>
      </c>
      <c r="P1253" s="37">
        <v>0</v>
      </c>
      <c r="Q1253" s="37">
        <v>0</v>
      </c>
      <c r="R1253" s="37">
        <v>0</v>
      </c>
      <c r="S1253" s="37">
        <v>0</v>
      </c>
      <c r="T1253" s="37">
        <v>0</v>
      </c>
      <c r="U1253" s="37">
        <v>0</v>
      </c>
      <c r="V1253" s="37">
        <v>0</v>
      </c>
      <c r="W1253" s="37">
        <v>0</v>
      </c>
      <c r="X1253" s="37">
        <v>0</v>
      </c>
      <c r="Y1253" s="37">
        <v>0</v>
      </c>
      <c r="Z1253" s="37">
        <v>0</v>
      </c>
      <c r="AA1253" s="37">
        <v>0</v>
      </c>
      <c r="AB1253" s="37">
        <v>0</v>
      </c>
      <c r="AC1253" s="37">
        <v>0</v>
      </c>
      <c r="AD1253" s="37">
        <v>0</v>
      </c>
      <c r="AE1253" s="3">
        <v>0</v>
      </c>
      <c r="AF1253" s="3">
        <v>0</v>
      </c>
      <c r="AG1253" s="3">
        <v>0</v>
      </c>
      <c r="AH1253" s="41">
        <v>0</v>
      </c>
    </row>
    <row r="1254" spans="1:34" s="14" customFormat="1" ht="15" x14ac:dyDescent="0.25">
      <c r="A1254" s="29"/>
      <c r="B1254" s="39">
        <v>710510</v>
      </c>
      <c r="C1254" s="40" t="s">
        <v>228</v>
      </c>
      <c r="D1254" s="37">
        <v>0</v>
      </c>
      <c r="E1254" s="37">
        <v>904.79715999999996</v>
      </c>
      <c r="F1254" s="37">
        <v>0</v>
      </c>
      <c r="G1254" s="37">
        <v>750.79017999999996</v>
      </c>
      <c r="H1254" s="37">
        <v>1655.58734</v>
      </c>
      <c r="I1254" s="37">
        <v>133.71306000000001</v>
      </c>
      <c r="J1254" s="37">
        <v>0</v>
      </c>
      <c r="K1254" s="37">
        <v>0</v>
      </c>
      <c r="L1254" s="37">
        <v>278.97685000000001</v>
      </c>
      <c r="M1254" s="37">
        <v>0</v>
      </c>
      <c r="N1254" s="37">
        <v>0</v>
      </c>
      <c r="O1254" s="37">
        <v>0</v>
      </c>
      <c r="P1254" s="37">
        <v>1.4526699999999999</v>
      </c>
      <c r="Q1254" s="37">
        <v>0</v>
      </c>
      <c r="R1254" s="37">
        <v>414.14258000000007</v>
      </c>
      <c r="S1254" s="37">
        <v>0</v>
      </c>
      <c r="T1254" s="37">
        <v>0</v>
      </c>
      <c r="U1254" s="37">
        <v>0</v>
      </c>
      <c r="V1254" s="37">
        <v>0</v>
      </c>
      <c r="W1254" s="37">
        <v>0</v>
      </c>
      <c r="X1254" s="37">
        <v>0</v>
      </c>
      <c r="Y1254" s="37">
        <v>0</v>
      </c>
      <c r="Z1254" s="37">
        <v>0</v>
      </c>
      <c r="AA1254" s="37">
        <v>177.13065</v>
      </c>
      <c r="AB1254" s="37">
        <v>0</v>
      </c>
      <c r="AC1254" s="37">
        <v>177.13065</v>
      </c>
      <c r="AD1254" s="37">
        <v>2246.86</v>
      </c>
      <c r="AE1254" s="3">
        <v>750.79017999999996</v>
      </c>
      <c r="AF1254" s="3">
        <v>1317.4870699999999</v>
      </c>
      <c r="AG1254" s="3">
        <v>0</v>
      </c>
      <c r="AH1254" s="41">
        <v>178.58332000000001</v>
      </c>
    </row>
    <row r="1255" spans="1:34" s="14" customFormat="1" ht="15" x14ac:dyDescent="0.25">
      <c r="A1255" s="29"/>
      <c r="B1255" s="39">
        <v>710515</v>
      </c>
      <c r="C1255" s="40" t="s">
        <v>229</v>
      </c>
      <c r="D1255" s="37">
        <v>0</v>
      </c>
      <c r="E1255" s="37">
        <v>0</v>
      </c>
      <c r="F1255" s="37">
        <v>0</v>
      </c>
      <c r="G1255" s="37">
        <v>0</v>
      </c>
      <c r="H1255" s="37">
        <v>0</v>
      </c>
      <c r="I1255" s="37">
        <v>0</v>
      </c>
      <c r="J1255" s="37">
        <v>0</v>
      </c>
      <c r="K1255" s="37">
        <v>0</v>
      </c>
      <c r="L1255" s="37">
        <v>0</v>
      </c>
      <c r="M1255" s="37">
        <v>0</v>
      </c>
      <c r="N1255" s="37">
        <v>0</v>
      </c>
      <c r="O1255" s="37">
        <v>0</v>
      </c>
      <c r="P1255" s="37">
        <v>0</v>
      </c>
      <c r="Q1255" s="37">
        <v>0</v>
      </c>
      <c r="R1255" s="37">
        <v>0</v>
      </c>
      <c r="S1255" s="37">
        <v>0</v>
      </c>
      <c r="T1255" s="37">
        <v>0</v>
      </c>
      <c r="U1255" s="37">
        <v>0</v>
      </c>
      <c r="V1255" s="37">
        <v>0</v>
      </c>
      <c r="W1255" s="37">
        <v>0</v>
      </c>
      <c r="X1255" s="37">
        <v>0</v>
      </c>
      <c r="Y1255" s="37">
        <v>0</v>
      </c>
      <c r="Z1255" s="37">
        <v>0</v>
      </c>
      <c r="AA1255" s="37">
        <v>0</v>
      </c>
      <c r="AB1255" s="37">
        <v>0</v>
      </c>
      <c r="AC1255" s="37">
        <v>0</v>
      </c>
      <c r="AD1255" s="37">
        <v>0</v>
      </c>
      <c r="AE1255" s="3">
        <v>0</v>
      </c>
      <c r="AF1255" s="3">
        <v>0</v>
      </c>
      <c r="AG1255" s="3">
        <v>0</v>
      </c>
      <c r="AH1255" s="41">
        <v>0</v>
      </c>
    </row>
    <row r="1256" spans="1:34" s="14" customFormat="1" ht="15" x14ac:dyDescent="0.25">
      <c r="A1256" s="29"/>
      <c r="B1256" s="39">
        <v>710520</v>
      </c>
      <c r="C1256" s="40" t="s">
        <v>343</v>
      </c>
      <c r="D1256" s="37">
        <v>0</v>
      </c>
      <c r="E1256" s="37">
        <v>0</v>
      </c>
      <c r="F1256" s="37">
        <v>0</v>
      </c>
      <c r="G1256" s="37">
        <v>0</v>
      </c>
      <c r="H1256" s="37">
        <v>0</v>
      </c>
      <c r="I1256" s="37">
        <v>4.0000000000000001E-3</v>
      </c>
      <c r="J1256" s="37">
        <v>0</v>
      </c>
      <c r="K1256" s="37">
        <v>0</v>
      </c>
      <c r="L1256" s="37">
        <v>1E-3</v>
      </c>
      <c r="M1256" s="37">
        <v>0</v>
      </c>
      <c r="N1256" s="37">
        <v>0</v>
      </c>
      <c r="O1256" s="37">
        <v>0</v>
      </c>
      <c r="P1256" s="37">
        <v>0</v>
      </c>
      <c r="Q1256" s="37">
        <v>0</v>
      </c>
      <c r="R1256" s="37">
        <v>5.0000000000000001E-3</v>
      </c>
      <c r="S1256" s="37">
        <v>0</v>
      </c>
      <c r="T1256" s="37">
        <v>0</v>
      </c>
      <c r="U1256" s="37">
        <v>0</v>
      </c>
      <c r="V1256" s="37">
        <v>0</v>
      </c>
      <c r="W1256" s="37">
        <v>0</v>
      </c>
      <c r="X1256" s="37">
        <v>0</v>
      </c>
      <c r="Y1256" s="37">
        <v>0</v>
      </c>
      <c r="Z1256" s="37">
        <v>0</v>
      </c>
      <c r="AA1256" s="37">
        <v>0</v>
      </c>
      <c r="AB1256" s="37">
        <v>0</v>
      </c>
      <c r="AC1256" s="37">
        <v>0</v>
      </c>
      <c r="AD1256" s="37">
        <v>5.0000000000000001E-3</v>
      </c>
      <c r="AE1256" s="3">
        <v>0</v>
      </c>
      <c r="AF1256" s="3">
        <v>5.0000000000000001E-3</v>
      </c>
      <c r="AG1256" s="3">
        <v>0</v>
      </c>
      <c r="AH1256" s="41">
        <v>0</v>
      </c>
    </row>
    <row r="1257" spans="1:34" s="14" customFormat="1" ht="15" x14ac:dyDescent="0.25">
      <c r="A1257" s="29"/>
      <c r="B1257" s="39">
        <v>710525</v>
      </c>
      <c r="C1257" s="40" t="s">
        <v>620</v>
      </c>
      <c r="D1257" s="37">
        <v>0</v>
      </c>
      <c r="E1257" s="37">
        <v>0</v>
      </c>
      <c r="F1257" s="37">
        <v>0</v>
      </c>
      <c r="G1257" s="37">
        <v>0</v>
      </c>
      <c r="H1257" s="37">
        <v>0</v>
      </c>
      <c r="I1257" s="37">
        <v>0</v>
      </c>
      <c r="J1257" s="37">
        <v>0</v>
      </c>
      <c r="K1257" s="37">
        <v>0</v>
      </c>
      <c r="L1257" s="37">
        <v>0</v>
      </c>
      <c r="M1257" s="37">
        <v>0</v>
      </c>
      <c r="N1257" s="37">
        <v>0</v>
      </c>
      <c r="O1257" s="37">
        <v>0</v>
      </c>
      <c r="P1257" s="37">
        <v>0</v>
      </c>
      <c r="Q1257" s="37">
        <v>0</v>
      </c>
      <c r="R1257" s="37">
        <v>0</v>
      </c>
      <c r="S1257" s="37">
        <v>0</v>
      </c>
      <c r="T1257" s="37">
        <v>0</v>
      </c>
      <c r="U1257" s="37">
        <v>0</v>
      </c>
      <c r="V1257" s="37">
        <v>0</v>
      </c>
      <c r="W1257" s="37">
        <v>0</v>
      </c>
      <c r="X1257" s="37">
        <v>0</v>
      </c>
      <c r="Y1257" s="37">
        <v>0</v>
      </c>
      <c r="Z1257" s="37">
        <v>0</v>
      </c>
      <c r="AA1257" s="37">
        <v>0</v>
      </c>
      <c r="AB1257" s="37">
        <v>0</v>
      </c>
      <c r="AC1257" s="37">
        <v>0</v>
      </c>
      <c r="AD1257" s="37">
        <v>0</v>
      </c>
      <c r="AE1257" s="3">
        <v>0</v>
      </c>
      <c r="AF1257" s="3">
        <v>0</v>
      </c>
      <c r="AG1257" s="3">
        <v>0</v>
      </c>
      <c r="AH1257" s="41">
        <v>0</v>
      </c>
    </row>
    <row r="1258" spans="1:34" s="14" customFormat="1" ht="15" x14ac:dyDescent="0.25">
      <c r="A1258" s="29"/>
      <c r="B1258" s="39">
        <v>710530</v>
      </c>
      <c r="C1258" s="40" t="s">
        <v>345</v>
      </c>
      <c r="D1258" s="37">
        <v>0</v>
      </c>
      <c r="E1258" s="37">
        <v>0</v>
      </c>
      <c r="F1258" s="37">
        <v>0</v>
      </c>
      <c r="G1258" s="37">
        <v>0</v>
      </c>
      <c r="H1258" s="37">
        <v>0</v>
      </c>
      <c r="I1258" s="37">
        <v>0</v>
      </c>
      <c r="J1258" s="37">
        <v>0</v>
      </c>
      <c r="K1258" s="37">
        <v>0</v>
      </c>
      <c r="L1258" s="37">
        <v>0</v>
      </c>
      <c r="M1258" s="37">
        <v>0</v>
      </c>
      <c r="N1258" s="37">
        <v>0</v>
      </c>
      <c r="O1258" s="37">
        <v>0</v>
      </c>
      <c r="P1258" s="37">
        <v>0</v>
      </c>
      <c r="Q1258" s="37">
        <v>0</v>
      </c>
      <c r="R1258" s="37">
        <v>0</v>
      </c>
      <c r="S1258" s="37">
        <v>0</v>
      </c>
      <c r="T1258" s="37">
        <v>0</v>
      </c>
      <c r="U1258" s="37">
        <v>0</v>
      </c>
      <c r="V1258" s="37">
        <v>0</v>
      </c>
      <c r="W1258" s="37">
        <v>0</v>
      </c>
      <c r="X1258" s="37">
        <v>0</v>
      </c>
      <c r="Y1258" s="37">
        <v>0</v>
      </c>
      <c r="Z1258" s="37">
        <v>0</v>
      </c>
      <c r="AA1258" s="37">
        <v>0</v>
      </c>
      <c r="AB1258" s="37">
        <v>0</v>
      </c>
      <c r="AC1258" s="37">
        <v>0</v>
      </c>
      <c r="AD1258" s="37">
        <v>0</v>
      </c>
      <c r="AE1258" s="3">
        <v>0</v>
      </c>
      <c r="AF1258" s="3">
        <v>0</v>
      </c>
      <c r="AG1258" s="3">
        <v>0</v>
      </c>
      <c r="AH1258" s="41">
        <v>0</v>
      </c>
    </row>
    <row r="1259" spans="1:34" s="14" customFormat="1" ht="15" x14ac:dyDescent="0.25">
      <c r="A1259" s="29"/>
      <c r="B1259" s="39">
        <v>710535</v>
      </c>
      <c r="C1259" s="40" t="s">
        <v>230</v>
      </c>
      <c r="D1259" s="37">
        <v>0</v>
      </c>
      <c r="E1259" s="37">
        <v>0</v>
      </c>
      <c r="F1259" s="37">
        <v>0</v>
      </c>
      <c r="G1259" s="37">
        <v>0.46085999999999999</v>
      </c>
      <c r="H1259" s="37">
        <v>0.46085999999999999</v>
      </c>
      <c r="I1259" s="37">
        <v>300.98788000000002</v>
      </c>
      <c r="J1259" s="37">
        <v>0</v>
      </c>
      <c r="K1259" s="37">
        <v>0</v>
      </c>
      <c r="L1259" s="37">
        <v>0</v>
      </c>
      <c r="M1259" s="37">
        <v>0</v>
      </c>
      <c r="N1259" s="37">
        <v>0</v>
      </c>
      <c r="O1259" s="37">
        <v>0</v>
      </c>
      <c r="P1259" s="37">
        <v>0</v>
      </c>
      <c r="Q1259" s="37">
        <v>0</v>
      </c>
      <c r="R1259" s="37">
        <v>300.98788000000002</v>
      </c>
      <c r="S1259" s="37">
        <v>0</v>
      </c>
      <c r="T1259" s="37">
        <v>0</v>
      </c>
      <c r="U1259" s="37">
        <v>0</v>
      </c>
      <c r="V1259" s="37">
        <v>0</v>
      </c>
      <c r="W1259" s="37">
        <v>0</v>
      </c>
      <c r="X1259" s="37">
        <v>0</v>
      </c>
      <c r="Y1259" s="37">
        <v>0</v>
      </c>
      <c r="Z1259" s="37">
        <v>0</v>
      </c>
      <c r="AA1259" s="37">
        <v>0</v>
      </c>
      <c r="AB1259" s="37">
        <v>0</v>
      </c>
      <c r="AC1259" s="37">
        <v>0</v>
      </c>
      <c r="AD1259" s="37">
        <v>301.44873999999999</v>
      </c>
      <c r="AE1259" s="3">
        <v>0.46085999999999999</v>
      </c>
      <c r="AF1259" s="3">
        <v>300.98788000000002</v>
      </c>
      <c r="AG1259" s="3">
        <v>0</v>
      </c>
      <c r="AH1259" s="41">
        <v>0</v>
      </c>
    </row>
    <row r="1260" spans="1:34" s="14" customFormat="1" ht="15" x14ac:dyDescent="0.25">
      <c r="A1260" s="29"/>
      <c r="B1260" s="39">
        <v>7106</v>
      </c>
      <c r="C1260" s="40" t="s">
        <v>623</v>
      </c>
      <c r="D1260" s="37">
        <v>0</v>
      </c>
      <c r="E1260" s="37">
        <v>0</v>
      </c>
      <c r="F1260" s="37">
        <v>318514.91209</v>
      </c>
      <c r="G1260" s="37">
        <v>3401.3172599999998</v>
      </c>
      <c r="H1260" s="37">
        <v>321916.22934999998</v>
      </c>
      <c r="I1260" s="37">
        <v>2919.9030200000002</v>
      </c>
      <c r="J1260" s="37">
        <v>2061.11013</v>
      </c>
      <c r="K1260" s="37">
        <v>0</v>
      </c>
      <c r="L1260" s="37">
        <v>0</v>
      </c>
      <c r="M1260" s="37">
        <v>0</v>
      </c>
      <c r="N1260" s="37">
        <v>0</v>
      </c>
      <c r="O1260" s="37">
        <v>0.79900000000000004</v>
      </c>
      <c r="P1260" s="37">
        <v>0</v>
      </c>
      <c r="Q1260" s="37">
        <v>0</v>
      </c>
      <c r="R1260" s="37">
        <v>4981.8121500000007</v>
      </c>
      <c r="S1260" s="37">
        <v>0</v>
      </c>
      <c r="T1260" s="37">
        <v>0</v>
      </c>
      <c r="U1260" s="37">
        <v>0</v>
      </c>
      <c r="V1260" s="37">
        <v>0</v>
      </c>
      <c r="W1260" s="37">
        <v>0</v>
      </c>
      <c r="X1260" s="37">
        <v>0</v>
      </c>
      <c r="Y1260" s="37">
        <v>0</v>
      </c>
      <c r="Z1260" s="37">
        <v>0</v>
      </c>
      <c r="AA1260" s="37">
        <v>0</v>
      </c>
      <c r="AB1260" s="37">
        <v>0</v>
      </c>
      <c r="AC1260" s="37">
        <v>0</v>
      </c>
      <c r="AD1260" s="37">
        <v>326898.03999999998</v>
      </c>
      <c r="AE1260" s="3">
        <v>323978.13847999997</v>
      </c>
      <c r="AF1260" s="3">
        <v>2919.9030200000002</v>
      </c>
      <c r="AG1260" s="3">
        <v>0</v>
      </c>
      <c r="AH1260" s="41">
        <v>0</v>
      </c>
    </row>
    <row r="1261" spans="1:34" s="14" customFormat="1" ht="15" x14ac:dyDescent="0.25">
      <c r="A1261" s="29"/>
      <c r="B1261" s="39">
        <v>710605</v>
      </c>
      <c r="C1261" s="40" t="s">
        <v>333</v>
      </c>
      <c r="D1261" s="37">
        <v>0</v>
      </c>
      <c r="E1261" s="37">
        <v>0</v>
      </c>
      <c r="F1261" s="37">
        <v>279279.46902999998</v>
      </c>
      <c r="G1261" s="37">
        <v>3401.3172599999998</v>
      </c>
      <c r="H1261" s="37">
        <v>282680.78628999996</v>
      </c>
      <c r="I1261" s="37">
        <v>0</v>
      </c>
      <c r="J1261" s="37">
        <v>1437.6811299999999</v>
      </c>
      <c r="K1261" s="37">
        <v>0</v>
      </c>
      <c r="L1261" s="37">
        <v>0</v>
      </c>
      <c r="M1261" s="37">
        <v>0</v>
      </c>
      <c r="N1261" s="37">
        <v>0</v>
      </c>
      <c r="O1261" s="37">
        <v>0.79900000000000004</v>
      </c>
      <c r="P1261" s="37">
        <v>0</v>
      </c>
      <c r="Q1261" s="37">
        <v>0</v>
      </c>
      <c r="R1261" s="37">
        <v>1438.4801299999999</v>
      </c>
      <c r="S1261" s="37">
        <v>0</v>
      </c>
      <c r="T1261" s="37">
        <v>0</v>
      </c>
      <c r="U1261" s="37">
        <v>0</v>
      </c>
      <c r="V1261" s="37">
        <v>0</v>
      </c>
      <c r="W1261" s="37">
        <v>0</v>
      </c>
      <c r="X1261" s="37">
        <v>0</v>
      </c>
      <c r="Y1261" s="37">
        <v>0</v>
      </c>
      <c r="Z1261" s="37">
        <v>0</v>
      </c>
      <c r="AA1261" s="37">
        <v>0</v>
      </c>
      <c r="AB1261" s="37">
        <v>0</v>
      </c>
      <c r="AC1261" s="37">
        <v>0</v>
      </c>
      <c r="AD1261" s="37">
        <v>284119.27</v>
      </c>
      <c r="AE1261" s="3">
        <v>284119.26641999994</v>
      </c>
      <c r="AF1261" s="3">
        <v>0</v>
      </c>
      <c r="AG1261" s="3">
        <v>0</v>
      </c>
      <c r="AH1261" s="41">
        <v>0</v>
      </c>
    </row>
    <row r="1262" spans="1:34" s="14" customFormat="1" ht="15" x14ac:dyDescent="0.25">
      <c r="A1262" s="29"/>
      <c r="B1262" s="39">
        <v>710610</v>
      </c>
      <c r="C1262" s="40" t="s">
        <v>228</v>
      </c>
      <c r="D1262" s="37">
        <v>0</v>
      </c>
      <c r="E1262" s="37">
        <v>0</v>
      </c>
      <c r="F1262" s="37">
        <v>39235.443059999998</v>
      </c>
      <c r="G1262" s="37">
        <v>0</v>
      </c>
      <c r="H1262" s="37">
        <v>39235.443059999998</v>
      </c>
      <c r="I1262" s="37">
        <v>0</v>
      </c>
      <c r="J1262" s="37">
        <v>0</v>
      </c>
      <c r="K1262" s="37">
        <v>0</v>
      </c>
      <c r="L1262" s="37">
        <v>0</v>
      </c>
      <c r="M1262" s="37">
        <v>0</v>
      </c>
      <c r="N1262" s="37">
        <v>0</v>
      </c>
      <c r="O1262" s="37">
        <v>0</v>
      </c>
      <c r="P1262" s="37">
        <v>0</v>
      </c>
      <c r="Q1262" s="37">
        <v>0</v>
      </c>
      <c r="R1262" s="37">
        <v>0</v>
      </c>
      <c r="S1262" s="37">
        <v>0</v>
      </c>
      <c r="T1262" s="37">
        <v>0</v>
      </c>
      <c r="U1262" s="37">
        <v>0</v>
      </c>
      <c r="V1262" s="37">
        <v>0</v>
      </c>
      <c r="W1262" s="37">
        <v>0</v>
      </c>
      <c r="X1262" s="37">
        <v>0</v>
      </c>
      <c r="Y1262" s="37">
        <v>0</v>
      </c>
      <c r="Z1262" s="37">
        <v>0</v>
      </c>
      <c r="AA1262" s="37">
        <v>0</v>
      </c>
      <c r="AB1262" s="37">
        <v>0</v>
      </c>
      <c r="AC1262" s="37">
        <v>0</v>
      </c>
      <c r="AD1262" s="37">
        <v>39235.440000000002</v>
      </c>
      <c r="AE1262" s="3">
        <v>39235.443059999998</v>
      </c>
      <c r="AF1262" s="3">
        <v>0</v>
      </c>
      <c r="AG1262" s="3">
        <v>0</v>
      </c>
      <c r="AH1262" s="41">
        <v>0</v>
      </c>
    </row>
    <row r="1263" spans="1:34" s="14" customFormat="1" ht="15" x14ac:dyDescent="0.25">
      <c r="A1263" s="29"/>
      <c r="B1263" s="39">
        <v>710615</v>
      </c>
      <c r="C1263" s="40" t="s">
        <v>229</v>
      </c>
      <c r="D1263" s="37">
        <v>0</v>
      </c>
      <c r="E1263" s="37">
        <v>0</v>
      </c>
      <c r="F1263" s="37">
        <v>0</v>
      </c>
      <c r="G1263" s="37">
        <v>0</v>
      </c>
      <c r="H1263" s="37">
        <v>0</v>
      </c>
      <c r="I1263" s="37">
        <v>0</v>
      </c>
      <c r="J1263" s="37">
        <v>0</v>
      </c>
      <c r="K1263" s="37">
        <v>0</v>
      </c>
      <c r="L1263" s="37">
        <v>0</v>
      </c>
      <c r="M1263" s="37">
        <v>0</v>
      </c>
      <c r="N1263" s="37">
        <v>0</v>
      </c>
      <c r="O1263" s="37">
        <v>0</v>
      </c>
      <c r="P1263" s="37">
        <v>0</v>
      </c>
      <c r="Q1263" s="37">
        <v>0</v>
      </c>
      <c r="R1263" s="37">
        <v>0</v>
      </c>
      <c r="S1263" s="37">
        <v>0</v>
      </c>
      <c r="T1263" s="37">
        <v>0</v>
      </c>
      <c r="U1263" s="37">
        <v>0</v>
      </c>
      <c r="V1263" s="37">
        <v>0</v>
      </c>
      <c r="W1263" s="37">
        <v>0</v>
      </c>
      <c r="X1263" s="37">
        <v>0</v>
      </c>
      <c r="Y1263" s="37">
        <v>0</v>
      </c>
      <c r="Z1263" s="37">
        <v>0</v>
      </c>
      <c r="AA1263" s="37">
        <v>0</v>
      </c>
      <c r="AB1263" s="37">
        <v>0</v>
      </c>
      <c r="AC1263" s="37">
        <v>0</v>
      </c>
      <c r="AD1263" s="37">
        <v>0</v>
      </c>
      <c r="AE1263" s="3">
        <v>0</v>
      </c>
      <c r="AF1263" s="3">
        <v>0</v>
      </c>
      <c r="AG1263" s="3">
        <v>0</v>
      </c>
      <c r="AH1263" s="41">
        <v>0</v>
      </c>
    </row>
    <row r="1264" spans="1:34" s="14" customFormat="1" ht="15" x14ac:dyDescent="0.25">
      <c r="A1264" s="29"/>
      <c r="B1264" s="39">
        <v>710620</v>
      </c>
      <c r="C1264" s="40" t="s">
        <v>343</v>
      </c>
      <c r="D1264" s="37">
        <v>0</v>
      </c>
      <c r="E1264" s="37">
        <v>0</v>
      </c>
      <c r="F1264" s="37">
        <v>0</v>
      </c>
      <c r="G1264" s="37">
        <v>0</v>
      </c>
      <c r="H1264" s="37">
        <v>0</v>
      </c>
      <c r="I1264" s="37">
        <v>0</v>
      </c>
      <c r="J1264" s="37">
        <v>623.42899999999997</v>
      </c>
      <c r="K1264" s="37">
        <v>0</v>
      </c>
      <c r="L1264" s="37">
        <v>0</v>
      </c>
      <c r="M1264" s="37">
        <v>0</v>
      </c>
      <c r="N1264" s="37">
        <v>0</v>
      </c>
      <c r="O1264" s="37">
        <v>0</v>
      </c>
      <c r="P1264" s="37">
        <v>0</v>
      </c>
      <c r="Q1264" s="37">
        <v>0</v>
      </c>
      <c r="R1264" s="37">
        <v>623.42899999999997</v>
      </c>
      <c r="S1264" s="37">
        <v>0</v>
      </c>
      <c r="T1264" s="37">
        <v>0</v>
      </c>
      <c r="U1264" s="37">
        <v>0</v>
      </c>
      <c r="V1264" s="37">
        <v>0</v>
      </c>
      <c r="W1264" s="37">
        <v>0</v>
      </c>
      <c r="X1264" s="37">
        <v>0</v>
      </c>
      <c r="Y1264" s="37">
        <v>0</v>
      </c>
      <c r="Z1264" s="37">
        <v>0</v>
      </c>
      <c r="AA1264" s="37">
        <v>0</v>
      </c>
      <c r="AB1264" s="37">
        <v>0</v>
      </c>
      <c r="AC1264" s="37">
        <v>0</v>
      </c>
      <c r="AD1264" s="37">
        <v>623.42899999999997</v>
      </c>
      <c r="AE1264" s="3">
        <v>623.42899999999997</v>
      </c>
      <c r="AF1264" s="3">
        <v>0</v>
      </c>
      <c r="AG1264" s="3">
        <v>0</v>
      </c>
      <c r="AH1264" s="41">
        <v>0</v>
      </c>
    </row>
    <row r="1265" spans="1:34" s="14" customFormat="1" ht="15" x14ac:dyDescent="0.25">
      <c r="A1265" s="29"/>
      <c r="B1265" s="39">
        <v>710625</v>
      </c>
      <c r="C1265" s="40" t="s">
        <v>620</v>
      </c>
      <c r="D1265" s="37">
        <v>0</v>
      </c>
      <c r="E1265" s="37">
        <v>0</v>
      </c>
      <c r="F1265" s="37">
        <v>0</v>
      </c>
      <c r="G1265" s="37">
        <v>0</v>
      </c>
      <c r="H1265" s="37">
        <v>0</v>
      </c>
      <c r="I1265" s="37">
        <v>0</v>
      </c>
      <c r="J1265" s="37">
        <v>0</v>
      </c>
      <c r="K1265" s="37">
        <v>0</v>
      </c>
      <c r="L1265" s="37">
        <v>0</v>
      </c>
      <c r="M1265" s="37">
        <v>0</v>
      </c>
      <c r="N1265" s="37">
        <v>0</v>
      </c>
      <c r="O1265" s="37">
        <v>0</v>
      </c>
      <c r="P1265" s="37">
        <v>0</v>
      </c>
      <c r="Q1265" s="37">
        <v>0</v>
      </c>
      <c r="R1265" s="37">
        <v>0</v>
      </c>
      <c r="S1265" s="37">
        <v>0</v>
      </c>
      <c r="T1265" s="37">
        <v>0</v>
      </c>
      <c r="U1265" s="37">
        <v>0</v>
      </c>
      <c r="V1265" s="37">
        <v>0</v>
      </c>
      <c r="W1265" s="37">
        <v>0</v>
      </c>
      <c r="X1265" s="37">
        <v>0</v>
      </c>
      <c r="Y1265" s="37">
        <v>0</v>
      </c>
      <c r="Z1265" s="37">
        <v>0</v>
      </c>
      <c r="AA1265" s="37">
        <v>0</v>
      </c>
      <c r="AB1265" s="37">
        <v>0</v>
      </c>
      <c r="AC1265" s="37">
        <v>0</v>
      </c>
      <c r="AD1265" s="37">
        <v>0</v>
      </c>
      <c r="AE1265" s="3">
        <v>0</v>
      </c>
      <c r="AF1265" s="3">
        <v>0</v>
      </c>
      <c r="AG1265" s="3">
        <v>0</v>
      </c>
      <c r="AH1265" s="41">
        <v>0</v>
      </c>
    </row>
    <row r="1266" spans="1:34" s="14" customFormat="1" ht="15" x14ac:dyDescent="0.25">
      <c r="A1266" s="29"/>
      <c r="B1266" s="39">
        <v>710630</v>
      </c>
      <c r="C1266" s="40" t="s">
        <v>345</v>
      </c>
      <c r="D1266" s="37">
        <v>0</v>
      </c>
      <c r="E1266" s="37">
        <v>0</v>
      </c>
      <c r="F1266" s="37">
        <v>0</v>
      </c>
      <c r="G1266" s="37">
        <v>0</v>
      </c>
      <c r="H1266" s="37">
        <v>0</v>
      </c>
      <c r="I1266" s="37">
        <v>2919.9030200000002</v>
      </c>
      <c r="J1266" s="37">
        <v>0</v>
      </c>
      <c r="K1266" s="37">
        <v>0</v>
      </c>
      <c r="L1266" s="37">
        <v>0</v>
      </c>
      <c r="M1266" s="37">
        <v>0</v>
      </c>
      <c r="N1266" s="37">
        <v>0</v>
      </c>
      <c r="O1266" s="37">
        <v>0</v>
      </c>
      <c r="P1266" s="37">
        <v>0</v>
      </c>
      <c r="Q1266" s="37">
        <v>0</v>
      </c>
      <c r="R1266" s="37">
        <v>2919.9030200000002</v>
      </c>
      <c r="S1266" s="37">
        <v>0</v>
      </c>
      <c r="T1266" s="37">
        <v>0</v>
      </c>
      <c r="U1266" s="37">
        <v>0</v>
      </c>
      <c r="V1266" s="37">
        <v>0</v>
      </c>
      <c r="W1266" s="37">
        <v>0</v>
      </c>
      <c r="X1266" s="37">
        <v>0</v>
      </c>
      <c r="Y1266" s="37">
        <v>0</v>
      </c>
      <c r="Z1266" s="37">
        <v>0</v>
      </c>
      <c r="AA1266" s="37">
        <v>0</v>
      </c>
      <c r="AB1266" s="37">
        <v>0</v>
      </c>
      <c r="AC1266" s="37">
        <v>0</v>
      </c>
      <c r="AD1266" s="37">
        <v>2919.9</v>
      </c>
      <c r="AE1266" s="3">
        <v>0</v>
      </c>
      <c r="AF1266" s="3">
        <v>2919.9030200000002</v>
      </c>
      <c r="AG1266" s="3">
        <v>0</v>
      </c>
      <c r="AH1266" s="41">
        <v>0</v>
      </c>
    </row>
    <row r="1267" spans="1:34" s="14" customFormat="1" ht="15" x14ac:dyDescent="0.25">
      <c r="A1267" s="29"/>
      <c r="B1267" s="39">
        <v>710635</v>
      </c>
      <c r="C1267" s="40" t="s">
        <v>230</v>
      </c>
      <c r="D1267" s="37">
        <v>0</v>
      </c>
      <c r="E1267" s="37">
        <v>0</v>
      </c>
      <c r="F1267" s="37">
        <v>0</v>
      </c>
      <c r="G1267" s="37">
        <v>0</v>
      </c>
      <c r="H1267" s="37">
        <v>0</v>
      </c>
      <c r="I1267" s="37">
        <v>0</v>
      </c>
      <c r="J1267" s="37">
        <v>0</v>
      </c>
      <c r="K1267" s="37">
        <v>0</v>
      </c>
      <c r="L1267" s="37">
        <v>0</v>
      </c>
      <c r="M1267" s="37">
        <v>0</v>
      </c>
      <c r="N1267" s="37">
        <v>0</v>
      </c>
      <c r="O1267" s="37">
        <v>0</v>
      </c>
      <c r="P1267" s="37">
        <v>0</v>
      </c>
      <c r="Q1267" s="37">
        <v>0</v>
      </c>
      <c r="R1267" s="37">
        <v>0</v>
      </c>
      <c r="S1267" s="37">
        <v>0</v>
      </c>
      <c r="T1267" s="37">
        <v>0</v>
      </c>
      <c r="U1267" s="37">
        <v>0</v>
      </c>
      <c r="V1267" s="37">
        <v>0</v>
      </c>
      <c r="W1267" s="37">
        <v>0</v>
      </c>
      <c r="X1267" s="37">
        <v>0</v>
      </c>
      <c r="Y1267" s="37">
        <v>0</v>
      </c>
      <c r="Z1267" s="37">
        <v>0</v>
      </c>
      <c r="AA1267" s="37">
        <v>0</v>
      </c>
      <c r="AB1267" s="37">
        <v>0</v>
      </c>
      <c r="AC1267" s="37">
        <v>0</v>
      </c>
      <c r="AD1267" s="37">
        <v>0</v>
      </c>
      <c r="AE1267" s="3">
        <v>0</v>
      </c>
      <c r="AF1267" s="3">
        <v>0</v>
      </c>
      <c r="AG1267" s="3">
        <v>0</v>
      </c>
      <c r="AH1267" s="41">
        <v>0</v>
      </c>
    </row>
    <row r="1268" spans="1:34" s="14" customFormat="1" ht="15" x14ac:dyDescent="0.25">
      <c r="A1268" s="29"/>
      <c r="B1268" s="39">
        <v>7107</v>
      </c>
      <c r="C1268" s="40" t="s">
        <v>624</v>
      </c>
      <c r="D1268" s="37">
        <v>15640.01146</v>
      </c>
      <c r="E1268" s="37">
        <v>190931.68499000001</v>
      </c>
      <c r="F1268" s="37">
        <v>236700.5735</v>
      </c>
      <c r="G1268" s="37">
        <v>23939.107230000001</v>
      </c>
      <c r="H1268" s="37">
        <v>467211.37718000001</v>
      </c>
      <c r="I1268" s="37">
        <v>34380.888330000002</v>
      </c>
      <c r="J1268" s="37">
        <v>12455.97961</v>
      </c>
      <c r="K1268" s="37">
        <v>0</v>
      </c>
      <c r="L1268" s="37">
        <v>21352.501660000002</v>
      </c>
      <c r="M1268" s="37">
        <v>18275.628680000002</v>
      </c>
      <c r="N1268" s="37">
        <v>29797.750899999999</v>
      </c>
      <c r="O1268" s="37">
        <v>9567.4685000000009</v>
      </c>
      <c r="P1268" s="37">
        <v>2200.7269299999998</v>
      </c>
      <c r="Q1268" s="37">
        <v>11423.34283</v>
      </c>
      <c r="R1268" s="37">
        <v>139454.28744000001</v>
      </c>
      <c r="S1268" s="37">
        <v>842.70033999999998</v>
      </c>
      <c r="T1268" s="37">
        <v>1203.5856699999999</v>
      </c>
      <c r="U1268" s="37">
        <v>654.65007000000003</v>
      </c>
      <c r="V1268" s="37">
        <v>513.70970999999997</v>
      </c>
      <c r="W1268" s="37">
        <v>2648.8504499999999</v>
      </c>
      <c r="X1268" s="37">
        <v>0</v>
      </c>
      <c r="Y1268" s="37">
        <v>388.10645</v>
      </c>
      <c r="Z1268" s="37">
        <v>103.56610000000001</v>
      </c>
      <c r="AA1268" s="37">
        <v>1423.2575999999999</v>
      </c>
      <c r="AB1268" s="37">
        <v>121.0694</v>
      </c>
      <c r="AC1268" s="37">
        <v>7899.4957900000009</v>
      </c>
      <c r="AD1268" s="37">
        <v>614565.16</v>
      </c>
      <c r="AE1268" s="3">
        <v>359391.55483000004</v>
      </c>
      <c r="AF1268" s="3">
        <v>250811.27584000005</v>
      </c>
      <c r="AG1268" s="3">
        <v>0</v>
      </c>
      <c r="AH1268" s="41">
        <v>4362.3297400000001</v>
      </c>
    </row>
    <row r="1269" spans="1:34" s="14" customFormat="1" ht="15" x14ac:dyDescent="0.25">
      <c r="A1269" s="29"/>
      <c r="B1269" s="39">
        <v>710705</v>
      </c>
      <c r="C1269" s="40" t="s">
        <v>625</v>
      </c>
      <c r="D1269" s="37">
        <v>5334.6036999999997</v>
      </c>
      <c r="E1269" s="37">
        <v>158886.22868999999</v>
      </c>
      <c r="F1269" s="37">
        <v>70624.020839999997</v>
      </c>
      <c r="G1269" s="37">
        <v>5694.9848099999999</v>
      </c>
      <c r="H1269" s="37">
        <v>240539.83804</v>
      </c>
      <c r="I1269" s="37">
        <v>19503.006850000002</v>
      </c>
      <c r="J1269" s="37">
        <v>2739.2846800000002</v>
      </c>
      <c r="K1269" s="37">
        <v>0</v>
      </c>
      <c r="L1269" s="37">
        <v>21126.933540000002</v>
      </c>
      <c r="M1269" s="37">
        <v>13461.893669999999</v>
      </c>
      <c r="N1269" s="37">
        <v>9718.4923799999997</v>
      </c>
      <c r="O1269" s="37">
        <v>3214.6518299999998</v>
      </c>
      <c r="P1269" s="37">
        <v>169.69744</v>
      </c>
      <c r="Q1269" s="37">
        <v>7195.3779100000002</v>
      </c>
      <c r="R1269" s="37">
        <v>77129.338300000003</v>
      </c>
      <c r="S1269" s="37">
        <v>819.71110999999996</v>
      </c>
      <c r="T1269" s="37">
        <v>1203.5856699999999</v>
      </c>
      <c r="U1269" s="37">
        <v>44.623510000000003</v>
      </c>
      <c r="V1269" s="37">
        <v>0</v>
      </c>
      <c r="W1269" s="37">
        <v>593.19137000000001</v>
      </c>
      <c r="X1269" s="37">
        <v>0</v>
      </c>
      <c r="Y1269" s="37">
        <v>102.15179000000001</v>
      </c>
      <c r="Z1269" s="37">
        <v>0</v>
      </c>
      <c r="AA1269" s="37">
        <v>79.763189999999994</v>
      </c>
      <c r="AB1269" s="37">
        <v>0</v>
      </c>
      <c r="AC1269" s="37">
        <v>2843.02664</v>
      </c>
      <c r="AD1269" s="37">
        <v>320512.2</v>
      </c>
      <c r="AE1269" s="3">
        <v>119289.04727999998</v>
      </c>
      <c r="AF1269" s="3">
        <v>200973.69506999999</v>
      </c>
      <c r="AG1269" s="3">
        <v>0</v>
      </c>
      <c r="AH1269" s="41">
        <v>249.46062999999998</v>
      </c>
    </row>
    <row r="1270" spans="1:34" s="14" customFormat="1" ht="15" x14ac:dyDescent="0.25">
      <c r="A1270" s="29"/>
      <c r="B1270" s="39">
        <v>710710</v>
      </c>
      <c r="C1270" s="40" t="s">
        <v>626</v>
      </c>
      <c r="D1270" s="37">
        <v>3445.8367699999999</v>
      </c>
      <c r="E1270" s="37">
        <v>3827.1374099999998</v>
      </c>
      <c r="F1270" s="37">
        <v>70559.145059999995</v>
      </c>
      <c r="G1270" s="37">
        <v>15588.922979999999</v>
      </c>
      <c r="H1270" s="37">
        <v>93421.042220000003</v>
      </c>
      <c r="I1270" s="37">
        <v>12892.57501</v>
      </c>
      <c r="J1270" s="37">
        <v>6138.6731900000004</v>
      </c>
      <c r="K1270" s="37">
        <v>0</v>
      </c>
      <c r="L1270" s="37">
        <v>42.165059999999997</v>
      </c>
      <c r="M1270" s="37">
        <v>1073.56727</v>
      </c>
      <c r="N1270" s="37">
        <v>8946.9174899999998</v>
      </c>
      <c r="O1270" s="37">
        <v>5067.2356600000003</v>
      </c>
      <c r="P1270" s="37">
        <v>113.91916999999999</v>
      </c>
      <c r="Q1270" s="37">
        <v>4.9950599999999996</v>
      </c>
      <c r="R1270" s="37">
        <v>34280.047910000001</v>
      </c>
      <c r="S1270" s="37">
        <v>11.584350000000001</v>
      </c>
      <c r="T1270" s="37">
        <v>0</v>
      </c>
      <c r="U1270" s="37">
        <v>487.79485</v>
      </c>
      <c r="V1270" s="37">
        <v>63.30368</v>
      </c>
      <c r="W1270" s="37">
        <v>1778.6481200000001</v>
      </c>
      <c r="X1270" s="37">
        <v>0</v>
      </c>
      <c r="Y1270" s="37">
        <v>126.83855</v>
      </c>
      <c r="Z1270" s="37">
        <v>0</v>
      </c>
      <c r="AA1270" s="37">
        <v>169.40102999999999</v>
      </c>
      <c r="AB1270" s="37">
        <v>0</v>
      </c>
      <c r="AC1270" s="37">
        <v>2637.5705800000001</v>
      </c>
      <c r="AD1270" s="37">
        <v>130338.66</v>
      </c>
      <c r="AE1270" s="3">
        <v>110952.13203000001</v>
      </c>
      <c r="AF1270" s="3">
        <v>19039.9048</v>
      </c>
      <c r="AG1270" s="3">
        <v>0</v>
      </c>
      <c r="AH1270" s="41">
        <v>346.62387999999999</v>
      </c>
    </row>
    <row r="1271" spans="1:34" s="14" customFormat="1" ht="15" x14ac:dyDescent="0.25">
      <c r="A1271" s="29"/>
      <c r="B1271" s="39">
        <v>710715</v>
      </c>
      <c r="C1271" s="40" t="s">
        <v>627</v>
      </c>
      <c r="D1271" s="37">
        <v>5243.28262</v>
      </c>
      <c r="E1271" s="37">
        <v>2544.18219</v>
      </c>
      <c r="F1271" s="37">
        <v>22541.415440000001</v>
      </c>
      <c r="G1271" s="37">
        <v>2547.14795</v>
      </c>
      <c r="H1271" s="37">
        <v>32876.028200000001</v>
      </c>
      <c r="I1271" s="37">
        <v>328.24946</v>
      </c>
      <c r="J1271" s="37">
        <v>730.87995000000001</v>
      </c>
      <c r="K1271" s="37">
        <v>0</v>
      </c>
      <c r="L1271" s="37">
        <v>0</v>
      </c>
      <c r="M1271" s="37">
        <v>3299.47181</v>
      </c>
      <c r="N1271" s="37">
        <v>1946.69</v>
      </c>
      <c r="O1271" s="37">
        <v>0</v>
      </c>
      <c r="P1271" s="37">
        <v>242.15870000000001</v>
      </c>
      <c r="Q1271" s="37">
        <v>29.471319999999999</v>
      </c>
      <c r="R1271" s="37">
        <v>6576.9212400000006</v>
      </c>
      <c r="S1271" s="37">
        <v>0</v>
      </c>
      <c r="T1271" s="37">
        <v>0</v>
      </c>
      <c r="U1271" s="37">
        <v>0</v>
      </c>
      <c r="V1271" s="37">
        <v>11.88158</v>
      </c>
      <c r="W1271" s="37">
        <v>2.2946399999999998</v>
      </c>
      <c r="X1271" s="37">
        <v>0</v>
      </c>
      <c r="Y1271" s="37">
        <v>84.460939999999994</v>
      </c>
      <c r="Z1271" s="37">
        <v>0</v>
      </c>
      <c r="AA1271" s="37">
        <v>38.34207</v>
      </c>
      <c r="AB1271" s="37">
        <v>0</v>
      </c>
      <c r="AC1271" s="37">
        <v>136.97923</v>
      </c>
      <c r="AD1271" s="37">
        <v>39589.93</v>
      </c>
      <c r="AE1271" s="3">
        <v>36422.820029999995</v>
      </c>
      <c r="AF1271" s="3">
        <v>2874.7262900000001</v>
      </c>
      <c r="AG1271" s="3">
        <v>0</v>
      </c>
      <c r="AH1271" s="41">
        <v>292.38234999999997</v>
      </c>
    </row>
    <row r="1272" spans="1:34" s="14" customFormat="1" ht="15" x14ac:dyDescent="0.25">
      <c r="A1272" s="29"/>
      <c r="B1272" s="39">
        <v>710720</v>
      </c>
      <c r="C1272" s="40" t="s">
        <v>628</v>
      </c>
      <c r="D1272" s="37">
        <v>57.781590000000001</v>
      </c>
      <c r="E1272" s="37">
        <v>64.020830000000004</v>
      </c>
      <c r="F1272" s="37">
        <v>38218.017650000002</v>
      </c>
      <c r="G1272" s="37">
        <v>0</v>
      </c>
      <c r="H1272" s="37">
        <v>38339.820070000002</v>
      </c>
      <c r="I1272" s="37">
        <v>329.40141</v>
      </c>
      <c r="J1272" s="37">
        <v>0</v>
      </c>
      <c r="K1272" s="37">
        <v>0</v>
      </c>
      <c r="L1272" s="37">
        <v>0</v>
      </c>
      <c r="M1272" s="37">
        <v>440.69592999999998</v>
      </c>
      <c r="N1272" s="37">
        <v>7074.5245199999999</v>
      </c>
      <c r="O1272" s="37">
        <v>206.02244999999999</v>
      </c>
      <c r="P1272" s="37">
        <v>1642.99171</v>
      </c>
      <c r="Q1272" s="37">
        <v>4193.4985399999996</v>
      </c>
      <c r="R1272" s="37">
        <v>13887.134559999999</v>
      </c>
      <c r="S1272" s="37">
        <v>0</v>
      </c>
      <c r="T1272" s="37">
        <v>0</v>
      </c>
      <c r="U1272" s="37">
        <v>107.54199</v>
      </c>
      <c r="V1272" s="37">
        <v>438.52445</v>
      </c>
      <c r="W1272" s="37">
        <v>274.51220000000001</v>
      </c>
      <c r="X1272" s="37">
        <v>0</v>
      </c>
      <c r="Y1272" s="37">
        <v>52.94041</v>
      </c>
      <c r="Z1272" s="37">
        <v>0</v>
      </c>
      <c r="AA1272" s="37">
        <v>1135.7513100000001</v>
      </c>
      <c r="AB1272" s="37">
        <v>121.0694</v>
      </c>
      <c r="AC1272" s="37">
        <v>2130.3397600000003</v>
      </c>
      <c r="AD1272" s="37">
        <v>54357.29</v>
      </c>
      <c r="AE1272" s="3">
        <v>50243.481090000001</v>
      </c>
      <c r="AF1272" s="3">
        <v>775.47642999999994</v>
      </c>
      <c r="AG1272" s="3">
        <v>0</v>
      </c>
      <c r="AH1272" s="41">
        <v>3338.3368700000001</v>
      </c>
    </row>
    <row r="1273" spans="1:34" s="14" customFormat="1" ht="15" x14ac:dyDescent="0.25">
      <c r="A1273" s="29"/>
      <c r="B1273" s="39">
        <v>710725</v>
      </c>
      <c r="C1273" s="40" t="s">
        <v>218</v>
      </c>
      <c r="D1273" s="37">
        <v>0</v>
      </c>
      <c r="E1273" s="37">
        <v>0</v>
      </c>
      <c r="F1273" s="37">
        <v>0</v>
      </c>
      <c r="G1273" s="37">
        <v>0</v>
      </c>
      <c r="H1273" s="37">
        <v>0</v>
      </c>
      <c r="I1273" s="37">
        <v>0</v>
      </c>
      <c r="J1273" s="37">
        <v>0</v>
      </c>
      <c r="K1273" s="37">
        <v>0</v>
      </c>
      <c r="L1273" s="37">
        <v>0</v>
      </c>
      <c r="M1273" s="37">
        <v>0</v>
      </c>
      <c r="N1273" s="37">
        <v>0</v>
      </c>
      <c r="O1273" s="37">
        <v>0</v>
      </c>
      <c r="P1273" s="37">
        <v>0</v>
      </c>
      <c r="Q1273" s="37">
        <v>0</v>
      </c>
      <c r="R1273" s="37">
        <v>0</v>
      </c>
      <c r="S1273" s="37">
        <v>0</v>
      </c>
      <c r="T1273" s="37">
        <v>0</v>
      </c>
      <c r="U1273" s="37">
        <v>0</v>
      </c>
      <c r="V1273" s="37">
        <v>0</v>
      </c>
      <c r="W1273" s="37">
        <v>0</v>
      </c>
      <c r="X1273" s="37">
        <v>0</v>
      </c>
      <c r="Y1273" s="37">
        <v>0</v>
      </c>
      <c r="Z1273" s="37">
        <v>0</v>
      </c>
      <c r="AA1273" s="37">
        <v>0</v>
      </c>
      <c r="AB1273" s="37">
        <v>0</v>
      </c>
      <c r="AC1273" s="37">
        <v>0</v>
      </c>
      <c r="AD1273" s="37">
        <v>0</v>
      </c>
      <c r="AE1273" s="3">
        <v>0</v>
      </c>
      <c r="AF1273" s="3">
        <v>0</v>
      </c>
      <c r="AG1273" s="3">
        <v>0</v>
      </c>
      <c r="AH1273" s="41">
        <v>0</v>
      </c>
    </row>
    <row r="1274" spans="1:34" s="14" customFormat="1" ht="15" x14ac:dyDescent="0.25">
      <c r="A1274" s="29"/>
      <c r="B1274" s="39">
        <v>710730</v>
      </c>
      <c r="C1274" s="40" t="s">
        <v>629</v>
      </c>
      <c r="D1274" s="37">
        <v>0</v>
      </c>
      <c r="E1274" s="37">
        <v>0</v>
      </c>
      <c r="F1274" s="37">
        <v>0</v>
      </c>
      <c r="G1274" s="37">
        <v>0</v>
      </c>
      <c r="H1274" s="37">
        <v>0</v>
      </c>
      <c r="I1274" s="37">
        <v>0</v>
      </c>
      <c r="J1274" s="37">
        <v>0</v>
      </c>
      <c r="K1274" s="37">
        <v>0</v>
      </c>
      <c r="L1274" s="37">
        <v>0</v>
      </c>
      <c r="M1274" s="37">
        <v>0</v>
      </c>
      <c r="N1274" s="37">
        <v>0</v>
      </c>
      <c r="O1274" s="37">
        <v>0</v>
      </c>
      <c r="P1274" s="37">
        <v>0</v>
      </c>
      <c r="Q1274" s="37">
        <v>0</v>
      </c>
      <c r="R1274" s="37">
        <v>0</v>
      </c>
      <c r="S1274" s="37">
        <v>11.40488</v>
      </c>
      <c r="T1274" s="37">
        <v>0</v>
      </c>
      <c r="U1274" s="37">
        <v>0</v>
      </c>
      <c r="V1274" s="37">
        <v>0</v>
      </c>
      <c r="W1274" s="37">
        <v>0</v>
      </c>
      <c r="X1274" s="37">
        <v>0</v>
      </c>
      <c r="Y1274" s="37">
        <v>0</v>
      </c>
      <c r="Z1274" s="37">
        <v>0</v>
      </c>
      <c r="AA1274" s="37">
        <v>0</v>
      </c>
      <c r="AB1274" s="37">
        <v>0</v>
      </c>
      <c r="AC1274" s="37">
        <v>11.40488</v>
      </c>
      <c r="AD1274" s="37">
        <v>11.40488</v>
      </c>
      <c r="AE1274" s="3">
        <v>0</v>
      </c>
      <c r="AF1274" s="3">
        <v>11.40488</v>
      </c>
      <c r="AG1274" s="3">
        <v>0</v>
      </c>
      <c r="AH1274" s="41">
        <v>0</v>
      </c>
    </row>
    <row r="1275" spans="1:34" s="14" customFormat="1" ht="15" x14ac:dyDescent="0.25">
      <c r="A1275" s="29"/>
      <c r="B1275" s="39">
        <v>710735</v>
      </c>
      <c r="C1275" s="40" t="s">
        <v>589</v>
      </c>
      <c r="D1275" s="37">
        <v>37.278080000000003</v>
      </c>
      <c r="E1275" s="37">
        <v>0</v>
      </c>
      <c r="F1275" s="37">
        <v>0</v>
      </c>
      <c r="G1275" s="37">
        <v>0</v>
      </c>
      <c r="H1275" s="37">
        <v>37.278080000000003</v>
      </c>
      <c r="I1275" s="37">
        <v>23.541599999999999</v>
      </c>
      <c r="J1275" s="37">
        <v>21.439879999999999</v>
      </c>
      <c r="K1275" s="37">
        <v>0</v>
      </c>
      <c r="L1275" s="37">
        <v>0</v>
      </c>
      <c r="M1275" s="37">
        <v>0</v>
      </c>
      <c r="N1275" s="37">
        <v>0</v>
      </c>
      <c r="O1275" s="37">
        <v>0</v>
      </c>
      <c r="P1275" s="37">
        <v>0</v>
      </c>
      <c r="Q1275" s="37">
        <v>0</v>
      </c>
      <c r="R1275" s="37">
        <v>44.981479999999998</v>
      </c>
      <c r="S1275" s="37">
        <v>0</v>
      </c>
      <c r="T1275" s="37">
        <v>0</v>
      </c>
      <c r="U1275" s="37">
        <v>0</v>
      </c>
      <c r="V1275" s="37">
        <v>0</v>
      </c>
      <c r="W1275" s="37">
        <v>0.20412</v>
      </c>
      <c r="X1275" s="37">
        <v>0</v>
      </c>
      <c r="Y1275" s="37">
        <v>0</v>
      </c>
      <c r="Z1275" s="37">
        <v>0</v>
      </c>
      <c r="AA1275" s="37">
        <v>0</v>
      </c>
      <c r="AB1275" s="37">
        <v>0</v>
      </c>
      <c r="AC1275" s="37">
        <v>0.20412</v>
      </c>
      <c r="AD1275" s="37">
        <v>82.463679999999997</v>
      </c>
      <c r="AE1275" s="3">
        <v>58.717960000000005</v>
      </c>
      <c r="AF1275" s="3">
        <v>23.745719999999999</v>
      </c>
      <c r="AG1275" s="3">
        <v>0</v>
      </c>
      <c r="AH1275" s="41">
        <v>0</v>
      </c>
    </row>
    <row r="1276" spans="1:34" s="14" customFormat="1" ht="15" x14ac:dyDescent="0.25">
      <c r="A1276" s="29"/>
      <c r="B1276" s="39">
        <v>710740</v>
      </c>
      <c r="C1276" s="40" t="s">
        <v>221</v>
      </c>
      <c r="D1276" s="37">
        <v>0</v>
      </c>
      <c r="E1276" s="37">
        <v>0</v>
      </c>
      <c r="F1276" s="37">
        <v>0</v>
      </c>
      <c r="G1276" s="37">
        <v>0</v>
      </c>
      <c r="H1276" s="37">
        <v>0</v>
      </c>
      <c r="I1276" s="37">
        <v>0</v>
      </c>
      <c r="J1276" s="37">
        <v>0</v>
      </c>
      <c r="K1276" s="37">
        <v>0</v>
      </c>
      <c r="L1276" s="37">
        <v>0</v>
      </c>
      <c r="M1276" s="37">
        <v>0</v>
      </c>
      <c r="N1276" s="37">
        <v>613.70000000000005</v>
      </c>
      <c r="O1276" s="37">
        <v>0</v>
      </c>
      <c r="P1276" s="37">
        <v>0</v>
      </c>
      <c r="Q1276" s="37">
        <v>0</v>
      </c>
      <c r="R1276" s="37">
        <v>613.70000000000005</v>
      </c>
      <c r="S1276" s="37">
        <v>0</v>
      </c>
      <c r="T1276" s="37">
        <v>0</v>
      </c>
      <c r="U1276" s="37">
        <v>0</v>
      </c>
      <c r="V1276" s="37">
        <v>0</v>
      </c>
      <c r="W1276" s="37">
        <v>0</v>
      </c>
      <c r="X1276" s="37">
        <v>0</v>
      </c>
      <c r="Y1276" s="37">
        <v>0</v>
      </c>
      <c r="Z1276" s="37">
        <v>0</v>
      </c>
      <c r="AA1276" s="37">
        <v>0</v>
      </c>
      <c r="AB1276" s="37">
        <v>0</v>
      </c>
      <c r="AC1276" s="37">
        <v>0</v>
      </c>
      <c r="AD1276" s="37">
        <v>613.70000000000005</v>
      </c>
      <c r="AE1276" s="3">
        <v>613.70000000000005</v>
      </c>
      <c r="AF1276" s="3">
        <v>0</v>
      </c>
      <c r="AG1276" s="3">
        <v>0</v>
      </c>
      <c r="AH1276" s="41">
        <v>0</v>
      </c>
    </row>
    <row r="1277" spans="1:34" s="14" customFormat="1" ht="15" x14ac:dyDescent="0.25">
      <c r="A1277" s="29"/>
      <c r="B1277" s="39">
        <v>710741</v>
      </c>
      <c r="C1277" s="40" t="s">
        <v>222</v>
      </c>
      <c r="D1277" s="37">
        <v>35.016669999999998</v>
      </c>
      <c r="E1277" s="37">
        <v>0</v>
      </c>
      <c r="F1277" s="37">
        <v>0</v>
      </c>
      <c r="G1277" s="37">
        <v>0</v>
      </c>
      <c r="H1277" s="37">
        <v>35.016669999999998</v>
      </c>
      <c r="I1277" s="37">
        <v>0</v>
      </c>
      <c r="J1277" s="37">
        <v>0</v>
      </c>
      <c r="K1277" s="37">
        <v>0</v>
      </c>
      <c r="L1277" s="37">
        <v>0</v>
      </c>
      <c r="M1277" s="37">
        <v>0</v>
      </c>
      <c r="N1277" s="37">
        <v>0</v>
      </c>
      <c r="O1277" s="37">
        <v>0</v>
      </c>
      <c r="P1277" s="37">
        <v>0</v>
      </c>
      <c r="Q1277" s="37">
        <v>0</v>
      </c>
      <c r="R1277" s="37">
        <v>0</v>
      </c>
      <c r="S1277" s="37">
        <v>0</v>
      </c>
      <c r="T1277" s="37">
        <v>0</v>
      </c>
      <c r="U1277" s="37">
        <v>0</v>
      </c>
      <c r="V1277" s="37">
        <v>0</v>
      </c>
      <c r="W1277" s="37">
        <v>0</v>
      </c>
      <c r="X1277" s="37">
        <v>0</v>
      </c>
      <c r="Y1277" s="37">
        <v>0</v>
      </c>
      <c r="Z1277" s="37">
        <v>0</v>
      </c>
      <c r="AA1277" s="37">
        <v>0</v>
      </c>
      <c r="AB1277" s="37">
        <v>0</v>
      </c>
      <c r="AC1277" s="37">
        <v>0</v>
      </c>
      <c r="AD1277" s="37">
        <v>35.016669999999998</v>
      </c>
      <c r="AE1277" s="3">
        <v>35.016669999999998</v>
      </c>
      <c r="AF1277" s="3">
        <v>0</v>
      </c>
      <c r="AG1277" s="3">
        <v>0</v>
      </c>
      <c r="AH1277" s="41">
        <v>0</v>
      </c>
    </row>
    <row r="1278" spans="1:34" s="14" customFormat="1" ht="15" x14ac:dyDescent="0.25">
      <c r="A1278" s="29"/>
      <c r="B1278" s="39">
        <v>710742</v>
      </c>
      <c r="C1278" s="40" t="s">
        <v>223</v>
      </c>
      <c r="D1278" s="37"/>
      <c r="E1278" s="37"/>
      <c r="F1278" s="37"/>
      <c r="G1278" s="37"/>
      <c r="H1278" s="37">
        <v>0</v>
      </c>
      <c r="I1278" s="37"/>
      <c r="J1278" s="37"/>
      <c r="K1278" s="37"/>
      <c r="L1278" s="37"/>
      <c r="M1278" s="37"/>
      <c r="N1278" s="37"/>
      <c r="O1278" s="37"/>
      <c r="P1278" s="37"/>
      <c r="Q1278" s="37"/>
      <c r="R1278" s="37">
        <v>0</v>
      </c>
      <c r="S1278" s="37"/>
      <c r="T1278" s="37"/>
      <c r="U1278" s="37"/>
      <c r="V1278" s="37"/>
      <c r="W1278" s="37"/>
      <c r="X1278" s="37"/>
      <c r="Y1278" s="37"/>
      <c r="Z1278" s="37"/>
      <c r="AA1278" s="37"/>
      <c r="AB1278" s="37"/>
      <c r="AC1278" s="37">
        <v>0</v>
      </c>
      <c r="AD1278" s="37"/>
      <c r="AE1278" s="3">
        <v>0</v>
      </c>
      <c r="AF1278" s="3">
        <v>0</v>
      </c>
      <c r="AG1278" s="3">
        <v>0</v>
      </c>
      <c r="AH1278" s="41">
        <v>0</v>
      </c>
    </row>
    <row r="1279" spans="1:34" s="14" customFormat="1" ht="15" x14ac:dyDescent="0.25">
      <c r="A1279" s="29"/>
      <c r="B1279" s="39">
        <v>710745</v>
      </c>
      <c r="C1279" s="40" t="s">
        <v>630</v>
      </c>
      <c r="D1279" s="37">
        <v>213.88001</v>
      </c>
      <c r="E1279" s="37">
        <v>875.73883999999998</v>
      </c>
      <c r="F1279" s="37">
        <v>792.67070999999999</v>
      </c>
      <c r="G1279" s="37">
        <v>27.203469999999999</v>
      </c>
      <c r="H1279" s="37">
        <v>1909.4930300000001</v>
      </c>
      <c r="I1279" s="37">
        <v>500.42802</v>
      </c>
      <c r="J1279" s="37">
        <v>0</v>
      </c>
      <c r="K1279" s="37">
        <v>0</v>
      </c>
      <c r="L1279" s="37">
        <v>0</v>
      </c>
      <c r="M1279" s="37">
        <v>0</v>
      </c>
      <c r="N1279" s="37">
        <v>26.326000000000001</v>
      </c>
      <c r="O1279" s="37">
        <v>0</v>
      </c>
      <c r="P1279" s="37">
        <v>0</v>
      </c>
      <c r="Q1279" s="37">
        <v>0</v>
      </c>
      <c r="R1279" s="37">
        <v>526.75401999999997</v>
      </c>
      <c r="S1279" s="37">
        <v>0</v>
      </c>
      <c r="T1279" s="37">
        <v>0</v>
      </c>
      <c r="U1279" s="37">
        <v>0</v>
      </c>
      <c r="V1279" s="37">
        <v>0</v>
      </c>
      <c r="W1279" s="37">
        <v>0</v>
      </c>
      <c r="X1279" s="37">
        <v>0</v>
      </c>
      <c r="Y1279" s="37">
        <v>0</v>
      </c>
      <c r="Z1279" s="37">
        <v>0</v>
      </c>
      <c r="AA1279" s="37">
        <v>0</v>
      </c>
      <c r="AB1279" s="37">
        <v>0</v>
      </c>
      <c r="AC1279" s="37">
        <v>0</v>
      </c>
      <c r="AD1279" s="37">
        <v>2436.25</v>
      </c>
      <c r="AE1279" s="3">
        <v>1060.0801899999999</v>
      </c>
      <c r="AF1279" s="3">
        <v>1376.16686</v>
      </c>
      <c r="AG1279" s="3">
        <v>0</v>
      </c>
      <c r="AH1279" s="41">
        <v>0</v>
      </c>
    </row>
    <row r="1280" spans="1:34" s="14" customFormat="1" ht="15" x14ac:dyDescent="0.25">
      <c r="A1280" s="29"/>
      <c r="B1280" s="39">
        <v>710750</v>
      </c>
      <c r="C1280" s="40" t="s">
        <v>631</v>
      </c>
      <c r="D1280" s="37">
        <v>0</v>
      </c>
      <c r="E1280" s="37">
        <v>15245.621929999999</v>
      </c>
      <c r="F1280" s="37">
        <v>33965.303800000002</v>
      </c>
      <c r="G1280" s="37">
        <v>80.655010000000004</v>
      </c>
      <c r="H1280" s="37">
        <v>49291.580740000005</v>
      </c>
      <c r="I1280" s="37">
        <v>803.68597999999997</v>
      </c>
      <c r="J1280" s="37">
        <v>2825.70091</v>
      </c>
      <c r="K1280" s="37">
        <v>0</v>
      </c>
      <c r="L1280" s="37">
        <v>183.40306000000001</v>
      </c>
      <c r="M1280" s="37">
        <v>0</v>
      </c>
      <c r="N1280" s="37">
        <v>1471.10051</v>
      </c>
      <c r="O1280" s="37">
        <v>1079.5585599999999</v>
      </c>
      <c r="P1280" s="37">
        <v>31.959910000000001</v>
      </c>
      <c r="Q1280" s="37">
        <v>0</v>
      </c>
      <c r="R1280" s="37">
        <v>6395.4089299999996</v>
      </c>
      <c r="S1280" s="37">
        <v>0</v>
      </c>
      <c r="T1280" s="37">
        <v>0</v>
      </c>
      <c r="U1280" s="37">
        <v>14.689719999999999</v>
      </c>
      <c r="V1280" s="37">
        <v>0</v>
      </c>
      <c r="W1280" s="37">
        <v>0</v>
      </c>
      <c r="X1280" s="37">
        <v>0</v>
      </c>
      <c r="Y1280" s="37">
        <v>21.714759999999998</v>
      </c>
      <c r="Z1280" s="37">
        <v>0</v>
      </c>
      <c r="AA1280" s="37">
        <v>0</v>
      </c>
      <c r="AB1280" s="37">
        <v>0</v>
      </c>
      <c r="AC1280" s="37">
        <v>36.40448</v>
      </c>
      <c r="AD1280" s="37">
        <v>55723.39</v>
      </c>
      <c r="AE1280" s="3">
        <v>39444.03355</v>
      </c>
      <c r="AF1280" s="3">
        <v>16247.40069</v>
      </c>
      <c r="AG1280" s="3">
        <v>0</v>
      </c>
      <c r="AH1280" s="41">
        <v>31.959910000000001</v>
      </c>
    </row>
    <row r="1281" spans="1:34" s="14" customFormat="1" ht="15" x14ac:dyDescent="0.25">
      <c r="A1281" s="29"/>
      <c r="B1281" s="39">
        <v>710755</v>
      </c>
      <c r="C1281" s="40" t="s">
        <v>333</v>
      </c>
      <c r="D1281" s="37">
        <v>0</v>
      </c>
      <c r="E1281" s="37">
        <v>0</v>
      </c>
      <c r="F1281" s="37">
        <v>0</v>
      </c>
      <c r="G1281" s="37">
        <v>0</v>
      </c>
      <c r="H1281" s="37">
        <v>0</v>
      </c>
      <c r="I1281" s="37">
        <v>0</v>
      </c>
      <c r="J1281" s="37">
        <v>0</v>
      </c>
      <c r="K1281" s="37">
        <v>0</v>
      </c>
      <c r="L1281" s="37">
        <v>0</v>
      </c>
      <c r="M1281" s="37">
        <v>0</v>
      </c>
      <c r="N1281" s="37">
        <v>0</v>
      </c>
      <c r="O1281" s="37">
        <v>0</v>
      </c>
      <c r="P1281" s="37">
        <v>0</v>
      </c>
      <c r="Q1281" s="37">
        <v>0</v>
      </c>
      <c r="R1281" s="37">
        <v>0</v>
      </c>
      <c r="S1281" s="37">
        <v>0</v>
      </c>
      <c r="T1281" s="37">
        <v>0</v>
      </c>
      <c r="U1281" s="37">
        <v>0</v>
      </c>
      <c r="V1281" s="37">
        <v>0</v>
      </c>
      <c r="W1281" s="37">
        <v>0</v>
      </c>
      <c r="X1281" s="37">
        <v>0</v>
      </c>
      <c r="Y1281" s="37">
        <v>0</v>
      </c>
      <c r="Z1281" s="37">
        <v>0</v>
      </c>
      <c r="AA1281" s="37">
        <v>0</v>
      </c>
      <c r="AB1281" s="37">
        <v>0</v>
      </c>
      <c r="AC1281" s="37">
        <v>0</v>
      </c>
      <c r="AD1281" s="37">
        <v>0</v>
      </c>
      <c r="AE1281" s="3">
        <v>0</v>
      </c>
      <c r="AF1281" s="3">
        <v>0</v>
      </c>
      <c r="AG1281" s="3">
        <v>0</v>
      </c>
      <c r="AH1281" s="41">
        <v>0</v>
      </c>
    </row>
    <row r="1282" spans="1:34" s="14" customFormat="1" ht="15" x14ac:dyDescent="0.25">
      <c r="A1282" s="29"/>
      <c r="B1282" s="39">
        <v>710760</v>
      </c>
      <c r="C1282" s="40" t="s">
        <v>343</v>
      </c>
      <c r="D1282" s="37">
        <v>576.53579000000002</v>
      </c>
      <c r="E1282" s="37">
        <v>9488.7551000000003</v>
      </c>
      <c r="F1282" s="37">
        <v>0</v>
      </c>
      <c r="G1282" s="37">
        <v>0.19300999999999999</v>
      </c>
      <c r="H1282" s="37">
        <v>10065.483900000001</v>
      </c>
      <c r="I1282" s="37">
        <v>0</v>
      </c>
      <c r="J1282" s="37">
        <v>1E-3</v>
      </c>
      <c r="K1282" s="37">
        <v>0</v>
      </c>
      <c r="L1282" s="37">
        <v>0</v>
      </c>
      <c r="M1282" s="37">
        <v>0</v>
      </c>
      <c r="N1282" s="37">
        <v>0</v>
      </c>
      <c r="O1282" s="37">
        <v>0</v>
      </c>
      <c r="P1282" s="37">
        <v>0</v>
      </c>
      <c r="Q1282" s="37">
        <v>0</v>
      </c>
      <c r="R1282" s="37">
        <v>1E-3</v>
      </c>
      <c r="S1282" s="37">
        <v>0</v>
      </c>
      <c r="T1282" s="37">
        <v>0</v>
      </c>
      <c r="U1282" s="37">
        <v>0</v>
      </c>
      <c r="V1282" s="37">
        <v>0</v>
      </c>
      <c r="W1282" s="37">
        <v>0</v>
      </c>
      <c r="X1282" s="37">
        <v>0</v>
      </c>
      <c r="Y1282" s="37">
        <v>0</v>
      </c>
      <c r="Z1282" s="37">
        <v>103.56610000000001</v>
      </c>
      <c r="AA1282" s="37">
        <v>0</v>
      </c>
      <c r="AB1282" s="37">
        <v>0</v>
      </c>
      <c r="AC1282" s="37">
        <v>103.56610000000001</v>
      </c>
      <c r="AD1282" s="37">
        <v>10169.049999999999</v>
      </c>
      <c r="AE1282" s="3">
        <v>576.72979999999995</v>
      </c>
      <c r="AF1282" s="3">
        <v>9488.7551000000003</v>
      </c>
      <c r="AG1282" s="3">
        <v>0</v>
      </c>
      <c r="AH1282" s="41">
        <v>103.56610000000001</v>
      </c>
    </row>
    <row r="1283" spans="1:34" s="14" customFormat="1" ht="15" x14ac:dyDescent="0.25">
      <c r="A1283" s="29"/>
      <c r="B1283" s="39">
        <v>710790</v>
      </c>
      <c r="C1283" s="40" t="s">
        <v>345</v>
      </c>
      <c r="D1283" s="37">
        <v>695.79623000000004</v>
      </c>
      <c r="E1283" s="37">
        <v>0</v>
      </c>
      <c r="F1283" s="37">
        <v>0</v>
      </c>
      <c r="G1283" s="37">
        <v>0</v>
      </c>
      <c r="H1283" s="37">
        <v>695.79623000000004</v>
      </c>
      <c r="I1283" s="37">
        <v>0</v>
      </c>
      <c r="J1283" s="37">
        <v>0</v>
      </c>
      <c r="K1283" s="37">
        <v>0</v>
      </c>
      <c r="L1283" s="37">
        <v>0</v>
      </c>
      <c r="M1283" s="37">
        <v>0</v>
      </c>
      <c r="N1283" s="37">
        <v>0</v>
      </c>
      <c r="O1283" s="37">
        <v>0</v>
      </c>
      <c r="P1283" s="37">
        <v>0</v>
      </c>
      <c r="Q1283" s="37">
        <v>0</v>
      </c>
      <c r="R1283" s="37">
        <v>0</v>
      </c>
      <c r="S1283" s="37">
        <v>0</v>
      </c>
      <c r="T1283" s="37">
        <v>0</v>
      </c>
      <c r="U1283" s="37">
        <v>0</v>
      </c>
      <c r="V1283" s="37">
        <v>0</v>
      </c>
      <c r="W1283" s="37">
        <v>0</v>
      </c>
      <c r="X1283" s="37">
        <v>0</v>
      </c>
      <c r="Y1283" s="37">
        <v>0</v>
      </c>
      <c r="Z1283" s="37">
        <v>0</v>
      </c>
      <c r="AA1283" s="37">
        <v>0</v>
      </c>
      <c r="AB1283" s="37">
        <v>0</v>
      </c>
      <c r="AC1283" s="37">
        <v>0</v>
      </c>
      <c r="AD1283" s="37">
        <v>695.79623000000004</v>
      </c>
      <c r="AE1283" s="3">
        <v>695.79623000000004</v>
      </c>
      <c r="AF1283" s="3">
        <v>0</v>
      </c>
      <c r="AG1283" s="3">
        <v>0</v>
      </c>
      <c r="AH1283" s="41">
        <v>0</v>
      </c>
    </row>
    <row r="1284" spans="1:34" s="14" customFormat="1" ht="15" x14ac:dyDescent="0.25">
      <c r="A1284" s="29"/>
      <c r="B1284" s="39">
        <v>7109</v>
      </c>
      <c r="C1284" s="40" t="s">
        <v>632</v>
      </c>
      <c r="D1284" s="37">
        <v>16132.666450000001</v>
      </c>
      <c r="E1284" s="37">
        <v>190226.38334999999</v>
      </c>
      <c r="F1284" s="37">
        <v>292993.42859000002</v>
      </c>
      <c r="G1284" s="37">
        <v>2133.4202</v>
      </c>
      <c r="H1284" s="37">
        <v>501485.89859</v>
      </c>
      <c r="I1284" s="37">
        <v>12782.13119</v>
      </c>
      <c r="J1284" s="37">
        <v>17509.837169999999</v>
      </c>
      <c r="K1284" s="37">
        <v>102.85</v>
      </c>
      <c r="L1284" s="37">
        <v>41457.070229999998</v>
      </c>
      <c r="M1284" s="37">
        <v>9232.2726199999997</v>
      </c>
      <c r="N1284" s="37">
        <v>2137.01854</v>
      </c>
      <c r="O1284" s="37">
        <v>20667.803820000001</v>
      </c>
      <c r="P1284" s="37">
        <v>2170.6150499999999</v>
      </c>
      <c r="Q1284" s="37">
        <v>1311.5716399999999</v>
      </c>
      <c r="R1284" s="37">
        <v>107371.17025999998</v>
      </c>
      <c r="S1284" s="37">
        <v>1790.5870299999999</v>
      </c>
      <c r="T1284" s="37">
        <v>927.26162999999997</v>
      </c>
      <c r="U1284" s="37">
        <v>1166.11024</v>
      </c>
      <c r="V1284" s="37">
        <v>197.88969</v>
      </c>
      <c r="W1284" s="37">
        <v>4192.7396399999998</v>
      </c>
      <c r="X1284" s="37">
        <v>726.75729000000001</v>
      </c>
      <c r="Y1284" s="37">
        <v>151.07464999999999</v>
      </c>
      <c r="Z1284" s="37">
        <v>4723.6909999999998</v>
      </c>
      <c r="AA1284" s="37">
        <v>1314.4951900000001</v>
      </c>
      <c r="AB1284" s="37">
        <v>580.40476999999998</v>
      </c>
      <c r="AC1284" s="37">
        <v>15771.011129999999</v>
      </c>
      <c r="AD1284" s="37">
        <v>624628.07999999996</v>
      </c>
      <c r="AE1284" s="3">
        <v>363299.20531000011</v>
      </c>
      <c r="AF1284" s="3">
        <v>251615.02168000001</v>
      </c>
      <c r="AG1284" s="3">
        <v>0</v>
      </c>
      <c r="AH1284" s="41">
        <v>9713.8529899999994</v>
      </c>
    </row>
    <row r="1285" spans="1:34" s="14" customFormat="1" ht="15" x14ac:dyDescent="0.25">
      <c r="A1285" s="29"/>
      <c r="B1285" s="39">
        <v>710905</v>
      </c>
      <c r="C1285" s="40" t="s">
        <v>214</v>
      </c>
      <c r="D1285" s="37">
        <v>618.83794999999998</v>
      </c>
      <c r="E1285" s="37">
        <v>244.95845</v>
      </c>
      <c r="F1285" s="37">
        <v>126020.32024</v>
      </c>
      <c r="G1285" s="37">
        <v>252.89869999999999</v>
      </c>
      <c r="H1285" s="37">
        <v>127137.01534000001</v>
      </c>
      <c r="I1285" s="37">
        <v>3406.7671700000001</v>
      </c>
      <c r="J1285" s="37">
        <v>1685.4483</v>
      </c>
      <c r="K1285" s="37">
        <v>9.6579999999999995</v>
      </c>
      <c r="L1285" s="37">
        <v>25767.06407</v>
      </c>
      <c r="M1285" s="37">
        <v>759.61806999999999</v>
      </c>
      <c r="N1285" s="37">
        <v>382.32985000000002</v>
      </c>
      <c r="O1285" s="37">
        <v>8448.4633200000007</v>
      </c>
      <c r="P1285" s="37">
        <v>71.74982</v>
      </c>
      <c r="Q1285" s="37">
        <v>981.67686000000003</v>
      </c>
      <c r="R1285" s="37">
        <v>41512.775459999997</v>
      </c>
      <c r="S1285" s="37">
        <v>294.02967000000001</v>
      </c>
      <c r="T1285" s="37">
        <v>224.74744000000001</v>
      </c>
      <c r="U1285" s="37">
        <v>449.29971999999998</v>
      </c>
      <c r="V1285" s="37">
        <v>1.7236199999999999</v>
      </c>
      <c r="W1285" s="37">
        <v>663.86577</v>
      </c>
      <c r="X1285" s="37">
        <v>0</v>
      </c>
      <c r="Y1285" s="37">
        <v>10.01299</v>
      </c>
      <c r="Z1285" s="37">
        <v>0</v>
      </c>
      <c r="AA1285" s="37">
        <v>15.77272</v>
      </c>
      <c r="AB1285" s="37">
        <v>0</v>
      </c>
      <c r="AC1285" s="37">
        <v>1659.4519299999999</v>
      </c>
      <c r="AD1285" s="37">
        <v>170309.24</v>
      </c>
      <c r="AE1285" s="3">
        <v>139394.01172000001</v>
      </c>
      <c r="AF1285" s="3">
        <v>30825.984850000001</v>
      </c>
      <c r="AG1285" s="3">
        <v>0</v>
      </c>
      <c r="AH1285" s="41">
        <v>89.246160000000003</v>
      </c>
    </row>
    <row r="1286" spans="1:34" s="14" customFormat="1" ht="15" x14ac:dyDescent="0.25">
      <c r="A1286" s="29"/>
      <c r="B1286" s="39">
        <v>710910</v>
      </c>
      <c r="C1286" s="40" t="s">
        <v>215</v>
      </c>
      <c r="D1286" s="37">
        <v>10026.49655</v>
      </c>
      <c r="E1286" s="37">
        <v>2561.5817400000001</v>
      </c>
      <c r="F1286" s="37">
        <v>61273.250079999998</v>
      </c>
      <c r="G1286" s="37">
        <v>851.07943999999998</v>
      </c>
      <c r="H1286" s="37">
        <v>74712.407810000004</v>
      </c>
      <c r="I1286" s="37">
        <v>9042.0676100000001</v>
      </c>
      <c r="J1286" s="37">
        <v>15725.933929999999</v>
      </c>
      <c r="K1286" s="37">
        <v>0</v>
      </c>
      <c r="L1286" s="37">
        <v>4161.86186</v>
      </c>
      <c r="M1286" s="37">
        <v>7169.5435799999996</v>
      </c>
      <c r="N1286" s="37">
        <v>747.38095999999996</v>
      </c>
      <c r="O1286" s="37">
        <v>7800.9972900000002</v>
      </c>
      <c r="P1286" s="37">
        <v>915.28641000000005</v>
      </c>
      <c r="Q1286" s="37">
        <v>28.52787</v>
      </c>
      <c r="R1286" s="37">
        <v>45591.59951</v>
      </c>
      <c r="S1286" s="37">
        <v>1269.19227</v>
      </c>
      <c r="T1286" s="37">
        <v>434.54766000000001</v>
      </c>
      <c r="U1286" s="37">
        <v>560.99731999999995</v>
      </c>
      <c r="V1286" s="37">
        <v>1.7725900000000001</v>
      </c>
      <c r="W1286" s="37">
        <v>2798.82168</v>
      </c>
      <c r="X1286" s="37">
        <v>0</v>
      </c>
      <c r="Y1286" s="37">
        <v>28.930959999999999</v>
      </c>
      <c r="Z1286" s="37">
        <v>3.5040000000000002E-2</v>
      </c>
      <c r="AA1286" s="37">
        <v>106.94022</v>
      </c>
      <c r="AB1286" s="37">
        <v>0</v>
      </c>
      <c r="AC1286" s="37">
        <v>5201.2377399999996</v>
      </c>
      <c r="AD1286" s="37">
        <v>125505.25</v>
      </c>
      <c r="AE1286" s="3">
        <v>104086.68831999999</v>
      </c>
      <c r="AF1286" s="3">
        <v>20394.52248</v>
      </c>
      <c r="AG1286" s="3">
        <v>0</v>
      </c>
      <c r="AH1286" s="41">
        <v>1024.0342600000001</v>
      </c>
    </row>
    <row r="1287" spans="1:34" s="14" customFormat="1" ht="15" x14ac:dyDescent="0.25">
      <c r="A1287" s="29"/>
      <c r="B1287" s="39">
        <v>710915</v>
      </c>
      <c r="C1287" s="40" t="s">
        <v>216</v>
      </c>
      <c r="D1287" s="37">
        <v>855.22501999999997</v>
      </c>
      <c r="E1287" s="37">
        <v>437.66622000000001</v>
      </c>
      <c r="F1287" s="37">
        <v>12882.79991</v>
      </c>
      <c r="G1287" s="37">
        <v>331.10942999999997</v>
      </c>
      <c r="H1287" s="37">
        <v>14506.800579999999</v>
      </c>
      <c r="I1287" s="37">
        <v>68.401870000000002</v>
      </c>
      <c r="J1287" s="37">
        <v>93.283659999999998</v>
      </c>
      <c r="K1287" s="37">
        <v>0</v>
      </c>
      <c r="L1287" s="37">
        <v>1633.32095</v>
      </c>
      <c r="M1287" s="37">
        <v>414.35824000000002</v>
      </c>
      <c r="N1287" s="37">
        <v>126.52431</v>
      </c>
      <c r="O1287" s="37">
        <v>56.968339999999998</v>
      </c>
      <c r="P1287" s="37">
        <v>27.34226</v>
      </c>
      <c r="Q1287" s="37">
        <v>6.1639900000000001</v>
      </c>
      <c r="R1287" s="37">
        <v>2426.3636199999996</v>
      </c>
      <c r="S1287" s="37">
        <v>3.7104200000000001</v>
      </c>
      <c r="T1287" s="37">
        <v>2.9E-4</v>
      </c>
      <c r="U1287" s="37">
        <v>42.828690000000002</v>
      </c>
      <c r="V1287" s="37">
        <v>0</v>
      </c>
      <c r="W1287" s="37">
        <v>1.75935</v>
      </c>
      <c r="X1287" s="37">
        <v>0</v>
      </c>
      <c r="Y1287" s="37">
        <v>11.993589999999999</v>
      </c>
      <c r="Z1287" s="37">
        <v>0</v>
      </c>
      <c r="AA1287" s="37">
        <v>16.829419999999999</v>
      </c>
      <c r="AB1287" s="37">
        <v>0</v>
      </c>
      <c r="AC1287" s="37">
        <v>77.121759999999995</v>
      </c>
      <c r="AD1287" s="37">
        <v>17010.29</v>
      </c>
      <c r="AE1287" s="3">
        <v>14778.426779999998</v>
      </c>
      <c r="AF1287" s="3">
        <v>2187.6874999999995</v>
      </c>
      <c r="AG1287" s="3">
        <v>0</v>
      </c>
      <c r="AH1287" s="41">
        <v>44.171679999999995</v>
      </c>
    </row>
    <row r="1288" spans="1:34" s="14" customFormat="1" ht="15" x14ac:dyDescent="0.25">
      <c r="A1288" s="29"/>
      <c r="B1288" s="39">
        <v>710920</v>
      </c>
      <c r="C1288" s="40" t="s">
        <v>217</v>
      </c>
      <c r="D1288" s="37">
        <v>130.54127</v>
      </c>
      <c r="E1288" s="37">
        <v>0.2445</v>
      </c>
      <c r="F1288" s="37">
        <v>57416.730989999996</v>
      </c>
      <c r="G1288" s="37">
        <v>38.482370000000003</v>
      </c>
      <c r="H1288" s="37">
        <v>57585.999129999997</v>
      </c>
      <c r="I1288" s="37">
        <v>80.325000000000003</v>
      </c>
      <c r="J1288" s="37">
        <v>0</v>
      </c>
      <c r="K1288" s="37">
        <v>0</v>
      </c>
      <c r="L1288" s="37">
        <v>0</v>
      </c>
      <c r="M1288" s="37">
        <v>25.312750000000001</v>
      </c>
      <c r="N1288" s="37">
        <v>785.44354999999996</v>
      </c>
      <c r="O1288" s="37">
        <v>402.68851999999998</v>
      </c>
      <c r="P1288" s="37">
        <v>1093.5371399999999</v>
      </c>
      <c r="Q1288" s="37">
        <v>162.30999</v>
      </c>
      <c r="R1288" s="37">
        <v>2549.6169500000001</v>
      </c>
      <c r="S1288" s="37">
        <v>30.67858</v>
      </c>
      <c r="T1288" s="37">
        <v>267.96624000000003</v>
      </c>
      <c r="U1288" s="37">
        <v>90.256640000000004</v>
      </c>
      <c r="V1288" s="37">
        <v>194.38587999999999</v>
      </c>
      <c r="W1288" s="37">
        <v>728.29283999999996</v>
      </c>
      <c r="X1288" s="37">
        <v>722.52454999999998</v>
      </c>
      <c r="Y1288" s="37">
        <v>16.183140000000002</v>
      </c>
      <c r="Z1288" s="37">
        <v>1243.0921900000001</v>
      </c>
      <c r="AA1288" s="37">
        <v>1171.03089</v>
      </c>
      <c r="AB1288" s="37">
        <v>580.40476999999998</v>
      </c>
      <c r="AC1288" s="37">
        <v>5044.8157200000005</v>
      </c>
      <c r="AD1288" s="37">
        <v>65180.43</v>
      </c>
      <c r="AE1288" s="3">
        <v>59245.658819999997</v>
      </c>
      <c r="AF1288" s="3">
        <v>929.79755999999998</v>
      </c>
      <c r="AG1288" s="3">
        <v>0</v>
      </c>
      <c r="AH1288" s="41">
        <v>5004.9754199999998</v>
      </c>
    </row>
    <row r="1289" spans="1:34" s="14" customFormat="1" ht="15" x14ac:dyDescent="0.25">
      <c r="A1289" s="29"/>
      <c r="B1289" s="39">
        <v>710925</v>
      </c>
      <c r="C1289" s="40" t="s">
        <v>218</v>
      </c>
      <c r="D1289" s="37">
        <v>0.56284999999999996</v>
      </c>
      <c r="E1289" s="37">
        <v>0.12569</v>
      </c>
      <c r="F1289" s="37">
        <v>0</v>
      </c>
      <c r="G1289" s="37">
        <v>4.4089999999999997E-2</v>
      </c>
      <c r="H1289" s="37">
        <v>0.73262999999999989</v>
      </c>
      <c r="I1289" s="37">
        <v>1.9699999999999999E-2</v>
      </c>
      <c r="J1289" s="37">
        <v>0</v>
      </c>
      <c r="K1289" s="37">
        <v>0</v>
      </c>
      <c r="L1289" s="37">
        <v>0</v>
      </c>
      <c r="M1289" s="37">
        <v>3.04426</v>
      </c>
      <c r="N1289" s="37">
        <v>0</v>
      </c>
      <c r="O1289" s="37">
        <v>22.814879999999999</v>
      </c>
      <c r="P1289" s="37">
        <v>0</v>
      </c>
      <c r="Q1289" s="37">
        <v>3.9599500000000001</v>
      </c>
      <c r="R1289" s="37">
        <v>29.838789999999996</v>
      </c>
      <c r="S1289" s="37">
        <v>0</v>
      </c>
      <c r="T1289" s="37">
        <v>0</v>
      </c>
      <c r="U1289" s="37">
        <v>0</v>
      </c>
      <c r="V1289" s="37">
        <v>0</v>
      </c>
      <c r="W1289" s="37">
        <v>0</v>
      </c>
      <c r="X1289" s="37">
        <v>0</v>
      </c>
      <c r="Y1289" s="37">
        <v>0</v>
      </c>
      <c r="Z1289" s="37">
        <v>0</v>
      </c>
      <c r="AA1289" s="37">
        <v>0</v>
      </c>
      <c r="AB1289" s="37">
        <v>0</v>
      </c>
      <c r="AC1289" s="37">
        <v>0</v>
      </c>
      <c r="AD1289" s="37">
        <v>30.57142</v>
      </c>
      <c r="AE1289" s="3">
        <v>30.426029999999997</v>
      </c>
      <c r="AF1289" s="3">
        <v>0.14538999999999999</v>
      </c>
      <c r="AG1289" s="3">
        <v>0</v>
      </c>
      <c r="AH1289" s="41">
        <v>0</v>
      </c>
    </row>
    <row r="1290" spans="1:34" s="14" customFormat="1" ht="15" x14ac:dyDescent="0.25">
      <c r="A1290" s="29"/>
      <c r="B1290" s="39">
        <v>710930</v>
      </c>
      <c r="C1290" s="40" t="s">
        <v>219</v>
      </c>
      <c r="D1290" s="37">
        <v>3.2369699999999999</v>
      </c>
      <c r="E1290" s="37">
        <v>0</v>
      </c>
      <c r="F1290" s="37">
        <v>2.6221899999999998</v>
      </c>
      <c r="G1290" s="37">
        <v>3.5599999999999998E-3</v>
      </c>
      <c r="H1290" s="37">
        <v>5.8627199999999995</v>
      </c>
      <c r="I1290" s="37">
        <v>0</v>
      </c>
      <c r="J1290" s="37">
        <v>0</v>
      </c>
      <c r="K1290" s="37">
        <v>0</v>
      </c>
      <c r="L1290" s="37">
        <v>0</v>
      </c>
      <c r="M1290" s="37">
        <v>0</v>
      </c>
      <c r="N1290" s="37">
        <v>0</v>
      </c>
      <c r="O1290" s="37">
        <v>1.2199999999999999E-3</v>
      </c>
      <c r="P1290" s="37">
        <v>0</v>
      </c>
      <c r="Q1290" s="37">
        <v>0</v>
      </c>
      <c r="R1290" s="37">
        <v>1.2199999999999999E-3</v>
      </c>
      <c r="S1290" s="37">
        <v>0.91737999999999997</v>
      </c>
      <c r="T1290" s="37">
        <v>0</v>
      </c>
      <c r="U1290" s="37">
        <v>0</v>
      </c>
      <c r="V1290" s="37">
        <v>0</v>
      </c>
      <c r="W1290" s="37">
        <v>0</v>
      </c>
      <c r="X1290" s="37">
        <v>0</v>
      </c>
      <c r="Y1290" s="37">
        <v>0</v>
      </c>
      <c r="Z1290" s="37">
        <v>0</v>
      </c>
      <c r="AA1290" s="37">
        <v>0</v>
      </c>
      <c r="AB1290" s="37">
        <v>0</v>
      </c>
      <c r="AC1290" s="37">
        <v>0.91737999999999997</v>
      </c>
      <c r="AD1290" s="37">
        <v>6.78132</v>
      </c>
      <c r="AE1290" s="3">
        <v>5.8639399999999995</v>
      </c>
      <c r="AF1290" s="3">
        <v>0.91737999999999997</v>
      </c>
      <c r="AG1290" s="3">
        <v>0</v>
      </c>
      <c r="AH1290" s="41">
        <v>0</v>
      </c>
    </row>
    <row r="1291" spans="1:34" s="14" customFormat="1" ht="15" x14ac:dyDescent="0.25">
      <c r="A1291" s="29"/>
      <c r="B1291" s="39">
        <v>710935</v>
      </c>
      <c r="C1291" s="40" t="s">
        <v>589</v>
      </c>
      <c r="D1291" s="37">
        <v>11.25257</v>
      </c>
      <c r="E1291" s="37">
        <v>0.33844999999999997</v>
      </c>
      <c r="F1291" s="37">
        <v>221.85451</v>
      </c>
      <c r="G1291" s="37">
        <v>17.34703</v>
      </c>
      <c r="H1291" s="37">
        <v>250.79256000000001</v>
      </c>
      <c r="I1291" s="37">
        <v>14.507820000000001</v>
      </c>
      <c r="J1291" s="37">
        <v>2.9841700000000002</v>
      </c>
      <c r="K1291" s="37">
        <v>0</v>
      </c>
      <c r="L1291" s="37">
        <v>0</v>
      </c>
      <c r="M1291" s="37">
        <v>8.1451700000000002</v>
      </c>
      <c r="N1291" s="37">
        <v>0.52166999999999997</v>
      </c>
      <c r="O1291" s="37">
        <v>0.33753</v>
      </c>
      <c r="P1291" s="37">
        <v>0</v>
      </c>
      <c r="Q1291" s="37">
        <v>0.61112</v>
      </c>
      <c r="R1291" s="37">
        <v>27.107480000000002</v>
      </c>
      <c r="S1291" s="37">
        <v>81.711399999999998</v>
      </c>
      <c r="T1291" s="37">
        <v>0</v>
      </c>
      <c r="U1291" s="37">
        <v>10.557130000000001</v>
      </c>
      <c r="V1291" s="37">
        <v>7.6E-3</v>
      </c>
      <c r="W1291" s="37">
        <v>0</v>
      </c>
      <c r="X1291" s="37">
        <v>0</v>
      </c>
      <c r="Y1291" s="37">
        <v>0.64536000000000004</v>
      </c>
      <c r="Z1291" s="37">
        <v>0</v>
      </c>
      <c r="AA1291" s="37">
        <v>0.30382999999999999</v>
      </c>
      <c r="AB1291" s="37">
        <v>0</v>
      </c>
      <c r="AC1291" s="37">
        <v>93.225319999999996</v>
      </c>
      <c r="AD1291" s="37">
        <v>371.12536</v>
      </c>
      <c r="AE1291" s="3">
        <v>263.69912999999997</v>
      </c>
      <c r="AF1291" s="3">
        <v>107.1148</v>
      </c>
      <c r="AG1291" s="3">
        <v>0</v>
      </c>
      <c r="AH1291" s="41">
        <v>0.31142999999999998</v>
      </c>
    </row>
    <row r="1292" spans="1:34" s="14" customFormat="1" ht="15" x14ac:dyDescent="0.25">
      <c r="A1292" s="29"/>
      <c r="B1292" s="39">
        <v>710940</v>
      </c>
      <c r="C1292" s="40" t="s">
        <v>221</v>
      </c>
      <c r="D1292" s="37">
        <v>0</v>
      </c>
      <c r="E1292" s="37">
        <v>7.3999999999999999E-4</v>
      </c>
      <c r="F1292" s="37">
        <v>2.2000000000000001E-4</v>
      </c>
      <c r="G1292" s="37">
        <v>0</v>
      </c>
      <c r="H1292" s="37">
        <v>9.6000000000000002E-4</v>
      </c>
      <c r="I1292" s="37">
        <v>0</v>
      </c>
      <c r="J1292" s="37">
        <v>0</v>
      </c>
      <c r="K1292" s="37">
        <v>0</v>
      </c>
      <c r="L1292" s="37">
        <v>0</v>
      </c>
      <c r="M1292" s="37">
        <v>5.0000000000000002E-5</v>
      </c>
      <c r="N1292" s="37">
        <v>0</v>
      </c>
      <c r="O1292" s="37">
        <v>0</v>
      </c>
      <c r="P1292" s="37">
        <v>0</v>
      </c>
      <c r="Q1292" s="37">
        <v>0</v>
      </c>
      <c r="R1292" s="37">
        <v>5.0000000000000002E-5</v>
      </c>
      <c r="S1292" s="37">
        <v>0</v>
      </c>
      <c r="T1292" s="37">
        <v>0</v>
      </c>
      <c r="U1292" s="37">
        <v>0</v>
      </c>
      <c r="V1292" s="37">
        <v>0</v>
      </c>
      <c r="W1292" s="37">
        <v>0</v>
      </c>
      <c r="X1292" s="37">
        <v>0</v>
      </c>
      <c r="Y1292" s="37">
        <v>0</v>
      </c>
      <c r="Z1292" s="37">
        <v>0</v>
      </c>
      <c r="AA1292" s="37">
        <v>0</v>
      </c>
      <c r="AB1292" s="37">
        <v>0</v>
      </c>
      <c r="AC1292" s="37">
        <v>0</v>
      </c>
      <c r="AD1292" s="37">
        <v>1.01E-3</v>
      </c>
      <c r="AE1292" s="3">
        <v>2.7E-4</v>
      </c>
      <c r="AF1292" s="3">
        <v>7.3999999999999999E-4</v>
      </c>
      <c r="AG1292" s="3">
        <v>0</v>
      </c>
      <c r="AH1292" s="41">
        <v>0</v>
      </c>
    </row>
    <row r="1293" spans="1:34" s="14" customFormat="1" ht="15" x14ac:dyDescent="0.25">
      <c r="A1293" s="29"/>
      <c r="B1293" s="39">
        <v>710941</v>
      </c>
      <c r="C1293" s="40" t="s">
        <v>222</v>
      </c>
      <c r="D1293" s="37">
        <v>9.9569899999999993</v>
      </c>
      <c r="E1293" s="37">
        <v>892.09956999999997</v>
      </c>
      <c r="F1293" s="37">
        <v>0</v>
      </c>
      <c r="G1293" s="37">
        <v>0</v>
      </c>
      <c r="H1293" s="37">
        <v>902.05655999999999</v>
      </c>
      <c r="I1293" s="37">
        <v>0</v>
      </c>
      <c r="J1293" s="37">
        <v>0</v>
      </c>
      <c r="K1293" s="37">
        <v>0</v>
      </c>
      <c r="L1293" s="37">
        <v>0</v>
      </c>
      <c r="M1293" s="37">
        <v>0</v>
      </c>
      <c r="N1293" s="37">
        <v>6.1799999999999997E-3</v>
      </c>
      <c r="O1293" s="37">
        <v>0</v>
      </c>
      <c r="P1293" s="37">
        <v>0</v>
      </c>
      <c r="Q1293" s="37">
        <v>0</v>
      </c>
      <c r="R1293" s="37">
        <v>6.1799999999999997E-3</v>
      </c>
      <c r="S1293" s="37">
        <v>0</v>
      </c>
      <c r="T1293" s="37">
        <v>0</v>
      </c>
      <c r="U1293" s="37">
        <v>0</v>
      </c>
      <c r="V1293" s="37">
        <v>0</v>
      </c>
      <c r="W1293" s="37">
        <v>0</v>
      </c>
      <c r="X1293" s="37">
        <v>0</v>
      </c>
      <c r="Y1293" s="37">
        <v>0</v>
      </c>
      <c r="Z1293" s="37">
        <v>0</v>
      </c>
      <c r="AA1293" s="37">
        <v>0</v>
      </c>
      <c r="AB1293" s="37">
        <v>0</v>
      </c>
      <c r="AC1293" s="37">
        <v>0</v>
      </c>
      <c r="AD1293" s="37">
        <v>902.06273999999996</v>
      </c>
      <c r="AE1293" s="3">
        <v>9.9631699999999999</v>
      </c>
      <c r="AF1293" s="3">
        <v>892.09956999999997</v>
      </c>
      <c r="AG1293" s="3">
        <v>0</v>
      </c>
      <c r="AH1293" s="41">
        <v>0</v>
      </c>
    </row>
    <row r="1294" spans="1:34" s="14" customFormat="1" ht="15" x14ac:dyDescent="0.25">
      <c r="A1294" s="29"/>
      <c r="B1294" s="39">
        <v>710942</v>
      </c>
      <c r="C1294" s="40" t="s">
        <v>223</v>
      </c>
      <c r="D1294" s="37"/>
      <c r="E1294" s="37"/>
      <c r="F1294" s="37"/>
      <c r="G1294" s="37"/>
      <c r="H1294" s="37">
        <v>0</v>
      </c>
      <c r="I1294" s="37"/>
      <c r="J1294" s="37"/>
      <c r="K1294" s="37"/>
      <c r="L1294" s="37"/>
      <c r="M1294" s="37"/>
      <c r="N1294" s="37"/>
      <c r="O1294" s="37"/>
      <c r="P1294" s="37"/>
      <c r="Q1294" s="37"/>
      <c r="R1294" s="37">
        <v>0</v>
      </c>
      <c r="S1294" s="37"/>
      <c r="T1294" s="37"/>
      <c r="U1294" s="37"/>
      <c r="V1294" s="37"/>
      <c r="W1294" s="37"/>
      <c r="X1294" s="37"/>
      <c r="Y1294" s="37"/>
      <c r="Z1294" s="37"/>
      <c r="AA1294" s="37"/>
      <c r="AB1294" s="37"/>
      <c r="AC1294" s="37">
        <v>0</v>
      </c>
      <c r="AD1294" s="37"/>
      <c r="AE1294" s="3">
        <v>0</v>
      </c>
      <c r="AF1294" s="3">
        <v>0</v>
      </c>
      <c r="AG1294" s="3">
        <v>0</v>
      </c>
      <c r="AH1294" s="41">
        <v>0</v>
      </c>
    </row>
    <row r="1295" spans="1:34" s="14" customFormat="1" ht="15" x14ac:dyDescent="0.25">
      <c r="A1295" s="29"/>
      <c r="B1295" s="39">
        <v>710945</v>
      </c>
      <c r="C1295" s="40" t="s">
        <v>224</v>
      </c>
      <c r="D1295" s="37">
        <v>3183.5170899999998</v>
      </c>
      <c r="E1295" s="37">
        <v>16.82206</v>
      </c>
      <c r="F1295" s="37">
        <v>769.96424000000002</v>
      </c>
      <c r="G1295" s="37">
        <v>234.79673</v>
      </c>
      <c r="H1295" s="37">
        <v>4205.1001200000001</v>
      </c>
      <c r="I1295" s="37">
        <v>22.81908</v>
      </c>
      <c r="J1295" s="37">
        <v>0</v>
      </c>
      <c r="K1295" s="37">
        <v>0</v>
      </c>
      <c r="L1295" s="37">
        <v>0</v>
      </c>
      <c r="M1295" s="37">
        <v>78.015020000000007</v>
      </c>
      <c r="N1295" s="37">
        <v>14.42197</v>
      </c>
      <c r="O1295" s="37">
        <v>0</v>
      </c>
      <c r="P1295" s="37">
        <v>0</v>
      </c>
      <c r="Q1295" s="37">
        <v>117.96065</v>
      </c>
      <c r="R1295" s="37">
        <v>233.21672000000001</v>
      </c>
      <c r="S1295" s="37">
        <v>33.671579999999999</v>
      </c>
      <c r="T1295" s="37">
        <v>0</v>
      </c>
      <c r="U1295" s="37">
        <v>0</v>
      </c>
      <c r="V1295" s="37">
        <v>0</v>
      </c>
      <c r="W1295" s="37">
        <v>0</v>
      </c>
      <c r="X1295" s="37">
        <v>0</v>
      </c>
      <c r="Y1295" s="37">
        <v>1.29125</v>
      </c>
      <c r="Z1295" s="37">
        <v>48.336440000000003</v>
      </c>
      <c r="AA1295" s="37">
        <v>0.59755000000000003</v>
      </c>
      <c r="AB1295" s="37">
        <v>0</v>
      </c>
      <c r="AC1295" s="37">
        <v>83.896820000000005</v>
      </c>
      <c r="AD1295" s="37">
        <v>4522.21</v>
      </c>
      <c r="AE1295" s="3">
        <v>4399.96695</v>
      </c>
      <c r="AF1295" s="3">
        <v>73.312719999999999</v>
      </c>
      <c r="AG1295" s="3">
        <v>0</v>
      </c>
      <c r="AH1295" s="41">
        <v>48.933990000000001</v>
      </c>
    </row>
    <row r="1296" spans="1:34" s="14" customFormat="1" ht="15" x14ac:dyDescent="0.25">
      <c r="A1296" s="29"/>
      <c r="B1296" s="39">
        <v>710950</v>
      </c>
      <c r="C1296" s="40" t="s">
        <v>225</v>
      </c>
      <c r="D1296" s="37">
        <v>1293.03919</v>
      </c>
      <c r="E1296" s="37">
        <v>494.47221999999999</v>
      </c>
      <c r="F1296" s="37">
        <v>34405.886209999997</v>
      </c>
      <c r="G1296" s="37">
        <v>407.65884999999997</v>
      </c>
      <c r="H1296" s="37">
        <v>36601.056469999996</v>
      </c>
      <c r="I1296" s="37">
        <v>147.22293999999999</v>
      </c>
      <c r="J1296" s="37">
        <v>2.1871100000000001</v>
      </c>
      <c r="K1296" s="37">
        <v>0</v>
      </c>
      <c r="L1296" s="37">
        <v>9894.8233500000006</v>
      </c>
      <c r="M1296" s="37">
        <v>774.23548000000005</v>
      </c>
      <c r="N1296" s="37">
        <v>80.390050000000002</v>
      </c>
      <c r="O1296" s="37">
        <v>3935.5327200000002</v>
      </c>
      <c r="P1296" s="37">
        <v>62.699420000000003</v>
      </c>
      <c r="Q1296" s="37">
        <v>10.36121</v>
      </c>
      <c r="R1296" s="37">
        <v>14907.452280000001</v>
      </c>
      <c r="S1296" s="37">
        <v>76.675730000000001</v>
      </c>
      <c r="T1296" s="37">
        <v>0</v>
      </c>
      <c r="U1296" s="37">
        <v>12.17074</v>
      </c>
      <c r="V1296" s="37">
        <v>0</v>
      </c>
      <c r="W1296" s="37">
        <v>0</v>
      </c>
      <c r="X1296" s="37">
        <v>4.2327399999999997</v>
      </c>
      <c r="Y1296" s="37">
        <v>5.4089900000000002</v>
      </c>
      <c r="Z1296" s="37">
        <v>93.412589999999994</v>
      </c>
      <c r="AA1296" s="37">
        <v>3.0205600000000001</v>
      </c>
      <c r="AB1296" s="37">
        <v>0</v>
      </c>
      <c r="AC1296" s="37">
        <v>194.92134999999996</v>
      </c>
      <c r="AD1296" s="37">
        <v>51703.43</v>
      </c>
      <c r="AE1296" s="3">
        <v>40914.699810000013</v>
      </c>
      <c r="AF1296" s="3">
        <v>10625.36498</v>
      </c>
      <c r="AG1296" s="3">
        <v>0</v>
      </c>
      <c r="AH1296" s="41">
        <v>163.36530999999999</v>
      </c>
    </row>
    <row r="1297" spans="1:34" s="14" customFormat="1" ht="15" x14ac:dyDescent="0.25">
      <c r="A1297" s="29"/>
      <c r="B1297" s="39">
        <v>710960</v>
      </c>
      <c r="C1297" s="40" t="s">
        <v>633</v>
      </c>
      <c r="D1297" s="37"/>
      <c r="E1297" s="37"/>
      <c r="F1297" s="37"/>
      <c r="G1297" s="37"/>
      <c r="H1297" s="37">
        <v>0</v>
      </c>
      <c r="I1297" s="37"/>
      <c r="J1297" s="37"/>
      <c r="K1297" s="37"/>
      <c r="L1297" s="37"/>
      <c r="M1297" s="37"/>
      <c r="N1297" s="37"/>
      <c r="O1297" s="37"/>
      <c r="P1297" s="37"/>
      <c r="Q1297" s="37"/>
      <c r="R1297" s="37">
        <v>0</v>
      </c>
      <c r="S1297" s="37"/>
      <c r="T1297" s="37"/>
      <c r="U1297" s="37"/>
      <c r="V1297" s="37"/>
      <c r="W1297" s="37"/>
      <c r="X1297" s="37"/>
      <c r="Y1297" s="37"/>
      <c r="Z1297" s="37"/>
      <c r="AA1297" s="37"/>
      <c r="AB1297" s="37"/>
      <c r="AC1297" s="37">
        <v>0</v>
      </c>
      <c r="AD1297" s="37"/>
      <c r="AE1297" s="3">
        <v>0</v>
      </c>
      <c r="AF1297" s="3">
        <v>0</v>
      </c>
      <c r="AG1297" s="3">
        <v>0</v>
      </c>
      <c r="AH1297" s="41">
        <v>0</v>
      </c>
    </row>
    <row r="1298" spans="1:34" s="14" customFormat="1" ht="15" x14ac:dyDescent="0.25">
      <c r="A1298" s="29"/>
      <c r="B1298" s="39">
        <v>710990</v>
      </c>
      <c r="C1298" s="40" t="s">
        <v>84</v>
      </c>
      <c r="D1298" s="37">
        <v>0</v>
      </c>
      <c r="E1298" s="37">
        <v>185578.07371</v>
      </c>
      <c r="F1298" s="37">
        <v>0</v>
      </c>
      <c r="G1298" s="37">
        <v>0</v>
      </c>
      <c r="H1298" s="37">
        <v>185578.07371</v>
      </c>
      <c r="I1298" s="37">
        <v>0</v>
      </c>
      <c r="J1298" s="37">
        <v>0</v>
      </c>
      <c r="K1298" s="37">
        <v>93.191999999999993</v>
      </c>
      <c r="L1298" s="37">
        <v>0</v>
      </c>
      <c r="M1298" s="37">
        <v>0</v>
      </c>
      <c r="N1298" s="37">
        <v>0</v>
      </c>
      <c r="O1298" s="37">
        <v>0</v>
      </c>
      <c r="P1298" s="37">
        <v>0</v>
      </c>
      <c r="Q1298" s="37">
        <v>0</v>
      </c>
      <c r="R1298" s="37">
        <v>93.191999999999993</v>
      </c>
      <c r="S1298" s="37">
        <v>0</v>
      </c>
      <c r="T1298" s="37">
        <v>0</v>
      </c>
      <c r="U1298" s="37">
        <v>0</v>
      </c>
      <c r="V1298" s="37">
        <v>0</v>
      </c>
      <c r="W1298" s="37">
        <v>0</v>
      </c>
      <c r="X1298" s="37">
        <v>0</v>
      </c>
      <c r="Y1298" s="37">
        <v>76.608369999999994</v>
      </c>
      <c r="Z1298" s="37">
        <v>3338.8147399999998</v>
      </c>
      <c r="AA1298" s="37">
        <v>0</v>
      </c>
      <c r="AB1298" s="37">
        <v>0</v>
      </c>
      <c r="AC1298" s="37">
        <v>3415.4231099999997</v>
      </c>
      <c r="AD1298" s="37">
        <v>189086.69</v>
      </c>
      <c r="AE1298" s="3">
        <v>169.80036999999999</v>
      </c>
      <c r="AF1298" s="3">
        <v>185578.07371</v>
      </c>
      <c r="AG1298" s="3">
        <v>0</v>
      </c>
      <c r="AH1298" s="41">
        <v>3338.8147399999998</v>
      </c>
    </row>
    <row r="1299" spans="1:34" s="14" customFormat="1" ht="15" x14ac:dyDescent="0.25">
      <c r="A1299" s="29"/>
      <c r="B1299" s="39">
        <v>7110</v>
      </c>
      <c r="C1299" s="40" t="s">
        <v>634</v>
      </c>
      <c r="D1299" s="37">
        <v>0</v>
      </c>
      <c r="E1299" s="37">
        <v>1860.6590799999999</v>
      </c>
      <c r="F1299" s="37">
        <v>2391.0561400000001</v>
      </c>
      <c r="G1299" s="37">
        <v>8333.3293599999997</v>
      </c>
      <c r="H1299" s="37">
        <v>12585.04458</v>
      </c>
      <c r="I1299" s="37">
        <v>0</v>
      </c>
      <c r="J1299" s="37">
        <v>3765.59539</v>
      </c>
      <c r="K1299" s="37">
        <v>0</v>
      </c>
      <c r="L1299" s="37">
        <v>227.13323</v>
      </c>
      <c r="M1299" s="37">
        <v>1113.6513600000001</v>
      </c>
      <c r="N1299" s="37">
        <v>0</v>
      </c>
      <c r="O1299" s="37">
        <v>0</v>
      </c>
      <c r="P1299" s="37">
        <v>0</v>
      </c>
      <c r="Q1299" s="37">
        <v>0</v>
      </c>
      <c r="R1299" s="37">
        <v>5106.3799799999997</v>
      </c>
      <c r="S1299" s="37">
        <v>0</v>
      </c>
      <c r="T1299" s="37">
        <v>0</v>
      </c>
      <c r="U1299" s="37">
        <v>0</v>
      </c>
      <c r="V1299" s="37">
        <v>0</v>
      </c>
      <c r="W1299" s="37">
        <v>463.97824000000003</v>
      </c>
      <c r="X1299" s="37">
        <v>0</v>
      </c>
      <c r="Y1299" s="37">
        <v>0</v>
      </c>
      <c r="Z1299" s="37">
        <v>0</v>
      </c>
      <c r="AA1299" s="37">
        <v>0</v>
      </c>
      <c r="AB1299" s="37">
        <v>0</v>
      </c>
      <c r="AC1299" s="37">
        <v>463.97824000000003</v>
      </c>
      <c r="AD1299" s="37">
        <v>18155.400000000001</v>
      </c>
      <c r="AE1299" s="3">
        <v>15603.632250000001</v>
      </c>
      <c r="AF1299" s="3">
        <v>2551.7705499999997</v>
      </c>
      <c r="AG1299" s="3">
        <v>0</v>
      </c>
      <c r="AH1299" s="41">
        <v>0</v>
      </c>
    </row>
    <row r="1300" spans="1:34" s="14" customFormat="1" ht="15" x14ac:dyDescent="0.25">
      <c r="A1300" s="29"/>
      <c r="B1300" s="39">
        <v>711005</v>
      </c>
      <c r="C1300" s="40" t="s">
        <v>635</v>
      </c>
      <c r="D1300" s="37">
        <v>0</v>
      </c>
      <c r="E1300" s="37">
        <v>6.1555499999999999</v>
      </c>
      <c r="F1300" s="37">
        <v>803.86887999999999</v>
      </c>
      <c r="G1300" s="37">
        <v>5219.8195100000003</v>
      </c>
      <c r="H1300" s="37">
        <v>6029.8439400000007</v>
      </c>
      <c r="I1300" s="37">
        <v>0</v>
      </c>
      <c r="J1300" s="37">
        <v>3763.8593099999998</v>
      </c>
      <c r="K1300" s="37">
        <v>0</v>
      </c>
      <c r="L1300" s="37">
        <v>159.49535</v>
      </c>
      <c r="M1300" s="37">
        <v>782.06398999999999</v>
      </c>
      <c r="N1300" s="37">
        <v>0</v>
      </c>
      <c r="O1300" s="37">
        <v>0</v>
      </c>
      <c r="P1300" s="37">
        <v>0</v>
      </c>
      <c r="Q1300" s="37">
        <v>0</v>
      </c>
      <c r="R1300" s="37">
        <v>4705.4186499999996</v>
      </c>
      <c r="S1300" s="37">
        <v>0</v>
      </c>
      <c r="T1300" s="37">
        <v>0</v>
      </c>
      <c r="U1300" s="37">
        <v>0</v>
      </c>
      <c r="V1300" s="37">
        <v>0</v>
      </c>
      <c r="W1300" s="37">
        <v>386.64854000000003</v>
      </c>
      <c r="X1300" s="37">
        <v>0</v>
      </c>
      <c r="Y1300" s="37">
        <v>0</v>
      </c>
      <c r="Z1300" s="37">
        <v>0</v>
      </c>
      <c r="AA1300" s="37">
        <v>0</v>
      </c>
      <c r="AB1300" s="37">
        <v>0</v>
      </c>
      <c r="AC1300" s="37">
        <v>386.64854000000003</v>
      </c>
      <c r="AD1300" s="37">
        <v>11121.91</v>
      </c>
      <c r="AE1300" s="3">
        <v>10569.61169</v>
      </c>
      <c r="AF1300" s="3">
        <v>552.29944</v>
      </c>
      <c r="AG1300" s="3">
        <v>0</v>
      </c>
      <c r="AH1300" s="41">
        <v>0</v>
      </c>
    </row>
    <row r="1301" spans="1:34" s="14" customFormat="1" ht="15" x14ac:dyDescent="0.25">
      <c r="A1301" s="29"/>
      <c r="B1301" s="39">
        <v>711010</v>
      </c>
      <c r="C1301" s="40" t="s">
        <v>636</v>
      </c>
      <c r="D1301" s="37">
        <v>0</v>
      </c>
      <c r="E1301" s="37">
        <v>1161.52657</v>
      </c>
      <c r="F1301" s="37">
        <v>892.58321000000001</v>
      </c>
      <c r="G1301" s="37">
        <v>2207.1263199999999</v>
      </c>
      <c r="H1301" s="37">
        <v>4261.2361000000001</v>
      </c>
      <c r="I1301" s="37">
        <v>0</v>
      </c>
      <c r="J1301" s="37">
        <v>5.8E-4</v>
      </c>
      <c r="K1301" s="37">
        <v>0</v>
      </c>
      <c r="L1301" s="37">
        <v>67.637879999999996</v>
      </c>
      <c r="M1301" s="37">
        <v>51.151989999999998</v>
      </c>
      <c r="N1301" s="37">
        <v>0</v>
      </c>
      <c r="O1301" s="37">
        <v>0</v>
      </c>
      <c r="P1301" s="37">
        <v>0</v>
      </c>
      <c r="Q1301" s="37">
        <v>0</v>
      </c>
      <c r="R1301" s="37">
        <v>118.79044999999999</v>
      </c>
      <c r="S1301" s="37">
        <v>0</v>
      </c>
      <c r="T1301" s="37">
        <v>0</v>
      </c>
      <c r="U1301" s="37">
        <v>0</v>
      </c>
      <c r="V1301" s="37">
        <v>0</v>
      </c>
      <c r="W1301" s="37">
        <v>77.329700000000003</v>
      </c>
      <c r="X1301" s="37">
        <v>0</v>
      </c>
      <c r="Y1301" s="37">
        <v>0</v>
      </c>
      <c r="Z1301" s="37">
        <v>0</v>
      </c>
      <c r="AA1301" s="37">
        <v>0</v>
      </c>
      <c r="AB1301" s="37">
        <v>0</v>
      </c>
      <c r="AC1301" s="37">
        <v>77.329700000000003</v>
      </c>
      <c r="AD1301" s="37">
        <v>4457.3599999999997</v>
      </c>
      <c r="AE1301" s="3">
        <v>3150.8620999999998</v>
      </c>
      <c r="AF1301" s="3">
        <v>1306.49415</v>
      </c>
      <c r="AG1301" s="3">
        <v>0</v>
      </c>
      <c r="AH1301" s="41">
        <v>0</v>
      </c>
    </row>
    <row r="1302" spans="1:34" s="14" customFormat="1" ht="15" x14ac:dyDescent="0.25">
      <c r="A1302" s="29"/>
      <c r="B1302" s="39">
        <v>711015</v>
      </c>
      <c r="C1302" s="40" t="s">
        <v>637</v>
      </c>
      <c r="D1302" s="37">
        <v>0</v>
      </c>
      <c r="E1302" s="37">
        <v>692.97695999999996</v>
      </c>
      <c r="F1302" s="37">
        <v>694.60405000000003</v>
      </c>
      <c r="G1302" s="37">
        <v>906.38352999999995</v>
      </c>
      <c r="H1302" s="37">
        <v>2293.9645399999999</v>
      </c>
      <c r="I1302" s="37">
        <v>0</v>
      </c>
      <c r="J1302" s="37">
        <v>1.7355</v>
      </c>
      <c r="K1302" s="37">
        <v>0</v>
      </c>
      <c r="L1302" s="37">
        <v>0</v>
      </c>
      <c r="M1302" s="37">
        <v>280.43538000000001</v>
      </c>
      <c r="N1302" s="37">
        <v>0</v>
      </c>
      <c r="O1302" s="37">
        <v>0</v>
      </c>
      <c r="P1302" s="37">
        <v>0</v>
      </c>
      <c r="Q1302" s="37">
        <v>0</v>
      </c>
      <c r="R1302" s="37">
        <v>282.17088000000001</v>
      </c>
      <c r="S1302" s="37">
        <v>0</v>
      </c>
      <c r="T1302" s="37">
        <v>0</v>
      </c>
      <c r="U1302" s="37">
        <v>0</v>
      </c>
      <c r="V1302" s="37">
        <v>0</v>
      </c>
      <c r="W1302" s="37">
        <v>0</v>
      </c>
      <c r="X1302" s="37">
        <v>0</v>
      </c>
      <c r="Y1302" s="37">
        <v>0</v>
      </c>
      <c r="Z1302" s="37">
        <v>0</v>
      </c>
      <c r="AA1302" s="37">
        <v>0</v>
      </c>
      <c r="AB1302" s="37">
        <v>0</v>
      </c>
      <c r="AC1302" s="37">
        <v>0</v>
      </c>
      <c r="AD1302" s="37">
        <v>2576.14</v>
      </c>
      <c r="AE1302" s="3">
        <v>1883.1584600000001</v>
      </c>
      <c r="AF1302" s="3">
        <v>692.97695999999996</v>
      </c>
      <c r="AG1302" s="3">
        <v>0</v>
      </c>
      <c r="AH1302" s="41">
        <v>0</v>
      </c>
    </row>
    <row r="1303" spans="1:34" s="14" customFormat="1" ht="15" x14ac:dyDescent="0.25">
      <c r="A1303" s="29"/>
      <c r="B1303" s="39">
        <v>7111</v>
      </c>
      <c r="C1303" s="40" t="s">
        <v>638</v>
      </c>
      <c r="D1303" s="37">
        <v>0</v>
      </c>
      <c r="E1303" s="37">
        <v>0</v>
      </c>
      <c r="F1303" s="37">
        <v>0</v>
      </c>
      <c r="G1303" s="37">
        <v>0</v>
      </c>
      <c r="H1303" s="37">
        <v>0</v>
      </c>
      <c r="I1303" s="37">
        <v>0</v>
      </c>
      <c r="J1303" s="37">
        <v>0</v>
      </c>
      <c r="K1303" s="37">
        <v>0</v>
      </c>
      <c r="L1303" s="37">
        <v>0</v>
      </c>
      <c r="M1303" s="37">
        <v>0</v>
      </c>
      <c r="N1303" s="37">
        <v>0</v>
      </c>
      <c r="O1303" s="37">
        <v>0</v>
      </c>
      <c r="P1303" s="37">
        <v>0</v>
      </c>
      <c r="Q1303" s="37">
        <v>0</v>
      </c>
      <c r="R1303" s="37">
        <v>0</v>
      </c>
      <c r="S1303" s="37">
        <v>0</v>
      </c>
      <c r="T1303" s="37">
        <v>0</v>
      </c>
      <c r="U1303" s="37">
        <v>0</v>
      </c>
      <c r="V1303" s="37">
        <v>0</v>
      </c>
      <c r="W1303" s="37">
        <v>0</v>
      </c>
      <c r="X1303" s="37">
        <v>0</v>
      </c>
      <c r="Y1303" s="37">
        <v>0</v>
      </c>
      <c r="Z1303" s="37">
        <v>0</v>
      </c>
      <c r="AA1303" s="37">
        <v>0</v>
      </c>
      <c r="AB1303" s="37">
        <v>0</v>
      </c>
      <c r="AC1303" s="37">
        <v>0</v>
      </c>
      <c r="AD1303" s="37">
        <v>0</v>
      </c>
      <c r="AE1303" s="3">
        <v>0</v>
      </c>
      <c r="AF1303" s="3">
        <v>0</v>
      </c>
      <c r="AG1303" s="3">
        <v>0</v>
      </c>
      <c r="AH1303" s="41">
        <v>0</v>
      </c>
    </row>
    <row r="1304" spans="1:34" s="14" customFormat="1" ht="15" x14ac:dyDescent="0.25">
      <c r="A1304" s="29"/>
      <c r="B1304" s="39">
        <v>711105</v>
      </c>
      <c r="C1304" s="40" t="s">
        <v>639</v>
      </c>
      <c r="D1304" s="37">
        <v>0</v>
      </c>
      <c r="E1304" s="37">
        <v>0</v>
      </c>
      <c r="F1304" s="37">
        <v>0</v>
      </c>
      <c r="G1304" s="37">
        <v>0</v>
      </c>
      <c r="H1304" s="37">
        <v>0</v>
      </c>
      <c r="I1304" s="37">
        <v>0</v>
      </c>
      <c r="J1304" s="37">
        <v>0</v>
      </c>
      <c r="K1304" s="37">
        <v>0</v>
      </c>
      <c r="L1304" s="37">
        <v>0</v>
      </c>
      <c r="M1304" s="37">
        <v>0</v>
      </c>
      <c r="N1304" s="37">
        <v>0</v>
      </c>
      <c r="O1304" s="37">
        <v>0</v>
      </c>
      <c r="P1304" s="37">
        <v>0</v>
      </c>
      <c r="Q1304" s="37">
        <v>0</v>
      </c>
      <c r="R1304" s="37">
        <v>0</v>
      </c>
      <c r="S1304" s="37">
        <v>0</v>
      </c>
      <c r="T1304" s="37">
        <v>0</v>
      </c>
      <c r="U1304" s="37">
        <v>0</v>
      </c>
      <c r="V1304" s="37">
        <v>0</v>
      </c>
      <c r="W1304" s="37">
        <v>0</v>
      </c>
      <c r="X1304" s="37">
        <v>0</v>
      </c>
      <c r="Y1304" s="37">
        <v>0</v>
      </c>
      <c r="Z1304" s="37">
        <v>0</v>
      </c>
      <c r="AA1304" s="37">
        <v>0</v>
      </c>
      <c r="AB1304" s="37">
        <v>0</v>
      </c>
      <c r="AC1304" s="37">
        <v>0</v>
      </c>
      <c r="AD1304" s="37">
        <v>0</v>
      </c>
      <c r="AE1304" s="3">
        <v>0</v>
      </c>
      <c r="AF1304" s="3">
        <v>0</v>
      </c>
      <c r="AG1304" s="3">
        <v>0</v>
      </c>
      <c r="AH1304" s="41">
        <v>0</v>
      </c>
    </row>
    <row r="1305" spans="1:34" s="14" customFormat="1" ht="15" x14ac:dyDescent="0.25">
      <c r="A1305" s="29"/>
      <c r="B1305" s="39">
        <v>711110</v>
      </c>
      <c r="C1305" s="40" t="s">
        <v>640</v>
      </c>
      <c r="D1305" s="37">
        <v>0</v>
      </c>
      <c r="E1305" s="37">
        <v>0</v>
      </c>
      <c r="F1305" s="37">
        <v>0</v>
      </c>
      <c r="G1305" s="37">
        <v>0</v>
      </c>
      <c r="H1305" s="37">
        <v>0</v>
      </c>
      <c r="I1305" s="37">
        <v>0</v>
      </c>
      <c r="J1305" s="37">
        <v>0</v>
      </c>
      <c r="K1305" s="37">
        <v>0</v>
      </c>
      <c r="L1305" s="37">
        <v>0</v>
      </c>
      <c r="M1305" s="37">
        <v>0</v>
      </c>
      <c r="N1305" s="37">
        <v>0</v>
      </c>
      <c r="O1305" s="37">
        <v>0</v>
      </c>
      <c r="P1305" s="37">
        <v>0</v>
      </c>
      <c r="Q1305" s="37">
        <v>0</v>
      </c>
      <c r="R1305" s="37">
        <v>0</v>
      </c>
      <c r="S1305" s="37">
        <v>0</v>
      </c>
      <c r="T1305" s="37">
        <v>0</v>
      </c>
      <c r="U1305" s="37">
        <v>0</v>
      </c>
      <c r="V1305" s="37">
        <v>0</v>
      </c>
      <c r="W1305" s="37">
        <v>0</v>
      </c>
      <c r="X1305" s="37">
        <v>0</v>
      </c>
      <c r="Y1305" s="37">
        <v>0</v>
      </c>
      <c r="Z1305" s="37">
        <v>0</v>
      </c>
      <c r="AA1305" s="37">
        <v>0</v>
      </c>
      <c r="AB1305" s="37">
        <v>0</v>
      </c>
      <c r="AC1305" s="37">
        <v>0</v>
      </c>
      <c r="AD1305" s="37">
        <v>0</v>
      </c>
      <c r="AE1305" s="3">
        <v>0</v>
      </c>
      <c r="AF1305" s="3">
        <v>0</v>
      </c>
      <c r="AG1305" s="3">
        <v>0</v>
      </c>
      <c r="AH1305" s="41">
        <v>0</v>
      </c>
    </row>
    <row r="1306" spans="1:34" s="14" customFormat="1" ht="15" x14ac:dyDescent="0.25">
      <c r="A1306" s="29"/>
      <c r="B1306" s="39">
        <v>711115</v>
      </c>
      <c r="C1306" s="40" t="s">
        <v>641</v>
      </c>
      <c r="D1306" s="37">
        <v>0</v>
      </c>
      <c r="E1306" s="37">
        <v>0</v>
      </c>
      <c r="F1306" s="37">
        <v>0</v>
      </c>
      <c r="G1306" s="37">
        <v>0</v>
      </c>
      <c r="H1306" s="37">
        <v>0</v>
      </c>
      <c r="I1306" s="37">
        <v>0</v>
      </c>
      <c r="J1306" s="37">
        <v>0</v>
      </c>
      <c r="K1306" s="37">
        <v>0</v>
      </c>
      <c r="L1306" s="37">
        <v>0</v>
      </c>
      <c r="M1306" s="37">
        <v>0</v>
      </c>
      <c r="N1306" s="37">
        <v>0</v>
      </c>
      <c r="O1306" s="37">
        <v>0</v>
      </c>
      <c r="P1306" s="37">
        <v>0</v>
      </c>
      <c r="Q1306" s="37">
        <v>0</v>
      </c>
      <c r="R1306" s="37">
        <v>0</v>
      </c>
      <c r="S1306" s="37">
        <v>0</v>
      </c>
      <c r="T1306" s="37">
        <v>0</v>
      </c>
      <c r="U1306" s="37">
        <v>0</v>
      </c>
      <c r="V1306" s="37">
        <v>0</v>
      </c>
      <c r="W1306" s="37">
        <v>0</v>
      </c>
      <c r="X1306" s="37">
        <v>0</v>
      </c>
      <c r="Y1306" s="37">
        <v>0</v>
      </c>
      <c r="Z1306" s="37">
        <v>0</v>
      </c>
      <c r="AA1306" s="37">
        <v>0</v>
      </c>
      <c r="AB1306" s="37">
        <v>0</v>
      </c>
      <c r="AC1306" s="37">
        <v>0</v>
      </c>
      <c r="AD1306" s="37">
        <v>0</v>
      </c>
      <c r="AE1306" s="3">
        <v>0</v>
      </c>
      <c r="AF1306" s="3">
        <v>0</v>
      </c>
      <c r="AG1306" s="3">
        <v>0</v>
      </c>
      <c r="AH1306" s="41">
        <v>0</v>
      </c>
    </row>
    <row r="1307" spans="1:34" s="14" customFormat="1" ht="15" x14ac:dyDescent="0.25">
      <c r="A1307" s="29"/>
      <c r="B1307" s="39">
        <v>711120</v>
      </c>
      <c r="C1307" s="40" t="s">
        <v>343</v>
      </c>
      <c r="D1307" s="37">
        <v>0</v>
      </c>
      <c r="E1307" s="37">
        <v>0</v>
      </c>
      <c r="F1307" s="37">
        <v>0</v>
      </c>
      <c r="G1307" s="37">
        <v>0</v>
      </c>
      <c r="H1307" s="37">
        <v>0</v>
      </c>
      <c r="I1307" s="37">
        <v>0</v>
      </c>
      <c r="J1307" s="37">
        <v>0</v>
      </c>
      <c r="K1307" s="37">
        <v>0</v>
      </c>
      <c r="L1307" s="37">
        <v>0</v>
      </c>
      <c r="M1307" s="37">
        <v>0</v>
      </c>
      <c r="N1307" s="37">
        <v>0</v>
      </c>
      <c r="O1307" s="37">
        <v>0</v>
      </c>
      <c r="P1307" s="37">
        <v>0</v>
      </c>
      <c r="Q1307" s="37">
        <v>0</v>
      </c>
      <c r="R1307" s="37">
        <v>0</v>
      </c>
      <c r="S1307" s="37">
        <v>0</v>
      </c>
      <c r="T1307" s="37">
        <v>0</v>
      </c>
      <c r="U1307" s="37">
        <v>0</v>
      </c>
      <c r="V1307" s="37">
        <v>0</v>
      </c>
      <c r="W1307" s="37">
        <v>0</v>
      </c>
      <c r="X1307" s="37">
        <v>0</v>
      </c>
      <c r="Y1307" s="37">
        <v>0</v>
      </c>
      <c r="Z1307" s="37">
        <v>0</v>
      </c>
      <c r="AA1307" s="37">
        <v>0</v>
      </c>
      <c r="AB1307" s="37">
        <v>0</v>
      </c>
      <c r="AC1307" s="37">
        <v>0</v>
      </c>
      <c r="AD1307" s="37">
        <v>0</v>
      </c>
      <c r="AE1307" s="3">
        <v>0</v>
      </c>
      <c r="AF1307" s="3">
        <v>0</v>
      </c>
      <c r="AG1307" s="3">
        <v>0</v>
      </c>
      <c r="AH1307" s="41">
        <v>0</v>
      </c>
    </row>
    <row r="1308" spans="1:34" s="14" customFormat="1" ht="15" x14ac:dyDescent="0.25">
      <c r="A1308" s="29"/>
      <c r="B1308" s="39">
        <v>711125</v>
      </c>
      <c r="C1308" s="40" t="s">
        <v>642</v>
      </c>
      <c r="D1308" s="37">
        <v>0</v>
      </c>
      <c r="E1308" s="37">
        <v>0</v>
      </c>
      <c r="F1308" s="37">
        <v>0</v>
      </c>
      <c r="G1308" s="37">
        <v>0</v>
      </c>
      <c r="H1308" s="37">
        <v>0</v>
      </c>
      <c r="I1308" s="37">
        <v>0</v>
      </c>
      <c r="J1308" s="37">
        <v>0</v>
      </c>
      <c r="K1308" s="37">
        <v>0</v>
      </c>
      <c r="L1308" s="37">
        <v>0</v>
      </c>
      <c r="M1308" s="37">
        <v>0</v>
      </c>
      <c r="N1308" s="37">
        <v>0</v>
      </c>
      <c r="O1308" s="37">
        <v>0</v>
      </c>
      <c r="P1308" s="37">
        <v>0</v>
      </c>
      <c r="Q1308" s="37">
        <v>0</v>
      </c>
      <c r="R1308" s="37">
        <v>0</v>
      </c>
      <c r="S1308" s="37">
        <v>0</v>
      </c>
      <c r="T1308" s="37">
        <v>0</v>
      </c>
      <c r="U1308" s="37">
        <v>0</v>
      </c>
      <c r="V1308" s="37">
        <v>0</v>
      </c>
      <c r="W1308" s="37">
        <v>0</v>
      </c>
      <c r="X1308" s="37">
        <v>0</v>
      </c>
      <c r="Y1308" s="37">
        <v>0</v>
      </c>
      <c r="Z1308" s="37">
        <v>0</v>
      </c>
      <c r="AA1308" s="37">
        <v>0</v>
      </c>
      <c r="AB1308" s="37">
        <v>0</v>
      </c>
      <c r="AC1308" s="37">
        <v>0</v>
      </c>
      <c r="AD1308" s="37">
        <v>0</v>
      </c>
      <c r="AE1308" s="3">
        <v>0</v>
      </c>
      <c r="AF1308" s="3">
        <v>0</v>
      </c>
      <c r="AG1308" s="3">
        <v>0</v>
      </c>
      <c r="AH1308" s="41">
        <v>0</v>
      </c>
    </row>
    <row r="1309" spans="1:34" s="14" customFormat="1" ht="15" x14ac:dyDescent="0.25">
      <c r="A1309" s="29"/>
      <c r="B1309" s="39">
        <v>711130</v>
      </c>
      <c r="C1309" s="40" t="s">
        <v>643</v>
      </c>
      <c r="D1309" s="37">
        <v>0</v>
      </c>
      <c r="E1309" s="37">
        <v>0</v>
      </c>
      <c r="F1309" s="37">
        <v>0</v>
      </c>
      <c r="G1309" s="37">
        <v>0</v>
      </c>
      <c r="H1309" s="37">
        <v>0</v>
      </c>
      <c r="I1309" s="37">
        <v>0</v>
      </c>
      <c r="J1309" s="37">
        <v>0</v>
      </c>
      <c r="K1309" s="37">
        <v>0</v>
      </c>
      <c r="L1309" s="37">
        <v>0</v>
      </c>
      <c r="M1309" s="37">
        <v>0</v>
      </c>
      <c r="N1309" s="37">
        <v>0</v>
      </c>
      <c r="O1309" s="37">
        <v>0</v>
      </c>
      <c r="P1309" s="37">
        <v>0</v>
      </c>
      <c r="Q1309" s="37">
        <v>0</v>
      </c>
      <c r="R1309" s="37">
        <v>0</v>
      </c>
      <c r="S1309" s="37">
        <v>0</v>
      </c>
      <c r="T1309" s="37">
        <v>0</v>
      </c>
      <c r="U1309" s="37">
        <v>0</v>
      </c>
      <c r="V1309" s="37">
        <v>0</v>
      </c>
      <c r="W1309" s="37">
        <v>0</v>
      </c>
      <c r="X1309" s="37">
        <v>0</v>
      </c>
      <c r="Y1309" s="37">
        <v>0</v>
      </c>
      <c r="Z1309" s="37">
        <v>0</v>
      </c>
      <c r="AA1309" s="37">
        <v>0</v>
      </c>
      <c r="AB1309" s="37">
        <v>0</v>
      </c>
      <c r="AC1309" s="37">
        <v>0</v>
      </c>
      <c r="AD1309" s="37">
        <v>0</v>
      </c>
      <c r="AE1309" s="3">
        <v>0</v>
      </c>
      <c r="AF1309" s="3">
        <v>0</v>
      </c>
      <c r="AG1309" s="3">
        <v>0</v>
      </c>
      <c r="AH1309" s="41">
        <v>0</v>
      </c>
    </row>
    <row r="1310" spans="1:34" s="14" customFormat="1" ht="15" x14ac:dyDescent="0.25">
      <c r="A1310" s="29"/>
      <c r="B1310" s="39">
        <v>711135</v>
      </c>
      <c r="C1310" s="40" t="s">
        <v>345</v>
      </c>
      <c r="D1310" s="37">
        <v>0</v>
      </c>
      <c r="E1310" s="37">
        <v>0</v>
      </c>
      <c r="F1310" s="37">
        <v>0</v>
      </c>
      <c r="G1310" s="37">
        <v>0</v>
      </c>
      <c r="H1310" s="37">
        <v>0</v>
      </c>
      <c r="I1310" s="37">
        <v>0</v>
      </c>
      <c r="J1310" s="37">
        <v>0</v>
      </c>
      <c r="K1310" s="37">
        <v>0</v>
      </c>
      <c r="L1310" s="37">
        <v>0</v>
      </c>
      <c r="M1310" s="37">
        <v>0</v>
      </c>
      <c r="N1310" s="37">
        <v>0</v>
      </c>
      <c r="O1310" s="37">
        <v>0</v>
      </c>
      <c r="P1310" s="37">
        <v>0</v>
      </c>
      <c r="Q1310" s="37">
        <v>0</v>
      </c>
      <c r="R1310" s="37">
        <v>0</v>
      </c>
      <c r="S1310" s="37">
        <v>0</v>
      </c>
      <c r="T1310" s="37">
        <v>0</v>
      </c>
      <c r="U1310" s="37">
        <v>0</v>
      </c>
      <c r="V1310" s="37">
        <v>0</v>
      </c>
      <c r="W1310" s="37">
        <v>0</v>
      </c>
      <c r="X1310" s="37">
        <v>0</v>
      </c>
      <c r="Y1310" s="37">
        <v>0</v>
      </c>
      <c r="Z1310" s="37">
        <v>0</v>
      </c>
      <c r="AA1310" s="37">
        <v>0</v>
      </c>
      <c r="AB1310" s="37">
        <v>0</v>
      </c>
      <c r="AC1310" s="37">
        <v>0</v>
      </c>
      <c r="AD1310" s="37">
        <v>0</v>
      </c>
      <c r="AE1310" s="3">
        <v>0</v>
      </c>
      <c r="AF1310" s="3">
        <v>0</v>
      </c>
      <c r="AG1310" s="3">
        <v>0</v>
      </c>
      <c r="AH1310" s="41">
        <v>0</v>
      </c>
    </row>
    <row r="1311" spans="1:34" s="14" customFormat="1" ht="15" x14ac:dyDescent="0.25">
      <c r="A1311" s="29"/>
      <c r="B1311" s="39">
        <v>7112</v>
      </c>
      <c r="C1311" s="40" t="s">
        <v>644</v>
      </c>
      <c r="D1311" s="37">
        <v>0</v>
      </c>
      <c r="E1311" s="37">
        <v>0</v>
      </c>
      <c r="F1311" s="37">
        <v>0</v>
      </c>
      <c r="G1311" s="37">
        <v>891.41762000000006</v>
      </c>
      <c r="H1311" s="37">
        <v>891.41762000000006</v>
      </c>
      <c r="I1311" s="37">
        <v>0</v>
      </c>
      <c r="J1311" s="37">
        <v>14.4</v>
      </c>
      <c r="K1311" s="37">
        <v>0</v>
      </c>
      <c r="L1311" s="37">
        <v>0</v>
      </c>
      <c r="M1311" s="37">
        <v>35.038499999999999</v>
      </c>
      <c r="N1311" s="37">
        <v>0</v>
      </c>
      <c r="O1311" s="37">
        <v>0</v>
      </c>
      <c r="P1311" s="37">
        <v>0</v>
      </c>
      <c r="Q1311" s="37">
        <v>0</v>
      </c>
      <c r="R1311" s="37">
        <v>49.438499999999998</v>
      </c>
      <c r="S1311" s="37">
        <v>0</v>
      </c>
      <c r="T1311" s="37">
        <v>0</v>
      </c>
      <c r="U1311" s="37">
        <v>0</v>
      </c>
      <c r="V1311" s="37">
        <v>0</v>
      </c>
      <c r="W1311" s="37">
        <v>0</v>
      </c>
      <c r="X1311" s="37">
        <v>0</v>
      </c>
      <c r="Y1311" s="37">
        <v>0</v>
      </c>
      <c r="Z1311" s="37">
        <v>0</v>
      </c>
      <c r="AA1311" s="37">
        <v>0</v>
      </c>
      <c r="AB1311" s="37">
        <v>0</v>
      </c>
      <c r="AC1311" s="37">
        <v>0</v>
      </c>
      <c r="AD1311" s="37">
        <v>940.85612000000003</v>
      </c>
      <c r="AE1311" s="3">
        <v>940.85612000000003</v>
      </c>
      <c r="AF1311" s="3">
        <v>0</v>
      </c>
      <c r="AG1311" s="3">
        <v>0</v>
      </c>
      <c r="AH1311" s="41">
        <v>0</v>
      </c>
    </row>
    <row r="1312" spans="1:34" s="14" customFormat="1" ht="15" x14ac:dyDescent="0.25">
      <c r="A1312" s="29"/>
      <c r="B1312" s="39">
        <v>711205</v>
      </c>
      <c r="C1312" s="40" t="s">
        <v>645</v>
      </c>
      <c r="D1312" s="37">
        <v>0</v>
      </c>
      <c r="E1312" s="37">
        <v>0</v>
      </c>
      <c r="F1312" s="37">
        <v>0</v>
      </c>
      <c r="G1312" s="37">
        <v>782.33439999999996</v>
      </c>
      <c r="H1312" s="37">
        <v>782.33439999999996</v>
      </c>
      <c r="I1312" s="37">
        <v>0</v>
      </c>
      <c r="J1312" s="37">
        <v>14.4</v>
      </c>
      <c r="K1312" s="37">
        <v>0</v>
      </c>
      <c r="L1312" s="37">
        <v>0</v>
      </c>
      <c r="M1312" s="37">
        <v>35.038499999999999</v>
      </c>
      <c r="N1312" s="37">
        <v>0</v>
      </c>
      <c r="O1312" s="37">
        <v>0</v>
      </c>
      <c r="P1312" s="37">
        <v>0</v>
      </c>
      <c r="Q1312" s="37">
        <v>0</v>
      </c>
      <c r="R1312" s="37">
        <v>49.438499999999998</v>
      </c>
      <c r="S1312" s="37">
        <v>0</v>
      </c>
      <c r="T1312" s="37">
        <v>0</v>
      </c>
      <c r="U1312" s="37">
        <v>0</v>
      </c>
      <c r="V1312" s="37">
        <v>0</v>
      </c>
      <c r="W1312" s="37">
        <v>0</v>
      </c>
      <c r="X1312" s="37">
        <v>0</v>
      </c>
      <c r="Y1312" s="37">
        <v>0</v>
      </c>
      <c r="Z1312" s="37">
        <v>0</v>
      </c>
      <c r="AA1312" s="37">
        <v>0</v>
      </c>
      <c r="AB1312" s="37">
        <v>0</v>
      </c>
      <c r="AC1312" s="37">
        <v>0</v>
      </c>
      <c r="AD1312" s="37">
        <v>831.77290000000005</v>
      </c>
      <c r="AE1312" s="3">
        <v>831.77289999999994</v>
      </c>
      <c r="AF1312" s="3">
        <v>0</v>
      </c>
      <c r="AG1312" s="3">
        <v>0</v>
      </c>
      <c r="AH1312" s="41">
        <v>0</v>
      </c>
    </row>
    <row r="1313" spans="1:34" s="14" customFormat="1" ht="15" x14ac:dyDescent="0.25">
      <c r="A1313" s="29"/>
      <c r="B1313" s="39">
        <v>711210</v>
      </c>
      <c r="C1313" s="40" t="s">
        <v>646</v>
      </c>
      <c r="D1313" s="37">
        <v>0</v>
      </c>
      <c r="E1313" s="37">
        <v>0</v>
      </c>
      <c r="F1313" s="37">
        <v>0</v>
      </c>
      <c r="G1313" s="37">
        <v>109.08322</v>
      </c>
      <c r="H1313" s="37">
        <v>109.08322</v>
      </c>
      <c r="I1313" s="37">
        <v>0</v>
      </c>
      <c r="J1313" s="37">
        <v>0</v>
      </c>
      <c r="K1313" s="37">
        <v>0</v>
      </c>
      <c r="L1313" s="37">
        <v>0</v>
      </c>
      <c r="M1313" s="37">
        <v>0</v>
      </c>
      <c r="N1313" s="37">
        <v>0</v>
      </c>
      <c r="O1313" s="37">
        <v>0</v>
      </c>
      <c r="P1313" s="37">
        <v>0</v>
      </c>
      <c r="Q1313" s="37">
        <v>0</v>
      </c>
      <c r="R1313" s="37">
        <v>0</v>
      </c>
      <c r="S1313" s="37">
        <v>0</v>
      </c>
      <c r="T1313" s="37">
        <v>0</v>
      </c>
      <c r="U1313" s="37">
        <v>0</v>
      </c>
      <c r="V1313" s="37">
        <v>0</v>
      </c>
      <c r="W1313" s="37">
        <v>0</v>
      </c>
      <c r="X1313" s="37">
        <v>0</v>
      </c>
      <c r="Y1313" s="37">
        <v>0</v>
      </c>
      <c r="Z1313" s="37">
        <v>0</v>
      </c>
      <c r="AA1313" s="37">
        <v>0</v>
      </c>
      <c r="AB1313" s="37">
        <v>0</v>
      </c>
      <c r="AC1313" s="37">
        <v>0</v>
      </c>
      <c r="AD1313" s="37">
        <v>109.08322</v>
      </c>
      <c r="AE1313" s="3">
        <v>109.08322</v>
      </c>
      <c r="AF1313" s="3">
        <v>0</v>
      </c>
      <c r="AG1313" s="3">
        <v>0</v>
      </c>
      <c r="AH1313" s="41">
        <v>0</v>
      </c>
    </row>
    <row r="1314" spans="1:34" s="14" customFormat="1" ht="15" x14ac:dyDescent="0.25">
      <c r="A1314" s="29"/>
      <c r="B1314" s="39">
        <v>711215</v>
      </c>
      <c r="C1314" s="40" t="s">
        <v>216</v>
      </c>
      <c r="D1314" s="37">
        <v>0</v>
      </c>
      <c r="E1314" s="37">
        <v>0</v>
      </c>
      <c r="F1314" s="37">
        <v>0</v>
      </c>
      <c r="G1314" s="37">
        <v>0</v>
      </c>
      <c r="H1314" s="37">
        <v>0</v>
      </c>
      <c r="I1314" s="37">
        <v>0</v>
      </c>
      <c r="J1314" s="37">
        <v>0</v>
      </c>
      <c r="K1314" s="37">
        <v>0</v>
      </c>
      <c r="L1314" s="37">
        <v>0</v>
      </c>
      <c r="M1314" s="37">
        <v>0</v>
      </c>
      <c r="N1314" s="37">
        <v>0</v>
      </c>
      <c r="O1314" s="37">
        <v>0</v>
      </c>
      <c r="P1314" s="37">
        <v>0</v>
      </c>
      <c r="Q1314" s="37">
        <v>0</v>
      </c>
      <c r="R1314" s="37">
        <v>0</v>
      </c>
      <c r="S1314" s="37">
        <v>0</v>
      </c>
      <c r="T1314" s="37">
        <v>0</v>
      </c>
      <c r="U1314" s="37">
        <v>0</v>
      </c>
      <c r="V1314" s="37">
        <v>0</v>
      </c>
      <c r="W1314" s="37">
        <v>0</v>
      </c>
      <c r="X1314" s="37">
        <v>0</v>
      </c>
      <c r="Y1314" s="37">
        <v>0</v>
      </c>
      <c r="Z1314" s="37">
        <v>0</v>
      </c>
      <c r="AA1314" s="37">
        <v>0</v>
      </c>
      <c r="AB1314" s="37">
        <v>0</v>
      </c>
      <c r="AC1314" s="37">
        <v>0</v>
      </c>
      <c r="AD1314" s="37">
        <v>0</v>
      </c>
      <c r="AE1314" s="3">
        <v>0</v>
      </c>
      <c r="AF1314" s="3">
        <v>0</v>
      </c>
      <c r="AG1314" s="3">
        <v>0</v>
      </c>
      <c r="AH1314" s="41">
        <v>0</v>
      </c>
    </row>
    <row r="1315" spans="1:34" s="14" customFormat="1" ht="15" x14ac:dyDescent="0.25">
      <c r="A1315" s="29"/>
      <c r="B1315" s="39">
        <v>711220</v>
      </c>
      <c r="C1315" s="40" t="s">
        <v>647</v>
      </c>
      <c r="D1315" s="37">
        <v>0</v>
      </c>
      <c r="E1315" s="37">
        <v>0</v>
      </c>
      <c r="F1315" s="37">
        <v>0</v>
      </c>
      <c r="G1315" s="37">
        <v>0</v>
      </c>
      <c r="H1315" s="37">
        <v>0</v>
      </c>
      <c r="I1315" s="37">
        <v>0</v>
      </c>
      <c r="J1315" s="37">
        <v>0</v>
      </c>
      <c r="K1315" s="37">
        <v>0</v>
      </c>
      <c r="L1315" s="37">
        <v>0</v>
      </c>
      <c r="M1315" s="37">
        <v>0</v>
      </c>
      <c r="N1315" s="37">
        <v>0</v>
      </c>
      <c r="O1315" s="37">
        <v>0</v>
      </c>
      <c r="P1315" s="37">
        <v>0</v>
      </c>
      <c r="Q1315" s="37">
        <v>0</v>
      </c>
      <c r="R1315" s="37">
        <v>0</v>
      </c>
      <c r="S1315" s="37">
        <v>0</v>
      </c>
      <c r="T1315" s="37">
        <v>0</v>
      </c>
      <c r="U1315" s="37">
        <v>0</v>
      </c>
      <c r="V1315" s="37">
        <v>0</v>
      </c>
      <c r="W1315" s="37">
        <v>0</v>
      </c>
      <c r="X1315" s="37">
        <v>0</v>
      </c>
      <c r="Y1315" s="37">
        <v>0</v>
      </c>
      <c r="Z1315" s="37">
        <v>0</v>
      </c>
      <c r="AA1315" s="37">
        <v>0</v>
      </c>
      <c r="AB1315" s="37">
        <v>0</v>
      </c>
      <c r="AC1315" s="37">
        <v>0</v>
      </c>
      <c r="AD1315" s="37">
        <v>0</v>
      </c>
      <c r="AE1315" s="3">
        <v>0</v>
      </c>
      <c r="AF1315" s="3">
        <v>0</v>
      </c>
      <c r="AG1315" s="3">
        <v>0</v>
      </c>
      <c r="AH1315" s="41">
        <v>0</v>
      </c>
    </row>
    <row r="1316" spans="1:34" s="14" customFormat="1" ht="15" x14ac:dyDescent="0.25">
      <c r="A1316" s="29"/>
      <c r="B1316" s="39">
        <v>7113</v>
      </c>
      <c r="C1316" s="40" t="s">
        <v>648</v>
      </c>
      <c r="D1316" s="37">
        <v>0</v>
      </c>
      <c r="E1316" s="37">
        <v>0</v>
      </c>
      <c r="F1316" s="37">
        <v>0</v>
      </c>
      <c r="G1316" s="37">
        <v>0</v>
      </c>
      <c r="H1316" s="37">
        <v>0</v>
      </c>
      <c r="I1316" s="37">
        <v>0</v>
      </c>
      <c r="J1316" s="37">
        <v>0</v>
      </c>
      <c r="K1316" s="37">
        <v>0</v>
      </c>
      <c r="L1316" s="37">
        <v>0</v>
      </c>
      <c r="M1316" s="37">
        <v>0</v>
      </c>
      <c r="N1316" s="37">
        <v>0</v>
      </c>
      <c r="O1316" s="37">
        <v>0</v>
      </c>
      <c r="P1316" s="37">
        <v>0</v>
      </c>
      <c r="Q1316" s="37">
        <v>0</v>
      </c>
      <c r="R1316" s="37">
        <v>0</v>
      </c>
      <c r="S1316" s="37">
        <v>0</v>
      </c>
      <c r="T1316" s="37">
        <v>0</v>
      </c>
      <c r="U1316" s="37">
        <v>0</v>
      </c>
      <c r="V1316" s="37">
        <v>0</v>
      </c>
      <c r="W1316" s="37">
        <v>0</v>
      </c>
      <c r="X1316" s="37">
        <v>0</v>
      </c>
      <c r="Y1316" s="37">
        <v>0</v>
      </c>
      <c r="Z1316" s="37">
        <v>0</v>
      </c>
      <c r="AA1316" s="37">
        <v>0</v>
      </c>
      <c r="AB1316" s="37">
        <v>0</v>
      </c>
      <c r="AC1316" s="37">
        <v>0</v>
      </c>
      <c r="AD1316" s="37">
        <v>0</v>
      </c>
      <c r="AE1316" s="3">
        <v>0</v>
      </c>
      <c r="AF1316" s="3">
        <v>0</v>
      </c>
      <c r="AG1316" s="3">
        <v>0</v>
      </c>
      <c r="AH1316" s="41">
        <v>0</v>
      </c>
    </row>
    <row r="1317" spans="1:34" s="14" customFormat="1" ht="15" x14ac:dyDescent="0.25">
      <c r="A1317" s="29"/>
      <c r="B1317" s="39">
        <v>711305</v>
      </c>
      <c r="C1317" s="40" t="s">
        <v>649</v>
      </c>
      <c r="D1317" s="37">
        <v>0</v>
      </c>
      <c r="E1317" s="37">
        <v>0</v>
      </c>
      <c r="F1317" s="37">
        <v>0</v>
      </c>
      <c r="G1317" s="37">
        <v>0</v>
      </c>
      <c r="H1317" s="37">
        <v>0</v>
      </c>
      <c r="I1317" s="37">
        <v>0</v>
      </c>
      <c r="J1317" s="37">
        <v>0</v>
      </c>
      <c r="K1317" s="37">
        <v>0</v>
      </c>
      <c r="L1317" s="37">
        <v>0</v>
      </c>
      <c r="M1317" s="37">
        <v>0</v>
      </c>
      <c r="N1317" s="37">
        <v>0</v>
      </c>
      <c r="O1317" s="37">
        <v>0</v>
      </c>
      <c r="P1317" s="37">
        <v>0</v>
      </c>
      <c r="Q1317" s="37">
        <v>0</v>
      </c>
      <c r="R1317" s="37">
        <v>0</v>
      </c>
      <c r="S1317" s="37">
        <v>0</v>
      </c>
      <c r="T1317" s="37">
        <v>0</v>
      </c>
      <c r="U1317" s="37">
        <v>0</v>
      </c>
      <c r="V1317" s="37">
        <v>0</v>
      </c>
      <c r="W1317" s="37">
        <v>0</v>
      </c>
      <c r="X1317" s="37">
        <v>0</v>
      </c>
      <c r="Y1317" s="37">
        <v>0</v>
      </c>
      <c r="Z1317" s="37">
        <v>0</v>
      </c>
      <c r="AA1317" s="37">
        <v>0</v>
      </c>
      <c r="AB1317" s="37">
        <v>0</v>
      </c>
      <c r="AC1317" s="37">
        <v>0</v>
      </c>
      <c r="AD1317" s="37">
        <v>0</v>
      </c>
      <c r="AE1317" s="3">
        <v>0</v>
      </c>
      <c r="AF1317" s="3">
        <v>0</v>
      </c>
      <c r="AG1317" s="3">
        <v>0</v>
      </c>
      <c r="AH1317" s="41">
        <v>0</v>
      </c>
    </row>
    <row r="1318" spans="1:34" s="14" customFormat="1" ht="15" x14ac:dyDescent="0.25">
      <c r="A1318" s="29"/>
      <c r="B1318" s="39">
        <v>711310</v>
      </c>
      <c r="C1318" s="40" t="s">
        <v>650</v>
      </c>
      <c r="D1318" s="37">
        <v>0</v>
      </c>
      <c r="E1318" s="37">
        <v>0</v>
      </c>
      <c r="F1318" s="37">
        <v>0</v>
      </c>
      <c r="G1318" s="37">
        <v>0</v>
      </c>
      <c r="H1318" s="37">
        <v>0</v>
      </c>
      <c r="I1318" s="37">
        <v>0</v>
      </c>
      <c r="J1318" s="37">
        <v>0</v>
      </c>
      <c r="K1318" s="37">
        <v>0</v>
      </c>
      <c r="L1318" s="37">
        <v>0</v>
      </c>
      <c r="M1318" s="37">
        <v>0</v>
      </c>
      <c r="N1318" s="37">
        <v>0</v>
      </c>
      <c r="O1318" s="37">
        <v>0</v>
      </c>
      <c r="P1318" s="37">
        <v>0</v>
      </c>
      <c r="Q1318" s="37">
        <v>0</v>
      </c>
      <c r="R1318" s="37">
        <v>0</v>
      </c>
      <c r="S1318" s="37">
        <v>0</v>
      </c>
      <c r="T1318" s="37">
        <v>0</v>
      </c>
      <c r="U1318" s="37">
        <v>0</v>
      </c>
      <c r="V1318" s="37">
        <v>0</v>
      </c>
      <c r="W1318" s="37">
        <v>0</v>
      </c>
      <c r="X1318" s="37">
        <v>0</v>
      </c>
      <c r="Y1318" s="37">
        <v>0</v>
      </c>
      <c r="Z1318" s="37">
        <v>0</v>
      </c>
      <c r="AA1318" s="37">
        <v>0</v>
      </c>
      <c r="AB1318" s="37">
        <v>0</v>
      </c>
      <c r="AC1318" s="37">
        <v>0</v>
      </c>
      <c r="AD1318" s="37">
        <v>0</v>
      </c>
      <c r="AE1318" s="3">
        <v>0</v>
      </c>
      <c r="AF1318" s="3">
        <v>0</v>
      </c>
      <c r="AG1318" s="3">
        <v>0</v>
      </c>
      <c r="AH1318" s="41">
        <v>0</v>
      </c>
    </row>
    <row r="1319" spans="1:34" s="14" customFormat="1" ht="15" x14ac:dyDescent="0.25">
      <c r="A1319" s="29"/>
      <c r="B1319" s="39">
        <v>7114</v>
      </c>
      <c r="C1319" s="40" t="s">
        <v>651</v>
      </c>
      <c r="D1319" s="37">
        <v>0</v>
      </c>
      <c r="E1319" s="37">
        <v>0</v>
      </c>
      <c r="F1319" s="37">
        <v>0</v>
      </c>
      <c r="G1319" s="37">
        <v>0</v>
      </c>
      <c r="H1319" s="37">
        <v>0</v>
      </c>
      <c r="I1319" s="37">
        <v>0</v>
      </c>
      <c r="J1319" s="37">
        <v>0</v>
      </c>
      <c r="K1319" s="37">
        <v>0</v>
      </c>
      <c r="L1319" s="37">
        <v>0</v>
      </c>
      <c r="M1319" s="37">
        <v>0</v>
      </c>
      <c r="N1319" s="37">
        <v>0</v>
      </c>
      <c r="O1319" s="37">
        <v>0</v>
      </c>
      <c r="P1319" s="37">
        <v>0</v>
      </c>
      <c r="Q1319" s="37">
        <v>0</v>
      </c>
      <c r="R1319" s="37">
        <v>0</v>
      </c>
      <c r="S1319" s="37">
        <v>0</v>
      </c>
      <c r="T1319" s="37">
        <v>0</v>
      </c>
      <c r="U1319" s="37">
        <v>0</v>
      </c>
      <c r="V1319" s="37">
        <v>0</v>
      </c>
      <c r="W1319" s="37">
        <v>0</v>
      </c>
      <c r="X1319" s="37">
        <v>0</v>
      </c>
      <c r="Y1319" s="37">
        <v>0</v>
      </c>
      <c r="Z1319" s="37">
        <v>0</v>
      </c>
      <c r="AA1319" s="37">
        <v>0</v>
      </c>
      <c r="AB1319" s="37">
        <v>0</v>
      </c>
      <c r="AC1319" s="37">
        <v>0</v>
      </c>
      <c r="AD1319" s="37">
        <v>0</v>
      </c>
      <c r="AE1319" s="3">
        <v>0</v>
      </c>
      <c r="AF1319" s="3">
        <v>0</v>
      </c>
      <c r="AG1319" s="3">
        <v>0</v>
      </c>
      <c r="AH1319" s="41">
        <v>0</v>
      </c>
    </row>
    <row r="1320" spans="1:34" s="14" customFormat="1" ht="15" x14ac:dyDescent="0.25">
      <c r="A1320" s="29"/>
      <c r="B1320" s="39">
        <v>711405</v>
      </c>
      <c r="C1320" s="40" t="s">
        <v>645</v>
      </c>
      <c r="D1320" s="37">
        <v>0</v>
      </c>
      <c r="E1320" s="37">
        <v>0</v>
      </c>
      <c r="F1320" s="37">
        <v>0</v>
      </c>
      <c r="G1320" s="37">
        <v>0</v>
      </c>
      <c r="H1320" s="37">
        <v>0</v>
      </c>
      <c r="I1320" s="37">
        <v>0</v>
      </c>
      <c r="J1320" s="37">
        <v>0</v>
      </c>
      <c r="K1320" s="37">
        <v>0</v>
      </c>
      <c r="L1320" s="37">
        <v>0</v>
      </c>
      <c r="M1320" s="37">
        <v>0</v>
      </c>
      <c r="N1320" s="37">
        <v>0</v>
      </c>
      <c r="O1320" s="37">
        <v>0</v>
      </c>
      <c r="P1320" s="37">
        <v>0</v>
      </c>
      <c r="Q1320" s="37">
        <v>0</v>
      </c>
      <c r="R1320" s="37">
        <v>0</v>
      </c>
      <c r="S1320" s="37">
        <v>0</v>
      </c>
      <c r="T1320" s="37">
        <v>0</v>
      </c>
      <c r="U1320" s="37">
        <v>0</v>
      </c>
      <c r="V1320" s="37">
        <v>0</v>
      </c>
      <c r="W1320" s="37">
        <v>0</v>
      </c>
      <c r="X1320" s="37">
        <v>0</v>
      </c>
      <c r="Y1320" s="37">
        <v>0</v>
      </c>
      <c r="Z1320" s="37">
        <v>0</v>
      </c>
      <c r="AA1320" s="37">
        <v>0</v>
      </c>
      <c r="AB1320" s="37">
        <v>0</v>
      </c>
      <c r="AC1320" s="37">
        <v>0</v>
      </c>
      <c r="AD1320" s="37">
        <v>0</v>
      </c>
      <c r="AE1320" s="3">
        <v>0</v>
      </c>
      <c r="AF1320" s="3">
        <v>0</v>
      </c>
      <c r="AG1320" s="3">
        <v>0</v>
      </c>
      <c r="AH1320" s="41">
        <v>0</v>
      </c>
    </row>
    <row r="1321" spans="1:34" s="14" customFormat="1" ht="15" x14ac:dyDescent="0.25">
      <c r="A1321" s="29"/>
      <c r="B1321" s="39">
        <v>711410</v>
      </c>
      <c r="C1321" s="40" t="s">
        <v>646</v>
      </c>
      <c r="D1321" s="37">
        <v>0</v>
      </c>
      <c r="E1321" s="37">
        <v>0</v>
      </c>
      <c r="F1321" s="37">
        <v>0</v>
      </c>
      <c r="G1321" s="37">
        <v>0</v>
      </c>
      <c r="H1321" s="37">
        <v>0</v>
      </c>
      <c r="I1321" s="37">
        <v>0</v>
      </c>
      <c r="J1321" s="37">
        <v>0</v>
      </c>
      <c r="K1321" s="37">
        <v>0</v>
      </c>
      <c r="L1321" s="37">
        <v>0</v>
      </c>
      <c r="M1321" s="37">
        <v>0</v>
      </c>
      <c r="N1321" s="37">
        <v>0</v>
      </c>
      <c r="O1321" s="37">
        <v>0</v>
      </c>
      <c r="P1321" s="37">
        <v>0</v>
      </c>
      <c r="Q1321" s="37">
        <v>0</v>
      </c>
      <c r="R1321" s="37">
        <v>0</v>
      </c>
      <c r="S1321" s="37">
        <v>0</v>
      </c>
      <c r="T1321" s="37">
        <v>0</v>
      </c>
      <c r="U1321" s="37">
        <v>0</v>
      </c>
      <c r="V1321" s="37">
        <v>0</v>
      </c>
      <c r="W1321" s="37">
        <v>0</v>
      </c>
      <c r="X1321" s="37">
        <v>0</v>
      </c>
      <c r="Y1321" s="37">
        <v>0</v>
      </c>
      <c r="Z1321" s="37">
        <v>0</v>
      </c>
      <c r="AA1321" s="37">
        <v>0</v>
      </c>
      <c r="AB1321" s="37">
        <v>0</v>
      </c>
      <c r="AC1321" s="37">
        <v>0</v>
      </c>
      <c r="AD1321" s="37">
        <v>0</v>
      </c>
      <c r="AE1321" s="3">
        <v>0</v>
      </c>
      <c r="AF1321" s="3">
        <v>0</v>
      </c>
      <c r="AG1321" s="3">
        <v>0</v>
      </c>
      <c r="AH1321" s="41">
        <v>0</v>
      </c>
    </row>
    <row r="1322" spans="1:34" s="14" customFormat="1" ht="15" x14ac:dyDescent="0.25">
      <c r="A1322" s="29"/>
      <c r="B1322" s="39">
        <v>711415</v>
      </c>
      <c r="C1322" s="40" t="s">
        <v>216</v>
      </c>
      <c r="D1322" s="37">
        <v>0</v>
      </c>
      <c r="E1322" s="37">
        <v>0</v>
      </c>
      <c r="F1322" s="37">
        <v>0</v>
      </c>
      <c r="G1322" s="37">
        <v>0</v>
      </c>
      <c r="H1322" s="37">
        <v>0</v>
      </c>
      <c r="I1322" s="37">
        <v>0</v>
      </c>
      <c r="J1322" s="37">
        <v>0</v>
      </c>
      <c r="K1322" s="37">
        <v>0</v>
      </c>
      <c r="L1322" s="37">
        <v>0</v>
      </c>
      <c r="M1322" s="37">
        <v>0</v>
      </c>
      <c r="N1322" s="37">
        <v>0</v>
      </c>
      <c r="O1322" s="37">
        <v>0</v>
      </c>
      <c r="P1322" s="37">
        <v>0</v>
      </c>
      <c r="Q1322" s="37">
        <v>0</v>
      </c>
      <c r="R1322" s="37">
        <v>0</v>
      </c>
      <c r="S1322" s="37">
        <v>0</v>
      </c>
      <c r="T1322" s="37">
        <v>0</v>
      </c>
      <c r="U1322" s="37">
        <v>0</v>
      </c>
      <c r="V1322" s="37">
        <v>0</v>
      </c>
      <c r="W1322" s="37">
        <v>0</v>
      </c>
      <c r="X1322" s="37">
        <v>0</v>
      </c>
      <c r="Y1322" s="37">
        <v>0</v>
      </c>
      <c r="Z1322" s="37">
        <v>0</v>
      </c>
      <c r="AA1322" s="37">
        <v>0</v>
      </c>
      <c r="AB1322" s="37">
        <v>0</v>
      </c>
      <c r="AC1322" s="37">
        <v>0</v>
      </c>
      <c r="AD1322" s="37">
        <v>0</v>
      </c>
      <c r="AE1322" s="3">
        <v>0</v>
      </c>
      <c r="AF1322" s="3">
        <v>0</v>
      </c>
      <c r="AG1322" s="3">
        <v>0</v>
      </c>
      <c r="AH1322" s="41">
        <v>0</v>
      </c>
    </row>
    <row r="1323" spans="1:34" s="14" customFormat="1" ht="15" x14ac:dyDescent="0.25">
      <c r="A1323" s="29"/>
      <c r="B1323" s="39">
        <v>711420</v>
      </c>
      <c r="C1323" s="40" t="s">
        <v>647</v>
      </c>
      <c r="D1323" s="37">
        <v>0</v>
      </c>
      <c r="E1323" s="37">
        <v>0</v>
      </c>
      <c r="F1323" s="37">
        <v>0</v>
      </c>
      <c r="G1323" s="37">
        <v>0</v>
      </c>
      <c r="H1323" s="37">
        <v>0</v>
      </c>
      <c r="I1323" s="37">
        <v>0</v>
      </c>
      <c r="J1323" s="37">
        <v>0</v>
      </c>
      <c r="K1323" s="37">
        <v>0</v>
      </c>
      <c r="L1323" s="37">
        <v>0</v>
      </c>
      <c r="M1323" s="37">
        <v>0</v>
      </c>
      <c r="N1323" s="37">
        <v>0</v>
      </c>
      <c r="O1323" s="37">
        <v>0</v>
      </c>
      <c r="P1323" s="37">
        <v>0</v>
      </c>
      <c r="Q1323" s="37">
        <v>0</v>
      </c>
      <c r="R1323" s="37">
        <v>0</v>
      </c>
      <c r="S1323" s="37">
        <v>0</v>
      </c>
      <c r="T1323" s="37">
        <v>0</v>
      </c>
      <c r="U1323" s="37">
        <v>0</v>
      </c>
      <c r="V1323" s="37">
        <v>0</v>
      </c>
      <c r="W1323" s="37">
        <v>0</v>
      </c>
      <c r="X1323" s="37">
        <v>0</v>
      </c>
      <c r="Y1323" s="37">
        <v>0</v>
      </c>
      <c r="Z1323" s="37">
        <v>0</v>
      </c>
      <c r="AA1323" s="37">
        <v>0</v>
      </c>
      <c r="AB1323" s="37">
        <v>0</v>
      </c>
      <c r="AC1323" s="37">
        <v>0</v>
      </c>
      <c r="AD1323" s="37">
        <v>0</v>
      </c>
      <c r="AE1323" s="3">
        <v>0</v>
      </c>
      <c r="AF1323" s="3">
        <v>0</v>
      </c>
      <c r="AG1323" s="3">
        <v>0</v>
      </c>
      <c r="AH1323" s="41">
        <v>0</v>
      </c>
    </row>
    <row r="1324" spans="1:34" s="14" customFormat="1" ht="15" x14ac:dyDescent="0.25">
      <c r="A1324" s="29"/>
      <c r="B1324" s="39">
        <v>7115</v>
      </c>
      <c r="C1324" s="40" t="s">
        <v>652</v>
      </c>
      <c r="D1324" s="37"/>
      <c r="E1324" s="37"/>
      <c r="F1324" s="37"/>
      <c r="G1324" s="37"/>
      <c r="H1324" s="37">
        <v>0</v>
      </c>
      <c r="I1324" s="37"/>
      <c r="J1324" s="37"/>
      <c r="K1324" s="37"/>
      <c r="L1324" s="37"/>
      <c r="M1324" s="37"/>
      <c r="N1324" s="37"/>
      <c r="O1324" s="37"/>
      <c r="P1324" s="37"/>
      <c r="Q1324" s="37"/>
      <c r="R1324" s="37">
        <v>0</v>
      </c>
      <c r="S1324" s="37"/>
      <c r="T1324" s="37"/>
      <c r="U1324" s="37"/>
      <c r="V1324" s="37"/>
      <c r="W1324" s="37"/>
      <c r="X1324" s="37"/>
      <c r="Y1324" s="37"/>
      <c r="Z1324" s="37"/>
      <c r="AA1324" s="37"/>
      <c r="AB1324" s="37"/>
      <c r="AC1324" s="37">
        <v>0</v>
      </c>
      <c r="AD1324" s="37"/>
      <c r="AE1324" s="3">
        <v>0</v>
      </c>
      <c r="AF1324" s="3">
        <v>0</v>
      </c>
      <c r="AG1324" s="3">
        <v>0</v>
      </c>
      <c r="AH1324" s="41">
        <v>0</v>
      </c>
    </row>
    <row r="1325" spans="1:34" s="14" customFormat="1" ht="15" x14ac:dyDescent="0.25">
      <c r="A1325" s="29"/>
      <c r="B1325" s="39">
        <v>711505</v>
      </c>
      <c r="C1325" s="40" t="s">
        <v>54</v>
      </c>
      <c r="D1325" s="37"/>
      <c r="E1325" s="37"/>
      <c r="F1325" s="37"/>
      <c r="G1325" s="37"/>
      <c r="H1325" s="37">
        <v>0</v>
      </c>
      <c r="I1325" s="37"/>
      <c r="J1325" s="37"/>
      <c r="K1325" s="37"/>
      <c r="L1325" s="37"/>
      <c r="M1325" s="37"/>
      <c r="N1325" s="37"/>
      <c r="O1325" s="37"/>
      <c r="P1325" s="37"/>
      <c r="Q1325" s="37"/>
      <c r="R1325" s="37">
        <v>0</v>
      </c>
      <c r="S1325" s="37"/>
      <c r="T1325" s="37"/>
      <c r="U1325" s="37"/>
      <c r="V1325" s="37"/>
      <c r="W1325" s="37"/>
      <c r="X1325" s="37"/>
      <c r="Y1325" s="37"/>
      <c r="Z1325" s="37"/>
      <c r="AA1325" s="37"/>
      <c r="AB1325" s="37"/>
      <c r="AC1325" s="37">
        <v>0</v>
      </c>
      <c r="AD1325" s="37"/>
      <c r="AE1325" s="3">
        <v>0</v>
      </c>
      <c r="AF1325" s="3">
        <v>0</v>
      </c>
      <c r="AG1325" s="3">
        <v>0</v>
      </c>
      <c r="AH1325" s="41">
        <v>0</v>
      </c>
    </row>
    <row r="1326" spans="1:34" s="14" customFormat="1" ht="15" x14ac:dyDescent="0.25">
      <c r="A1326" s="29"/>
      <c r="B1326" s="39">
        <v>711510</v>
      </c>
      <c r="C1326" s="40" t="s">
        <v>653</v>
      </c>
      <c r="D1326" s="37"/>
      <c r="E1326" s="37"/>
      <c r="F1326" s="37"/>
      <c r="G1326" s="37"/>
      <c r="H1326" s="37">
        <v>0</v>
      </c>
      <c r="I1326" s="37"/>
      <c r="J1326" s="37"/>
      <c r="K1326" s="37"/>
      <c r="L1326" s="37"/>
      <c r="M1326" s="37"/>
      <c r="N1326" s="37"/>
      <c r="O1326" s="37"/>
      <c r="P1326" s="37"/>
      <c r="Q1326" s="37"/>
      <c r="R1326" s="37">
        <v>0</v>
      </c>
      <c r="S1326" s="37"/>
      <c r="T1326" s="37"/>
      <c r="U1326" s="37"/>
      <c r="V1326" s="37"/>
      <c r="W1326" s="37"/>
      <c r="X1326" s="37"/>
      <c r="Y1326" s="37"/>
      <c r="Z1326" s="37"/>
      <c r="AA1326" s="37"/>
      <c r="AB1326" s="37"/>
      <c r="AC1326" s="37">
        <v>0</v>
      </c>
      <c r="AD1326" s="37"/>
      <c r="AE1326" s="3">
        <v>0</v>
      </c>
      <c r="AF1326" s="3">
        <v>0</v>
      </c>
      <c r="AG1326" s="3">
        <v>0</v>
      </c>
      <c r="AH1326" s="41">
        <v>0</v>
      </c>
    </row>
    <row r="1327" spans="1:34" s="14" customFormat="1" ht="15" x14ac:dyDescent="0.25">
      <c r="A1327" s="29"/>
      <c r="B1327" s="39">
        <v>711515</v>
      </c>
      <c r="C1327" s="40" t="s">
        <v>654</v>
      </c>
      <c r="D1327" s="37"/>
      <c r="E1327" s="37"/>
      <c r="F1327" s="37"/>
      <c r="G1327" s="37"/>
      <c r="H1327" s="37">
        <v>0</v>
      </c>
      <c r="I1327" s="37"/>
      <c r="J1327" s="37"/>
      <c r="K1327" s="37"/>
      <c r="L1327" s="37"/>
      <c r="M1327" s="37"/>
      <c r="N1327" s="37"/>
      <c r="O1327" s="37"/>
      <c r="P1327" s="37"/>
      <c r="Q1327" s="37"/>
      <c r="R1327" s="37">
        <v>0</v>
      </c>
      <c r="S1327" s="37"/>
      <c r="T1327" s="37"/>
      <c r="U1327" s="37"/>
      <c r="V1327" s="37"/>
      <c r="W1327" s="37"/>
      <c r="X1327" s="37"/>
      <c r="Y1327" s="37"/>
      <c r="Z1327" s="37"/>
      <c r="AA1327" s="37"/>
      <c r="AB1327" s="37"/>
      <c r="AC1327" s="37">
        <v>0</v>
      </c>
      <c r="AD1327" s="37"/>
      <c r="AE1327" s="3">
        <v>0</v>
      </c>
      <c r="AF1327" s="3">
        <v>0</v>
      </c>
      <c r="AG1327" s="3">
        <v>0</v>
      </c>
      <c r="AH1327" s="41">
        <v>0</v>
      </c>
    </row>
    <row r="1328" spans="1:34" s="14" customFormat="1" ht="15" x14ac:dyDescent="0.25">
      <c r="A1328" s="29"/>
      <c r="B1328" s="39">
        <v>711520</v>
      </c>
      <c r="C1328" s="40" t="s">
        <v>655</v>
      </c>
      <c r="D1328" s="37"/>
      <c r="E1328" s="37"/>
      <c r="F1328" s="37"/>
      <c r="G1328" s="37"/>
      <c r="H1328" s="37">
        <v>0</v>
      </c>
      <c r="I1328" s="37"/>
      <c r="J1328" s="37"/>
      <c r="K1328" s="37"/>
      <c r="L1328" s="37"/>
      <c r="M1328" s="37"/>
      <c r="N1328" s="37"/>
      <c r="O1328" s="37"/>
      <c r="P1328" s="37"/>
      <c r="Q1328" s="37"/>
      <c r="R1328" s="37">
        <v>0</v>
      </c>
      <c r="S1328" s="37"/>
      <c r="T1328" s="37"/>
      <c r="U1328" s="37"/>
      <c r="V1328" s="37"/>
      <c r="W1328" s="37"/>
      <c r="X1328" s="37"/>
      <c r="Y1328" s="37"/>
      <c r="Z1328" s="37"/>
      <c r="AA1328" s="37"/>
      <c r="AB1328" s="37"/>
      <c r="AC1328" s="37">
        <v>0</v>
      </c>
      <c r="AD1328" s="37"/>
      <c r="AE1328" s="3">
        <v>0</v>
      </c>
      <c r="AF1328" s="3">
        <v>0</v>
      </c>
      <c r="AG1328" s="3">
        <v>0</v>
      </c>
      <c r="AH1328" s="41">
        <v>0</v>
      </c>
    </row>
    <row r="1329" spans="1:34" s="14" customFormat="1" ht="15" x14ac:dyDescent="0.25">
      <c r="A1329" s="29"/>
      <c r="B1329" s="39">
        <v>711525</v>
      </c>
      <c r="C1329" s="40" t="s">
        <v>57</v>
      </c>
      <c r="D1329" s="37"/>
      <c r="E1329" s="37"/>
      <c r="F1329" s="37"/>
      <c r="G1329" s="37"/>
      <c r="H1329" s="37">
        <v>0</v>
      </c>
      <c r="I1329" s="37"/>
      <c r="J1329" s="37"/>
      <c r="K1329" s="37"/>
      <c r="L1329" s="37"/>
      <c r="M1329" s="37"/>
      <c r="N1329" s="37"/>
      <c r="O1329" s="37"/>
      <c r="P1329" s="37"/>
      <c r="Q1329" s="37"/>
      <c r="R1329" s="37">
        <v>0</v>
      </c>
      <c r="S1329" s="37"/>
      <c r="T1329" s="37"/>
      <c r="U1329" s="37"/>
      <c r="V1329" s="37"/>
      <c r="W1329" s="37"/>
      <c r="X1329" s="37"/>
      <c r="Y1329" s="37"/>
      <c r="Z1329" s="37"/>
      <c r="AA1329" s="37"/>
      <c r="AB1329" s="37"/>
      <c r="AC1329" s="37">
        <v>0</v>
      </c>
      <c r="AD1329" s="37"/>
      <c r="AE1329" s="3">
        <v>0</v>
      </c>
      <c r="AF1329" s="3">
        <v>0</v>
      </c>
      <c r="AG1329" s="3">
        <v>0</v>
      </c>
      <c r="AH1329" s="41">
        <v>0</v>
      </c>
    </row>
    <row r="1330" spans="1:34" s="14" customFormat="1" ht="15" x14ac:dyDescent="0.25">
      <c r="A1330" s="29"/>
      <c r="B1330" s="39">
        <v>711590</v>
      </c>
      <c r="C1330" s="40" t="s">
        <v>656</v>
      </c>
      <c r="D1330" s="37"/>
      <c r="E1330" s="37"/>
      <c r="F1330" s="37"/>
      <c r="G1330" s="37"/>
      <c r="H1330" s="37">
        <v>0</v>
      </c>
      <c r="I1330" s="37"/>
      <c r="J1330" s="37"/>
      <c r="K1330" s="37"/>
      <c r="L1330" s="37"/>
      <c r="M1330" s="37"/>
      <c r="N1330" s="37"/>
      <c r="O1330" s="37"/>
      <c r="P1330" s="37"/>
      <c r="Q1330" s="37"/>
      <c r="R1330" s="37">
        <v>0</v>
      </c>
      <c r="S1330" s="37"/>
      <c r="T1330" s="37"/>
      <c r="U1330" s="37"/>
      <c r="V1330" s="37"/>
      <c r="W1330" s="37"/>
      <c r="X1330" s="37"/>
      <c r="Y1330" s="37"/>
      <c r="Z1330" s="37"/>
      <c r="AA1330" s="37"/>
      <c r="AB1330" s="37"/>
      <c r="AC1330" s="37">
        <v>0</v>
      </c>
      <c r="AD1330" s="37"/>
      <c r="AE1330" s="3">
        <v>0</v>
      </c>
      <c r="AF1330" s="3">
        <v>0</v>
      </c>
      <c r="AG1330" s="3">
        <v>0</v>
      </c>
      <c r="AH1330" s="41">
        <v>0</v>
      </c>
    </row>
    <row r="1331" spans="1:34" s="14" customFormat="1" ht="15" x14ac:dyDescent="0.25">
      <c r="A1331" s="29"/>
      <c r="B1331" s="39">
        <v>7116</v>
      </c>
      <c r="C1331" s="40" t="s">
        <v>657</v>
      </c>
      <c r="D1331" s="37"/>
      <c r="E1331" s="37"/>
      <c r="F1331" s="37"/>
      <c r="G1331" s="37"/>
      <c r="H1331" s="37">
        <v>0</v>
      </c>
      <c r="I1331" s="37"/>
      <c r="J1331" s="37"/>
      <c r="K1331" s="37"/>
      <c r="L1331" s="37"/>
      <c r="M1331" s="37"/>
      <c r="N1331" s="37"/>
      <c r="O1331" s="37"/>
      <c r="P1331" s="37"/>
      <c r="Q1331" s="37"/>
      <c r="R1331" s="37">
        <v>0</v>
      </c>
      <c r="S1331" s="37"/>
      <c r="T1331" s="37"/>
      <c r="U1331" s="37"/>
      <c r="V1331" s="37"/>
      <c r="W1331" s="37"/>
      <c r="X1331" s="37"/>
      <c r="Y1331" s="37"/>
      <c r="Z1331" s="37"/>
      <c r="AA1331" s="37"/>
      <c r="AB1331" s="37"/>
      <c r="AC1331" s="37">
        <v>0</v>
      </c>
      <c r="AD1331" s="37"/>
      <c r="AE1331" s="3">
        <v>0</v>
      </c>
      <c r="AF1331" s="3">
        <v>0</v>
      </c>
      <c r="AG1331" s="3">
        <v>0</v>
      </c>
      <c r="AH1331" s="41">
        <v>0</v>
      </c>
    </row>
    <row r="1332" spans="1:34" s="14" customFormat="1" ht="15" x14ac:dyDescent="0.25">
      <c r="A1332" s="29"/>
      <c r="B1332" s="39">
        <v>7117</v>
      </c>
      <c r="C1332" s="40" t="s">
        <v>658</v>
      </c>
      <c r="D1332" s="37">
        <v>0</v>
      </c>
      <c r="E1332" s="37">
        <v>0</v>
      </c>
      <c r="F1332" s="37">
        <v>110920.70689</v>
      </c>
      <c r="G1332" s="37">
        <v>34081.475870000002</v>
      </c>
      <c r="H1332" s="37">
        <v>145002.18276</v>
      </c>
      <c r="I1332" s="37">
        <v>0</v>
      </c>
      <c r="J1332" s="37">
        <v>4315.1235399999996</v>
      </c>
      <c r="K1332" s="37">
        <v>0</v>
      </c>
      <c r="L1332" s="37">
        <v>0</v>
      </c>
      <c r="M1332" s="37">
        <v>47528.263619999998</v>
      </c>
      <c r="N1332" s="37">
        <v>0</v>
      </c>
      <c r="O1332" s="37">
        <v>0</v>
      </c>
      <c r="P1332" s="37">
        <v>0</v>
      </c>
      <c r="Q1332" s="37">
        <v>11251.45131</v>
      </c>
      <c r="R1332" s="37">
        <v>63094.838470000002</v>
      </c>
      <c r="S1332" s="37">
        <v>10612.121779999999</v>
      </c>
      <c r="T1332" s="37">
        <v>0</v>
      </c>
      <c r="U1332" s="37">
        <v>0</v>
      </c>
      <c r="V1332" s="37">
        <v>0</v>
      </c>
      <c r="W1332" s="37">
        <v>0</v>
      </c>
      <c r="X1332" s="37">
        <v>0</v>
      </c>
      <c r="Y1332" s="37">
        <v>0</v>
      </c>
      <c r="Z1332" s="37">
        <v>0</v>
      </c>
      <c r="AA1332" s="37">
        <v>0</v>
      </c>
      <c r="AB1332" s="37">
        <v>0</v>
      </c>
      <c r="AC1332" s="37">
        <v>10612.121779999999</v>
      </c>
      <c r="AD1332" s="37">
        <v>218709.14</v>
      </c>
      <c r="AE1332" s="3">
        <v>208097.02122999998</v>
      </c>
      <c r="AF1332" s="3">
        <v>10612.121779999999</v>
      </c>
      <c r="AG1332" s="3">
        <v>0</v>
      </c>
      <c r="AH1332" s="41">
        <v>0</v>
      </c>
    </row>
    <row r="1333" spans="1:34" s="14" customFormat="1" ht="15" x14ac:dyDescent="0.25">
      <c r="A1333" s="29"/>
      <c r="B1333" s="39">
        <v>711705</v>
      </c>
      <c r="C1333" s="40" t="s">
        <v>218</v>
      </c>
      <c r="D1333" s="37">
        <v>0</v>
      </c>
      <c r="E1333" s="37">
        <v>0</v>
      </c>
      <c r="F1333" s="37">
        <v>0</v>
      </c>
      <c r="G1333" s="37">
        <v>0</v>
      </c>
      <c r="H1333" s="37">
        <v>0</v>
      </c>
      <c r="I1333" s="37">
        <v>0</v>
      </c>
      <c r="J1333" s="37">
        <v>0</v>
      </c>
      <c r="K1333" s="37">
        <v>0</v>
      </c>
      <c r="L1333" s="37">
        <v>0</v>
      </c>
      <c r="M1333" s="37">
        <v>0</v>
      </c>
      <c r="N1333" s="37">
        <v>0</v>
      </c>
      <c r="O1333" s="37">
        <v>0</v>
      </c>
      <c r="P1333" s="37">
        <v>0</v>
      </c>
      <c r="Q1333" s="37">
        <v>0</v>
      </c>
      <c r="R1333" s="37">
        <v>0</v>
      </c>
      <c r="S1333" s="37">
        <v>0</v>
      </c>
      <c r="T1333" s="37">
        <v>0</v>
      </c>
      <c r="U1333" s="37">
        <v>0</v>
      </c>
      <c r="V1333" s="37">
        <v>0</v>
      </c>
      <c r="W1333" s="37">
        <v>0</v>
      </c>
      <c r="X1333" s="37">
        <v>0</v>
      </c>
      <c r="Y1333" s="37">
        <v>0</v>
      </c>
      <c r="Z1333" s="37">
        <v>0</v>
      </c>
      <c r="AA1333" s="37">
        <v>0</v>
      </c>
      <c r="AB1333" s="37">
        <v>0</v>
      </c>
      <c r="AC1333" s="37">
        <v>0</v>
      </c>
      <c r="AD1333" s="37">
        <v>0</v>
      </c>
      <c r="AE1333" s="3">
        <v>0</v>
      </c>
      <c r="AF1333" s="3">
        <v>0</v>
      </c>
      <c r="AG1333" s="3">
        <v>0</v>
      </c>
      <c r="AH1333" s="41">
        <v>0</v>
      </c>
    </row>
    <row r="1334" spans="1:34" s="14" customFormat="1" ht="15" x14ac:dyDescent="0.25">
      <c r="A1334" s="29"/>
      <c r="B1334" s="39">
        <v>711710</v>
      </c>
      <c r="C1334" s="40" t="s">
        <v>659</v>
      </c>
      <c r="D1334" s="37">
        <v>0</v>
      </c>
      <c r="E1334" s="37">
        <v>0</v>
      </c>
      <c r="F1334" s="37">
        <v>0</v>
      </c>
      <c r="G1334" s="37">
        <v>0</v>
      </c>
      <c r="H1334" s="37">
        <v>0</v>
      </c>
      <c r="I1334" s="37">
        <v>0</v>
      </c>
      <c r="J1334" s="37">
        <v>0</v>
      </c>
      <c r="K1334" s="37">
        <v>0</v>
      </c>
      <c r="L1334" s="37">
        <v>0</v>
      </c>
      <c r="M1334" s="37">
        <v>0</v>
      </c>
      <c r="N1334" s="37">
        <v>0</v>
      </c>
      <c r="O1334" s="37">
        <v>0</v>
      </c>
      <c r="P1334" s="37">
        <v>0</v>
      </c>
      <c r="Q1334" s="37">
        <v>11251.45131</v>
      </c>
      <c r="R1334" s="37">
        <v>11251.45131</v>
      </c>
      <c r="S1334" s="37">
        <v>394.17577999999997</v>
      </c>
      <c r="T1334" s="37">
        <v>0</v>
      </c>
      <c r="U1334" s="37">
        <v>0</v>
      </c>
      <c r="V1334" s="37">
        <v>0</v>
      </c>
      <c r="W1334" s="37">
        <v>0</v>
      </c>
      <c r="X1334" s="37">
        <v>0</v>
      </c>
      <c r="Y1334" s="37">
        <v>0</v>
      </c>
      <c r="Z1334" s="37">
        <v>0</v>
      </c>
      <c r="AA1334" s="37">
        <v>0</v>
      </c>
      <c r="AB1334" s="37">
        <v>0</v>
      </c>
      <c r="AC1334" s="37">
        <v>394.17577999999997</v>
      </c>
      <c r="AD1334" s="37">
        <v>11645.63</v>
      </c>
      <c r="AE1334" s="3">
        <v>11251.45131</v>
      </c>
      <c r="AF1334" s="3">
        <v>394.17577999999997</v>
      </c>
      <c r="AG1334" s="3">
        <v>0</v>
      </c>
      <c r="AH1334" s="41">
        <v>0</v>
      </c>
    </row>
    <row r="1335" spans="1:34" s="14" customFormat="1" ht="15" x14ac:dyDescent="0.25">
      <c r="A1335" s="29"/>
      <c r="B1335" s="39">
        <v>711715</v>
      </c>
      <c r="C1335" s="40" t="s">
        <v>219</v>
      </c>
      <c r="D1335" s="37">
        <v>0</v>
      </c>
      <c r="E1335" s="37">
        <v>0</v>
      </c>
      <c r="F1335" s="37">
        <v>0</v>
      </c>
      <c r="G1335" s="37">
        <v>0</v>
      </c>
      <c r="H1335" s="37">
        <v>0</v>
      </c>
      <c r="I1335" s="37">
        <v>0</v>
      </c>
      <c r="J1335" s="37">
        <v>0</v>
      </c>
      <c r="K1335" s="37">
        <v>0</v>
      </c>
      <c r="L1335" s="37">
        <v>0</v>
      </c>
      <c r="M1335" s="37">
        <v>0</v>
      </c>
      <c r="N1335" s="37">
        <v>0</v>
      </c>
      <c r="O1335" s="37">
        <v>0</v>
      </c>
      <c r="P1335" s="37">
        <v>0</v>
      </c>
      <c r="Q1335" s="37">
        <v>0</v>
      </c>
      <c r="R1335" s="37">
        <v>0</v>
      </c>
      <c r="S1335" s="37">
        <v>0</v>
      </c>
      <c r="T1335" s="37">
        <v>0</v>
      </c>
      <c r="U1335" s="37">
        <v>0</v>
      </c>
      <c r="V1335" s="37">
        <v>0</v>
      </c>
      <c r="W1335" s="37">
        <v>0</v>
      </c>
      <c r="X1335" s="37">
        <v>0</v>
      </c>
      <c r="Y1335" s="37">
        <v>0</v>
      </c>
      <c r="Z1335" s="37">
        <v>0</v>
      </c>
      <c r="AA1335" s="37">
        <v>0</v>
      </c>
      <c r="AB1335" s="37">
        <v>0</v>
      </c>
      <c r="AC1335" s="37">
        <v>0</v>
      </c>
      <c r="AD1335" s="37">
        <v>0</v>
      </c>
      <c r="AE1335" s="3">
        <v>0</v>
      </c>
      <c r="AF1335" s="3">
        <v>0</v>
      </c>
      <c r="AG1335" s="3">
        <v>0</v>
      </c>
      <c r="AH1335" s="41">
        <v>0</v>
      </c>
    </row>
    <row r="1336" spans="1:34" s="14" customFormat="1" ht="15" x14ac:dyDescent="0.25">
      <c r="A1336" s="29"/>
      <c r="B1336" s="39">
        <v>711720</v>
      </c>
      <c r="C1336" s="40" t="s">
        <v>660</v>
      </c>
      <c r="D1336" s="37">
        <v>0</v>
      </c>
      <c r="E1336" s="37">
        <v>0</v>
      </c>
      <c r="F1336" s="37">
        <v>0</v>
      </c>
      <c r="G1336" s="37">
        <v>0</v>
      </c>
      <c r="H1336" s="37">
        <v>0</v>
      </c>
      <c r="I1336" s="37">
        <v>0</v>
      </c>
      <c r="J1336" s="37">
        <v>0</v>
      </c>
      <c r="K1336" s="37">
        <v>0</v>
      </c>
      <c r="L1336" s="37">
        <v>0</v>
      </c>
      <c r="M1336" s="37">
        <v>0</v>
      </c>
      <c r="N1336" s="37">
        <v>0</v>
      </c>
      <c r="O1336" s="37">
        <v>0</v>
      </c>
      <c r="P1336" s="37">
        <v>0</v>
      </c>
      <c r="Q1336" s="37">
        <v>0</v>
      </c>
      <c r="R1336" s="37">
        <v>0</v>
      </c>
      <c r="S1336" s="37">
        <v>9535.8348000000005</v>
      </c>
      <c r="T1336" s="37">
        <v>0</v>
      </c>
      <c r="U1336" s="37">
        <v>0</v>
      </c>
      <c r="V1336" s="37">
        <v>0</v>
      </c>
      <c r="W1336" s="37">
        <v>0</v>
      </c>
      <c r="X1336" s="37">
        <v>0</v>
      </c>
      <c r="Y1336" s="37">
        <v>0</v>
      </c>
      <c r="Z1336" s="37">
        <v>0</v>
      </c>
      <c r="AA1336" s="37">
        <v>0</v>
      </c>
      <c r="AB1336" s="37">
        <v>0</v>
      </c>
      <c r="AC1336" s="37">
        <v>9535.8348000000005</v>
      </c>
      <c r="AD1336" s="37">
        <v>9535.83</v>
      </c>
      <c r="AE1336" s="3">
        <v>0</v>
      </c>
      <c r="AF1336" s="3">
        <v>9535.8348000000005</v>
      </c>
      <c r="AG1336" s="3">
        <v>0</v>
      </c>
      <c r="AH1336" s="41">
        <v>0</v>
      </c>
    </row>
    <row r="1337" spans="1:34" s="14" customFormat="1" ht="15" x14ac:dyDescent="0.25">
      <c r="A1337" s="29"/>
      <c r="B1337" s="39">
        <v>711725</v>
      </c>
      <c r="C1337" s="40" t="s">
        <v>661</v>
      </c>
      <c r="D1337" s="37">
        <v>0</v>
      </c>
      <c r="E1337" s="37">
        <v>0</v>
      </c>
      <c r="F1337" s="37">
        <v>0</v>
      </c>
      <c r="G1337" s="37">
        <v>0</v>
      </c>
      <c r="H1337" s="37">
        <v>0</v>
      </c>
      <c r="I1337" s="37">
        <v>0</v>
      </c>
      <c r="J1337" s="37">
        <v>0</v>
      </c>
      <c r="K1337" s="37">
        <v>0</v>
      </c>
      <c r="L1337" s="37">
        <v>0</v>
      </c>
      <c r="M1337" s="37">
        <v>0</v>
      </c>
      <c r="N1337" s="37">
        <v>0</v>
      </c>
      <c r="O1337" s="37">
        <v>0</v>
      </c>
      <c r="P1337" s="37">
        <v>0</v>
      </c>
      <c r="Q1337" s="37">
        <v>0</v>
      </c>
      <c r="R1337" s="37">
        <v>0</v>
      </c>
      <c r="S1337" s="37">
        <v>633.75309000000004</v>
      </c>
      <c r="T1337" s="37">
        <v>0</v>
      </c>
      <c r="U1337" s="37">
        <v>0</v>
      </c>
      <c r="V1337" s="37">
        <v>0</v>
      </c>
      <c r="W1337" s="37">
        <v>0</v>
      </c>
      <c r="X1337" s="37">
        <v>0</v>
      </c>
      <c r="Y1337" s="37">
        <v>0</v>
      </c>
      <c r="Z1337" s="37">
        <v>0</v>
      </c>
      <c r="AA1337" s="37">
        <v>0</v>
      </c>
      <c r="AB1337" s="37">
        <v>0</v>
      </c>
      <c r="AC1337" s="37">
        <v>633.75309000000004</v>
      </c>
      <c r="AD1337" s="37">
        <v>633.75309000000004</v>
      </c>
      <c r="AE1337" s="3">
        <v>0</v>
      </c>
      <c r="AF1337" s="3">
        <v>633.75309000000004</v>
      </c>
      <c r="AG1337" s="3">
        <v>0</v>
      </c>
      <c r="AH1337" s="41">
        <v>0</v>
      </c>
    </row>
    <row r="1338" spans="1:34" s="14" customFormat="1" ht="15" x14ac:dyDescent="0.25">
      <c r="A1338" s="29"/>
      <c r="B1338" s="39">
        <v>711730</v>
      </c>
      <c r="C1338" s="40" t="s">
        <v>221</v>
      </c>
      <c r="D1338" s="37">
        <v>0</v>
      </c>
      <c r="E1338" s="37">
        <v>0</v>
      </c>
      <c r="F1338" s="37">
        <v>76680.718500000003</v>
      </c>
      <c r="G1338" s="37">
        <v>0</v>
      </c>
      <c r="H1338" s="37">
        <v>76680.718500000003</v>
      </c>
      <c r="I1338" s="37">
        <v>0</v>
      </c>
      <c r="J1338" s="37">
        <v>0</v>
      </c>
      <c r="K1338" s="37">
        <v>0</v>
      </c>
      <c r="L1338" s="37">
        <v>0</v>
      </c>
      <c r="M1338" s="37">
        <v>0</v>
      </c>
      <c r="N1338" s="37">
        <v>0</v>
      </c>
      <c r="O1338" s="37">
        <v>0</v>
      </c>
      <c r="P1338" s="37">
        <v>0</v>
      </c>
      <c r="Q1338" s="37">
        <v>0</v>
      </c>
      <c r="R1338" s="37">
        <v>0</v>
      </c>
      <c r="S1338" s="37">
        <v>0</v>
      </c>
      <c r="T1338" s="37">
        <v>0</v>
      </c>
      <c r="U1338" s="37">
        <v>0</v>
      </c>
      <c r="V1338" s="37">
        <v>0</v>
      </c>
      <c r="W1338" s="37">
        <v>0</v>
      </c>
      <c r="X1338" s="37">
        <v>0</v>
      </c>
      <c r="Y1338" s="37">
        <v>0</v>
      </c>
      <c r="Z1338" s="37">
        <v>0</v>
      </c>
      <c r="AA1338" s="37">
        <v>0</v>
      </c>
      <c r="AB1338" s="37">
        <v>0</v>
      </c>
      <c r="AC1338" s="37">
        <v>0</v>
      </c>
      <c r="AD1338" s="37">
        <v>76680.72</v>
      </c>
      <c r="AE1338" s="3">
        <v>76680.718500000003</v>
      </c>
      <c r="AF1338" s="3">
        <v>0</v>
      </c>
      <c r="AG1338" s="3">
        <v>0</v>
      </c>
      <c r="AH1338" s="41">
        <v>0</v>
      </c>
    </row>
    <row r="1339" spans="1:34" s="34" customFormat="1" ht="15" x14ac:dyDescent="0.25">
      <c r="A1339" s="29"/>
      <c r="B1339" s="39">
        <v>711735</v>
      </c>
      <c r="C1339" s="40" t="s">
        <v>216</v>
      </c>
      <c r="D1339" s="37">
        <v>0</v>
      </c>
      <c r="E1339" s="37">
        <v>0</v>
      </c>
      <c r="F1339" s="37">
        <v>34239.988389999999</v>
      </c>
      <c r="G1339" s="37">
        <v>34081.475870000002</v>
      </c>
      <c r="H1339" s="37">
        <v>68321.464260000008</v>
      </c>
      <c r="I1339" s="37">
        <v>0</v>
      </c>
      <c r="J1339" s="37">
        <v>4315.1235399999996</v>
      </c>
      <c r="K1339" s="37">
        <v>0</v>
      </c>
      <c r="L1339" s="37">
        <v>0</v>
      </c>
      <c r="M1339" s="37">
        <v>47528.263619999998</v>
      </c>
      <c r="N1339" s="37">
        <v>0</v>
      </c>
      <c r="O1339" s="37">
        <v>0</v>
      </c>
      <c r="P1339" s="37">
        <v>0</v>
      </c>
      <c r="Q1339" s="37">
        <v>0</v>
      </c>
      <c r="R1339" s="37">
        <v>51843.387159999998</v>
      </c>
      <c r="S1339" s="37">
        <v>0</v>
      </c>
      <c r="T1339" s="37">
        <v>0</v>
      </c>
      <c r="U1339" s="37">
        <v>0</v>
      </c>
      <c r="V1339" s="37">
        <v>0</v>
      </c>
      <c r="W1339" s="37">
        <v>0</v>
      </c>
      <c r="X1339" s="37">
        <v>0</v>
      </c>
      <c r="Y1339" s="37">
        <v>0</v>
      </c>
      <c r="Z1339" s="37">
        <v>0</v>
      </c>
      <c r="AA1339" s="37">
        <v>0</v>
      </c>
      <c r="AB1339" s="37">
        <v>0</v>
      </c>
      <c r="AC1339" s="37">
        <v>0</v>
      </c>
      <c r="AD1339" s="37">
        <v>120164.85</v>
      </c>
      <c r="AE1339" s="17">
        <v>120164.85142000001</v>
      </c>
      <c r="AF1339" s="17">
        <v>0</v>
      </c>
      <c r="AG1339" s="17">
        <v>0</v>
      </c>
      <c r="AH1339" s="41">
        <v>0</v>
      </c>
    </row>
    <row r="1340" spans="1:34" s="14" customFormat="1" ht="15" x14ac:dyDescent="0.25">
      <c r="A1340" s="29"/>
      <c r="B1340" s="39">
        <v>711740</v>
      </c>
      <c r="C1340" s="40" t="s">
        <v>662</v>
      </c>
      <c r="D1340" s="37">
        <v>0</v>
      </c>
      <c r="E1340" s="37">
        <v>0</v>
      </c>
      <c r="F1340" s="37">
        <v>0</v>
      </c>
      <c r="G1340" s="37">
        <v>0</v>
      </c>
      <c r="H1340" s="37">
        <v>0</v>
      </c>
      <c r="I1340" s="37">
        <v>0</v>
      </c>
      <c r="J1340" s="37">
        <v>0</v>
      </c>
      <c r="K1340" s="37">
        <v>0</v>
      </c>
      <c r="L1340" s="37">
        <v>0</v>
      </c>
      <c r="M1340" s="37">
        <v>0</v>
      </c>
      <c r="N1340" s="37">
        <v>0</v>
      </c>
      <c r="O1340" s="37">
        <v>0</v>
      </c>
      <c r="P1340" s="37">
        <v>0</v>
      </c>
      <c r="Q1340" s="37">
        <v>0</v>
      </c>
      <c r="R1340" s="37">
        <v>0</v>
      </c>
      <c r="S1340" s="37">
        <v>48.358110000000003</v>
      </c>
      <c r="T1340" s="37">
        <v>0</v>
      </c>
      <c r="U1340" s="37">
        <v>0</v>
      </c>
      <c r="V1340" s="37">
        <v>0</v>
      </c>
      <c r="W1340" s="37">
        <v>0</v>
      </c>
      <c r="X1340" s="37">
        <v>0</v>
      </c>
      <c r="Y1340" s="37">
        <v>0</v>
      </c>
      <c r="Z1340" s="37">
        <v>0</v>
      </c>
      <c r="AA1340" s="37">
        <v>0</v>
      </c>
      <c r="AB1340" s="37">
        <v>0</v>
      </c>
      <c r="AC1340" s="37">
        <v>48.358110000000003</v>
      </c>
      <c r="AD1340" s="37">
        <v>48.358110000000003</v>
      </c>
      <c r="AE1340" s="3">
        <v>0</v>
      </c>
      <c r="AF1340" s="3">
        <v>48.358110000000003</v>
      </c>
      <c r="AG1340" s="3">
        <v>0</v>
      </c>
      <c r="AH1340" s="41">
        <v>0</v>
      </c>
    </row>
    <row r="1341" spans="1:34" s="14" customFormat="1" ht="15" x14ac:dyDescent="0.25">
      <c r="A1341" s="29"/>
      <c r="B1341" s="39">
        <v>711745</v>
      </c>
      <c r="C1341" s="40" t="s">
        <v>222</v>
      </c>
      <c r="D1341" s="37">
        <v>0</v>
      </c>
      <c r="E1341" s="37">
        <v>0</v>
      </c>
      <c r="F1341" s="37">
        <v>0</v>
      </c>
      <c r="G1341" s="37">
        <v>0</v>
      </c>
      <c r="H1341" s="37">
        <v>0</v>
      </c>
      <c r="I1341" s="37">
        <v>0</v>
      </c>
      <c r="J1341" s="37">
        <v>0</v>
      </c>
      <c r="K1341" s="37">
        <v>0</v>
      </c>
      <c r="L1341" s="37">
        <v>0</v>
      </c>
      <c r="M1341" s="37">
        <v>0</v>
      </c>
      <c r="N1341" s="37">
        <v>0</v>
      </c>
      <c r="O1341" s="37">
        <v>0</v>
      </c>
      <c r="P1341" s="37">
        <v>0</v>
      </c>
      <c r="Q1341" s="37">
        <v>0</v>
      </c>
      <c r="R1341" s="37">
        <v>0</v>
      </c>
      <c r="S1341" s="37">
        <v>0</v>
      </c>
      <c r="T1341" s="37">
        <v>0</v>
      </c>
      <c r="U1341" s="37">
        <v>0</v>
      </c>
      <c r="V1341" s="37">
        <v>0</v>
      </c>
      <c r="W1341" s="37">
        <v>0</v>
      </c>
      <c r="X1341" s="37">
        <v>0</v>
      </c>
      <c r="Y1341" s="37">
        <v>0</v>
      </c>
      <c r="Z1341" s="37">
        <v>0</v>
      </c>
      <c r="AA1341" s="37">
        <v>0</v>
      </c>
      <c r="AB1341" s="37">
        <v>0</v>
      </c>
      <c r="AC1341" s="37">
        <v>0</v>
      </c>
      <c r="AD1341" s="37">
        <v>0</v>
      </c>
      <c r="AE1341" s="3">
        <v>0</v>
      </c>
      <c r="AF1341" s="3">
        <v>0</v>
      </c>
      <c r="AG1341" s="3">
        <v>0</v>
      </c>
      <c r="AH1341" s="41">
        <v>0</v>
      </c>
    </row>
    <row r="1342" spans="1:34" s="14" customFormat="1" ht="15" x14ac:dyDescent="0.25">
      <c r="A1342" s="29"/>
      <c r="B1342" s="39">
        <v>711750</v>
      </c>
      <c r="C1342" s="40" t="s">
        <v>663</v>
      </c>
      <c r="D1342" s="37"/>
      <c r="E1342" s="37"/>
      <c r="F1342" s="37"/>
      <c r="G1342" s="37"/>
      <c r="H1342" s="37">
        <v>0</v>
      </c>
      <c r="I1342" s="37"/>
      <c r="J1342" s="37"/>
      <c r="K1342" s="37"/>
      <c r="L1342" s="37"/>
      <c r="M1342" s="37"/>
      <c r="N1342" s="37"/>
      <c r="O1342" s="37"/>
      <c r="P1342" s="37"/>
      <c r="Q1342" s="37"/>
      <c r="R1342" s="37">
        <v>0</v>
      </c>
      <c r="S1342" s="37"/>
      <c r="T1342" s="37"/>
      <c r="U1342" s="37"/>
      <c r="V1342" s="37"/>
      <c r="W1342" s="37"/>
      <c r="X1342" s="37"/>
      <c r="Y1342" s="37"/>
      <c r="Z1342" s="37"/>
      <c r="AA1342" s="37"/>
      <c r="AB1342" s="37"/>
      <c r="AC1342" s="37">
        <v>0</v>
      </c>
      <c r="AD1342" s="37"/>
      <c r="AE1342" s="3">
        <v>0</v>
      </c>
      <c r="AF1342" s="3">
        <v>0</v>
      </c>
      <c r="AG1342" s="3">
        <v>0</v>
      </c>
      <c r="AH1342" s="41">
        <v>0</v>
      </c>
    </row>
    <row r="1343" spans="1:34" s="14" customFormat="1" ht="15" x14ac:dyDescent="0.25">
      <c r="A1343" s="29"/>
      <c r="B1343" s="39">
        <v>7190</v>
      </c>
      <c r="C1343" s="40" t="s">
        <v>664</v>
      </c>
      <c r="D1343" s="37">
        <v>302521.51491000003</v>
      </c>
      <c r="E1343" s="37">
        <v>141958.83892000001</v>
      </c>
      <c r="F1343" s="37">
        <v>664263.54599000001</v>
      </c>
      <c r="G1343" s="37">
        <v>86789.781529999993</v>
      </c>
      <c r="H1343" s="37">
        <v>1195533.68135</v>
      </c>
      <c r="I1343" s="37">
        <v>119688.87618000001</v>
      </c>
      <c r="J1343" s="37">
        <v>141566.52197999999</v>
      </c>
      <c r="K1343" s="37">
        <v>9500.9210000000003</v>
      </c>
      <c r="L1343" s="37">
        <v>1864.8975499999999</v>
      </c>
      <c r="M1343" s="37">
        <v>1496304.5486000001</v>
      </c>
      <c r="N1343" s="37">
        <v>60013.568550000004</v>
      </c>
      <c r="O1343" s="37">
        <v>192232.96809000001</v>
      </c>
      <c r="P1343" s="37">
        <v>135564.82073000001</v>
      </c>
      <c r="Q1343" s="37">
        <v>22321.881389999999</v>
      </c>
      <c r="R1343" s="37">
        <v>2179059.0040700003</v>
      </c>
      <c r="S1343" s="37">
        <v>17643.752649999999</v>
      </c>
      <c r="T1343" s="37">
        <v>0</v>
      </c>
      <c r="U1343" s="37">
        <v>2948.4901199999999</v>
      </c>
      <c r="V1343" s="37">
        <v>5513.6662800000004</v>
      </c>
      <c r="W1343" s="37">
        <v>13652.814710000001</v>
      </c>
      <c r="X1343" s="37">
        <v>8084.16716</v>
      </c>
      <c r="Y1343" s="37">
        <v>2411.7932599999999</v>
      </c>
      <c r="Z1343" s="37">
        <v>20976.264480000002</v>
      </c>
      <c r="AA1343" s="37">
        <v>6441.2929999999997</v>
      </c>
      <c r="AB1343" s="37">
        <v>2024.6331399999999</v>
      </c>
      <c r="AC1343" s="37">
        <v>79696.874800000005</v>
      </c>
      <c r="AD1343" s="37">
        <v>3454289.56</v>
      </c>
      <c r="AE1343" s="3">
        <v>2977927.0453000008</v>
      </c>
      <c r="AF1343" s="3">
        <v>297757.67012999998</v>
      </c>
      <c r="AG1343" s="3">
        <v>0</v>
      </c>
      <c r="AH1343" s="41">
        <v>178604.84479000003</v>
      </c>
    </row>
    <row r="1344" spans="1:34" s="14" customFormat="1" ht="15" x14ac:dyDescent="0.25">
      <c r="A1344" s="29"/>
      <c r="B1344" s="39">
        <v>719005</v>
      </c>
      <c r="C1344" s="40" t="s">
        <v>665</v>
      </c>
      <c r="D1344" s="37">
        <v>0</v>
      </c>
      <c r="E1344" s="37">
        <v>0</v>
      </c>
      <c r="F1344" s="37">
        <v>588021.43444999994</v>
      </c>
      <c r="G1344" s="37">
        <v>35279.797259999999</v>
      </c>
      <c r="H1344" s="37">
        <v>623301.23170999996</v>
      </c>
      <c r="I1344" s="37">
        <v>115937.79953</v>
      </c>
      <c r="J1344" s="37">
        <v>115656.40787</v>
      </c>
      <c r="K1344" s="37">
        <v>0</v>
      </c>
      <c r="L1344" s="37">
        <v>0</v>
      </c>
      <c r="M1344" s="37">
        <v>85749.226999999999</v>
      </c>
      <c r="N1344" s="37">
        <v>26408.169259999999</v>
      </c>
      <c r="O1344" s="37">
        <v>116352.05284999999</v>
      </c>
      <c r="P1344" s="37">
        <v>65000</v>
      </c>
      <c r="Q1344" s="37">
        <v>13234.20289</v>
      </c>
      <c r="R1344" s="37">
        <v>538337.85939999996</v>
      </c>
      <c r="S1344" s="37">
        <v>4864.2049500000003</v>
      </c>
      <c r="T1344" s="37">
        <v>0</v>
      </c>
      <c r="U1344" s="37">
        <v>2948.2194100000002</v>
      </c>
      <c r="V1344" s="37">
        <v>5511.36618</v>
      </c>
      <c r="W1344" s="37">
        <v>13089.638000000001</v>
      </c>
      <c r="X1344" s="37">
        <v>8084.16716</v>
      </c>
      <c r="Y1344" s="37">
        <v>2380.53791</v>
      </c>
      <c r="Z1344" s="37">
        <v>5232.6617999999999</v>
      </c>
      <c r="AA1344" s="37">
        <v>6398.1973399999997</v>
      </c>
      <c r="AB1344" s="37">
        <v>2024.6331399999999</v>
      </c>
      <c r="AC1344" s="37">
        <v>50533.625889999996</v>
      </c>
      <c r="AD1344" s="37">
        <v>1212172.72</v>
      </c>
      <c r="AE1344" s="3">
        <v>983081.8294899998</v>
      </c>
      <c r="AF1344" s="3">
        <v>136839.86189</v>
      </c>
      <c r="AG1344" s="3">
        <v>0</v>
      </c>
      <c r="AH1344" s="41">
        <v>92251.02562</v>
      </c>
    </row>
    <row r="1345" spans="1:34" s="14" customFormat="1" ht="15" x14ac:dyDescent="0.25">
      <c r="A1345" s="29"/>
      <c r="B1345" s="39">
        <v>719010</v>
      </c>
      <c r="C1345" s="40" t="s">
        <v>666</v>
      </c>
      <c r="D1345" s="37">
        <v>0</v>
      </c>
      <c r="E1345" s="37">
        <v>932.53486999999996</v>
      </c>
      <c r="F1345" s="37">
        <v>0</v>
      </c>
      <c r="G1345" s="37">
        <v>0</v>
      </c>
      <c r="H1345" s="37">
        <v>932.53486999999996</v>
      </c>
      <c r="I1345" s="37">
        <v>0</v>
      </c>
      <c r="J1345" s="37">
        <v>9.6250000000000002E-2</v>
      </c>
      <c r="K1345" s="37">
        <v>153.78800000000001</v>
      </c>
      <c r="L1345" s="37">
        <v>0</v>
      </c>
      <c r="M1345" s="37">
        <v>0</v>
      </c>
      <c r="N1345" s="37">
        <v>0</v>
      </c>
      <c r="O1345" s="37">
        <v>0</v>
      </c>
      <c r="P1345" s="37">
        <v>0</v>
      </c>
      <c r="Q1345" s="37">
        <v>0</v>
      </c>
      <c r="R1345" s="37">
        <v>153.88425000000001</v>
      </c>
      <c r="S1345" s="37">
        <v>0</v>
      </c>
      <c r="T1345" s="37">
        <v>0</v>
      </c>
      <c r="U1345" s="37">
        <v>0.2707</v>
      </c>
      <c r="V1345" s="37">
        <v>0</v>
      </c>
      <c r="W1345" s="37">
        <v>0</v>
      </c>
      <c r="X1345" s="37">
        <v>0</v>
      </c>
      <c r="Y1345" s="37">
        <v>0</v>
      </c>
      <c r="Z1345" s="37">
        <v>0</v>
      </c>
      <c r="AA1345" s="37">
        <v>2.0000000000000002E-5</v>
      </c>
      <c r="AB1345" s="37">
        <v>0</v>
      </c>
      <c r="AC1345" s="37">
        <v>0.27072000000000002</v>
      </c>
      <c r="AD1345" s="37">
        <v>1086.69</v>
      </c>
      <c r="AE1345" s="3">
        <v>153.88425000000001</v>
      </c>
      <c r="AF1345" s="3">
        <v>932.80556999999999</v>
      </c>
      <c r="AG1345" s="3">
        <v>0</v>
      </c>
      <c r="AH1345" s="41">
        <v>2.0000000000000002E-5</v>
      </c>
    </row>
    <row r="1346" spans="1:34" s="14" customFormat="1" ht="15" x14ac:dyDescent="0.25">
      <c r="A1346" s="29"/>
      <c r="B1346" s="39">
        <v>719015</v>
      </c>
      <c r="C1346" s="40" t="s">
        <v>667</v>
      </c>
      <c r="D1346" s="37">
        <v>0</v>
      </c>
      <c r="E1346" s="37">
        <v>0</v>
      </c>
      <c r="F1346" s="37">
        <v>0</v>
      </c>
      <c r="G1346" s="37">
        <v>0</v>
      </c>
      <c r="H1346" s="37">
        <v>0</v>
      </c>
      <c r="I1346" s="37">
        <v>0</v>
      </c>
      <c r="J1346" s="37">
        <v>0</v>
      </c>
      <c r="K1346" s="37">
        <v>0</v>
      </c>
      <c r="L1346" s="37">
        <v>0</v>
      </c>
      <c r="M1346" s="37">
        <v>0</v>
      </c>
      <c r="N1346" s="37">
        <v>2.2160000000000002</v>
      </c>
      <c r="O1346" s="37">
        <v>0</v>
      </c>
      <c r="P1346" s="37">
        <v>0</v>
      </c>
      <c r="Q1346" s="37">
        <v>0</v>
      </c>
      <c r="R1346" s="37">
        <v>2.2160000000000002</v>
      </c>
      <c r="S1346" s="37">
        <v>0</v>
      </c>
      <c r="T1346" s="37">
        <v>0</v>
      </c>
      <c r="U1346" s="37">
        <v>0</v>
      </c>
      <c r="V1346" s="37">
        <v>0</v>
      </c>
      <c r="W1346" s="37">
        <v>0</v>
      </c>
      <c r="X1346" s="37">
        <v>0</v>
      </c>
      <c r="Y1346" s="37">
        <v>0</v>
      </c>
      <c r="Z1346" s="37">
        <v>0</v>
      </c>
      <c r="AA1346" s="37">
        <v>0</v>
      </c>
      <c r="AB1346" s="37">
        <v>0</v>
      </c>
      <c r="AC1346" s="37">
        <v>0</v>
      </c>
      <c r="AD1346" s="37">
        <v>2.2160000000000002</v>
      </c>
      <c r="AE1346" s="3">
        <v>2.2160000000000002</v>
      </c>
      <c r="AF1346" s="3">
        <v>0</v>
      </c>
      <c r="AG1346" s="3">
        <v>0</v>
      </c>
      <c r="AH1346" s="41">
        <v>0</v>
      </c>
    </row>
    <row r="1347" spans="1:34" s="14" customFormat="1" ht="15" x14ac:dyDescent="0.25">
      <c r="A1347" s="29"/>
      <c r="B1347" s="39">
        <v>719020</v>
      </c>
      <c r="C1347" s="40" t="s">
        <v>668</v>
      </c>
      <c r="D1347" s="37">
        <v>0</v>
      </c>
      <c r="E1347" s="37">
        <v>0</v>
      </c>
      <c r="F1347" s="37">
        <v>62328.1</v>
      </c>
      <c r="G1347" s="37">
        <v>0</v>
      </c>
      <c r="H1347" s="37">
        <v>62328.1</v>
      </c>
      <c r="I1347" s="37">
        <v>0</v>
      </c>
      <c r="J1347" s="37">
        <v>0</v>
      </c>
      <c r="K1347" s="37">
        <v>0</v>
      </c>
      <c r="L1347" s="37">
        <v>0</v>
      </c>
      <c r="M1347" s="37">
        <v>0</v>
      </c>
      <c r="N1347" s="37">
        <v>4690</v>
      </c>
      <c r="O1347" s="37">
        <v>0</v>
      </c>
      <c r="P1347" s="37">
        <v>0</v>
      </c>
      <c r="Q1347" s="37">
        <v>0</v>
      </c>
      <c r="R1347" s="37">
        <v>4690</v>
      </c>
      <c r="S1347" s="37">
        <v>0</v>
      </c>
      <c r="T1347" s="37">
        <v>0</v>
      </c>
      <c r="U1347" s="37">
        <v>0</v>
      </c>
      <c r="V1347" s="37">
        <v>0</v>
      </c>
      <c r="W1347" s="37">
        <v>0</v>
      </c>
      <c r="X1347" s="37">
        <v>0</v>
      </c>
      <c r="Y1347" s="37">
        <v>0</v>
      </c>
      <c r="Z1347" s="37">
        <v>0</v>
      </c>
      <c r="AA1347" s="37">
        <v>0</v>
      </c>
      <c r="AB1347" s="37">
        <v>0</v>
      </c>
      <c r="AC1347" s="37">
        <v>0</v>
      </c>
      <c r="AD1347" s="37">
        <v>67018.100000000006</v>
      </c>
      <c r="AE1347" s="3">
        <v>67018.100000000006</v>
      </c>
      <c r="AF1347" s="3">
        <v>0</v>
      </c>
      <c r="AG1347" s="3">
        <v>0</v>
      </c>
      <c r="AH1347" s="41">
        <v>0</v>
      </c>
    </row>
    <row r="1348" spans="1:34" s="14" customFormat="1" ht="15" x14ac:dyDescent="0.25">
      <c r="A1348" s="29"/>
      <c r="B1348" s="39">
        <v>719025</v>
      </c>
      <c r="C1348" s="40" t="s">
        <v>669</v>
      </c>
      <c r="D1348" s="37">
        <v>0</v>
      </c>
      <c r="E1348" s="37">
        <v>0</v>
      </c>
      <c r="F1348" s="37">
        <v>0</v>
      </c>
      <c r="G1348" s="37">
        <v>0</v>
      </c>
      <c r="H1348" s="37">
        <v>0</v>
      </c>
      <c r="I1348" s="37">
        <v>0</v>
      </c>
      <c r="J1348" s="37">
        <v>0</v>
      </c>
      <c r="K1348" s="37">
        <v>0</v>
      </c>
      <c r="L1348" s="37">
        <v>0</v>
      </c>
      <c r="M1348" s="37">
        <v>0</v>
      </c>
      <c r="N1348" s="37">
        <v>0</v>
      </c>
      <c r="O1348" s="37">
        <v>0</v>
      </c>
      <c r="P1348" s="37">
        <v>0</v>
      </c>
      <c r="Q1348" s="37">
        <v>0</v>
      </c>
      <c r="R1348" s="37">
        <v>0</v>
      </c>
      <c r="S1348" s="37">
        <v>0</v>
      </c>
      <c r="T1348" s="37">
        <v>0</v>
      </c>
      <c r="U1348" s="37">
        <v>0</v>
      </c>
      <c r="V1348" s="37">
        <v>0</v>
      </c>
      <c r="W1348" s="37">
        <v>0</v>
      </c>
      <c r="X1348" s="37">
        <v>0</v>
      </c>
      <c r="Y1348" s="37">
        <v>0</v>
      </c>
      <c r="Z1348" s="37">
        <v>0</v>
      </c>
      <c r="AA1348" s="37">
        <v>0</v>
      </c>
      <c r="AB1348" s="37">
        <v>0</v>
      </c>
      <c r="AC1348" s="37">
        <v>0</v>
      </c>
      <c r="AD1348" s="37">
        <v>0</v>
      </c>
      <c r="AE1348" s="3">
        <v>0</v>
      </c>
      <c r="AF1348" s="3">
        <v>0</v>
      </c>
      <c r="AG1348" s="3">
        <v>0</v>
      </c>
      <c r="AH1348" s="41">
        <v>0</v>
      </c>
    </row>
    <row r="1349" spans="1:34" s="14" customFormat="1" ht="15" x14ac:dyDescent="0.25">
      <c r="A1349" s="29"/>
      <c r="B1349" s="39">
        <v>719030</v>
      </c>
      <c r="C1349" s="40" t="s">
        <v>670</v>
      </c>
      <c r="D1349" s="37"/>
      <c r="E1349" s="37"/>
      <c r="F1349" s="37"/>
      <c r="G1349" s="37"/>
      <c r="H1349" s="37">
        <v>0</v>
      </c>
      <c r="I1349" s="37"/>
      <c r="J1349" s="37"/>
      <c r="K1349" s="37"/>
      <c r="L1349" s="37"/>
      <c r="M1349" s="37"/>
      <c r="N1349" s="37"/>
      <c r="O1349" s="37"/>
      <c r="P1349" s="37"/>
      <c r="Q1349" s="37"/>
      <c r="R1349" s="37">
        <v>0</v>
      </c>
      <c r="S1349" s="37"/>
      <c r="T1349" s="37"/>
      <c r="U1349" s="37"/>
      <c r="V1349" s="37"/>
      <c r="W1349" s="37"/>
      <c r="X1349" s="37"/>
      <c r="Y1349" s="37"/>
      <c r="Z1349" s="37"/>
      <c r="AA1349" s="37"/>
      <c r="AB1349" s="37"/>
      <c r="AC1349" s="37">
        <v>0</v>
      </c>
      <c r="AD1349" s="37"/>
      <c r="AE1349" s="3">
        <v>0</v>
      </c>
      <c r="AF1349" s="3">
        <v>0</v>
      </c>
      <c r="AG1349" s="3">
        <v>0</v>
      </c>
      <c r="AH1349" s="41">
        <v>0</v>
      </c>
    </row>
    <row r="1350" spans="1:34" s="14" customFormat="1" ht="15" x14ac:dyDescent="0.25">
      <c r="A1350" s="29"/>
      <c r="B1350" s="39">
        <v>719035</v>
      </c>
      <c r="C1350" s="40" t="s">
        <v>671</v>
      </c>
      <c r="D1350" s="37">
        <v>0</v>
      </c>
      <c r="E1350" s="37">
        <v>42.316079999999999</v>
      </c>
      <c r="F1350" s="37">
        <v>0</v>
      </c>
      <c r="G1350" s="37">
        <v>0</v>
      </c>
      <c r="H1350" s="37">
        <v>42.316079999999999</v>
      </c>
      <c r="I1350" s="37">
        <v>0</v>
      </c>
      <c r="J1350" s="37">
        <v>4.2396799999999999</v>
      </c>
      <c r="K1350" s="37">
        <v>9266.6679999999997</v>
      </c>
      <c r="L1350" s="37">
        <v>0</v>
      </c>
      <c r="M1350" s="37">
        <v>0</v>
      </c>
      <c r="N1350" s="37">
        <v>28575.516960000001</v>
      </c>
      <c r="O1350" s="37">
        <v>0</v>
      </c>
      <c r="P1350" s="37">
        <v>0</v>
      </c>
      <c r="Q1350" s="37">
        <v>0</v>
      </c>
      <c r="R1350" s="37">
        <v>37846.424639999997</v>
      </c>
      <c r="S1350" s="37">
        <v>0</v>
      </c>
      <c r="T1350" s="37">
        <v>0</v>
      </c>
      <c r="U1350" s="37">
        <v>0</v>
      </c>
      <c r="V1350" s="37">
        <v>0</v>
      </c>
      <c r="W1350" s="37">
        <v>0</v>
      </c>
      <c r="X1350" s="37">
        <v>0</v>
      </c>
      <c r="Y1350" s="37">
        <v>0</v>
      </c>
      <c r="Z1350" s="37">
        <v>0</v>
      </c>
      <c r="AA1350" s="37">
        <v>0</v>
      </c>
      <c r="AB1350" s="37">
        <v>0</v>
      </c>
      <c r="AC1350" s="37">
        <v>0</v>
      </c>
      <c r="AD1350" s="37">
        <v>37888.74</v>
      </c>
      <c r="AE1350" s="3">
        <v>37846.424639999997</v>
      </c>
      <c r="AF1350" s="3">
        <v>42.316079999999999</v>
      </c>
      <c r="AG1350" s="3">
        <v>0</v>
      </c>
      <c r="AH1350" s="41">
        <v>0</v>
      </c>
    </row>
    <row r="1351" spans="1:34" s="14" customFormat="1" ht="15" x14ac:dyDescent="0.25">
      <c r="A1351" s="29"/>
      <c r="B1351" s="39">
        <v>719040</v>
      </c>
      <c r="C1351" s="40" t="s">
        <v>672</v>
      </c>
      <c r="D1351" s="37"/>
      <c r="E1351" s="37"/>
      <c r="F1351" s="37"/>
      <c r="G1351" s="37"/>
      <c r="H1351" s="37">
        <v>0</v>
      </c>
      <c r="I1351" s="37"/>
      <c r="J1351" s="37"/>
      <c r="K1351" s="37"/>
      <c r="L1351" s="37"/>
      <c r="M1351" s="37"/>
      <c r="N1351" s="37"/>
      <c r="O1351" s="37"/>
      <c r="P1351" s="37"/>
      <c r="Q1351" s="37"/>
      <c r="R1351" s="37">
        <v>0</v>
      </c>
      <c r="S1351" s="37"/>
      <c r="T1351" s="37"/>
      <c r="U1351" s="37"/>
      <c r="V1351" s="37"/>
      <c r="W1351" s="37"/>
      <c r="X1351" s="37"/>
      <c r="Y1351" s="37"/>
      <c r="Z1351" s="37"/>
      <c r="AA1351" s="37"/>
      <c r="AB1351" s="37"/>
      <c r="AC1351" s="37">
        <v>0</v>
      </c>
      <c r="AD1351" s="37"/>
      <c r="AE1351" s="3">
        <v>0</v>
      </c>
      <c r="AF1351" s="3">
        <v>0</v>
      </c>
      <c r="AG1351" s="3">
        <v>0</v>
      </c>
      <c r="AH1351" s="41">
        <v>0</v>
      </c>
    </row>
    <row r="1352" spans="1:34" s="14" customFormat="1" ht="15" x14ac:dyDescent="0.25">
      <c r="A1352" s="29"/>
      <c r="B1352" s="39">
        <v>719045</v>
      </c>
      <c r="C1352" s="40" t="s">
        <v>673</v>
      </c>
      <c r="D1352" s="37">
        <v>0</v>
      </c>
      <c r="E1352" s="37">
        <v>0</v>
      </c>
      <c r="F1352" s="37">
        <v>0</v>
      </c>
      <c r="G1352" s="37">
        <v>0</v>
      </c>
      <c r="H1352" s="37">
        <v>0</v>
      </c>
      <c r="I1352" s="37">
        <v>0</v>
      </c>
      <c r="J1352" s="37">
        <v>0</v>
      </c>
      <c r="K1352" s="37">
        <v>0</v>
      </c>
      <c r="L1352" s="37">
        <v>0</v>
      </c>
      <c r="M1352" s="37">
        <v>0</v>
      </c>
      <c r="N1352" s="37">
        <v>0</v>
      </c>
      <c r="O1352" s="37">
        <v>0</v>
      </c>
      <c r="P1352" s="37">
        <v>0</v>
      </c>
      <c r="Q1352" s="37">
        <v>0</v>
      </c>
      <c r="R1352" s="37">
        <v>0</v>
      </c>
      <c r="S1352" s="37">
        <v>0</v>
      </c>
      <c r="T1352" s="37">
        <v>0</v>
      </c>
      <c r="U1352" s="37">
        <v>0</v>
      </c>
      <c r="V1352" s="37">
        <v>0</v>
      </c>
      <c r="W1352" s="37">
        <v>0</v>
      </c>
      <c r="X1352" s="37">
        <v>0</v>
      </c>
      <c r="Y1352" s="37">
        <v>0</v>
      </c>
      <c r="Z1352" s="37">
        <v>0</v>
      </c>
      <c r="AA1352" s="37">
        <v>0</v>
      </c>
      <c r="AB1352" s="37">
        <v>0</v>
      </c>
      <c r="AC1352" s="37">
        <v>0</v>
      </c>
      <c r="AD1352" s="37">
        <v>0</v>
      </c>
      <c r="AE1352" s="3">
        <v>0</v>
      </c>
      <c r="AF1352" s="3">
        <v>0</v>
      </c>
      <c r="AG1352" s="3">
        <v>0</v>
      </c>
      <c r="AH1352" s="41">
        <v>0</v>
      </c>
    </row>
    <row r="1353" spans="1:34" s="14" customFormat="1" ht="15" x14ac:dyDescent="0.25">
      <c r="A1353" s="29"/>
      <c r="B1353" s="39">
        <v>719090</v>
      </c>
      <c r="C1353" s="40" t="s">
        <v>674</v>
      </c>
      <c r="D1353" s="37">
        <v>302521.51491000003</v>
      </c>
      <c r="E1353" s="37">
        <v>140983.98796999999</v>
      </c>
      <c r="F1353" s="37">
        <v>13914.01154</v>
      </c>
      <c r="G1353" s="37">
        <v>51509.984270000001</v>
      </c>
      <c r="H1353" s="37">
        <v>508929.49869000004</v>
      </c>
      <c r="I1353" s="37">
        <v>3751.07665</v>
      </c>
      <c r="J1353" s="37">
        <v>25905.778180000001</v>
      </c>
      <c r="K1353" s="37">
        <v>80.465000000000003</v>
      </c>
      <c r="L1353" s="37">
        <v>1864.8975499999999</v>
      </c>
      <c r="M1353" s="37">
        <v>1410555.3215999999</v>
      </c>
      <c r="N1353" s="37">
        <v>337.66633000000002</v>
      </c>
      <c r="O1353" s="37">
        <v>75880.915240000002</v>
      </c>
      <c r="P1353" s="37">
        <v>70564.820730000007</v>
      </c>
      <c r="Q1353" s="37">
        <v>9087.6785</v>
      </c>
      <c r="R1353" s="37">
        <v>1598028.6197799998</v>
      </c>
      <c r="S1353" s="37">
        <v>12779.547699999999</v>
      </c>
      <c r="T1353" s="37">
        <v>0</v>
      </c>
      <c r="U1353" s="37">
        <v>1.0000000000000001E-5</v>
      </c>
      <c r="V1353" s="37">
        <v>2.3001</v>
      </c>
      <c r="W1353" s="37">
        <v>563.17670999999996</v>
      </c>
      <c r="X1353" s="37">
        <v>0</v>
      </c>
      <c r="Y1353" s="37">
        <v>31.25535</v>
      </c>
      <c r="Z1353" s="37">
        <v>15743.60268</v>
      </c>
      <c r="AA1353" s="37">
        <v>43.095640000000003</v>
      </c>
      <c r="AB1353" s="37">
        <v>0</v>
      </c>
      <c r="AC1353" s="37">
        <v>29162.978189999998</v>
      </c>
      <c r="AD1353" s="37">
        <v>2136121.1</v>
      </c>
      <c r="AE1353" s="3">
        <v>1889824.5909199999</v>
      </c>
      <c r="AF1353" s="3">
        <v>159942.68658999997</v>
      </c>
      <c r="AG1353" s="3">
        <v>0</v>
      </c>
      <c r="AH1353" s="41">
        <v>86353.819149999996</v>
      </c>
    </row>
    <row r="1354" spans="1:34" s="14" customFormat="1" ht="15" x14ac:dyDescent="0.25">
      <c r="A1354" s="29"/>
      <c r="B1354" s="35">
        <v>72</v>
      </c>
      <c r="C1354" s="36" t="s">
        <v>564</v>
      </c>
      <c r="D1354" s="37"/>
      <c r="E1354" s="37"/>
      <c r="F1354" s="37"/>
      <c r="G1354" s="37"/>
      <c r="H1354" s="37">
        <v>0</v>
      </c>
      <c r="I1354" s="37"/>
      <c r="J1354" s="37"/>
      <c r="K1354" s="37"/>
      <c r="L1354" s="37"/>
      <c r="M1354" s="37"/>
      <c r="N1354" s="37"/>
      <c r="O1354" s="37"/>
      <c r="P1354" s="37"/>
      <c r="Q1354" s="37"/>
      <c r="R1354" s="37">
        <v>0</v>
      </c>
      <c r="S1354" s="37"/>
      <c r="T1354" s="37"/>
      <c r="U1354" s="37"/>
      <c r="V1354" s="37"/>
      <c r="W1354" s="37"/>
      <c r="X1354" s="37"/>
      <c r="Y1354" s="37"/>
      <c r="Z1354" s="37"/>
      <c r="AA1354" s="37"/>
      <c r="AB1354" s="37"/>
      <c r="AC1354" s="37">
        <v>0</v>
      </c>
      <c r="AD1354" s="37"/>
      <c r="AE1354" s="3">
        <v>0</v>
      </c>
      <c r="AF1354" s="3">
        <v>0</v>
      </c>
      <c r="AG1354" s="3">
        <v>0</v>
      </c>
      <c r="AH1354" s="41">
        <v>0</v>
      </c>
    </row>
    <row r="1355" spans="1:34" s="14" customFormat="1" ht="15" x14ac:dyDescent="0.25">
      <c r="A1355" s="29"/>
      <c r="B1355" s="39">
        <v>7201</v>
      </c>
      <c r="C1355" s="40" t="s">
        <v>599</v>
      </c>
      <c r="D1355" s="37"/>
      <c r="E1355" s="37"/>
      <c r="F1355" s="37"/>
      <c r="G1355" s="37"/>
      <c r="H1355" s="37">
        <v>0</v>
      </c>
      <c r="I1355" s="37"/>
      <c r="J1355" s="37"/>
      <c r="K1355" s="37"/>
      <c r="L1355" s="37"/>
      <c r="M1355" s="37"/>
      <c r="N1355" s="37"/>
      <c r="O1355" s="37"/>
      <c r="P1355" s="37"/>
      <c r="Q1355" s="37"/>
      <c r="R1355" s="37">
        <v>0</v>
      </c>
      <c r="S1355" s="37"/>
      <c r="T1355" s="37"/>
      <c r="U1355" s="37"/>
      <c r="V1355" s="37"/>
      <c r="W1355" s="37"/>
      <c r="X1355" s="37"/>
      <c r="Y1355" s="37"/>
      <c r="Z1355" s="37"/>
      <c r="AA1355" s="37"/>
      <c r="AB1355" s="37"/>
      <c r="AC1355" s="37">
        <v>0</v>
      </c>
      <c r="AD1355" s="37"/>
      <c r="AE1355" s="3">
        <v>0</v>
      </c>
      <c r="AF1355" s="3">
        <v>0</v>
      </c>
      <c r="AG1355" s="3">
        <v>0</v>
      </c>
      <c r="AH1355" s="41">
        <v>0</v>
      </c>
    </row>
    <row r="1356" spans="1:34" s="14" customFormat="1" ht="15" x14ac:dyDescent="0.25">
      <c r="A1356" s="29"/>
      <c r="B1356" s="39">
        <v>7202</v>
      </c>
      <c r="C1356" s="40" t="s">
        <v>605</v>
      </c>
      <c r="D1356" s="37"/>
      <c r="E1356" s="37"/>
      <c r="F1356" s="37"/>
      <c r="G1356" s="37"/>
      <c r="H1356" s="37">
        <v>0</v>
      </c>
      <c r="I1356" s="37"/>
      <c r="J1356" s="37"/>
      <c r="K1356" s="37"/>
      <c r="L1356" s="37"/>
      <c r="M1356" s="37"/>
      <c r="N1356" s="37"/>
      <c r="O1356" s="37"/>
      <c r="P1356" s="37"/>
      <c r="Q1356" s="37"/>
      <c r="R1356" s="37">
        <v>0</v>
      </c>
      <c r="S1356" s="37"/>
      <c r="T1356" s="37"/>
      <c r="U1356" s="37"/>
      <c r="V1356" s="37"/>
      <c r="W1356" s="37"/>
      <c r="X1356" s="37"/>
      <c r="Y1356" s="37"/>
      <c r="Z1356" s="37"/>
      <c r="AA1356" s="37"/>
      <c r="AB1356" s="37"/>
      <c r="AC1356" s="37">
        <v>0</v>
      </c>
      <c r="AD1356" s="37"/>
      <c r="AE1356" s="3">
        <v>0</v>
      </c>
      <c r="AF1356" s="3">
        <v>0</v>
      </c>
      <c r="AG1356" s="3">
        <v>0</v>
      </c>
      <c r="AH1356" s="41">
        <v>0</v>
      </c>
    </row>
    <row r="1357" spans="1:34" s="14" customFormat="1" ht="15" x14ac:dyDescent="0.25">
      <c r="A1357" s="29"/>
      <c r="B1357" s="39">
        <v>7203</v>
      </c>
      <c r="C1357" s="40" t="s">
        <v>619</v>
      </c>
      <c r="D1357" s="37"/>
      <c r="E1357" s="37"/>
      <c r="F1357" s="37"/>
      <c r="G1357" s="37"/>
      <c r="H1357" s="37">
        <v>0</v>
      </c>
      <c r="I1357" s="37"/>
      <c r="J1357" s="37"/>
      <c r="K1357" s="37"/>
      <c r="L1357" s="37"/>
      <c r="M1357" s="37"/>
      <c r="N1357" s="37"/>
      <c r="O1357" s="37"/>
      <c r="P1357" s="37"/>
      <c r="Q1357" s="37"/>
      <c r="R1357" s="37">
        <v>0</v>
      </c>
      <c r="S1357" s="37"/>
      <c r="T1357" s="37"/>
      <c r="U1357" s="37"/>
      <c r="V1357" s="37"/>
      <c r="W1357" s="37"/>
      <c r="X1357" s="37"/>
      <c r="Y1357" s="37"/>
      <c r="Z1357" s="37"/>
      <c r="AA1357" s="37"/>
      <c r="AB1357" s="37"/>
      <c r="AC1357" s="37">
        <v>0</v>
      </c>
      <c r="AD1357" s="37"/>
      <c r="AE1357" s="3">
        <v>0</v>
      </c>
      <c r="AF1357" s="3">
        <v>0</v>
      </c>
      <c r="AG1357" s="3">
        <v>0</v>
      </c>
      <c r="AH1357" s="41">
        <v>0</v>
      </c>
    </row>
    <row r="1358" spans="1:34" s="14" customFormat="1" ht="15" x14ac:dyDescent="0.25">
      <c r="A1358" s="29"/>
      <c r="B1358" s="39">
        <v>7204</v>
      </c>
      <c r="C1358" s="40" t="s">
        <v>621</v>
      </c>
      <c r="D1358" s="37"/>
      <c r="E1358" s="37"/>
      <c r="F1358" s="37"/>
      <c r="G1358" s="37"/>
      <c r="H1358" s="37">
        <v>0</v>
      </c>
      <c r="I1358" s="37"/>
      <c r="J1358" s="37"/>
      <c r="K1358" s="37"/>
      <c r="L1358" s="37"/>
      <c r="M1358" s="37"/>
      <c r="N1358" s="37"/>
      <c r="O1358" s="37"/>
      <c r="P1358" s="37"/>
      <c r="Q1358" s="37"/>
      <c r="R1358" s="37">
        <v>0</v>
      </c>
      <c r="S1358" s="37"/>
      <c r="T1358" s="37"/>
      <c r="U1358" s="37"/>
      <c r="V1358" s="37"/>
      <c r="W1358" s="37"/>
      <c r="X1358" s="37"/>
      <c r="Y1358" s="37"/>
      <c r="Z1358" s="37"/>
      <c r="AA1358" s="37"/>
      <c r="AB1358" s="37"/>
      <c r="AC1358" s="37">
        <v>0</v>
      </c>
      <c r="AD1358" s="37"/>
      <c r="AE1358" s="3">
        <v>0</v>
      </c>
      <c r="AF1358" s="3">
        <v>0</v>
      </c>
      <c r="AG1358" s="3">
        <v>0</v>
      </c>
      <c r="AH1358" s="41">
        <v>0</v>
      </c>
    </row>
    <row r="1359" spans="1:34" s="14" customFormat="1" ht="15" x14ac:dyDescent="0.25">
      <c r="A1359" s="29"/>
      <c r="B1359" s="39">
        <v>7205</v>
      </c>
      <c r="C1359" s="40" t="s">
        <v>622</v>
      </c>
      <c r="D1359" s="37"/>
      <c r="E1359" s="37"/>
      <c r="F1359" s="37"/>
      <c r="G1359" s="37"/>
      <c r="H1359" s="37">
        <v>0</v>
      </c>
      <c r="I1359" s="37"/>
      <c r="J1359" s="37"/>
      <c r="K1359" s="37"/>
      <c r="L1359" s="37"/>
      <c r="M1359" s="37"/>
      <c r="N1359" s="37"/>
      <c r="O1359" s="37"/>
      <c r="P1359" s="37"/>
      <c r="Q1359" s="37"/>
      <c r="R1359" s="37">
        <v>0</v>
      </c>
      <c r="S1359" s="37"/>
      <c r="T1359" s="37"/>
      <c r="U1359" s="37"/>
      <c r="V1359" s="37"/>
      <c r="W1359" s="37"/>
      <c r="X1359" s="37"/>
      <c r="Y1359" s="37"/>
      <c r="Z1359" s="37"/>
      <c r="AA1359" s="37"/>
      <c r="AB1359" s="37"/>
      <c r="AC1359" s="37">
        <v>0</v>
      </c>
      <c r="AD1359" s="37"/>
      <c r="AE1359" s="3">
        <v>0</v>
      </c>
      <c r="AF1359" s="3">
        <v>0</v>
      </c>
      <c r="AG1359" s="3">
        <v>0</v>
      </c>
      <c r="AH1359" s="41">
        <v>0</v>
      </c>
    </row>
    <row r="1360" spans="1:34" s="14" customFormat="1" ht="15" x14ac:dyDescent="0.25">
      <c r="A1360" s="29"/>
      <c r="B1360" s="39">
        <v>7206</v>
      </c>
      <c r="C1360" s="40" t="s">
        <v>623</v>
      </c>
      <c r="D1360" s="37"/>
      <c r="E1360" s="37"/>
      <c r="F1360" s="37"/>
      <c r="G1360" s="37"/>
      <c r="H1360" s="37">
        <v>0</v>
      </c>
      <c r="I1360" s="37"/>
      <c r="J1360" s="37"/>
      <c r="K1360" s="37"/>
      <c r="L1360" s="37"/>
      <c r="M1360" s="37"/>
      <c r="N1360" s="37"/>
      <c r="O1360" s="37"/>
      <c r="P1360" s="37"/>
      <c r="Q1360" s="37"/>
      <c r="R1360" s="37">
        <v>0</v>
      </c>
      <c r="S1360" s="37"/>
      <c r="T1360" s="37"/>
      <c r="U1360" s="37"/>
      <c r="V1360" s="37"/>
      <c r="W1360" s="37"/>
      <c r="X1360" s="37"/>
      <c r="Y1360" s="37"/>
      <c r="Z1360" s="37"/>
      <c r="AA1360" s="37"/>
      <c r="AB1360" s="37"/>
      <c r="AC1360" s="37">
        <v>0</v>
      </c>
      <c r="AD1360" s="37"/>
      <c r="AE1360" s="3">
        <v>0</v>
      </c>
      <c r="AF1360" s="3">
        <v>0</v>
      </c>
      <c r="AG1360" s="3">
        <v>0</v>
      </c>
      <c r="AH1360" s="41">
        <v>0</v>
      </c>
    </row>
    <row r="1361" spans="1:34" s="14" customFormat="1" ht="15" x14ac:dyDescent="0.25">
      <c r="A1361" s="29"/>
      <c r="B1361" s="39">
        <v>7207</v>
      </c>
      <c r="C1361" s="40" t="s">
        <v>624</v>
      </c>
      <c r="D1361" s="37"/>
      <c r="E1361" s="37"/>
      <c r="F1361" s="37"/>
      <c r="G1361" s="37"/>
      <c r="H1361" s="37">
        <v>0</v>
      </c>
      <c r="I1361" s="37"/>
      <c r="J1361" s="37"/>
      <c r="K1361" s="37"/>
      <c r="L1361" s="37"/>
      <c r="M1361" s="37"/>
      <c r="N1361" s="37"/>
      <c r="O1361" s="37"/>
      <c r="P1361" s="37"/>
      <c r="Q1361" s="37"/>
      <c r="R1361" s="37">
        <v>0</v>
      </c>
      <c r="S1361" s="37"/>
      <c r="T1361" s="37"/>
      <c r="U1361" s="37"/>
      <c r="V1361" s="37"/>
      <c r="W1361" s="37"/>
      <c r="X1361" s="37"/>
      <c r="Y1361" s="37"/>
      <c r="Z1361" s="37"/>
      <c r="AA1361" s="37"/>
      <c r="AB1361" s="37"/>
      <c r="AC1361" s="37">
        <v>0</v>
      </c>
      <c r="AD1361" s="37"/>
      <c r="AE1361" s="3">
        <v>0</v>
      </c>
      <c r="AF1361" s="3">
        <v>0</v>
      </c>
      <c r="AG1361" s="3">
        <v>0</v>
      </c>
      <c r="AH1361" s="41">
        <v>0</v>
      </c>
    </row>
    <row r="1362" spans="1:34" s="14" customFormat="1" ht="15" x14ac:dyDescent="0.25">
      <c r="A1362" s="29"/>
      <c r="B1362" s="39">
        <v>7209</v>
      </c>
      <c r="C1362" s="40" t="s">
        <v>675</v>
      </c>
      <c r="D1362" s="37"/>
      <c r="E1362" s="37"/>
      <c r="F1362" s="37"/>
      <c r="G1362" s="37"/>
      <c r="H1362" s="37">
        <v>0</v>
      </c>
      <c r="I1362" s="37"/>
      <c r="J1362" s="37"/>
      <c r="K1362" s="37"/>
      <c r="L1362" s="37"/>
      <c r="M1362" s="37"/>
      <c r="N1362" s="37"/>
      <c r="O1362" s="37"/>
      <c r="P1362" s="37"/>
      <c r="Q1362" s="37"/>
      <c r="R1362" s="37">
        <v>0</v>
      </c>
      <c r="S1362" s="37"/>
      <c r="T1362" s="37"/>
      <c r="U1362" s="37"/>
      <c r="V1362" s="37"/>
      <c r="W1362" s="37"/>
      <c r="X1362" s="37"/>
      <c r="Y1362" s="37"/>
      <c r="Z1362" s="37"/>
      <c r="AA1362" s="37"/>
      <c r="AB1362" s="37"/>
      <c r="AC1362" s="37">
        <v>0</v>
      </c>
      <c r="AD1362" s="37"/>
      <c r="AE1362" s="3">
        <v>0</v>
      </c>
      <c r="AF1362" s="3">
        <v>0</v>
      </c>
      <c r="AG1362" s="3">
        <v>0</v>
      </c>
      <c r="AH1362" s="41">
        <v>0</v>
      </c>
    </row>
    <row r="1363" spans="1:34" s="14" customFormat="1" ht="15" x14ac:dyDescent="0.25">
      <c r="A1363" s="29"/>
      <c r="B1363" s="39">
        <v>7210</v>
      </c>
      <c r="C1363" s="40" t="s">
        <v>676</v>
      </c>
      <c r="D1363" s="37"/>
      <c r="E1363" s="37"/>
      <c r="F1363" s="37"/>
      <c r="G1363" s="37"/>
      <c r="H1363" s="37">
        <v>0</v>
      </c>
      <c r="I1363" s="37"/>
      <c r="J1363" s="37"/>
      <c r="K1363" s="37"/>
      <c r="L1363" s="37"/>
      <c r="M1363" s="37"/>
      <c r="N1363" s="37"/>
      <c r="O1363" s="37"/>
      <c r="P1363" s="37"/>
      <c r="Q1363" s="37"/>
      <c r="R1363" s="37">
        <v>0</v>
      </c>
      <c r="S1363" s="37"/>
      <c r="T1363" s="37"/>
      <c r="U1363" s="37"/>
      <c r="V1363" s="37"/>
      <c r="W1363" s="37"/>
      <c r="X1363" s="37"/>
      <c r="Y1363" s="37"/>
      <c r="Z1363" s="37"/>
      <c r="AA1363" s="37"/>
      <c r="AB1363" s="37"/>
      <c r="AC1363" s="37">
        <v>0</v>
      </c>
      <c r="AD1363" s="37"/>
      <c r="AE1363" s="3">
        <v>0</v>
      </c>
      <c r="AF1363" s="3">
        <v>0</v>
      </c>
      <c r="AG1363" s="3">
        <v>0</v>
      </c>
      <c r="AH1363" s="41">
        <v>0</v>
      </c>
    </row>
    <row r="1364" spans="1:34" s="14" customFormat="1" ht="15" x14ac:dyDescent="0.25">
      <c r="A1364" s="29"/>
      <c r="B1364" s="39">
        <v>7211</v>
      </c>
      <c r="C1364" s="40" t="s">
        <v>638</v>
      </c>
      <c r="D1364" s="37"/>
      <c r="E1364" s="37"/>
      <c r="F1364" s="37"/>
      <c r="G1364" s="37"/>
      <c r="H1364" s="37">
        <v>0</v>
      </c>
      <c r="I1364" s="37"/>
      <c r="J1364" s="37"/>
      <c r="K1364" s="37"/>
      <c r="L1364" s="37"/>
      <c r="M1364" s="37"/>
      <c r="N1364" s="37"/>
      <c r="O1364" s="37"/>
      <c r="P1364" s="37"/>
      <c r="Q1364" s="37"/>
      <c r="R1364" s="37">
        <v>0</v>
      </c>
      <c r="S1364" s="37"/>
      <c r="T1364" s="37"/>
      <c r="U1364" s="37"/>
      <c r="V1364" s="37"/>
      <c r="W1364" s="37"/>
      <c r="X1364" s="37"/>
      <c r="Y1364" s="37"/>
      <c r="Z1364" s="37"/>
      <c r="AA1364" s="37"/>
      <c r="AB1364" s="37"/>
      <c r="AC1364" s="37">
        <v>0</v>
      </c>
      <c r="AD1364" s="37"/>
      <c r="AE1364" s="3">
        <v>0</v>
      </c>
      <c r="AF1364" s="3">
        <v>0</v>
      </c>
      <c r="AG1364" s="3">
        <v>0</v>
      </c>
      <c r="AH1364" s="41">
        <v>0</v>
      </c>
    </row>
    <row r="1365" spans="1:34" s="14" customFormat="1" ht="15" x14ac:dyDescent="0.25">
      <c r="A1365" s="29"/>
      <c r="B1365" s="39">
        <v>7212</v>
      </c>
      <c r="C1365" s="40" t="s">
        <v>677</v>
      </c>
      <c r="D1365" s="37"/>
      <c r="E1365" s="37"/>
      <c r="F1365" s="37"/>
      <c r="G1365" s="37"/>
      <c r="H1365" s="37">
        <v>0</v>
      </c>
      <c r="I1365" s="37"/>
      <c r="J1365" s="37"/>
      <c r="K1365" s="37"/>
      <c r="L1365" s="37"/>
      <c r="M1365" s="37"/>
      <c r="N1365" s="37"/>
      <c r="O1365" s="37"/>
      <c r="P1365" s="37"/>
      <c r="Q1365" s="37"/>
      <c r="R1365" s="37">
        <v>0</v>
      </c>
      <c r="S1365" s="37"/>
      <c r="T1365" s="37"/>
      <c r="U1365" s="37"/>
      <c r="V1365" s="37"/>
      <c r="W1365" s="37"/>
      <c r="X1365" s="37"/>
      <c r="Y1365" s="37"/>
      <c r="Z1365" s="37"/>
      <c r="AA1365" s="37"/>
      <c r="AB1365" s="37"/>
      <c r="AC1365" s="37">
        <v>0</v>
      </c>
      <c r="AD1365" s="37"/>
      <c r="AE1365" s="3">
        <v>0</v>
      </c>
      <c r="AF1365" s="3">
        <v>0</v>
      </c>
      <c r="AG1365" s="3">
        <v>0</v>
      </c>
      <c r="AH1365" s="41">
        <v>0</v>
      </c>
    </row>
    <row r="1366" spans="1:34" s="14" customFormat="1" ht="15" x14ac:dyDescent="0.25">
      <c r="A1366" s="29"/>
      <c r="B1366" s="39">
        <v>7213</v>
      </c>
      <c r="C1366" s="40" t="s">
        <v>648</v>
      </c>
      <c r="D1366" s="37"/>
      <c r="E1366" s="37"/>
      <c r="F1366" s="37"/>
      <c r="G1366" s="37"/>
      <c r="H1366" s="37">
        <v>0</v>
      </c>
      <c r="I1366" s="37"/>
      <c r="J1366" s="37"/>
      <c r="K1366" s="37"/>
      <c r="L1366" s="37"/>
      <c r="M1366" s="37"/>
      <c r="N1366" s="37"/>
      <c r="O1366" s="37"/>
      <c r="P1366" s="37"/>
      <c r="Q1366" s="37"/>
      <c r="R1366" s="37">
        <v>0</v>
      </c>
      <c r="S1366" s="37"/>
      <c r="T1366" s="37"/>
      <c r="U1366" s="37"/>
      <c r="V1366" s="37"/>
      <c r="W1366" s="37"/>
      <c r="X1366" s="37"/>
      <c r="Y1366" s="37"/>
      <c r="Z1366" s="37"/>
      <c r="AA1366" s="37"/>
      <c r="AB1366" s="37"/>
      <c r="AC1366" s="37">
        <v>0</v>
      </c>
      <c r="AD1366" s="37"/>
      <c r="AE1366" s="3">
        <v>0</v>
      </c>
      <c r="AF1366" s="3">
        <v>0</v>
      </c>
      <c r="AG1366" s="3">
        <v>0</v>
      </c>
      <c r="AH1366" s="41">
        <v>0</v>
      </c>
    </row>
    <row r="1367" spans="1:34" s="14" customFormat="1" ht="15" x14ac:dyDescent="0.25">
      <c r="A1367" s="29"/>
      <c r="B1367" s="39">
        <v>7214</v>
      </c>
      <c r="C1367" s="40" t="s">
        <v>651</v>
      </c>
      <c r="D1367" s="37"/>
      <c r="E1367" s="37"/>
      <c r="F1367" s="37"/>
      <c r="G1367" s="37"/>
      <c r="H1367" s="37">
        <v>0</v>
      </c>
      <c r="I1367" s="37"/>
      <c r="J1367" s="37"/>
      <c r="K1367" s="37"/>
      <c r="L1367" s="37"/>
      <c r="M1367" s="37"/>
      <c r="N1367" s="37"/>
      <c r="O1367" s="37"/>
      <c r="P1367" s="37"/>
      <c r="Q1367" s="37"/>
      <c r="R1367" s="37">
        <v>0</v>
      </c>
      <c r="S1367" s="37"/>
      <c r="T1367" s="37"/>
      <c r="U1367" s="37"/>
      <c r="V1367" s="37"/>
      <c r="W1367" s="37"/>
      <c r="X1367" s="37"/>
      <c r="Y1367" s="37"/>
      <c r="Z1367" s="37"/>
      <c r="AA1367" s="37"/>
      <c r="AB1367" s="37"/>
      <c r="AC1367" s="37">
        <v>0</v>
      </c>
      <c r="AD1367" s="37"/>
      <c r="AE1367" s="3">
        <v>0</v>
      </c>
      <c r="AF1367" s="3">
        <v>0</v>
      </c>
      <c r="AG1367" s="3">
        <v>0</v>
      </c>
      <c r="AH1367" s="41">
        <v>0</v>
      </c>
    </row>
    <row r="1368" spans="1:34" s="14" customFormat="1" ht="15" x14ac:dyDescent="0.25">
      <c r="A1368" s="29"/>
      <c r="B1368" s="39">
        <v>7215</v>
      </c>
      <c r="C1368" s="40" t="s">
        <v>652</v>
      </c>
      <c r="D1368" s="37"/>
      <c r="E1368" s="37"/>
      <c r="F1368" s="37"/>
      <c r="G1368" s="37"/>
      <c r="H1368" s="37">
        <v>0</v>
      </c>
      <c r="I1368" s="37"/>
      <c r="J1368" s="37"/>
      <c r="K1368" s="37"/>
      <c r="L1368" s="37"/>
      <c r="M1368" s="37"/>
      <c r="N1368" s="37"/>
      <c r="O1368" s="37"/>
      <c r="P1368" s="37"/>
      <c r="Q1368" s="37"/>
      <c r="R1368" s="37">
        <v>0</v>
      </c>
      <c r="S1368" s="37"/>
      <c r="T1368" s="37"/>
      <c r="U1368" s="37"/>
      <c r="V1368" s="37"/>
      <c r="W1368" s="37"/>
      <c r="X1368" s="37"/>
      <c r="Y1368" s="37"/>
      <c r="Z1368" s="37"/>
      <c r="AA1368" s="37"/>
      <c r="AB1368" s="37"/>
      <c r="AC1368" s="37">
        <v>0</v>
      </c>
      <c r="AD1368" s="37"/>
      <c r="AE1368" s="3">
        <v>0</v>
      </c>
      <c r="AF1368" s="3">
        <v>0</v>
      </c>
      <c r="AG1368" s="3">
        <v>0</v>
      </c>
      <c r="AH1368" s="41">
        <v>0</v>
      </c>
    </row>
    <row r="1369" spans="1:34" s="14" customFormat="1" ht="15" x14ac:dyDescent="0.25">
      <c r="A1369" s="29"/>
      <c r="B1369" s="39">
        <v>7216</v>
      </c>
      <c r="C1369" s="40" t="s">
        <v>657</v>
      </c>
      <c r="D1369" s="37"/>
      <c r="E1369" s="37"/>
      <c r="F1369" s="37"/>
      <c r="G1369" s="37"/>
      <c r="H1369" s="37">
        <v>0</v>
      </c>
      <c r="I1369" s="37"/>
      <c r="J1369" s="37"/>
      <c r="K1369" s="37"/>
      <c r="L1369" s="37"/>
      <c r="M1369" s="37"/>
      <c r="N1369" s="37"/>
      <c r="O1369" s="37"/>
      <c r="P1369" s="37"/>
      <c r="Q1369" s="37"/>
      <c r="R1369" s="37">
        <v>0</v>
      </c>
      <c r="S1369" s="37"/>
      <c r="T1369" s="37"/>
      <c r="U1369" s="37"/>
      <c r="V1369" s="37"/>
      <c r="W1369" s="37"/>
      <c r="X1369" s="37"/>
      <c r="Y1369" s="37"/>
      <c r="Z1369" s="37"/>
      <c r="AA1369" s="37"/>
      <c r="AB1369" s="37"/>
      <c r="AC1369" s="37">
        <v>0</v>
      </c>
      <c r="AD1369" s="37"/>
      <c r="AE1369" s="3">
        <v>0</v>
      </c>
      <c r="AF1369" s="3">
        <v>0</v>
      </c>
      <c r="AG1369" s="3">
        <v>0</v>
      </c>
      <c r="AH1369" s="41">
        <v>0</v>
      </c>
    </row>
    <row r="1370" spans="1:34" s="14" customFormat="1" ht="15" x14ac:dyDescent="0.25">
      <c r="A1370" s="29"/>
      <c r="B1370" s="39">
        <v>7217</v>
      </c>
      <c r="C1370" s="40" t="s">
        <v>658</v>
      </c>
      <c r="D1370" s="37"/>
      <c r="E1370" s="37"/>
      <c r="F1370" s="37"/>
      <c r="G1370" s="37"/>
      <c r="H1370" s="37">
        <v>0</v>
      </c>
      <c r="I1370" s="37"/>
      <c r="J1370" s="37"/>
      <c r="K1370" s="37"/>
      <c r="L1370" s="37"/>
      <c r="M1370" s="37"/>
      <c r="N1370" s="37"/>
      <c r="O1370" s="37"/>
      <c r="P1370" s="37"/>
      <c r="Q1370" s="37"/>
      <c r="R1370" s="37">
        <v>0</v>
      </c>
      <c r="S1370" s="37"/>
      <c r="T1370" s="37"/>
      <c r="U1370" s="37"/>
      <c r="V1370" s="37"/>
      <c r="W1370" s="37"/>
      <c r="X1370" s="37"/>
      <c r="Y1370" s="37"/>
      <c r="Z1370" s="37"/>
      <c r="AA1370" s="37"/>
      <c r="AB1370" s="37"/>
      <c r="AC1370" s="37">
        <v>0</v>
      </c>
      <c r="AD1370" s="37"/>
      <c r="AE1370" s="3">
        <v>0</v>
      </c>
      <c r="AF1370" s="3">
        <v>0</v>
      </c>
      <c r="AG1370" s="3">
        <v>0</v>
      </c>
      <c r="AH1370" s="41">
        <v>0</v>
      </c>
    </row>
    <row r="1371" spans="1:34" s="14" customFormat="1" ht="15" x14ac:dyDescent="0.25">
      <c r="A1371" s="29"/>
      <c r="B1371" s="39">
        <v>7290</v>
      </c>
      <c r="C1371" s="40" t="s">
        <v>664</v>
      </c>
      <c r="D1371" s="37"/>
      <c r="E1371" s="37"/>
      <c r="F1371" s="37"/>
      <c r="G1371" s="37"/>
      <c r="H1371" s="37">
        <v>0</v>
      </c>
      <c r="I1371" s="37"/>
      <c r="J1371" s="37"/>
      <c r="K1371" s="37"/>
      <c r="L1371" s="37"/>
      <c r="M1371" s="37"/>
      <c r="N1371" s="37"/>
      <c r="O1371" s="37"/>
      <c r="P1371" s="37"/>
      <c r="Q1371" s="37"/>
      <c r="R1371" s="37">
        <v>0</v>
      </c>
      <c r="S1371" s="37"/>
      <c r="T1371" s="37"/>
      <c r="U1371" s="37"/>
      <c r="V1371" s="37"/>
      <c r="W1371" s="37"/>
      <c r="X1371" s="37"/>
      <c r="Y1371" s="37"/>
      <c r="Z1371" s="37"/>
      <c r="AA1371" s="37"/>
      <c r="AB1371" s="37"/>
      <c r="AC1371" s="37">
        <v>0</v>
      </c>
      <c r="AD1371" s="37"/>
      <c r="AE1371" s="3">
        <v>0</v>
      </c>
      <c r="AF1371" s="3">
        <v>0</v>
      </c>
      <c r="AG1371" s="3">
        <v>0</v>
      </c>
      <c r="AH1371" s="41">
        <v>0</v>
      </c>
    </row>
    <row r="1372" spans="1:34" s="14" customFormat="1" ht="15" x14ac:dyDescent="0.25">
      <c r="A1372" s="29"/>
      <c r="B1372" s="35">
        <v>73</v>
      </c>
      <c r="C1372" s="36" t="s">
        <v>567</v>
      </c>
      <c r="D1372" s="37"/>
      <c r="E1372" s="37"/>
      <c r="F1372" s="37"/>
      <c r="G1372" s="37"/>
      <c r="H1372" s="37">
        <v>0</v>
      </c>
      <c r="I1372" s="37"/>
      <c r="J1372" s="37"/>
      <c r="K1372" s="37"/>
      <c r="L1372" s="37"/>
      <c r="M1372" s="37"/>
      <c r="N1372" s="37"/>
      <c r="O1372" s="37"/>
      <c r="P1372" s="37"/>
      <c r="Q1372" s="37"/>
      <c r="R1372" s="37">
        <v>0</v>
      </c>
      <c r="S1372" s="37"/>
      <c r="T1372" s="37"/>
      <c r="U1372" s="37"/>
      <c r="V1372" s="37"/>
      <c r="W1372" s="37"/>
      <c r="X1372" s="37"/>
      <c r="Y1372" s="37"/>
      <c r="Z1372" s="37"/>
      <c r="AA1372" s="37"/>
      <c r="AB1372" s="37"/>
      <c r="AC1372" s="37">
        <v>0</v>
      </c>
      <c r="AD1372" s="37"/>
      <c r="AE1372" s="3">
        <v>0</v>
      </c>
      <c r="AF1372" s="3">
        <v>0</v>
      </c>
      <c r="AG1372" s="3">
        <v>0</v>
      </c>
      <c r="AH1372" s="41">
        <v>0</v>
      </c>
    </row>
    <row r="1373" spans="1:34" s="14" customFormat="1" ht="15" x14ac:dyDescent="0.25">
      <c r="A1373" s="29"/>
      <c r="B1373" s="39">
        <v>7301</v>
      </c>
      <c r="C1373" s="40" t="s">
        <v>678</v>
      </c>
      <c r="D1373" s="37"/>
      <c r="E1373" s="37"/>
      <c r="F1373" s="37"/>
      <c r="G1373" s="37"/>
      <c r="H1373" s="37">
        <v>0</v>
      </c>
      <c r="I1373" s="37"/>
      <c r="J1373" s="37"/>
      <c r="K1373" s="37"/>
      <c r="L1373" s="37"/>
      <c r="M1373" s="37"/>
      <c r="N1373" s="37"/>
      <c r="O1373" s="37"/>
      <c r="P1373" s="37"/>
      <c r="Q1373" s="37"/>
      <c r="R1373" s="37">
        <v>0</v>
      </c>
      <c r="S1373" s="37"/>
      <c r="T1373" s="37"/>
      <c r="U1373" s="37"/>
      <c r="V1373" s="37"/>
      <c r="W1373" s="37"/>
      <c r="X1373" s="37"/>
      <c r="Y1373" s="37"/>
      <c r="Z1373" s="37"/>
      <c r="AA1373" s="37"/>
      <c r="AB1373" s="37"/>
      <c r="AC1373" s="37">
        <v>0</v>
      </c>
      <c r="AD1373" s="37"/>
      <c r="AE1373" s="3">
        <v>0</v>
      </c>
      <c r="AF1373" s="3">
        <v>0</v>
      </c>
      <c r="AG1373" s="3">
        <v>0</v>
      </c>
      <c r="AH1373" s="41">
        <v>0</v>
      </c>
    </row>
    <row r="1374" spans="1:34" s="14" customFormat="1" ht="15" x14ac:dyDescent="0.25">
      <c r="A1374" s="29"/>
      <c r="B1374" s="39">
        <v>7302</v>
      </c>
      <c r="C1374" s="40" t="s">
        <v>679</v>
      </c>
      <c r="D1374" s="37"/>
      <c r="E1374" s="37"/>
      <c r="F1374" s="37"/>
      <c r="G1374" s="37"/>
      <c r="H1374" s="37">
        <v>0</v>
      </c>
      <c r="I1374" s="37"/>
      <c r="J1374" s="37"/>
      <c r="K1374" s="37"/>
      <c r="L1374" s="37"/>
      <c r="M1374" s="37"/>
      <c r="N1374" s="37"/>
      <c r="O1374" s="37"/>
      <c r="P1374" s="37"/>
      <c r="Q1374" s="37"/>
      <c r="R1374" s="37">
        <v>0</v>
      </c>
      <c r="S1374" s="37"/>
      <c r="T1374" s="37"/>
      <c r="U1374" s="37"/>
      <c r="V1374" s="37"/>
      <c r="W1374" s="37"/>
      <c r="X1374" s="37"/>
      <c r="Y1374" s="37"/>
      <c r="Z1374" s="37"/>
      <c r="AA1374" s="37"/>
      <c r="AB1374" s="37"/>
      <c r="AC1374" s="37">
        <v>0</v>
      </c>
      <c r="AD1374" s="37"/>
      <c r="AE1374" s="3">
        <v>0</v>
      </c>
      <c r="AF1374" s="3">
        <v>0</v>
      </c>
      <c r="AG1374" s="3">
        <v>0</v>
      </c>
      <c r="AH1374" s="41">
        <v>0</v>
      </c>
    </row>
    <row r="1375" spans="1:34" s="14" customFormat="1" ht="15" x14ac:dyDescent="0.25">
      <c r="A1375" s="29"/>
      <c r="B1375" s="39">
        <v>7303</v>
      </c>
      <c r="C1375" s="40" t="s">
        <v>680</v>
      </c>
      <c r="D1375" s="37"/>
      <c r="E1375" s="37"/>
      <c r="F1375" s="37"/>
      <c r="G1375" s="37"/>
      <c r="H1375" s="37">
        <v>0</v>
      </c>
      <c r="I1375" s="37"/>
      <c r="J1375" s="37"/>
      <c r="K1375" s="37"/>
      <c r="L1375" s="37"/>
      <c r="M1375" s="37"/>
      <c r="N1375" s="37"/>
      <c r="O1375" s="37"/>
      <c r="P1375" s="37"/>
      <c r="Q1375" s="37"/>
      <c r="R1375" s="37">
        <v>0</v>
      </c>
      <c r="S1375" s="37"/>
      <c r="T1375" s="37"/>
      <c r="U1375" s="37"/>
      <c r="V1375" s="37"/>
      <c r="W1375" s="37"/>
      <c r="X1375" s="37"/>
      <c r="Y1375" s="37"/>
      <c r="Z1375" s="37"/>
      <c r="AA1375" s="37"/>
      <c r="AB1375" s="37"/>
      <c r="AC1375" s="37">
        <v>0</v>
      </c>
      <c r="AD1375" s="37"/>
      <c r="AE1375" s="3">
        <v>0</v>
      </c>
      <c r="AF1375" s="3">
        <v>0</v>
      </c>
      <c r="AG1375" s="3">
        <v>0</v>
      </c>
      <c r="AH1375" s="41">
        <v>0</v>
      </c>
    </row>
    <row r="1376" spans="1:34" s="14" customFormat="1" ht="15" x14ac:dyDescent="0.25">
      <c r="A1376" s="29"/>
      <c r="B1376" s="39">
        <v>7304</v>
      </c>
      <c r="C1376" s="40" t="s">
        <v>681</v>
      </c>
      <c r="D1376" s="37"/>
      <c r="E1376" s="37"/>
      <c r="F1376" s="37"/>
      <c r="G1376" s="37"/>
      <c r="H1376" s="37">
        <v>0</v>
      </c>
      <c r="I1376" s="37"/>
      <c r="J1376" s="37"/>
      <c r="K1376" s="37"/>
      <c r="L1376" s="37"/>
      <c r="M1376" s="37"/>
      <c r="N1376" s="37"/>
      <c r="O1376" s="37"/>
      <c r="P1376" s="37"/>
      <c r="Q1376" s="37"/>
      <c r="R1376" s="37">
        <v>0</v>
      </c>
      <c r="S1376" s="37"/>
      <c r="T1376" s="37"/>
      <c r="U1376" s="37"/>
      <c r="V1376" s="37"/>
      <c r="W1376" s="37"/>
      <c r="X1376" s="37"/>
      <c r="Y1376" s="37"/>
      <c r="Z1376" s="37"/>
      <c r="AA1376" s="37"/>
      <c r="AB1376" s="37"/>
      <c r="AC1376" s="37">
        <v>0</v>
      </c>
      <c r="AD1376" s="37"/>
      <c r="AE1376" s="3">
        <v>0</v>
      </c>
      <c r="AF1376" s="3">
        <v>0</v>
      </c>
      <c r="AG1376" s="3">
        <v>0</v>
      </c>
      <c r="AH1376" s="41">
        <v>0</v>
      </c>
    </row>
    <row r="1377" spans="1:34" s="14" customFormat="1" ht="15" x14ac:dyDescent="0.25">
      <c r="A1377" s="29"/>
      <c r="B1377" s="39">
        <v>7305</v>
      </c>
      <c r="C1377" s="40" t="s">
        <v>682</v>
      </c>
      <c r="D1377" s="37"/>
      <c r="E1377" s="37"/>
      <c r="F1377" s="37"/>
      <c r="G1377" s="37"/>
      <c r="H1377" s="37">
        <v>0</v>
      </c>
      <c r="I1377" s="37"/>
      <c r="J1377" s="37"/>
      <c r="K1377" s="37"/>
      <c r="L1377" s="37"/>
      <c r="M1377" s="37"/>
      <c r="N1377" s="37"/>
      <c r="O1377" s="37"/>
      <c r="P1377" s="37"/>
      <c r="Q1377" s="37"/>
      <c r="R1377" s="37">
        <v>0</v>
      </c>
      <c r="S1377" s="37"/>
      <c r="T1377" s="37"/>
      <c r="U1377" s="37"/>
      <c r="V1377" s="37"/>
      <c r="W1377" s="37"/>
      <c r="X1377" s="37"/>
      <c r="Y1377" s="37"/>
      <c r="Z1377" s="37"/>
      <c r="AA1377" s="37"/>
      <c r="AB1377" s="37"/>
      <c r="AC1377" s="37">
        <v>0</v>
      </c>
      <c r="AD1377" s="37"/>
      <c r="AE1377" s="3">
        <v>0</v>
      </c>
      <c r="AF1377" s="3">
        <v>0</v>
      </c>
      <c r="AG1377" s="3">
        <v>0</v>
      </c>
      <c r="AH1377" s="41">
        <v>0</v>
      </c>
    </row>
    <row r="1378" spans="1:34" s="14" customFormat="1" ht="15" x14ac:dyDescent="0.25">
      <c r="A1378" s="29"/>
      <c r="B1378" s="39">
        <v>7306</v>
      </c>
      <c r="C1378" s="40" t="s">
        <v>683</v>
      </c>
      <c r="D1378" s="37"/>
      <c r="E1378" s="37"/>
      <c r="F1378" s="37"/>
      <c r="G1378" s="37"/>
      <c r="H1378" s="37">
        <v>0</v>
      </c>
      <c r="I1378" s="37"/>
      <c r="J1378" s="37"/>
      <c r="K1378" s="37"/>
      <c r="L1378" s="37"/>
      <c r="M1378" s="37"/>
      <c r="N1378" s="37"/>
      <c r="O1378" s="37"/>
      <c r="P1378" s="37"/>
      <c r="Q1378" s="37"/>
      <c r="R1378" s="37">
        <v>0</v>
      </c>
      <c r="S1378" s="37"/>
      <c r="T1378" s="37"/>
      <c r="U1378" s="37"/>
      <c r="V1378" s="37"/>
      <c r="W1378" s="37"/>
      <c r="X1378" s="37"/>
      <c r="Y1378" s="37"/>
      <c r="Z1378" s="37"/>
      <c r="AA1378" s="37"/>
      <c r="AB1378" s="37"/>
      <c r="AC1378" s="37">
        <v>0</v>
      </c>
      <c r="AD1378" s="37"/>
      <c r="AE1378" s="3">
        <v>0</v>
      </c>
      <c r="AF1378" s="3">
        <v>0</v>
      </c>
      <c r="AG1378" s="3">
        <v>0</v>
      </c>
      <c r="AH1378" s="41">
        <v>0</v>
      </c>
    </row>
    <row r="1379" spans="1:34" s="14" customFormat="1" ht="15" x14ac:dyDescent="0.25">
      <c r="A1379" s="29"/>
      <c r="B1379" s="39">
        <v>7307</v>
      </c>
      <c r="C1379" s="40" t="s">
        <v>684</v>
      </c>
      <c r="D1379" s="37"/>
      <c r="E1379" s="37"/>
      <c r="F1379" s="37"/>
      <c r="G1379" s="37"/>
      <c r="H1379" s="37">
        <v>0</v>
      </c>
      <c r="I1379" s="37"/>
      <c r="J1379" s="37"/>
      <c r="K1379" s="37"/>
      <c r="L1379" s="37"/>
      <c r="M1379" s="37"/>
      <c r="N1379" s="37"/>
      <c r="O1379" s="37"/>
      <c r="P1379" s="37"/>
      <c r="Q1379" s="37"/>
      <c r="R1379" s="37">
        <v>0</v>
      </c>
      <c r="S1379" s="37"/>
      <c r="T1379" s="37"/>
      <c r="U1379" s="37"/>
      <c r="V1379" s="37"/>
      <c r="W1379" s="37"/>
      <c r="X1379" s="37"/>
      <c r="Y1379" s="37"/>
      <c r="Z1379" s="37"/>
      <c r="AA1379" s="37"/>
      <c r="AB1379" s="37"/>
      <c r="AC1379" s="37">
        <v>0</v>
      </c>
      <c r="AD1379" s="37"/>
      <c r="AE1379" s="3">
        <v>0</v>
      </c>
      <c r="AF1379" s="3">
        <v>0</v>
      </c>
      <c r="AG1379" s="3">
        <v>0</v>
      </c>
      <c r="AH1379" s="41">
        <v>0</v>
      </c>
    </row>
    <row r="1380" spans="1:34" s="14" customFormat="1" ht="15" x14ac:dyDescent="0.25">
      <c r="A1380" s="29"/>
      <c r="B1380" s="39">
        <v>7308</v>
      </c>
      <c r="C1380" s="40" t="s">
        <v>685</v>
      </c>
      <c r="D1380" s="37"/>
      <c r="E1380" s="37"/>
      <c r="F1380" s="37"/>
      <c r="G1380" s="37"/>
      <c r="H1380" s="37">
        <v>0</v>
      </c>
      <c r="I1380" s="37"/>
      <c r="J1380" s="37"/>
      <c r="K1380" s="37"/>
      <c r="L1380" s="37"/>
      <c r="M1380" s="37"/>
      <c r="N1380" s="37"/>
      <c r="O1380" s="37"/>
      <c r="P1380" s="37"/>
      <c r="Q1380" s="37"/>
      <c r="R1380" s="37">
        <v>0</v>
      </c>
      <c r="S1380" s="37"/>
      <c r="T1380" s="37"/>
      <c r="U1380" s="37"/>
      <c r="V1380" s="37"/>
      <c r="W1380" s="37"/>
      <c r="X1380" s="37"/>
      <c r="Y1380" s="37"/>
      <c r="Z1380" s="37"/>
      <c r="AA1380" s="37"/>
      <c r="AB1380" s="37"/>
      <c r="AC1380" s="37">
        <v>0</v>
      </c>
      <c r="AD1380" s="37"/>
      <c r="AE1380" s="3">
        <v>0</v>
      </c>
      <c r="AF1380" s="3">
        <v>0</v>
      </c>
      <c r="AG1380" s="3">
        <v>0</v>
      </c>
      <c r="AH1380" s="41">
        <v>0</v>
      </c>
    </row>
    <row r="1381" spans="1:34" s="14" customFormat="1" ht="15" x14ac:dyDescent="0.25">
      <c r="A1381" s="29"/>
      <c r="B1381" s="39">
        <v>7309</v>
      </c>
      <c r="C1381" s="40" t="s">
        <v>686</v>
      </c>
      <c r="D1381" s="37"/>
      <c r="E1381" s="37"/>
      <c r="F1381" s="37"/>
      <c r="G1381" s="37"/>
      <c r="H1381" s="37">
        <v>0</v>
      </c>
      <c r="I1381" s="37"/>
      <c r="J1381" s="37"/>
      <c r="K1381" s="37"/>
      <c r="L1381" s="37"/>
      <c r="M1381" s="37"/>
      <c r="N1381" s="37"/>
      <c r="O1381" s="37"/>
      <c r="P1381" s="37"/>
      <c r="Q1381" s="37"/>
      <c r="R1381" s="37">
        <v>0</v>
      </c>
      <c r="S1381" s="37"/>
      <c r="T1381" s="37"/>
      <c r="U1381" s="37"/>
      <c r="V1381" s="37"/>
      <c r="W1381" s="37"/>
      <c r="X1381" s="37"/>
      <c r="Y1381" s="37"/>
      <c r="Z1381" s="37"/>
      <c r="AA1381" s="37"/>
      <c r="AB1381" s="37"/>
      <c r="AC1381" s="37">
        <v>0</v>
      </c>
      <c r="AD1381" s="37"/>
      <c r="AE1381" s="3">
        <v>0</v>
      </c>
      <c r="AF1381" s="3">
        <v>0</v>
      </c>
      <c r="AG1381" s="3">
        <v>0</v>
      </c>
      <c r="AH1381" s="41">
        <v>0</v>
      </c>
    </row>
    <row r="1382" spans="1:34" s="14" customFormat="1" ht="15" x14ac:dyDescent="0.25">
      <c r="A1382" s="29"/>
      <c r="B1382" s="39">
        <v>7310</v>
      </c>
      <c r="C1382" s="40" t="s">
        <v>687</v>
      </c>
      <c r="D1382" s="37"/>
      <c r="E1382" s="37"/>
      <c r="F1382" s="37"/>
      <c r="G1382" s="37"/>
      <c r="H1382" s="37">
        <v>0</v>
      </c>
      <c r="I1382" s="37"/>
      <c r="J1382" s="37"/>
      <c r="K1382" s="37"/>
      <c r="L1382" s="37"/>
      <c r="M1382" s="37"/>
      <c r="N1382" s="37"/>
      <c r="O1382" s="37"/>
      <c r="P1382" s="37"/>
      <c r="Q1382" s="37"/>
      <c r="R1382" s="37">
        <v>0</v>
      </c>
      <c r="S1382" s="37"/>
      <c r="T1382" s="37"/>
      <c r="U1382" s="37"/>
      <c r="V1382" s="37"/>
      <c r="W1382" s="37"/>
      <c r="X1382" s="37"/>
      <c r="Y1382" s="37"/>
      <c r="Z1382" s="37"/>
      <c r="AA1382" s="37"/>
      <c r="AB1382" s="37"/>
      <c r="AC1382" s="37">
        <v>0</v>
      </c>
      <c r="AD1382" s="37"/>
      <c r="AE1382" s="3">
        <v>0</v>
      </c>
      <c r="AF1382" s="3">
        <v>0</v>
      </c>
      <c r="AG1382" s="3">
        <v>0</v>
      </c>
      <c r="AH1382" s="41">
        <v>0</v>
      </c>
    </row>
    <row r="1383" spans="1:34" s="14" customFormat="1" ht="15" x14ac:dyDescent="0.25">
      <c r="A1383" s="29"/>
      <c r="B1383" s="39">
        <v>7311</v>
      </c>
      <c r="C1383" s="40" t="s">
        <v>688</v>
      </c>
      <c r="D1383" s="37"/>
      <c r="E1383" s="37"/>
      <c r="F1383" s="37"/>
      <c r="G1383" s="37"/>
      <c r="H1383" s="37">
        <v>0</v>
      </c>
      <c r="I1383" s="37"/>
      <c r="J1383" s="37"/>
      <c r="K1383" s="37"/>
      <c r="L1383" s="37"/>
      <c r="M1383" s="37"/>
      <c r="N1383" s="37"/>
      <c r="O1383" s="37"/>
      <c r="P1383" s="37"/>
      <c r="Q1383" s="37"/>
      <c r="R1383" s="37">
        <v>0</v>
      </c>
      <c r="S1383" s="37"/>
      <c r="T1383" s="37"/>
      <c r="U1383" s="37"/>
      <c r="V1383" s="37"/>
      <c r="W1383" s="37"/>
      <c r="X1383" s="37"/>
      <c r="Y1383" s="37"/>
      <c r="Z1383" s="37"/>
      <c r="AA1383" s="37"/>
      <c r="AB1383" s="37"/>
      <c r="AC1383" s="37">
        <v>0</v>
      </c>
      <c r="AD1383" s="37"/>
      <c r="AE1383" s="3">
        <v>0</v>
      </c>
      <c r="AF1383" s="3">
        <v>0</v>
      </c>
      <c r="AG1383" s="3">
        <v>0</v>
      </c>
      <c r="AH1383" s="41">
        <v>0</v>
      </c>
    </row>
    <row r="1384" spans="1:34" s="14" customFormat="1" ht="15" x14ac:dyDescent="0.25">
      <c r="A1384" s="29"/>
      <c r="B1384" s="39">
        <v>7312</v>
      </c>
      <c r="C1384" s="40" t="s">
        <v>689</v>
      </c>
      <c r="D1384" s="37"/>
      <c r="E1384" s="37"/>
      <c r="F1384" s="37"/>
      <c r="G1384" s="37"/>
      <c r="H1384" s="37">
        <v>0</v>
      </c>
      <c r="I1384" s="37"/>
      <c r="J1384" s="37"/>
      <c r="K1384" s="37"/>
      <c r="L1384" s="37"/>
      <c r="M1384" s="37"/>
      <c r="N1384" s="37"/>
      <c r="O1384" s="37"/>
      <c r="P1384" s="37"/>
      <c r="Q1384" s="37"/>
      <c r="R1384" s="37">
        <v>0</v>
      </c>
      <c r="S1384" s="37"/>
      <c r="T1384" s="37"/>
      <c r="U1384" s="37"/>
      <c r="V1384" s="37"/>
      <c r="W1384" s="37"/>
      <c r="X1384" s="37"/>
      <c r="Y1384" s="37"/>
      <c r="Z1384" s="37"/>
      <c r="AA1384" s="37"/>
      <c r="AB1384" s="37"/>
      <c r="AC1384" s="37">
        <v>0</v>
      </c>
      <c r="AD1384" s="37"/>
      <c r="AE1384" s="3">
        <v>0</v>
      </c>
      <c r="AF1384" s="3">
        <v>0</v>
      </c>
      <c r="AG1384" s="3">
        <v>0</v>
      </c>
      <c r="AH1384" s="41">
        <v>0</v>
      </c>
    </row>
    <row r="1385" spans="1:34" s="14" customFormat="1" ht="15" x14ac:dyDescent="0.25">
      <c r="A1385" s="29"/>
      <c r="B1385" s="39">
        <v>7313</v>
      </c>
      <c r="C1385" s="40" t="s">
        <v>690</v>
      </c>
      <c r="D1385" s="37"/>
      <c r="E1385" s="37"/>
      <c r="F1385" s="37"/>
      <c r="G1385" s="37"/>
      <c r="H1385" s="37">
        <v>0</v>
      </c>
      <c r="I1385" s="37"/>
      <c r="J1385" s="37"/>
      <c r="K1385" s="37"/>
      <c r="L1385" s="37"/>
      <c r="M1385" s="37"/>
      <c r="N1385" s="37"/>
      <c r="O1385" s="37"/>
      <c r="P1385" s="37"/>
      <c r="Q1385" s="37"/>
      <c r="R1385" s="37">
        <v>0</v>
      </c>
      <c r="S1385" s="37"/>
      <c r="T1385" s="37"/>
      <c r="U1385" s="37"/>
      <c r="V1385" s="37"/>
      <c r="W1385" s="37"/>
      <c r="X1385" s="37"/>
      <c r="Y1385" s="37"/>
      <c r="Z1385" s="37"/>
      <c r="AA1385" s="37"/>
      <c r="AB1385" s="37"/>
      <c r="AC1385" s="37">
        <v>0</v>
      </c>
      <c r="AD1385" s="37"/>
      <c r="AE1385" s="3">
        <v>0</v>
      </c>
      <c r="AF1385" s="3">
        <v>0</v>
      </c>
      <c r="AG1385" s="3">
        <v>0</v>
      </c>
      <c r="AH1385" s="41">
        <v>0</v>
      </c>
    </row>
    <row r="1386" spans="1:34" s="14" customFormat="1" ht="15" x14ac:dyDescent="0.25">
      <c r="A1386" s="29"/>
      <c r="B1386" s="39">
        <v>7314</v>
      </c>
      <c r="C1386" s="40" t="s">
        <v>691</v>
      </c>
      <c r="D1386" s="37"/>
      <c r="E1386" s="37"/>
      <c r="F1386" s="37"/>
      <c r="G1386" s="37"/>
      <c r="H1386" s="37">
        <v>0</v>
      </c>
      <c r="I1386" s="37"/>
      <c r="J1386" s="37"/>
      <c r="K1386" s="37"/>
      <c r="L1386" s="37"/>
      <c r="M1386" s="37"/>
      <c r="N1386" s="37"/>
      <c r="O1386" s="37"/>
      <c r="P1386" s="37"/>
      <c r="Q1386" s="37"/>
      <c r="R1386" s="37">
        <v>0</v>
      </c>
      <c r="S1386" s="37"/>
      <c r="T1386" s="37"/>
      <c r="U1386" s="37"/>
      <c r="V1386" s="37"/>
      <c r="W1386" s="37"/>
      <c r="X1386" s="37"/>
      <c r="Y1386" s="37"/>
      <c r="Z1386" s="37"/>
      <c r="AA1386" s="37"/>
      <c r="AB1386" s="37"/>
      <c r="AC1386" s="37">
        <v>0</v>
      </c>
      <c r="AD1386" s="37"/>
      <c r="AE1386" s="3">
        <v>0</v>
      </c>
      <c r="AF1386" s="3">
        <v>0</v>
      </c>
      <c r="AG1386" s="3">
        <v>0</v>
      </c>
      <c r="AH1386" s="41">
        <v>0</v>
      </c>
    </row>
    <row r="1387" spans="1:34" s="14" customFormat="1" ht="15" x14ac:dyDescent="0.25">
      <c r="A1387" s="29"/>
      <c r="B1387" s="39">
        <v>7315</v>
      </c>
      <c r="C1387" s="40" t="s">
        <v>692</v>
      </c>
      <c r="D1387" s="37"/>
      <c r="E1387" s="37"/>
      <c r="F1387" s="37"/>
      <c r="G1387" s="37"/>
      <c r="H1387" s="37">
        <v>0</v>
      </c>
      <c r="I1387" s="37"/>
      <c r="J1387" s="37"/>
      <c r="K1387" s="37"/>
      <c r="L1387" s="37"/>
      <c r="M1387" s="37"/>
      <c r="N1387" s="37"/>
      <c r="O1387" s="37"/>
      <c r="P1387" s="37"/>
      <c r="Q1387" s="37"/>
      <c r="R1387" s="37">
        <v>0</v>
      </c>
      <c r="S1387" s="37"/>
      <c r="T1387" s="37"/>
      <c r="U1387" s="37"/>
      <c r="V1387" s="37"/>
      <c r="W1387" s="37"/>
      <c r="X1387" s="37"/>
      <c r="Y1387" s="37"/>
      <c r="Z1387" s="37"/>
      <c r="AA1387" s="37"/>
      <c r="AB1387" s="37"/>
      <c r="AC1387" s="37">
        <v>0</v>
      </c>
      <c r="AD1387" s="37"/>
      <c r="AE1387" s="3">
        <v>0</v>
      </c>
      <c r="AF1387" s="3">
        <v>0</v>
      </c>
      <c r="AG1387" s="3">
        <v>0</v>
      </c>
      <c r="AH1387" s="41">
        <v>0</v>
      </c>
    </row>
    <row r="1388" spans="1:34" s="14" customFormat="1" ht="15" x14ac:dyDescent="0.25">
      <c r="A1388" s="29"/>
      <c r="B1388" s="39">
        <v>7316</v>
      </c>
      <c r="C1388" s="40" t="s">
        <v>693</v>
      </c>
      <c r="D1388" s="37"/>
      <c r="E1388" s="37"/>
      <c r="F1388" s="37"/>
      <c r="G1388" s="37"/>
      <c r="H1388" s="37">
        <v>0</v>
      </c>
      <c r="I1388" s="37"/>
      <c r="J1388" s="37"/>
      <c r="K1388" s="37"/>
      <c r="L1388" s="37"/>
      <c r="M1388" s="37"/>
      <c r="N1388" s="37"/>
      <c r="O1388" s="37"/>
      <c r="P1388" s="37"/>
      <c r="Q1388" s="37"/>
      <c r="R1388" s="37">
        <v>0</v>
      </c>
      <c r="S1388" s="37"/>
      <c r="T1388" s="37"/>
      <c r="U1388" s="37"/>
      <c r="V1388" s="37"/>
      <c r="W1388" s="37"/>
      <c r="X1388" s="37"/>
      <c r="Y1388" s="37"/>
      <c r="Z1388" s="37"/>
      <c r="AA1388" s="37"/>
      <c r="AB1388" s="37"/>
      <c r="AC1388" s="37">
        <v>0</v>
      </c>
      <c r="AD1388" s="37"/>
      <c r="AE1388" s="3">
        <v>0</v>
      </c>
      <c r="AF1388" s="3">
        <v>0</v>
      </c>
      <c r="AG1388" s="3">
        <v>0</v>
      </c>
      <c r="AH1388" s="41">
        <v>0</v>
      </c>
    </row>
    <row r="1389" spans="1:34" s="14" customFormat="1" ht="15" x14ac:dyDescent="0.25">
      <c r="A1389" s="29"/>
      <c r="B1389" s="39">
        <v>7317</v>
      </c>
      <c r="C1389" s="40" t="s">
        <v>694</v>
      </c>
      <c r="D1389" s="37"/>
      <c r="E1389" s="37"/>
      <c r="F1389" s="37"/>
      <c r="G1389" s="37"/>
      <c r="H1389" s="37">
        <v>0</v>
      </c>
      <c r="I1389" s="37"/>
      <c r="J1389" s="37"/>
      <c r="K1389" s="37"/>
      <c r="L1389" s="37"/>
      <c r="M1389" s="37"/>
      <c r="N1389" s="37"/>
      <c r="O1389" s="37"/>
      <c r="P1389" s="37"/>
      <c r="Q1389" s="37"/>
      <c r="R1389" s="37">
        <v>0</v>
      </c>
      <c r="S1389" s="37"/>
      <c r="T1389" s="37"/>
      <c r="U1389" s="37"/>
      <c r="V1389" s="37"/>
      <c r="W1389" s="37"/>
      <c r="X1389" s="37"/>
      <c r="Y1389" s="37"/>
      <c r="Z1389" s="37"/>
      <c r="AA1389" s="37"/>
      <c r="AB1389" s="37"/>
      <c r="AC1389" s="37">
        <v>0</v>
      </c>
      <c r="AD1389" s="37"/>
      <c r="AE1389" s="3">
        <v>0</v>
      </c>
      <c r="AF1389" s="3">
        <v>0</v>
      </c>
      <c r="AG1389" s="3">
        <v>0</v>
      </c>
      <c r="AH1389" s="41">
        <v>0</v>
      </c>
    </row>
    <row r="1390" spans="1:34" s="14" customFormat="1" ht="15" x14ac:dyDescent="0.25">
      <c r="A1390" s="29"/>
      <c r="B1390" s="39">
        <v>7390</v>
      </c>
      <c r="C1390" s="40" t="s">
        <v>695</v>
      </c>
      <c r="D1390" s="37"/>
      <c r="E1390" s="37"/>
      <c r="F1390" s="37"/>
      <c r="G1390" s="37"/>
      <c r="H1390" s="37">
        <v>0</v>
      </c>
      <c r="I1390" s="37"/>
      <c r="J1390" s="37"/>
      <c r="K1390" s="37"/>
      <c r="L1390" s="37"/>
      <c r="M1390" s="37"/>
      <c r="N1390" s="37"/>
      <c r="O1390" s="37"/>
      <c r="P1390" s="37"/>
      <c r="Q1390" s="37"/>
      <c r="R1390" s="37">
        <v>0</v>
      </c>
      <c r="S1390" s="37"/>
      <c r="T1390" s="37"/>
      <c r="U1390" s="37"/>
      <c r="V1390" s="37"/>
      <c r="W1390" s="37"/>
      <c r="X1390" s="37"/>
      <c r="Y1390" s="37"/>
      <c r="Z1390" s="37"/>
      <c r="AA1390" s="37"/>
      <c r="AB1390" s="37"/>
      <c r="AC1390" s="37">
        <v>0</v>
      </c>
      <c r="AD1390" s="37"/>
      <c r="AE1390" s="3">
        <v>0</v>
      </c>
      <c r="AF1390" s="3">
        <v>0</v>
      </c>
      <c r="AG1390" s="3">
        <v>0</v>
      </c>
      <c r="AH1390" s="41">
        <v>0</v>
      </c>
    </row>
    <row r="1391" spans="1:34" s="14" customFormat="1" ht="15" x14ac:dyDescent="0.25">
      <c r="A1391" s="29"/>
      <c r="B1391" s="35">
        <v>74</v>
      </c>
      <c r="C1391" s="36" t="s">
        <v>696</v>
      </c>
      <c r="D1391" s="37">
        <v>7658495.1905199997</v>
      </c>
      <c r="E1391" s="37">
        <v>7977085.0231299996</v>
      </c>
      <c r="F1391" s="37">
        <v>20148522.116590001</v>
      </c>
      <c r="G1391" s="37">
        <v>7550268.4215399995</v>
      </c>
      <c r="H1391" s="37">
        <v>43334370.751779996</v>
      </c>
      <c r="I1391" s="37">
        <v>5511594.2197099999</v>
      </c>
      <c r="J1391" s="37">
        <v>3777004.8969700001</v>
      </c>
      <c r="K1391" s="37">
        <v>2881220.094</v>
      </c>
      <c r="L1391" s="37">
        <v>2543530.5660199998</v>
      </c>
      <c r="M1391" s="37">
        <v>8514082.2044099998</v>
      </c>
      <c r="N1391" s="37">
        <v>866293.36592999997</v>
      </c>
      <c r="O1391" s="37">
        <v>1027670.6521299999</v>
      </c>
      <c r="P1391" s="37">
        <v>1271696.0632199999</v>
      </c>
      <c r="Q1391" s="37">
        <v>1309849.70921</v>
      </c>
      <c r="R1391" s="37">
        <v>27702941.771600001</v>
      </c>
      <c r="S1391" s="37">
        <v>314220.18848999997</v>
      </c>
      <c r="T1391" s="37">
        <v>89919.41</v>
      </c>
      <c r="U1391" s="37">
        <v>197106.89219000001</v>
      </c>
      <c r="V1391" s="37">
        <v>44899.071739999999</v>
      </c>
      <c r="W1391" s="37">
        <v>160125.74196000001</v>
      </c>
      <c r="X1391" s="37">
        <v>73761.104670000001</v>
      </c>
      <c r="Y1391" s="37">
        <v>66741.681280000004</v>
      </c>
      <c r="Z1391" s="37">
        <v>159560.71259000001</v>
      </c>
      <c r="AA1391" s="37">
        <v>726490.99372000003</v>
      </c>
      <c r="AB1391" s="37">
        <v>81525.015360000005</v>
      </c>
      <c r="AC1391" s="37">
        <v>1914350.8120000004</v>
      </c>
      <c r="AD1391" s="37">
        <v>72951663.340000004</v>
      </c>
      <c r="AE1391" s="3">
        <v>53890067.742580004</v>
      </c>
      <c r="AF1391" s="3">
        <v>16703662.6315</v>
      </c>
      <c r="AG1391" s="3">
        <v>0</v>
      </c>
      <c r="AH1391" s="41">
        <v>2357932.9613000001</v>
      </c>
    </row>
    <row r="1392" spans="1:34" s="14" customFormat="1" ht="15" x14ac:dyDescent="0.25">
      <c r="A1392" s="29"/>
      <c r="B1392" s="39">
        <v>7401</v>
      </c>
      <c r="C1392" s="40" t="s">
        <v>678</v>
      </c>
      <c r="D1392" s="37">
        <v>6909882.2536399998</v>
      </c>
      <c r="E1392" s="37">
        <v>4370194.72908</v>
      </c>
      <c r="F1392" s="37">
        <v>19021164.09685</v>
      </c>
      <c r="G1392" s="37">
        <v>7003693.3645000001</v>
      </c>
      <c r="H1392" s="37">
        <v>37304934.444069996</v>
      </c>
      <c r="I1392" s="37">
        <v>4599673.0780999996</v>
      </c>
      <c r="J1392" s="37">
        <v>3392390.8795599998</v>
      </c>
      <c r="K1392" s="37">
        <v>2294336.787</v>
      </c>
      <c r="L1392" s="37">
        <v>2450258.2582</v>
      </c>
      <c r="M1392" s="37">
        <v>8140048.1726099998</v>
      </c>
      <c r="N1392" s="37">
        <v>813268.48286999995</v>
      </c>
      <c r="O1392" s="37">
        <v>933428.51749999996</v>
      </c>
      <c r="P1392" s="37">
        <v>945559.73170999996</v>
      </c>
      <c r="Q1392" s="37">
        <v>1137265.31051</v>
      </c>
      <c r="R1392" s="37">
        <v>24706229.218059998</v>
      </c>
      <c r="S1392" s="37">
        <v>286547.99306000001</v>
      </c>
      <c r="T1392" s="37">
        <v>78848.279320000001</v>
      </c>
      <c r="U1392" s="37">
        <v>181280.19675</v>
      </c>
      <c r="V1392" s="37">
        <v>44272.113619999996</v>
      </c>
      <c r="W1392" s="37">
        <v>138810.78309000001</v>
      </c>
      <c r="X1392" s="37">
        <v>63291.634420000002</v>
      </c>
      <c r="Y1392" s="37">
        <v>55316.920330000001</v>
      </c>
      <c r="Z1392" s="37">
        <v>157887.90695999999</v>
      </c>
      <c r="AA1392" s="37">
        <v>265539.26671</v>
      </c>
      <c r="AB1392" s="37">
        <v>69588.270619999996</v>
      </c>
      <c r="AC1392" s="37">
        <v>1341383.3648800002</v>
      </c>
      <c r="AD1392" s="37">
        <v>63352547.030000001</v>
      </c>
      <c r="AE1392" s="3">
        <v>49779643.064690001</v>
      </c>
      <c r="AF1392" s="3">
        <v>12026765.038279999</v>
      </c>
      <c r="AG1392" s="3">
        <v>0</v>
      </c>
      <c r="AH1392" s="41">
        <v>1546138.92404</v>
      </c>
    </row>
    <row r="1393" spans="1:34" s="14" customFormat="1" ht="15" x14ac:dyDescent="0.25">
      <c r="A1393" s="29"/>
      <c r="B1393" s="39">
        <v>740105</v>
      </c>
      <c r="C1393" s="40" t="s">
        <v>600</v>
      </c>
      <c r="D1393" s="37">
        <v>7290.0903799999996</v>
      </c>
      <c r="E1393" s="37">
        <v>88026.053090000001</v>
      </c>
      <c r="F1393" s="37">
        <v>470749.58564</v>
      </c>
      <c r="G1393" s="37">
        <v>150453.96765999999</v>
      </c>
      <c r="H1393" s="37">
        <v>716519.69676999992</v>
      </c>
      <c r="I1393" s="37">
        <v>49852.094519999999</v>
      </c>
      <c r="J1393" s="37">
        <v>72474.839590000003</v>
      </c>
      <c r="K1393" s="37">
        <v>19267.830000000002</v>
      </c>
      <c r="L1393" s="37">
        <v>39.717860000000002</v>
      </c>
      <c r="M1393" s="37">
        <v>19242.012320000002</v>
      </c>
      <c r="N1393" s="37">
        <v>0</v>
      </c>
      <c r="O1393" s="37">
        <v>1864.5736400000001</v>
      </c>
      <c r="P1393" s="37">
        <v>0</v>
      </c>
      <c r="Q1393" s="37">
        <v>0</v>
      </c>
      <c r="R1393" s="37">
        <v>162741.06792999999</v>
      </c>
      <c r="S1393" s="37">
        <v>0</v>
      </c>
      <c r="T1393" s="37">
        <v>0</v>
      </c>
      <c r="U1393" s="37">
        <v>0</v>
      </c>
      <c r="V1393" s="37">
        <v>0</v>
      </c>
      <c r="W1393" s="37">
        <v>0</v>
      </c>
      <c r="X1393" s="37">
        <v>371.97501999999997</v>
      </c>
      <c r="Y1393" s="37">
        <v>0</v>
      </c>
      <c r="Z1393" s="37">
        <v>0</v>
      </c>
      <c r="AA1393" s="37">
        <v>0</v>
      </c>
      <c r="AB1393" s="37">
        <v>0</v>
      </c>
      <c r="AC1393" s="37">
        <v>371.97501999999997</v>
      </c>
      <c r="AD1393" s="37">
        <v>879632.74</v>
      </c>
      <c r="AE1393" s="3">
        <v>741342.89922999986</v>
      </c>
      <c r="AF1393" s="3">
        <v>137917.86546999999</v>
      </c>
      <c r="AG1393" s="3">
        <v>0</v>
      </c>
      <c r="AH1393" s="41">
        <v>371.97501999999997</v>
      </c>
    </row>
    <row r="1394" spans="1:34" s="14" customFormat="1" ht="15" x14ac:dyDescent="0.25">
      <c r="A1394" s="29"/>
      <c r="B1394" s="39">
        <v>740110</v>
      </c>
      <c r="C1394" s="40" t="s">
        <v>697</v>
      </c>
      <c r="D1394" s="37">
        <v>2925105.3880099999</v>
      </c>
      <c r="E1394" s="37">
        <v>643890.76694</v>
      </c>
      <c r="F1394" s="37">
        <v>7229640.4703500001</v>
      </c>
      <c r="G1394" s="37">
        <v>1206964.07072</v>
      </c>
      <c r="H1394" s="37">
        <v>12005600.69602</v>
      </c>
      <c r="I1394" s="37">
        <v>1341702.5317299999</v>
      </c>
      <c r="J1394" s="37">
        <v>387053.90508</v>
      </c>
      <c r="K1394" s="37">
        <v>1331465.7009999999</v>
      </c>
      <c r="L1394" s="37">
        <v>20110.09433</v>
      </c>
      <c r="M1394" s="37">
        <v>3876110.32767</v>
      </c>
      <c r="N1394" s="37">
        <v>5840.5843500000001</v>
      </c>
      <c r="O1394" s="37">
        <v>281</v>
      </c>
      <c r="P1394" s="37">
        <v>564442.82979999995</v>
      </c>
      <c r="Q1394" s="37">
        <v>474985.18825000001</v>
      </c>
      <c r="R1394" s="37">
        <v>8001992.1622099988</v>
      </c>
      <c r="S1394" s="37">
        <v>104635.53733000001</v>
      </c>
      <c r="T1394" s="37">
        <v>5318.7314699999997</v>
      </c>
      <c r="U1394" s="37">
        <v>48064.212229999997</v>
      </c>
      <c r="V1394" s="37">
        <v>44113.87401</v>
      </c>
      <c r="W1394" s="37">
        <v>8248.3639999999996</v>
      </c>
      <c r="X1394" s="37">
        <v>61299.128120000001</v>
      </c>
      <c r="Y1394" s="37">
        <v>55107.243820000003</v>
      </c>
      <c r="Z1394" s="37">
        <v>0</v>
      </c>
      <c r="AA1394" s="37">
        <v>134991.56598000001</v>
      </c>
      <c r="AB1394" s="37">
        <v>69350.28572</v>
      </c>
      <c r="AC1394" s="37">
        <v>531128.94267999998</v>
      </c>
      <c r="AD1394" s="37">
        <v>20538721.800000001</v>
      </c>
      <c r="AE1394" s="3">
        <v>17497872.610720001</v>
      </c>
      <c r="AF1394" s="3">
        <v>2166651.5065600001</v>
      </c>
      <c r="AG1394" s="3">
        <v>0</v>
      </c>
      <c r="AH1394" s="41">
        <v>874197.6836300001</v>
      </c>
    </row>
    <row r="1395" spans="1:34" s="14" customFormat="1" ht="15" x14ac:dyDescent="0.25">
      <c r="A1395" s="29"/>
      <c r="B1395" s="39">
        <v>740115</v>
      </c>
      <c r="C1395" s="40" t="s">
        <v>698</v>
      </c>
      <c r="D1395" s="37">
        <v>30549.48533</v>
      </c>
      <c r="E1395" s="37">
        <v>43136.743620000001</v>
      </c>
      <c r="F1395" s="37">
        <v>779116.52316999994</v>
      </c>
      <c r="G1395" s="37">
        <v>157937.88253999999</v>
      </c>
      <c r="H1395" s="37">
        <v>1010740.63466</v>
      </c>
      <c r="I1395" s="37">
        <v>125200.41064</v>
      </c>
      <c r="J1395" s="37">
        <v>21522.820049999998</v>
      </c>
      <c r="K1395" s="37">
        <v>5600.009</v>
      </c>
      <c r="L1395" s="37">
        <v>0</v>
      </c>
      <c r="M1395" s="37">
        <v>258890.16284</v>
      </c>
      <c r="N1395" s="37">
        <v>0</v>
      </c>
      <c r="O1395" s="37">
        <v>31717.937559999998</v>
      </c>
      <c r="P1395" s="37">
        <v>41012.791899999997</v>
      </c>
      <c r="Q1395" s="37">
        <v>2110.1384200000002</v>
      </c>
      <c r="R1395" s="37">
        <v>486054.27040999994</v>
      </c>
      <c r="S1395" s="37">
        <v>55147.833749999998</v>
      </c>
      <c r="T1395" s="37">
        <v>12684.87797</v>
      </c>
      <c r="U1395" s="37">
        <v>1956.60194</v>
      </c>
      <c r="V1395" s="37">
        <v>0</v>
      </c>
      <c r="W1395" s="37">
        <v>55131.251629999999</v>
      </c>
      <c r="X1395" s="37">
        <v>0</v>
      </c>
      <c r="Y1395" s="37">
        <v>0</v>
      </c>
      <c r="Z1395" s="37">
        <v>0</v>
      </c>
      <c r="AA1395" s="37">
        <v>0</v>
      </c>
      <c r="AB1395" s="37">
        <v>0</v>
      </c>
      <c r="AC1395" s="37">
        <v>124920.56528999998</v>
      </c>
      <c r="AD1395" s="37">
        <v>1621715.47</v>
      </c>
      <c r="AE1395" s="3">
        <v>1300129.8368799998</v>
      </c>
      <c r="AF1395" s="3">
        <v>280572.84158000001</v>
      </c>
      <c r="AG1395" s="3">
        <v>0</v>
      </c>
      <c r="AH1395" s="41">
        <v>41012.791899999997</v>
      </c>
    </row>
    <row r="1396" spans="1:34" s="14" customFormat="1" ht="15" x14ac:dyDescent="0.25">
      <c r="A1396" s="29"/>
      <c r="B1396" s="39">
        <v>740120</v>
      </c>
      <c r="C1396" s="40" t="s">
        <v>699</v>
      </c>
      <c r="D1396" s="37">
        <v>0</v>
      </c>
      <c r="E1396" s="37">
        <v>3013833.4463800001</v>
      </c>
      <c r="F1396" s="37">
        <v>8517268.0029399991</v>
      </c>
      <c r="G1396" s="37">
        <v>3300721.44992</v>
      </c>
      <c r="H1396" s="37">
        <v>14831822.89924</v>
      </c>
      <c r="I1396" s="37">
        <v>750687.20149999997</v>
      </c>
      <c r="J1396" s="37">
        <v>2074772.5684</v>
      </c>
      <c r="K1396" s="37">
        <v>0</v>
      </c>
      <c r="L1396" s="37">
        <v>376236.55722000002</v>
      </c>
      <c r="M1396" s="37">
        <v>2867581.3509800001</v>
      </c>
      <c r="N1396" s="37">
        <v>714003.83129999996</v>
      </c>
      <c r="O1396" s="37">
        <v>698392.05310999998</v>
      </c>
      <c r="P1396" s="37">
        <v>69289.867389999999</v>
      </c>
      <c r="Q1396" s="37">
        <v>638981.72606000002</v>
      </c>
      <c r="R1396" s="37">
        <v>8189945.1559599992</v>
      </c>
      <c r="S1396" s="37">
        <v>33620.566760000002</v>
      </c>
      <c r="T1396" s="37">
        <v>60844.669880000001</v>
      </c>
      <c r="U1396" s="37">
        <v>9146.6769000000004</v>
      </c>
      <c r="V1396" s="37">
        <v>79.309610000000006</v>
      </c>
      <c r="W1396" s="37">
        <v>8146.3644999999997</v>
      </c>
      <c r="X1396" s="37">
        <v>1620.5312799999999</v>
      </c>
      <c r="Y1396" s="37">
        <v>0</v>
      </c>
      <c r="Z1396" s="37">
        <v>0</v>
      </c>
      <c r="AA1396" s="37">
        <v>125543.38597</v>
      </c>
      <c r="AB1396" s="37">
        <v>237.98490000000001</v>
      </c>
      <c r="AC1396" s="37">
        <v>239239.48980000001</v>
      </c>
      <c r="AD1396" s="37">
        <v>23261007.550000001</v>
      </c>
      <c r="AE1396" s="3">
        <v>18872565.652589999</v>
      </c>
      <c r="AF1396" s="3">
        <v>4191670.8132599997</v>
      </c>
      <c r="AG1396" s="3">
        <v>0</v>
      </c>
      <c r="AH1396" s="41">
        <v>196771.07915000001</v>
      </c>
    </row>
    <row r="1397" spans="1:34" s="14" customFormat="1" ht="15" x14ac:dyDescent="0.25">
      <c r="A1397" s="29"/>
      <c r="B1397" s="39">
        <v>740125</v>
      </c>
      <c r="C1397" s="40" t="s">
        <v>700</v>
      </c>
      <c r="D1397" s="37">
        <v>0</v>
      </c>
      <c r="E1397" s="37">
        <v>500946.85444999998</v>
      </c>
      <c r="F1397" s="37">
        <v>1284877.06715</v>
      </c>
      <c r="G1397" s="37">
        <v>539421.34487999999</v>
      </c>
      <c r="H1397" s="37">
        <v>2325245.2664799998</v>
      </c>
      <c r="I1397" s="37">
        <v>66156.769520000002</v>
      </c>
      <c r="J1397" s="37">
        <v>298057.93137000001</v>
      </c>
      <c r="K1397" s="37">
        <v>0</v>
      </c>
      <c r="L1397" s="37">
        <v>35855.175410000003</v>
      </c>
      <c r="M1397" s="37">
        <v>882498.03657</v>
      </c>
      <c r="N1397" s="37">
        <v>75645.750220000002</v>
      </c>
      <c r="O1397" s="37">
        <v>34824.455979999999</v>
      </c>
      <c r="P1397" s="37">
        <v>29248.234059999999</v>
      </c>
      <c r="Q1397" s="37">
        <v>21188.25778</v>
      </c>
      <c r="R1397" s="37">
        <v>1443474.6109100003</v>
      </c>
      <c r="S1397" s="37">
        <v>0</v>
      </c>
      <c r="T1397" s="37">
        <v>0</v>
      </c>
      <c r="U1397" s="37">
        <v>66829.678939999998</v>
      </c>
      <c r="V1397" s="37">
        <v>78.930000000000007</v>
      </c>
      <c r="W1397" s="37">
        <v>66725.437619999997</v>
      </c>
      <c r="X1397" s="37">
        <v>0</v>
      </c>
      <c r="Y1397" s="37">
        <v>0</v>
      </c>
      <c r="Z1397" s="37">
        <v>0</v>
      </c>
      <c r="AA1397" s="37">
        <v>5004.3147600000002</v>
      </c>
      <c r="AB1397" s="37">
        <v>0</v>
      </c>
      <c r="AC1397" s="37">
        <v>138638.36132</v>
      </c>
      <c r="AD1397" s="37">
        <v>3907358.24</v>
      </c>
      <c r="AE1397" s="3">
        <v>3136512.8439500001</v>
      </c>
      <c r="AF1397" s="3">
        <v>736513.91593999998</v>
      </c>
      <c r="AG1397" s="3">
        <v>0</v>
      </c>
      <c r="AH1397" s="41">
        <v>34331.478819999997</v>
      </c>
    </row>
    <row r="1398" spans="1:34" s="14" customFormat="1" ht="15" x14ac:dyDescent="0.25">
      <c r="A1398" s="29"/>
      <c r="B1398" s="39">
        <v>740130</v>
      </c>
      <c r="C1398" s="40" t="s">
        <v>601</v>
      </c>
      <c r="D1398" s="37">
        <v>3942333.3597499998</v>
      </c>
      <c r="E1398" s="37">
        <v>45915.802020000003</v>
      </c>
      <c r="F1398" s="37">
        <v>96584.634699999995</v>
      </c>
      <c r="G1398" s="37">
        <v>1611409.4924000001</v>
      </c>
      <c r="H1398" s="37">
        <v>5696243.2888699993</v>
      </c>
      <c r="I1398" s="37">
        <v>2266029.4290100001</v>
      </c>
      <c r="J1398" s="37">
        <v>538508.81507000001</v>
      </c>
      <c r="K1398" s="37">
        <v>938003.24699999997</v>
      </c>
      <c r="L1398" s="37">
        <v>1930092.4182</v>
      </c>
      <c r="M1398" s="37">
        <v>233843.73525</v>
      </c>
      <c r="N1398" s="37">
        <v>10642.581330000001</v>
      </c>
      <c r="O1398" s="37">
        <v>166348.49721</v>
      </c>
      <c r="P1398" s="37">
        <v>241566.00855999999</v>
      </c>
      <c r="Q1398" s="37">
        <v>0</v>
      </c>
      <c r="R1398" s="37">
        <v>6325034.7316300003</v>
      </c>
      <c r="S1398" s="37">
        <v>93144.055219999995</v>
      </c>
      <c r="T1398" s="37">
        <v>0</v>
      </c>
      <c r="U1398" s="37">
        <v>55283.026740000001</v>
      </c>
      <c r="V1398" s="37">
        <v>0</v>
      </c>
      <c r="W1398" s="37">
        <v>0</v>
      </c>
      <c r="X1398" s="37">
        <v>0</v>
      </c>
      <c r="Y1398" s="37">
        <v>201.99467999999999</v>
      </c>
      <c r="Z1398" s="37">
        <v>157887.90695999999</v>
      </c>
      <c r="AA1398" s="37">
        <v>0</v>
      </c>
      <c r="AB1398" s="37">
        <v>0</v>
      </c>
      <c r="AC1398" s="37">
        <v>306516.98359999998</v>
      </c>
      <c r="AD1398" s="37">
        <v>12327795</v>
      </c>
      <c r="AE1398" s="3">
        <v>7537876.3573899996</v>
      </c>
      <c r="AF1398" s="3">
        <v>4390464.7311899997</v>
      </c>
      <c r="AG1398" s="3">
        <v>0</v>
      </c>
      <c r="AH1398" s="41">
        <v>399453.91551999998</v>
      </c>
    </row>
    <row r="1399" spans="1:34" s="14" customFormat="1" ht="15" x14ac:dyDescent="0.25">
      <c r="A1399" s="29"/>
      <c r="B1399" s="39">
        <v>740135</v>
      </c>
      <c r="C1399" s="40" t="s">
        <v>701</v>
      </c>
      <c r="D1399" s="37">
        <v>4603.9301699999996</v>
      </c>
      <c r="E1399" s="37">
        <v>12519.78342</v>
      </c>
      <c r="F1399" s="37">
        <v>538943.32562000002</v>
      </c>
      <c r="G1399" s="37">
        <v>0</v>
      </c>
      <c r="H1399" s="37">
        <v>556067.03921000008</v>
      </c>
      <c r="I1399" s="37">
        <v>44.641179999999999</v>
      </c>
      <c r="J1399" s="37">
        <v>0</v>
      </c>
      <c r="K1399" s="37">
        <v>0</v>
      </c>
      <c r="L1399" s="37">
        <v>81353.068289999996</v>
      </c>
      <c r="M1399" s="37">
        <v>0</v>
      </c>
      <c r="N1399" s="37">
        <v>52.398290000000003</v>
      </c>
      <c r="O1399" s="37">
        <v>0</v>
      </c>
      <c r="P1399" s="37">
        <v>0</v>
      </c>
      <c r="Q1399" s="37">
        <v>0</v>
      </c>
      <c r="R1399" s="37">
        <v>81450.107759999999</v>
      </c>
      <c r="S1399" s="37">
        <v>0</v>
      </c>
      <c r="T1399" s="37">
        <v>0</v>
      </c>
      <c r="U1399" s="37">
        <v>0</v>
      </c>
      <c r="V1399" s="37">
        <v>0</v>
      </c>
      <c r="W1399" s="37">
        <v>559.36533999999995</v>
      </c>
      <c r="X1399" s="37">
        <v>0</v>
      </c>
      <c r="Y1399" s="37">
        <v>0</v>
      </c>
      <c r="Z1399" s="37">
        <v>0</v>
      </c>
      <c r="AA1399" s="37">
        <v>0</v>
      </c>
      <c r="AB1399" s="37">
        <v>0</v>
      </c>
      <c r="AC1399" s="37">
        <v>559.36533999999995</v>
      </c>
      <c r="AD1399" s="37">
        <v>638076.51</v>
      </c>
      <c r="AE1399" s="3">
        <v>543599.65408000001</v>
      </c>
      <c r="AF1399" s="3">
        <v>94476.858229999998</v>
      </c>
      <c r="AG1399" s="3">
        <v>0</v>
      </c>
      <c r="AH1399" s="41">
        <v>0</v>
      </c>
    </row>
    <row r="1400" spans="1:34" s="14" customFormat="1" ht="15" x14ac:dyDescent="0.25">
      <c r="A1400" s="29"/>
      <c r="B1400" s="39">
        <v>740140</v>
      </c>
      <c r="C1400" s="40" t="s">
        <v>604</v>
      </c>
      <c r="D1400" s="37">
        <v>0</v>
      </c>
      <c r="E1400" s="37">
        <v>0</v>
      </c>
      <c r="F1400" s="37">
        <v>0</v>
      </c>
      <c r="G1400" s="37">
        <v>0</v>
      </c>
      <c r="H1400" s="37">
        <v>0</v>
      </c>
      <c r="I1400" s="37">
        <v>0</v>
      </c>
      <c r="J1400" s="37">
        <v>0</v>
      </c>
      <c r="K1400" s="37">
        <v>0</v>
      </c>
      <c r="L1400" s="37">
        <v>0</v>
      </c>
      <c r="M1400" s="37">
        <v>0</v>
      </c>
      <c r="N1400" s="37">
        <v>0</v>
      </c>
      <c r="O1400" s="37">
        <v>0</v>
      </c>
      <c r="P1400" s="37">
        <v>0</v>
      </c>
      <c r="Q1400" s="37">
        <v>0</v>
      </c>
      <c r="R1400" s="37">
        <v>0</v>
      </c>
      <c r="S1400" s="37">
        <v>0</v>
      </c>
      <c r="T1400" s="37">
        <v>0</v>
      </c>
      <c r="U1400" s="37">
        <v>0</v>
      </c>
      <c r="V1400" s="37">
        <v>0</v>
      </c>
      <c r="W1400" s="37">
        <v>0</v>
      </c>
      <c r="X1400" s="37">
        <v>0</v>
      </c>
      <c r="Y1400" s="37">
        <v>7.6818299999999997</v>
      </c>
      <c r="Z1400" s="37">
        <v>0</v>
      </c>
      <c r="AA1400" s="37">
        <v>0</v>
      </c>
      <c r="AB1400" s="37">
        <v>0</v>
      </c>
      <c r="AC1400" s="37">
        <v>7.6818299999999997</v>
      </c>
      <c r="AD1400" s="37">
        <v>7.6818299999999997</v>
      </c>
      <c r="AE1400" s="3">
        <v>7.6818299999999997</v>
      </c>
      <c r="AF1400" s="3">
        <v>0</v>
      </c>
      <c r="AG1400" s="3">
        <v>0</v>
      </c>
      <c r="AH1400" s="41">
        <v>0</v>
      </c>
    </row>
    <row r="1401" spans="1:34" s="14" customFormat="1" ht="15" x14ac:dyDescent="0.25">
      <c r="A1401" s="29"/>
      <c r="B1401" s="39">
        <v>740145</v>
      </c>
      <c r="C1401" s="40" t="s">
        <v>702</v>
      </c>
      <c r="D1401" s="37">
        <v>0</v>
      </c>
      <c r="E1401" s="37">
        <v>0</v>
      </c>
      <c r="F1401" s="37">
        <v>0</v>
      </c>
      <c r="G1401" s="37">
        <v>0</v>
      </c>
      <c r="H1401" s="37">
        <v>0</v>
      </c>
      <c r="I1401" s="37">
        <v>0</v>
      </c>
      <c r="J1401" s="37">
        <v>0</v>
      </c>
      <c r="K1401" s="37">
        <v>0</v>
      </c>
      <c r="L1401" s="37">
        <v>0</v>
      </c>
      <c r="M1401" s="37">
        <v>0</v>
      </c>
      <c r="N1401" s="37">
        <v>0</v>
      </c>
      <c r="O1401" s="37">
        <v>0</v>
      </c>
      <c r="P1401" s="37">
        <v>0</v>
      </c>
      <c r="Q1401" s="37">
        <v>0</v>
      </c>
      <c r="R1401" s="37">
        <v>0</v>
      </c>
      <c r="S1401" s="37">
        <v>0</v>
      </c>
      <c r="T1401" s="37">
        <v>0</v>
      </c>
      <c r="U1401" s="37">
        <v>0</v>
      </c>
      <c r="V1401" s="37">
        <v>0</v>
      </c>
      <c r="W1401" s="37">
        <v>0</v>
      </c>
      <c r="X1401" s="37">
        <v>0</v>
      </c>
      <c r="Y1401" s="37">
        <v>0</v>
      </c>
      <c r="Z1401" s="37">
        <v>0</v>
      </c>
      <c r="AA1401" s="37">
        <v>0</v>
      </c>
      <c r="AB1401" s="37">
        <v>0</v>
      </c>
      <c r="AC1401" s="37">
        <v>0</v>
      </c>
      <c r="AD1401" s="37">
        <v>0</v>
      </c>
      <c r="AE1401" s="3">
        <v>0</v>
      </c>
      <c r="AF1401" s="3">
        <v>0</v>
      </c>
      <c r="AG1401" s="3">
        <v>0</v>
      </c>
      <c r="AH1401" s="41">
        <v>0</v>
      </c>
    </row>
    <row r="1402" spans="1:34" s="14" customFormat="1" ht="15" x14ac:dyDescent="0.25">
      <c r="A1402" s="29"/>
      <c r="B1402" s="39">
        <v>740150</v>
      </c>
      <c r="C1402" s="40" t="s">
        <v>703</v>
      </c>
      <c r="D1402" s="37">
        <v>0</v>
      </c>
      <c r="E1402" s="37">
        <v>0</v>
      </c>
      <c r="F1402" s="37">
        <v>0</v>
      </c>
      <c r="G1402" s="37">
        <v>0</v>
      </c>
      <c r="H1402" s="37">
        <v>0</v>
      </c>
      <c r="I1402" s="37">
        <v>0</v>
      </c>
      <c r="J1402" s="37">
        <v>0</v>
      </c>
      <c r="K1402" s="37">
        <v>0</v>
      </c>
      <c r="L1402" s="37">
        <v>0</v>
      </c>
      <c r="M1402" s="37">
        <v>438.74657000000002</v>
      </c>
      <c r="N1402" s="37">
        <v>0</v>
      </c>
      <c r="O1402" s="37">
        <v>0</v>
      </c>
      <c r="P1402" s="37">
        <v>0</v>
      </c>
      <c r="Q1402" s="37">
        <v>0</v>
      </c>
      <c r="R1402" s="37">
        <v>438.74657000000002</v>
      </c>
      <c r="S1402" s="37">
        <v>0</v>
      </c>
      <c r="T1402" s="37">
        <v>0</v>
      </c>
      <c r="U1402" s="37">
        <v>0</v>
      </c>
      <c r="V1402" s="37">
        <v>0</v>
      </c>
      <c r="W1402" s="37">
        <v>0</v>
      </c>
      <c r="X1402" s="37">
        <v>0</v>
      </c>
      <c r="Y1402" s="37">
        <v>0</v>
      </c>
      <c r="Z1402" s="37">
        <v>0</v>
      </c>
      <c r="AA1402" s="37">
        <v>0</v>
      </c>
      <c r="AB1402" s="37">
        <v>0</v>
      </c>
      <c r="AC1402" s="37">
        <v>0</v>
      </c>
      <c r="AD1402" s="37">
        <v>438.74657000000002</v>
      </c>
      <c r="AE1402" s="3">
        <v>438.74657000000002</v>
      </c>
      <c r="AF1402" s="3">
        <v>0</v>
      </c>
      <c r="AG1402" s="3">
        <v>0</v>
      </c>
      <c r="AH1402" s="41">
        <v>0</v>
      </c>
    </row>
    <row r="1403" spans="1:34" s="14" customFormat="1" ht="15" x14ac:dyDescent="0.25">
      <c r="A1403" s="29"/>
      <c r="B1403" s="39">
        <v>740155</v>
      </c>
      <c r="C1403" s="40" t="s">
        <v>704</v>
      </c>
      <c r="D1403" s="37">
        <v>0</v>
      </c>
      <c r="E1403" s="37">
        <v>0</v>
      </c>
      <c r="F1403" s="37">
        <v>0</v>
      </c>
      <c r="G1403" s="37">
        <v>0</v>
      </c>
      <c r="H1403" s="37">
        <v>0</v>
      </c>
      <c r="I1403" s="37">
        <v>0</v>
      </c>
      <c r="J1403" s="37">
        <v>0</v>
      </c>
      <c r="K1403" s="37">
        <v>0</v>
      </c>
      <c r="L1403" s="37">
        <v>0</v>
      </c>
      <c r="M1403" s="37">
        <v>0</v>
      </c>
      <c r="N1403" s="37">
        <v>0</v>
      </c>
      <c r="O1403" s="37">
        <v>0</v>
      </c>
      <c r="P1403" s="37">
        <v>0</v>
      </c>
      <c r="Q1403" s="37">
        <v>0</v>
      </c>
      <c r="R1403" s="37">
        <v>0</v>
      </c>
      <c r="S1403" s="37">
        <v>0</v>
      </c>
      <c r="T1403" s="37">
        <v>0</v>
      </c>
      <c r="U1403" s="37">
        <v>0</v>
      </c>
      <c r="V1403" s="37">
        <v>0</v>
      </c>
      <c r="W1403" s="37">
        <v>0</v>
      </c>
      <c r="X1403" s="37">
        <v>0</v>
      </c>
      <c r="Y1403" s="37">
        <v>0</v>
      </c>
      <c r="Z1403" s="37">
        <v>0</v>
      </c>
      <c r="AA1403" s="37">
        <v>0</v>
      </c>
      <c r="AB1403" s="37">
        <v>0</v>
      </c>
      <c r="AC1403" s="37">
        <v>0</v>
      </c>
      <c r="AD1403" s="37">
        <v>0</v>
      </c>
      <c r="AE1403" s="3">
        <v>0</v>
      </c>
      <c r="AF1403" s="3">
        <v>0</v>
      </c>
      <c r="AG1403" s="3">
        <v>0</v>
      </c>
      <c r="AH1403" s="41">
        <v>0</v>
      </c>
    </row>
    <row r="1404" spans="1:34" s="14" customFormat="1" ht="15" x14ac:dyDescent="0.25">
      <c r="A1404" s="29"/>
      <c r="B1404" s="39">
        <v>740160</v>
      </c>
      <c r="C1404" s="40" t="s">
        <v>705</v>
      </c>
      <c r="D1404" s="37">
        <v>0</v>
      </c>
      <c r="E1404" s="37">
        <v>4919.5375000000004</v>
      </c>
      <c r="F1404" s="37">
        <v>0</v>
      </c>
      <c r="G1404" s="37">
        <v>0</v>
      </c>
      <c r="H1404" s="37">
        <v>4919.5375000000004</v>
      </c>
      <c r="I1404" s="37">
        <v>0</v>
      </c>
      <c r="J1404" s="37">
        <v>0</v>
      </c>
      <c r="K1404" s="37">
        <v>0</v>
      </c>
      <c r="L1404" s="37">
        <v>0</v>
      </c>
      <c r="M1404" s="37">
        <v>47.43685</v>
      </c>
      <c r="N1404" s="37">
        <v>0</v>
      </c>
      <c r="O1404" s="37">
        <v>0</v>
      </c>
      <c r="P1404" s="37">
        <v>0</v>
      </c>
      <c r="Q1404" s="37">
        <v>0</v>
      </c>
      <c r="R1404" s="37">
        <v>47.43685</v>
      </c>
      <c r="S1404" s="37">
        <v>0</v>
      </c>
      <c r="T1404" s="37">
        <v>0</v>
      </c>
      <c r="U1404" s="37">
        <v>0</v>
      </c>
      <c r="V1404" s="37">
        <v>0</v>
      </c>
      <c r="W1404" s="37">
        <v>0</v>
      </c>
      <c r="X1404" s="37">
        <v>0</v>
      </c>
      <c r="Y1404" s="37">
        <v>0</v>
      </c>
      <c r="Z1404" s="37">
        <v>0</v>
      </c>
      <c r="AA1404" s="37">
        <v>0</v>
      </c>
      <c r="AB1404" s="37">
        <v>0</v>
      </c>
      <c r="AC1404" s="37">
        <v>0</v>
      </c>
      <c r="AD1404" s="37">
        <v>4966.97</v>
      </c>
      <c r="AE1404" s="3">
        <v>47.43685</v>
      </c>
      <c r="AF1404" s="3">
        <v>4919.5375000000004</v>
      </c>
      <c r="AG1404" s="3">
        <v>0</v>
      </c>
      <c r="AH1404" s="41">
        <v>0</v>
      </c>
    </row>
    <row r="1405" spans="1:34" s="14" customFormat="1" ht="15" x14ac:dyDescent="0.25">
      <c r="A1405" s="29"/>
      <c r="B1405" s="39">
        <v>740165</v>
      </c>
      <c r="C1405" s="40" t="s">
        <v>706</v>
      </c>
      <c r="D1405" s="37">
        <v>0</v>
      </c>
      <c r="E1405" s="37">
        <v>0</v>
      </c>
      <c r="F1405" s="37">
        <v>0</v>
      </c>
      <c r="G1405" s="37">
        <v>0</v>
      </c>
      <c r="H1405" s="37">
        <v>0</v>
      </c>
      <c r="I1405" s="37">
        <v>0</v>
      </c>
      <c r="J1405" s="37">
        <v>0</v>
      </c>
      <c r="K1405" s="37">
        <v>0</v>
      </c>
      <c r="L1405" s="37">
        <v>0</v>
      </c>
      <c r="M1405" s="37">
        <v>0</v>
      </c>
      <c r="N1405" s="37">
        <v>0</v>
      </c>
      <c r="O1405" s="37">
        <v>0</v>
      </c>
      <c r="P1405" s="37">
        <v>0</v>
      </c>
      <c r="Q1405" s="37">
        <v>0</v>
      </c>
      <c r="R1405" s="37">
        <v>0</v>
      </c>
      <c r="S1405" s="37">
        <v>0</v>
      </c>
      <c r="T1405" s="37">
        <v>0</v>
      </c>
      <c r="U1405" s="37">
        <v>0</v>
      </c>
      <c r="V1405" s="37">
        <v>0</v>
      </c>
      <c r="W1405" s="37">
        <v>0</v>
      </c>
      <c r="X1405" s="37">
        <v>0</v>
      </c>
      <c r="Y1405" s="37">
        <v>0</v>
      </c>
      <c r="Z1405" s="37">
        <v>0</v>
      </c>
      <c r="AA1405" s="37">
        <v>0</v>
      </c>
      <c r="AB1405" s="37">
        <v>0</v>
      </c>
      <c r="AC1405" s="37">
        <v>0</v>
      </c>
      <c r="AD1405" s="37">
        <v>0</v>
      </c>
      <c r="AE1405" s="3">
        <v>0</v>
      </c>
      <c r="AF1405" s="3">
        <v>0</v>
      </c>
      <c r="AG1405" s="3">
        <v>0</v>
      </c>
      <c r="AH1405" s="41">
        <v>0</v>
      </c>
    </row>
    <row r="1406" spans="1:34" s="14" customFormat="1" ht="15" x14ac:dyDescent="0.25">
      <c r="A1406" s="29"/>
      <c r="B1406" s="39">
        <v>740170</v>
      </c>
      <c r="C1406" s="40" t="s">
        <v>707</v>
      </c>
      <c r="D1406" s="37">
        <v>0</v>
      </c>
      <c r="E1406" s="37">
        <v>17005.74166</v>
      </c>
      <c r="F1406" s="37">
        <v>103984.48728</v>
      </c>
      <c r="G1406" s="37">
        <v>0</v>
      </c>
      <c r="H1406" s="37">
        <v>120990.22894</v>
      </c>
      <c r="I1406" s="37">
        <v>0</v>
      </c>
      <c r="J1406" s="37">
        <v>0</v>
      </c>
      <c r="K1406" s="37">
        <v>0</v>
      </c>
      <c r="L1406" s="37">
        <v>0</v>
      </c>
      <c r="M1406" s="37">
        <v>0</v>
      </c>
      <c r="N1406" s="37">
        <v>0</v>
      </c>
      <c r="O1406" s="37">
        <v>0</v>
      </c>
      <c r="P1406" s="37">
        <v>0</v>
      </c>
      <c r="Q1406" s="37">
        <v>0</v>
      </c>
      <c r="R1406" s="37">
        <v>0</v>
      </c>
      <c r="S1406" s="37">
        <v>0</v>
      </c>
      <c r="T1406" s="37">
        <v>0</v>
      </c>
      <c r="U1406" s="37">
        <v>0</v>
      </c>
      <c r="V1406" s="37">
        <v>0</v>
      </c>
      <c r="W1406" s="37">
        <v>0</v>
      </c>
      <c r="X1406" s="37">
        <v>0</v>
      </c>
      <c r="Y1406" s="37">
        <v>0</v>
      </c>
      <c r="Z1406" s="37">
        <v>0</v>
      </c>
      <c r="AA1406" s="37">
        <v>0</v>
      </c>
      <c r="AB1406" s="37">
        <v>0</v>
      </c>
      <c r="AC1406" s="37">
        <v>0</v>
      </c>
      <c r="AD1406" s="37">
        <v>120990.23</v>
      </c>
      <c r="AE1406" s="3">
        <v>103984.48728</v>
      </c>
      <c r="AF1406" s="3">
        <v>17005.74166</v>
      </c>
      <c r="AG1406" s="3">
        <v>0</v>
      </c>
      <c r="AH1406" s="41">
        <v>0</v>
      </c>
    </row>
    <row r="1407" spans="1:34" s="14" customFormat="1" ht="15" x14ac:dyDescent="0.25">
      <c r="A1407" s="29"/>
      <c r="B1407" s="39">
        <v>740175</v>
      </c>
      <c r="C1407" s="40" t="s">
        <v>708</v>
      </c>
      <c r="D1407" s="37">
        <v>0</v>
      </c>
      <c r="E1407" s="37">
        <v>0</v>
      </c>
      <c r="F1407" s="37">
        <v>0</v>
      </c>
      <c r="G1407" s="37">
        <v>36785.15638</v>
      </c>
      <c r="H1407" s="37">
        <v>36785.15638</v>
      </c>
      <c r="I1407" s="37">
        <v>0</v>
      </c>
      <c r="J1407" s="37">
        <v>0</v>
      </c>
      <c r="K1407" s="37">
        <v>0</v>
      </c>
      <c r="L1407" s="37">
        <v>6571.2268899999999</v>
      </c>
      <c r="M1407" s="37">
        <v>1396.36356</v>
      </c>
      <c r="N1407" s="37">
        <v>7083.3373799999999</v>
      </c>
      <c r="O1407" s="37">
        <v>0</v>
      </c>
      <c r="P1407" s="37">
        <v>0</v>
      </c>
      <c r="Q1407" s="37">
        <v>0</v>
      </c>
      <c r="R1407" s="37">
        <v>15050.927830000001</v>
      </c>
      <c r="S1407" s="37">
        <v>0</v>
      </c>
      <c r="T1407" s="37">
        <v>0</v>
      </c>
      <c r="U1407" s="37">
        <v>0</v>
      </c>
      <c r="V1407" s="37">
        <v>0</v>
      </c>
      <c r="W1407" s="37">
        <v>0</v>
      </c>
      <c r="X1407" s="37">
        <v>0</v>
      </c>
      <c r="Y1407" s="37">
        <v>0</v>
      </c>
      <c r="Z1407" s="37">
        <v>0</v>
      </c>
      <c r="AA1407" s="37">
        <v>0</v>
      </c>
      <c r="AB1407" s="37">
        <v>0</v>
      </c>
      <c r="AC1407" s="37">
        <v>0</v>
      </c>
      <c r="AD1407" s="37">
        <v>51836.08</v>
      </c>
      <c r="AE1407" s="3">
        <v>45264.857319999996</v>
      </c>
      <c r="AF1407" s="3">
        <v>6571.2268899999999</v>
      </c>
      <c r="AG1407" s="3">
        <v>0</v>
      </c>
      <c r="AH1407" s="41">
        <v>0</v>
      </c>
    </row>
    <row r="1408" spans="1:34" s="14" customFormat="1" ht="15" x14ac:dyDescent="0.25">
      <c r="A1408" s="29"/>
      <c r="B1408" s="39">
        <v>740180</v>
      </c>
      <c r="C1408" s="40" t="s">
        <v>709</v>
      </c>
      <c r="D1408" s="37">
        <v>0</v>
      </c>
      <c r="E1408" s="37">
        <v>0</v>
      </c>
      <c r="F1408" s="37">
        <v>0</v>
      </c>
      <c r="G1408" s="37">
        <v>0</v>
      </c>
      <c r="H1408" s="37">
        <v>0</v>
      </c>
      <c r="I1408" s="37">
        <v>0</v>
      </c>
      <c r="J1408" s="37">
        <v>0</v>
      </c>
      <c r="K1408" s="37">
        <v>0</v>
      </c>
      <c r="L1408" s="37">
        <v>0</v>
      </c>
      <c r="M1408" s="37">
        <v>0</v>
      </c>
      <c r="N1408" s="37">
        <v>0</v>
      </c>
      <c r="O1408" s="37">
        <v>0</v>
      </c>
      <c r="P1408" s="37">
        <v>0</v>
      </c>
      <c r="Q1408" s="37">
        <v>0</v>
      </c>
      <c r="R1408" s="37">
        <v>0</v>
      </c>
      <c r="S1408" s="37">
        <v>0</v>
      </c>
      <c r="T1408" s="37">
        <v>0</v>
      </c>
      <c r="U1408" s="37">
        <v>0</v>
      </c>
      <c r="V1408" s="37">
        <v>0</v>
      </c>
      <c r="W1408" s="37">
        <v>0</v>
      </c>
      <c r="X1408" s="37">
        <v>0</v>
      </c>
      <c r="Y1408" s="37">
        <v>0</v>
      </c>
      <c r="Z1408" s="37">
        <v>0</v>
      </c>
      <c r="AA1408" s="37">
        <v>0</v>
      </c>
      <c r="AB1408" s="37">
        <v>0</v>
      </c>
      <c r="AC1408" s="37">
        <v>0</v>
      </c>
      <c r="AD1408" s="37">
        <v>0</v>
      </c>
      <c r="AE1408" s="3">
        <v>0</v>
      </c>
      <c r="AF1408" s="3">
        <v>0</v>
      </c>
      <c r="AG1408" s="3">
        <v>0</v>
      </c>
      <c r="AH1408" s="41">
        <v>0</v>
      </c>
    </row>
    <row r="1409" spans="1:34" s="14" customFormat="1" ht="15" x14ac:dyDescent="0.25">
      <c r="A1409" s="29"/>
      <c r="B1409" s="39">
        <v>740185</v>
      </c>
      <c r="C1409" s="40" t="s">
        <v>710</v>
      </c>
      <c r="D1409" s="37">
        <v>0</v>
      </c>
      <c r="E1409" s="37">
        <v>0</v>
      </c>
      <c r="F1409" s="37">
        <v>0</v>
      </c>
      <c r="G1409" s="37">
        <v>0</v>
      </c>
      <c r="H1409" s="37">
        <v>0</v>
      </c>
      <c r="I1409" s="37">
        <v>0</v>
      </c>
      <c r="J1409" s="37">
        <v>0</v>
      </c>
      <c r="K1409" s="37">
        <v>0</v>
      </c>
      <c r="L1409" s="37">
        <v>0</v>
      </c>
      <c r="M1409" s="37">
        <v>0</v>
      </c>
      <c r="N1409" s="37">
        <v>0</v>
      </c>
      <c r="O1409" s="37">
        <v>0</v>
      </c>
      <c r="P1409" s="37">
        <v>0</v>
      </c>
      <c r="Q1409" s="37">
        <v>0</v>
      </c>
      <c r="R1409" s="37">
        <v>0</v>
      </c>
      <c r="S1409" s="37">
        <v>0</v>
      </c>
      <c r="T1409" s="37">
        <v>0</v>
      </c>
      <c r="U1409" s="37">
        <v>0</v>
      </c>
      <c r="V1409" s="37">
        <v>0</v>
      </c>
      <c r="W1409" s="37">
        <v>0</v>
      </c>
      <c r="X1409" s="37">
        <v>0</v>
      </c>
      <c r="Y1409" s="37">
        <v>0</v>
      </c>
      <c r="Z1409" s="37">
        <v>0</v>
      </c>
      <c r="AA1409" s="37">
        <v>0</v>
      </c>
      <c r="AB1409" s="37">
        <v>0</v>
      </c>
      <c r="AC1409" s="37">
        <v>0</v>
      </c>
      <c r="AD1409" s="37">
        <v>0</v>
      </c>
      <c r="AE1409" s="3">
        <v>0</v>
      </c>
      <c r="AF1409" s="3">
        <v>0</v>
      </c>
      <c r="AG1409" s="3">
        <v>0</v>
      </c>
      <c r="AH1409" s="41">
        <v>0</v>
      </c>
    </row>
    <row r="1410" spans="1:34" s="14" customFormat="1" ht="15" x14ac:dyDescent="0.25">
      <c r="A1410" s="29"/>
      <c r="B1410" s="39">
        <v>740190</v>
      </c>
      <c r="C1410" s="40" t="s">
        <v>711</v>
      </c>
      <c r="D1410" s="37"/>
      <c r="E1410" s="37"/>
      <c r="F1410" s="37"/>
      <c r="G1410" s="37"/>
      <c r="H1410" s="37">
        <v>0</v>
      </c>
      <c r="I1410" s="37"/>
      <c r="J1410" s="37"/>
      <c r="K1410" s="37"/>
      <c r="L1410" s="37"/>
      <c r="M1410" s="37"/>
      <c r="N1410" s="37"/>
      <c r="O1410" s="37"/>
      <c r="P1410" s="37"/>
      <c r="Q1410" s="37"/>
      <c r="R1410" s="37">
        <v>0</v>
      </c>
      <c r="S1410" s="37"/>
      <c r="T1410" s="37"/>
      <c r="U1410" s="37"/>
      <c r="V1410" s="37"/>
      <c r="W1410" s="37"/>
      <c r="X1410" s="37"/>
      <c r="Y1410" s="37"/>
      <c r="Z1410" s="37"/>
      <c r="AA1410" s="37"/>
      <c r="AB1410" s="37"/>
      <c r="AC1410" s="37">
        <v>0</v>
      </c>
      <c r="AD1410" s="37"/>
      <c r="AE1410" s="3">
        <v>0</v>
      </c>
      <c r="AF1410" s="3">
        <v>0</v>
      </c>
      <c r="AG1410" s="3">
        <v>0</v>
      </c>
      <c r="AH1410" s="41">
        <v>0</v>
      </c>
    </row>
    <row r="1411" spans="1:34" s="14" customFormat="1" ht="15" x14ac:dyDescent="0.25">
      <c r="A1411" s="29"/>
      <c r="B1411" s="39">
        <v>7402</v>
      </c>
      <c r="C1411" s="40" t="s">
        <v>679</v>
      </c>
      <c r="D1411" s="37">
        <v>291.60489000000001</v>
      </c>
      <c r="E1411" s="37">
        <v>0</v>
      </c>
      <c r="F1411" s="37">
        <v>45465.192340000001</v>
      </c>
      <c r="G1411" s="37">
        <v>14220.47889</v>
      </c>
      <c r="H1411" s="37">
        <v>59977.276120000002</v>
      </c>
      <c r="I1411" s="37">
        <v>4360.1317900000004</v>
      </c>
      <c r="J1411" s="37">
        <v>5506.9442200000003</v>
      </c>
      <c r="K1411" s="37">
        <v>0</v>
      </c>
      <c r="L1411" s="37">
        <v>27157.26252</v>
      </c>
      <c r="M1411" s="37">
        <v>12801.235409999999</v>
      </c>
      <c r="N1411" s="37">
        <v>3951.8265799999999</v>
      </c>
      <c r="O1411" s="37">
        <v>17656.021809999998</v>
      </c>
      <c r="P1411" s="37">
        <v>962.06164999999999</v>
      </c>
      <c r="Q1411" s="37">
        <v>0</v>
      </c>
      <c r="R1411" s="37">
        <v>72395.483980000005</v>
      </c>
      <c r="S1411" s="37">
        <v>569.12815999999998</v>
      </c>
      <c r="T1411" s="37">
        <v>452.50571000000002</v>
      </c>
      <c r="U1411" s="37">
        <v>7591.14</v>
      </c>
      <c r="V1411" s="37">
        <v>0</v>
      </c>
      <c r="W1411" s="37">
        <v>316.55432000000002</v>
      </c>
      <c r="X1411" s="37">
        <v>10000</v>
      </c>
      <c r="Y1411" s="37">
        <v>319.30266999999998</v>
      </c>
      <c r="Z1411" s="37">
        <v>227.06052</v>
      </c>
      <c r="AA1411" s="37">
        <v>8358.6298700000007</v>
      </c>
      <c r="AB1411" s="37">
        <v>0</v>
      </c>
      <c r="AC1411" s="37">
        <v>27834.321250000001</v>
      </c>
      <c r="AD1411" s="37">
        <v>160207.07999999999</v>
      </c>
      <c r="AE1411" s="3">
        <v>100665.11252</v>
      </c>
      <c r="AF1411" s="3">
        <v>39994.216790000006</v>
      </c>
      <c r="AG1411" s="3">
        <v>0</v>
      </c>
      <c r="AH1411" s="41">
        <v>19547.752039999999</v>
      </c>
    </row>
    <row r="1412" spans="1:34" s="14" customFormat="1" ht="15" x14ac:dyDescent="0.25">
      <c r="A1412" s="29"/>
      <c r="B1412" s="39">
        <v>740205</v>
      </c>
      <c r="C1412" s="40" t="s">
        <v>712</v>
      </c>
      <c r="D1412" s="37">
        <v>291.60489000000001</v>
      </c>
      <c r="E1412" s="37">
        <v>0</v>
      </c>
      <c r="F1412" s="37">
        <v>45465.192340000001</v>
      </c>
      <c r="G1412" s="37">
        <v>14220.47889</v>
      </c>
      <c r="H1412" s="37">
        <v>59977.276120000002</v>
      </c>
      <c r="I1412" s="37">
        <v>4360.1317900000004</v>
      </c>
      <c r="J1412" s="37">
        <v>5498.06772</v>
      </c>
      <c r="K1412" s="37">
        <v>0</v>
      </c>
      <c r="L1412" s="37">
        <v>27157.26252</v>
      </c>
      <c r="M1412" s="37">
        <v>12801.235409999999</v>
      </c>
      <c r="N1412" s="37">
        <v>3951.8265799999999</v>
      </c>
      <c r="O1412" s="37">
        <v>17322.351559999999</v>
      </c>
      <c r="P1412" s="37">
        <v>962.06164999999999</v>
      </c>
      <c r="Q1412" s="37">
        <v>0</v>
      </c>
      <c r="R1412" s="37">
        <v>72052.93723000001</v>
      </c>
      <c r="S1412" s="37">
        <v>569.12815999999998</v>
      </c>
      <c r="T1412" s="37">
        <v>452.50571000000002</v>
      </c>
      <c r="U1412" s="37">
        <v>7591.14</v>
      </c>
      <c r="V1412" s="37">
        <v>0</v>
      </c>
      <c r="W1412" s="37">
        <v>316.55432000000002</v>
      </c>
      <c r="X1412" s="37">
        <v>0</v>
      </c>
      <c r="Y1412" s="37">
        <v>319.30266999999998</v>
      </c>
      <c r="Z1412" s="37">
        <v>227.06052</v>
      </c>
      <c r="AA1412" s="37">
        <v>8358.6298700000007</v>
      </c>
      <c r="AB1412" s="37">
        <v>0</v>
      </c>
      <c r="AC1412" s="37">
        <v>17834.321250000001</v>
      </c>
      <c r="AD1412" s="37">
        <v>149864.53</v>
      </c>
      <c r="AE1412" s="3">
        <v>100322.56576999999</v>
      </c>
      <c r="AF1412" s="3">
        <v>39994.216790000006</v>
      </c>
      <c r="AG1412" s="3">
        <v>0</v>
      </c>
      <c r="AH1412" s="41">
        <v>9547.7520400000012</v>
      </c>
    </row>
    <row r="1413" spans="1:34" s="14" customFormat="1" ht="15" x14ac:dyDescent="0.25">
      <c r="A1413" s="29"/>
      <c r="B1413" s="39">
        <v>740210</v>
      </c>
      <c r="C1413" s="40" t="s">
        <v>713</v>
      </c>
      <c r="D1413" s="37">
        <v>0</v>
      </c>
      <c r="E1413" s="37">
        <v>0</v>
      </c>
      <c r="F1413" s="37">
        <v>0</v>
      </c>
      <c r="G1413" s="37">
        <v>0</v>
      </c>
      <c r="H1413" s="37">
        <v>0</v>
      </c>
      <c r="I1413" s="37">
        <v>0</v>
      </c>
      <c r="J1413" s="37">
        <v>8.8765000000000001</v>
      </c>
      <c r="K1413" s="37">
        <v>0</v>
      </c>
      <c r="L1413" s="37">
        <v>0</v>
      </c>
      <c r="M1413" s="37">
        <v>0</v>
      </c>
      <c r="N1413" s="37">
        <v>0</v>
      </c>
      <c r="O1413" s="37">
        <v>0</v>
      </c>
      <c r="P1413" s="37">
        <v>0</v>
      </c>
      <c r="Q1413" s="37">
        <v>0</v>
      </c>
      <c r="R1413" s="37">
        <v>8.8765000000000001</v>
      </c>
      <c r="S1413" s="37">
        <v>0</v>
      </c>
      <c r="T1413" s="37">
        <v>0</v>
      </c>
      <c r="U1413" s="37">
        <v>0</v>
      </c>
      <c r="V1413" s="37">
        <v>0</v>
      </c>
      <c r="W1413" s="37">
        <v>0</v>
      </c>
      <c r="X1413" s="37">
        <v>0</v>
      </c>
      <c r="Y1413" s="37">
        <v>0</v>
      </c>
      <c r="Z1413" s="37">
        <v>0</v>
      </c>
      <c r="AA1413" s="37">
        <v>0</v>
      </c>
      <c r="AB1413" s="37">
        <v>0</v>
      </c>
      <c r="AC1413" s="37">
        <v>0</v>
      </c>
      <c r="AD1413" s="37">
        <v>8.8765000000000001</v>
      </c>
      <c r="AE1413" s="3">
        <v>8.8765000000000001</v>
      </c>
      <c r="AF1413" s="3">
        <v>0</v>
      </c>
      <c r="AG1413" s="3">
        <v>0</v>
      </c>
      <c r="AH1413" s="41">
        <v>0</v>
      </c>
    </row>
    <row r="1414" spans="1:34" s="14" customFormat="1" ht="15" x14ac:dyDescent="0.25">
      <c r="A1414" s="29"/>
      <c r="B1414" s="39">
        <v>740215</v>
      </c>
      <c r="C1414" s="40" t="s">
        <v>714</v>
      </c>
      <c r="D1414" s="37">
        <v>0</v>
      </c>
      <c r="E1414" s="37">
        <v>0</v>
      </c>
      <c r="F1414" s="37">
        <v>0</v>
      </c>
      <c r="G1414" s="37">
        <v>0</v>
      </c>
      <c r="H1414" s="37">
        <v>0</v>
      </c>
      <c r="I1414" s="37">
        <v>0</v>
      </c>
      <c r="J1414" s="37">
        <v>0</v>
      </c>
      <c r="K1414" s="37">
        <v>0</v>
      </c>
      <c r="L1414" s="37">
        <v>0</v>
      </c>
      <c r="M1414" s="37">
        <v>0</v>
      </c>
      <c r="N1414" s="37">
        <v>0</v>
      </c>
      <c r="O1414" s="37">
        <v>0</v>
      </c>
      <c r="P1414" s="37">
        <v>0</v>
      </c>
      <c r="Q1414" s="37">
        <v>0</v>
      </c>
      <c r="R1414" s="37">
        <v>0</v>
      </c>
      <c r="S1414" s="37">
        <v>0</v>
      </c>
      <c r="T1414" s="37">
        <v>0</v>
      </c>
      <c r="U1414" s="37">
        <v>0</v>
      </c>
      <c r="V1414" s="37">
        <v>0</v>
      </c>
      <c r="W1414" s="37">
        <v>0</v>
      </c>
      <c r="X1414" s="37">
        <v>0</v>
      </c>
      <c r="Y1414" s="37">
        <v>0</v>
      </c>
      <c r="Z1414" s="37">
        <v>0</v>
      </c>
      <c r="AA1414" s="37">
        <v>0</v>
      </c>
      <c r="AB1414" s="37">
        <v>0</v>
      </c>
      <c r="AC1414" s="37">
        <v>0</v>
      </c>
      <c r="AD1414" s="37">
        <v>0</v>
      </c>
      <c r="AE1414" s="3">
        <v>0</v>
      </c>
      <c r="AF1414" s="3">
        <v>0</v>
      </c>
      <c r="AG1414" s="3">
        <v>0</v>
      </c>
      <c r="AH1414" s="41">
        <v>0</v>
      </c>
    </row>
    <row r="1415" spans="1:34" s="14" customFormat="1" ht="15" x14ac:dyDescent="0.25">
      <c r="A1415" s="29"/>
      <c r="B1415" s="39">
        <v>740220</v>
      </c>
      <c r="C1415" s="40" t="s">
        <v>715</v>
      </c>
      <c r="D1415" s="37">
        <v>0</v>
      </c>
      <c r="E1415" s="37">
        <v>0</v>
      </c>
      <c r="F1415" s="37">
        <v>0</v>
      </c>
      <c r="G1415" s="37">
        <v>0</v>
      </c>
      <c r="H1415" s="37">
        <v>0</v>
      </c>
      <c r="I1415" s="37">
        <v>0</v>
      </c>
      <c r="J1415" s="37">
        <v>0</v>
      </c>
      <c r="K1415" s="37">
        <v>0</v>
      </c>
      <c r="L1415" s="37">
        <v>0</v>
      </c>
      <c r="M1415" s="37">
        <v>0</v>
      </c>
      <c r="N1415" s="37">
        <v>0</v>
      </c>
      <c r="O1415" s="37">
        <v>0</v>
      </c>
      <c r="P1415" s="37">
        <v>0</v>
      </c>
      <c r="Q1415" s="37">
        <v>0</v>
      </c>
      <c r="R1415" s="37">
        <v>0</v>
      </c>
      <c r="S1415" s="37">
        <v>0</v>
      </c>
      <c r="T1415" s="37">
        <v>0</v>
      </c>
      <c r="U1415" s="37">
        <v>0</v>
      </c>
      <c r="V1415" s="37">
        <v>0</v>
      </c>
      <c r="W1415" s="37">
        <v>0</v>
      </c>
      <c r="X1415" s="37">
        <v>0</v>
      </c>
      <c r="Y1415" s="37">
        <v>0</v>
      </c>
      <c r="Z1415" s="37">
        <v>0</v>
      </c>
      <c r="AA1415" s="37">
        <v>0</v>
      </c>
      <c r="AB1415" s="37">
        <v>0</v>
      </c>
      <c r="AC1415" s="37">
        <v>0</v>
      </c>
      <c r="AD1415" s="37">
        <v>0</v>
      </c>
      <c r="AE1415" s="3">
        <v>0</v>
      </c>
      <c r="AF1415" s="3">
        <v>0</v>
      </c>
      <c r="AG1415" s="3">
        <v>0</v>
      </c>
      <c r="AH1415" s="41">
        <v>0</v>
      </c>
    </row>
    <row r="1416" spans="1:34" s="14" customFormat="1" ht="15" x14ac:dyDescent="0.25">
      <c r="A1416" s="29"/>
      <c r="B1416" s="39">
        <v>740225</v>
      </c>
      <c r="C1416" s="40" t="s">
        <v>716</v>
      </c>
      <c r="D1416" s="37">
        <v>0</v>
      </c>
      <c r="E1416" s="37">
        <v>0</v>
      </c>
      <c r="F1416" s="37">
        <v>0</v>
      </c>
      <c r="G1416" s="37">
        <v>0</v>
      </c>
      <c r="H1416" s="37">
        <v>0</v>
      </c>
      <c r="I1416" s="37">
        <v>0</v>
      </c>
      <c r="J1416" s="37">
        <v>0</v>
      </c>
      <c r="K1416" s="37">
        <v>0</v>
      </c>
      <c r="L1416" s="37">
        <v>0</v>
      </c>
      <c r="M1416" s="37">
        <v>0</v>
      </c>
      <c r="N1416" s="37">
        <v>0</v>
      </c>
      <c r="O1416" s="37">
        <v>333.67025000000001</v>
      </c>
      <c r="P1416" s="37">
        <v>0</v>
      </c>
      <c r="Q1416" s="37">
        <v>0</v>
      </c>
      <c r="R1416" s="37">
        <v>333.67025000000001</v>
      </c>
      <c r="S1416" s="37">
        <v>0</v>
      </c>
      <c r="T1416" s="37">
        <v>0</v>
      </c>
      <c r="U1416" s="37">
        <v>0</v>
      </c>
      <c r="V1416" s="37">
        <v>0</v>
      </c>
      <c r="W1416" s="37">
        <v>0</v>
      </c>
      <c r="X1416" s="37">
        <v>0</v>
      </c>
      <c r="Y1416" s="37">
        <v>0</v>
      </c>
      <c r="Z1416" s="37">
        <v>0</v>
      </c>
      <c r="AA1416" s="37">
        <v>0</v>
      </c>
      <c r="AB1416" s="37">
        <v>0</v>
      </c>
      <c r="AC1416" s="37">
        <v>0</v>
      </c>
      <c r="AD1416" s="37">
        <v>333.67025000000001</v>
      </c>
      <c r="AE1416" s="3">
        <v>333.67025000000001</v>
      </c>
      <c r="AF1416" s="3">
        <v>0</v>
      </c>
      <c r="AG1416" s="3">
        <v>0</v>
      </c>
      <c r="AH1416" s="41">
        <v>0</v>
      </c>
    </row>
    <row r="1417" spans="1:34" s="14" customFormat="1" ht="15" x14ac:dyDescent="0.25">
      <c r="A1417" s="29"/>
      <c r="B1417" s="39">
        <v>740230</v>
      </c>
      <c r="C1417" s="40" t="s">
        <v>424</v>
      </c>
      <c r="D1417" s="37">
        <v>0</v>
      </c>
      <c r="E1417" s="37">
        <v>0</v>
      </c>
      <c r="F1417" s="37">
        <v>0</v>
      </c>
      <c r="G1417" s="37">
        <v>0</v>
      </c>
      <c r="H1417" s="37">
        <v>0</v>
      </c>
      <c r="I1417" s="37">
        <v>0</v>
      </c>
      <c r="J1417" s="37">
        <v>0</v>
      </c>
      <c r="K1417" s="37">
        <v>0</v>
      </c>
      <c r="L1417" s="37">
        <v>0</v>
      </c>
      <c r="M1417" s="37">
        <v>0</v>
      </c>
      <c r="N1417" s="37">
        <v>0</v>
      </c>
      <c r="O1417" s="37">
        <v>0</v>
      </c>
      <c r="P1417" s="37">
        <v>0</v>
      </c>
      <c r="Q1417" s="37">
        <v>0</v>
      </c>
      <c r="R1417" s="37">
        <v>0</v>
      </c>
      <c r="S1417" s="37">
        <v>0</v>
      </c>
      <c r="T1417" s="37">
        <v>0</v>
      </c>
      <c r="U1417" s="37">
        <v>0</v>
      </c>
      <c r="V1417" s="37">
        <v>0</v>
      </c>
      <c r="W1417" s="37">
        <v>0</v>
      </c>
      <c r="X1417" s="37">
        <v>10000</v>
      </c>
      <c r="Y1417" s="37">
        <v>0</v>
      </c>
      <c r="Z1417" s="37">
        <v>0</v>
      </c>
      <c r="AA1417" s="37">
        <v>0</v>
      </c>
      <c r="AB1417" s="37">
        <v>0</v>
      </c>
      <c r="AC1417" s="37">
        <v>10000</v>
      </c>
      <c r="AD1417" s="37">
        <v>10000</v>
      </c>
      <c r="AE1417" s="3">
        <v>0</v>
      </c>
      <c r="AF1417" s="3">
        <v>0</v>
      </c>
      <c r="AG1417" s="3">
        <v>0</v>
      </c>
      <c r="AH1417" s="41">
        <v>10000</v>
      </c>
    </row>
    <row r="1418" spans="1:34" s="14" customFormat="1" ht="15" x14ac:dyDescent="0.25">
      <c r="A1418" s="29"/>
      <c r="B1418" s="39">
        <v>740235</v>
      </c>
      <c r="C1418" s="40" t="s">
        <v>717</v>
      </c>
      <c r="D1418" s="37">
        <v>0</v>
      </c>
      <c r="E1418" s="37">
        <v>0</v>
      </c>
      <c r="F1418" s="37">
        <v>0</v>
      </c>
      <c r="G1418" s="37">
        <v>0</v>
      </c>
      <c r="H1418" s="37">
        <v>0</v>
      </c>
      <c r="I1418" s="37">
        <v>0</v>
      </c>
      <c r="J1418" s="37">
        <v>0</v>
      </c>
      <c r="K1418" s="37">
        <v>0</v>
      </c>
      <c r="L1418" s="37">
        <v>0</v>
      </c>
      <c r="M1418" s="37">
        <v>0</v>
      </c>
      <c r="N1418" s="37">
        <v>0</v>
      </c>
      <c r="O1418" s="37">
        <v>0</v>
      </c>
      <c r="P1418" s="37">
        <v>0</v>
      </c>
      <c r="Q1418" s="37">
        <v>0</v>
      </c>
      <c r="R1418" s="37">
        <v>0</v>
      </c>
      <c r="S1418" s="37">
        <v>0</v>
      </c>
      <c r="T1418" s="37">
        <v>0</v>
      </c>
      <c r="U1418" s="37">
        <v>0</v>
      </c>
      <c r="V1418" s="37">
        <v>0</v>
      </c>
      <c r="W1418" s="37">
        <v>0</v>
      </c>
      <c r="X1418" s="37">
        <v>0</v>
      </c>
      <c r="Y1418" s="37">
        <v>0</v>
      </c>
      <c r="Z1418" s="37">
        <v>0</v>
      </c>
      <c r="AA1418" s="37">
        <v>0</v>
      </c>
      <c r="AB1418" s="37">
        <v>0</v>
      </c>
      <c r="AC1418" s="37">
        <v>0</v>
      </c>
      <c r="AD1418" s="37">
        <v>0</v>
      </c>
      <c r="AE1418" s="3">
        <v>0</v>
      </c>
      <c r="AF1418" s="3">
        <v>0</v>
      </c>
      <c r="AG1418" s="3">
        <v>0</v>
      </c>
      <c r="AH1418" s="41">
        <v>0</v>
      </c>
    </row>
    <row r="1419" spans="1:34" s="14" customFormat="1" ht="15" x14ac:dyDescent="0.25">
      <c r="A1419" s="29"/>
      <c r="B1419" s="39">
        <v>740240</v>
      </c>
      <c r="C1419" s="40" t="s">
        <v>718</v>
      </c>
      <c r="D1419" s="37">
        <v>0</v>
      </c>
      <c r="E1419" s="37">
        <v>0</v>
      </c>
      <c r="F1419" s="37">
        <v>0</v>
      </c>
      <c r="G1419" s="37">
        <v>0</v>
      </c>
      <c r="H1419" s="37">
        <v>0</v>
      </c>
      <c r="I1419" s="37">
        <v>0</v>
      </c>
      <c r="J1419" s="37">
        <v>0</v>
      </c>
      <c r="K1419" s="37">
        <v>0</v>
      </c>
      <c r="L1419" s="37">
        <v>0</v>
      </c>
      <c r="M1419" s="37">
        <v>0</v>
      </c>
      <c r="N1419" s="37">
        <v>0</v>
      </c>
      <c r="O1419" s="37">
        <v>0</v>
      </c>
      <c r="P1419" s="37">
        <v>0</v>
      </c>
      <c r="Q1419" s="37">
        <v>0</v>
      </c>
      <c r="R1419" s="37">
        <v>0</v>
      </c>
      <c r="S1419" s="37">
        <v>0</v>
      </c>
      <c r="T1419" s="37">
        <v>0</v>
      </c>
      <c r="U1419" s="37">
        <v>0</v>
      </c>
      <c r="V1419" s="37">
        <v>0</v>
      </c>
      <c r="W1419" s="37">
        <v>0</v>
      </c>
      <c r="X1419" s="37">
        <v>0</v>
      </c>
      <c r="Y1419" s="37">
        <v>0</v>
      </c>
      <c r="Z1419" s="37">
        <v>0</v>
      </c>
      <c r="AA1419" s="37">
        <v>0</v>
      </c>
      <c r="AB1419" s="37">
        <v>0</v>
      </c>
      <c r="AC1419" s="37">
        <v>0</v>
      </c>
      <c r="AD1419" s="37">
        <v>0</v>
      </c>
      <c r="AE1419" s="3">
        <v>0</v>
      </c>
      <c r="AF1419" s="3">
        <v>0</v>
      </c>
      <c r="AG1419" s="3">
        <v>0</v>
      </c>
      <c r="AH1419" s="41">
        <v>0</v>
      </c>
    </row>
    <row r="1420" spans="1:34" s="14" customFormat="1" ht="15" x14ac:dyDescent="0.25">
      <c r="A1420" s="29"/>
      <c r="B1420" s="39">
        <v>740245</v>
      </c>
      <c r="C1420" s="40" t="s">
        <v>719</v>
      </c>
      <c r="D1420" s="37">
        <v>0</v>
      </c>
      <c r="E1420" s="37">
        <v>0</v>
      </c>
      <c r="F1420" s="37">
        <v>0</v>
      </c>
      <c r="G1420" s="37">
        <v>0</v>
      </c>
      <c r="H1420" s="37">
        <v>0</v>
      </c>
      <c r="I1420" s="37">
        <v>0</v>
      </c>
      <c r="J1420" s="37">
        <v>0</v>
      </c>
      <c r="K1420" s="37">
        <v>0</v>
      </c>
      <c r="L1420" s="37">
        <v>0</v>
      </c>
      <c r="M1420" s="37">
        <v>0</v>
      </c>
      <c r="N1420" s="37">
        <v>0</v>
      </c>
      <c r="O1420" s="37">
        <v>0</v>
      </c>
      <c r="P1420" s="37">
        <v>0</v>
      </c>
      <c r="Q1420" s="37">
        <v>0</v>
      </c>
      <c r="R1420" s="37">
        <v>0</v>
      </c>
      <c r="S1420" s="37">
        <v>0</v>
      </c>
      <c r="T1420" s="37">
        <v>0</v>
      </c>
      <c r="U1420" s="37">
        <v>0</v>
      </c>
      <c r="V1420" s="37">
        <v>0</v>
      </c>
      <c r="W1420" s="37">
        <v>0</v>
      </c>
      <c r="X1420" s="37">
        <v>0</v>
      </c>
      <c r="Y1420" s="37">
        <v>0</v>
      </c>
      <c r="Z1420" s="37">
        <v>0</v>
      </c>
      <c r="AA1420" s="37">
        <v>0</v>
      </c>
      <c r="AB1420" s="37">
        <v>0</v>
      </c>
      <c r="AC1420" s="37">
        <v>0</v>
      </c>
      <c r="AD1420" s="37">
        <v>0</v>
      </c>
      <c r="AE1420" s="3">
        <v>0</v>
      </c>
      <c r="AF1420" s="3">
        <v>0</v>
      </c>
      <c r="AG1420" s="3">
        <v>0</v>
      </c>
      <c r="AH1420" s="41">
        <v>0</v>
      </c>
    </row>
    <row r="1421" spans="1:34" s="14" customFormat="1" ht="15" x14ac:dyDescent="0.25">
      <c r="A1421" s="29"/>
      <c r="B1421" s="39">
        <v>740250</v>
      </c>
      <c r="C1421" s="40" t="s">
        <v>238</v>
      </c>
      <c r="D1421" s="37">
        <v>0</v>
      </c>
      <c r="E1421" s="37">
        <v>0</v>
      </c>
      <c r="F1421" s="37">
        <v>0</v>
      </c>
      <c r="G1421" s="37">
        <v>0</v>
      </c>
      <c r="H1421" s="37">
        <v>0</v>
      </c>
      <c r="I1421" s="37">
        <v>0</v>
      </c>
      <c r="J1421" s="37">
        <v>0</v>
      </c>
      <c r="K1421" s="37">
        <v>0</v>
      </c>
      <c r="L1421" s="37">
        <v>0</v>
      </c>
      <c r="M1421" s="37">
        <v>0</v>
      </c>
      <c r="N1421" s="37">
        <v>0</v>
      </c>
      <c r="O1421" s="37">
        <v>0</v>
      </c>
      <c r="P1421" s="37">
        <v>0</v>
      </c>
      <c r="Q1421" s="37">
        <v>0</v>
      </c>
      <c r="R1421" s="37">
        <v>0</v>
      </c>
      <c r="S1421" s="37">
        <v>0</v>
      </c>
      <c r="T1421" s="37">
        <v>0</v>
      </c>
      <c r="U1421" s="37">
        <v>0</v>
      </c>
      <c r="V1421" s="37">
        <v>0</v>
      </c>
      <c r="W1421" s="37">
        <v>0</v>
      </c>
      <c r="X1421" s="37">
        <v>0</v>
      </c>
      <c r="Y1421" s="37">
        <v>0</v>
      </c>
      <c r="Z1421" s="37">
        <v>0</v>
      </c>
      <c r="AA1421" s="37">
        <v>0</v>
      </c>
      <c r="AB1421" s="37">
        <v>0</v>
      </c>
      <c r="AC1421" s="37">
        <v>0</v>
      </c>
      <c r="AD1421" s="37">
        <v>0</v>
      </c>
      <c r="AE1421" s="3">
        <v>0</v>
      </c>
      <c r="AF1421" s="3">
        <v>0</v>
      </c>
      <c r="AG1421" s="3">
        <v>0</v>
      </c>
      <c r="AH1421" s="41">
        <v>0</v>
      </c>
    </row>
    <row r="1422" spans="1:34" s="14" customFormat="1" ht="15" x14ac:dyDescent="0.25">
      <c r="A1422" s="29"/>
      <c r="B1422" s="39">
        <v>7403</v>
      </c>
      <c r="C1422" s="40" t="s">
        <v>680</v>
      </c>
      <c r="D1422" s="37">
        <v>0</v>
      </c>
      <c r="E1422" s="37">
        <v>0</v>
      </c>
      <c r="F1422" s="37">
        <v>15619.021290000001</v>
      </c>
      <c r="G1422" s="37">
        <v>2110.92472</v>
      </c>
      <c r="H1422" s="37">
        <v>17729.94601</v>
      </c>
      <c r="I1422" s="37">
        <v>0</v>
      </c>
      <c r="J1422" s="37">
        <v>0</v>
      </c>
      <c r="K1422" s="37">
        <v>0</v>
      </c>
      <c r="L1422" s="37">
        <v>0</v>
      </c>
      <c r="M1422" s="37">
        <v>0</v>
      </c>
      <c r="N1422" s="37">
        <v>0</v>
      </c>
      <c r="O1422" s="37">
        <v>35.613239999999998</v>
      </c>
      <c r="P1422" s="37">
        <v>0</v>
      </c>
      <c r="Q1422" s="37">
        <v>0</v>
      </c>
      <c r="R1422" s="37">
        <v>35.613239999999998</v>
      </c>
      <c r="S1422" s="37">
        <v>0</v>
      </c>
      <c r="T1422" s="37">
        <v>0</v>
      </c>
      <c r="U1422" s="37">
        <v>0</v>
      </c>
      <c r="V1422" s="37">
        <v>0</v>
      </c>
      <c r="W1422" s="37">
        <v>0</v>
      </c>
      <c r="X1422" s="37">
        <v>0</v>
      </c>
      <c r="Y1422" s="37">
        <v>0</v>
      </c>
      <c r="Z1422" s="37">
        <v>0</v>
      </c>
      <c r="AA1422" s="37">
        <v>0</v>
      </c>
      <c r="AB1422" s="37">
        <v>0</v>
      </c>
      <c r="AC1422" s="37">
        <v>0</v>
      </c>
      <c r="AD1422" s="37">
        <v>17765.560000000001</v>
      </c>
      <c r="AE1422" s="3">
        <v>17765.559249999998</v>
      </c>
      <c r="AF1422" s="3">
        <v>0</v>
      </c>
      <c r="AG1422" s="3">
        <v>0</v>
      </c>
      <c r="AH1422" s="41">
        <v>0</v>
      </c>
    </row>
    <row r="1423" spans="1:34" s="14" customFormat="1" ht="15" x14ac:dyDescent="0.25">
      <c r="A1423" s="29"/>
      <c r="B1423" s="39">
        <v>740305</v>
      </c>
      <c r="C1423" s="40" t="s">
        <v>712</v>
      </c>
      <c r="D1423" s="37">
        <v>0</v>
      </c>
      <c r="E1423" s="37">
        <v>0</v>
      </c>
      <c r="F1423" s="37">
        <v>15619.021290000001</v>
      </c>
      <c r="G1423" s="37">
        <v>1654.9232500000001</v>
      </c>
      <c r="H1423" s="37">
        <v>17273.94454</v>
      </c>
      <c r="I1423" s="37">
        <v>0</v>
      </c>
      <c r="J1423" s="37">
        <v>0</v>
      </c>
      <c r="K1423" s="37">
        <v>0</v>
      </c>
      <c r="L1423" s="37">
        <v>0</v>
      </c>
      <c r="M1423" s="37">
        <v>0</v>
      </c>
      <c r="N1423" s="37">
        <v>0</v>
      </c>
      <c r="O1423" s="37">
        <v>35.613239999999998</v>
      </c>
      <c r="P1423" s="37">
        <v>0</v>
      </c>
      <c r="Q1423" s="37">
        <v>0</v>
      </c>
      <c r="R1423" s="37">
        <v>35.613239999999998</v>
      </c>
      <c r="S1423" s="37">
        <v>0</v>
      </c>
      <c r="T1423" s="37">
        <v>0</v>
      </c>
      <c r="U1423" s="37">
        <v>0</v>
      </c>
      <c r="V1423" s="37">
        <v>0</v>
      </c>
      <c r="W1423" s="37">
        <v>0</v>
      </c>
      <c r="X1423" s="37">
        <v>0</v>
      </c>
      <c r="Y1423" s="37">
        <v>0</v>
      </c>
      <c r="Z1423" s="37">
        <v>0</v>
      </c>
      <c r="AA1423" s="37">
        <v>0</v>
      </c>
      <c r="AB1423" s="37">
        <v>0</v>
      </c>
      <c r="AC1423" s="37">
        <v>0</v>
      </c>
      <c r="AD1423" s="37">
        <v>17309.560000000001</v>
      </c>
      <c r="AE1423" s="3">
        <v>17309.557779999999</v>
      </c>
      <c r="AF1423" s="3">
        <v>0</v>
      </c>
      <c r="AG1423" s="3">
        <v>0</v>
      </c>
      <c r="AH1423" s="41">
        <v>0</v>
      </c>
    </row>
    <row r="1424" spans="1:34" s="14" customFormat="1" ht="15" x14ac:dyDescent="0.25">
      <c r="A1424" s="29"/>
      <c r="B1424" s="39">
        <v>740310</v>
      </c>
      <c r="C1424" s="40" t="s">
        <v>713</v>
      </c>
      <c r="D1424" s="37">
        <v>0</v>
      </c>
      <c r="E1424" s="37">
        <v>0</v>
      </c>
      <c r="F1424" s="37">
        <v>0</v>
      </c>
      <c r="G1424" s="37">
        <v>0</v>
      </c>
      <c r="H1424" s="37">
        <v>0</v>
      </c>
      <c r="I1424" s="37">
        <v>0</v>
      </c>
      <c r="J1424" s="37">
        <v>0</v>
      </c>
      <c r="K1424" s="37">
        <v>0</v>
      </c>
      <c r="L1424" s="37">
        <v>0</v>
      </c>
      <c r="M1424" s="37">
        <v>0</v>
      </c>
      <c r="N1424" s="37">
        <v>0</v>
      </c>
      <c r="O1424" s="37">
        <v>0</v>
      </c>
      <c r="P1424" s="37">
        <v>0</v>
      </c>
      <c r="Q1424" s="37">
        <v>0</v>
      </c>
      <c r="R1424" s="37">
        <v>0</v>
      </c>
      <c r="S1424" s="37">
        <v>0</v>
      </c>
      <c r="T1424" s="37">
        <v>0</v>
      </c>
      <c r="U1424" s="37">
        <v>0</v>
      </c>
      <c r="V1424" s="37">
        <v>0</v>
      </c>
      <c r="W1424" s="37">
        <v>0</v>
      </c>
      <c r="X1424" s="37">
        <v>0</v>
      </c>
      <c r="Y1424" s="37">
        <v>0</v>
      </c>
      <c r="Z1424" s="37">
        <v>0</v>
      </c>
      <c r="AA1424" s="37">
        <v>0</v>
      </c>
      <c r="AB1424" s="37">
        <v>0</v>
      </c>
      <c r="AC1424" s="37">
        <v>0</v>
      </c>
      <c r="AD1424" s="37">
        <v>0</v>
      </c>
      <c r="AE1424" s="3">
        <v>0</v>
      </c>
      <c r="AF1424" s="3">
        <v>0</v>
      </c>
      <c r="AG1424" s="3">
        <v>0</v>
      </c>
      <c r="AH1424" s="41">
        <v>0</v>
      </c>
    </row>
    <row r="1425" spans="1:34" s="14" customFormat="1" ht="15" x14ac:dyDescent="0.25">
      <c r="A1425" s="29"/>
      <c r="B1425" s="39">
        <v>740315</v>
      </c>
      <c r="C1425" s="40" t="s">
        <v>714</v>
      </c>
      <c r="D1425" s="37">
        <v>0</v>
      </c>
      <c r="E1425" s="37">
        <v>0</v>
      </c>
      <c r="F1425" s="37">
        <v>0</v>
      </c>
      <c r="G1425" s="37">
        <v>0</v>
      </c>
      <c r="H1425" s="37">
        <v>0</v>
      </c>
      <c r="I1425" s="37">
        <v>0</v>
      </c>
      <c r="J1425" s="37">
        <v>0</v>
      </c>
      <c r="K1425" s="37">
        <v>0</v>
      </c>
      <c r="L1425" s="37">
        <v>0</v>
      </c>
      <c r="M1425" s="37">
        <v>0</v>
      </c>
      <c r="N1425" s="37">
        <v>0</v>
      </c>
      <c r="O1425" s="37">
        <v>0</v>
      </c>
      <c r="P1425" s="37">
        <v>0</v>
      </c>
      <c r="Q1425" s="37">
        <v>0</v>
      </c>
      <c r="R1425" s="37">
        <v>0</v>
      </c>
      <c r="S1425" s="37">
        <v>0</v>
      </c>
      <c r="T1425" s="37">
        <v>0</v>
      </c>
      <c r="U1425" s="37">
        <v>0</v>
      </c>
      <c r="V1425" s="37">
        <v>0</v>
      </c>
      <c r="W1425" s="37">
        <v>0</v>
      </c>
      <c r="X1425" s="37">
        <v>0</v>
      </c>
      <c r="Y1425" s="37">
        <v>0</v>
      </c>
      <c r="Z1425" s="37">
        <v>0</v>
      </c>
      <c r="AA1425" s="37">
        <v>0</v>
      </c>
      <c r="AB1425" s="37">
        <v>0</v>
      </c>
      <c r="AC1425" s="37">
        <v>0</v>
      </c>
      <c r="AD1425" s="37">
        <v>0</v>
      </c>
      <c r="AE1425" s="3">
        <v>0</v>
      </c>
      <c r="AF1425" s="3">
        <v>0</v>
      </c>
      <c r="AG1425" s="3">
        <v>0</v>
      </c>
      <c r="AH1425" s="41">
        <v>0</v>
      </c>
    </row>
    <row r="1426" spans="1:34" s="14" customFormat="1" ht="15" x14ac:dyDescent="0.25">
      <c r="A1426" s="29"/>
      <c r="B1426" s="39">
        <v>740320</v>
      </c>
      <c r="C1426" s="40" t="s">
        <v>715</v>
      </c>
      <c r="D1426" s="37">
        <v>0</v>
      </c>
      <c r="E1426" s="37">
        <v>0</v>
      </c>
      <c r="F1426" s="37">
        <v>0</v>
      </c>
      <c r="G1426" s="37">
        <v>0</v>
      </c>
      <c r="H1426" s="37">
        <v>0</v>
      </c>
      <c r="I1426" s="37">
        <v>0</v>
      </c>
      <c r="J1426" s="37">
        <v>0</v>
      </c>
      <c r="K1426" s="37">
        <v>0</v>
      </c>
      <c r="L1426" s="37">
        <v>0</v>
      </c>
      <c r="M1426" s="37">
        <v>0</v>
      </c>
      <c r="N1426" s="37">
        <v>0</v>
      </c>
      <c r="O1426" s="37">
        <v>0</v>
      </c>
      <c r="P1426" s="37">
        <v>0</v>
      </c>
      <c r="Q1426" s="37">
        <v>0</v>
      </c>
      <c r="R1426" s="37">
        <v>0</v>
      </c>
      <c r="S1426" s="37">
        <v>0</v>
      </c>
      <c r="T1426" s="37">
        <v>0</v>
      </c>
      <c r="U1426" s="37">
        <v>0</v>
      </c>
      <c r="V1426" s="37">
        <v>0</v>
      </c>
      <c r="W1426" s="37">
        <v>0</v>
      </c>
      <c r="X1426" s="37">
        <v>0</v>
      </c>
      <c r="Y1426" s="37">
        <v>0</v>
      </c>
      <c r="Z1426" s="37">
        <v>0</v>
      </c>
      <c r="AA1426" s="37">
        <v>0</v>
      </c>
      <c r="AB1426" s="37">
        <v>0</v>
      </c>
      <c r="AC1426" s="37">
        <v>0</v>
      </c>
      <c r="AD1426" s="37">
        <v>0</v>
      </c>
      <c r="AE1426" s="3">
        <v>0</v>
      </c>
      <c r="AF1426" s="3">
        <v>0</v>
      </c>
      <c r="AG1426" s="3">
        <v>0</v>
      </c>
      <c r="AH1426" s="41">
        <v>0</v>
      </c>
    </row>
    <row r="1427" spans="1:34" s="14" customFormat="1" ht="15" x14ac:dyDescent="0.25">
      <c r="A1427" s="29"/>
      <c r="B1427" s="39">
        <v>740325</v>
      </c>
      <c r="C1427" s="40" t="s">
        <v>716</v>
      </c>
      <c r="D1427" s="37">
        <v>0</v>
      </c>
      <c r="E1427" s="37">
        <v>0</v>
      </c>
      <c r="F1427" s="37">
        <v>0</v>
      </c>
      <c r="G1427" s="37">
        <v>456.00146999999998</v>
      </c>
      <c r="H1427" s="37">
        <v>456.00146999999998</v>
      </c>
      <c r="I1427" s="37">
        <v>0</v>
      </c>
      <c r="J1427" s="37">
        <v>0</v>
      </c>
      <c r="K1427" s="37">
        <v>0</v>
      </c>
      <c r="L1427" s="37">
        <v>0</v>
      </c>
      <c r="M1427" s="37">
        <v>0</v>
      </c>
      <c r="N1427" s="37">
        <v>0</v>
      </c>
      <c r="O1427" s="37">
        <v>0</v>
      </c>
      <c r="P1427" s="37">
        <v>0</v>
      </c>
      <c r="Q1427" s="37">
        <v>0</v>
      </c>
      <c r="R1427" s="37">
        <v>0</v>
      </c>
      <c r="S1427" s="37">
        <v>0</v>
      </c>
      <c r="T1427" s="37">
        <v>0</v>
      </c>
      <c r="U1427" s="37">
        <v>0</v>
      </c>
      <c r="V1427" s="37">
        <v>0</v>
      </c>
      <c r="W1427" s="37">
        <v>0</v>
      </c>
      <c r="X1427" s="37">
        <v>0</v>
      </c>
      <c r="Y1427" s="37">
        <v>0</v>
      </c>
      <c r="Z1427" s="37">
        <v>0</v>
      </c>
      <c r="AA1427" s="37">
        <v>0</v>
      </c>
      <c r="AB1427" s="37">
        <v>0</v>
      </c>
      <c r="AC1427" s="37">
        <v>0</v>
      </c>
      <c r="AD1427" s="37">
        <v>456.00146999999998</v>
      </c>
      <c r="AE1427" s="3">
        <v>456.00146999999998</v>
      </c>
      <c r="AF1427" s="3">
        <v>0</v>
      </c>
      <c r="AG1427" s="3">
        <v>0</v>
      </c>
      <c r="AH1427" s="41">
        <v>0</v>
      </c>
    </row>
    <row r="1428" spans="1:34" s="14" customFormat="1" ht="15" x14ac:dyDescent="0.25">
      <c r="A1428" s="29"/>
      <c r="B1428" s="39">
        <v>740330</v>
      </c>
      <c r="C1428" s="40" t="s">
        <v>424</v>
      </c>
      <c r="D1428" s="37">
        <v>0</v>
      </c>
      <c r="E1428" s="37">
        <v>0</v>
      </c>
      <c r="F1428" s="37">
        <v>0</v>
      </c>
      <c r="G1428" s="37">
        <v>0</v>
      </c>
      <c r="H1428" s="37">
        <v>0</v>
      </c>
      <c r="I1428" s="37">
        <v>0</v>
      </c>
      <c r="J1428" s="37">
        <v>0</v>
      </c>
      <c r="K1428" s="37">
        <v>0</v>
      </c>
      <c r="L1428" s="37">
        <v>0</v>
      </c>
      <c r="M1428" s="37">
        <v>0</v>
      </c>
      <c r="N1428" s="37">
        <v>0</v>
      </c>
      <c r="O1428" s="37">
        <v>0</v>
      </c>
      <c r="P1428" s="37">
        <v>0</v>
      </c>
      <c r="Q1428" s="37">
        <v>0</v>
      </c>
      <c r="R1428" s="37">
        <v>0</v>
      </c>
      <c r="S1428" s="37">
        <v>0</v>
      </c>
      <c r="T1428" s="37">
        <v>0</v>
      </c>
      <c r="U1428" s="37">
        <v>0</v>
      </c>
      <c r="V1428" s="37">
        <v>0</v>
      </c>
      <c r="W1428" s="37">
        <v>0</v>
      </c>
      <c r="X1428" s="37">
        <v>0</v>
      </c>
      <c r="Y1428" s="37">
        <v>0</v>
      </c>
      <c r="Z1428" s="37">
        <v>0</v>
      </c>
      <c r="AA1428" s="37">
        <v>0</v>
      </c>
      <c r="AB1428" s="37">
        <v>0</v>
      </c>
      <c r="AC1428" s="37">
        <v>0</v>
      </c>
      <c r="AD1428" s="37">
        <v>0</v>
      </c>
      <c r="AE1428" s="3">
        <v>0</v>
      </c>
      <c r="AF1428" s="3">
        <v>0</v>
      </c>
      <c r="AG1428" s="3">
        <v>0</v>
      </c>
      <c r="AH1428" s="41">
        <v>0</v>
      </c>
    </row>
    <row r="1429" spans="1:34" s="14" customFormat="1" ht="15" x14ac:dyDescent="0.25">
      <c r="A1429" s="29"/>
      <c r="B1429" s="39">
        <v>740335</v>
      </c>
      <c r="C1429" s="40" t="s">
        <v>717</v>
      </c>
      <c r="D1429" s="37">
        <v>0</v>
      </c>
      <c r="E1429" s="37">
        <v>0</v>
      </c>
      <c r="F1429" s="37">
        <v>0</v>
      </c>
      <c r="G1429" s="37">
        <v>0</v>
      </c>
      <c r="H1429" s="37">
        <v>0</v>
      </c>
      <c r="I1429" s="37">
        <v>0</v>
      </c>
      <c r="J1429" s="37">
        <v>0</v>
      </c>
      <c r="K1429" s="37">
        <v>0</v>
      </c>
      <c r="L1429" s="37">
        <v>0</v>
      </c>
      <c r="M1429" s="37">
        <v>0</v>
      </c>
      <c r="N1429" s="37">
        <v>0</v>
      </c>
      <c r="O1429" s="37">
        <v>0</v>
      </c>
      <c r="P1429" s="37">
        <v>0</v>
      </c>
      <c r="Q1429" s="37">
        <v>0</v>
      </c>
      <c r="R1429" s="37">
        <v>0</v>
      </c>
      <c r="S1429" s="37">
        <v>0</v>
      </c>
      <c r="T1429" s="37">
        <v>0</v>
      </c>
      <c r="U1429" s="37">
        <v>0</v>
      </c>
      <c r="V1429" s="37">
        <v>0</v>
      </c>
      <c r="W1429" s="37">
        <v>0</v>
      </c>
      <c r="X1429" s="37">
        <v>0</v>
      </c>
      <c r="Y1429" s="37">
        <v>0</v>
      </c>
      <c r="Z1429" s="37">
        <v>0</v>
      </c>
      <c r="AA1429" s="37">
        <v>0</v>
      </c>
      <c r="AB1429" s="37">
        <v>0</v>
      </c>
      <c r="AC1429" s="37">
        <v>0</v>
      </c>
      <c r="AD1429" s="37">
        <v>0</v>
      </c>
      <c r="AE1429" s="3">
        <v>0</v>
      </c>
      <c r="AF1429" s="3">
        <v>0</v>
      </c>
      <c r="AG1429" s="3">
        <v>0</v>
      </c>
      <c r="AH1429" s="41">
        <v>0</v>
      </c>
    </row>
    <row r="1430" spans="1:34" s="14" customFormat="1" ht="15" x14ac:dyDescent="0.25">
      <c r="A1430" s="29"/>
      <c r="B1430" s="39">
        <v>740340</v>
      </c>
      <c r="C1430" s="40" t="s">
        <v>720</v>
      </c>
      <c r="D1430" s="37">
        <v>0</v>
      </c>
      <c r="E1430" s="37">
        <v>0</v>
      </c>
      <c r="F1430" s="37">
        <v>0</v>
      </c>
      <c r="G1430" s="37">
        <v>0</v>
      </c>
      <c r="H1430" s="37">
        <v>0</v>
      </c>
      <c r="I1430" s="37">
        <v>0</v>
      </c>
      <c r="J1430" s="37">
        <v>0</v>
      </c>
      <c r="K1430" s="37">
        <v>0</v>
      </c>
      <c r="L1430" s="37">
        <v>0</v>
      </c>
      <c r="M1430" s="37">
        <v>0</v>
      </c>
      <c r="N1430" s="37">
        <v>0</v>
      </c>
      <c r="O1430" s="37">
        <v>0</v>
      </c>
      <c r="P1430" s="37">
        <v>0</v>
      </c>
      <c r="Q1430" s="37">
        <v>0</v>
      </c>
      <c r="R1430" s="37">
        <v>0</v>
      </c>
      <c r="S1430" s="37">
        <v>0</v>
      </c>
      <c r="T1430" s="37">
        <v>0</v>
      </c>
      <c r="U1430" s="37">
        <v>0</v>
      </c>
      <c r="V1430" s="37">
        <v>0</v>
      </c>
      <c r="W1430" s="37">
        <v>0</v>
      </c>
      <c r="X1430" s="37">
        <v>0</v>
      </c>
      <c r="Y1430" s="37">
        <v>0</v>
      </c>
      <c r="Z1430" s="37">
        <v>0</v>
      </c>
      <c r="AA1430" s="37">
        <v>0</v>
      </c>
      <c r="AB1430" s="37">
        <v>0</v>
      </c>
      <c r="AC1430" s="37">
        <v>0</v>
      </c>
      <c r="AD1430" s="37">
        <v>0</v>
      </c>
      <c r="AE1430" s="3">
        <v>0</v>
      </c>
      <c r="AF1430" s="3">
        <v>0</v>
      </c>
      <c r="AG1430" s="3">
        <v>0</v>
      </c>
      <c r="AH1430" s="41">
        <v>0</v>
      </c>
    </row>
    <row r="1431" spans="1:34" s="14" customFormat="1" ht="15" x14ac:dyDescent="0.25">
      <c r="A1431" s="29"/>
      <c r="B1431" s="39">
        <v>740345</v>
      </c>
      <c r="C1431" s="40" t="s">
        <v>721</v>
      </c>
      <c r="D1431" s="37">
        <v>0</v>
      </c>
      <c r="E1431" s="37">
        <v>0</v>
      </c>
      <c r="F1431" s="37">
        <v>0</v>
      </c>
      <c r="G1431" s="37">
        <v>0</v>
      </c>
      <c r="H1431" s="37">
        <v>0</v>
      </c>
      <c r="I1431" s="37">
        <v>0</v>
      </c>
      <c r="J1431" s="37">
        <v>0</v>
      </c>
      <c r="K1431" s="37">
        <v>0</v>
      </c>
      <c r="L1431" s="37">
        <v>0</v>
      </c>
      <c r="M1431" s="37">
        <v>0</v>
      </c>
      <c r="N1431" s="37">
        <v>0</v>
      </c>
      <c r="O1431" s="37">
        <v>0</v>
      </c>
      <c r="P1431" s="37">
        <v>0</v>
      </c>
      <c r="Q1431" s="37">
        <v>0</v>
      </c>
      <c r="R1431" s="37">
        <v>0</v>
      </c>
      <c r="S1431" s="37">
        <v>0</v>
      </c>
      <c r="T1431" s="37">
        <v>0</v>
      </c>
      <c r="U1431" s="37">
        <v>0</v>
      </c>
      <c r="V1431" s="37">
        <v>0</v>
      </c>
      <c r="W1431" s="37">
        <v>0</v>
      </c>
      <c r="X1431" s="37">
        <v>0</v>
      </c>
      <c r="Y1431" s="37">
        <v>0</v>
      </c>
      <c r="Z1431" s="37">
        <v>0</v>
      </c>
      <c r="AA1431" s="37">
        <v>0</v>
      </c>
      <c r="AB1431" s="37">
        <v>0</v>
      </c>
      <c r="AC1431" s="37">
        <v>0</v>
      </c>
      <c r="AD1431" s="37">
        <v>0</v>
      </c>
      <c r="AE1431" s="3">
        <v>0</v>
      </c>
      <c r="AF1431" s="3">
        <v>0</v>
      </c>
      <c r="AG1431" s="3">
        <v>0</v>
      </c>
      <c r="AH1431" s="41">
        <v>0</v>
      </c>
    </row>
    <row r="1432" spans="1:34" s="14" customFormat="1" ht="15" x14ac:dyDescent="0.25">
      <c r="A1432" s="29"/>
      <c r="B1432" s="39">
        <v>740350</v>
      </c>
      <c r="C1432" s="40" t="s">
        <v>238</v>
      </c>
      <c r="D1432" s="37">
        <v>0</v>
      </c>
      <c r="E1432" s="37">
        <v>0</v>
      </c>
      <c r="F1432" s="37">
        <v>0</v>
      </c>
      <c r="G1432" s="37">
        <v>0</v>
      </c>
      <c r="H1432" s="37">
        <v>0</v>
      </c>
      <c r="I1432" s="37">
        <v>0</v>
      </c>
      <c r="J1432" s="37">
        <v>0</v>
      </c>
      <c r="K1432" s="37">
        <v>0</v>
      </c>
      <c r="L1432" s="37">
        <v>0</v>
      </c>
      <c r="M1432" s="37">
        <v>0</v>
      </c>
      <c r="N1432" s="37">
        <v>0</v>
      </c>
      <c r="O1432" s="37">
        <v>0</v>
      </c>
      <c r="P1432" s="37">
        <v>0</v>
      </c>
      <c r="Q1432" s="37">
        <v>0</v>
      </c>
      <c r="R1432" s="37">
        <v>0</v>
      </c>
      <c r="S1432" s="37">
        <v>0</v>
      </c>
      <c r="T1432" s="37">
        <v>0</v>
      </c>
      <c r="U1432" s="37">
        <v>0</v>
      </c>
      <c r="V1432" s="37">
        <v>0</v>
      </c>
      <c r="W1432" s="37">
        <v>0</v>
      </c>
      <c r="X1432" s="37">
        <v>0</v>
      </c>
      <c r="Y1432" s="37">
        <v>0</v>
      </c>
      <c r="Z1432" s="37">
        <v>0</v>
      </c>
      <c r="AA1432" s="37">
        <v>0</v>
      </c>
      <c r="AB1432" s="37">
        <v>0</v>
      </c>
      <c r="AC1432" s="37">
        <v>0</v>
      </c>
      <c r="AD1432" s="37">
        <v>0</v>
      </c>
      <c r="AE1432" s="3">
        <v>0</v>
      </c>
      <c r="AF1432" s="3">
        <v>0</v>
      </c>
      <c r="AG1432" s="3">
        <v>0</v>
      </c>
      <c r="AH1432" s="41">
        <v>0</v>
      </c>
    </row>
    <row r="1433" spans="1:34" s="14" customFormat="1" ht="15" x14ac:dyDescent="0.25">
      <c r="A1433" s="29"/>
      <c r="B1433" s="39">
        <v>7404</v>
      </c>
      <c r="C1433" s="40" t="s">
        <v>722</v>
      </c>
      <c r="D1433" s="37">
        <v>0</v>
      </c>
      <c r="E1433" s="37">
        <v>2282727.12378</v>
      </c>
      <c r="F1433" s="37">
        <v>0</v>
      </c>
      <c r="G1433" s="37">
        <v>101364.05327999999</v>
      </c>
      <c r="H1433" s="37">
        <v>2384091.1770600001</v>
      </c>
      <c r="I1433" s="37">
        <v>757397.31119000004</v>
      </c>
      <c r="J1433" s="37">
        <v>8164.9878600000002</v>
      </c>
      <c r="K1433" s="37">
        <v>430209.20299999998</v>
      </c>
      <c r="L1433" s="37">
        <v>0</v>
      </c>
      <c r="M1433" s="37">
        <v>0</v>
      </c>
      <c r="N1433" s="37">
        <v>0</v>
      </c>
      <c r="O1433" s="37">
        <v>22732.74726</v>
      </c>
      <c r="P1433" s="37">
        <v>214070.6397</v>
      </c>
      <c r="Q1433" s="37">
        <v>104346.90261999999</v>
      </c>
      <c r="R1433" s="37">
        <v>1536921.7916300001</v>
      </c>
      <c r="S1433" s="37">
        <v>0</v>
      </c>
      <c r="T1433" s="37">
        <v>0</v>
      </c>
      <c r="U1433" s="37">
        <v>0</v>
      </c>
      <c r="V1433" s="37">
        <v>0</v>
      </c>
      <c r="W1433" s="37">
        <v>0</v>
      </c>
      <c r="X1433" s="37">
        <v>0</v>
      </c>
      <c r="Y1433" s="37">
        <v>0</v>
      </c>
      <c r="Z1433" s="37">
        <v>0</v>
      </c>
      <c r="AA1433" s="37">
        <v>74349.053010000003</v>
      </c>
      <c r="AB1433" s="37">
        <v>0</v>
      </c>
      <c r="AC1433" s="37">
        <v>74349.053010000003</v>
      </c>
      <c r="AD1433" s="37">
        <v>3995362.02</v>
      </c>
      <c r="AE1433" s="3">
        <v>666817.89401999989</v>
      </c>
      <c r="AF1433" s="3">
        <v>3040124.4349699998</v>
      </c>
      <c r="AG1433" s="3">
        <v>0</v>
      </c>
      <c r="AH1433" s="41">
        <v>288419.69270999997</v>
      </c>
    </row>
    <row r="1434" spans="1:34" s="14" customFormat="1" ht="15" x14ac:dyDescent="0.25">
      <c r="A1434" s="29"/>
      <c r="B1434" s="39">
        <v>740405</v>
      </c>
      <c r="C1434" s="40" t="s">
        <v>712</v>
      </c>
      <c r="D1434" s="37">
        <v>0</v>
      </c>
      <c r="E1434" s="37">
        <v>2282727.12378</v>
      </c>
      <c r="F1434" s="37">
        <v>0</v>
      </c>
      <c r="G1434" s="37">
        <v>101364.05327999999</v>
      </c>
      <c r="H1434" s="37">
        <v>2384091.1770600001</v>
      </c>
      <c r="I1434" s="37">
        <v>757397.31119000004</v>
      </c>
      <c r="J1434" s="37">
        <v>8164.9878600000002</v>
      </c>
      <c r="K1434" s="37">
        <v>408705.74400000001</v>
      </c>
      <c r="L1434" s="37">
        <v>0</v>
      </c>
      <c r="M1434" s="37">
        <v>0</v>
      </c>
      <c r="N1434" s="37">
        <v>0</v>
      </c>
      <c r="O1434" s="37">
        <v>22732.74726</v>
      </c>
      <c r="P1434" s="37">
        <v>214070.6397</v>
      </c>
      <c r="Q1434" s="37">
        <v>104346.90261999999</v>
      </c>
      <c r="R1434" s="37">
        <v>1515418.3326300001</v>
      </c>
      <c r="S1434" s="37">
        <v>0</v>
      </c>
      <c r="T1434" s="37">
        <v>0</v>
      </c>
      <c r="U1434" s="37">
        <v>0</v>
      </c>
      <c r="V1434" s="37">
        <v>0</v>
      </c>
      <c r="W1434" s="37">
        <v>0</v>
      </c>
      <c r="X1434" s="37">
        <v>0</v>
      </c>
      <c r="Y1434" s="37">
        <v>0</v>
      </c>
      <c r="Z1434" s="37">
        <v>0</v>
      </c>
      <c r="AA1434" s="37">
        <v>74349.053010000003</v>
      </c>
      <c r="AB1434" s="37">
        <v>0</v>
      </c>
      <c r="AC1434" s="37">
        <v>74349.053010000003</v>
      </c>
      <c r="AD1434" s="37">
        <v>3973858.56</v>
      </c>
      <c r="AE1434" s="3">
        <v>645314.43501999998</v>
      </c>
      <c r="AF1434" s="3">
        <v>3040124.4349699998</v>
      </c>
      <c r="AG1434" s="3">
        <v>0</v>
      </c>
      <c r="AH1434" s="41">
        <v>288419.69270999997</v>
      </c>
    </row>
    <row r="1435" spans="1:34" s="14" customFormat="1" ht="15" x14ac:dyDescent="0.25">
      <c r="A1435" s="29"/>
      <c r="B1435" s="39">
        <v>740410</v>
      </c>
      <c r="C1435" s="40" t="s">
        <v>714</v>
      </c>
      <c r="D1435" s="37">
        <v>0</v>
      </c>
      <c r="E1435" s="37">
        <v>0</v>
      </c>
      <c r="F1435" s="37">
        <v>0</v>
      </c>
      <c r="G1435" s="37">
        <v>0</v>
      </c>
      <c r="H1435" s="37">
        <v>0</v>
      </c>
      <c r="I1435" s="37">
        <v>0</v>
      </c>
      <c r="J1435" s="37">
        <v>0</v>
      </c>
      <c r="K1435" s="37">
        <v>21503.458999999999</v>
      </c>
      <c r="L1435" s="37">
        <v>0</v>
      </c>
      <c r="M1435" s="37">
        <v>0</v>
      </c>
      <c r="N1435" s="37">
        <v>0</v>
      </c>
      <c r="O1435" s="37">
        <v>0</v>
      </c>
      <c r="P1435" s="37">
        <v>0</v>
      </c>
      <c r="Q1435" s="37">
        <v>0</v>
      </c>
      <c r="R1435" s="37">
        <v>21503.458999999999</v>
      </c>
      <c r="S1435" s="37">
        <v>0</v>
      </c>
      <c r="T1435" s="37">
        <v>0</v>
      </c>
      <c r="U1435" s="37">
        <v>0</v>
      </c>
      <c r="V1435" s="37">
        <v>0</v>
      </c>
      <c r="W1435" s="37">
        <v>0</v>
      </c>
      <c r="X1435" s="37">
        <v>0</v>
      </c>
      <c r="Y1435" s="37">
        <v>0</v>
      </c>
      <c r="Z1435" s="37">
        <v>0</v>
      </c>
      <c r="AA1435" s="37">
        <v>0</v>
      </c>
      <c r="AB1435" s="37">
        <v>0</v>
      </c>
      <c r="AC1435" s="37">
        <v>0</v>
      </c>
      <c r="AD1435" s="37">
        <v>21503.46</v>
      </c>
      <c r="AE1435" s="3">
        <v>21503.458999999999</v>
      </c>
      <c r="AF1435" s="3">
        <v>0</v>
      </c>
      <c r="AG1435" s="3">
        <v>0</v>
      </c>
      <c r="AH1435" s="41">
        <v>0</v>
      </c>
    </row>
    <row r="1436" spans="1:34" s="14" customFormat="1" ht="15" x14ac:dyDescent="0.25">
      <c r="A1436" s="29"/>
      <c r="B1436" s="39">
        <v>7405</v>
      </c>
      <c r="C1436" s="40" t="s">
        <v>682</v>
      </c>
      <c r="D1436" s="37"/>
      <c r="E1436" s="37"/>
      <c r="F1436" s="37"/>
      <c r="G1436" s="37"/>
      <c r="H1436" s="37">
        <v>0</v>
      </c>
      <c r="I1436" s="37"/>
      <c r="J1436" s="37"/>
      <c r="K1436" s="37"/>
      <c r="L1436" s="37"/>
      <c r="M1436" s="37"/>
      <c r="N1436" s="37"/>
      <c r="O1436" s="37"/>
      <c r="P1436" s="37"/>
      <c r="Q1436" s="37"/>
      <c r="R1436" s="37">
        <v>0</v>
      </c>
      <c r="S1436" s="37"/>
      <c r="T1436" s="37"/>
      <c r="U1436" s="37"/>
      <c r="V1436" s="37"/>
      <c r="W1436" s="37"/>
      <c r="X1436" s="37"/>
      <c r="Y1436" s="37"/>
      <c r="Z1436" s="37"/>
      <c r="AA1436" s="37"/>
      <c r="AB1436" s="37"/>
      <c r="AC1436" s="37">
        <v>0</v>
      </c>
      <c r="AD1436" s="37"/>
      <c r="AE1436" s="3">
        <v>0</v>
      </c>
      <c r="AF1436" s="3">
        <v>0</v>
      </c>
      <c r="AG1436" s="3">
        <v>0</v>
      </c>
      <c r="AH1436" s="41">
        <v>0</v>
      </c>
    </row>
    <row r="1437" spans="1:34" s="14" customFormat="1" ht="15" x14ac:dyDescent="0.25">
      <c r="A1437" s="29"/>
      <c r="B1437" s="39">
        <v>7406</v>
      </c>
      <c r="C1437" s="40" t="s">
        <v>683</v>
      </c>
      <c r="D1437" s="37">
        <v>0</v>
      </c>
      <c r="E1437" s="37">
        <v>0</v>
      </c>
      <c r="F1437" s="37">
        <v>0</v>
      </c>
      <c r="G1437" s="37">
        <v>0</v>
      </c>
      <c r="H1437" s="37">
        <v>0</v>
      </c>
      <c r="I1437" s="37">
        <v>0</v>
      </c>
      <c r="J1437" s="37">
        <v>0</v>
      </c>
      <c r="K1437" s="37">
        <v>0</v>
      </c>
      <c r="L1437" s="37">
        <v>0</v>
      </c>
      <c r="M1437" s="37">
        <v>0</v>
      </c>
      <c r="N1437" s="37">
        <v>0</v>
      </c>
      <c r="O1437" s="37">
        <v>0</v>
      </c>
      <c r="P1437" s="37">
        <v>0</v>
      </c>
      <c r="Q1437" s="37">
        <v>0</v>
      </c>
      <c r="R1437" s="37">
        <v>0</v>
      </c>
      <c r="S1437" s="37">
        <v>0</v>
      </c>
      <c r="T1437" s="37">
        <v>0</v>
      </c>
      <c r="U1437" s="37">
        <v>0</v>
      </c>
      <c r="V1437" s="37">
        <v>0</v>
      </c>
      <c r="W1437" s="37">
        <v>0</v>
      </c>
      <c r="X1437" s="37">
        <v>0</v>
      </c>
      <c r="Y1437" s="37">
        <v>0</v>
      </c>
      <c r="Z1437" s="37">
        <v>0</v>
      </c>
      <c r="AA1437" s="37">
        <v>63.215449999999997</v>
      </c>
      <c r="AB1437" s="37">
        <v>0</v>
      </c>
      <c r="AC1437" s="37">
        <v>63.215449999999997</v>
      </c>
      <c r="AD1437" s="37">
        <v>63.215449999999997</v>
      </c>
      <c r="AE1437" s="3">
        <v>0</v>
      </c>
      <c r="AF1437" s="3">
        <v>0</v>
      </c>
      <c r="AG1437" s="3">
        <v>0</v>
      </c>
      <c r="AH1437" s="41">
        <v>63.215449999999997</v>
      </c>
    </row>
    <row r="1438" spans="1:34" s="14" customFormat="1" ht="15" x14ac:dyDescent="0.25">
      <c r="A1438" s="29"/>
      <c r="B1438" s="39">
        <v>740605</v>
      </c>
      <c r="C1438" s="40" t="s">
        <v>333</v>
      </c>
      <c r="D1438" s="37">
        <v>0</v>
      </c>
      <c r="E1438" s="37">
        <v>0</v>
      </c>
      <c r="F1438" s="37">
        <v>0</v>
      </c>
      <c r="G1438" s="37">
        <v>0</v>
      </c>
      <c r="H1438" s="37">
        <v>0</v>
      </c>
      <c r="I1438" s="37">
        <v>0</v>
      </c>
      <c r="J1438" s="37">
        <v>0</v>
      </c>
      <c r="K1438" s="37">
        <v>0</v>
      </c>
      <c r="L1438" s="37">
        <v>0</v>
      </c>
      <c r="M1438" s="37">
        <v>0</v>
      </c>
      <c r="N1438" s="37">
        <v>0</v>
      </c>
      <c r="O1438" s="37">
        <v>0</v>
      </c>
      <c r="P1438" s="37">
        <v>0</v>
      </c>
      <c r="Q1438" s="37">
        <v>0</v>
      </c>
      <c r="R1438" s="37">
        <v>0</v>
      </c>
      <c r="S1438" s="37">
        <v>0</v>
      </c>
      <c r="T1438" s="37">
        <v>0</v>
      </c>
      <c r="U1438" s="37">
        <v>0</v>
      </c>
      <c r="V1438" s="37">
        <v>0</v>
      </c>
      <c r="W1438" s="37">
        <v>0</v>
      </c>
      <c r="X1438" s="37">
        <v>0</v>
      </c>
      <c r="Y1438" s="37">
        <v>0</v>
      </c>
      <c r="Z1438" s="37">
        <v>0</v>
      </c>
      <c r="AA1438" s="37">
        <v>0</v>
      </c>
      <c r="AB1438" s="37">
        <v>0</v>
      </c>
      <c r="AC1438" s="37">
        <v>0</v>
      </c>
      <c r="AD1438" s="37">
        <v>0</v>
      </c>
      <c r="AE1438" s="3">
        <v>0</v>
      </c>
      <c r="AF1438" s="3">
        <v>0</v>
      </c>
      <c r="AG1438" s="3">
        <v>0</v>
      </c>
      <c r="AH1438" s="41">
        <v>0</v>
      </c>
    </row>
    <row r="1439" spans="1:34" s="14" customFormat="1" ht="15" x14ac:dyDescent="0.25">
      <c r="A1439" s="29"/>
      <c r="B1439" s="39">
        <v>740610</v>
      </c>
      <c r="C1439" s="40" t="s">
        <v>228</v>
      </c>
      <c r="D1439" s="37">
        <v>0</v>
      </c>
      <c r="E1439" s="37">
        <v>0</v>
      </c>
      <c r="F1439" s="37">
        <v>0</v>
      </c>
      <c r="G1439" s="37">
        <v>0</v>
      </c>
      <c r="H1439" s="37">
        <v>0</v>
      </c>
      <c r="I1439" s="37">
        <v>0</v>
      </c>
      <c r="J1439" s="37">
        <v>0</v>
      </c>
      <c r="K1439" s="37">
        <v>0</v>
      </c>
      <c r="L1439" s="37">
        <v>0</v>
      </c>
      <c r="M1439" s="37">
        <v>0</v>
      </c>
      <c r="N1439" s="37">
        <v>0</v>
      </c>
      <c r="O1439" s="37">
        <v>0</v>
      </c>
      <c r="P1439" s="37">
        <v>0</v>
      </c>
      <c r="Q1439" s="37">
        <v>0</v>
      </c>
      <c r="R1439" s="37">
        <v>0</v>
      </c>
      <c r="S1439" s="37">
        <v>0</v>
      </c>
      <c r="T1439" s="37">
        <v>0</v>
      </c>
      <c r="U1439" s="37">
        <v>0</v>
      </c>
      <c r="V1439" s="37">
        <v>0</v>
      </c>
      <c r="W1439" s="37">
        <v>0</v>
      </c>
      <c r="X1439" s="37">
        <v>0</v>
      </c>
      <c r="Y1439" s="37">
        <v>0</v>
      </c>
      <c r="Z1439" s="37">
        <v>0</v>
      </c>
      <c r="AA1439" s="37">
        <v>63.215449999999997</v>
      </c>
      <c r="AB1439" s="37">
        <v>0</v>
      </c>
      <c r="AC1439" s="37">
        <v>63.215449999999997</v>
      </c>
      <c r="AD1439" s="37">
        <v>63.215449999999997</v>
      </c>
      <c r="AE1439" s="3">
        <v>0</v>
      </c>
      <c r="AF1439" s="3">
        <v>0</v>
      </c>
      <c r="AG1439" s="3">
        <v>0</v>
      </c>
      <c r="AH1439" s="41">
        <v>63.215449999999997</v>
      </c>
    </row>
    <row r="1440" spans="1:34" s="14" customFormat="1" ht="15" x14ac:dyDescent="0.25">
      <c r="A1440" s="29"/>
      <c r="B1440" s="39">
        <v>740615</v>
      </c>
      <c r="C1440" s="40" t="s">
        <v>229</v>
      </c>
      <c r="D1440" s="37">
        <v>0</v>
      </c>
      <c r="E1440" s="37">
        <v>0</v>
      </c>
      <c r="F1440" s="37">
        <v>0</v>
      </c>
      <c r="G1440" s="37">
        <v>0</v>
      </c>
      <c r="H1440" s="37">
        <v>0</v>
      </c>
      <c r="I1440" s="37">
        <v>0</v>
      </c>
      <c r="J1440" s="37">
        <v>0</v>
      </c>
      <c r="K1440" s="37">
        <v>0</v>
      </c>
      <c r="L1440" s="37">
        <v>0</v>
      </c>
      <c r="M1440" s="37">
        <v>0</v>
      </c>
      <c r="N1440" s="37">
        <v>0</v>
      </c>
      <c r="O1440" s="37">
        <v>0</v>
      </c>
      <c r="P1440" s="37">
        <v>0</v>
      </c>
      <c r="Q1440" s="37">
        <v>0</v>
      </c>
      <c r="R1440" s="37">
        <v>0</v>
      </c>
      <c r="S1440" s="37">
        <v>0</v>
      </c>
      <c r="T1440" s="37">
        <v>0</v>
      </c>
      <c r="U1440" s="37">
        <v>0</v>
      </c>
      <c r="V1440" s="37">
        <v>0</v>
      </c>
      <c r="W1440" s="37">
        <v>0</v>
      </c>
      <c r="X1440" s="37">
        <v>0</v>
      </c>
      <c r="Y1440" s="37">
        <v>0</v>
      </c>
      <c r="Z1440" s="37">
        <v>0</v>
      </c>
      <c r="AA1440" s="37">
        <v>0</v>
      </c>
      <c r="AB1440" s="37">
        <v>0</v>
      </c>
      <c r="AC1440" s="37">
        <v>0</v>
      </c>
      <c r="AD1440" s="37">
        <v>0</v>
      </c>
      <c r="AE1440" s="3">
        <v>0</v>
      </c>
      <c r="AF1440" s="3">
        <v>0</v>
      </c>
      <c r="AG1440" s="3">
        <v>0</v>
      </c>
      <c r="AH1440" s="41">
        <v>0</v>
      </c>
    </row>
    <row r="1441" spans="1:34" s="14" customFormat="1" ht="15" x14ac:dyDescent="0.25">
      <c r="A1441" s="29"/>
      <c r="B1441" s="39">
        <v>740620</v>
      </c>
      <c r="C1441" s="40" t="s">
        <v>343</v>
      </c>
      <c r="D1441" s="37">
        <v>0</v>
      </c>
      <c r="E1441" s="37">
        <v>0</v>
      </c>
      <c r="F1441" s="37">
        <v>0</v>
      </c>
      <c r="G1441" s="37">
        <v>0</v>
      </c>
      <c r="H1441" s="37">
        <v>0</v>
      </c>
      <c r="I1441" s="37">
        <v>0</v>
      </c>
      <c r="J1441" s="37">
        <v>0</v>
      </c>
      <c r="K1441" s="37">
        <v>0</v>
      </c>
      <c r="L1441" s="37">
        <v>0</v>
      </c>
      <c r="M1441" s="37">
        <v>0</v>
      </c>
      <c r="N1441" s="37">
        <v>0</v>
      </c>
      <c r="O1441" s="37">
        <v>0</v>
      </c>
      <c r="P1441" s="37">
        <v>0</v>
      </c>
      <c r="Q1441" s="37">
        <v>0</v>
      </c>
      <c r="R1441" s="37">
        <v>0</v>
      </c>
      <c r="S1441" s="37">
        <v>0</v>
      </c>
      <c r="T1441" s="37">
        <v>0</v>
      </c>
      <c r="U1441" s="37">
        <v>0</v>
      </c>
      <c r="V1441" s="37">
        <v>0</v>
      </c>
      <c r="W1441" s="37">
        <v>0</v>
      </c>
      <c r="X1441" s="37">
        <v>0</v>
      </c>
      <c r="Y1441" s="37">
        <v>0</v>
      </c>
      <c r="Z1441" s="37">
        <v>0</v>
      </c>
      <c r="AA1441" s="37">
        <v>0</v>
      </c>
      <c r="AB1441" s="37">
        <v>0</v>
      </c>
      <c r="AC1441" s="37">
        <v>0</v>
      </c>
      <c r="AD1441" s="37">
        <v>0</v>
      </c>
      <c r="AE1441" s="3">
        <v>0</v>
      </c>
      <c r="AF1441" s="3">
        <v>0</v>
      </c>
      <c r="AG1441" s="3">
        <v>0</v>
      </c>
      <c r="AH1441" s="41">
        <v>0</v>
      </c>
    </row>
    <row r="1442" spans="1:34" s="14" customFormat="1" ht="15" x14ac:dyDescent="0.25">
      <c r="A1442" s="29"/>
      <c r="B1442" s="39">
        <v>740625</v>
      </c>
      <c r="C1442" s="40" t="s">
        <v>723</v>
      </c>
      <c r="D1442" s="37">
        <v>0</v>
      </c>
      <c r="E1442" s="37">
        <v>0</v>
      </c>
      <c r="F1442" s="37">
        <v>0</v>
      </c>
      <c r="G1442" s="37">
        <v>0</v>
      </c>
      <c r="H1442" s="37">
        <v>0</v>
      </c>
      <c r="I1442" s="37">
        <v>0</v>
      </c>
      <c r="J1442" s="37">
        <v>0</v>
      </c>
      <c r="K1442" s="37">
        <v>0</v>
      </c>
      <c r="L1442" s="37">
        <v>0</v>
      </c>
      <c r="M1442" s="37">
        <v>0</v>
      </c>
      <c r="N1442" s="37">
        <v>0</v>
      </c>
      <c r="O1442" s="37">
        <v>0</v>
      </c>
      <c r="P1442" s="37">
        <v>0</v>
      </c>
      <c r="Q1442" s="37">
        <v>0</v>
      </c>
      <c r="R1442" s="37">
        <v>0</v>
      </c>
      <c r="S1442" s="37">
        <v>0</v>
      </c>
      <c r="T1442" s="37">
        <v>0</v>
      </c>
      <c r="U1442" s="37">
        <v>0</v>
      </c>
      <c r="V1442" s="37">
        <v>0</v>
      </c>
      <c r="W1442" s="37">
        <v>0</v>
      </c>
      <c r="X1442" s="37">
        <v>0</v>
      </c>
      <c r="Y1442" s="37">
        <v>0</v>
      </c>
      <c r="Z1442" s="37">
        <v>0</v>
      </c>
      <c r="AA1442" s="37">
        <v>0</v>
      </c>
      <c r="AB1442" s="37">
        <v>0</v>
      </c>
      <c r="AC1442" s="37">
        <v>0</v>
      </c>
      <c r="AD1442" s="37">
        <v>0</v>
      </c>
      <c r="AE1442" s="3">
        <v>0</v>
      </c>
      <c r="AF1442" s="3">
        <v>0</v>
      </c>
      <c r="AG1442" s="3">
        <v>0</v>
      </c>
      <c r="AH1442" s="41">
        <v>0</v>
      </c>
    </row>
    <row r="1443" spans="1:34" s="14" customFormat="1" ht="15" x14ac:dyDescent="0.25">
      <c r="A1443" s="29"/>
      <c r="B1443" s="39">
        <v>740630</v>
      </c>
      <c r="C1443" s="40" t="s">
        <v>345</v>
      </c>
      <c r="D1443" s="37">
        <v>0</v>
      </c>
      <c r="E1443" s="37">
        <v>0</v>
      </c>
      <c r="F1443" s="37">
        <v>0</v>
      </c>
      <c r="G1443" s="37">
        <v>0</v>
      </c>
      <c r="H1443" s="37">
        <v>0</v>
      </c>
      <c r="I1443" s="37">
        <v>0</v>
      </c>
      <c r="J1443" s="37">
        <v>0</v>
      </c>
      <c r="K1443" s="37">
        <v>0</v>
      </c>
      <c r="L1443" s="37">
        <v>0</v>
      </c>
      <c r="M1443" s="37">
        <v>0</v>
      </c>
      <c r="N1443" s="37">
        <v>0</v>
      </c>
      <c r="O1443" s="37">
        <v>0</v>
      </c>
      <c r="P1443" s="37">
        <v>0</v>
      </c>
      <c r="Q1443" s="37">
        <v>0</v>
      </c>
      <c r="R1443" s="37">
        <v>0</v>
      </c>
      <c r="S1443" s="37">
        <v>0</v>
      </c>
      <c r="T1443" s="37">
        <v>0</v>
      </c>
      <c r="U1443" s="37">
        <v>0</v>
      </c>
      <c r="V1443" s="37">
        <v>0</v>
      </c>
      <c r="W1443" s="37">
        <v>0</v>
      </c>
      <c r="X1443" s="37">
        <v>0</v>
      </c>
      <c r="Y1443" s="37">
        <v>0</v>
      </c>
      <c r="Z1443" s="37">
        <v>0</v>
      </c>
      <c r="AA1443" s="37">
        <v>0</v>
      </c>
      <c r="AB1443" s="37">
        <v>0</v>
      </c>
      <c r="AC1443" s="37">
        <v>0</v>
      </c>
      <c r="AD1443" s="37">
        <v>0</v>
      </c>
      <c r="AE1443" s="3">
        <v>0</v>
      </c>
      <c r="AF1443" s="3">
        <v>0</v>
      </c>
      <c r="AG1443" s="3">
        <v>0</v>
      </c>
      <c r="AH1443" s="41">
        <v>0</v>
      </c>
    </row>
    <row r="1444" spans="1:34" s="14" customFormat="1" ht="15" x14ac:dyDescent="0.25">
      <c r="A1444" s="29"/>
      <c r="B1444" s="39">
        <v>740635</v>
      </c>
      <c r="C1444" s="40" t="s">
        <v>230</v>
      </c>
      <c r="D1444" s="37">
        <v>0</v>
      </c>
      <c r="E1444" s="37">
        <v>0</v>
      </c>
      <c r="F1444" s="37">
        <v>0</v>
      </c>
      <c r="G1444" s="37">
        <v>0</v>
      </c>
      <c r="H1444" s="37">
        <v>0</v>
      </c>
      <c r="I1444" s="37">
        <v>0</v>
      </c>
      <c r="J1444" s="37">
        <v>0</v>
      </c>
      <c r="K1444" s="37">
        <v>0</v>
      </c>
      <c r="L1444" s="37">
        <v>0</v>
      </c>
      <c r="M1444" s="37">
        <v>0</v>
      </c>
      <c r="N1444" s="37">
        <v>0</v>
      </c>
      <c r="O1444" s="37">
        <v>0</v>
      </c>
      <c r="P1444" s="37">
        <v>0</v>
      </c>
      <c r="Q1444" s="37">
        <v>0</v>
      </c>
      <c r="R1444" s="37">
        <v>0</v>
      </c>
      <c r="S1444" s="37">
        <v>0</v>
      </c>
      <c r="T1444" s="37">
        <v>0</v>
      </c>
      <c r="U1444" s="37">
        <v>0</v>
      </c>
      <c r="V1444" s="37">
        <v>0</v>
      </c>
      <c r="W1444" s="37">
        <v>0</v>
      </c>
      <c r="X1444" s="37">
        <v>0</v>
      </c>
      <c r="Y1444" s="37">
        <v>0</v>
      </c>
      <c r="Z1444" s="37">
        <v>0</v>
      </c>
      <c r="AA1444" s="37">
        <v>0</v>
      </c>
      <c r="AB1444" s="37">
        <v>0</v>
      </c>
      <c r="AC1444" s="37">
        <v>0</v>
      </c>
      <c r="AD1444" s="37">
        <v>0</v>
      </c>
      <c r="AE1444" s="3">
        <v>0</v>
      </c>
      <c r="AF1444" s="3">
        <v>0</v>
      </c>
      <c r="AG1444" s="3">
        <v>0</v>
      </c>
      <c r="AH1444" s="41">
        <v>0</v>
      </c>
    </row>
    <row r="1445" spans="1:34" s="14" customFormat="1" ht="15" x14ac:dyDescent="0.25">
      <c r="A1445" s="29"/>
      <c r="B1445" s="39">
        <v>7407</v>
      </c>
      <c r="C1445" s="40" t="s">
        <v>684</v>
      </c>
      <c r="D1445" s="37">
        <v>31393.58743</v>
      </c>
      <c r="E1445" s="37">
        <v>701248.70519000001</v>
      </c>
      <c r="F1445" s="37">
        <v>45146.83556</v>
      </c>
      <c r="G1445" s="37">
        <v>23964.745449999999</v>
      </c>
      <c r="H1445" s="37">
        <v>801753.87363000005</v>
      </c>
      <c r="I1445" s="37">
        <v>8412.4534299999996</v>
      </c>
      <c r="J1445" s="37">
        <v>27186.723610000001</v>
      </c>
      <c r="K1445" s="37">
        <v>31.77</v>
      </c>
      <c r="L1445" s="37">
        <v>18141.336340000002</v>
      </c>
      <c r="M1445" s="37">
        <v>84192.963019999996</v>
      </c>
      <c r="N1445" s="37">
        <v>4899.66788</v>
      </c>
      <c r="O1445" s="37">
        <v>5982.5844200000001</v>
      </c>
      <c r="P1445" s="37">
        <v>3409.89426</v>
      </c>
      <c r="Q1445" s="37">
        <v>15343.52569</v>
      </c>
      <c r="R1445" s="37">
        <v>167600.91865000001</v>
      </c>
      <c r="S1445" s="37">
        <v>3000</v>
      </c>
      <c r="T1445" s="37">
        <v>4674.1919699999999</v>
      </c>
      <c r="U1445" s="37">
        <v>0</v>
      </c>
      <c r="V1445" s="37">
        <v>0</v>
      </c>
      <c r="W1445" s="37">
        <v>2806.7337600000001</v>
      </c>
      <c r="X1445" s="37">
        <v>0</v>
      </c>
      <c r="Y1445" s="37">
        <v>0</v>
      </c>
      <c r="Z1445" s="37">
        <v>0</v>
      </c>
      <c r="AA1445" s="37">
        <v>46.107990000000001</v>
      </c>
      <c r="AB1445" s="37">
        <v>0</v>
      </c>
      <c r="AC1445" s="37">
        <v>10527.033719999999</v>
      </c>
      <c r="AD1445" s="37">
        <v>979881.83</v>
      </c>
      <c r="AE1445" s="3">
        <v>242816.59503000003</v>
      </c>
      <c r="AF1445" s="3">
        <v>733609.22872000001</v>
      </c>
      <c r="AG1445" s="3">
        <v>0</v>
      </c>
      <c r="AH1445" s="41">
        <v>3456.00225</v>
      </c>
    </row>
    <row r="1446" spans="1:34" s="14" customFormat="1" ht="15" x14ac:dyDescent="0.25">
      <c r="A1446" s="29"/>
      <c r="B1446" s="39">
        <v>740705</v>
      </c>
      <c r="C1446" s="40" t="s">
        <v>724</v>
      </c>
      <c r="D1446" s="37">
        <v>17142.726259999999</v>
      </c>
      <c r="E1446" s="37">
        <v>206783.57808000001</v>
      </c>
      <c r="F1446" s="37">
        <v>33076.289080000002</v>
      </c>
      <c r="G1446" s="37">
        <v>14255.69191</v>
      </c>
      <c r="H1446" s="37">
        <v>271258.28532999998</v>
      </c>
      <c r="I1446" s="37">
        <v>2943.2648899999999</v>
      </c>
      <c r="J1446" s="37">
        <v>16535.173500000001</v>
      </c>
      <c r="K1446" s="37">
        <v>31.77</v>
      </c>
      <c r="L1446" s="37">
        <v>98.210400000000007</v>
      </c>
      <c r="M1446" s="37">
        <v>50659.196519999998</v>
      </c>
      <c r="N1446" s="37">
        <v>178.76746</v>
      </c>
      <c r="O1446" s="37">
        <v>866.62404000000004</v>
      </c>
      <c r="P1446" s="37">
        <v>11.134930000000001</v>
      </c>
      <c r="Q1446" s="37">
        <v>12.38646</v>
      </c>
      <c r="R1446" s="37">
        <v>71336.528199999986</v>
      </c>
      <c r="S1446" s="37">
        <v>0</v>
      </c>
      <c r="T1446" s="37">
        <v>4674.1919699999999</v>
      </c>
      <c r="U1446" s="37">
        <v>0</v>
      </c>
      <c r="V1446" s="37">
        <v>0</v>
      </c>
      <c r="W1446" s="37">
        <v>6.0944200000000004</v>
      </c>
      <c r="X1446" s="37">
        <v>0</v>
      </c>
      <c r="Y1446" s="37">
        <v>0</v>
      </c>
      <c r="Z1446" s="37">
        <v>0</v>
      </c>
      <c r="AA1446" s="37">
        <v>0</v>
      </c>
      <c r="AB1446" s="37">
        <v>0</v>
      </c>
      <c r="AC1446" s="37">
        <v>4680.2863900000002</v>
      </c>
      <c r="AD1446" s="37">
        <v>347275.1</v>
      </c>
      <c r="AE1446" s="3">
        <v>137432.81719999999</v>
      </c>
      <c r="AF1446" s="3">
        <v>209831.14779000002</v>
      </c>
      <c r="AG1446" s="3">
        <v>0</v>
      </c>
      <c r="AH1446" s="41">
        <v>11.134930000000001</v>
      </c>
    </row>
    <row r="1447" spans="1:34" s="14" customFormat="1" ht="15" x14ac:dyDescent="0.25">
      <c r="A1447" s="29"/>
      <c r="B1447" s="39">
        <v>740710</v>
      </c>
      <c r="C1447" s="40" t="s">
        <v>396</v>
      </c>
      <c r="D1447" s="37">
        <v>120.7606</v>
      </c>
      <c r="E1447" s="37">
        <v>87.236149999999995</v>
      </c>
      <c r="F1447" s="37">
        <v>0</v>
      </c>
      <c r="G1447" s="37">
        <v>0</v>
      </c>
      <c r="H1447" s="37">
        <v>207.99674999999999</v>
      </c>
      <c r="I1447" s="37">
        <v>0</v>
      </c>
      <c r="J1447" s="37">
        <v>0</v>
      </c>
      <c r="K1447" s="37">
        <v>0</v>
      </c>
      <c r="L1447" s="37">
        <v>0</v>
      </c>
      <c r="M1447" s="37">
        <v>0</v>
      </c>
      <c r="N1447" s="37">
        <v>80.832380000000001</v>
      </c>
      <c r="O1447" s="37">
        <v>78.703209999999999</v>
      </c>
      <c r="P1447" s="37">
        <v>3.23203</v>
      </c>
      <c r="Q1447" s="37">
        <v>5677.2489500000001</v>
      </c>
      <c r="R1447" s="37">
        <v>5840.0165699999998</v>
      </c>
      <c r="S1447" s="37">
        <v>0</v>
      </c>
      <c r="T1447" s="37">
        <v>0</v>
      </c>
      <c r="U1447" s="37">
        <v>0</v>
      </c>
      <c r="V1447" s="37">
        <v>0</v>
      </c>
      <c r="W1447" s="37">
        <v>4.7175000000000002</v>
      </c>
      <c r="X1447" s="37">
        <v>0</v>
      </c>
      <c r="Y1447" s="37">
        <v>0</v>
      </c>
      <c r="Z1447" s="37">
        <v>0</v>
      </c>
      <c r="AA1447" s="37">
        <v>46.107990000000001</v>
      </c>
      <c r="AB1447" s="37">
        <v>0</v>
      </c>
      <c r="AC1447" s="37">
        <v>50.825490000000002</v>
      </c>
      <c r="AD1447" s="37">
        <v>6098.84</v>
      </c>
      <c r="AE1447" s="3">
        <v>5957.5451400000002</v>
      </c>
      <c r="AF1447" s="3">
        <v>91.953649999999996</v>
      </c>
      <c r="AG1447" s="3">
        <v>0</v>
      </c>
      <c r="AH1447" s="41">
        <v>49.340020000000003</v>
      </c>
    </row>
    <row r="1448" spans="1:34" s="14" customFormat="1" ht="15" x14ac:dyDescent="0.25">
      <c r="A1448" s="29"/>
      <c r="B1448" s="39">
        <v>740715</v>
      </c>
      <c r="C1448" s="40" t="s">
        <v>397</v>
      </c>
      <c r="D1448" s="37">
        <v>0</v>
      </c>
      <c r="E1448" s="37">
        <v>1354.29675</v>
      </c>
      <c r="F1448" s="37">
        <v>12057.2968</v>
      </c>
      <c r="G1448" s="37">
        <v>0</v>
      </c>
      <c r="H1448" s="37">
        <v>13411.59355</v>
      </c>
      <c r="I1448" s="37">
        <v>0.8115</v>
      </c>
      <c r="J1448" s="37">
        <v>5351.5501100000001</v>
      </c>
      <c r="K1448" s="37">
        <v>0</v>
      </c>
      <c r="L1448" s="37">
        <v>6409.7441799999997</v>
      </c>
      <c r="M1448" s="37">
        <v>0</v>
      </c>
      <c r="N1448" s="37">
        <v>0</v>
      </c>
      <c r="O1448" s="37">
        <v>60.870199999999997</v>
      </c>
      <c r="P1448" s="37">
        <v>0</v>
      </c>
      <c r="Q1448" s="37">
        <v>0</v>
      </c>
      <c r="R1448" s="37">
        <v>11822.975989999999</v>
      </c>
      <c r="S1448" s="37">
        <v>0</v>
      </c>
      <c r="T1448" s="37">
        <v>0</v>
      </c>
      <c r="U1448" s="37">
        <v>0</v>
      </c>
      <c r="V1448" s="37">
        <v>0</v>
      </c>
      <c r="W1448" s="37">
        <v>0</v>
      </c>
      <c r="X1448" s="37">
        <v>0</v>
      </c>
      <c r="Y1448" s="37">
        <v>0</v>
      </c>
      <c r="Z1448" s="37">
        <v>0</v>
      </c>
      <c r="AA1448" s="37">
        <v>0</v>
      </c>
      <c r="AB1448" s="37">
        <v>0</v>
      </c>
      <c r="AC1448" s="37">
        <v>0</v>
      </c>
      <c r="AD1448" s="37">
        <v>25234.57</v>
      </c>
      <c r="AE1448" s="3">
        <v>17469.717110000001</v>
      </c>
      <c r="AF1448" s="3">
        <v>7764.8524299999999</v>
      </c>
      <c r="AG1448" s="3">
        <v>0</v>
      </c>
      <c r="AH1448" s="41">
        <v>0</v>
      </c>
    </row>
    <row r="1449" spans="1:34" s="14" customFormat="1" ht="15" x14ac:dyDescent="0.25">
      <c r="A1449" s="29"/>
      <c r="B1449" s="39">
        <v>740720</v>
      </c>
      <c r="C1449" s="40" t="s">
        <v>401</v>
      </c>
      <c r="D1449" s="37">
        <v>0</v>
      </c>
      <c r="E1449" s="37">
        <v>0</v>
      </c>
      <c r="F1449" s="37">
        <v>0</v>
      </c>
      <c r="G1449" s="37">
        <v>0</v>
      </c>
      <c r="H1449" s="37">
        <v>0</v>
      </c>
      <c r="I1449" s="37">
        <v>0</v>
      </c>
      <c r="J1449" s="37">
        <v>0</v>
      </c>
      <c r="K1449" s="37">
        <v>0</v>
      </c>
      <c r="L1449" s="37">
        <v>0</v>
      </c>
      <c r="M1449" s="37">
        <v>0</v>
      </c>
      <c r="N1449" s="37">
        <v>0</v>
      </c>
      <c r="O1449" s="37">
        <v>0</v>
      </c>
      <c r="P1449" s="37">
        <v>0</v>
      </c>
      <c r="Q1449" s="37">
        <v>0</v>
      </c>
      <c r="R1449" s="37">
        <v>0</v>
      </c>
      <c r="S1449" s="37">
        <v>0</v>
      </c>
      <c r="T1449" s="37">
        <v>0</v>
      </c>
      <c r="U1449" s="37">
        <v>0</v>
      </c>
      <c r="V1449" s="37">
        <v>0</v>
      </c>
      <c r="W1449" s="37">
        <v>0</v>
      </c>
      <c r="X1449" s="37">
        <v>0</v>
      </c>
      <c r="Y1449" s="37">
        <v>0</v>
      </c>
      <c r="Z1449" s="37">
        <v>0</v>
      </c>
      <c r="AA1449" s="37">
        <v>0</v>
      </c>
      <c r="AB1449" s="37">
        <v>0</v>
      </c>
      <c r="AC1449" s="37">
        <v>0</v>
      </c>
      <c r="AD1449" s="37">
        <v>0</v>
      </c>
      <c r="AE1449" s="3">
        <v>0</v>
      </c>
      <c r="AF1449" s="3">
        <v>0</v>
      </c>
      <c r="AG1449" s="3">
        <v>0</v>
      </c>
      <c r="AH1449" s="41">
        <v>0</v>
      </c>
    </row>
    <row r="1450" spans="1:34" s="14" customFormat="1" ht="15" x14ac:dyDescent="0.25">
      <c r="A1450" s="29"/>
      <c r="B1450" s="39">
        <v>740725</v>
      </c>
      <c r="C1450" s="40" t="s">
        <v>405</v>
      </c>
      <c r="D1450" s="37">
        <v>14130.100570000001</v>
      </c>
      <c r="E1450" s="37">
        <v>492272.34524</v>
      </c>
      <c r="F1450" s="37">
        <v>13.24968</v>
      </c>
      <c r="G1450" s="37">
        <v>9350</v>
      </c>
      <c r="H1450" s="37">
        <v>515765.69549000001</v>
      </c>
      <c r="I1450" s="37">
        <v>5299.5672500000001</v>
      </c>
      <c r="J1450" s="37">
        <v>5300</v>
      </c>
      <c r="K1450" s="37">
        <v>0</v>
      </c>
      <c r="L1450" s="37">
        <v>11633.38176</v>
      </c>
      <c r="M1450" s="37">
        <v>33533.766499999998</v>
      </c>
      <c r="N1450" s="37">
        <v>4130.8833299999997</v>
      </c>
      <c r="O1450" s="37">
        <v>4800</v>
      </c>
      <c r="P1450" s="37">
        <v>3395.5273000000002</v>
      </c>
      <c r="Q1450" s="37">
        <v>9653.8902799999996</v>
      </c>
      <c r="R1450" s="37">
        <v>77747.01642</v>
      </c>
      <c r="S1450" s="37">
        <v>3000</v>
      </c>
      <c r="T1450" s="37">
        <v>0</v>
      </c>
      <c r="U1450" s="37">
        <v>0</v>
      </c>
      <c r="V1450" s="37">
        <v>0</v>
      </c>
      <c r="W1450" s="37">
        <v>2795.92184</v>
      </c>
      <c r="X1450" s="37">
        <v>0</v>
      </c>
      <c r="Y1450" s="37">
        <v>0</v>
      </c>
      <c r="Z1450" s="37">
        <v>0</v>
      </c>
      <c r="AA1450" s="37">
        <v>0</v>
      </c>
      <c r="AB1450" s="37">
        <v>0</v>
      </c>
      <c r="AC1450" s="37">
        <v>5795.92184</v>
      </c>
      <c r="AD1450" s="37">
        <v>599308.63</v>
      </c>
      <c r="AE1450" s="3">
        <v>80911.89035999999</v>
      </c>
      <c r="AF1450" s="3">
        <v>515001.21609000006</v>
      </c>
      <c r="AG1450" s="3">
        <v>0</v>
      </c>
      <c r="AH1450" s="41">
        <v>3395.5273000000002</v>
      </c>
    </row>
    <row r="1451" spans="1:34" s="14" customFormat="1" ht="15" x14ac:dyDescent="0.25">
      <c r="A1451" s="29"/>
      <c r="B1451" s="39">
        <v>740730</v>
      </c>
      <c r="C1451" s="40" t="s">
        <v>399</v>
      </c>
      <c r="D1451" s="37">
        <v>0</v>
      </c>
      <c r="E1451" s="37">
        <v>751.24896999999999</v>
      </c>
      <c r="F1451" s="37">
        <v>0</v>
      </c>
      <c r="G1451" s="37">
        <v>359.05354</v>
      </c>
      <c r="H1451" s="37">
        <v>1110.30251</v>
      </c>
      <c r="I1451" s="37">
        <v>168.80978999999999</v>
      </c>
      <c r="J1451" s="37">
        <v>0</v>
      </c>
      <c r="K1451" s="37">
        <v>0</v>
      </c>
      <c r="L1451" s="37">
        <v>0</v>
      </c>
      <c r="M1451" s="37">
        <v>0</v>
      </c>
      <c r="N1451" s="37">
        <v>509.18471</v>
      </c>
      <c r="O1451" s="37">
        <v>176.38696999999999</v>
      </c>
      <c r="P1451" s="37">
        <v>0</v>
      </c>
      <c r="Q1451" s="37">
        <v>0</v>
      </c>
      <c r="R1451" s="37">
        <v>854.38147000000004</v>
      </c>
      <c r="S1451" s="37">
        <v>0</v>
      </c>
      <c r="T1451" s="37">
        <v>0</v>
      </c>
      <c r="U1451" s="37">
        <v>0</v>
      </c>
      <c r="V1451" s="37">
        <v>0</v>
      </c>
      <c r="W1451" s="37">
        <v>0</v>
      </c>
      <c r="X1451" s="37">
        <v>0</v>
      </c>
      <c r="Y1451" s="37">
        <v>0</v>
      </c>
      <c r="Z1451" s="37">
        <v>0</v>
      </c>
      <c r="AA1451" s="37">
        <v>0</v>
      </c>
      <c r="AB1451" s="37">
        <v>0</v>
      </c>
      <c r="AC1451" s="37">
        <v>0</v>
      </c>
      <c r="AD1451" s="37">
        <v>1964.68</v>
      </c>
      <c r="AE1451" s="3">
        <v>1044.6252199999999</v>
      </c>
      <c r="AF1451" s="3">
        <v>920.05876000000001</v>
      </c>
      <c r="AG1451" s="3">
        <v>0</v>
      </c>
      <c r="AH1451" s="41">
        <v>0</v>
      </c>
    </row>
    <row r="1452" spans="1:34" s="14" customFormat="1" ht="15" x14ac:dyDescent="0.25">
      <c r="A1452" s="29"/>
      <c r="B1452" s="39">
        <v>7408</v>
      </c>
      <c r="C1452" s="40" t="s">
        <v>685</v>
      </c>
      <c r="D1452" s="37">
        <v>341450</v>
      </c>
      <c r="E1452" s="37">
        <v>460643.288</v>
      </c>
      <c r="F1452" s="37">
        <v>653000</v>
      </c>
      <c r="G1452" s="37">
        <v>260237.84</v>
      </c>
      <c r="H1452" s="37">
        <v>1715331.128</v>
      </c>
      <c r="I1452" s="37">
        <v>119474.96742</v>
      </c>
      <c r="J1452" s="37">
        <v>204500</v>
      </c>
      <c r="K1452" s="37">
        <v>41461.642</v>
      </c>
      <c r="L1452" s="37">
        <v>33379.08685</v>
      </c>
      <c r="M1452" s="37">
        <v>168462.128</v>
      </c>
      <c r="N1452" s="37">
        <v>33000</v>
      </c>
      <c r="O1452" s="37">
        <v>43500</v>
      </c>
      <c r="P1452" s="37">
        <v>92944</v>
      </c>
      <c r="Q1452" s="37">
        <v>50566</v>
      </c>
      <c r="R1452" s="37">
        <v>787287.82426999998</v>
      </c>
      <c r="S1452" s="37">
        <v>17079.538</v>
      </c>
      <c r="T1452" s="37">
        <v>5944.433</v>
      </c>
      <c r="U1452" s="37">
        <v>8106.6312600000001</v>
      </c>
      <c r="V1452" s="37">
        <v>0</v>
      </c>
      <c r="W1452" s="37">
        <v>16000</v>
      </c>
      <c r="X1452" s="37">
        <v>0</v>
      </c>
      <c r="Y1452" s="37">
        <v>11000.001179999999</v>
      </c>
      <c r="Z1452" s="37">
        <v>0</v>
      </c>
      <c r="AA1452" s="37">
        <v>10370.6</v>
      </c>
      <c r="AB1452" s="37">
        <v>11751</v>
      </c>
      <c r="AC1452" s="37">
        <v>80252.203439999997</v>
      </c>
      <c r="AD1452" s="37">
        <v>2582871.16</v>
      </c>
      <c r="AE1452" s="3">
        <v>1813122.04418</v>
      </c>
      <c r="AF1452" s="3">
        <v>654683.51153000013</v>
      </c>
      <c r="AG1452" s="3">
        <v>0</v>
      </c>
      <c r="AH1452" s="41">
        <v>115065.60000000001</v>
      </c>
    </row>
    <row r="1453" spans="1:34" s="14" customFormat="1" ht="15" x14ac:dyDescent="0.25">
      <c r="A1453" s="29"/>
      <c r="B1453" s="39">
        <v>740805</v>
      </c>
      <c r="C1453" s="40" t="s">
        <v>725</v>
      </c>
      <c r="D1453" s="37">
        <v>89577.074089999995</v>
      </c>
      <c r="E1453" s="37">
        <v>460643.288</v>
      </c>
      <c r="F1453" s="37">
        <v>47916.297930000001</v>
      </c>
      <c r="G1453" s="37">
        <v>1783.2701999999999</v>
      </c>
      <c r="H1453" s="37">
        <v>599919.93021999998</v>
      </c>
      <c r="I1453" s="37">
        <v>2580.6</v>
      </c>
      <c r="J1453" s="37">
        <v>10707.805</v>
      </c>
      <c r="K1453" s="37">
        <v>0</v>
      </c>
      <c r="L1453" s="37">
        <v>9013.7679700000008</v>
      </c>
      <c r="M1453" s="37">
        <v>66812.455000000002</v>
      </c>
      <c r="N1453" s="37">
        <v>744.85883999999999</v>
      </c>
      <c r="O1453" s="37">
        <v>11425.163619999999</v>
      </c>
      <c r="P1453" s="37">
        <v>8829.98027</v>
      </c>
      <c r="Q1453" s="37">
        <v>0</v>
      </c>
      <c r="R1453" s="37">
        <v>110114.63070000001</v>
      </c>
      <c r="S1453" s="37">
        <v>130.863</v>
      </c>
      <c r="T1453" s="37">
        <v>119.1738</v>
      </c>
      <c r="U1453" s="37">
        <v>5710.9869699999999</v>
      </c>
      <c r="V1453" s="37">
        <v>0</v>
      </c>
      <c r="W1453" s="37">
        <v>7662.8546200000001</v>
      </c>
      <c r="X1453" s="37">
        <v>0</v>
      </c>
      <c r="Y1453" s="37">
        <v>11000.001179999999</v>
      </c>
      <c r="Z1453" s="37">
        <v>0</v>
      </c>
      <c r="AA1453" s="37">
        <v>6745.8</v>
      </c>
      <c r="AB1453" s="37">
        <v>11751</v>
      </c>
      <c r="AC1453" s="37">
        <v>43120.679569999993</v>
      </c>
      <c r="AD1453" s="37">
        <v>753155.24</v>
      </c>
      <c r="AE1453" s="3">
        <v>240086.09965999998</v>
      </c>
      <c r="AF1453" s="3">
        <v>485742.36056</v>
      </c>
      <c r="AG1453" s="3">
        <v>0</v>
      </c>
      <c r="AH1453" s="41">
        <v>27326.780269999999</v>
      </c>
    </row>
    <row r="1454" spans="1:34" s="14" customFormat="1" ht="15" x14ac:dyDescent="0.25">
      <c r="A1454" s="29"/>
      <c r="B1454" s="39">
        <v>740810</v>
      </c>
      <c r="C1454" s="40" t="s">
        <v>726</v>
      </c>
      <c r="D1454" s="37">
        <v>0</v>
      </c>
      <c r="E1454" s="37">
        <v>0</v>
      </c>
      <c r="F1454" s="37">
        <v>0</v>
      </c>
      <c r="G1454" s="37">
        <v>0</v>
      </c>
      <c r="H1454" s="37">
        <v>0</v>
      </c>
      <c r="I1454" s="37">
        <v>0</v>
      </c>
      <c r="J1454" s="37">
        <v>407.94814000000002</v>
      </c>
      <c r="K1454" s="37">
        <v>6363.68</v>
      </c>
      <c r="L1454" s="37">
        <v>0</v>
      </c>
      <c r="M1454" s="37">
        <v>101649.673</v>
      </c>
      <c r="N1454" s="37">
        <v>0</v>
      </c>
      <c r="O1454" s="37">
        <v>0</v>
      </c>
      <c r="P1454" s="37">
        <v>5555.1468599999998</v>
      </c>
      <c r="Q1454" s="37">
        <v>50566</v>
      </c>
      <c r="R1454" s="37">
        <v>164542.44799999997</v>
      </c>
      <c r="S1454" s="37">
        <v>16948.674999999999</v>
      </c>
      <c r="T1454" s="37">
        <v>0</v>
      </c>
      <c r="U1454" s="37">
        <v>0</v>
      </c>
      <c r="V1454" s="37">
        <v>0</v>
      </c>
      <c r="W1454" s="37">
        <v>0</v>
      </c>
      <c r="X1454" s="37">
        <v>0</v>
      </c>
      <c r="Y1454" s="37">
        <v>0</v>
      </c>
      <c r="Z1454" s="37">
        <v>0</v>
      </c>
      <c r="AA1454" s="37">
        <v>3624.8</v>
      </c>
      <c r="AB1454" s="37">
        <v>0</v>
      </c>
      <c r="AC1454" s="37">
        <v>20573.474999999999</v>
      </c>
      <c r="AD1454" s="37">
        <v>185115.92</v>
      </c>
      <c r="AE1454" s="3">
        <v>158987.30114</v>
      </c>
      <c r="AF1454" s="3">
        <v>16948.674999999999</v>
      </c>
      <c r="AG1454" s="3">
        <v>0</v>
      </c>
      <c r="AH1454" s="41">
        <v>9179.94686</v>
      </c>
    </row>
    <row r="1455" spans="1:34" s="14" customFormat="1" ht="15" x14ac:dyDescent="0.25">
      <c r="A1455" s="29"/>
      <c r="B1455" s="39">
        <v>740815</v>
      </c>
      <c r="C1455" s="40" t="s">
        <v>727</v>
      </c>
      <c r="D1455" s="37">
        <v>251872.92590999999</v>
      </c>
      <c r="E1455" s="37">
        <v>0</v>
      </c>
      <c r="F1455" s="37">
        <v>600077.42127000005</v>
      </c>
      <c r="G1455" s="37">
        <v>258079.69315000001</v>
      </c>
      <c r="H1455" s="37">
        <v>1110030.04033</v>
      </c>
      <c r="I1455" s="37">
        <v>115325.10954</v>
      </c>
      <c r="J1455" s="37">
        <v>189776.07470999999</v>
      </c>
      <c r="K1455" s="37">
        <v>35097.962</v>
      </c>
      <c r="L1455" s="37">
        <v>24233.977889999998</v>
      </c>
      <c r="M1455" s="37">
        <v>0</v>
      </c>
      <c r="N1455" s="37">
        <v>32186.69197</v>
      </c>
      <c r="O1455" s="37">
        <v>31037.811000000002</v>
      </c>
      <c r="P1455" s="37">
        <v>78012.248909999995</v>
      </c>
      <c r="Q1455" s="37">
        <v>0</v>
      </c>
      <c r="R1455" s="37">
        <v>505669.87601999997</v>
      </c>
      <c r="S1455" s="37">
        <v>0</v>
      </c>
      <c r="T1455" s="37">
        <v>5743.1282499999998</v>
      </c>
      <c r="U1455" s="37">
        <v>2367.6442900000002</v>
      </c>
      <c r="V1455" s="37">
        <v>0</v>
      </c>
      <c r="W1455" s="37">
        <v>8297.1038200000003</v>
      </c>
      <c r="X1455" s="37">
        <v>0</v>
      </c>
      <c r="Y1455" s="37">
        <v>0</v>
      </c>
      <c r="Z1455" s="37">
        <v>0</v>
      </c>
      <c r="AA1455" s="37">
        <v>0</v>
      </c>
      <c r="AB1455" s="37">
        <v>0</v>
      </c>
      <c r="AC1455" s="37">
        <v>16407.876360000002</v>
      </c>
      <c r="AD1455" s="37">
        <v>1632107.79</v>
      </c>
      <c r="AE1455" s="3">
        <v>1403871.7082600002</v>
      </c>
      <c r="AF1455" s="3">
        <v>150223.83554</v>
      </c>
      <c r="AG1455" s="3">
        <v>0</v>
      </c>
      <c r="AH1455" s="41">
        <v>78012.248909999995</v>
      </c>
    </row>
    <row r="1456" spans="1:34" s="14" customFormat="1" ht="15" x14ac:dyDescent="0.25">
      <c r="A1456" s="29"/>
      <c r="B1456" s="39">
        <v>740820</v>
      </c>
      <c r="C1456" s="40" t="s">
        <v>728</v>
      </c>
      <c r="D1456" s="37">
        <v>0</v>
      </c>
      <c r="E1456" s="37">
        <v>0</v>
      </c>
      <c r="F1456" s="37">
        <v>4984.2623299999996</v>
      </c>
      <c r="G1456" s="37">
        <v>374.87664999999998</v>
      </c>
      <c r="H1456" s="37">
        <v>5359.1389799999997</v>
      </c>
      <c r="I1456" s="37">
        <v>1569.2578799999999</v>
      </c>
      <c r="J1456" s="37">
        <v>3608.1721499999999</v>
      </c>
      <c r="K1456" s="37">
        <v>0</v>
      </c>
      <c r="L1456" s="37">
        <v>131.34099000000001</v>
      </c>
      <c r="M1456" s="37">
        <v>0</v>
      </c>
      <c r="N1456" s="37">
        <v>68.449190000000002</v>
      </c>
      <c r="O1456" s="37">
        <v>1037.02538</v>
      </c>
      <c r="P1456" s="37">
        <v>546.62396000000001</v>
      </c>
      <c r="Q1456" s="37">
        <v>0</v>
      </c>
      <c r="R1456" s="37">
        <v>6960.8695499999994</v>
      </c>
      <c r="S1456" s="37">
        <v>0</v>
      </c>
      <c r="T1456" s="37">
        <v>82.130949999999999</v>
      </c>
      <c r="U1456" s="37">
        <v>28</v>
      </c>
      <c r="V1456" s="37">
        <v>0</v>
      </c>
      <c r="W1456" s="37">
        <v>40.041559999999997</v>
      </c>
      <c r="X1456" s="37">
        <v>0</v>
      </c>
      <c r="Y1456" s="37">
        <v>0</v>
      </c>
      <c r="Z1456" s="37">
        <v>0</v>
      </c>
      <c r="AA1456" s="37">
        <v>0</v>
      </c>
      <c r="AB1456" s="37">
        <v>0</v>
      </c>
      <c r="AC1456" s="37">
        <v>150.17250999999999</v>
      </c>
      <c r="AD1456" s="37">
        <v>12470.18</v>
      </c>
      <c r="AE1456" s="3">
        <v>10154.916650000001</v>
      </c>
      <c r="AF1456" s="3">
        <v>1768.6404299999997</v>
      </c>
      <c r="AG1456" s="3">
        <v>0</v>
      </c>
      <c r="AH1456" s="41">
        <v>546.62396000000001</v>
      </c>
    </row>
    <row r="1457" spans="1:34" s="14" customFormat="1" ht="15" x14ac:dyDescent="0.25">
      <c r="A1457" s="29"/>
      <c r="B1457" s="39">
        <v>740825</v>
      </c>
      <c r="C1457" s="40" t="s">
        <v>729</v>
      </c>
      <c r="D1457" s="37">
        <v>0</v>
      </c>
      <c r="E1457" s="37">
        <v>0</v>
      </c>
      <c r="F1457" s="37">
        <v>22.018470000000001</v>
      </c>
      <c r="G1457" s="37">
        <v>0</v>
      </c>
      <c r="H1457" s="37">
        <v>22.018470000000001</v>
      </c>
      <c r="I1457" s="37">
        <v>0</v>
      </c>
      <c r="J1457" s="37">
        <v>0</v>
      </c>
      <c r="K1457" s="37">
        <v>0</v>
      </c>
      <c r="L1457" s="37">
        <v>0</v>
      </c>
      <c r="M1457" s="37">
        <v>0</v>
      </c>
      <c r="N1457" s="37">
        <v>0</v>
      </c>
      <c r="O1457" s="37">
        <v>0</v>
      </c>
      <c r="P1457" s="37">
        <v>0</v>
      </c>
      <c r="Q1457" s="37">
        <v>0</v>
      </c>
      <c r="R1457" s="37">
        <v>0</v>
      </c>
      <c r="S1457" s="37">
        <v>0</v>
      </c>
      <c r="T1457" s="37">
        <v>0</v>
      </c>
      <c r="U1457" s="37">
        <v>0</v>
      </c>
      <c r="V1457" s="37">
        <v>0</v>
      </c>
      <c r="W1457" s="37">
        <v>0</v>
      </c>
      <c r="X1457" s="37">
        <v>0</v>
      </c>
      <c r="Y1457" s="37">
        <v>0</v>
      </c>
      <c r="Z1457" s="37">
        <v>0</v>
      </c>
      <c r="AA1457" s="37">
        <v>0</v>
      </c>
      <c r="AB1457" s="37">
        <v>0</v>
      </c>
      <c r="AC1457" s="37">
        <v>0</v>
      </c>
      <c r="AD1457" s="37">
        <v>22.018470000000001</v>
      </c>
      <c r="AE1457" s="3">
        <v>22.018470000000001</v>
      </c>
      <c r="AF1457" s="3">
        <v>0</v>
      </c>
      <c r="AG1457" s="3">
        <v>0</v>
      </c>
      <c r="AH1457" s="41">
        <v>0</v>
      </c>
    </row>
    <row r="1458" spans="1:34" s="14" customFormat="1" ht="15" x14ac:dyDescent="0.25">
      <c r="A1458" s="29"/>
      <c r="B1458" s="39">
        <v>740830</v>
      </c>
      <c r="C1458" s="40" t="s">
        <v>730</v>
      </c>
      <c r="D1458" s="37">
        <v>0</v>
      </c>
      <c r="E1458" s="37">
        <v>0</v>
      </c>
      <c r="F1458" s="37">
        <v>0</v>
      </c>
      <c r="G1458" s="37">
        <v>0</v>
      </c>
      <c r="H1458" s="37">
        <v>0</v>
      </c>
      <c r="I1458" s="37">
        <v>0</v>
      </c>
      <c r="J1458" s="37">
        <v>0</v>
      </c>
      <c r="K1458" s="37">
        <v>0</v>
      </c>
      <c r="L1458" s="37">
        <v>0</v>
      </c>
      <c r="M1458" s="37">
        <v>0</v>
      </c>
      <c r="N1458" s="37">
        <v>0</v>
      </c>
      <c r="O1458" s="37">
        <v>0</v>
      </c>
      <c r="P1458" s="37">
        <v>0</v>
      </c>
      <c r="Q1458" s="37">
        <v>0</v>
      </c>
      <c r="R1458" s="37">
        <v>0</v>
      </c>
      <c r="S1458" s="37">
        <v>0</v>
      </c>
      <c r="T1458" s="37">
        <v>0</v>
      </c>
      <c r="U1458" s="37">
        <v>0</v>
      </c>
      <c r="V1458" s="37">
        <v>0</v>
      </c>
      <c r="W1458" s="37">
        <v>0</v>
      </c>
      <c r="X1458" s="37">
        <v>0</v>
      </c>
      <c r="Y1458" s="37">
        <v>0</v>
      </c>
      <c r="Z1458" s="37">
        <v>0</v>
      </c>
      <c r="AA1458" s="37">
        <v>0</v>
      </c>
      <c r="AB1458" s="37">
        <v>0</v>
      </c>
      <c r="AC1458" s="37">
        <v>0</v>
      </c>
      <c r="AD1458" s="37">
        <v>0</v>
      </c>
      <c r="AE1458" s="3">
        <v>0</v>
      </c>
      <c r="AF1458" s="3">
        <v>0</v>
      </c>
      <c r="AG1458" s="3">
        <v>0</v>
      </c>
      <c r="AH1458" s="41">
        <v>0</v>
      </c>
    </row>
    <row r="1459" spans="1:34" s="14" customFormat="1" ht="15" x14ac:dyDescent="0.25">
      <c r="A1459" s="29"/>
      <c r="B1459" s="39">
        <v>7409</v>
      </c>
      <c r="C1459" s="40" t="s">
        <v>686</v>
      </c>
      <c r="D1459" s="37"/>
      <c r="E1459" s="37"/>
      <c r="F1459" s="37"/>
      <c r="G1459" s="37"/>
      <c r="H1459" s="37">
        <v>0</v>
      </c>
      <c r="I1459" s="37"/>
      <c r="J1459" s="37"/>
      <c r="K1459" s="37"/>
      <c r="L1459" s="37"/>
      <c r="M1459" s="37"/>
      <c r="N1459" s="37"/>
      <c r="O1459" s="37"/>
      <c r="P1459" s="37"/>
      <c r="Q1459" s="37"/>
      <c r="R1459" s="37">
        <v>0</v>
      </c>
      <c r="S1459" s="37"/>
      <c r="T1459" s="37"/>
      <c r="U1459" s="37"/>
      <c r="V1459" s="37"/>
      <c r="W1459" s="37"/>
      <c r="X1459" s="37"/>
      <c r="Y1459" s="37"/>
      <c r="Z1459" s="37"/>
      <c r="AA1459" s="37"/>
      <c r="AB1459" s="37"/>
      <c r="AC1459" s="37">
        <v>0</v>
      </c>
      <c r="AD1459" s="37"/>
      <c r="AE1459" s="3">
        <v>0</v>
      </c>
      <c r="AF1459" s="3">
        <v>0</v>
      </c>
      <c r="AG1459" s="3">
        <v>0</v>
      </c>
      <c r="AH1459" s="41">
        <v>0</v>
      </c>
    </row>
    <row r="1460" spans="1:34" s="14" customFormat="1" ht="15" x14ac:dyDescent="0.25">
      <c r="A1460" s="29"/>
      <c r="B1460" s="39">
        <v>740905</v>
      </c>
      <c r="C1460" s="40" t="s">
        <v>731</v>
      </c>
      <c r="D1460" s="37"/>
      <c r="E1460" s="37"/>
      <c r="F1460" s="37"/>
      <c r="G1460" s="37"/>
      <c r="H1460" s="37">
        <v>0</v>
      </c>
      <c r="I1460" s="37"/>
      <c r="J1460" s="37"/>
      <c r="K1460" s="37"/>
      <c r="L1460" s="37"/>
      <c r="M1460" s="37"/>
      <c r="N1460" s="37"/>
      <c r="O1460" s="37"/>
      <c r="P1460" s="37"/>
      <c r="Q1460" s="37"/>
      <c r="R1460" s="37">
        <v>0</v>
      </c>
      <c r="S1460" s="37"/>
      <c r="T1460" s="37"/>
      <c r="U1460" s="37"/>
      <c r="V1460" s="37"/>
      <c r="W1460" s="37"/>
      <c r="X1460" s="37"/>
      <c r="Y1460" s="37"/>
      <c r="Z1460" s="37"/>
      <c r="AA1460" s="37"/>
      <c r="AB1460" s="37"/>
      <c r="AC1460" s="37">
        <v>0</v>
      </c>
      <c r="AD1460" s="37"/>
      <c r="AE1460" s="3">
        <v>0</v>
      </c>
      <c r="AF1460" s="3">
        <v>0</v>
      </c>
      <c r="AG1460" s="3">
        <v>0</v>
      </c>
      <c r="AH1460" s="41">
        <v>0</v>
      </c>
    </row>
    <row r="1461" spans="1:34" s="14" customFormat="1" ht="15" x14ac:dyDescent="0.25">
      <c r="A1461" s="29"/>
      <c r="B1461" s="39">
        <v>740910</v>
      </c>
      <c r="C1461" s="40" t="s">
        <v>701</v>
      </c>
      <c r="D1461" s="37"/>
      <c r="E1461" s="37"/>
      <c r="F1461" s="37"/>
      <c r="G1461" s="37"/>
      <c r="H1461" s="37">
        <v>0</v>
      </c>
      <c r="I1461" s="37"/>
      <c r="J1461" s="37"/>
      <c r="K1461" s="37"/>
      <c r="L1461" s="37"/>
      <c r="M1461" s="37"/>
      <c r="N1461" s="37"/>
      <c r="O1461" s="37"/>
      <c r="P1461" s="37"/>
      <c r="Q1461" s="37"/>
      <c r="R1461" s="37">
        <v>0</v>
      </c>
      <c r="S1461" s="37"/>
      <c r="T1461" s="37"/>
      <c r="U1461" s="37"/>
      <c r="V1461" s="37"/>
      <c r="W1461" s="37"/>
      <c r="X1461" s="37"/>
      <c r="Y1461" s="37"/>
      <c r="Z1461" s="37"/>
      <c r="AA1461" s="37"/>
      <c r="AB1461" s="37"/>
      <c r="AC1461" s="37">
        <v>0</v>
      </c>
      <c r="AD1461" s="37"/>
      <c r="AE1461" s="3">
        <v>0</v>
      </c>
      <c r="AF1461" s="3">
        <v>0</v>
      </c>
      <c r="AG1461" s="3">
        <v>0</v>
      </c>
      <c r="AH1461" s="41">
        <v>0</v>
      </c>
    </row>
    <row r="1462" spans="1:34" s="14" customFormat="1" ht="15" x14ac:dyDescent="0.25">
      <c r="A1462" s="29"/>
      <c r="B1462" s="39">
        <v>740915</v>
      </c>
      <c r="C1462" s="40" t="s">
        <v>732</v>
      </c>
      <c r="D1462" s="37"/>
      <c r="E1462" s="37"/>
      <c r="F1462" s="37"/>
      <c r="G1462" s="37"/>
      <c r="H1462" s="37">
        <v>0</v>
      </c>
      <c r="I1462" s="37"/>
      <c r="J1462" s="37"/>
      <c r="K1462" s="37"/>
      <c r="L1462" s="37"/>
      <c r="M1462" s="37"/>
      <c r="N1462" s="37"/>
      <c r="O1462" s="37"/>
      <c r="P1462" s="37"/>
      <c r="Q1462" s="37"/>
      <c r="R1462" s="37">
        <v>0</v>
      </c>
      <c r="S1462" s="37"/>
      <c r="T1462" s="37"/>
      <c r="U1462" s="37"/>
      <c r="V1462" s="37"/>
      <c r="W1462" s="37"/>
      <c r="X1462" s="37"/>
      <c r="Y1462" s="37"/>
      <c r="Z1462" s="37"/>
      <c r="AA1462" s="37"/>
      <c r="AB1462" s="37"/>
      <c r="AC1462" s="37">
        <v>0</v>
      </c>
      <c r="AD1462" s="37"/>
      <c r="AE1462" s="3">
        <v>0</v>
      </c>
      <c r="AF1462" s="3">
        <v>0</v>
      </c>
      <c r="AG1462" s="3">
        <v>0</v>
      </c>
      <c r="AH1462" s="41">
        <v>0</v>
      </c>
    </row>
    <row r="1463" spans="1:34" s="14" customFormat="1" ht="15" x14ac:dyDescent="0.25">
      <c r="A1463" s="29"/>
      <c r="B1463" s="39">
        <v>740920</v>
      </c>
      <c r="C1463" s="40" t="s">
        <v>609</v>
      </c>
      <c r="D1463" s="37"/>
      <c r="E1463" s="37"/>
      <c r="F1463" s="37"/>
      <c r="G1463" s="37"/>
      <c r="H1463" s="37">
        <v>0</v>
      </c>
      <c r="I1463" s="37"/>
      <c r="J1463" s="37"/>
      <c r="K1463" s="37"/>
      <c r="L1463" s="37"/>
      <c r="M1463" s="37"/>
      <c r="N1463" s="37"/>
      <c r="O1463" s="37"/>
      <c r="P1463" s="37"/>
      <c r="Q1463" s="37"/>
      <c r="R1463" s="37">
        <v>0</v>
      </c>
      <c r="S1463" s="37"/>
      <c r="T1463" s="37"/>
      <c r="U1463" s="37"/>
      <c r="V1463" s="37"/>
      <c r="W1463" s="37"/>
      <c r="X1463" s="37"/>
      <c r="Y1463" s="37"/>
      <c r="Z1463" s="37"/>
      <c r="AA1463" s="37"/>
      <c r="AB1463" s="37"/>
      <c r="AC1463" s="37">
        <v>0</v>
      </c>
      <c r="AD1463" s="37"/>
      <c r="AE1463" s="3">
        <v>0</v>
      </c>
      <c r="AF1463" s="3">
        <v>0</v>
      </c>
      <c r="AG1463" s="3">
        <v>0</v>
      </c>
      <c r="AH1463" s="41">
        <v>0</v>
      </c>
    </row>
    <row r="1464" spans="1:34" s="14" customFormat="1" ht="15" x14ac:dyDescent="0.25">
      <c r="A1464" s="29"/>
      <c r="B1464" s="39">
        <v>740925</v>
      </c>
      <c r="C1464" s="40" t="s">
        <v>214</v>
      </c>
      <c r="D1464" s="37"/>
      <c r="E1464" s="37"/>
      <c r="F1464" s="37"/>
      <c r="G1464" s="37"/>
      <c r="H1464" s="37">
        <v>0</v>
      </c>
      <c r="I1464" s="37"/>
      <c r="J1464" s="37"/>
      <c r="K1464" s="37"/>
      <c r="L1464" s="37"/>
      <c r="M1464" s="37"/>
      <c r="N1464" s="37"/>
      <c r="O1464" s="37"/>
      <c r="P1464" s="37"/>
      <c r="Q1464" s="37"/>
      <c r="R1464" s="37">
        <v>0</v>
      </c>
      <c r="S1464" s="37"/>
      <c r="T1464" s="37"/>
      <c r="U1464" s="37"/>
      <c r="V1464" s="37"/>
      <c r="W1464" s="37"/>
      <c r="X1464" s="37"/>
      <c r="Y1464" s="37"/>
      <c r="Z1464" s="37"/>
      <c r="AA1464" s="37"/>
      <c r="AB1464" s="37"/>
      <c r="AC1464" s="37">
        <v>0</v>
      </c>
      <c r="AD1464" s="37"/>
      <c r="AE1464" s="3">
        <v>0</v>
      </c>
      <c r="AF1464" s="3">
        <v>0</v>
      </c>
      <c r="AG1464" s="3">
        <v>0</v>
      </c>
      <c r="AH1464" s="41">
        <v>0</v>
      </c>
    </row>
    <row r="1465" spans="1:34" s="14" customFormat="1" ht="15" x14ac:dyDescent="0.25">
      <c r="A1465" s="29"/>
      <c r="B1465" s="39">
        <v>740930</v>
      </c>
      <c r="C1465" s="40" t="s">
        <v>733</v>
      </c>
      <c r="D1465" s="37"/>
      <c r="E1465" s="37"/>
      <c r="F1465" s="37"/>
      <c r="G1465" s="37"/>
      <c r="H1465" s="37">
        <v>0</v>
      </c>
      <c r="I1465" s="37"/>
      <c r="J1465" s="37"/>
      <c r="K1465" s="37"/>
      <c r="L1465" s="37"/>
      <c r="M1465" s="37"/>
      <c r="N1465" s="37"/>
      <c r="O1465" s="37"/>
      <c r="P1465" s="37"/>
      <c r="Q1465" s="37"/>
      <c r="R1465" s="37">
        <v>0</v>
      </c>
      <c r="S1465" s="37"/>
      <c r="T1465" s="37"/>
      <c r="U1465" s="37"/>
      <c r="V1465" s="37"/>
      <c r="W1465" s="37"/>
      <c r="X1465" s="37"/>
      <c r="Y1465" s="37"/>
      <c r="Z1465" s="37"/>
      <c r="AA1465" s="37"/>
      <c r="AB1465" s="37"/>
      <c r="AC1465" s="37">
        <v>0</v>
      </c>
      <c r="AD1465" s="37"/>
      <c r="AE1465" s="3">
        <v>0</v>
      </c>
      <c r="AF1465" s="3">
        <v>0</v>
      </c>
      <c r="AG1465" s="3">
        <v>0</v>
      </c>
      <c r="AH1465" s="41">
        <v>0</v>
      </c>
    </row>
    <row r="1466" spans="1:34" s="14" customFormat="1" ht="15" x14ac:dyDescent="0.25">
      <c r="A1466" s="29"/>
      <c r="B1466" s="39">
        <v>740935</v>
      </c>
      <c r="C1466" s="40" t="s">
        <v>216</v>
      </c>
      <c r="D1466" s="37"/>
      <c r="E1466" s="37"/>
      <c r="F1466" s="37"/>
      <c r="G1466" s="37"/>
      <c r="H1466" s="37">
        <v>0</v>
      </c>
      <c r="I1466" s="37"/>
      <c r="J1466" s="37"/>
      <c r="K1466" s="37"/>
      <c r="L1466" s="37"/>
      <c r="M1466" s="37"/>
      <c r="N1466" s="37"/>
      <c r="O1466" s="37"/>
      <c r="P1466" s="37"/>
      <c r="Q1466" s="37"/>
      <c r="R1466" s="37">
        <v>0</v>
      </c>
      <c r="S1466" s="37"/>
      <c r="T1466" s="37"/>
      <c r="U1466" s="37"/>
      <c r="V1466" s="37"/>
      <c r="W1466" s="37"/>
      <c r="X1466" s="37"/>
      <c r="Y1466" s="37"/>
      <c r="Z1466" s="37"/>
      <c r="AA1466" s="37"/>
      <c r="AB1466" s="37"/>
      <c r="AC1466" s="37">
        <v>0</v>
      </c>
      <c r="AD1466" s="37"/>
      <c r="AE1466" s="3">
        <v>0</v>
      </c>
      <c r="AF1466" s="3">
        <v>0</v>
      </c>
      <c r="AG1466" s="3">
        <v>0</v>
      </c>
      <c r="AH1466" s="41">
        <v>0</v>
      </c>
    </row>
    <row r="1467" spans="1:34" s="14" customFormat="1" ht="15" x14ac:dyDescent="0.25">
      <c r="A1467" s="29"/>
      <c r="B1467" s="39">
        <v>740940</v>
      </c>
      <c r="C1467" s="40" t="s">
        <v>217</v>
      </c>
      <c r="D1467" s="37"/>
      <c r="E1467" s="37"/>
      <c r="F1467" s="37"/>
      <c r="G1467" s="37"/>
      <c r="H1467" s="37">
        <v>0</v>
      </c>
      <c r="I1467" s="37"/>
      <c r="J1467" s="37"/>
      <c r="K1467" s="37"/>
      <c r="L1467" s="37"/>
      <c r="M1467" s="37"/>
      <c r="N1467" s="37"/>
      <c r="O1467" s="37"/>
      <c r="P1467" s="37"/>
      <c r="Q1467" s="37"/>
      <c r="R1467" s="37">
        <v>0</v>
      </c>
      <c r="S1467" s="37"/>
      <c r="T1467" s="37"/>
      <c r="U1467" s="37"/>
      <c r="V1467" s="37"/>
      <c r="W1467" s="37"/>
      <c r="X1467" s="37"/>
      <c r="Y1467" s="37"/>
      <c r="Z1467" s="37"/>
      <c r="AA1467" s="37"/>
      <c r="AB1467" s="37"/>
      <c r="AC1467" s="37">
        <v>0</v>
      </c>
      <c r="AD1467" s="37"/>
      <c r="AE1467" s="3">
        <v>0</v>
      </c>
      <c r="AF1467" s="3">
        <v>0</v>
      </c>
      <c r="AG1467" s="3">
        <v>0</v>
      </c>
      <c r="AH1467" s="41">
        <v>0</v>
      </c>
    </row>
    <row r="1468" spans="1:34" s="14" customFormat="1" ht="15" x14ac:dyDescent="0.25">
      <c r="A1468" s="29"/>
      <c r="B1468" s="39">
        <v>740945</v>
      </c>
      <c r="C1468" s="40" t="s">
        <v>218</v>
      </c>
      <c r="D1468" s="37"/>
      <c r="E1468" s="37"/>
      <c r="F1468" s="37"/>
      <c r="G1468" s="37"/>
      <c r="H1468" s="37">
        <v>0</v>
      </c>
      <c r="I1468" s="37"/>
      <c r="J1468" s="37"/>
      <c r="K1468" s="37"/>
      <c r="L1468" s="37"/>
      <c r="M1468" s="37"/>
      <c r="N1468" s="37"/>
      <c r="O1468" s="37"/>
      <c r="P1468" s="37"/>
      <c r="Q1468" s="37"/>
      <c r="R1468" s="37">
        <v>0</v>
      </c>
      <c r="S1468" s="37"/>
      <c r="T1468" s="37"/>
      <c r="U1468" s="37"/>
      <c r="V1468" s="37"/>
      <c r="W1468" s="37"/>
      <c r="X1468" s="37"/>
      <c r="Y1468" s="37"/>
      <c r="Z1468" s="37"/>
      <c r="AA1468" s="37"/>
      <c r="AB1468" s="37"/>
      <c r="AC1468" s="37">
        <v>0</v>
      </c>
      <c r="AD1468" s="37"/>
      <c r="AE1468" s="3">
        <v>0</v>
      </c>
      <c r="AF1468" s="3">
        <v>0</v>
      </c>
      <c r="AG1468" s="3">
        <v>0</v>
      </c>
      <c r="AH1468" s="41">
        <v>0</v>
      </c>
    </row>
    <row r="1469" spans="1:34" s="14" customFormat="1" ht="15" x14ac:dyDescent="0.25">
      <c r="A1469" s="29"/>
      <c r="B1469" s="39">
        <v>740950</v>
      </c>
      <c r="C1469" s="40" t="s">
        <v>629</v>
      </c>
      <c r="D1469" s="37"/>
      <c r="E1469" s="37"/>
      <c r="F1469" s="37"/>
      <c r="G1469" s="37"/>
      <c r="H1469" s="37">
        <v>0</v>
      </c>
      <c r="I1469" s="37"/>
      <c r="J1469" s="37"/>
      <c r="K1469" s="37"/>
      <c r="L1469" s="37"/>
      <c r="M1469" s="37"/>
      <c r="N1469" s="37"/>
      <c r="O1469" s="37"/>
      <c r="P1469" s="37"/>
      <c r="Q1469" s="37"/>
      <c r="R1469" s="37">
        <v>0</v>
      </c>
      <c r="S1469" s="37"/>
      <c r="T1469" s="37"/>
      <c r="U1469" s="37"/>
      <c r="V1469" s="37"/>
      <c r="W1469" s="37"/>
      <c r="X1469" s="37"/>
      <c r="Y1469" s="37"/>
      <c r="Z1469" s="37"/>
      <c r="AA1469" s="37"/>
      <c r="AB1469" s="37"/>
      <c r="AC1469" s="37">
        <v>0</v>
      </c>
      <c r="AD1469" s="37"/>
      <c r="AE1469" s="3">
        <v>0</v>
      </c>
      <c r="AF1469" s="3">
        <v>0</v>
      </c>
      <c r="AG1469" s="3">
        <v>0</v>
      </c>
      <c r="AH1469" s="41">
        <v>0</v>
      </c>
    </row>
    <row r="1470" spans="1:34" s="14" customFormat="1" ht="15" x14ac:dyDescent="0.25">
      <c r="A1470" s="29"/>
      <c r="B1470" s="39">
        <v>740955</v>
      </c>
      <c r="C1470" s="40" t="s">
        <v>589</v>
      </c>
      <c r="D1470" s="37"/>
      <c r="E1470" s="37"/>
      <c r="F1470" s="37"/>
      <c r="G1470" s="37"/>
      <c r="H1470" s="37">
        <v>0</v>
      </c>
      <c r="I1470" s="37"/>
      <c r="J1470" s="37"/>
      <c r="K1470" s="37"/>
      <c r="L1470" s="37"/>
      <c r="M1470" s="37"/>
      <c r="N1470" s="37"/>
      <c r="O1470" s="37"/>
      <c r="P1470" s="37"/>
      <c r="Q1470" s="37"/>
      <c r="R1470" s="37">
        <v>0</v>
      </c>
      <c r="S1470" s="37"/>
      <c r="T1470" s="37"/>
      <c r="U1470" s="37"/>
      <c r="V1470" s="37"/>
      <c r="W1470" s="37"/>
      <c r="X1470" s="37"/>
      <c r="Y1470" s="37"/>
      <c r="Z1470" s="37"/>
      <c r="AA1470" s="37"/>
      <c r="AB1470" s="37"/>
      <c r="AC1470" s="37">
        <v>0</v>
      </c>
      <c r="AD1470" s="37"/>
      <c r="AE1470" s="3">
        <v>0</v>
      </c>
      <c r="AF1470" s="3">
        <v>0</v>
      </c>
      <c r="AG1470" s="3">
        <v>0</v>
      </c>
      <c r="AH1470" s="41">
        <v>0</v>
      </c>
    </row>
    <row r="1471" spans="1:34" s="14" customFormat="1" ht="15" x14ac:dyDescent="0.25">
      <c r="A1471" s="29"/>
      <c r="B1471" s="39">
        <v>740960</v>
      </c>
      <c r="C1471" s="40" t="s">
        <v>221</v>
      </c>
      <c r="D1471" s="37"/>
      <c r="E1471" s="37"/>
      <c r="F1471" s="37"/>
      <c r="G1471" s="37"/>
      <c r="H1471" s="37">
        <v>0</v>
      </c>
      <c r="I1471" s="37"/>
      <c r="J1471" s="37"/>
      <c r="K1471" s="37"/>
      <c r="L1471" s="37"/>
      <c r="M1471" s="37"/>
      <c r="N1471" s="37"/>
      <c r="O1471" s="37"/>
      <c r="P1471" s="37"/>
      <c r="Q1471" s="37"/>
      <c r="R1471" s="37">
        <v>0</v>
      </c>
      <c r="S1471" s="37"/>
      <c r="T1471" s="37"/>
      <c r="U1471" s="37"/>
      <c r="V1471" s="37"/>
      <c r="W1471" s="37"/>
      <c r="X1471" s="37"/>
      <c r="Y1471" s="37"/>
      <c r="Z1471" s="37"/>
      <c r="AA1471" s="37"/>
      <c r="AB1471" s="37"/>
      <c r="AC1471" s="37">
        <v>0</v>
      </c>
      <c r="AD1471" s="37"/>
      <c r="AE1471" s="3">
        <v>0</v>
      </c>
      <c r="AF1471" s="3">
        <v>0</v>
      </c>
      <c r="AG1471" s="3">
        <v>0</v>
      </c>
      <c r="AH1471" s="41">
        <v>0</v>
      </c>
    </row>
    <row r="1472" spans="1:34" s="14" customFormat="1" ht="15" x14ac:dyDescent="0.25">
      <c r="A1472" s="29"/>
      <c r="B1472" s="39">
        <v>740961</v>
      </c>
      <c r="C1472" s="40" t="s">
        <v>222</v>
      </c>
      <c r="D1472" s="37"/>
      <c r="E1472" s="37"/>
      <c r="F1472" s="37"/>
      <c r="G1472" s="37"/>
      <c r="H1472" s="37">
        <v>0</v>
      </c>
      <c r="I1472" s="37"/>
      <c r="J1472" s="37"/>
      <c r="K1472" s="37"/>
      <c r="L1472" s="37"/>
      <c r="M1472" s="37"/>
      <c r="N1472" s="37"/>
      <c r="O1472" s="37"/>
      <c r="P1472" s="37"/>
      <c r="Q1472" s="37"/>
      <c r="R1472" s="37">
        <v>0</v>
      </c>
      <c r="S1472" s="37"/>
      <c r="T1472" s="37"/>
      <c r="U1472" s="37"/>
      <c r="V1472" s="37"/>
      <c r="W1472" s="37"/>
      <c r="X1472" s="37"/>
      <c r="Y1472" s="37"/>
      <c r="Z1472" s="37"/>
      <c r="AA1472" s="37"/>
      <c r="AB1472" s="37"/>
      <c r="AC1472" s="37">
        <v>0</v>
      </c>
      <c r="AD1472" s="37"/>
      <c r="AE1472" s="3">
        <v>0</v>
      </c>
      <c r="AF1472" s="3">
        <v>0</v>
      </c>
      <c r="AG1472" s="3">
        <v>0</v>
      </c>
      <c r="AH1472" s="41">
        <v>0</v>
      </c>
    </row>
    <row r="1473" spans="1:34" s="14" customFormat="1" ht="15" x14ac:dyDescent="0.25">
      <c r="A1473" s="29"/>
      <c r="B1473" s="39">
        <v>740962</v>
      </c>
      <c r="C1473" s="40" t="s">
        <v>223</v>
      </c>
      <c r="D1473" s="37"/>
      <c r="E1473" s="37"/>
      <c r="F1473" s="37"/>
      <c r="G1473" s="37"/>
      <c r="H1473" s="37">
        <v>0</v>
      </c>
      <c r="I1473" s="37"/>
      <c r="J1473" s="37"/>
      <c r="K1473" s="37"/>
      <c r="L1473" s="37"/>
      <c r="M1473" s="37"/>
      <c r="N1473" s="37"/>
      <c r="O1473" s="37"/>
      <c r="P1473" s="37"/>
      <c r="Q1473" s="37"/>
      <c r="R1473" s="37">
        <v>0</v>
      </c>
      <c r="S1473" s="37"/>
      <c r="T1473" s="37"/>
      <c r="U1473" s="37"/>
      <c r="V1473" s="37"/>
      <c r="W1473" s="37"/>
      <c r="X1473" s="37"/>
      <c r="Y1473" s="37"/>
      <c r="Z1473" s="37"/>
      <c r="AA1473" s="37"/>
      <c r="AB1473" s="37"/>
      <c r="AC1473" s="37">
        <v>0</v>
      </c>
      <c r="AD1473" s="37"/>
      <c r="AE1473" s="3">
        <v>0</v>
      </c>
      <c r="AF1473" s="3">
        <v>0</v>
      </c>
      <c r="AG1473" s="3">
        <v>0</v>
      </c>
      <c r="AH1473" s="41">
        <v>0</v>
      </c>
    </row>
    <row r="1474" spans="1:34" s="14" customFormat="1" ht="15" x14ac:dyDescent="0.25">
      <c r="A1474" s="29"/>
      <c r="B1474" s="39">
        <v>740965</v>
      </c>
      <c r="C1474" s="40" t="s">
        <v>224</v>
      </c>
      <c r="D1474" s="37"/>
      <c r="E1474" s="37"/>
      <c r="F1474" s="37"/>
      <c r="G1474" s="37"/>
      <c r="H1474" s="37">
        <v>0</v>
      </c>
      <c r="I1474" s="37"/>
      <c r="J1474" s="37"/>
      <c r="K1474" s="37"/>
      <c r="L1474" s="37"/>
      <c r="M1474" s="37"/>
      <c r="N1474" s="37"/>
      <c r="O1474" s="37"/>
      <c r="P1474" s="37"/>
      <c r="Q1474" s="37"/>
      <c r="R1474" s="37">
        <v>0</v>
      </c>
      <c r="S1474" s="37"/>
      <c r="T1474" s="37"/>
      <c r="U1474" s="37"/>
      <c r="V1474" s="37"/>
      <c r="W1474" s="37"/>
      <c r="X1474" s="37"/>
      <c r="Y1474" s="37"/>
      <c r="Z1474" s="37"/>
      <c r="AA1474" s="37"/>
      <c r="AB1474" s="37"/>
      <c r="AC1474" s="37">
        <v>0</v>
      </c>
      <c r="AD1474" s="37"/>
      <c r="AE1474" s="3">
        <v>0</v>
      </c>
      <c r="AF1474" s="3">
        <v>0</v>
      </c>
      <c r="AG1474" s="3">
        <v>0</v>
      </c>
      <c r="AH1474" s="41">
        <v>0</v>
      </c>
    </row>
    <row r="1475" spans="1:34" s="14" customFormat="1" ht="15" x14ac:dyDescent="0.25">
      <c r="A1475" s="29"/>
      <c r="B1475" s="39">
        <v>740970</v>
      </c>
      <c r="C1475" s="40" t="s">
        <v>225</v>
      </c>
      <c r="D1475" s="37"/>
      <c r="E1475" s="37"/>
      <c r="F1475" s="37"/>
      <c r="G1475" s="37"/>
      <c r="H1475" s="37">
        <v>0</v>
      </c>
      <c r="I1475" s="37"/>
      <c r="J1475" s="37"/>
      <c r="K1475" s="37"/>
      <c r="L1475" s="37"/>
      <c r="M1475" s="37"/>
      <c r="N1475" s="37"/>
      <c r="O1475" s="37"/>
      <c r="P1475" s="37"/>
      <c r="Q1475" s="37"/>
      <c r="R1475" s="37">
        <v>0</v>
      </c>
      <c r="S1475" s="37"/>
      <c r="T1475" s="37"/>
      <c r="U1475" s="37"/>
      <c r="V1475" s="37"/>
      <c r="W1475" s="37"/>
      <c r="X1475" s="37"/>
      <c r="Y1475" s="37"/>
      <c r="Z1475" s="37"/>
      <c r="AA1475" s="37"/>
      <c r="AB1475" s="37"/>
      <c r="AC1475" s="37">
        <v>0</v>
      </c>
      <c r="AD1475" s="37"/>
      <c r="AE1475" s="3">
        <v>0</v>
      </c>
      <c r="AF1475" s="3">
        <v>0</v>
      </c>
      <c r="AG1475" s="3">
        <v>0</v>
      </c>
      <c r="AH1475" s="41">
        <v>0</v>
      </c>
    </row>
    <row r="1476" spans="1:34" s="14" customFormat="1" ht="15" x14ac:dyDescent="0.25">
      <c r="A1476" s="29"/>
      <c r="B1476" s="39">
        <v>740975</v>
      </c>
      <c r="C1476" s="40" t="s">
        <v>616</v>
      </c>
      <c r="D1476" s="37"/>
      <c r="E1476" s="37"/>
      <c r="F1476" s="37"/>
      <c r="G1476" s="37"/>
      <c r="H1476" s="37">
        <v>0</v>
      </c>
      <c r="I1476" s="37"/>
      <c r="J1476" s="37"/>
      <c r="K1476" s="37"/>
      <c r="L1476" s="37"/>
      <c r="M1476" s="37"/>
      <c r="N1476" s="37"/>
      <c r="O1476" s="37"/>
      <c r="P1476" s="37"/>
      <c r="Q1476" s="37"/>
      <c r="R1476" s="37">
        <v>0</v>
      </c>
      <c r="S1476" s="37"/>
      <c r="T1476" s="37"/>
      <c r="U1476" s="37"/>
      <c r="V1476" s="37"/>
      <c r="W1476" s="37"/>
      <c r="X1476" s="37"/>
      <c r="Y1476" s="37"/>
      <c r="Z1476" s="37"/>
      <c r="AA1476" s="37"/>
      <c r="AB1476" s="37"/>
      <c r="AC1476" s="37">
        <v>0</v>
      </c>
      <c r="AD1476" s="37"/>
      <c r="AE1476" s="3">
        <v>0</v>
      </c>
      <c r="AF1476" s="3">
        <v>0</v>
      </c>
      <c r="AG1476" s="3">
        <v>0</v>
      </c>
      <c r="AH1476" s="41">
        <v>0</v>
      </c>
    </row>
    <row r="1477" spans="1:34" s="14" customFormat="1" ht="15" x14ac:dyDescent="0.25">
      <c r="A1477" s="29"/>
      <c r="B1477" s="39">
        <v>740980</v>
      </c>
      <c r="C1477" s="40" t="s">
        <v>617</v>
      </c>
      <c r="D1477" s="37"/>
      <c r="E1477" s="37"/>
      <c r="F1477" s="37"/>
      <c r="G1477" s="37"/>
      <c r="H1477" s="37">
        <v>0</v>
      </c>
      <c r="I1477" s="37"/>
      <c r="J1477" s="37"/>
      <c r="K1477" s="37"/>
      <c r="L1477" s="37"/>
      <c r="M1477" s="37"/>
      <c r="N1477" s="37"/>
      <c r="O1477" s="37"/>
      <c r="P1477" s="37"/>
      <c r="Q1477" s="37"/>
      <c r="R1477" s="37">
        <v>0</v>
      </c>
      <c r="S1477" s="37"/>
      <c r="T1477" s="37"/>
      <c r="U1477" s="37"/>
      <c r="V1477" s="37"/>
      <c r="W1477" s="37"/>
      <c r="X1477" s="37"/>
      <c r="Y1477" s="37"/>
      <c r="Z1477" s="37"/>
      <c r="AA1477" s="37"/>
      <c r="AB1477" s="37"/>
      <c r="AC1477" s="37">
        <v>0</v>
      </c>
      <c r="AD1477" s="37"/>
      <c r="AE1477" s="3">
        <v>0</v>
      </c>
      <c r="AF1477" s="3">
        <v>0</v>
      </c>
      <c r="AG1477" s="3">
        <v>0</v>
      </c>
      <c r="AH1477" s="41">
        <v>0</v>
      </c>
    </row>
    <row r="1478" spans="1:34" s="14" customFormat="1" ht="15" x14ac:dyDescent="0.25">
      <c r="A1478" s="29"/>
      <c r="B1478" s="39">
        <v>740985</v>
      </c>
      <c r="C1478" s="40" t="s">
        <v>618</v>
      </c>
      <c r="D1478" s="37"/>
      <c r="E1478" s="37"/>
      <c r="F1478" s="37"/>
      <c r="G1478" s="37"/>
      <c r="H1478" s="37">
        <v>0</v>
      </c>
      <c r="I1478" s="37"/>
      <c r="J1478" s="37"/>
      <c r="K1478" s="37"/>
      <c r="L1478" s="37"/>
      <c r="M1478" s="37"/>
      <c r="N1478" s="37"/>
      <c r="O1478" s="37"/>
      <c r="P1478" s="37"/>
      <c r="Q1478" s="37"/>
      <c r="R1478" s="37">
        <v>0</v>
      </c>
      <c r="S1478" s="37"/>
      <c r="T1478" s="37"/>
      <c r="U1478" s="37"/>
      <c r="V1478" s="37"/>
      <c r="W1478" s="37"/>
      <c r="X1478" s="37"/>
      <c r="Y1478" s="37"/>
      <c r="Z1478" s="37"/>
      <c r="AA1478" s="37"/>
      <c r="AB1478" s="37"/>
      <c r="AC1478" s="37">
        <v>0</v>
      </c>
      <c r="AD1478" s="37"/>
      <c r="AE1478" s="3">
        <v>0</v>
      </c>
      <c r="AF1478" s="3">
        <v>0</v>
      </c>
      <c r="AG1478" s="3">
        <v>0</v>
      </c>
      <c r="AH1478" s="41">
        <v>0</v>
      </c>
    </row>
    <row r="1479" spans="1:34" s="14" customFormat="1" ht="15" x14ac:dyDescent="0.25">
      <c r="A1479" s="29"/>
      <c r="B1479" s="39">
        <v>740990</v>
      </c>
      <c r="C1479" s="40" t="s">
        <v>84</v>
      </c>
      <c r="D1479" s="37"/>
      <c r="E1479" s="37"/>
      <c r="F1479" s="37"/>
      <c r="G1479" s="37"/>
      <c r="H1479" s="37">
        <v>0</v>
      </c>
      <c r="I1479" s="37"/>
      <c r="J1479" s="37"/>
      <c r="K1479" s="37"/>
      <c r="L1479" s="37"/>
      <c r="M1479" s="37"/>
      <c r="N1479" s="37"/>
      <c r="O1479" s="37"/>
      <c r="P1479" s="37"/>
      <c r="Q1479" s="37"/>
      <c r="R1479" s="37">
        <v>0</v>
      </c>
      <c r="S1479" s="37"/>
      <c r="T1479" s="37"/>
      <c r="U1479" s="37"/>
      <c r="V1479" s="37"/>
      <c r="W1479" s="37"/>
      <c r="X1479" s="37"/>
      <c r="Y1479" s="37"/>
      <c r="Z1479" s="37"/>
      <c r="AA1479" s="37"/>
      <c r="AB1479" s="37"/>
      <c r="AC1479" s="37">
        <v>0</v>
      </c>
      <c r="AD1479" s="37"/>
      <c r="AE1479" s="3">
        <v>0</v>
      </c>
      <c r="AF1479" s="3">
        <v>0</v>
      </c>
      <c r="AG1479" s="3">
        <v>0</v>
      </c>
      <c r="AH1479" s="41">
        <v>0</v>
      </c>
    </row>
    <row r="1480" spans="1:34" s="14" customFormat="1" ht="15" x14ac:dyDescent="0.25">
      <c r="A1480" s="29"/>
      <c r="B1480" s="39">
        <v>7410</v>
      </c>
      <c r="C1480" s="40" t="s">
        <v>687</v>
      </c>
      <c r="D1480" s="37">
        <v>0</v>
      </c>
      <c r="E1480" s="37">
        <v>0</v>
      </c>
      <c r="F1480" s="37">
        <v>0</v>
      </c>
      <c r="G1480" s="37">
        <v>0</v>
      </c>
      <c r="H1480" s="37">
        <v>0</v>
      </c>
      <c r="I1480" s="37">
        <v>0</v>
      </c>
      <c r="J1480" s="37">
        <v>0</v>
      </c>
      <c r="K1480" s="37">
        <v>0</v>
      </c>
      <c r="L1480" s="37">
        <v>0</v>
      </c>
      <c r="M1480" s="37">
        <v>0</v>
      </c>
      <c r="N1480" s="37">
        <v>0</v>
      </c>
      <c r="O1480" s="37">
        <v>0</v>
      </c>
      <c r="P1480" s="37">
        <v>0</v>
      </c>
      <c r="Q1480" s="37">
        <v>0</v>
      </c>
      <c r="R1480" s="37">
        <v>0</v>
      </c>
      <c r="S1480" s="37">
        <v>0</v>
      </c>
      <c r="T1480" s="37">
        <v>0</v>
      </c>
      <c r="U1480" s="37">
        <v>0</v>
      </c>
      <c r="V1480" s="37">
        <v>0</v>
      </c>
      <c r="W1480" s="37">
        <v>0</v>
      </c>
      <c r="X1480" s="37">
        <v>0</v>
      </c>
      <c r="Y1480" s="37">
        <v>0</v>
      </c>
      <c r="Z1480" s="37">
        <v>0</v>
      </c>
      <c r="AA1480" s="37">
        <v>0</v>
      </c>
      <c r="AB1480" s="37">
        <v>0</v>
      </c>
      <c r="AC1480" s="37">
        <v>0</v>
      </c>
      <c r="AD1480" s="37">
        <v>0</v>
      </c>
      <c r="AE1480" s="3">
        <v>0</v>
      </c>
      <c r="AF1480" s="3">
        <v>0</v>
      </c>
      <c r="AG1480" s="3">
        <v>0</v>
      </c>
      <c r="AH1480" s="41">
        <v>0</v>
      </c>
    </row>
    <row r="1481" spans="1:34" s="14" customFormat="1" ht="15" x14ac:dyDescent="0.25">
      <c r="A1481" s="29"/>
      <c r="B1481" s="39">
        <v>7411</v>
      </c>
      <c r="C1481" s="40" t="s">
        <v>688</v>
      </c>
      <c r="D1481" s="37">
        <v>0</v>
      </c>
      <c r="E1481" s="37">
        <v>0</v>
      </c>
      <c r="F1481" s="37">
        <v>0</v>
      </c>
      <c r="G1481" s="37">
        <v>0</v>
      </c>
      <c r="H1481" s="37">
        <v>0</v>
      </c>
      <c r="I1481" s="37">
        <v>0</v>
      </c>
      <c r="J1481" s="37">
        <v>162.75989000000001</v>
      </c>
      <c r="K1481" s="37">
        <v>0</v>
      </c>
      <c r="L1481" s="37">
        <v>0</v>
      </c>
      <c r="M1481" s="37">
        <v>0</v>
      </c>
      <c r="N1481" s="37">
        <v>2525.9205200000001</v>
      </c>
      <c r="O1481" s="37">
        <v>0</v>
      </c>
      <c r="P1481" s="37">
        <v>0</v>
      </c>
      <c r="Q1481" s="37">
        <v>0</v>
      </c>
      <c r="R1481" s="37">
        <v>2688.6804099999999</v>
      </c>
      <c r="S1481" s="37">
        <v>0</v>
      </c>
      <c r="T1481" s="37">
        <v>0</v>
      </c>
      <c r="U1481" s="37">
        <v>0</v>
      </c>
      <c r="V1481" s="37">
        <v>0</v>
      </c>
      <c r="W1481" s="37">
        <v>0</v>
      </c>
      <c r="X1481" s="37">
        <v>0</v>
      </c>
      <c r="Y1481" s="37">
        <v>0</v>
      </c>
      <c r="Z1481" s="37">
        <v>0</v>
      </c>
      <c r="AA1481" s="37">
        <v>0</v>
      </c>
      <c r="AB1481" s="37">
        <v>0</v>
      </c>
      <c r="AC1481" s="37">
        <v>0</v>
      </c>
      <c r="AD1481" s="37">
        <v>2688.68</v>
      </c>
      <c r="AE1481" s="3">
        <v>2688.6804099999999</v>
      </c>
      <c r="AF1481" s="3">
        <v>0</v>
      </c>
      <c r="AG1481" s="3">
        <v>0</v>
      </c>
      <c r="AH1481" s="41">
        <v>0</v>
      </c>
    </row>
    <row r="1482" spans="1:34" s="14" customFormat="1" ht="15" x14ac:dyDescent="0.25">
      <c r="A1482" s="29"/>
      <c r="B1482" s="39">
        <v>741105</v>
      </c>
      <c r="C1482" s="40" t="s">
        <v>388</v>
      </c>
      <c r="D1482" s="37">
        <v>0</v>
      </c>
      <c r="E1482" s="37">
        <v>0</v>
      </c>
      <c r="F1482" s="37">
        <v>0</v>
      </c>
      <c r="G1482" s="37">
        <v>0</v>
      </c>
      <c r="H1482" s="37">
        <v>0</v>
      </c>
      <c r="I1482" s="37">
        <v>0</v>
      </c>
      <c r="J1482" s="37">
        <v>95.110010000000003</v>
      </c>
      <c r="K1482" s="37">
        <v>0</v>
      </c>
      <c r="L1482" s="37">
        <v>0</v>
      </c>
      <c r="M1482" s="37">
        <v>0</v>
      </c>
      <c r="N1482" s="37">
        <v>2525.9205200000001</v>
      </c>
      <c r="O1482" s="37">
        <v>0</v>
      </c>
      <c r="P1482" s="37">
        <v>0</v>
      </c>
      <c r="Q1482" s="37">
        <v>0</v>
      </c>
      <c r="R1482" s="37">
        <v>2621.03053</v>
      </c>
      <c r="S1482" s="37">
        <v>0</v>
      </c>
      <c r="T1482" s="37">
        <v>0</v>
      </c>
      <c r="U1482" s="37">
        <v>0</v>
      </c>
      <c r="V1482" s="37">
        <v>0</v>
      </c>
      <c r="W1482" s="37">
        <v>0</v>
      </c>
      <c r="X1482" s="37">
        <v>0</v>
      </c>
      <c r="Y1482" s="37">
        <v>0</v>
      </c>
      <c r="Z1482" s="37">
        <v>0</v>
      </c>
      <c r="AA1482" s="37">
        <v>0</v>
      </c>
      <c r="AB1482" s="37">
        <v>0</v>
      </c>
      <c r="AC1482" s="37">
        <v>0</v>
      </c>
      <c r="AD1482" s="37">
        <v>2621.0300000000002</v>
      </c>
      <c r="AE1482" s="3">
        <v>2621.03053</v>
      </c>
      <c r="AF1482" s="3">
        <v>0</v>
      </c>
      <c r="AG1482" s="3">
        <v>0</v>
      </c>
      <c r="AH1482" s="41">
        <v>0</v>
      </c>
    </row>
    <row r="1483" spans="1:34" s="14" customFormat="1" ht="15" x14ac:dyDescent="0.25">
      <c r="A1483" s="29"/>
      <c r="B1483" s="39">
        <v>741110</v>
      </c>
      <c r="C1483" s="40" t="s">
        <v>401</v>
      </c>
      <c r="D1483" s="37">
        <v>0</v>
      </c>
      <c r="E1483" s="37">
        <v>0</v>
      </c>
      <c r="F1483" s="37">
        <v>0</v>
      </c>
      <c r="G1483" s="37">
        <v>0</v>
      </c>
      <c r="H1483" s="37">
        <v>0</v>
      </c>
      <c r="I1483" s="37">
        <v>0</v>
      </c>
      <c r="J1483" s="37">
        <v>0</v>
      </c>
      <c r="K1483" s="37">
        <v>0</v>
      </c>
      <c r="L1483" s="37">
        <v>0</v>
      </c>
      <c r="M1483" s="37">
        <v>0</v>
      </c>
      <c r="N1483" s="37">
        <v>0</v>
      </c>
      <c r="O1483" s="37">
        <v>0</v>
      </c>
      <c r="P1483" s="37">
        <v>0</v>
      </c>
      <c r="Q1483" s="37">
        <v>0</v>
      </c>
      <c r="R1483" s="37">
        <v>0</v>
      </c>
      <c r="S1483" s="37">
        <v>0</v>
      </c>
      <c r="T1483" s="37">
        <v>0</v>
      </c>
      <c r="U1483" s="37">
        <v>0</v>
      </c>
      <c r="V1483" s="37">
        <v>0</v>
      </c>
      <c r="W1483" s="37">
        <v>0</v>
      </c>
      <c r="X1483" s="37">
        <v>0</v>
      </c>
      <c r="Y1483" s="37">
        <v>0</v>
      </c>
      <c r="Z1483" s="37">
        <v>0</v>
      </c>
      <c r="AA1483" s="37">
        <v>0</v>
      </c>
      <c r="AB1483" s="37">
        <v>0</v>
      </c>
      <c r="AC1483" s="37">
        <v>0</v>
      </c>
      <c r="AD1483" s="37">
        <v>0</v>
      </c>
      <c r="AE1483" s="3">
        <v>0</v>
      </c>
      <c r="AF1483" s="3">
        <v>0</v>
      </c>
      <c r="AG1483" s="3">
        <v>0</v>
      </c>
      <c r="AH1483" s="41">
        <v>0</v>
      </c>
    </row>
    <row r="1484" spans="1:34" s="14" customFormat="1" ht="15" x14ac:dyDescent="0.25">
      <c r="A1484" s="29"/>
      <c r="B1484" s="39">
        <v>741115</v>
      </c>
      <c r="C1484" s="40" t="s">
        <v>405</v>
      </c>
      <c r="D1484" s="37">
        <v>0</v>
      </c>
      <c r="E1484" s="37">
        <v>0</v>
      </c>
      <c r="F1484" s="37">
        <v>0</v>
      </c>
      <c r="G1484" s="37">
        <v>0</v>
      </c>
      <c r="H1484" s="37">
        <v>0</v>
      </c>
      <c r="I1484" s="37">
        <v>0</v>
      </c>
      <c r="J1484" s="37">
        <v>67.649879999999996</v>
      </c>
      <c r="K1484" s="37">
        <v>0</v>
      </c>
      <c r="L1484" s="37">
        <v>0</v>
      </c>
      <c r="M1484" s="37">
        <v>0</v>
      </c>
      <c r="N1484" s="37">
        <v>0</v>
      </c>
      <c r="O1484" s="37">
        <v>0</v>
      </c>
      <c r="P1484" s="37">
        <v>0</v>
      </c>
      <c r="Q1484" s="37">
        <v>0</v>
      </c>
      <c r="R1484" s="37">
        <v>67.649879999999996</v>
      </c>
      <c r="S1484" s="37">
        <v>0</v>
      </c>
      <c r="T1484" s="37">
        <v>0</v>
      </c>
      <c r="U1484" s="37">
        <v>0</v>
      </c>
      <c r="V1484" s="37">
        <v>0</v>
      </c>
      <c r="W1484" s="37">
        <v>0</v>
      </c>
      <c r="X1484" s="37">
        <v>0</v>
      </c>
      <c r="Y1484" s="37">
        <v>0</v>
      </c>
      <c r="Z1484" s="37">
        <v>0</v>
      </c>
      <c r="AA1484" s="37">
        <v>0</v>
      </c>
      <c r="AB1484" s="37">
        <v>0</v>
      </c>
      <c r="AC1484" s="37">
        <v>0</v>
      </c>
      <c r="AD1484" s="37">
        <v>67.649879999999996</v>
      </c>
      <c r="AE1484" s="3">
        <v>67.649879999999996</v>
      </c>
      <c r="AF1484" s="3">
        <v>0</v>
      </c>
      <c r="AG1484" s="3">
        <v>0</v>
      </c>
      <c r="AH1484" s="41">
        <v>0</v>
      </c>
    </row>
    <row r="1485" spans="1:34" s="14" customFormat="1" ht="15" x14ac:dyDescent="0.25">
      <c r="A1485" s="29"/>
      <c r="B1485" s="39">
        <v>741120</v>
      </c>
      <c r="C1485" s="40" t="s">
        <v>639</v>
      </c>
      <c r="D1485" s="37">
        <v>0</v>
      </c>
      <c r="E1485" s="37">
        <v>0</v>
      </c>
      <c r="F1485" s="37">
        <v>0</v>
      </c>
      <c r="G1485" s="37">
        <v>0</v>
      </c>
      <c r="H1485" s="37">
        <v>0</v>
      </c>
      <c r="I1485" s="37">
        <v>0</v>
      </c>
      <c r="J1485" s="37">
        <v>0</v>
      </c>
      <c r="K1485" s="37">
        <v>0</v>
      </c>
      <c r="L1485" s="37">
        <v>0</v>
      </c>
      <c r="M1485" s="37">
        <v>0</v>
      </c>
      <c r="N1485" s="37">
        <v>0</v>
      </c>
      <c r="O1485" s="37">
        <v>0</v>
      </c>
      <c r="P1485" s="37">
        <v>0</v>
      </c>
      <c r="Q1485" s="37">
        <v>0</v>
      </c>
      <c r="R1485" s="37">
        <v>0</v>
      </c>
      <c r="S1485" s="37">
        <v>0</v>
      </c>
      <c r="T1485" s="37">
        <v>0</v>
      </c>
      <c r="U1485" s="37">
        <v>0</v>
      </c>
      <c r="V1485" s="37">
        <v>0</v>
      </c>
      <c r="W1485" s="37">
        <v>0</v>
      </c>
      <c r="X1485" s="37">
        <v>0</v>
      </c>
      <c r="Y1485" s="37">
        <v>0</v>
      </c>
      <c r="Z1485" s="37">
        <v>0</v>
      </c>
      <c r="AA1485" s="37">
        <v>0</v>
      </c>
      <c r="AB1485" s="37">
        <v>0</v>
      </c>
      <c r="AC1485" s="37">
        <v>0</v>
      </c>
      <c r="AD1485" s="37">
        <v>0</v>
      </c>
      <c r="AE1485" s="3">
        <v>0</v>
      </c>
      <c r="AF1485" s="3">
        <v>0</v>
      </c>
      <c r="AG1485" s="3">
        <v>0</v>
      </c>
      <c r="AH1485" s="41">
        <v>0</v>
      </c>
    </row>
    <row r="1486" spans="1:34" s="14" customFormat="1" ht="15" x14ac:dyDescent="0.25">
      <c r="A1486" s="29"/>
      <c r="B1486" s="39">
        <v>741125</v>
      </c>
      <c r="C1486" s="40" t="s">
        <v>714</v>
      </c>
      <c r="D1486" s="37">
        <v>0</v>
      </c>
      <c r="E1486" s="37">
        <v>0</v>
      </c>
      <c r="F1486" s="37">
        <v>0</v>
      </c>
      <c r="G1486" s="37">
        <v>0</v>
      </c>
      <c r="H1486" s="37">
        <v>0</v>
      </c>
      <c r="I1486" s="37">
        <v>0</v>
      </c>
      <c r="J1486" s="37">
        <v>0</v>
      </c>
      <c r="K1486" s="37">
        <v>0</v>
      </c>
      <c r="L1486" s="37">
        <v>0</v>
      </c>
      <c r="M1486" s="37">
        <v>0</v>
      </c>
      <c r="N1486" s="37">
        <v>0</v>
      </c>
      <c r="O1486" s="37">
        <v>0</v>
      </c>
      <c r="P1486" s="37">
        <v>0</v>
      </c>
      <c r="Q1486" s="37">
        <v>0</v>
      </c>
      <c r="R1486" s="37">
        <v>0</v>
      </c>
      <c r="S1486" s="37">
        <v>0</v>
      </c>
      <c r="T1486" s="37">
        <v>0</v>
      </c>
      <c r="U1486" s="37">
        <v>0</v>
      </c>
      <c r="V1486" s="37">
        <v>0</v>
      </c>
      <c r="W1486" s="37">
        <v>0</v>
      </c>
      <c r="X1486" s="37">
        <v>0</v>
      </c>
      <c r="Y1486" s="37">
        <v>0</v>
      </c>
      <c r="Z1486" s="37">
        <v>0</v>
      </c>
      <c r="AA1486" s="37">
        <v>0</v>
      </c>
      <c r="AB1486" s="37">
        <v>0</v>
      </c>
      <c r="AC1486" s="37">
        <v>0</v>
      </c>
      <c r="AD1486" s="37">
        <v>0</v>
      </c>
      <c r="AE1486" s="3">
        <v>0</v>
      </c>
      <c r="AF1486" s="3">
        <v>0</v>
      </c>
      <c r="AG1486" s="3">
        <v>0</v>
      </c>
      <c r="AH1486" s="41">
        <v>0</v>
      </c>
    </row>
    <row r="1487" spans="1:34" s="14" customFormat="1" ht="15" x14ac:dyDescent="0.25">
      <c r="A1487" s="29"/>
      <c r="B1487" s="39">
        <v>741130</v>
      </c>
      <c r="C1487" s="40" t="s">
        <v>734</v>
      </c>
      <c r="D1487" s="37">
        <v>0</v>
      </c>
      <c r="E1487" s="37">
        <v>0</v>
      </c>
      <c r="F1487" s="37">
        <v>0</v>
      </c>
      <c r="G1487" s="37">
        <v>0</v>
      </c>
      <c r="H1487" s="37">
        <v>0</v>
      </c>
      <c r="I1487" s="37">
        <v>0</v>
      </c>
      <c r="J1487" s="37">
        <v>0</v>
      </c>
      <c r="K1487" s="37">
        <v>0</v>
      </c>
      <c r="L1487" s="37">
        <v>0</v>
      </c>
      <c r="M1487" s="37">
        <v>0</v>
      </c>
      <c r="N1487" s="37">
        <v>0</v>
      </c>
      <c r="O1487" s="37">
        <v>0</v>
      </c>
      <c r="P1487" s="37">
        <v>0</v>
      </c>
      <c r="Q1487" s="37">
        <v>0</v>
      </c>
      <c r="R1487" s="37">
        <v>0</v>
      </c>
      <c r="S1487" s="37">
        <v>0</v>
      </c>
      <c r="T1487" s="37">
        <v>0</v>
      </c>
      <c r="U1487" s="37">
        <v>0</v>
      </c>
      <c r="V1487" s="37">
        <v>0</v>
      </c>
      <c r="W1487" s="37">
        <v>0</v>
      </c>
      <c r="X1487" s="37">
        <v>0</v>
      </c>
      <c r="Y1487" s="37">
        <v>0</v>
      </c>
      <c r="Z1487" s="37">
        <v>0</v>
      </c>
      <c r="AA1487" s="37">
        <v>0</v>
      </c>
      <c r="AB1487" s="37">
        <v>0</v>
      </c>
      <c r="AC1487" s="37">
        <v>0</v>
      </c>
      <c r="AD1487" s="37">
        <v>0</v>
      </c>
      <c r="AE1487" s="3">
        <v>0</v>
      </c>
      <c r="AF1487" s="3">
        <v>0</v>
      </c>
      <c r="AG1487" s="3">
        <v>0</v>
      </c>
      <c r="AH1487" s="41">
        <v>0</v>
      </c>
    </row>
    <row r="1488" spans="1:34" s="14" customFormat="1" ht="15" x14ac:dyDescent="0.25">
      <c r="A1488" s="29"/>
      <c r="B1488" s="39">
        <v>741135</v>
      </c>
      <c r="C1488" s="40" t="s">
        <v>424</v>
      </c>
      <c r="D1488" s="37">
        <v>0</v>
      </c>
      <c r="E1488" s="37">
        <v>0</v>
      </c>
      <c r="F1488" s="37">
        <v>0</v>
      </c>
      <c r="G1488" s="37">
        <v>0</v>
      </c>
      <c r="H1488" s="37">
        <v>0</v>
      </c>
      <c r="I1488" s="37">
        <v>0</v>
      </c>
      <c r="J1488" s="37">
        <v>0</v>
      </c>
      <c r="K1488" s="37">
        <v>0</v>
      </c>
      <c r="L1488" s="37">
        <v>0</v>
      </c>
      <c r="M1488" s="37">
        <v>0</v>
      </c>
      <c r="N1488" s="37">
        <v>0</v>
      </c>
      <c r="O1488" s="37">
        <v>0</v>
      </c>
      <c r="P1488" s="37">
        <v>0</v>
      </c>
      <c r="Q1488" s="37">
        <v>0</v>
      </c>
      <c r="R1488" s="37">
        <v>0</v>
      </c>
      <c r="S1488" s="37">
        <v>0</v>
      </c>
      <c r="T1488" s="37">
        <v>0</v>
      </c>
      <c r="U1488" s="37">
        <v>0</v>
      </c>
      <c r="V1488" s="37">
        <v>0</v>
      </c>
      <c r="W1488" s="37">
        <v>0</v>
      </c>
      <c r="X1488" s="37">
        <v>0</v>
      </c>
      <c r="Y1488" s="37">
        <v>0</v>
      </c>
      <c r="Z1488" s="37">
        <v>0</v>
      </c>
      <c r="AA1488" s="37">
        <v>0</v>
      </c>
      <c r="AB1488" s="37">
        <v>0</v>
      </c>
      <c r="AC1488" s="37">
        <v>0</v>
      </c>
      <c r="AD1488" s="37">
        <v>0</v>
      </c>
      <c r="AE1488" s="3">
        <v>0</v>
      </c>
      <c r="AF1488" s="3">
        <v>0</v>
      </c>
      <c r="AG1488" s="3">
        <v>0</v>
      </c>
      <c r="AH1488" s="41">
        <v>0</v>
      </c>
    </row>
    <row r="1489" spans="1:34" s="14" customFormat="1" ht="15" x14ac:dyDescent="0.25">
      <c r="A1489" s="29"/>
      <c r="B1489" s="39">
        <v>741140</v>
      </c>
      <c r="C1489" s="40" t="s">
        <v>719</v>
      </c>
      <c r="D1489" s="37">
        <v>0</v>
      </c>
      <c r="E1489" s="37">
        <v>0</v>
      </c>
      <c r="F1489" s="37">
        <v>0</v>
      </c>
      <c r="G1489" s="37">
        <v>0</v>
      </c>
      <c r="H1489" s="37">
        <v>0</v>
      </c>
      <c r="I1489" s="37">
        <v>0</v>
      </c>
      <c r="J1489" s="37">
        <v>0</v>
      </c>
      <c r="K1489" s="37">
        <v>0</v>
      </c>
      <c r="L1489" s="37">
        <v>0</v>
      </c>
      <c r="M1489" s="37">
        <v>0</v>
      </c>
      <c r="N1489" s="37">
        <v>0</v>
      </c>
      <c r="O1489" s="37">
        <v>0</v>
      </c>
      <c r="P1489" s="37">
        <v>0</v>
      </c>
      <c r="Q1489" s="37">
        <v>0</v>
      </c>
      <c r="R1489" s="37">
        <v>0</v>
      </c>
      <c r="S1489" s="37">
        <v>0</v>
      </c>
      <c r="T1489" s="37">
        <v>0</v>
      </c>
      <c r="U1489" s="37">
        <v>0</v>
      </c>
      <c r="V1489" s="37">
        <v>0</v>
      </c>
      <c r="W1489" s="37">
        <v>0</v>
      </c>
      <c r="X1489" s="37">
        <v>0</v>
      </c>
      <c r="Y1489" s="37">
        <v>0</v>
      </c>
      <c r="Z1489" s="37">
        <v>0</v>
      </c>
      <c r="AA1489" s="37">
        <v>0</v>
      </c>
      <c r="AB1489" s="37">
        <v>0</v>
      </c>
      <c r="AC1489" s="37">
        <v>0</v>
      </c>
      <c r="AD1489" s="37">
        <v>0</v>
      </c>
      <c r="AE1489" s="3">
        <v>0</v>
      </c>
      <c r="AF1489" s="3">
        <v>0</v>
      </c>
      <c r="AG1489" s="3">
        <v>0</v>
      </c>
      <c r="AH1489" s="41">
        <v>0</v>
      </c>
    </row>
    <row r="1490" spans="1:34" s="14" customFormat="1" ht="15" x14ac:dyDescent="0.25">
      <c r="A1490" s="29"/>
      <c r="B1490" s="39">
        <v>7412</v>
      </c>
      <c r="C1490" s="40" t="s">
        <v>689</v>
      </c>
      <c r="D1490" s="37">
        <v>0</v>
      </c>
      <c r="E1490" s="37">
        <v>0</v>
      </c>
      <c r="F1490" s="37">
        <v>0</v>
      </c>
      <c r="G1490" s="37">
        <v>0</v>
      </c>
      <c r="H1490" s="37">
        <v>0</v>
      </c>
      <c r="I1490" s="37">
        <v>0</v>
      </c>
      <c r="J1490" s="37">
        <v>0</v>
      </c>
      <c r="K1490" s="37">
        <v>0</v>
      </c>
      <c r="L1490" s="37">
        <v>0</v>
      </c>
      <c r="M1490" s="37">
        <v>0</v>
      </c>
      <c r="N1490" s="37">
        <v>0</v>
      </c>
      <c r="O1490" s="37">
        <v>0</v>
      </c>
      <c r="P1490" s="37">
        <v>0</v>
      </c>
      <c r="Q1490" s="37">
        <v>0</v>
      </c>
      <c r="R1490" s="37">
        <v>0</v>
      </c>
      <c r="S1490" s="37">
        <v>0</v>
      </c>
      <c r="T1490" s="37">
        <v>0</v>
      </c>
      <c r="U1490" s="37">
        <v>0</v>
      </c>
      <c r="V1490" s="37">
        <v>0</v>
      </c>
      <c r="W1490" s="37">
        <v>0</v>
      </c>
      <c r="X1490" s="37">
        <v>0</v>
      </c>
      <c r="Y1490" s="37">
        <v>0</v>
      </c>
      <c r="Z1490" s="37">
        <v>0</v>
      </c>
      <c r="AA1490" s="37">
        <v>0</v>
      </c>
      <c r="AB1490" s="37">
        <v>0</v>
      </c>
      <c r="AC1490" s="37">
        <v>0</v>
      </c>
      <c r="AD1490" s="37">
        <v>0</v>
      </c>
      <c r="AE1490" s="3">
        <v>0</v>
      </c>
      <c r="AF1490" s="3">
        <v>0</v>
      </c>
      <c r="AG1490" s="3">
        <v>0</v>
      </c>
      <c r="AH1490" s="41">
        <v>0</v>
      </c>
    </row>
    <row r="1491" spans="1:34" s="14" customFormat="1" ht="15" x14ac:dyDescent="0.25">
      <c r="A1491" s="29"/>
      <c r="B1491" s="39">
        <v>741205</v>
      </c>
      <c r="C1491" s="40" t="s">
        <v>735</v>
      </c>
      <c r="D1491" s="37">
        <v>0</v>
      </c>
      <c r="E1491" s="37">
        <v>0</v>
      </c>
      <c r="F1491" s="37">
        <v>0</v>
      </c>
      <c r="G1491" s="37">
        <v>0</v>
      </c>
      <c r="H1491" s="37">
        <v>0</v>
      </c>
      <c r="I1491" s="37">
        <v>0</v>
      </c>
      <c r="J1491" s="37">
        <v>0</v>
      </c>
      <c r="K1491" s="37">
        <v>0</v>
      </c>
      <c r="L1491" s="37">
        <v>0</v>
      </c>
      <c r="M1491" s="37">
        <v>0</v>
      </c>
      <c r="N1491" s="37">
        <v>0</v>
      </c>
      <c r="O1491" s="37">
        <v>0</v>
      </c>
      <c r="P1491" s="37">
        <v>0</v>
      </c>
      <c r="Q1491" s="37">
        <v>0</v>
      </c>
      <c r="R1491" s="37">
        <v>0</v>
      </c>
      <c r="S1491" s="37">
        <v>0</v>
      </c>
      <c r="T1491" s="37">
        <v>0</v>
      </c>
      <c r="U1491" s="37">
        <v>0</v>
      </c>
      <c r="V1491" s="37">
        <v>0</v>
      </c>
      <c r="W1491" s="37">
        <v>0</v>
      </c>
      <c r="X1491" s="37">
        <v>0</v>
      </c>
      <c r="Y1491" s="37">
        <v>0</v>
      </c>
      <c r="Z1491" s="37">
        <v>0</v>
      </c>
      <c r="AA1491" s="37">
        <v>0</v>
      </c>
      <c r="AB1491" s="37">
        <v>0</v>
      </c>
      <c r="AC1491" s="37">
        <v>0</v>
      </c>
      <c r="AD1491" s="37">
        <v>0</v>
      </c>
      <c r="AE1491" s="3">
        <v>0</v>
      </c>
      <c r="AF1491" s="3">
        <v>0</v>
      </c>
      <c r="AG1491" s="3">
        <v>0</v>
      </c>
      <c r="AH1491" s="41">
        <v>0</v>
      </c>
    </row>
    <row r="1492" spans="1:34" s="14" customFormat="1" ht="15" x14ac:dyDescent="0.25">
      <c r="A1492" s="29"/>
      <c r="B1492" s="39">
        <v>741210</v>
      </c>
      <c r="C1492" s="40" t="s">
        <v>736</v>
      </c>
      <c r="D1492" s="37">
        <v>0</v>
      </c>
      <c r="E1492" s="37">
        <v>0</v>
      </c>
      <c r="F1492" s="37">
        <v>0</v>
      </c>
      <c r="G1492" s="37">
        <v>0</v>
      </c>
      <c r="H1492" s="37">
        <v>0</v>
      </c>
      <c r="I1492" s="37">
        <v>0</v>
      </c>
      <c r="J1492" s="37">
        <v>0</v>
      </c>
      <c r="K1492" s="37">
        <v>0</v>
      </c>
      <c r="L1492" s="37">
        <v>0</v>
      </c>
      <c r="M1492" s="37">
        <v>0</v>
      </c>
      <c r="N1492" s="37">
        <v>0</v>
      </c>
      <c r="O1492" s="37">
        <v>0</v>
      </c>
      <c r="P1492" s="37">
        <v>0</v>
      </c>
      <c r="Q1492" s="37">
        <v>0</v>
      </c>
      <c r="R1492" s="37">
        <v>0</v>
      </c>
      <c r="S1492" s="37">
        <v>0</v>
      </c>
      <c r="T1492" s="37">
        <v>0</v>
      </c>
      <c r="U1492" s="37">
        <v>0</v>
      </c>
      <c r="V1492" s="37">
        <v>0</v>
      </c>
      <c r="W1492" s="37">
        <v>0</v>
      </c>
      <c r="X1492" s="37">
        <v>0</v>
      </c>
      <c r="Y1492" s="37">
        <v>0</v>
      </c>
      <c r="Z1492" s="37">
        <v>0</v>
      </c>
      <c r="AA1492" s="37">
        <v>0</v>
      </c>
      <c r="AB1492" s="37">
        <v>0</v>
      </c>
      <c r="AC1492" s="37">
        <v>0</v>
      </c>
      <c r="AD1492" s="37">
        <v>0</v>
      </c>
      <c r="AE1492" s="3">
        <v>0</v>
      </c>
      <c r="AF1492" s="3">
        <v>0</v>
      </c>
      <c r="AG1492" s="3">
        <v>0</v>
      </c>
      <c r="AH1492" s="41">
        <v>0</v>
      </c>
    </row>
    <row r="1493" spans="1:34" s="14" customFormat="1" ht="15" x14ac:dyDescent="0.25">
      <c r="A1493" s="29"/>
      <c r="B1493" s="39">
        <v>741215</v>
      </c>
      <c r="C1493" s="40" t="s">
        <v>737</v>
      </c>
      <c r="D1493" s="37">
        <v>0</v>
      </c>
      <c r="E1493" s="37">
        <v>0</v>
      </c>
      <c r="F1493" s="37">
        <v>0</v>
      </c>
      <c r="G1493" s="37">
        <v>0</v>
      </c>
      <c r="H1493" s="37">
        <v>0</v>
      </c>
      <c r="I1493" s="37">
        <v>0</v>
      </c>
      <c r="J1493" s="37">
        <v>0</v>
      </c>
      <c r="K1493" s="37">
        <v>0</v>
      </c>
      <c r="L1493" s="37">
        <v>0</v>
      </c>
      <c r="M1493" s="37">
        <v>0</v>
      </c>
      <c r="N1493" s="37">
        <v>0</v>
      </c>
      <c r="O1493" s="37">
        <v>0</v>
      </c>
      <c r="P1493" s="37">
        <v>0</v>
      </c>
      <c r="Q1493" s="37">
        <v>0</v>
      </c>
      <c r="R1493" s="37">
        <v>0</v>
      </c>
      <c r="S1493" s="37">
        <v>0</v>
      </c>
      <c r="T1493" s="37">
        <v>0</v>
      </c>
      <c r="U1493" s="37">
        <v>0</v>
      </c>
      <c r="V1493" s="37">
        <v>0</v>
      </c>
      <c r="W1493" s="37">
        <v>0</v>
      </c>
      <c r="X1493" s="37">
        <v>0</v>
      </c>
      <c r="Y1493" s="37">
        <v>0</v>
      </c>
      <c r="Z1493" s="37">
        <v>0</v>
      </c>
      <c r="AA1493" s="37">
        <v>0</v>
      </c>
      <c r="AB1493" s="37">
        <v>0</v>
      </c>
      <c r="AC1493" s="37">
        <v>0</v>
      </c>
      <c r="AD1493" s="37">
        <v>0</v>
      </c>
      <c r="AE1493" s="3">
        <v>0</v>
      </c>
      <c r="AF1493" s="3">
        <v>0</v>
      </c>
      <c r="AG1493" s="3">
        <v>0</v>
      </c>
      <c r="AH1493" s="41">
        <v>0</v>
      </c>
    </row>
    <row r="1494" spans="1:34" s="14" customFormat="1" ht="15" x14ac:dyDescent="0.25">
      <c r="A1494" s="29"/>
      <c r="B1494" s="39">
        <v>741220</v>
      </c>
      <c r="C1494" s="40" t="s">
        <v>738</v>
      </c>
      <c r="D1494" s="37">
        <v>0</v>
      </c>
      <c r="E1494" s="37">
        <v>0</v>
      </c>
      <c r="F1494" s="37">
        <v>0</v>
      </c>
      <c r="G1494" s="37">
        <v>0</v>
      </c>
      <c r="H1494" s="37">
        <v>0</v>
      </c>
      <c r="I1494" s="37">
        <v>0</v>
      </c>
      <c r="J1494" s="37">
        <v>0</v>
      </c>
      <c r="K1494" s="37">
        <v>0</v>
      </c>
      <c r="L1494" s="37">
        <v>0</v>
      </c>
      <c r="M1494" s="37">
        <v>0</v>
      </c>
      <c r="N1494" s="37">
        <v>0</v>
      </c>
      <c r="O1494" s="37">
        <v>0</v>
      </c>
      <c r="P1494" s="37">
        <v>0</v>
      </c>
      <c r="Q1494" s="37">
        <v>0</v>
      </c>
      <c r="R1494" s="37">
        <v>0</v>
      </c>
      <c r="S1494" s="37">
        <v>0</v>
      </c>
      <c r="T1494" s="37">
        <v>0</v>
      </c>
      <c r="U1494" s="37">
        <v>0</v>
      </c>
      <c r="V1494" s="37">
        <v>0</v>
      </c>
      <c r="W1494" s="37">
        <v>0</v>
      </c>
      <c r="X1494" s="37">
        <v>0</v>
      </c>
      <c r="Y1494" s="37">
        <v>0</v>
      </c>
      <c r="Z1494" s="37">
        <v>0</v>
      </c>
      <c r="AA1494" s="37">
        <v>0</v>
      </c>
      <c r="AB1494" s="37">
        <v>0</v>
      </c>
      <c r="AC1494" s="37">
        <v>0</v>
      </c>
      <c r="AD1494" s="37">
        <v>0</v>
      </c>
      <c r="AE1494" s="3">
        <v>0</v>
      </c>
      <c r="AF1494" s="3">
        <v>0</v>
      </c>
      <c r="AG1494" s="3">
        <v>0</v>
      </c>
      <c r="AH1494" s="41">
        <v>0</v>
      </c>
    </row>
    <row r="1495" spans="1:34" s="14" customFormat="1" ht="15" x14ac:dyDescent="0.25">
      <c r="A1495" s="29"/>
      <c r="B1495" s="39">
        <v>741225</v>
      </c>
      <c r="C1495" s="40" t="s">
        <v>739</v>
      </c>
      <c r="D1495" s="37">
        <v>0</v>
      </c>
      <c r="E1495" s="37">
        <v>0</v>
      </c>
      <c r="F1495" s="37">
        <v>0</v>
      </c>
      <c r="G1495" s="37">
        <v>0</v>
      </c>
      <c r="H1495" s="37">
        <v>0</v>
      </c>
      <c r="I1495" s="37">
        <v>0</v>
      </c>
      <c r="J1495" s="37">
        <v>0</v>
      </c>
      <c r="K1495" s="37">
        <v>0</v>
      </c>
      <c r="L1495" s="37">
        <v>0</v>
      </c>
      <c r="M1495" s="37">
        <v>0</v>
      </c>
      <c r="N1495" s="37">
        <v>0</v>
      </c>
      <c r="O1495" s="37">
        <v>0</v>
      </c>
      <c r="P1495" s="37">
        <v>0</v>
      </c>
      <c r="Q1495" s="37">
        <v>0</v>
      </c>
      <c r="R1495" s="37">
        <v>0</v>
      </c>
      <c r="S1495" s="37">
        <v>0</v>
      </c>
      <c r="T1495" s="37">
        <v>0</v>
      </c>
      <c r="U1495" s="37">
        <v>0</v>
      </c>
      <c r="V1495" s="37">
        <v>0</v>
      </c>
      <c r="W1495" s="37">
        <v>0</v>
      </c>
      <c r="X1495" s="37">
        <v>0</v>
      </c>
      <c r="Y1495" s="37">
        <v>0</v>
      </c>
      <c r="Z1495" s="37">
        <v>0</v>
      </c>
      <c r="AA1495" s="37">
        <v>0</v>
      </c>
      <c r="AB1495" s="37">
        <v>0</v>
      </c>
      <c r="AC1495" s="37">
        <v>0</v>
      </c>
      <c r="AD1495" s="37">
        <v>0</v>
      </c>
      <c r="AE1495" s="3">
        <v>0</v>
      </c>
      <c r="AF1495" s="3">
        <v>0</v>
      </c>
      <c r="AG1495" s="3">
        <v>0</v>
      </c>
      <c r="AH1495" s="41">
        <v>0</v>
      </c>
    </row>
    <row r="1496" spans="1:34" s="14" customFormat="1" ht="15" x14ac:dyDescent="0.25">
      <c r="A1496" s="29"/>
      <c r="B1496" s="39">
        <v>741230</v>
      </c>
      <c r="C1496" s="40" t="s">
        <v>740</v>
      </c>
      <c r="D1496" s="37">
        <v>0</v>
      </c>
      <c r="E1496" s="37">
        <v>0</v>
      </c>
      <c r="F1496" s="37">
        <v>0</v>
      </c>
      <c r="G1496" s="37">
        <v>0</v>
      </c>
      <c r="H1496" s="37">
        <v>0</v>
      </c>
      <c r="I1496" s="37">
        <v>0</v>
      </c>
      <c r="J1496" s="37">
        <v>0</v>
      </c>
      <c r="K1496" s="37">
        <v>0</v>
      </c>
      <c r="L1496" s="37">
        <v>0</v>
      </c>
      <c r="M1496" s="37">
        <v>0</v>
      </c>
      <c r="N1496" s="37">
        <v>0</v>
      </c>
      <c r="O1496" s="37">
        <v>0</v>
      </c>
      <c r="P1496" s="37">
        <v>0</v>
      </c>
      <c r="Q1496" s="37">
        <v>0</v>
      </c>
      <c r="R1496" s="37">
        <v>0</v>
      </c>
      <c r="S1496" s="37">
        <v>0</v>
      </c>
      <c r="T1496" s="37">
        <v>0</v>
      </c>
      <c r="U1496" s="37">
        <v>0</v>
      </c>
      <c r="V1496" s="37">
        <v>0</v>
      </c>
      <c r="W1496" s="37">
        <v>0</v>
      </c>
      <c r="X1496" s="37">
        <v>0</v>
      </c>
      <c r="Y1496" s="37">
        <v>0</v>
      </c>
      <c r="Z1496" s="37">
        <v>0</v>
      </c>
      <c r="AA1496" s="37">
        <v>0</v>
      </c>
      <c r="AB1496" s="37">
        <v>0</v>
      </c>
      <c r="AC1496" s="37">
        <v>0</v>
      </c>
      <c r="AD1496" s="37">
        <v>0</v>
      </c>
      <c r="AE1496" s="3">
        <v>0</v>
      </c>
      <c r="AF1496" s="3">
        <v>0</v>
      </c>
      <c r="AG1496" s="3">
        <v>0</v>
      </c>
      <c r="AH1496" s="41">
        <v>0</v>
      </c>
    </row>
    <row r="1497" spans="1:34" s="14" customFormat="1" ht="15" x14ac:dyDescent="0.25">
      <c r="A1497" s="29"/>
      <c r="B1497" s="39">
        <v>741235</v>
      </c>
      <c r="C1497" s="40" t="s">
        <v>741</v>
      </c>
      <c r="D1497" s="37">
        <v>0</v>
      </c>
      <c r="E1497" s="37">
        <v>0</v>
      </c>
      <c r="F1497" s="37">
        <v>0</v>
      </c>
      <c r="G1497" s="37">
        <v>0</v>
      </c>
      <c r="H1497" s="37">
        <v>0</v>
      </c>
      <c r="I1497" s="37">
        <v>0</v>
      </c>
      <c r="J1497" s="37">
        <v>0</v>
      </c>
      <c r="K1497" s="37">
        <v>0</v>
      </c>
      <c r="L1497" s="37">
        <v>0</v>
      </c>
      <c r="M1497" s="37">
        <v>0</v>
      </c>
      <c r="N1497" s="37">
        <v>0</v>
      </c>
      <c r="O1497" s="37">
        <v>0</v>
      </c>
      <c r="P1497" s="37">
        <v>0</v>
      </c>
      <c r="Q1497" s="37">
        <v>0</v>
      </c>
      <c r="R1497" s="37">
        <v>0</v>
      </c>
      <c r="S1497" s="37">
        <v>0</v>
      </c>
      <c r="T1497" s="37">
        <v>0</v>
      </c>
      <c r="U1497" s="37">
        <v>0</v>
      </c>
      <c r="V1497" s="37">
        <v>0</v>
      </c>
      <c r="W1497" s="37">
        <v>0</v>
      </c>
      <c r="X1497" s="37">
        <v>0</v>
      </c>
      <c r="Y1497" s="37">
        <v>0</v>
      </c>
      <c r="Z1497" s="37">
        <v>0</v>
      </c>
      <c r="AA1497" s="37">
        <v>0</v>
      </c>
      <c r="AB1497" s="37">
        <v>0</v>
      </c>
      <c r="AC1497" s="37">
        <v>0</v>
      </c>
      <c r="AD1497" s="37">
        <v>0</v>
      </c>
      <c r="AE1497" s="3">
        <v>0</v>
      </c>
      <c r="AF1497" s="3">
        <v>0</v>
      </c>
      <c r="AG1497" s="3">
        <v>0</v>
      </c>
      <c r="AH1497" s="41">
        <v>0</v>
      </c>
    </row>
    <row r="1498" spans="1:34" s="14" customFormat="1" ht="15" x14ac:dyDescent="0.25">
      <c r="A1498" s="29"/>
      <c r="B1498" s="39">
        <v>7414</v>
      </c>
      <c r="C1498" s="40" t="s">
        <v>691</v>
      </c>
      <c r="D1498" s="37">
        <v>15477.004440000001</v>
      </c>
      <c r="E1498" s="37">
        <v>67422.231079999998</v>
      </c>
      <c r="F1498" s="37">
        <v>162655.13701999999</v>
      </c>
      <c r="G1498" s="37">
        <v>28800.70304</v>
      </c>
      <c r="H1498" s="37">
        <v>274355.07558</v>
      </c>
      <c r="I1498" s="37">
        <v>22260.32258</v>
      </c>
      <c r="J1498" s="37">
        <v>13599.89258</v>
      </c>
      <c r="K1498" s="37">
        <v>6620.7889999999998</v>
      </c>
      <c r="L1498" s="37">
        <v>5254.7769500000004</v>
      </c>
      <c r="M1498" s="37">
        <v>40721.164270000001</v>
      </c>
      <c r="N1498" s="37">
        <v>5058.2846900000004</v>
      </c>
      <c r="O1498" s="37">
        <v>6.0000000000000001E-3</v>
      </c>
      <c r="P1498" s="37">
        <v>12051.23645</v>
      </c>
      <c r="Q1498" s="37">
        <v>1258.91561</v>
      </c>
      <c r="R1498" s="37">
        <v>106825.38812999998</v>
      </c>
      <c r="S1498" s="37">
        <v>524.48889999999994</v>
      </c>
      <c r="T1498" s="37">
        <v>0</v>
      </c>
      <c r="U1498" s="37">
        <v>128.92418000000001</v>
      </c>
      <c r="V1498" s="37">
        <v>626.95812000000001</v>
      </c>
      <c r="W1498" s="37">
        <v>533.85189000000003</v>
      </c>
      <c r="X1498" s="37">
        <v>401.73962999999998</v>
      </c>
      <c r="Y1498" s="37">
        <v>105.4571</v>
      </c>
      <c r="Z1498" s="37">
        <v>1350.0306599999999</v>
      </c>
      <c r="AA1498" s="37">
        <v>2849.8773900000001</v>
      </c>
      <c r="AB1498" s="37">
        <v>185.74474000000001</v>
      </c>
      <c r="AC1498" s="37">
        <v>6707.0726100000002</v>
      </c>
      <c r="AD1498" s="37">
        <v>387887.54</v>
      </c>
      <c r="AE1498" s="3">
        <v>274297.35375000001</v>
      </c>
      <c r="AF1498" s="3">
        <v>96124.595580000008</v>
      </c>
      <c r="AG1498" s="3">
        <v>0</v>
      </c>
      <c r="AH1498" s="41">
        <v>17465.58699</v>
      </c>
    </row>
    <row r="1499" spans="1:34" s="14" customFormat="1" ht="15" x14ac:dyDescent="0.25">
      <c r="A1499" s="29"/>
      <c r="B1499" s="39">
        <v>741401</v>
      </c>
      <c r="C1499" s="40" t="s">
        <v>742</v>
      </c>
      <c r="D1499" s="37">
        <v>257.84206999999998</v>
      </c>
      <c r="E1499" s="37">
        <v>3574.7491100000002</v>
      </c>
      <c r="F1499" s="37">
        <v>3638.1680700000002</v>
      </c>
      <c r="G1499" s="37">
        <v>2936.88546</v>
      </c>
      <c r="H1499" s="37">
        <v>10407.64471</v>
      </c>
      <c r="I1499" s="37">
        <v>365.98280999999997</v>
      </c>
      <c r="J1499" s="37">
        <v>0</v>
      </c>
      <c r="K1499" s="37">
        <v>0</v>
      </c>
      <c r="L1499" s="37">
        <v>499.51019000000002</v>
      </c>
      <c r="M1499" s="37">
        <v>2916.0349500000002</v>
      </c>
      <c r="N1499" s="37">
        <v>148.47488000000001</v>
      </c>
      <c r="O1499" s="37">
        <v>0</v>
      </c>
      <c r="P1499" s="37">
        <v>0</v>
      </c>
      <c r="Q1499" s="37">
        <v>602.83997999999997</v>
      </c>
      <c r="R1499" s="37">
        <v>4532.8428100000001</v>
      </c>
      <c r="S1499" s="37">
        <v>0</v>
      </c>
      <c r="T1499" s="37">
        <v>0</v>
      </c>
      <c r="U1499" s="37">
        <v>0</v>
      </c>
      <c r="V1499" s="37">
        <v>0</v>
      </c>
      <c r="W1499" s="37">
        <v>0</v>
      </c>
      <c r="X1499" s="37">
        <v>0</v>
      </c>
      <c r="Y1499" s="37">
        <v>3.0254699999999999</v>
      </c>
      <c r="Z1499" s="37">
        <v>0</v>
      </c>
      <c r="AA1499" s="37">
        <v>0</v>
      </c>
      <c r="AB1499" s="37">
        <v>0</v>
      </c>
      <c r="AC1499" s="37">
        <v>3.0254699999999999</v>
      </c>
      <c r="AD1499" s="37">
        <v>14943.51</v>
      </c>
      <c r="AE1499" s="3">
        <v>10503.270880000002</v>
      </c>
      <c r="AF1499" s="3">
        <v>4440.2421100000001</v>
      </c>
      <c r="AG1499" s="3">
        <v>0</v>
      </c>
      <c r="AH1499" s="41">
        <v>0</v>
      </c>
    </row>
    <row r="1500" spans="1:34" s="14" customFormat="1" ht="15" x14ac:dyDescent="0.25">
      <c r="A1500" s="29"/>
      <c r="B1500" s="39">
        <v>741402</v>
      </c>
      <c r="C1500" s="40" t="s">
        <v>743</v>
      </c>
      <c r="D1500" s="37">
        <v>899.02473999999995</v>
      </c>
      <c r="E1500" s="37">
        <v>0.22359999999999999</v>
      </c>
      <c r="F1500" s="37">
        <v>1586.07897</v>
      </c>
      <c r="G1500" s="37">
        <v>352.56524999999999</v>
      </c>
      <c r="H1500" s="37">
        <v>2837.8925600000002</v>
      </c>
      <c r="I1500" s="37">
        <v>9801.9805099999994</v>
      </c>
      <c r="J1500" s="37">
        <v>0</v>
      </c>
      <c r="K1500" s="37">
        <v>0</v>
      </c>
      <c r="L1500" s="37">
        <v>112.59855</v>
      </c>
      <c r="M1500" s="37">
        <v>1.92621</v>
      </c>
      <c r="N1500" s="37">
        <v>51.456600000000002</v>
      </c>
      <c r="O1500" s="37">
        <v>0</v>
      </c>
      <c r="P1500" s="37">
        <v>0</v>
      </c>
      <c r="Q1500" s="37">
        <v>0.53971999999999998</v>
      </c>
      <c r="R1500" s="37">
        <v>9968.5015899999999</v>
      </c>
      <c r="S1500" s="37">
        <v>203.76716999999999</v>
      </c>
      <c r="T1500" s="37">
        <v>0</v>
      </c>
      <c r="U1500" s="37">
        <v>0</v>
      </c>
      <c r="V1500" s="37">
        <v>0</v>
      </c>
      <c r="W1500" s="37">
        <v>0</v>
      </c>
      <c r="X1500" s="37">
        <v>0</v>
      </c>
      <c r="Y1500" s="37">
        <v>8.4658899999999999</v>
      </c>
      <c r="Z1500" s="37">
        <v>0</v>
      </c>
      <c r="AA1500" s="37">
        <v>0</v>
      </c>
      <c r="AB1500" s="37">
        <v>0</v>
      </c>
      <c r="AC1500" s="37">
        <v>212.23305999999999</v>
      </c>
      <c r="AD1500" s="37">
        <v>13018.63</v>
      </c>
      <c r="AE1500" s="3">
        <v>2900.0573800000002</v>
      </c>
      <c r="AF1500" s="3">
        <v>10118.569829999999</v>
      </c>
      <c r="AG1500" s="3">
        <v>0</v>
      </c>
      <c r="AH1500" s="41">
        <v>0</v>
      </c>
    </row>
    <row r="1501" spans="1:34" s="14" customFormat="1" ht="15" x14ac:dyDescent="0.25">
      <c r="A1501" s="29"/>
      <c r="B1501" s="39">
        <v>741403</v>
      </c>
      <c r="C1501" s="40" t="s">
        <v>744</v>
      </c>
      <c r="D1501" s="37">
        <v>0</v>
      </c>
      <c r="E1501" s="37">
        <v>2.3900700000000001</v>
      </c>
      <c r="F1501" s="37">
        <v>29.753820000000001</v>
      </c>
      <c r="G1501" s="37">
        <v>135.74591000000001</v>
      </c>
      <c r="H1501" s="37">
        <v>167.88980000000001</v>
      </c>
      <c r="I1501" s="37">
        <v>0.27046999999999999</v>
      </c>
      <c r="J1501" s="37">
        <v>0</v>
      </c>
      <c r="K1501" s="37">
        <v>0</v>
      </c>
      <c r="L1501" s="37">
        <v>2.26851</v>
      </c>
      <c r="M1501" s="37">
        <v>3.4136099999999998</v>
      </c>
      <c r="N1501" s="37">
        <v>0.72031999999999996</v>
      </c>
      <c r="O1501" s="37">
        <v>0</v>
      </c>
      <c r="P1501" s="37">
        <v>0</v>
      </c>
      <c r="Q1501" s="37">
        <v>3.3816199999999998</v>
      </c>
      <c r="R1501" s="37">
        <v>10.05453</v>
      </c>
      <c r="S1501" s="37">
        <v>0</v>
      </c>
      <c r="T1501" s="37">
        <v>0</v>
      </c>
      <c r="U1501" s="37">
        <v>0</v>
      </c>
      <c r="V1501" s="37">
        <v>0</v>
      </c>
      <c r="W1501" s="37">
        <v>0</v>
      </c>
      <c r="X1501" s="37">
        <v>0</v>
      </c>
      <c r="Y1501" s="37">
        <v>0.51044999999999996</v>
      </c>
      <c r="Z1501" s="37">
        <v>0</v>
      </c>
      <c r="AA1501" s="37">
        <v>0</v>
      </c>
      <c r="AB1501" s="37">
        <v>0</v>
      </c>
      <c r="AC1501" s="37">
        <v>0.51044999999999996</v>
      </c>
      <c r="AD1501" s="37">
        <v>178.45478</v>
      </c>
      <c r="AE1501" s="3">
        <v>173.52572999999998</v>
      </c>
      <c r="AF1501" s="3">
        <v>4.9290500000000002</v>
      </c>
      <c r="AG1501" s="3">
        <v>0</v>
      </c>
      <c r="AH1501" s="41">
        <v>0</v>
      </c>
    </row>
    <row r="1502" spans="1:34" s="14" customFormat="1" ht="15" x14ac:dyDescent="0.25">
      <c r="A1502" s="29"/>
      <c r="B1502" s="39">
        <v>741404</v>
      </c>
      <c r="C1502" s="40" t="s">
        <v>745</v>
      </c>
      <c r="D1502" s="37">
        <v>81.957530000000006</v>
      </c>
      <c r="E1502" s="37">
        <v>0</v>
      </c>
      <c r="F1502" s="37">
        <v>489.77659</v>
      </c>
      <c r="G1502" s="37">
        <v>7.2299800000000003</v>
      </c>
      <c r="H1502" s="37">
        <v>578.96409999999992</v>
      </c>
      <c r="I1502" s="37">
        <v>96.355599999999995</v>
      </c>
      <c r="J1502" s="37">
        <v>0</v>
      </c>
      <c r="K1502" s="37">
        <v>0</v>
      </c>
      <c r="L1502" s="37">
        <v>0</v>
      </c>
      <c r="M1502" s="37">
        <v>12.205730000000001</v>
      </c>
      <c r="N1502" s="37">
        <v>67.631529999999998</v>
      </c>
      <c r="O1502" s="37">
        <v>0</v>
      </c>
      <c r="P1502" s="37">
        <v>0</v>
      </c>
      <c r="Q1502" s="37">
        <v>61.326279999999997</v>
      </c>
      <c r="R1502" s="37">
        <v>237.51913999999999</v>
      </c>
      <c r="S1502" s="37">
        <v>0</v>
      </c>
      <c r="T1502" s="37">
        <v>0</v>
      </c>
      <c r="U1502" s="37">
        <v>0</v>
      </c>
      <c r="V1502" s="37">
        <v>0</v>
      </c>
      <c r="W1502" s="37">
        <v>0</v>
      </c>
      <c r="X1502" s="37">
        <v>0</v>
      </c>
      <c r="Y1502" s="37">
        <v>0.77056000000000002</v>
      </c>
      <c r="Z1502" s="37">
        <v>232.98524</v>
      </c>
      <c r="AA1502" s="37">
        <v>0</v>
      </c>
      <c r="AB1502" s="37">
        <v>0</v>
      </c>
      <c r="AC1502" s="37">
        <v>233.75579999999999</v>
      </c>
      <c r="AD1502" s="37">
        <v>1050.24</v>
      </c>
      <c r="AE1502" s="3">
        <v>720.89819999999997</v>
      </c>
      <c r="AF1502" s="3">
        <v>96.355599999999995</v>
      </c>
      <c r="AG1502" s="3">
        <v>0</v>
      </c>
      <c r="AH1502" s="41">
        <v>232.98524</v>
      </c>
    </row>
    <row r="1503" spans="1:34" s="14" customFormat="1" ht="15" x14ac:dyDescent="0.25">
      <c r="A1503" s="29"/>
      <c r="B1503" s="39">
        <v>741405</v>
      </c>
      <c r="C1503" s="40" t="s">
        <v>746</v>
      </c>
      <c r="D1503" s="37">
        <v>0</v>
      </c>
      <c r="E1503" s="37">
        <v>96.051299999999998</v>
      </c>
      <c r="F1503" s="37">
        <v>0</v>
      </c>
      <c r="G1503" s="37">
        <v>23.001390000000001</v>
      </c>
      <c r="H1503" s="37">
        <v>119.05269</v>
      </c>
      <c r="I1503" s="37">
        <v>3.9230399999999999</v>
      </c>
      <c r="J1503" s="37">
        <v>0</v>
      </c>
      <c r="K1503" s="37">
        <v>0</v>
      </c>
      <c r="L1503" s="37">
        <v>0</v>
      </c>
      <c r="M1503" s="37">
        <v>39.031700000000001</v>
      </c>
      <c r="N1503" s="37">
        <v>0</v>
      </c>
      <c r="O1503" s="37">
        <v>0</v>
      </c>
      <c r="P1503" s="37">
        <v>0</v>
      </c>
      <c r="Q1503" s="37">
        <v>28.23321</v>
      </c>
      <c r="R1503" s="37">
        <v>71.187950000000001</v>
      </c>
      <c r="S1503" s="37">
        <v>0</v>
      </c>
      <c r="T1503" s="37">
        <v>0</v>
      </c>
      <c r="U1503" s="37">
        <v>0</v>
      </c>
      <c r="V1503" s="37">
        <v>0</v>
      </c>
      <c r="W1503" s="37">
        <v>0</v>
      </c>
      <c r="X1503" s="37">
        <v>0</v>
      </c>
      <c r="Y1503" s="37">
        <v>0</v>
      </c>
      <c r="Z1503" s="37">
        <v>0</v>
      </c>
      <c r="AA1503" s="37">
        <v>0</v>
      </c>
      <c r="AB1503" s="37">
        <v>0</v>
      </c>
      <c r="AC1503" s="37">
        <v>0</v>
      </c>
      <c r="AD1503" s="37">
        <v>190.24064000000001</v>
      </c>
      <c r="AE1503" s="3">
        <v>90.266300000000001</v>
      </c>
      <c r="AF1503" s="3">
        <v>99.974339999999998</v>
      </c>
      <c r="AG1503" s="3">
        <v>0</v>
      </c>
      <c r="AH1503" s="41">
        <v>0</v>
      </c>
    </row>
    <row r="1504" spans="1:34" s="14" customFormat="1" ht="15" x14ac:dyDescent="0.25">
      <c r="A1504" s="29"/>
      <c r="B1504" s="39">
        <v>741406</v>
      </c>
      <c r="C1504" s="40" t="s">
        <v>747</v>
      </c>
      <c r="D1504" s="37">
        <v>0</v>
      </c>
      <c r="E1504" s="37">
        <v>0</v>
      </c>
      <c r="F1504" s="37">
        <v>0</v>
      </c>
      <c r="G1504" s="37">
        <v>0</v>
      </c>
      <c r="H1504" s="37">
        <v>0</v>
      </c>
      <c r="I1504" s="37">
        <v>0.57776000000000005</v>
      </c>
      <c r="J1504" s="37">
        <v>0</v>
      </c>
      <c r="K1504" s="37">
        <v>0</v>
      </c>
      <c r="L1504" s="37">
        <v>0</v>
      </c>
      <c r="M1504" s="37">
        <v>0</v>
      </c>
      <c r="N1504" s="37">
        <v>0</v>
      </c>
      <c r="O1504" s="37">
        <v>0</v>
      </c>
      <c r="P1504" s="37">
        <v>0</v>
      </c>
      <c r="Q1504" s="37">
        <v>2.1000000000000001E-2</v>
      </c>
      <c r="R1504" s="37">
        <v>0.59876000000000007</v>
      </c>
      <c r="S1504" s="37">
        <v>0</v>
      </c>
      <c r="T1504" s="37">
        <v>0</v>
      </c>
      <c r="U1504" s="37">
        <v>0</v>
      </c>
      <c r="V1504" s="37">
        <v>0</v>
      </c>
      <c r="W1504" s="37">
        <v>0</v>
      </c>
      <c r="X1504" s="37">
        <v>0</v>
      </c>
      <c r="Y1504" s="37">
        <v>0</v>
      </c>
      <c r="Z1504" s="37">
        <v>0</v>
      </c>
      <c r="AA1504" s="37">
        <v>0</v>
      </c>
      <c r="AB1504" s="37">
        <v>0</v>
      </c>
      <c r="AC1504" s="37">
        <v>0</v>
      </c>
      <c r="AD1504" s="37">
        <v>0.59875999999999996</v>
      </c>
      <c r="AE1504" s="3">
        <v>2.1000000000000001E-2</v>
      </c>
      <c r="AF1504" s="3">
        <v>0.57776000000000005</v>
      </c>
      <c r="AG1504" s="3">
        <v>0</v>
      </c>
      <c r="AH1504" s="41">
        <v>0</v>
      </c>
    </row>
    <row r="1505" spans="1:34" s="14" customFormat="1" ht="15" x14ac:dyDescent="0.25">
      <c r="A1505" s="29"/>
      <c r="B1505" s="39">
        <v>741409</v>
      </c>
      <c r="C1505" s="40" t="s">
        <v>748</v>
      </c>
      <c r="D1505" s="37">
        <v>424.12344000000002</v>
      </c>
      <c r="E1505" s="37">
        <v>2369.4782100000002</v>
      </c>
      <c r="F1505" s="37">
        <v>24944.912479999999</v>
      </c>
      <c r="G1505" s="37">
        <v>3854.91311</v>
      </c>
      <c r="H1505" s="37">
        <v>31593.427240000001</v>
      </c>
      <c r="I1505" s="37">
        <v>6029.2156500000001</v>
      </c>
      <c r="J1505" s="37">
        <v>16.082999999999998</v>
      </c>
      <c r="K1505" s="37">
        <v>0</v>
      </c>
      <c r="L1505" s="37">
        <v>461.59946000000002</v>
      </c>
      <c r="M1505" s="37">
        <v>2793.4880499999999</v>
      </c>
      <c r="N1505" s="37">
        <v>1177.55177</v>
      </c>
      <c r="O1505" s="37">
        <v>6.0000000000000001E-3</v>
      </c>
      <c r="P1505" s="37">
        <v>3.0000000000000001E-3</v>
      </c>
      <c r="Q1505" s="37">
        <v>114.82123</v>
      </c>
      <c r="R1505" s="37">
        <v>10592.76816</v>
      </c>
      <c r="S1505" s="37">
        <v>0</v>
      </c>
      <c r="T1505" s="37">
        <v>0</v>
      </c>
      <c r="U1505" s="37">
        <v>0</v>
      </c>
      <c r="V1505" s="37">
        <v>0</v>
      </c>
      <c r="W1505" s="37">
        <v>0</v>
      </c>
      <c r="X1505" s="37">
        <v>0</v>
      </c>
      <c r="Y1505" s="37">
        <v>11.14059</v>
      </c>
      <c r="Z1505" s="37">
        <v>0</v>
      </c>
      <c r="AA1505" s="37">
        <v>0</v>
      </c>
      <c r="AB1505" s="37">
        <v>0</v>
      </c>
      <c r="AC1505" s="37">
        <v>11.14059</v>
      </c>
      <c r="AD1505" s="37">
        <v>42197.34</v>
      </c>
      <c r="AE1505" s="3">
        <v>33337.039670000006</v>
      </c>
      <c r="AF1505" s="3">
        <v>8860.2933199999989</v>
      </c>
      <c r="AG1505" s="3">
        <v>0</v>
      </c>
      <c r="AH1505" s="41">
        <v>3.0000000000000001E-3</v>
      </c>
    </row>
    <row r="1506" spans="1:34" s="14" customFormat="1" ht="15" x14ac:dyDescent="0.25">
      <c r="A1506" s="29"/>
      <c r="B1506" s="39">
        <v>741410</v>
      </c>
      <c r="C1506" s="40" t="s">
        <v>749</v>
      </c>
      <c r="D1506" s="37">
        <v>7720.0526600000003</v>
      </c>
      <c r="E1506" s="37">
        <v>18323.72654</v>
      </c>
      <c r="F1506" s="37">
        <v>5247.83248</v>
      </c>
      <c r="G1506" s="37">
        <v>5363.32654</v>
      </c>
      <c r="H1506" s="37">
        <v>36654.938220000004</v>
      </c>
      <c r="I1506" s="37">
        <v>407.94429000000002</v>
      </c>
      <c r="J1506" s="37">
        <v>5655.9170400000003</v>
      </c>
      <c r="K1506" s="37">
        <v>0</v>
      </c>
      <c r="L1506" s="37">
        <v>110.05679000000001</v>
      </c>
      <c r="M1506" s="37">
        <v>168.15890999999999</v>
      </c>
      <c r="N1506" s="37">
        <v>665.81930999999997</v>
      </c>
      <c r="O1506" s="37">
        <v>0</v>
      </c>
      <c r="P1506" s="37">
        <v>712.64445999999998</v>
      </c>
      <c r="Q1506" s="37">
        <v>1.24878</v>
      </c>
      <c r="R1506" s="37">
        <v>7721.7895800000006</v>
      </c>
      <c r="S1506" s="37">
        <v>320.72172999999998</v>
      </c>
      <c r="T1506" s="37">
        <v>0</v>
      </c>
      <c r="U1506" s="37">
        <v>128.92418000000001</v>
      </c>
      <c r="V1506" s="37">
        <v>0</v>
      </c>
      <c r="W1506" s="37">
        <v>0</v>
      </c>
      <c r="X1506" s="37">
        <v>0</v>
      </c>
      <c r="Y1506" s="37">
        <v>5.9828599999999996</v>
      </c>
      <c r="Z1506" s="37">
        <v>0</v>
      </c>
      <c r="AA1506" s="37">
        <v>1E-3</v>
      </c>
      <c r="AB1506" s="37">
        <v>0</v>
      </c>
      <c r="AC1506" s="37">
        <v>455.62976999999995</v>
      </c>
      <c r="AD1506" s="37">
        <v>44832.36</v>
      </c>
      <c r="AE1506" s="3">
        <v>24828.33858</v>
      </c>
      <c r="AF1506" s="3">
        <v>19291.373530000001</v>
      </c>
      <c r="AG1506" s="3">
        <v>0</v>
      </c>
      <c r="AH1506" s="41">
        <v>712.64545999999996</v>
      </c>
    </row>
    <row r="1507" spans="1:34" s="14" customFormat="1" ht="15" x14ac:dyDescent="0.25">
      <c r="A1507" s="29"/>
      <c r="B1507" s="39">
        <v>741411</v>
      </c>
      <c r="C1507" s="40" t="s">
        <v>750</v>
      </c>
      <c r="D1507" s="37">
        <v>4.0000000000000001E-3</v>
      </c>
      <c r="E1507" s="37">
        <v>707.69560000000001</v>
      </c>
      <c r="F1507" s="37">
        <v>2936.7250300000001</v>
      </c>
      <c r="G1507" s="37">
        <v>1373.6644799999999</v>
      </c>
      <c r="H1507" s="37">
        <v>5018.0891099999999</v>
      </c>
      <c r="I1507" s="37">
        <v>42.289769999999997</v>
      </c>
      <c r="J1507" s="37">
        <v>62.312719999999999</v>
      </c>
      <c r="K1507" s="37">
        <v>0</v>
      </c>
      <c r="L1507" s="37">
        <v>241.37443999999999</v>
      </c>
      <c r="M1507" s="37">
        <v>112.24997999999999</v>
      </c>
      <c r="N1507" s="37">
        <v>65.295659999999998</v>
      </c>
      <c r="O1507" s="37">
        <v>0</v>
      </c>
      <c r="P1507" s="37">
        <v>0</v>
      </c>
      <c r="Q1507" s="37">
        <v>7.7884900000000004</v>
      </c>
      <c r="R1507" s="37">
        <v>531.31106</v>
      </c>
      <c r="S1507" s="37">
        <v>0</v>
      </c>
      <c r="T1507" s="37">
        <v>0</v>
      </c>
      <c r="U1507" s="37">
        <v>0</v>
      </c>
      <c r="V1507" s="37">
        <v>0</v>
      </c>
      <c r="W1507" s="37">
        <v>0</v>
      </c>
      <c r="X1507" s="37">
        <v>0</v>
      </c>
      <c r="Y1507" s="37">
        <v>9.0222099999999994</v>
      </c>
      <c r="Z1507" s="37">
        <v>0</v>
      </c>
      <c r="AA1507" s="37">
        <v>0</v>
      </c>
      <c r="AB1507" s="37">
        <v>0</v>
      </c>
      <c r="AC1507" s="37">
        <v>9.0222099999999994</v>
      </c>
      <c r="AD1507" s="37">
        <v>5558.42</v>
      </c>
      <c r="AE1507" s="3">
        <v>4567.0625699999991</v>
      </c>
      <c r="AF1507" s="3">
        <v>991.35980999999992</v>
      </c>
      <c r="AG1507" s="3">
        <v>0</v>
      </c>
      <c r="AH1507" s="41">
        <v>0</v>
      </c>
    </row>
    <row r="1508" spans="1:34" s="14" customFormat="1" ht="15" x14ac:dyDescent="0.25">
      <c r="A1508" s="29"/>
      <c r="B1508" s="39">
        <v>741412</v>
      </c>
      <c r="C1508" s="40" t="s">
        <v>751</v>
      </c>
      <c r="D1508" s="37">
        <v>0</v>
      </c>
      <c r="E1508" s="37">
        <v>14.55233</v>
      </c>
      <c r="F1508" s="37">
        <v>6136.0342899999996</v>
      </c>
      <c r="G1508" s="37">
        <v>22.35887</v>
      </c>
      <c r="H1508" s="37">
        <v>6172.9454900000001</v>
      </c>
      <c r="I1508" s="37">
        <v>118.93911</v>
      </c>
      <c r="J1508" s="37">
        <v>0</v>
      </c>
      <c r="K1508" s="37">
        <v>0</v>
      </c>
      <c r="L1508" s="37">
        <v>0.23208000000000001</v>
      </c>
      <c r="M1508" s="37">
        <v>10.591229999999999</v>
      </c>
      <c r="N1508" s="37">
        <v>201.41023000000001</v>
      </c>
      <c r="O1508" s="37">
        <v>0</v>
      </c>
      <c r="P1508" s="37">
        <v>627.73227999999995</v>
      </c>
      <c r="Q1508" s="37">
        <v>378.62846999999999</v>
      </c>
      <c r="R1508" s="37">
        <v>1337.5333999999998</v>
      </c>
      <c r="S1508" s="37">
        <v>0</v>
      </c>
      <c r="T1508" s="37">
        <v>0</v>
      </c>
      <c r="U1508" s="37">
        <v>0</v>
      </c>
      <c r="V1508" s="37">
        <v>0</v>
      </c>
      <c r="W1508" s="37">
        <v>0</v>
      </c>
      <c r="X1508" s="37">
        <v>16.96124</v>
      </c>
      <c r="Y1508" s="37">
        <v>0</v>
      </c>
      <c r="Z1508" s="37">
        <v>122.63513</v>
      </c>
      <c r="AA1508" s="37">
        <v>8.5999999999999993E-2</v>
      </c>
      <c r="AB1508" s="37">
        <v>0</v>
      </c>
      <c r="AC1508" s="37">
        <v>139.68237000000002</v>
      </c>
      <c r="AD1508" s="37">
        <v>7650.16</v>
      </c>
      <c r="AE1508" s="3">
        <v>6749.0230899999997</v>
      </c>
      <c r="AF1508" s="3">
        <v>133.72352000000001</v>
      </c>
      <c r="AG1508" s="3">
        <v>0</v>
      </c>
      <c r="AH1508" s="41">
        <v>767.41464999999994</v>
      </c>
    </row>
    <row r="1509" spans="1:34" s="14" customFormat="1" ht="15" x14ac:dyDescent="0.25">
      <c r="A1509" s="29"/>
      <c r="B1509" s="39">
        <v>741413</v>
      </c>
      <c r="C1509" s="40" t="s">
        <v>752</v>
      </c>
      <c r="D1509" s="37">
        <v>0</v>
      </c>
      <c r="E1509" s="37">
        <v>0</v>
      </c>
      <c r="F1509" s="37">
        <v>0</v>
      </c>
      <c r="G1509" s="37">
        <v>0</v>
      </c>
      <c r="H1509" s="37">
        <v>0</v>
      </c>
      <c r="I1509" s="37">
        <v>0</v>
      </c>
      <c r="J1509" s="37">
        <v>0</v>
      </c>
      <c r="K1509" s="37">
        <v>0</v>
      </c>
      <c r="L1509" s="37">
        <v>0</v>
      </c>
      <c r="M1509" s="37">
        <v>66.328729999999993</v>
      </c>
      <c r="N1509" s="37">
        <v>0</v>
      </c>
      <c r="O1509" s="37">
        <v>0</v>
      </c>
      <c r="P1509" s="37">
        <v>0</v>
      </c>
      <c r="Q1509" s="37">
        <v>55.29374</v>
      </c>
      <c r="R1509" s="37">
        <v>121.62246999999999</v>
      </c>
      <c r="S1509" s="37">
        <v>0</v>
      </c>
      <c r="T1509" s="37">
        <v>0</v>
      </c>
      <c r="U1509" s="37">
        <v>0</v>
      </c>
      <c r="V1509" s="37">
        <v>0</v>
      </c>
      <c r="W1509" s="37">
        <v>0</v>
      </c>
      <c r="X1509" s="37">
        <v>0</v>
      </c>
      <c r="Y1509" s="37">
        <v>0</v>
      </c>
      <c r="Z1509" s="37">
        <v>0</v>
      </c>
      <c r="AA1509" s="37">
        <v>0</v>
      </c>
      <c r="AB1509" s="37">
        <v>0</v>
      </c>
      <c r="AC1509" s="37">
        <v>0</v>
      </c>
      <c r="AD1509" s="37">
        <v>121.62247000000001</v>
      </c>
      <c r="AE1509" s="3">
        <v>121.62246999999999</v>
      </c>
      <c r="AF1509" s="3">
        <v>0</v>
      </c>
      <c r="AG1509" s="3">
        <v>0</v>
      </c>
      <c r="AH1509" s="41">
        <v>0</v>
      </c>
    </row>
    <row r="1510" spans="1:34" s="14" customFormat="1" ht="15" x14ac:dyDescent="0.25">
      <c r="A1510" s="29"/>
      <c r="B1510" s="39">
        <v>741414</v>
      </c>
      <c r="C1510" s="40" t="s">
        <v>753</v>
      </c>
      <c r="D1510" s="37">
        <v>0</v>
      </c>
      <c r="E1510" s="37">
        <v>0</v>
      </c>
      <c r="F1510" s="37">
        <v>0</v>
      </c>
      <c r="G1510" s="37">
        <v>0</v>
      </c>
      <c r="H1510" s="37">
        <v>0</v>
      </c>
      <c r="I1510" s="37">
        <v>0</v>
      </c>
      <c r="J1510" s="37">
        <v>0</v>
      </c>
      <c r="K1510" s="37">
        <v>0</v>
      </c>
      <c r="L1510" s="37">
        <v>0</v>
      </c>
      <c r="M1510" s="37">
        <v>0</v>
      </c>
      <c r="N1510" s="37">
        <v>0</v>
      </c>
      <c r="O1510" s="37">
        <v>0</v>
      </c>
      <c r="P1510" s="37">
        <v>0</v>
      </c>
      <c r="Q1510" s="37">
        <v>0.14080999999999999</v>
      </c>
      <c r="R1510" s="37">
        <v>0.14080999999999999</v>
      </c>
      <c r="S1510" s="37">
        <v>0</v>
      </c>
      <c r="T1510" s="37">
        <v>0</v>
      </c>
      <c r="U1510" s="37">
        <v>0</v>
      </c>
      <c r="V1510" s="37">
        <v>0</v>
      </c>
      <c r="W1510" s="37">
        <v>0</v>
      </c>
      <c r="X1510" s="37">
        <v>0</v>
      </c>
      <c r="Y1510" s="37">
        <v>0</v>
      </c>
      <c r="Z1510" s="37">
        <v>0</v>
      </c>
      <c r="AA1510" s="37">
        <v>0</v>
      </c>
      <c r="AB1510" s="37">
        <v>0</v>
      </c>
      <c r="AC1510" s="37">
        <v>0</v>
      </c>
      <c r="AD1510" s="37">
        <v>0.14080999999999999</v>
      </c>
      <c r="AE1510" s="3">
        <v>0.14080999999999999</v>
      </c>
      <c r="AF1510" s="3">
        <v>0</v>
      </c>
      <c r="AG1510" s="3">
        <v>0</v>
      </c>
      <c r="AH1510" s="41">
        <v>0</v>
      </c>
    </row>
    <row r="1511" spans="1:34" s="14" customFormat="1" ht="15" x14ac:dyDescent="0.25">
      <c r="A1511" s="29"/>
      <c r="B1511" s="39">
        <v>741417</v>
      </c>
      <c r="C1511" s="40" t="s">
        <v>754</v>
      </c>
      <c r="D1511" s="37">
        <v>5094</v>
      </c>
      <c r="E1511" s="37">
        <v>0</v>
      </c>
      <c r="F1511" s="37">
        <v>40615.823770000003</v>
      </c>
      <c r="G1511" s="37">
        <v>0</v>
      </c>
      <c r="H1511" s="37">
        <v>45709.823770000003</v>
      </c>
      <c r="I1511" s="37">
        <v>5388.7715500000004</v>
      </c>
      <c r="J1511" s="37">
        <v>0</v>
      </c>
      <c r="K1511" s="37">
        <v>0</v>
      </c>
      <c r="L1511" s="37">
        <v>1564.55375</v>
      </c>
      <c r="M1511" s="37">
        <v>7575.9400299999998</v>
      </c>
      <c r="N1511" s="37">
        <v>908.47843</v>
      </c>
      <c r="O1511" s="37">
        <v>0</v>
      </c>
      <c r="P1511" s="37">
        <v>2121.5936400000001</v>
      </c>
      <c r="Q1511" s="37">
        <v>0</v>
      </c>
      <c r="R1511" s="37">
        <v>17559.3374</v>
      </c>
      <c r="S1511" s="37">
        <v>0</v>
      </c>
      <c r="T1511" s="37">
        <v>0</v>
      </c>
      <c r="U1511" s="37">
        <v>0</v>
      </c>
      <c r="V1511" s="37">
        <v>9.8735900000000001</v>
      </c>
      <c r="W1511" s="37">
        <v>423.57740999999999</v>
      </c>
      <c r="X1511" s="37">
        <v>0</v>
      </c>
      <c r="Y1511" s="37">
        <v>66.539069999999995</v>
      </c>
      <c r="Z1511" s="37">
        <v>0</v>
      </c>
      <c r="AA1511" s="37">
        <v>775.28301999999996</v>
      </c>
      <c r="AB1511" s="37">
        <v>0</v>
      </c>
      <c r="AC1511" s="37">
        <v>1275.2730899999999</v>
      </c>
      <c r="AD1511" s="37">
        <v>64544.43</v>
      </c>
      <c r="AE1511" s="3">
        <v>54260.781300000002</v>
      </c>
      <c r="AF1511" s="3">
        <v>7376.9027100000003</v>
      </c>
      <c r="AG1511" s="3">
        <v>0</v>
      </c>
      <c r="AH1511" s="41">
        <v>2906.7502500000001</v>
      </c>
    </row>
    <row r="1512" spans="1:34" s="14" customFormat="1" ht="15" x14ac:dyDescent="0.25">
      <c r="A1512" s="29"/>
      <c r="B1512" s="39">
        <v>741418</v>
      </c>
      <c r="C1512" s="40" t="s">
        <v>755</v>
      </c>
      <c r="D1512" s="37">
        <v>0</v>
      </c>
      <c r="E1512" s="37">
        <v>0</v>
      </c>
      <c r="F1512" s="37">
        <v>14767.7644</v>
      </c>
      <c r="G1512" s="37">
        <v>0</v>
      </c>
      <c r="H1512" s="37">
        <v>14767.7644</v>
      </c>
      <c r="I1512" s="37">
        <v>0</v>
      </c>
      <c r="J1512" s="37">
        <v>0</v>
      </c>
      <c r="K1512" s="37">
        <v>0</v>
      </c>
      <c r="L1512" s="37">
        <v>0</v>
      </c>
      <c r="M1512" s="37">
        <v>79.148359999999997</v>
      </c>
      <c r="N1512" s="37">
        <v>1400.5687399999999</v>
      </c>
      <c r="O1512" s="37">
        <v>0</v>
      </c>
      <c r="P1512" s="37">
        <v>529.75936999999999</v>
      </c>
      <c r="Q1512" s="37">
        <v>0</v>
      </c>
      <c r="R1512" s="37">
        <v>2009.4764699999998</v>
      </c>
      <c r="S1512" s="37">
        <v>0</v>
      </c>
      <c r="T1512" s="37">
        <v>0</v>
      </c>
      <c r="U1512" s="37">
        <v>0</v>
      </c>
      <c r="V1512" s="37">
        <v>617.02265</v>
      </c>
      <c r="W1512" s="37">
        <v>110.27448</v>
      </c>
      <c r="X1512" s="37">
        <v>384.77839</v>
      </c>
      <c r="Y1512" s="37">
        <v>0</v>
      </c>
      <c r="Z1512" s="37">
        <v>994.41029000000003</v>
      </c>
      <c r="AA1512" s="37">
        <v>1962.3521900000001</v>
      </c>
      <c r="AB1512" s="37">
        <v>0</v>
      </c>
      <c r="AC1512" s="37">
        <v>4068.8380000000002</v>
      </c>
      <c r="AD1512" s="37">
        <v>20846.080000000002</v>
      </c>
      <c r="AE1512" s="3">
        <v>16247.4815</v>
      </c>
      <c r="AF1512" s="3">
        <v>110.27448</v>
      </c>
      <c r="AG1512" s="3">
        <v>0</v>
      </c>
      <c r="AH1512" s="41">
        <v>4488.3228899999995</v>
      </c>
    </row>
    <row r="1513" spans="1:34" s="14" customFormat="1" ht="15" x14ac:dyDescent="0.25">
      <c r="A1513" s="29"/>
      <c r="B1513" s="39">
        <v>741419</v>
      </c>
      <c r="C1513" s="40" t="s">
        <v>756</v>
      </c>
      <c r="D1513" s="37">
        <v>0</v>
      </c>
      <c r="E1513" s="37">
        <v>0</v>
      </c>
      <c r="F1513" s="37">
        <v>0</v>
      </c>
      <c r="G1513" s="37">
        <v>0</v>
      </c>
      <c r="H1513" s="37">
        <v>0</v>
      </c>
      <c r="I1513" s="37">
        <v>0</v>
      </c>
      <c r="J1513" s="37">
        <v>0</v>
      </c>
      <c r="K1513" s="37">
        <v>0</v>
      </c>
      <c r="L1513" s="37">
        <v>0</v>
      </c>
      <c r="M1513" s="37">
        <v>0</v>
      </c>
      <c r="N1513" s="37">
        <v>0</v>
      </c>
      <c r="O1513" s="37">
        <v>0</v>
      </c>
      <c r="P1513" s="37">
        <v>0</v>
      </c>
      <c r="Q1513" s="37">
        <v>0</v>
      </c>
      <c r="R1513" s="37">
        <v>0</v>
      </c>
      <c r="S1513" s="37">
        <v>0</v>
      </c>
      <c r="T1513" s="37">
        <v>0</v>
      </c>
      <c r="U1513" s="37">
        <v>0</v>
      </c>
      <c r="V1513" s="37">
        <v>0</v>
      </c>
      <c r="W1513" s="37">
        <v>0</v>
      </c>
      <c r="X1513" s="37">
        <v>0</v>
      </c>
      <c r="Y1513" s="37">
        <v>0</v>
      </c>
      <c r="Z1513" s="37">
        <v>0</v>
      </c>
      <c r="AA1513" s="37">
        <v>0</v>
      </c>
      <c r="AB1513" s="37">
        <v>0</v>
      </c>
      <c r="AC1513" s="37">
        <v>0</v>
      </c>
      <c r="AD1513" s="37">
        <v>0</v>
      </c>
      <c r="AE1513" s="3">
        <v>0</v>
      </c>
      <c r="AF1513" s="3">
        <v>0</v>
      </c>
      <c r="AG1513" s="3">
        <v>0</v>
      </c>
      <c r="AH1513" s="41">
        <v>0</v>
      </c>
    </row>
    <row r="1514" spans="1:34" s="14" customFormat="1" ht="15" x14ac:dyDescent="0.25">
      <c r="A1514" s="29"/>
      <c r="B1514" s="39">
        <v>741420</v>
      </c>
      <c r="C1514" s="40" t="s">
        <v>757</v>
      </c>
      <c r="D1514" s="37">
        <v>0</v>
      </c>
      <c r="E1514" s="37">
        <v>40217.563759999997</v>
      </c>
      <c r="F1514" s="37">
        <v>62195.296999999999</v>
      </c>
      <c r="G1514" s="37">
        <v>8875.7883199999997</v>
      </c>
      <c r="H1514" s="37">
        <v>111288.64908</v>
      </c>
      <c r="I1514" s="37">
        <v>0</v>
      </c>
      <c r="J1514" s="37">
        <v>7865.5798199999999</v>
      </c>
      <c r="K1514" s="37">
        <v>6620.7889999999998</v>
      </c>
      <c r="L1514" s="37">
        <v>2262.5831800000001</v>
      </c>
      <c r="M1514" s="37">
        <v>0</v>
      </c>
      <c r="N1514" s="37">
        <v>0</v>
      </c>
      <c r="O1514" s="37">
        <v>0</v>
      </c>
      <c r="P1514" s="37">
        <v>12.00273</v>
      </c>
      <c r="Q1514" s="37">
        <v>0</v>
      </c>
      <c r="R1514" s="37">
        <v>16760.954730000001</v>
      </c>
      <c r="S1514" s="37">
        <v>0</v>
      </c>
      <c r="T1514" s="37">
        <v>0</v>
      </c>
      <c r="U1514" s="37">
        <v>0</v>
      </c>
      <c r="V1514" s="37">
        <v>0</v>
      </c>
      <c r="W1514" s="37">
        <v>0</v>
      </c>
      <c r="X1514" s="37">
        <v>0</v>
      </c>
      <c r="Y1514" s="37">
        <v>0</v>
      </c>
      <c r="Z1514" s="37">
        <v>0</v>
      </c>
      <c r="AA1514" s="37">
        <v>2.6539999999999999</v>
      </c>
      <c r="AB1514" s="37">
        <v>0</v>
      </c>
      <c r="AC1514" s="37">
        <v>2.6539999999999999</v>
      </c>
      <c r="AD1514" s="37">
        <v>128052.26</v>
      </c>
      <c r="AE1514" s="3">
        <v>85557.454140000002</v>
      </c>
      <c r="AF1514" s="3">
        <v>42480.146939999999</v>
      </c>
      <c r="AG1514" s="3">
        <v>0</v>
      </c>
      <c r="AH1514" s="41">
        <v>14.65673</v>
      </c>
    </row>
    <row r="1515" spans="1:34" s="14" customFormat="1" ht="15" x14ac:dyDescent="0.25">
      <c r="A1515" s="29"/>
      <c r="B1515" s="39">
        <v>741421</v>
      </c>
      <c r="C1515" s="40" t="s">
        <v>758</v>
      </c>
      <c r="D1515" s="37">
        <v>1000</v>
      </c>
      <c r="E1515" s="37">
        <v>2115.8005600000001</v>
      </c>
      <c r="F1515" s="37">
        <v>0</v>
      </c>
      <c r="G1515" s="37">
        <v>3776.45066</v>
      </c>
      <c r="H1515" s="37">
        <v>6892.2512200000001</v>
      </c>
      <c r="I1515" s="37">
        <v>0</v>
      </c>
      <c r="J1515" s="37">
        <v>0</v>
      </c>
      <c r="K1515" s="37">
        <v>0</v>
      </c>
      <c r="L1515" s="37">
        <v>0</v>
      </c>
      <c r="M1515" s="37">
        <v>26942.646779999999</v>
      </c>
      <c r="N1515" s="37">
        <v>370.87722000000002</v>
      </c>
      <c r="O1515" s="37">
        <v>0</v>
      </c>
      <c r="P1515" s="37">
        <v>3943.0853699999998</v>
      </c>
      <c r="Q1515" s="37">
        <v>0</v>
      </c>
      <c r="R1515" s="37">
        <v>31256.609369999998</v>
      </c>
      <c r="S1515" s="37">
        <v>0</v>
      </c>
      <c r="T1515" s="37">
        <v>0</v>
      </c>
      <c r="U1515" s="37">
        <v>0</v>
      </c>
      <c r="V1515" s="37">
        <v>0</v>
      </c>
      <c r="W1515" s="37">
        <v>0</v>
      </c>
      <c r="X1515" s="37">
        <v>0</v>
      </c>
      <c r="Y1515" s="37">
        <v>0</v>
      </c>
      <c r="Z1515" s="37">
        <v>0</v>
      </c>
      <c r="AA1515" s="37">
        <v>0</v>
      </c>
      <c r="AB1515" s="37">
        <v>0</v>
      </c>
      <c r="AC1515" s="37">
        <v>0</v>
      </c>
      <c r="AD1515" s="37">
        <v>38148.86</v>
      </c>
      <c r="AE1515" s="3">
        <v>32089.974659999996</v>
      </c>
      <c r="AF1515" s="3">
        <v>2115.8005600000001</v>
      </c>
      <c r="AG1515" s="3">
        <v>0</v>
      </c>
      <c r="AH1515" s="41">
        <v>3943.0853699999998</v>
      </c>
    </row>
    <row r="1516" spans="1:34" s="14" customFormat="1" ht="15" x14ac:dyDescent="0.25">
      <c r="A1516" s="29"/>
      <c r="B1516" s="39">
        <v>741422</v>
      </c>
      <c r="C1516" s="40" t="s">
        <v>759</v>
      </c>
      <c r="D1516" s="37">
        <v>0</v>
      </c>
      <c r="E1516" s="37">
        <v>0</v>
      </c>
      <c r="F1516" s="37">
        <v>0</v>
      </c>
      <c r="G1516" s="37">
        <v>1747.5227299999999</v>
      </c>
      <c r="H1516" s="37">
        <v>1747.5227299999999</v>
      </c>
      <c r="I1516" s="37">
        <v>0</v>
      </c>
      <c r="J1516" s="37">
        <v>0</v>
      </c>
      <c r="K1516" s="37">
        <v>0</v>
      </c>
      <c r="L1516" s="37">
        <v>0</v>
      </c>
      <c r="M1516" s="37">
        <v>0</v>
      </c>
      <c r="N1516" s="37">
        <v>0</v>
      </c>
      <c r="O1516" s="37">
        <v>0</v>
      </c>
      <c r="P1516" s="37">
        <v>11.307829999999999</v>
      </c>
      <c r="Q1516" s="37">
        <v>0</v>
      </c>
      <c r="R1516" s="37">
        <v>11.307829999999999</v>
      </c>
      <c r="S1516" s="37">
        <v>0</v>
      </c>
      <c r="T1516" s="37">
        <v>0</v>
      </c>
      <c r="U1516" s="37">
        <v>0</v>
      </c>
      <c r="V1516" s="37">
        <v>0</v>
      </c>
      <c r="W1516" s="37">
        <v>0</v>
      </c>
      <c r="X1516" s="37">
        <v>0</v>
      </c>
      <c r="Y1516" s="37">
        <v>0</v>
      </c>
      <c r="Z1516" s="37">
        <v>0</v>
      </c>
      <c r="AA1516" s="37">
        <v>1.8890400000000001</v>
      </c>
      <c r="AB1516" s="37">
        <v>0</v>
      </c>
      <c r="AC1516" s="37">
        <v>1.8890400000000001</v>
      </c>
      <c r="AD1516" s="37">
        <v>1760.72</v>
      </c>
      <c r="AE1516" s="3">
        <v>1747.5227299999999</v>
      </c>
      <c r="AF1516" s="3">
        <v>0</v>
      </c>
      <c r="AG1516" s="3">
        <v>0</v>
      </c>
      <c r="AH1516" s="41">
        <v>13.196869999999999</v>
      </c>
    </row>
    <row r="1517" spans="1:34" s="14" customFormat="1" ht="15" x14ac:dyDescent="0.25">
      <c r="A1517" s="29"/>
      <c r="B1517" s="39">
        <v>741423</v>
      </c>
      <c r="C1517" s="40" t="s">
        <v>760</v>
      </c>
      <c r="D1517" s="37">
        <v>0</v>
      </c>
      <c r="E1517" s="37">
        <v>0</v>
      </c>
      <c r="F1517" s="37">
        <v>0</v>
      </c>
      <c r="G1517" s="37">
        <v>176.98286999999999</v>
      </c>
      <c r="H1517" s="37">
        <v>176.98286999999999</v>
      </c>
      <c r="I1517" s="37">
        <v>0</v>
      </c>
      <c r="J1517" s="37">
        <v>0</v>
      </c>
      <c r="K1517" s="37">
        <v>0</v>
      </c>
      <c r="L1517" s="37">
        <v>0</v>
      </c>
      <c r="M1517" s="37">
        <v>0</v>
      </c>
      <c r="N1517" s="37">
        <v>0</v>
      </c>
      <c r="O1517" s="37">
        <v>0</v>
      </c>
      <c r="P1517" s="37">
        <v>4093.1077700000001</v>
      </c>
      <c r="Q1517" s="37">
        <v>0</v>
      </c>
      <c r="R1517" s="37">
        <v>4093.1077700000001</v>
      </c>
      <c r="S1517" s="37">
        <v>0</v>
      </c>
      <c r="T1517" s="37">
        <v>0</v>
      </c>
      <c r="U1517" s="37">
        <v>0</v>
      </c>
      <c r="V1517" s="37">
        <v>0</v>
      </c>
      <c r="W1517" s="37">
        <v>0</v>
      </c>
      <c r="X1517" s="37">
        <v>0</v>
      </c>
      <c r="Y1517" s="37">
        <v>0</v>
      </c>
      <c r="Z1517" s="37">
        <v>0</v>
      </c>
      <c r="AA1517" s="37">
        <v>93.777969999999996</v>
      </c>
      <c r="AB1517" s="37">
        <v>185.74474000000001</v>
      </c>
      <c r="AC1517" s="37">
        <v>279.52271000000002</v>
      </c>
      <c r="AD1517" s="37">
        <v>4549.6099999999997</v>
      </c>
      <c r="AE1517" s="3">
        <v>176.98286999999999</v>
      </c>
      <c r="AF1517" s="3">
        <v>0</v>
      </c>
      <c r="AG1517" s="3">
        <v>0</v>
      </c>
      <c r="AH1517" s="41">
        <v>4372.6304799999998</v>
      </c>
    </row>
    <row r="1518" spans="1:34" s="14" customFormat="1" ht="15" x14ac:dyDescent="0.25">
      <c r="A1518" s="29"/>
      <c r="B1518" s="39">
        <v>741424</v>
      </c>
      <c r="C1518" s="40" t="s">
        <v>761</v>
      </c>
      <c r="D1518" s="37">
        <v>0</v>
      </c>
      <c r="E1518" s="37">
        <v>0</v>
      </c>
      <c r="F1518" s="37">
        <v>0</v>
      </c>
      <c r="G1518" s="37">
        <v>0</v>
      </c>
      <c r="H1518" s="37">
        <v>0</v>
      </c>
      <c r="I1518" s="37">
        <v>0</v>
      </c>
      <c r="J1518" s="37">
        <v>0</v>
      </c>
      <c r="K1518" s="37">
        <v>0</v>
      </c>
      <c r="L1518" s="37">
        <v>0</v>
      </c>
      <c r="M1518" s="37">
        <v>0</v>
      </c>
      <c r="N1518" s="37">
        <v>0</v>
      </c>
      <c r="O1518" s="37">
        <v>0</v>
      </c>
      <c r="P1518" s="37">
        <v>0</v>
      </c>
      <c r="Q1518" s="37">
        <v>0</v>
      </c>
      <c r="R1518" s="37">
        <v>0</v>
      </c>
      <c r="S1518" s="37">
        <v>0</v>
      </c>
      <c r="T1518" s="37">
        <v>0</v>
      </c>
      <c r="U1518" s="37">
        <v>0</v>
      </c>
      <c r="V1518" s="37">
        <v>0</v>
      </c>
      <c r="W1518" s="37">
        <v>0</v>
      </c>
      <c r="X1518" s="37">
        <v>0</v>
      </c>
      <c r="Y1518" s="37">
        <v>0</v>
      </c>
      <c r="Z1518" s="37">
        <v>0</v>
      </c>
      <c r="AA1518" s="37">
        <v>2.0910000000000002E-2</v>
      </c>
      <c r="AB1518" s="37">
        <v>0</v>
      </c>
      <c r="AC1518" s="37">
        <v>2.0910000000000002E-2</v>
      </c>
      <c r="AD1518" s="37">
        <v>2.0910000000000002E-2</v>
      </c>
      <c r="AE1518" s="3">
        <v>0</v>
      </c>
      <c r="AF1518" s="3">
        <v>0</v>
      </c>
      <c r="AG1518" s="3">
        <v>0</v>
      </c>
      <c r="AH1518" s="41">
        <v>2.0910000000000002E-2</v>
      </c>
    </row>
    <row r="1519" spans="1:34" s="14" customFormat="1" ht="15" x14ac:dyDescent="0.25">
      <c r="A1519" s="29"/>
      <c r="B1519" s="39">
        <v>741425</v>
      </c>
      <c r="C1519" s="40" t="s">
        <v>762</v>
      </c>
      <c r="D1519" s="37">
        <v>0</v>
      </c>
      <c r="E1519" s="37">
        <v>0</v>
      </c>
      <c r="F1519" s="37">
        <v>0</v>
      </c>
      <c r="G1519" s="37">
        <v>0</v>
      </c>
      <c r="H1519" s="37">
        <v>0</v>
      </c>
      <c r="I1519" s="37">
        <v>0</v>
      </c>
      <c r="J1519" s="37">
        <v>0</v>
      </c>
      <c r="K1519" s="37">
        <v>0</v>
      </c>
      <c r="L1519" s="37">
        <v>0</v>
      </c>
      <c r="M1519" s="37">
        <v>0</v>
      </c>
      <c r="N1519" s="37">
        <v>0</v>
      </c>
      <c r="O1519" s="37">
        <v>0</v>
      </c>
      <c r="P1519" s="37">
        <v>0</v>
      </c>
      <c r="Q1519" s="37">
        <v>0</v>
      </c>
      <c r="R1519" s="37">
        <v>0</v>
      </c>
      <c r="S1519" s="37">
        <v>0</v>
      </c>
      <c r="T1519" s="37">
        <v>0</v>
      </c>
      <c r="U1519" s="37">
        <v>0</v>
      </c>
      <c r="V1519" s="37">
        <v>0</v>
      </c>
      <c r="W1519" s="37">
        <v>0</v>
      </c>
      <c r="X1519" s="37">
        <v>0</v>
      </c>
      <c r="Y1519" s="37">
        <v>0</v>
      </c>
      <c r="Z1519" s="37">
        <v>0</v>
      </c>
      <c r="AA1519" s="37">
        <v>0</v>
      </c>
      <c r="AB1519" s="37">
        <v>0</v>
      </c>
      <c r="AC1519" s="37">
        <v>0</v>
      </c>
      <c r="AD1519" s="37">
        <v>0</v>
      </c>
      <c r="AE1519" s="3">
        <v>0</v>
      </c>
      <c r="AF1519" s="3">
        <v>0</v>
      </c>
      <c r="AG1519" s="3">
        <v>0</v>
      </c>
      <c r="AH1519" s="41">
        <v>0</v>
      </c>
    </row>
    <row r="1520" spans="1:34" s="14" customFormat="1" ht="15" x14ac:dyDescent="0.25">
      <c r="A1520" s="29"/>
      <c r="B1520" s="39">
        <v>741428</v>
      </c>
      <c r="C1520" s="40" t="s">
        <v>763</v>
      </c>
      <c r="D1520" s="37">
        <v>0</v>
      </c>
      <c r="E1520" s="37">
        <v>0</v>
      </c>
      <c r="F1520" s="37">
        <v>0</v>
      </c>
      <c r="G1520" s="37">
        <v>0</v>
      </c>
      <c r="H1520" s="37">
        <v>0</v>
      </c>
      <c r="I1520" s="37">
        <v>0</v>
      </c>
      <c r="J1520" s="37">
        <v>0</v>
      </c>
      <c r="K1520" s="37">
        <v>0</v>
      </c>
      <c r="L1520" s="37">
        <v>0</v>
      </c>
      <c r="M1520" s="37">
        <v>0</v>
      </c>
      <c r="N1520" s="37">
        <v>0</v>
      </c>
      <c r="O1520" s="37">
        <v>0</v>
      </c>
      <c r="P1520" s="37">
        <v>0</v>
      </c>
      <c r="Q1520" s="37">
        <v>0</v>
      </c>
      <c r="R1520" s="37">
        <v>0</v>
      </c>
      <c r="S1520" s="37">
        <v>0</v>
      </c>
      <c r="T1520" s="37">
        <v>0</v>
      </c>
      <c r="U1520" s="37">
        <v>0</v>
      </c>
      <c r="V1520" s="37">
        <v>0</v>
      </c>
      <c r="W1520" s="37">
        <v>0</v>
      </c>
      <c r="X1520" s="37">
        <v>0</v>
      </c>
      <c r="Y1520" s="37">
        <v>0</v>
      </c>
      <c r="Z1520" s="37">
        <v>0</v>
      </c>
      <c r="AA1520" s="37">
        <v>0</v>
      </c>
      <c r="AB1520" s="37">
        <v>0</v>
      </c>
      <c r="AC1520" s="37">
        <v>0</v>
      </c>
      <c r="AD1520" s="37">
        <v>0</v>
      </c>
      <c r="AE1520" s="3">
        <v>0</v>
      </c>
      <c r="AF1520" s="3">
        <v>0</v>
      </c>
      <c r="AG1520" s="3">
        <v>0</v>
      </c>
      <c r="AH1520" s="41">
        <v>0</v>
      </c>
    </row>
    <row r="1521" spans="1:34" s="14" customFormat="1" ht="15" x14ac:dyDescent="0.25">
      <c r="A1521" s="29"/>
      <c r="B1521" s="39">
        <v>741429</v>
      </c>
      <c r="C1521" s="40" t="s">
        <v>764</v>
      </c>
      <c r="D1521" s="37">
        <v>0</v>
      </c>
      <c r="E1521" s="37">
        <v>0</v>
      </c>
      <c r="F1521" s="37">
        <v>0</v>
      </c>
      <c r="G1521" s="37">
        <v>0</v>
      </c>
      <c r="H1521" s="37">
        <v>0</v>
      </c>
      <c r="I1521" s="37">
        <v>0</v>
      </c>
      <c r="J1521" s="37">
        <v>0</v>
      </c>
      <c r="K1521" s="37">
        <v>0</v>
      </c>
      <c r="L1521" s="37">
        <v>0</v>
      </c>
      <c r="M1521" s="37">
        <v>0</v>
      </c>
      <c r="N1521" s="37">
        <v>0</v>
      </c>
      <c r="O1521" s="37">
        <v>0</v>
      </c>
      <c r="P1521" s="37">
        <v>0</v>
      </c>
      <c r="Q1521" s="37">
        <v>0</v>
      </c>
      <c r="R1521" s="37">
        <v>0</v>
      </c>
      <c r="S1521" s="37">
        <v>0</v>
      </c>
      <c r="T1521" s="37">
        <v>0</v>
      </c>
      <c r="U1521" s="37">
        <v>0</v>
      </c>
      <c r="V1521" s="37">
        <v>0</v>
      </c>
      <c r="W1521" s="37">
        <v>0</v>
      </c>
      <c r="X1521" s="37">
        <v>0</v>
      </c>
      <c r="Y1521" s="37">
        <v>0</v>
      </c>
      <c r="Z1521" s="37">
        <v>0</v>
      </c>
      <c r="AA1521" s="37">
        <v>0</v>
      </c>
      <c r="AB1521" s="37">
        <v>0</v>
      </c>
      <c r="AC1521" s="37">
        <v>0</v>
      </c>
      <c r="AD1521" s="37">
        <v>0</v>
      </c>
      <c r="AE1521" s="3">
        <v>0</v>
      </c>
      <c r="AF1521" s="3">
        <v>0</v>
      </c>
      <c r="AG1521" s="3">
        <v>0</v>
      </c>
      <c r="AH1521" s="41">
        <v>0</v>
      </c>
    </row>
    <row r="1522" spans="1:34" s="14" customFormat="1" ht="15" x14ac:dyDescent="0.25">
      <c r="A1522" s="29"/>
      <c r="B1522" s="39">
        <v>741430</v>
      </c>
      <c r="C1522" s="40" t="s">
        <v>765</v>
      </c>
      <c r="D1522" s="37">
        <v>0</v>
      </c>
      <c r="E1522" s="37">
        <v>0</v>
      </c>
      <c r="F1522" s="37">
        <v>0</v>
      </c>
      <c r="G1522" s="37">
        <v>0</v>
      </c>
      <c r="H1522" s="37">
        <v>0</v>
      </c>
      <c r="I1522" s="37">
        <v>0</v>
      </c>
      <c r="J1522" s="37">
        <v>0</v>
      </c>
      <c r="K1522" s="37">
        <v>0</v>
      </c>
      <c r="L1522" s="37">
        <v>0</v>
      </c>
      <c r="M1522" s="37">
        <v>0</v>
      </c>
      <c r="N1522" s="37">
        <v>0</v>
      </c>
      <c r="O1522" s="37">
        <v>0</v>
      </c>
      <c r="P1522" s="37">
        <v>0</v>
      </c>
      <c r="Q1522" s="37">
        <v>4.59077</v>
      </c>
      <c r="R1522" s="37">
        <v>4.59077</v>
      </c>
      <c r="S1522" s="37">
        <v>0</v>
      </c>
      <c r="T1522" s="37">
        <v>0</v>
      </c>
      <c r="U1522" s="37">
        <v>0</v>
      </c>
      <c r="V1522" s="37">
        <v>0</v>
      </c>
      <c r="W1522" s="37">
        <v>0</v>
      </c>
      <c r="X1522" s="37">
        <v>0</v>
      </c>
      <c r="Y1522" s="37">
        <v>0</v>
      </c>
      <c r="Z1522" s="37">
        <v>0</v>
      </c>
      <c r="AA1522" s="37">
        <v>0</v>
      </c>
      <c r="AB1522" s="37">
        <v>0</v>
      </c>
      <c r="AC1522" s="37">
        <v>0</v>
      </c>
      <c r="AD1522" s="37">
        <v>4.59077</v>
      </c>
      <c r="AE1522" s="3">
        <v>4.59077</v>
      </c>
      <c r="AF1522" s="3">
        <v>0</v>
      </c>
      <c r="AG1522" s="3">
        <v>0</v>
      </c>
      <c r="AH1522" s="41">
        <v>0</v>
      </c>
    </row>
    <row r="1523" spans="1:34" s="14" customFormat="1" ht="15" x14ac:dyDescent="0.25">
      <c r="A1523" s="29"/>
      <c r="B1523" s="39">
        <v>741431</v>
      </c>
      <c r="C1523" s="40" t="s">
        <v>766</v>
      </c>
      <c r="D1523" s="37">
        <v>0</v>
      </c>
      <c r="E1523" s="37">
        <v>0</v>
      </c>
      <c r="F1523" s="37">
        <v>0</v>
      </c>
      <c r="G1523" s="37">
        <v>0</v>
      </c>
      <c r="H1523" s="37">
        <v>0</v>
      </c>
      <c r="I1523" s="37">
        <v>0</v>
      </c>
      <c r="J1523" s="37">
        <v>0</v>
      </c>
      <c r="K1523" s="37">
        <v>0</v>
      </c>
      <c r="L1523" s="37">
        <v>0</v>
      </c>
      <c r="M1523" s="37">
        <v>0</v>
      </c>
      <c r="N1523" s="37">
        <v>0</v>
      </c>
      <c r="O1523" s="37">
        <v>0</v>
      </c>
      <c r="P1523" s="37">
        <v>0</v>
      </c>
      <c r="Q1523" s="37">
        <v>0</v>
      </c>
      <c r="R1523" s="37">
        <v>0</v>
      </c>
      <c r="S1523" s="37">
        <v>0</v>
      </c>
      <c r="T1523" s="37">
        <v>0</v>
      </c>
      <c r="U1523" s="37">
        <v>0</v>
      </c>
      <c r="V1523" s="37">
        <v>0</v>
      </c>
      <c r="W1523" s="37">
        <v>0</v>
      </c>
      <c r="X1523" s="37">
        <v>0</v>
      </c>
      <c r="Y1523" s="37">
        <v>0</v>
      </c>
      <c r="Z1523" s="37">
        <v>0</v>
      </c>
      <c r="AA1523" s="37">
        <v>0</v>
      </c>
      <c r="AB1523" s="37">
        <v>0</v>
      </c>
      <c r="AC1523" s="37">
        <v>0</v>
      </c>
      <c r="AD1523" s="37">
        <v>0</v>
      </c>
      <c r="AE1523" s="3">
        <v>0</v>
      </c>
      <c r="AF1523" s="3">
        <v>0</v>
      </c>
      <c r="AG1523" s="3">
        <v>0</v>
      </c>
      <c r="AH1523" s="41">
        <v>0</v>
      </c>
    </row>
    <row r="1524" spans="1:34" s="14" customFormat="1" ht="15" x14ac:dyDescent="0.25">
      <c r="A1524" s="29"/>
      <c r="B1524" s="39">
        <v>741432</v>
      </c>
      <c r="C1524" s="40" t="s">
        <v>767</v>
      </c>
      <c r="D1524" s="37">
        <v>0</v>
      </c>
      <c r="E1524" s="37">
        <v>0</v>
      </c>
      <c r="F1524" s="37">
        <v>0</v>
      </c>
      <c r="G1524" s="37">
        <v>0</v>
      </c>
      <c r="H1524" s="37">
        <v>0</v>
      </c>
      <c r="I1524" s="37">
        <v>0</v>
      </c>
      <c r="J1524" s="37">
        <v>0</v>
      </c>
      <c r="K1524" s="37">
        <v>0</v>
      </c>
      <c r="L1524" s="37">
        <v>0</v>
      </c>
      <c r="M1524" s="37">
        <v>0</v>
      </c>
      <c r="N1524" s="37">
        <v>0</v>
      </c>
      <c r="O1524" s="37">
        <v>0</v>
      </c>
      <c r="P1524" s="37">
        <v>0</v>
      </c>
      <c r="Q1524" s="37">
        <v>0</v>
      </c>
      <c r="R1524" s="37">
        <v>0</v>
      </c>
      <c r="S1524" s="37">
        <v>0</v>
      </c>
      <c r="T1524" s="37">
        <v>0</v>
      </c>
      <c r="U1524" s="37">
        <v>0</v>
      </c>
      <c r="V1524" s="37">
        <v>0</v>
      </c>
      <c r="W1524" s="37">
        <v>0</v>
      </c>
      <c r="X1524" s="37">
        <v>0</v>
      </c>
      <c r="Y1524" s="37">
        <v>0</v>
      </c>
      <c r="Z1524" s="37">
        <v>0</v>
      </c>
      <c r="AA1524" s="37">
        <v>0</v>
      </c>
      <c r="AB1524" s="37">
        <v>0</v>
      </c>
      <c r="AC1524" s="37">
        <v>0</v>
      </c>
      <c r="AD1524" s="37">
        <v>0</v>
      </c>
      <c r="AE1524" s="3">
        <v>0</v>
      </c>
      <c r="AF1524" s="3">
        <v>0</v>
      </c>
      <c r="AG1524" s="3">
        <v>0</v>
      </c>
      <c r="AH1524" s="41">
        <v>0</v>
      </c>
    </row>
    <row r="1525" spans="1:34" s="14" customFormat="1" ht="15" x14ac:dyDescent="0.25">
      <c r="A1525" s="29"/>
      <c r="B1525" s="39">
        <v>741433</v>
      </c>
      <c r="C1525" s="40" t="s">
        <v>768</v>
      </c>
      <c r="D1525" s="37"/>
      <c r="E1525" s="37"/>
      <c r="F1525" s="37"/>
      <c r="G1525" s="37"/>
      <c r="H1525" s="37">
        <v>0</v>
      </c>
      <c r="I1525" s="37"/>
      <c r="J1525" s="37"/>
      <c r="K1525" s="37"/>
      <c r="L1525" s="37"/>
      <c r="M1525" s="37"/>
      <c r="N1525" s="37"/>
      <c r="O1525" s="37"/>
      <c r="P1525" s="37"/>
      <c r="Q1525" s="37"/>
      <c r="R1525" s="37">
        <v>0</v>
      </c>
      <c r="S1525" s="37"/>
      <c r="T1525" s="37"/>
      <c r="U1525" s="37"/>
      <c r="V1525" s="37"/>
      <c r="W1525" s="37"/>
      <c r="X1525" s="37"/>
      <c r="Y1525" s="37"/>
      <c r="Z1525" s="37"/>
      <c r="AA1525" s="37"/>
      <c r="AB1525" s="37"/>
      <c r="AC1525" s="37">
        <v>0</v>
      </c>
      <c r="AD1525" s="37"/>
      <c r="AE1525" s="3">
        <v>0</v>
      </c>
      <c r="AF1525" s="3">
        <v>0</v>
      </c>
      <c r="AG1525" s="3">
        <v>0</v>
      </c>
      <c r="AH1525" s="41">
        <v>0</v>
      </c>
    </row>
    <row r="1526" spans="1:34" s="14" customFormat="1" ht="15" x14ac:dyDescent="0.25">
      <c r="A1526" s="29"/>
      <c r="B1526" s="39">
        <v>741434</v>
      </c>
      <c r="C1526" s="40" t="s">
        <v>769</v>
      </c>
      <c r="D1526" s="37">
        <v>0</v>
      </c>
      <c r="E1526" s="37">
        <v>0</v>
      </c>
      <c r="F1526" s="37">
        <v>66.970119999999994</v>
      </c>
      <c r="G1526" s="37">
        <v>154.26747</v>
      </c>
      <c r="H1526" s="37">
        <v>221.23759000000001</v>
      </c>
      <c r="I1526" s="37">
        <v>4.0720200000000002</v>
      </c>
      <c r="J1526" s="37">
        <v>0</v>
      </c>
      <c r="K1526" s="37">
        <v>0</v>
      </c>
      <c r="L1526" s="37">
        <v>0</v>
      </c>
      <c r="M1526" s="37">
        <v>0</v>
      </c>
      <c r="N1526" s="37">
        <v>0</v>
      </c>
      <c r="O1526" s="37">
        <v>0</v>
      </c>
      <c r="P1526" s="37">
        <v>0</v>
      </c>
      <c r="Q1526" s="37">
        <v>6.1510000000000002E-2</v>
      </c>
      <c r="R1526" s="37">
        <v>4.1335300000000004</v>
      </c>
      <c r="S1526" s="37">
        <v>0</v>
      </c>
      <c r="T1526" s="37">
        <v>0</v>
      </c>
      <c r="U1526" s="37">
        <v>0</v>
      </c>
      <c r="V1526" s="37">
        <v>0</v>
      </c>
      <c r="W1526" s="37">
        <v>0</v>
      </c>
      <c r="X1526" s="37">
        <v>0</v>
      </c>
      <c r="Y1526" s="37">
        <v>0</v>
      </c>
      <c r="Z1526" s="37">
        <v>0</v>
      </c>
      <c r="AA1526" s="37">
        <v>0</v>
      </c>
      <c r="AB1526" s="37">
        <v>0</v>
      </c>
      <c r="AC1526" s="37">
        <v>0</v>
      </c>
      <c r="AD1526" s="37">
        <v>225.37111999999999</v>
      </c>
      <c r="AE1526" s="3">
        <v>221.29910000000001</v>
      </c>
      <c r="AF1526" s="3">
        <v>4.0720200000000002</v>
      </c>
      <c r="AG1526" s="3">
        <v>0</v>
      </c>
      <c r="AH1526" s="41">
        <v>0</v>
      </c>
    </row>
    <row r="1527" spans="1:34" s="14" customFormat="1" ht="15" x14ac:dyDescent="0.25">
      <c r="A1527" s="29"/>
      <c r="B1527" s="39">
        <v>741435</v>
      </c>
      <c r="C1527" s="40" t="s">
        <v>770</v>
      </c>
      <c r="D1527" s="37">
        <v>0</v>
      </c>
      <c r="E1527" s="37">
        <v>0</v>
      </c>
      <c r="F1527" s="37">
        <v>0</v>
      </c>
      <c r="G1527" s="37">
        <v>0</v>
      </c>
      <c r="H1527" s="37">
        <v>0</v>
      </c>
      <c r="I1527" s="37">
        <v>0</v>
      </c>
      <c r="J1527" s="37">
        <v>0</v>
      </c>
      <c r="K1527" s="37">
        <v>0</v>
      </c>
      <c r="L1527" s="37">
        <v>0</v>
      </c>
      <c r="M1527" s="37">
        <v>0</v>
      </c>
      <c r="N1527" s="37">
        <v>0</v>
      </c>
      <c r="O1527" s="37">
        <v>0</v>
      </c>
      <c r="P1527" s="37">
        <v>0</v>
      </c>
      <c r="Q1527" s="37">
        <v>0</v>
      </c>
      <c r="R1527" s="37">
        <v>0</v>
      </c>
      <c r="S1527" s="37">
        <v>0</v>
      </c>
      <c r="T1527" s="37">
        <v>0</v>
      </c>
      <c r="U1527" s="37">
        <v>0</v>
      </c>
      <c r="V1527" s="37">
        <v>0</v>
      </c>
      <c r="W1527" s="37">
        <v>0</v>
      </c>
      <c r="X1527" s="37">
        <v>0</v>
      </c>
      <c r="Y1527" s="37">
        <v>0</v>
      </c>
      <c r="Z1527" s="37">
        <v>0</v>
      </c>
      <c r="AA1527" s="37">
        <v>0</v>
      </c>
      <c r="AB1527" s="37">
        <v>0</v>
      </c>
      <c r="AC1527" s="37">
        <v>0</v>
      </c>
      <c r="AD1527" s="37">
        <v>0</v>
      </c>
      <c r="AE1527" s="3">
        <v>0</v>
      </c>
      <c r="AF1527" s="3">
        <v>0</v>
      </c>
      <c r="AG1527" s="3">
        <v>0</v>
      </c>
      <c r="AH1527" s="41">
        <v>0</v>
      </c>
    </row>
    <row r="1528" spans="1:34" s="14" customFormat="1" ht="15" x14ac:dyDescent="0.25">
      <c r="A1528" s="29"/>
      <c r="B1528" s="39">
        <v>741436</v>
      </c>
      <c r="C1528" s="40" t="s">
        <v>771</v>
      </c>
      <c r="D1528" s="37">
        <v>0</v>
      </c>
      <c r="E1528" s="37">
        <v>0</v>
      </c>
      <c r="F1528" s="37">
        <v>0</v>
      </c>
      <c r="G1528" s="37">
        <v>0</v>
      </c>
      <c r="H1528" s="37">
        <v>0</v>
      </c>
      <c r="I1528" s="37">
        <v>0</v>
      </c>
      <c r="J1528" s="37">
        <v>0</v>
      </c>
      <c r="K1528" s="37">
        <v>0</v>
      </c>
      <c r="L1528" s="37">
        <v>0</v>
      </c>
      <c r="M1528" s="37">
        <v>0</v>
      </c>
      <c r="N1528" s="37">
        <v>0</v>
      </c>
      <c r="O1528" s="37">
        <v>0</v>
      </c>
      <c r="P1528" s="37">
        <v>0</v>
      </c>
      <c r="Q1528" s="37">
        <v>0</v>
      </c>
      <c r="R1528" s="37">
        <v>0</v>
      </c>
      <c r="S1528" s="37">
        <v>0</v>
      </c>
      <c r="T1528" s="37">
        <v>0</v>
      </c>
      <c r="U1528" s="37">
        <v>0</v>
      </c>
      <c r="V1528" s="37">
        <v>0</v>
      </c>
      <c r="W1528" s="37">
        <v>0</v>
      </c>
      <c r="X1528" s="37">
        <v>0</v>
      </c>
      <c r="Y1528" s="37">
        <v>0</v>
      </c>
      <c r="Z1528" s="37">
        <v>0</v>
      </c>
      <c r="AA1528" s="37">
        <v>0</v>
      </c>
      <c r="AB1528" s="37">
        <v>0</v>
      </c>
      <c r="AC1528" s="37">
        <v>0</v>
      </c>
      <c r="AD1528" s="37">
        <v>0</v>
      </c>
      <c r="AE1528" s="3">
        <v>0</v>
      </c>
      <c r="AF1528" s="3">
        <v>0</v>
      </c>
      <c r="AG1528" s="3">
        <v>0</v>
      </c>
      <c r="AH1528" s="41">
        <v>0</v>
      </c>
    </row>
    <row r="1529" spans="1:34" s="14" customFormat="1" ht="15" x14ac:dyDescent="0.25">
      <c r="A1529" s="29"/>
      <c r="B1529" s="39">
        <v>741437</v>
      </c>
      <c r="C1529" s="40" t="s">
        <v>772</v>
      </c>
      <c r="D1529" s="37"/>
      <c r="E1529" s="37"/>
      <c r="F1529" s="37"/>
      <c r="G1529" s="37"/>
      <c r="H1529" s="37">
        <v>0</v>
      </c>
      <c r="I1529" s="37"/>
      <c r="J1529" s="37"/>
      <c r="K1529" s="37"/>
      <c r="L1529" s="37"/>
      <c r="M1529" s="37"/>
      <c r="N1529" s="37"/>
      <c r="O1529" s="37"/>
      <c r="P1529" s="37"/>
      <c r="Q1529" s="37"/>
      <c r="R1529" s="37">
        <v>0</v>
      </c>
      <c r="S1529" s="37"/>
      <c r="T1529" s="37"/>
      <c r="U1529" s="37"/>
      <c r="V1529" s="37"/>
      <c r="W1529" s="37"/>
      <c r="X1529" s="37"/>
      <c r="Y1529" s="37"/>
      <c r="Z1529" s="37"/>
      <c r="AA1529" s="37"/>
      <c r="AB1529" s="37"/>
      <c r="AC1529" s="37">
        <v>0</v>
      </c>
      <c r="AD1529" s="37"/>
      <c r="AE1529" s="3">
        <v>0</v>
      </c>
      <c r="AF1529" s="3">
        <v>0</v>
      </c>
      <c r="AG1529" s="3">
        <v>0</v>
      </c>
      <c r="AH1529" s="41">
        <v>0</v>
      </c>
    </row>
    <row r="1530" spans="1:34" s="14" customFormat="1" ht="15" x14ac:dyDescent="0.25">
      <c r="A1530" s="29"/>
      <c r="B1530" s="39">
        <v>741438</v>
      </c>
      <c r="C1530" s="40" t="s">
        <v>773</v>
      </c>
      <c r="D1530" s="37">
        <v>0</v>
      </c>
      <c r="E1530" s="37">
        <v>0</v>
      </c>
      <c r="F1530" s="37">
        <v>0</v>
      </c>
      <c r="G1530" s="37">
        <v>0</v>
      </c>
      <c r="H1530" s="37">
        <v>0</v>
      </c>
      <c r="I1530" s="37">
        <v>0</v>
      </c>
      <c r="J1530" s="37">
        <v>0</v>
      </c>
      <c r="K1530" s="37">
        <v>0</v>
      </c>
      <c r="L1530" s="37">
        <v>0</v>
      </c>
      <c r="M1530" s="37">
        <v>0</v>
      </c>
      <c r="N1530" s="37">
        <v>0</v>
      </c>
      <c r="O1530" s="37">
        <v>0</v>
      </c>
      <c r="P1530" s="37">
        <v>0</v>
      </c>
      <c r="Q1530" s="37">
        <v>0</v>
      </c>
      <c r="R1530" s="37">
        <v>0</v>
      </c>
      <c r="S1530" s="37">
        <v>0</v>
      </c>
      <c r="T1530" s="37">
        <v>0</v>
      </c>
      <c r="U1530" s="37">
        <v>0</v>
      </c>
      <c r="V1530" s="37">
        <v>6.1879999999999998E-2</v>
      </c>
      <c r="W1530" s="37">
        <v>0</v>
      </c>
      <c r="X1530" s="37">
        <v>0</v>
      </c>
      <c r="Y1530" s="37">
        <v>0</v>
      </c>
      <c r="Z1530" s="37">
        <v>0</v>
      </c>
      <c r="AA1530" s="37">
        <v>0</v>
      </c>
      <c r="AB1530" s="37">
        <v>0</v>
      </c>
      <c r="AC1530" s="37">
        <v>6.1879999999999998E-2</v>
      </c>
      <c r="AD1530" s="37">
        <v>6.1879999999999998E-2</v>
      </c>
      <c r="AE1530" s="3">
        <v>0</v>
      </c>
      <c r="AF1530" s="3">
        <v>0</v>
      </c>
      <c r="AG1530" s="3">
        <v>0</v>
      </c>
      <c r="AH1530" s="41">
        <v>6.1879999999999998E-2</v>
      </c>
    </row>
    <row r="1531" spans="1:34" s="14" customFormat="1" ht="15" x14ac:dyDescent="0.25">
      <c r="A1531" s="29"/>
      <c r="B1531" s="39">
        <v>741439</v>
      </c>
      <c r="C1531" s="40" t="s">
        <v>774</v>
      </c>
      <c r="D1531" s="37">
        <v>0</v>
      </c>
      <c r="E1531" s="37">
        <v>0</v>
      </c>
      <c r="F1531" s="37">
        <v>0</v>
      </c>
      <c r="G1531" s="37">
        <v>0</v>
      </c>
      <c r="H1531" s="37">
        <v>0</v>
      </c>
      <c r="I1531" s="37">
        <v>0</v>
      </c>
      <c r="J1531" s="37">
        <v>0</v>
      </c>
      <c r="K1531" s="37">
        <v>0</v>
      </c>
      <c r="L1531" s="37">
        <v>0</v>
      </c>
      <c r="M1531" s="37">
        <v>0</v>
      </c>
      <c r="N1531" s="37">
        <v>0</v>
      </c>
      <c r="O1531" s="37">
        <v>0</v>
      </c>
      <c r="P1531" s="37">
        <v>0</v>
      </c>
      <c r="Q1531" s="37">
        <v>0</v>
      </c>
      <c r="R1531" s="37">
        <v>0</v>
      </c>
      <c r="S1531" s="37">
        <v>0</v>
      </c>
      <c r="T1531" s="37">
        <v>0</v>
      </c>
      <c r="U1531" s="37">
        <v>0</v>
      </c>
      <c r="V1531" s="37">
        <v>0</v>
      </c>
      <c r="W1531" s="37">
        <v>0</v>
      </c>
      <c r="X1531" s="37">
        <v>0</v>
      </c>
      <c r="Y1531" s="37">
        <v>0</v>
      </c>
      <c r="Z1531" s="37">
        <v>0</v>
      </c>
      <c r="AA1531" s="37">
        <v>13.81326</v>
      </c>
      <c r="AB1531" s="37">
        <v>0</v>
      </c>
      <c r="AC1531" s="37">
        <v>13.81326</v>
      </c>
      <c r="AD1531" s="37">
        <v>13.81326</v>
      </c>
      <c r="AE1531" s="3">
        <v>0</v>
      </c>
      <c r="AF1531" s="3">
        <v>0</v>
      </c>
      <c r="AG1531" s="3">
        <v>0</v>
      </c>
      <c r="AH1531" s="41">
        <v>13.81326</v>
      </c>
    </row>
    <row r="1532" spans="1:34" s="14" customFormat="1" ht="15" x14ac:dyDescent="0.25">
      <c r="A1532" s="29"/>
      <c r="B1532" s="39">
        <v>741440</v>
      </c>
      <c r="C1532" s="40" t="s">
        <v>775</v>
      </c>
      <c r="D1532" s="37">
        <v>0</v>
      </c>
      <c r="E1532" s="37">
        <v>0</v>
      </c>
      <c r="F1532" s="37">
        <v>0</v>
      </c>
      <c r="G1532" s="37">
        <v>0</v>
      </c>
      <c r="H1532" s="37">
        <v>0</v>
      </c>
      <c r="I1532" s="37">
        <v>0</v>
      </c>
      <c r="J1532" s="37">
        <v>0</v>
      </c>
      <c r="K1532" s="37">
        <v>0</v>
      </c>
      <c r="L1532" s="37">
        <v>0</v>
      </c>
      <c r="M1532" s="37">
        <v>0</v>
      </c>
      <c r="N1532" s="37">
        <v>0</v>
      </c>
      <c r="O1532" s="37">
        <v>0</v>
      </c>
      <c r="P1532" s="37">
        <v>0</v>
      </c>
      <c r="Q1532" s="37">
        <v>0</v>
      </c>
      <c r="R1532" s="37">
        <v>0</v>
      </c>
      <c r="S1532" s="37">
        <v>0</v>
      </c>
      <c r="T1532" s="37">
        <v>0</v>
      </c>
      <c r="U1532" s="37">
        <v>0</v>
      </c>
      <c r="V1532" s="37">
        <v>0</v>
      </c>
      <c r="W1532" s="37">
        <v>0</v>
      </c>
      <c r="X1532" s="37">
        <v>0</v>
      </c>
      <c r="Y1532" s="37">
        <v>0</v>
      </c>
      <c r="Z1532" s="37">
        <v>0</v>
      </c>
      <c r="AA1532" s="37">
        <v>0</v>
      </c>
      <c r="AB1532" s="37">
        <v>0</v>
      </c>
      <c r="AC1532" s="37">
        <v>0</v>
      </c>
      <c r="AD1532" s="37">
        <v>0</v>
      </c>
      <c r="AE1532" s="3">
        <v>0</v>
      </c>
      <c r="AF1532" s="3">
        <v>0</v>
      </c>
      <c r="AG1532" s="3">
        <v>0</v>
      </c>
      <c r="AH1532" s="41">
        <v>0</v>
      </c>
    </row>
    <row r="1533" spans="1:34" s="14" customFormat="1" ht="15" x14ac:dyDescent="0.25">
      <c r="A1533" s="29"/>
      <c r="B1533" s="39">
        <v>741441</v>
      </c>
      <c r="C1533" s="40" t="s">
        <v>776</v>
      </c>
      <c r="D1533" s="37">
        <v>0</v>
      </c>
      <c r="E1533" s="37">
        <v>0</v>
      </c>
      <c r="F1533" s="37">
        <v>0</v>
      </c>
      <c r="G1533" s="37">
        <v>0</v>
      </c>
      <c r="H1533" s="37">
        <v>0</v>
      </c>
      <c r="I1533" s="37">
        <v>0</v>
      </c>
      <c r="J1533" s="37">
        <v>0</v>
      </c>
      <c r="K1533" s="37">
        <v>0</v>
      </c>
      <c r="L1533" s="37">
        <v>0</v>
      </c>
      <c r="M1533" s="37">
        <v>0</v>
      </c>
      <c r="N1533" s="37">
        <v>0</v>
      </c>
      <c r="O1533" s="37">
        <v>0</v>
      </c>
      <c r="P1533" s="37">
        <v>0</v>
      </c>
      <c r="Q1533" s="37">
        <v>0</v>
      </c>
      <c r="R1533" s="37">
        <v>0</v>
      </c>
      <c r="S1533" s="37">
        <v>0</v>
      </c>
      <c r="T1533" s="37">
        <v>0</v>
      </c>
      <c r="U1533" s="37">
        <v>0</v>
      </c>
      <c r="V1533" s="37">
        <v>0</v>
      </c>
      <c r="W1533" s="37">
        <v>0</v>
      </c>
      <c r="X1533" s="37">
        <v>0</v>
      </c>
      <c r="Y1533" s="37">
        <v>0</v>
      </c>
      <c r="Z1533" s="37">
        <v>0</v>
      </c>
      <c r="AA1533" s="37">
        <v>0</v>
      </c>
      <c r="AB1533" s="37">
        <v>0</v>
      </c>
      <c r="AC1533" s="37">
        <v>0</v>
      </c>
      <c r="AD1533" s="37">
        <v>0</v>
      </c>
      <c r="AE1533" s="3">
        <v>0</v>
      </c>
      <c r="AF1533" s="3">
        <v>0</v>
      </c>
      <c r="AG1533" s="3">
        <v>0</v>
      </c>
      <c r="AH1533" s="41">
        <v>0</v>
      </c>
    </row>
    <row r="1534" spans="1:34" s="14" customFormat="1" ht="15" x14ac:dyDescent="0.25">
      <c r="A1534" s="29"/>
      <c r="B1534" s="39">
        <v>741442</v>
      </c>
      <c r="C1534" s="40" t="s">
        <v>777</v>
      </c>
      <c r="D1534" s="37"/>
      <c r="E1534" s="37"/>
      <c r="F1534" s="37"/>
      <c r="G1534" s="37"/>
      <c r="H1534" s="37">
        <v>0</v>
      </c>
      <c r="I1534" s="37"/>
      <c r="J1534" s="37"/>
      <c r="K1534" s="37"/>
      <c r="L1534" s="37"/>
      <c r="M1534" s="37"/>
      <c r="N1534" s="37"/>
      <c r="O1534" s="37"/>
      <c r="P1534" s="37"/>
      <c r="Q1534" s="37"/>
      <c r="R1534" s="37">
        <v>0</v>
      </c>
      <c r="S1534" s="37"/>
      <c r="T1534" s="37"/>
      <c r="U1534" s="37"/>
      <c r="V1534" s="37"/>
      <c r="W1534" s="37"/>
      <c r="X1534" s="37"/>
      <c r="Y1534" s="37"/>
      <c r="Z1534" s="37"/>
      <c r="AA1534" s="37"/>
      <c r="AB1534" s="37"/>
      <c r="AC1534" s="37">
        <v>0</v>
      </c>
      <c r="AD1534" s="37"/>
      <c r="AE1534" s="3">
        <v>0</v>
      </c>
      <c r="AF1534" s="3">
        <v>0</v>
      </c>
      <c r="AG1534" s="3">
        <v>0</v>
      </c>
      <c r="AH1534" s="41">
        <v>0</v>
      </c>
    </row>
    <row r="1535" spans="1:34" s="14" customFormat="1" ht="15" x14ac:dyDescent="0.25">
      <c r="A1535" s="29"/>
      <c r="B1535" s="39">
        <v>7415</v>
      </c>
      <c r="C1535" s="40" t="s">
        <v>692</v>
      </c>
      <c r="D1535" s="37">
        <v>0</v>
      </c>
      <c r="E1535" s="37">
        <v>39464.703739999997</v>
      </c>
      <c r="F1535" s="37">
        <v>0</v>
      </c>
      <c r="G1535" s="37">
        <v>85737.918300000005</v>
      </c>
      <c r="H1535" s="37">
        <v>125202.62204</v>
      </c>
      <c r="I1535" s="37">
        <v>0</v>
      </c>
      <c r="J1535" s="37">
        <v>71535.151629999993</v>
      </c>
      <c r="K1535" s="37">
        <v>108553.867</v>
      </c>
      <c r="L1535" s="37">
        <v>5685.3882199999998</v>
      </c>
      <c r="M1535" s="37">
        <v>54705.39129</v>
      </c>
      <c r="N1535" s="37">
        <v>3589.1833900000001</v>
      </c>
      <c r="O1535" s="37">
        <v>0</v>
      </c>
      <c r="P1535" s="37">
        <v>2657.44526</v>
      </c>
      <c r="Q1535" s="37">
        <v>0</v>
      </c>
      <c r="R1535" s="37">
        <v>246726.42679</v>
      </c>
      <c r="S1535" s="37">
        <v>6499.0403699999997</v>
      </c>
      <c r="T1535" s="37">
        <v>0</v>
      </c>
      <c r="U1535" s="37">
        <v>0</v>
      </c>
      <c r="V1535" s="37">
        <v>0</v>
      </c>
      <c r="W1535" s="37">
        <v>1657.8189</v>
      </c>
      <c r="X1535" s="37">
        <v>0</v>
      </c>
      <c r="Y1535" s="37">
        <v>0</v>
      </c>
      <c r="Z1535" s="37">
        <v>0</v>
      </c>
      <c r="AA1535" s="37">
        <v>0</v>
      </c>
      <c r="AB1535" s="37">
        <v>0</v>
      </c>
      <c r="AC1535" s="37">
        <v>8156.8592699999999</v>
      </c>
      <c r="AD1535" s="37">
        <v>380085.91</v>
      </c>
      <c r="AE1535" s="3">
        <v>324121.51160999999</v>
      </c>
      <c r="AF1535" s="3">
        <v>53306.951229999999</v>
      </c>
      <c r="AG1535" s="3">
        <v>0</v>
      </c>
      <c r="AH1535" s="41">
        <v>2657.44526</v>
      </c>
    </row>
    <row r="1536" spans="1:34" s="14" customFormat="1" ht="15" x14ac:dyDescent="0.25">
      <c r="A1536" s="29"/>
      <c r="B1536" s="39">
        <v>741505</v>
      </c>
      <c r="C1536" s="40" t="s">
        <v>778</v>
      </c>
      <c r="D1536" s="37">
        <v>0</v>
      </c>
      <c r="E1536" s="37">
        <v>0</v>
      </c>
      <c r="F1536" s="37">
        <v>0</v>
      </c>
      <c r="G1536" s="37">
        <v>53546.145329999999</v>
      </c>
      <c r="H1536" s="37">
        <v>53546.145329999999</v>
      </c>
      <c r="I1536" s="37">
        <v>0</v>
      </c>
      <c r="J1536" s="37">
        <v>49911.644050000003</v>
      </c>
      <c r="K1536" s="37">
        <v>108553.867</v>
      </c>
      <c r="L1536" s="37">
        <v>3792.3192300000001</v>
      </c>
      <c r="M1536" s="37">
        <v>52661.656569999999</v>
      </c>
      <c r="N1536" s="37">
        <v>2745.1169399999999</v>
      </c>
      <c r="O1536" s="37">
        <v>0</v>
      </c>
      <c r="P1536" s="37">
        <v>2657.44526</v>
      </c>
      <c r="Q1536" s="37">
        <v>0</v>
      </c>
      <c r="R1536" s="37">
        <v>220322.04905</v>
      </c>
      <c r="S1536" s="37">
        <v>5654.1268200000004</v>
      </c>
      <c r="T1536" s="37">
        <v>0</v>
      </c>
      <c r="U1536" s="37">
        <v>0</v>
      </c>
      <c r="V1536" s="37">
        <v>0</v>
      </c>
      <c r="W1536" s="37">
        <v>640.87618999999995</v>
      </c>
      <c r="X1536" s="37">
        <v>0</v>
      </c>
      <c r="Y1536" s="37">
        <v>0</v>
      </c>
      <c r="Z1536" s="37">
        <v>0</v>
      </c>
      <c r="AA1536" s="37">
        <v>0</v>
      </c>
      <c r="AB1536" s="37">
        <v>0</v>
      </c>
      <c r="AC1536" s="37">
        <v>6295.0030100000004</v>
      </c>
      <c r="AD1536" s="37">
        <v>280163.20000000001</v>
      </c>
      <c r="AE1536" s="3">
        <v>267418.42988999997</v>
      </c>
      <c r="AF1536" s="3">
        <v>10087.322240000001</v>
      </c>
      <c r="AG1536" s="3">
        <v>0</v>
      </c>
      <c r="AH1536" s="41">
        <v>2657.44526</v>
      </c>
    </row>
    <row r="1537" spans="1:34" s="14" customFormat="1" ht="15" x14ac:dyDescent="0.25">
      <c r="A1537" s="29"/>
      <c r="B1537" s="39">
        <v>741510</v>
      </c>
      <c r="C1537" s="40" t="s">
        <v>779</v>
      </c>
      <c r="D1537" s="37">
        <v>0</v>
      </c>
      <c r="E1537" s="37">
        <v>39464.703739999997</v>
      </c>
      <c r="F1537" s="37">
        <v>0</v>
      </c>
      <c r="G1537" s="37">
        <v>30904.26008</v>
      </c>
      <c r="H1537" s="37">
        <v>70368.963820000004</v>
      </c>
      <c r="I1537" s="37">
        <v>0</v>
      </c>
      <c r="J1537" s="37">
        <v>21598.507580000001</v>
      </c>
      <c r="K1537" s="37">
        <v>0</v>
      </c>
      <c r="L1537" s="37">
        <v>1893.06899</v>
      </c>
      <c r="M1537" s="37">
        <v>925.10901000000001</v>
      </c>
      <c r="N1537" s="37">
        <v>844.06645000000003</v>
      </c>
      <c r="O1537" s="37">
        <v>0</v>
      </c>
      <c r="P1537" s="37">
        <v>0</v>
      </c>
      <c r="Q1537" s="37">
        <v>0</v>
      </c>
      <c r="R1537" s="37">
        <v>25260.75203</v>
      </c>
      <c r="S1537" s="37">
        <v>732.73959000000002</v>
      </c>
      <c r="T1537" s="37">
        <v>0</v>
      </c>
      <c r="U1537" s="37">
        <v>0</v>
      </c>
      <c r="V1537" s="37">
        <v>0</v>
      </c>
      <c r="W1537" s="37">
        <v>1016.94271</v>
      </c>
      <c r="X1537" s="37">
        <v>0</v>
      </c>
      <c r="Y1537" s="37">
        <v>0</v>
      </c>
      <c r="Z1537" s="37">
        <v>0</v>
      </c>
      <c r="AA1537" s="37">
        <v>0</v>
      </c>
      <c r="AB1537" s="37">
        <v>0</v>
      </c>
      <c r="AC1537" s="37">
        <v>1749.6822999999999</v>
      </c>
      <c r="AD1537" s="37">
        <v>97379.4</v>
      </c>
      <c r="AE1537" s="3">
        <v>54271.943119999996</v>
      </c>
      <c r="AF1537" s="3">
        <v>43107.455029999997</v>
      </c>
      <c r="AG1537" s="3">
        <v>0</v>
      </c>
      <c r="AH1537" s="41">
        <v>0</v>
      </c>
    </row>
    <row r="1538" spans="1:34" s="14" customFormat="1" ht="15" x14ac:dyDescent="0.25">
      <c r="A1538" s="29"/>
      <c r="B1538" s="39">
        <v>741515</v>
      </c>
      <c r="C1538" s="40" t="s">
        <v>780</v>
      </c>
      <c r="D1538" s="37">
        <v>0</v>
      </c>
      <c r="E1538" s="37">
        <v>0</v>
      </c>
      <c r="F1538" s="37">
        <v>0</v>
      </c>
      <c r="G1538" s="37">
        <v>101.66746000000001</v>
      </c>
      <c r="H1538" s="37">
        <v>101.66746000000001</v>
      </c>
      <c r="I1538" s="37">
        <v>0</v>
      </c>
      <c r="J1538" s="37">
        <v>0</v>
      </c>
      <c r="K1538" s="37">
        <v>0</v>
      </c>
      <c r="L1538" s="37">
        <v>0</v>
      </c>
      <c r="M1538" s="37">
        <v>691.06372999999996</v>
      </c>
      <c r="N1538" s="37">
        <v>0</v>
      </c>
      <c r="O1538" s="37">
        <v>0</v>
      </c>
      <c r="P1538" s="37">
        <v>0</v>
      </c>
      <c r="Q1538" s="37">
        <v>0</v>
      </c>
      <c r="R1538" s="37">
        <v>691.06372999999996</v>
      </c>
      <c r="S1538" s="37">
        <v>0</v>
      </c>
      <c r="T1538" s="37">
        <v>0</v>
      </c>
      <c r="U1538" s="37">
        <v>0</v>
      </c>
      <c r="V1538" s="37">
        <v>0</v>
      </c>
      <c r="W1538" s="37">
        <v>0</v>
      </c>
      <c r="X1538" s="37">
        <v>0</v>
      </c>
      <c r="Y1538" s="37">
        <v>0</v>
      </c>
      <c r="Z1538" s="37">
        <v>0</v>
      </c>
      <c r="AA1538" s="37">
        <v>0</v>
      </c>
      <c r="AB1538" s="37">
        <v>0</v>
      </c>
      <c r="AC1538" s="37">
        <v>0</v>
      </c>
      <c r="AD1538" s="37">
        <v>792.73118999999997</v>
      </c>
      <c r="AE1538" s="3">
        <v>792.73118999999997</v>
      </c>
      <c r="AF1538" s="3">
        <v>0</v>
      </c>
      <c r="AG1538" s="3">
        <v>0</v>
      </c>
      <c r="AH1538" s="41">
        <v>0</v>
      </c>
    </row>
    <row r="1539" spans="1:34" s="14" customFormat="1" ht="15" x14ac:dyDescent="0.25">
      <c r="A1539" s="29"/>
      <c r="B1539" s="39">
        <v>741520</v>
      </c>
      <c r="C1539" s="40" t="s">
        <v>781</v>
      </c>
      <c r="D1539" s="37">
        <v>0</v>
      </c>
      <c r="E1539" s="37">
        <v>0</v>
      </c>
      <c r="F1539" s="37">
        <v>0</v>
      </c>
      <c r="G1539" s="37">
        <v>376.86703</v>
      </c>
      <c r="H1539" s="37">
        <v>376.86703</v>
      </c>
      <c r="I1539" s="37">
        <v>0</v>
      </c>
      <c r="J1539" s="37">
        <v>0</v>
      </c>
      <c r="K1539" s="37">
        <v>0</v>
      </c>
      <c r="L1539" s="37">
        <v>0</v>
      </c>
      <c r="M1539" s="37">
        <v>427.56198000000001</v>
      </c>
      <c r="N1539" s="37">
        <v>0</v>
      </c>
      <c r="O1539" s="37">
        <v>0</v>
      </c>
      <c r="P1539" s="37">
        <v>0</v>
      </c>
      <c r="Q1539" s="37">
        <v>0</v>
      </c>
      <c r="R1539" s="37">
        <v>427.56198000000001</v>
      </c>
      <c r="S1539" s="37">
        <v>112.17395999999999</v>
      </c>
      <c r="T1539" s="37">
        <v>0</v>
      </c>
      <c r="U1539" s="37">
        <v>0</v>
      </c>
      <c r="V1539" s="37">
        <v>0</v>
      </c>
      <c r="W1539" s="37">
        <v>0</v>
      </c>
      <c r="X1539" s="37">
        <v>0</v>
      </c>
      <c r="Y1539" s="37">
        <v>0</v>
      </c>
      <c r="Z1539" s="37">
        <v>0</v>
      </c>
      <c r="AA1539" s="37">
        <v>0</v>
      </c>
      <c r="AB1539" s="37">
        <v>0</v>
      </c>
      <c r="AC1539" s="37">
        <v>112.17395999999999</v>
      </c>
      <c r="AD1539" s="37">
        <v>916.60297000000003</v>
      </c>
      <c r="AE1539" s="3">
        <v>804.42901000000006</v>
      </c>
      <c r="AF1539" s="3">
        <v>112.17395999999999</v>
      </c>
      <c r="AG1539" s="3">
        <v>0</v>
      </c>
      <c r="AH1539" s="41">
        <v>0</v>
      </c>
    </row>
    <row r="1540" spans="1:34" s="14" customFormat="1" ht="15" x14ac:dyDescent="0.25">
      <c r="A1540" s="29"/>
      <c r="B1540" s="39">
        <v>741525</v>
      </c>
      <c r="C1540" s="40" t="s">
        <v>218</v>
      </c>
      <c r="D1540" s="37">
        <v>0</v>
      </c>
      <c r="E1540" s="37">
        <v>0</v>
      </c>
      <c r="F1540" s="37">
        <v>0</v>
      </c>
      <c r="G1540" s="37">
        <v>280</v>
      </c>
      <c r="H1540" s="37">
        <v>280</v>
      </c>
      <c r="I1540" s="37">
        <v>0</v>
      </c>
      <c r="J1540" s="37">
        <v>0</v>
      </c>
      <c r="K1540" s="37">
        <v>0</v>
      </c>
      <c r="L1540" s="37">
        <v>0</v>
      </c>
      <c r="M1540" s="37">
        <v>0</v>
      </c>
      <c r="N1540" s="37">
        <v>0</v>
      </c>
      <c r="O1540" s="37">
        <v>0</v>
      </c>
      <c r="P1540" s="37">
        <v>0</v>
      </c>
      <c r="Q1540" s="37">
        <v>0</v>
      </c>
      <c r="R1540" s="37">
        <v>0</v>
      </c>
      <c r="S1540" s="37">
        <v>0</v>
      </c>
      <c r="T1540" s="37">
        <v>0</v>
      </c>
      <c r="U1540" s="37">
        <v>0</v>
      </c>
      <c r="V1540" s="37">
        <v>0</v>
      </c>
      <c r="W1540" s="37">
        <v>0</v>
      </c>
      <c r="X1540" s="37">
        <v>0</v>
      </c>
      <c r="Y1540" s="37">
        <v>0</v>
      </c>
      <c r="Z1540" s="37">
        <v>0</v>
      </c>
      <c r="AA1540" s="37">
        <v>0</v>
      </c>
      <c r="AB1540" s="37">
        <v>0</v>
      </c>
      <c r="AC1540" s="37">
        <v>0</v>
      </c>
      <c r="AD1540" s="37">
        <v>280</v>
      </c>
      <c r="AE1540" s="3">
        <v>280</v>
      </c>
      <c r="AF1540" s="3">
        <v>0</v>
      </c>
      <c r="AG1540" s="3">
        <v>0</v>
      </c>
      <c r="AH1540" s="41">
        <v>0</v>
      </c>
    </row>
    <row r="1541" spans="1:34" s="14" customFormat="1" ht="15" x14ac:dyDescent="0.25">
      <c r="A1541" s="29"/>
      <c r="B1541" s="39">
        <v>741530</v>
      </c>
      <c r="C1541" s="40" t="s">
        <v>629</v>
      </c>
      <c r="D1541" s="37">
        <v>0</v>
      </c>
      <c r="E1541" s="37">
        <v>0</v>
      </c>
      <c r="F1541" s="37">
        <v>0</v>
      </c>
      <c r="G1541" s="37">
        <v>528.97839999999997</v>
      </c>
      <c r="H1541" s="37">
        <v>528.97839999999997</v>
      </c>
      <c r="I1541" s="37">
        <v>0</v>
      </c>
      <c r="J1541" s="37">
        <v>0</v>
      </c>
      <c r="K1541" s="37">
        <v>0</v>
      </c>
      <c r="L1541" s="37">
        <v>0</v>
      </c>
      <c r="M1541" s="37">
        <v>0</v>
      </c>
      <c r="N1541" s="37">
        <v>0</v>
      </c>
      <c r="O1541" s="37">
        <v>0</v>
      </c>
      <c r="P1541" s="37">
        <v>0</v>
      </c>
      <c r="Q1541" s="37">
        <v>0</v>
      </c>
      <c r="R1541" s="37">
        <v>0</v>
      </c>
      <c r="S1541" s="37">
        <v>0</v>
      </c>
      <c r="T1541" s="37">
        <v>0</v>
      </c>
      <c r="U1541" s="37">
        <v>0</v>
      </c>
      <c r="V1541" s="37">
        <v>0</v>
      </c>
      <c r="W1541" s="37">
        <v>0</v>
      </c>
      <c r="X1541" s="37">
        <v>0</v>
      </c>
      <c r="Y1541" s="37">
        <v>0</v>
      </c>
      <c r="Z1541" s="37">
        <v>0</v>
      </c>
      <c r="AA1541" s="37">
        <v>0</v>
      </c>
      <c r="AB1541" s="37">
        <v>0</v>
      </c>
      <c r="AC1541" s="37">
        <v>0</v>
      </c>
      <c r="AD1541" s="37">
        <v>528.97839999999997</v>
      </c>
      <c r="AE1541" s="3">
        <v>528.97839999999997</v>
      </c>
      <c r="AF1541" s="3">
        <v>0</v>
      </c>
      <c r="AG1541" s="3">
        <v>0</v>
      </c>
      <c r="AH1541" s="41">
        <v>0</v>
      </c>
    </row>
    <row r="1542" spans="1:34" s="14" customFormat="1" ht="15" x14ac:dyDescent="0.25">
      <c r="A1542" s="29"/>
      <c r="B1542" s="39">
        <v>741535</v>
      </c>
      <c r="C1542" s="40" t="s">
        <v>782</v>
      </c>
      <c r="D1542" s="37">
        <v>0</v>
      </c>
      <c r="E1542" s="37">
        <v>0</v>
      </c>
      <c r="F1542" s="37">
        <v>0</v>
      </c>
      <c r="G1542" s="37">
        <v>0</v>
      </c>
      <c r="H1542" s="37">
        <v>0</v>
      </c>
      <c r="I1542" s="37">
        <v>0</v>
      </c>
      <c r="J1542" s="37">
        <v>25</v>
      </c>
      <c r="K1542" s="37">
        <v>0</v>
      </c>
      <c r="L1542" s="37">
        <v>0</v>
      </c>
      <c r="M1542" s="37">
        <v>0</v>
      </c>
      <c r="N1542" s="37">
        <v>0</v>
      </c>
      <c r="O1542" s="37">
        <v>0</v>
      </c>
      <c r="P1542" s="37">
        <v>0</v>
      </c>
      <c r="Q1542" s="37">
        <v>0</v>
      </c>
      <c r="R1542" s="37">
        <v>25</v>
      </c>
      <c r="S1542" s="37">
        <v>0</v>
      </c>
      <c r="T1542" s="37">
        <v>0</v>
      </c>
      <c r="U1542" s="37">
        <v>0</v>
      </c>
      <c r="V1542" s="37">
        <v>0</v>
      </c>
      <c r="W1542" s="37">
        <v>0</v>
      </c>
      <c r="X1542" s="37">
        <v>0</v>
      </c>
      <c r="Y1542" s="37">
        <v>0</v>
      </c>
      <c r="Z1542" s="37">
        <v>0</v>
      </c>
      <c r="AA1542" s="37">
        <v>0</v>
      </c>
      <c r="AB1542" s="37">
        <v>0</v>
      </c>
      <c r="AC1542" s="37">
        <v>0</v>
      </c>
      <c r="AD1542" s="37">
        <v>25</v>
      </c>
      <c r="AE1542" s="3">
        <v>25</v>
      </c>
      <c r="AF1542" s="3">
        <v>0</v>
      </c>
      <c r="AG1542" s="3">
        <v>0</v>
      </c>
      <c r="AH1542" s="41">
        <v>0</v>
      </c>
    </row>
    <row r="1543" spans="1:34" s="14" customFormat="1" ht="15" x14ac:dyDescent="0.25">
      <c r="A1543" s="29"/>
      <c r="B1543" s="39">
        <v>741540</v>
      </c>
      <c r="C1543" s="40" t="s">
        <v>221</v>
      </c>
      <c r="D1543" s="37">
        <v>0</v>
      </c>
      <c r="E1543" s="37">
        <v>0</v>
      </c>
      <c r="F1543" s="37">
        <v>0</v>
      </c>
      <c r="G1543" s="37">
        <v>0</v>
      </c>
      <c r="H1543" s="37">
        <v>0</v>
      </c>
      <c r="I1543" s="37">
        <v>0</v>
      </c>
      <c r="J1543" s="37">
        <v>0</v>
      </c>
      <c r="K1543" s="37">
        <v>0</v>
      </c>
      <c r="L1543" s="37">
        <v>0</v>
      </c>
      <c r="M1543" s="37">
        <v>0</v>
      </c>
      <c r="N1543" s="37">
        <v>0</v>
      </c>
      <c r="O1543" s="37">
        <v>0</v>
      </c>
      <c r="P1543" s="37">
        <v>0</v>
      </c>
      <c r="Q1543" s="37">
        <v>0</v>
      </c>
      <c r="R1543" s="37">
        <v>0</v>
      </c>
      <c r="S1543" s="37">
        <v>0</v>
      </c>
      <c r="T1543" s="37">
        <v>0</v>
      </c>
      <c r="U1543" s="37">
        <v>0</v>
      </c>
      <c r="V1543" s="37">
        <v>0</v>
      </c>
      <c r="W1543" s="37">
        <v>0</v>
      </c>
      <c r="X1543" s="37">
        <v>0</v>
      </c>
      <c r="Y1543" s="37">
        <v>0</v>
      </c>
      <c r="Z1543" s="37">
        <v>0</v>
      </c>
      <c r="AA1543" s="37">
        <v>0</v>
      </c>
      <c r="AB1543" s="37">
        <v>0</v>
      </c>
      <c r="AC1543" s="37">
        <v>0</v>
      </c>
      <c r="AD1543" s="37">
        <v>0</v>
      </c>
      <c r="AE1543" s="3">
        <v>0</v>
      </c>
      <c r="AF1543" s="3">
        <v>0</v>
      </c>
      <c r="AG1543" s="3">
        <v>0</v>
      </c>
      <c r="AH1543" s="41">
        <v>0</v>
      </c>
    </row>
    <row r="1544" spans="1:34" s="14" customFormat="1" ht="15" x14ac:dyDescent="0.25">
      <c r="A1544" s="29"/>
      <c r="B1544" s="39">
        <v>741545</v>
      </c>
      <c r="C1544" s="40" t="s">
        <v>222</v>
      </c>
      <c r="D1544" s="37">
        <v>0</v>
      </c>
      <c r="E1544" s="37">
        <v>0</v>
      </c>
      <c r="F1544" s="37">
        <v>0</v>
      </c>
      <c r="G1544" s="37">
        <v>0</v>
      </c>
      <c r="H1544" s="37">
        <v>0</v>
      </c>
      <c r="I1544" s="37">
        <v>0</v>
      </c>
      <c r="J1544" s="37">
        <v>0</v>
      </c>
      <c r="K1544" s="37">
        <v>0</v>
      </c>
      <c r="L1544" s="37">
        <v>0</v>
      </c>
      <c r="M1544" s="37">
        <v>0</v>
      </c>
      <c r="N1544" s="37">
        <v>0</v>
      </c>
      <c r="O1544" s="37">
        <v>0</v>
      </c>
      <c r="P1544" s="37">
        <v>0</v>
      </c>
      <c r="Q1544" s="37">
        <v>0</v>
      </c>
      <c r="R1544" s="37">
        <v>0</v>
      </c>
      <c r="S1544" s="37">
        <v>0</v>
      </c>
      <c r="T1544" s="37">
        <v>0</v>
      </c>
      <c r="U1544" s="37">
        <v>0</v>
      </c>
      <c r="V1544" s="37">
        <v>0</v>
      </c>
      <c r="W1544" s="37">
        <v>0</v>
      </c>
      <c r="X1544" s="37">
        <v>0</v>
      </c>
      <c r="Y1544" s="37">
        <v>0</v>
      </c>
      <c r="Z1544" s="37">
        <v>0</v>
      </c>
      <c r="AA1544" s="37">
        <v>0</v>
      </c>
      <c r="AB1544" s="37">
        <v>0</v>
      </c>
      <c r="AC1544" s="37">
        <v>0</v>
      </c>
      <c r="AD1544" s="37">
        <v>0</v>
      </c>
      <c r="AE1544" s="3">
        <v>0</v>
      </c>
      <c r="AF1544" s="3">
        <v>0</v>
      </c>
      <c r="AG1544" s="3">
        <v>0</v>
      </c>
      <c r="AH1544" s="41">
        <v>0</v>
      </c>
    </row>
    <row r="1545" spans="1:34" s="14" customFormat="1" ht="15" x14ac:dyDescent="0.25">
      <c r="A1545" s="29"/>
      <c r="B1545" s="39">
        <v>741550</v>
      </c>
      <c r="C1545" s="40" t="s">
        <v>663</v>
      </c>
      <c r="D1545" s="37"/>
      <c r="E1545" s="37"/>
      <c r="F1545" s="37"/>
      <c r="G1545" s="37"/>
      <c r="H1545" s="37">
        <v>0</v>
      </c>
      <c r="I1545" s="37"/>
      <c r="J1545" s="37"/>
      <c r="K1545" s="37"/>
      <c r="L1545" s="37"/>
      <c r="M1545" s="37"/>
      <c r="N1545" s="37"/>
      <c r="O1545" s="37"/>
      <c r="P1545" s="37"/>
      <c r="Q1545" s="37"/>
      <c r="R1545" s="37">
        <v>0</v>
      </c>
      <c r="S1545" s="37"/>
      <c r="T1545" s="37"/>
      <c r="U1545" s="37"/>
      <c r="V1545" s="37"/>
      <c r="W1545" s="37"/>
      <c r="X1545" s="37"/>
      <c r="Y1545" s="37"/>
      <c r="Z1545" s="37"/>
      <c r="AA1545" s="37"/>
      <c r="AB1545" s="37"/>
      <c r="AC1545" s="37">
        <v>0</v>
      </c>
      <c r="AD1545" s="37"/>
      <c r="AE1545" s="3">
        <v>0</v>
      </c>
      <c r="AF1545" s="3">
        <v>0</v>
      </c>
      <c r="AG1545" s="3">
        <v>0</v>
      </c>
      <c r="AH1545" s="41">
        <v>0</v>
      </c>
    </row>
    <row r="1546" spans="1:34" s="14" customFormat="1" ht="15" x14ac:dyDescent="0.25">
      <c r="A1546" s="29"/>
      <c r="B1546" s="39">
        <v>7416</v>
      </c>
      <c r="C1546" s="40" t="s">
        <v>783</v>
      </c>
      <c r="D1546" s="37">
        <v>0</v>
      </c>
      <c r="E1546" s="37">
        <v>128.40756999999999</v>
      </c>
      <c r="F1546" s="37">
        <v>0</v>
      </c>
      <c r="G1546" s="37">
        <v>2253.7912099999999</v>
      </c>
      <c r="H1546" s="37">
        <v>2382.1987799999997</v>
      </c>
      <c r="I1546" s="37">
        <v>0</v>
      </c>
      <c r="J1546" s="37">
        <v>2308.3299000000002</v>
      </c>
      <c r="K1546" s="37">
        <v>6.0359999999999996</v>
      </c>
      <c r="L1546" s="37">
        <v>0</v>
      </c>
      <c r="M1546" s="37">
        <v>2073.8892900000001</v>
      </c>
      <c r="N1546" s="37">
        <v>0</v>
      </c>
      <c r="O1546" s="37">
        <v>0</v>
      </c>
      <c r="P1546" s="37">
        <v>41.054189999999998</v>
      </c>
      <c r="Q1546" s="37">
        <v>104.37325</v>
      </c>
      <c r="R1546" s="37">
        <v>4533.6826299999993</v>
      </c>
      <c r="S1546" s="37">
        <v>0</v>
      </c>
      <c r="T1546" s="37">
        <v>0</v>
      </c>
      <c r="U1546" s="37">
        <v>0</v>
      </c>
      <c r="V1546" s="37">
        <v>0</v>
      </c>
      <c r="W1546" s="37">
        <v>0</v>
      </c>
      <c r="X1546" s="37">
        <v>0</v>
      </c>
      <c r="Y1546" s="37">
        <v>0</v>
      </c>
      <c r="Z1546" s="37">
        <v>0</v>
      </c>
      <c r="AA1546" s="37">
        <v>168.24442999999999</v>
      </c>
      <c r="AB1546" s="37">
        <v>0</v>
      </c>
      <c r="AC1546" s="37">
        <v>168.24442999999999</v>
      </c>
      <c r="AD1546" s="37">
        <v>7084.13</v>
      </c>
      <c r="AE1546" s="3">
        <v>6746.4196499999998</v>
      </c>
      <c r="AF1546" s="3">
        <v>128.40756999999999</v>
      </c>
      <c r="AG1546" s="3">
        <v>0</v>
      </c>
      <c r="AH1546" s="41">
        <v>209.29862</v>
      </c>
    </row>
    <row r="1547" spans="1:34" s="14" customFormat="1" ht="15" x14ac:dyDescent="0.25">
      <c r="A1547" s="29"/>
      <c r="B1547" s="39">
        <v>741605</v>
      </c>
      <c r="C1547" s="46" t="s">
        <v>388</v>
      </c>
      <c r="D1547" s="37">
        <v>0</v>
      </c>
      <c r="E1547" s="37">
        <v>0</v>
      </c>
      <c r="F1547" s="37">
        <v>0</v>
      </c>
      <c r="G1547" s="37">
        <v>0</v>
      </c>
      <c r="H1547" s="37">
        <v>0</v>
      </c>
      <c r="I1547" s="37">
        <v>0</v>
      </c>
      <c r="J1547" s="37">
        <v>0</v>
      </c>
      <c r="K1547" s="37">
        <v>0</v>
      </c>
      <c r="L1547" s="37">
        <v>0</v>
      </c>
      <c r="M1547" s="37">
        <v>0</v>
      </c>
      <c r="N1547" s="37">
        <v>0</v>
      </c>
      <c r="O1547" s="37">
        <v>0</v>
      </c>
      <c r="P1547" s="37">
        <v>0</v>
      </c>
      <c r="Q1547" s="37">
        <v>0</v>
      </c>
      <c r="R1547" s="37">
        <v>0</v>
      </c>
      <c r="S1547" s="37">
        <v>0</v>
      </c>
      <c r="T1547" s="37">
        <v>0</v>
      </c>
      <c r="U1547" s="37">
        <v>0</v>
      </c>
      <c r="V1547" s="37">
        <v>0</v>
      </c>
      <c r="W1547" s="37">
        <v>0</v>
      </c>
      <c r="X1547" s="37">
        <v>0</v>
      </c>
      <c r="Y1547" s="37">
        <v>0</v>
      </c>
      <c r="Z1547" s="37">
        <v>0</v>
      </c>
      <c r="AA1547" s="37">
        <v>168.24442999999999</v>
      </c>
      <c r="AB1547" s="37">
        <v>0</v>
      </c>
      <c r="AC1547" s="37">
        <v>168.24442999999999</v>
      </c>
      <c r="AD1547" s="37">
        <v>168.24442999999999</v>
      </c>
      <c r="AE1547" s="3">
        <v>0</v>
      </c>
      <c r="AF1547" s="3">
        <v>0</v>
      </c>
      <c r="AG1547" s="3">
        <v>0</v>
      </c>
      <c r="AH1547" s="41">
        <v>168.24442999999999</v>
      </c>
    </row>
    <row r="1548" spans="1:34" s="14" customFormat="1" ht="15" x14ac:dyDescent="0.25">
      <c r="A1548" s="29"/>
      <c r="B1548" s="39">
        <v>741610</v>
      </c>
      <c r="C1548" s="40" t="s">
        <v>405</v>
      </c>
      <c r="D1548" s="37">
        <v>0</v>
      </c>
      <c r="E1548" s="37">
        <v>128.40756999999999</v>
      </c>
      <c r="F1548" s="37">
        <v>0</v>
      </c>
      <c r="G1548" s="37">
        <v>2253.7912099999999</v>
      </c>
      <c r="H1548" s="37">
        <v>2382.1987799999997</v>
      </c>
      <c r="I1548" s="37">
        <v>0</v>
      </c>
      <c r="J1548" s="37">
        <v>2308.3299000000002</v>
      </c>
      <c r="K1548" s="37">
        <v>6.0359999999999996</v>
      </c>
      <c r="L1548" s="37">
        <v>0</v>
      </c>
      <c r="M1548" s="37">
        <v>2073.8892900000001</v>
      </c>
      <c r="N1548" s="37">
        <v>0</v>
      </c>
      <c r="O1548" s="37">
        <v>0</v>
      </c>
      <c r="P1548" s="37">
        <v>41.054189999999998</v>
      </c>
      <c r="Q1548" s="37">
        <v>104.37325</v>
      </c>
      <c r="R1548" s="37">
        <v>4533.6826299999993</v>
      </c>
      <c r="S1548" s="37">
        <v>0</v>
      </c>
      <c r="T1548" s="37">
        <v>0</v>
      </c>
      <c r="U1548" s="37">
        <v>0</v>
      </c>
      <c r="V1548" s="37">
        <v>0</v>
      </c>
      <c r="W1548" s="37">
        <v>0</v>
      </c>
      <c r="X1548" s="37">
        <v>0</v>
      </c>
      <c r="Y1548" s="37">
        <v>0</v>
      </c>
      <c r="Z1548" s="37">
        <v>0</v>
      </c>
      <c r="AA1548" s="37">
        <v>0</v>
      </c>
      <c r="AB1548" s="37">
        <v>0</v>
      </c>
      <c r="AC1548" s="37">
        <v>0</v>
      </c>
      <c r="AD1548" s="37">
        <v>6915.88</v>
      </c>
      <c r="AE1548" s="3">
        <v>6746.4196499999998</v>
      </c>
      <c r="AF1548" s="3">
        <v>128.40756999999999</v>
      </c>
      <c r="AG1548" s="3">
        <v>0</v>
      </c>
      <c r="AH1548" s="41">
        <v>41.054189999999998</v>
      </c>
    </row>
    <row r="1549" spans="1:34" s="14" customFormat="1" ht="15" x14ac:dyDescent="0.25">
      <c r="A1549" s="29"/>
      <c r="B1549" s="39">
        <v>7417</v>
      </c>
      <c r="C1549" s="40" t="s">
        <v>694</v>
      </c>
      <c r="D1549" s="37">
        <v>0</v>
      </c>
      <c r="E1549" s="37">
        <v>745.40800000000002</v>
      </c>
      <c r="F1549" s="37">
        <v>0</v>
      </c>
      <c r="G1549" s="37">
        <v>0</v>
      </c>
      <c r="H1549" s="37">
        <v>745.40800000000002</v>
      </c>
      <c r="I1549" s="37">
        <v>0</v>
      </c>
      <c r="J1549" s="37">
        <v>0</v>
      </c>
      <c r="K1549" s="37">
        <v>0</v>
      </c>
      <c r="L1549" s="37">
        <v>0</v>
      </c>
      <c r="M1549" s="37">
        <v>0</v>
      </c>
      <c r="N1549" s="37">
        <v>0</v>
      </c>
      <c r="O1549" s="37">
        <v>0</v>
      </c>
      <c r="P1549" s="37">
        <v>0</v>
      </c>
      <c r="Q1549" s="37">
        <v>0</v>
      </c>
      <c r="R1549" s="37">
        <v>0</v>
      </c>
      <c r="S1549" s="37">
        <v>0</v>
      </c>
      <c r="T1549" s="37">
        <v>0</v>
      </c>
      <c r="U1549" s="37">
        <v>0</v>
      </c>
      <c r="V1549" s="37">
        <v>0</v>
      </c>
      <c r="W1549" s="37">
        <v>0</v>
      </c>
      <c r="X1549" s="37">
        <v>0</v>
      </c>
      <c r="Y1549" s="37">
        <v>0</v>
      </c>
      <c r="Z1549" s="37">
        <v>0</v>
      </c>
      <c r="AA1549" s="37">
        <v>0</v>
      </c>
      <c r="AB1549" s="37">
        <v>0</v>
      </c>
      <c r="AC1549" s="37">
        <v>0</v>
      </c>
      <c r="AD1549" s="37">
        <v>745.40800000000002</v>
      </c>
      <c r="AE1549" s="3">
        <v>0</v>
      </c>
      <c r="AF1549" s="3">
        <v>745.40800000000002</v>
      </c>
      <c r="AG1549" s="3">
        <v>0</v>
      </c>
      <c r="AH1549" s="41">
        <v>0</v>
      </c>
    </row>
    <row r="1550" spans="1:34" s="14" customFormat="1" ht="15" x14ac:dyDescent="0.25">
      <c r="A1550" s="29"/>
      <c r="B1550" s="39">
        <v>741705</v>
      </c>
      <c r="C1550" s="40" t="s">
        <v>236</v>
      </c>
      <c r="D1550" s="37">
        <v>0</v>
      </c>
      <c r="E1550" s="37">
        <v>745.40800000000002</v>
      </c>
      <c r="F1550" s="37">
        <v>0</v>
      </c>
      <c r="G1550" s="37">
        <v>0</v>
      </c>
      <c r="H1550" s="37">
        <v>745.40800000000002</v>
      </c>
      <c r="I1550" s="37">
        <v>0</v>
      </c>
      <c r="J1550" s="37">
        <v>0</v>
      </c>
      <c r="K1550" s="37">
        <v>0</v>
      </c>
      <c r="L1550" s="37">
        <v>0</v>
      </c>
      <c r="M1550" s="37">
        <v>0</v>
      </c>
      <c r="N1550" s="37">
        <v>0</v>
      </c>
      <c r="O1550" s="37">
        <v>0</v>
      </c>
      <c r="P1550" s="37">
        <v>0</v>
      </c>
      <c r="Q1550" s="37">
        <v>0</v>
      </c>
      <c r="R1550" s="37">
        <v>0</v>
      </c>
      <c r="S1550" s="37">
        <v>0</v>
      </c>
      <c r="T1550" s="37">
        <v>0</v>
      </c>
      <c r="U1550" s="37">
        <v>0</v>
      </c>
      <c r="V1550" s="37">
        <v>0</v>
      </c>
      <c r="W1550" s="37">
        <v>0</v>
      </c>
      <c r="X1550" s="37">
        <v>0</v>
      </c>
      <c r="Y1550" s="37">
        <v>0</v>
      </c>
      <c r="Z1550" s="37">
        <v>0</v>
      </c>
      <c r="AA1550" s="37">
        <v>0</v>
      </c>
      <c r="AB1550" s="37">
        <v>0</v>
      </c>
      <c r="AC1550" s="37">
        <v>0</v>
      </c>
      <c r="AD1550" s="37">
        <v>745.40800000000002</v>
      </c>
      <c r="AE1550" s="3">
        <v>0</v>
      </c>
      <c r="AF1550" s="3">
        <v>745.40800000000002</v>
      </c>
      <c r="AG1550" s="3">
        <v>0</v>
      </c>
      <c r="AH1550" s="41">
        <v>0</v>
      </c>
    </row>
    <row r="1551" spans="1:34" s="14" customFormat="1" ht="15" x14ac:dyDescent="0.25">
      <c r="A1551" s="29"/>
      <c r="B1551" s="39">
        <v>741710</v>
      </c>
      <c r="C1551" s="40" t="s">
        <v>237</v>
      </c>
      <c r="D1551" s="37">
        <v>0</v>
      </c>
      <c r="E1551" s="37">
        <v>0</v>
      </c>
      <c r="F1551" s="37">
        <v>0</v>
      </c>
      <c r="G1551" s="37">
        <v>0</v>
      </c>
      <c r="H1551" s="37">
        <v>0</v>
      </c>
      <c r="I1551" s="37">
        <v>0</v>
      </c>
      <c r="J1551" s="37">
        <v>0</v>
      </c>
      <c r="K1551" s="37">
        <v>0</v>
      </c>
      <c r="L1551" s="37">
        <v>0</v>
      </c>
      <c r="M1551" s="37">
        <v>0</v>
      </c>
      <c r="N1551" s="37">
        <v>0</v>
      </c>
      <c r="O1551" s="37">
        <v>0</v>
      </c>
      <c r="P1551" s="37">
        <v>0</v>
      </c>
      <c r="Q1551" s="37">
        <v>0</v>
      </c>
      <c r="R1551" s="37">
        <v>0</v>
      </c>
      <c r="S1551" s="37">
        <v>0</v>
      </c>
      <c r="T1551" s="37">
        <v>0</v>
      </c>
      <c r="U1551" s="37">
        <v>0</v>
      </c>
      <c r="V1551" s="37">
        <v>0</v>
      </c>
      <c r="W1551" s="37">
        <v>0</v>
      </c>
      <c r="X1551" s="37">
        <v>0</v>
      </c>
      <c r="Y1551" s="37">
        <v>0</v>
      </c>
      <c r="Z1551" s="37">
        <v>0</v>
      </c>
      <c r="AA1551" s="37">
        <v>0</v>
      </c>
      <c r="AB1551" s="37">
        <v>0</v>
      </c>
      <c r="AC1551" s="37">
        <v>0</v>
      </c>
      <c r="AD1551" s="37">
        <v>0</v>
      </c>
      <c r="AE1551" s="3">
        <v>0</v>
      </c>
      <c r="AF1551" s="3">
        <v>0</v>
      </c>
      <c r="AG1551" s="3">
        <v>0</v>
      </c>
      <c r="AH1551" s="41">
        <v>0</v>
      </c>
    </row>
    <row r="1552" spans="1:34" s="14" customFormat="1" ht="15" x14ac:dyDescent="0.25">
      <c r="A1552" s="29"/>
      <c r="B1552" s="39">
        <v>741715</v>
      </c>
      <c r="C1552" s="40" t="s">
        <v>238</v>
      </c>
      <c r="D1552" s="37">
        <v>0</v>
      </c>
      <c r="E1552" s="37">
        <v>0</v>
      </c>
      <c r="F1552" s="37">
        <v>0</v>
      </c>
      <c r="G1552" s="37">
        <v>0</v>
      </c>
      <c r="H1552" s="37">
        <v>0</v>
      </c>
      <c r="I1552" s="37">
        <v>0</v>
      </c>
      <c r="J1552" s="37">
        <v>0</v>
      </c>
      <c r="K1552" s="37">
        <v>0</v>
      </c>
      <c r="L1552" s="37">
        <v>0</v>
      </c>
      <c r="M1552" s="37">
        <v>0</v>
      </c>
      <c r="N1552" s="37">
        <v>0</v>
      </c>
      <c r="O1552" s="37">
        <v>0</v>
      </c>
      <c r="P1552" s="37">
        <v>0</v>
      </c>
      <c r="Q1552" s="37">
        <v>0</v>
      </c>
      <c r="R1552" s="37">
        <v>0</v>
      </c>
      <c r="S1552" s="37">
        <v>0</v>
      </c>
      <c r="T1552" s="37">
        <v>0</v>
      </c>
      <c r="U1552" s="37">
        <v>0</v>
      </c>
      <c r="V1552" s="37">
        <v>0</v>
      </c>
      <c r="W1552" s="37">
        <v>0</v>
      </c>
      <c r="X1552" s="37">
        <v>0</v>
      </c>
      <c r="Y1552" s="37">
        <v>0</v>
      </c>
      <c r="Z1552" s="37">
        <v>0</v>
      </c>
      <c r="AA1552" s="37">
        <v>0</v>
      </c>
      <c r="AB1552" s="37">
        <v>0</v>
      </c>
      <c r="AC1552" s="37">
        <v>0</v>
      </c>
      <c r="AD1552" s="37">
        <v>0</v>
      </c>
      <c r="AE1552" s="3">
        <v>0</v>
      </c>
      <c r="AF1552" s="3">
        <v>0</v>
      </c>
      <c r="AG1552" s="3">
        <v>0</v>
      </c>
      <c r="AH1552" s="41">
        <v>0</v>
      </c>
    </row>
    <row r="1553" spans="1:34" s="14" customFormat="1" ht="15" x14ac:dyDescent="0.25">
      <c r="A1553" s="29"/>
      <c r="B1553" s="39">
        <v>7490</v>
      </c>
      <c r="C1553" s="40" t="s">
        <v>784</v>
      </c>
      <c r="D1553" s="37">
        <v>360000.74011999997</v>
      </c>
      <c r="E1553" s="37">
        <v>54510.42669</v>
      </c>
      <c r="F1553" s="37">
        <v>205471.83353</v>
      </c>
      <c r="G1553" s="37">
        <v>27884.602149999999</v>
      </c>
      <c r="H1553" s="37">
        <v>647867.60249000008</v>
      </c>
      <c r="I1553" s="37">
        <v>15.9552</v>
      </c>
      <c r="J1553" s="37">
        <v>51649.227720000003</v>
      </c>
      <c r="K1553" s="37">
        <v>0</v>
      </c>
      <c r="L1553" s="37">
        <v>3654.45694</v>
      </c>
      <c r="M1553" s="37">
        <v>11077.26052</v>
      </c>
      <c r="N1553" s="37">
        <v>0</v>
      </c>
      <c r="O1553" s="37">
        <v>4335.1619000000001</v>
      </c>
      <c r="P1553" s="37">
        <v>0</v>
      </c>
      <c r="Q1553" s="37">
        <v>964.68152999999995</v>
      </c>
      <c r="R1553" s="37">
        <v>71696.74381</v>
      </c>
      <c r="S1553" s="37">
        <v>0</v>
      </c>
      <c r="T1553" s="37">
        <v>0</v>
      </c>
      <c r="U1553" s="37">
        <v>0</v>
      </c>
      <c r="V1553" s="37">
        <v>0</v>
      </c>
      <c r="W1553" s="37">
        <v>0</v>
      </c>
      <c r="X1553" s="37">
        <v>67.730620000000002</v>
      </c>
      <c r="Y1553" s="37">
        <v>0</v>
      </c>
      <c r="Z1553" s="37">
        <v>95.714449999999999</v>
      </c>
      <c r="AA1553" s="37">
        <v>364745.99887000001</v>
      </c>
      <c r="AB1553" s="37">
        <v>0</v>
      </c>
      <c r="AC1553" s="37">
        <v>364909.44394000003</v>
      </c>
      <c r="AD1553" s="37">
        <v>1084473.79</v>
      </c>
      <c r="AE1553" s="3">
        <v>661383.50746999984</v>
      </c>
      <c r="AF1553" s="3">
        <v>58180.838829999993</v>
      </c>
      <c r="AG1553" s="3">
        <v>0</v>
      </c>
      <c r="AH1553" s="41">
        <v>364909.44394000003</v>
      </c>
    </row>
    <row r="1554" spans="1:34" s="14" customFormat="1" ht="15" x14ac:dyDescent="0.25">
      <c r="A1554" s="29"/>
      <c r="B1554" s="39">
        <v>749005</v>
      </c>
      <c r="C1554" s="40" t="s">
        <v>785</v>
      </c>
      <c r="D1554" s="37">
        <v>0</v>
      </c>
      <c r="E1554" s="37">
        <v>578.62180000000001</v>
      </c>
      <c r="F1554" s="37">
        <v>0</v>
      </c>
      <c r="G1554" s="37">
        <v>0</v>
      </c>
      <c r="H1554" s="37">
        <v>578.62180000000001</v>
      </c>
      <c r="I1554" s="37">
        <v>0</v>
      </c>
      <c r="J1554" s="37">
        <v>0</v>
      </c>
      <c r="K1554" s="37">
        <v>0</v>
      </c>
      <c r="L1554" s="37">
        <v>3654.45694</v>
      </c>
      <c r="M1554" s="37">
        <v>0</v>
      </c>
      <c r="N1554" s="37">
        <v>0</v>
      </c>
      <c r="O1554" s="37">
        <v>0</v>
      </c>
      <c r="P1554" s="37">
        <v>0</v>
      </c>
      <c r="Q1554" s="37">
        <v>0</v>
      </c>
      <c r="R1554" s="37">
        <v>3654.45694</v>
      </c>
      <c r="S1554" s="37">
        <v>0</v>
      </c>
      <c r="T1554" s="37">
        <v>0</v>
      </c>
      <c r="U1554" s="37">
        <v>0</v>
      </c>
      <c r="V1554" s="37">
        <v>0</v>
      </c>
      <c r="W1554" s="37">
        <v>0</v>
      </c>
      <c r="X1554" s="37">
        <v>0</v>
      </c>
      <c r="Y1554" s="37">
        <v>0</v>
      </c>
      <c r="Z1554" s="37">
        <v>0</v>
      </c>
      <c r="AA1554" s="37">
        <v>0</v>
      </c>
      <c r="AB1554" s="37">
        <v>0</v>
      </c>
      <c r="AC1554" s="37">
        <v>0</v>
      </c>
      <c r="AD1554" s="37">
        <v>4233.08</v>
      </c>
      <c r="AE1554" s="3">
        <v>0</v>
      </c>
      <c r="AF1554" s="3">
        <v>4233.0787399999999</v>
      </c>
      <c r="AG1554" s="3">
        <v>0</v>
      </c>
      <c r="AH1554" s="41">
        <v>0</v>
      </c>
    </row>
    <row r="1555" spans="1:34" s="14" customFormat="1" ht="15" x14ac:dyDescent="0.25">
      <c r="A1555" s="29"/>
      <c r="B1555" s="39">
        <v>749010</v>
      </c>
      <c r="C1555" s="40" t="s">
        <v>786</v>
      </c>
      <c r="D1555" s="37">
        <v>0</v>
      </c>
      <c r="E1555" s="37">
        <v>4171.6905200000001</v>
      </c>
      <c r="F1555" s="37">
        <v>165268.74111999999</v>
      </c>
      <c r="G1555" s="37">
        <v>27582.438529999999</v>
      </c>
      <c r="H1555" s="37">
        <v>197022.87017000001</v>
      </c>
      <c r="I1555" s="37">
        <v>15.9552</v>
      </c>
      <c r="J1555" s="37">
        <v>11916.341710000001</v>
      </c>
      <c r="K1555" s="37">
        <v>0</v>
      </c>
      <c r="L1555" s="37">
        <v>0</v>
      </c>
      <c r="M1555" s="37">
        <v>11077.26052</v>
      </c>
      <c r="N1555" s="37">
        <v>0</v>
      </c>
      <c r="O1555" s="37">
        <v>4335.1619000000001</v>
      </c>
      <c r="P1555" s="37">
        <v>0</v>
      </c>
      <c r="Q1555" s="37">
        <v>0</v>
      </c>
      <c r="R1555" s="37">
        <v>27344.71933</v>
      </c>
      <c r="S1555" s="37">
        <v>0</v>
      </c>
      <c r="T1555" s="37">
        <v>0</v>
      </c>
      <c r="U1555" s="37">
        <v>0</v>
      </c>
      <c r="V1555" s="37">
        <v>0</v>
      </c>
      <c r="W1555" s="37">
        <v>0</v>
      </c>
      <c r="X1555" s="37">
        <v>0</v>
      </c>
      <c r="Y1555" s="37">
        <v>0</v>
      </c>
      <c r="Z1555" s="37">
        <v>0</v>
      </c>
      <c r="AA1555" s="37">
        <v>0</v>
      </c>
      <c r="AB1555" s="37">
        <v>0</v>
      </c>
      <c r="AC1555" s="37">
        <v>0</v>
      </c>
      <c r="AD1555" s="37">
        <v>224367.59</v>
      </c>
      <c r="AE1555" s="3">
        <v>220179.94378000003</v>
      </c>
      <c r="AF1555" s="3">
        <v>4187.6457200000004</v>
      </c>
      <c r="AG1555" s="3">
        <v>0</v>
      </c>
      <c r="AH1555" s="41">
        <v>0</v>
      </c>
    </row>
    <row r="1556" spans="1:34" s="14" customFormat="1" ht="15" x14ac:dyDescent="0.25">
      <c r="A1556" s="29"/>
      <c r="B1556" s="39">
        <v>749015</v>
      </c>
      <c r="C1556" s="40" t="s">
        <v>787</v>
      </c>
      <c r="D1556" s="37"/>
      <c r="E1556" s="37"/>
      <c r="F1556" s="37"/>
      <c r="G1556" s="37"/>
      <c r="H1556" s="37">
        <v>0</v>
      </c>
      <c r="I1556" s="37"/>
      <c r="J1556" s="37"/>
      <c r="K1556" s="37"/>
      <c r="L1556" s="37"/>
      <c r="M1556" s="37"/>
      <c r="N1556" s="37"/>
      <c r="O1556" s="37"/>
      <c r="P1556" s="37"/>
      <c r="Q1556" s="37"/>
      <c r="R1556" s="37">
        <v>0</v>
      </c>
      <c r="S1556" s="37"/>
      <c r="T1556" s="37"/>
      <c r="U1556" s="37"/>
      <c r="V1556" s="37"/>
      <c r="W1556" s="37"/>
      <c r="X1556" s="37"/>
      <c r="Y1556" s="37"/>
      <c r="Z1556" s="37"/>
      <c r="AA1556" s="37"/>
      <c r="AB1556" s="37"/>
      <c r="AC1556" s="37">
        <v>0</v>
      </c>
      <c r="AD1556" s="37"/>
      <c r="AE1556" s="3">
        <v>0</v>
      </c>
      <c r="AF1556" s="3">
        <v>0</v>
      </c>
      <c r="AG1556" s="3">
        <v>0</v>
      </c>
      <c r="AH1556" s="41">
        <v>0</v>
      </c>
    </row>
    <row r="1557" spans="1:34" s="14" customFormat="1" ht="15" x14ac:dyDescent="0.25">
      <c r="A1557" s="29"/>
      <c r="B1557" s="39">
        <v>749020</v>
      </c>
      <c r="C1557" s="40" t="s">
        <v>788</v>
      </c>
      <c r="D1557" s="37">
        <v>0</v>
      </c>
      <c r="E1557" s="37">
        <v>0</v>
      </c>
      <c r="F1557" s="37">
        <v>0</v>
      </c>
      <c r="G1557" s="37">
        <v>0</v>
      </c>
      <c r="H1557" s="37">
        <v>0</v>
      </c>
      <c r="I1557" s="37">
        <v>0</v>
      </c>
      <c r="J1557" s="37">
        <v>0</v>
      </c>
      <c r="K1557" s="37">
        <v>0</v>
      </c>
      <c r="L1557" s="37">
        <v>0</v>
      </c>
      <c r="M1557" s="37">
        <v>0</v>
      </c>
      <c r="N1557" s="37">
        <v>0</v>
      </c>
      <c r="O1557" s="37">
        <v>0</v>
      </c>
      <c r="P1557" s="37">
        <v>0</v>
      </c>
      <c r="Q1557" s="37">
        <v>964.68152999999995</v>
      </c>
      <c r="R1557" s="37">
        <v>964.68152999999995</v>
      </c>
      <c r="S1557" s="37">
        <v>0</v>
      </c>
      <c r="T1557" s="37">
        <v>0</v>
      </c>
      <c r="U1557" s="37">
        <v>0</v>
      </c>
      <c r="V1557" s="37">
        <v>0</v>
      </c>
      <c r="W1557" s="37">
        <v>0</v>
      </c>
      <c r="X1557" s="37">
        <v>0</v>
      </c>
      <c r="Y1557" s="37">
        <v>0</v>
      </c>
      <c r="Z1557" s="37">
        <v>0</v>
      </c>
      <c r="AA1557" s="37">
        <v>0</v>
      </c>
      <c r="AB1557" s="37">
        <v>0</v>
      </c>
      <c r="AC1557" s="37">
        <v>0</v>
      </c>
      <c r="AD1557" s="37">
        <v>964.68152999999995</v>
      </c>
      <c r="AE1557" s="3">
        <v>964.68152999999995</v>
      </c>
      <c r="AF1557" s="3">
        <v>0</v>
      </c>
      <c r="AG1557" s="3">
        <v>0</v>
      </c>
      <c r="AH1557" s="41">
        <v>0</v>
      </c>
    </row>
    <row r="1558" spans="1:34" s="14" customFormat="1" ht="15" x14ac:dyDescent="0.25">
      <c r="A1558" s="29"/>
      <c r="B1558" s="39">
        <v>749025</v>
      </c>
      <c r="C1558" s="40" t="s">
        <v>789</v>
      </c>
      <c r="D1558" s="37"/>
      <c r="E1558" s="37"/>
      <c r="F1558" s="37"/>
      <c r="G1558" s="37"/>
      <c r="H1558" s="37">
        <v>0</v>
      </c>
      <c r="I1558" s="37"/>
      <c r="J1558" s="37"/>
      <c r="K1558" s="37"/>
      <c r="L1558" s="37"/>
      <c r="M1558" s="37"/>
      <c r="N1558" s="37"/>
      <c r="O1558" s="37"/>
      <c r="P1558" s="37"/>
      <c r="Q1558" s="37"/>
      <c r="R1558" s="37">
        <v>0</v>
      </c>
      <c r="S1558" s="37"/>
      <c r="T1558" s="37"/>
      <c r="U1558" s="37"/>
      <c r="V1558" s="37"/>
      <c r="W1558" s="37"/>
      <c r="X1558" s="37"/>
      <c r="Y1558" s="37"/>
      <c r="Z1558" s="37"/>
      <c r="AA1558" s="37"/>
      <c r="AB1558" s="37"/>
      <c r="AC1558" s="37">
        <v>0</v>
      </c>
      <c r="AD1558" s="37"/>
      <c r="AE1558" s="3">
        <v>0</v>
      </c>
      <c r="AF1558" s="3">
        <v>0</v>
      </c>
      <c r="AG1558" s="3">
        <v>0</v>
      </c>
      <c r="AH1558" s="41">
        <v>0</v>
      </c>
    </row>
    <row r="1559" spans="1:34" s="14" customFormat="1" ht="15" x14ac:dyDescent="0.25">
      <c r="A1559" s="29"/>
      <c r="B1559" s="39">
        <v>749090</v>
      </c>
      <c r="C1559" s="40" t="s">
        <v>231</v>
      </c>
      <c r="D1559" s="37">
        <v>360000.74011999997</v>
      </c>
      <c r="E1559" s="37">
        <v>49760.114370000003</v>
      </c>
      <c r="F1559" s="37">
        <v>40203.092409999997</v>
      </c>
      <c r="G1559" s="37">
        <v>302.16361999999998</v>
      </c>
      <c r="H1559" s="37">
        <v>450266.11051999999</v>
      </c>
      <c r="I1559" s="37">
        <v>0</v>
      </c>
      <c r="J1559" s="37">
        <v>39732.886010000002</v>
      </c>
      <c r="K1559" s="37">
        <v>0</v>
      </c>
      <c r="L1559" s="37">
        <v>0</v>
      </c>
      <c r="M1559" s="37">
        <v>0</v>
      </c>
      <c r="N1559" s="37">
        <v>0</v>
      </c>
      <c r="O1559" s="37">
        <v>0</v>
      </c>
      <c r="P1559" s="37">
        <v>0</v>
      </c>
      <c r="Q1559" s="37">
        <v>0</v>
      </c>
      <c r="R1559" s="37">
        <v>39732.886010000002</v>
      </c>
      <c r="S1559" s="37">
        <v>0</v>
      </c>
      <c r="T1559" s="37">
        <v>0</v>
      </c>
      <c r="U1559" s="37">
        <v>0</v>
      </c>
      <c r="V1559" s="37">
        <v>0</v>
      </c>
      <c r="W1559" s="37">
        <v>0</v>
      </c>
      <c r="X1559" s="37">
        <v>67.730620000000002</v>
      </c>
      <c r="Y1559" s="37">
        <v>0</v>
      </c>
      <c r="Z1559" s="37">
        <v>95.714449999999999</v>
      </c>
      <c r="AA1559" s="37">
        <v>364745.99887000001</v>
      </c>
      <c r="AB1559" s="37">
        <v>0</v>
      </c>
      <c r="AC1559" s="37">
        <v>364909.44394000003</v>
      </c>
      <c r="AD1559" s="37">
        <v>854908.44</v>
      </c>
      <c r="AE1559" s="3">
        <v>440238.88215999998</v>
      </c>
      <c r="AF1559" s="3">
        <v>49760.114370000003</v>
      </c>
      <c r="AG1559" s="3">
        <v>0</v>
      </c>
      <c r="AH1559" s="41">
        <v>364909.44394000003</v>
      </c>
    </row>
    <row r="1560" spans="1:34" s="14" customFormat="1" ht="15" x14ac:dyDescent="0.25">
      <c r="A1560" s="29"/>
      <c r="B1560" s="47"/>
      <c r="C1560" s="48"/>
      <c r="D1560" s="49">
        <v>0</v>
      </c>
      <c r="E1560" s="50">
        <v>0</v>
      </c>
      <c r="F1560" s="50">
        <v>0</v>
      </c>
      <c r="G1560" s="50">
        <v>0</v>
      </c>
      <c r="H1560" s="50"/>
      <c r="I1560" s="50"/>
      <c r="J1560" s="50"/>
      <c r="K1560" s="50"/>
      <c r="L1560" s="50"/>
      <c r="M1560" s="50"/>
      <c r="N1560" s="50"/>
      <c r="O1560" s="50"/>
      <c r="P1560" s="50"/>
      <c r="Q1560" s="50"/>
      <c r="R1560" s="50"/>
      <c r="S1560" s="50"/>
      <c r="T1560" s="50"/>
      <c r="U1560" s="50"/>
      <c r="V1560" s="50"/>
      <c r="W1560" s="50"/>
      <c r="X1560" s="50"/>
      <c r="Y1560" s="50"/>
      <c r="Z1560" s="50"/>
      <c r="AA1560" s="50"/>
      <c r="AB1560" s="50"/>
      <c r="AC1560" s="50"/>
      <c r="AD1560" s="50"/>
      <c r="AE1560" s="50"/>
      <c r="AF1560" s="50"/>
      <c r="AG1560" s="50"/>
      <c r="AH1560" s="50">
        <v>0</v>
      </c>
    </row>
    <row r="1561" spans="1:34" ht="15" x14ac:dyDescent="0.2">
      <c r="A1561" s="29"/>
    </row>
    <row r="1562" spans="1:34" ht="15" x14ac:dyDescent="0.2">
      <c r="A1562" s="29"/>
      <c r="B1562" s="2" t="s">
        <v>790</v>
      </c>
      <c r="C1562" s="2"/>
      <c r="D1562" s="52">
        <v>-1.1641532182693481E-10</v>
      </c>
      <c r="E1562" s="52">
        <v>-6.9849193096160889E-10</v>
      </c>
      <c r="F1562" s="52">
        <v>-9.3132257461547852E-10</v>
      </c>
      <c r="G1562" s="52">
        <v>0</v>
      </c>
      <c r="H1562" s="52">
        <v>-4.6566128730773926E-10</v>
      </c>
      <c r="I1562" s="52">
        <v>1.4551915228366852E-10</v>
      </c>
      <c r="J1562" s="52">
        <v>-1.4551915228366852E-10</v>
      </c>
      <c r="K1562" s="52">
        <v>-7.2759576141834259E-11</v>
      </c>
      <c r="L1562" s="52">
        <v>-3.637978807091713E-11</v>
      </c>
      <c r="M1562" s="52">
        <v>-2.9103830456733704E-10</v>
      </c>
      <c r="N1562" s="52">
        <v>-7.2759576141834259E-12</v>
      </c>
      <c r="O1562" s="52">
        <v>4.3655745685100555E-11</v>
      </c>
      <c r="P1562" s="52">
        <v>-1.4551915228366852E-11</v>
      </c>
      <c r="Q1562" s="52">
        <v>-1.4551915228366852E-11</v>
      </c>
      <c r="R1562" s="52">
        <v>-2.5611370801925659E-9</v>
      </c>
      <c r="S1562" s="52">
        <v>-3.637978807091713E-12</v>
      </c>
      <c r="T1562" s="52">
        <v>0</v>
      </c>
      <c r="U1562" s="52">
        <v>3.637978807091713E-12</v>
      </c>
      <c r="V1562" s="52">
        <v>1.4551915228366852E-11</v>
      </c>
      <c r="W1562" s="52">
        <v>-1.0913936421275139E-11</v>
      </c>
      <c r="X1562" s="52">
        <v>0</v>
      </c>
      <c r="Y1562" s="52">
        <v>0</v>
      </c>
      <c r="Z1562" s="52">
        <v>-9.0949470177292824E-12</v>
      </c>
      <c r="AA1562" s="52">
        <v>0</v>
      </c>
      <c r="AB1562" s="52">
        <v>-1.8189894035458565E-12</v>
      </c>
      <c r="AC1562" s="52">
        <v>-1.1641532182693481E-10</v>
      </c>
      <c r="AD1562" s="52">
        <v>1.0000002570450306E-2</v>
      </c>
      <c r="AE1562" s="52">
        <v>-4.1909515857696533E-9</v>
      </c>
      <c r="AF1562" s="52">
        <v>-2.3283064365386963E-10</v>
      </c>
      <c r="AG1562" s="52">
        <v>0</v>
      </c>
      <c r="AH1562" s="52">
        <v>-1.4551915228366852E-10</v>
      </c>
    </row>
    <row r="1563" spans="1:34" ht="15" x14ac:dyDescent="0.2">
      <c r="A1563" s="29"/>
      <c r="B1563" s="2" t="s">
        <v>791</v>
      </c>
      <c r="C1563" s="2"/>
      <c r="D1563" s="52">
        <v>0</v>
      </c>
      <c r="E1563" s="52">
        <v>0</v>
      </c>
      <c r="F1563" s="52">
        <v>5.8207660913467407E-11</v>
      </c>
      <c r="G1563" s="52">
        <v>0</v>
      </c>
      <c r="H1563" s="52">
        <v>-4.0745362639427185E-10</v>
      </c>
      <c r="I1563" s="52">
        <v>0</v>
      </c>
      <c r="J1563" s="52">
        <v>0</v>
      </c>
      <c r="K1563" s="52">
        <v>0</v>
      </c>
      <c r="L1563" s="52">
        <v>0</v>
      </c>
      <c r="M1563" s="52">
        <v>0</v>
      </c>
      <c r="N1563" s="52">
        <v>-4.0927261579781771E-12</v>
      </c>
      <c r="O1563" s="52">
        <v>2.0463630789890885E-12</v>
      </c>
      <c r="P1563" s="52">
        <v>0</v>
      </c>
      <c r="Q1563" s="52">
        <v>1.9895196601282805E-12</v>
      </c>
      <c r="R1563" s="52">
        <v>-1.1641532182693481E-10</v>
      </c>
      <c r="S1563" s="52">
        <v>1.1368683772161603E-12</v>
      </c>
      <c r="T1563" s="52">
        <v>0</v>
      </c>
      <c r="U1563" s="52">
        <v>0</v>
      </c>
      <c r="V1563" s="52">
        <v>0</v>
      </c>
      <c r="W1563" s="52">
        <v>0</v>
      </c>
      <c r="X1563" s="52">
        <v>-4.9737991503207013E-13</v>
      </c>
      <c r="Y1563" s="52">
        <v>-6.7501559897209518E-14</v>
      </c>
      <c r="Z1563" s="52">
        <v>0</v>
      </c>
      <c r="AA1563" s="52">
        <v>0</v>
      </c>
      <c r="AB1563" s="52">
        <v>0</v>
      </c>
      <c r="AC1563" s="52">
        <v>-4.8316906031686813E-13</v>
      </c>
      <c r="AD1563" s="52">
        <v>-3.899996227119118E-4</v>
      </c>
      <c r="AE1563" s="52">
        <v>-3.7834979593753815E-10</v>
      </c>
      <c r="AF1563" s="52">
        <v>0</v>
      </c>
      <c r="AG1563" s="52">
        <v>0</v>
      </c>
      <c r="AH1563" s="52">
        <v>3.0013325158506632E-11</v>
      </c>
    </row>
    <row r="1564" spans="1:34" s="56" customFormat="1" ht="15" x14ac:dyDescent="0.2">
      <c r="A1564" s="29"/>
      <c r="B1564" s="54" t="s">
        <v>792</v>
      </c>
      <c r="C1564" s="54"/>
      <c r="D1564" s="55">
        <v>0</v>
      </c>
      <c r="E1564" s="55">
        <v>0</v>
      </c>
      <c r="F1564" s="55">
        <v>0</v>
      </c>
      <c r="G1564" s="55">
        <v>0</v>
      </c>
      <c r="H1564" s="55">
        <v>0</v>
      </c>
      <c r="I1564" s="55">
        <v>0</v>
      </c>
      <c r="J1564" s="55">
        <v>0</v>
      </c>
      <c r="K1564" s="55">
        <v>0</v>
      </c>
      <c r="L1564" s="55">
        <v>0</v>
      </c>
      <c r="M1564" s="55">
        <v>0</v>
      </c>
      <c r="N1564" s="55">
        <v>0</v>
      </c>
      <c r="O1564" s="55">
        <v>0</v>
      </c>
      <c r="P1564" s="55">
        <v>0</v>
      </c>
      <c r="Q1564" s="55">
        <v>0</v>
      </c>
      <c r="R1564" s="55">
        <v>0</v>
      </c>
      <c r="S1564" s="55">
        <v>0</v>
      </c>
      <c r="T1564" s="55">
        <v>0</v>
      </c>
      <c r="U1564" s="55">
        <v>0</v>
      </c>
      <c r="V1564" s="55">
        <v>0</v>
      </c>
      <c r="W1564" s="55">
        <v>0</v>
      </c>
      <c r="X1564" s="55">
        <v>0</v>
      </c>
      <c r="Y1564" s="55">
        <v>0</v>
      </c>
      <c r="Z1564" s="55">
        <v>0</v>
      </c>
      <c r="AA1564" s="55">
        <v>0</v>
      </c>
      <c r="AB1564" s="55">
        <v>0</v>
      </c>
      <c r="AC1564" s="55">
        <v>0</v>
      </c>
      <c r="AD1564" s="55">
        <v>-3.9000000106170774E-4</v>
      </c>
      <c r="AE1564" s="55">
        <v>0</v>
      </c>
      <c r="AF1564" s="55">
        <v>0</v>
      </c>
      <c r="AG1564" s="55">
        <v>0</v>
      </c>
      <c r="AH1564" s="55">
        <v>0</v>
      </c>
    </row>
    <row r="1565" spans="1:34" ht="15" x14ac:dyDescent="0.2">
      <c r="A1565" s="29"/>
      <c r="B1565" s="57"/>
      <c r="C1565" s="57"/>
    </row>
    <row r="1566" spans="1:34" ht="15" x14ac:dyDescent="0.25">
      <c r="A1566" s="29"/>
      <c r="B1566" s="58" t="s">
        <v>793</v>
      </c>
      <c r="C1566" s="2"/>
    </row>
    <row r="1567" spans="1:34" ht="15" x14ac:dyDescent="0.25">
      <c r="A1567" s="29"/>
      <c r="B1567" s="58" t="s">
        <v>794</v>
      </c>
      <c r="C1567" s="2"/>
    </row>
    <row r="1568" spans="1:34" ht="15" x14ac:dyDescent="0.25">
      <c r="A1568" s="29"/>
      <c r="B1568" s="58" t="s">
        <v>795</v>
      </c>
      <c r="C1568" s="2"/>
    </row>
    <row r="1569" spans="1:4" ht="15" x14ac:dyDescent="0.2">
      <c r="A1569" s="29"/>
      <c r="B1569" s="2" t="s">
        <v>796</v>
      </c>
      <c r="C1569" s="2"/>
    </row>
    <row r="1570" spans="1:4" ht="15" x14ac:dyDescent="0.2">
      <c r="A1570" s="29"/>
      <c r="B1570" s="2" t="s">
        <v>797</v>
      </c>
      <c r="C1570" s="2"/>
    </row>
    <row r="1571" spans="1:4" ht="15" x14ac:dyDescent="0.2">
      <c r="A1571" s="29"/>
      <c r="B1571" s="2" t="s">
        <v>798</v>
      </c>
      <c r="C1571" s="2"/>
    </row>
    <row r="1572" spans="1:4" ht="15" x14ac:dyDescent="0.2">
      <c r="A1572" s="29"/>
      <c r="B1572" s="2" t="s">
        <v>799</v>
      </c>
      <c r="C1572" s="2"/>
    </row>
    <row r="1573" spans="1:4" ht="15" x14ac:dyDescent="0.2">
      <c r="A1573" s="29"/>
      <c r="B1573" s="59" t="s">
        <v>800</v>
      </c>
      <c r="C1573" s="2"/>
    </row>
    <row r="1574" spans="1:4" ht="15" x14ac:dyDescent="0.25">
      <c r="A1574" s="29"/>
      <c r="C1574" s="2"/>
      <c r="D1574" s="32"/>
    </row>
    <row r="1575" spans="1:4" ht="15" x14ac:dyDescent="0.25">
      <c r="A1575" s="29"/>
      <c r="D1575" s="32"/>
    </row>
    <row r="1576" spans="1:4" ht="15" x14ac:dyDescent="0.2">
      <c r="A1576" s="29"/>
    </row>
    <row r="1577" spans="1:4" ht="15" x14ac:dyDescent="0.2">
      <c r="A1577" s="29"/>
    </row>
    <row r="1578" spans="1:4" ht="15" x14ac:dyDescent="0.2">
      <c r="A1578" s="29"/>
    </row>
    <row r="1579" spans="1:4" ht="15" x14ac:dyDescent="0.2">
      <c r="A1579" s="29"/>
    </row>
    <row r="1580" spans="1:4" ht="15" x14ac:dyDescent="0.2">
      <c r="A1580" s="29"/>
    </row>
    <row r="1581" spans="1:4" ht="15" x14ac:dyDescent="0.2">
      <c r="A1581" s="29"/>
    </row>
    <row r="1582" spans="1:4" ht="15" x14ac:dyDescent="0.2">
      <c r="A1582" s="29"/>
    </row>
    <row r="1583" spans="1:4" ht="15" x14ac:dyDescent="0.2">
      <c r="A1583" s="29"/>
    </row>
    <row r="1584" spans="1:4" ht="15" x14ac:dyDescent="0.2">
      <c r="A1584" s="29"/>
    </row>
    <row r="1585" spans="1:1" ht="15" x14ac:dyDescent="0.2">
      <c r="A1585" s="29"/>
    </row>
    <row r="1586" spans="1:1" ht="15" x14ac:dyDescent="0.2">
      <c r="A1586" s="29"/>
    </row>
    <row r="1587" spans="1:1" ht="15" x14ac:dyDescent="0.2">
      <c r="A1587" s="29"/>
    </row>
    <row r="1588" spans="1:1" ht="15" x14ac:dyDescent="0.2">
      <c r="A1588" s="29"/>
    </row>
    <row r="1589" spans="1:1" ht="15" x14ac:dyDescent="0.2">
      <c r="A1589" s="29"/>
    </row>
    <row r="1590" spans="1:1" ht="15" x14ac:dyDescent="0.2">
      <c r="A1590" s="29"/>
    </row>
    <row r="1591" spans="1:1" ht="15" x14ac:dyDescent="0.2">
      <c r="A1591" s="29"/>
    </row>
    <row r="1592" spans="1:1" ht="15" x14ac:dyDescent="0.2">
      <c r="A1592" s="29"/>
    </row>
    <row r="1593" spans="1:1" ht="15" x14ac:dyDescent="0.2">
      <c r="A1593" s="29"/>
    </row>
    <row r="1594" spans="1:1" ht="15" x14ac:dyDescent="0.2">
      <c r="A1594" s="29"/>
    </row>
    <row r="1595" spans="1:1" ht="15" x14ac:dyDescent="0.2">
      <c r="A1595" s="29"/>
    </row>
    <row r="1596" spans="1:1" ht="15" x14ac:dyDescent="0.2">
      <c r="A1596" s="29"/>
    </row>
    <row r="1597" spans="1:1" ht="15" x14ac:dyDescent="0.2">
      <c r="A1597" s="29"/>
    </row>
    <row r="1598" spans="1:1" ht="15" x14ac:dyDescent="0.2">
      <c r="A1598" s="29"/>
    </row>
    <row r="1599" spans="1:1" ht="15" x14ac:dyDescent="0.2">
      <c r="A1599" s="29"/>
    </row>
    <row r="1600" spans="1:1" ht="15" x14ac:dyDescent="0.2">
      <c r="A1600" s="29"/>
    </row>
    <row r="1601" spans="1:1" ht="15" x14ac:dyDescent="0.2">
      <c r="A1601" s="29"/>
    </row>
    <row r="1602" spans="1:1" ht="15" x14ac:dyDescent="0.2">
      <c r="A1602" s="29"/>
    </row>
    <row r="1603" spans="1:1" ht="15" x14ac:dyDescent="0.2">
      <c r="A1603" s="29"/>
    </row>
    <row r="1604" spans="1:1" ht="15" x14ac:dyDescent="0.2">
      <c r="A1604" s="29"/>
    </row>
    <row r="1605" spans="1:1" ht="15" x14ac:dyDescent="0.2">
      <c r="A1605" s="29"/>
    </row>
    <row r="1606" spans="1:1" ht="15" x14ac:dyDescent="0.2">
      <c r="A1606" s="29"/>
    </row>
    <row r="1607" spans="1:1" ht="15" x14ac:dyDescent="0.2">
      <c r="A1607" s="29"/>
    </row>
    <row r="1608" spans="1:1" ht="15" x14ac:dyDescent="0.2">
      <c r="A1608" s="29"/>
    </row>
    <row r="1609" spans="1:1" ht="15" x14ac:dyDescent="0.2">
      <c r="A1609" s="29"/>
    </row>
    <row r="1610" spans="1:1" ht="15" x14ac:dyDescent="0.2">
      <c r="A1610" s="29"/>
    </row>
    <row r="1611" spans="1:1" ht="15" x14ac:dyDescent="0.2">
      <c r="A1611" s="29"/>
    </row>
    <row r="1612" spans="1:1" ht="15" x14ac:dyDescent="0.2">
      <c r="A1612" s="29"/>
    </row>
    <row r="1613" spans="1:1" ht="15" x14ac:dyDescent="0.2">
      <c r="A1613" s="29"/>
    </row>
    <row r="1614" spans="1:1" ht="15" x14ac:dyDescent="0.2">
      <c r="A1614" s="29"/>
    </row>
    <row r="1615" spans="1:1" ht="15" x14ac:dyDescent="0.2">
      <c r="A1615" s="29"/>
    </row>
    <row r="1616" spans="1:1" ht="15" x14ac:dyDescent="0.2">
      <c r="A1616" s="29"/>
    </row>
    <row r="1617" spans="1:1" ht="15" x14ac:dyDescent="0.2">
      <c r="A1617" s="29"/>
    </row>
    <row r="1618" spans="1:1" ht="15" x14ac:dyDescent="0.2">
      <c r="A1618" s="29"/>
    </row>
    <row r="1619" spans="1:1" ht="15" x14ac:dyDescent="0.2">
      <c r="A1619" s="29"/>
    </row>
    <row r="1620" spans="1:1" ht="15" x14ac:dyDescent="0.2">
      <c r="A1620" s="29"/>
    </row>
    <row r="1621" spans="1:1" ht="15" x14ac:dyDescent="0.2">
      <c r="A1621" s="29"/>
    </row>
    <row r="1622" spans="1:1" ht="15" x14ac:dyDescent="0.2">
      <c r="A1622" s="29"/>
    </row>
    <row r="1623" spans="1:1" ht="15" x14ac:dyDescent="0.2">
      <c r="A1623" s="29"/>
    </row>
    <row r="1624" spans="1:1" ht="15" x14ac:dyDescent="0.2">
      <c r="A1624" s="29"/>
    </row>
    <row r="1625" spans="1:1" ht="15" x14ac:dyDescent="0.2">
      <c r="A1625" s="29"/>
    </row>
    <row r="1626" spans="1:1" ht="15" x14ac:dyDescent="0.2">
      <c r="A1626" s="29"/>
    </row>
    <row r="1627" spans="1:1" ht="15" x14ac:dyDescent="0.2">
      <c r="A1627" s="29"/>
    </row>
    <row r="1628" spans="1:1" ht="15" x14ac:dyDescent="0.2">
      <c r="A1628" s="29"/>
    </row>
    <row r="1629" spans="1:1" ht="15" x14ac:dyDescent="0.2">
      <c r="A1629" s="29"/>
    </row>
    <row r="1630" spans="1:1" ht="15" x14ac:dyDescent="0.2">
      <c r="A1630" s="29"/>
    </row>
    <row r="1631" spans="1:1" ht="15" x14ac:dyDescent="0.2">
      <c r="A1631" s="29"/>
    </row>
    <row r="1632" spans="1:1" ht="15" x14ac:dyDescent="0.2">
      <c r="A1632" s="29"/>
    </row>
    <row r="1633" spans="1:1" ht="15" x14ac:dyDescent="0.2">
      <c r="A1633" s="29"/>
    </row>
    <row r="1634" spans="1:1" ht="15" x14ac:dyDescent="0.2">
      <c r="A1634" s="29"/>
    </row>
    <row r="1635" spans="1:1" ht="15" x14ac:dyDescent="0.2">
      <c r="A1635" s="29"/>
    </row>
    <row r="1636" spans="1:1" ht="15" x14ac:dyDescent="0.2">
      <c r="A1636" s="29"/>
    </row>
    <row r="1637" spans="1:1" ht="15" x14ac:dyDescent="0.2">
      <c r="A1637" s="29"/>
    </row>
    <row r="1638" spans="1:1" ht="15" x14ac:dyDescent="0.2">
      <c r="A1638" s="29"/>
    </row>
    <row r="1639" spans="1:1" ht="15" x14ac:dyDescent="0.2">
      <c r="A1639" s="29"/>
    </row>
    <row r="1640" spans="1:1" ht="15" x14ac:dyDescent="0.2">
      <c r="A1640" s="29"/>
    </row>
    <row r="1641" spans="1:1" ht="15" x14ac:dyDescent="0.2">
      <c r="A1641" s="29"/>
    </row>
    <row r="1642" spans="1:1" ht="15" x14ac:dyDescent="0.2">
      <c r="A1642" s="29"/>
    </row>
    <row r="1643" spans="1:1" ht="15" x14ac:dyDescent="0.2">
      <c r="A1643" s="29"/>
    </row>
    <row r="1644" spans="1:1" ht="15" x14ac:dyDescent="0.2">
      <c r="A1644" s="29"/>
    </row>
    <row r="1645" spans="1:1" ht="15" x14ac:dyDescent="0.2">
      <c r="A1645" s="29"/>
    </row>
    <row r="1646" spans="1:1" ht="15" x14ac:dyDescent="0.2">
      <c r="A1646" s="29"/>
    </row>
    <row r="1647" spans="1:1" ht="15" x14ac:dyDescent="0.2">
      <c r="A1647" s="29"/>
    </row>
    <row r="1648" spans="1:1" ht="15" x14ac:dyDescent="0.2">
      <c r="A1648" s="29"/>
    </row>
    <row r="1649" spans="1:1" ht="15" x14ac:dyDescent="0.2">
      <c r="A1649" s="29"/>
    </row>
    <row r="1650" spans="1:1" ht="15" x14ac:dyDescent="0.2">
      <c r="A1650" s="29"/>
    </row>
    <row r="1651" spans="1:1" ht="15" x14ac:dyDescent="0.2">
      <c r="A1651" s="29"/>
    </row>
    <row r="1652" spans="1:1" ht="15" x14ac:dyDescent="0.2">
      <c r="A1652" s="29"/>
    </row>
    <row r="1653" spans="1:1" ht="15" x14ac:dyDescent="0.2">
      <c r="A1653" s="29"/>
    </row>
    <row r="1654" spans="1:1" ht="15" x14ac:dyDescent="0.2">
      <c r="A1654" s="29"/>
    </row>
    <row r="1655" spans="1:1" ht="15" x14ac:dyDescent="0.2">
      <c r="A1655" s="29"/>
    </row>
    <row r="1656" spans="1:1" ht="15" x14ac:dyDescent="0.2">
      <c r="A1656" s="29"/>
    </row>
    <row r="1657" spans="1:1" ht="15" x14ac:dyDescent="0.2">
      <c r="A1657" s="29"/>
    </row>
    <row r="1658" spans="1:1" ht="15" x14ac:dyDescent="0.2">
      <c r="A1658" s="29"/>
    </row>
    <row r="1659" spans="1:1" ht="15" x14ac:dyDescent="0.2">
      <c r="A1659" s="29"/>
    </row>
    <row r="1660" spans="1:1" ht="15" x14ac:dyDescent="0.2">
      <c r="A1660" s="29"/>
    </row>
    <row r="1661" spans="1:1" ht="15" x14ac:dyDescent="0.2">
      <c r="A1661" s="29"/>
    </row>
    <row r="1662" spans="1:1" ht="15" x14ac:dyDescent="0.2">
      <c r="A1662" s="29"/>
    </row>
    <row r="1663" spans="1:1" ht="15" x14ac:dyDescent="0.2">
      <c r="A1663" s="29"/>
    </row>
    <row r="1664" spans="1:1" ht="15" x14ac:dyDescent="0.2">
      <c r="A1664" s="29"/>
    </row>
    <row r="1665" spans="1:1" ht="15" x14ac:dyDescent="0.2">
      <c r="A1665" s="29"/>
    </row>
    <row r="1666" spans="1:1" ht="15" x14ac:dyDescent="0.2">
      <c r="A1666" s="29"/>
    </row>
    <row r="1667" spans="1:1" ht="15" x14ac:dyDescent="0.2">
      <c r="A1667" s="29"/>
    </row>
    <row r="1668" spans="1:1" ht="15" x14ac:dyDescent="0.2">
      <c r="A1668" s="29"/>
    </row>
    <row r="1669" spans="1:1" ht="15" x14ac:dyDescent="0.2">
      <c r="A1669" s="29"/>
    </row>
    <row r="1670" spans="1:1" ht="15" x14ac:dyDescent="0.2">
      <c r="A1670" s="29"/>
    </row>
    <row r="1671" spans="1:1" ht="15" x14ac:dyDescent="0.2">
      <c r="A1671" s="29"/>
    </row>
    <row r="1672" spans="1:1" ht="15" x14ac:dyDescent="0.2">
      <c r="A1672" s="29"/>
    </row>
    <row r="1673" spans="1:1" ht="15" x14ac:dyDescent="0.2">
      <c r="A1673" s="29"/>
    </row>
    <row r="1674" spans="1:1" ht="15" x14ac:dyDescent="0.2">
      <c r="A1674" s="29"/>
    </row>
    <row r="1675" spans="1:1" ht="15" x14ac:dyDescent="0.2">
      <c r="A1675" s="29"/>
    </row>
    <row r="1676" spans="1:1" ht="15" x14ac:dyDescent="0.2">
      <c r="A1676" s="29"/>
    </row>
    <row r="1677" spans="1:1" ht="15" x14ac:dyDescent="0.2">
      <c r="A1677" s="29"/>
    </row>
    <row r="1678" spans="1:1" ht="15" x14ac:dyDescent="0.2">
      <c r="A1678" s="29"/>
    </row>
    <row r="1679" spans="1:1" ht="15" x14ac:dyDescent="0.2">
      <c r="A1679" s="29"/>
    </row>
    <row r="1680" spans="1:1" ht="15" x14ac:dyDescent="0.2">
      <c r="A1680" s="29"/>
    </row>
    <row r="1681" spans="1:1" ht="15" x14ac:dyDescent="0.2">
      <c r="A1681" s="29"/>
    </row>
    <row r="1682" spans="1:1" ht="15" x14ac:dyDescent="0.2">
      <c r="A1682" s="29"/>
    </row>
    <row r="1683" spans="1:1" ht="15" x14ac:dyDescent="0.2">
      <c r="A1683" s="29"/>
    </row>
    <row r="1684" spans="1:1" ht="15" x14ac:dyDescent="0.2">
      <c r="A1684" s="29"/>
    </row>
    <row r="1685" spans="1:1" ht="15" x14ac:dyDescent="0.2">
      <c r="A1685" s="29"/>
    </row>
    <row r="1686" spans="1:1" ht="15" x14ac:dyDescent="0.2">
      <c r="A1686" s="29"/>
    </row>
    <row r="1687" spans="1:1" ht="15" x14ac:dyDescent="0.2">
      <c r="A1687" s="29"/>
    </row>
    <row r="1688" spans="1:1" ht="15" x14ac:dyDescent="0.2">
      <c r="A1688" s="29"/>
    </row>
    <row r="1689" spans="1:1" ht="15" x14ac:dyDescent="0.2">
      <c r="A1689" s="29"/>
    </row>
    <row r="1690" spans="1:1" ht="15" x14ac:dyDescent="0.2">
      <c r="A1690" s="29"/>
    </row>
    <row r="1691" spans="1:1" ht="15" x14ac:dyDescent="0.2">
      <c r="A1691" s="29"/>
    </row>
    <row r="1692" spans="1:1" ht="15" x14ac:dyDescent="0.2">
      <c r="A1692" s="29"/>
    </row>
    <row r="1693" spans="1:1" ht="15" x14ac:dyDescent="0.2">
      <c r="A1693" s="29"/>
    </row>
    <row r="1694" spans="1:1" ht="15" x14ac:dyDescent="0.2">
      <c r="A1694" s="29"/>
    </row>
    <row r="1695" spans="1:1" ht="15" x14ac:dyDescent="0.2">
      <c r="A1695" s="29"/>
    </row>
    <row r="1696" spans="1:1" ht="15" x14ac:dyDescent="0.2">
      <c r="A1696" s="29"/>
    </row>
    <row r="1697" spans="1:1" ht="15" x14ac:dyDescent="0.2">
      <c r="A1697" s="29"/>
    </row>
    <row r="1698" spans="1:1" ht="15" x14ac:dyDescent="0.2">
      <c r="A1698" s="29"/>
    </row>
    <row r="1699" spans="1:1" ht="15" x14ac:dyDescent="0.2">
      <c r="A1699" s="29"/>
    </row>
    <row r="1700" spans="1:1" ht="15" x14ac:dyDescent="0.2">
      <c r="A1700" s="29"/>
    </row>
    <row r="1701" spans="1:1" ht="15" x14ac:dyDescent="0.2">
      <c r="A1701" s="29"/>
    </row>
    <row r="1702" spans="1:1" ht="15" x14ac:dyDescent="0.2">
      <c r="A1702" s="29"/>
    </row>
    <row r="1703" spans="1:1" ht="15" x14ac:dyDescent="0.2">
      <c r="A1703" s="29"/>
    </row>
    <row r="1704" spans="1:1" ht="15" x14ac:dyDescent="0.2">
      <c r="A1704" s="29"/>
    </row>
    <row r="1705" spans="1:1" ht="15" x14ac:dyDescent="0.2">
      <c r="A1705" s="29"/>
    </row>
    <row r="1706" spans="1:1" ht="15" x14ac:dyDescent="0.2">
      <c r="A1706" s="29"/>
    </row>
    <row r="1707" spans="1:1" ht="15" x14ac:dyDescent="0.2">
      <c r="A1707" s="29"/>
    </row>
    <row r="1708" spans="1:1" ht="15" x14ac:dyDescent="0.2">
      <c r="A1708" s="29"/>
    </row>
    <row r="1709" spans="1:1" ht="15" x14ac:dyDescent="0.2">
      <c r="A1709" s="29"/>
    </row>
    <row r="1710" spans="1:1" ht="15" x14ac:dyDescent="0.2">
      <c r="A1710" s="29"/>
    </row>
    <row r="1711" spans="1:1" ht="15" x14ac:dyDescent="0.2">
      <c r="A1711" s="29"/>
    </row>
    <row r="1712" spans="1:1" ht="15" x14ac:dyDescent="0.2">
      <c r="A1712" s="29"/>
    </row>
    <row r="1713" spans="1:1" ht="15" x14ac:dyDescent="0.2">
      <c r="A1713" s="29"/>
    </row>
    <row r="1714" spans="1:1" ht="15" x14ac:dyDescent="0.2">
      <c r="A1714" s="29"/>
    </row>
    <row r="1715" spans="1:1" ht="15" x14ac:dyDescent="0.2">
      <c r="A1715" s="29"/>
    </row>
    <row r="1716" spans="1:1" ht="15" x14ac:dyDescent="0.2">
      <c r="A1716" s="29"/>
    </row>
    <row r="1717" spans="1:1" ht="15" x14ac:dyDescent="0.2">
      <c r="A1717" s="29"/>
    </row>
    <row r="1718" spans="1:1" ht="15" x14ac:dyDescent="0.2">
      <c r="A1718" s="29"/>
    </row>
    <row r="1719" spans="1:1" ht="15" x14ac:dyDescent="0.2">
      <c r="A1719" s="29"/>
    </row>
    <row r="1720" spans="1:1" ht="15" x14ac:dyDescent="0.2">
      <c r="A1720" s="29"/>
    </row>
    <row r="1721" spans="1:1" ht="15" x14ac:dyDescent="0.2">
      <c r="A1721" s="29"/>
    </row>
    <row r="1722" spans="1:1" ht="15" x14ac:dyDescent="0.2">
      <c r="A1722" s="29"/>
    </row>
    <row r="1723" spans="1:1" ht="15" x14ac:dyDescent="0.2">
      <c r="A1723" s="29"/>
    </row>
    <row r="1724" spans="1:1" ht="15" x14ac:dyDescent="0.2">
      <c r="A1724" s="29"/>
    </row>
    <row r="1725" spans="1:1" ht="15" x14ac:dyDescent="0.2">
      <c r="A1725" s="29"/>
    </row>
    <row r="1726" spans="1:1" ht="15" x14ac:dyDescent="0.2">
      <c r="A1726" s="29"/>
    </row>
    <row r="1727" spans="1:1" ht="15" x14ac:dyDescent="0.2">
      <c r="A1727" s="29"/>
    </row>
    <row r="1728" spans="1:1" ht="15" x14ac:dyDescent="0.2">
      <c r="A1728" s="29"/>
    </row>
    <row r="1729" spans="1:1" ht="15" x14ac:dyDescent="0.2">
      <c r="A1729" s="29"/>
    </row>
    <row r="1730" spans="1:1" ht="15" x14ac:dyDescent="0.2">
      <c r="A1730" s="29"/>
    </row>
    <row r="1731" spans="1:1" ht="15" x14ac:dyDescent="0.2">
      <c r="A1731" s="29"/>
    </row>
    <row r="1732" spans="1:1" ht="15" x14ac:dyDescent="0.2">
      <c r="A1732" s="29"/>
    </row>
    <row r="1733" spans="1:1" ht="15" x14ac:dyDescent="0.2">
      <c r="A1733" s="29"/>
    </row>
    <row r="1734" spans="1:1" ht="15" x14ac:dyDescent="0.2">
      <c r="A1734" s="29"/>
    </row>
    <row r="1735" spans="1:1" ht="15" x14ac:dyDescent="0.2">
      <c r="A1735" s="29"/>
    </row>
    <row r="1736" spans="1:1" ht="15" x14ac:dyDescent="0.2">
      <c r="A1736" s="29"/>
    </row>
    <row r="1737" spans="1:1" ht="15" x14ac:dyDescent="0.2">
      <c r="A1737" s="29"/>
    </row>
    <row r="1738" spans="1:1" ht="15" x14ac:dyDescent="0.2">
      <c r="A1738" s="29"/>
    </row>
    <row r="1739" spans="1:1" ht="15" x14ac:dyDescent="0.2">
      <c r="A1739" s="29"/>
    </row>
    <row r="1740" spans="1:1" ht="15" x14ac:dyDescent="0.2">
      <c r="A1740" s="29"/>
    </row>
    <row r="1741" spans="1:1" ht="15" x14ac:dyDescent="0.2">
      <c r="A1741" s="29"/>
    </row>
    <row r="1742" spans="1:1" ht="15" x14ac:dyDescent="0.2">
      <c r="A1742" s="29"/>
    </row>
    <row r="1743" spans="1:1" ht="15" x14ac:dyDescent="0.2">
      <c r="A1743" s="29"/>
    </row>
    <row r="1744" spans="1:1" ht="15" x14ac:dyDescent="0.2">
      <c r="A1744" s="29"/>
    </row>
    <row r="1745" spans="1:1" ht="15" x14ac:dyDescent="0.2">
      <c r="A1745" s="29"/>
    </row>
    <row r="1746" spans="1:1" ht="15" x14ac:dyDescent="0.2">
      <c r="A1746" s="29"/>
    </row>
    <row r="1747" spans="1:1" ht="15" x14ac:dyDescent="0.2">
      <c r="A1747" s="29"/>
    </row>
    <row r="1748" spans="1:1" ht="15" x14ac:dyDescent="0.2">
      <c r="A1748" s="29"/>
    </row>
    <row r="1749" spans="1:1" ht="15" x14ac:dyDescent="0.2">
      <c r="A1749" s="29"/>
    </row>
    <row r="1750" spans="1:1" ht="15" x14ac:dyDescent="0.2">
      <c r="A1750" s="29"/>
    </row>
    <row r="1751" spans="1:1" ht="15" x14ac:dyDescent="0.2">
      <c r="A1751" s="29"/>
    </row>
    <row r="1752" spans="1:1" ht="15" x14ac:dyDescent="0.2">
      <c r="A1752" s="29"/>
    </row>
    <row r="1753" spans="1:1" ht="15" x14ac:dyDescent="0.2">
      <c r="A1753" s="29"/>
    </row>
    <row r="1754" spans="1:1" ht="15" x14ac:dyDescent="0.2">
      <c r="A1754" s="29"/>
    </row>
    <row r="1755" spans="1:1" ht="15" x14ac:dyDescent="0.2">
      <c r="A1755" s="29"/>
    </row>
    <row r="1756" spans="1:1" ht="15" x14ac:dyDescent="0.2">
      <c r="A1756" s="29"/>
    </row>
    <row r="1757" spans="1:1" ht="15" x14ac:dyDescent="0.2">
      <c r="A1757" s="29"/>
    </row>
    <row r="1758" spans="1:1" ht="15" x14ac:dyDescent="0.2">
      <c r="A1758" s="29"/>
    </row>
    <row r="1759" spans="1:1" ht="15" x14ac:dyDescent="0.2">
      <c r="A1759" s="29"/>
    </row>
    <row r="1760" spans="1:1" ht="15" x14ac:dyDescent="0.2">
      <c r="A1760" s="29"/>
    </row>
    <row r="1761" spans="1:1" ht="15" x14ac:dyDescent="0.2">
      <c r="A1761" s="29"/>
    </row>
    <row r="1762" spans="1:1" ht="15" x14ac:dyDescent="0.2">
      <c r="A1762" s="29"/>
    </row>
    <row r="1763" spans="1:1" ht="15" x14ac:dyDescent="0.2">
      <c r="A1763" s="29"/>
    </row>
    <row r="1764" spans="1:1" ht="15" x14ac:dyDescent="0.2">
      <c r="A1764" s="29"/>
    </row>
    <row r="1765" spans="1:1" ht="15" x14ac:dyDescent="0.2">
      <c r="A1765" s="29"/>
    </row>
    <row r="1766" spans="1:1" ht="15" x14ac:dyDescent="0.2">
      <c r="A1766" s="29"/>
    </row>
    <row r="1767" spans="1:1" ht="15" x14ac:dyDescent="0.2">
      <c r="A1767" s="29"/>
    </row>
    <row r="1768" spans="1:1" ht="15" x14ac:dyDescent="0.2">
      <c r="A1768" s="29"/>
    </row>
    <row r="1769" spans="1:1" ht="15" x14ac:dyDescent="0.2">
      <c r="A1769" s="29"/>
    </row>
    <row r="1770" spans="1:1" ht="15" x14ac:dyDescent="0.2">
      <c r="A1770" s="29"/>
    </row>
    <row r="1771" spans="1:1" ht="15" x14ac:dyDescent="0.2">
      <c r="A1771" s="29"/>
    </row>
    <row r="1772" spans="1:1" ht="15" x14ac:dyDescent="0.2">
      <c r="A1772" s="29"/>
    </row>
    <row r="1773" spans="1:1" ht="15" x14ac:dyDescent="0.2">
      <c r="A1773" s="29"/>
    </row>
    <row r="1774" spans="1:1" ht="15" x14ac:dyDescent="0.2">
      <c r="A1774" s="29"/>
    </row>
    <row r="1775" spans="1:1" ht="15" x14ac:dyDescent="0.2">
      <c r="A1775" s="29"/>
    </row>
    <row r="1776" spans="1:1" ht="15" x14ac:dyDescent="0.2">
      <c r="A1776" s="29"/>
    </row>
    <row r="1777" spans="1:1" ht="15" x14ac:dyDescent="0.2">
      <c r="A1777" s="29"/>
    </row>
    <row r="1778" spans="1:1" ht="15" x14ac:dyDescent="0.2">
      <c r="A1778" s="29"/>
    </row>
    <row r="1779" spans="1:1" ht="15" x14ac:dyDescent="0.2">
      <c r="A1779" s="29"/>
    </row>
    <row r="1780" spans="1:1" ht="15" x14ac:dyDescent="0.2">
      <c r="A1780" s="29"/>
    </row>
    <row r="1781" spans="1:1" ht="15" x14ac:dyDescent="0.2">
      <c r="A1781" s="29"/>
    </row>
    <row r="1782" spans="1:1" ht="15" x14ac:dyDescent="0.2">
      <c r="A1782" s="29"/>
    </row>
    <row r="1783" spans="1:1" ht="15" x14ac:dyDescent="0.2">
      <c r="A1783" s="29"/>
    </row>
    <row r="1784" spans="1:1" ht="15" x14ac:dyDescent="0.2">
      <c r="A1784" s="29"/>
    </row>
    <row r="1785" spans="1:1" ht="15" x14ac:dyDescent="0.2">
      <c r="A1785" s="29"/>
    </row>
    <row r="1786" spans="1:1" ht="15" x14ac:dyDescent="0.2">
      <c r="A1786" s="29"/>
    </row>
    <row r="1787" spans="1:1" ht="15" x14ac:dyDescent="0.2">
      <c r="A1787" s="29"/>
    </row>
    <row r="1788" spans="1:1" ht="15" x14ac:dyDescent="0.2">
      <c r="A1788" s="29"/>
    </row>
    <row r="1789" spans="1:1" ht="15" x14ac:dyDescent="0.2">
      <c r="A1789" s="29"/>
    </row>
    <row r="1790" spans="1:1" ht="15" x14ac:dyDescent="0.2">
      <c r="A1790" s="29"/>
    </row>
    <row r="1791" spans="1:1" ht="15" x14ac:dyDescent="0.2">
      <c r="A1791" s="29"/>
    </row>
    <row r="1792" spans="1:1" ht="15" x14ac:dyDescent="0.2">
      <c r="A1792" s="29"/>
    </row>
    <row r="1793" spans="1:1" ht="15" x14ac:dyDescent="0.2">
      <c r="A1793" s="29"/>
    </row>
    <row r="1794" spans="1:1" ht="15" x14ac:dyDescent="0.2">
      <c r="A1794" s="29"/>
    </row>
    <row r="1795" spans="1:1" ht="15" x14ac:dyDescent="0.2">
      <c r="A1795" s="29"/>
    </row>
    <row r="1796" spans="1:1" ht="15" x14ac:dyDescent="0.2">
      <c r="A1796" s="29"/>
    </row>
    <row r="1797" spans="1:1" ht="15" x14ac:dyDescent="0.2">
      <c r="A1797" s="29"/>
    </row>
    <row r="1798" spans="1:1" ht="15" x14ac:dyDescent="0.2">
      <c r="A1798" s="29"/>
    </row>
    <row r="1799" spans="1:1" ht="15" x14ac:dyDescent="0.2">
      <c r="A1799" s="29"/>
    </row>
    <row r="1800" spans="1:1" ht="15" x14ac:dyDescent="0.2">
      <c r="A1800" s="29"/>
    </row>
    <row r="1801" spans="1:1" ht="15" x14ac:dyDescent="0.2">
      <c r="A1801" s="29"/>
    </row>
    <row r="1802" spans="1:1" ht="15" x14ac:dyDescent="0.2">
      <c r="A1802" s="29"/>
    </row>
    <row r="1803" spans="1:1" ht="15" x14ac:dyDescent="0.2">
      <c r="A1803" s="29"/>
    </row>
    <row r="1804" spans="1:1" ht="15" x14ac:dyDescent="0.2">
      <c r="A1804" s="29"/>
    </row>
    <row r="1805" spans="1:1" ht="15" x14ac:dyDescent="0.2">
      <c r="A1805" s="29"/>
    </row>
    <row r="1806" spans="1:1" ht="15" x14ac:dyDescent="0.2">
      <c r="A1806" s="29"/>
    </row>
    <row r="1807" spans="1:1" ht="15" x14ac:dyDescent="0.2">
      <c r="A1807" s="29"/>
    </row>
    <row r="1808" spans="1:1" ht="15" x14ac:dyDescent="0.2">
      <c r="A1808" s="29"/>
    </row>
    <row r="1809" spans="1:1" ht="15" x14ac:dyDescent="0.2">
      <c r="A1809" s="29"/>
    </row>
    <row r="1810" spans="1:1" ht="15" x14ac:dyDescent="0.2">
      <c r="A1810" s="29"/>
    </row>
    <row r="1811" spans="1:1" ht="15" x14ac:dyDescent="0.2">
      <c r="A1811" s="29"/>
    </row>
    <row r="1812" spans="1:1" ht="15" x14ac:dyDescent="0.2">
      <c r="A1812" s="29"/>
    </row>
    <row r="1813" spans="1:1" ht="15" x14ac:dyDescent="0.2">
      <c r="A1813" s="29"/>
    </row>
    <row r="1814" spans="1:1" ht="15" x14ac:dyDescent="0.2">
      <c r="A1814" s="29"/>
    </row>
    <row r="1815" spans="1:1" ht="15" x14ac:dyDescent="0.2">
      <c r="A1815" s="29"/>
    </row>
    <row r="1816" spans="1:1" ht="15" x14ac:dyDescent="0.2">
      <c r="A1816" s="29"/>
    </row>
    <row r="1817" spans="1:1" ht="15" x14ac:dyDescent="0.2">
      <c r="A1817" s="29"/>
    </row>
    <row r="1818" spans="1:1" ht="15" x14ac:dyDescent="0.2">
      <c r="A1818" s="29"/>
    </row>
    <row r="1819" spans="1:1" ht="15" x14ac:dyDescent="0.2">
      <c r="A1819" s="29"/>
    </row>
    <row r="1820" spans="1:1" ht="15" x14ac:dyDescent="0.2">
      <c r="A1820" s="29"/>
    </row>
    <row r="1821" spans="1:1" ht="15" x14ac:dyDescent="0.2">
      <c r="A1821" s="29"/>
    </row>
    <row r="1822" spans="1:1" ht="15" x14ac:dyDescent="0.2">
      <c r="A1822" s="29"/>
    </row>
    <row r="1823" spans="1:1" ht="15" x14ac:dyDescent="0.2">
      <c r="A1823" s="29"/>
    </row>
    <row r="1824" spans="1:1" ht="15" x14ac:dyDescent="0.2">
      <c r="A1824" s="29"/>
    </row>
    <row r="1825" spans="1:1" ht="15" x14ac:dyDescent="0.2">
      <c r="A1825" s="29"/>
    </row>
    <row r="1826" spans="1:1" ht="15" x14ac:dyDescent="0.2">
      <c r="A1826" s="29"/>
    </row>
    <row r="1827" spans="1:1" ht="15" x14ac:dyDescent="0.2">
      <c r="A1827" s="29"/>
    </row>
    <row r="1828" spans="1:1" ht="15" x14ac:dyDescent="0.2">
      <c r="A1828" s="29"/>
    </row>
    <row r="1829" spans="1:1" ht="15" x14ac:dyDescent="0.2">
      <c r="A1829" s="29"/>
    </row>
    <row r="1830" spans="1:1" ht="15" x14ac:dyDescent="0.2">
      <c r="A1830" s="29"/>
    </row>
    <row r="1831" spans="1:1" ht="15" x14ac:dyDescent="0.2">
      <c r="A1831" s="29"/>
    </row>
    <row r="1832" spans="1:1" ht="15" x14ac:dyDescent="0.2">
      <c r="A1832" s="29"/>
    </row>
    <row r="1833" spans="1:1" ht="15" x14ac:dyDescent="0.2">
      <c r="A1833" s="29"/>
    </row>
    <row r="1834" spans="1:1" ht="15" x14ac:dyDescent="0.2">
      <c r="A1834" s="29"/>
    </row>
    <row r="1835" spans="1:1" ht="15" x14ac:dyDescent="0.2">
      <c r="A1835" s="29"/>
    </row>
    <row r="1836" spans="1:1" ht="15" x14ac:dyDescent="0.2">
      <c r="A1836" s="29"/>
    </row>
    <row r="1837" spans="1:1" ht="15" x14ac:dyDescent="0.2">
      <c r="A1837" s="29"/>
    </row>
    <row r="1838" spans="1:1" ht="15" x14ac:dyDescent="0.2">
      <c r="A1838" s="29"/>
    </row>
    <row r="1839" spans="1:1" ht="15" x14ac:dyDescent="0.2">
      <c r="A1839" s="29"/>
    </row>
    <row r="1840" spans="1:1" ht="15" x14ac:dyDescent="0.2">
      <c r="A1840" s="29"/>
    </row>
    <row r="1841" spans="1:1" ht="15" x14ac:dyDescent="0.2">
      <c r="A1841" s="29"/>
    </row>
    <row r="1842" spans="1:1" ht="15" x14ac:dyDescent="0.2">
      <c r="A1842" s="29"/>
    </row>
    <row r="1843" spans="1:1" ht="15" x14ac:dyDescent="0.2">
      <c r="A1843" s="29"/>
    </row>
    <row r="1844" spans="1:1" ht="15" x14ac:dyDescent="0.2">
      <c r="A1844" s="29"/>
    </row>
    <row r="1845" spans="1:1" ht="15" x14ac:dyDescent="0.2">
      <c r="A1845" s="29"/>
    </row>
    <row r="1846" spans="1:1" ht="15" x14ac:dyDescent="0.2">
      <c r="A1846" s="29"/>
    </row>
    <row r="1847" spans="1:1" ht="15" x14ac:dyDescent="0.2">
      <c r="A1847" s="29"/>
    </row>
    <row r="1848" spans="1:1" ht="15" x14ac:dyDescent="0.2">
      <c r="A1848" s="29"/>
    </row>
    <row r="1849" spans="1:1" ht="15" x14ac:dyDescent="0.2">
      <c r="A1849" s="29"/>
    </row>
    <row r="1850" spans="1:1" ht="15" x14ac:dyDescent="0.2">
      <c r="A1850" s="29"/>
    </row>
    <row r="1851" spans="1:1" ht="15" x14ac:dyDescent="0.2">
      <c r="A1851" s="29"/>
    </row>
    <row r="1852" spans="1:1" ht="15" x14ac:dyDescent="0.2">
      <c r="A1852" s="29"/>
    </row>
    <row r="1853" spans="1:1" ht="15" x14ac:dyDescent="0.2">
      <c r="A1853" s="29"/>
    </row>
    <row r="1854" spans="1:1" ht="15" x14ac:dyDescent="0.2">
      <c r="A1854" s="29"/>
    </row>
    <row r="1855" spans="1:1" ht="15" x14ac:dyDescent="0.2">
      <c r="A1855" s="29"/>
    </row>
    <row r="1856" spans="1:1" ht="15" x14ac:dyDescent="0.2">
      <c r="A1856" s="29"/>
    </row>
    <row r="1857" spans="1:1" ht="15" x14ac:dyDescent="0.2">
      <c r="A1857" s="29"/>
    </row>
    <row r="1858" spans="1:1" ht="15" x14ac:dyDescent="0.2">
      <c r="A1858" s="29"/>
    </row>
    <row r="1859" spans="1:1" ht="15" x14ac:dyDescent="0.2">
      <c r="A1859" s="29"/>
    </row>
    <row r="1860" spans="1:1" ht="15" x14ac:dyDescent="0.2">
      <c r="A1860" s="29"/>
    </row>
    <row r="1861" spans="1:1" ht="15" x14ac:dyDescent="0.2">
      <c r="A1861" s="29"/>
    </row>
  </sheetData>
  <hyperlinks>
    <hyperlink ref="B1573" r:id="rId1"/>
  </hyperlinks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AR161"/>
  <sheetViews>
    <sheetView showGridLines="0" zoomScale="70" zoomScaleNormal="70" workbookViewId="0">
      <pane xSplit="3" ySplit="7" topLeftCell="D8" activePane="bottomRight" state="frozen"/>
      <selection activeCell="D88" sqref="D88"/>
      <selection pane="topRight" activeCell="D88" sqref="D88"/>
      <selection pane="bottomLeft" activeCell="D88" sqref="D88"/>
      <selection pane="bottomRight"/>
    </sheetView>
  </sheetViews>
  <sheetFormatPr baseColWidth="10" defaultRowHeight="14.25" x14ac:dyDescent="0.2"/>
  <cols>
    <col min="1" max="1" width="4.7109375" style="61" bestFit="1" customWidth="1"/>
    <col min="2" max="2" width="11.42578125" style="51"/>
    <col min="3" max="3" width="56.5703125" style="51" customWidth="1"/>
    <col min="4" max="6" width="22.28515625" style="52" customWidth="1"/>
    <col min="7" max="7" width="22.7109375" style="52" customWidth="1"/>
    <col min="8" max="14" width="22.28515625" style="52" customWidth="1"/>
    <col min="15" max="15" width="22.28515625" style="53" customWidth="1"/>
    <col min="16" max="16" width="18.5703125" style="64" bestFit="1" customWidth="1"/>
    <col min="17" max="17" width="19.7109375" style="51" bestFit="1" customWidth="1"/>
    <col min="18" max="18" width="25.42578125" style="51" bestFit="1" customWidth="1"/>
    <col min="19" max="19" width="19.5703125" style="51" bestFit="1" customWidth="1"/>
    <col min="20" max="20" width="17" style="51" customWidth="1"/>
    <col min="21" max="21" width="16.42578125" style="51" bestFit="1" customWidth="1"/>
    <col min="22" max="22" width="21" style="51" bestFit="1" customWidth="1"/>
    <col min="23" max="23" width="17.42578125" style="51" bestFit="1" customWidth="1"/>
    <col min="24" max="24" width="16.42578125" style="51" bestFit="1" customWidth="1"/>
    <col min="25" max="25" width="17.28515625" style="51" bestFit="1" customWidth="1"/>
    <col min="26" max="26" width="20.7109375" style="51" bestFit="1" customWidth="1"/>
    <col min="27" max="28" width="23.5703125" style="51" customWidth="1"/>
    <col min="29" max="29" width="18.85546875" style="51" customWidth="1"/>
    <col min="30" max="30" width="23.42578125" style="51" bestFit="1" customWidth="1"/>
    <col min="31" max="32" width="25.42578125" style="51" bestFit="1" customWidth="1"/>
    <col min="33" max="33" width="14.85546875" style="51" customWidth="1"/>
    <col min="34" max="34" width="19.85546875" style="51" customWidth="1"/>
    <col min="35" max="36" width="11.42578125" style="51"/>
    <col min="37" max="37" width="13.28515625" style="51" bestFit="1" customWidth="1"/>
    <col min="38" max="16384" width="11.42578125" style="51"/>
  </cols>
  <sheetData>
    <row r="1" spans="1:44" x14ac:dyDescent="0.2">
      <c r="B1" s="62"/>
      <c r="C1" s="62"/>
      <c r="H1" s="63"/>
    </row>
    <row r="2" spans="1:44" s="2" customFormat="1" ht="15" x14ac:dyDescent="0.25">
      <c r="A2" s="65"/>
      <c r="B2" s="66" t="s">
        <v>801</v>
      </c>
      <c r="C2" s="67"/>
      <c r="D2" s="3"/>
      <c r="E2" s="17"/>
      <c r="F2" s="3"/>
      <c r="G2" s="68"/>
      <c r="H2" s="68"/>
      <c r="I2" s="3"/>
      <c r="J2" s="3"/>
      <c r="K2" s="3"/>
      <c r="L2" s="3"/>
      <c r="M2" s="3"/>
      <c r="N2" s="3"/>
      <c r="O2" s="4"/>
      <c r="P2" s="5"/>
      <c r="Q2" s="5"/>
      <c r="R2" s="5"/>
      <c r="S2" s="5"/>
      <c r="T2" s="5"/>
      <c r="U2" s="5"/>
    </row>
    <row r="3" spans="1:44" s="2" customFormat="1" ht="15" x14ac:dyDescent="0.25">
      <c r="A3" s="65"/>
      <c r="B3" s="66" t="s">
        <v>1</v>
      </c>
      <c r="C3" s="67"/>
      <c r="D3" s="3"/>
      <c r="E3" s="3"/>
      <c r="F3" s="3"/>
      <c r="G3" s="68"/>
      <c r="H3" s="69"/>
      <c r="I3" s="3"/>
      <c r="J3" s="3"/>
      <c r="K3" s="3"/>
      <c r="L3" s="3"/>
      <c r="M3" s="3"/>
      <c r="N3" s="3"/>
      <c r="O3" s="4"/>
      <c r="P3" s="5"/>
      <c r="Q3" s="5"/>
      <c r="R3" s="5"/>
      <c r="S3" s="5"/>
      <c r="T3" s="5"/>
      <c r="U3" s="5"/>
    </row>
    <row r="4" spans="1:44" s="2" customFormat="1" ht="15" x14ac:dyDescent="0.25">
      <c r="A4" s="65"/>
      <c r="B4" s="70" t="s">
        <v>802</v>
      </c>
      <c r="C4" s="70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3"/>
      <c r="P4" s="64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  <c r="AK4" s="51"/>
      <c r="AL4" s="51"/>
      <c r="AM4" s="51"/>
      <c r="AN4" s="51"/>
      <c r="AO4" s="51"/>
      <c r="AP4" s="51"/>
      <c r="AQ4" s="51"/>
      <c r="AR4" s="51"/>
    </row>
    <row r="5" spans="1:44" s="2" customFormat="1" ht="15" x14ac:dyDescent="0.25">
      <c r="A5" s="65"/>
      <c r="B5" s="66" t="s">
        <v>2</v>
      </c>
      <c r="C5" s="67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4"/>
      <c r="P5" s="5"/>
      <c r="Q5" s="5"/>
      <c r="R5" s="5"/>
      <c r="S5" s="5"/>
      <c r="T5" s="5"/>
      <c r="U5" s="5"/>
    </row>
    <row r="6" spans="1:44" s="2" customFormat="1" ht="15" x14ac:dyDescent="0.25">
      <c r="A6" s="65"/>
      <c r="B6" s="66"/>
      <c r="C6" s="67"/>
      <c r="D6" s="3"/>
      <c r="E6" s="3"/>
      <c r="F6" s="3"/>
      <c r="G6" s="68"/>
      <c r="H6" s="68"/>
      <c r="I6" s="3"/>
      <c r="J6" s="3"/>
      <c r="K6" s="3"/>
      <c r="L6" s="3"/>
      <c r="M6" s="3"/>
      <c r="N6" s="3"/>
      <c r="O6" s="4"/>
      <c r="P6" s="5"/>
      <c r="Q6" s="5"/>
      <c r="R6" s="5"/>
      <c r="S6" s="5"/>
      <c r="T6" s="5"/>
      <c r="U6" s="5"/>
    </row>
    <row r="7" spans="1:44" s="73" customFormat="1" ht="45" x14ac:dyDescent="0.25">
      <c r="A7" s="71">
        <v>1</v>
      </c>
      <c r="B7" s="21" t="s">
        <v>3</v>
      </c>
      <c r="C7" s="72" t="s">
        <v>4</v>
      </c>
      <c r="D7" s="23" t="s">
        <v>5</v>
      </c>
      <c r="E7" s="24" t="s">
        <v>6</v>
      </c>
      <c r="F7" s="23" t="s">
        <v>7</v>
      </c>
      <c r="G7" s="23" t="s">
        <v>8</v>
      </c>
      <c r="H7" s="25" t="s">
        <v>9</v>
      </c>
      <c r="I7" s="24" t="s">
        <v>10</v>
      </c>
      <c r="J7" s="23" t="s">
        <v>11</v>
      </c>
      <c r="K7" s="23" t="s">
        <v>12</v>
      </c>
      <c r="L7" s="24" t="s">
        <v>13</v>
      </c>
      <c r="M7" s="23" t="s">
        <v>14</v>
      </c>
      <c r="N7" s="23" t="s">
        <v>15</v>
      </c>
      <c r="O7" s="23" t="s">
        <v>16</v>
      </c>
      <c r="P7" s="26" t="s">
        <v>17</v>
      </c>
      <c r="Q7" s="23" t="s">
        <v>18</v>
      </c>
      <c r="R7" s="25" t="s">
        <v>19</v>
      </c>
      <c r="S7" s="24" t="s">
        <v>20</v>
      </c>
      <c r="T7" s="23" t="s">
        <v>21</v>
      </c>
      <c r="U7" s="24" t="s">
        <v>22</v>
      </c>
      <c r="V7" s="26" t="s">
        <v>23</v>
      </c>
      <c r="W7" s="24" t="s">
        <v>24</v>
      </c>
      <c r="X7" s="26" t="s">
        <v>25</v>
      </c>
      <c r="Y7" s="23" t="s">
        <v>26</v>
      </c>
      <c r="Z7" s="26" t="s">
        <v>27</v>
      </c>
      <c r="AA7" s="26" t="s">
        <v>28</v>
      </c>
      <c r="AB7" s="26" t="s">
        <v>29</v>
      </c>
      <c r="AC7" s="25" t="s">
        <v>30</v>
      </c>
      <c r="AD7" s="25" t="s">
        <v>31</v>
      </c>
      <c r="AE7" s="23" t="s">
        <v>32</v>
      </c>
      <c r="AF7" s="24" t="s">
        <v>33</v>
      </c>
      <c r="AG7" s="27" t="s">
        <v>34</v>
      </c>
      <c r="AH7" s="26" t="s">
        <v>35</v>
      </c>
    </row>
    <row r="8" spans="1:44" ht="15" x14ac:dyDescent="0.2">
      <c r="A8" s="61">
        <v>2</v>
      </c>
      <c r="B8" s="74"/>
      <c r="C8" s="75"/>
      <c r="D8" s="76"/>
      <c r="E8" s="76"/>
      <c r="F8" s="76"/>
      <c r="G8" s="76"/>
      <c r="H8" s="76"/>
      <c r="I8" s="76"/>
      <c r="J8" s="76"/>
      <c r="K8" s="76"/>
      <c r="L8" s="76"/>
      <c r="M8" s="76"/>
      <c r="N8" s="76"/>
      <c r="AH8" s="77"/>
    </row>
    <row r="9" spans="1:44" s="84" customFormat="1" ht="15" x14ac:dyDescent="0.25">
      <c r="A9" s="78">
        <v>3</v>
      </c>
      <c r="B9" s="79">
        <v>5</v>
      </c>
      <c r="C9" s="80" t="s">
        <v>803</v>
      </c>
      <c r="D9" s="81">
        <v>419584.69050999999</v>
      </c>
      <c r="E9" s="81">
        <v>515090.31677999999</v>
      </c>
      <c r="F9" s="81">
        <v>1058504.17457</v>
      </c>
      <c r="G9" s="81">
        <v>333343.73259999999</v>
      </c>
      <c r="H9" s="81">
        <v>2326522.9144600001</v>
      </c>
      <c r="I9" s="81">
        <v>160480.6366</v>
      </c>
      <c r="J9" s="81">
        <v>217986.28459</v>
      </c>
      <c r="K9" s="81">
        <v>57960.11</v>
      </c>
      <c r="L9" s="82">
        <v>73203.236940000003</v>
      </c>
      <c r="M9" s="82">
        <v>246774.86387</v>
      </c>
      <c r="N9" s="82">
        <v>40766.029799999997</v>
      </c>
      <c r="O9" s="82">
        <v>56872.494480000001</v>
      </c>
      <c r="P9" s="82">
        <v>137113.67942</v>
      </c>
      <c r="Q9" s="81">
        <v>40567.411950000002</v>
      </c>
      <c r="R9" s="81">
        <v>1031724.74765</v>
      </c>
      <c r="S9" s="81">
        <v>21940.43981</v>
      </c>
      <c r="T9" s="81">
        <v>6265.4756299999999</v>
      </c>
      <c r="U9" s="81">
        <v>3690.42058</v>
      </c>
      <c r="V9" s="81">
        <v>12731.091</v>
      </c>
      <c r="W9" s="81">
        <v>12419.54675</v>
      </c>
      <c r="X9" s="81">
        <v>10254.989809999999</v>
      </c>
      <c r="Y9" s="81">
        <v>6756.8215499999997</v>
      </c>
      <c r="Z9" s="81">
        <v>24407.093390000002</v>
      </c>
      <c r="AA9" s="81">
        <v>21470.964520000001</v>
      </c>
      <c r="AB9" s="81">
        <v>9712.4444800000001</v>
      </c>
      <c r="AC9" s="81">
        <v>129649.28752</v>
      </c>
      <c r="AD9" s="81">
        <v>3487896.9496300002</v>
      </c>
      <c r="AE9" s="81">
        <v>2485382.0895499997</v>
      </c>
      <c r="AF9" s="81">
        <v>786824.59745999996</v>
      </c>
      <c r="AG9" s="81">
        <v>0</v>
      </c>
      <c r="AH9" s="83">
        <v>215690.26261999999</v>
      </c>
    </row>
    <row r="10" spans="1:44" ht="15" x14ac:dyDescent="0.25">
      <c r="A10" s="61">
        <v>4</v>
      </c>
      <c r="B10" s="85"/>
      <c r="C10" s="86"/>
      <c r="L10" s="53"/>
      <c r="M10" s="53"/>
      <c r="N10" s="53"/>
      <c r="P10" s="53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H10" s="83">
        <v>0</v>
      </c>
    </row>
    <row r="11" spans="1:44" s="84" customFormat="1" ht="15" x14ac:dyDescent="0.25">
      <c r="A11" s="78">
        <v>5</v>
      </c>
      <c r="B11" s="79">
        <v>51</v>
      </c>
      <c r="C11" s="87" t="s">
        <v>804</v>
      </c>
      <c r="D11" s="81">
        <v>237789.34218000001</v>
      </c>
      <c r="E11" s="81">
        <v>304974.23629999999</v>
      </c>
      <c r="F11" s="81">
        <v>717371.14859</v>
      </c>
      <c r="G11" s="81">
        <v>224124.82164000001</v>
      </c>
      <c r="H11" s="81">
        <v>1484259.54871</v>
      </c>
      <c r="I11" s="81">
        <v>116260.25771000001</v>
      </c>
      <c r="J11" s="81">
        <v>147682.61550000001</v>
      </c>
      <c r="K11" s="81">
        <v>25648.595000000001</v>
      </c>
      <c r="L11" s="82">
        <v>53834.921860000002</v>
      </c>
      <c r="M11" s="82">
        <v>185612.27604999999</v>
      </c>
      <c r="N11" s="82">
        <v>34545.397629999999</v>
      </c>
      <c r="O11" s="82">
        <v>41654.018530000001</v>
      </c>
      <c r="P11" s="82">
        <v>100643.21054</v>
      </c>
      <c r="Q11" s="81">
        <v>33713.65698</v>
      </c>
      <c r="R11" s="81">
        <v>739594.94979999994</v>
      </c>
      <c r="S11" s="81">
        <v>10328.958860000001</v>
      </c>
      <c r="T11" s="81">
        <v>3900.6596</v>
      </c>
      <c r="U11" s="81">
        <v>3185.2006299999998</v>
      </c>
      <c r="V11" s="81">
        <v>11948.994919999999</v>
      </c>
      <c r="W11" s="81">
        <v>8765.5486799999999</v>
      </c>
      <c r="X11" s="81">
        <v>7687.9907199999998</v>
      </c>
      <c r="Y11" s="81">
        <v>2501.03006</v>
      </c>
      <c r="Z11" s="81">
        <v>21965.728660000001</v>
      </c>
      <c r="AA11" s="81">
        <v>20092.131659999999</v>
      </c>
      <c r="AB11" s="81">
        <v>9088.6090399999994</v>
      </c>
      <c r="AC11" s="81">
        <v>99464.852830000003</v>
      </c>
      <c r="AD11" s="81">
        <v>2323319.3513400001</v>
      </c>
      <c r="AE11" s="81">
        <v>1654543.56176</v>
      </c>
      <c r="AF11" s="81">
        <v>497349.12404000002</v>
      </c>
      <c r="AG11" s="81">
        <v>0</v>
      </c>
      <c r="AH11" s="83">
        <v>171426.66554000002</v>
      </c>
      <c r="AL11" s="51"/>
    </row>
    <row r="12" spans="1:44" ht="15" x14ac:dyDescent="0.2">
      <c r="A12" s="71">
        <v>6</v>
      </c>
      <c r="B12" s="88">
        <v>5101</v>
      </c>
      <c r="C12" s="89" t="s">
        <v>805</v>
      </c>
      <c r="D12" s="52">
        <v>655.90251999999998</v>
      </c>
      <c r="E12" s="52">
        <v>129.73334</v>
      </c>
      <c r="F12" s="52">
        <v>227.36382</v>
      </c>
      <c r="G12" s="52">
        <v>2294.7315199999998</v>
      </c>
      <c r="H12" s="52">
        <v>3307.7312000000002</v>
      </c>
      <c r="I12" s="52">
        <v>2338.50729</v>
      </c>
      <c r="J12" s="52">
        <v>1089.63609</v>
      </c>
      <c r="K12" s="52">
        <v>544.125</v>
      </c>
      <c r="L12" s="53">
        <v>987.00022999999999</v>
      </c>
      <c r="M12" s="53">
        <v>1046.03223</v>
      </c>
      <c r="N12" s="53">
        <v>282.51875999999999</v>
      </c>
      <c r="O12" s="53">
        <v>471.71690000000001</v>
      </c>
      <c r="P12" s="53">
        <v>130.58580000000001</v>
      </c>
      <c r="Q12" s="52">
        <v>324.94537000000003</v>
      </c>
      <c r="R12" s="52">
        <v>7215.0676700000004</v>
      </c>
      <c r="S12" s="52">
        <v>115.07239</v>
      </c>
      <c r="T12" s="52">
        <v>0</v>
      </c>
      <c r="U12" s="52">
        <v>0.84316999999999998</v>
      </c>
      <c r="V12" s="52">
        <v>1206.2904000000001</v>
      </c>
      <c r="W12" s="52">
        <v>30.9907</v>
      </c>
      <c r="X12" s="52">
        <v>0.21213000000000001</v>
      </c>
      <c r="Y12" s="52">
        <v>21.178059999999999</v>
      </c>
      <c r="Z12" s="52">
        <v>23.463229999999999</v>
      </c>
      <c r="AA12" s="52">
        <v>25.323409999999999</v>
      </c>
      <c r="AB12" s="52">
        <v>48.716569999999997</v>
      </c>
      <c r="AC12" s="52">
        <v>1472.09006</v>
      </c>
      <c r="AD12" s="52">
        <v>11994.888929999999</v>
      </c>
      <c r="AE12" s="52">
        <v>6958.1502700000001</v>
      </c>
      <c r="AF12" s="52">
        <v>3602.1471200000001</v>
      </c>
      <c r="AG12" s="52">
        <v>0</v>
      </c>
      <c r="AH12" s="90">
        <v>1434.5915400000001</v>
      </c>
    </row>
    <row r="13" spans="1:44" x14ac:dyDescent="0.2">
      <c r="A13" s="61">
        <v>7</v>
      </c>
      <c r="B13" s="88">
        <v>5102</v>
      </c>
      <c r="C13" s="89" t="s">
        <v>639</v>
      </c>
      <c r="D13" s="52">
        <v>0</v>
      </c>
      <c r="E13" s="52">
        <v>0</v>
      </c>
      <c r="F13" s="52">
        <v>2.9222199999999998</v>
      </c>
      <c r="G13" s="52">
        <v>66.966080000000005</v>
      </c>
      <c r="H13" s="52">
        <v>69.888300000000001</v>
      </c>
      <c r="I13" s="52">
        <v>0</v>
      </c>
      <c r="J13" s="52">
        <v>6.2222299999999997</v>
      </c>
      <c r="K13" s="52">
        <v>6.9169999999999998</v>
      </c>
      <c r="L13" s="53">
        <v>0.4375</v>
      </c>
      <c r="M13" s="53">
        <v>4.6527799999999999</v>
      </c>
      <c r="N13" s="53">
        <v>0.40112999999999999</v>
      </c>
      <c r="O13" s="53">
        <v>0</v>
      </c>
      <c r="P13" s="53">
        <v>0</v>
      </c>
      <c r="Q13" s="52">
        <v>0</v>
      </c>
      <c r="R13" s="52">
        <v>18.63064</v>
      </c>
      <c r="S13" s="52">
        <v>0</v>
      </c>
      <c r="T13" s="52">
        <v>0</v>
      </c>
      <c r="U13" s="52">
        <v>0</v>
      </c>
      <c r="V13" s="52">
        <v>0</v>
      </c>
      <c r="W13" s="52">
        <v>0</v>
      </c>
      <c r="X13" s="52">
        <v>0</v>
      </c>
      <c r="Y13" s="52">
        <v>0</v>
      </c>
      <c r="Z13" s="52">
        <v>0</v>
      </c>
      <c r="AA13" s="52">
        <v>0</v>
      </c>
      <c r="AB13" s="52">
        <v>0</v>
      </c>
      <c r="AC13" s="52">
        <v>0</v>
      </c>
      <c r="AD13" s="52">
        <v>88.518940000000001</v>
      </c>
      <c r="AE13" s="52">
        <v>88.081439999999986</v>
      </c>
      <c r="AF13" s="52">
        <v>0.4375</v>
      </c>
      <c r="AG13" s="52">
        <v>0</v>
      </c>
      <c r="AH13" s="90">
        <v>0</v>
      </c>
    </row>
    <row r="14" spans="1:44" ht="15" x14ac:dyDescent="0.25">
      <c r="A14" s="78">
        <v>8</v>
      </c>
      <c r="B14" s="88">
        <v>5103</v>
      </c>
      <c r="C14" s="89" t="s">
        <v>806</v>
      </c>
      <c r="D14" s="52">
        <v>8319.0024400000002</v>
      </c>
      <c r="E14" s="52">
        <v>7108.4623199999996</v>
      </c>
      <c r="F14" s="52">
        <v>40768.009539999999</v>
      </c>
      <c r="G14" s="52">
        <v>10582.95629</v>
      </c>
      <c r="H14" s="52">
        <v>66778.430590000004</v>
      </c>
      <c r="I14" s="52">
        <v>6799.9161899999999</v>
      </c>
      <c r="J14" s="52">
        <v>7027.1012600000004</v>
      </c>
      <c r="K14" s="52">
        <v>4068.8470000000002</v>
      </c>
      <c r="L14" s="53">
        <v>1464.7637400000001</v>
      </c>
      <c r="M14" s="53">
        <v>12324.42138</v>
      </c>
      <c r="N14" s="53">
        <v>1820.17265</v>
      </c>
      <c r="O14" s="53">
        <v>2095.91446</v>
      </c>
      <c r="P14" s="53">
        <v>2225.7564000000002</v>
      </c>
      <c r="Q14" s="52">
        <v>891.40872999999999</v>
      </c>
      <c r="R14" s="52">
        <v>38718.301809999997</v>
      </c>
      <c r="S14" s="52">
        <v>1131.1096399999999</v>
      </c>
      <c r="T14" s="52">
        <v>368.29410000000001</v>
      </c>
      <c r="U14" s="52">
        <v>154.6422</v>
      </c>
      <c r="V14" s="52">
        <v>6236.0678600000001</v>
      </c>
      <c r="W14" s="52">
        <v>287.87423000000001</v>
      </c>
      <c r="X14" s="52">
        <v>203.6549</v>
      </c>
      <c r="Y14" s="52">
        <v>40.163960000000003</v>
      </c>
      <c r="Z14" s="52">
        <v>660.36086999999998</v>
      </c>
      <c r="AA14" s="52">
        <v>319.32587999999998</v>
      </c>
      <c r="AB14" s="52">
        <v>218.60490999999999</v>
      </c>
      <c r="AC14" s="52">
        <v>9620.0985500000006</v>
      </c>
      <c r="AD14" s="52">
        <v>115116.83095</v>
      </c>
      <c r="AE14" s="52">
        <v>88306.291809999981</v>
      </c>
      <c r="AF14" s="52">
        <v>16946.768319999999</v>
      </c>
      <c r="AG14" s="52">
        <v>0</v>
      </c>
      <c r="AH14" s="90">
        <v>9863.7708200000015</v>
      </c>
    </row>
    <row r="15" spans="1:44" x14ac:dyDescent="0.2">
      <c r="A15" s="61">
        <v>9</v>
      </c>
      <c r="B15" s="88">
        <v>5104</v>
      </c>
      <c r="C15" s="89" t="s">
        <v>807</v>
      </c>
      <c r="D15" s="52">
        <v>228814.43721999999</v>
      </c>
      <c r="E15" s="52">
        <v>297272.54181999998</v>
      </c>
      <c r="F15" s="52">
        <v>674285.59996000002</v>
      </c>
      <c r="G15" s="52">
        <v>211080.14491</v>
      </c>
      <c r="H15" s="52">
        <v>1411452.7239099999</v>
      </c>
      <c r="I15" s="52">
        <v>106504.32111</v>
      </c>
      <c r="J15" s="52">
        <v>138933.33768</v>
      </c>
      <c r="K15" s="52">
        <v>20906.151000000002</v>
      </c>
      <c r="L15" s="53">
        <v>51371.61735</v>
      </c>
      <c r="M15" s="53">
        <v>170165.85212</v>
      </c>
      <c r="N15" s="53">
        <v>32442.305090000002</v>
      </c>
      <c r="O15" s="53">
        <v>39080.335039999998</v>
      </c>
      <c r="P15" s="53">
        <v>98286.868340000001</v>
      </c>
      <c r="Q15" s="52">
        <v>32497.302879999999</v>
      </c>
      <c r="R15" s="52">
        <v>690188.09060999996</v>
      </c>
      <c r="S15" s="52">
        <v>9082.7570400000004</v>
      </c>
      <c r="T15" s="52">
        <v>3515.5082699999998</v>
      </c>
      <c r="U15" s="52">
        <v>3029.7152599999999</v>
      </c>
      <c r="V15" s="52">
        <v>4506.6366600000001</v>
      </c>
      <c r="W15" s="52">
        <v>8430.1828299999997</v>
      </c>
      <c r="X15" s="52">
        <v>7484.1236900000004</v>
      </c>
      <c r="Y15" s="52">
        <v>2439.68804</v>
      </c>
      <c r="Z15" s="52">
        <v>21281.904559999999</v>
      </c>
      <c r="AA15" s="52">
        <v>19747.482370000002</v>
      </c>
      <c r="AB15" s="52">
        <v>8821.2875600000007</v>
      </c>
      <c r="AC15" s="52">
        <v>88339.28628</v>
      </c>
      <c r="AD15" s="52">
        <v>2189980.1008000001</v>
      </c>
      <c r="AE15" s="52">
        <v>1554160.6622100002</v>
      </c>
      <c r="AF15" s="52">
        <v>475691.13541000005</v>
      </c>
      <c r="AG15" s="52">
        <v>0</v>
      </c>
      <c r="AH15" s="90">
        <v>160128.30318000002</v>
      </c>
    </row>
    <row r="16" spans="1:44" ht="15" x14ac:dyDescent="0.25">
      <c r="A16" s="78">
        <v>10</v>
      </c>
      <c r="B16" s="88">
        <v>510405</v>
      </c>
      <c r="C16" s="89" t="s">
        <v>214</v>
      </c>
      <c r="D16" s="52">
        <v>80555.939530000003</v>
      </c>
      <c r="E16" s="52">
        <v>69979.815489999994</v>
      </c>
      <c r="F16" s="52">
        <v>136343.65397000001</v>
      </c>
      <c r="G16" s="52">
        <v>101435.90171000001</v>
      </c>
      <c r="H16" s="52">
        <v>388315.31069999997</v>
      </c>
      <c r="I16" s="52">
        <v>3861.4041699999998</v>
      </c>
      <c r="J16" s="52">
        <v>86284.206640000004</v>
      </c>
      <c r="K16" s="52">
        <v>18597.576000000001</v>
      </c>
      <c r="L16" s="53">
        <v>3632.8374399999998</v>
      </c>
      <c r="M16" s="53">
        <v>107196.02531</v>
      </c>
      <c r="N16" s="53">
        <v>8067.7628299999997</v>
      </c>
      <c r="O16" s="53">
        <v>17320.788339999999</v>
      </c>
      <c r="P16" s="53">
        <v>84.138959999999997</v>
      </c>
      <c r="Q16" s="52">
        <v>14658.53881</v>
      </c>
      <c r="R16" s="52">
        <v>259703.27849999999</v>
      </c>
      <c r="S16" s="52">
        <v>2401.82395</v>
      </c>
      <c r="T16" s="52">
        <v>1177.9612999999999</v>
      </c>
      <c r="U16" s="52">
        <v>80.937920000000005</v>
      </c>
      <c r="V16" s="52">
        <v>83.421539999999993</v>
      </c>
      <c r="W16" s="52">
        <v>439.16583000000003</v>
      </c>
      <c r="X16" s="52">
        <v>0</v>
      </c>
      <c r="Y16" s="52">
        <v>568.28772000000004</v>
      </c>
      <c r="Z16" s="52">
        <v>0</v>
      </c>
      <c r="AA16" s="52">
        <v>1100.72642</v>
      </c>
      <c r="AB16" s="52">
        <v>0</v>
      </c>
      <c r="AC16" s="52">
        <v>5852.3246799999997</v>
      </c>
      <c r="AD16" s="52">
        <v>653870.91388000001</v>
      </c>
      <c r="AE16" s="52">
        <v>572206.64216000005</v>
      </c>
      <c r="AF16" s="52">
        <v>80395.984799999991</v>
      </c>
      <c r="AG16" s="52">
        <v>0</v>
      </c>
      <c r="AH16" s="90">
        <v>1268.28692</v>
      </c>
    </row>
    <row r="17" spans="1:38" ht="15" x14ac:dyDescent="0.2">
      <c r="A17" s="71">
        <v>11</v>
      </c>
      <c r="B17" s="88">
        <v>510410</v>
      </c>
      <c r="C17" s="89" t="s">
        <v>215</v>
      </c>
      <c r="D17" s="52">
        <v>102520.76869</v>
      </c>
      <c r="E17" s="52">
        <v>141526.66522</v>
      </c>
      <c r="F17" s="52">
        <v>253106.95042000001</v>
      </c>
      <c r="G17" s="52">
        <v>58940.65</v>
      </c>
      <c r="H17" s="52">
        <v>556095.03433000005</v>
      </c>
      <c r="I17" s="52">
        <v>96699.112290000005</v>
      </c>
      <c r="J17" s="52">
        <v>39052.830459999997</v>
      </c>
      <c r="K17" s="52">
        <v>0</v>
      </c>
      <c r="L17" s="53">
        <v>39420.191630000001</v>
      </c>
      <c r="M17" s="53">
        <v>31722.789659999999</v>
      </c>
      <c r="N17" s="53">
        <v>12456.84525</v>
      </c>
      <c r="O17" s="53">
        <v>17383.939610000001</v>
      </c>
      <c r="P17" s="53">
        <v>31649.261610000001</v>
      </c>
      <c r="Q17" s="52">
        <v>563.02626999999995</v>
      </c>
      <c r="R17" s="52">
        <v>268947.99677999999</v>
      </c>
      <c r="S17" s="52">
        <v>4397.1296300000004</v>
      </c>
      <c r="T17" s="52">
        <v>1143.5201</v>
      </c>
      <c r="U17" s="52">
        <v>1827.1241500000001</v>
      </c>
      <c r="V17" s="52">
        <v>38.229689999999998</v>
      </c>
      <c r="W17" s="52">
        <v>812.83866999999998</v>
      </c>
      <c r="X17" s="52">
        <v>0.51983999999999997</v>
      </c>
      <c r="Y17" s="52">
        <v>744.37689999999998</v>
      </c>
      <c r="Z17" s="52">
        <v>0</v>
      </c>
      <c r="AA17" s="52">
        <v>3621.2324100000001</v>
      </c>
      <c r="AB17" s="52">
        <v>0</v>
      </c>
      <c r="AC17" s="52">
        <v>12584.971390000001</v>
      </c>
      <c r="AD17" s="52">
        <v>837628.00249999994</v>
      </c>
      <c r="AE17" s="52">
        <v>517635.69736000005</v>
      </c>
      <c r="AF17" s="52">
        <v>284683.06159</v>
      </c>
      <c r="AG17" s="52">
        <v>0</v>
      </c>
      <c r="AH17" s="90">
        <v>35309.243549999999</v>
      </c>
    </row>
    <row r="18" spans="1:38" x14ac:dyDescent="0.2">
      <c r="A18" s="61">
        <v>12</v>
      </c>
      <c r="B18" s="88">
        <v>510415</v>
      </c>
      <c r="C18" s="89" t="s">
        <v>216</v>
      </c>
      <c r="D18" s="52">
        <v>18024.178169999999</v>
      </c>
      <c r="E18" s="52">
        <v>24272.9787</v>
      </c>
      <c r="F18" s="52">
        <v>84662.911590000003</v>
      </c>
      <c r="G18" s="52">
        <v>25063.26326</v>
      </c>
      <c r="H18" s="52">
        <v>152023.33171999999</v>
      </c>
      <c r="I18" s="52">
        <v>274.40026</v>
      </c>
      <c r="J18" s="52">
        <v>10257.150310000001</v>
      </c>
      <c r="K18" s="52">
        <v>0</v>
      </c>
      <c r="L18" s="53">
        <v>5476.5925800000005</v>
      </c>
      <c r="M18" s="53">
        <v>8676.0849699999999</v>
      </c>
      <c r="N18" s="53">
        <v>4238.2167499999996</v>
      </c>
      <c r="O18" s="53">
        <v>1047.94397</v>
      </c>
      <c r="P18" s="53">
        <v>113.04953</v>
      </c>
      <c r="Q18" s="52">
        <v>1474.9580900000001</v>
      </c>
      <c r="R18" s="52">
        <v>31558.39646</v>
      </c>
      <c r="S18" s="52">
        <v>125.54488000000001</v>
      </c>
      <c r="T18" s="52">
        <v>6.2384500000000003</v>
      </c>
      <c r="U18" s="52">
        <v>70.801450000000003</v>
      </c>
      <c r="V18" s="52">
        <v>0</v>
      </c>
      <c r="W18" s="52">
        <v>1.70303</v>
      </c>
      <c r="X18" s="52">
        <v>0</v>
      </c>
      <c r="Y18" s="52">
        <v>469.78593999999998</v>
      </c>
      <c r="Z18" s="52">
        <v>0</v>
      </c>
      <c r="AA18" s="52">
        <v>870.42849000000001</v>
      </c>
      <c r="AB18" s="52">
        <v>0</v>
      </c>
      <c r="AC18" s="52">
        <v>1544.50224</v>
      </c>
      <c r="AD18" s="52">
        <v>185126.23042000001</v>
      </c>
      <c r="AE18" s="52">
        <v>153920.73149999999</v>
      </c>
      <c r="AF18" s="52">
        <v>30222.0209</v>
      </c>
      <c r="AG18" s="52">
        <v>0</v>
      </c>
      <c r="AH18" s="90">
        <v>983.47802000000001</v>
      </c>
    </row>
    <row r="19" spans="1:38" ht="15" x14ac:dyDescent="0.25">
      <c r="A19" s="78">
        <v>13</v>
      </c>
      <c r="B19" s="88">
        <v>510420</v>
      </c>
      <c r="C19" s="89" t="s">
        <v>217</v>
      </c>
      <c r="D19" s="52">
        <v>16571.372220000001</v>
      </c>
      <c r="E19" s="52">
        <v>12.851380000000001</v>
      </c>
      <c r="F19" s="52">
        <v>149607.79480999999</v>
      </c>
      <c r="G19" s="52">
        <v>1598.2285400000001</v>
      </c>
      <c r="H19" s="52">
        <v>167790.24695</v>
      </c>
      <c r="I19" s="52">
        <v>80.242130000000003</v>
      </c>
      <c r="J19" s="52">
        <v>0</v>
      </c>
      <c r="K19" s="52">
        <v>0</v>
      </c>
      <c r="L19" s="53">
        <v>52.780070000000002</v>
      </c>
      <c r="M19" s="53">
        <v>456.81128000000001</v>
      </c>
      <c r="N19" s="53">
        <v>5136.0123899999999</v>
      </c>
      <c r="O19" s="53">
        <v>1359.0514900000001</v>
      </c>
      <c r="P19" s="53">
        <v>63010.669909999997</v>
      </c>
      <c r="Q19" s="52">
        <v>11565.171759999999</v>
      </c>
      <c r="R19" s="52">
        <v>81660.739029999997</v>
      </c>
      <c r="S19" s="52">
        <v>89.276970000000006</v>
      </c>
      <c r="T19" s="52">
        <v>1000.52833</v>
      </c>
      <c r="U19" s="52">
        <v>142.63871</v>
      </c>
      <c r="V19" s="52">
        <v>4338.5189</v>
      </c>
      <c r="W19" s="52">
        <v>2246.9401600000001</v>
      </c>
      <c r="X19" s="52">
        <v>7251.13472</v>
      </c>
      <c r="Y19" s="52">
        <v>161.38382999999999</v>
      </c>
      <c r="Z19" s="52">
        <v>20569.289130000001</v>
      </c>
      <c r="AA19" s="52">
        <v>13543.85859</v>
      </c>
      <c r="AB19" s="52">
        <v>8654.6905999999999</v>
      </c>
      <c r="AC19" s="52">
        <v>57998.259940000004</v>
      </c>
      <c r="AD19" s="52">
        <v>307449.24592000002</v>
      </c>
      <c r="AE19" s="52">
        <v>187456.35464999999</v>
      </c>
      <c r="AF19" s="52">
        <v>2624.7294200000001</v>
      </c>
      <c r="AG19" s="52">
        <v>0</v>
      </c>
      <c r="AH19" s="90">
        <v>117368.16185</v>
      </c>
    </row>
    <row r="20" spans="1:38" x14ac:dyDescent="0.2">
      <c r="A20" s="61">
        <v>14</v>
      </c>
      <c r="B20" s="88">
        <v>510421</v>
      </c>
      <c r="C20" s="89" t="s">
        <v>218</v>
      </c>
      <c r="D20" s="52">
        <v>484.32208000000003</v>
      </c>
      <c r="E20" s="52">
        <v>6637.4733399999996</v>
      </c>
      <c r="F20" s="52">
        <v>1.5230999999999999</v>
      </c>
      <c r="G20" s="52">
        <v>6633.1489300000003</v>
      </c>
      <c r="H20" s="52">
        <v>13756.46745</v>
      </c>
      <c r="I20" s="52">
        <v>117.86577</v>
      </c>
      <c r="J20" s="52">
        <v>796.88769000000002</v>
      </c>
      <c r="K20" s="52">
        <v>0</v>
      </c>
      <c r="L20" s="53">
        <v>320.21953999999999</v>
      </c>
      <c r="M20" s="53">
        <v>13164.280269999999</v>
      </c>
      <c r="N20" s="53">
        <v>14.74127</v>
      </c>
      <c r="O20" s="53">
        <v>836.00877000000003</v>
      </c>
      <c r="P20" s="53">
        <v>0</v>
      </c>
      <c r="Q20" s="52">
        <v>1729.1405099999999</v>
      </c>
      <c r="R20" s="52">
        <v>16979.143820000001</v>
      </c>
      <c r="S20" s="52">
        <v>83.081549999999993</v>
      </c>
      <c r="T20" s="52">
        <v>33.295189999999998</v>
      </c>
      <c r="U20" s="52">
        <v>2.6947000000000001</v>
      </c>
      <c r="V20" s="52">
        <v>0</v>
      </c>
      <c r="W20" s="52">
        <v>0</v>
      </c>
      <c r="X20" s="52">
        <v>0</v>
      </c>
      <c r="Y20" s="52">
        <v>49.635260000000002</v>
      </c>
      <c r="Z20" s="52">
        <v>0</v>
      </c>
      <c r="AA20" s="52">
        <v>30.639759999999999</v>
      </c>
      <c r="AB20" s="52">
        <v>0</v>
      </c>
      <c r="AC20" s="52">
        <v>199.34646000000001</v>
      </c>
      <c r="AD20" s="52">
        <v>30934.957729999998</v>
      </c>
      <c r="AE20" s="52">
        <v>23742.983069999998</v>
      </c>
      <c r="AF20" s="52">
        <v>7161.3348999999998</v>
      </c>
      <c r="AG20" s="52">
        <v>0</v>
      </c>
      <c r="AH20" s="90">
        <v>30.639759999999999</v>
      </c>
    </row>
    <row r="21" spans="1:38" ht="15" x14ac:dyDescent="0.25">
      <c r="A21" s="78">
        <v>15</v>
      </c>
      <c r="B21" s="88">
        <v>510425</v>
      </c>
      <c r="C21" s="89" t="s">
        <v>219</v>
      </c>
      <c r="D21" s="52">
        <v>909.79210999999998</v>
      </c>
      <c r="E21" s="52">
        <v>421.47753999999998</v>
      </c>
      <c r="F21" s="52">
        <v>6.3231200000000003</v>
      </c>
      <c r="G21" s="52">
        <v>7167.6978099999997</v>
      </c>
      <c r="H21" s="52">
        <v>8505.2905800000008</v>
      </c>
      <c r="I21" s="52">
        <v>5.2785599999999997</v>
      </c>
      <c r="J21" s="52">
        <v>52.946489999999997</v>
      </c>
      <c r="K21" s="52">
        <v>0</v>
      </c>
      <c r="L21" s="53">
        <v>0</v>
      </c>
      <c r="M21" s="53">
        <v>2822.2568200000001</v>
      </c>
      <c r="N21" s="53">
        <v>12.76798</v>
      </c>
      <c r="O21" s="53">
        <v>43.950299999999999</v>
      </c>
      <c r="P21" s="53">
        <v>0</v>
      </c>
      <c r="Q21" s="52">
        <v>176.88906</v>
      </c>
      <c r="R21" s="52">
        <v>3114.0892100000001</v>
      </c>
      <c r="S21" s="52">
        <v>35.335709999999999</v>
      </c>
      <c r="T21" s="52">
        <v>0</v>
      </c>
      <c r="U21" s="52">
        <v>7.7893699999999999</v>
      </c>
      <c r="V21" s="52">
        <v>0</v>
      </c>
      <c r="W21" s="52">
        <v>0</v>
      </c>
      <c r="X21" s="52">
        <v>0</v>
      </c>
      <c r="Y21" s="52">
        <v>8.3717900000000007</v>
      </c>
      <c r="Z21" s="52">
        <v>2.8160000000000001E-2</v>
      </c>
      <c r="AA21" s="52">
        <v>0</v>
      </c>
      <c r="AB21" s="52">
        <v>0</v>
      </c>
      <c r="AC21" s="52">
        <v>51.525030000000001</v>
      </c>
      <c r="AD21" s="52">
        <v>11670.90482</v>
      </c>
      <c r="AE21" s="52">
        <v>11200.99548</v>
      </c>
      <c r="AF21" s="52">
        <v>469.88118000000003</v>
      </c>
      <c r="AG21" s="52">
        <v>0</v>
      </c>
      <c r="AH21" s="90">
        <v>2.8160000000000001E-2</v>
      </c>
    </row>
    <row r="22" spans="1:38" ht="15" x14ac:dyDescent="0.2">
      <c r="A22" s="71">
        <v>16</v>
      </c>
      <c r="B22" s="88">
        <v>510426</v>
      </c>
      <c r="C22" s="89" t="s">
        <v>589</v>
      </c>
      <c r="D22" s="52">
        <v>922.81349</v>
      </c>
      <c r="E22" s="52">
        <v>39.185859999999998</v>
      </c>
      <c r="F22" s="52">
        <v>13925.95837</v>
      </c>
      <c r="G22" s="52">
        <v>3637.75711</v>
      </c>
      <c r="H22" s="52">
        <v>18525.714830000001</v>
      </c>
      <c r="I22" s="52">
        <v>1115.4921300000001</v>
      </c>
      <c r="J22" s="52">
        <v>64.597650000000002</v>
      </c>
      <c r="K22" s="52">
        <v>0</v>
      </c>
      <c r="L22" s="53">
        <v>0</v>
      </c>
      <c r="M22" s="53">
        <v>2403.5124999999998</v>
      </c>
      <c r="N22" s="53">
        <v>622.76541999999995</v>
      </c>
      <c r="O22" s="53">
        <v>35.413440000000001</v>
      </c>
      <c r="P22" s="53">
        <v>0</v>
      </c>
      <c r="Q22" s="52">
        <v>388.14422000000002</v>
      </c>
      <c r="R22" s="52">
        <v>4629.9253600000002</v>
      </c>
      <c r="S22" s="52">
        <v>1591.6012599999999</v>
      </c>
      <c r="T22" s="52">
        <v>0</v>
      </c>
      <c r="U22" s="52">
        <v>758.37220000000002</v>
      </c>
      <c r="V22" s="52">
        <v>0.45479999999999998</v>
      </c>
      <c r="W22" s="52">
        <v>0</v>
      </c>
      <c r="X22" s="52">
        <v>0</v>
      </c>
      <c r="Y22" s="52">
        <v>54.808680000000003</v>
      </c>
      <c r="Z22" s="52">
        <v>0</v>
      </c>
      <c r="AA22" s="52">
        <v>62.813279999999999</v>
      </c>
      <c r="AB22" s="52">
        <v>0</v>
      </c>
      <c r="AC22" s="52">
        <v>2468.0502200000001</v>
      </c>
      <c r="AD22" s="52">
        <v>25623.690409999999</v>
      </c>
      <c r="AE22" s="52">
        <v>22055.770879999996</v>
      </c>
      <c r="AF22" s="52">
        <v>3504.6514500000003</v>
      </c>
      <c r="AG22" s="52">
        <v>0</v>
      </c>
      <c r="AH22" s="90">
        <v>63.268079999999998</v>
      </c>
    </row>
    <row r="23" spans="1:38" x14ac:dyDescent="0.2">
      <c r="A23" s="61">
        <v>17</v>
      </c>
      <c r="B23" s="88">
        <v>510427</v>
      </c>
      <c r="C23" s="89" t="s">
        <v>221</v>
      </c>
      <c r="D23" s="52">
        <v>0</v>
      </c>
      <c r="E23" s="52">
        <v>303.95366999999999</v>
      </c>
      <c r="F23" s="52">
        <v>2225.1083199999998</v>
      </c>
      <c r="G23" s="52">
        <v>0</v>
      </c>
      <c r="H23" s="52">
        <v>2529.0619900000002</v>
      </c>
      <c r="I23" s="52">
        <v>0</v>
      </c>
      <c r="J23" s="52">
        <v>0</v>
      </c>
      <c r="K23" s="52">
        <v>0</v>
      </c>
      <c r="L23" s="53">
        <v>87.881720000000001</v>
      </c>
      <c r="M23" s="53">
        <v>25.184560000000001</v>
      </c>
      <c r="N23" s="53">
        <v>0</v>
      </c>
      <c r="O23" s="53">
        <v>0</v>
      </c>
      <c r="P23" s="53">
        <v>0</v>
      </c>
      <c r="Q23" s="52">
        <v>0</v>
      </c>
      <c r="R23" s="52">
        <v>113.06628000000001</v>
      </c>
      <c r="S23" s="52">
        <v>0</v>
      </c>
      <c r="T23" s="52">
        <v>0</v>
      </c>
      <c r="U23" s="52">
        <v>0</v>
      </c>
      <c r="V23" s="52">
        <v>0</v>
      </c>
      <c r="W23" s="52">
        <v>0</v>
      </c>
      <c r="X23" s="52">
        <v>0</v>
      </c>
      <c r="Y23" s="52">
        <v>0</v>
      </c>
      <c r="Z23" s="52">
        <v>0</v>
      </c>
      <c r="AA23" s="52">
        <v>0</v>
      </c>
      <c r="AB23" s="52">
        <v>0</v>
      </c>
      <c r="AC23" s="52">
        <v>0</v>
      </c>
      <c r="AD23" s="52">
        <v>2642.1282700000002</v>
      </c>
      <c r="AE23" s="52">
        <v>2250.29288</v>
      </c>
      <c r="AF23" s="52">
        <v>391.83538999999996</v>
      </c>
      <c r="AG23" s="52">
        <v>0</v>
      </c>
      <c r="AH23" s="90">
        <v>0</v>
      </c>
    </row>
    <row r="24" spans="1:38" ht="15" x14ac:dyDescent="0.25">
      <c r="A24" s="78">
        <v>18</v>
      </c>
      <c r="B24" s="88">
        <v>510428</v>
      </c>
      <c r="C24" s="89" t="s">
        <v>222</v>
      </c>
      <c r="D24" s="52">
        <v>393.78143999999998</v>
      </c>
      <c r="E24" s="52">
        <v>28969.0124</v>
      </c>
      <c r="F24" s="52">
        <v>0</v>
      </c>
      <c r="G24" s="52">
        <v>0</v>
      </c>
      <c r="H24" s="52">
        <v>29362.793839999998</v>
      </c>
      <c r="I24" s="52">
        <v>0</v>
      </c>
      <c r="J24" s="52">
        <v>25.770820000000001</v>
      </c>
      <c r="K24" s="52">
        <v>0</v>
      </c>
      <c r="L24" s="53">
        <v>0</v>
      </c>
      <c r="M24" s="53">
        <v>0</v>
      </c>
      <c r="N24" s="53">
        <v>0.15468999999999999</v>
      </c>
      <c r="O24" s="53">
        <v>0.39435999999999999</v>
      </c>
      <c r="P24" s="53">
        <v>0</v>
      </c>
      <c r="Q24" s="52">
        <v>0</v>
      </c>
      <c r="R24" s="52">
        <v>26.319870000000002</v>
      </c>
      <c r="S24" s="52">
        <v>0</v>
      </c>
      <c r="T24" s="52">
        <v>0.31383</v>
      </c>
      <c r="U24" s="52">
        <v>0</v>
      </c>
      <c r="V24" s="52">
        <v>0</v>
      </c>
      <c r="W24" s="52">
        <v>0</v>
      </c>
      <c r="X24" s="52">
        <v>0</v>
      </c>
      <c r="Y24" s="52">
        <v>0</v>
      </c>
      <c r="Z24" s="52">
        <v>0</v>
      </c>
      <c r="AA24" s="52">
        <v>0</v>
      </c>
      <c r="AB24" s="52">
        <v>0</v>
      </c>
      <c r="AC24" s="52">
        <v>0.31383</v>
      </c>
      <c r="AD24" s="52">
        <v>29389.427540000001</v>
      </c>
      <c r="AE24" s="52">
        <v>420.41514000000001</v>
      </c>
      <c r="AF24" s="52">
        <v>28969.0124</v>
      </c>
      <c r="AG24" s="52">
        <v>0</v>
      </c>
      <c r="AH24" s="90">
        <v>0</v>
      </c>
    </row>
    <row r="25" spans="1:38" x14ac:dyDescent="0.2">
      <c r="A25" s="61">
        <v>19</v>
      </c>
      <c r="B25" s="88">
        <v>510429</v>
      </c>
      <c r="C25" s="89" t="s">
        <v>223</v>
      </c>
      <c r="L25" s="53"/>
      <c r="M25" s="53"/>
      <c r="N25" s="53"/>
      <c r="P25" s="53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  <c r="AC25" s="52"/>
      <c r="AD25" s="52"/>
      <c r="AE25" s="52">
        <v>0</v>
      </c>
      <c r="AF25" s="52">
        <v>0</v>
      </c>
      <c r="AG25" s="52">
        <v>0</v>
      </c>
      <c r="AH25" s="90">
        <v>0</v>
      </c>
    </row>
    <row r="26" spans="1:38" s="84" customFormat="1" ht="15" x14ac:dyDescent="0.25">
      <c r="A26" s="78">
        <v>20</v>
      </c>
      <c r="B26" s="88">
        <v>510430</v>
      </c>
      <c r="C26" s="89" t="s">
        <v>224</v>
      </c>
      <c r="D26" s="52">
        <v>1750.3817899999999</v>
      </c>
      <c r="E26" s="52">
        <v>22331.08772</v>
      </c>
      <c r="F26" s="52">
        <v>5118.2426100000002</v>
      </c>
      <c r="G26" s="52">
        <v>1209.15147</v>
      </c>
      <c r="H26" s="52">
        <v>30408.863590000001</v>
      </c>
      <c r="I26" s="52">
        <v>1215.97765</v>
      </c>
      <c r="J26" s="52">
        <v>0</v>
      </c>
      <c r="K26" s="52">
        <v>0</v>
      </c>
      <c r="L26" s="82">
        <v>99.859039999999993</v>
      </c>
      <c r="M26" s="82">
        <v>685.98568</v>
      </c>
      <c r="N26" s="82">
        <v>360.84129000000001</v>
      </c>
      <c r="O26" s="82">
        <v>0</v>
      </c>
      <c r="P26" s="82">
        <v>0</v>
      </c>
      <c r="Q26" s="52">
        <v>1098.0207499999999</v>
      </c>
      <c r="R26" s="52">
        <v>3460.6844099999998</v>
      </c>
      <c r="S26" s="81">
        <v>108.46503</v>
      </c>
      <c r="T26" s="81">
        <v>0</v>
      </c>
      <c r="U26" s="81">
        <v>0</v>
      </c>
      <c r="V26" s="81">
        <v>0</v>
      </c>
      <c r="W26" s="81">
        <v>0</v>
      </c>
      <c r="X26" s="81">
        <v>0</v>
      </c>
      <c r="Y26" s="81">
        <v>133.64881</v>
      </c>
      <c r="Z26" s="81">
        <v>213.63736</v>
      </c>
      <c r="AA26" s="81">
        <v>136.62244000000001</v>
      </c>
      <c r="AB26" s="81">
        <v>0</v>
      </c>
      <c r="AC26" s="81">
        <v>592.37364000000002</v>
      </c>
      <c r="AD26" s="81">
        <v>34461.92164</v>
      </c>
      <c r="AE26" s="81">
        <v>10356.272400000002</v>
      </c>
      <c r="AF26" s="81">
        <v>23755.389439999999</v>
      </c>
      <c r="AG26" s="81">
        <v>0</v>
      </c>
      <c r="AH26" s="83">
        <v>350.25980000000004</v>
      </c>
      <c r="AL26" s="51"/>
    </row>
    <row r="27" spans="1:38" ht="15" x14ac:dyDescent="0.2">
      <c r="A27" s="71">
        <v>21</v>
      </c>
      <c r="B27" s="88">
        <v>510435</v>
      </c>
      <c r="C27" s="89" t="s">
        <v>225</v>
      </c>
      <c r="D27" s="52">
        <v>572.10940000000005</v>
      </c>
      <c r="E27" s="52">
        <v>707.68871000000001</v>
      </c>
      <c r="F27" s="52">
        <v>9835.3297600000005</v>
      </c>
      <c r="G27" s="52">
        <v>2072.5476699999999</v>
      </c>
      <c r="H27" s="52">
        <v>13187.67554</v>
      </c>
      <c r="I27" s="52">
        <v>135.16768999999999</v>
      </c>
      <c r="J27" s="52">
        <v>20.246130000000001</v>
      </c>
      <c r="K27" s="52">
        <v>0</v>
      </c>
      <c r="L27" s="53">
        <v>842.43456000000003</v>
      </c>
      <c r="M27" s="53">
        <v>517.77899000000002</v>
      </c>
      <c r="N27" s="53">
        <v>374.59415000000001</v>
      </c>
      <c r="O27" s="53">
        <v>1.62476</v>
      </c>
      <c r="P27" s="53">
        <v>464.14963999999998</v>
      </c>
      <c r="Q27" s="52">
        <v>304.10332</v>
      </c>
      <c r="R27" s="52">
        <v>2660.09924</v>
      </c>
      <c r="S27" s="52">
        <v>35.510330000000003</v>
      </c>
      <c r="T27" s="52">
        <v>0</v>
      </c>
      <c r="U27" s="52">
        <v>61.581940000000003</v>
      </c>
      <c r="V27" s="52">
        <v>0</v>
      </c>
      <c r="W27" s="52">
        <v>0</v>
      </c>
      <c r="X27" s="52">
        <v>72.178089999999997</v>
      </c>
      <c r="Y27" s="52">
        <v>2.0814400000000002</v>
      </c>
      <c r="Z27" s="52">
        <v>127.00596</v>
      </c>
      <c r="AA27" s="52">
        <v>4.2500000000000003E-3</v>
      </c>
      <c r="AB27" s="52">
        <v>0</v>
      </c>
      <c r="AC27" s="52">
        <v>298.36201</v>
      </c>
      <c r="AD27" s="52">
        <v>16146.13679</v>
      </c>
      <c r="AE27" s="52">
        <v>13700.415620000002</v>
      </c>
      <c r="AF27" s="52">
        <v>1782.3832300000001</v>
      </c>
      <c r="AG27" s="52">
        <v>0</v>
      </c>
      <c r="AH27" s="90">
        <v>663.33794</v>
      </c>
    </row>
    <row r="28" spans="1:38" x14ac:dyDescent="0.2">
      <c r="A28" s="61">
        <v>22</v>
      </c>
      <c r="B28" s="88">
        <v>510450</v>
      </c>
      <c r="C28" s="89" t="s">
        <v>808</v>
      </c>
      <c r="D28" s="52">
        <v>3420.95372</v>
      </c>
      <c r="E28" s="52">
        <v>2060.6887299999999</v>
      </c>
      <c r="F28" s="52">
        <v>18893.63752</v>
      </c>
      <c r="G28" s="52">
        <v>2931.0521199999998</v>
      </c>
      <c r="H28" s="52">
        <v>27306.33209</v>
      </c>
      <c r="I28" s="52">
        <v>930.66512</v>
      </c>
      <c r="J28" s="52">
        <v>2378.7014899999999</v>
      </c>
      <c r="K28" s="52">
        <v>86.804000000000002</v>
      </c>
      <c r="L28" s="53">
        <v>1417.32266</v>
      </c>
      <c r="M28" s="53">
        <v>2303.6133199999999</v>
      </c>
      <c r="N28" s="53">
        <v>1157.6030699999999</v>
      </c>
      <c r="O28" s="53">
        <v>1050.1398799999999</v>
      </c>
      <c r="P28" s="53">
        <v>1815.0658900000001</v>
      </c>
      <c r="Q28" s="52">
        <v>539.31008999999995</v>
      </c>
      <c r="R28" s="52">
        <v>11679.22552</v>
      </c>
      <c r="S28" s="52">
        <v>214.98773</v>
      </c>
      <c r="T28" s="52">
        <v>153.65107</v>
      </c>
      <c r="U28" s="52">
        <v>77.774820000000005</v>
      </c>
      <c r="V28" s="52">
        <v>46.01173</v>
      </c>
      <c r="W28" s="52">
        <v>429.65816999999998</v>
      </c>
      <c r="X28" s="52">
        <v>160.29104000000001</v>
      </c>
      <c r="Y28" s="52">
        <v>247.30767</v>
      </c>
      <c r="Z28" s="52">
        <v>371.94394999999997</v>
      </c>
      <c r="AA28" s="52">
        <v>381.15672999999998</v>
      </c>
      <c r="AB28" s="52">
        <v>166.59696</v>
      </c>
      <c r="AC28" s="52">
        <v>2249.3798700000002</v>
      </c>
      <c r="AD28" s="52">
        <v>41234.937480000001</v>
      </c>
      <c r="AE28" s="52">
        <v>33162.773950000003</v>
      </c>
      <c r="AF28" s="52">
        <v>5131.0972299999994</v>
      </c>
      <c r="AG28" s="52">
        <v>0</v>
      </c>
      <c r="AH28" s="90">
        <v>2941.0663</v>
      </c>
    </row>
    <row r="29" spans="1:38" ht="15" x14ac:dyDescent="0.25">
      <c r="A29" s="78">
        <v>23</v>
      </c>
      <c r="B29" s="88">
        <v>510455</v>
      </c>
      <c r="C29" s="89" t="s">
        <v>809</v>
      </c>
      <c r="D29" s="52">
        <v>2688.0245799999998</v>
      </c>
      <c r="E29" s="52">
        <v>9.6630599999999998</v>
      </c>
      <c r="F29" s="52">
        <v>558.16637000000003</v>
      </c>
      <c r="G29" s="52">
        <v>390.74628999999999</v>
      </c>
      <c r="H29" s="52">
        <v>3646.6003000000001</v>
      </c>
      <c r="I29" s="52">
        <v>2068.7153400000002</v>
      </c>
      <c r="J29" s="52">
        <v>0</v>
      </c>
      <c r="K29" s="52">
        <v>2221.7710000000002</v>
      </c>
      <c r="L29" s="53">
        <v>21.49811</v>
      </c>
      <c r="M29" s="53">
        <v>191.52876000000001</v>
      </c>
      <c r="N29" s="53">
        <v>0</v>
      </c>
      <c r="O29" s="53">
        <v>1.08012</v>
      </c>
      <c r="P29" s="53">
        <v>1150.5328</v>
      </c>
      <c r="Q29" s="52">
        <v>0</v>
      </c>
      <c r="R29" s="52">
        <v>5655.1261299999996</v>
      </c>
      <c r="S29" s="52">
        <v>0</v>
      </c>
      <c r="T29" s="52">
        <v>0</v>
      </c>
      <c r="U29" s="52">
        <v>0</v>
      </c>
      <c r="V29" s="52">
        <v>0</v>
      </c>
      <c r="W29" s="52">
        <v>4499.8769700000003</v>
      </c>
      <c r="X29" s="52">
        <v>0</v>
      </c>
      <c r="Y29" s="52">
        <v>0</v>
      </c>
      <c r="Z29" s="52">
        <v>0</v>
      </c>
      <c r="AA29" s="52">
        <v>0</v>
      </c>
      <c r="AB29" s="52">
        <v>0</v>
      </c>
      <c r="AC29" s="52">
        <v>4499.8769700000003</v>
      </c>
      <c r="AD29" s="52">
        <v>13801.6034</v>
      </c>
      <c r="AE29" s="52">
        <v>6051.3171199999997</v>
      </c>
      <c r="AF29" s="52">
        <v>6599.7534800000003</v>
      </c>
      <c r="AG29" s="52">
        <v>0</v>
      </c>
      <c r="AH29" s="90">
        <v>1150.5328</v>
      </c>
    </row>
    <row r="30" spans="1:38" ht="15" x14ac:dyDescent="0.25">
      <c r="A30" s="61">
        <v>24</v>
      </c>
      <c r="B30" s="88">
        <v>5190</v>
      </c>
      <c r="C30" s="89" t="s">
        <v>810</v>
      </c>
      <c r="D30" s="52">
        <v>0</v>
      </c>
      <c r="E30" s="52">
        <v>463.49882000000002</v>
      </c>
      <c r="F30" s="52">
        <v>2087.2530499999998</v>
      </c>
      <c r="G30" s="52">
        <v>100.02284</v>
      </c>
      <c r="H30" s="52">
        <v>2650.7747100000001</v>
      </c>
      <c r="I30" s="52">
        <v>617.51311999999996</v>
      </c>
      <c r="J30" s="52">
        <v>626.31823999999995</v>
      </c>
      <c r="K30" s="52">
        <v>122.55500000000001</v>
      </c>
      <c r="L30" s="53">
        <v>11.10304</v>
      </c>
      <c r="M30" s="53">
        <v>2071.31754</v>
      </c>
      <c r="N30" s="53">
        <v>0</v>
      </c>
      <c r="O30" s="53">
        <v>6.05213</v>
      </c>
      <c r="P30" s="53">
        <v>0</v>
      </c>
      <c r="Q30" s="52">
        <v>0</v>
      </c>
      <c r="R30" s="52">
        <v>3454.85907</v>
      </c>
      <c r="S30" s="52">
        <v>1.9789999999999999E-2</v>
      </c>
      <c r="T30" s="52">
        <v>16.857230000000001</v>
      </c>
      <c r="U30" s="52">
        <v>0</v>
      </c>
      <c r="V30" s="52">
        <v>0</v>
      </c>
      <c r="W30" s="52">
        <v>16.500920000000001</v>
      </c>
      <c r="X30" s="52">
        <v>0</v>
      </c>
      <c r="Y30" s="52">
        <v>0</v>
      </c>
      <c r="Z30" s="52">
        <v>0</v>
      </c>
      <c r="AA30" s="52">
        <v>0</v>
      </c>
      <c r="AB30" s="52">
        <v>0</v>
      </c>
      <c r="AC30" s="52">
        <v>33.377940000000002</v>
      </c>
      <c r="AD30" s="52">
        <v>6139.0117200000004</v>
      </c>
      <c r="AE30" s="52">
        <v>5030.3760299999994</v>
      </c>
      <c r="AF30" s="52">
        <v>1108.6356899999998</v>
      </c>
      <c r="AG30" s="52">
        <v>0</v>
      </c>
      <c r="AH30" s="90">
        <v>0</v>
      </c>
      <c r="AL30" s="84"/>
    </row>
    <row r="31" spans="1:38" s="84" customFormat="1" ht="15" x14ac:dyDescent="0.25">
      <c r="A31" s="78">
        <v>25</v>
      </c>
      <c r="B31" s="79">
        <v>41</v>
      </c>
      <c r="C31" s="87" t="s">
        <v>811</v>
      </c>
      <c r="D31" s="81">
        <v>76274.123879999999</v>
      </c>
      <c r="E31" s="81">
        <v>116343.92488999999</v>
      </c>
      <c r="F31" s="81">
        <v>191036.89059</v>
      </c>
      <c r="G31" s="81">
        <v>84100.563939999993</v>
      </c>
      <c r="H31" s="81">
        <v>467755.50329999998</v>
      </c>
      <c r="I31" s="81">
        <v>41105.77115</v>
      </c>
      <c r="J31" s="81">
        <v>55104.221129999998</v>
      </c>
      <c r="K31" s="81">
        <v>1092.1210000000001</v>
      </c>
      <c r="L31" s="82">
        <v>17903.323390000001</v>
      </c>
      <c r="M31" s="82">
        <v>67188.336800000005</v>
      </c>
      <c r="N31" s="82">
        <v>11599.059080000001</v>
      </c>
      <c r="O31" s="82">
        <v>13197.17584</v>
      </c>
      <c r="P31" s="82">
        <v>32180.026030000001</v>
      </c>
      <c r="Q31" s="81">
        <v>11582.57747</v>
      </c>
      <c r="R31" s="81">
        <v>250952.61189</v>
      </c>
      <c r="S31" s="81">
        <v>5989.8149800000001</v>
      </c>
      <c r="T31" s="81">
        <v>650.08060999999998</v>
      </c>
      <c r="U31" s="81">
        <v>762.92168000000004</v>
      </c>
      <c r="V31" s="81">
        <v>1603.0893900000001</v>
      </c>
      <c r="W31" s="81">
        <v>4785.7685600000004</v>
      </c>
      <c r="X31" s="81">
        <v>1929.2316900000001</v>
      </c>
      <c r="Y31" s="81">
        <v>467.07738999999998</v>
      </c>
      <c r="Z31" s="81">
        <v>6659.8385799999996</v>
      </c>
      <c r="AA31" s="81">
        <v>6778.9826899999998</v>
      </c>
      <c r="AB31" s="81">
        <v>2144.8650299999999</v>
      </c>
      <c r="AC31" s="81">
        <v>31771.670600000001</v>
      </c>
      <c r="AD31" s="81">
        <v>750479.78578999999</v>
      </c>
      <c r="AE31" s="81">
        <v>512292.22772999993</v>
      </c>
      <c r="AF31" s="81">
        <v>186891.52465000001</v>
      </c>
      <c r="AG31" s="81">
        <v>0</v>
      </c>
      <c r="AH31" s="83">
        <v>51296.033410000004</v>
      </c>
      <c r="AL31" s="51"/>
    </row>
    <row r="32" spans="1:38" ht="15" x14ac:dyDescent="0.2">
      <c r="A32" s="71">
        <v>26</v>
      </c>
      <c r="B32" s="88">
        <v>4101</v>
      </c>
      <c r="C32" s="89" t="s">
        <v>712</v>
      </c>
      <c r="D32" s="52">
        <v>63499.211609999998</v>
      </c>
      <c r="E32" s="52">
        <v>88361.000629999995</v>
      </c>
      <c r="F32" s="52">
        <v>164884.91245</v>
      </c>
      <c r="G32" s="52">
        <v>76686.524069999999</v>
      </c>
      <c r="H32" s="52">
        <v>393431.64876000001</v>
      </c>
      <c r="I32" s="52">
        <v>39581.065260000003</v>
      </c>
      <c r="J32" s="52">
        <v>50790.06177</v>
      </c>
      <c r="K32" s="52">
        <v>1086.904</v>
      </c>
      <c r="L32" s="53">
        <v>15816.28311</v>
      </c>
      <c r="M32" s="53">
        <v>62643.043749999997</v>
      </c>
      <c r="N32" s="53">
        <v>10848.677449999999</v>
      </c>
      <c r="O32" s="53">
        <v>12991.48306</v>
      </c>
      <c r="P32" s="53">
        <v>23241.810089999999</v>
      </c>
      <c r="Q32" s="52">
        <v>5870.41903</v>
      </c>
      <c r="R32" s="52">
        <v>222869.74752</v>
      </c>
      <c r="S32" s="52">
        <v>5920.1462799999999</v>
      </c>
      <c r="T32" s="52">
        <v>649.67111999999997</v>
      </c>
      <c r="U32" s="52">
        <v>762.79369999999994</v>
      </c>
      <c r="V32" s="52">
        <v>1603.0893900000001</v>
      </c>
      <c r="W32" s="52">
        <v>4158.32737</v>
      </c>
      <c r="X32" s="52">
        <v>400.34917999999999</v>
      </c>
      <c r="Y32" s="52">
        <v>467.07738999999998</v>
      </c>
      <c r="Z32" s="52">
        <v>645.3877</v>
      </c>
      <c r="AA32" s="52">
        <v>5642.1639299999997</v>
      </c>
      <c r="AB32" s="52">
        <v>43.511189999999999</v>
      </c>
      <c r="AC32" s="52">
        <v>20292.517250000001</v>
      </c>
      <c r="AD32" s="52">
        <v>636593.91353000002</v>
      </c>
      <c r="AE32" s="52">
        <v>450417.98570000002</v>
      </c>
      <c r="AF32" s="52">
        <v>154599.61635</v>
      </c>
      <c r="AG32" s="52">
        <v>0</v>
      </c>
      <c r="AH32" s="90">
        <v>31576.31148</v>
      </c>
    </row>
    <row r="33" spans="1:38" x14ac:dyDescent="0.2">
      <c r="A33" s="61">
        <v>27</v>
      </c>
      <c r="B33" s="88">
        <v>4102</v>
      </c>
      <c r="C33" s="89" t="s">
        <v>639</v>
      </c>
      <c r="D33" s="52">
        <v>0</v>
      </c>
      <c r="E33" s="52">
        <v>0</v>
      </c>
      <c r="F33" s="52">
        <v>9.6527799999999999</v>
      </c>
      <c r="G33" s="52">
        <v>5.6</v>
      </c>
      <c r="H33" s="52">
        <v>15.25278</v>
      </c>
      <c r="I33" s="52">
        <v>0</v>
      </c>
      <c r="J33" s="52">
        <v>0</v>
      </c>
      <c r="K33" s="52">
        <v>5.2169999999999996</v>
      </c>
      <c r="L33" s="53">
        <v>0</v>
      </c>
      <c r="M33" s="53">
        <v>0</v>
      </c>
      <c r="N33" s="53">
        <v>0</v>
      </c>
      <c r="O33" s="53">
        <v>0</v>
      </c>
      <c r="P33" s="53">
        <v>0</v>
      </c>
      <c r="Q33" s="52">
        <v>0</v>
      </c>
      <c r="R33" s="52">
        <v>5.2169999999999996</v>
      </c>
      <c r="S33" s="52">
        <v>0</v>
      </c>
      <c r="T33" s="52">
        <v>0.40109</v>
      </c>
      <c r="U33" s="52">
        <v>0</v>
      </c>
      <c r="V33" s="52">
        <v>0</v>
      </c>
      <c r="W33" s="52">
        <v>0</v>
      </c>
      <c r="X33" s="52">
        <v>0</v>
      </c>
      <c r="Y33" s="52">
        <v>0</v>
      </c>
      <c r="Z33" s="52">
        <v>0</v>
      </c>
      <c r="AA33" s="52">
        <v>0</v>
      </c>
      <c r="AB33" s="52">
        <v>0</v>
      </c>
      <c r="AC33" s="52">
        <v>0.40109</v>
      </c>
      <c r="AD33" s="52">
        <v>20.87087</v>
      </c>
      <c r="AE33" s="52">
        <v>20.87087</v>
      </c>
      <c r="AF33" s="52">
        <v>0</v>
      </c>
      <c r="AG33" s="52">
        <v>0</v>
      </c>
      <c r="AH33" s="90">
        <v>0</v>
      </c>
    </row>
    <row r="34" spans="1:38" ht="15" x14ac:dyDescent="0.25">
      <c r="A34" s="78">
        <v>28</v>
      </c>
      <c r="B34" s="88">
        <v>4103</v>
      </c>
      <c r="C34" s="89" t="s">
        <v>424</v>
      </c>
      <c r="D34" s="52">
        <v>12087.53866</v>
      </c>
      <c r="E34" s="52">
        <v>27004.558969999998</v>
      </c>
      <c r="F34" s="52">
        <v>25467.330170000001</v>
      </c>
      <c r="G34" s="52">
        <v>7408.4398700000002</v>
      </c>
      <c r="H34" s="52">
        <v>71967.867670000007</v>
      </c>
      <c r="I34" s="52">
        <v>1524.70589</v>
      </c>
      <c r="J34" s="52">
        <v>3433.52466</v>
      </c>
      <c r="K34" s="52">
        <v>0</v>
      </c>
      <c r="L34" s="53">
        <v>1519.0336</v>
      </c>
      <c r="M34" s="53">
        <v>4545.2930500000002</v>
      </c>
      <c r="N34" s="53">
        <v>750.38162999999997</v>
      </c>
      <c r="O34" s="53">
        <v>15.61666</v>
      </c>
      <c r="P34" s="53">
        <v>8854.4919499999996</v>
      </c>
      <c r="Q34" s="52">
        <v>5712.1584400000002</v>
      </c>
      <c r="R34" s="52">
        <v>26355.205880000001</v>
      </c>
      <c r="S34" s="52">
        <v>69.668099999999995</v>
      </c>
      <c r="T34" s="52">
        <v>0</v>
      </c>
      <c r="U34" s="52">
        <v>0.12798000000000001</v>
      </c>
      <c r="V34" s="52">
        <v>0</v>
      </c>
      <c r="W34" s="52">
        <v>627.44119000000001</v>
      </c>
      <c r="X34" s="52">
        <v>1528.8825099999999</v>
      </c>
      <c r="Y34" s="52">
        <v>0</v>
      </c>
      <c r="Z34" s="52">
        <v>5654.3519800000004</v>
      </c>
      <c r="AA34" s="52">
        <v>1136.8187600000001</v>
      </c>
      <c r="AB34" s="52">
        <v>2101.3538400000002</v>
      </c>
      <c r="AC34" s="52">
        <v>11118.64436</v>
      </c>
      <c r="AD34" s="52">
        <v>109441.71791000001</v>
      </c>
      <c r="AE34" s="52">
        <v>59420.283140000007</v>
      </c>
      <c r="AF34" s="52">
        <v>30745.53573</v>
      </c>
      <c r="AG34" s="52">
        <v>0</v>
      </c>
      <c r="AH34" s="90">
        <v>19275.89904</v>
      </c>
    </row>
    <row r="35" spans="1:38" x14ac:dyDescent="0.2">
      <c r="A35" s="61">
        <v>29</v>
      </c>
      <c r="B35" s="88">
        <v>4104</v>
      </c>
      <c r="C35" s="89" t="s">
        <v>812</v>
      </c>
      <c r="D35" s="52">
        <v>542.51485000000002</v>
      </c>
      <c r="E35" s="52">
        <v>664.53196000000003</v>
      </c>
      <c r="F35" s="52">
        <v>648.47442000000001</v>
      </c>
      <c r="G35" s="52">
        <v>0</v>
      </c>
      <c r="H35" s="52">
        <v>1855.5212300000001</v>
      </c>
      <c r="I35" s="52">
        <v>0</v>
      </c>
      <c r="J35" s="52">
        <v>880.63469999999995</v>
      </c>
      <c r="K35" s="52">
        <v>0</v>
      </c>
      <c r="L35" s="53">
        <v>568.00667999999996</v>
      </c>
      <c r="M35" s="53">
        <v>0</v>
      </c>
      <c r="N35" s="53">
        <v>0</v>
      </c>
      <c r="O35" s="53">
        <v>190.07612</v>
      </c>
      <c r="P35" s="53">
        <v>0</v>
      </c>
      <c r="Q35" s="52">
        <v>0</v>
      </c>
      <c r="R35" s="52">
        <v>1638.7175</v>
      </c>
      <c r="S35" s="52">
        <v>5.9999999999999995E-4</v>
      </c>
      <c r="T35" s="52">
        <v>0</v>
      </c>
      <c r="U35" s="52">
        <v>0</v>
      </c>
      <c r="V35" s="52">
        <v>0</v>
      </c>
      <c r="W35" s="52">
        <v>0</v>
      </c>
      <c r="X35" s="52">
        <v>0</v>
      </c>
      <c r="Y35" s="52">
        <v>0</v>
      </c>
      <c r="Z35" s="52">
        <v>360.09890000000001</v>
      </c>
      <c r="AA35" s="52">
        <v>0</v>
      </c>
      <c r="AB35" s="52">
        <v>0</v>
      </c>
      <c r="AC35" s="52">
        <v>360.09949999999998</v>
      </c>
      <c r="AD35" s="52">
        <v>3854.3382299999998</v>
      </c>
      <c r="AE35" s="52">
        <v>2261.7000900000003</v>
      </c>
      <c r="AF35" s="52">
        <v>1232.5392400000001</v>
      </c>
      <c r="AG35" s="52">
        <v>0</v>
      </c>
      <c r="AH35" s="90">
        <v>360.09890000000001</v>
      </c>
    </row>
    <row r="36" spans="1:38" ht="15" x14ac:dyDescent="0.25">
      <c r="A36" s="78">
        <v>30</v>
      </c>
      <c r="B36" s="88">
        <v>4105</v>
      </c>
      <c r="C36" s="89" t="s">
        <v>813</v>
      </c>
      <c r="D36" s="52">
        <v>144.85875999999999</v>
      </c>
      <c r="E36" s="52">
        <v>313.83332999999999</v>
      </c>
      <c r="F36" s="52">
        <v>26.520769999999999</v>
      </c>
      <c r="G36" s="52">
        <v>0</v>
      </c>
      <c r="H36" s="52">
        <v>485.21285999999998</v>
      </c>
      <c r="I36" s="52">
        <v>0</v>
      </c>
      <c r="J36" s="52">
        <v>0</v>
      </c>
      <c r="K36" s="52">
        <v>0</v>
      </c>
      <c r="L36" s="53">
        <v>0</v>
      </c>
      <c r="M36" s="53">
        <v>0</v>
      </c>
      <c r="N36" s="53">
        <v>0</v>
      </c>
      <c r="O36" s="53">
        <v>0</v>
      </c>
      <c r="P36" s="53">
        <v>83.723990000000001</v>
      </c>
      <c r="Q36" s="52">
        <v>0</v>
      </c>
      <c r="R36" s="52">
        <v>83.723990000000001</v>
      </c>
      <c r="S36" s="52">
        <v>0</v>
      </c>
      <c r="T36" s="52">
        <v>8.3999999999999995E-3</v>
      </c>
      <c r="U36" s="52">
        <v>0</v>
      </c>
      <c r="V36" s="52">
        <v>0</v>
      </c>
      <c r="W36" s="52">
        <v>0</v>
      </c>
      <c r="X36" s="52">
        <v>0</v>
      </c>
      <c r="Y36" s="52">
        <v>0</v>
      </c>
      <c r="Z36" s="52">
        <v>0</v>
      </c>
      <c r="AA36" s="52">
        <v>0</v>
      </c>
      <c r="AB36" s="52">
        <v>0</v>
      </c>
      <c r="AC36" s="52">
        <v>8.3999999999999995E-3</v>
      </c>
      <c r="AD36" s="52">
        <v>568.94524999999999</v>
      </c>
      <c r="AE36" s="52">
        <v>171.38792999999998</v>
      </c>
      <c r="AF36" s="52">
        <v>313.83332999999999</v>
      </c>
      <c r="AG36" s="52">
        <v>0</v>
      </c>
      <c r="AH36" s="90">
        <v>83.723990000000001</v>
      </c>
      <c r="AL36" s="84"/>
    </row>
    <row r="37" spans="1:38" s="84" customFormat="1" ht="15" x14ac:dyDescent="0.25">
      <c r="A37" s="71">
        <v>31</v>
      </c>
      <c r="B37" s="91" t="s">
        <v>814</v>
      </c>
      <c r="C37" s="92" t="s">
        <v>815</v>
      </c>
      <c r="D37" s="81">
        <v>161515.21830000001</v>
      </c>
      <c r="E37" s="81">
        <v>188630.31140999999</v>
      </c>
      <c r="F37" s="81">
        <v>526334.25800000003</v>
      </c>
      <c r="G37" s="81">
        <v>140024.25769999999</v>
      </c>
      <c r="H37" s="81">
        <v>1016504.04541</v>
      </c>
      <c r="I37" s="81">
        <v>75154.486560000005</v>
      </c>
      <c r="J37" s="81">
        <v>92578.394369999995</v>
      </c>
      <c r="K37" s="81">
        <v>24556.473999999998</v>
      </c>
      <c r="L37" s="82">
        <v>35931.598469999997</v>
      </c>
      <c r="M37" s="82">
        <v>118423.93925</v>
      </c>
      <c r="N37" s="82">
        <v>22946.33855</v>
      </c>
      <c r="O37" s="82">
        <v>28456.842690000001</v>
      </c>
      <c r="P37" s="82">
        <v>68463.184510000006</v>
      </c>
      <c r="Q37" s="81">
        <v>22131.07951</v>
      </c>
      <c r="R37" s="81">
        <v>488642.33791</v>
      </c>
      <c r="S37" s="81">
        <v>4339.1438799999996</v>
      </c>
      <c r="T37" s="81">
        <v>3250.57899</v>
      </c>
      <c r="U37" s="81">
        <v>2422.2789499999999</v>
      </c>
      <c r="V37" s="81">
        <v>10345.90553</v>
      </c>
      <c r="W37" s="81">
        <v>3979.7801199999999</v>
      </c>
      <c r="X37" s="81">
        <v>5758.7590300000002</v>
      </c>
      <c r="Y37" s="81">
        <v>2033.9526699999999</v>
      </c>
      <c r="Z37" s="81">
        <v>15305.890079999999</v>
      </c>
      <c r="AA37" s="81">
        <v>13313.14897</v>
      </c>
      <c r="AB37" s="81">
        <v>6943.7440100000003</v>
      </c>
      <c r="AC37" s="81">
        <v>67693.182230000006</v>
      </c>
      <c r="AD37" s="81">
        <v>1572839.5655499999</v>
      </c>
      <c r="AE37" s="81">
        <v>1142251.33403</v>
      </c>
      <c r="AF37" s="81">
        <v>310457.59939000005</v>
      </c>
      <c r="AG37" s="81">
        <v>0</v>
      </c>
      <c r="AH37" s="90">
        <v>120130.63213000001</v>
      </c>
      <c r="AL37" s="51"/>
    </row>
    <row r="38" spans="1:38" ht="15" x14ac:dyDescent="0.25">
      <c r="A38" s="61">
        <v>32</v>
      </c>
      <c r="B38" s="85"/>
      <c r="C38" s="86"/>
      <c r="L38" s="53"/>
      <c r="M38" s="53"/>
      <c r="N38" s="53"/>
      <c r="P38" s="53"/>
      <c r="Q38" s="52"/>
      <c r="R38" s="52"/>
      <c r="S38" s="52"/>
      <c r="T38" s="52"/>
      <c r="U38" s="52"/>
      <c r="V38" s="52"/>
      <c r="W38" s="52"/>
      <c r="X38" s="52"/>
      <c r="Y38" s="52"/>
      <c r="Z38" s="52"/>
      <c r="AA38" s="52"/>
      <c r="AB38" s="52"/>
      <c r="AC38" s="52"/>
      <c r="AH38" s="90">
        <v>0</v>
      </c>
      <c r="AL38" s="84"/>
    </row>
    <row r="39" spans="1:38" s="84" customFormat="1" ht="15" x14ac:dyDescent="0.25">
      <c r="A39" s="78">
        <v>33</v>
      </c>
      <c r="B39" s="79">
        <v>52</v>
      </c>
      <c r="C39" s="87" t="s">
        <v>816</v>
      </c>
      <c r="D39" s="81">
        <v>40753.846899999997</v>
      </c>
      <c r="E39" s="81">
        <v>58817.974439999998</v>
      </c>
      <c r="F39" s="81">
        <v>41234.455690000003</v>
      </c>
      <c r="G39" s="81">
        <v>12956.77025</v>
      </c>
      <c r="H39" s="81">
        <v>153763.04728</v>
      </c>
      <c r="I39" s="81">
        <v>18359.487079999999</v>
      </c>
      <c r="J39" s="81">
        <v>21910.452280000001</v>
      </c>
      <c r="K39" s="81">
        <v>17240.592000000001</v>
      </c>
      <c r="L39" s="82">
        <v>3539.2407800000001</v>
      </c>
      <c r="M39" s="82">
        <v>20690.104139999999</v>
      </c>
      <c r="N39" s="82">
        <v>1235.4745499999999</v>
      </c>
      <c r="O39" s="82">
        <v>1251.2645299999999</v>
      </c>
      <c r="P39" s="82">
        <v>6113.5804799999996</v>
      </c>
      <c r="Q39" s="81">
        <v>10.02792</v>
      </c>
      <c r="R39" s="81">
        <v>90350.223759999993</v>
      </c>
      <c r="S39" s="81">
        <v>462.44846000000001</v>
      </c>
      <c r="T39" s="81">
        <v>48.388680000000001</v>
      </c>
      <c r="U39" s="81">
        <v>0</v>
      </c>
      <c r="V39" s="81">
        <v>0</v>
      </c>
      <c r="W39" s="81">
        <v>3.11694</v>
      </c>
      <c r="X39" s="81">
        <v>0</v>
      </c>
      <c r="Y39" s="81">
        <v>30.074000000000002</v>
      </c>
      <c r="Z39" s="81">
        <v>0</v>
      </c>
      <c r="AA39" s="81">
        <v>38.600560000000002</v>
      </c>
      <c r="AB39" s="81">
        <v>0</v>
      </c>
      <c r="AC39" s="81">
        <v>582.62864000000002</v>
      </c>
      <c r="AD39" s="81">
        <v>244695.89968</v>
      </c>
      <c r="AE39" s="81">
        <v>157361.45094000001</v>
      </c>
      <c r="AF39" s="81">
        <v>81182.267700000011</v>
      </c>
      <c r="AG39" s="81">
        <v>0</v>
      </c>
      <c r="AH39" s="90">
        <v>6152.1810399999995</v>
      </c>
      <c r="AL39" s="51"/>
    </row>
    <row r="40" spans="1:38" s="84" customFormat="1" ht="15" x14ac:dyDescent="0.25">
      <c r="A40" s="61">
        <v>34</v>
      </c>
      <c r="B40" s="88">
        <v>5201</v>
      </c>
      <c r="C40" s="89" t="s">
        <v>228</v>
      </c>
      <c r="D40" s="52">
        <v>1988.09681</v>
      </c>
      <c r="E40" s="52">
        <v>0</v>
      </c>
      <c r="F40" s="52">
        <v>0</v>
      </c>
      <c r="G40" s="52">
        <v>2.50725</v>
      </c>
      <c r="H40" s="52">
        <v>1990.6040599999999</v>
      </c>
      <c r="I40" s="52">
        <v>0</v>
      </c>
      <c r="J40" s="52">
        <v>0</v>
      </c>
      <c r="K40" s="52">
        <v>0</v>
      </c>
      <c r="L40" s="82">
        <v>5.0110000000000002E-2</v>
      </c>
      <c r="M40" s="82">
        <v>0</v>
      </c>
      <c r="N40" s="82">
        <v>0.11168</v>
      </c>
      <c r="O40" s="82">
        <v>0.86277999999999999</v>
      </c>
      <c r="P40" s="82">
        <v>0</v>
      </c>
      <c r="Q40" s="52">
        <v>0</v>
      </c>
      <c r="R40" s="52">
        <v>1.02457</v>
      </c>
      <c r="S40" s="81">
        <v>0</v>
      </c>
      <c r="T40" s="81">
        <v>0</v>
      </c>
      <c r="U40" s="81">
        <v>0</v>
      </c>
      <c r="V40" s="81">
        <v>0</v>
      </c>
      <c r="W40" s="81">
        <v>3.11694</v>
      </c>
      <c r="X40" s="81">
        <v>0</v>
      </c>
      <c r="Y40" s="81">
        <v>0</v>
      </c>
      <c r="Z40" s="81">
        <v>0</v>
      </c>
      <c r="AA40" s="81">
        <v>0</v>
      </c>
      <c r="AB40" s="81">
        <v>0</v>
      </c>
      <c r="AC40" s="81">
        <v>3.11694</v>
      </c>
      <c r="AD40" s="81">
        <v>1994.74557</v>
      </c>
      <c r="AE40" s="81">
        <v>1991.57852</v>
      </c>
      <c r="AF40" s="81">
        <v>3.1670500000000001</v>
      </c>
      <c r="AG40" s="81">
        <v>0</v>
      </c>
      <c r="AH40" s="90">
        <v>0</v>
      </c>
      <c r="AL40" s="51"/>
    </row>
    <row r="41" spans="1:38" ht="15" x14ac:dyDescent="0.25">
      <c r="A41" s="78">
        <v>35</v>
      </c>
      <c r="B41" s="88">
        <v>520105</v>
      </c>
      <c r="C41" s="89" t="s">
        <v>645</v>
      </c>
      <c r="D41" s="52">
        <v>672.04988000000003</v>
      </c>
      <c r="E41" s="52">
        <v>0</v>
      </c>
      <c r="F41" s="52">
        <v>0</v>
      </c>
      <c r="G41" s="52">
        <v>2.4573399999999999</v>
      </c>
      <c r="H41" s="52">
        <v>674.50721999999996</v>
      </c>
      <c r="I41" s="52">
        <v>0</v>
      </c>
      <c r="J41" s="52">
        <v>0</v>
      </c>
      <c r="K41" s="52">
        <v>0</v>
      </c>
      <c r="L41" s="53">
        <v>5.0110000000000002E-2</v>
      </c>
      <c r="M41" s="53">
        <v>0</v>
      </c>
      <c r="N41" s="53">
        <v>0</v>
      </c>
      <c r="O41" s="53">
        <v>9.1069999999999998E-2</v>
      </c>
      <c r="P41" s="53">
        <v>0</v>
      </c>
      <c r="Q41" s="52">
        <v>0</v>
      </c>
      <c r="R41" s="52">
        <v>0.14118</v>
      </c>
      <c r="S41" s="52">
        <v>0</v>
      </c>
      <c r="T41" s="52">
        <v>0</v>
      </c>
      <c r="U41" s="52">
        <v>0</v>
      </c>
      <c r="V41" s="52">
        <v>0</v>
      </c>
      <c r="W41" s="52">
        <v>3.11694</v>
      </c>
      <c r="X41" s="52">
        <v>0</v>
      </c>
      <c r="Y41" s="52">
        <v>0</v>
      </c>
      <c r="Z41" s="52">
        <v>0</v>
      </c>
      <c r="AA41" s="52">
        <v>0</v>
      </c>
      <c r="AB41" s="52">
        <v>0</v>
      </c>
      <c r="AC41" s="52">
        <v>3.11694</v>
      </c>
      <c r="AD41" s="52">
        <v>677.76534000000004</v>
      </c>
      <c r="AE41" s="52">
        <v>674.59829000000002</v>
      </c>
      <c r="AF41" s="52">
        <v>3.1670500000000001</v>
      </c>
      <c r="AG41" s="52">
        <v>0</v>
      </c>
      <c r="AH41" s="90">
        <v>0</v>
      </c>
      <c r="AK41" s="52">
        <v>6.7761199999999997</v>
      </c>
    </row>
    <row r="42" spans="1:38" ht="15" x14ac:dyDescent="0.2">
      <c r="A42" s="71">
        <v>36</v>
      </c>
      <c r="B42" s="88">
        <v>520110</v>
      </c>
      <c r="C42" s="89" t="s">
        <v>646</v>
      </c>
      <c r="D42" s="52">
        <v>850.61261000000002</v>
      </c>
      <c r="E42" s="52">
        <v>0</v>
      </c>
      <c r="F42" s="52">
        <v>0</v>
      </c>
      <c r="G42" s="52">
        <v>4.9910000000000003E-2</v>
      </c>
      <c r="H42" s="52">
        <v>850.66251999999997</v>
      </c>
      <c r="I42" s="52">
        <v>0</v>
      </c>
      <c r="J42" s="52">
        <v>0</v>
      </c>
      <c r="K42" s="52">
        <v>0</v>
      </c>
      <c r="L42" s="53">
        <v>0</v>
      </c>
      <c r="M42" s="53">
        <v>0</v>
      </c>
      <c r="N42" s="53">
        <v>0</v>
      </c>
      <c r="O42" s="53">
        <v>3.9530000000000003E-2</v>
      </c>
      <c r="P42" s="53">
        <v>0</v>
      </c>
      <c r="Q42" s="52">
        <v>0</v>
      </c>
      <c r="R42" s="52">
        <v>3.9530000000000003E-2</v>
      </c>
      <c r="S42" s="52">
        <v>0</v>
      </c>
      <c r="T42" s="52">
        <v>0</v>
      </c>
      <c r="U42" s="52">
        <v>0</v>
      </c>
      <c r="V42" s="52">
        <v>0</v>
      </c>
      <c r="W42" s="52">
        <v>0</v>
      </c>
      <c r="X42" s="52">
        <v>0</v>
      </c>
      <c r="Y42" s="52">
        <v>0</v>
      </c>
      <c r="Z42" s="52">
        <v>0</v>
      </c>
      <c r="AA42" s="52">
        <v>0</v>
      </c>
      <c r="AB42" s="52">
        <v>0</v>
      </c>
      <c r="AC42" s="52">
        <v>0</v>
      </c>
      <c r="AD42" s="52">
        <v>850.70204999999999</v>
      </c>
      <c r="AE42" s="52">
        <v>850.70204999999999</v>
      </c>
      <c r="AF42" s="52">
        <v>0</v>
      </c>
      <c r="AG42" s="52">
        <v>0</v>
      </c>
      <c r="AH42" s="90">
        <v>0</v>
      </c>
      <c r="AK42" s="52"/>
    </row>
    <row r="43" spans="1:38" x14ac:dyDescent="0.2">
      <c r="A43" s="61">
        <v>37</v>
      </c>
      <c r="B43" s="88">
        <v>520115</v>
      </c>
      <c r="C43" s="89" t="s">
        <v>817</v>
      </c>
      <c r="D43" s="52">
        <v>6.0439400000000001</v>
      </c>
      <c r="E43" s="52">
        <v>0</v>
      </c>
      <c r="F43" s="52">
        <v>0</v>
      </c>
      <c r="G43" s="52">
        <v>0</v>
      </c>
      <c r="H43" s="52">
        <v>6.0439400000000001</v>
      </c>
      <c r="I43" s="52">
        <v>0</v>
      </c>
      <c r="J43" s="52">
        <v>0</v>
      </c>
      <c r="K43" s="52">
        <v>0</v>
      </c>
      <c r="L43" s="53">
        <v>0</v>
      </c>
      <c r="M43" s="53">
        <v>0</v>
      </c>
      <c r="N43" s="53">
        <v>0</v>
      </c>
      <c r="O43" s="53">
        <v>0.73218000000000005</v>
      </c>
      <c r="P43" s="53">
        <v>0</v>
      </c>
      <c r="Q43" s="52">
        <v>0</v>
      </c>
      <c r="R43" s="52">
        <v>0.73218000000000005</v>
      </c>
      <c r="S43" s="52">
        <v>0</v>
      </c>
      <c r="T43" s="52">
        <v>0</v>
      </c>
      <c r="U43" s="52">
        <v>0</v>
      </c>
      <c r="V43" s="52">
        <v>0</v>
      </c>
      <c r="W43" s="52">
        <v>0</v>
      </c>
      <c r="X43" s="52">
        <v>0</v>
      </c>
      <c r="Y43" s="52">
        <v>0</v>
      </c>
      <c r="Z43" s="52">
        <v>0</v>
      </c>
      <c r="AA43" s="52">
        <v>0</v>
      </c>
      <c r="AB43" s="52">
        <v>0</v>
      </c>
      <c r="AC43" s="52">
        <v>0</v>
      </c>
      <c r="AD43" s="52">
        <v>6.7761199999999997</v>
      </c>
      <c r="AE43" s="52">
        <v>6.7761200000000006</v>
      </c>
      <c r="AF43" s="52">
        <v>0</v>
      </c>
      <c r="AG43" s="52">
        <v>0</v>
      </c>
      <c r="AH43" s="90">
        <v>0</v>
      </c>
      <c r="AK43" s="52">
        <v>165.55126000000001</v>
      </c>
    </row>
    <row r="44" spans="1:38" ht="15" x14ac:dyDescent="0.25">
      <c r="A44" s="78">
        <v>38</v>
      </c>
      <c r="B44" s="88">
        <v>520120</v>
      </c>
      <c r="C44" s="89" t="s">
        <v>217</v>
      </c>
      <c r="D44" s="52">
        <v>459.39037999999999</v>
      </c>
      <c r="E44" s="52">
        <v>0</v>
      </c>
      <c r="F44" s="52">
        <v>0</v>
      </c>
      <c r="G44" s="52">
        <v>0</v>
      </c>
      <c r="H44" s="52">
        <v>459.39037999999999</v>
      </c>
      <c r="I44" s="52">
        <v>0</v>
      </c>
      <c r="J44" s="52">
        <v>0</v>
      </c>
      <c r="K44" s="52">
        <v>0</v>
      </c>
      <c r="L44" s="53">
        <v>0</v>
      </c>
      <c r="M44" s="53">
        <v>0</v>
      </c>
      <c r="N44" s="53">
        <v>0.11168</v>
      </c>
      <c r="O44" s="53">
        <v>0</v>
      </c>
      <c r="P44" s="53">
        <v>0</v>
      </c>
      <c r="Q44" s="52">
        <v>0</v>
      </c>
      <c r="R44" s="52">
        <v>0.11168</v>
      </c>
      <c r="S44" s="52">
        <v>0</v>
      </c>
      <c r="T44" s="52">
        <v>0</v>
      </c>
      <c r="U44" s="52">
        <v>0</v>
      </c>
      <c r="V44" s="52">
        <v>0</v>
      </c>
      <c r="W44" s="52">
        <v>0</v>
      </c>
      <c r="X44" s="52">
        <v>0</v>
      </c>
      <c r="Y44" s="52">
        <v>0</v>
      </c>
      <c r="Z44" s="52">
        <v>0</v>
      </c>
      <c r="AA44" s="52">
        <v>0</v>
      </c>
      <c r="AB44" s="52">
        <v>0</v>
      </c>
      <c r="AC44" s="52">
        <v>0</v>
      </c>
      <c r="AD44" s="52">
        <v>459.50205999999997</v>
      </c>
      <c r="AE44" s="52">
        <v>459.50205999999997</v>
      </c>
      <c r="AF44" s="52">
        <v>0</v>
      </c>
      <c r="AG44" s="52">
        <v>0</v>
      </c>
      <c r="AH44" s="90">
        <v>0</v>
      </c>
      <c r="AK44" s="93">
        <v>172.32738000000001</v>
      </c>
      <c r="AL44" s="84"/>
    </row>
    <row r="45" spans="1:38" x14ac:dyDescent="0.2">
      <c r="A45" s="61">
        <v>39</v>
      </c>
      <c r="B45" s="88">
        <v>520125</v>
      </c>
      <c r="C45" s="89" t="s">
        <v>225</v>
      </c>
      <c r="D45" s="52">
        <v>0</v>
      </c>
      <c r="E45" s="52">
        <v>0</v>
      </c>
      <c r="F45" s="52">
        <v>0</v>
      </c>
      <c r="G45" s="52">
        <v>0</v>
      </c>
      <c r="H45" s="52">
        <v>0</v>
      </c>
      <c r="I45" s="52">
        <v>0</v>
      </c>
      <c r="J45" s="52">
        <v>0</v>
      </c>
      <c r="K45" s="52">
        <v>0</v>
      </c>
      <c r="L45" s="53">
        <v>0</v>
      </c>
      <c r="M45" s="53">
        <v>0</v>
      </c>
      <c r="N45" s="53">
        <v>0</v>
      </c>
      <c r="O45" s="53">
        <v>0</v>
      </c>
      <c r="P45" s="53">
        <v>0</v>
      </c>
      <c r="Q45" s="52">
        <v>0</v>
      </c>
      <c r="R45" s="52">
        <v>0</v>
      </c>
      <c r="S45" s="52">
        <v>0</v>
      </c>
      <c r="T45" s="52">
        <v>0</v>
      </c>
      <c r="U45" s="52">
        <v>0</v>
      </c>
      <c r="V45" s="52">
        <v>0</v>
      </c>
      <c r="W45" s="52">
        <v>0</v>
      </c>
      <c r="X45" s="52">
        <v>0</v>
      </c>
      <c r="Y45" s="52">
        <v>0</v>
      </c>
      <c r="Z45" s="52">
        <v>0</v>
      </c>
      <c r="AA45" s="52">
        <v>0</v>
      </c>
      <c r="AB45" s="52">
        <v>0</v>
      </c>
      <c r="AC45" s="52">
        <v>0</v>
      </c>
      <c r="AD45" s="52">
        <v>0</v>
      </c>
      <c r="AE45" s="52">
        <v>0</v>
      </c>
      <c r="AF45" s="52">
        <v>0</v>
      </c>
      <c r="AG45" s="52">
        <v>0</v>
      </c>
      <c r="AH45" s="90">
        <v>0</v>
      </c>
    </row>
    <row r="46" spans="1:38" s="84" customFormat="1" ht="15" x14ac:dyDescent="0.25">
      <c r="A46" s="78">
        <v>40</v>
      </c>
      <c r="B46" s="88">
        <v>5202</v>
      </c>
      <c r="C46" s="89" t="s">
        <v>229</v>
      </c>
      <c r="D46" s="52">
        <v>0</v>
      </c>
      <c r="E46" s="52">
        <v>0</v>
      </c>
      <c r="F46" s="52">
        <v>0</v>
      </c>
      <c r="G46" s="52">
        <v>0</v>
      </c>
      <c r="H46" s="52">
        <v>0</v>
      </c>
      <c r="I46" s="52">
        <v>0</v>
      </c>
      <c r="J46" s="52">
        <v>227.82196999999999</v>
      </c>
      <c r="K46" s="52">
        <v>16.125</v>
      </c>
      <c r="L46" s="82">
        <v>0</v>
      </c>
      <c r="M46" s="82">
        <v>0</v>
      </c>
      <c r="N46" s="82">
        <v>0</v>
      </c>
      <c r="O46" s="82">
        <v>81.620829999999998</v>
      </c>
      <c r="P46" s="82">
        <v>0</v>
      </c>
      <c r="Q46" s="52">
        <v>0</v>
      </c>
      <c r="R46" s="52">
        <v>325.56779999999998</v>
      </c>
      <c r="S46" s="81">
        <v>0</v>
      </c>
      <c r="T46" s="81">
        <v>0</v>
      </c>
      <c r="U46" s="81">
        <v>0</v>
      </c>
      <c r="V46" s="81">
        <v>0</v>
      </c>
      <c r="W46" s="81">
        <v>0</v>
      </c>
      <c r="X46" s="81">
        <v>0</v>
      </c>
      <c r="Y46" s="81">
        <v>0</v>
      </c>
      <c r="Z46" s="81">
        <v>0</v>
      </c>
      <c r="AA46" s="81">
        <v>0</v>
      </c>
      <c r="AB46" s="81">
        <v>0</v>
      </c>
      <c r="AC46" s="81">
        <v>0</v>
      </c>
      <c r="AD46" s="81">
        <v>325.56779999999998</v>
      </c>
      <c r="AE46" s="81">
        <v>325.56779999999998</v>
      </c>
      <c r="AF46" s="81">
        <v>0</v>
      </c>
      <c r="AG46" s="81">
        <v>0</v>
      </c>
      <c r="AH46" s="90">
        <v>0</v>
      </c>
      <c r="AL46" s="51"/>
    </row>
    <row r="47" spans="1:38" ht="15" x14ac:dyDescent="0.2">
      <c r="A47" s="71">
        <v>41</v>
      </c>
      <c r="B47" s="88">
        <v>5203</v>
      </c>
      <c r="C47" s="89" t="s">
        <v>568</v>
      </c>
      <c r="D47" s="52">
        <v>0</v>
      </c>
      <c r="E47" s="52">
        <v>16.023579999999999</v>
      </c>
      <c r="F47" s="52">
        <v>4718.1989800000001</v>
      </c>
      <c r="G47" s="52">
        <v>624.62932000000001</v>
      </c>
      <c r="H47" s="52">
        <v>5358.8518800000002</v>
      </c>
      <c r="I47" s="52">
        <v>1224.72396</v>
      </c>
      <c r="J47" s="52">
        <v>984.81107999999995</v>
      </c>
      <c r="K47" s="52">
        <v>56.363</v>
      </c>
      <c r="L47" s="53">
        <v>28.966660000000001</v>
      </c>
      <c r="M47" s="53">
        <v>1802.6800800000001</v>
      </c>
      <c r="N47" s="53">
        <v>153.98197999999999</v>
      </c>
      <c r="O47" s="53">
        <v>9.7487700000000004</v>
      </c>
      <c r="P47" s="53">
        <v>0</v>
      </c>
      <c r="Q47" s="52">
        <v>0</v>
      </c>
      <c r="R47" s="52">
        <v>4261.2755299999999</v>
      </c>
      <c r="S47" s="52">
        <v>39.877490000000002</v>
      </c>
      <c r="T47" s="52">
        <v>0</v>
      </c>
      <c r="U47" s="52">
        <v>0</v>
      </c>
      <c r="V47" s="52">
        <v>0</v>
      </c>
      <c r="W47" s="52">
        <v>0</v>
      </c>
      <c r="X47" s="52">
        <v>0</v>
      </c>
      <c r="Y47" s="52">
        <v>0</v>
      </c>
      <c r="Z47" s="52">
        <v>0</v>
      </c>
      <c r="AA47" s="52">
        <v>0</v>
      </c>
      <c r="AB47" s="52">
        <v>0</v>
      </c>
      <c r="AC47" s="52">
        <v>39.877490000000002</v>
      </c>
      <c r="AD47" s="52">
        <v>9660.0048999999999</v>
      </c>
      <c r="AE47" s="52">
        <v>8350.4132100000006</v>
      </c>
      <c r="AF47" s="52">
        <v>1309.5916900000002</v>
      </c>
      <c r="AG47" s="52">
        <v>0</v>
      </c>
      <c r="AH47" s="90">
        <v>0</v>
      </c>
    </row>
    <row r="48" spans="1:38" x14ac:dyDescent="0.2">
      <c r="A48" s="61">
        <v>42</v>
      </c>
      <c r="B48" s="88">
        <v>5204</v>
      </c>
      <c r="C48" s="89" t="s">
        <v>818</v>
      </c>
      <c r="D48" s="52">
        <v>4347.8908000000001</v>
      </c>
      <c r="E48" s="52">
        <v>3660.8591900000001</v>
      </c>
      <c r="F48" s="52">
        <v>6202.4717600000004</v>
      </c>
      <c r="G48" s="52">
        <v>3113.0739199999998</v>
      </c>
      <c r="H48" s="52">
        <v>17324.29567</v>
      </c>
      <c r="I48" s="52">
        <v>438.63546000000002</v>
      </c>
      <c r="J48" s="52">
        <v>2097.1639700000001</v>
      </c>
      <c r="K48" s="52">
        <v>6919.9970000000003</v>
      </c>
      <c r="L48" s="53">
        <v>271.50436000000002</v>
      </c>
      <c r="M48" s="53">
        <v>4142.98614</v>
      </c>
      <c r="N48" s="53">
        <v>0</v>
      </c>
      <c r="O48" s="53">
        <v>297.83668</v>
      </c>
      <c r="P48" s="53">
        <v>11.97063</v>
      </c>
      <c r="Q48" s="52">
        <v>8.9546500000000009</v>
      </c>
      <c r="R48" s="52">
        <v>14189.04889</v>
      </c>
      <c r="S48" s="52">
        <v>16.268319999999999</v>
      </c>
      <c r="T48" s="52">
        <v>36.427219999999998</v>
      </c>
      <c r="U48" s="52">
        <v>0</v>
      </c>
      <c r="V48" s="52">
        <v>0</v>
      </c>
      <c r="W48" s="52">
        <v>0</v>
      </c>
      <c r="X48" s="52">
        <v>0</v>
      </c>
      <c r="Y48" s="52">
        <v>2.1518899999999999</v>
      </c>
      <c r="Z48" s="52">
        <v>0</v>
      </c>
      <c r="AA48" s="52">
        <v>38.600560000000002</v>
      </c>
      <c r="AB48" s="52">
        <v>0</v>
      </c>
      <c r="AC48" s="52">
        <v>93.447990000000004</v>
      </c>
      <c r="AD48" s="52">
        <v>31606.792549999998</v>
      </c>
      <c r="AE48" s="52">
        <v>27168.954030000001</v>
      </c>
      <c r="AF48" s="52">
        <v>4387.2673300000006</v>
      </c>
      <c r="AG48" s="52">
        <v>0</v>
      </c>
      <c r="AH48" s="90">
        <v>50.571190000000001</v>
      </c>
    </row>
    <row r="49" spans="1:38" ht="15" x14ac:dyDescent="0.25">
      <c r="A49" s="78">
        <v>43</v>
      </c>
      <c r="B49" s="88">
        <v>5205</v>
      </c>
      <c r="C49" s="89" t="s">
        <v>819</v>
      </c>
      <c r="D49" s="52">
        <v>3214.1716900000001</v>
      </c>
      <c r="E49" s="52">
        <v>1532.1791499999999</v>
      </c>
      <c r="F49" s="52">
        <v>3426.6087600000001</v>
      </c>
      <c r="G49" s="52">
        <v>1507.1314299999999</v>
      </c>
      <c r="H49" s="52">
        <v>9680.0910299999996</v>
      </c>
      <c r="I49" s="52">
        <v>140.97314</v>
      </c>
      <c r="J49" s="52">
        <v>2473.0888599999998</v>
      </c>
      <c r="K49" s="52">
        <v>14.316000000000001</v>
      </c>
      <c r="L49" s="53">
        <v>24.710629999999998</v>
      </c>
      <c r="M49" s="53">
        <v>3263.2816200000002</v>
      </c>
      <c r="N49" s="53">
        <v>0</v>
      </c>
      <c r="O49" s="53">
        <v>88.747640000000004</v>
      </c>
      <c r="P49" s="53">
        <v>0</v>
      </c>
      <c r="Q49" s="52">
        <v>1.0732699999999999</v>
      </c>
      <c r="R49" s="52">
        <v>6006.1911600000003</v>
      </c>
      <c r="S49" s="52">
        <v>199.04812999999999</v>
      </c>
      <c r="T49" s="52">
        <v>0</v>
      </c>
      <c r="U49" s="52">
        <v>0</v>
      </c>
      <c r="V49" s="52">
        <v>0</v>
      </c>
      <c r="W49" s="52">
        <v>0</v>
      </c>
      <c r="X49" s="52">
        <v>0</v>
      </c>
      <c r="Y49" s="52">
        <v>0</v>
      </c>
      <c r="Z49" s="52">
        <v>0</v>
      </c>
      <c r="AA49" s="52">
        <v>0</v>
      </c>
      <c r="AB49" s="52">
        <v>0</v>
      </c>
      <c r="AC49" s="52">
        <v>199.04812999999999</v>
      </c>
      <c r="AD49" s="52">
        <v>15885.330319999999</v>
      </c>
      <c r="AE49" s="52">
        <v>13988.41927</v>
      </c>
      <c r="AF49" s="52">
        <v>1896.9110499999999</v>
      </c>
      <c r="AG49" s="52">
        <v>0</v>
      </c>
      <c r="AH49" s="90">
        <v>0</v>
      </c>
      <c r="AL49" s="84"/>
    </row>
    <row r="50" spans="1:38" x14ac:dyDescent="0.2">
      <c r="A50" s="61">
        <v>44</v>
      </c>
      <c r="B50" s="88">
        <v>5290</v>
      </c>
      <c r="C50" s="89" t="s">
        <v>231</v>
      </c>
      <c r="D50" s="52">
        <v>31203.687600000001</v>
      </c>
      <c r="E50" s="52">
        <v>53608.912519999998</v>
      </c>
      <c r="F50" s="52">
        <v>26887.176189999998</v>
      </c>
      <c r="G50" s="52">
        <v>7709.4283299999997</v>
      </c>
      <c r="H50" s="52">
        <v>119409.20464</v>
      </c>
      <c r="I50" s="52">
        <v>16555.15452</v>
      </c>
      <c r="J50" s="52">
        <v>16127.5664</v>
      </c>
      <c r="K50" s="52">
        <v>10233.790999999999</v>
      </c>
      <c r="L50" s="53">
        <v>3214.00902</v>
      </c>
      <c r="M50" s="53">
        <v>11481.156300000001</v>
      </c>
      <c r="N50" s="53">
        <v>1081.3808899999999</v>
      </c>
      <c r="O50" s="53">
        <v>772.44782999999995</v>
      </c>
      <c r="P50" s="53">
        <v>6101.6098499999998</v>
      </c>
      <c r="Q50" s="52">
        <v>0</v>
      </c>
      <c r="R50" s="52">
        <v>65567.115810000003</v>
      </c>
      <c r="S50" s="52">
        <v>207.25452000000001</v>
      </c>
      <c r="T50" s="52">
        <v>11.961460000000001</v>
      </c>
      <c r="U50" s="52">
        <v>0</v>
      </c>
      <c r="V50" s="52">
        <v>0</v>
      </c>
      <c r="W50" s="52">
        <v>0</v>
      </c>
      <c r="X50" s="52">
        <v>0</v>
      </c>
      <c r="Y50" s="52">
        <v>27.92211</v>
      </c>
      <c r="Z50" s="52">
        <v>0</v>
      </c>
      <c r="AA50" s="52">
        <v>0</v>
      </c>
      <c r="AB50" s="52">
        <v>0</v>
      </c>
      <c r="AC50" s="52">
        <v>247.13809000000001</v>
      </c>
      <c r="AD50" s="52">
        <v>185223.45853999999</v>
      </c>
      <c r="AE50" s="52">
        <v>105536.51811</v>
      </c>
      <c r="AF50" s="52">
        <v>73585.330579999994</v>
      </c>
      <c r="AG50" s="52">
        <v>0</v>
      </c>
      <c r="AH50" s="90">
        <v>6101.6098499999998</v>
      </c>
    </row>
    <row r="51" spans="1:38" s="84" customFormat="1" ht="15" x14ac:dyDescent="0.25">
      <c r="A51" s="78">
        <v>45</v>
      </c>
      <c r="B51" s="79">
        <v>54</v>
      </c>
      <c r="C51" s="87" t="s">
        <v>820</v>
      </c>
      <c r="D51" s="81">
        <v>116225.83129</v>
      </c>
      <c r="E51" s="81">
        <v>66474.244349999994</v>
      </c>
      <c r="F51" s="81">
        <v>136703.03208</v>
      </c>
      <c r="G51" s="81">
        <v>58739.726300000002</v>
      </c>
      <c r="H51" s="81">
        <v>378142.83402000001</v>
      </c>
      <c r="I51" s="81">
        <v>17144.287700000001</v>
      </c>
      <c r="J51" s="81">
        <v>35133.212099999997</v>
      </c>
      <c r="K51" s="81">
        <v>2946.0740000000001</v>
      </c>
      <c r="L51" s="82">
        <v>9112.0440600000002</v>
      </c>
      <c r="M51" s="82">
        <v>31307.053680000001</v>
      </c>
      <c r="N51" s="82">
        <v>3259.62898</v>
      </c>
      <c r="O51" s="82">
        <v>8034.8717399999996</v>
      </c>
      <c r="P51" s="82">
        <v>19216.967189999999</v>
      </c>
      <c r="Q51" s="81">
        <v>1249.7265</v>
      </c>
      <c r="R51" s="81">
        <v>127403.86595000001</v>
      </c>
      <c r="S51" s="81">
        <v>6198.8892100000003</v>
      </c>
      <c r="T51" s="81">
        <v>1119.05009</v>
      </c>
      <c r="U51" s="81">
        <v>312.70049</v>
      </c>
      <c r="V51" s="81">
        <v>221.22801999999999</v>
      </c>
      <c r="W51" s="81">
        <v>749.81975</v>
      </c>
      <c r="X51" s="81">
        <v>11.405110000000001</v>
      </c>
      <c r="Y51" s="81">
        <v>3809.5864299999998</v>
      </c>
      <c r="Z51" s="81">
        <v>63.001820000000002</v>
      </c>
      <c r="AA51" s="81">
        <v>256.68741999999997</v>
      </c>
      <c r="AB51" s="81">
        <v>357.38407000000001</v>
      </c>
      <c r="AC51" s="81">
        <v>13099.752409999999</v>
      </c>
      <c r="AD51" s="81">
        <v>518646.45237999997</v>
      </c>
      <c r="AE51" s="81">
        <v>398527.79319</v>
      </c>
      <c r="AF51" s="81">
        <v>99991.985559999986</v>
      </c>
      <c r="AG51" s="81">
        <v>0</v>
      </c>
      <c r="AH51" s="90">
        <v>20126.673630000001</v>
      </c>
    </row>
    <row r="52" spans="1:38" ht="15" x14ac:dyDescent="0.2">
      <c r="A52" s="71">
        <v>46</v>
      </c>
      <c r="B52" s="88">
        <v>5401</v>
      </c>
      <c r="C52" s="89" t="s">
        <v>821</v>
      </c>
      <c r="L52" s="53"/>
      <c r="M52" s="53"/>
      <c r="N52" s="53"/>
      <c r="P52" s="53"/>
      <c r="Q52" s="52"/>
      <c r="R52" s="52"/>
      <c r="S52" s="52"/>
      <c r="T52" s="52"/>
      <c r="U52" s="52"/>
      <c r="V52" s="52"/>
      <c r="W52" s="52"/>
      <c r="X52" s="52"/>
      <c r="Y52" s="52"/>
      <c r="Z52" s="52"/>
      <c r="AA52" s="52"/>
      <c r="AB52" s="52"/>
      <c r="AC52" s="52"/>
      <c r="AD52" s="52"/>
      <c r="AE52" s="52">
        <v>0</v>
      </c>
      <c r="AF52" s="52">
        <v>0</v>
      </c>
      <c r="AG52" s="52">
        <v>0</v>
      </c>
      <c r="AH52" s="90">
        <v>0</v>
      </c>
    </row>
    <row r="53" spans="1:38" s="84" customFormat="1" ht="15" x14ac:dyDescent="0.25">
      <c r="A53" s="61">
        <v>47</v>
      </c>
      <c r="B53" s="88">
        <v>5402</v>
      </c>
      <c r="C53" s="89" t="s">
        <v>822</v>
      </c>
      <c r="D53" s="52"/>
      <c r="E53" s="52"/>
      <c r="F53" s="52"/>
      <c r="G53" s="52"/>
      <c r="H53" s="52"/>
      <c r="I53" s="52"/>
      <c r="J53" s="52"/>
      <c r="K53" s="52"/>
      <c r="L53" s="82"/>
      <c r="M53" s="82"/>
      <c r="N53" s="82"/>
      <c r="O53" s="82"/>
      <c r="P53" s="82"/>
      <c r="Q53" s="52"/>
      <c r="R53" s="52"/>
      <c r="S53" s="81"/>
      <c r="T53" s="81"/>
      <c r="U53" s="81"/>
      <c r="V53" s="81"/>
      <c r="W53" s="81"/>
      <c r="X53" s="81"/>
      <c r="Y53" s="81"/>
      <c r="Z53" s="81"/>
      <c r="AA53" s="81"/>
      <c r="AB53" s="81"/>
      <c r="AC53" s="81"/>
      <c r="AD53" s="81"/>
      <c r="AE53" s="81">
        <v>0</v>
      </c>
      <c r="AF53" s="81">
        <v>0</v>
      </c>
      <c r="AG53" s="81">
        <v>0</v>
      </c>
      <c r="AH53" s="90">
        <v>0</v>
      </c>
    </row>
    <row r="54" spans="1:38" ht="15" x14ac:dyDescent="0.25">
      <c r="A54" s="78">
        <v>48</v>
      </c>
      <c r="B54" s="88">
        <v>540205</v>
      </c>
      <c r="C54" s="89" t="s">
        <v>823</v>
      </c>
      <c r="L54" s="53"/>
      <c r="M54" s="53"/>
      <c r="N54" s="53"/>
      <c r="P54" s="53"/>
      <c r="Q54" s="52"/>
      <c r="R54" s="52"/>
      <c r="S54" s="52"/>
      <c r="T54" s="52"/>
      <c r="U54" s="52"/>
      <c r="V54" s="52"/>
      <c r="W54" s="52"/>
      <c r="X54" s="52"/>
      <c r="Y54" s="52"/>
      <c r="Z54" s="52"/>
      <c r="AA54" s="52"/>
      <c r="AB54" s="52"/>
      <c r="AC54" s="52"/>
      <c r="AD54" s="52"/>
      <c r="AE54" s="52">
        <v>0</v>
      </c>
      <c r="AF54" s="52">
        <v>0</v>
      </c>
      <c r="AG54" s="52">
        <v>0</v>
      </c>
      <c r="AH54" s="90">
        <v>0</v>
      </c>
    </row>
    <row r="55" spans="1:38" x14ac:dyDescent="0.2">
      <c r="A55" s="61">
        <v>49</v>
      </c>
      <c r="B55" s="88">
        <v>540210</v>
      </c>
      <c r="C55" s="89" t="s">
        <v>824</v>
      </c>
      <c r="L55" s="53"/>
      <c r="M55" s="53"/>
      <c r="N55" s="53"/>
      <c r="P55" s="53"/>
      <c r="Q55" s="52"/>
      <c r="R55" s="52"/>
      <c r="S55" s="52"/>
      <c r="T55" s="52"/>
      <c r="U55" s="52"/>
      <c r="V55" s="52"/>
      <c r="W55" s="52"/>
      <c r="X55" s="52"/>
      <c r="Y55" s="52"/>
      <c r="Z55" s="52"/>
      <c r="AA55" s="52"/>
      <c r="AB55" s="52"/>
      <c r="AC55" s="52"/>
      <c r="AD55" s="52"/>
      <c r="AE55" s="52">
        <v>0</v>
      </c>
      <c r="AF55" s="52">
        <v>0</v>
      </c>
      <c r="AG55" s="52">
        <v>0</v>
      </c>
      <c r="AH55" s="90">
        <v>0</v>
      </c>
    </row>
    <row r="56" spans="1:38" ht="15" x14ac:dyDescent="0.25">
      <c r="A56" s="78">
        <v>50</v>
      </c>
      <c r="B56" s="88">
        <v>540215</v>
      </c>
      <c r="C56" s="89" t="s">
        <v>825</v>
      </c>
      <c r="L56" s="53"/>
      <c r="M56" s="53"/>
      <c r="N56" s="53"/>
      <c r="P56" s="53"/>
      <c r="Q56" s="52"/>
      <c r="R56" s="52"/>
      <c r="S56" s="52"/>
      <c r="T56" s="52"/>
      <c r="U56" s="52"/>
      <c r="V56" s="52"/>
      <c r="W56" s="52"/>
      <c r="X56" s="52"/>
      <c r="Y56" s="52"/>
      <c r="Z56" s="52"/>
      <c r="AA56" s="52"/>
      <c r="AB56" s="52"/>
      <c r="AC56" s="52"/>
      <c r="AD56" s="52"/>
      <c r="AE56" s="52">
        <v>0</v>
      </c>
      <c r="AF56" s="52">
        <v>0</v>
      </c>
      <c r="AG56" s="52">
        <v>0</v>
      </c>
      <c r="AH56" s="90">
        <v>0</v>
      </c>
    </row>
    <row r="57" spans="1:38" ht="15" x14ac:dyDescent="0.2">
      <c r="A57" s="71">
        <v>51</v>
      </c>
      <c r="B57" s="88">
        <v>540290</v>
      </c>
      <c r="C57" s="89" t="s">
        <v>84</v>
      </c>
      <c r="L57" s="53"/>
      <c r="M57" s="53"/>
      <c r="N57" s="53"/>
      <c r="P57" s="53"/>
      <c r="Q57" s="52"/>
      <c r="R57" s="52"/>
      <c r="S57" s="52"/>
      <c r="T57" s="52"/>
      <c r="U57" s="52"/>
      <c r="V57" s="52"/>
      <c r="W57" s="52"/>
      <c r="X57" s="52"/>
      <c r="Y57" s="52"/>
      <c r="Z57" s="52"/>
      <c r="AA57" s="52"/>
      <c r="AB57" s="52"/>
      <c r="AC57" s="52"/>
      <c r="AD57" s="52"/>
      <c r="AE57" s="52">
        <v>0</v>
      </c>
      <c r="AF57" s="52">
        <v>0</v>
      </c>
      <c r="AG57" s="52">
        <v>0</v>
      </c>
      <c r="AH57" s="90">
        <v>0</v>
      </c>
    </row>
    <row r="58" spans="1:38" x14ac:dyDescent="0.2">
      <c r="A58" s="61">
        <v>52</v>
      </c>
      <c r="B58" s="88">
        <v>5404</v>
      </c>
      <c r="C58" s="89" t="s">
        <v>826</v>
      </c>
      <c r="D58" s="52">
        <v>6149.0094499999996</v>
      </c>
      <c r="E58" s="52">
        <v>53.901800000000001</v>
      </c>
      <c r="F58" s="52">
        <v>0</v>
      </c>
      <c r="G58" s="52">
        <v>230.87404000000001</v>
      </c>
      <c r="H58" s="52">
        <v>6433.7852899999998</v>
      </c>
      <c r="I58" s="52">
        <v>0</v>
      </c>
      <c r="J58" s="52">
        <v>62.593710000000002</v>
      </c>
      <c r="K58" s="52">
        <v>0</v>
      </c>
      <c r="L58" s="53">
        <v>4.4791299999999996</v>
      </c>
      <c r="M58" s="53">
        <v>0</v>
      </c>
      <c r="N58" s="53">
        <v>0</v>
      </c>
      <c r="O58" s="53">
        <v>0</v>
      </c>
      <c r="P58" s="53">
        <v>0</v>
      </c>
      <c r="Q58" s="52">
        <v>0</v>
      </c>
      <c r="R58" s="52">
        <v>67.072839999999999</v>
      </c>
      <c r="S58" s="52">
        <v>0</v>
      </c>
      <c r="T58" s="52">
        <v>180.39318</v>
      </c>
      <c r="U58" s="52">
        <v>0</v>
      </c>
      <c r="V58" s="52">
        <v>0</v>
      </c>
      <c r="W58" s="52">
        <v>15.1578</v>
      </c>
      <c r="X58" s="52">
        <v>0</v>
      </c>
      <c r="Y58" s="52">
        <v>0</v>
      </c>
      <c r="Z58" s="52">
        <v>28.23208</v>
      </c>
      <c r="AA58" s="52">
        <v>0</v>
      </c>
      <c r="AB58" s="52">
        <v>0</v>
      </c>
      <c r="AC58" s="52">
        <v>223.78306000000001</v>
      </c>
      <c r="AD58" s="52">
        <v>6724.6411900000003</v>
      </c>
      <c r="AE58" s="52">
        <v>6622.8703799999994</v>
      </c>
      <c r="AF58" s="52">
        <v>73.538730000000001</v>
      </c>
      <c r="AG58" s="52">
        <v>0</v>
      </c>
      <c r="AH58" s="90">
        <v>28.23208</v>
      </c>
    </row>
    <row r="59" spans="1:38" s="84" customFormat="1" ht="15" x14ac:dyDescent="0.25">
      <c r="A59" s="78">
        <v>53</v>
      </c>
      <c r="B59" s="88">
        <v>5405</v>
      </c>
      <c r="C59" s="89" t="s">
        <v>827</v>
      </c>
      <c r="D59" s="52"/>
      <c r="E59" s="52"/>
      <c r="F59" s="52"/>
      <c r="G59" s="52"/>
      <c r="H59" s="52"/>
      <c r="I59" s="52"/>
      <c r="J59" s="52"/>
      <c r="K59" s="52"/>
      <c r="L59" s="82"/>
      <c r="M59" s="82"/>
      <c r="N59" s="82"/>
      <c r="O59" s="82"/>
      <c r="P59" s="82"/>
      <c r="Q59" s="52"/>
      <c r="R59" s="52"/>
      <c r="S59" s="81"/>
      <c r="T59" s="81"/>
      <c r="U59" s="81"/>
      <c r="V59" s="81"/>
      <c r="W59" s="81"/>
      <c r="X59" s="81"/>
      <c r="Y59" s="81"/>
      <c r="Z59" s="81"/>
      <c r="AA59" s="81"/>
      <c r="AB59" s="81"/>
      <c r="AC59" s="81"/>
      <c r="AD59" s="81"/>
      <c r="AE59" s="81">
        <v>0</v>
      </c>
      <c r="AF59" s="81">
        <v>0</v>
      </c>
      <c r="AG59" s="81">
        <v>0</v>
      </c>
      <c r="AH59" s="90">
        <v>0</v>
      </c>
    </row>
    <row r="60" spans="1:38" x14ac:dyDescent="0.2">
      <c r="A60" s="61">
        <v>54</v>
      </c>
      <c r="B60" s="88">
        <v>540505</v>
      </c>
      <c r="C60" s="89" t="s">
        <v>828</v>
      </c>
      <c r="L60" s="53"/>
      <c r="M60" s="53"/>
      <c r="N60" s="53"/>
      <c r="P60" s="53"/>
      <c r="Q60" s="52"/>
      <c r="R60" s="52"/>
      <c r="S60" s="52"/>
      <c r="T60" s="52"/>
      <c r="U60" s="52"/>
      <c r="V60" s="52"/>
      <c r="W60" s="52"/>
      <c r="X60" s="52"/>
      <c r="Y60" s="52"/>
      <c r="Z60" s="52"/>
      <c r="AA60" s="52"/>
      <c r="AB60" s="52"/>
      <c r="AC60" s="52"/>
      <c r="AD60" s="52"/>
      <c r="AE60" s="52">
        <v>0</v>
      </c>
      <c r="AF60" s="52">
        <v>0</v>
      </c>
      <c r="AG60" s="52">
        <v>0</v>
      </c>
      <c r="AH60" s="90">
        <v>0</v>
      </c>
    </row>
    <row r="61" spans="1:38" ht="15" x14ac:dyDescent="0.25">
      <c r="A61" s="78">
        <v>55</v>
      </c>
      <c r="B61" s="88">
        <v>540510</v>
      </c>
      <c r="C61" s="89" t="s">
        <v>829</v>
      </c>
      <c r="L61" s="53"/>
      <c r="M61" s="53"/>
      <c r="N61" s="53"/>
      <c r="P61" s="53"/>
      <c r="Q61" s="52"/>
      <c r="R61" s="52"/>
      <c r="S61" s="52"/>
      <c r="T61" s="52"/>
      <c r="U61" s="52"/>
      <c r="V61" s="52"/>
      <c r="W61" s="52"/>
      <c r="X61" s="52"/>
      <c r="Y61" s="52"/>
      <c r="Z61" s="52"/>
      <c r="AA61" s="52"/>
      <c r="AB61" s="52"/>
      <c r="AC61" s="52"/>
      <c r="AD61" s="52"/>
      <c r="AE61" s="52">
        <v>0</v>
      </c>
      <c r="AF61" s="52">
        <v>0</v>
      </c>
      <c r="AG61" s="52">
        <v>0</v>
      </c>
      <c r="AH61" s="90">
        <v>0</v>
      </c>
    </row>
    <row r="62" spans="1:38" ht="15" x14ac:dyDescent="0.2">
      <c r="A62" s="71">
        <v>56</v>
      </c>
      <c r="B62" s="88">
        <v>5490</v>
      </c>
      <c r="C62" s="89" t="s">
        <v>830</v>
      </c>
      <c r="D62" s="52">
        <v>110076.82184</v>
      </c>
      <c r="E62" s="52">
        <v>66420.342550000001</v>
      </c>
      <c r="F62" s="52">
        <v>136703.03208</v>
      </c>
      <c r="G62" s="52">
        <v>58508.85226</v>
      </c>
      <c r="H62" s="52">
        <v>371709.04872999998</v>
      </c>
      <c r="I62" s="52">
        <v>17144.287700000001</v>
      </c>
      <c r="J62" s="52">
        <v>35070.618390000003</v>
      </c>
      <c r="K62" s="52">
        <v>2946.0740000000001</v>
      </c>
      <c r="L62" s="53">
        <v>9107.5649300000005</v>
      </c>
      <c r="M62" s="53">
        <v>31307.053680000001</v>
      </c>
      <c r="N62" s="53">
        <v>3259.62898</v>
      </c>
      <c r="O62" s="53">
        <v>8034.8717399999996</v>
      </c>
      <c r="P62" s="53">
        <v>19216.967189999999</v>
      </c>
      <c r="Q62" s="52">
        <v>1249.7265</v>
      </c>
      <c r="R62" s="52">
        <v>127336.79311</v>
      </c>
      <c r="S62" s="52">
        <v>6198.8892100000003</v>
      </c>
      <c r="T62" s="52">
        <v>938.65691000000004</v>
      </c>
      <c r="U62" s="52">
        <v>312.70049</v>
      </c>
      <c r="V62" s="52">
        <v>221.22801999999999</v>
      </c>
      <c r="W62" s="52">
        <v>734.66195000000005</v>
      </c>
      <c r="X62" s="52">
        <v>11.405110000000001</v>
      </c>
      <c r="Y62" s="52">
        <v>3809.5864299999998</v>
      </c>
      <c r="Z62" s="52">
        <v>34.769739999999999</v>
      </c>
      <c r="AA62" s="52">
        <v>256.68741999999997</v>
      </c>
      <c r="AB62" s="52">
        <v>357.38407000000001</v>
      </c>
      <c r="AC62" s="52">
        <v>12875.969349999999</v>
      </c>
      <c r="AD62" s="52">
        <v>511921.81118999998</v>
      </c>
      <c r="AE62" s="52">
        <v>391904.92281000008</v>
      </c>
      <c r="AF62" s="52">
        <v>99918.446830000001</v>
      </c>
      <c r="AG62" s="52">
        <v>0</v>
      </c>
      <c r="AH62" s="90">
        <v>20098.44155</v>
      </c>
    </row>
    <row r="63" spans="1:38" x14ac:dyDescent="0.2">
      <c r="A63" s="61">
        <v>57</v>
      </c>
      <c r="B63" s="88">
        <v>549005</v>
      </c>
      <c r="C63" s="89" t="s">
        <v>831</v>
      </c>
      <c r="D63" s="52">
        <v>76888.609559999997</v>
      </c>
      <c r="E63" s="52">
        <v>35343.233330000003</v>
      </c>
      <c r="F63" s="52">
        <v>56806.956899999997</v>
      </c>
      <c r="G63" s="52">
        <v>41433.29206</v>
      </c>
      <c r="H63" s="52">
        <v>210472.09185</v>
      </c>
      <c r="I63" s="52">
        <v>10738.9043</v>
      </c>
      <c r="J63" s="52">
        <v>21751.524969999999</v>
      </c>
      <c r="K63" s="52">
        <v>2275.8980000000001</v>
      </c>
      <c r="L63" s="53">
        <v>5644.4303099999997</v>
      </c>
      <c r="M63" s="53">
        <v>20042.736239999998</v>
      </c>
      <c r="N63" s="53">
        <v>2946.1741699999998</v>
      </c>
      <c r="O63" s="53">
        <v>6907.0572099999999</v>
      </c>
      <c r="P63" s="53">
        <v>6856.5930099999996</v>
      </c>
      <c r="Q63" s="52">
        <v>1142.37978</v>
      </c>
      <c r="R63" s="52">
        <v>78305.697990000001</v>
      </c>
      <c r="S63" s="52">
        <v>767.60883000000001</v>
      </c>
      <c r="T63" s="52">
        <v>825.26376000000005</v>
      </c>
      <c r="U63" s="52">
        <v>216.73308</v>
      </c>
      <c r="V63" s="52">
        <v>221.22801999999999</v>
      </c>
      <c r="W63" s="52">
        <v>610.45191</v>
      </c>
      <c r="X63" s="52">
        <v>11.405110000000001</v>
      </c>
      <c r="Y63" s="52">
        <v>129.23069000000001</v>
      </c>
      <c r="Z63" s="52">
        <v>16.731850000000001</v>
      </c>
      <c r="AA63" s="52">
        <v>110.71747000000001</v>
      </c>
      <c r="AB63" s="52">
        <v>357.38407000000001</v>
      </c>
      <c r="AC63" s="52">
        <v>3266.75479</v>
      </c>
      <c r="AD63" s="52">
        <v>292044.54463000002</v>
      </c>
      <c r="AE63" s="52">
        <v>231149.12333999999</v>
      </c>
      <c r="AF63" s="52">
        <v>53321.361760000007</v>
      </c>
      <c r="AG63" s="52">
        <v>0</v>
      </c>
      <c r="AH63" s="90">
        <v>7574.0595299999995</v>
      </c>
    </row>
    <row r="64" spans="1:38" s="84" customFormat="1" ht="15" x14ac:dyDescent="0.25">
      <c r="A64" s="78">
        <v>58</v>
      </c>
      <c r="B64" s="88">
        <v>549010</v>
      </c>
      <c r="C64" s="89" t="s">
        <v>832</v>
      </c>
      <c r="D64" s="52">
        <v>33188.21228</v>
      </c>
      <c r="E64" s="52">
        <v>31077.109219999998</v>
      </c>
      <c r="F64" s="52">
        <v>79896.07518</v>
      </c>
      <c r="G64" s="52">
        <v>17075.5602</v>
      </c>
      <c r="H64" s="52">
        <v>161236.95688000001</v>
      </c>
      <c r="I64" s="52">
        <v>6405.3833999999997</v>
      </c>
      <c r="J64" s="52">
        <v>13319.093419999999</v>
      </c>
      <c r="K64" s="52">
        <v>670.17600000000004</v>
      </c>
      <c r="L64" s="82">
        <v>3463.1346199999998</v>
      </c>
      <c r="M64" s="82">
        <v>11264.317440000001</v>
      </c>
      <c r="N64" s="82">
        <v>313.45481000000001</v>
      </c>
      <c r="O64" s="82">
        <v>1127.8145300000001</v>
      </c>
      <c r="P64" s="82">
        <v>12360.374180000001</v>
      </c>
      <c r="Q64" s="52">
        <v>107.34672</v>
      </c>
      <c r="R64" s="52">
        <v>49031.095119999998</v>
      </c>
      <c r="S64" s="81">
        <v>5431.2803800000002</v>
      </c>
      <c r="T64" s="81">
        <v>113.39315000000001</v>
      </c>
      <c r="U64" s="81">
        <v>95.967410000000001</v>
      </c>
      <c r="V64" s="81">
        <v>0</v>
      </c>
      <c r="W64" s="81">
        <v>124.21004000000001</v>
      </c>
      <c r="X64" s="81">
        <v>0</v>
      </c>
      <c r="Y64" s="81">
        <v>3680.35574</v>
      </c>
      <c r="Z64" s="81">
        <v>18.037890000000001</v>
      </c>
      <c r="AA64" s="81">
        <v>145.96995000000001</v>
      </c>
      <c r="AB64" s="81">
        <v>0</v>
      </c>
      <c r="AC64" s="81">
        <v>9609.2145600000003</v>
      </c>
      <c r="AD64" s="81">
        <v>219877.26655999999</v>
      </c>
      <c r="AE64" s="81">
        <v>160755.79947</v>
      </c>
      <c r="AF64" s="81">
        <v>46597.085069999994</v>
      </c>
      <c r="AG64" s="81">
        <v>0</v>
      </c>
      <c r="AH64" s="90">
        <v>12524.382020000001</v>
      </c>
    </row>
    <row r="65" spans="1:34" x14ac:dyDescent="0.2">
      <c r="A65" s="61">
        <v>59</v>
      </c>
      <c r="B65" s="88">
        <v>549090</v>
      </c>
      <c r="C65" s="89" t="s">
        <v>84</v>
      </c>
      <c r="L65" s="53"/>
      <c r="M65" s="53"/>
      <c r="N65" s="53"/>
      <c r="P65" s="53"/>
      <c r="Q65" s="52"/>
      <c r="R65" s="52"/>
      <c r="S65" s="52"/>
      <c r="T65" s="52"/>
      <c r="U65" s="52"/>
      <c r="V65" s="52"/>
      <c r="W65" s="52"/>
      <c r="X65" s="52"/>
      <c r="Y65" s="52"/>
      <c r="Z65" s="52"/>
      <c r="AA65" s="52"/>
      <c r="AB65" s="52"/>
      <c r="AC65" s="52"/>
      <c r="AD65" s="52"/>
      <c r="AE65" s="52">
        <v>0</v>
      </c>
      <c r="AF65" s="52">
        <v>0</v>
      </c>
      <c r="AG65" s="52">
        <v>0</v>
      </c>
      <c r="AH65" s="90">
        <v>0</v>
      </c>
    </row>
    <row r="66" spans="1:34" s="84" customFormat="1" ht="15" x14ac:dyDescent="0.25">
      <c r="A66" s="78">
        <v>60</v>
      </c>
      <c r="B66" s="79">
        <v>42</v>
      </c>
      <c r="C66" s="87" t="s">
        <v>833</v>
      </c>
      <c r="D66" s="81">
        <v>17607.58711</v>
      </c>
      <c r="E66" s="81">
        <v>25077.641309999999</v>
      </c>
      <c r="F66" s="81">
        <v>8739.1630600000008</v>
      </c>
      <c r="G66" s="81">
        <v>1821.68443</v>
      </c>
      <c r="H66" s="81">
        <v>53246.07591</v>
      </c>
      <c r="I66" s="81">
        <v>10214.58734</v>
      </c>
      <c r="J66" s="81">
        <v>1064.20715</v>
      </c>
      <c r="K66" s="81">
        <v>5274.049</v>
      </c>
      <c r="L66" s="82">
        <v>443.67822999999999</v>
      </c>
      <c r="M66" s="82">
        <v>1475.5382500000001</v>
      </c>
      <c r="N66" s="82">
        <v>536.95122000000003</v>
      </c>
      <c r="O66" s="82">
        <v>808.34430999999995</v>
      </c>
      <c r="P66" s="82">
        <v>827.15907000000004</v>
      </c>
      <c r="Q66" s="81">
        <v>727.89458000000002</v>
      </c>
      <c r="R66" s="81">
        <v>21372.409149999999</v>
      </c>
      <c r="S66" s="81">
        <v>239.84544</v>
      </c>
      <c r="T66" s="81">
        <v>177.26218</v>
      </c>
      <c r="U66" s="81">
        <v>7.9641900000000003</v>
      </c>
      <c r="V66" s="81">
        <v>16.743829999999999</v>
      </c>
      <c r="W66" s="81">
        <v>53.100969999999997</v>
      </c>
      <c r="X66" s="81">
        <v>61.979340000000001</v>
      </c>
      <c r="Y66" s="81">
        <v>485.97464000000002</v>
      </c>
      <c r="Z66" s="81">
        <v>37.954970000000003</v>
      </c>
      <c r="AA66" s="81">
        <v>136.31199000000001</v>
      </c>
      <c r="AB66" s="81">
        <v>55.694560000000003</v>
      </c>
      <c r="AC66" s="81">
        <v>1272.8321100000001</v>
      </c>
      <c r="AD66" s="81">
        <v>75891.317169999995</v>
      </c>
      <c r="AE66" s="81">
        <v>38718.655929999994</v>
      </c>
      <c r="AF66" s="81">
        <v>36036.817479999991</v>
      </c>
      <c r="AG66" s="81">
        <v>0</v>
      </c>
      <c r="AH66" s="90">
        <v>1135.84376</v>
      </c>
    </row>
    <row r="67" spans="1:34" ht="15" x14ac:dyDescent="0.2">
      <c r="A67" s="71">
        <v>61</v>
      </c>
      <c r="B67" s="88">
        <v>4201</v>
      </c>
      <c r="C67" s="89" t="s">
        <v>424</v>
      </c>
      <c r="D67" s="52">
        <v>0</v>
      </c>
      <c r="E67" s="52">
        <v>1093.7500199999999</v>
      </c>
      <c r="F67" s="52">
        <v>1783.7916700000001</v>
      </c>
      <c r="G67" s="52">
        <v>130.39822000000001</v>
      </c>
      <c r="H67" s="52">
        <v>3007.9399100000001</v>
      </c>
      <c r="I67" s="52">
        <v>0</v>
      </c>
      <c r="J67" s="52">
        <v>11.5</v>
      </c>
      <c r="K67" s="52">
        <v>0</v>
      </c>
      <c r="L67" s="53">
        <v>0</v>
      </c>
      <c r="M67" s="53">
        <v>343.72921000000002</v>
      </c>
      <c r="N67" s="53">
        <v>0.84606999999999999</v>
      </c>
      <c r="O67" s="53">
        <v>0</v>
      </c>
      <c r="P67" s="53">
        <v>413.27501000000001</v>
      </c>
      <c r="Q67" s="52">
        <v>274.01711</v>
      </c>
      <c r="R67" s="52">
        <v>1043.3674000000001</v>
      </c>
      <c r="S67" s="52">
        <v>0</v>
      </c>
      <c r="T67" s="52">
        <v>0</v>
      </c>
      <c r="U67" s="52">
        <v>0</v>
      </c>
      <c r="V67" s="52">
        <v>0</v>
      </c>
      <c r="W67" s="52">
        <v>0</v>
      </c>
      <c r="X67" s="52">
        <v>60.96454</v>
      </c>
      <c r="Y67" s="52">
        <v>0</v>
      </c>
      <c r="Z67" s="52">
        <v>29.83539</v>
      </c>
      <c r="AA67" s="52">
        <v>0.17208999999999999</v>
      </c>
      <c r="AB67" s="52">
        <v>55.694560000000003</v>
      </c>
      <c r="AC67" s="52">
        <v>146.66658000000001</v>
      </c>
      <c r="AD67" s="52">
        <v>4197.9738900000002</v>
      </c>
      <c r="AE67" s="52">
        <v>2544.2822800000004</v>
      </c>
      <c r="AF67" s="52">
        <v>1093.7500199999999</v>
      </c>
      <c r="AG67" s="52">
        <v>0</v>
      </c>
      <c r="AH67" s="90">
        <v>559.94159000000002</v>
      </c>
    </row>
    <row r="68" spans="1:34" x14ac:dyDescent="0.2">
      <c r="A68" s="61">
        <v>62</v>
      </c>
      <c r="B68" s="88">
        <v>4202</v>
      </c>
      <c r="C68" s="89" t="s">
        <v>230</v>
      </c>
      <c r="D68" s="52">
        <v>0</v>
      </c>
      <c r="E68" s="52">
        <v>0</v>
      </c>
      <c r="F68" s="52">
        <v>405.75986999999998</v>
      </c>
      <c r="G68" s="52">
        <v>26.31963</v>
      </c>
      <c r="H68" s="52">
        <v>432.0795</v>
      </c>
      <c r="I68" s="52">
        <v>46.2</v>
      </c>
      <c r="J68" s="52">
        <v>0</v>
      </c>
      <c r="K68" s="52">
        <v>0</v>
      </c>
      <c r="L68" s="53">
        <v>0</v>
      </c>
      <c r="M68" s="53">
        <v>0</v>
      </c>
      <c r="N68" s="53">
        <v>0</v>
      </c>
      <c r="O68" s="53">
        <v>0</v>
      </c>
      <c r="P68" s="53">
        <v>25.735520000000001</v>
      </c>
      <c r="Q68" s="52">
        <v>0</v>
      </c>
      <c r="R68" s="52">
        <v>71.935519999999997</v>
      </c>
      <c r="S68" s="52">
        <v>0</v>
      </c>
      <c r="T68" s="52">
        <v>0</v>
      </c>
      <c r="U68" s="52">
        <v>0</v>
      </c>
      <c r="V68" s="52">
        <v>0</v>
      </c>
      <c r="W68" s="52">
        <v>0</v>
      </c>
      <c r="X68" s="52">
        <v>0</v>
      </c>
      <c r="Y68" s="52">
        <v>0</v>
      </c>
      <c r="Z68" s="52">
        <v>0</v>
      </c>
      <c r="AA68" s="52">
        <v>0</v>
      </c>
      <c r="AB68" s="52">
        <v>0</v>
      </c>
      <c r="AC68" s="52">
        <v>0</v>
      </c>
      <c r="AD68" s="52">
        <v>504.01501999999999</v>
      </c>
      <c r="AE68" s="52">
        <v>432.0795</v>
      </c>
      <c r="AF68" s="52">
        <v>46.2</v>
      </c>
      <c r="AG68" s="52">
        <v>0</v>
      </c>
      <c r="AH68" s="90">
        <v>25.735520000000001</v>
      </c>
    </row>
    <row r="69" spans="1:34" ht="15" x14ac:dyDescent="0.25">
      <c r="A69" s="78">
        <v>63</v>
      </c>
      <c r="B69" s="88">
        <v>4203</v>
      </c>
      <c r="C69" s="89" t="s">
        <v>415</v>
      </c>
      <c r="D69" s="52">
        <v>0</v>
      </c>
      <c r="E69" s="52">
        <v>0</v>
      </c>
      <c r="F69" s="52">
        <v>1279.4662000000001</v>
      </c>
      <c r="G69" s="52">
        <v>9.9879999999999997E-2</v>
      </c>
      <c r="H69" s="52">
        <v>1279.5660800000001</v>
      </c>
      <c r="I69" s="52">
        <v>3868.3058799999999</v>
      </c>
      <c r="J69" s="52">
        <v>0</v>
      </c>
      <c r="K69" s="52">
        <v>0</v>
      </c>
      <c r="L69" s="53">
        <v>57.752679999999998</v>
      </c>
      <c r="M69" s="53">
        <v>0</v>
      </c>
      <c r="N69" s="53">
        <v>0</v>
      </c>
      <c r="O69" s="53">
        <v>0</v>
      </c>
      <c r="P69" s="53">
        <v>0</v>
      </c>
      <c r="Q69" s="52">
        <v>0</v>
      </c>
      <c r="R69" s="52">
        <v>3926.0585599999999</v>
      </c>
      <c r="S69" s="52">
        <v>0</v>
      </c>
      <c r="T69" s="52">
        <v>0</v>
      </c>
      <c r="U69" s="52">
        <v>0</v>
      </c>
      <c r="V69" s="52">
        <v>0</v>
      </c>
      <c r="W69" s="52">
        <v>0</v>
      </c>
      <c r="X69" s="52">
        <v>0</v>
      </c>
      <c r="Y69" s="52">
        <v>0</v>
      </c>
      <c r="Z69" s="52">
        <v>0</v>
      </c>
      <c r="AA69" s="52">
        <v>4.0679999999999996</v>
      </c>
      <c r="AB69" s="52">
        <v>0</v>
      </c>
      <c r="AC69" s="52">
        <v>4.0679999999999996</v>
      </c>
      <c r="AD69" s="52">
        <v>5209.6926400000002</v>
      </c>
      <c r="AE69" s="52">
        <v>1279.5660800000001</v>
      </c>
      <c r="AF69" s="52">
        <v>3926.0585599999999</v>
      </c>
      <c r="AG69" s="52">
        <v>0</v>
      </c>
      <c r="AH69" s="90">
        <v>4.0679999999999996</v>
      </c>
    </row>
    <row r="70" spans="1:34" x14ac:dyDescent="0.2">
      <c r="A70" s="61">
        <v>64</v>
      </c>
      <c r="B70" s="88">
        <v>4204</v>
      </c>
      <c r="C70" s="89" t="s">
        <v>834</v>
      </c>
      <c r="D70" s="52">
        <v>0</v>
      </c>
      <c r="E70" s="52">
        <v>0</v>
      </c>
      <c r="F70" s="52">
        <v>0</v>
      </c>
      <c r="G70" s="52">
        <v>0</v>
      </c>
      <c r="H70" s="52">
        <v>0</v>
      </c>
      <c r="I70" s="52">
        <v>0</v>
      </c>
      <c r="J70" s="52">
        <v>0</v>
      </c>
      <c r="K70" s="52">
        <v>0</v>
      </c>
      <c r="L70" s="53">
        <v>0</v>
      </c>
      <c r="M70" s="53">
        <v>0</v>
      </c>
      <c r="N70" s="53">
        <v>0</v>
      </c>
      <c r="O70" s="53">
        <v>0</v>
      </c>
      <c r="P70" s="53">
        <v>0</v>
      </c>
      <c r="Q70" s="52">
        <v>0</v>
      </c>
      <c r="R70" s="52">
        <v>0</v>
      </c>
      <c r="S70" s="52">
        <v>0</v>
      </c>
      <c r="T70" s="52">
        <v>0</v>
      </c>
      <c r="U70" s="52">
        <v>0</v>
      </c>
      <c r="V70" s="52">
        <v>0</v>
      </c>
      <c r="W70" s="52">
        <v>0</v>
      </c>
      <c r="X70" s="52">
        <v>0</v>
      </c>
      <c r="Y70" s="52">
        <v>0</v>
      </c>
      <c r="Z70" s="52">
        <v>0</v>
      </c>
      <c r="AA70" s="52">
        <v>0</v>
      </c>
      <c r="AB70" s="52">
        <v>0</v>
      </c>
      <c r="AC70" s="52">
        <v>0</v>
      </c>
      <c r="AD70" s="52">
        <v>0</v>
      </c>
      <c r="AE70" s="52">
        <v>0</v>
      </c>
      <c r="AF70" s="52">
        <v>0</v>
      </c>
      <c r="AG70" s="52">
        <v>0</v>
      </c>
      <c r="AH70" s="90">
        <v>0</v>
      </c>
    </row>
    <row r="71" spans="1:34" ht="15" x14ac:dyDescent="0.25">
      <c r="A71" s="78">
        <v>65</v>
      </c>
      <c r="B71" s="88">
        <v>4205</v>
      </c>
      <c r="C71" s="89" t="s">
        <v>821</v>
      </c>
      <c r="D71" s="52">
        <v>0</v>
      </c>
      <c r="E71" s="52">
        <v>45.481079999999999</v>
      </c>
      <c r="F71" s="52">
        <v>11.577680000000001</v>
      </c>
      <c r="G71" s="52">
        <v>0</v>
      </c>
      <c r="H71" s="52">
        <v>57.058759999999999</v>
      </c>
      <c r="I71" s="52">
        <v>0</v>
      </c>
      <c r="J71" s="52">
        <v>3.1920000000000002</v>
      </c>
      <c r="K71" s="52">
        <v>0</v>
      </c>
      <c r="L71" s="53">
        <v>0</v>
      </c>
      <c r="M71" s="53">
        <v>24.849</v>
      </c>
      <c r="N71" s="53">
        <v>8.5</v>
      </c>
      <c r="O71" s="53">
        <v>28.231670000000001</v>
      </c>
      <c r="P71" s="53">
        <v>0</v>
      </c>
      <c r="Q71" s="52">
        <v>0</v>
      </c>
      <c r="R71" s="52">
        <v>64.772670000000005</v>
      </c>
      <c r="S71" s="52">
        <v>0</v>
      </c>
      <c r="T71" s="52">
        <v>6.7</v>
      </c>
      <c r="U71" s="52">
        <v>0</v>
      </c>
      <c r="V71" s="52">
        <v>16.743829999999999</v>
      </c>
      <c r="W71" s="52">
        <v>0</v>
      </c>
      <c r="X71" s="52">
        <v>0</v>
      </c>
      <c r="Y71" s="52">
        <v>8.5</v>
      </c>
      <c r="Z71" s="52">
        <v>7.9</v>
      </c>
      <c r="AA71" s="52">
        <v>3.8759999999999999</v>
      </c>
      <c r="AB71" s="52">
        <v>0</v>
      </c>
      <c r="AC71" s="52">
        <v>43.719830000000002</v>
      </c>
      <c r="AD71" s="52">
        <v>165.55126000000001</v>
      </c>
      <c r="AE71" s="52">
        <v>91.550349999999995</v>
      </c>
      <c r="AF71" s="52">
        <v>45.481079999999999</v>
      </c>
      <c r="AG71" s="52">
        <v>0</v>
      </c>
      <c r="AH71" s="90">
        <v>28.519830000000002</v>
      </c>
    </row>
    <row r="72" spans="1:34" ht="15" x14ac:dyDescent="0.2">
      <c r="A72" s="71">
        <v>66</v>
      </c>
      <c r="B72" s="88">
        <v>4290</v>
      </c>
      <c r="C72" s="89" t="s">
        <v>377</v>
      </c>
      <c r="D72" s="52">
        <v>17607.58711</v>
      </c>
      <c r="E72" s="52">
        <v>23938.410209999998</v>
      </c>
      <c r="F72" s="52">
        <v>5258.5676400000002</v>
      </c>
      <c r="G72" s="52">
        <v>1664.8667</v>
      </c>
      <c r="H72" s="52">
        <v>48469.431660000002</v>
      </c>
      <c r="I72" s="52">
        <v>6300.0814600000003</v>
      </c>
      <c r="J72" s="52">
        <v>1049.5151499999999</v>
      </c>
      <c r="K72" s="52">
        <v>5274.049</v>
      </c>
      <c r="L72" s="53">
        <v>385.92554999999999</v>
      </c>
      <c r="M72" s="53">
        <v>1106.9600399999999</v>
      </c>
      <c r="N72" s="53">
        <v>527.60514999999998</v>
      </c>
      <c r="O72" s="53">
        <v>780.11264000000006</v>
      </c>
      <c r="P72" s="53">
        <v>388.14854000000003</v>
      </c>
      <c r="Q72" s="52">
        <v>453.87747000000002</v>
      </c>
      <c r="R72" s="52">
        <v>16266.275</v>
      </c>
      <c r="S72" s="52">
        <v>239.84544</v>
      </c>
      <c r="T72" s="52">
        <v>170.56218000000001</v>
      </c>
      <c r="U72" s="52">
        <v>7.9641900000000003</v>
      </c>
      <c r="V72" s="52">
        <v>0</v>
      </c>
      <c r="W72" s="52">
        <v>53.100969999999997</v>
      </c>
      <c r="X72" s="52">
        <v>1.0147999999999999</v>
      </c>
      <c r="Y72" s="52">
        <v>477.47464000000002</v>
      </c>
      <c r="Z72" s="52">
        <v>0.21958</v>
      </c>
      <c r="AA72" s="52">
        <v>128.19589999999999</v>
      </c>
      <c r="AB72" s="52">
        <v>0</v>
      </c>
      <c r="AC72" s="52">
        <v>1078.3777</v>
      </c>
      <c r="AD72" s="52">
        <v>65814.084359999993</v>
      </c>
      <c r="AE72" s="52">
        <v>34371.17772</v>
      </c>
      <c r="AF72" s="52">
        <v>30925.327819999999</v>
      </c>
      <c r="AG72" s="52">
        <v>0</v>
      </c>
      <c r="AH72" s="90">
        <v>517.57881999999995</v>
      </c>
    </row>
    <row r="73" spans="1:34" s="84" customFormat="1" ht="15" x14ac:dyDescent="0.25">
      <c r="A73" s="61">
        <v>67</v>
      </c>
      <c r="B73" s="79">
        <v>53</v>
      </c>
      <c r="C73" s="87" t="s">
        <v>835</v>
      </c>
      <c r="D73" s="81">
        <v>12756.57429</v>
      </c>
      <c r="E73" s="81">
        <v>13396.195320000001</v>
      </c>
      <c r="F73" s="81">
        <v>14385.78076</v>
      </c>
      <c r="G73" s="81">
        <v>15291.032740000001</v>
      </c>
      <c r="H73" s="81">
        <v>55829.58311</v>
      </c>
      <c r="I73" s="81">
        <v>3390.06808</v>
      </c>
      <c r="J73" s="81">
        <v>6323.9762099999998</v>
      </c>
      <c r="K73" s="81">
        <v>6150.1949999999997</v>
      </c>
      <c r="L73" s="82">
        <v>847.89152999999999</v>
      </c>
      <c r="M73" s="82">
        <v>2150.9714399999998</v>
      </c>
      <c r="N73" s="82">
        <v>114.69924</v>
      </c>
      <c r="O73" s="82">
        <v>433.79322000000002</v>
      </c>
      <c r="P73" s="82">
        <v>2517.2287000000001</v>
      </c>
      <c r="Q73" s="81">
        <v>1749.6185700000001</v>
      </c>
      <c r="R73" s="81">
        <v>23678.441989999999</v>
      </c>
      <c r="S73" s="81">
        <v>2061.9892500000001</v>
      </c>
      <c r="T73" s="81">
        <v>11.24657</v>
      </c>
      <c r="U73" s="81">
        <v>6.9244500000000002</v>
      </c>
      <c r="V73" s="81">
        <v>31.82038</v>
      </c>
      <c r="W73" s="81">
        <v>464.88046000000003</v>
      </c>
      <c r="X73" s="81">
        <v>0</v>
      </c>
      <c r="Y73" s="81">
        <v>189.31502</v>
      </c>
      <c r="Z73" s="81">
        <v>40.748199999999997</v>
      </c>
      <c r="AA73" s="81">
        <v>28.089189999999999</v>
      </c>
      <c r="AB73" s="81">
        <v>0.44005</v>
      </c>
      <c r="AC73" s="81">
        <v>2835.4535700000001</v>
      </c>
      <c r="AD73" s="81">
        <v>82343.478669999997</v>
      </c>
      <c r="AE73" s="81">
        <v>59557.203060000007</v>
      </c>
      <c r="AF73" s="81">
        <v>20167.949089999998</v>
      </c>
      <c r="AG73" s="81">
        <v>0</v>
      </c>
      <c r="AH73" s="90">
        <v>2618.3265200000001</v>
      </c>
    </row>
    <row r="74" spans="1:34" ht="15" x14ac:dyDescent="0.25">
      <c r="A74" s="78">
        <v>68</v>
      </c>
      <c r="B74" s="88">
        <v>5301</v>
      </c>
      <c r="C74" s="89" t="s">
        <v>836</v>
      </c>
      <c r="D74" s="52">
        <v>3040.1562399999998</v>
      </c>
      <c r="E74" s="52">
        <v>1826.6542899999999</v>
      </c>
      <c r="F74" s="52">
        <v>547.00189999999998</v>
      </c>
      <c r="G74" s="52">
        <v>2299.7752799999998</v>
      </c>
      <c r="H74" s="52">
        <v>7713.5877099999998</v>
      </c>
      <c r="I74" s="52">
        <v>97.262190000000004</v>
      </c>
      <c r="J74" s="52">
        <v>1213.8737799999999</v>
      </c>
      <c r="K74" s="52">
        <v>1434.038</v>
      </c>
      <c r="L74" s="53">
        <v>13.105840000000001</v>
      </c>
      <c r="M74" s="53">
        <v>1352.4100699999999</v>
      </c>
      <c r="N74" s="53">
        <v>0</v>
      </c>
      <c r="O74" s="53">
        <v>14.405419999999999</v>
      </c>
      <c r="P74" s="53">
        <v>927.82349999999997</v>
      </c>
      <c r="Q74" s="52">
        <v>28.62875</v>
      </c>
      <c r="R74" s="52">
        <v>5081.5475500000002</v>
      </c>
      <c r="S74" s="52">
        <v>0</v>
      </c>
      <c r="T74" s="52">
        <v>0</v>
      </c>
      <c r="U74" s="52">
        <v>0</v>
      </c>
      <c r="V74" s="52">
        <v>0</v>
      </c>
      <c r="W74" s="52">
        <v>0</v>
      </c>
      <c r="X74" s="52">
        <v>0</v>
      </c>
      <c r="Y74" s="52">
        <v>185.58026000000001</v>
      </c>
      <c r="Z74" s="52">
        <v>0</v>
      </c>
      <c r="AA74" s="52">
        <v>3.1562000000000001</v>
      </c>
      <c r="AB74" s="52">
        <v>0</v>
      </c>
      <c r="AC74" s="52">
        <v>188.73645999999999</v>
      </c>
      <c r="AD74" s="52">
        <v>12983.871719999999</v>
      </c>
      <c r="AE74" s="52">
        <v>10115.869699999999</v>
      </c>
      <c r="AF74" s="52">
        <v>1937.0223199999998</v>
      </c>
      <c r="AG74" s="52">
        <v>0</v>
      </c>
      <c r="AH74" s="90">
        <v>930.97969999999998</v>
      </c>
    </row>
    <row r="75" spans="1:34" s="84" customFormat="1" ht="15" x14ac:dyDescent="0.25">
      <c r="A75" s="61">
        <v>69</v>
      </c>
      <c r="B75" s="88">
        <v>5302</v>
      </c>
      <c r="C75" s="89" t="s">
        <v>837</v>
      </c>
      <c r="D75" s="52">
        <v>6922.0707199999997</v>
      </c>
      <c r="E75" s="52">
        <v>5188.5933100000002</v>
      </c>
      <c r="F75" s="52">
        <v>10716.21148</v>
      </c>
      <c r="G75" s="52">
        <v>3101.3411599999999</v>
      </c>
      <c r="H75" s="52">
        <v>25928.216670000002</v>
      </c>
      <c r="I75" s="52">
        <v>79.226659999999995</v>
      </c>
      <c r="J75" s="52">
        <v>4448.3948600000003</v>
      </c>
      <c r="K75" s="52">
        <v>18.244</v>
      </c>
      <c r="L75" s="82">
        <v>613.97511999999995</v>
      </c>
      <c r="M75" s="82">
        <v>182.14663999999999</v>
      </c>
      <c r="N75" s="82">
        <v>1.4651000000000001</v>
      </c>
      <c r="O75" s="82">
        <v>65.135530000000003</v>
      </c>
      <c r="P75" s="82">
        <v>746.27706999999998</v>
      </c>
      <c r="Q75" s="52">
        <v>0</v>
      </c>
      <c r="R75" s="52">
        <v>6154.8649800000003</v>
      </c>
      <c r="S75" s="81">
        <v>698.78737000000001</v>
      </c>
      <c r="T75" s="81">
        <v>0</v>
      </c>
      <c r="U75" s="81">
        <v>0</v>
      </c>
      <c r="V75" s="81">
        <v>0</v>
      </c>
      <c r="W75" s="81">
        <v>0</v>
      </c>
      <c r="X75" s="81">
        <v>0</v>
      </c>
      <c r="Y75" s="81">
        <v>0</v>
      </c>
      <c r="Z75" s="81">
        <v>0</v>
      </c>
      <c r="AA75" s="81">
        <v>0</v>
      </c>
      <c r="AB75" s="81">
        <v>0.36055999999999999</v>
      </c>
      <c r="AC75" s="81">
        <v>699.14792999999997</v>
      </c>
      <c r="AD75" s="81">
        <v>32782.229579999999</v>
      </c>
      <c r="AE75" s="81">
        <v>25455.00949</v>
      </c>
      <c r="AF75" s="81">
        <v>6580.5824600000005</v>
      </c>
      <c r="AG75" s="81">
        <v>0</v>
      </c>
      <c r="AH75" s="90">
        <v>746.63762999999994</v>
      </c>
    </row>
    <row r="76" spans="1:34" ht="15" x14ac:dyDescent="0.25">
      <c r="A76" s="78">
        <v>70</v>
      </c>
      <c r="B76" s="88">
        <v>5303</v>
      </c>
      <c r="C76" s="89" t="s">
        <v>838</v>
      </c>
      <c r="D76" s="52">
        <v>2546.7181</v>
      </c>
      <c r="E76" s="52">
        <v>3174.0565900000001</v>
      </c>
      <c r="F76" s="52">
        <v>836.46621000000005</v>
      </c>
      <c r="G76" s="52">
        <v>2825.4918600000001</v>
      </c>
      <c r="H76" s="52">
        <v>9382.7327600000008</v>
      </c>
      <c r="I76" s="52">
        <v>2864.1516799999999</v>
      </c>
      <c r="J76" s="52">
        <v>80.780190000000005</v>
      </c>
      <c r="K76" s="52">
        <v>4697.9129999999996</v>
      </c>
      <c r="L76" s="53">
        <v>22.5</v>
      </c>
      <c r="M76" s="53">
        <v>576.34307999999999</v>
      </c>
      <c r="N76" s="53">
        <v>112.75843</v>
      </c>
      <c r="O76" s="53">
        <v>0</v>
      </c>
      <c r="P76" s="53">
        <v>399.94796000000002</v>
      </c>
      <c r="Q76" s="52">
        <v>0</v>
      </c>
      <c r="R76" s="52">
        <v>8754.3943400000007</v>
      </c>
      <c r="S76" s="52">
        <v>21.431529999999999</v>
      </c>
      <c r="T76" s="52">
        <v>0</v>
      </c>
      <c r="U76" s="52">
        <v>0</v>
      </c>
      <c r="V76" s="52">
        <v>0</v>
      </c>
      <c r="W76" s="52">
        <v>48.528080000000003</v>
      </c>
      <c r="X76" s="52">
        <v>0</v>
      </c>
      <c r="Y76" s="52">
        <v>0</v>
      </c>
      <c r="Z76" s="52">
        <v>0</v>
      </c>
      <c r="AA76" s="52">
        <v>0</v>
      </c>
      <c r="AB76" s="52">
        <v>0</v>
      </c>
      <c r="AC76" s="52">
        <v>69.959609999999998</v>
      </c>
      <c r="AD76" s="52">
        <v>18207.08671</v>
      </c>
      <c r="AE76" s="52">
        <v>11676.470870000001</v>
      </c>
      <c r="AF76" s="52">
        <v>6130.66788</v>
      </c>
      <c r="AG76" s="52">
        <v>0</v>
      </c>
      <c r="AH76" s="90">
        <v>399.94796000000002</v>
      </c>
    </row>
    <row r="77" spans="1:34" ht="15" x14ac:dyDescent="0.2">
      <c r="A77" s="71">
        <v>71</v>
      </c>
      <c r="B77" s="88">
        <v>5304</v>
      </c>
      <c r="C77" s="89" t="s">
        <v>839</v>
      </c>
      <c r="D77" s="52">
        <v>5.8948499999999999</v>
      </c>
      <c r="E77" s="52">
        <v>3125.1503499999999</v>
      </c>
      <c r="F77" s="52">
        <v>2104.3805299999999</v>
      </c>
      <c r="G77" s="52">
        <v>6473.6841800000002</v>
      </c>
      <c r="H77" s="52">
        <v>11709.109909999999</v>
      </c>
      <c r="I77" s="52">
        <v>349.42755</v>
      </c>
      <c r="J77" s="52">
        <v>577.81816000000003</v>
      </c>
      <c r="K77" s="52">
        <v>0</v>
      </c>
      <c r="L77" s="53">
        <v>125.08754999999999</v>
      </c>
      <c r="M77" s="53">
        <v>0</v>
      </c>
      <c r="N77" s="53">
        <v>0.47571000000000002</v>
      </c>
      <c r="O77" s="53">
        <v>354.25227000000001</v>
      </c>
      <c r="P77" s="53">
        <v>443.18016999999998</v>
      </c>
      <c r="Q77" s="52">
        <v>1720.98982</v>
      </c>
      <c r="R77" s="52">
        <v>3571.2312299999999</v>
      </c>
      <c r="S77" s="52">
        <v>1341.77035</v>
      </c>
      <c r="T77" s="52">
        <v>11.24657</v>
      </c>
      <c r="U77" s="52">
        <v>6.9244500000000002</v>
      </c>
      <c r="V77" s="52">
        <v>31.82038</v>
      </c>
      <c r="W77" s="52">
        <v>413.67302999999998</v>
      </c>
      <c r="X77" s="52">
        <v>0</v>
      </c>
      <c r="Y77" s="52">
        <v>3.7347600000000001</v>
      </c>
      <c r="Z77" s="52">
        <v>40.748199999999997</v>
      </c>
      <c r="AA77" s="52">
        <v>24.93299</v>
      </c>
      <c r="AB77" s="52">
        <v>7.9490000000000005E-2</v>
      </c>
      <c r="AC77" s="52">
        <v>1874.93022</v>
      </c>
      <c r="AD77" s="52">
        <v>17155.271359999999</v>
      </c>
      <c r="AE77" s="52">
        <v>11252.476850000001</v>
      </c>
      <c r="AF77" s="52">
        <v>5362.0332800000006</v>
      </c>
      <c r="AG77" s="52">
        <v>0</v>
      </c>
      <c r="AH77" s="90">
        <v>540.76122999999995</v>
      </c>
    </row>
    <row r="78" spans="1:34" x14ac:dyDescent="0.2">
      <c r="A78" s="61">
        <v>72</v>
      </c>
      <c r="B78" s="88">
        <v>5305</v>
      </c>
      <c r="C78" s="89" t="s">
        <v>840</v>
      </c>
      <c r="D78" s="52">
        <v>241.73437999999999</v>
      </c>
      <c r="E78" s="52">
        <v>81.740780000000001</v>
      </c>
      <c r="F78" s="52">
        <v>181.72064</v>
      </c>
      <c r="G78" s="52">
        <v>590.74026000000003</v>
      </c>
      <c r="H78" s="52">
        <v>1095.93606</v>
      </c>
      <c r="I78" s="52">
        <v>0</v>
      </c>
      <c r="J78" s="52">
        <v>3.1092200000000001</v>
      </c>
      <c r="K78" s="52">
        <v>0</v>
      </c>
      <c r="L78" s="53">
        <v>73.223020000000005</v>
      </c>
      <c r="M78" s="53">
        <v>40.071649999999998</v>
      </c>
      <c r="N78" s="53">
        <v>0</v>
      </c>
      <c r="O78" s="53">
        <v>0</v>
      </c>
      <c r="P78" s="53">
        <v>0</v>
      </c>
      <c r="Q78" s="52">
        <v>0</v>
      </c>
      <c r="R78" s="52">
        <v>116.40389</v>
      </c>
      <c r="S78" s="52">
        <v>0</v>
      </c>
      <c r="T78" s="52">
        <v>0</v>
      </c>
      <c r="U78" s="52">
        <v>0</v>
      </c>
      <c r="V78" s="52">
        <v>0</v>
      </c>
      <c r="W78" s="52">
        <v>2.6793499999999999</v>
      </c>
      <c r="X78" s="52">
        <v>0</v>
      </c>
      <c r="Y78" s="52">
        <v>0</v>
      </c>
      <c r="Z78" s="52">
        <v>0</v>
      </c>
      <c r="AA78" s="52">
        <v>0</v>
      </c>
      <c r="AB78" s="52">
        <v>0</v>
      </c>
      <c r="AC78" s="52">
        <v>2.6793499999999999</v>
      </c>
      <c r="AD78" s="52">
        <v>1215.0192999999999</v>
      </c>
      <c r="AE78" s="52">
        <v>1057.3761500000001</v>
      </c>
      <c r="AF78" s="52">
        <v>157.64314999999999</v>
      </c>
      <c r="AG78" s="52">
        <v>0</v>
      </c>
      <c r="AH78" s="90">
        <v>0</v>
      </c>
    </row>
    <row r="79" spans="1:34" ht="15" x14ac:dyDescent="0.25">
      <c r="A79" s="78">
        <v>73</v>
      </c>
      <c r="B79" s="88">
        <v>5390</v>
      </c>
      <c r="C79" s="89" t="s">
        <v>231</v>
      </c>
      <c r="L79" s="53"/>
      <c r="M79" s="53"/>
      <c r="N79" s="53"/>
      <c r="P79" s="53"/>
      <c r="Q79" s="52"/>
      <c r="R79" s="52"/>
      <c r="S79" s="52"/>
      <c r="T79" s="52"/>
      <c r="U79" s="52"/>
      <c r="V79" s="52"/>
      <c r="W79" s="52"/>
      <c r="X79" s="52"/>
      <c r="Y79" s="52"/>
      <c r="Z79" s="52"/>
      <c r="AA79" s="52"/>
      <c r="AB79" s="52"/>
      <c r="AC79" s="52"/>
      <c r="AD79" s="52"/>
      <c r="AE79" s="52">
        <v>0</v>
      </c>
      <c r="AF79" s="52">
        <v>0</v>
      </c>
      <c r="AG79" s="52">
        <v>0</v>
      </c>
      <c r="AH79" s="90">
        <v>0</v>
      </c>
    </row>
    <row r="80" spans="1:34" s="84" customFormat="1" ht="15" x14ac:dyDescent="0.25">
      <c r="A80" s="61">
        <v>74</v>
      </c>
      <c r="B80" s="79">
        <v>43</v>
      </c>
      <c r="C80" s="87" t="s">
        <v>841</v>
      </c>
      <c r="D80" s="81">
        <v>8044.8518400000003</v>
      </c>
      <c r="E80" s="81">
        <v>1508.05378</v>
      </c>
      <c r="F80" s="81">
        <v>15959.95738</v>
      </c>
      <c r="G80" s="81">
        <v>982.66639999999995</v>
      </c>
      <c r="H80" s="81">
        <v>26495.529399999999</v>
      </c>
      <c r="I80" s="81">
        <v>2792.79124</v>
      </c>
      <c r="J80" s="81">
        <v>65.241010000000003</v>
      </c>
      <c r="K80" s="81">
        <v>48.017000000000003</v>
      </c>
      <c r="L80" s="82">
        <v>264.92516000000001</v>
      </c>
      <c r="M80" s="82">
        <v>1088.68532</v>
      </c>
      <c r="N80" s="82">
        <v>23.451630000000002</v>
      </c>
      <c r="O80" s="82">
        <v>178.82232999999999</v>
      </c>
      <c r="P80" s="82">
        <v>9504.3010900000008</v>
      </c>
      <c r="Q80" s="81">
        <v>35.970939999999999</v>
      </c>
      <c r="R80" s="81">
        <v>14002.20572</v>
      </c>
      <c r="S80" s="81">
        <v>1892.1100300000001</v>
      </c>
      <c r="T80" s="81">
        <v>0</v>
      </c>
      <c r="U80" s="81">
        <v>0</v>
      </c>
      <c r="V80" s="81">
        <v>0</v>
      </c>
      <c r="W80" s="81">
        <v>66.509309999999999</v>
      </c>
      <c r="X80" s="81">
        <v>12.28773</v>
      </c>
      <c r="Y80" s="81">
        <v>7.8039999999999998E-2</v>
      </c>
      <c r="Z80" s="81">
        <v>0</v>
      </c>
      <c r="AA80" s="81">
        <v>10.1791</v>
      </c>
      <c r="AB80" s="81">
        <v>0.41841</v>
      </c>
      <c r="AC80" s="81">
        <v>1981.5826199999999</v>
      </c>
      <c r="AD80" s="81">
        <v>42479.317739999999</v>
      </c>
      <c r="AE80" s="81">
        <v>26427.741889999998</v>
      </c>
      <c r="AF80" s="81">
        <v>6524.3895199999997</v>
      </c>
      <c r="AG80" s="81">
        <v>0</v>
      </c>
      <c r="AH80" s="90">
        <v>9527.1863300000005</v>
      </c>
    </row>
    <row r="81" spans="1:34" ht="15" x14ac:dyDescent="0.25">
      <c r="A81" s="78">
        <v>75</v>
      </c>
      <c r="B81" s="88">
        <v>4301</v>
      </c>
      <c r="C81" s="89" t="s">
        <v>842</v>
      </c>
      <c r="D81" s="52">
        <v>511.27199000000002</v>
      </c>
      <c r="E81" s="52">
        <v>631.67424000000005</v>
      </c>
      <c r="F81" s="52">
        <v>0</v>
      </c>
      <c r="G81" s="52">
        <v>0</v>
      </c>
      <c r="H81" s="52">
        <v>1142.94623</v>
      </c>
      <c r="I81" s="52">
        <v>8.1620899999999992</v>
      </c>
      <c r="J81" s="52">
        <v>21.15821</v>
      </c>
      <c r="K81" s="52">
        <v>0</v>
      </c>
      <c r="L81" s="53">
        <v>3.9210000000000002E-2</v>
      </c>
      <c r="M81" s="53">
        <v>24.359749999999998</v>
      </c>
      <c r="N81" s="53">
        <v>0</v>
      </c>
      <c r="O81" s="53">
        <v>0.60318000000000005</v>
      </c>
      <c r="P81" s="53">
        <v>937.40040999999997</v>
      </c>
      <c r="Q81" s="52">
        <v>35.70073</v>
      </c>
      <c r="R81" s="52">
        <v>1027.4235799999999</v>
      </c>
      <c r="S81" s="52">
        <v>0</v>
      </c>
      <c r="T81" s="52">
        <v>0</v>
      </c>
      <c r="U81" s="52">
        <v>0</v>
      </c>
      <c r="V81" s="52">
        <v>0</v>
      </c>
      <c r="W81" s="52">
        <v>0</v>
      </c>
      <c r="X81" s="52">
        <v>0</v>
      </c>
      <c r="Y81" s="52">
        <v>7.8039999999999998E-2</v>
      </c>
      <c r="Z81" s="52">
        <v>0</v>
      </c>
      <c r="AA81" s="52">
        <v>0</v>
      </c>
      <c r="AB81" s="52">
        <v>0</v>
      </c>
      <c r="AC81" s="52">
        <v>7.8039999999999998E-2</v>
      </c>
      <c r="AD81" s="52">
        <v>2170.44785</v>
      </c>
      <c r="AE81" s="52">
        <v>593.17189999999994</v>
      </c>
      <c r="AF81" s="52">
        <v>639.87554000000011</v>
      </c>
      <c r="AG81" s="52">
        <v>0</v>
      </c>
      <c r="AH81" s="90">
        <v>937.40040999999997</v>
      </c>
    </row>
    <row r="82" spans="1:34" ht="15" x14ac:dyDescent="0.2">
      <c r="A82" s="71">
        <v>76</v>
      </c>
      <c r="B82" s="88">
        <v>4302</v>
      </c>
      <c r="C82" s="89" t="s">
        <v>837</v>
      </c>
      <c r="D82" s="52">
        <v>6251.2333799999997</v>
      </c>
      <c r="E82" s="52">
        <v>341.67311999999998</v>
      </c>
      <c r="F82" s="52">
        <v>4475.4209499999997</v>
      </c>
      <c r="G82" s="52">
        <v>292.27834999999999</v>
      </c>
      <c r="H82" s="52">
        <v>11360.605799999999</v>
      </c>
      <c r="I82" s="52">
        <v>0.33235999999999999</v>
      </c>
      <c r="J82" s="52">
        <v>44.082790000000003</v>
      </c>
      <c r="K82" s="52">
        <v>0</v>
      </c>
      <c r="L82" s="53">
        <v>72.639110000000002</v>
      </c>
      <c r="M82" s="53">
        <v>50.251759999999997</v>
      </c>
      <c r="N82" s="53">
        <v>22.05237</v>
      </c>
      <c r="O82" s="53">
        <v>145.48487</v>
      </c>
      <c r="P82" s="53">
        <v>134.72069999999999</v>
      </c>
      <c r="Q82" s="52">
        <v>0.27021000000000001</v>
      </c>
      <c r="R82" s="52">
        <v>469.83416999999997</v>
      </c>
      <c r="S82" s="52">
        <v>455.82128999999998</v>
      </c>
      <c r="T82" s="52">
        <v>0</v>
      </c>
      <c r="U82" s="52">
        <v>0</v>
      </c>
      <c r="V82" s="52">
        <v>0</v>
      </c>
      <c r="W82" s="52">
        <v>0</v>
      </c>
      <c r="X82" s="52">
        <v>0</v>
      </c>
      <c r="Y82" s="52">
        <v>0</v>
      </c>
      <c r="Z82" s="52">
        <v>0</v>
      </c>
      <c r="AA82" s="52">
        <v>8.5895799999999998</v>
      </c>
      <c r="AB82" s="52">
        <v>0.41841</v>
      </c>
      <c r="AC82" s="52">
        <v>464.82927999999998</v>
      </c>
      <c r="AD82" s="52">
        <v>12295.269249999999</v>
      </c>
      <c r="AE82" s="52">
        <v>11281.07468</v>
      </c>
      <c r="AF82" s="52">
        <v>870.46587999999997</v>
      </c>
      <c r="AG82" s="52">
        <v>0</v>
      </c>
      <c r="AH82" s="90">
        <v>143.72869</v>
      </c>
    </row>
    <row r="83" spans="1:34" s="84" customFormat="1" ht="15" x14ac:dyDescent="0.25">
      <c r="A83" s="61">
        <v>77</v>
      </c>
      <c r="B83" s="88">
        <v>4303</v>
      </c>
      <c r="C83" s="89" t="s">
        <v>838</v>
      </c>
      <c r="D83" s="52">
        <v>834.19880000000001</v>
      </c>
      <c r="E83" s="52">
        <v>524.63418999999999</v>
      </c>
      <c r="F83" s="52">
        <v>4.8329999999999998E-2</v>
      </c>
      <c r="G83" s="52">
        <v>41.29862</v>
      </c>
      <c r="H83" s="52">
        <v>1400.17994</v>
      </c>
      <c r="I83" s="52">
        <v>148.30457999999999</v>
      </c>
      <c r="J83" s="52">
        <v>1.0000000000000001E-5</v>
      </c>
      <c r="K83" s="52">
        <v>48.017000000000003</v>
      </c>
      <c r="L83" s="82">
        <v>0</v>
      </c>
      <c r="M83" s="82">
        <v>0.17019000000000001</v>
      </c>
      <c r="N83" s="82">
        <v>0</v>
      </c>
      <c r="O83" s="82">
        <v>0</v>
      </c>
      <c r="P83" s="82">
        <v>8214.9409799999994</v>
      </c>
      <c r="Q83" s="52">
        <v>0</v>
      </c>
      <c r="R83" s="52">
        <v>8411.4327599999997</v>
      </c>
      <c r="S83" s="81">
        <v>1285.46381</v>
      </c>
      <c r="T83" s="81">
        <v>0</v>
      </c>
      <c r="U83" s="81">
        <v>0</v>
      </c>
      <c r="V83" s="81">
        <v>0</v>
      </c>
      <c r="W83" s="81">
        <v>10.750769999999999</v>
      </c>
      <c r="X83" s="81">
        <v>0</v>
      </c>
      <c r="Y83" s="81">
        <v>0</v>
      </c>
      <c r="Z83" s="81">
        <v>0</v>
      </c>
      <c r="AA83" s="81">
        <v>1.58952</v>
      </c>
      <c r="AB83" s="81">
        <v>0</v>
      </c>
      <c r="AC83" s="81">
        <v>1297.8041000000001</v>
      </c>
      <c r="AD83" s="81">
        <v>11109.416800000001</v>
      </c>
      <c r="AE83" s="81">
        <v>923.73295000000007</v>
      </c>
      <c r="AF83" s="81">
        <v>1969.15335</v>
      </c>
      <c r="AG83" s="81">
        <v>0</v>
      </c>
      <c r="AH83" s="90">
        <v>8216.5304999999989</v>
      </c>
    </row>
    <row r="84" spans="1:34" ht="15" x14ac:dyDescent="0.25">
      <c r="A84" s="78">
        <v>78</v>
      </c>
      <c r="B84" s="88">
        <v>4304</v>
      </c>
      <c r="C84" s="89" t="s">
        <v>843</v>
      </c>
      <c r="D84" s="52">
        <v>161.48152999999999</v>
      </c>
      <c r="E84" s="52">
        <v>10.072229999999999</v>
      </c>
      <c r="F84" s="52">
        <v>101.44871000000001</v>
      </c>
      <c r="G84" s="52">
        <v>435.6422</v>
      </c>
      <c r="H84" s="52">
        <v>708.64467000000002</v>
      </c>
      <c r="I84" s="52">
        <v>0</v>
      </c>
      <c r="J84" s="52">
        <v>0</v>
      </c>
      <c r="K84" s="52">
        <v>0</v>
      </c>
      <c r="L84" s="53">
        <v>0</v>
      </c>
      <c r="M84" s="53">
        <v>0</v>
      </c>
      <c r="N84" s="53">
        <v>0</v>
      </c>
      <c r="O84" s="53">
        <v>0</v>
      </c>
      <c r="P84" s="53">
        <v>149.41345999999999</v>
      </c>
      <c r="Q84" s="52">
        <v>0</v>
      </c>
      <c r="R84" s="52">
        <v>149.41345999999999</v>
      </c>
      <c r="S84" s="52">
        <v>2.8119999999999998</v>
      </c>
      <c r="T84" s="52">
        <v>0</v>
      </c>
      <c r="U84" s="52">
        <v>0</v>
      </c>
      <c r="V84" s="52">
        <v>0</v>
      </c>
      <c r="W84" s="52">
        <v>0</v>
      </c>
      <c r="X84" s="52">
        <v>0</v>
      </c>
      <c r="Y84" s="52">
        <v>0</v>
      </c>
      <c r="Z84" s="52">
        <v>0</v>
      </c>
      <c r="AA84" s="52">
        <v>0</v>
      </c>
      <c r="AB84" s="52">
        <v>0</v>
      </c>
      <c r="AC84" s="52">
        <v>2.8119999999999998</v>
      </c>
      <c r="AD84" s="52">
        <v>860.87013000000002</v>
      </c>
      <c r="AE84" s="52">
        <v>698.57244000000003</v>
      </c>
      <c r="AF84" s="52">
        <v>12.884229999999999</v>
      </c>
      <c r="AG84" s="52">
        <v>0</v>
      </c>
      <c r="AH84" s="90">
        <v>149.41345999999999</v>
      </c>
    </row>
    <row r="85" spans="1:34" s="84" customFormat="1" ht="15" x14ac:dyDescent="0.25">
      <c r="A85" s="61">
        <v>79</v>
      </c>
      <c r="B85" s="88">
        <v>4305</v>
      </c>
      <c r="C85" s="89" t="s">
        <v>844</v>
      </c>
      <c r="D85" s="52">
        <v>0</v>
      </c>
      <c r="E85" s="52">
        <v>0</v>
      </c>
      <c r="F85" s="52">
        <v>0</v>
      </c>
      <c r="G85" s="52">
        <v>0.72065999999999997</v>
      </c>
      <c r="H85" s="52">
        <v>0.72065999999999997</v>
      </c>
      <c r="I85" s="52">
        <v>0</v>
      </c>
      <c r="J85" s="52">
        <v>0</v>
      </c>
      <c r="K85" s="52">
        <v>0</v>
      </c>
      <c r="L85" s="82">
        <v>0</v>
      </c>
      <c r="M85" s="82">
        <v>31.29073</v>
      </c>
      <c r="N85" s="82">
        <v>1.3992599999999999</v>
      </c>
      <c r="O85" s="82">
        <v>0</v>
      </c>
      <c r="P85" s="82">
        <v>0</v>
      </c>
      <c r="Q85" s="52">
        <v>0</v>
      </c>
      <c r="R85" s="52">
        <v>32.689990000000002</v>
      </c>
      <c r="S85" s="81">
        <v>0</v>
      </c>
      <c r="T85" s="81">
        <v>0</v>
      </c>
      <c r="U85" s="81">
        <v>0</v>
      </c>
      <c r="V85" s="81">
        <v>0</v>
      </c>
      <c r="W85" s="81">
        <v>0</v>
      </c>
      <c r="X85" s="81">
        <v>0</v>
      </c>
      <c r="Y85" s="81">
        <v>0</v>
      </c>
      <c r="Z85" s="81">
        <v>0</v>
      </c>
      <c r="AA85" s="81">
        <v>0</v>
      </c>
      <c r="AB85" s="81">
        <v>0</v>
      </c>
      <c r="AC85" s="81">
        <v>0</v>
      </c>
      <c r="AD85" s="81">
        <v>33.410649999999997</v>
      </c>
      <c r="AE85" s="81">
        <v>33.410649999999997</v>
      </c>
      <c r="AF85" s="81">
        <v>0</v>
      </c>
      <c r="AG85" s="81">
        <v>0</v>
      </c>
      <c r="AH85" s="90">
        <v>0</v>
      </c>
    </row>
    <row r="86" spans="1:34" ht="15" x14ac:dyDescent="0.25">
      <c r="A86" s="78">
        <v>80</v>
      </c>
      <c r="B86" s="88">
        <v>4306</v>
      </c>
      <c r="C86" s="89" t="s">
        <v>845</v>
      </c>
      <c r="D86" s="52">
        <v>286.66613999999998</v>
      </c>
      <c r="E86" s="52">
        <v>0</v>
      </c>
      <c r="F86" s="52">
        <v>11383.03939</v>
      </c>
      <c r="G86" s="52">
        <v>212.72657000000001</v>
      </c>
      <c r="H86" s="52">
        <v>11882.4321</v>
      </c>
      <c r="I86" s="52">
        <v>2635.9922099999999</v>
      </c>
      <c r="J86" s="52">
        <v>0</v>
      </c>
      <c r="K86" s="52">
        <v>0</v>
      </c>
      <c r="L86" s="53">
        <v>192.24683999999999</v>
      </c>
      <c r="M86" s="53">
        <v>982.61288999999999</v>
      </c>
      <c r="N86" s="53">
        <v>0</v>
      </c>
      <c r="O86" s="53">
        <v>32.734279999999998</v>
      </c>
      <c r="P86" s="53">
        <v>67.825540000000004</v>
      </c>
      <c r="Q86" s="52">
        <v>0</v>
      </c>
      <c r="R86" s="52">
        <v>3911.41176</v>
      </c>
      <c r="S86" s="52">
        <v>148.01293000000001</v>
      </c>
      <c r="T86" s="52">
        <v>0</v>
      </c>
      <c r="U86" s="52">
        <v>0</v>
      </c>
      <c r="V86" s="52">
        <v>0</v>
      </c>
      <c r="W86" s="52">
        <v>55.758540000000004</v>
      </c>
      <c r="X86" s="52">
        <v>12.28773</v>
      </c>
      <c r="Y86" s="52">
        <v>0</v>
      </c>
      <c r="Z86" s="52">
        <v>0</v>
      </c>
      <c r="AA86" s="52">
        <v>0</v>
      </c>
      <c r="AB86" s="52">
        <v>0</v>
      </c>
      <c r="AC86" s="52">
        <v>216.0592</v>
      </c>
      <c r="AD86" s="52">
        <v>16009.903060000001</v>
      </c>
      <c r="AE86" s="52">
        <v>12897.779270000001</v>
      </c>
      <c r="AF86" s="52">
        <v>3032.0105199999994</v>
      </c>
      <c r="AG86" s="52">
        <v>0</v>
      </c>
      <c r="AH86" s="90">
        <v>80.11327</v>
      </c>
    </row>
    <row r="87" spans="1:34" ht="15" x14ac:dyDescent="0.2">
      <c r="A87" s="71">
        <v>81</v>
      </c>
      <c r="B87" s="88">
        <v>4390</v>
      </c>
      <c r="C87" s="89" t="s">
        <v>231</v>
      </c>
      <c r="L87" s="53"/>
      <c r="M87" s="53"/>
      <c r="N87" s="53"/>
      <c r="P87" s="53"/>
      <c r="Q87" s="52"/>
      <c r="R87" s="52"/>
      <c r="S87" s="52"/>
      <c r="T87" s="52"/>
      <c r="U87" s="52"/>
      <c r="V87" s="52"/>
      <c r="W87" s="52"/>
      <c r="X87" s="52"/>
      <c r="Y87" s="52"/>
      <c r="Z87" s="52"/>
      <c r="AA87" s="52"/>
      <c r="AB87" s="52"/>
      <c r="AC87" s="52"/>
      <c r="AD87" s="52"/>
      <c r="AE87" s="52">
        <v>0</v>
      </c>
      <c r="AF87" s="52">
        <v>0</v>
      </c>
      <c r="AG87" s="52">
        <v>0</v>
      </c>
      <c r="AH87" s="90">
        <v>0</v>
      </c>
    </row>
    <row r="88" spans="1:34" s="84" customFormat="1" ht="15" x14ac:dyDescent="0.25">
      <c r="A88" s="61">
        <v>82</v>
      </c>
      <c r="B88" s="91" t="s">
        <v>846</v>
      </c>
      <c r="C88" s="92" t="s">
        <v>847</v>
      </c>
      <c r="D88" s="81">
        <v>305599.03182999999</v>
      </c>
      <c r="E88" s="81">
        <v>300733.03042999998</v>
      </c>
      <c r="F88" s="81">
        <v>693958.40608999995</v>
      </c>
      <c r="G88" s="81">
        <v>224207.43616000001</v>
      </c>
      <c r="H88" s="81">
        <v>1524497.90451</v>
      </c>
      <c r="I88" s="81">
        <v>101040.95084</v>
      </c>
      <c r="J88" s="81">
        <v>154816.58679999999</v>
      </c>
      <c r="K88" s="81">
        <v>45571.269</v>
      </c>
      <c r="L88" s="82">
        <v>48722.171450000002</v>
      </c>
      <c r="M88" s="82">
        <v>170007.84494000001</v>
      </c>
      <c r="N88" s="82">
        <v>26995.73847</v>
      </c>
      <c r="O88" s="82">
        <v>37189.605539999997</v>
      </c>
      <c r="P88" s="82">
        <v>85979.500719999996</v>
      </c>
      <c r="Q88" s="81">
        <v>24376.58698</v>
      </c>
      <c r="R88" s="81">
        <v>694700.25474</v>
      </c>
      <c r="S88" s="81">
        <v>10930.51533</v>
      </c>
      <c r="T88" s="81">
        <v>4252.0021500000003</v>
      </c>
      <c r="U88" s="81">
        <v>2733.9396999999999</v>
      </c>
      <c r="V88" s="81">
        <v>10582.2101</v>
      </c>
      <c r="W88" s="81">
        <v>5077.9869900000003</v>
      </c>
      <c r="X88" s="81">
        <v>5695.89707</v>
      </c>
      <c r="Y88" s="81">
        <v>5576.8754399999998</v>
      </c>
      <c r="Z88" s="81">
        <v>15371.68513</v>
      </c>
      <c r="AA88" s="81">
        <v>13490.03505</v>
      </c>
      <c r="AB88" s="81">
        <v>7245.4551600000004</v>
      </c>
      <c r="AC88" s="81">
        <v>80956.602119999996</v>
      </c>
      <c r="AD88" s="81">
        <v>2300154.76137</v>
      </c>
      <c r="AE88" s="81">
        <v>1692551.3833999999</v>
      </c>
      <c r="AF88" s="81">
        <v>469238.59474000003</v>
      </c>
      <c r="AG88" s="81">
        <v>0</v>
      </c>
      <c r="AH88" s="90">
        <v>138364.78323</v>
      </c>
    </row>
    <row r="89" spans="1:34" ht="15" x14ac:dyDescent="0.25">
      <c r="A89" s="78">
        <v>83</v>
      </c>
      <c r="C89" s="86"/>
      <c r="L89" s="53"/>
      <c r="M89" s="53"/>
      <c r="N89" s="53"/>
      <c r="P89" s="53"/>
      <c r="Q89" s="52"/>
      <c r="R89" s="52"/>
      <c r="S89" s="52"/>
      <c r="T89" s="52"/>
      <c r="U89" s="52"/>
      <c r="V89" s="52"/>
      <c r="W89" s="52"/>
      <c r="X89" s="52"/>
      <c r="Y89" s="52"/>
      <c r="Z89" s="52"/>
      <c r="AA89" s="52"/>
      <c r="AB89" s="52"/>
      <c r="AC89" s="52"/>
      <c r="AH89" s="90">
        <v>0</v>
      </c>
    </row>
    <row r="90" spans="1:34" s="84" customFormat="1" ht="15" x14ac:dyDescent="0.25">
      <c r="A90" s="61">
        <v>84</v>
      </c>
      <c r="B90" s="79">
        <v>44</v>
      </c>
      <c r="C90" s="80" t="s">
        <v>848</v>
      </c>
      <c r="D90" s="81">
        <v>64777.652199999997</v>
      </c>
      <c r="E90" s="81">
        <v>90291.995450000002</v>
      </c>
      <c r="F90" s="81">
        <v>133125.05836</v>
      </c>
      <c r="G90" s="81">
        <v>48407.26569</v>
      </c>
      <c r="H90" s="81">
        <v>336601.97169999999</v>
      </c>
      <c r="I90" s="81">
        <v>22313.414140000001</v>
      </c>
      <c r="J90" s="81">
        <v>18135.171269999999</v>
      </c>
      <c r="K90" s="81">
        <v>4140.3190000000004</v>
      </c>
      <c r="L90" s="82">
        <v>8436.6253400000005</v>
      </c>
      <c r="M90" s="82">
        <v>24463.86375</v>
      </c>
      <c r="N90" s="82">
        <v>5386.9925800000001</v>
      </c>
      <c r="O90" s="82">
        <v>2895.1731500000001</v>
      </c>
      <c r="P90" s="82">
        <v>23027.121330000002</v>
      </c>
      <c r="Q90" s="81">
        <v>3049.5882200000001</v>
      </c>
      <c r="R90" s="81">
        <v>111848.26878</v>
      </c>
      <c r="S90" s="81">
        <v>3416.8149100000001</v>
      </c>
      <c r="T90" s="81">
        <v>819.88788999999997</v>
      </c>
      <c r="U90" s="81">
        <v>74.762649999999994</v>
      </c>
      <c r="V90" s="81">
        <v>202.22864999999999</v>
      </c>
      <c r="W90" s="81">
        <v>3986.5754200000001</v>
      </c>
      <c r="X90" s="81">
        <v>1997.8101099999999</v>
      </c>
      <c r="Y90" s="81">
        <v>414.21825000000001</v>
      </c>
      <c r="Z90" s="81">
        <v>5538.7563799999998</v>
      </c>
      <c r="AA90" s="81">
        <v>3194.85151</v>
      </c>
      <c r="AB90" s="81">
        <v>1072.6753200000001</v>
      </c>
      <c r="AC90" s="81">
        <v>20718.58109</v>
      </c>
      <c r="AD90" s="81">
        <v>469168.82156999997</v>
      </c>
      <c r="AE90" s="81">
        <v>305615.19036000001</v>
      </c>
      <c r="AF90" s="81">
        <v>128520.18790999999</v>
      </c>
      <c r="AG90" s="81">
        <v>0</v>
      </c>
      <c r="AH90" s="90">
        <v>35033.443300000006</v>
      </c>
    </row>
    <row r="91" spans="1:34" ht="15" x14ac:dyDescent="0.25">
      <c r="A91" s="78">
        <v>85</v>
      </c>
      <c r="B91" s="94">
        <v>4401</v>
      </c>
      <c r="C91" s="95" t="s">
        <v>333</v>
      </c>
      <c r="D91" s="52">
        <v>0</v>
      </c>
      <c r="E91" s="52">
        <v>115.84716</v>
      </c>
      <c r="F91" s="52">
        <v>25683.84418</v>
      </c>
      <c r="G91" s="52">
        <v>0</v>
      </c>
      <c r="H91" s="52">
        <v>25799.691340000001</v>
      </c>
      <c r="I91" s="52">
        <v>99.744020000000006</v>
      </c>
      <c r="J91" s="52">
        <v>0</v>
      </c>
      <c r="K91" s="52">
        <v>0</v>
      </c>
      <c r="L91" s="53">
        <v>0.42747000000000002</v>
      </c>
      <c r="M91" s="53">
        <v>12</v>
      </c>
      <c r="N91" s="53">
        <v>2.82E-3</v>
      </c>
      <c r="O91" s="53">
        <v>0</v>
      </c>
      <c r="P91" s="53">
        <v>0</v>
      </c>
      <c r="Q91" s="52">
        <v>0</v>
      </c>
      <c r="R91" s="52">
        <v>112.17431000000001</v>
      </c>
      <c r="S91" s="52">
        <v>0</v>
      </c>
      <c r="T91" s="52">
        <v>38.249130000000001</v>
      </c>
      <c r="U91" s="52">
        <v>0</v>
      </c>
      <c r="V91" s="52">
        <v>0</v>
      </c>
      <c r="W91" s="52">
        <v>0</v>
      </c>
      <c r="X91" s="52">
        <v>0</v>
      </c>
      <c r="Y91" s="52">
        <v>0</v>
      </c>
      <c r="Z91" s="52">
        <v>0</v>
      </c>
      <c r="AA91" s="52">
        <v>0</v>
      </c>
      <c r="AB91" s="52">
        <v>1.8553599999999999</v>
      </c>
      <c r="AC91" s="52">
        <v>40.104489999999998</v>
      </c>
      <c r="AD91" s="52">
        <v>25951.970140000001</v>
      </c>
      <c r="AE91" s="52">
        <v>25734.096130000002</v>
      </c>
      <c r="AF91" s="52">
        <v>216.01865000000001</v>
      </c>
      <c r="AG91" s="52">
        <v>0</v>
      </c>
      <c r="AH91" s="90">
        <v>1.8553599999999999</v>
      </c>
    </row>
    <row r="92" spans="1:34" s="84" customFormat="1" ht="15" x14ac:dyDescent="0.25">
      <c r="A92" s="71">
        <v>86</v>
      </c>
      <c r="B92" s="94">
        <v>4402</v>
      </c>
      <c r="C92" s="95" t="s">
        <v>228</v>
      </c>
      <c r="D92" s="52">
        <v>60882.206870000002</v>
      </c>
      <c r="E92" s="52">
        <v>85035.413360000006</v>
      </c>
      <c r="F92" s="52">
        <v>85809.632230000003</v>
      </c>
      <c r="G92" s="52">
        <v>43041.775780000004</v>
      </c>
      <c r="H92" s="52">
        <v>274769.02824000001</v>
      </c>
      <c r="I92" s="52">
        <v>19238.501390000001</v>
      </c>
      <c r="J92" s="52">
        <v>15591.672</v>
      </c>
      <c r="K92" s="52">
        <v>2888.7930000000001</v>
      </c>
      <c r="L92" s="82">
        <v>6911.2448199999999</v>
      </c>
      <c r="M92" s="82">
        <v>23233.582780000001</v>
      </c>
      <c r="N92" s="82">
        <v>5386.9897600000004</v>
      </c>
      <c r="O92" s="82">
        <v>2275.8247700000002</v>
      </c>
      <c r="P92" s="82">
        <v>21766.690310000002</v>
      </c>
      <c r="Q92" s="52">
        <v>2577.0883399999998</v>
      </c>
      <c r="R92" s="52">
        <v>99870.387170000002</v>
      </c>
      <c r="S92" s="81">
        <v>2129.0041000000001</v>
      </c>
      <c r="T92" s="81">
        <v>119.15076999999999</v>
      </c>
      <c r="U92" s="81">
        <v>27.048680000000001</v>
      </c>
      <c r="V92" s="81">
        <v>202.13496000000001</v>
      </c>
      <c r="W92" s="81">
        <v>2954.2994800000001</v>
      </c>
      <c r="X92" s="81">
        <v>1931.5028500000001</v>
      </c>
      <c r="Y92" s="81">
        <v>383.71312</v>
      </c>
      <c r="Z92" s="81">
        <v>5389.6531599999998</v>
      </c>
      <c r="AA92" s="81">
        <v>3101.3152599999999</v>
      </c>
      <c r="AB92" s="81">
        <v>1060.0415</v>
      </c>
      <c r="AC92" s="81">
        <v>17297.863880000001</v>
      </c>
      <c r="AD92" s="81">
        <v>391937.27928999998</v>
      </c>
      <c r="AE92" s="81">
        <v>242190.42942</v>
      </c>
      <c r="AF92" s="81">
        <v>116295.51183000003</v>
      </c>
      <c r="AG92" s="81">
        <v>0</v>
      </c>
      <c r="AH92" s="90">
        <v>33451.338040000002</v>
      </c>
    </row>
    <row r="93" spans="1:34" s="84" customFormat="1" ht="15" x14ac:dyDescent="0.25">
      <c r="A93" s="61">
        <v>87</v>
      </c>
      <c r="B93" s="94">
        <v>440205</v>
      </c>
      <c r="C93" s="77" t="s">
        <v>849</v>
      </c>
      <c r="D93" s="52">
        <v>90.62527</v>
      </c>
      <c r="E93" s="52">
        <v>14331.70125</v>
      </c>
      <c r="F93" s="52">
        <v>0.13205</v>
      </c>
      <c r="G93" s="52">
        <v>2217.7537000000002</v>
      </c>
      <c r="H93" s="52">
        <v>16640.21227</v>
      </c>
      <c r="I93" s="52">
        <v>62.082540000000002</v>
      </c>
      <c r="J93" s="52">
        <v>157.876</v>
      </c>
      <c r="K93" s="52">
        <v>0</v>
      </c>
      <c r="L93" s="82">
        <v>302.56736999999998</v>
      </c>
      <c r="M93" s="82">
        <v>4250.2910099999999</v>
      </c>
      <c r="N93" s="82">
        <v>1.62096</v>
      </c>
      <c r="O93" s="82">
        <v>82.610479999999995</v>
      </c>
      <c r="P93" s="82">
        <v>0</v>
      </c>
      <c r="Q93" s="52">
        <v>332.28097000000002</v>
      </c>
      <c r="R93" s="52">
        <v>5189.3293299999996</v>
      </c>
      <c r="S93" s="81">
        <v>0</v>
      </c>
      <c r="T93" s="81">
        <v>2.6696</v>
      </c>
      <c r="U93" s="81">
        <v>0</v>
      </c>
      <c r="V93" s="81">
        <v>0</v>
      </c>
      <c r="W93" s="81">
        <v>273.20348999999999</v>
      </c>
      <c r="X93" s="81">
        <v>0</v>
      </c>
      <c r="Y93" s="81">
        <v>6.71774</v>
      </c>
      <c r="Z93" s="81">
        <v>0</v>
      </c>
      <c r="AA93" s="81">
        <v>1.94042</v>
      </c>
      <c r="AB93" s="81">
        <v>0</v>
      </c>
      <c r="AC93" s="81">
        <v>284.53125</v>
      </c>
      <c r="AD93" s="81">
        <v>22114.07285</v>
      </c>
      <c r="AE93" s="81">
        <v>7142.5777800000014</v>
      </c>
      <c r="AF93" s="81">
        <v>14969.55465</v>
      </c>
      <c r="AG93" s="81">
        <v>0</v>
      </c>
      <c r="AH93" s="90">
        <v>1.94042</v>
      </c>
    </row>
    <row r="94" spans="1:34" s="84" customFormat="1" ht="15" x14ac:dyDescent="0.25">
      <c r="A94" s="78">
        <v>88</v>
      </c>
      <c r="B94" s="94">
        <v>440210</v>
      </c>
      <c r="C94" s="77" t="s">
        <v>850</v>
      </c>
      <c r="D94" s="52">
        <v>4832.0430100000003</v>
      </c>
      <c r="E94" s="52">
        <v>10549.25892</v>
      </c>
      <c r="F94" s="52">
        <v>19947.255639999999</v>
      </c>
      <c r="G94" s="52">
        <v>12885.27406</v>
      </c>
      <c r="H94" s="52">
        <v>48213.831630000001</v>
      </c>
      <c r="I94" s="52">
        <v>2344.0333500000002</v>
      </c>
      <c r="J94" s="52">
        <v>4291.6490000000003</v>
      </c>
      <c r="K94" s="52">
        <v>2888.7930000000001</v>
      </c>
      <c r="L94" s="82">
        <v>1059.5266200000001</v>
      </c>
      <c r="M94" s="82">
        <v>5914.7147800000002</v>
      </c>
      <c r="N94" s="82">
        <v>3397.1450399999999</v>
      </c>
      <c r="O94" s="82">
        <v>556.98339999999996</v>
      </c>
      <c r="P94" s="82">
        <v>12.92548</v>
      </c>
      <c r="Q94" s="52">
        <v>424.66145999999998</v>
      </c>
      <c r="R94" s="52">
        <v>20890.432130000001</v>
      </c>
      <c r="S94" s="81">
        <v>75.555800000000005</v>
      </c>
      <c r="T94" s="81">
        <v>51.751849999999997</v>
      </c>
      <c r="U94" s="81">
        <v>0</v>
      </c>
      <c r="V94" s="81">
        <v>22.91667</v>
      </c>
      <c r="W94" s="81">
        <v>311.51591000000002</v>
      </c>
      <c r="X94" s="81">
        <v>0</v>
      </c>
      <c r="Y94" s="81">
        <v>72.868830000000003</v>
      </c>
      <c r="Z94" s="81">
        <v>0</v>
      </c>
      <c r="AA94" s="81">
        <v>90.053849999999997</v>
      </c>
      <c r="AB94" s="81">
        <v>0</v>
      </c>
      <c r="AC94" s="81">
        <v>624.66291000000001</v>
      </c>
      <c r="AD94" s="81">
        <v>69728.926670000001</v>
      </c>
      <c r="AE94" s="81">
        <v>55263.140070000001</v>
      </c>
      <c r="AF94" s="81">
        <v>14339.890600000001</v>
      </c>
      <c r="AG94" s="81">
        <v>0</v>
      </c>
      <c r="AH94" s="90">
        <v>125.89599999999999</v>
      </c>
    </row>
    <row r="95" spans="1:34" s="84" customFormat="1" ht="15" x14ac:dyDescent="0.25">
      <c r="A95" s="61">
        <v>89</v>
      </c>
      <c r="B95" s="94">
        <v>440215</v>
      </c>
      <c r="C95" s="77" t="s">
        <v>851</v>
      </c>
      <c r="D95" s="52">
        <v>106.45366</v>
      </c>
      <c r="E95" s="52">
        <v>0</v>
      </c>
      <c r="F95" s="52">
        <v>259.47426999999999</v>
      </c>
      <c r="G95" s="52">
        <v>417.27001999999999</v>
      </c>
      <c r="H95" s="52">
        <v>783.19794999999999</v>
      </c>
      <c r="I95" s="52">
        <v>3.2419899999999999</v>
      </c>
      <c r="J95" s="52">
        <v>1.851</v>
      </c>
      <c r="K95" s="52">
        <v>0</v>
      </c>
      <c r="L95" s="82">
        <v>0</v>
      </c>
      <c r="M95" s="82">
        <v>712.16511000000003</v>
      </c>
      <c r="N95" s="82">
        <v>0.12873999999999999</v>
      </c>
      <c r="O95" s="82">
        <v>0.67557</v>
      </c>
      <c r="P95" s="82">
        <v>0</v>
      </c>
      <c r="Q95" s="52">
        <v>4.9109100000000003</v>
      </c>
      <c r="R95" s="52">
        <v>722.97331999999994</v>
      </c>
      <c r="S95" s="81">
        <v>13.32775</v>
      </c>
      <c r="T95" s="81">
        <v>0</v>
      </c>
      <c r="U95" s="81">
        <v>0</v>
      </c>
      <c r="V95" s="81">
        <v>0</v>
      </c>
      <c r="W95" s="81">
        <v>0</v>
      </c>
      <c r="X95" s="81">
        <v>0</v>
      </c>
      <c r="Y95" s="81">
        <v>1.4452700000000001</v>
      </c>
      <c r="Z95" s="81">
        <v>0</v>
      </c>
      <c r="AA95" s="81">
        <v>0</v>
      </c>
      <c r="AB95" s="81">
        <v>0</v>
      </c>
      <c r="AC95" s="81">
        <v>14.773020000000001</v>
      </c>
      <c r="AD95" s="81">
        <v>1520.9442899999999</v>
      </c>
      <c r="AE95" s="81">
        <v>1504.3745500000002</v>
      </c>
      <c r="AF95" s="81">
        <v>16.569739999999999</v>
      </c>
      <c r="AG95" s="81">
        <v>0</v>
      </c>
      <c r="AH95" s="90">
        <v>0</v>
      </c>
    </row>
    <row r="96" spans="1:34" s="84" customFormat="1" ht="15" x14ac:dyDescent="0.25">
      <c r="A96" s="78">
        <v>90</v>
      </c>
      <c r="B96" s="94">
        <v>440220</v>
      </c>
      <c r="C96" s="77" t="s">
        <v>852</v>
      </c>
      <c r="D96" s="52">
        <v>48059.612269999998</v>
      </c>
      <c r="E96" s="52">
        <v>57939.719019999997</v>
      </c>
      <c r="F96" s="52">
        <v>22735.299559999999</v>
      </c>
      <c r="G96" s="52">
        <v>23809.484059999999</v>
      </c>
      <c r="H96" s="52">
        <v>152544.11491</v>
      </c>
      <c r="I96" s="52">
        <v>16256.73828</v>
      </c>
      <c r="J96" s="52">
        <v>10652.334000000001</v>
      </c>
      <c r="K96" s="52">
        <v>0</v>
      </c>
      <c r="L96" s="82">
        <v>5240.48477</v>
      </c>
      <c r="M96" s="82">
        <v>11578.45314</v>
      </c>
      <c r="N96" s="82">
        <v>1288.9662900000001</v>
      </c>
      <c r="O96" s="82">
        <v>1314.27505</v>
      </c>
      <c r="P96" s="82">
        <v>15063.104149999999</v>
      </c>
      <c r="Q96" s="52">
        <v>51.996929999999999</v>
      </c>
      <c r="R96" s="52">
        <v>61446.352610000002</v>
      </c>
      <c r="S96" s="81">
        <v>1969.5805800000001</v>
      </c>
      <c r="T96" s="81">
        <v>33.629130000000004</v>
      </c>
      <c r="U96" s="81">
        <v>26.07028</v>
      </c>
      <c r="V96" s="81">
        <v>4.0388299999999999</v>
      </c>
      <c r="W96" s="81">
        <v>1276.2532100000001</v>
      </c>
      <c r="X96" s="81">
        <v>0</v>
      </c>
      <c r="Y96" s="81">
        <v>180.44423</v>
      </c>
      <c r="Z96" s="81">
        <v>0</v>
      </c>
      <c r="AA96" s="81">
        <v>639.77147000000002</v>
      </c>
      <c r="AB96" s="81">
        <v>0</v>
      </c>
      <c r="AC96" s="81">
        <v>4129.78773</v>
      </c>
      <c r="AD96" s="81">
        <v>218120.25524999999</v>
      </c>
      <c r="AE96" s="81">
        <v>119704.49465999998</v>
      </c>
      <c r="AF96" s="81">
        <v>82708.84613999998</v>
      </c>
      <c r="AG96" s="81">
        <v>0</v>
      </c>
      <c r="AH96" s="90">
        <v>15706.914449999998</v>
      </c>
    </row>
    <row r="97" spans="1:34" s="84" customFormat="1" ht="15" x14ac:dyDescent="0.25">
      <c r="A97" s="71">
        <v>91</v>
      </c>
      <c r="B97" s="94">
        <v>440225</v>
      </c>
      <c r="C97" s="77" t="s">
        <v>853</v>
      </c>
      <c r="D97" s="52">
        <v>171.11876000000001</v>
      </c>
      <c r="E97" s="52">
        <v>2.0306299999999999</v>
      </c>
      <c r="F97" s="52">
        <v>2643.0509200000001</v>
      </c>
      <c r="G97" s="52">
        <v>463.68876</v>
      </c>
      <c r="H97" s="52">
        <v>3279.8890700000002</v>
      </c>
      <c r="I97" s="52">
        <v>188.66735</v>
      </c>
      <c r="J97" s="52">
        <v>24.332999999999998</v>
      </c>
      <c r="K97" s="52">
        <v>0</v>
      </c>
      <c r="L97" s="82">
        <v>0</v>
      </c>
      <c r="M97" s="82">
        <v>146.83897999999999</v>
      </c>
      <c r="N97" s="82">
        <v>5.21739</v>
      </c>
      <c r="O97" s="82">
        <v>0.41115000000000002</v>
      </c>
      <c r="P97" s="82">
        <v>0</v>
      </c>
      <c r="Q97" s="52">
        <v>28.139700000000001</v>
      </c>
      <c r="R97" s="52">
        <v>393.60757000000001</v>
      </c>
      <c r="S97" s="81">
        <v>54.337290000000003</v>
      </c>
      <c r="T97" s="81">
        <v>0</v>
      </c>
      <c r="U97" s="81">
        <v>0.97840000000000005</v>
      </c>
      <c r="V97" s="81">
        <v>7.7179999999999999E-2</v>
      </c>
      <c r="W97" s="81">
        <v>0</v>
      </c>
      <c r="X97" s="81">
        <v>0</v>
      </c>
      <c r="Y97" s="81">
        <v>1.2932699999999999</v>
      </c>
      <c r="Z97" s="81">
        <v>0</v>
      </c>
      <c r="AA97" s="81">
        <v>34.457090000000001</v>
      </c>
      <c r="AB97" s="81">
        <v>0</v>
      </c>
      <c r="AC97" s="81">
        <v>91.143230000000003</v>
      </c>
      <c r="AD97" s="81">
        <v>3764.63987</v>
      </c>
      <c r="AE97" s="81">
        <v>3484.09193</v>
      </c>
      <c r="AF97" s="81">
        <v>246.01366999999999</v>
      </c>
      <c r="AG97" s="81">
        <v>0</v>
      </c>
      <c r="AH97" s="90">
        <v>34.534269999999999</v>
      </c>
    </row>
    <row r="98" spans="1:34" s="84" customFormat="1" ht="15" x14ac:dyDescent="0.25">
      <c r="A98" s="61">
        <v>92</v>
      </c>
      <c r="B98" s="94">
        <v>440230</v>
      </c>
      <c r="C98" s="77" t="s">
        <v>854</v>
      </c>
      <c r="D98" s="52">
        <v>2395.7887599999999</v>
      </c>
      <c r="E98" s="52">
        <v>1672.01522</v>
      </c>
      <c r="F98" s="52">
        <v>12618.15734</v>
      </c>
      <c r="G98" s="52">
        <v>2288.7015099999999</v>
      </c>
      <c r="H98" s="52">
        <v>18974.662830000001</v>
      </c>
      <c r="I98" s="52">
        <v>137.10521</v>
      </c>
      <c r="J98" s="52">
        <v>460.21499999999997</v>
      </c>
      <c r="K98" s="52">
        <v>0</v>
      </c>
      <c r="L98" s="82">
        <v>305.76569999999998</v>
      </c>
      <c r="M98" s="82">
        <v>567.78403000000003</v>
      </c>
      <c r="N98" s="82">
        <v>240.42389</v>
      </c>
      <c r="O98" s="82">
        <v>72.688789999999997</v>
      </c>
      <c r="P98" s="82">
        <v>6.5464399999999996</v>
      </c>
      <c r="Q98" s="52">
        <v>49.323430000000002</v>
      </c>
      <c r="R98" s="52">
        <v>1839.85249</v>
      </c>
      <c r="S98" s="81">
        <v>2.6509100000000001</v>
      </c>
      <c r="T98" s="81">
        <v>0</v>
      </c>
      <c r="U98" s="81">
        <v>0</v>
      </c>
      <c r="V98" s="81">
        <v>0</v>
      </c>
      <c r="W98" s="81">
        <v>0</v>
      </c>
      <c r="X98" s="81">
        <v>0</v>
      </c>
      <c r="Y98" s="81">
        <v>54.330530000000003</v>
      </c>
      <c r="Z98" s="81">
        <v>0</v>
      </c>
      <c r="AA98" s="81">
        <v>56.986289999999997</v>
      </c>
      <c r="AB98" s="81">
        <v>0</v>
      </c>
      <c r="AC98" s="81">
        <v>113.96773</v>
      </c>
      <c r="AD98" s="81">
        <v>20928.483049999999</v>
      </c>
      <c r="AE98" s="81">
        <v>18747.413279999997</v>
      </c>
      <c r="AF98" s="81">
        <v>2117.5370399999997</v>
      </c>
      <c r="AG98" s="81">
        <v>0</v>
      </c>
      <c r="AH98" s="90">
        <v>63.532729999999994</v>
      </c>
    </row>
    <row r="99" spans="1:34" s="84" customFormat="1" ht="15" x14ac:dyDescent="0.25">
      <c r="A99" s="78">
        <v>93</v>
      </c>
      <c r="B99" s="94">
        <v>440235</v>
      </c>
      <c r="C99" s="77" t="s">
        <v>855</v>
      </c>
      <c r="D99" s="52">
        <v>0</v>
      </c>
      <c r="E99" s="52">
        <v>27.183070000000001</v>
      </c>
      <c r="F99" s="52">
        <v>9.0274900000000002</v>
      </c>
      <c r="G99" s="52">
        <v>0</v>
      </c>
      <c r="H99" s="52">
        <v>36.210560000000001</v>
      </c>
      <c r="I99" s="52">
        <v>0</v>
      </c>
      <c r="J99" s="52">
        <v>0</v>
      </c>
      <c r="K99" s="52">
        <v>0</v>
      </c>
      <c r="L99" s="82">
        <v>2.90036</v>
      </c>
      <c r="M99" s="82">
        <v>1.7015199999999999</v>
      </c>
      <c r="N99" s="82">
        <v>0</v>
      </c>
      <c r="O99" s="82">
        <v>0</v>
      </c>
      <c r="P99" s="82">
        <v>0</v>
      </c>
      <c r="Q99" s="52">
        <v>0</v>
      </c>
      <c r="R99" s="52">
        <v>4.6018800000000004</v>
      </c>
      <c r="S99" s="81">
        <v>0</v>
      </c>
      <c r="T99" s="81">
        <v>0</v>
      </c>
      <c r="U99" s="81">
        <v>0</v>
      </c>
      <c r="V99" s="81">
        <v>0</v>
      </c>
      <c r="W99" s="81">
        <v>0</v>
      </c>
      <c r="X99" s="81">
        <v>0</v>
      </c>
      <c r="Y99" s="81">
        <v>0</v>
      </c>
      <c r="Z99" s="81">
        <v>0</v>
      </c>
      <c r="AA99" s="81">
        <v>0</v>
      </c>
      <c r="AB99" s="81">
        <v>0</v>
      </c>
      <c r="AC99" s="81">
        <v>0</v>
      </c>
      <c r="AD99" s="81">
        <v>40.812440000000002</v>
      </c>
      <c r="AE99" s="81">
        <v>10.729010000000001</v>
      </c>
      <c r="AF99" s="81">
        <v>30.08343</v>
      </c>
      <c r="AG99" s="81">
        <v>0</v>
      </c>
      <c r="AH99" s="90">
        <v>0</v>
      </c>
    </row>
    <row r="100" spans="1:34" s="84" customFormat="1" ht="15" x14ac:dyDescent="0.25">
      <c r="A100" s="61">
        <v>94</v>
      </c>
      <c r="B100" s="94">
        <v>440240</v>
      </c>
      <c r="C100" s="77" t="s">
        <v>856</v>
      </c>
      <c r="D100" s="52">
        <v>5141.4234299999998</v>
      </c>
      <c r="E100" s="52">
        <v>14.77594</v>
      </c>
      <c r="F100" s="52">
        <v>27597.234960000002</v>
      </c>
      <c r="G100" s="52">
        <v>959.60366999999997</v>
      </c>
      <c r="H100" s="52">
        <v>33713.038</v>
      </c>
      <c r="I100" s="52">
        <v>246.63266999999999</v>
      </c>
      <c r="J100" s="52">
        <v>0</v>
      </c>
      <c r="K100" s="52">
        <v>0</v>
      </c>
      <c r="L100" s="82">
        <v>0</v>
      </c>
      <c r="M100" s="82">
        <v>61.634210000000003</v>
      </c>
      <c r="N100" s="82">
        <v>453.48592000000002</v>
      </c>
      <c r="O100" s="82">
        <v>248.08283</v>
      </c>
      <c r="P100" s="82">
        <v>6684.1142399999999</v>
      </c>
      <c r="Q100" s="52">
        <v>1685.77494</v>
      </c>
      <c r="R100" s="52">
        <v>9379.7248099999997</v>
      </c>
      <c r="S100" s="81">
        <v>13.551769999999999</v>
      </c>
      <c r="T100" s="81">
        <v>31.016529999999999</v>
      </c>
      <c r="U100" s="81">
        <v>0</v>
      </c>
      <c r="V100" s="81">
        <v>175.10228000000001</v>
      </c>
      <c r="W100" s="81">
        <v>1093.3268700000001</v>
      </c>
      <c r="X100" s="81">
        <v>1931.5028500000001</v>
      </c>
      <c r="Y100" s="81">
        <v>66.613249999999994</v>
      </c>
      <c r="Z100" s="81">
        <v>5389.6531599999998</v>
      </c>
      <c r="AA100" s="81">
        <v>2278.1061399999999</v>
      </c>
      <c r="AB100" s="81">
        <v>1060.0415</v>
      </c>
      <c r="AC100" s="81">
        <v>12038.914349999999</v>
      </c>
      <c r="AD100" s="81">
        <v>55131.677159999999</v>
      </c>
      <c r="AE100" s="81">
        <v>36244.869740000002</v>
      </c>
      <c r="AF100" s="81">
        <v>1368.2872500000001</v>
      </c>
      <c r="AG100" s="81">
        <v>0</v>
      </c>
      <c r="AH100" s="90">
        <v>17518.52017</v>
      </c>
    </row>
    <row r="101" spans="1:34" s="84" customFormat="1" ht="15" x14ac:dyDescent="0.25">
      <c r="A101" s="78">
        <v>95</v>
      </c>
      <c r="B101" s="94">
        <v>440245</v>
      </c>
      <c r="C101" s="77" t="s">
        <v>857</v>
      </c>
      <c r="D101" s="52">
        <v>85.141710000000003</v>
      </c>
      <c r="E101" s="52">
        <v>498.72931</v>
      </c>
      <c r="F101" s="52">
        <v>0</v>
      </c>
      <c r="G101" s="52">
        <v>0</v>
      </c>
      <c r="H101" s="52">
        <v>583.87102000000004</v>
      </c>
      <c r="I101" s="52">
        <v>0</v>
      </c>
      <c r="J101" s="52">
        <v>3.4140000000000001</v>
      </c>
      <c r="K101" s="52">
        <v>0</v>
      </c>
      <c r="L101" s="82">
        <v>0</v>
      </c>
      <c r="M101" s="82">
        <v>0</v>
      </c>
      <c r="N101" s="82">
        <v>1.5299999999999999E-3</v>
      </c>
      <c r="O101" s="82">
        <v>9.7500000000000003E-2</v>
      </c>
      <c r="P101" s="82">
        <v>0</v>
      </c>
      <c r="Q101" s="52">
        <v>0</v>
      </c>
      <c r="R101" s="52">
        <v>3.5130300000000001</v>
      </c>
      <c r="S101" s="81">
        <v>0</v>
      </c>
      <c r="T101" s="81">
        <v>8.3659999999999998E-2</v>
      </c>
      <c r="U101" s="81">
        <v>0</v>
      </c>
      <c r="V101" s="81">
        <v>0</v>
      </c>
      <c r="W101" s="81">
        <v>0</v>
      </c>
      <c r="X101" s="81">
        <v>0</v>
      </c>
      <c r="Y101" s="81">
        <v>0</v>
      </c>
      <c r="Z101" s="81">
        <v>0</v>
      </c>
      <c r="AA101" s="81">
        <v>0</v>
      </c>
      <c r="AB101" s="81">
        <v>0</v>
      </c>
      <c r="AC101" s="81">
        <v>8.3659999999999998E-2</v>
      </c>
      <c r="AD101" s="81">
        <v>587.46771000000001</v>
      </c>
      <c r="AE101" s="81">
        <v>88.738399999999999</v>
      </c>
      <c r="AF101" s="81">
        <v>498.72931</v>
      </c>
      <c r="AG101" s="81">
        <v>0</v>
      </c>
      <c r="AH101" s="90">
        <v>0</v>
      </c>
    </row>
    <row r="102" spans="1:34" s="84" customFormat="1" ht="15" x14ac:dyDescent="0.25">
      <c r="A102" s="71">
        <v>96</v>
      </c>
      <c r="B102" s="94">
        <v>440250</v>
      </c>
      <c r="C102" s="77" t="s">
        <v>858</v>
      </c>
      <c r="D102" s="52"/>
      <c r="E102" s="52"/>
      <c r="F102" s="52"/>
      <c r="G102" s="52"/>
      <c r="H102" s="52"/>
      <c r="I102" s="52"/>
      <c r="J102" s="52"/>
      <c r="K102" s="52"/>
      <c r="L102" s="82"/>
      <c r="M102" s="82"/>
      <c r="N102" s="82"/>
      <c r="O102" s="82"/>
      <c r="P102" s="82"/>
      <c r="Q102" s="52"/>
      <c r="R102" s="52"/>
      <c r="S102" s="81"/>
      <c r="T102" s="81"/>
      <c r="U102" s="81"/>
      <c r="V102" s="81"/>
      <c r="W102" s="81"/>
      <c r="X102" s="81"/>
      <c r="Y102" s="81"/>
      <c r="Z102" s="81"/>
      <c r="AA102" s="81"/>
      <c r="AB102" s="81"/>
      <c r="AC102" s="81"/>
      <c r="AD102" s="81"/>
      <c r="AE102" s="81">
        <v>0</v>
      </c>
      <c r="AF102" s="81">
        <v>0</v>
      </c>
      <c r="AG102" s="81">
        <v>0</v>
      </c>
      <c r="AH102" s="90">
        <v>0</v>
      </c>
    </row>
    <row r="103" spans="1:34" x14ac:dyDescent="0.2">
      <c r="A103" s="61">
        <v>97</v>
      </c>
      <c r="B103" s="94">
        <v>4403</v>
      </c>
      <c r="C103" s="95" t="s">
        <v>343</v>
      </c>
      <c r="D103" s="52">
        <v>1329.9901400000001</v>
      </c>
      <c r="E103" s="52">
        <v>1303.1357499999999</v>
      </c>
      <c r="F103" s="52">
        <v>13388.66545</v>
      </c>
      <c r="G103" s="52">
        <v>3254.15888</v>
      </c>
      <c r="H103" s="52">
        <v>19275.950219999999</v>
      </c>
      <c r="I103" s="52">
        <v>479.28744999999998</v>
      </c>
      <c r="J103" s="52">
        <v>1182</v>
      </c>
      <c r="K103" s="52">
        <v>0</v>
      </c>
      <c r="L103" s="53">
        <v>1012.21503</v>
      </c>
      <c r="M103" s="53">
        <v>1042.05378</v>
      </c>
      <c r="N103" s="53">
        <v>0</v>
      </c>
      <c r="O103" s="53">
        <v>473.06508000000002</v>
      </c>
      <c r="P103" s="53">
        <v>1110.9138399999999</v>
      </c>
      <c r="Q103" s="52">
        <v>124.10611</v>
      </c>
      <c r="R103" s="52">
        <v>5423.6412899999996</v>
      </c>
      <c r="S103" s="52">
        <v>380.36021</v>
      </c>
      <c r="T103" s="52">
        <v>48.807229999999997</v>
      </c>
      <c r="U103" s="52">
        <v>29.544969999999999</v>
      </c>
      <c r="V103" s="52">
        <v>0</v>
      </c>
      <c r="W103" s="52">
        <v>626.24252999999999</v>
      </c>
      <c r="X103" s="52">
        <v>64.07217</v>
      </c>
      <c r="Y103" s="52">
        <v>27.453130000000002</v>
      </c>
      <c r="Z103" s="52">
        <v>145.47954999999999</v>
      </c>
      <c r="AA103" s="52">
        <v>64.535679999999999</v>
      </c>
      <c r="AB103" s="52">
        <v>3.68872</v>
      </c>
      <c r="AC103" s="52">
        <v>1390.1841899999999</v>
      </c>
      <c r="AD103" s="52">
        <v>26089.775699999998</v>
      </c>
      <c r="AE103" s="52">
        <v>20870.299800000001</v>
      </c>
      <c r="AF103" s="52">
        <v>3830.7859399999998</v>
      </c>
      <c r="AG103" s="52">
        <v>0</v>
      </c>
      <c r="AH103" s="90">
        <v>1388.6899600000002</v>
      </c>
    </row>
    <row r="104" spans="1:34" ht="15" x14ac:dyDescent="0.25">
      <c r="A104" s="78">
        <v>98</v>
      </c>
      <c r="B104" s="94">
        <v>4404</v>
      </c>
      <c r="C104" s="95" t="s">
        <v>859</v>
      </c>
      <c r="D104" s="52">
        <v>2565.4551900000001</v>
      </c>
      <c r="E104" s="52">
        <v>270.45283999999998</v>
      </c>
      <c r="F104" s="52">
        <v>5008.3973599999999</v>
      </c>
      <c r="G104" s="52">
        <v>1549.3000999999999</v>
      </c>
      <c r="H104" s="52">
        <v>9393.6054899999999</v>
      </c>
      <c r="I104" s="52">
        <v>416.83544000000001</v>
      </c>
      <c r="J104" s="52">
        <v>0</v>
      </c>
      <c r="K104" s="52">
        <v>0</v>
      </c>
      <c r="L104" s="53">
        <v>93.999960000000002</v>
      </c>
      <c r="M104" s="53">
        <v>0</v>
      </c>
      <c r="N104" s="53">
        <v>0</v>
      </c>
      <c r="O104" s="53">
        <v>3.4001299999999999</v>
      </c>
      <c r="P104" s="53">
        <v>142.27606</v>
      </c>
      <c r="Q104" s="52">
        <v>267.10034000000002</v>
      </c>
      <c r="R104" s="52">
        <v>923.61193000000003</v>
      </c>
      <c r="S104" s="52">
        <v>0</v>
      </c>
      <c r="T104" s="52">
        <v>426.12513000000001</v>
      </c>
      <c r="U104" s="52">
        <v>11.036110000000001</v>
      </c>
      <c r="V104" s="52">
        <v>0</v>
      </c>
      <c r="W104" s="52">
        <v>318.90264999999999</v>
      </c>
      <c r="X104" s="52">
        <v>0</v>
      </c>
      <c r="Y104" s="52">
        <v>0</v>
      </c>
      <c r="Z104" s="52">
        <v>0</v>
      </c>
      <c r="AA104" s="52">
        <v>0</v>
      </c>
      <c r="AB104" s="52">
        <v>0</v>
      </c>
      <c r="AC104" s="52">
        <v>756.06389000000001</v>
      </c>
      <c r="AD104" s="52">
        <v>11073.28131</v>
      </c>
      <c r="AE104" s="52">
        <v>9819.7782500000012</v>
      </c>
      <c r="AF104" s="52">
        <v>1111.2269999999999</v>
      </c>
      <c r="AG104" s="52">
        <v>0</v>
      </c>
      <c r="AH104" s="90">
        <v>142.27606</v>
      </c>
    </row>
    <row r="105" spans="1:34" s="84" customFormat="1" ht="15" x14ac:dyDescent="0.25">
      <c r="A105" s="61">
        <v>99</v>
      </c>
      <c r="B105" s="88">
        <v>4405</v>
      </c>
      <c r="C105" s="89" t="s">
        <v>345</v>
      </c>
      <c r="D105" s="52">
        <v>0</v>
      </c>
      <c r="E105" s="52">
        <v>2711.9628200000002</v>
      </c>
      <c r="F105" s="52">
        <v>3234.5191399999999</v>
      </c>
      <c r="G105" s="52">
        <v>281.19405999999998</v>
      </c>
      <c r="H105" s="52">
        <v>6227.6760199999999</v>
      </c>
      <c r="I105" s="52">
        <v>1935.67956</v>
      </c>
      <c r="J105" s="52">
        <v>58.16527</v>
      </c>
      <c r="K105" s="52">
        <v>0</v>
      </c>
      <c r="L105" s="82">
        <v>26.737030000000001</v>
      </c>
      <c r="M105" s="82">
        <v>0</v>
      </c>
      <c r="N105" s="82">
        <v>0</v>
      </c>
      <c r="O105" s="82">
        <v>116.45596999999999</v>
      </c>
      <c r="P105" s="82">
        <v>7.2411199999999996</v>
      </c>
      <c r="Q105" s="52">
        <v>77.084180000000003</v>
      </c>
      <c r="R105" s="52">
        <v>2221.3631300000002</v>
      </c>
      <c r="S105" s="81">
        <v>897.49318000000005</v>
      </c>
      <c r="T105" s="81">
        <v>187.55563000000001</v>
      </c>
      <c r="U105" s="81">
        <v>7.1078900000000003</v>
      </c>
      <c r="V105" s="81">
        <v>9.3689999999999996E-2</v>
      </c>
      <c r="W105" s="81">
        <v>3.1658400000000002</v>
      </c>
      <c r="X105" s="81">
        <v>2.23509</v>
      </c>
      <c r="Y105" s="81">
        <v>3.052</v>
      </c>
      <c r="Z105" s="81">
        <v>3.6236700000000002</v>
      </c>
      <c r="AA105" s="81">
        <v>8.1857399999999991</v>
      </c>
      <c r="AB105" s="81">
        <v>7.0897399999999999</v>
      </c>
      <c r="AC105" s="81">
        <v>1119.60247</v>
      </c>
      <c r="AD105" s="81">
        <v>9568.6416200000003</v>
      </c>
      <c r="AE105" s="81">
        <v>3958.0262499999994</v>
      </c>
      <c r="AF105" s="81">
        <v>5582.1463200000007</v>
      </c>
      <c r="AG105" s="81">
        <v>0</v>
      </c>
      <c r="AH105" s="90">
        <v>28.469049999999999</v>
      </c>
    </row>
    <row r="106" spans="1:34" ht="15" x14ac:dyDescent="0.25">
      <c r="A106" s="78">
        <v>100</v>
      </c>
      <c r="B106" s="88">
        <v>4406</v>
      </c>
      <c r="C106" s="89" t="s">
        <v>230</v>
      </c>
      <c r="D106" s="52">
        <v>0</v>
      </c>
      <c r="E106" s="52">
        <v>855.18352000000004</v>
      </c>
      <c r="F106" s="52">
        <v>0</v>
      </c>
      <c r="G106" s="52">
        <v>210.83687</v>
      </c>
      <c r="H106" s="52">
        <v>1066.0203899999999</v>
      </c>
      <c r="I106" s="52">
        <v>143.36627999999999</v>
      </c>
      <c r="J106" s="52">
        <v>1253.3340000000001</v>
      </c>
      <c r="K106" s="52">
        <v>1251.5260000000001</v>
      </c>
      <c r="L106" s="53">
        <v>392.00103000000001</v>
      </c>
      <c r="M106" s="53">
        <v>176.22719000000001</v>
      </c>
      <c r="N106" s="53">
        <v>0</v>
      </c>
      <c r="O106" s="53">
        <v>26.427199999999999</v>
      </c>
      <c r="P106" s="53">
        <v>0</v>
      </c>
      <c r="Q106" s="52">
        <v>4.2092499999999999</v>
      </c>
      <c r="R106" s="52">
        <v>3247.0909499999998</v>
      </c>
      <c r="S106" s="52">
        <v>9.9574200000000008</v>
      </c>
      <c r="T106" s="52">
        <v>0</v>
      </c>
      <c r="U106" s="52">
        <v>2.5000000000000001E-2</v>
      </c>
      <c r="V106" s="52">
        <v>0</v>
      </c>
      <c r="W106" s="52">
        <v>83.964920000000006</v>
      </c>
      <c r="X106" s="52">
        <v>0</v>
      </c>
      <c r="Y106" s="52">
        <v>0</v>
      </c>
      <c r="Z106" s="52">
        <v>0</v>
      </c>
      <c r="AA106" s="52">
        <v>20.814830000000001</v>
      </c>
      <c r="AB106" s="52">
        <v>0</v>
      </c>
      <c r="AC106" s="52">
        <v>114.76217</v>
      </c>
      <c r="AD106" s="52">
        <v>4427.8735100000004</v>
      </c>
      <c r="AE106" s="52">
        <v>2922.5605100000002</v>
      </c>
      <c r="AF106" s="52">
        <v>1484.4981700000003</v>
      </c>
      <c r="AG106" s="52">
        <v>0</v>
      </c>
      <c r="AH106" s="90">
        <v>20.814830000000001</v>
      </c>
    </row>
    <row r="107" spans="1:34" ht="15" x14ac:dyDescent="0.2">
      <c r="A107" s="71">
        <v>101</v>
      </c>
      <c r="B107" s="88">
        <v>4407</v>
      </c>
      <c r="C107" s="89" t="s">
        <v>860</v>
      </c>
      <c r="D107" s="52">
        <v>0</v>
      </c>
      <c r="E107" s="52">
        <v>0</v>
      </c>
      <c r="F107" s="52">
        <v>0</v>
      </c>
      <c r="G107" s="52">
        <v>70</v>
      </c>
      <c r="H107" s="52">
        <v>70</v>
      </c>
      <c r="I107" s="52">
        <v>0</v>
      </c>
      <c r="J107" s="52">
        <v>50</v>
      </c>
      <c r="K107" s="52">
        <v>0</v>
      </c>
      <c r="L107" s="53">
        <v>0</v>
      </c>
      <c r="M107" s="53">
        <v>0</v>
      </c>
      <c r="N107" s="53">
        <v>0</v>
      </c>
      <c r="O107" s="53">
        <v>0</v>
      </c>
      <c r="P107" s="53">
        <v>0</v>
      </c>
      <c r="Q107" s="52">
        <v>0</v>
      </c>
      <c r="R107" s="52">
        <v>50</v>
      </c>
      <c r="S107" s="52">
        <v>0</v>
      </c>
      <c r="T107" s="52">
        <v>0</v>
      </c>
      <c r="U107" s="52">
        <v>0</v>
      </c>
      <c r="V107" s="52">
        <v>0</v>
      </c>
      <c r="W107" s="52">
        <v>0</v>
      </c>
      <c r="X107" s="52">
        <v>0</v>
      </c>
      <c r="Y107" s="52">
        <v>0</v>
      </c>
      <c r="Z107" s="52">
        <v>0</v>
      </c>
      <c r="AA107" s="52">
        <v>0</v>
      </c>
      <c r="AB107" s="52">
        <v>0</v>
      </c>
      <c r="AC107" s="52">
        <v>0</v>
      </c>
      <c r="AD107" s="52">
        <v>120</v>
      </c>
      <c r="AE107" s="52">
        <v>120</v>
      </c>
      <c r="AF107" s="52">
        <v>0</v>
      </c>
      <c r="AG107" s="52">
        <v>0</v>
      </c>
      <c r="AH107" s="90">
        <v>0</v>
      </c>
    </row>
    <row r="108" spans="1:34" s="84" customFormat="1" ht="15" x14ac:dyDescent="0.25">
      <c r="A108" s="61">
        <v>102</v>
      </c>
      <c r="B108" s="96" t="s">
        <v>861</v>
      </c>
      <c r="C108" s="87" t="s">
        <v>862</v>
      </c>
      <c r="D108" s="81">
        <v>240821.37963000001</v>
      </c>
      <c r="E108" s="81">
        <v>210441.03498</v>
      </c>
      <c r="F108" s="81">
        <v>560833.34773000004</v>
      </c>
      <c r="G108" s="81">
        <v>175800.17047000001</v>
      </c>
      <c r="H108" s="81">
        <v>1187895.9328099999</v>
      </c>
      <c r="I108" s="81">
        <v>78727.536699999997</v>
      </c>
      <c r="J108" s="81">
        <v>136681.41553</v>
      </c>
      <c r="K108" s="81">
        <v>41430.949999999997</v>
      </c>
      <c r="L108" s="82">
        <v>40285.546110000003</v>
      </c>
      <c r="M108" s="82">
        <v>145543.98118999999</v>
      </c>
      <c r="N108" s="82">
        <v>21608.745889999998</v>
      </c>
      <c r="O108" s="82">
        <v>34294.432390000002</v>
      </c>
      <c r="P108" s="82">
        <v>62952.379390000002</v>
      </c>
      <c r="Q108" s="81">
        <v>21326.998759999999</v>
      </c>
      <c r="R108" s="81">
        <v>582851.98595999996</v>
      </c>
      <c r="S108" s="81">
        <v>7513.7004200000001</v>
      </c>
      <c r="T108" s="81">
        <v>3432.1142599999998</v>
      </c>
      <c r="U108" s="81">
        <v>2659.1770499999998</v>
      </c>
      <c r="V108" s="81">
        <v>10379.981449999999</v>
      </c>
      <c r="W108" s="81">
        <v>1091.41157</v>
      </c>
      <c r="X108" s="81">
        <v>3698.0869600000001</v>
      </c>
      <c r="Y108" s="81">
        <v>5162.6571899999999</v>
      </c>
      <c r="Z108" s="81">
        <v>9832.9287499999991</v>
      </c>
      <c r="AA108" s="81">
        <v>10295.18354</v>
      </c>
      <c r="AB108" s="81">
        <v>6172.7798400000001</v>
      </c>
      <c r="AC108" s="81">
        <v>60238.021030000004</v>
      </c>
      <c r="AD108" s="81">
        <v>1830985.9398000001</v>
      </c>
      <c r="AE108" s="81">
        <v>1386936.1930399998</v>
      </c>
      <c r="AF108" s="81">
        <v>340718.40682999999</v>
      </c>
      <c r="AG108" s="81">
        <v>0</v>
      </c>
      <c r="AH108" s="90">
        <v>103331.33993</v>
      </c>
    </row>
    <row r="109" spans="1:34" ht="15" x14ac:dyDescent="0.25">
      <c r="A109" s="78">
        <v>103</v>
      </c>
      <c r="B109" s="88"/>
      <c r="C109" s="89"/>
      <c r="L109" s="53"/>
      <c r="M109" s="53"/>
      <c r="N109" s="53"/>
      <c r="P109" s="53"/>
      <c r="Q109" s="52"/>
      <c r="R109" s="52"/>
      <c r="S109" s="52"/>
      <c r="T109" s="52"/>
      <c r="U109" s="52"/>
      <c r="V109" s="52"/>
      <c r="W109" s="52"/>
      <c r="X109" s="52"/>
      <c r="Y109" s="52"/>
      <c r="Z109" s="52"/>
      <c r="AA109" s="52"/>
      <c r="AB109" s="52"/>
      <c r="AC109" s="52"/>
      <c r="AH109" s="90">
        <v>0</v>
      </c>
    </row>
    <row r="110" spans="1:34" s="84" customFormat="1" ht="15" x14ac:dyDescent="0.25">
      <c r="A110" s="61">
        <v>104</v>
      </c>
      <c r="B110" s="79">
        <v>45</v>
      </c>
      <c r="C110" s="87" t="s">
        <v>863</v>
      </c>
      <c r="D110" s="52">
        <v>202604.93195</v>
      </c>
      <c r="E110" s="81">
        <v>218868.75631999999</v>
      </c>
      <c r="F110" s="81">
        <v>565451.03116000001</v>
      </c>
      <c r="G110" s="81">
        <v>156110.15255</v>
      </c>
      <c r="H110" s="81">
        <v>1143034.8719800001</v>
      </c>
      <c r="I110" s="81">
        <v>73679.560750000004</v>
      </c>
      <c r="J110" s="81">
        <v>111180.61857000001</v>
      </c>
      <c r="K110" s="81">
        <v>29619.884999999998</v>
      </c>
      <c r="L110" s="82">
        <v>36526.1077</v>
      </c>
      <c r="M110" s="82">
        <v>98102.116410000002</v>
      </c>
      <c r="N110" s="82">
        <v>17513.508450000001</v>
      </c>
      <c r="O110" s="82">
        <v>35200.520299999996</v>
      </c>
      <c r="P110" s="82">
        <v>57986.190600000002</v>
      </c>
      <c r="Q110" s="81">
        <v>23112.88638</v>
      </c>
      <c r="R110" s="81">
        <v>482921.39416000003</v>
      </c>
      <c r="S110" s="81">
        <v>8969.0125399999997</v>
      </c>
      <c r="T110" s="81">
        <v>3945.8208800000002</v>
      </c>
      <c r="U110" s="81">
        <v>2651.7476900000001</v>
      </c>
      <c r="V110" s="81">
        <v>8736.7473000000009</v>
      </c>
      <c r="W110" s="81">
        <v>5995.5366899999999</v>
      </c>
      <c r="X110" s="81">
        <v>5986.6242300000004</v>
      </c>
      <c r="Y110" s="81">
        <v>5079.7658799999999</v>
      </c>
      <c r="Z110" s="81">
        <v>12759.684289999999</v>
      </c>
      <c r="AA110" s="81">
        <v>10190.965260000001</v>
      </c>
      <c r="AB110" s="81">
        <v>5153.5188600000001</v>
      </c>
      <c r="AC110" s="81">
        <v>69469.423620000001</v>
      </c>
      <c r="AD110" s="81">
        <v>1695425.68976</v>
      </c>
      <c r="AE110" s="81">
        <v>1247921.2375300003</v>
      </c>
      <c r="AF110" s="81">
        <v>346690.72168999998</v>
      </c>
      <c r="AG110" s="81">
        <v>0</v>
      </c>
      <c r="AH110" s="90">
        <v>100813.73054</v>
      </c>
    </row>
    <row r="111" spans="1:34" ht="15" x14ac:dyDescent="0.25">
      <c r="A111" s="78">
        <v>105</v>
      </c>
      <c r="B111" s="88">
        <v>4501</v>
      </c>
      <c r="C111" s="89" t="s">
        <v>864</v>
      </c>
      <c r="D111" s="52">
        <v>67620.065570000006</v>
      </c>
      <c r="E111" s="53">
        <v>80701.240730000005</v>
      </c>
      <c r="F111" s="53">
        <v>154672.45796999999</v>
      </c>
      <c r="G111" s="53">
        <v>48167.729870000003</v>
      </c>
      <c r="H111" s="53">
        <v>351161.49414000002</v>
      </c>
      <c r="I111" s="53">
        <v>20798.7516</v>
      </c>
      <c r="J111" s="53">
        <v>34733.809710000001</v>
      </c>
      <c r="K111" s="53">
        <v>8990.1910000000007</v>
      </c>
      <c r="L111" s="53">
        <v>12895.62336</v>
      </c>
      <c r="M111" s="53">
        <v>34956.869359999997</v>
      </c>
      <c r="N111" s="53">
        <v>7366.4034199999996</v>
      </c>
      <c r="O111" s="53">
        <v>14489.19729</v>
      </c>
      <c r="P111" s="53">
        <v>30910.66936</v>
      </c>
      <c r="Q111" s="52">
        <v>9104.8331099999996</v>
      </c>
      <c r="R111" s="52">
        <v>174246.34821</v>
      </c>
      <c r="S111" s="52">
        <v>3404.1729</v>
      </c>
      <c r="T111" s="52">
        <v>1509.4137599999999</v>
      </c>
      <c r="U111" s="52">
        <v>1492.1854000000001</v>
      </c>
      <c r="V111" s="52">
        <v>3086.2915899999998</v>
      </c>
      <c r="W111" s="52">
        <v>2180.4905800000001</v>
      </c>
      <c r="X111" s="52">
        <v>3287.2979799999998</v>
      </c>
      <c r="Y111" s="52">
        <v>2327.7508600000001</v>
      </c>
      <c r="Z111" s="52">
        <v>6977.3649400000004</v>
      </c>
      <c r="AA111" s="52">
        <v>5431.1678199999997</v>
      </c>
      <c r="AB111" s="52">
        <v>2917.9051100000001</v>
      </c>
      <c r="AC111" s="52">
        <v>32614.040939999999</v>
      </c>
      <c r="AD111" s="52">
        <v>558021.88329000003</v>
      </c>
      <c r="AE111" s="52">
        <v>383938.72192000004</v>
      </c>
      <c r="AF111" s="52">
        <v>121472.46457000001</v>
      </c>
      <c r="AG111" s="52">
        <v>0</v>
      </c>
      <c r="AH111" s="90">
        <v>52610.696799999998</v>
      </c>
    </row>
    <row r="112" spans="1:34" s="84" customFormat="1" ht="15" x14ac:dyDescent="0.25">
      <c r="A112" s="71">
        <v>106</v>
      </c>
      <c r="B112" s="88">
        <v>4502</v>
      </c>
      <c r="C112" s="89" t="s">
        <v>865</v>
      </c>
      <c r="D112" s="52">
        <v>2039.2890299999999</v>
      </c>
      <c r="E112" s="52">
        <v>6067.9901499999996</v>
      </c>
      <c r="F112" s="52">
        <v>59960.908029999999</v>
      </c>
      <c r="G112" s="52">
        <v>2048.2527700000001</v>
      </c>
      <c r="H112" s="52">
        <v>70116.439979999996</v>
      </c>
      <c r="I112" s="52">
        <v>2905.7459899999999</v>
      </c>
      <c r="J112" s="52">
        <v>2613.27169</v>
      </c>
      <c r="K112" s="52">
        <v>250</v>
      </c>
      <c r="L112" s="82">
        <v>1173.2735399999999</v>
      </c>
      <c r="M112" s="82">
        <v>892.36445000000003</v>
      </c>
      <c r="N112" s="82">
        <v>186.27211</v>
      </c>
      <c r="O112" s="82">
        <v>329.21438000000001</v>
      </c>
      <c r="P112" s="82">
        <v>1370.3472099999999</v>
      </c>
      <c r="Q112" s="52">
        <v>42.357109999999999</v>
      </c>
      <c r="R112" s="52">
        <v>9762.8464800000002</v>
      </c>
      <c r="S112" s="81">
        <v>1003.7789299999999</v>
      </c>
      <c r="T112" s="81">
        <v>115.41733000000001</v>
      </c>
      <c r="U112" s="81">
        <v>78.229150000000004</v>
      </c>
      <c r="V112" s="81">
        <v>753.26833999999997</v>
      </c>
      <c r="W112" s="81">
        <v>469.24988000000002</v>
      </c>
      <c r="X112" s="81">
        <v>200.39760000000001</v>
      </c>
      <c r="Y112" s="81">
        <v>145.24508</v>
      </c>
      <c r="Z112" s="81">
        <v>564.42813999999998</v>
      </c>
      <c r="AA112" s="81">
        <v>244.75094000000001</v>
      </c>
      <c r="AB112" s="81">
        <v>481.08060999999998</v>
      </c>
      <c r="AC112" s="81">
        <v>4055.846</v>
      </c>
      <c r="AD112" s="81">
        <v>83935.132459999993</v>
      </c>
      <c r="AE112" s="81">
        <v>68622.591979999983</v>
      </c>
      <c r="AF112" s="81">
        <v>11698.267639999998</v>
      </c>
      <c r="AG112" s="81">
        <v>0</v>
      </c>
      <c r="AH112" s="90">
        <v>3614.2728399999996</v>
      </c>
    </row>
    <row r="113" spans="1:34" x14ac:dyDescent="0.2">
      <c r="A113" s="61">
        <v>107</v>
      </c>
      <c r="B113" s="88">
        <v>4503</v>
      </c>
      <c r="C113" s="89" t="s">
        <v>866</v>
      </c>
      <c r="D113" s="52">
        <v>51510.461569999999</v>
      </c>
      <c r="E113" s="53">
        <v>53510.788159999996</v>
      </c>
      <c r="F113" s="53">
        <v>172635.62800999999</v>
      </c>
      <c r="G113" s="53">
        <v>50750.494039999998</v>
      </c>
      <c r="H113" s="53">
        <v>328407.37177999999</v>
      </c>
      <c r="I113" s="53">
        <v>24098.875100000001</v>
      </c>
      <c r="J113" s="53">
        <v>25014.746729999999</v>
      </c>
      <c r="K113" s="53">
        <v>12316.066000000001</v>
      </c>
      <c r="L113" s="53">
        <v>11244.783380000001</v>
      </c>
      <c r="M113" s="53">
        <v>16576.866020000001</v>
      </c>
      <c r="N113" s="53">
        <v>3633.9591</v>
      </c>
      <c r="O113" s="53">
        <v>8776.2486599999993</v>
      </c>
      <c r="P113" s="53">
        <v>12864.05365</v>
      </c>
      <c r="Q113" s="52">
        <v>5805.7924599999997</v>
      </c>
      <c r="R113" s="52">
        <v>120331.39109999999</v>
      </c>
      <c r="S113" s="52">
        <v>1908.34455</v>
      </c>
      <c r="T113" s="52">
        <v>731.14675999999997</v>
      </c>
      <c r="U113" s="52">
        <v>511.98513000000003</v>
      </c>
      <c r="V113" s="52">
        <v>1637.6352300000001</v>
      </c>
      <c r="W113" s="52">
        <v>1097.85868</v>
      </c>
      <c r="X113" s="52">
        <v>1198.20874</v>
      </c>
      <c r="Y113" s="52">
        <v>1702.0351800000001</v>
      </c>
      <c r="Z113" s="52">
        <v>1588.2612899999999</v>
      </c>
      <c r="AA113" s="52">
        <v>1757.0330799999999</v>
      </c>
      <c r="AB113" s="52">
        <v>926.56025</v>
      </c>
      <c r="AC113" s="52">
        <v>13059.06889</v>
      </c>
      <c r="AD113" s="52">
        <v>461797.83176999999</v>
      </c>
      <c r="AE113" s="52">
        <v>349453.44452999998</v>
      </c>
      <c r="AF113" s="52">
        <v>92372.635000000009</v>
      </c>
      <c r="AG113" s="52">
        <v>0</v>
      </c>
      <c r="AH113" s="90">
        <v>19971.752239999998</v>
      </c>
    </row>
    <row r="114" spans="1:34" ht="15" x14ac:dyDescent="0.25">
      <c r="A114" s="78">
        <v>108</v>
      </c>
      <c r="B114" s="88">
        <v>4504</v>
      </c>
      <c r="C114" s="89" t="s">
        <v>867</v>
      </c>
      <c r="D114" s="52">
        <v>33981.237560000001</v>
      </c>
      <c r="E114" s="53">
        <v>44312.558729999997</v>
      </c>
      <c r="F114" s="53">
        <v>80814.18922</v>
      </c>
      <c r="G114" s="53">
        <v>30428.284609999999</v>
      </c>
      <c r="H114" s="53">
        <v>189536.27012</v>
      </c>
      <c r="I114" s="53">
        <v>14746.446550000001</v>
      </c>
      <c r="J114" s="53">
        <v>29298.073219999998</v>
      </c>
      <c r="K114" s="53">
        <v>7259.6970000000001</v>
      </c>
      <c r="L114" s="52">
        <v>5047.0831099999996</v>
      </c>
      <c r="M114" s="52">
        <v>19113.503680000002</v>
      </c>
      <c r="N114" s="52">
        <v>3876.2537200000002</v>
      </c>
      <c r="O114" s="53">
        <v>5057.6376499999997</v>
      </c>
      <c r="P114" s="53">
        <v>7132.5488999999998</v>
      </c>
      <c r="Q114" s="52">
        <v>3886.6151</v>
      </c>
      <c r="R114" s="52">
        <v>95417.858930000002</v>
      </c>
      <c r="S114" s="52">
        <v>1143.1247499999999</v>
      </c>
      <c r="T114" s="52">
        <v>472.64512000000002</v>
      </c>
      <c r="U114" s="52">
        <v>243.58243999999999</v>
      </c>
      <c r="V114" s="52">
        <v>1242.9657299999999</v>
      </c>
      <c r="W114" s="52">
        <v>1059.06413</v>
      </c>
      <c r="X114" s="52">
        <v>384.6198</v>
      </c>
      <c r="Y114" s="52">
        <v>514.81503999999995</v>
      </c>
      <c r="Z114" s="52">
        <v>1894.8858399999999</v>
      </c>
      <c r="AA114" s="52">
        <v>1132.2251100000001</v>
      </c>
      <c r="AB114" s="52">
        <v>223.33159000000001</v>
      </c>
      <c r="AC114" s="52">
        <v>8311.2595500000007</v>
      </c>
      <c r="AD114" s="52">
        <v>293265.38860000001</v>
      </c>
      <c r="AE114" s="52">
        <v>214702.95191999996</v>
      </c>
      <c r="AF114" s="52">
        <v>66551.859710000004</v>
      </c>
      <c r="AG114" s="52">
        <v>0</v>
      </c>
      <c r="AH114" s="90">
        <v>12010.57697</v>
      </c>
    </row>
    <row r="115" spans="1:34" x14ac:dyDescent="0.2">
      <c r="A115" s="61">
        <v>109</v>
      </c>
      <c r="B115" s="88">
        <v>4505</v>
      </c>
      <c r="C115" s="89" t="s">
        <v>868</v>
      </c>
      <c r="D115" s="52">
        <v>11648.05206</v>
      </c>
      <c r="E115" s="52">
        <v>11444.03564</v>
      </c>
      <c r="F115" s="52">
        <v>32106.175429999999</v>
      </c>
      <c r="G115" s="52">
        <v>4304.0436200000004</v>
      </c>
      <c r="H115" s="52">
        <v>59502.306750000003</v>
      </c>
      <c r="I115" s="52">
        <v>3360.7411400000001</v>
      </c>
      <c r="J115" s="52">
        <v>3735.1752799999999</v>
      </c>
      <c r="K115" s="52">
        <v>246.71700000000001</v>
      </c>
      <c r="L115" s="52">
        <v>1002.35982</v>
      </c>
      <c r="M115" s="52">
        <v>4175.1773000000003</v>
      </c>
      <c r="N115" s="52">
        <v>773.19201999999996</v>
      </c>
      <c r="O115" s="53">
        <v>2399.7941500000002</v>
      </c>
      <c r="P115" s="53">
        <v>1825.2227800000001</v>
      </c>
      <c r="Q115" s="52">
        <v>1345.3481400000001</v>
      </c>
      <c r="R115" s="52">
        <v>18863.727630000001</v>
      </c>
      <c r="S115" s="52">
        <v>209.19445999999999</v>
      </c>
      <c r="T115" s="52">
        <v>216.68144000000001</v>
      </c>
      <c r="U115" s="52">
        <v>57.78172</v>
      </c>
      <c r="V115" s="52">
        <v>337.41885000000002</v>
      </c>
      <c r="W115" s="52">
        <v>441.46053999999998</v>
      </c>
      <c r="X115" s="52">
        <v>205.75576000000001</v>
      </c>
      <c r="Y115" s="52">
        <v>84.970439999999996</v>
      </c>
      <c r="Z115" s="52">
        <v>276.73669000000001</v>
      </c>
      <c r="AA115" s="52">
        <v>505.79109</v>
      </c>
      <c r="AB115" s="52">
        <v>181.95693</v>
      </c>
      <c r="AC115" s="52">
        <v>2517.7479199999998</v>
      </c>
      <c r="AD115" s="52">
        <v>80883.782300000006</v>
      </c>
      <c r="AE115" s="52">
        <v>61035.326880000008</v>
      </c>
      <c r="AF115" s="52">
        <v>16515.57332</v>
      </c>
      <c r="AG115" s="52">
        <v>0</v>
      </c>
      <c r="AH115" s="90">
        <v>3332.8820999999998</v>
      </c>
    </row>
    <row r="116" spans="1:34" ht="15" x14ac:dyDescent="0.25">
      <c r="A116" s="78">
        <v>110</v>
      </c>
      <c r="B116" s="88">
        <v>4506</v>
      </c>
      <c r="C116" s="89" t="s">
        <v>94</v>
      </c>
      <c r="D116" s="52">
        <v>21482.506539999998</v>
      </c>
      <c r="E116" s="52">
        <v>5737.2243399999998</v>
      </c>
      <c r="F116" s="52">
        <v>7001.6708200000003</v>
      </c>
      <c r="G116" s="52">
        <v>8715.47019</v>
      </c>
      <c r="H116" s="52">
        <v>42936.871890000002</v>
      </c>
      <c r="I116" s="52">
        <v>3490.80465</v>
      </c>
      <c r="J116" s="52">
        <v>3019.1203999999998</v>
      </c>
      <c r="K116" s="52">
        <v>99.858999999999995</v>
      </c>
      <c r="L116" s="52">
        <v>951.18209999999999</v>
      </c>
      <c r="M116" s="52">
        <v>3214.9963699999998</v>
      </c>
      <c r="N116" s="52">
        <v>319.74772999999999</v>
      </c>
      <c r="O116" s="53">
        <v>462.29926</v>
      </c>
      <c r="P116" s="53">
        <v>672.71060999999997</v>
      </c>
      <c r="Q116" s="52">
        <v>1100.7241200000001</v>
      </c>
      <c r="R116" s="52">
        <v>13331.444240000001</v>
      </c>
      <c r="S116" s="52">
        <v>101.11881</v>
      </c>
      <c r="T116" s="52">
        <v>254.71459999999999</v>
      </c>
      <c r="U116" s="52">
        <v>87.444410000000005</v>
      </c>
      <c r="V116" s="52">
        <v>115.79439000000001</v>
      </c>
      <c r="W116" s="52">
        <v>321.72129000000001</v>
      </c>
      <c r="X116" s="52">
        <v>143.92822000000001</v>
      </c>
      <c r="Y116" s="52">
        <v>53.188270000000003</v>
      </c>
      <c r="Z116" s="52">
        <v>301.37542000000002</v>
      </c>
      <c r="AA116" s="52">
        <v>413.89078999999998</v>
      </c>
      <c r="AB116" s="52">
        <v>55.635440000000003</v>
      </c>
      <c r="AC116" s="52">
        <v>1848.8116399999999</v>
      </c>
      <c r="AD116" s="52">
        <v>58117.127769999999</v>
      </c>
      <c r="AE116" s="52">
        <v>45724.297299999991</v>
      </c>
      <c r="AF116" s="52">
        <v>10689.495599999998</v>
      </c>
      <c r="AG116" s="52">
        <v>0</v>
      </c>
      <c r="AH116" s="90">
        <v>1703.3348700000001</v>
      </c>
    </row>
    <row r="117" spans="1:34" ht="15" x14ac:dyDescent="0.2">
      <c r="A117" s="71">
        <v>111</v>
      </c>
      <c r="B117" s="88">
        <v>4507</v>
      </c>
      <c r="C117" s="89" t="s">
        <v>869</v>
      </c>
      <c r="D117" s="52">
        <v>14323.31962</v>
      </c>
      <c r="E117" s="52">
        <v>17094.918570000002</v>
      </c>
      <c r="F117" s="52">
        <v>58260.001680000001</v>
      </c>
      <c r="G117" s="52">
        <v>11695.87745</v>
      </c>
      <c r="H117" s="52">
        <v>101374.11732</v>
      </c>
      <c r="I117" s="52">
        <v>4278.1957199999997</v>
      </c>
      <c r="J117" s="52">
        <v>12766.421539999999</v>
      </c>
      <c r="K117" s="52">
        <v>457.35500000000002</v>
      </c>
      <c r="L117" s="52">
        <v>4211.8023899999998</v>
      </c>
      <c r="M117" s="52">
        <v>19172.339230000001</v>
      </c>
      <c r="N117" s="52">
        <v>1357.6803500000001</v>
      </c>
      <c r="O117" s="53">
        <v>3686.1289099999999</v>
      </c>
      <c r="P117" s="53">
        <v>3210.6380899999999</v>
      </c>
      <c r="Q117" s="52">
        <v>1827.2163399999999</v>
      </c>
      <c r="R117" s="52">
        <v>50967.777569999998</v>
      </c>
      <c r="S117" s="52">
        <v>1199.2781399999999</v>
      </c>
      <c r="T117" s="52">
        <v>645.80187000000001</v>
      </c>
      <c r="U117" s="52">
        <v>180.53944000000001</v>
      </c>
      <c r="V117" s="52">
        <v>1563.3731700000001</v>
      </c>
      <c r="W117" s="52">
        <v>425.69159000000002</v>
      </c>
      <c r="X117" s="52">
        <v>566.41612999999995</v>
      </c>
      <c r="Y117" s="52">
        <v>251.76101</v>
      </c>
      <c r="Z117" s="52">
        <v>1156.6319699999999</v>
      </c>
      <c r="AA117" s="52">
        <v>706.10643000000005</v>
      </c>
      <c r="AB117" s="52">
        <v>367.04892999999998</v>
      </c>
      <c r="AC117" s="52">
        <v>7062.6486800000002</v>
      </c>
      <c r="AD117" s="52">
        <v>159404.54357000001</v>
      </c>
      <c r="AE117" s="52">
        <v>124443.90299999998</v>
      </c>
      <c r="AF117" s="52">
        <v>27390.42585</v>
      </c>
      <c r="AG117" s="52">
        <v>0</v>
      </c>
      <c r="AH117" s="90">
        <v>7570.214719999999</v>
      </c>
    </row>
    <row r="118" spans="1:34" s="84" customFormat="1" ht="15" x14ac:dyDescent="0.25">
      <c r="A118" s="61">
        <v>112</v>
      </c>
      <c r="B118" s="96" t="s">
        <v>870</v>
      </c>
      <c r="C118" s="87" t="s">
        <v>871</v>
      </c>
      <c r="D118" s="81">
        <v>38216.447679999997</v>
      </c>
      <c r="E118" s="81">
        <v>-8427.7213400000001</v>
      </c>
      <c r="F118" s="81">
        <v>-4617.68343</v>
      </c>
      <c r="G118" s="81">
        <v>19690.017919999998</v>
      </c>
      <c r="H118" s="81">
        <v>44861.060830000002</v>
      </c>
      <c r="I118" s="81">
        <v>5047.97595</v>
      </c>
      <c r="J118" s="81">
        <v>25500.79696</v>
      </c>
      <c r="K118" s="81">
        <v>11811.065000000001</v>
      </c>
      <c r="L118" s="81">
        <v>3759.4384100000002</v>
      </c>
      <c r="M118" s="81">
        <v>47441.864780000004</v>
      </c>
      <c r="N118" s="81">
        <v>4095.2374399999999</v>
      </c>
      <c r="O118" s="82">
        <v>-906.08790999999997</v>
      </c>
      <c r="P118" s="82">
        <v>4966.1887900000002</v>
      </c>
      <c r="Q118" s="81">
        <v>-1785.88762</v>
      </c>
      <c r="R118" s="81">
        <v>99930.591799999995</v>
      </c>
      <c r="S118" s="81">
        <v>-1455.31212</v>
      </c>
      <c r="T118" s="81">
        <v>-513.70662000000004</v>
      </c>
      <c r="U118" s="81">
        <v>7.42936</v>
      </c>
      <c r="V118" s="81">
        <v>1643.23415</v>
      </c>
      <c r="W118" s="81">
        <v>-4904.1251199999997</v>
      </c>
      <c r="X118" s="81">
        <v>-2288.5372699999998</v>
      </c>
      <c r="Y118" s="81">
        <v>82.891310000000004</v>
      </c>
      <c r="Z118" s="81">
        <v>-2926.7555400000001</v>
      </c>
      <c r="AA118" s="81">
        <v>104.21827999999999</v>
      </c>
      <c r="AB118" s="81">
        <v>1019.26098</v>
      </c>
      <c r="AC118" s="81">
        <v>-9231.4025899999997</v>
      </c>
      <c r="AD118" s="81">
        <v>135560.25004000001</v>
      </c>
      <c r="AE118" s="81">
        <v>139014.95551</v>
      </c>
      <c r="AF118" s="81">
        <v>-5972.3148599999995</v>
      </c>
      <c r="AG118" s="81">
        <v>0</v>
      </c>
      <c r="AH118" s="90">
        <v>2517.6093900000005</v>
      </c>
    </row>
    <row r="119" spans="1:34" ht="15" x14ac:dyDescent="0.25">
      <c r="A119" s="78">
        <v>113</v>
      </c>
      <c r="C119" s="89"/>
      <c r="P119" s="53"/>
      <c r="Q119" s="52"/>
      <c r="R119" s="52"/>
      <c r="S119" s="52"/>
      <c r="T119" s="52"/>
      <c r="U119" s="52"/>
      <c r="V119" s="52"/>
      <c r="W119" s="52"/>
      <c r="X119" s="52"/>
      <c r="Y119" s="52"/>
      <c r="Z119" s="52"/>
      <c r="AA119" s="52"/>
      <c r="AB119" s="52"/>
      <c r="AC119" s="52"/>
      <c r="AD119" s="52"/>
      <c r="AE119" s="52">
        <v>0</v>
      </c>
      <c r="AF119" s="52"/>
      <c r="AG119" s="52"/>
      <c r="AH119" s="90">
        <v>0</v>
      </c>
    </row>
    <row r="120" spans="1:34" s="84" customFormat="1" ht="15" x14ac:dyDescent="0.25">
      <c r="A120" s="61">
        <v>114</v>
      </c>
      <c r="B120" s="79">
        <v>55</v>
      </c>
      <c r="C120" s="87" t="s">
        <v>872</v>
      </c>
      <c r="D120" s="52">
        <v>501.25495000000001</v>
      </c>
      <c r="E120" s="81">
        <v>1483.1071199999999</v>
      </c>
      <c r="F120" s="81">
        <v>68782.982770000002</v>
      </c>
      <c r="G120" s="81">
        <v>5356.0956399999995</v>
      </c>
      <c r="H120" s="81">
        <v>76123.440480000005</v>
      </c>
      <c r="I120" s="81">
        <v>1970.3888899999999</v>
      </c>
      <c r="J120" s="81">
        <v>3665.79891</v>
      </c>
      <c r="K120" s="81">
        <v>1861.625</v>
      </c>
      <c r="L120" s="81">
        <v>1596.24161</v>
      </c>
      <c r="M120" s="81">
        <v>757.58973000000003</v>
      </c>
      <c r="N120" s="81">
        <v>308.04534999999998</v>
      </c>
      <c r="O120" s="82">
        <v>746.83479</v>
      </c>
      <c r="P120" s="82">
        <v>4306.2783499999996</v>
      </c>
      <c r="Q120" s="81">
        <v>775.21749</v>
      </c>
      <c r="R120" s="81">
        <v>15988.020119999999</v>
      </c>
      <c r="S120" s="81">
        <v>16.453399999999998</v>
      </c>
      <c r="T120" s="81">
        <v>0</v>
      </c>
      <c r="U120" s="81">
        <v>96.542580000000001</v>
      </c>
      <c r="V120" s="81">
        <v>0</v>
      </c>
      <c r="W120" s="81">
        <v>1327.1289400000001</v>
      </c>
      <c r="X120" s="81">
        <v>1360.84213</v>
      </c>
      <c r="Y120" s="81">
        <v>0</v>
      </c>
      <c r="Z120" s="81">
        <v>1550.6831999999999</v>
      </c>
      <c r="AA120" s="81">
        <v>253.03676999999999</v>
      </c>
      <c r="AB120" s="81">
        <v>0</v>
      </c>
      <c r="AC120" s="81">
        <v>4604.6870200000003</v>
      </c>
      <c r="AD120" s="81">
        <v>96716.147620000003</v>
      </c>
      <c r="AE120" s="81">
        <v>82755.444629999998</v>
      </c>
      <c r="AF120" s="81">
        <v>6489.8625400000001</v>
      </c>
      <c r="AG120" s="81">
        <v>0</v>
      </c>
      <c r="AH120" s="90">
        <v>7470.8404499999997</v>
      </c>
    </row>
    <row r="121" spans="1:34" ht="15" x14ac:dyDescent="0.25">
      <c r="A121" s="78">
        <v>115</v>
      </c>
      <c r="B121" s="88">
        <v>5501</v>
      </c>
      <c r="C121" s="89" t="s">
        <v>873</v>
      </c>
      <c r="D121" s="52">
        <v>452.11873000000003</v>
      </c>
      <c r="E121" s="52">
        <v>1118.4996100000001</v>
      </c>
      <c r="F121" s="52">
        <v>43020.972300000001</v>
      </c>
      <c r="G121" s="52">
        <v>1965.3851999999999</v>
      </c>
      <c r="H121" s="52">
        <v>46556.975839999999</v>
      </c>
      <c r="I121" s="52">
        <v>1649.9958799999999</v>
      </c>
      <c r="J121" s="52">
        <v>176.71046999999999</v>
      </c>
      <c r="K121" s="52">
        <v>122.265</v>
      </c>
      <c r="L121" s="52">
        <v>0</v>
      </c>
      <c r="M121" s="52">
        <v>395.41552999999999</v>
      </c>
      <c r="N121" s="52">
        <v>86.335520000000002</v>
      </c>
      <c r="O121" s="53">
        <v>35.9176</v>
      </c>
      <c r="P121" s="53">
        <v>0</v>
      </c>
      <c r="Q121" s="52">
        <v>0</v>
      </c>
      <c r="R121" s="52">
        <v>2466.64</v>
      </c>
      <c r="S121" s="52">
        <v>14.315630000000001</v>
      </c>
      <c r="T121" s="52">
        <v>0</v>
      </c>
      <c r="U121" s="52">
        <v>0</v>
      </c>
      <c r="V121" s="52">
        <v>0</v>
      </c>
      <c r="W121" s="52">
        <v>0</v>
      </c>
      <c r="X121" s="52">
        <v>0</v>
      </c>
      <c r="Y121" s="52">
        <v>0</v>
      </c>
      <c r="Z121" s="52">
        <v>0</v>
      </c>
      <c r="AA121" s="52">
        <v>0</v>
      </c>
      <c r="AB121" s="52">
        <v>0</v>
      </c>
      <c r="AC121" s="52">
        <v>14.315630000000001</v>
      </c>
      <c r="AD121" s="52">
        <v>49037.931470000003</v>
      </c>
      <c r="AE121" s="52">
        <v>46255.120349999997</v>
      </c>
      <c r="AF121" s="52">
        <v>2782.8111200000003</v>
      </c>
      <c r="AG121" s="52">
        <v>0</v>
      </c>
      <c r="AH121" s="90">
        <v>0</v>
      </c>
    </row>
    <row r="122" spans="1:34" ht="15" x14ac:dyDescent="0.2">
      <c r="A122" s="71">
        <v>116</v>
      </c>
      <c r="B122" s="88">
        <v>5502</v>
      </c>
      <c r="C122" s="89" t="s">
        <v>874</v>
      </c>
      <c r="D122" s="52">
        <v>0</v>
      </c>
      <c r="E122" s="52">
        <v>0</v>
      </c>
      <c r="F122" s="52">
        <v>0</v>
      </c>
      <c r="G122" s="52">
        <v>0</v>
      </c>
      <c r="H122" s="52">
        <v>0</v>
      </c>
      <c r="I122" s="52">
        <v>0</v>
      </c>
      <c r="J122" s="52">
        <v>0</v>
      </c>
      <c r="K122" s="52">
        <v>0</v>
      </c>
      <c r="L122" s="52">
        <v>0</v>
      </c>
      <c r="M122" s="52">
        <v>0</v>
      </c>
      <c r="N122" s="52">
        <v>0</v>
      </c>
      <c r="O122" s="53">
        <v>0</v>
      </c>
      <c r="P122" s="53">
        <v>0</v>
      </c>
      <c r="Q122" s="52">
        <v>0</v>
      </c>
      <c r="R122" s="52">
        <v>0</v>
      </c>
      <c r="S122" s="52">
        <v>0</v>
      </c>
      <c r="T122" s="52">
        <v>0</v>
      </c>
      <c r="U122" s="52">
        <v>0</v>
      </c>
      <c r="V122" s="52">
        <v>0</v>
      </c>
      <c r="W122" s="52">
        <v>0</v>
      </c>
      <c r="X122" s="52">
        <v>0</v>
      </c>
      <c r="Y122" s="52">
        <v>0</v>
      </c>
      <c r="Z122" s="52">
        <v>0</v>
      </c>
      <c r="AA122" s="52">
        <v>0</v>
      </c>
      <c r="AB122" s="52">
        <v>0</v>
      </c>
      <c r="AC122" s="52">
        <v>0</v>
      </c>
      <c r="AD122" s="52">
        <v>0</v>
      </c>
      <c r="AE122" s="52">
        <v>0</v>
      </c>
      <c r="AF122" s="52">
        <v>0</v>
      </c>
      <c r="AG122" s="52">
        <v>0</v>
      </c>
      <c r="AH122" s="90">
        <v>0</v>
      </c>
    </row>
    <row r="123" spans="1:34" x14ac:dyDescent="0.2">
      <c r="A123" s="61">
        <v>117</v>
      </c>
      <c r="B123" s="88">
        <v>5503</v>
      </c>
      <c r="C123" s="89" t="s">
        <v>875</v>
      </c>
      <c r="P123" s="53"/>
      <c r="Q123" s="52"/>
      <c r="R123" s="52"/>
      <c r="S123" s="52"/>
      <c r="T123" s="52"/>
      <c r="U123" s="52"/>
      <c r="V123" s="52"/>
      <c r="W123" s="52"/>
      <c r="X123" s="52"/>
      <c r="Y123" s="52"/>
      <c r="Z123" s="52"/>
      <c r="AA123" s="52"/>
      <c r="AB123" s="52"/>
      <c r="AC123" s="52"/>
      <c r="AD123" s="52"/>
      <c r="AE123" s="52">
        <v>0</v>
      </c>
      <c r="AF123" s="52">
        <v>0</v>
      </c>
      <c r="AG123" s="52">
        <v>0</v>
      </c>
      <c r="AH123" s="90">
        <v>0</v>
      </c>
    </row>
    <row r="124" spans="1:34" ht="15" x14ac:dyDescent="0.25">
      <c r="A124" s="78">
        <v>118</v>
      </c>
      <c r="B124" s="88">
        <v>5504</v>
      </c>
      <c r="C124" s="89" t="s">
        <v>876</v>
      </c>
      <c r="P124" s="53"/>
      <c r="Q124" s="52"/>
      <c r="R124" s="52"/>
      <c r="S124" s="52"/>
      <c r="T124" s="52"/>
      <c r="U124" s="52"/>
      <c r="V124" s="52"/>
      <c r="W124" s="52"/>
      <c r="X124" s="52"/>
      <c r="Y124" s="52"/>
      <c r="Z124" s="52"/>
      <c r="AA124" s="52"/>
      <c r="AB124" s="52"/>
      <c r="AC124" s="52"/>
      <c r="AD124" s="52"/>
      <c r="AE124" s="52">
        <v>0</v>
      </c>
      <c r="AF124" s="52">
        <v>0</v>
      </c>
      <c r="AG124" s="52">
        <v>0</v>
      </c>
      <c r="AH124" s="90">
        <v>0</v>
      </c>
    </row>
    <row r="125" spans="1:34" x14ac:dyDescent="0.2">
      <c r="A125" s="61">
        <v>119</v>
      </c>
      <c r="B125" s="88">
        <v>5505</v>
      </c>
      <c r="C125" s="89" t="s">
        <v>877</v>
      </c>
      <c r="P125" s="53"/>
      <c r="Q125" s="52"/>
      <c r="R125" s="52"/>
      <c r="S125" s="52"/>
      <c r="T125" s="52"/>
      <c r="U125" s="52"/>
      <c r="V125" s="52"/>
      <c r="W125" s="52"/>
      <c r="X125" s="52"/>
      <c r="Y125" s="52"/>
      <c r="Z125" s="52"/>
      <c r="AA125" s="52"/>
      <c r="AB125" s="52"/>
      <c r="AC125" s="52"/>
      <c r="AD125" s="52"/>
      <c r="AE125" s="52">
        <v>0</v>
      </c>
      <c r="AF125" s="52">
        <v>0</v>
      </c>
      <c r="AG125" s="52">
        <v>0</v>
      </c>
      <c r="AH125" s="90">
        <v>0</v>
      </c>
    </row>
    <row r="126" spans="1:34" ht="15" x14ac:dyDescent="0.25">
      <c r="A126" s="78">
        <v>120</v>
      </c>
      <c r="B126" s="88">
        <v>5506</v>
      </c>
      <c r="C126" s="89" t="s">
        <v>878</v>
      </c>
      <c r="P126" s="53"/>
      <c r="Q126" s="52"/>
      <c r="R126" s="52"/>
      <c r="S126" s="52"/>
      <c r="T126" s="52"/>
      <c r="U126" s="52"/>
      <c r="V126" s="52"/>
      <c r="W126" s="52"/>
      <c r="X126" s="52"/>
      <c r="Y126" s="52"/>
      <c r="Z126" s="52"/>
      <c r="AA126" s="52"/>
      <c r="AB126" s="52"/>
      <c r="AC126" s="52"/>
      <c r="AD126" s="52"/>
      <c r="AE126" s="52">
        <v>0</v>
      </c>
      <c r="AF126" s="52">
        <v>0</v>
      </c>
      <c r="AG126" s="52">
        <v>0</v>
      </c>
      <c r="AH126" s="90">
        <v>0</v>
      </c>
    </row>
    <row r="127" spans="1:34" ht="15" x14ac:dyDescent="0.2">
      <c r="A127" s="71">
        <v>121</v>
      </c>
      <c r="B127" s="88">
        <v>5507</v>
      </c>
      <c r="C127" s="89" t="s">
        <v>879</v>
      </c>
      <c r="P127" s="53"/>
      <c r="Q127" s="52"/>
      <c r="R127" s="52"/>
      <c r="S127" s="52"/>
      <c r="T127" s="52"/>
      <c r="U127" s="52"/>
      <c r="V127" s="52"/>
      <c r="W127" s="52"/>
      <c r="X127" s="52"/>
      <c r="Y127" s="52"/>
      <c r="Z127" s="52"/>
      <c r="AA127" s="52"/>
      <c r="AB127" s="52"/>
      <c r="AC127" s="52"/>
      <c r="AD127" s="52"/>
      <c r="AE127" s="52">
        <v>0</v>
      </c>
      <c r="AF127" s="52">
        <v>0</v>
      </c>
      <c r="AG127" s="52">
        <v>0</v>
      </c>
      <c r="AH127" s="90">
        <v>0</v>
      </c>
    </row>
    <row r="128" spans="1:34" x14ac:dyDescent="0.2">
      <c r="A128" s="61">
        <v>122</v>
      </c>
      <c r="B128" s="88">
        <v>5590</v>
      </c>
      <c r="C128" s="89" t="s">
        <v>84</v>
      </c>
      <c r="D128" s="52">
        <v>49.136220000000002</v>
      </c>
      <c r="E128" s="52">
        <v>364.60750999999999</v>
      </c>
      <c r="F128" s="52">
        <v>25762.010470000001</v>
      </c>
      <c r="G128" s="52">
        <v>3390.7104399999998</v>
      </c>
      <c r="H128" s="52">
        <v>29566.464639999998</v>
      </c>
      <c r="I128" s="52">
        <v>320.39301</v>
      </c>
      <c r="J128" s="52">
        <v>3489.08844</v>
      </c>
      <c r="K128" s="52">
        <v>1739.36</v>
      </c>
      <c r="L128" s="52">
        <v>1596.24161</v>
      </c>
      <c r="M128" s="52">
        <v>362.17419999999998</v>
      </c>
      <c r="N128" s="52">
        <v>221.70983000000001</v>
      </c>
      <c r="O128" s="53">
        <v>710.91719000000001</v>
      </c>
      <c r="P128" s="53">
        <v>4306.2783499999996</v>
      </c>
      <c r="Q128" s="52">
        <v>775.21749</v>
      </c>
      <c r="R128" s="52">
        <v>13521.38012</v>
      </c>
      <c r="S128" s="52">
        <v>2.1377700000000002</v>
      </c>
      <c r="T128" s="52">
        <v>0</v>
      </c>
      <c r="U128" s="52">
        <v>96.542580000000001</v>
      </c>
      <c r="V128" s="52">
        <v>0</v>
      </c>
      <c r="W128" s="52">
        <v>1327.1289400000001</v>
      </c>
      <c r="X128" s="52">
        <v>1360.84213</v>
      </c>
      <c r="Y128" s="52">
        <v>0</v>
      </c>
      <c r="Z128" s="52">
        <v>1550.6831999999999</v>
      </c>
      <c r="AA128" s="52">
        <v>253.03676999999999</v>
      </c>
      <c r="AB128" s="52">
        <v>0</v>
      </c>
      <c r="AC128" s="52">
        <v>4590.3713900000002</v>
      </c>
      <c r="AD128" s="52">
        <v>47678.21615</v>
      </c>
      <c r="AE128" s="52">
        <v>36500.324280000001</v>
      </c>
      <c r="AF128" s="52">
        <v>3707.0514199999998</v>
      </c>
      <c r="AG128" s="52">
        <v>0</v>
      </c>
      <c r="AH128" s="90">
        <v>7470.8404499999997</v>
      </c>
    </row>
    <row r="129" spans="1:34" s="84" customFormat="1" ht="15" x14ac:dyDescent="0.25">
      <c r="A129" s="78">
        <v>123</v>
      </c>
      <c r="B129" s="79">
        <v>46</v>
      </c>
      <c r="C129" s="87" t="s">
        <v>880</v>
      </c>
      <c r="D129" s="81">
        <v>210.48245</v>
      </c>
      <c r="E129" s="81">
        <v>3969.89417</v>
      </c>
      <c r="F129" s="81">
        <v>49610.85684</v>
      </c>
      <c r="G129" s="81">
        <v>2126.3416299999999</v>
      </c>
      <c r="H129" s="81">
        <v>55917.575089999998</v>
      </c>
      <c r="I129" s="81">
        <v>0</v>
      </c>
      <c r="J129" s="81">
        <v>120.19189</v>
      </c>
      <c r="K129" s="81">
        <v>44.774999999999999</v>
      </c>
      <c r="L129" s="81">
        <v>120.28440000000001</v>
      </c>
      <c r="M129" s="81">
        <v>92.029340000000005</v>
      </c>
      <c r="N129" s="81">
        <v>71.197379999999995</v>
      </c>
      <c r="O129" s="82">
        <v>4.0710600000000001</v>
      </c>
      <c r="P129" s="82">
        <v>758.24284999999998</v>
      </c>
      <c r="Q129" s="81">
        <v>0</v>
      </c>
      <c r="R129" s="81">
        <v>1210.7919199999999</v>
      </c>
      <c r="S129" s="81">
        <v>452.87538000000001</v>
      </c>
      <c r="T129" s="81">
        <v>20.405619999999999</v>
      </c>
      <c r="U129" s="81">
        <v>0</v>
      </c>
      <c r="V129" s="81">
        <v>0</v>
      </c>
      <c r="W129" s="81">
        <v>5.4645799999999998</v>
      </c>
      <c r="X129" s="81">
        <v>0</v>
      </c>
      <c r="Y129" s="81">
        <v>1.96269</v>
      </c>
      <c r="Z129" s="81">
        <v>64.107489999999999</v>
      </c>
      <c r="AA129" s="81">
        <v>0.10499</v>
      </c>
      <c r="AB129" s="81">
        <v>0</v>
      </c>
      <c r="AC129" s="81">
        <v>544.92075</v>
      </c>
      <c r="AD129" s="81">
        <v>57673.287759999999</v>
      </c>
      <c r="AE129" s="81">
        <v>52302.313900000008</v>
      </c>
      <c r="AF129" s="81">
        <v>4548.5185300000003</v>
      </c>
      <c r="AG129" s="81">
        <v>0</v>
      </c>
      <c r="AH129" s="90">
        <v>822.45533</v>
      </c>
    </row>
    <row r="130" spans="1:34" x14ac:dyDescent="0.2">
      <c r="A130" s="61">
        <v>124</v>
      </c>
      <c r="B130" s="88">
        <v>4601</v>
      </c>
      <c r="C130" s="89" t="s">
        <v>881</v>
      </c>
      <c r="D130" s="52">
        <v>166.14000999999999</v>
      </c>
      <c r="E130" s="52">
        <v>2822.6570900000002</v>
      </c>
      <c r="F130" s="52">
        <v>40659.287300000004</v>
      </c>
      <c r="G130" s="52">
        <v>1057.42209</v>
      </c>
      <c r="H130" s="52">
        <v>44705.50649</v>
      </c>
      <c r="I130" s="52">
        <v>0</v>
      </c>
      <c r="J130" s="52">
        <v>32.201030000000003</v>
      </c>
      <c r="K130" s="52">
        <v>0</v>
      </c>
      <c r="L130" s="52">
        <v>0</v>
      </c>
      <c r="M130" s="52">
        <v>92.029340000000005</v>
      </c>
      <c r="N130" s="52">
        <v>6.2441700000000004</v>
      </c>
      <c r="O130" s="53">
        <v>4.0710600000000001</v>
      </c>
      <c r="P130" s="53">
        <v>0</v>
      </c>
      <c r="Q130" s="52">
        <v>0</v>
      </c>
      <c r="R130" s="52">
        <v>134.54560000000001</v>
      </c>
      <c r="S130" s="52">
        <v>5.2066600000000003</v>
      </c>
      <c r="T130" s="52">
        <v>0</v>
      </c>
      <c r="U130" s="52">
        <v>0</v>
      </c>
      <c r="V130" s="52">
        <v>0</v>
      </c>
      <c r="W130" s="52">
        <v>0</v>
      </c>
      <c r="X130" s="52">
        <v>0</v>
      </c>
      <c r="Y130" s="52">
        <v>0</v>
      </c>
      <c r="Z130" s="52">
        <v>0</v>
      </c>
      <c r="AA130" s="52">
        <v>0</v>
      </c>
      <c r="AB130" s="52">
        <v>0</v>
      </c>
      <c r="AC130" s="52">
        <v>5.2066600000000003</v>
      </c>
      <c r="AD130" s="52">
        <v>44845.258750000001</v>
      </c>
      <c r="AE130" s="52">
        <v>42017.395000000004</v>
      </c>
      <c r="AF130" s="52">
        <v>2827.86375</v>
      </c>
      <c r="AG130" s="52">
        <v>0</v>
      </c>
      <c r="AH130" s="90">
        <v>0</v>
      </c>
    </row>
    <row r="131" spans="1:34" ht="15" x14ac:dyDescent="0.25">
      <c r="A131" s="78">
        <v>125</v>
      </c>
      <c r="B131" s="88">
        <v>4602</v>
      </c>
      <c r="C131" s="89" t="s">
        <v>882</v>
      </c>
      <c r="D131" s="52">
        <v>33.140639999999998</v>
      </c>
      <c r="E131" s="52">
        <v>10.07625</v>
      </c>
      <c r="F131" s="52">
        <v>4.5725800000000003</v>
      </c>
      <c r="G131" s="52">
        <v>32.131709999999998</v>
      </c>
      <c r="H131" s="52">
        <v>79.921180000000007</v>
      </c>
      <c r="I131" s="52">
        <v>0</v>
      </c>
      <c r="J131" s="52">
        <v>0</v>
      </c>
      <c r="K131" s="52">
        <v>0</v>
      </c>
      <c r="L131" s="52">
        <v>0</v>
      </c>
      <c r="M131" s="52">
        <v>0</v>
      </c>
      <c r="N131" s="52">
        <v>0</v>
      </c>
      <c r="O131" s="53">
        <v>0</v>
      </c>
      <c r="P131" s="53">
        <v>7.3070199999999996</v>
      </c>
      <c r="Q131" s="52">
        <v>0</v>
      </c>
      <c r="R131" s="52">
        <v>7.3070199999999996</v>
      </c>
      <c r="S131" s="52">
        <v>0</v>
      </c>
      <c r="T131" s="52">
        <v>0</v>
      </c>
      <c r="U131" s="52">
        <v>0</v>
      </c>
      <c r="V131" s="52">
        <v>0</v>
      </c>
      <c r="W131" s="52">
        <v>5.4645799999999998</v>
      </c>
      <c r="X131" s="52">
        <v>0</v>
      </c>
      <c r="Y131" s="52">
        <v>0</v>
      </c>
      <c r="Z131" s="52">
        <v>0</v>
      </c>
      <c r="AA131" s="52">
        <v>0</v>
      </c>
      <c r="AB131" s="52">
        <v>0</v>
      </c>
      <c r="AC131" s="52">
        <v>5.4645799999999998</v>
      </c>
      <c r="AD131" s="52">
        <v>92.692779999999999</v>
      </c>
      <c r="AE131" s="52">
        <v>69.844930000000005</v>
      </c>
      <c r="AF131" s="52">
        <v>15.54083</v>
      </c>
      <c r="AG131" s="52">
        <v>0</v>
      </c>
      <c r="AH131" s="90">
        <v>7.3070199999999996</v>
      </c>
    </row>
    <row r="132" spans="1:34" ht="15" x14ac:dyDescent="0.2">
      <c r="A132" s="71">
        <v>126</v>
      </c>
      <c r="B132" s="88">
        <v>4690</v>
      </c>
      <c r="C132" s="89" t="s">
        <v>231</v>
      </c>
      <c r="D132" s="52">
        <v>11.2018</v>
      </c>
      <c r="E132" s="52">
        <v>1137.16083</v>
      </c>
      <c r="F132" s="52">
        <v>8946.9969600000004</v>
      </c>
      <c r="G132" s="52">
        <v>1036.78783</v>
      </c>
      <c r="H132" s="52">
        <v>11132.147419999999</v>
      </c>
      <c r="I132" s="52">
        <v>0</v>
      </c>
      <c r="J132" s="52">
        <v>87.990859999999998</v>
      </c>
      <c r="K132" s="52">
        <v>44.774999999999999</v>
      </c>
      <c r="L132" s="52">
        <v>120.28440000000001</v>
      </c>
      <c r="M132" s="52">
        <v>0</v>
      </c>
      <c r="N132" s="52">
        <v>64.953209999999999</v>
      </c>
      <c r="O132" s="53">
        <v>0</v>
      </c>
      <c r="P132" s="53">
        <v>750.93583000000001</v>
      </c>
      <c r="Q132" s="52">
        <v>0</v>
      </c>
      <c r="R132" s="52">
        <v>1068.9393</v>
      </c>
      <c r="S132" s="52">
        <v>447.66872000000001</v>
      </c>
      <c r="T132" s="52">
        <v>20.405619999999999</v>
      </c>
      <c r="U132" s="52">
        <v>0</v>
      </c>
      <c r="V132" s="52">
        <v>0</v>
      </c>
      <c r="W132" s="52">
        <v>0</v>
      </c>
      <c r="X132" s="52">
        <v>0</v>
      </c>
      <c r="Y132" s="52">
        <v>1.96269</v>
      </c>
      <c r="Z132" s="52">
        <v>64.107489999999999</v>
      </c>
      <c r="AA132" s="52">
        <v>0.10499</v>
      </c>
      <c r="AB132" s="52">
        <v>0</v>
      </c>
      <c r="AC132" s="52">
        <v>534.24950999999999</v>
      </c>
      <c r="AD132" s="52">
        <v>12735.336230000001</v>
      </c>
      <c r="AE132" s="52">
        <v>10215.073969999999</v>
      </c>
      <c r="AF132" s="52">
        <v>1705.1139499999999</v>
      </c>
      <c r="AG132" s="52">
        <v>0</v>
      </c>
      <c r="AH132" s="90">
        <v>815.14831000000004</v>
      </c>
    </row>
    <row r="133" spans="1:34" s="84" customFormat="1" ht="15" x14ac:dyDescent="0.25">
      <c r="A133" s="61">
        <v>127</v>
      </c>
      <c r="B133" s="96" t="s">
        <v>883</v>
      </c>
      <c r="C133" s="87" t="s">
        <v>884</v>
      </c>
      <c r="D133" s="81">
        <v>38507.220179999997</v>
      </c>
      <c r="E133" s="81">
        <v>-10914.508390000001</v>
      </c>
      <c r="F133" s="81">
        <v>14554.442499999999</v>
      </c>
      <c r="G133" s="81">
        <v>22919.771929999999</v>
      </c>
      <c r="H133" s="81">
        <v>65066.926220000001</v>
      </c>
      <c r="I133" s="81">
        <v>7018.3648400000002</v>
      </c>
      <c r="J133" s="81">
        <v>29046.403979999999</v>
      </c>
      <c r="K133" s="81">
        <v>13627.915000000001</v>
      </c>
      <c r="L133" s="81">
        <v>5235.3956200000002</v>
      </c>
      <c r="M133" s="81">
        <v>48107.425170000002</v>
      </c>
      <c r="N133" s="81">
        <v>4332.0854099999997</v>
      </c>
      <c r="O133" s="82">
        <v>-163.32418000000001</v>
      </c>
      <c r="P133" s="82">
        <v>8514.2242900000001</v>
      </c>
      <c r="Q133" s="81">
        <v>-1010.67013</v>
      </c>
      <c r="R133" s="81">
        <v>114707.82</v>
      </c>
      <c r="S133" s="81">
        <v>-1891.7340999999999</v>
      </c>
      <c r="T133" s="81">
        <v>-534.11224000000004</v>
      </c>
      <c r="U133" s="81">
        <v>103.97194</v>
      </c>
      <c r="V133" s="81">
        <v>1643.23415</v>
      </c>
      <c r="W133" s="81">
        <v>-3582.4607599999999</v>
      </c>
      <c r="X133" s="81">
        <v>-927.69514000000004</v>
      </c>
      <c r="Y133" s="81">
        <v>80.928619999999995</v>
      </c>
      <c r="Z133" s="81">
        <v>-1440.17983</v>
      </c>
      <c r="AA133" s="81">
        <v>357.15006</v>
      </c>
      <c r="AB133" s="81">
        <v>1019.26098</v>
      </c>
      <c r="AC133" s="81">
        <v>-5171.6363199999996</v>
      </c>
      <c r="AD133" s="81">
        <v>174603.10990000001</v>
      </c>
      <c r="AE133" s="81">
        <v>169468.08624</v>
      </c>
      <c r="AF133" s="81">
        <v>-4030.9708500000002</v>
      </c>
      <c r="AG133" s="81">
        <v>0</v>
      </c>
      <c r="AH133" s="90">
        <v>9165.9945100000004</v>
      </c>
    </row>
    <row r="134" spans="1:34" ht="15" x14ac:dyDescent="0.25">
      <c r="A134" s="78">
        <v>128</v>
      </c>
      <c r="B134" s="88"/>
      <c r="C134" s="89"/>
      <c r="P134" s="53"/>
      <c r="Q134" s="52"/>
      <c r="R134" s="52"/>
      <c r="S134" s="52"/>
      <c r="T134" s="52"/>
      <c r="U134" s="52"/>
      <c r="V134" s="52"/>
      <c r="W134" s="52"/>
      <c r="X134" s="52"/>
      <c r="Y134" s="52"/>
      <c r="Z134" s="52"/>
      <c r="AA134" s="52"/>
      <c r="AB134" s="52"/>
      <c r="AC134" s="52"/>
      <c r="AD134" s="52"/>
      <c r="AE134" s="52">
        <v>0</v>
      </c>
      <c r="AF134" s="52"/>
      <c r="AG134" s="52"/>
      <c r="AH134" s="90">
        <v>0</v>
      </c>
    </row>
    <row r="135" spans="1:34" s="84" customFormat="1" ht="15" x14ac:dyDescent="0.25">
      <c r="A135" s="61">
        <v>129</v>
      </c>
      <c r="B135" s="79">
        <v>56</v>
      </c>
      <c r="C135" s="87" t="s">
        <v>885</v>
      </c>
      <c r="D135" s="81">
        <v>11557.840899999999</v>
      </c>
      <c r="E135" s="81">
        <v>69944.559250000006</v>
      </c>
      <c r="F135" s="81">
        <v>80026.774680000002</v>
      </c>
      <c r="G135" s="81">
        <v>16875.286029999999</v>
      </c>
      <c r="H135" s="81">
        <v>178404.46085999999</v>
      </c>
      <c r="I135" s="81">
        <v>3356.14714</v>
      </c>
      <c r="J135" s="81">
        <v>3270.2295899999999</v>
      </c>
      <c r="K135" s="81">
        <v>4113.0290000000005</v>
      </c>
      <c r="L135" s="81">
        <v>4272.8971000000001</v>
      </c>
      <c r="M135" s="81">
        <v>6256.8688300000003</v>
      </c>
      <c r="N135" s="81">
        <v>1302.78405</v>
      </c>
      <c r="O135" s="82">
        <v>4751.7116699999997</v>
      </c>
      <c r="P135" s="82">
        <v>4316.4141600000003</v>
      </c>
      <c r="Q135" s="81">
        <v>3069.1644900000001</v>
      </c>
      <c r="R135" s="81">
        <v>34709.246030000002</v>
      </c>
      <c r="S135" s="81">
        <v>2871.7006299999998</v>
      </c>
      <c r="T135" s="81">
        <v>1186.13069</v>
      </c>
      <c r="U135" s="81">
        <v>89.052430000000001</v>
      </c>
      <c r="V135" s="81">
        <v>529.04768000000001</v>
      </c>
      <c r="W135" s="81">
        <v>1109.05198</v>
      </c>
      <c r="X135" s="81">
        <v>1194.7518500000001</v>
      </c>
      <c r="Y135" s="81">
        <v>226.81603999999999</v>
      </c>
      <c r="Z135" s="81">
        <v>786.93151</v>
      </c>
      <c r="AA135" s="81">
        <v>802.41891999999996</v>
      </c>
      <c r="AB135" s="81">
        <v>266.01132000000001</v>
      </c>
      <c r="AC135" s="81">
        <v>9061.9130499999992</v>
      </c>
      <c r="AD135" s="81">
        <v>222175.61994</v>
      </c>
      <c r="AE135" s="81">
        <v>132636.63597000003</v>
      </c>
      <c r="AF135" s="81">
        <v>81643.408530000015</v>
      </c>
      <c r="AG135" s="81">
        <v>0</v>
      </c>
      <c r="AH135" s="90">
        <v>7895.5754400000005</v>
      </c>
    </row>
    <row r="136" spans="1:34" ht="15" x14ac:dyDescent="0.25">
      <c r="A136" s="78">
        <v>130</v>
      </c>
      <c r="B136" s="88">
        <v>5601</v>
      </c>
      <c r="C136" s="89" t="s">
        <v>886</v>
      </c>
      <c r="D136" s="52">
        <v>449.43074000000001</v>
      </c>
      <c r="E136" s="52">
        <v>250.64681999999999</v>
      </c>
      <c r="F136" s="52">
        <v>1984.0410199999999</v>
      </c>
      <c r="G136" s="52">
        <v>63.343170000000001</v>
      </c>
      <c r="H136" s="52">
        <v>2747.4617499999999</v>
      </c>
      <c r="I136" s="52">
        <v>46.346739999999997</v>
      </c>
      <c r="J136" s="52">
        <v>123.80370000000001</v>
      </c>
      <c r="K136" s="52">
        <v>0</v>
      </c>
      <c r="L136" s="52">
        <v>599.26783999999998</v>
      </c>
      <c r="M136" s="52">
        <v>316.16224999999997</v>
      </c>
      <c r="N136" s="52">
        <v>4.8841999999999999</v>
      </c>
      <c r="O136" s="53">
        <v>2823.0061900000001</v>
      </c>
      <c r="P136" s="53">
        <v>29.621479999999998</v>
      </c>
      <c r="Q136" s="52">
        <v>70.574690000000004</v>
      </c>
      <c r="R136" s="52">
        <v>4013.6670899999999</v>
      </c>
      <c r="S136" s="52">
        <v>0</v>
      </c>
      <c r="T136" s="52">
        <v>998.69506000000001</v>
      </c>
      <c r="U136" s="52">
        <v>0</v>
      </c>
      <c r="V136" s="52">
        <v>0</v>
      </c>
      <c r="W136" s="52">
        <v>107.33951</v>
      </c>
      <c r="X136" s="52">
        <v>11.76071</v>
      </c>
      <c r="Y136" s="52">
        <v>0</v>
      </c>
      <c r="Z136" s="52">
        <v>0</v>
      </c>
      <c r="AA136" s="52">
        <v>4.1600999999999999</v>
      </c>
      <c r="AB136" s="52">
        <v>0</v>
      </c>
      <c r="AC136" s="52">
        <v>1121.9553800000001</v>
      </c>
      <c r="AD136" s="52">
        <v>7883.0842199999997</v>
      </c>
      <c r="AE136" s="52">
        <v>6833.9410200000002</v>
      </c>
      <c r="AF136" s="52">
        <v>1003.60091</v>
      </c>
      <c r="AG136" s="52">
        <v>0</v>
      </c>
      <c r="AH136" s="90">
        <v>45.542289999999994</v>
      </c>
    </row>
    <row r="137" spans="1:34" ht="15" x14ac:dyDescent="0.2">
      <c r="A137" s="71">
        <v>131</v>
      </c>
      <c r="B137" s="88">
        <v>5602</v>
      </c>
      <c r="C137" s="89" t="s">
        <v>887</v>
      </c>
      <c r="D137" s="52">
        <v>0</v>
      </c>
      <c r="E137" s="52">
        <v>0</v>
      </c>
      <c r="F137" s="52">
        <v>0</v>
      </c>
      <c r="G137" s="52">
        <v>0</v>
      </c>
      <c r="H137" s="52">
        <v>0</v>
      </c>
      <c r="I137" s="52">
        <v>0</v>
      </c>
      <c r="J137" s="52">
        <v>7.6806000000000001</v>
      </c>
      <c r="K137" s="52">
        <v>0</v>
      </c>
      <c r="L137" s="52">
        <v>0</v>
      </c>
      <c r="M137" s="52">
        <v>0</v>
      </c>
      <c r="N137" s="52">
        <v>0</v>
      </c>
      <c r="O137" s="53">
        <v>0</v>
      </c>
      <c r="P137" s="53">
        <v>0</v>
      </c>
      <c r="Q137" s="52">
        <v>0</v>
      </c>
      <c r="R137" s="52">
        <v>7.6806000000000001</v>
      </c>
      <c r="S137" s="52">
        <v>0</v>
      </c>
      <c r="T137" s="52">
        <v>0</v>
      </c>
      <c r="U137" s="52">
        <v>0</v>
      </c>
      <c r="V137" s="52">
        <v>0</v>
      </c>
      <c r="W137" s="52">
        <v>0</v>
      </c>
      <c r="X137" s="52">
        <v>0</v>
      </c>
      <c r="Y137" s="52">
        <v>0</v>
      </c>
      <c r="Z137" s="52">
        <v>0</v>
      </c>
      <c r="AA137" s="52">
        <v>0</v>
      </c>
      <c r="AB137" s="52">
        <v>0</v>
      </c>
      <c r="AC137" s="52">
        <v>0</v>
      </c>
      <c r="AD137" s="52">
        <v>7.6806000000000001</v>
      </c>
      <c r="AE137" s="52">
        <v>7.6806000000000001</v>
      </c>
      <c r="AF137" s="52">
        <v>0</v>
      </c>
      <c r="AG137" s="52">
        <v>0</v>
      </c>
      <c r="AH137" s="90">
        <v>0</v>
      </c>
    </row>
    <row r="138" spans="1:34" x14ac:dyDescent="0.2">
      <c r="A138" s="61">
        <v>132</v>
      </c>
      <c r="B138" s="88">
        <v>5603</v>
      </c>
      <c r="C138" s="89" t="s">
        <v>268</v>
      </c>
      <c r="D138" s="52">
        <v>2.4</v>
      </c>
      <c r="E138" s="52">
        <v>518.87318000000005</v>
      </c>
      <c r="F138" s="52">
        <v>1630.71774</v>
      </c>
      <c r="G138" s="52">
        <v>287.32504</v>
      </c>
      <c r="H138" s="52">
        <v>2439.3159599999999</v>
      </c>
      <c r="I138" s="52">
        <v>57.183430000000001</v>
      </c>
      <c r="J138" s="52">
        <v>0</v>
      </c>
      <c r="K138" s="52">
        <v>0</v>
      </c>
      <c r="L138" s="52">
        <v>23.562000000000001</v>
      </c>
      <c r="M138" s="52">
        <v>124.30247</v>
      </c>
      <c r="N138" s="52">
        <v>5.9</v>
      </c>
      <c r="O138" s="53">
        <v>0</v>
      </c>
      <c r="P138" s="53">
        <v>0</v>
      </c>
      <c r="Q138" s="52">
        <v>0</v>
      </c>
      <c r="R138" s="52">
        <v>210.9479</v>
      </c>
      <c r="S138" s="52">
        <v>340.26040999999998</v>
      </c>
      <c r="T138" s="52">
        <v>0</v>
      </c>
      <c r="U138" s="52">
        <v>0</v>
      </c>
      <c r="V138" s="52">
        <v>5.1294000000000004</v>
      </c>
      <c r="W138" s="52">
        <v>6.1990800000000004</v>
      </c>
      <c r="X138" s="52">
        <v>0</v>
      </c>
      <c r="Y138" s="52">
        <v>0</v>
      </c>
      <c r="Z138" s="52">
        <v>0</v>
      </c>
      <c r="AA138" s="52">
        <v>0</v>
      </c>
      <c r="AB138" s="52">
        <v>0</v>
      </c>
      <c r="AC138" s="52">
        <v>351.58888999999999</v>
      </c>
      <c r="AD138" s="52">
        <v>3001.85275</v>
      </c>
      <c r="AE138" s="52">
        <v>2050.64525</v>
      </c>
      <c r="AF138" s="52">
        <v>946.07810000000006</v>
      </c>
      <c r="AG138" s="52">
        <v>0</v>
      </c>
      <c r="AH138" s="90">
        <v>5.1294000000000004</v>
      </c>
    </row>
    <row r="139" spans="1:34" ht="15" x14ac:dyDescent="0.25">
      <c r="A139" s="78">
        <v>133</v>
      </c>
      <c r="B139" s="88">
        <v>5604</v>
      </c>
      <c r="C139" s="89" t="s">
        <v>888</v>
      </c>
      <c r="D139" s="52">
        <v>10692.836880000001</v>
      </c>
      <c r="E139" s="52">
        <v>42996.034489999998</v>
      </c>
      <c r="F139" s="52">
        <v>45351.128779999999</v>
      </c>
      <c r="G139" s="52">
        <v>12286.08905</v>
      </c>
      <c r="H139" s="52">
        <v>111326.0892</v>
      </c>
      <c r="I139" s="52">
        <v>3163.7741000000001</v>
      </c>
      <c r="J139" s="52">
        <v>2626.4045799999999</v>
      </c>
      <c r="K139" s="52">
        <v>3966.587</v>
      </c>
      <c r="L139" s="52">
        <v>2919.4528599999999</v>
      </c>
      <c r="M139" s="52">
        <v>3848.95415</v>
      </c>
      <c r="N139" s="52">
        <v>974.76469999999995</v>
      </c>
      <c r="O139" s="53">
        <v>1545.5128999999999</v>
      </c>
      <c r="P139" s="53">
        <v>3245.8485900000001</v>
      </c>
      <c r="Q139" s="52">
        <v>2831.97822</v>
      </c>
      <c r="R139" s="52">
        <v>25123.277099999999</v>
      </c>
      <c r="S139" s="52">
        <v>351.88995999999997</v>
      </c>
      <c r="T139" s="52">
        <v>187.43563</v>
      </c>
      <c r="U139" s="52">
        <v>78.1892</v>
      </c>
      <c r="V139" s="52">
        <v>522.28940999999998</v>
      </c>
      <c r="W139" s="52">
        <v>195.60874999999999</v>
      </c>
      <c r="X139" s="52">
        <v>1016.35621</v>
      </c>
      <c r="Y139" s="52">
        <v>92.717479999999995</v>
      </c>
      <c r="Z139" s="52">
        <v>229.83633</v>
      </c>
      <c r="AA139" s="52">
        <v>776.64693</v>
      </c>
      <c r="AB139" s="52">
        <v>102.16468999999999</v>
      </c>
      <c r="AC139" s="52">
        <v>3553.1345900000001</v>
      </c>
      <c r="AD139" s="52">
        <v>140002.50089</v>
      </c>
      <c r="AE139" s="52">
        <v>84404.409370000023</v>
      </c>
      <c r="AF139" s="52">
        <v>49704.949359999999</v>
      </c>
      <c r="AG139" s="52">
        <v>0</v>
      </c>
      <c r="AH139" s="90">
        <v>5893.1421599999994</v>
      </c>
    </row>
    <row r="140" spans="1:34" x14ac:dyDescent="0.2">
      <c r="A140" s="61">
        <v>134</v>
      </c>
      <c r="B140" s="88">
        <v>5690</v>
      </c>
      <c r="C140" s="89" t="s">
        <v>84</v>
      </c>
      <c r="D140" s="52">
        <v>413.17327999999998</v>
      </c>
      <c r="E140" s="52">
        <v>26179.00476</v>
      </c>
      <c r="F140" s="52">
        <v>31060.887139999999</v>
      </c>
      <c r="G140" s="52">
        <v>4238.5287699999999</v>
      </c>
      <c r="H140" s="52">
        <v>61891.593950000002</v>
      </c>
      <c r="I140" s="52">
        <v>88.842870000000005</v>
      </c>
      <c r="J140" s="52">
        <v>512.34070999999994</v>
      </c>
      <c r="K140" s="52">
        <v>146.44200000000001</v>
      </c>
      <c r="L140" s="52">
        <v>730.61440000000005</v>
      </c>
      <c r="M140" s="52">
        <v>1967.4499599999999</v>
      </c>
      <c r="N140" s="52">
        <v>317.23514999999998</v>
      </c>
      <c r="O140" s="53">
        <v>383.19258000000002</v>
      </c>
      <c r="P140" s="53">
        <v>1040.94409</v>
      </c>
      <c r="Q140" s="52">
        <v>166.61158</v>
      </c>
      <c r="R140" s="52">
        <v>5353.6733400000003</v>
      </c>
      <c r="S140" s="52">
        <v>2179.55026</v>
      </c>
      <c r="T140" s="52">
        <v>0</v>
      </c>
      <c r="U140" s="52">
        <v>10.86323</v>
      </c>
      <c r="V140" s="52">
        <v>1.62887</v>
      </c>
      <c r="W140" s="52">
        <v>799.90463999999997</v>
      </c>
      <c r="X140" s="52">
        <v>166.63493</v>
      </c>
      <c r="Y140" s="52">
        <v>134.09855999999999</v>
      </c>
      <c r="Z140" s="52">
        <v>557.09518000000003</v>
      </c>
      <c r="AA140" s="52">
        <v>21.611889999999999</v>
      </c>
      <c r="AB140" s="52">
        <v>163.84663</v>
      </c>
      <c r="AC140" s="52">
        <v>4035.2341900000001</v>
      </c>
      <c r="AD140" s="52">
        <v>71280.501480000006</v>
      </c>
      <c r="AE140" s="52">
        <v>39339.959729999995</v>
      </c>
      <c r="AF140" s="52">
        <v>29988.780159999998</v>
      </c>
      <c r="AG140" s="52">
        <v>0</v>
      </c>
      <c r="AH140" s="90">
        <v>1951.7615900000001</v>
      </c>
    </row>
    <row r="141" spans="1:34" s="84" customFormat="1" ht="15" x14ac:dyDescent="0.25">
      <c r="A141" s="78">
        <v>135</v>
      </c>
      <c r="B141" s="79">
        <v>47</v>
      </c>
      <c r="C141" s="87" t="s">
        <v>889</v>
      </c>
      <c r="D141" s="81">
        <v>3179.2505900000001</v>
      </c>
      <c r="E141" s="81">
        <v>4675.4949900000001</v>
      </c>
      <c r="F141" s="81">
        <v>11585.38783</v>
      </c>
      <c r="G141" s="81">
        <v>251.27726000000001</v>
      </c>
      <c r="H141" s="81">
        <v>19691.410670000001</v>
      </c>
      <c r="I141" s="81">
        <v>1848.7778699999999</v>
      </c>
      <c r="J141" s="81">
        <v>185.61575999999999</v>
      </c>
      <c r="K141" s="81">
        <v>37.118000000000002</v>
      </c>
      <c r="L141" s="81">
        <v>273.60926999999998</v>
      </c>
      <c r="M141" s="81">
        <v>8199.6118299999998</v>
      </c>
      <c r="N141" s="81">
        <v>90.351100000000002</v>
      </c>
      <c r="O141" s="82">
        <v>1808.92119</v>
      </c>
      <c r="P141" s="82">
        <v>5435.6749099999997</v>
      </c>
      <c r="Q141" s="81">
        <v>399.66618999999997</v>
      </c>
      <c r="R141" s="81">
        <v>18279.346119999998</v>
      </c>
      <c r="S141" s="81">
        <v>354.61261000000002</v>
      </c>
      <c r="T141" s="81">
        <v>41.87012</v>
      </c>
      <c r="U141" s="81">
        <v>2.3570600000000002</v>
      </c>
      <c r="V141" s="81">
        <v>71.931529999999995</v>
      </c>
      <c r="W141" s="81">
        <v>3.6949399999999999</v>
      </c>
      <c r="X141" s="81">
        <v>60.10183</v>
      </c>
      <c r="Y141" s="81">
        <v>159.98254</v>
      </c>
      <c r="Z141" s="81">
        <v>16.083950000000002</v>
      </c>
      <c r="AA141" s="81">
        <v>206.32674</v>
      </c>
      <c r="AB141" s="81">
        <v>16.93817</v>
      </c>
      <c r="AC141" s="81">
        <v>933.89949000000001</v>
      </c>
      <c r="AD141" s="81">
        <v>38904.656280000003</v>
      </c>
      <c r="AE141" s="81">
        <v>25939.05241</v>
      </c>
      <c r="AF141" s="81">
        <v>7158.5467400000007</v>
      </c>
      <c r="AG141" s="81">
        <v>0</v>
      </c>
      <c r="AH141" s="90">
        <v>5807.0571300000001</v>
      </c>
    </row>
    <row r="142" spans="1:34" ht="15" x14ac:dyDescent="0.2">
      <c r="A142" s="71">
        <v>136</v>
      </c>
      <c r="B142" s="88">
        <v>4701</v>
      </c>
      <c r="C142" s="89" t="s">
        <v>890</v>
      </c>
      <c r="D142" s="52">
        <v>111.13947</v>
      </c>
      <c r="E142" s="52">
        <v>0</v>
      </c>
      <c r="F142" s="52">
        <v>1.21563</v>
      </c>
      <c r="G142" s="52">
        <v>0</v>
      </c>
      <c r="H142" s="52">
        <v>112.35509999999999</v>
      </c>
      <c r="I142" s="52">
        <v>32.149740000000001</v>
      </c>
      <c r="J142" s="52">
        <v>0</v>
      </c>
      <c r="K142" s="52">
        <v>0</v>
      </c>
      <c r="L142" s="52">
        <v>0</v>
      </c>
      <c r="M142" s="52">
        <v>34.969859999999997</v>
      </c>
      <c r="N142" s="52">
        <v>0.41633999999999999</v>
      </c>
      <c r="O142" s="53">
        <v>885.48305000000005</v>
      </c>
      <c r="P142" s="53">
        <v>0</v>
      </c>
      <c r="Q142" s="52">
        <v>135.49879000000001</v>
      </c>
      <c r="R142" s="52">
        <v>1088.5177799999999</v>
      </c>
      <c r="S142" s="52">
        <v>14.249269999999999</v>
      </c>
      <c r="T142" s="52">
        <v>0</v>
      </c>
      <c r="U142" s="52">
        <v>0</v>
      </c>
      <c r="V142" s="52">
        <v>0</v>
      </c>
      <c r="W142" s="52">
        <v>0</v>
      </c>
      <c r="X142" s="52">
        <v>6.2876599999999998</v>
      </c>
      <c r="Y142" s="52">
        <v>0</v>
      </c>
      <c r="Z142" s="52">
        <v>0</v>
      </c>
      <c r="AA142" s="52">
        <v>0</v>
      </c>
      <c r="AB142" s="52">
        <v>0</v>
      </c>
      <c r="AC142" s="52">
        <v>20.536930000000002</v>
      </c>
      <c r="AD142" s="52">
        <v>1221.4098100000001</v>
      </c>
      <c r="AE142" s="52">
        <v>1168.7231400000001</v>
      </c>
      <c r="AF142" s="52">
        <v>46.399010000000004</v>
      </c>
      <c r="AG142" s="52">
        <v>0</v>
      </c>
      <c r="AH142" s="90">
        <v>6.2876599999999998</v>
      </c>
    </row>
    <row r="143" spans="1:34" x14ac:dyDescent="0.2">
      <c r="A143" s="61">
        <v>137</v>
      </c>
      <c r="B143" s="88">
        <v>4702</v>
      </c>
      <c r="C143" s="89" t="s">
        <v>891</v>
      </c>
      <c r="D143" s="52">
        <v>0</v>
      </c>
      <c r="E143" s="52">
        <v>0</v>
      </c>
      <c r="F143" s="52">
        <v>0</v>
      </c>
      <c r="G143" s="52">
        <v>0</v>
      </c>
      <c r="H143" s="52">
        <v>0</v>
      </c>
      <c r="I143" s="52">
        <v>0</v>
      </c>
      <c r="J143" s="52">
        <v>0</v>
      </c>
      <c r="K143" s="52">
        <v>0</v>
      </c>
      <c r="L143" s="52">
        <v>0</v>
      </c>
      <c r="M143" s="52">
        <v>0</v>
      </c>
      <c r="N143" s="52">
        <v>0</v>
      </c>
      <c r="O143" s="53">
        <v>0</v>
      </c>
      <c r="P143" s="53">
        <v>0</v>
      </c>
      <c r="Q143" s="52">
        <v>0</v>
      </c>
      <c r="R143" s="52">
        <v>0</v>
      </c>
      <c r="S143" s="52">
        <v>0</v>
      </c>
      <c r="T143" s="52">
        <v>0</v>
      </c>
      <c r="U143" s="52">
        <v>0</v>
      </c>
      <c r="V143" s="52">
        <v>0</v>
      </c>
      <c r="W143" s="52">
        <v>0</v>
      </c>
      <c r="X143" s="52">
        <v>0</v>
      </c>
      <c r="Y143" s="52">
        <v>0</v>
      </c>
      <c r="Z143" s="52">
        <v>0</v>
      </c>
      <c r="AA143" s="52">
        <v>0</v>
      </c>
      <c r="AB143" s="52">
        <v>0</v>
      </c>
      <c r="AC143" s="52">
        <v>0</v>
      </c>
      <c r="AD143" s="52">
        <v>0</v>
      </c>
      <c r="AE143" s="52">
        <v>0</v>
      </c>
      <c r="AF143" s="52">
        <v>0</v>
      </c>
      <c r="AG143" s="52">
        <v>0</v>
      </c>
      <c r="AH143" s="90">
        <v>0</v>
      </c>
    </row>
    <row r="144" spans="1:34" ht="15" x14ac:dyDescent="0.25">
      <c r="A144" s="78">
        <v>138</v>
      </c>
      <c r="B144" s="88">
        <v>4703</v>
      </c>
      <c r="C144" s="89" t="s">
        <v>892</v>
      </c>
      <c r="D144" s="52">
        <v>1896.46749</v>
      </c>
      <c r="E144" s="52">
        <v>862.01318000000003</v>
      </c>
      <c r="F144" s="52">
        <v>8729.8483699999997</v>
      </c>
      <c r="G144" s="52">
        <v>239.3613</v>
      </c>
      <c r="H144" s="52">
        <v>11727.690339999999</v>
      </c>
      <c r="I144" s="52">
        <v>105.69557</v>
      </c>
      <c r="J144" s="52">
        <v>140.45424</v>
      </c>
      <c r="K144" s="52">
        <v>3.327</v>
      </c>
      <c r="L144" s="52">
        <v>264.03769</v>
      </c>
      <c r="M144" s="52">
        <v>175.2039</v>
      </c>
      <c r="N144" s="52">
        <v>12.28772</v>
      </c>
      <c r="O144" s="53">
        <v>14.757820000000001</v>
      </c>
      <c r="P144" s="53">
        <v>8.3000000000000001E-3</v>
      </c>
      <c r="Q144" s="52">
        <v>179.16689</v>
      </c>
      <c r="R144" s="52">
        <v>894.93912999999998</v>
      </c>
      <c r="S144" s="52">
        <v>251.30119999999999</v>
      </c>
      <c r="T144" s="52">
        <v>41.87012</v>
      </c>
      <c r="U144" s="52">
        <v>1.47054</v>
      </c>
      <c r="V144" s="52">
        <v>71.683329999999998</v>
      </c>
      <c r="W144" s="52">
        <v>3.6949399999999999</v>
      </c>
      <c r="X144" s="52">
        <v>3.54054</v>
      </c>
      <c r="Y144" s="52">
        <v>0.11611</v>
      </c>
      <c r="Z144" s="52">
        <v>2.2238500000000001</v>
      </c>
      <c r="AA144" s="52">
        <v>12.849119999999999</v>
      </c>
      <c r="AB144" s="52">
        <v>11.445220000000001</v>
      </c>
      <c r="AC144" s="52">
        <v>400.19497000000001</v>
      </c>
      <c r="AD144" s="52">
        <v>13022.82444</v>
      </c>
      <c r="AE144" s="52">
        <v>11432.86096</v>
      </c>
      <c r="AF144" s="52">
        <v>1488.2131199999999</v>
      </c>
      <c r="AG144" s="52">
        <v>0</v>
      </c>
      <c r="AH144" s="90">
        <v>101.75036000000001</v>
      </c>
    </row>
    <row r="145" spans="1:42" x14ac:dyDescent="0.2">
      <c r="A145" s="61">
        <v>139</v>
      </c>
      <c r="B145" s="88">
        <v>4790</v>
      </c>
      <c r="C145" s="89" t="s">
        <v>84</v>
      </c>
      <c r="D145" s="52">
        <v>1171.64363</v>
      </c>
      <c r="E145" s="52">
        <v>3813.4818100000002</v>
      </c>
      <c r="F145" s="52">
        <v>2854.3238299999998</v>
      </c>
      <c r="G145" s="52">
        <v>11.91596</v>
      </c>
      <c r="H145" s="52">
        <v>7851.3652300000003</v>
      </c>
      <c r="I145" s="52">
        <v>1710.93256</v>
      </c>
      <c r="J145" s="52">
        <v>45.161520000000003</v>
      </c>
      <c r="K145" s="52">
        <v>33.790999999999997</v>
      </c>
      <c r="L145" s="52">
        <v>9.5715800000000009</v>
      </c>
      <c r="M145" s="52">
        <v>7989.4380700000002</v>
      </c>
      <c r="N145" s="52">
        <v>77.647040000000004</v>
      </c>
      <c r="O145" s="53">
        <v>908.68032000000005</v>
      </c>
      <c r="P145" s="53">
        <v>5435.6666100000002</v>
      </c>
      <c r="Q145" s="52">
        <v>85.000510000000006</v>
      </c>
      <c r="R145" s="52">
        <v>16295.889209999999</v>
      </c>
      <c r="S145" s="52">
        <v>89.062139999999999</v>
      </c>
      <c r="T145" s="52">
        <v>0</v>
      </c>
      <c r="U145" s="52">
        <v>0.88651999999999997</v>
      </c>
      <c r="V145" s="52">
        <v>0.2482</v>
      </c>
      <c r="W145" s="52">
        <v>0</v>
      </c>
      <c r="X145" s="52">
        <v>50.273629999999997</v>
      </c>
      <c r="Y145" s="52">
        <v>159.86643000000001</v>
      </c>
      <c r="Z145" s="52">
        <v>13.860099999999999</v>
      </c>
      <c r="AA145" s="52">
        <v>193.47762</v>
      </c>
      <c r="AB145" s="52">
        <v>5.4929500000000004</v>
      </c>
      <c r="AC145" s="52">
        <v>513.16759000000002</v>
      </c>
      <c r="AD145" s="52">
        <v>24660.422030000002</v>
      </c>
      <c r="AE145" s="52">
        <v>13337.468309999998</v>
      </c>
      <c r="AF145" s="52">
        <v>5623.9346100000002</v>
      </c>
      <c r="AG145" s="52">
        <v>0</v>
      </c>
      <c r="AH145" s="90">
        <v>5699.0191100000002</v>
      </c>
    </row>
    <row r="146" spans="1:42" s="84" customFormat="1" ht="15" x14ac:dyDescent="0.25">
      <c r="A146" s="78">
        <v>140</v>
      </c>
      <c r="B146" s="97" t="s">
        <v>893</v>
      </c>
      <c r="C146" s="98" t="s">
        <v>894</v>
      </c>
      <c r="D146" s="81">
        <v>46885.810490000003</v>
      </c>
      <c r="E146" s="81">
        <v>54354.555869999997</v>
      </c>
      <c r="F146" s="81">
        <v>82995.82935</v>
      </c>
      <c r="G146" s="81">
        <v>39543.780700000003</v>
      </c>
      <c r="H146" s="81">
        <v>223779.97641</v>
      </c>
      <c r="I146" s="81">
        <v>8525.7341099999994</v>
      </c>
      <c r="J146" s="81">
        <v>32131.017810000001</v>
      </c>
      <c r="K146" s="81">
        <v>17703.826000000001</v>
      </c>
      <c r="L146" s="81">
        <v>9234.6834500000004</v>
      </c>
      <c r="M146" s="81">
        <v>46164.68217</v>
      </c>
      <c r="N146" s="81">
        <v>5544.51836</v>
      </c>
      <c r="O146" s="82">
        <v>2779.4663</v>
      </c>
      <c r="P146" s="82">
        <v>7394.9635399999997</v>
      </c>
      <c r="Q146" s="81">
        <v>1658.82817</v>
      </c>
      <c r="R146" s="81">
        <v>131137.71991000001</v>
      </c>
      <c r="S146" s="81">
        <v>625.35392000000002</v>
      </c>
      <c r="T146" s="81">
        <v>610.14832999999999</v>
      </c>
      <c r="U146" s="81">
        <v>190.66730999999999</v>
      </c>
      <c r="V146" s="81">
        <v>2100.3503000000001</v>
      </c>
      <c r="W146" s="81">
        <v>-2477.1037200000001</v>
      </c>
      <c r="X146" s="81">
        <v>206.95488</v>
      </c>
      <c r="Y146" s="81">
        <v>147.76212000000001</v>
      </c>
      <c r="Z146" s="81">
        <v>-669.33226999999999</v>
      </c>
      <c r="AA146" s="81">
        <v>953.24224000000004</v>
      </c>
      <c r="AB146" s="81">
        <v>1268.33413</v>
      </c>
      <c r="AC146" s="81">
        <v>2956.3772399999998</v>
      </c>
      <c r="AD146" s="81">
        <v>357874.07355999999</v>
      </c>
      <c r="AE146" s="81">
        <v>276165.66979999997</v>
      </c>
      <c r="AF146" s="81">
        <v>70453.890939999997</v>
      </c>
      <c r="AG146" s="81">
        <v>0</v>
      </c>
      <c r="AH146" s="90">
        <v>11254.51282</v>
      </c>
    </row>
    <row r="147" spans="1:42" ht="15" x14ac:dyDescent="0.2">
      <c r="A147" s="71">
        <v>141</v>
      </c>
      <c r="C147" s="77"/>
      <c r="P147" s="53"/>
      <c r="Q147" s="52"/>
      <c r="R147" s="52"/>
      <c r="S147" s="52"/>
      <c r="T147" s="52"/>
      <c r="U147" s="52"/>
      <c r="V147" s="52"/>
      <c r="W147" s="52"/>
      <c r="X147" s="52"/>
      <c r="Y147" s="52"/>
      <c r="Z147" s="52"/>
      <c r="AA147" s="52"/>
      <c r="AB147" s="52"/>
      <c r="AC147" s="52"/>
      <c r="AD147" s="52"/>
      <c r="AE147" s="52">
        <v>0</v>
      </c>
      <c r="AF147" s="52"/>
      <c r="AG147" s="52"/>
      <c r="AH147" s="90">
        <v>0</v>
      </c>
    </row>
    <row r="148" spans="1:42" s="84" customFormat="1" ht="15" x14ac:dyDescent="0.25">
      <c r="A148" s="61">
        <v>142</v>
      </c>
      <c r="B148" s="99">
        <v>48</v>
      </c>
      <c r="C148" s="98" t="s">
        <v>895</v>
      </c>
      <c r="D148" s="81">
        <v>20369.505659999999</v>
      </c>
      <c r="E148" s="81">
        <v>14350</v>
      </c>
      <c r="F148" s="81">
        <v>33845.25189</v>
      </c>
      <c r="G148" s="81">
        <v>13507.345810000001</v>
      </c>
      <c r="H148" s="81">
        <v>82072.103359999994</v>
      </c>
      <c r="I148" s="81">
        <v>4521.44632</v>
      </c>
      <c r="J148" s="81">
        <v>12316.674499999999</v>
      </c>
      <c r="K148" s="81">
        <v>6561.3370000000004</v>
      </c>
      <c r="L148" s="81">
        <v>2925.8507399999999</v>
      </c>
      <c r="M148" s="81">
        <v>16030.81294</v>
      </c>
      <c r="N148" s="81">
        <v>1980.36771</v>
      </c>
      <c r="O148" s="82">
        <v>1616.97747</v>
      </c>
      <c r="P148" s="82">
        <v>4002.87318</v>
      </c>
      <c r="Q148" s="81">
        <v>1201.8286800000001</v>
      </c>
      <c r="R148" s="81">
        <v>51158.168539999999</v>
      </c>
      <c r="S148" s="81">
        <v>276.90552000000002</v>
      </c>
      <c r="T148" s="81">
        <v>91.52225</v>
      </c>
      <c r="U148" s="81">
        <v>61.195630000000001</v>
      </c>
      <c r="V148" s="81">
        <v>822.63310000000001</v>
      </c>
      <c r="W148" s="81">
        <v>182.82407000000001</v>
      </c>
      <c r="X148" s="81">
        <v>148.51231999999999</v>
      </c>
      <c r="Y148" s="81">
        <v>116.99066000000001</v>
      </c>
      <c r="Z148" s="81">
        <v>155.30946</v>
      </c>
      <c r="AA148" s="81">
        <v>386.50044000000003</v>
      </c>
      <c r="AB148" s="81">
        <v>463.50781999999998</v>
      </c>
      <c r="AC148" s="81">
        <v>2705.9012699999998</v>
      </c>
      <c r="AD148" s="81">
        <v>135936.17316999999</v>
      </c>
      <c r="AE148" s="81">
        <v>107638.61456999999</v>
      </c>
      <c r="AF148" s="81">
        <v>22318.222279999994</v>
      </c>
      <c r="AG148" s="81">
        <v>0</v>
      </c>
      <c r="AH148" s="90">
        <v>5979.3363199999994</v>
      </c>
    </row>
    <row r="149" spans="1:42" ht="15" x14ac:dyDescent="0.25">
      <c r="A149" s="78">
        <v>143</v>
      </c>
      <c r="B149" s="100"/>
      <c r="C149" s="77"/>
      <c r="P149" s="53"/>
      <c r="Q149" s="52"/>
      <c r="R149" s="52"/>
      <c r="S149" s="52"/>
      <c r="T149" s="52"/>
      <c r="U149" s="52"/>
      <c r="V149" s="52"/>
      <c r="W149" s="52"/>
      <c r="X149" s="52"/>
      <c r="Y149" s="52"/>
      <c r="Z149" s="52"/>
      <c r="AA149" s="52"/>
      <c r="AB149" s="52"/>
      <c r="AC149" s="52"/>
      <c r="AD149" s="52"/>
      <c r="AE149" s="52">
        <v>0</v>
      </c>
      <c r="AF149" s="52"/>
      <c r="AG149" s="52"/>
      <c r="AH149" s="90">
        <v>0</v>
      </c>
    </row>
    <row r="150" spans="1:42" s="84" customFormat="1" ht="15" x14ac:dyDescent="0.25">
      <c r="A150" s="61">
        <v>144</v>
      </c>
      <c r="B150" s="97" t="s">
        <v>896</v>
      </c>
      <c r="C150" s="98" t="s">
        <v>897</v>
      </c>
      <c r="D150" s="81">
        <v>26516.304830000001</v>
      </c>
      <c r="E150" s="82">
        <v>40004.555869999997</v>
      </c>
      <c r="F150" s="82">
        <v>49150.57746</v>
      </c>
      <c r="G150" s="82">
        <v>26036.43489</v>
      </c>
      <c r="H150" s="82">
        <v>141707.87304999999</v>
      </c>
      <c r="I150" s="82">
        <v>4004.2877899999999</v>
      </c>
      <c r="J150" s="82">
        <v>19814.34331</v>
      </c>
      <c r="K150" s="82">
        <v>11142.489</v>
      </c>
      <c r="L150" s="82">
        <v>6308.8327099999997</v>
      </c>
      <c r="M150" s="82">
        <v>30133.86923</v>
      </c>
      <c r="N150" s="82">
        <v>3564.15065</v>
      </c>
      <c r="O150" s="82">
        <v>1162.48883</v>
      </c>
      <c r="P150" s="82">
        <v>3392.0903600000001</v>
      </c>
      <c r="Q150" s="81">
        <v>456.99948999999998</v>
      </c>
      <c r="R150" s="81">
        <v>79979.551370000001</v>
      </c>
      <c r="S150" s="81">
        <v>348.44839999999999</v>
      </c>
      <c r="T150" s="81">
        <v>518.62608</v>
      </c>
      <c r="U150" s="81">
        <v>129.47167999999999</v>
      </c>
      <c r="V150" s="81">
        <v>1277.7172</v>
      </c>
      <c r="W150" s="81">
        <v>-2659.9277900000002</v>
      </c>
      <c r="X150" s="81">
        <v>58.44256</v>
      </c>
      <c r="Y150" s="81">
        <v>30.771460000000001</v>
      </c>
      <c r="Z150" s="81">
        <v>-824.64173000000005</v>
      </c>
      <c r="AA150" s="81">
        <v>566.74180000000001</v>
      </c>
      <c r="AB150" s="81">
        <v>804.82631000000003</v>
      </c>
      <c r="AC150" s="81">
        <v>250.47596999999999</v>
      </c>
      <c r="AD150" s="81">
        <v>221937.90039</v>
      </c>
      <c r="AE150" s="81">
        <v>168527.05522999997</v>
      </c>
      <c r="AF150" s="81">
        <v>48135.668660000003</v>
      </c>
      <c r="AG150" s="81">
        <v>0</v>
      </c>
      <c r="AH150" s="90">
        <v>5275.1765000000005</v>
      </c>
    </row>
    <row r="151" spans="1:42" ht="15" x14ac:dyDescent="0.25">
      <c r="A151" s="78">
        <v>145</v>
      </c>
      <c r="B151" s="100"/>
      <c r="C151" s="101"/>
      <c r="D151" s="53"/>
      <c r="E151" s="53"/>
      <c r="F151" s="53"/>
      <c r="G151" s="53"/>
      <c r="H151" s="53"/>
      <c r="I151" s="53"/>
      <c r="J151" s="53"/>
      <c r="K151" s="53"/>
      <c r="L151" s="53"/>
      <c r="M151" s="53"/>
      <c r="N151" s="53"/>
      <c r="AH151" s="77"/>
    </row>
    <row r="152" spans="1:42" s="84" customFormat="1" ht="15" x14ac:dyDescent="0.25">
      <c r="A152" s="78"/>
      <c r="B152" s="102" t="s">
        <v>898</v>
      </c>
      <c r="C152" s="103"/>
      <c r="D152" s="104">
        <v>0</v>
      </c>
      <c r="E152" s="104">
        <v>0</v>
      </c>
      <c r="F152" s="104">
        <v>-5.8207660913467407E-11</v>
      </c>
      <c r="G152" s="104">
        <v>0</v>
      </c>
      <c r="H152" s="104">
        <v>4.0745362639427185E-10</v>
      </c>
      <c r="I152" s="104">
        <v>0</v>
      </c>
      <c r="J152" s="104">
        <v>0</v>
      </c>
      <c r="K152" s="104">
        <v>0</v>
      </c>
      <c r="L152" s="104">
        <v>0</v>
      </c>
      <c r="M152" s="104">
        <v>0</v>
      </c>
      <c r="N152" s="104">
        <v>4.0927261579781771E-12</v>
      </c>
      <c r="O152" s="104">
        <v>-2.0463630789890885E-12</v>
      </c>
      <c r="P152" s="104">
        <v>0</v>
      </c>
      <c r="Q152" s="104">
        <v>-1.9895196601282805E-12</v>
      </c>
      <c r="R152" s="104">
        <v>1.1641532182693481E-10</v>
      </c>
      <c r="S152" s="104">
        <v>-1.1368683772161603E-12</v>
      </c>
      <c r="T152" s="104">
        <v>0</v>
      </c>
      <c r="U152" s="104">
        <v>0</v>
      </c>
      <c r="V152" s="104">
        <v>0</v>
      </c>
      <c r="W152" s="104">
        <v>0</v>
      </c>
      <c r="X152" s="104">
        <v>4.9737991503207013E-13</v>
      </c>
      <c r="Y152" s="104">
        <v>6.7501559897209518E-14</v>
      </c>
      <c r="Z152" s="104">
        <v>0</v>
      </c>
      <c r="AA152" s="104">
        <v>0</v>
      </c>
      <c r="AB152" s="104">
        <v>0</v>
      </c>
      <c r="AC152" s="104">
        <v>4.8316906031686813E-13</v>
      </c>
      <c r="AD152" s="104">
        <v>3.899996227119118E-4</v>
      </c>
      <c r="AE152" s="104">
        <v>3.7834979593753815E-10</v>
      </c>
      <c r="AF152" s="104">
        <v>0</v>
      </c>
      <c r="AG152" s="104">
        <v>0</v>
      </c>
      <c r="AH152" s="104">
        <v>-3.0013325158506632E-11</v>
      </c>
      <c r="AI152" s="104"/>
      <c r="AJ152" s="104"/>
      <c r="AK152" s="104"/>
      <c r="AL152" s="104"/>
      <c r="AM152" s="104"/>
      <c r="AN152" s="104"/>
      <c r="AO152" s="104"/>
      <c r="AP152" s="104"/>
    </row>
    <row r="153" spans="1:42" x14ac:dyDescent="0.2">
      <c r="B153" s="64"/>
      <c r="C153" s="64"/>
      <c r="D153" s="53"/>
      <c r="E153" s="53"/>
      <c r="F153" s="53"/>
      <c r="G153" s="53"/>
      <c r="H153" s="53"/>
      <c r="I153" s="53"/>
      <c r="J153" s="53"/>
      <c r="K153" s="53"/>
      <c r="L153" s="53"/>
      <c r="M153" s="53"/>
      <c r="N153" s="53"/>
      <c r="Q153" s="64"/>
      <c r="R153" s="64"/>
      <c r="S153" s="64"/>
      <c r="T153" s="64"/>
      <c r="U153" s="64"/>
      <c r="V153" s="64"/>
      <c r="W153" s="64"/>
      <c r="X153" s="64"/>
      <c r="Y153" s="64"/>
      <c r="Z153" s="64"/>
      <c r="AA153" s="64"/>
      <c r="AB153" s="64"/>
      <c r="AC153" s="64"/>
      <c r="AD153" s="64"/>
      <c r="AE153" s="64"/>
      <c r="AF153" s="64"/>
      <c r="AG153" s="64"/>
      <c r="AH153" s="77"/>
    </row>
    <row r="154" spans="1:42" s="84" customFormat="1" ht="15" x14ac:dyDescent="0.25">
      <c r="A154" s="78"/>
      <c r="B154" s="84" t="s">
        <v>793</v>
      </c>
      <c r="D154" s="81"/>
      <c r="E154" s="81"/>
      <c r="F154" s="81"/>
      <c r="G154" s="81"/>
      <c r="H154" s="81"/>
      <c r="I154" s="81"/>
      <c r="J154" s="81"/>
      <c r="K154" s="81"/>
      <c r="L154" s="81"/>
      <c r="M154" s="81"/>
      <c r="N154" s="81"/>
      <c r="O154" s="82"/>
      <c r="P154" s="105"/>
    </row>
    <row r="155" spans="1:42" s="84" customFormat="1" ht="15" x14ac:dyDescent="0.25">
      <c r="A155" s="78"/>
      <c r="B155" s="84" t="s">
        <v>794</v>
      </c>
      <c r="D155" s="81"/>
      <c r="E155" s="81"/>
      <c r="F155" s="81"/>
      <c r="G155" s="81"/>
      <c r="H155" s="81"/>
      <c r="I155" s="81"/>
      <c r="J155" s="81"/>
      <c r="K155" s="81"/>
      <c r="L155" s="81"/>
      <c r="M155" s="81"/>
      <c r="N155" s="81"/>
      <c r="O155" s="82"/>
      <c r="P155" s="105"/>
    </row>
    <row r="156" spans="1:42" s="84" customFormat="1" ht="15" x14ac:dyDescent="0.25">
      <c r="A156" s="78"/>
      <c r="B156" s="84" t="s">
        <v>795</v>
      </c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2"/>
      <c r="P156" s="105"/>
    </row>
    <row r="157" spans="1:42" x14ac:dyDescent="0.2">
      <c r="B157" s="51" t="s">
        <v>796</v>
      </c>
    </row>
    <row r="158" spans="1:42" x14ac:dyDescent="0.2">
      <c r="B158" s="51" t="s">
        <v>797</v>
      </c>
    </row>
    <row r="159" spans="1:42" x14ac:dyDescent="0.2">
      <c r="B159" s="51" t="s">
        <v>798</v>
      </c>
    </row>
    <row r="160" spans="1:42" x14ac:dyDescent="0.2">
      <c r="B160" s="51" t="s">
        <v>799</v>
      </c>
    </row>
    <row r="161" spans="2:2" x14ac:dyDescent="0.2">
      <c r="B161" s="51" t="s">
        <v>800</v>
      </c>
    </row>
  </sheetData>
  <mergeCells count="1">
    <mergeCell ref="B4:C4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130"/>
  <sheetViews>
    <sheetView showGridLines="0" zoomScale="70" zoomScaleNormal="70" workbookViewId="0">
      <pane xSplit="3" ySplit="7" topLeftCell="D8" activePane="bottomRight" state="frozen"/>
      <selection activeCell="D88" sqref="D88"/>
      <selection pane="topRight" activeCell="D88" sqref="D88"/>
      <selection pane="bottomLeft" activeCell="D88" sqref="D88"/>
      <selection pane="bottomRight" activeCell="B8" sqref="B8"/>
    </sheetView>
  </sheetViews>
  <sheetFormatPr baseColWidth="10" defaultRowHeight="14.25" x14ac:dyDescent="0.2"/>
  <cols>
    <col min="1" max="1" width="7.85546875" style="127" bestFit="1" customWidth="1"/>
    <col min="2" max="2" width="13.85546875" style="130" customWidth="1"/>
    <col min="3" max="3" width="90.42578125" style="130" customWidth="1"/>
    <col min="4" max="4" width="22.28515625" style="137" customWidth="1"/>
    <col min="5" max="5" width="16.5703125" style="137" customWidth="1"/>
    <col min="6" max="15" width="22.28515625" style="137" customWidth="1"/>
    <col min="16" max="16" width="18.28515625" style="137" customWidth="1"/>
    <col min="17" max="17" width="18.5703125" style="137" customWidth="1"/>
    <col min="18" max="18" width="16" style="137" customWidth="1"/>
    <col min="19" max="19" width="14.140625" style="137" customWidth="1"/>
    <col min="20" max="20" width="20.7109375" style="137" bestFit="1" customWidth="1"/>
    <col min="21" max="21" width="14.28515625" style="137" customWidth="1"/>
    <col min="22" max="22" width="17.7109375" style="137" customWidth="1"/>
    <col min="23" max="24" width="13.5703125" style="137" customWidth="1"/>
    <col min="25" max="25" width="11.42578125" style="137"/>
    <col min="26" max="26" width="15" style="137" customWidth="1"/>
    <col min="27" max="28" width="14.7109375" style="137" customWidth="1"/>
    <col min="29" max="29" width="15.85546875" style="137" customWidth="1"/>
    <col min="30" max="30" width="15.28515625" style="137" customWidth="1"/>
    <col min="31" max="31" width="16" style="137" customWidth="1"/>
    <col min="32" max="32" width="16.85546875" style="137" customWidth="1"/>
    <col min="33" max="33" width="17.28515625" style="137" customWidth="1"/>
    <col min="34" max="34" width="18.85546875" style="137" bestFit="1" customWidth="1"/>
    <col min="35" max="36" width="11.42578125" style="130"/>
    <col min="37" max="37" width="13.28515625" style="130" bestFit="1" customWidth="1"/>
    <col min="38" max="16384" width="11.42578125" style="130"/>
  </cols>
  <sheetData>
    <row r="1" spans="1:36" s="110" customFormat="1" x14ac:dyDescent="0.2">
      <c r="A1" s="106"/>
      <c r="B1" s="107"/>
      <c r="C1" s="107"/>
      <c r="D1" s="108"/>
      <c r="E1" s="108"/>
      <c r="F1" s="108"/>
      <c r="G1" s="108"/>
      <c r="H1" s="109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</row>
    <row r="2" spans="1:36" s="110" customFormat="1" ht="15" x14ac:dyDescent="0.25">
      <c r="A2" s="106"/>
      <c r="B2" s="111" t="s">
        <v>899</v>
      </c>
      <c r="C2" s="107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</row>
    <row r="3" spans="1:36" s="110" customFormat="1" ht="15" x14ac:dyDescent="0.25">
      <c r="A3" s="106"/>
      <c r="B3" s="111" t="s">
        <v>1</v>
      </c>
      <c r="C3" s="107"/>
      <c r="D3" s="108"/>
      <c r="E3" s="108"/>
      <c r="F3" s="108"/>
      <c r="G3" s="108"/>
      <c r="H3" s="69"/>
      <c r="I3" s="108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</row>
    <row r="4" spans="1:36" s="110" customFormat="1" ht="15" x14ac:dyDescent="0.25">
      <c r="A4" s="106"/>
      <c r="B4" s="112">
        <v>42735</v>
      </c>
      <c r="C4" s="107"/>
      <c r="D4" s="108"/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55"/>
      <c r="Z4" s="108"/>
      <c r="AA4" s="108"/>
      <c r="AB4" s="108"/>
      <c r="AC4" s="108"/>
      <c r="AD4" s="108"/>
      <c r="AE4" s="108"/>
      <c r="AF4" s="108"/>
      <c r="AG4" s="108"/>
      <c r="AH4" s="108"/>
    </row>
    <row r="5" spans="1:36" s="110" customFormat="1" ht="15" x14ac:dyDescent="0.25">
      <c r="A5" s="106"/>
      <c r="B5" s="111" t="s">
        <v>900</v>
      </c>
      <c r="C5" s="107"/>
      <c r="D5" s="108"/>
      <c r="E5" s="108"/>
      <c r="F5" s="108"/>
      <c r="G5" s="108"/>
      <c r="H5" s="108"/>
      <c r="I5" s="108"/>
      <c r="J5" s="108"/>
      <c r="K5" s="108"/>
      <c r="L5" s="108"/>
      <c r="M5" s="113"/>
      <c r="N5" s="108"/>
      <c r="O5" s="108"/>
      <c r="P5" s="108"/>
      <c r="Q5" s="108"/>
      <c r="R5" s="108"/>
      <c r="S5" s="108"/>
      <c r="T5" s="108"/>
      <c r="U5" s="108"/>
      <c r="V5" s="108"/>
      <c r="W5" s="108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108"/>
    </row>
    <row r="6" spans="1:36" s="110" customFormat="1" x14ac:dyDescent="0.2">
      <c r="A6" s="106"/>
      <c r="B6" s="107"/>
      <c r="C6" s="107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</row>
    <row r="7" spans="1:36" s="73" customFormat="1" ht="53.25" customHeight="1" x14ac:dyDescent="0.25">
      <c r="A7" s="71">
        <v>1</v>
      </c>
      <c r="B7" s="114" t="s">
        <v>3</v>
      </c>
      <c r="C7" s="115" t="s">
        <v>4</v>
      </c>
      <c r="D7" s="23" t="s">
        <v>5</v>
      </c>
      <c r="E7" s="24" t="s">
        <v>6</v>
      </c>
      <c r="F7" s="23" t="s">
        <v>7</v>
      </c>
      <c r="G7" s="23" t="s">
        <v>8</v>
      </c>
      <c r="H7" s="25" t="s">
        <v>9</v>
      </c>
      <c r="I7" s="24" t="s">
        <v>10</v>
      </c>
      <c r="J7" s="23" t="s">
        <v>11</v>
      </c>
      <c r="K7" s="23" t="s">
        <v>12</v>
      </c>
      <c r="L7" s="24" t="s">
        <v>13</v>
      </c>
      <c r="M7" s="23" t="s">
        <v>14</v>
      </c>
      <c r="N7" s="23" t="s">
        <v>15</v>
      </c>
      <c r="O7" s="23" t="s">
        <v>16</v>
      </c>
      <c r="P7" s="26" t="s">
        <v>17</v>
      </c>
      <c r="Q7" s="23" t="s">
        <v>18</v>
      </c>
      <c r="R7" s="25" t="s">
        <v>19</v>
      </c>
      <c r="S7" s="24" t="s">
        <v>20</v>
      </c>
      <c r="T7" s="23" t="s">
        <v>21</v>
      </c>
      <c r="U7" s="24" t="s">
        <v>22</v>
      </c>
      <c r="V7" s="26" t="s">
        <v>23</v>
      </c>
      <c r="W7" s="24" t="s">
        <v>24</v>
      </c>
      <c r="X7" s="26" t="s">
        <v>25</v>
      </c>
      <c r="Y7" s="23" t="s">
        <v>26</v>
      </c>
      <c r="Z7" s="26" t="s">
        <v>27</v>
      </c>
      <c r="AA7" s="26" t="s">
        <v>28</v>
      </c>
      <c r="AB7" s="26" t="s">
        <v>901</v>
      </c>
      <c r="AC7" s="25" t="s">
        <v>30</v>
      </c>
      <c r="AD7" s="25" t="s">
        <v>31</v>
      </c>
      <c r="AE7" s="23" t="s">
        <v>32</v>
      </c>
      <c r="AF7" s="24" t="s">
        <v>33</v>
      </c>
      <c r="AG7" s="27" t="s">
        <v>34</v>
      </c>
      <c r="AH7" s="26" t="s">
        <v>35</v>
      </c>
    </row>
    <row r="8" spans="1:36" s="122" customFormat="1" ht="15" x14ac:dyDescent="0.25">
      <c r="A8" s="116">
        <v>2</v>
      </c>
      <c r="B8" s="117"/>
      <c r="C8" s="118" t="s">
        <v>36</v>
      </c>
      <c r="D8" s="119"/>
      <c r="E8" s="119"/>
      <c r="F8" s="119"/>
      <c r="G8" s="119"/>
      <c r="H8" s="119"/>
      <c r="I8" s="119"/>
      <c r="J8" s="119"/>
      <c r="K8" s="119"/>
      <c r="L8" s="119"/>
      <c r="M8" s="119"/>
      <c r="N8" s="119"/>
      <c r="O8" s="119"/>
      <c r="P8" s="119"/>
      <c r="Q8" s="120"/>
      <c r="R8" s="120"/>
      <c r="S8" s="120"/>
      <c r="T8" s="120"/>
      <c r="U8" s="120"/>
      <c r="V8" s="120"/>
      <c r="W8" s="120"/>
      <c r="X8" s="120"/>
      <c r="Y8" s="120"/>
      <c r="Z8" s="120"/>
      <c r="AA8" s="120"/>
      <c r="AB8" s="120"/>
      <c r="AC8" s="120"/>
      <c r="AD8" s="120"/>
      <c r="AE8" s="120"/>
      <c r="AF8" s="120"/>
      <c r="AG8" s="120"/>
      <c r="AH8" s="121"/>
    </row>
    <row r="9" spans="1:36" s="122" customFormat="1" ht="15" x14ac:dyDescent="0.25">
      <c r="A9" s="116">
        <v>3</v>
      </c>
      <c r="B9" s="123">
        <v>11</v>
      </c>
      <c r="C9" s="124" t="s">
        <v>37</v>
      </c>
      <c r="D9" s="125">
        <v>26.172046645746892</v>
      </c>
      <c r="E9" s="125">
        <v>29.53596912419496</v>
      </c>
      <c r="F9" s="125">
        <v>15.873458595303354</v>
      </c>
      <c r="G9" s="125">
        <v>23.350818835026562</v>
      </c>
      <c r="H9" s="125">
        <v>22.054483178728983</v>
      </c>
      <c r="I9" s="125">
        <v>22.172591231638819</v>
      </c>
      <c r="J9" s="125">
        <v>31.394650226767741</v>
      </c>
      <c r="K9" s="125">
        <v>40.181228500094853</v>
      </c>
      <c r="L9" s="125">
        <v>32.73524526777166</v>
      </c>
      <c r="M9" s="125">
        <v>22.808599238129926</v>
      </c>
      <c r="N9" s="125">
        <v>30.923285652562569</v>
      </c>
      <c r="O9" s="125">
        <v>24.503917104090366</v>
      </c>
      <c r="P9" s="125">
        <v>11.108145746237664</v>
      </c>
      <c r="Q9" s="125">
        <v>16.501748485675556</v>
      </c>
      <c r="R9" s="125">
        <v>25.968358448134104</v>
      </c>
      <c r="S9" s="125">
        <v>12.912520879612662</v>
      </c>
      <c r="T9" s="125">
        <v>25.423331574473934</v>
      </c>
      <c r="U9" s="125">
        <v>9.1271672342750172</v>
      </c>
      <c r="V9" s="125">
        <v>20.715659417355013</v>
      </c>
      <c r="W9" s="125">
        <v>12.422855277469006</v>
      </c>
      <c r="X9" s="125">
        <v>6.5000326536172857</v>
      </c>
      <c r="Y9" s="125">
        <v>21.673668168848298</v>
      </c>
      <c r="Z9" s="125">
        <v>7.8126851443618213</v>
      </c>
      <c r="AA9" s="125">
        <v>13.322502696703214</v>
      </c>
      <c r="AB9" s="125">
        <v>1.612725274995271</v>
      </c>
      <c r="AC9" s="125">
        <v>14.130725235089963</v>
      </c>
      <c r="AD9" s="125">
        <v>23.082797901058143</v>
      </c>
      <c r="AE9" s="125">
        <v>22.142403726934759</v>
      </c>
      <c r="AF9" s="125">
        <v>27.690731482219995</v>
      </c>
      <c r="AG9" s="125" t="e">
        <v>#DIV/0!</v>
      </c>
      <c r="AH9" s="126">
        <v>12.11392347835845</v>
      </c>
      <c r="AI9" s="125"/>
      <c r="AJ9" s="125"/>
    </row>
    <row r="10" spans="1:36" x14ac:dyDescent="0.2">
      <c r="A10" s="127">
        <v>4</v>
      </c>
      <c r="B10" s="85">
        <v>1101</v>
      </c>
      <c r="C10" s="86" t="s">
        <v>38</v>
      </c>
      <c r="D10" s="128">
        <v>3.7202676901948282</v>
      </c>
      <c r="E10" s="128">
        <v>4.0105749979343592</v>
      </c>
      <c r="F10" s="128">
        <v>4.000437800965666</v>
      </c>
      <c r="G10" s="128">
        <v>4.6392422349200091</v>
      </c>
      <c r="H10" s="128">
        <v>4.0648431810718844</v>
      </c>
      <c r="I10" s="128">
        <v>2.9040171815489999</v>
      </c>
      <c r="J10" s="128">
        <v>7.0421512946400808</v>
      </c>
      <c r="K10" s="128">
        <v>0.22259136651297801</v>
      </c>
      <c r="L10" s="128">
        <v>1.6615097531082386</v>
      </c>
      <c r="M10" s="128">
        <v>2.2036252075776788</v>
      </c>
      <c r="N10" s="128">
        <v>2.5703906925242936</v>
      </c>
      <c r="O10" s="128">
        <v>2.8570761754162168</v>
      </c>
      <c r="P10" s="128">
        <v>2.6102074139182476</v>
      </c>
      <c r="Q10" s="128">
        <v>1.6014342335334373</v>
      </c>
      <c r="R10" s="128">
        <v>3.5026437173245308</v>
      </c>
      <c r="S10" s="128">
        <v>0.6103797083952166</v>
      </c>
      <c r="T10" s="128">
        <v>4.9800661781915307</v>
      </c>
      <c r="U10" s="128">
        <v>1.5251862160820127</v>
      </c>
      <c r="V10" s="128">
        <v>2.8520375475838127</v>
      </c>
      <c r="W10" s="128">
        <v>1.20373755575373</v>
      </c>
      <c r="X10" s="128">
        <v>1.0681817653414349</v>
      </c>
      <c r="Y10" s="128">
        <v>10.990456298908992</v>
      </c>
      <c r="Z10" s="128">
        <v>1.4809024056971105</v>
      </c>
      <c r="AA10" s="128">
        <v>2.8444789784073015</v>
      </c>
      <c r="AB10" s="128">
        <v>4.1257237846500434E-2</v>
      </c>
      <c r="AC10" s="128">
        <v>2.2765479175759218</v>
      </c>
      <c r="AD10" s="128">
        <v>3.8435234415045456</v>
      </c>
      <c r="AE10" s="128">
        <v>4.0246860719856716</v>
      </c>
      <c r="AF10" s="128">
        <v>3.4724259969479072</v>
      </c>
      <c r="AG10" s="128" t="e">
        <v>#DIV/0!</v>
      </c>
      <c r="AH10" s="129">
        <v>2.431064062896374</v>
      </c>
      <c r="AI10" s="128"/>
      <c r="AJ10" s="128"/>
    </row>
    <row r="11" spans="1:36" x14ac:dyDescent="0.2">
      <c r="A11" s="127">
        <v>5</v>
      </c>
      <c r="B11" s="85">
        <v>110105</v>
      </c>
      <c r="C11" s="86" t="s">
        <v>39</v>
      </c>
      <c r="D11" s="128">
        <v>3.7202676901948282</v>
      </c>
      <c r="E11" s="128">
        <v>4.0105749979343592</v>
      </c>
      <c r="F11" s="128">
        <v>4.0000804482803947</v>
      </c>
      <c r="G11" s="128">
        <v>4.6392422349200091</v>
      </c>
      <c r="H11" s="128">
        <v>4.064689597790708</v>
      </c>
      <c r="I11" s="128">
        <v>2.9038940632304908</v>
      </c>
      <c r="J11" s="128">
        <v>7.0421401889432573</v>
      </c>
      <c r="K11" s="128">
        <v>0.22259136651297801</v>
      </c>
      <c r="L11" s="128">
        <v>1.6613825860408393</v>
      </c>
      <c r="M11" s="128">
        <v>2.2032798261506481</v>
      </c>
      <c r="N11" s="128">
        <v>2.5697871305257896</v>
      </c>
      <c r="O11" s="128">
        <v>2.8570761754162168</v>
      </c>
      <c r="P11" s="128">
        <v>2.6082401403688631</v>
      </c>
      <c r="Q11" s="128">
        <v>1.6014342335334373</v>
      </c>
      <c r="R11" s="128">
        <v>3.502375832269248</v>
      </c>
      <c r="S11" s="128">
        <v>0.61012419328742218</v>
      </c>
      <c r="T11" s="128">
        <v>4.979901709811128</v>
      </c>
      <c r="U11" s="128">
        <v>1.5237401905207928</v>
      </c>
      <c r="V11" s="128">
        <v>2.8401618698951481</v>
      </c>
      <c r="W11" s="128">
        <v>1.2026693019759371</v>
      </c>
      <c r="X11" s="128">
        <v>1.0681817653414349</v>
      </c>
      <c r="Y11" s="128">
        <v>10.977044385307421</v>
      </c>
      <c r="Z11" s="128">
        <v>1.4809024056971105</v>
      </c>
      <c r="AA11" s="128">
        <v>2.8419295098182147</v>
      </c>
      <c r="AB11" s="128">
        <v>3.7882941184474883E-2</v>
      </c>
      <c r="AC11" s="128">
        <v>2.2725946444069951</v>
      </c>
      <c r="AD11" s="128">
        <v>3.8432384344173163</v>
      </c>
      <c r="AE11" s="128">
        <v>4.0244807127221778</v>
      </c>
      <c r="AF11" s="128">
        <v>3.4723666723951876</v>
      </c>
      <c r="AG11" s="128" t="e">
        <v>#DIV/0!</v>
      </c>
      <c r="AH11" s="129">
        <v>2.427504401174899</v>
      </c>
      <c r="AI11" s="128"/>
      <c r="AJ11" s="128"/>
    </row>
    <row r="12" spans="1:36" x14ac:dyDescent="0.2">
      <c r="A12" s="127">
        <v>6</v>
      </c>
      <c r="B12" s="85">
        <v>110110</v>
      </c>
      <c r="C12" s="86" t="s">
        <v>40</v>
      </c>
      <c r="D12" s="128">
        <v>0</v>
      </c>
      <c r="E12" s="128">
        <v>0</v>
      </c>
      <c r="F12" s="128">
        <v>3.5735268527299852E-4</v>
      </c>
      <c r="G12" s="128">
        <v>0</v>
      </c>
      <c r="H12" s="128">
        <v>1.5358328117661674E-4</v>
      </c>
      <c r="I12" s="128">
        <v>1.2311831850874726E-4</v>
      </c>
      <c r="J12" s="128">
        <v>1.1105696823332667E-5</v>
      </c>
      <c r="K12" s="128">
        <v>0</v>
      </c>
      <c r="L12" s="128">
        <v>1.2716706739931386E-4</v>
      </c>
      <c r="M12" s="128">
        <v>3.453814270306042E-4</v>
      </c>
      <c r="N12" s="128">
        <v>6.0356199850394171E-4</v>
      </c>
      <c r="O12" s="128">
        <v>0</v>
      </c>
      <c r="P12" s="128">
        <v>1.9672735493839869E-3</v>
      </c>
      <c r="Q12" s="128">
        <v>0</v>
      </c>
      <c r="R12" s="128">
        <v>2.6788505528313212E-4</v>
      </c>
      <c r="S12" s="128">
        <v>2.5551510779434858E-4</v>
      </c>
      <c r="T12" s="128">
        <v>1.6446838040281626E-4</v>
      </c>
      <c r="U12" s="128">
        <v>1.4460255612197366E-3</v>
      </c>
      <c r="V12" s="128">
        <v>1.1875677688664668E-2</v>
      </c>
      <c r="W12" s="128">
        <v>1.0682537777929864E-3</v>
      </c>
      <c r="X12" s="128">
        <v>0</v>
      </c>
      <c r="Y12" s="128">
        <v>1.3411913601571708E-2</v>
      </c>
      <c r="Z12" s="128">
        <v>0</v>
      </c>
      <c r="AA12" s="128">
        <v>2.5494685890859749E-3</v>
      </c>
      <c r="AB12" s="128">
        <v>3.3742966620255548E-3</v>
      </c>
      <c r="AC12" s="128">
        <v>3.9532731689263028E-3</v>
      </c>
      <c r="AD12" s="128">
        <v>2.8500863221184695E-4</v>
      </c>
      <c r="AE12" s="128">
        <v>2.0535926349444548E-4</v>
      </c>
      <c r="AF12" s="128">
        <v>5.9324552719892346E-5</v>
      </c>
      <c r="AG12" s="128" t="e">
        <v>#DIV/0!</v>
      </c>
      <c r="AH12" s="129">
        <v>3.5596617214748005E-3</v>
      </c>
      <c r="AI12" s="128"/>
      <c r="AJ12" s="128"/>
    </row>
    <row r="13" spans="1:36" x14ac:dyDescent="0.2">
      <c r="A13" s="127">
        <v>7</v>
      </c>
      <c r="B13" s="85">
        <v>1102</v>
      </c>
      <c r="C13" s="86" t="s">
        <v>41</v>
      </c>
      <c r="D13" s="128">
        <v>12.857643884046817</v>
      </c>
      <c r="E13" s="128">
        <v>21.485840280182547</v>
      </c>
      <c r="F13" s="128">
        <v>9.5831097321181975</v>
      </c>
      <c r="G13" s="128">
        <v>8.7731375803035476</v>
      </c>
      <c r="H13" s="128">
        <v>12.777342376355607</v>
      </c>
      <c r="I13" s="128">
        <v>12.740139895012662</v>
      </c>
      <c r="J13" s="128">
        <v>10.902954291678055</v>
      </c>
      <c r="K13" s="128">
        <v>18.028012905495824</v>
      </c>
      <c r="L13" s="128">
        <v>2.1435917041147845</v>
      </c>
      <c r="M13" s="128">
        <v>13.073731588759591</v>
      </c>
      <c r="N13" s="128">
        <v>16.411864600158545</v>
      </c>
      <c r="O13" s="128">
        <v>10.39476506015545</v>
      </c>
      <c r="P13" s="128">
        <v>2.4672699474802653</v>
      </c>
      <c r="Q13" s="128">
        <v>8.5213974704048283</v>
      </c>
      <c r="R13" s="128">
        <v>11.181766954864985</v>
      </c>
      <c r="S13" s="128">
        <v>3.9338388062443781</v>
      </c>
      <c r="T13" s="128">
        <v>18.083238953523292</v>
      </c>
      <c r="U13" s="128">
        <v>5.0730729770253022</v>
      </c>
      <c r="V13" s="128">
        <v>1.7935002340616506</v>
      </c>
      <c r="W13" s="128">
        <v>3.4093007150770314</v>
      </c>
      <c r="X13" s="128">
        <v>0.71124247538698637</v>
      </c>
      <c r="Y13" s="128">
        <v>3.3217946826429237</v>
      </c>
      <c r="Z13" s="128">
        <v>0.51243189022925684</v>
      </c>
      <c r="AA13" s="128">
        <v>4.8622306047605228</v>
      </c>
      <c r="AB13" s="128">
        <v>5.7015028294629143E-2</v>
      </c>
      <c r="AC13" s="128">
        <v>3.8847955262566742</v>
      </c>
      <c r="AD13" s="128">
        <v>12.05320202858505</v>
      </c>
      <c r="AE13" s="128">
        <v>10.821872013184478</v>
      </c>
      <c r="AF13" s="128">
        <v>17.401056938968644</v>
      </c>
      <c r="AG13" s="128" t="e">
        <v>#DIV/0!</v>
      </c>
      <c r="AH13" s="129">
        <v>2.3701721527303588</v>
      </c>
      <c r="AI13" s="128"/>
      <c r="AJ13" s="128"/>
    </row>
    <row r="14" spans="1:36" x14ac:dyDescent="0.2">
      <c r="A14" s="127">
        <v>8</v>
      </c>
      <c r="B14" s="85">
        <v>110205</v>
      </c>
      <c r="C14" s="86" t="s">
        <v>42</v>
      </c>
      <c r="D14" s="128">
        <v>12.855459148956003</v>
      </c>
      <c r="E14" s="128">
        <v>21.485840280182547</v>
      </c>
      <c r="F14" s="128">
        <v>9.5831097321181975</v>
      </c>
      <c r="G14" s="128">
        <v>8.7731375803035476</v>
      </c>
      <c r="H14" s="128">
        <v>12.776979611455888</v>
      </c>
      <c r="I14" s="128">
        <v>12.739419775822341</v>
      </c>
      <c r="J14" s="128">
        <v>10.902954291678055</v>
      </c>
      <c r="K14" s="128">
        <v>18.028012905495824</v>
      </c>
      <c r="L14" s="128">
        <v>2.1435917041147845</v>
      </c>
      <c r="M14" s="128">
        <v>13.073731588759591</v>
      </c>
      <c r="N14" s="128">
        <v>16.409635350438862</v>
      </c>
      <c r="O14" s="128">
        <v>10.394379094714919</v>
      </c>
      <c r="P14" s="128">
        <v>2.4672699474802653</v>
      </c>
      <c r="Q14" s="128">
        <v>8.5213974704048283</v>
      </c>
      <c r="R14" s="128">
        <v>11.181550598418681</v>
      </c>
      <c r="S14" s="128">
        <v>3.9338388062443781</v>
      </c>
      <c r="T14" s="128">
        <v>18.083238953523292</v>
      </c>
      <c r="U14" s="128">
        <v>5.0730729770253022</v>
      </c>
      <c r="V14" s="128">
        <v>1.7935002340616506</v>
      </c>
      <c r="W14" s="128">
        <v>3.4093007150770314</v>
      </c>
      <c r="X14" s="128">
        <v>0.71124247538698637</v>
      </c>
      <c r="Y14" s="128">
        <v>3.3217946826429237</v>
      </c>
      <c r="Z14" s="128">
        <v>0.51243189022925684</v>
      </c>
      <c r="AA14" s="128">
        <v>4.8622306047605228</v>
      </c>
      <c r="AB14" s="128">
        <v>5.7015028294629143E-2</v>
      </c>
      <c r="AC14" s="128">
        <v>3.8847955262566742</v>
      </c>
      <c r="AD14" s="128">
        <v>12.052894296213614</v>
      </c>
      <c r="AE14" s="128">
        <v>10.821500638729823</v>
      </c>
      <c r="AF14" s="128">
        <v>17.400907250065529</v>
      </c>
      <c r="AG14" s="128" t="e">
        <v>#DIV/0!</v>
      </c>
      <c r="AH14" s="129">
        <v>2.3701721527303588</v>
      </c>
      <c r="AI14" s="128"/>
      <c r="AJ14" s="128"/>
    </row>
    <row r="15" spans="1:36" x14ac:dyDescent="0.2">
      <c r="A15" s="127">
        <v>9</v>
      </c>
      <c r="B15" s="85">
        <v>110210</v>
      </c>
      <c r="C15" s="86" t="s">
        <v>43</v>
      </c>
      <c r="D15" s="128">
        <v>2.3509269388769332E-4</v>
      </c>
      <c r="E15" s="128">
        <v>0</v>
      </c>
      <c r="F15" s="128">
        <v>0</v>
      </c>
      <c r="G15" s="128">
        <v>0</v>
      </c>
      <c r="H15" s="128">
        <v>3.9036026784901198E-5</v>
      </c>
      <c r="I15" s="128">
        <v>7.2011919032130805E-4</v>
      </c>
      <c r="J15" s="128">
        <v>0</v>
      </c>
      <c r="K15" s="128">
        <v>0</v>
      </c>
      <c r="L15" s="128">
        <v>0</v>
      </c>
      <c r="M15" s="128">
        <v>0</v>
      </c>
      <c r="N15" s="128">
        <v>2.2292497196845407E-3</v>
      </c>
      <c r="O15" s="128">
        <v>3.8596544052970532E-4</v>
      </c>
      <c r="P15" s="128">
        <v>0</v>
      </c>
      <c r="Q15" s="128">
        <v>0</v>
      </c>
      <c r="R15" s="128">
        <v>2.1635644630047741E-4</v>
      </c>
      <c r="S15" s="128">
        <v>0</v>
      </c>
      <c r="T15" s="128">
        <v>0</v>
      </c>
      <c r="U15" s="128">
        <v>0</v>
      </c>
      <c r="V15" s="128">
        <v>0</v>
      </c>
      <c r="W15" s="128">
        <v>0</v>
      </c>
      <c r="X15" s="128">
        <v>0</v>
      </c>
      <c r="Y15" s="128">
        <v>0</v>
      </c>
      <c r="Z15" s="128">
        <v>0</v>
      </c>
      <c r="AA15" s="128">
        <v>0</v>
      </c>
      <c r="AB15" s="128">
        <v>0</v>
      </c>
      <c r="AC15" s="128">
        <v>0</v>
      </c>
      <c r="AD15" s="128">
        <v>9.3672245064372638E-5</v>
      </c>
      <c r="AE15" s="128">
        <v>8.0418490997898103E-5</v>
      </c>
      <c r="AF15" s="128">
        <v>1.4968890311401145E-4</v>
      </c>
      <c r="AG15" s="128" t="e">
        <v>#DIV/0!</v>
      </c>
      <c r="AH15" s="129">
        <v>0</v>
      </c>
      <c r="AI15" s="128"/>
      <c r="AJ15" s="128"/>
    </row>
    <row r="16" spans="1:36" x14ac:dyDescent="0.2">
      <c r="A16" s="127">
        <v>10</v>
      </c>
      <c r="B16" s="85">
        <v>110215</v>
      </c>
      <c r="C16" s="86" t="s">
        <v>44</v>
      </c>
      <c r="D16" s="128">
        <v>1.9496423969253E-3</v>
      </c>
      <c r="E16" s="128">
        <v>0</v>
      </c>
      <c r="F16" s="128">
        <v>0</v>
      </c>
      <c r="G16" s="128">
        <v>0</v>
      </c>
      <c r="H16" s="128">
        <v>3.237288729343154E-4</v>
      </c>
      <c r="I16" s="128">
        <v>0</v>
      </c>
      <c r="J16" s="128">
        <v>0</v>
      </c>
      <c r="K16" s="128">
        <v>0</v>
      </c>
      <c r="L16" s="128">
        <v>0</v>
      </c>
      <c r="M16" s="128">
        <v>0</v>
      </c>
      <c r="N16" s="128">
        <v>0</v>
      </c>
      <c r="O16" s="128">
        <v>0</v>
      </c>
      <c r="P16" s="128">
        <v>0</v>
      </c>
      <c r="Q16" s="128">
        <v>0</v>
      </c>
      <c r="R16" s="128">
        <v>0</v>
      </c>
      <c r="S16" s="128">
        <v>0</v>
      </c>
      <c r="T16" s="128">
        <v>0</v>
      </c>
      <c r="U16" s="128">
        <v>0</v>
      </c>
      <c r="V16" s="128">
        <v>0</v>
      </c>
      <c r="W16" s="128">
        <v>0</v>
      </c>
      <c r="X16" s="128">
        <v>0</v>
      </c>
      <c r="Y16" s="128">
        <v>0</v>
      </c>
      <c r="Z16" s="128">
        <v>0</v>
      </c>
      <c r="AA16" s="128">
        <v>0</v>
      </c>
      <c r="AB16" s="128">
        <v>0</v>
      </c>
      <c r="AC16" s="128">
        <v>0</v>
      </c>
      <c r="AD16" s="128">
        <v>2.1404574399256536E-4</v>
      </c>
      <c r="AE16" s="128">
        <v>2.9095596365705966E-4</v>
      </c>
      <c r="AF16" s="128">
        <v>0</v>
      </c>
      <c r="AG16" s="128" t="e">
        <v>#DIV/0!</v>
      </c>
      <c r="AH16" s="129">
        <v>0</v>
      </c>
      <c r="AI16" s="128"/>
      <c r="AJ16" s="128"/>
    </row>
    <row r="17" spans="1:36" x14ac:dyDescent="0.2">
      <c r="A17" s="127">
        <v>11</v>
      </c>
      <c r="B17" s="85">
        <v>1103</v>
      </c>
      <c r="C17" s="86" t="s">
        <v>45</v>
      </c>
      <c r="D17" s="128">
        <v>8.437057458117545</v>
      </c>
      <c r="E17" s="128">
        <v>2.2418073664285911</v>
      </c>
      <c r="F17" s="128">
        <v>1.1780043219904388</v>
      </c>
      <c r="G17" s="128">
        <v>8.264253945497817</v>
      </c>
      <c r="H17" s="128">
        <v>3.8366885671315534</v>
      </c>
      <c r="I17" s="128">
        <v>5.867910802757601</v>
      </c>
      <c r="J17" s="128">
        <v>12.085765277698302</v>
      </c>
      <c r="K17" s="128">
        <v>19.777907056532275</v>
      </c>
      <c r="L17" s="128">
        <v>23.68764968361365</v>
      </c>
      <c r="M17" s="128">
        <v>6.8237356954447286</v>
      </c>
      <c r="N17" s="128">
        <v>10.776195039831444</v>
      </c>
      <c r="O17" s="128">
        <v>10.281360878796313</v>
      </c>
      <c r="P17" s="128">
        <v>5.8991890825538489</v>
      </c>
      <c r="Q17" s="128">
        <v>6.0684329128920895</v>
      </c>
      <c r="R17" s="128">
        <v>10.065431765463421</v>
      </c>
      <c r="S17" s="128">
        <v>7.8841962937107546</v>
      </c>
      <c r="T17" s="128">
        <v>1.4438233570720727</v>
      </c>
      <c r="U17" s="128">
        <v>2.0558266562990295</v>
      </c>
      <c r="V17" s="128">
        <v>16.013662550107007</v>
      </c>
      <c r="W17" s="128">
        <v>7.497395221917234</v>
      </c>
      <c r="X17" s="128">
        <v>4.7206084128888648</v>
      </c>
      <c r="Y17" s="128">
        <v>7.2022552922496015</v>
      </c>
      <c r="Z17" s="128">
        <v>5.8139492608953205</v>
      </c>
      <c r="AA17" s="128">
        <v>5.4577779189527957</v>
      </c>
      <c r="AB17" s="128">
        <v>1.5144530088541415</v>
      </c>
      <c r="AC17" s="128">
        <v>7.7276012819750575</v>
      </c>
      <c r="AD17" s="128">
        <v>5.8882561695970983</v>
      </c>
      <c r="AE17" s="128">
        <v>6.1042478525974238</v>
      </c>
      <c r="AF17" s="128">
        <v>5.0055020915701416</v>
      </c>
      <c r="AG17" s="128" t="e">
        <v>#DIV/0!</v>
      </c>
      <c r="AH17" s="129">
        <v>7.2091799621657264</v>
      </c>
      <c r="AI17" s="128"/>
      <c r="AJ17" s="128"/>
    </row>
    <row r="18" spans="1:36" x14ac:dyDescent="0.2">
      <c r="A18" s="127">
        <v>12</v>
      </c>
      <c r="B18" s="85">
        <v>110305</v>
      </c>
      <c r="C18" s="86" t="s">
        <v>42</v>
      </c>
      <c r="D18" s="128">
        <v>0</v>
      </c>
      <c r="E18" s="128">
        <v>6.8308635134127157E-4</v>
      </c>
      <c r="F18" s="128">
        <v>9.4783969224664435E-6</v>
      </c>
      <c r="G18" s="128">
        <v>3.8944533956889528E-4</v>
      </c>
      <c r="H18" s="128">
        <v>2.3026114693034948E-4</v>
      </c>
      <c r="I18" s="128">
        <v>2.8935272514665111E-3</v>
      </c>
      <c r="J18" s="128">
        <v>0</v>
      </c>
      <c r="K18" s="128">
        <v>0</v>
      </c>
      <c r="L18" s="128">
        <v>0</v>
      </c>
      <c r="M18" s="128">
        <v>1.612424962794604E-5</v>
      </c>
      <c r="N18" s="128">
        <v>0</v>
      </c>
      <c r="O18" s="128">
        <v>0</v>
      </c>
      <c r="P18" s="128">
        <v>0</v>
      </c>
      <c r="Q18" s="128">
        <v>0</v>
      </c>
      <c r="R18" s="128">
        <v>4.4658441237305571E-4</v>
      </c>
      <c r="S18" s="128">
        <v>7.4263294202011158E-3</v>
      </c>
      <c r="T18" s="128">
        <v>0</v>
      </c>
      <c r="U18" s="128">
        <v>0</v>
      </c>
      <c r="V18" s="128">
        <v>1.1241564002800729E-2</v>
      </c>
      <c r="W18" s="128">
        <v>0</v>
      </c>
      <c r="X18" s="128">
        <v>0</v>
      </c>
      <c r="Y18" s="128">
        <v>0</v>
      </c>
      <c r="Z18" s="128">
        <v>0</v>
      </c>
      <c r="AA18" s="128">
        <v>0</v>
      </c>
      <c r="AB18" s="128">
        <v>0</v>
      </c>
      <c r="AC18" s="128">
        <v>3.4126536613905429E-3</v>
      </c>
      <c r="AD18" s="128">
        <v>3.7815954408758427E-4</v>
      </c>
      <c r="AE18" s="128">
        <v>6.5049085689513041E-5</v>
      </c>
      <c r="AF18" s="128">
        <v>1.201994931295032E-3</v>
      </c>
      <c r="AG18" s="128" t="e">
        <v>#DIV/0!</v>
      </c>
      <c r="AH18" s="129">
        <v>1.5742069722938247E-3</v>
      </c>
      <c r="AI18" s="128"/>
      <c r="AJ18" s="128"/>
    </row>
    <row r="19" spans="1:36" ht="15" x14ac:dyDescent="0.2">
      <c r="A19" s="71">
        <v>13</v>
      </c>
      <c r="B19" s="85">
        <v>110310</v>
      </c>
      <c r="C19" s="86" t="s">
        <v>46</v>
      </c>
      <c r="D19" s="128">
        <v>1.6333637604374598</v>
      </c>
      <c r="E19" s="128">
        <v>0.54010997271468997</v>
      </c>
      <c r="F19" s="128">
        <v>3.1487854383165655E-2</v>
      </c>
      <c r="G19" s="128">
        <v>2.3856122494138972</v>
      </c>
      <c r="H19" s="128">
        <v>0.81664888737915964</v>
      </c>
      <c r="I19" s="128">
        <v>3.4165732186649382</v>
      </c>
      <c r="J19" s="128">
        <v>3.0993269214889896</v>
      </c>
      <c r="K19" s="128">
        <v>3.6974630275672209</v>
      </c>
      <c r="L19" s="128">
        <v>20.223385635097607</v>
      </c>
      <c r="M19" s="128">
        <v>2.9672127565157767</v>
      </c>
      <c r="N19" s="128">
        <v>6.8339625535903448</v>
      </c>
      <c r="O19" s="128">
        <v>8.7999865290809165</v>
      </c>
      <c r="P19" s="128">
        <v>1.9968709866015093</v>
      </c>
      <c r="Q19" s="128">
        <v>5.8481700242069747</v>
      </c>
      <c r="R19" s="128">
        <v>4.7258437772967277</v>
      </c>
      <c r="S19" s="128">
        <v>3.7518137017298114</v>
      </c>
      <c r="T19" s="128">
        <v>1.132194590746511</v>
      </c>
      <c r="U19" s="128">
        <v>0.98311818615817048</v>
      </c>
      <c r="V19" s="128">
        <v>16.002420986104209</v>
      </c>
      <c r="W19" s="128">
        <v>7.1233860549668764</v>
      </c>
      <c r="X19" s="128">
        <v>4.7206084128888648</v>
      </c>
      <c r="Y19" s="128">
        <v>7.2022552922496015</v>
      </c>
      <c r="Z19" s="128">
        <v>5.8139492608953205</v>
      </c>
      <c r="AA19" s="128">
        <v>5.2029182231259377</v>
      </c>
      <c r="AB19" s="128">
        <v>1.5144530088541415</v>
      </c>
      <c r="AC19" s="128">
        <v>6.8540199126897479</v>
      </c>
      <c r="AD19" s="128">
        <v>2.194659855184927</v>
      </c>
      <c r="AE19" s="128">
        <v>1.8251589642599049</v>
      </c>
      <c r="AF19" s="128">
        <v>2.9662737343445462</v>
      </c>
      <c r="AG19" s="128" t="e">
        <v>#DIV/0!</v>
      </c>
      <c r="AH19" s="129">
        <v>4.9750650151600482</v>
      </c>
      <c r="AI19" s="128"/>
      <c r="AJ19" s="128"/>
    </row>
    <row r="20" spans="1:36" ht="15" x14ac:dyDescent="0.25">
      <c r="A20" s="116">
        <v>14</v>
      </c>
      <c r="B20" s="85">
        <v>110315</v>
      </c>
      <c r="C20" s="86" t="s">
        <v>47</v>
      </c>
      <c r="D20" s="128">
        <v>6.8036936976800853</v>
      </c>
      <c r="E20" s="128">
        <v>1.7010143073625597</v>
      </c>
      <c r="F20" s="128">
        <v>1.1465069892103508</v>
      </c>
      <c r="G20" s="128">
        <v>5.8782522507443513</v>
      </c>
      <c r="H20" s="128">
        <v>3.0198094186054627</v>
      </c>
      <c r="I20" s="128">
        <v>2.4484440568411956</v>
      </c>
      <c r="J20" s="128">
        <v>8.9864383562093106</v>
      </c>
      <c r="K20" s="128">
        <v>16.080444028965054</v>
      </c>
      <c r="L20" s="128">
        <v>3.4642640485160374</v>
      </c>
      <c r="M20" s="128">
        <v>3.856506814679324</v>
      </c>
      <c r="N20" s="128">
        <v>3.9422324862410987</v>
      </c>
      <c r="O20" s="128">
        <v>1.4813743497153955</v>
      </c>
      <c r="P20" s="128">
        <v>3.9023180959523387</v>
      </c>
      <c r="Q20" s="128">
        <v>0.22026288868511457</v>
      </c>
      <c r="R20" s="128">
        <v>5.3391414037543194</v>
      </c>
      <c r="S20" s="128">
        <v>4.1249562625607421</v>
      </c>
      <c r="T20" s="128">
        <v>0.31162876632556175</v>
      </c>
      <c r="U20" s="128">
        <v>1.0727084701408589</v>
      </c>
      <c r="V20" s="128">
        <v>0</v>
      </c>
      <c r="W20" s="128">
        <v>0.3740091669503568</v>
      </c>
      <c r="X20" s="128">
        <v>0</v>
      </c>
      <c r="Y20" s="128">
        <v>0</v>
      </c>
      <c r="Z20" s="128">
        <v>0</v>
      </c>
      <c r="AA20" s="128">
        <v>0.2548596958268593</v>
      </c>
      <c r="AB20" s="128">
        <v>0</v>
      </c>
      <c r="AC20" s="128">
        <v>0.87016871562391995</v>
      </c>
      <c r="AD20" s="128">
        <v>3.6932181589412179</v>
      </c>
      <c r="AE20" s="128">
        <v>4.2790238392518276</v>
      </c>
      <c r="AF20" s="128">
        <v>2.0380263622942993</v>
      </c>
      <c r="AG20" s="128" t="e">
        <v>#DIV/0!</v>
      </c>
      <c r="AH20" s="129">
        <v>2.232540740033385</v>
      </c>
      <c r="AI20" s="128"/>
      <c r="AJ20" s="128"/>
    </row>
    <row r="21" spans="1:36" ht="15" x14ac:dyDescent="0.25">
      <c r="A21" s="116">
        <v>15</v>
      </c>
      <c r="B21" s="85">
        <v>1104</v>
      </c>
      <c r="C21" s="86" t="s">
        <v>48</v>
      </c>
      <c r="D21" s="128">
        <v>1.1570776133877014</v>
      </c>
      <c r="E21" s="128">
        <v>0.52908634638146923</v>
      </c>
      <c r="F21" s="128">
        <v>0.65420226013715843</v>
      </c>
      <c r="G21" s="128">
        <v>0.98896743916634133</v>
      </c>
      <c r="H21" s="128">
        <v>0.76528108246959969</v>
      </c>
      <c r="I21" s="128">
        <v>0.66052335231955717</v>
      </c>
      <c r="J21" s="128">
        <v>1.1288313872374485</v>
      </c>
      <c r="K21" s="128">
        <v>2.1527171715537752</v>
      </c>
      <c r="L21" s="128">
        <v>0.1939548579555796</v>
      </c>
      <c r="M21" s="128">
        <v>0.70750674634792665</v>
      </c>
      <c r="N21" s="128">
        <v>0</v>
      </c>
      <c r="O21" s="128">
        <v>0.82760472799985485</v>
      </c>
      <c r="P21" s="128">
        <v>0.13147930228530072</v>
      </c>
      <c r="Q21" s="128">
        <v>0.31048386884519907</v>
      </c>
      <c r="R21" s="128">
        <v>0.78446818974926458</v>
      </c>
      <c r="S21" s="128">
        <v>0.4558977654950544</v>
      </c>
      <c r="T21" s="128">
        <v>0.9139005283613989</v>
      </c>
      <c r="U21" s="128">
        <v>0.47308138486867479</v>
      </c>
      <c r="V21" s="128">
        <v>5.6459085602540419E-2</v>
      </c>
      <c r="W21" s="128">
        <v>0.3124217847210109</v>
      </c>
      <c r="X21" s="128">
        <v>0</v>
      </c>
      <c r="Y21" s="128">
        <v>0.15916189504678344</v>
      </c>
      <c r="Z21" s="128">
        <v>0</v>
      </c>
      <c r="AA21" s="128">
        <v>0.13749787121091203</v>
      </c>
      <c r="AB21" s="128">
        <v>0</v>
      </c>
      <c r="AC21" s="128">
        <v>0.23235834005713882</v>
      </c>
      <c r="AD21" s="128">
        <v>0.75789468915316061</v>
      </c>
      <c r="AE21" s="128">
        <v>0.86151362747437132</v>
      </c>
      <c r="AF21" s="128">
        <v>0.52362110213537727</v>
      </c>
      <c r="AG21" s="128" t="e">
        <v>#DIV/0!</v>
      </c>
      <c r="AH21" s="129">
        <v>0.10028029800473234</v>
      </c>
      <c r="AI21" s="128"/>
      <c r="AJ21" s="128"/>
    </row>
    <row r="22" spans="1:36" x14ac:dyDescent="0.2">
      <c r="A22" s="127">
        <v>16</v>
      </c>
      <c r="B22" s="85">
        <v>1105</v>
      </c>
      <c r="C22" s="86" t="s">
        <v>49</v>
      </c>
      <c r="D22" s="128">
        <v>0</v>
      </c>
      <c r="E22" s="128">
        <v>1.2686601332679963</v>
      </c>
      <c r="F22" s="128">
        <v>0.45770448009189402</v>
      </c>
      <c r="G22" s="128">
        <v>0.68521763513884792</v>
      </c>
      <c r="H22" s="128">
        <v>0.61032797170033792</v>
      </c>
      <c r="I22" s="128">
        <v>0</v>
      </c>
      <c r="J22" s="128">
        <v>0.23494797551385144</v>
      </c>
      <c r="K22" s="128">
        <v>0</v>
      </c>
      <c r="L22" s="128">
        <v>5.0485392689794075</v>
      </c>
      <c r="M22" s="128">
        <v>0</v>
      </c>
      <c r="N22" s="128">
        <v>1.1648353200482884</v>
      </c>
      <c r="O22" s="128">
        <v>0.14311026172253274</v>
      </c>
      <c r="P22" s="128">
        <v>0</v>
      </c>
      <c r="Q22" s="128">
        <v>0</v>
      </c>
      <c r="R22" s="128">
        <v>0.43404782073189624</v>
      </c>
      <c r="S22" s="128">
        <v>2.820830576725894E-2</v>
      </c>
      <c r="T22" s="128">
        <v>2.3025573256394271E-3</v>
      </c>
      <c r="U22" s="128">
        <v>0</v>
      </c>
      <c r="V22" s="128">
        <v>0</v>
      </c>
      <c r="W22" s="128">
        <v>0</v>
      </c>
      <c r="X22" s="128">
        <v>0</v>
      </c>
      <c r="Y22" s="128">
        <v>0</v>
      </c>
      <c r="Z22" s="128">
        <v>5.4015875401336819E-3</v>
      </c>
      <c r="AA22" s="128">
        <v>2.0517323371681075E-2</v>
      </c>
      <c r="AB22" s="128">
        <v>0</v>
      </c>
      <c r="AC22" s="128">
        <v>9.422169225169634E-3</v>
      </c>
      <c r="AD22" s="128">
        <v>0.53992157221828707</v>
      </c>
      <c r="AE22" s="128">
        <v>0.33008416169281585</v>
      </c>
      <c r="AF22" s="128">
        <v>1.2881253525979368</v>
      </c>
      <c r="AG22" s="128" t="e">
        <v>#DIV/0!</v>
      </c>
      <c r="AH22" s="129">
        <v>3.2270025612527909E-3</v>
      </c>
      <c r="AI22" s="128"/>
      <c r="AJ22" s="128"/>
    </row>
    <row r="23" spans="1:36" x14ac:dyDescent="0.2">
      <c r="A23" s="127">
        <v>17</v>
      </c>
      <c r="B23" s="85">
        <v>110505</v>
      </c>
      <c r="C23" s="86" t="s">
        <v>50</v>
      </c>
      <c r="D23" s="128">
        <v>0</v>
      </c>
      <c r="E23" s="128">
        <v>1.2686601332679963</v>
      </c>
      <c r="F23" s="128">
        <v>0.45770448009189402</v>
      </c>
      <c r="G23" s="128">
        <v>0.68030125828096155</v>
      </c>
      <c r="H23" s="128">
        <v>0.60949253426360417</v>
      </c>
      <c r="I23" s="128">
        <v>0</v>
      </c>
      <c r="J23" s="128">
        <v>0.23371918759539845</v>
      </c>
      <c r="K23" s="128">
        <v>0</v>
      </c>
      <c r="L23" s="128">
        <v>5.0485392689794075</v>
      </c>
      <c r="M23" s="128">
        <v>0</v>
      </c>
      <c r="N23" s="128">
        <v>1.1602220360079121</v>
      </c>
      <c r="O23" s="128">
        <v>0.13826838922247636</v>
      </c>
      <c r="P23" s="128">
        <v>0</v>
      </c>
      <c r="Q23" s="128">
        <v>0</v>
      </c>
      <c r="R23" s="128">
        <v>0.43327228528574374</v>
      </c>
      <c r="S23" s="128">
        <v>2.820830576725894E-2</v>
      </c>
      <c r="T23" s="128">
        <v>0</v>
      </c>
      <c r="U23" s="128">
        <v>0</v>
      </c>
      <c r="V23" s="128">
        <v>0</v>
      </c>
      <c r="W23" s="128">
        <v>0</v>
      </c>
      <c r="X23" s="128">
        <v>0</v>
      </c>
      <c r="Y23" s="128">
        <v>0</v>
      </c>
      <c r="Z23" s="128">
        <v>5.4015875401336819E-3</v>
      </c>
      <c r="AA23" s="128">
        <v>2.0517323371681075E-2</v>
      </c>
      <c r="AB23" s="128">
        <v>0</v>
      </c>
      <c r="AC23" s="128">
        <v>9.2658188168623853E-3</v>
      </c>
      <c r="AD23" s="128">
        <v>0.53912202986427415</v>
      </c>
      <c r="AE23" s="128">
        <v>0.32899729609473349</v>
      </c>
      <c r="AF23" s="128">
        <v>1.2881253525979368</v>
      </c>
      <c r="AG23" s="128" t="e">
        <v>#DIV/0!</v>
      </c>
      <c r="AH23" s="129">
        <v>3.2270025612527909E-3</v>
      </c>
      <c r="AI23" s="128"/>
      <c r="AJ23" s="128"/>
    </row>
    <row r="24" spans="1:36" x14ac:dyDescent="0.2">
      <c r="A24" s="127">
        <v>18</v>
      </c>
      <c r="B24" s="85">
        <v>110510</v>
      </c>
      <c r="C24" s="86" t="s">
        <v>51</v>
      </c>
      <c r="D24" s="128">
        <v>0</v>
      </c>
      <c r="E24" s="128">
        <v>0</v>
      </c>
      <c r="F24" s="128">
        <v>0</v>
      </c>
      <c r="G24" s="128">
        <v>4.9163768578862682E-3</v>
      </c>
      <c r="H24" s="128">
        <v>8.3543743673355846E-4</v>
      </c>
      <c r="I24" s="128">
        <v>0</v>
      </c>
      <c r="J24" s="128">
        <v>1.228787918452949E-3</v>
      </c>
      <c r="K24" s="128">
        <v>0</v>
      </c>
      <c r="L24" s="128">
        <v>0</v>
      </c>
      <c r="M24" s="128">
        <v>0</v>
      </c>
      <c r="N24" s="128">
        <v>4.6132840403763781E-3</v>
      </c>
      <c r="O24" s="128">
        <v>4.841872500056371E-3</v>
      </c>
      <c r="P24" s="128">
        <v>0</v>
      </c>
      <c r="Q24" s="128">
        <v>0</v>
      </c>
      <c r="R24" s="128">
        <v>7.7553544615255961E-4</v>
      </c>
      <c r="S24" s="128">
        <v>0</v>
      </c>
      <c r="T24" s="128">
        <v>2.3025573256394271E-3</v>
      </c>
      <c r="U24" s="128">
        <v>0</v>
      </c>
      <c r="V24" s="128">
        <v>0</v>
      </c>
      <c r="W24" s="128">
        <v>0</v>
      </c>
      <c r="X24" s="128">
        <v>0</v>
      </c>
      <c r="Y24" s="128">
        <v>0</v>
      </c>
      <c r="Z24" s="128">
        <v>0</v>
      </c>
      <c r="AA24" s="128">
        <v>0</v>
      </c>
      <c r="AB24" s="128">
        <v>0</v>
      </c>
      <c r="AC24" s="128">
        <v>1.5635040830724916E-4</v>
      </c>
      <c r="AD24" s="128">
        <v>7.9956757935941856E-4</v>
      </c>
      <c r="AE24" s="128">
        <v>1.0868655980823547E-3</v>
      </c>
      <c r="AF24" s="128">
        <v>0</v>
      </c>
      <c r="AG24" s="128" t="e">
        <v>#DIV/0!</v>
      </c>
      <c r="AH24" s="129">
        <v>0</v>
      </c>
      <c r="AI24" s="128"/>
      <c r="AJ24" s="128"/>
    </row>
    <row r="25" spans="1:36" s="122" customFormat="1" ht="15" x14ac:dyDescent="0.25">
      <c r="A25" s="116">
        <v>19</v>
      </c>
      <c r="B25" s="123">
        <v>12</v>
      </c>
      <c r="C25" s="124" t="s">
        <v>52</v>
      </c>
      <c r="D25" s="125">
        <v>0</v>
      </c>
      <c r="E25" s="125">
        <v>0</v>
      </c>
      <c r="F25" s="125">
        <v>0</v>
      </c>
      <c r="G25" s="125">
        <v>0</v>
      </c>
      <c r="H25" s="125">
        <v>0</v>
      </c>
      <c r="I25" s="125">
        <v>0</v>
      </c>
      <c r="J25" s="125">
        <v>0.33845350054262013</v>
      </c>
      <c r="K25" s="125">
        <v>0</v>
      </c>
      <c r="L25" s="125">
        <v>0</v>
      </c>
      <c r="M25" s="125">
        <v>0</v>
      </c>
      <c r="N25" s="125">
        <v>0</v>
      </c>
      <c r="O25" s="125">
        <v>0</v>
      </c>
      <c r="P25" s="125">
        <v>0</v>
      </c>
      <c r="Q25" s="125">
        <v>0</v>
      </c>
      <c r="R25" s="125">
        <v>8.911002184300014E-2</v>
      </c>
      <c r="S25" s="125">
        <v>0</v>
      </c>
      <c r="T25" s="125">
        <v>0</v>
      </c>
      <c r="U25" s="125">
        <v>0</v>
      </c>
      <c r="V25" s="125">
        <v>0</v>
      </c>
      <c r="W25" s="125">
        <v>0</v>
      </c>
      <c r="X25" s="125">
        <v>0</v>
      </c>
      <c r="Y25" s="125">
        <v>0</v>
      </c>
      <c r="Z25" s="125">
        <v>0</v>
      </c>
      <c r="AA25" s="125">
        <v>0</v>
      </c>
      <c r="AB25" s="125">
        <v>0</v>
      </c>
      <c r="AC25" s="125">
        <v>0</v>
      </c>
      <c r="AD25" s="125">
        <v>2.7950133234127719E-2</v>
      </c>
      <c r="AE25" s="125">
        <v>3.7993084084686615E-2</v>
      </c>
      <c r="AF25" s="125">
        <v>0</v>
      </c>
      <c r="AG25" s="125" t="e">
        <v>#DIV/0!</v>
      </c>
      <c r="AH25" s="126">
        <v>0</v>
      </c>
      <c r="AI25" s="125"/>
      <c r="AJ25" s="125"/>
    </row>
    <row r="26" spans="1:36" x14ac:dyDescent="0.2">
      <c r="A26" s="127">
        <v>20</v>
      </c>
      <c r="B26" s="85">
        <v>1201</v>
      </c>
      <c r="C26" s="86" t="s">
        <v>53</v>
      </c>
      <c r="D26" s="128">
        <v>0</v>
      </c>
      <c r="E26" s="128">
        <v>0</v>
      </c>
      <c r="F26" s="128">
        <v>0</v>
      </c>
      <c r="G26" s="128">
        <v>0</v>
      </c>
      <c r="H26" s="128">
        <v>0</v>
      </c>
      <c r="I26" s="128">
        <v>0</v>
      </c>
      <c r="J26" s="128">
        <v>0.34015427190213077</v>
      </c>
      <c r="K26" s="128">
        <v>0</v>
      </c>
      <c r="L26" s="128">
        <v>0</v>
      </c>
      <c r="M26" s="128">
        <v>0</v>
      </c>
      <c r="N26" s="128">
        <v>0</v>
      </c>
      <c r="O26" s="128">
        <v>0</v>
      </c>
      <c r="P26" s="128">
        <v>0</v>
      </c>
      <c r="Q26" s="128">
        <v>0</v>
      </c>
      <c r="R26" s="128">
        <v>8.9557810897487572E-2</v>
      </c>
      <c r="S26" s="128">
        <v>0</v>
      </c>
      <c r="T26" s="128">
        <v>0</v>
      </c>
      <c r="U26" s="128">
        <v>0</v>
      </c>
      <c r="V26" s="128">
        <v>0</v>
      </c>
      <c r="W26" s="128">
        <v>0</v>
      </c>
      <c r="X26" s="128">
        <v>0</v>
      </c>
      <c r="Y26" s="128">
        <v>0</v>
      </c>
      <c r="Z26" s="128">
        <v>0</v>
      </c>
      <c r="AA26" s="128">
        <v>0</v>
      </c>
      <c r="AB26" s="128">
        <v>0</v>
      </c>
      <c r="AC26" s="128">
        <v>0</v>
      </c>
      <c r="AD26" s="128">
        <v>2.8090586164952479E-2</v>
      </c>
      <c r="AE26" s="128">
        <v>3.8184004105212672E-2</v>
      </c>
      <c r="AF26" s="128">
        <v>0</v>
      </c>
      <c r="AG26" s="128" t="e">
        <v>#DIV/0!</v>
      </c>
      <c r="AH26" s="129">
        <v>0</v>
      </c>
      <c r="AI26" s="128"/>
      <c r="AJ26" s="128"/>
    </row>
    <row r="27" spans="1:36" x14ac:dyDescent="0.2">
      <c r="A27" s="127">
        <v>21</v>
      </c>
      <c r="B27" s="85">
        <v>120105</v>
      </c>
      <c r="C27" s="86" t="s">
        <v>54</v>
      </c>
      <c r="D27" s="128">
        <v>0</v>
      </c>
      <c r="E27" s="128">
        <v>0</v>
      </c>
      <c r="F27" s="128">
        <v>0</v>
      </c>
      <c r="G27" s="128">
        <v>0</v>
      </c>
      <c r="H27" s="128">
        <v>0</v>
      </c>
      <c r="I27" s="128">
        <v>0</v>
      </c>
      <c r="J27" s="128">
        <v>0.34015427190213077</v>
      </c>
      <c r="K27" s="128">
        <v>0</v>
      </c>
      <c r="L27" s="128">
        <v>0</v>
      </c>
      <c r="M27" s="128">
        <v>0</v>
      </c>
      <c r="N27" s="128">
        <v>0</v>
      </c>
      <c r="O27" s="128">
        <v>0</v>
      </c>
      <c r="P27" s="128">
        <v>0</v>
      </c>
      <c r="Q27" s="128">
        <v>0</v>
      </c>
      <c r="R27" s="128">
        <v>8.9557810897487572E-2</v>
      </c>
      <c r="S27" s="128">
        <v>0</v>
      </c>
      <c r="T27" s="128">
        <v>0</v>
      </c>
      <c r="U27" s="128">
        <v>0</v>
      </c>
      <c r="V27" s="128">
        <v>0</v>
      </c>
      <c r="W27" s="128">
        <v>0</v>
      </c>
      <c r="X27" s="128">
        <v>0</v>
      </c>
      <c r="Y27" s="128">
        <v>0</v>
      </c>
      <c r="Z27" s="128">
        <v>0</v>
      </c>
      <c r="AA27" s="128">
        <v>0</v>
      </c>
      <c r="AB27" s="128">
        <v>0</v>
      </c>
      <c r="AC27" s="128">
        <v>0</v>
      </c>
      <c r="AD27" s="128">
        <v>2.8090586164952479E-2</v>
      </c>
      <c r="AE27" s="128">
        <v>3.8184004105212672E-2</v>
      </c>
      <c r="AF27" s="128">
        <v>0</v>
      </c>
      <c r="AG27" s="128" t="e">
        <v>#DIV/0!</v>
      </c>
      <c r="AH27" s="129">
        <v>0</v>
      </c>
      <c r="AI27" s="128"/>
      <c r="AJ27" s="128"/>
    </row>
    <row r="28" spans="1:36" x14ac:dyDescent="0.2">
      <c r="A28" s="127">
        <v>22</v>
      </c>
      <c r="B28" s="85">
        <v>120110</v>
      </c>
      <c r="C28" s="86" t="s">
        <v>55</v>
      </c>
      <c r="D28" s="128">
        <v>0</v>
      </c>
      <c r="E28" s="128">
        <v>0</v>
      </c>
      <c r="F28" s="128">
        <v>0</v>
      </c>
      <c r="G28" s="128">
        <v>0</v>
      </c>
      <c r="H28" s="128">
        <v>0</v>
      </c>
      <c r="I28" s="128">
        <v>0</v>
      </c>
      <c r="J28" s="128">
        <v>0</v>
      </c>
      <c r="K28" s="128">
        <v>0</v>
      </c>
      <c r="L28" s="128">
        <v>0</v>
      </c>
      <c r="M28" s="128">
        <v>0</v>
      </c>
      <c r="N28" s="128">
        <v>0</v>
      </c>
      <c r="O28" s="128">
        <v>0</v>
      </c>
      <c r="P28" s="128">
        <v>0</v>
      </c>
      <c r="Q28" s="128">
        <v>0</v>
      </c>
      <c r="R28" s="128">
        <v>0</v>
      </c>
      <c r="S28" s="128">
        <v>0</v>
      </c>
      <c r="T28" s="128">
        <v>0</v>
      </c>
      <c r="U28" s="128">
        <v>0</v>
      </c>
      <c r="V28" s="128">
        <v>0</v>
      </c>
      <c r="W28" s="128">
        <v>0</v>
      </c>
      <c r="X28" s="128">
        <v>0</v>
      </c>
      <c r="Y28" s="128">
        <v>0</v>
      </c>
      <c r="Z28" s="128">
        <v>0</v>
      </c>
      <c r="AA28" s="128">
        <v>0</v>
      </c>
      <c r="AB28" s="128">
        <v>0</v>
      </c>
      <c r="AC28" s="128">
        <v>0</v>
      </c>
      <c r="AD28" s="128">
        <v>0</v>
      </c>
      <c r="AE28" s="128">
        <v>0</v>
      </c>
      <c r="AF28" s="128">
        <v>0</v>
      </c>
      <c r="AG28" s="128" t="e">
        <v>#DIV/0!</v>
      </c>
      <c r="AH28" s="129">
        <v>0</v>
      </c>
      <c r="AI28" s="128"/>
      <c r="AJ28" s="128"/>
    </row>
    <row r="29" spans="1:36" x14ac:dyDescent="0.2">
      <c r="A29" s="127">
        <v>23</v>
      </c>
      <c r="B29" s="85">
        <v>1202</v>
      </c>
      <c r="C29" s="86" t="s">
        <v>56</v>
      </c>
      <c r="D29" s="128">
        <v>0</v>
      </c>
      <c r="E29" s="128">
        <v>0</v>
      </c>
      <c r="F29" s="128">
        <v>0</v>
      </c>
      <c r="G29" s="128">
        <v>0</v>
      </c>
      <c r="H29" s="128">
        <v>0</v>
      </c>
      <c r="I29" s="128">
        <v>0</v>
      </c>
      <c r="J29" s="128">
        <v>0</v>
      </c>
      <c r="K29" s="128">
        <v>0</v>
      </c>
      <c r="L29" s="128">
        <v>0</v>
      </c>
      <c r="M29" s="128">
        <v>0</v>
      </c>
      <c r="N29" s="128">
        <v>0</v>
      </c>
      <c r="O29" s="128">
        <v>0</v>
      </c>
      <c r="P29" s="128">
        <v>0</v>
      </c>
      <c r="Q29" s="128">
        <v>0</v>
      </c>
      <c r="R29" s="128">
        <v>0</v>
      </c>
      <c r="S29" s="128">
        <v>0</v>
      </c>
      <c r="T29" s="128">
        <v>0</v>
      </c>
      <c r="U29" s="128">
        <v>0</v>
      </c>
      <c r="V29" s="128">
        <v>0</v>
      </c>
      <c r="W29" s="128">
        <v>0</v>
      </c>
      <c r="X29" s="128">
        <v>0</v>
      </c>
      <c r="Y29" s="128">
        <v>0</v>
      </c>
      <c r="Z29" s="128">
        <v>0</v>
      </c>
      <c r="AA29" s="128">
        <v>0</v>
      </c>
      <c r="AB29" s="128">
        <v>0</v>
      </c>
      <c r="AC29" s="128">
        <v>0</v>
      </c>
      <c r="AD29" s="128">
        <v>0</v>
      </c>
      <c r="AE29" s="128">
        <v>0</v>
      </c>
      <c r="AF29" s="128">
        <v>0</v>
      </c>
      <c r="AG29" s="128" t="e">
        <v>#DIV/0!</v>
      </c>
      <c r="AH29" s="129">
        <v>0</v>
      </c>
      <c r="AI29" s="128"/>
      <c r="AJ29" s="128"/>
    </row>
    <row r="30" spans="1:36" x14ac:dyDescent="0.2">
      <c r="A30" s="127">
        <v>24</v>
      </c>
      <c r="B30" s="85">
        <v>120205</v>
      </c>
      <c r="C30" s="86" t="s">
        <v>57</v>
      </c>
      <c r="D30" s="128">
        <v>0</v>
      </c>
      <c r="E30" s="128">
        <v>0</v>
      </c>
      <c r="F30" s="128">
        <v>0</v>
      </c>
      <c r="G30" s="128">
        <v>0</v>
      </c>
      <c r="H30" s="128">
        <v>0</v>
      </c>
      <c r="I30" s="128">
        <v>0</v>
      </c>
      <c r="J30" s="128">
        <v>0</v>
      </c>
      <c r="K30" s="128">
        <v>0</v>
      </c>
      <c r="L30" s="128">
        <v>0</v>
      </c>
      <c r="M30" s="128">
        <v>0</v>
      </c>
      <c r="N30" s="128">
        <v>0</v>
      </c>
      <c r="O30" s="128">
        <v>0</v>
      </c>
      <c r="P30" s="128">
        <v>0</v>
      </c>
      <c r="Q30" s="128">
        <v>0</v>
      </c>
      <c r="R30" s="128">
        <v>0</v>
      </c>
      <c r="S30" s="128">
        <v>0</v>
      </c>
      <c r="T30" s="128">
        <v>0</v>
      </c>
      <c r="U30" s="128">
        <v>0</v>
      </c>
      <c r="V30" s="128">
        <v>0</v>
      </c>
      <c r="W30" s="128">
        <v>0</v>
      </c>
      <c r="X30" s="128">
        <v>0</v>
      </c>
      <c r="Y30" s="128">
        <v>0</v>
      </c>
      <c r="Z30" s="128">
        <v>0</v>
      </c>
      <c r="AA30" s="128">
        <v>0</v>
      </c>
      <c r="AB30" s="128">
        <v>0</v>
      </c>
      <c r="AC30" s="128">
        <v>0</v>
      </c>
      <c r="AD30" s="128">
        <v>0</v>
      </c>
      <c r="AE30" s="128">
        <v>0</v>
      </c>
      <c r="AF30" s="128">
        <v>0</v>
      </c>
      <c r="AG30" s="128" t="e">
        <v>#DIV/0!</v>
      </c>
      <c r="AH30" s="129">
        <v>0</v>
      </c>
      <c r="AI30" s="128"/>
      <c r="AJ30" s="128"/>
    </row>
    <row r="31" spans="1:36" ht="15" x14ac:dyDescent="0.2">
      <c r="A31" s="71">
        <v>25</v>
      </c>
      <c r="B31" s="85">
        <v>120210</v>
      </c>
      <c r="C31" s="86" t="s">
        <v>54</v>
      </c>
      <c r="D31" s="128">
        <v>0</v>
      </c>
      <c r="E31" s="128">
        <v>0</v>
      </c>
      <c r="F31" s="128">
        <v>0</v>
      </c>
      <c r="G31" s="128">
        <v>0</v>
      </c>
      <c r="H31" s="128">
        <v>0</v>
      </c>
      <c r="I31" s="128">
        <v>0</v>
      </c>
      <c r="J31" s="128">
        <v>0</v>
      </c>
      <c r="K31" s="128">
        <v>0</v>
      </c>
      <c r="L31" s="128">
        <v>0</v>
      </c>
      <c r="M31" s="128">
        <v>0</v>
      </c>
      <c r="N31" s="128">
        <v>0</v>
      </c>
      <c r="O31" s="128">
        <v>0</v>
      </c>
      <c r="P31" s="128">
        <v>0</v>
      </c>
      <c r="Q31" s="128">
        <v>0</v>
      </c>
      <c r="R31" s="128">
        <v>0</v>
      </c>
      <c r="S31" s="128">
        <v>0</v>
      </c>
      <c r="T31" s="128">
        <v>0</v>
      </c>
      <c r="U31" s="128">
        <v>0</v>
      </c>
      <c r="V31" s="128">
        <v>0</v>
      </c>
      <c r="W31" s="128">
        <v>0</v>
      </c>
      <c r="X31" s="128">
        <v>0</v>
      </c>
      <c r="Y31" s="128">
        <v>0</v>
      </c>
      <c r="Z31" s="128">
        <v>0</v>
      </c>
      <c r="AA31" s="128">
        <v>0</v>
      </c>
      <c r="AB31" s="128">
        <v>0</v>
      </c>
      <c r="AC31" s="128">
        <v>0</v>
      </c>
      <c r="AD31" s="128">
        <v>0</v>
      </c>
      <c r="AE31" s="128">
        <v>0</v>
      </c>
      <c r="AF31" s="128">
        <v>0</v>
      </c>
      <c r="AG31" s="128" t="e">
        <v>#DIV/0!</v>
      </c>
      <c r="AH31" s="129">
        <v>0</v>
      </c>
      <c r="AI31" s="128"/>
      <c r="AJ31" s="128"/>
    </row>
    <row r="32" spans="1:36" ht="15" x14ac:dyDescent="0.25">
      <c r="A32" s="116">
        <v>26</v>
      </c>
      <c r="B32" s="85">
        <v>120215</v>
      </c>
      <c r="C32" s="86" t="s">
        <v>55</v>
      </c>
      <c r="D32" s="128">
        <v>0</v>
      </c>
      <c r="E32" s="128">
        <v>0</v>
      </c>
      <c r="F32" s="128">
        <v>0</v>
      </c>
      <c r="G32" s="128">
        <v>0</v>
      </c>
      <c r="H32" s="128">
        <v>0</v>
      </c>
      <c r="I32" s="128">
        <v>0</v>
      </c>
      <c r="J32" s="128">
        <v>0</v>
      </c>
      <c r="K32" s="128">
        <v>0</v>
      </c>
      <c r="L32" s="128">
        <v>0</v>
      </c>
      <c r="M32" s="128">
        <v>0</v>
      </c>
      <c r="N32" s="128">
        <v>0</v>
      </c>
      <c r="O32" s="128">
        <v>0</v>
      </c>
      <c r="P32" s="128">
        <v>0</v>
      </c>
      <c r="Q32" s="128">
        <v>0</v>
      </c>
      <c r="R32" s="128">
        <v>0</v>
      </c>
      <c r="S32" s="128">
        <v>0</v>
      </c>
      <c r="T32" s="128">
        <v>0</v>
      </c>
      <c r="U32" s="128">
        <v>0</v>
      </c>
      <c r="V32" s="128">
        <v>0</v>
      </c>
      <c r="W32" s="128">
        <v>0</v>
      </c>
      <c r="X32" s="128">
        <v>0</v>
      </c>
      <c r="Y32" s="128">
        <v>0</v>
      </c>
      <c r="Z32" s="128">
        <v>0</v>
      </c>
      <c r="AA32" s="128">
        <v>0</v>
      </c>
      <c r="AB32" s="128">
        <v>0</v>
      </c>
      <c r="AC32" s="128">
        <v>0</v>
      </c>
      <c r="AD32" s="128">
        <v>0</v>
      </c>
      <c r="AE32" s="128">
        <v>0</v>
      </c>
      <c r="AF32" s="128">
        <v>0</v>
      </c>
      <c r="AG32" s="128" t="e">
        <v>#DIV/0!</v>
      </c>
      <c r="AH32" s="129">
        <v>0</v>
      </c>
      <c r="AI32" s="128"/>
      <c r="AJ32" s="128"/>
    </row>
    <row r="33" spans="1:37" ht="15" x14ac:dyDescent="0.25">
      <c r="A33" s="116">
        <v>27</v>
      </c>
      <c r="B33" s="85">
        <v>1299</v>
      </c>
      <c r="C33" s="86" t="s">
        <v>58</v>
      </c>
      <c r="D33" s="128">
        <v>0</v>
      </c>
      <c r="E33" s="128">
        <v>0</v>
      </c>
      <c r="F33" s="128">
        <v>0</v>
      </c>
      <c r="G33" s="128">
        <v>0</v>
      </c>
      <c r="H33" s="128">
        <v>0</v>
      </c>
      <c r="I33" s="128">
        <v>0</v>
      </c>
      <c r="J33" s="128">
        <v>-1.7007713595106539E-3</v>
      </c>
      <c r="K33" s="128">
        <v>0</v>
      </c>
      <c r="L33" s="128">
        <v>0</v>
      </c>
      <c r="M33" s="128">
        <v>0</v>
      </c>
      <c r="N33" s="128">
        <v>0</v>
      </c>
      <c r="O33" s="128">
        <v>0</v>
      </c>
      <c r="P33" s="128">
        <v>0</v>
      </c>
      <c r="Q33" s="128">
        <v>0</v>
      </c>
      <c r="R33" s="128">
        <v>-4.4778905448743781E-4</v>
      </c>
      <c r="S33" s="128">
        <v>0</v>
      </c>
      <c r="T33" s="128">
        <v>0</v>
      </c>
      <c r="U33" s="128">
        <v>0</v>
      </c>
      <c r="V33" s="128">
        <v>0</v>
      </c>
      <c r="W33" s="128">
        <v>0</v>
      </c>
      <c r="X33" s="128">
        <v>0</v>
      </c>
      <c r="Y33" s="128">
        <v>0</v>
      </c>
      <c r="Z33" s="128">
        <v>0</v>
      </c>
      <c r="AA33" s="128">
        <v>0</v>
      </c>
      <c r="AB33" s="128">
        <v>0</v>
      </c>
      <c r="AC33" s="128">
        <v>0</v>
      </c>
      <c r="AD33" s="128">
        <v>-1.404529308247624E-4</v>
      </c>
      <c r="AE33" s="128">
        <v>-1.9092002052606337E-4</v>
      </c>
      <c r="AF33" s="128">
        <v>0</v>
      </c>
      <c r="AG33" s="128" t="e">
        <v>#DIV/0!</v>
      </c>
      <c r="AH33" s="129">
        <v>0</v>
      </c>
      <c r="AI33" s="128"/>
      <c r="AJ33" s="128"/>
    </row>
    <row r="34" spans="1:37" x14ac:dyDescent="0.2">
      <c r="A34" s="127">
        <v>28</v>
      </c>
      <c r="B34" s="85">
        <v>129905</v>
      </c>
      <c r="C34" s="86" t="s">
        <v>59</v>
      </c>
      <c r="D34" s="128">
        <v>0</v>
      </c>
      <c r="E34" s="128">
        <v>0</v>
      </c>
      <c r="F34" s="128">
        <v>0</v>
      </c>
      <c r="G34" s="128">
        <v>0</v>
      </c>
      <c r="H34" s="128">
        <v>0</v>
      </c>
      <c r="I34" s="128">
        <v>0</v>
      </c>
      <c r="J34" s="128">
        <v>-1.7007713595106539E-3</v>
      </c>
      <c r="K34" s="128">
        <v>0</v>
      </c>
      <c r="L34" s="128">
        <v>0</v>
      </c>
      <c r="M34" s="128">
        <v>0</v>
      </c>
      <c r="N34" s="128">
        <v>0</v>
      </c>
      <c r="O34" s="128">
        <v>0</v>
      </c>
      <c r="P34" s="128">
        <v>0</v>
      </c>
      <c r="Q34" s="128">
        <v>0</v>
      </c>
      <c r="R34" s="128">
        <v>-4.4778905448743781E-4</v>
      </c>
      <c r="S34" s="128">
        <v>0</v>
      </c>
      <c r="T34" s="128">
        <v>0</v>
      </c>
      <c r="U34" s="128">
        <v>0</v>
      </c>
      <c r="V34" s="128">
        <v>0</v>
      </c>
      <c r="W34" s="128">
        <v>0</v>
      </c>
      <c r="X34" s="128">
        <v>0</v>
      </c>
      <c r="Y34" s="128">
        <v>0</v>
      </c>
      <c r="Z34" s="128">
        <v>0</v>
      </c>
      <c r="AA34" s="128">
        <v>0</v>
      </c>
      <c r="AB34" s="128">
        <v>0</v>
      </c>
      <c r="AC34" s="128">
        <v>0</v>
      </c>
      <c r="AD34" s="128">
        <v>-1.404529308247624E-4</v>
      </c>
      <c r="AE34" s="128">
        <v>-1.9092002052606337E-4</v>
      </c>
      <c r="AF34" s="128">
        <v>0</v>
      </c>
      <c r="AG34" s="128" t="e">
        <v>#DIV/0!</v>
      </c>
      <c r="AH34" s="129">
        <v>0</v>
      </c>
      <c r="AI34" s="128"/>
      <c r="AJ34" s="128"/>
    </row>
    <row r="35" spans="1:37" x14ac:dyDescent="0.2">
      <c r="A35" s="127">
        <v>29</v>
      </c>
      <c r="B35" s="85">
        <v>129910</v>
      </c>
      <c r="C35" s="86" t="s">
        <v>60</v>
      </c>
      <c r="D35" s="128">
        <v>0</v>
      </c>
      <c r="E35" s="128">
        <v>0</v>
      </c>
      <c r="F35" s="128">
        <v>0</v>
      </c>
      <c r="G35" s="128">
        <v>0</v>
      </c>
      <c r="H35" s="128">
        <v>0</v>
      </c>
      <c r="I35" s="128">
        <v>0</v>
      </c>
      <c r="J35" s="128">
        <v>0</v>
      </c>
      <c r="K35" s="128">
        <v>0</v>
      </c>
      <c r="L35" s="128">
        <v>0</v>
      </c>
      <c r="M35" s="128">
        <v>0</v>
      </c>
      <c r="N35" s="128">
        <v>0</v>
      </c>
      <c r="O35" s="128">
        <v>0</v>
      </c>
      <c r="P35" s="128">
        <v>0</v>
      </c>
      <c r="Q35" s="128">
        <v>0</v>
      </c>
      <c r="R35" s="128">
        <v>0</v>
      </c>
      <c r="S35" s="128">
        <v>0</v>
      </c>
      <c r="T35" s="128">
        <v>0</v>
      </c>
      <c r="U35" s="128">
        <v>0</v>
      </c>
      <c r="V35" s="128">
        <v>0</v>
      </c>
      <c r="W35" s="128">
        <v>0</v>
      </c>
      <c r="X35" s="128">
        <v>0</v>
      </c>
      <c r="Y35" s="128">
        <v>0</v>
      </c>
      <c r="Z35" s="128">
        <v>0</v>
      </c>
      <c r="AA35" s="128">
        <v>0</v>
      </c>
      <c r="AB35" s="128">
        <v>0</v>
      </c>
      <c r="AC35" s="128">
        <v>0</v>
      </c>
      <c r="AD35" s="128">
        <v>0</v>
      </c>
      <c r="AE35" s="128">
        <v>0</v>
      </c>
      <c r="AF35" s="128">
        <v>0</v>
      </c>
      <c r="AG35" s="128" t="e">
        <v>#DIV/0!</v>
      </c>
      <c r="AH35" s="129">
        <v>0</v>
      </c>
      <c r="AI35" s="128"/>
      <c r="AJ35" s="128"/>
    </row>
    <row r="36" spans="1:37" s="122" customFormat="1" ht="15" x14ac:dyDescent="0.25">
      <c r="A36" s="116">
        <v>30</v>
      </c>
      <c r="B36" s="123">
        <v>13</v>
      </c>
      <c r="C36" s="124" t="s">
        <v>61</v>
      </c>
      <c r="D36" s="125">
        <v>14.483737949854266</v>
      </c>
      <c r="E36" s="125">
        <v>13.814272275299889</v>
      </c>
      <c r="F36" s="125">
        <v>15.974638625798365</v>
      </c>
      <c r="G36" s="125">
        <v>17.465671999560108</v>
      </c>
      <c r="H36" s="125">
        <v>15.474398112347149</v>
      </c>
      <c r="I36" s="125">
        <v>19.855483227249358</v>
      </c>
      <c r="J36" s="125">
        <v>15.234831590267056</v>
      </c>
      <c r="K36" s="125">
        <v>26.461433201672623</v>
      </c>
      <c r="L36" s="125">
        <v>13.881641817203914</v>
      </c>
      <c r="M36" s="125">
        <v>15.742663128126077</v>
      </c>
      <c r="N36" s="125">
        <v>13.456874286695534</v>
      </c>
      <c r="O36" s="125">
        <v>13.412290314065544</v>
      </c>
      <c r="P36" s="125">
        <v>11.401295119499268</v>
      </c>
      <c r="Q36" s="125">
        <v>8.210650340445417</v>
      </c>
      <c r="R36" s="125">
        <v>15.922619462479615</v>
      </c>
      <c r="S36" s="125">
        <v>29.400399966166351</v>
      </c>
      <c r="T36" s="125">
        <v>16.823904219395331</v>
      </c>
      <c r="U36" s="125">
        <v>15.846799365412936</v>
      </c>
      <c r="V36" s="125">
        <v>61.276690422611594</v>
      </c>
      <c r="W36" s="125">
        <v>15.790241809278255</v>
      </c>
      <c r="X36" s="125">
        <v>6.5777516375845817</v>
      </c>
      <c r="Y36" s="125">
        <v>6.1663674364615906</v>
      </c>
      <c r="Z36" s="125">
        <v>12.753308365507172</v>
      </c>
      <c r="AA36" s="125">
        <v>10.068897577747506</v>
      </c>
      <c r="AB36" s="125">
        <v>0.5201288094159815</v>
      </c>
      <c r="AC36" s="125">
        <v>23.997473660083298</v>
      </c>
      <c r="AD36" s="125">
        <v>15.829367559155209</v>
      </c>
      <c r="AE36" s="125">
        <v>15.870698066796679</v>
      </c>
      <c r="AF36" s="125">
        <v>15.403153226470945</v>
      </c>
      <c r="AG36" s="125" t="e">
        <v>#DIV/0!</v>
      </c>
      <c r="AH36" s="126">
        <v>17.838068506322006</v>
      </c>
      <c r="AI36" s="125"/>
      <c r="AJ36" s="125"/>
    </row>
    <row r="37" spans="1:37" x14ac:dyDescent="0.2">
      <c r="A37" s="127">
        <v>31</v>
      </c>
      <c r="B37" s="85">
        <v>1301</v>
      </c>
      <c r="C37" s="86" t="s">
        <v>62</v>
      </c>
      <c r="D37" s="128">
        <v>0.2112083353120969</v>
      </c>
      <c r="E37" s="128">
        <v>0</v>
      </c>
      <c r="F37" s="128">
        <v>0</v>
      </c>
      <c r="G37" s="128">
        <v>0</v>
      </c>
      <c r="H37" s="128">
        <v>3.5070142325971304E-2</v>
      </c>
      <c r="I37" s="128">
        <v>0</v>
      </c>
      <c r="J37" s="128">
        <v>0</v>
      </c>
      <c r="K37" s="128">
        <v>0</v>
      </c>
      <c r="L37" s="128">
        <v>0</v>
      </c>
      <c r="M37" s="128">
        <v>6.4496998511784157E-2</v>
      </c>
      <c r="N37" s="128">
        <v>1.5967165626422963</v>
      </c>
      <c r="O37" s="128">
        <v>0</v>
      </c>
      <c r="P37" s="128">
        <v>0</v>
      </c>
      <c r="Q37" s="128">
        <v>0</v>
      </c>
      <c r="R37" s="128">
        <v>7.8208769531173811E-2</v>
      </c>
      <c r="S37" s="128">
        <v>0</v>
      </c>
      <c r="T37" s="128">
        <v>0</v>
      </c>
      <c r="U37" s="128">
        <v>0</v>
      </c>
      <c r="V37" s="128">
        <v>0</v>
      </c>
      <c r="W37" s="128">
        <v>0</v>
      </c>
      <c r="X37" s="128">
        <v>0</v>
      </c>
      <c r="Y37" s="128">
        <v>0</v>
      </c>
      <c r="Z37" s="128">
        <v>0</v>
      </c>
      <c r="AA37" s="128">
        <v>0</v>
      </c>
      <c r="AB37" s="128">
        <v>0</v>
      </c>
      <c r="AC37" s="128">
        <v>0</v>
      </c>
      <c r="AD37" s="128">
        <v>4.7718827066540695E-2</v>
      </c>
      <c r="AE37" s="128">
        <v>6.4865002591290022E-2</v>
      </c>
      <c r="AF37" s="128">
        <v>0</v>
      </c>
      <c r="AG37" s="128" t="e">
        <v>#DIV/0!</v>
      </c>
      <c r="AH37" s="129">
        <v>0</v>
      </c>
      <c r="AI37" s="128"/>
      <c r="AJ37" s="128"/>
    </row>
    <row r="38" spans="1:37" x14ac:dyDescent="0.2">
      <c r="A38" s="127">
        <v>32</v>
      </c>
      <c r="B38" s="85">
        <v>130105</v>
      </c>
      <c r="C38" s="86" t="s">
        <v>63</v>
      </c>
      <c r="D38" s="128">
        <v>0</v>
      </c>
      <c r="E38" s="128">
        <v>0</v>
      </c>
      <c r="F38" s="128">
        <v>0</v>
      </c>
      <c r="G38" s="128">
        <v>0</v>
      </c>
      <c r="H38" s="128">
        <v>0</v>
      </c>
      <c r="I38" s="128">
        <v>0</v>
      </c>
      <c r="J38" s="128">
        <v>0</v>
      </c>
      <c r="K38" s="128">
        <v>0</v>
      </c>
      <c r="L38" s="128">
        <v>0</v>
      </c>
      <c r="M38" s="128">
        <v>6.4496998511784157E-2</v>
      </c>
      <c r="N38" s="128">
        <v>0.48379753738855219</v>
      </c>
      <c r="O38" s="128">
        <v>0</v>
      </c>
      <c r="P38" s="128">
        <v>0</v>
      </c>
      <c r="Q38" s="128">
        <v>0</v>
      </c>
      <c r="R38" s="128">
        <v>3.6181329720377631E-2</v>
      </c>
      <c r="S38" s="128">
        <v>0</v>
      </c>
      <c r="T38" s="128">
        <v>0</v>
      </c>
      <c r="U38" s="128">
        <v>0</v>
      </c>
      <c r="V38" s="128">
        <v>0</v>
      </c>
      <c r="W38" s="128">
        <v>0</v>
      </c>
      <c r="X38" s="128">
        <v>0</v>
      </c>
      <c r="Y38" s="128">
        <v>0</v>
      </c>
      <c r="Z38" s="128">
        <v>0</v>
      </c>
      <c r="AA38" s="128">
        <v>0</v>
      </c>
      <c r="AB38" s="128">
        <v>0</v>
      </c>
      <c r="AC38" s="128">
        <v>0</v>
      </c>
      <c r="AD38" s="128">
        <v>1.1348596810640803E-2</v>
      </c>
      <c r="AE38" s="128">
        <v>1.5426326623328736E-2</v>
      </c>
      <c r="AF38" s="128">
        <v>0</v>
      </c>
      <c r="AG38" s="128" t="e">
        <v>#DIV/0!</v>
      </c>
      <c r="AH38" s="129">
        <v>0</v>
      </c>
      <c r="AI38" s="128"/>
      <c r="AJ38" s="128"/>
    </row>
    <row r="39" spans="1:37" x14ac:dyDescent="0.2">
      <c r="A39" s="127">
        <v>33</v>
      </c>
      <c r="B39" s="85">
        <v>130110</v>
      </c>
      <c r="C39" s="86" t="s">
        <v>64</v>
      </c>
      <c r="D39" s="128">
        <v>0</v>
      </c>
      <c r="E39" s="128">
        <v>0</v>
      </c>
      <c r="F39" s="128">
        <v>0</v>
      </c>
      <c r="G39" s="128">
        <v>0</v>
      </c>
      <c r="H39" s="128">
        <v>0</v>
      </c>
      <c r="I39" s="128">
        <v>0</v>
      </c>
      <c r="J39" s="128">
        <v>0</v>
      </c>
      <c r="K39" s="128">
        <v>0</v>
      </c>
      <c r="L39" s="128">
        <v>0</v>
      </c>
      <c r="M39" s="128">
        <v>0</v>
      </c>
      <c r="N39" s="128">
        <v>1.1129190252537442</v>
      </c>
      <c r="O39" s="128">
        <v>0</v>
      </c>
      <c r="P39" s="128">
        <v>0</v>
      </c>
      <c r="Q39" s="128">
        <v>0</v>
      </c>
      <c r="R39" s="128">
        <v>4.202743981079618E-2</v>
      </c>
      <c r="S39" s="128">
        <v>0</v>
      </c>
      <c r="T39" s="128">
        <v>0</v>
      </c>
      <c r="U39" s="128">
        <v>0</v>
      </c>
      <c r="V39" s="128">
        <v>0</v>
      </c>
      <c r="W39" s="128">
        <v>0</v>
      </c>
      <c r="X39" s="128">
        <v>0</v>
      </c>
      <c r="Y39" s="128">
        <v>0</v>
      </c>
      <c r="Z39" s="128">
        <v>0</v>
      </c>
      <c r="AA39" s="128">
        <v>0</v>
      </c>
      <c r="AB39" s="128">
        <v>0</v>
      </c>
      <c r="AC39" s="128">
        <v>0</v>
      </c>
      <c r="AD39" s="128">
        <v>1.3182266003730405E-2</v>
      </c>
      <c r="AE39" s="128">
        <v>1.7918882989490757E-2</v>
      </c>
      <c r="AF39" s="128">
        <v>0</v>
      </c>
      <c r="AG39" s="128" t="e">
        <v>#DIV/0!</v>
      </c>
      <c r="AH39" s="129">
        <v>0</v>
      </c>
      <c r="AI39" s="128"/>
      <c r="AJ39" s="128"/>
    </row>
    <row r="40" spans="1:37" x14ac:dyDescent="0.2">
      <c r="A40" s="127">
        <v>34</v>
      </c>
      <c r="B40" s="85">
        <v>130115</v>
      </c>
      <c r="C40" s="86" t="s">
        <v>65</v>
      </c>
      <c r="D40" s="128">
        <v>4.7920026926239825E-3</v>
      </c>
      <c r="E40" s="128">
        <v>0</v>
      </c>
      <c r="F40" s="128">
        <v>0</v>
      </c>
      <c r="G40" s="128">
        <v>0</v>
      </c>
      <c r="H40" s="128">
        <v>7.956893188350194E-4</v>
      </c>
      <c r="I40" s="128">
        <v>0</v>
      </c>
      <c r="J40" s="128">
        <v>0</v>
      </c>
      <c r="K40" s="128">
        <v>0</v>
      </c>
      <c r="L40" s="128">
        <v>0</v>
      </c>
      <c r="M40" s="128">
        <v>0</v>
      </c>
      <c r="N40" s="128">
        <v>0</v>
      </c>
      <c r="O40" s="128">
        <v>0</v>
      </c>
      <c r="P40" s="128">
        <v>0</v>
      </c>
      <c r="Q40" s="128">
        <v>0</v>
      </c>
      <c r="R40" s="128">
        <v>0</v>
      </c>
      <c r="S40" s="128">
        <v>0</v>
      </c>
      <c r="T40" s="128">
        <v>0</v>
      </c>
      <c r="U40" s="128">
        <v>0</v>
      </c>
      <c r="V40" s="128">
        <v>0</v>
      </c>
      <c r="W40" s="128">
        <v>0</v>
      </c>
      <c r="X40" s="128">
        <v>0</v>
      </c>
      <c r="Y40" s="128">
        <v>0</v>
      </c>
      <c r="Z40" s="128">
        <v>0</v>
      </c>
      <c r="AA40" s="128">
        <v>0</v>
      </c>
      <c r="AB40" s="128">
        <v>0</v>
      </c>
      <c r="AC40" s="128">
        <v>0</v>
      </c>
      <c r="AD40" s="128">
        <v>5.2610047010399332E-4</v>
      </c>
      <c r="AE40" s="128">
        <v>7.1513717770934184E-4</v>
      </c>
      <c r="AF40" s="128">
        <v>0</v>
      </c>
      <c r="AG40" s="128" t="e">
        <v>#DIV/0!</v>
      </c>
      <c r="AH40" s="129">
        <v>0</v>
      </c>
      <c r="AI40" s="128"/>
      <c r="AJ40" s="128"/>
    </row>
    <row r="41" spans="1:37" x14ac:dyDescent="0.2">
      <c r="A41" s="127">
        <v>35</v>
      </c>
      <c r="B41" s="85">
        <v>130120</v>
      </c>
      <c r="C41" s="86" t="s">
        <v>66</v>
      </c>
      <c r="D41" s="128">
        <v>0.10167631091441774</v>
      </c>
      <c r="E41" s="128">
        <v>0</v>
      </c>
      <c r="F41" s="128">
        <v>0</v>
      </c>
      <c r="G41" s="128">
        <v>0</v>
      </c>
      <c r="H41" s="128">
        <v>1.6882869180703725E-2</v>
      </c>
      <c r="I41" s="128">
        <v>0</v>
      </c>
      <c r="J41" s="128">
        <v>0</v>
      </c>
      <c r="K41" s="128">
        <v>0</v>
      </c>
      <c r="L41" s="128">
        <v>0</v>
      </c>
      <c r="M41" s="128">
        <v>0</v>
      </c>
      <c r="N41" s="128">
        <v>0</v>
      </c>
      <c r="O41" s="128">
        <v>0</v>
      </c>
      <c r="P41" s="128">
        <v>0</v>
      </c>
      <c r="Q41" s="128">
        <v>0</v>
      </c>
      <c r="R41" s="128">
        <v>0</v>
      </c>
      <c r="S41" s="128">
        <v>0</v>
      </c>
      <c r="T41" s="128">
        <v>0</v>
      </c>
      <c r="U41" s="128">
        <v>0</v>
      </c>
      <c r="V41" s="128">
        <v>0</v>
      </c>
      <c r="W41" s="128">
        <v>0</v>
      </c>
      <c r="X41" s="128">
        <v>0</v>
      </c>
      <c r="Y41" s="128">
        <v>0</v>
      </c>
      <c r="Z41" s="128">
        <v>0</v>
      </c>
      <c r="AA41" s="128">
        <v>0</v>
      </c>
      <c r="AB41" s="128">
        <v>0</v>
      </c>
      <c r="AC41" s="128">
        <v>0</v>
      </c>
      <c r="AD41" s="128">
        <v>1.1162749492573478E-2</v>
      </c>
      <c r="AE41" s="128">
        <v>1.5173720611458729E-2</v>
      </c>
      <c r="AF41" s="128">
        <v>0</v>
      </c>
      <c r="AG41" s="128" t="e">
        <v>#DIV/0!</v>
      </c>
      <c r="AH41" s="129">
        <v>0</v>
      </c>
      <c r="AI41" s="128"/>
      <c r="AJ41" s="128"/>
      <c r="AK41" s="128">
        <v>0</v>
      </c>
    </row>
    <row r="42" spans="1:37" x14ac:dyDescent="0.2">
      <c r="A42" s="127">
        <v>36</v>
      </c>
      <c r="B42" s="85">
        <v>130125</v>
      </c>
      <c r="C42" s="86" t="s">
        <v>67</v>
      </c>
      <c r="D42" s="128">
        <v>0.10474002170505523</v>
      </c>
      <c r="E42" s="128">
        <v>0</v>
      </c>
      <c r="F42" s="128">
        <v>0</v>
      </c>
      <c r="G42" s="128">
        <v>0</v>
      </c>
      <c r="H42" s="128">
        <v>1.7391583826432563E-2</v>
      </c>
      <c r="I42" s="128">
        <v>0</v>
      </c>
      <c r="J42" s="128">
        <v>0</v>
      </c>
      <c r="K42" s="128">
        <v>0</v>
      </c>
      <c r="L42" s="128">
        <v>0</v>
      </c>
      <c r="M42" s="128">
        <v>0</v>
      </c>
      <c r="N42" s="128">
        <v>0</v>
      </c>
      <c r="O42" s="128">
        <v>0</v>
      </c>
      <c r="P42" s="128">
        <v>0</v>
      </c>
      <c r="Q42" s="128">
        <v>0</v>
      </c>
      <c r="R42" s="128">
        <v>0</v>
      </c>
      <c r="S42" s="128">
        <v>0</v>
      </c>
      <c r="T42" s="128">
        <v>0</v>
      </c>
      <c r="U42" s="128">
        <v>0</v>
      </c>
      <c r="V42" s="128">
        <v>0</v>
      </c>
      <c r="W42" s="128">
        <v>0</v>
      </c>
      <c r="X42" s="128">
        <v>0</v>
      </c>
      <c r="Y42" s="128">
        <v>0</v>
      </c>
      <c r="Z42" s="128">
        <v>0</v>
      </c>
      <c r="AA42" s="128">
        <v>0</v>
      </c>
      <c r="AB42" s="128">
        <v>0</v>
      </c>
      <c r="AC42" s="128">
        <v>0</v>
      </c>
      <c r="AD42" s="128">
        <v>1.1499106171312617E-2</v>
      </c>
      <c r="AE42" s="128">
        <v>1.5630935189302472E-2</v>
      </c>
      <c r="AF42" s="128">
        <v>0</v>
      </c>
      <c r="AG42" s="128" t="e">
        <v>#DIV/0!</v>
      </c>
      <c r="AH42" s="129">
        <v>0</v>
      </c>
      <c r="AI42" s="128"/>
      <c r="AJ42" s="128"/>
      <c r="AK42" s="128">
        <v>0</v>
      </c>
    </row>
    <row r="43" spans="1:37" ht="15" x14ac:dyDescent="0.2">
      <c r="A43" s="71">
        <v>37</v>
      </c>
      <c r="B43" s="85">
        <v>1302</v>
      </c>
      <c r="C43" s="86" t="s">
        <v>68</v>
      </c>
      <c r="D43" s="128">
        <v>6.4658957765313039</v>
      </c>
      <c r="E43" s="128">
        <v>0</v>
      </c>
      <c r="F43" s="128">
        <v>0</v>
      </c>
      <c r="G43" s="128">
        <v>0.25087365631534519</v>
      </c>
      <c r="H43" s="128">
        <v>1.1162621599392293</v>
      </c>
      <c r="I43" s="128">
        <v>0</v>
      </c>
      <c r="J43" s="128">
        <v>0</v>
      </c>
      <c r="K43" s="128">
        <v>11.608317142291073</v>
      </c>
      <c r="L43" s="128">
        <v>0</v>
      </c>
      <c r="M43" s="128">
        <v>3.2248499255892078E-2</v>
      </c>
      <c r="N43" s="128">
        <v>0</v>
      </c>
      <c r="O43" s="128">
        <v>0</v>
      </c>
      <c r="P43" s="128">
        <v>0</v>
      </c>
      <c r="Q43" s="128">
        <v>0</v>
      </c>
      <c r="R43" s="128">
        <v>0.60812538847312969</v>
      </c>
      <c r="S43" s="128">
        <v>0</v>
      </c>
      <c r="T43" s="128">
        <v>0</v>
      </c>
      <c r="U43" s="128">
        <v>0</v>
      </c>
      <c r="V43" s="128">
        <v>0</v>
      </c>
      <c r="W43" s="128">
        <v>0</v>
      </c>
      <c r="X43" s="128">
        <v>0</v>
      </c>
      <c r="Y43" s="128">
        <v>0</v>
      </c>
      <c r="Z43" s="128">
        <v>0</v>
      </c>
      <c r="AA43" s="128">
        <v>0.13077504751544278</v>
      </c>
      <c r="AB43" s="128">
        <v>0</v>
      </c>
      <c r="AC43" s="128">
        <v>2.3372564559676973E-2</v>
      </c>
      <c r="AD43" s="128">
        <v>0.92939120092287997</v>
      </c>
      <c r="AE43" s="128">
        <v>1.2625378756321213</v>
      </c>
      <c r="AF43" s="128">
        <v>0</v>
      </c>
      <c r="AG43" s="128" t="e">
        <v>#DIV/0!</v>
      </c>
      <c r="AH43" s="129">
        <v>1.7401988792852104E-2</v>
      </c>
      <c r="AI43" s="128"/>
      <c r="AJ43" s="128"/>
      <c r="AK43" s="128">
        <v>0</v>
      </c>
    </row>
    <row r="44" spans="1:37" ht="15" x14ac:dyDescent="0.25">
      <c r="A44" s="116">
        <v>38</v>
      </c>
      <c r="B44" s="85">
        <v>130205</v>
      </c>
      <c r="C44" s="86" t="s">
        <v>63</v>
      </c>
      <c r="D44" s="128">
        <v>8.9784976278719283E-3</v>
      </c>
      <c r="E44" s="128">
        <v>0</v>
      </c>
      <c r="F44" s="128">
        <v>0</v>
      </c>
      <c r="G44" s="128">
        <v>0</v>
      </c>
      <c r="H44" s="128">
        <v>1.490836946456581E-3</v>
      </c>
      <c r="I44" s="128">
        <v>0</v>
      </c>
      <c r="J44" s="128">
        <v>0</v>
      </c>
      <c r="K44" s="128">
        <v>3.2071036572468499</v>
      </c>
      <c r="L44" s="128">
        <v>0</v>
      </c>
      <c r="M44" s="128">
        <v>3.2248499255892078E-2</v>
      </c>
      <c r="N44" s="128">
        <v>0</v>
      </c>
      <c r="O44" s="128">
        <v>0</v>
      </c>
      <c r="P44" s="128">
        <v>0</v>
      </c>
      <c r="Q44" s="128">
        <v>0</v>
      </c>
      <c r="R44" s="128">
        <v>0.17449218189583016</v>
      </c>
      <c r="S44" s="128">
        <v>0</v>
      </c>
      <c r="T44" s="128">
        <v>0</v>
      </c>
      <c r="U44" s="128">
        <v>0</v>
      </c>
      <c r="V44" s="128">
        <v>0</v>
      </c>
      <c r="W44" s="128">
        <v>0</v>
      </c>
      <c r="X44" s="128">
        <v>0</v>
      </c>
      <c r="Y44" s="128">
        <v>0</v>
      </c>
      <c r="Z44" s="128">
        <v>0</v>
      </c>
      <c r="AA44" s="128">
        <v>0.13077504751544278</v>
      </c>
      <c r="AB44" s="128">
        <v>0</v>
      </c>
      <c r="AC44" s="128">
        <v>2.3372564559676973E-2</v>
      </c>
      <c r="AD44" s="128">
        <v>5.630460236551376E-2</v>
      </c>
      <c r="AE44" s="128">
        <v>7.5736662431348536E-2</v>
      </c>
      <c r="AF44" s="128">
        <v>0</v>
      </c>
      <c r="AG44" s="128" t="e">
        <v>#DIV/0!</v>
      </c>
      <c r="AH44" s="129">
        <v>1.7401988792852104E-2</v>
      </c>
      <c r="AI44" s="128"/>
      <c r="AJ44" s="128"/>
      <c r="AK44" s="131">
        <v>0</v>
      </c>
    </row>
    <row r="45" spans="1:37" ht="15" x14ac:dyDescent="0.25">
      <c r="A45" s="116">
        <v>39</v>
      </c>
      <c r="B45" s="85">
        <v>130210</v>
      </c>
      <c r="C45" s="86" t="s">
        <v>64</v>
      </c>
      <c r="D45" s="128">
        <v>0.28514852294043513</v>
      </c>
      <c r="E45" s="128">
        <v>0</v>
      </c>
      <c r="F45" s="128">
        <v>0</v>
      </c>
      <c r="G45" s="128">
        <v>0.25087365631534519</v>
      </c>
      <c r="H45" s="128">
        <v>8.9978393515011412E-2</v>
      </c>
      <c r="I45" s="128">
        <v>0</v>
      </c>
      <c r="J45" s="128">
        <v>0</v>
      </c>
      <c r="K45" s="128">
        <v>8.0451722370965353</v>
      </c>
      <c r="L45" s="128">
        <v>0</v>
      </c>
      <c r="M45" s="128">
        <v>0</v>
      </c>
      <c r="N45" s="128">
        <v>0</v>
      </c>
      <c r="O45" s="128">
        <v>0</v>
      </c>
      <c r="P45" s="128">
        <v>0</v>
      </c>
      <c r="Q45" s="128">
        <v>0</v>
      </c>
      <c r="R45" s="128">
        <v>0.41525594378113506</v>
      </c>
      <c r="S45" s="128">
        <v>0</v>
      </c>
      <c r="T45" s="128">
        <v>0</v>
      </c>
      <c r="U45" s="128">
        <v>0</v>
      </c>
      <c r="V45" s="128">
        <v>0</v>
      </c>
      <c r="W45" s="128">
        <v>0</v>
      </c>
      <c r="X45" s="128">
        <v>0</v>
      </c>
      <c r="Y45" s="128">
        <v>0</v>
      </c>
      <c r="Z45" s="128">
        <v>0</v>
      </c>
      <c r="AA45" s="128">
        <v>0</v>
      </c>
      <c r="AB45" s="128">
        <v>0</v>
      </c>
      <c r="AC45" s="128">
        <v>0</v>
      </c>
      <c r="AD45" s="128">
        <v>0.18974129130268366</v>
      </c>
      <c r="AE45" s="128">
        <v>0.257918524677761</v>
      </c>
      <c r="AF45" s="128">
        <v>0</v>
      </c>
      <c r="AG45" s="128" t="e">
        <v>#DIV/0!</v>
      </c>
      <c r="AH45" s="129">
        <v>0</v>
      </c>
      <c r="AI45" s="128"/>
      <c r="AJ45" s="128"/>
    </row>
    <row r="46" spans="1:37" x14ac:dyDescent="0.2">
      <c r="A46" s="127">
        <v>40</v>
      </c>
      <c r="B46" s="85">
        <v>130215</v>
      </c>
      <c r="C46" s="86" t="s">
        <v>65</v>
      </c>
      <c r="D46" s="128">
        <v>3.6000779576327149E-2</v>
      </c>
      <c r="E46" s="128">
        <v>0</v>
      </c>
      <c r="F46" s="128">
        <v>0</v>
      </c>
      <c r="G46" s="128">
        <v>0</v>
      </c>
      <c r="H46" s="128">
        <v>5.977758698405884E-3</v>
      </c>
      <c r="I46" s="128">
        <v>0</v>
      </c>
      <c r="J46" s="128">
        <v>0</v>
      </c>
      <c r="K46" s="128">
        <v>0</v>
      </c>
      <c r="L46" s="128">
        <v>0</v>
      </c>
      <c r="M46" s="128">
        <v>0</v>
      </c>
      <c r="N46" s="128">
        <v>0</v>
      </c>
      <c r="O46" s="128">
        <v>0</v>
      </c>
      <c r="P46" s="128">
        <v>0</v>
      </c>
      <c r="Q46" s="128">
        <v>0</v>
      </c>
      <c r="R46" s="128">
        <v>0</v>
      </c>
      <c r="S46" s="128">
        <v>0</v>
      </c>
      <c r="T46" s="128">
        <v>0</v>
      </c>
      <c r="U46" s="128">
        <v>0</v>
      </c>
      <c r="V46" s="128">
        <v>0</v>
      </c>
      <c r="W46" s="128">
        <v>0</v>
      </c>
      <c r="X46" s="128">
        <v>0</v>
      </c>
      <c r="Y46" s="128">
        <v>0</v>
      </c>
      <c r="Z46" s="128">
        <v>0</v>
      </c>
      <c r="AA46" s="128">
        <v>0</v>
      </c>
      <c r="AB46" s="128">
        <v>0</v>
      </c>
      <c r="AC46" s="128">
        <v>0</v>
      </c>
      <c r="AD46" s="128">
        <v>3.9524297451673093E-3</v>
      </c>
      <c r="AE46" s="128">
        <v>5.3725962928149185E-3</v>
      </c>
      <c r="AF46" s="128">
        <v>0</v>
      </c>
      <c r="AG46" s="128" t="e">
        <v>#DIV/0!</v>
      </c>
      <c r="AH46" s="129">
        <v>0</v>
      </c>
      <c r="AI46" s="128"/>
      <c r="AJ46" s="128"/>
    </row>
    <row r="47" spans="1:37" x14ac:dyDescent="0.2">
      <c r="A47" s="127">
        <v>41</v>
      </c>
      <c r="B47" s="85">
        <v>130220</v>
      </c>
      <c r="C47" s="86" t="s">
        <v>66</v>
      </c>
      <c r="D47" s="128">
        <v>0.56343834404011872</v>
      </c>
      <c r="E47" s="128">
        <v>0</v>
      </c>
      <c r="F47" s="128">
        <v>0</v>
      </c>
      <c r="G47" s="128">
        <v>0</v>
      </c>
      <c r="H47" s="128">
        <v>9.3556264662556662E-2</v>
      </c>
      <c r="I47" s="128">
        <v>0</v>
      </c>
      <c r="J47" s="128">
        <v>0</v>
      </c>
      <c r="K47" s="128">
        <v>0</v>
      </c>
      <c r="L47" s="128">
        <v>0</v>
      </c>
      <c r="M47" s="128">
        <v>0</v>
      </c>
      <c r="N47" s="128">
        <v>0</v>
      </c>
      <c r="O47" s="128">
        <v>0</v>
      </c>
      <c r="P47" s="128">
        <v>0</v>
      </c>
      <c r="Q47" s="128">
        <v>0</v>
      </c>
      <c r="R47" s="128">
        <v>0</v>
      </c>
      <c r="S47" s="128">
        <v>0</v>
      </c>
      <c r="T47" s="128">
        <v>0</v>
      </c>
      <c r="U47" s="128">
        <v>0</v>
      </c>
      <c r="V47" s="128">
        <v>0</v>
      </c>
      <c r="W47" s="128">
        <v>0</v>
      </c>
      <c r="X47" s="128">
        <v>0</v>
      </c>
      <c r="Y47" s="128">
        <v>0</v>
      </c>
      <c r="Z47" s="128">
        <v>0</v>
      </c>
      <c r="AA47" s="128">
        <v>0</v>
      </c>
      <c r="AB47" s="128">
        <v>0</v>
      </c>
      <c r="AC47" s="128">
        <v>0</v>
      </c>
      <c r="AD47" s="128">
        <v>6.1858307884428018E-2</v>
      </c>
      <c r="AE47" s="128">
        <v>8.4085033547724924E-2</v>
      </c>
      <c r="AF47" s="128">
        <v>0</v>
      </c>
      <c r="AG47" s="128" t="e">
        <v>#DIV/0!</v>
      </c>
      <c r="AH47" s="129">
        <v>0</v>
      </c>
      <c r="AI47" s="128"/>
      <c r="AJ47" s="128"/>
    </row>
    <row r="48" spans="1:37" x14ac:dyDescent="0.2">
      <c r="A48" s="127">
        <v>42</v>
      </c>
      <c r="B48" s="85">
        <v>130225</v>
      </c>
      <c r="C48" s="86" t="s">
        <v>67</v>
      </c>
      <c r="D48" s="128">
        <v>5.5723296323465501</v>
      </c>
      <c r="E48" s="128">
        <v>0</v>
      </c>
      <c r="F48" s="128">
        <v>0</v>
      </c>
      <c r="G48" s="128">
        <v>0</v>
      </c>
      <c r="H48" s="128">
        <v>0.92525890611679895</v>
      </c>
      <c r="I48" s="128">
        <v>0</v>
      </c>
      <c r="J48" s="128">
        <v>0</v>
      </c>
      <c r="K48" s="128">
        <v>0.35604124794768555</v>
      </c>
      <c r="L48" s="128">
        <v>0</v>
      </c>
      <c r="M48" s="128">
        <v>0</v>
      </c>
      <c r="N48" s="128">
        <v>0</v>
      </c>
      <c r="O48" s="128">
        <v>0</v>
      </c>
      <c r="P48" s="128">
        <v>0</v>
      </c>
      <c r="Q48" s="128">
        <v>0</v>
      </c>
      <c r="R48" s="128">
        <v>1.8377262796164449E-2</v>
      </c>
      <c r="S48" s="128">
        <v>0</v>
      </c>
      <c r="T48" s="128">
        <v>0</v>
      </c>
      <c r="U48" s="128">
        <v>0</v>
      </c>
      <c r="V48" s="128">
        <v>0</v>
      </c>
      <c r="W48" s="128">
        <v>0</v>
      </c>
      <c r="X48" s="128">
        <v>0</v>
      </c>
      <c r="Y48" s="128">
        <v>0</v>
      </c>
      <c r="Z48" s="128">
        <v>0</v>
      </c>
      <c r="AA48" s="128">
        <v>0</v>
      </c>
      <c r="AB48" s="128">
        <v>0</v>
      </c>
      <c r="AC48" s="128">
        <v>0</v>
      </c>
      <c r="AD48" s="128">
        <v>0.61753454153450105</v>
      </c>
      <c r="AE48" s="128">
        <v>0.83942505868247197</v>
      </c>
      <c r="AF48" s="128">
        <v>0</v>
      </c>
      <c r="AG48" s="128" t="e">
        <v>#DIV/0!</v>
      </c>
      <c r="AH48" s="129">
        <v>0</v>
      </c>
      <c r="AI48" s="128"/>
      <c r="AJ48" s="128"/>
    </row>
    <row r="49" spans="1:36" x14ac:dyDescent="0.2">
      <c r="A49" s="127">
        <v>43</v>
      </c>
      <c r="B49" s="85">
        <v>1303</v>
      </c>
      <c r="C49" s="86" t="s">
        <v>69</v>
      </c>
      <c r="D49" s="128">
        <v>2.3439178916125067</v>
      </c>
      <c r="E49" s="128">
        <v>1.4618026350149824</v>
      </c>
      <c r="F49" s="128">
        <v>2.3160892192590188</v>
      </c>
      <c r="G49" s="128">
        <v>7.9714603634294567</v>
      </c>
      <c r="H49" s="128">
        <v>3.0816124117268924</v>
      </c>
      <c r="I49" s="128">
        <v>4.5450789387699082</v>
      </c>
      <c r="J49" s="128">
        <v>7.0705120305493114</v>
      </c>
      <c r="K49" s="128">
        <v>1.7314350086166583</v>
      </c>
      <c r="L49" s="128">
        <v>4.878090081973375</v>
      </c>
      <c r="M49" s="128">
        <v>5.2303479272987365</v>
      </c>
      <c r="N49" s="128">
        <v>5.0720243302479115</v>
      </c>
      <c r="O49" s="128">
        <v>2.3717490281972173</v>
      </c>
      <c r="P49" s="128">
        <v>5.6576370559257159</v>
      </c>
      <c r="Q49" s="128">
        <v>2.3832359408082624</v>
      </c>
      <c r="R49" s="128">
        <v>5.1623841289293528</v>
      </c>
      <c r="S49" s="128">
        <v>9.3211403231586516</v>
      </c>
      <c r="T49" s="128">
        <v>0.78770693340284126</v>
      </c>
      <c r="U49" s="128">
        <v>5.6094444169972775</v>
      </c>
      <c r="V49" s="128">
        <v>54.462726960122943</v>
      </c>
      <c r="W49" s="128">
        <v>3.2407473253932833</v>
      </c>
      <c r="X49" s="128">
        <v>3.9118809317782564</v>
      </c>
      <c r="Y49" s="128">
        <v>0.65153235958163958</v>
      </c>
      <c r="Z49" s="128">
        <v>11.058641329251328</v>
      </c>
      <c r="AA49" s="128">
        <v>0.74947987225911139</v>
      </c>
      <c r="AB49" s="128">
        <v>2.3187098134163302E-2</v>
      </c>
      <c r="AC49" s="128">
        <v>14.204181052424319</v>
      </c>
      <c r="AD49" s="128">
        <v>4.014030546648363</v>
      </c>
      <c r="AE49" s="128">
        <v>4.0912003606574379</v>
      </c>
      <c r="AF49" s="128">
        <v>2.5853362857997975</v>
      </c>
      <c r="AG49" s="128" t="e">
        <v>#DIV/0!</v>
      </c>
      <c r="AH49" s="129">
        <v>12.083763763399119</v>
      </c>
      <c r="AI49" s="128"/>
      <c r="AJ49" s="128"/>
    </row>
    <row r="50" spans="1:36" x14ac:dyDescent="0.2">
      <c r="A50" s="127">
        <v>44</v>
      </c>
      <c r="B50" s="85">
        <v>130305</v>
      </c>
      <c r="C50" s="86" t="s">
        <v>63</v>
      </c>
      <c r="D50" s="128">
        <v>0.68629664819218961</v>
      </c>
      <c r="E50" s="128">
        <v>0.25007076573173692</v>
      </c>
      <c r="F50" s="128">
        <v>4.3580585030262332E-2</v>
      </c>
      <c r="G50" s="128">
        <v>4.5936786232828055</v>
      </c>
      <c r="H50" s="128">
        <v>0.97186560335154781</v>
      </c>
      <c r="I50" s="128">
        <v>0.53702142618430904</v>
      </c>
      <c r="J50" s="128">
        <v>1.1047417001387723</v>
      </c>
      <c r="K50" s="128">
        <v>0.46696874429962043</v>
      </c>
      <c r="L50" s="128">
        <v>0.49283682455132716</v>
      </c>
      <c r="M50" s="128">
        <v>0.28393110064874555</v>
      </c>
      <c r="N50" s="128">
        <v>0.26935375459095784</v>
      </c>
      <c r="O50" s="128">
        <v>1.501412742387354</v>
      </c>
      <c r="P50" s="128">
        <v>1.562953711663168</v>
      </c>
      <c r="Q50" s="128">
        <v>2.1301878476359555</v>
      </c>
      <c r="R50" s="128">
        <v>0.77365687058512089</v>
      </c>
      <c r="S50" s="128">
        <v>4.1671263290299336</v>
      </c>
      <c r="T50" s="128">
        <v>0</v>
      </c>
      <c r="U50" s="128">
        <v>2.8517117447621048</v>
      </c>
      <c r="V50" s="128">
        <v>39.400086433462349</v>
      </c>
      <c r="W50" s="128">
        <v>2.4796871796379252</v>
      </c>
      <c r="X50" s="128">
        <v>2.3941260093571106</v>
      </c>
      <c r="Y50" s="128">
        <v>0</v>
      </c>
      <c r="Z50" s="128">
        <v>8.2656155111533387</v>
      </c>
      <c r="AA50" s="128">
        <v>9.3717278082271205E-2</v>
      </c>
      <c r="AB50" s="128">
        <v>0</v>
      </c>
      <c r="AC50" s="128">
        <v>9.6581907022933695</v>
      </c>
      <c r="AD50" s="128">
        <v>1.1281828577291189</v>
      </c>
      <c r="AE50" s="128">
        <v>1.0619474113412237</v>
      </c>
      <c r="AF50" s="128">
        <v>0.44071510379708756</v>
      </c>
      <c r="AG50" s="128" t="e">
        <v>#DIV/0!</v>
      </c>
      <c r="AH50" s="129">
        <v>7.262198535871665</v>
      </c>
      <c r="AI50" s="128"/>
      <c r="AJ50" s="128"/>
    </row>
    <row r="51" spans="1:36" x14ac:dyDescent="0.2">
      <c r="A51" s="127">
        <v>45</v>
      </c>
      <c r="B51" s="85">
        <v>130310</v>
      </c>
      <c r="C51" s="86" t="s">
        <v>64</v>
      </c>
      <c r="D51" s="128">
        <v>0.77970568021047937</v>
      </c>
      <c r="E51" s="128">
        <v>0.26043622907302494</v>
      </c>
      <c r="F51" s="128">
        <v>0.43227562194219671</v>
      </c>
      <c r="G51" s="128">
        <v>1.6071727534345357</v>
      </c>
      <c r="H51" s="128">
        <v>0.64936196770215737</v>
      </c>
      <c r="I51" s="128">
        <v>1.0119082892943621</v>
      </c>
      <c r="J51" s="128">
        <v>2.8109109844578004</v>
      </c>
      <c r="K51" s="128">
        <v>1.5828046180083682E-2</v>
      </c>
      <c r="L51" s="128">
        <v>1.7763730958838371</v>
      </c>
      <c r="M51" s="128">
        <v>0.69205886868124888</v>
      </c>
      <c r="N51" s="128">
        <v>1.4553274474600764</v>
      </c>
      <c r="O51" s="128">
        <v>0</v>
      </c>
      <c r="P51" s="128">
        <v>3.9413323137892466</v>
      </c>
      <c r="Q51" s="128">
        <v>0.2530480931723067</v>
      </c>
      <c r="R51" s="128">
        <v>1.5033719083993478</v>
      </c>
      <c r="S51" s="128">
        <v>3.8476893580519462</v>
      </c>
      <c r="T51" s="128">
        <v>7.2897484714320657E-3</v>
      </c>
      <c r="U51" s="128">
        <v>2.5034104025071251</v>
      </c>
      <c r="V51" s="128">
        <v>12.157341746273055</v>
      </c>
      <c r="W51" s="128">
        <v>0</v>
      </c>
      <c r="X51" s="128">
        <v>0.64147790441448471</v>
      </c>
      <c r="Y51" s="128">
        <v>6.702079229815476E-2</v>
      </c>
      <c r="Z51" s="128">
        <v>2.7519011776112312</v>
      </c>
      <c r="AA51" s="128">
        <v>0.24981857784686096</v>
      </c>
      <c r="AB51" s="128">
        <v>0</v>
      </c>
      <c r="AC51" s="128">
        <v>3.4894047512004671</v>
      </c>
      <c r="AD51" s="128">
        <v>0.98866520297071858</v>
      </c>
      <c r="AE51" s="128">
        <v>0.95396680633594233</v>
      </c>
      <c r="AF51" s="128">
        <v>0.62385527346510627</v>
      </c>
      <c r="AG51" s="128" t="e">
        <v>#DIV/0!</v>
      </c>
      <c r="AH51" s="129">
        <v>4.2339289724499389</v>
      </c>
      <c r="AI51" s="128"/>
      <c r="AJ51" s="128"/>
    </row>
    <row r="52" spans="1:36" x14ac:dyDescent="0.2">
      <c r="A52" s="127">
        <v>46</v>
      </c>
      <c r="B52" s="85">
        <v>130315</v>
      </c>
      <c r="C52" s="86" t="s">
        <v>65</v>
      </c>
      <c r="D52" s="128">
        <v>0.18398591834302275</v>
      </c>
      <c r="E52" s="128">
        <v>0.47777890254607702</v>
      </c>
      <c r="F52" s="128">
        <v>0.27010383776732783</v>
      </c>
      <c r="G52" s="128">
        <v>0.26664335476735024</v>
      </c>
      <c r="H52" s="128">
        <v>0.30386308275595836</v>
      </c>
      <c r="I52" s="128">
        <v>1.5722996880760443</v>
      </c>
      <c r="J52" s="128">
        <v>1.3340614160593396</v>
      </c>
      <c r="K52" s="128">
        <v>0.25240530978471432</v>
      </c>
      <c r="L52" s="128">
        <v>0.43269712057248755</v>
      </c>
      <c r="M52" s="128">
        <v>0.61188067235327559</v>
      </c>
      <c r="N52" s="128">
        <v>1.7198464380301457</v>
      </c>
      <c r="O52" s="128">
        <v>0</v>
      </c>
      <c r="P52" s="128">
        <v>0.14345520177266549</v>
      </c>
      <c r="Q52" s="128">
        <v>0</v>
      </c>
      <c r="R52" s="128">
        <v>0.87550586510874817</v>
      </c>
      <c r="S52" s="128">
        <v>0.18092762879932334</v>
      </c>
      <c r="T52" s="128">
        <v>0</v>
      </c>
      <c r="U52" s="128">
        <v>0.25432226972804822</v>
      </c>
      <c r="V52" s="128">
        <v>2.3160990203610727</v>
      </c>
      <c r="W52" s="128">
        <v>0.1435328683951447</v>
      </c>
      <c r="X52" s="128">
        <v>0.22832264394413862</v>
      </c>
      <c r="Y52" s="128">
        <v>1.3513640419673758E-2</v>
      </c>
      <c r="Z52" s="128">
        <v>6.8068027537464227E-3</v>
      </c>
      <c r="AA52" s="128">
        <v>0.24359779950512087</v>
      </c>
      <c r="AB52" s="128">
        <v>0</v>
      </c>
      <c r="AC52" s="128">
        <v>0.54846431333094936</v>
      </c>
      <c r="AD52" s="128">
        <v>0.48931626887978058</v>
      </c>
      <c r="AE52" s="128">
        <v>0.42798000281463894</v>
      </c>
      <c r="AF52" s="128">
        <v>0.69124251667692993</v>
      </c>
      <c r="AG52" s="128" t="e">
        <v>#DIV/0!</v>
      </c>
      <c r="AH52" s="129">
        <v>0.44693062672001344</v>
      </c>
      <c r="AI52" s="128"/>
      <c r="AJ52" s="128"/>
    </row>
    <row r="53" spans="1:36" x14ac:dyDescent="0.2">
      <c r="A53" s="127">
        <v>47</v>
      </c>
      <c r="B53" s="85">
        <v>130320</v>
      </c>
      <c r="C53" s="86" t="s">
        <v>66</v>
      </c>
      <c r="D53" s="128">
        <v>0.30279116574703629</v>
      </c>
      <c r="E53" s="128">
        <v>0.31868983804142537</v>
      </c>
      <c r="F53" s="128">
        <v>0.31616332766386901</v>
      </c>
      <c r="G53" s="128">
        <v>0.18373589918569425</v>
      </c>
      <c r="H53" s="128">
        <v>0.29203143887862837</v>
      </c>
      <c r="I53" s="128">
        <v>0.53751329807487547</v>
      </c>
      <c r="J53" s="128">
        <v>0.89673165542209121</v>
      </c>
      <c r="K53" s="128">
        <v>0.7710087105057537</v>
      </c>
      <c r="L53" s="128">
        <v>1.1801652086013561</v>
      </c>
      <c r="M53" s="128">
        <v>1.8229653045318068</v>
      </c>
      <c r="N53" s="128">
        <v>0.11337517040014619</v>
      </c>
      <c r="O53" s="128">
        <v>1.9993205248139623E-2</v>
      </c>
      <c r="P53" s="128">
        <v>9.8958287006368738E-3</v>
      </c>
      <c r="Q53" s="128">
        <v>0</v>
      </c>
      <c r="R53" s="128">
        <v>0.94511002083187101</v>
      </c>
      <c r="S53" s="128">
        <v>0.32980961316677687</v>
      </c>
      <c r="T53" s="128">
        <v>0</v>
      </c>
      <c r="U53" s="128">
        <v>0</v>
      </c>
      <c r="V53" s="128">
        <v>0.1627689290766646</v>
      </c>
      <c r="W53" s="128">
        <v>9.8546031177837556E-2</v>
      </c>
      <c r="X53" s="128">
        <v>0.60307007811058555</v>
      </c>
      <c r="Y53" s="128">
        <v>0.39461146769775135</v>
      </c>
      <c r="Z53" s="128">
        <v>1.5577943262704997E-2</v>
      </c>
      <c r="AA53" s="128">
        <v>0.16234621682485831</v>
      </c>
      <c r="AB53" s="128">
        <v>2.3187098134163302E-2</v>
      </c>
      <c r="AC53" s="128">
        <v>0.17658143639748353</v>
      </c>
      <c r="AD53" s="128">
        <v>0.4939713003661057</v>
      </c>
      <c r="AE53" s="128">
        <v>0.53161097207044516</v>
      </c>
      <c r="AF53" s="128">
        <v>0.43488635580085688</v>
      </c>
      <c r="AG53" s="128" t="e">
        <v>#DIV/0!</v>
      </c>
      <c r="AH53" s="129">
        <v>7.7550706282308854E-2</v>
      </c>
      <c r="AI53" s="128"/>
      <c r="AJ53" s="128"/>
    </row>
    <row r="54" spans="1:36" x14ac:dyDescent="0.2">
      <c r="A54" s="127">
        <v>48</v>
      </c>
      <c r="B54" s="85">
        <v>130325</v>
      </c>
      <c r="C54" s="86" t="s">
        <v>67</v>
      </c>
      <c r="D54" s="128">
        <v>0.39113847911977839</v>
      </c>
      <c r="E54" s="128">
        <v>0.15482689962271812</v>
      </c>
      <c r="F54" s="128">
        <v>1.2539658468553625</v>
      </c>
      <c r="G54" s="128">
        <v>1.320229732759072</v>
      </c>
      <c r="H54" s="128">
        <v>0.8644903190386003</v>
      </c>
      <c r="I54" s="128">
        <v>0.88633623714031684</v>
      </c>
      <c r="J54" s="128">
        <v>0.92406627447130796</v>
      </c>
      <c r="K54" s="128">
        <v>0.2252241978464859</v>
      </c>
      <c r="L54" s="128">
        <v>0.99601783236436747</v>
      </c>
      <c r="M54" s="128">
        <v>1.8195119810836591</v>
      </c>
      <c r="N54" s="128">
        <v>1.5141215197665863</v>
      </c>
      <c r="O54" s="128">
        <v>0.85034308056172359</v>
      </c>
      <c r="P54" s="128">
        <v>0</v>
      </c>
      <c r="Q54" s="128">
        <v>0</v>
      </c>
      <c r="R54" s="128">
        <v>1.064739464004264</v>
      </c>
      <c r="S54" s="128">
        <v>0.7955873941106707</v>
      </c>
      <c r="T54" s="128">
        <v>0.78041718493140921</v>
      </c>
      <c r="U54" s="128">
        <v>0</v>
      </c>
      <c r="V54" s="128">
        <v>0.42643083094980622</v>
      </c>
      <c r="W54" s="128">
        <v>0.5189812461823764</v>
      </c>
      <c r="X54" s="128">
        <v>4.4884295951936333E-2</v>
      </c>
      <c r="Y54" s="128">
        <v>0.17638645916605966</v>
      </c>
      <c r="Z54" s="128">
        <v>1.873989447030833E-2</v>
      </c>
      <c r="AA54" s="128">
        <v>0</v>
      </c>
      <c r="AB54" s="128">
        <v>0</v>
      </c>
      <c r="AC54" s="128">
        <v>0.33153984920205287</v>
      </c>
      <c r="AD54" s="128">
        <v>0.91389488861205304</v>
      </c>
      <c r="AE54" s="128">
        <v>1.1156951680951881</v>
      </c>
      <c r="AF54" s="128">
        <v>0.39463703605981659</v>
      </c>
      <c r="AG54" s="128" t="e">
        <v>#DIV/0!</v>
      </c>
      <c r="AH54" s="129">
        <v>6.3154922075193992E-2</v>
      </c>
      <c r="AI54" s="128"/>
      <c r="AJ54" s="128"/>
    </row>
    <row r="55" spans="1:36" ht="15" x14ac:dyDescent="0.2">
      <c r="A55" s="71">
        <v>49</v>
      </c>
      <c r="B55" s="85">
        <v>1304</v>
      </c>
      <c r="C55" s="86" t="s">
        <v>70</v>
      </c>
      <c r="D55" s="128">
        <v>0.35013576530982338</v>
      </c>
      <c r="E55" s="128">
        <v>6.6856167924374095</v>
      </c>
      <c r="F55" s="128">
        <v>9.0765652707745463</v>
      </c>
      <c r="G55" s="128">
        <v>3.2516299206374049</v>
      </c>
      <c r="H55" s="128">
        <v>6.0776880320472149</v>
      </c>
      <c r="I55" s="128">
        <v>10.156802407903882</v>
      </c>
      <c r="J55" s="128">
        <v>1.8356940011445815</v>
      </c>
      <c r="K55" s="128">
        <v>8.0084796879604543</v>
      </c>
      <c r="L55" s="128">
        <v>3.4666864002901652</v>
      </c>
      <c r="M55" s="128">
        <v>5.3156903486348588</v>
      </c>
      <c r="N55" s="128">
        <v>1.6717788292445295</v>
      </c>
      <c r="O55" s="128">
        <v>4.9379359884037566</v>
      </c>
      <c r="P55" s="128">
        <v>1.8758336564899776</v>
      </c>
      <c r="Q55" s="128">
        <v>2.3526829115081567</v>
      </c>
      <c r="R55" s="128">
        <v>4.688045543005928</v>
      </c>
      <c r="S55" s="128">
        <v>6.0950010466330005</v>
      </c>
      <c r="T55" s="128">
        <v>4.0806821224896259</v>
      </c>
      <c r="U55" s="128">
        <v>5.208680230763675</v>
      </c>
      <c r="V55" s="128">
        <v>3.6725533252195492</v>
      </c>
      <c r="W55" s="128">
        <v>3.7314679060146605</v>
      </c>
      <c r="X55" s="128">
        <v>1.4790959846989349</v>
      </c>
      <c r="Y55" s="128">
        <v>2.5367720529995283</v>
      </c>
      <c r="Z55" s="128">
        <v>0.94751775419926487</v>
      </c>
      <c r="AA55" s="128">
        <v>3.3619414435957395</v>
      </c>
      <c r="AB55" s="128">
        <v>5.3007826055363E-2</v>
      </c>
      <c r="AC55" s="128">
        <v>3.5000031076933071</v>
      </c>
      <c r="AD55" s="128">
        <v>5.5769780639213726</v>
      </c>
      <c r="AE55" s="128">
        <v>5.2621345567084461</v>
      </c>
      <c r="AF55" s="128">
        <v>7.0809285213609439</v>
      </c>
      <c r="AG55" s="128" t="e">
        <v>#DIV/0!</v>
      </c>
      <c r="AH55" s="129">
        <v>2.1692840961136</v>
      </c>
      <c r="AI55" s="128"/>
      <c r="AJ55" s="128"/>
    </row>
    <row r="56" spans="1:36" ht="15" x14ac:dyDescent="0.25">
      <c r="A56" s="116">
        <v>50</v>
      </c>
      <c r="B56" s="85">
        <v>130405</v>
      </c>
      <c r="C56" s="86" t="s">
        <v>63</v>
      </c>
      <c r="D56" s="128">
        <v>0</v>
      </c>
      <c r="E56" s="128">
        <v>0.70648761873522103</v>
      </c>
      <c r="F56" s="128">
        <v>0.28655651188119735</v>
      </c>
      <c r="G56" s="128">
        <v>1.113442703720442</v>
      </c>
      <c r="H56" s="128">
        <v>0.47785409461958217</v>
      </c>
      <c r="I56" s="128">
        <v>1.5817373483137533</v>
      </c>
      <c r="J56" s="128">
        <v>0.54421878762291953</v>
      </c>
      <c r="K56" s="128">
        <v>0</v>
      </c>
      <c r="L56" s="128">
        <v>0.62126659734638257</v>
      </c>
      <c r="M56" s="128">
        <v>1.1962169479039708</v>
      </c>
      <c r="N56" s="128">
        <v>0.33893761343966589</v>
      </c>
      <c r="O56" s="128">
        <v>7.8044955881579448E-2</v>
      </c>
      <c r="P56" s="128">
        <v>0.81671189026419244</v>
      </c>
      <c r="Q56" s="128">
        <v>0.63134103686256671</v>
      </c>
      <c r="R56" s="128">
        <v>0.84572420024811701</v>
      </c>
      <c r="S56" s="128">
        <v>0</v>
      </c>
      <c r="T56" s="128">
        <v>0.3289367608056325</v>
      </c>
      <c r="U56" s="128">
        <v>2.4504547582664498</v>
      </c>
      <c r="V56" s="128">
        <v>1.7249421842785433</v>
      </c>
      <c r="W56" s="128">
        <v>2.4052930844714537</v>
      </c>
      <c r="X56" s="128">
        <v>0.60812120560002747</v>
      </c>
      <c r="Y56" s="128">
        <v>0</v>
      </c>
      <c r="Z56" s="128">
        <v>0.45172233844434151</v>
      </c>
      <c r="AA56" s="128">
        <v>0</v>
      </c>
      <c r="AB56" s="128">
        <v>0</v>
      </c>
      <c r="AC56" s="128">
        <v>0.76771268505298895</v>
      </c>
      <c r="AD56" s="128">
        <v>0.60053057937361509</v>
      </c>
      <c r="AE56" s="128">
        <v>0.50112756608575793</v>
      </c>
      <c r="AF56" s="128">
        <v>0.89339227883707351</v>
      </c>
      <c r="AG56" s="128" t="e">
        <v>#DIV/0!</v>
      </c>
      <c r="AH56" s="129">
        <v>0.7664998256815444</v>
      </c>
      <c r="AI56" s="128"/>
      <c r="AJ56" s="128"/>
    </row>
    <row r="57" spans="1:36" ht="15" x14ac:dyDescent="0.25">
      <c r="A57" s="116">
        <v>51</v>
      </c>
      <c r="B57" s="85">
        <v>130410</v>
      </c>
      <c r="C57" s="86" t="s">
        <v>64</v>
      </c>
      <c r="D57" s="128">
        <v>0.13176986008467761</v>
      </c>
      <c r="E57" s="128">
        <v>4.9181459257683491</v>
      </c>
      <c r="F57" s="128">
        <v>0.6556305136091255</v>
      </c>
      <c r="G57" s="128">
        <v>1.8466966391973669</v>
      </c>
      <c r="H57" s="128">
        <v>1.7695142699667259</v>
      </c>
      <c r="I57" s="128">
        <v>0.59737483444396011</v>
      </c>
      <c r="J57" s="128">
        <v>0.14263624624437524</v>
      </c>
      <c r="K57" s="128">
        <v>1.6451463647658517</v>
      </c>
      <c r="L57" s="128">
        <v>2.1886128361941233</v>
      </c>
      <c r="M57" s="128">
        <v>0.45099201499226071</v>
      </c>
      <c r="N57" s="128">
        <v>1.0523119665386047</v>
      </c>
      <c r="O57" s="128">
        <v>0.13267098343323638</v>
      </c>
      <c r="P57" s="128">
        <v>1.0518915739988506</v>
      </c>
      <c r="Q57" s="128">
        <v>1.7213418746455897</v>
      </c>
      <c r="R57" s="128">
        <v>0.64981307290628199</v>
      </c>
      <c r="S57" s="128">
        <v>1.5652419850223005</v>
      </c>
      <c r="T57" s="128">
        <v>0</v>
      </c>
      <c r="U57" s="128">
        <v>1.9444033141047274</v>
      </c>
      <c r="V57" s="128">
        <v>1.3953921284180986</v>
      </c>
      <c r="W57" s="128">
        <v>1.2667011574555203</v>
      </c>
      <c r="X57" s="128">
        <v>0</v>
      </c>
      <c r="Y57" s="128">
        <v>0.13541102586055911</v>
      </c>
      <c r="Z57" s="128">
        <v>0.2707489498690972</v>
      </c>
      <c r="AA57" s="128">
        <v>1.414309401525135</v>
      </c>
      <c r="AB57" s="128">
        <v>1.8715605171597482E-2</v>
      </c>
      <c r="AC57" s="128">
        <v>1.0346758666595492</v>
      </c>
      <c r="AD57" s="128">
        <v>1.3998268598518524</v>
      </c>
      <c r="AE57" s="128">
        <v>0.70688709531243643</v>
      </c>
      <c r="AF57" s="128">
        <v>3.6689534680021367</v>
      </c>
      <c r="AG57" s="128" t="e">
        <v>#DIV/0!</v>
      </c>
      <c r="AH57" s="129">
        <v>1.0036467928278094</v>
      </c>
      <c r="AI57" s="128"/>
      <c r="AJ57" s="128"/>
    </row>
    <row r="58" spans="1:36" x14ac:dyDescent="0.2">
      <c r="A58" s="127">
        <v>52</v>
      </c>
      <c r="B58" s="85">
        <v>130415</v>
      </c>
      <c r="C58" s="86" t="s">
        <v>65</v>
      </c>
      <c r="D58" s="128">
        <v>0.10234559532952335</v>
      </c>
      <c r="E58" s="128">
        <v>0.34996756678425395</v>
      </c>
      <c r="F58" s="128">
        <v>0.71912885912957858</v>
      </c>
      <c r="G58" s="128">
        <v>1.0000359083186484E-2</v>
      </c>
      <c r="H58" s="128">
        <v>0.40973904935137806</v>
      </c>
      <c r="I58" s="128">
        <v>0.74440253897256348</v>
      </c>
      <c r="J58" s="128">
        <v>0.4483250811410458</v>
      </c>
      <c r="K58" s="128">
        <v>0.37672946537351121</v>
      </c>
      <c r="L58" s="128">
        <v>0.44900093051620532</v>
      </c>
      <c r="M58" s="128">
        <v>0.97505345066013893</v>
      </c>
      <c r="N58" s="128">
        <v>0.28052924926625888</v>
      </c>
      <c r="O58" s="128">
        <v>2.0601867640485088</v>
      </c>
      <c r="P58" s="128">
        <v>0</v>
      </c>
      <c r="Q58" s="128">
        <v>0</v>
      </c>
      <c r="R58" s="128">
        <v>0.67925974677525125</v>
      </c>
      <c r="S58" s="128">
        <v>0.41185320825569433</v>
      </c>
      <c r="T58" s="128">
        <v>0</v>
      </c>
      <c r="U58" s="128">
        <v>0</v>
      </c>
      <c r="V58" s="128">
        <v>0.55221901252290706</v>
      </c>
      <c r="W58" s="128">
        <v>5.9473664087686222E-2</v>
      </c>
      <c r="X58" s="128">
        <v>0</v>
      </c>
      <c r="Y58" s="128">
        <v>0.27163369319638903</v>
      </c>
      <c r="Z58" s="128">
        <v>0.22504646588582616</v>
      </c>
      <c r="AA58" s="128">
        <v>0.61243770606110337</v>
      </c>
      <c r="AB58" s="128">
        <v>3.4292220883765517E-2</v>
      </c>
      <c r="AC58" s="128">
        <v>0.33378103961168093</v>
      </c>
      <c r="AD58" s="128">
        <v>0.49236597954795092</v>
      </c>
      <c r="AE58" s="128">
        <v>0.5238681500018123</v>
      </c>
      <c r="AF58" s="128">
        <v>0.43701900320609699</v>
      </c>
      <c r="AG58" s="128" t="e">
        <v>#DIV/0!</v>
      </c>
      <c r="AH58" s="129">
        <v>0.1840870868962175</v>
      </c>
      <c r="AI58" s="128"/>
      <c r="AJ58" s="128"/>
    </row>
    <row r="59" spans="1:36" x14ac:dyDescent="0.2">
      <c r="A59" s="127">
        <v>53</v>
      </c>
      <c r="B59" s="85">
        <v>130420</v>
      </c>
      <c r="C59" s="86" t="s">
        <v>66</v>
      </c>
      <c r="D59" s="128">
        <v>1.5351839299428504E-2</v>
      </c>
      <c r="E59" s="128">
        <v>2.5728260748817837E-2</v>
      </c>
      <c r="F59" s="128">
        <v>3.3282365416418451</v>
      </c>
      <c r="G59" s="128">
        <v>1.2504223462465657E-3</v>
      </c>
      <c r="H59" s="128">
        <v>1.4392000632985198</v>
      </c>
      <c r="I59" s="128">
        <v>6.8172146216511891</v>
      </c>
      <c r="J59" s="128">
        <v>0.58207744105113335</v>
      </c>
      <c r="K59" s="128">
        <v>2.5133170314446036</v>
      </c>
      <c r="L59" s="128">
        <v>0.20780603623345445</v>
      </c>
      <c r="M59" s="128">
        <v>2.6934279350784891</v>
      </c>
      <c r="N59" s="128">
        <v>0</v>
      </c>
      <c r="O59" s="128">
        <v>1.253297083427191</v>
      </c>
      <c r="P59" s="128">
        <v>7.2301922269351069E-3</v>
      </c>
      <c r="Q59" s="128">
        <v>0</v>
      </c>
      <c r="R59" s="128">
        <v>2.1581053334690528</v>
      </c>
      <c r="S59" s="128">
        <v>4.1179058533550048</v>
      </c>
      <c r="T59" s="128">
        <v>3.1761060302741368</v>
      </c>
      <c r="U59" s="128">
        <v>0.81382215839249805</v>
      </c>
      <c r="V59" s="128">
        <v>0</v>
      </c>
      <c r="W59" s="128">
        <v>0</v>
      </c>
      <c r="X59" s="128">
        <v>0.87097477909890753</v>
      </c>
      <c r="Y59" s="128">
        <v>1.7053108932130665</v>
      </c>
      <c r="Z59" s="128">
        <v>0</v>
      </c>
      <c r="AA59" s="128">
        <v>0</v>
      </c>
      <c r="AB59" s="128">
        <v>0</v>
      </c>
      <c r="AC59" s="128">
        <v>1.0721559185096918</v>
      </c>
      <c r="AD59" s="128">
        <v>1.655458694139426</v>
      </c>
      <c r="AE59" s="128">
        <v>1.7676033199917978</v>
      </c>
      <c r="AF59" s="128">
        <v>1.5347176649387608</v>
      </c>
      <c r="AG59" s="128" t="e">
        <v>#DIV/0!</v>
      </c>
      <c r="AH59" s="129">
        <v>3.7378600003664615E-2</v>
      </c>
      <c r="AI59" s="128"/>
      <c r="AJ59" s="128"/>
    </row>
    <row r="60" spans="1:36" x14ac:dyDescent="0.2">
      <c r="A60" s="127">
        <v>54</v>
      </c>
      <c r="B60" s="85">
        <v>130425</v>
      </c>
      <c r="C60" s="86" t="s">
        <v>67</v>
      </c>
      <c r="D60" s="128">
        <v>0.1006684705961939</v>
      </c>
      <c r="E60" s="128">
        <v>0.68528742040076784</v>
      </c>
      <c r="F60" s="128">
        <v>4.0870128445128007</v>
      </c>
      <c r="G60" s="128">
        <v>0.28023979629016266</v>
      </c>
      <c r="H60" s="128">
        <v>1.9813805548110093</v>
      </c>
      <c r="I60" s="128">
        <v>0.4160730645224161</v>
      </c>
      <c r="J60" s="128">
        <v>0.11843644508510744</v>
      </c>
      <c r="K60" s="128">
        <v>3.473286826376488</v>
      </c>
      <c r="L60" s="128">
        <v>0</v>
      </c>
      <c r="M60" s="128">
        <v>0</v>
      </c>
      <c r="N60" s="128">
        <v>0</v>
      </c>
      <c r="O60" s="128">
        <v>1.4137362016132411</v>
      </c>
      <c r="P60" s="128">
        <v>0</v>
      </c>
      <c r="Q60" s="128">
        <v>0</v>
      </c>
      <c r="R60" s="128">
        <v>0.35514318960722546</v>
      </c>
      <c r="S60" s="128">
        <v>0</v>
      </c>
      <c r="T60" s="128">
        <v>0.5756393314098569</v>
      </c>
      <c r="U60" s="128">
        <v>0</v>
      </c>
      <c r="V60" s="128">
        <v>0</v>
      </c>
      <c r="W60" s="128">
        <v>0</v>
      </c>
      <c r="X60" s="128">
        <v>0</v>
      </c>
      <c r="Y60" s="128">
        <v>0.42441644072951357</v>
      </c>
      <c r="Z60" s="128">
        <v>0</v>
      </c>
      <c r="AA60" s="128">
        <v>1.3351943360095015</v>
      </c>
      <c r="AB60" s="128">
        <v>0</v>
      </c>
      <c r="AC60" s="128">
        <v>0.29167759785939595</v>
      </c>
      <c r="AD60" s="128">
        <v>1.4287959510085277</v>
      </c>
      <c r="AE60" s="128">
        <v>1.7626484253166426</v>
      </c>
      <c r="AF60" s="128">
        <v>0.54684610637687447</v>
      </c>
      <c r="AG60" s="128" t="e">
        <v>#DIV/0!</v>
      </c>
      <c r="AH60" s="129">
        <v>0.17767179070436359</v>
      </c>
      <c r="AI60" s="128"/>
      <c r="AJ60" s="128"/>
    </row>
    <row r="61" spans="1:36" x14ac:dyDescent="0.2">
      <c r="A61" s="127">
        <v>55</v>
      </c>
      <c r="B61" s="85">
        <v>130430</v>
      </c>
      <c r="C61" s="86" t="s">
        <v>71</v>
      </c>
      <c r="D61" s="128">
        <v>0</v>
      </c>
      <c r="E61" s="128">
        <v>0</v>
      </c>
      <c r="F61" s="128">
        <v>0</v>
      </c>
      <c r="G61" s="128">
        <v>0</v>
      </c>
      <c r="H61" s="128">
        <v>0</v>
      </c>
      <c r="I61" s="128">
        <v>0</v>
      </c>
      <c r="J61" s="128">
        <v>0</v>
      </c>
      <c r="K61" s="128">
        <v>0</v>
      </c>
      <c r="L61" s="128">
        <v>0</v>
      </c>
      <c r="M61" s="128">
        <v>0</v>
      </c>
      <c r="N61" s="128">
        <v>0</v>
      </c>
      <c r="O61" s="128">
        <v>0</v>
      </c>
      <c r="P61" s="128">
        <v>0</v>
      </c>
      <c r="Q61" s="128">
        <v>0</v>
      </c>
      <c r="R61" s="128">
        <v>0</v>
      </c>
      <c r="S61" s="128">
        <v>0</v>
      </c>
      <c r="T61" s="128">
        <v>0</v>
      </c>
      <c r="U61" s="128">
        <v>0</v>
      </c>
      <c r="V61" s="128">
        <v>0</v>
      </c>
      <c r="W61" s="128">
        <v>0</v>
      </c>
      <c r="X61" s="128">
        <v>0</v>
      </c>
      <c r="Y61" s="128">
        <v>0</v>
      </c>
      <c r="Z61" s="128">
        <v>0</v>
      </c>
      <c r="AA61" s="128">
        <v>0</v>
      </c>
      <c r="AB61" s="128">
        <v>0</v>
      </c>
      <c r="AC61" s="128">
        <v>0</v>
      </c>
      <c r="AD61" s="128">
        <v>0</v>
      </c>
      <c r="AE61" s="128">
        <v>0</v>
      </c>
      <c r="AF61" s="128">
        <v>0</v>
      </c>
      <c r="AG61" s="128" t="e">
        <v>#DIV/0!</v>
      </c>
      <c r="AH61" s="129">
        <v>0</v>
      </c>
      <c r="AI61" s="128"/>
      <c r="AJ61" s="128"/>
    </row>
    <row r="62" spans="1:36" x14ac:dyDescent="0.2">
      <c r="A62" s="127">
        <v>56</v>
      </c>
      <c r="B62" s="85">
        <v>1305</v>
      </c>
      <c r="C62" s="86" t="s">
        <v>72</v>
      </c>
      <c r="D62" s="128">
        <v>0</v>
      </c>
      <c r="E62" s="128">
        <v>6.8095396285293725E-3</v>
      </c>
      <c r="F62" s="128">
        <v>0.15203212197417082</v>
      </c>
      <c r="G62" s="128">
        <v>0.16719785345672519</v>
      </c>
      <c r="H62" s="128">
        <v>9.5347413683675816E-2</v>
      </c>
      <c r="I62" s="128">
        <v>0</v>
      </c>
      <c r="J62" s="128">
        <v>0</v>
      </c>
      <c r="K62" s="128">
        <v>0</v>
      </c>
      <c r="L62" s="128">
        <v>0</v>
      </c>
      <c r="M62" s="128">
        <v>0</v>
      </c>
      <c r="N62" s="128">
        <v>0</v>
      </c>
      <c r="O62" s="128">
        <v>0.43532129610086534</v>
      </c>
      <c r="P62" s="128">
        <v>0</v>
      </c>
      <c r="Q62" s="128">
        <v>0</v>
      </c>
      <c r="R62" s="128">
        <v>2.4976372721663809E-2</v>
      </c>
      <c r="S62" s="128">
        <v>0</v>
      </c>
      <c r="T62" s="128">
        <v>7.3188429279253233</v>
      </c>
      <c r="U62" s="128">
        <v>0</v>
      </c>
      <c r="V62" s="128">
        <v>0</v>
      </c>
      <c r="W62" s="128">
        <v>0</v>
      </c>
      <c r="X62" s="128">
        <v>0</v>
      </c>
      <c r="Y62" s="128">
        <v>0</v>
      </c>
      <c r="Z62" s="128">
        <v>0</v>
      </c>
      <c r="AA62" s="128">
        <v>1.9725531475185003</v>
      </c>
      <c r="AB62" s="128">
        <v>0.40797246227096085</v>
      </c>
      <c r="AC62" s="128">
        <v>0.92242663394307212</v>
      </c>
      <c r="AD62" s="128">
        <v>9.4078463030904003E-2</v>
      </c>
      <c r="AE62" s="128">
        <v>0.11190208351672469</v>
      </c>
      <c r="AF62" s="128">
        <v>4.5744720737918541E-3</v>
      </c>
      <c r="AG62" s="128" t="e">
        <v>#DIV/0!</v>
      </c>
      <c r="AH62" s="129">
        <v>0.31677205070609349</v>
      </c>
      <c r="AI62" s="128"/>
      <c r="AJ62" s="128"/>
    </row>
    <row r="63" spans="1:36" x14ac:dyDescent="0.2">
      <c r="A63" s="127">
        <v>57</v>
      </c>
      <c r="B63" s="85">
        <v>130505</v>
      </c>
      <c r="C63" s="86" t="s">
        <v>63</v>
      </c>
      <c r="D63" s="128">
        <v>0</v>
      </c>
      <c r="E63" s="128">
        <v>3.404769723579548E-3</v>
      </c>
      <c r="F63" s="128">
        <v>0</v>
      </c>
      <c r="G63" s="128">
        <v>0</v>
      </c>
      <c r="H63" s="128">
        <v>7.9754880238980166E-4</v>
      </c>
      <c r="I63" s="128">
        <v>0</v>
      </c>
      <c r="J63" s="128">
        <v>0</v>
      </c>
      <c r="K63" s="128">
        <v>0</v>
      </c>
      <c r="L63" s="128">
        <v>0</v>
      </c>
      <c r="M63" s="128">
        <v>0</v>
      </c>
      <c r="N63" s="128">
        <v>0</v>
      </c>
      <c r="O63" s="128">
        <v>0.31420157558219419</v>
      </c>
      <c r="P63" s="128">
        <v>0</v>
      </c>
      <c r="Q63" s="128">
        <v>0</v>
      </c>
      <c r="R63" s="128">
        <v>1.8027180686461496E-2</v>
      </c>
      <c r="S63" s="128">
        <v>0</v>
      </c>
      <c r="T63" s="128">
        <v>0.82234190201408119</v>
      </c>
      <c r="U63" s="128">
        <v>0</v>
      </c>
      <c r="V63" s="128">
        <v>0</v>
      </c>
      <c r="W63" s="128">
        <v>0</v>
      </c>
      <c r="X63" s="128">
        <v>0</v>
      </c>
      <c r="Y63" s="128">
        <v>0</v>
      </c>
      <c r="Z63" s="128">
        <v>0</v>
      </c>
      <c r="AA63" s="128">
        <v>0.8762751493174108</v>
      </c>
      <c r="AB63" s="128">
        <v>0.31243487611347726</v>
      </c>
      <c r="AC63" s="128">
        <v>0.26828976009840466</v>
      </c>
      <c r="AD63" s="128">
        <v>1.2930012539969133E-2</v>
      </c>
      <c r="AE63" s="128">
        <v>9.5952963083149687E-3</v>
      </c>
      <c r="AF63" s="128">
        <v>2.2872359759760034E-3</v>
      </c>
      <c r="AG63" s="128" t="e">
        <v>#DIV/0!</v>
      </c>
      <c r="AH63" s="129">
        <v>0.15817939991997729</v>
      </c>
      <c r="AI63" s="128"/>
      <c r="AJ63" s="128"/>
    </row>
    <row r="64" spans="1:36" x14ac:dyDescent="0.2">
      <c r="A64" s="127">
        <v>58</v>
      </c>
      <c r="B64" s="85">
        <v>130510</v>
      </c>
      <c r="C64" s="86" t="s">
        <v>64</v>
      </c>
      <c r="D64" s="128">
        <v>0</v>
      </c>
      <c r="E64" s="128">
        <v>0</v>
      </c>
      <c r="F64" s="128">
        <v>0</v>
      </c>
      <c r="G64" s="128">
        <v>0</v>
      </c>
      <c r="H64" s="128">
        <v>0</v>
      </c>
      <c r="I64" s="128">
        <v>0</v>
      </c>
      <c r="J64" s="128">
        <v>0</v>
      </c>
      <c r="K64" s="128">
        <v>0</v>
      </c>
      <c r="L64" s="128">
        <v>0</v>
      </c>
      <c r="M64" s="128">
        <v>0</v>
      </c>
      <c r="N64" s="128">
        <v>0</v>
      </c>
      <c r="O64" s="128">
        <v>6.5253691616137297E-2</v>
      </c>
      <c r="P64" s="128">
        <v>0</v>
      </c>
      <c r="Q64" s="128">
        <v>0</v>
      </c>
      <c r="R64" s="128">
        <v>3.7439025792377597E-3</v>
      </c>
      <c r="S64" s="128">
        <v>0</v>
      </c>
      <c r="T64" s="128">
        <v>2.0558547550352033</v>
      </c>
      <c r="U64" s="128">
        <v>0</v>
      </c>
      <c r="V64" s="128">
        <v>0</v>
      </c>
      <c r="W64" s="128">
        <v>0</v>
      </c>
      <c r="X64" s="128">
        <v>0</v>
      </c>
      <c r="Y64" s="128">
        <v>0</v>
      </c>
      <c r="Z64" s="128">
        <v>0</v>
      </c>
      <c r="AA64" s="128">
        <v>0.50280508287137693</v>
      </c>
      <c r="AB64" s="128">
        <v>3.1243487611347727E-3</v>
      </c>
      <c r="AC64" s="128">
        <v>0.23002002030671578</v>
      </c>
      <c r="AD64" s="128">
        <v>6.960004534090276E-3</v>
      </c>
      <c r="AE64" s="128">
        <v>6.3692564959911728E-3</v>
      </c>
      <c r="AF64" s="128">
        <v>0</v>
      </c>
      <c r="AG64" s="128" t="e">
        <v>#DIV/0!</v>
      </c>
      <c r="AH64" s="129">
        <v>6.7323074749434511E-2</v>
      </c>
      <c r="AI64" s="128"/>
      <c r="AJ64" s="128"/>
    </row>
    <row r="65" spans="1:36" x14ac:dyDescent="0.2">
      <c r="A65" s="127">
        <v>59</v>
      </c>
      <c r="B65" s="85">
        <v>130515</v>
      </c>
      <c r="C65" s="86" t="s">
        <v>65</v>
      </c>
      <c r="D65" s="128">
        <v>0</v>
      </c>
      <c r="E65" s="128">
        <v>3.4047699049498249E-3</v>
      </c>
      <c r="F65" s="128">
        <v>0</v>
      </c>
      <c r="G65" s="128">
        <v>0</v>
      </c>
      <c r="H65" s="128">
        <v>7.9754884487480339E-4</v>
      </c>
      <c r="I65" s="128">
        <v>0</v>
      </c>
      <c r="J65" s="128">
        <v>0</v>
      </c>
      <c r="K65" s="128">
        <v>0</v>
      </c>
      <c r="L65" s="128">
        <v>0</v>
      </c>
      <c r="M65" s="128">
        <v>0</v>
      </c>
      <c r="N65" s="128">
        <v>0</v>
      </c>
      <c r="O65" s="128">
        <v>0</v>
      </c>
      <c r="P65" s="128">
        <v>0</v>
      </c>
      <c r="Q65" s="128">
        <v>0</v>
      </c>
      <c r="R65" s="128">
        <v>0</v>
      </c>
      <c r="S65" s="128">
        <v>0</v>
      </c>
      <c r="T65" s="128">
        <v>3.6183043688619576</v>
      </c>
      <c r="U65" s="128">
        <v>0</v>
      </c>
      <c r="V65" s="128">
        <v>0</v>
      </c>
      <c r="W65" s="128">
        <v>0</v>
      </c>
      <c r="X65" s="128">
        <v>0</v>
      </c>
      <c r="Y65" s="128">
        <v>0</v>
      </c>
      <c r="Z65" s="128">
        <v>0</v>
      </c>
      <c r="AA65" s="128">
        <v>0.5934729153297128</v>
      </c>
      <c r="AB65" s="128">
        <v>9.2413237396348755E-2</v>
      </c>
      <c r="AC65" s="128">
        <v>0.36827742199964847</v>
      </c>
      <c r="AD65" s="128">
        <v>9.7906086301740424E-3</v>
      </c>
      <c r="AE65" s="128">
        <v>8.4004809031467901E-3</v>
      </c>
      <c r="AF65" s="128">
        <v>2.2872360978158507E-3</v>
      </c>
      <c r="AG65" s="128" t="e">
        <v>#DIV/0!</v>
      </c>
      <c r="AH65" s="129">
        <v>9.1269576036681732E-2</v>
      </c>
      <c r="AI65" s="128"/>
      <c r="AJ65" s="128"/>
    </row>
    <row r="66" spans="1:36" x14ac:dyDescent="0.2">
      <c r="A66" s="127">
        <v>60</v>
      </c>
      <c r="B66" s="85">
        <v>130520</v>
      </c>
      <c r="C66" s="86" t="s">
        <v>73</v>
      </c>
      <c r="D66" s="128">
        <v>0</v>
      </c>
      <c r="E66" s="128">
        <v>0</v>
      </c>
      <c r="F66" s="128">
        <v>0</v>
      </c>
      <c r="G66" s="128">
        <v>0</v>
      </c>
      <c r="H66" s="128">
        <v>0</v>
      </c>
      <c r="I66" s="128">
        <v>0</v>
      </c>
      <c r="J66" s="128">
        <v>0</v>
      </c>
      <c r="K66" s="128">
        <v>0</v>
      </c>
      <c r="L66" s="128">
        <v>0</v>
      </c>
      <c r="M66" s="128">
        <v>0</v>
      </c>
      <c r="N66" s="128">
        <v>0</v>
      </c>
      <c r="O66" s="128">
        <v>0</v>
      </c>
      <c r="P66" s="128">
        <v>0</v>
      </c>
      <c r="Q66" s="128">
        <v>0</v>
      </c>
      <c r="R66" s="128">
        <v>0</v>
      </c>
      <c r="S66" s="128">
        <v>0</v>
      </c>
      <c r="T66" s="128">
        <v>0.82234190201408119</v>
      </c>
      <c r="U66" s="128">
        <v>0</v>
      </c>
      <c r="V66" s="128">
        <v>0</v>
      </c>
      <c r="W66" s="128">
        <v>0</v>
      </c>
      <c r="X66" s="128">
        <v>0</v>
      </c>
      <c r="Y66" s="128">
        <v>0</v>
      </c>
      <c r="Z66" s="128">
        <v>0</v>
      </c>
      <c r="AA66" s="128">
        <v>0</v>
      </c>
      <c r="AB66" s="128">
        <v>0</v>
      </c>
      <c r="AC66" s="128">
        <v>5.5839431538303279E-2</v>
      </c>
      <c r="AD66" s="128">
        <v>1.4045293082476241E-3</v>
      </c>
      <c r="AE66" s="128">
        <v>1.9092002052606338E-3</v>
      </c>
      <c r="AF66" s="128">
        <v>0</v>
      </c>
      <c r="AG66" s="128" t="e">
        <v>#DIV/0!</v>
      </c>
      <c r="AH66" s="129">
        <v>0</v>
      </c>
      <c r="AI66" s="128"/>
      <c r="AJ66" s="128"/>
    </row>
    <row r="67" spans="1:36" ht="15" x14ac:dyDescent="0.2">
      <c r="A67" s="71">
        <v>61</v>
      </c>
      <c r="B67" s="85">
        <v>130525</v>
      </c>
      <c r="C67" s="86" t="s">
        <v>74</v>
      </c>
      <c r="D67" s="128">
        <v>0</v>
      </c>
      <c r="E67" s="128">
        <v>0</v>
      </c>
      <c r="F67" s="128">
        <v>0</v>
      </c>
      <c r="G67" s="128">
        <v>0</v>
      </c>
      <c r="H67" s="128">
        <v>0</v>
      </c>
      <c r="I67" s="128">
        <v>0</v>
      </c>
      <c r="J67" s="128">
        <v>0</v>
      </c>
      <c r="K67" s="128">
        <v>0</v>
      </c>
      <c r="L67" s="128">
        <v>0</v>
      </c>
      <c r="M67" s="128">
        <v>0</v>
      </c>
      <c r="N67" s="128">
        <v>0</v>
      </c>
      <c r="O67" s="128">
        <v>5.5866028902533803E-2</v>
      </c>
      <c r="P67" s="128">
        <v>0</v>
      </c>
      <c r="Q67" s="128">
        <v>0</v>
      </c>
      <c r="R67" s="128">
        <v>3.2052894559645548E-3</v>
      </c>
      <c r="S67" s="128">
        <v>0</v>
      </c>
      <c r="T67" s="128">
        <v>0</v>
      </c>
      <c r="U67" s="128">
        <v>0</v>
      </c>
      <c r="V67" s="128">
        <v>0</v>
      </c>
      <c r="W67" s="128">
        <v>0</v>
      </c>
      <c r="X67" s="128">
        <v>0</v>
      </c>
      <c r="Y67" s="128">
        <v>0</v>
      </c>
      <c r="Z67" s="128">
        <v>0</v>
      </c>
      <c r="AA67" s="128">
        <v>0</v>
      </c>
      <c r="AB67" s="128">
        <v>0</v>
      </c>
      <c r="AC67" s="128">
        <v>0</v>
      </c>
      <c r="AD67" s="128">
        <v>1.0053669104244697E-3</v>
      </c>
      <c r="AE67" s="128">
        <v>1.3666120745742679E-3</v>
      </c>
      <c r="AF67" s="128">
        <v>0</v>
      </c>
      <c r="AG67" s="128" t="e">
        <v>#DIV/0!</v>
      </c>
      <c r="AH67" s="129">
        <v>0</v>
      </c>
      <c r="AI67" s="128"/>
      <c r="AJ67" s="128"/>
    </row>
    <row r="68" spans="1:36" ht="15" x14ac:dyDescent="0.25">
      <c r="A68" s="116">
        <v>62</v>
      </c>
      <c r="B68" s="85">
        <v>130530</v>
      </c>
      <c r="C68" s="86" t="s">
        <v>75</v>
      </c>
      <c r="D68" s="128">
        <v>0</v>
      </c>
      <c r="E68" s="128">
        <v>0</v>
      </c>
      <c r="F68" s="128">
        <v>0</v>
      </c>
      <c r="G68" s="128">
        <v>0.12791832877861697</v>
      </c>
      <c r="H68" s="128">
        <v>2.1737097011719879E-2</v>
      </c>
      <c r="I68" s="128">
        <v>0</v>
      </c>
      <c r="J68" s="128">
        <v>0</v>
      </c>
      <c r="K68" s="128">
        <v>0</v>
      </c>
      <c r="L68" s="128">
        <v>0</v>
      </c>
      <c r="M68" s="128">
        <v>0</v>
      </c>
      <c r="N68" s="128">
        <v>0</v>
      </c>
      <c r="O68" s="128">
        <v>0</v>
      </c>
      <c r="P68" s="128">
        <v>0</v>
      </c>
      <c r="Q68" s="128">
        <v>0</v>
      </c>
      <c r="R68" s="128">
        <v>0</v>
      </c>
      <c r="S68" s="128">
        <v>0</v>
      </c>
      <c r="T68" s="128">
        <v>0</v>
      </c>
      <c r="U68" s="128">
        <v>0</v>
      </c>
      <c r="V68" s="128">
        <v>0</v>
      </c>
      <c r="W68" s="128">
        <v>0</v>
      </c>
      <c r="X68" s="128">
        <v>0</v>
      </c>
      <c r="Y68" s="128">
        <v>0</v>
      </c>
      <c r="Z68" s="128">
        <v>0</v>
      </c>
      <c r="AA68" s="128">
        <v>0</v>
      </c>
      <c r="AB68" s="128">
        <v>0</v>
      </c>
      <c r="AC68" s="128">
        <v>0</v>
      </c>
      <c r="AD68" s="128">
        <v>1.4372323686608618E-2</v>
      </c>
      <c r="AE68" s="128">
        <v>1.953652743675785E-2</v>
      </c>
      <c r="AF68" s="128">
        <v>0</v>
      </c>
      <c r="AG68" s="128" t="e">
        <v>#DIV/0!</v>
      </c>
      <c r="AH68" s="129">
        <v>0</v>
      </c>
      <c r="AI68" s="128"/>
      <c r="AJ68" s="128"/>
    </row>
    <row r="69" spans="1:36" ht="15" x14ac:dyDescent="0.25">
      <c r="A69" s="116">
        <v>63</v>
      </c>
      <c r="B69" s="85">
        <v>130535</v>
      </c>
      <c r="C69" s="86" t="s">
        <v>76</v>
      </c>
      <c r="D69" s="128">
        <v>0</v>
      </c>
      <c r="E69" s="128">
        <v>0</v>
      </c>
      <c r="F69" s="128">
        <v>0.15203212197417082</v>
      </c>
      <c r="G69" s="128">
        <v>3.9279524678108239E-2</v>
      </c>
      <c r="H69" s="128">
        <v>7.2015219024691338E-2</v>
      </c>
      <c r="I69" s="128">
        <v>0</v>
      </c>
      <c r="J69" s="128">
        <v>0</v>
      </c>
      <c r="K69" s="128">
        <v>0</v>
      </c>
      <c r="L69" s="128">
        <v>0</v>
      </c>
      <c r="M69" s="128">
        <v>0</v>
      </c>
      <c r="N69" s="128">
        <v>0</v>
      </c>
      <c r="O69" s="128">
        <v>0</v>
      </c>
      <c r="P69" s="128">
        <v>0</v>
      </c>
      <c r="Q69" s="128">
        <v>0</v>
      </c>
      <c r="R69" s="128">
        <v>0</v>
      </c>
      <c r="S69" s="128">
        <v>0</v>
      </c>
      <c r="T69" s="128">
        <v>0</v>
      </c>
      <c r="U69" s="128">
        <v>0</v>
      </c>
      <c r="V69" s="128">
        <v>0</v>
      </c>
      <c r="W69" s="128">
        <v>0</v>
      </c>
      <c r="X69" s="128">
        <v>0</v>
      </c>
      <c r="Y69" s="128">
        <v>0</v>
      </c>
      <c r="Z69" s="128">
        <v>0</v>
      </c>
      <c r="AA69" s="128">
        <v>0</v>
      </c>
      <c r="AB69" s="128">
        <v>0</v>
      </c>
      <c r="AC69" s="128">
        <v>0</v>
      </c>
      <c r="AD69" s="128">
        <v>4.7615622252970669E-2</v>
      </c>
      <c r="AE69" s="128">
        <v>6.4724710092679008E-2</v>
      </c>
      <c r="AF69" s="128">
        <v>0</v>
      </c>
      <c r="AG69" s="128" t="e">
        <v>#DIV/0!</v>
      </c>
      <c r="AH69" s="129">
        <v>0</v>
      </c>
      <c r="AI69" s="128"/>
      <c r="AJ69" s="128"/>
    </row>
    <row r="70" spans="1:36" x14ac:dyDescent="0.2">
      <c r="A70" s="127">
        <v>64</v>
      </c>
      <c r="B70" s="85">
        <v>130540</v>
      </c>
      <c r="C70" s="86" t="s">
        <v>77</v>
      </c>
      <c r="D70" s="128">
        <v>0</v>
      </c>
      <c r="E70" s="128">
        <v>0</v>
      </c>
      <c r="F70" s="128">
        <v>0</v>
      </c>
      <c r="G70" s="128">
        <v>0</v>
      </c>
      <c r="H70" s="128">
        <v>0</v>
      </c>
      <c r="I70" s="128">
        <v>0</v>
      </c>
      <c r="J70" s="128">
        <v>0</v>
      </c>
      <c r="K70" s="128">
        <v>0</v>
      </c>
      <c r="L70" s="128">
        <v>0</v>
      </c>
      <c r="M70" s="128">
        <v>0</v>
      </c>
      <c r="N70" s="128">
        <v>0</v>
      </c>
      <c r="O70" s="128">
        <v>0</v>
      </c>
      <c r="P70" s="128">
        <v>0</v>
      </c>
      <c r="Q70" s="128">
        <v>0</v>
      </c>
      <c r="R70" s="128">
        <v>0</v>
      </c>
      <c r="S70" s="128">
        <v>0</v>
      </c>
      <c r="T70" s="128">
        <v>0</v>
      </c>
      <c r="U70" s="128">
        <v>0</v>
      </c>
      <c r="V70" s="128">
        <v>0</v>
      </c>
      <c r="W70" s="128">
        <v>0</v>
      </c>
      <c r="X70" s="128">
        <v>0</v>
      </c>
      <c r="Y70" s="128">
        <v>0</v>
      </c>
      <c r="Z70" s="128">
        <v>0</v>
      </c>
      <c r="AA70" s="128">
        <v>0</v>
      </c>
      <c r="AB70" s="128">
        <v>0</v>
      </c>
      <c r="AC70" s="128">
        <v>0</v>
      </c>
      <c r="AD70" s="128">
        <v>0</v>
      </c>
      <c r="AE70" s="128">
        <v>0</v>
      </c>
      <c r="AF70" s="128">
        <v>0</v>
      </c>
      <c r="AG70" s="128" t="e">
        <v>#DIV/0!</v>
      </c>
      <c r="AH70" s="129">
        <v>0</v>
      </c>
      <c r="AI70" s="128"/>
      <c r="AJ70" s="128"/>
    </row>
    <row r="71" spans="1:36" x14ac:dyDescent="0.2">
      <c r="A71" s="127">
        <v>65</v>
      </c>
      <c r="B71" s="85">
        <v>1306</v>
      </c>
      <c r="C71" s="86" t="s">
        <v>78</v>
      </c>
      <c r="D71" s="128">
        <v>5.6552065626467778</v>
      </c>
      <c r="E71" s="128">
        <v>3.9122197874707845</v>
      </c>
      <c r="F71" s="128">
        <v>4.877982174272681</v>
      </c>
      <c r="G71" s="128">
        <v>5.3825461035465789</v>
      </c>
      <c r="H71" s="128">
        <v>4.8665523012531811</v>
      </c>
      <c r="I71" s="128">
        <v>4.9483342244814583</v>
      </c>
      <c r="J71" s="128">
        <v>4.6934754567062376</v>
      </c>
      <c r="K71" s="128">
        <v>5.1132013628044408</v>
      </c>
      <c r="L71" s="128">
        <v>4.8296358615515125</v>
      </c>
      <c r="M71" s="128">
        <v>4.9194539205966521</v>
      </c>
      <c r="N71" s="128">
        <v>5.0938247453632028</v>
      </c>
      <c r="O71" s="128">
        <v>5.1029478135167574</v>
      </c>
      <c r="P71" s="128">
        <v>3.8678244070835746</v>
      </c>
      <c r="Q71" s="128">
        <v>3.4304402222719936</v>
      </c>
      <c r="R71" s="128">
        <v>4.7692749021730885</v>
      </c>
      <c r="S71" s="128">
        <v>13.917751737948528</v>
      </c>
      <c r="T71" s="128">
        <v>4.724376479642765</v>
      </c>
      <c r="U71" s="128">
        <v>5.0286747176519819</v>
      </c>
      <c r="V71" s="128">
        <v>4.4412376482047193</v>
      </c>
      <c r="W71" s="128">
        <v>4.9682809607566591</v>
      </c>
      <c r="X71" s="128">
        <v>1.1867747211073916</v>
      </c>
      <c r="Y71" s="128">
        <v>2.9780630238804227</v>
      </c>
      <c r="Z71" s="128">
        <v>0.74714928205657816</v>
      </c>
      <c r="AA71" s="128">
        <v>3.8541480668587127</v>
      </c>
      <c r="AB71" s="128">
        <v>3.712078129898614E-2</v>
      </c>
      <c r="AC71" s="128">
        <v>5.224278181276631</v>
      </c>
      <c r="AD71" s="128">
        <v>4.8450382898482154</v>
      </c>
      <c r="AE71" s="128">
        <v>5.0450494692300722</v>
      </c>
      <c r="AF71" s="128">
        <v>4.4137328517462473</v>
      </c>
      <c r="AG71" s="128" t="e">
        <v>#DIV/0!</v>
      </c>
      <c r="AH71" s="129">
        <v>3.4330215970925213</v>
      </c>
      <c r="AI71" s="128"/>
      <c r="AJ71" s="128"/>
    </row>
    <row r="72" spans="1:36" x14ac:dyDescent="0.2">
      <c r="A72" s="127">
        <v>66</v>
      </c>
      <c r="B72" s="85">
        <v>130605</v>
      </c>
      <c r="C72" s="86" t="s">
        <v>63</v>
      </c>
      <c r="D72" s="128">
        <v>0</v>
      </c>
      <c r="E72" s="128">
        <v>0</v>
      </c>
      <c r="F72" s="128">
        <v>0</v>
      </c>
      <c r="G72" s="128">
        <v>0</v>
      </c>
      <c r="H72" s="128">
        <v>0</v>
      </c>
      <c r="I72" s="128">
        <v>0</v>
      </c>
      <c r="J72" s="128">
        <v>0</v>
      </c>
      <c r="K72" s="128">
        <v>0</v>
      </c>
      <c r="L72" s="128">
        <v>0</v>
      </c>
      <c r="M72" s="128">
        <v>0</v>
      </c>
      <c r="N72" s="128">
        <v>0</v>
      </c>
      <c r="O72" s="128">
        <v>0</v>
      </c>
      <c r="P72" s="128">
        <v>0</v>
      </c>
      <c r="Q72" s="128">
        <v>0</v>
      </c>
      <c r="R72" s="128">
        <v>0</v>
      </c>
      <c r="S72" s="128">
        <v>0</v>
      </c>
      <c r="T72" s="128">
        <v>0</v>
      </c>
      <c r="U72" s="128">
        <v>0</v>
      </c>
      <c r="V72" s="128">
        <v>0</v>
      </c>
      <c r="W72" s="128">
        <v>0</v>
      </c>
      <c r="X72" s="128">
        <v>0</v>
      </c>
      <c r="Y72" s="128">
        <v>0</v>
      </c>
      <c r="Z72" s="128">
        <v>0</v>
      </c>
      <c r="AA72" s="128">
        <v>0</v>
      </c>
      <c r="AB72" s="128">
        <v>0</v>
      </c>
      <c r="AC72" s="128">
        <v>0</v>
      </c>
      <c r="AD72" s="128">
        <v>0</v>
      </c>
      <c r="AE72" s="128">
        <v>0</v>
      </c>
      <c r="AF72" s="128">
        <v>0</v>
      </c>
      <c r="AG72" s="128" t="e">
        <v>#DIV/0!</v>
      </c>
      <c r="AH72" s="129">
        <v>0</v>
      </c>
      <c r="AI72" s="128"/>
      <c r="AJ72" s="128"/>
    </row>
    <row r="73" spans="1:36" x14ac:dyDescent="0.2">
      <c r="A73" s="127">
        <v>67</v>
      </c>
      <c r="B73" s="85">
        <v>130610</v>
      </c>
      <c r="C73" s="86" t="s">
        <v>64</v>
      </c>
      <c r="D73" s="128">
        <v>0</v>
      </c>
      <c r="E73" s="128">
        <v>9.0728692773417122E-2</v>
      </c>
      <c r="F73" s="128">
        <v>0</v>
      </c>
      <c r="G73" s="128">
        <v>0</v>
      </c>
      <c r="H73" s="128">
        <v>2.125270316012914E-2</v>
      </c>
      <c r="I73" s="128">
        <v>0</v>
      </c>
      <c r="J73" s="128">
        <v>0</v>
      </c>
      <c r="K73" s="128">
        <v>0</v>
      </c>
      <c r="L73" s="128">
        <v>0</v>
      </c>
      <c r="M73" s="128">
        <v>0</v>
      </c>
      <c r="N73" s="128">
        <v>0</v>
      </c>
      <c r="O73" s="128">
        <v>0</v>
      </c>
      <c r="P73" s="128">
        <v>0</v>
      </c>
      <c r="Q73" s="128">
        <v>0</v>
      </c>
      <c r="R73" s="128">
        <v>0</v>
      </c>
      <c r="S73" s="128">
        <v>0</v>
      </c>
      <c r="T73" s="128">
        <v>0</v>
      </c>
      <c r="U73" s="128">
        <v>0</v>
      </c>
      <c r="V73" s="128">
        <v>0</v>
      </c>
      <c r="W73" s="128">
        <v>0</v>
      </c>
      <c r="X73" s="128">
        <v>0</v>
      </c>
      <c r="Y73" s="128">
        <v>0</v>
      </c>
      <c r="Z73" s="128">
        <v>0</v>
      </c>
      <c r="AA73" s="128">
        <v>0</v>
      </c>
      <c r="AB73" s="128">
        <v>0</v>
      </c>
      <c r="AC73" s="128">
        <v>0</v>
      </c>
      <c r="AD73" s="128">
        <v>1.4052034823155826E-2</v>
      </c>
      <c r="AE73" s="128">
        <v>0</v>
      </c>
      <c r="AF73" s="128">
        <v>6.0949182180362896E-2</v>
      </c>
      <c r="AG73" s="128" t="e">
        <v>#DIV/0!</v>
      </c>
      <c r="AH73" s="129">
        <v>0</v>
      </c>
      <c r="AI73" s="128"/>
      <c r="AJ73" s="128"/>
    </row>
    <row r="74" spans="1:36" x14ac:dyDescent="0.2">
      <c r="A74" s="127">
        <v>68</v>
      </c>
      <c r="B74" s="85">
        <v>130615</v>
      </c>
      <c r="C74" s="86" t="s">
        <v>65</v>
      </c>
      <c r="D74" s="128">
        <v>4.5013864281508473</v>
      </c>
      <c r="E74" s="128">
        <v>3.8214910946973673</v>
      </c>
      <c r="F74" s="128">
        <v>4.6802766775794593</v>
      </c>
      <c r="G74" s="128">
        <v>4.9775210502773941</v>
      </c>
      <c r="H74" s="128">
        <v>4.4999175310971298</v>
      </c>
      <c r="I74" s="128">
        <v>4.9483342244814583</v>
      </c>
      <c r="J74" s="128">
        <v>4.6934754567062376</v>
      </c>
      <c r="K74" s="128">
        <v>5.1132013628044408</v>
      </c>
      <c r="L74" s="128">
        <v>4.8296358615515125</v>
      </c>
      <c r="M74" s="128">
        <v>4.9194539205966521</v>
      </c>
      <c r="N74" s="128">
        <v>5.0938247453632028</v>
      </c>
      <c r="O74" s="128">
        <v>5.1029478135167574</v>
      </c>
      <c r="P74" s="128">
        <v>3.8678244070835746</v>
      </c>
      <c r="Q74" s="128">
        <v>3.4304402222719936</v>
      </c>
      <c r="R74" s="128">
        <v>4.7692749021730885</v>
      </c>
      <c r="S74" s="128">
        <v>5.4186708831224655</v>
      </c>
      <c r="T74" s="128">
        <v>4.724376479642765</v>
      </c>
      <c r="U74" s="128">
        <v>5.0286747176519819</v>
      </c>
      <c r="V74" s="128">
        <v>4.4412376482047193</v>
      </c>
      <c r="W74" s="128">
        <v>4.9682809607566591</v>
      </c>
      <c r="X74" s="128">
        <v>1.1867747211073916</v>
      </c>
      <c r="Y74" s="128">
        <v>2.9780630238804227</v>
      </c>
      <c r="Z74" s="128">
        <v>0.74714928205657816</v>
      </c>
      <c r="AA74" s="128">
        <v>3.8541480668587127</v>
      </c>
      <c r="AB74" s="128">
        <v>3.712078129898614E-2</v>
      </c>
      <c r="AC74" s="128">
        <v>3.7383892328594364</v>
      </c>
      <c r="AD74" s="128">
        <v>4.5652490851799197</v>
      </c>
      <c r="AE74" s="128">
        <v>4.7346323871150178</v>
      </c>
      <c r="AF74" s="128">
        <v>4.1906755698902884</v>
      </c>
      <c r="AG74" s="128" t="e">
        <v>#DIV/0!</v>
      </c>
      <c r="AH74" s="129">
        <v>3.4330215970925213</v>
      </c>
      <c r="AI74" s="128"/>
      <c r="AJ74" s="128"/>
    </row>
    <row r="75" spans="1:36" x14ac:dyDescent="0.2">
      <c r="A75" s="127">
        <v>69</v>
      </c>
      <c r="B75" s="85">
        <v>130620</v>
      </c>
      <c r="C75" s="86" t="s">
        <v>73</v>
      </c>
      <c r="D75" s="128">
        <v>0</v>
      </c>
      <c r="E75" s="128">
        <v>0</v>
      </c>
      <c r="F75" s="128">
        <v>0</v>
      </c>
      <c r="G75" s="128">
        <v>0</v>
      </c>
      <c r="H75" s="128">
        <v>0</v>
      </c>
      <c r="I75" s="128">
        <v>0</v>
      </c>
      <c r="J75" s="128">
        <v>0</v>
      </c>
      <c r="K75" s="128">
        <v>0</v>
      </c>
      <c r="L75" s="128">
        <v>0</v>
      </c>
      <c r="M75" s="128">
        <v>0</v>
      </c>
      <c r="N75" s="128">
        <v>0</v>
      </c>
      <c r="O75" s="128">
        <v>0</v>
      </c>
      <c r="P75" s="128">
        <v>0</v>
      </c>
      <c r="Q75" s="128">
        <v>0</v>
      </c>
      <c r="R75" s="128">
        <v>0</v>
      </c>
      <c r="S75" s="128">
        <v>0</v>
      </c>
      <c r="T75" s="128">
        <v>0</v>
      </c>
      <c r="U75" s="128">
        <v>0</v>
      </c>
      <c r="V75" s="128">
        <v>0</v>
      </c>
      <c r="W75" s="128">
        <v>0</v>
      </c>
      <c r="X75" s="128">
        <v>0</v>
      </c>
      <c r="Y75" s="128">
        <v>0</v>
      </c>
      <c r="Z75" s="128">
        <v>0</v>
      </c>
      <c r="AA75" s="128">
        <v>0</v>
      </c>
      <c r="AB75" s="128">
        <v>0</v>
      </c>
      <c r="AC75" s="128">
        <v>0</v>
      </c>
      <c r="AD75" s="128">
        <v>0</v>
      </c>
      <c r="AE75" s="128">
        <v>0</v>
      </c>
      <c r="AF75" s="128">
        <v>0</v>
      </c>
      <c r="AG75" s="128" t="e">
        <v>#DIV/0!</v>
      </c>
      <c r="AH75" s="129">
        <v>0</v>
      </c>
      <c r="AI75" s="128"/>
      <c r="AJ75" s="128"/>
    </row>
    <row r="76" spans="1:36" x14ac:dyDescent="0.2">
      <c r="A76" s="127">
        <v>70</v>
      </c>
      <c r="B76" s="85">
        <v>130625</v>
      </c>
      <c r="C76" s="86" t="s">
        <v>74</v>
      </c>
      <c r="D76" s="128">
        <v>1.1538201344959305</v>
      </c>
      <c r="E76" s="128">
        <v>0</v>
      </c>
      <c r="F76" s="128">
        <v>0</v>
      </c>
      <c r="G76" s="128">
        <v>0</v>
      </c>
      <c r="H76" s="128">
        <v>0.19158636081076119</v>
      </c>
      <c r="I76" s="128">
        <v>0</v>
      </c>
      <c r="J76" s="128">
        <v>0</v>
      </c>
      <c r="K76" s="128">
        <v>0</v>
      </c>
      <c r="L76" s="128">
        <v>0</v>
      </c>
      <c r="M76" s="128">
        <v>0</v>
      </c>
      <c r="N76" s="128">
        <v>0</v>
      </c>
      <c r="O76" s="128">
        <v>0</v>
      </c>
      <c r="P76" s="128">
        <v>0</v>
      </c>
      <c r="Q76" s="128">
        <v>0</v>
      </c>
      <c r="R76" s="128">
        <v>0</v>
      </c>
      <c r="S76" s="128">
        <v>8.4990808548260617</v>
      </c>
      <c r="T76" s="128">
        <v>0</v>
      </c>
      <c r="U76" s="128">
        <v>0</v>
      </c>
      <c r="V76" s="128">
        <v>0</v>
      </c>
      <c r="W76" s="128">
        <v>0</v>
      </c>
      <c r="X76" s="128">
        <v>0</v>
      </c>
      <c r="Y76" s="128">
        <v>0</v>
      </c>
      <c r="Z76" s="128">
        <v>0</v>
      </c>
      <c r="AA76" s="128">
        <v>0</v>
      </c>
      <c r="AB76" s="128">
        <v>0</v>
      </c>
      <c r="AC76" s="128">
        <v>1.4858889484171962</v>
      </c>
      <c r="AD76" s="128">
        <v>0.16404921983742562</v>
      </c>
      <c r="AE76" s="128">
        <v>0.1721909872541843</v>
      </c>
      <c r="AF76" s="128">
        <v>0.1621080996755962</v>
      </c>
      <c r="AG76" s="128" t="e">
        <v>#DIV/0!</v>
      </c>
      <c r="AH76" s="129">
        <v>0</v>
      </c>
      <c r="AI76" s="128"/>
      <c r="AJ76" s="128"/>
    </row>
    <row r="77" spans="1:36" x14ac:dyDescent="0.2">
      <c r="A77" s="127">
        <v>71</v>
      </c>
      <c r="B77" s="85">
        <v>130630</v>
      </c>
      <c r="C77" s="86" t="s">
        <v>75</v>
      </c>
      <c r="D77" s="128">
        <v>0</v>
      </c>
      <c r="E77" s="128">
        <v>0</v>
      </c>
      <c r="F77" s="128">
        <v>0</v>
      </c>
      <c r="G77" s="128">
        <v>0</v>
      </c>
      <c r="H77" s="128">
        <v>0</v>
      </c>
      <c r="I77" s="128">
        <v>0</v>
      </c>
      <c r="J77" s="128">
        <v>0</v>
      </c>
      <c r="K77" s="128">
        <v>0</v>
      </c>
      <c r="L77" s="128">
        <v>0</v>
      </c>
      <c r="M77" s="128">
        <v>0</v>
      </c>
      <c r="N77" s="128">
        <v>0</v>
      </c>
      <c r="O77" s="128">
        <v>0</v>
      </c>
      <c r="P77" s="128">
        <v>0</v>
      </c>
      <c r="Q77" s="128">
        <v>0</v>
      </c>
      <c r="R77" s="128">
        <v>0</v>
      </c>
      <c r="S77" s="128">
        <v>0</v>
      </c>
      <c r="T77" s="128">
        <v>0</v>
      </c>
      <c r="U77" s="128">
        <v>0</v>
      </c>
      <c r="V77" s="128">
        <v>0</v>
      </c>
      <c r="W77" s="128">
        <v>0</v>
      </c>
      <c r="X77" s="128">
        <v>0</v>
      </c>
      <c r="Y77" s="128">
        <v>0</v>
      </c>
      <c r="Z77" s="128">
        <v>0</v>
      </c>
      <c r="AA77" s="128">
        <v>0</v>
      </c>
      <c r="AB77" s="128">
        <v>0</v>
      </c>
      <c r="AC77" s="128">
        <v>0</v>
      </c>
      <c r="AD77" s="128">
        <v>0</v>
      </c>
      <c r="AE77" s="128">
        <v>0</v>
      </c>
      <c r="AF77" s="128">
        <v>0</v>
      </c>
      <c r="AG77" s="128" t="e">
        <v>#DIV/0!</v>
      </c>
      <c r="AH77" s="129">
        <v>0</v>
      </c>
      <c r="AI77" s="128"/>
      <c r="AJ77" s="128"/>
    </row>
    <row r="78" spans="1:36" x14ac:dyDescent="0.2">
      <c r="A78" s="127">
        <v>72</v>
      </c>
      <c r="B78" s="85">
        <v>130635</v>
      </c>
      <c r="C78" s="86" t="s">
        <v>76</v>
      </c>
      <c r="D78" s="128">
        <v>0</v>
      </c>
      <c r="E78" s="128">
        <v>0</v>
      </c>
      <c r="F78" s="128">
        <v>0.19770549669322185</v>
      </c>
      <c r="G78" s="128">
        <v>0</v>
      </c>
      <c r="H78" s="128">
        <v>8.4970003417215348E-2</v>
      </c>
      <c r="I78" s="128">
        <v>0</v>
      </c>
      <c r="J78" s="128">
        <v>0</v>
      </c>
      <c r="K78" s="128">
        <v>0</v>
      </c>
      <c r="L78" s="128">
        <v>0</v>
      </c>
      <c r="M78" s="128">
        <v>0</v>
      </c>
      <c r="N78" s="128">
        <v>0</v>
      </c>
      <c r="O78" s="128">
        <v>0</v>
      </c>
      <c r="P78" s="128">
        <v>0</v>
      </c>
      <c r="Q78" s="128">
        <v>0</v>
      </c>
      <c r="R78" s="128">
        <v>0</v>
      </c>
      <c r="S78" s="128">
        <v>0</v>
      </c>
      <c r="T78" s="128">
        <v>0</v>
      </c>
      <c r="U78" s="128">
        <v>0</v>
      </c>
      <c r="V78" s="128">
        <v>0</v>
      </c>
      <c r="W78" s="128">
        <v>0</v>
      </c>
      <c r="X78" s="128">
        <v>0</v>
      </c>
      <c r="Y78" s="128">
        <v>0</v>
      </c>
      <c r="Z78" s="128">
        <v>0</v>
      </c>
      <c r="AA78" s="128">
        <v>0</v>
      </c>
      <c r="AB78" s="128">
        <v>0</v>
      </c>
      <c r="AC78" s="128">
        <v>0</v>
      </c>
      <c r="AD78" s="128">
        <v>5.6181172329904959E-2</v>
      </c>
      <c r="AE78" s="128">
        <v>7.6368008210425345E-2</v>
      </c>
      <c r="AF78" s="128">
        <v>0</v>
      </c>
      <c r="AG78" s="128" t="e">
        <v>#DIV/0!</v>
      </c>
      <c r="AH78" s="129">
        <v>0</v>
      </c>
      <c r="AI78" s="128"/>
      <c r="AJ78" s="128"/>
    </row>
    <row r="79" spans="1:36" ht="15" x14ac:dyDescent="0.2">
      <c r="A79" s="71">
        <v>73</v>
      </c>
      <c r="B79" s="85">
        <v>130640</v>
      </c>
      <c r="C79" s="86" t="s">
        <v>77</v>
      </c>
      <c r="D79" s="128">
        <v>0</v>
      </c>
      <c r="E79" s="128">
        <v>0</v>
      </c>
      <c r="F79" s="128">
        <v>0</v>
      </c>
      <c r="G79" s="128">
        <v>0.40502505326918498</v>
      </c>
      <c r="H79" s="128">
        <v>6.8825702767944433E-2</v>
      </c>
      <c r="I79" s="128">
        <v>0</v>
      </c>
      <c r="J79" s="128">
        <v>0</v>
      </c>
      <c r="K79" s="128">
        <v>0</v>
      </c>
      <c r="L79" s="128">
        <v>0</v>
      </c>
      <c r="M79" s="128">
        <v>0</v>
      </c>
      <c r="N79" s="128">
        <v>0</v>
      </c>
      <c r="O79" s="128">
        <v>0</v>
      </c>
      <c r="P79" s="128">
        <v>0</v>
      </c>
      <c r="Q79" s="128">
        <v>0</v>
      </c>
      <c r="R79" s="128">
        <v>0</v>
      </c>
      <c r="S79" s="128">
        <v>0</v>
      </c>
      <c r="T79" s="128">
        <v>0</v>
      </c>
      <c r="U79" s="128">
        <v>0</v>
      </c>
      <c r="V79" s="128">
        <v>0</v>
      </c>
      <c r="W79" s="128">
        <v>0</v>
      </c>
      <c r="X79" s="128">
        <v>0</v>
      </c>
      <c r="Y79" s="128">
        <v>0</v>
      </c>
      <c r="Z79" s="128">
        <v>0</v>
      </c>
      <c r="AA79" s="128">
        <v>0</v>
      </c>
      <c r="AB79" s="128">
        <v>0</v>
      </c>
      <c r="AC79" s="128">
        <v>0</v>
      </c>
      <c r="AD79" s="128">
        <v>4.5506749587223019E-2</v>
      </c>
      <c r="AE79" s="128">
        <v>6.1858086650444531E-2</v>
      </c>
      <c r="AF79" s="128">
        <v>0</v>
      </c>
      <c r="AG79" s="128" t="e">
        <v>#DIV/0!</v>
      </c>
      <c r="AH79" s="129">
        <v>0</v>
      </c>
      <c r="AI79" s="128"/>
      <c r="AJ79" s="128"/>
    </row>
    <row r="80" spans="1:36" ht="15" x14ac:dyDescent="0.25">
      <c r="A80" s="116">
        <v>74</v>
      </c>
      <c r="B80" s="85">
        <v>1307</v>
      </c>
      <c r="C80" s="86" t="s">
        <v>79</v>
      </c>
      <c r="D80" s="128">
        <v>0</v>
      </c>
      <c r="E80" s="128">
        <v>1.8019773124532388</v>
      </c>
      <c r="F80" s="128">
        <v>0.33339769876616426</v>
      </c>
      <c r="G80" s="128">
        <v>0.45011411080232389</v>
      </c>
      <c r="H80" s="128">
        <v>0.64187894572265969</v>
      </c>
      <c r="I80" s="128">
        <v>0.21016017144425747</v>
      </c>
      <c r="J80" s="128">
        <v>1.6744772550313178</v>
      </c>
      <c r="K80" s="128">
        <v>0</v>
      </c>
      <c r="L80" s="128">
        <v>0.72061338192944513</v>
      </c>
      <c r="M80" s="128">
        <v>0.18081241581922541</v>
      </c>
      <c r="N80" s="128">
        <v>2.3715599155361165E-2</v>
      </c>
      <c r="O80" s="128">
        <v>0.56511665390481824</v>
      </c>
      <c r="P80" s="128">
        <v>0</v>
      </c>
      <c r="Q80" s="128">
        <v>4.4291265857003881E-2</v>
      </c>
      <c r="R80" s="128">
        <v>0.60375151269833471</v>
      </c>
      <c r="S80" s="128">
        <v>6.6769674878172411E-2</v>
      </c>
      <c r="T80" s="128">
        <v>8.2234190201408125E-2</v>
      </c>
      <c r="U80" s="128">
        <v>0</v>
      </c>
      <c r="V80" s="128">
        <v>0</v>
      </c>
      <c r="W80" s="128">
        <v>3.9132336958118805</v>
      </c>
      <c r="X80" s="128">
        <v>0</v>
      </c>
      <c r="Y80" s="128">
        <v>0</v>
      </c>
      <c r="Z80" s="128">
        <v>0</v>
      </c>
      <c r="AA80" s="128">
        <v>0</v>
      </c>
      <c r="AB80" s="128">
        <v>0</v>
      </c>
      <c r="AC80" s="128">
        <v>0.3854496609572482</v>
      </c>
      <c r="AD80" s="128">
        <v>0.62346997002881088</v>
      </c>
      <c r="AE80" s="128">
        <v>0.42196915123265233</v>
      </c>
      <c r="AF80" s="128">
        <v>1.3577880066193504</v>
      </c>
      <c r="AG80" s="128" t="e">
        <v>#DIV/0!</v>
      </c>
      <c r="AH80" s="129">
        <v>0</v>
      </c>
      <c r="AI80" s="128"/>
      <c r="AJ80" s="128"/>
    </row>
    <row r="81" spans="1:36" ht="15" x14ac:dyDescent="0.25">
      <c r="A81" s="116">
        <v>75</v>
      </c>
      <c r="B81" s="85">
        <v>130705</v>
      </c>
      <c r="C81" s="86" t="s">
        <v>80</v>
      </c>
      <c r="D81" s="128">
        <v>0</v>
      </c>
      <c r="E81" s="128">
        <v>0</v>
      </c>
      <c r="F81" s="128">
        <v>0</v>
      </c>
      <c r="G81" s="128">
        <v>0</v>
      </c>
      <c r="H81" s="128">
        <v>0</v>
      </c>
      <c r="I81" s="128">
        <v>0</v>
      </c>
      <c r="J81" s="128">
        <v>0</v>
      </c>
      <c r="K81" s="128">
        <v>0</v>
      </c>
      <c r="L81" s="128">
        <v>0</v>
      </c>
      <c r="M81" s="128">
        <v>0</v>
      </c>
      <c r="N81" s="128">
        <v>0</v>
      </c>
      <c r="O81" s="128">
        <v>0</v>
      </c>
      <c r="P81" s="128">
        <v>0</v>
      </c>
      <c r="Q81" s="128">
        <v>0</v>
      </c>
      <c r="R81" s="128">
        <v>0</v>
      </c>
      <c r="S81" s="128">
        <v>0</v>
      </c>
      <c r="T81" s="128">
        <v>0</v>
      </c>
      <c r="U81" s="128">
        <v>0</v>
      </c>
      <c r="V81" s="128">
        <v>0</v>
      </c>
      <c r="W81" s="128">
        <v>0</v>
      </c>
      <c r="X81" s="128">
        <v>0</v>
      </c>
      <c r="Y81" s="128">
        <v>0</v>
      </c>
      <c r="Z81" s="128">
        <v>0</v>
      </c>
      <c r="AA81" s="128">
        <v>0</v>
      </c>
      <c r="AB81" s="128">
        <v>0</v>
      </c>
      <c r="AC81" s="128">
        <v>0</v>
      </c>
      <c r="AD81" s="128">
        <v>0</v>
      </c>
      <c r="AE81" s="128">
        <v>0</v>
      </c>
      <c r="AF81" s="128">
        <v>0</v>
      </c>
      <c r="AG81" s="128" t="e">
        <v>#DIV/0!</v>
      </c>
      <c r="AH81" s="129">
        <v>0</v>
      </c>
      <c r="AI81" s="128"/>
      <c r="AJ81" s="128"/>
    </row>
    <row r="82" spans="1:36" x14ac:dyDescent="0.2">
      <c r="A82" s="127">
        <v>76</v>
      </c>
      <c r="B82" s="85">
        <v>130710</v>
      </c>
      <c r="C82" s="86" t="s">
        <v>81</v>
      </c>
      <c r="D82" s="128">
        <v>0</v>
      </c>
      <c r="E82" s="128">
        <v>1.8019773124532388</v>
      </c>
      <c r="F82" s="128">
        <v>0</v>
      </c>
      <c r="G82" s="128">
        <v>0</v>
      </c>
      <c r="H82" s="128">
        <v>0.42210339146511644</v>
      </c>
      <c r="I82" s="128">
        <v>0</v>
      </c>
      <c r="J82" s="128">
        <v>1.6744772550313178</v>
      </c>
      <c r="K82" s="128">
        <v>0</v>
      </c>
      <c r="L82" s="128">
        <v>0.72061338192944513</v>
      </c>
      <c r="M82" s="128">
        <v>0.18081241581922541</v>
      </c>
      <c r="N82" s="128">
        <v>2.3715599155361165E-2</v>
      </c>
      <c r="O82" s="128">
        <v>0.56511665390481824</v>
      </c>
      <c r="P82" s="128">
        <v>0</v>
      </c>
      <c r="Q82" s="128">
        <v>0</v>
      </c>
      <c r="R82" s="128">
        <v>0.57007327426707244</v>
      </c>
      <c r="S82" s="128">
        <v>6.6769674878172411E-2</v>
      </c>
      <c r="T82" s="128">
        <v>0</v>
      </c>
      <c r="U82" s="128">
        <v>0</v>
      </c>
      <c r="V82" s="128">
        <v>0</v>
      </c>
      <c r="W82" s="128">
        <v>0</v>
      </c>
      <c r="X82" s="128">
        <v>0</v>
      </c>
      <c r="Y82" s="128">
        <v>0</v>
      </c>
      <c r="Z82" s="128">
        <v>0</v>
      </c>
      <c r="AA82" s="128">
        <v>0</v>
      </c>
      <c r="AB82" s="128">
        <v>0</v>
      </c>
      <c r="AC82" s="128">
        <v>1.1673300170400145E-2</v>
      </c>
      <c r="AD82" s="128">
        <v>0.45819187131842704</v>
      </c>
      <c r="AE82" s="128">
        <v>0.22358346387156128</v>
      </c>
      <c r="AF82" s="128">
        <v>1.2739334732508785</v>
      </c>
      <c r="AG82" s="128" t="e">
        <v>#DIV/0!</v>
      </c>
      <c r="AH82" s="129">
        <v>0</v>
      </c>
      <c r="AI82" s="128"/>
      <c r="AJ82" s="128"/>
    </row>
    <row r="83" spans="1:36" x14ac:dyDescent="0.2">
      <c r="A83" s="127">
        <v>77</v>
      </c>
      <c r="B83" s="85">
        <v>130715</v>
      </c>
      <c r="C83" s="86" t="s">
        <v>82</v>
      </c>
      <c r="D83" s="128">
        <v>0</v>
      </c>
      <c r="E83" s="128">
        <v>0</v>
      </c>
      <c r="F83" s="128">
        <v>0</v>
      </c>
      <c r="G83" s="128">
        <v>0</v>
      </c>
      <c r="H83" s="128">
        <v>0</v>
      </c>
      <c r="I83" s="128">
        <v>0</v>
      </c>
      <c r="J83" s="128">
        <v>0</v>
      </c>
      <c r="K83" s="128">
        <v>0</v>
      </c>
      <c r="L83" s="128">
        <v>0</v>
      </c>
      <c r="M83" s="128">
        <v>0</v>
      </c>
      <c r="N83" s="128">
        <v>0</v>
      </c>
      <c r="O83" s="128">
        <v>0</v>
      </c>
      <c r="P83" s="128">
        <v>0</v>
      </c>
      <c r="Q83" s="128">
        <v>0</v>
      </c>
      <c r="R83" s="128">
        <v>0</v>
      </c>
      <c r="S83" s="128">
        <v>0</v>
      </c>
      <c r="T83" s="128">
        <v>0</v>
      </c>
      <c r="U83" s="128">
        <v>0</v>
      </c>
      <c r="V83" s="128">
        <v>0</v>
      </c>
      <c r="W83" s="128">
        <v>0</v>
      </c>
      <c r="X83" s="128">
        <v>0</v>
      </c>
      <c r="Y83" s="128">
        <v>0</v>
      </c>
      <c r="Z83" s="128">
        <v>0</v>
      </c>
      <c r="AA83" s="128">
        <v>0</v>
      </c>
      <c r="AB83" s="128">
        <v>0</v>
      </c>
      <c r="AC83" s="128">
        <v>0</v>
      </c>
      <c r="AD83" s="128">
        <v>0</v>
      </c>
      <c r="AE83" s="128">
        <v>0</v>
      </c>
      <c r="AF83" s="128">
        <v>0</v>
      </c>
      <c r="AG83" s="128" t="e">
        <v>#DIV/0!</v>
      </c>
      <c r="AH83" s="129">
        <v>0</v>
      </c>
      <c r="AI83" s="128"/>
      <c r="AJ83" s="128"/>
    </row>
    <row r="84" spans="1:36" x14ac:dyDescent="0.2">
      <c r="A84" s="127">
        <v>78</v>
      </c>
      <c r="B84" s="85">
        <v>130720</v>
      </c>
      <c r="C84" s="86" t="s">
        <v>83</v>
      </c>
      <c r="D84" s="128">
        <v>0</v>
      </c>
      <c r="E84" s="128">
        <v>0</v>
      </c>
      <c r="F84" s="128">
        <v>0.33339769876616426</v>
      </c>
      <c r="G84" s="128">
        <v>0.45011411080232389</v>
      </c>
      <c r="H84" s="128">
        <v>0.21977555425754325</v>
      </c>
      <c r="I84" s="128">
        <v>0.21016017144425747</v>
      </c>
      <c r="J84" s="128">
        <v>0</v>
      </c>
      <c r="K84" s="128">
        <v>0</v>
      </c>
      <c r="L84" s="128">
        <v>0</v>
      </c>
      <c r="M84" s="128">
        <v>0</v>
      </c>
      <c r="N84" s="128">
        <v>0</v>
      </c>
      <c r="O84" s="128">
        <v>0</v>
      </c>
      <c r="P84" s="128">
        <v>0</v>
      </c>
      <c r="Q84" s="128">
        <v>4.4291265857003881E-2</v>
      </c>
      <c r="R84" s="128">
        <v>3.3678238431262275E-2</v>
      </c>
      <c r="S84" s="128">
        <v>0</v>
      </c>
      <c r="T84" s="128">
        <v>8.2234190201408125E-2</v>
      </c>
      <c r="U84" s="128">
        <v>0</v>
      </c>
      <c r="V84" s="128">
        <v>0</v>
      </c>
      <c r="W84" s="128">
        <v>3.9132336958118805</v>
      </c>
      <c r="X84" s="128">
        <v>0</v>
      </c>
      <c r="Y84" s="128">
        <v>0</v>
      </c>
      <c r="Z84" s="128">
        <v>0</v>
      </c>
      <c r="AA84" s="128">
        <v>0</v>
      </c>
      <c r="AB84" s="128">
        <v>0</v>
      </c>
      <c r="AC84" s="128">
        <v>0.37377636078684806</v>
      </c>
      <c r="AD84" s="128">
        <v>0.16527809871038382</v>
      </c>
      <c r="AE84" s="128">
        <v>0.19838568736109105</v>
      </c>
      <c r="AF84" s="128">
        <v>8.3854533368472206E-2</v>
      </c>
      <c r="AG84" s="128" t="e">
        <v>#DIV/0!</v>
      </c>
      <c r="AH84" s="129">
        <v>0</v>
      </c>
      <c r="AI84" s="128"/>
      <c r="AJ84" s="128"/>
    </row>
    <row r="85" spans="1:36" x14ac:dyDescent="0.2">
      <c r="A85" s="127">
        <v>79</v>
      </c>
      <c r="B85" s="85">
        <v>130790</v>
      </c>
      <c r="C85" s="86" t="s">
        <v>84</v>
      </c>
      <c r="D85" s="128">
        <v>0</v>
      </c>
      <c r="E85" s="128">
        <v>0</v>
      </c>
      <c r="F85" s="128">
        <v>0</v>
      </c>
      <c r="G85" s="128">
        <v>0</v>
      </c>
      <c r="H85" s="128">
        <v>0</v>
      </c>
      <c r="I85" s="128">
        <v>0</v>
      </c>
      <c r="J85" s="128">
        <v>0</v>
      </c>
      <c r="K85" s="128">
        <v>0</v>
      </c>
      <c r="L85" s="128">
        <v>0</v>
      </c>
      <c r="M85" s="128">
        <v>0</v>
      </c>
      <c r="N85" s="128">
        <v>0</v>
      </c>
      <c r="O85" s="128">
        <v>0</v>
      </c>
      <c r="P85" s="128">
        <v>0</v>
      </c>
      <c r="Q85" s="128">
        <v>0</v>
      </c>
      <c r="R85" s="128">
        <v>0</v>
      </c>
      <c r="S85" s="128">
        <v>0</v>
      </c>
      <c r="T85" s="128">
        <v>0</v>
      </c>
      <c r="U85" s="128">
        <v>0</v>
      </c>
      <c r="V85" s="128">
        <v>0</v>
      </c>
      <c r="W85" s="128">
        <v>0</v>
      </c>
      <c r="X85" s="128">
        <v>0</v>
      </c>
      <c r="Y85" s="128">
        <v>0</v>
      </c>
      <c r="Z85" s="128">
        <v>0</v>
      </c>
      <c r="AA85" s="128">
        <v>0</v>
      </c>
      <c r="AB85" s="128">
        <v>0</v>
      </c>
      <c r="AC85" s="128">
        <v>0</v>
      </c>
      <c r="AD85" s="128">
        <v>0</v>
      </c>
      <c r="AE85" s="128">
        <v>0</v>
      </c>
      <c r="AF85" s="128">
        <v>0</v>
      </c>
      <c r="AG85" s="128" t="e">
        <v>#DIV/0!</v>
      </c>
      <c r="AH85" s="129">
        <v>0</v>
      </c>
      <c r="AI85" s="128"/>
      <c r="AJ85" s="128"/>
    </row>
    <row r="86" spans="1:36" x14ac:dyDescent="0.2">
      <c r="A86" s="127">
        <v>80</v>
      </c>
      <c r="B86" s="85">
        <v>1399</v>
      </c>
      <c r="C86" s="86" t="s">
        <v>85</v>
      </c>
      <c r="D86" s="128">
        <v>-0.54262638155824361</v>
      </c>
      <c r="E86" s="128">
        <v>-5.4153791705055784E-2</v>
      </c>
      <c r="F86" s="128">
        <v>-0.78142785924821512</v>
      </c>
      <c r="G86" s="128">
        <v>-8.1500086277283019E-3</v>
      </c>
      <c r="H86" s="128">
        <v>-0.44001329435167408</v>
      </c>
      <c r="I86" s="128">
        <v>-4.8925153501493965E-3</v>
      </c>
      <c r="J86" s="128">
        <v>-3.9327153164390324E-2</v>
      </c>
      <c r="K86" s="128">
        <v>0</v>
      </c>
      <c r="L86" s="128">
        <v>-1.3383908540585705E-2</v>
      </c>
      <c r="M86" s="128">
        <v>-3.86981991070705E-4</v>
      </c>
      <c r="N86" s="128">
        <v>-1.1857799577680583E-3</v>
      </c>
      <c r="O86" s="128">
        <v>-7.8046605786825777E-4</v>
      </c>
      <c r="P86" s="128">
        <v>0</v>
      </c>
      <c r="Q86" s="128">
        <v>0</v>
      </c>
      <c r="R86" s="128">
        <v>-1.2147155053056059E-2</v>
      </c>
      <c r="S86" s="128">
        <v>-2.6281645199957207E-4</v>
      </c>
      <c r="T86" s="128">
        <v>-0.16993843426663352</v>
      </c>
      <c r="U86" s="128">
        <v>0</v>
      </c>
      <c r="V86" s="128">
        <v>-1.2998275109356163</v>
      </c>
      <c r="W86" s="128">
        <v>-6.3488078698227327E-2</v>
      </c>
      <c r="X86" s="128">
        <v>0</v>
      </c>
      <c r="Y86" s="128">
        <v>0</v>
      </c>
      <c r="Z86" s="128">
        <v>0</v>
      </c>
      <c r="AA86" s="128">
        <v>0</v>
      </c>
      <c r="AB86" s="128">
        <v>-1.1593583434918024E-3</v>
      </c>
      <c r="AC86" s="128">
        <v>-0.26223754077096234</v>
      </c>
      <c r="AD86" s="128">
        <v>-0.30133777422129232</v>
      </c>
      <c r="AE86" s="128">
        <v>-0.38896043277206543</v>
      </c>
      <c r="AF86" s="128">
        <v>-3.9206911129179949E-2</v>
      </c>
      <c r="AG86" s="128" t="e">
        <v>#DIV/0!</v>
      </c>
      <c r="AH86" s="129">
        <v>-0.18217498978218105</v>
      </c>
      <c r="AI86" s="128"/>
      <c r="AJ86" s="128"/>
    </row>
    <row r="87" spans="1:36" x14ac:dyDescent="0.2">
      <c r="A87" s="127">
        <v>81</v>
      </c>
      <c r="B87" s="85">
        <v>139905</v>
      </c>
      <c r="C87" s="86" t="s">
        <v>86</v>
      </c>
      <c r="D87" s="128">
        <v>0</v>
      </c>
      <c r="E87" s="128">
        <v>-6.3627236120665266E-3</v>
      </c>
      <c r="F87" s="128">
        <v>-9.6520888920552605E-2</v>
      </c>
      <c r="G87" s="128">
        <v>-8.1500086277283019E-3</v>
      </c>
      <c r="H87" s="128">
        <v>-4.435817384597053E-2</v>
      </c>
      <c r="I87" s="128">
        <v>-4.8925153501493965E-3</v>
      </c>
      <c r="J87" s="128">
        <v>0</v>
      </c>
      <c r="K87" s="128">
        <v>0</v>
      </c>
      <c r="L87" s="128">
        <v>-1.3383908540585705E-2</v>
      </c>
      <c r="M87" s="128">
        <v>0</v>
      </c>
      <c r="N87" s="128">
        <v>-1.1857799577680583E-3</v>
      </c>
      <c r="O87" s="128">
        <v>0</v>
      </c>
      <c r="P87" s="128">
        <v>0</v>
      </c>
      <c r="Q87" s="128">
        <v>0</v>
      </c>
      <c r="R87" s="128">
        <v>-1.6406233297339532E-3</v>
      </c>
      <c r="S87" s="128">
        <v>-2.6281645199957207E-4</v>
      </c>
      <c r="T87" s="128">
        <v>0</v>
      </c>
      <c r="U87" s="128">
        <v>0</v>
      </c>
      <c r="V87" s="128">
        <v>0</v>
      </c>
      <c r="W87" s="128">
        <v>-6.3488078698227327E-2</v>
      </c>
      <c r="X87" s="128">
        <v>0</v>
      </c>
      <c r="Y87" s="128">
        <v>0</v>
      </c>
      <c r="Z87" s="128">
        <v>0</v>
      </c>
      <c r="AA87" s="128">
        <v>0</v>
      </c>
      <c r="AB87" s="128">
        <v>0</v>
      </c>
      <c r="AC87" s="128">
        <v>-6.0194806687314173E-3</v>
      </c>
      <c r="AD87" s="128">
        <v>-2.9995099816350096E-2</v>
      </c>
      <c r="AE87" s="128">
        <v>-3.8547088010712306E-2</v>
      </c>
      <c r="AF87" s="128">
        <v>-7.1021113491574611E-3</v>
      </c>
      <c r="AG87" s="128" t="e">
        <v>#DIV/0!</v>
      </c>
      <c r="AH87" s="129">
        <v>0</v>
      </c>
      <c r="AI87" s="128"/>
      <c r="AJ87" s="128"/>
    </row>
    <row r="88" spans="1:36" x14ac:dyDescent="0.2">
      <c r="A88" s="127">
        <v>82</v>
      </c>
      <c r="B88" s="85">
        <v>139910</v>
      </c>
      <c r="C88" s="86" t="s">
        <v>87</v>
      </c>
      <c r="D88" s="128">
        <v>-0.54262638155824361</v>
      </c>
      <c r="E88" s="128">
        <v>-4.7791068092989254E-2</v>
      </c>
      <c r="F88" s="128">
        <v>-0.68490697032766257</v>
      </c>
      <c r="G88" s="128">
        <v>0</v>
      </c>
      <c r="H88" s="128">
        <v>-0.39565512050570356</v>
      </c>
      <c r="I88" s="128">
        <v>0</v>
      </c>
      <c r="J88" s="128">
        <v>-3.9327153164390324E-2</v>
      </c>
      <c r="K88" s="128">
        <v>0</v>
      </c>
      <c r="L88" s="128">
        <v>0</v>
      </c>
      <c r="M88" s="128">
        <v>-3.86981991070705E-4</v>
      </c>
      <c r="N88" s="128">
        <v>0</v>
      </c>
      <c r="O88" s="128">
        <v>-7.8046605786825777E-4</v>
      </c>
      <c r="P88" s="128">
        <v>0</v>
      </c>
      <c r="Q88" s="128">
        <v>0</v>
      </c>
      <c r="R88" s="128">
        <v>-1.0506531723322105E-2</v>
      </c>
      <c r="S88" s="128">
        <v>0</v>
      </c>
      <c r="T88" s="128">
        <v>-0.16993843426663352</v>
      </c>
      <c r="U88" s="128">
        <v>0</v>
      </c>
      <c r="V88" s="128">
        <v>-1.2998275109356163</v>
      </c>
      <c r="W88" s="128">
        <v>0</v>
      </c>
      <c r="X88" s="128">
        <v>0</v>
      </c>
      <c r="Y88" s="128">
        <v>0</v>
      </c>
      <c r="Z88" s="128">
        <v>0</v>
      </c>
      <c r="AA88" s="128">
        <v>0</v>
      </c>
      <c r="AB88" s="128">
        <v>-1.1593583434918024E-3</v>
      </c>
      <c r="AC88" s="128">
        <v>-0.25621806010223092</v>
      </c>
      <c r="AD88" s="128">
        <v>-0.27134264631435606</v>
      </c>
      <c r="AE88" s="128">
        <v>-0.35041334476135316</v>
      </c>
      <c r="AF88" s="128">
        <v>-3.2104799780022494E-2</v>
      </c>
      <c r="AG88" s="128" t="e">
        <v>#DIV/0!</v>
      </c>
      <c r="AH88" s="129">
        <v>-0.18217498978218105</v>
      </c>
      <c r="AI88" s="128"/>
      <c r="AJ88" s="128"/>
    </row>
    <row r="89" spans="1:36" s="122" customFormat="1" ht="15" x14ac:dyDescent="0.25">
      <c r="A89" s="116">
        <v>83</v>
      </c>
      <c r="B89" s="123">
        <v>14</v>
      </c>
      <c r="C89" s="124" t="s">
        <v>88</v>
      </c>
      <c r="D89" s="125">
        <v>51.503888699687863</v>
      </c>
      <c r="E89" s="125">
        <v>49.302985276309819</v>
      </c>
      <c r="F89" s="125">
        <v>58.468565584993961</v>
      </c>
      <c r="G89" s="125">
        <v>52.526029487951298</v>
      </c>
      <c r="H89" s="125">
        <v>54.155314492119409</v>
      </c>
      <c r="I89" s="125">
        <v>49.093432029884021</v>
      </c>
      <c r="J89" s="125">
        <v>47.543853870276493</v>
      </c>
      <c r="K89" s="125">
        <v>29.701660320107077</v>
      </c>
      <c r="L89" s="125">
        <v>48.570166185282723</v>
      </c>
      <c r="M89" s="125">
        <v>55.662866847420943</v>
      </c>
      <c r="N89" s="125">
        <v>50.373450245438548</v>
      </c>
      <c r="O89" s="125">
        <v>55.447627528339837</v>
      </c>
      <c r="P89" s="125">
        <v>71.993785372349635</v>
      </c>
      <c r="Q89" s="125">
        <v>62.582990853982622</v>
      </c>
      <c r="R89" s="125">
        <v>51.755767271649148</v>
      </c>
      <c r="S89" s="125">
        <v>47.626086570530063</v>
      </c>
      <c r="T89" s="125">
        <v>47.855929282204208</v>
      </c>
      <c r="U89" s="125">
        <v>62.637392160544969</v>
      </c>
      <c r="V89" s="125">
        <v>14.151459145480896</v>
      </c>
      <c r="W89" s="125">
        <v>52.233954228996858</v>
      </c>
      <c r="X89" s="125">
        <v>80.012661125561095</v>
      </c>
      <c r="Y89" s="125">
        <v>64.842642048077678</v>
      </c>
      <c r="Z89" s="125">
        <v>75.293566560429667</v>
      </c>
      <c r="AA89" s="125">
        <v>70.01229317761161</v>
      </c>
      <c r="AB89" s="125">
        <v>22.047454425105567</v>
      </c>
      <c r="AC89" s="125">
        <v>53.899026563314976</v>
      </c>
      <c r="AD89" s="125">
        <v>53.396229228817049</v>
      </c>
      <c r="AE89" s="125">
        <v>54.170349199420507</v>
      </c>
      <c r="AF89" s="125">
        <v>49.258219098128244</v>
      </c>
      <c r="AG89" s="125" t="e">
        <v>#DIV/0!</v>
      </c>
      <c r="AH89" s="126">
        <v>64.778906212853613</v>
      </c>
      <c r="AI89" s="125"/>
      <c r="AJ89" s="125"/>
    </row>
    <row r="90" spans="1:36" x14ac:dyDescent="0.2">
      <c r="A90" s="127">
        <v>84</v>
      </c>
      <c r="B90" s="85">
        <v>1401</v>
      </c>
      <c r="C90" s="86" t="s">
        <v>89</v>
      </c>
      <c r="D90" s="128">
        <v>25.450303110293387</v>
      </c>
      <c r="E90" s="128">
        <v>13.342303880458745</v>
      </c>
      <c r="F90" s="128">
        <v>27.02988455270464</v>
      </c>
      <c r="G90" s="128">
        <v>29.669410285935417</v>
      </c>
      <c r="H90" s="128">
        <v>24.009894442271008</v>
      </c>
      <c r="I90" s="128">
        <v>21.699154217908177</v>
      </c>
      <c r="J90" s="128">
        <v>35.815892060730334</v>
      </c>
      <c r="K90" s="128">
        <v>33.415508185455096</v>
      </c>
      <c r="L90" s="128">
        <v>4.4443779972339845</v>
      </c>
      <c r="M90" s="128">
        <v>34.6143685897515</v>
      </c>
      <c r="N90" s="128">
        <v>17.234418177244951</v>
      </c>
      <c r="O90" s="128">
        <v>31.837156466126032</v>
      </c>
      <c r="P90" s="128">
        <v>6.6759996090631046E-2</v>
      </c>
      <c r="Q90" s="128">
        <v>27.631867040291798</v>
      </c>
      <c r="R90" s="128">
        <v>27.823991069784366</v>
      </c>
      <c r="S90" s="128">
        <v>16.399225615856384</v>
      </c>
      <c r="T90" s="128">
        <v>17.604759136921182</v>
      </c>
      <c r="U90" s="128">
        <v>2.188320674836981</v>
      </c>
      <c r="V90" s="128">
        <v>2.7215094742775459</v>
      </c>
      <c r="W90" s="128">
        <v>6.8712707687176922</v>
      </c>
      <c r="X90" s="128">
        <v>0</v>
      </c>
      <c r="Y90" s="128">
        <v>23.489286618760431</v>
      </c>
      <c r="Z90" s="128">
        <v>0</v>
      </c>
      <c r="AA90" s="128">
        <v>8.3502576545882601</v>
      </c>
      <c r="AB90" s="128">
        <v>0</v>
      </c>
      <c r="AC90" s="128">
        <v>7.5819214294288395</v>
      </c>
      <c r="AD90" s="128">
        <v>24.793006186984751</v>
      </c>
      <c r="AE90" s="128">
        <v>29.16522815673115</v>
      </c>
      <c r="AF90" s="128">
        <v>14.250595400389484</v>
      </c>
      <c r="AG90" s="128" t="e">
        <v>#DIV/0!</v>
      </c>
      <c r="AH90" s="129">
        <v>1.5298719160513796</v>
      </c>
      <c r="AI90" s="128"/>
      <c r="AJ90" s="128"/>
    </row>
    <row r="91" spans="1:36" ht="15" x14ac:dyDescent="0.2">
      <c r="A91" s="71">
        <v>85</v>
      </c>
      <c r="B91" s="85">
        <v>140105</v>
      </c>
      <c r="C91" s="86" t="s">
        <v>63</v>
      </c>
      <c r="D91" s="128">
        <v>2.4484536675861062</v>
      </c>
      <c r="E91" s="128">
        <v>0.67541758453321621</v>
      </c>
      <c r="F91" s="128">
        <v>2.1323675770673316</v>
      </c>
      <c r="G91" s="128">
        <v>3.1017586794372964</v>
      </c>
      <c r="H91" s="128">
        <v>2.008297696664513</v>
      </c>
      <c r="I91" s="128">
        <v>2.4578583926613984</v>
      </c>
      <c r="J91" s="128">
        <v>4.1824853830514703</v>
      </c>
      <c r="K91" s="128">
        <v>6.6693552870495205</v>
      </c>
      <c r="L91" s="128">
        <v>0.58730198192163119</v>
      </c>
      <c r="M91" s="128">
        <v>3.1221067364802937</v>
      </c>
      <c r="N91" s="128">
        <v>0.78921449372502728</v>
      </c>
      <c r="O91" s="128">
        <v>3.5314779964773195</v>
      </c>
      <c r="P91" s="128">
        <v>5.1607131347377676E-2</v>
      </c>
      <c r="Q91" s="128">
        <v>1.2788865574857846</v>
      </c>
      <c r="R91" s="128">
        <v>3.0060555403935512</v>
      </c>
      <c r="S91" s="128">
        <v>1.986612971346392</v>
      </c>
      <c r="T91" s="128">
        <v>1.2642108597764694</v>
      </c>
      <c r="U91" s="128">
        <v>0.1067128105466259</v>
      </c>
      <c r="V91" s="128">
        <v>0</v>
      </c>
      <c r="W91" s="128">
        <v>1.0339404694134164</v>
      </c>
      <c r="X91" s="128">
        <v>0</v>
      </c>
      <c r="Y91" s="128">
        <v>1.0355739830555215</v>
      </c>
      <c r="Z91" s="128">
        <v>0</v>
      </c>
      <c r="AA91" s="128">
        <v>0.3481130831024723</v>
      </c>
      <c r="AB91" s="128">
        <v>0</v>
      </c>
      <c r="AC91" s="128">
        <v>0.63140745222240791</v>
      </c>
      <c r="AD91" s="128">
        <v>2.2866202037472352</v>
      </c>
      <c r="AE91" s="128">
        <v>2.7712340013949692</v>
      </c>
      <c r="AF91" s="128">
        <v>1.0642946556370501</v>
      </c>
      <c r="AG91" s="128" t="e">
        <v>#DIV/0!</v>
      </c>
      <c r="AH91" s="129">
        <v>7.5399015912786693E-2</v>
      </c>
      <c r="AI91" s="128"/>
      <c r="AJ91" s="128"/>
    </row>
    <row r="92" spans="1:36" ht="15" x14ac:dyDescent="0.25">
      <c r="A92" s="116">
        <v>86</v>
      </c>
      <c r="B92" s="85">
        <v>140110</v>
      </c>
      <c r="C92" s="86" t="s">
        <v>64</v>
      </c>
      <c r="D92" s="128">
        <v>5.2117603937219723</v>
      </c>
      <c r="E92" s="128">
        <v>1.0226495131347191</v>
      </c>
      <c r="F92" s="128">
        <v>3.2155615927919228</v>
      </c>
      <c r="G92" s="128">
        <v>4.8684756679055905</v>
      </c>
      <c r="H92" s="128">
        <v>3.3142220539708758</v>
      </c>
      <c r="I92" s="128">
        <v>3.471540436119612</v>
      </c>
      <c r="J92" s="128">
        <v>6.866883545323657</v>
      </c>
      <c r="K92" s="128">
        <v>12.027073355672817</v>
      </c>
      <c r="L92" s="128">
        <v>0.73398010596032304</v>
      </c>
      <c r="M92" s="128">
        <v>6.8302879784170099</v>
      </c>
      <c r="N92" s="128">
        <v>1.1751516009377507</v>
      </c>
      <c r="O92" s="128">
        <v>3.2352515344732007</v>
      </c>
      <c r="P92" s="128">
        <v>1.5152864743253378E-2</v>
      </c>
      <c r="Q92" s="128">
        <v>2.7039931776031549</v>
      </c>
      <c r="R92" s="128">
        <v>5.2291479224089477</v>
      </c>
      <c r="S92" s="128">
        <v>4.3899239984588769</v>
      </c>
      <c r="T92" s="128">
        <v>1.2176610451342997</v>
      </c>
      <c r="U92" s="128">
        <v>0.35667192741521975</v>
      </c>
      <c r="V92" s="128">
        <v>0.2347440388551976</v>
      </c>
      <c r="W92" s="128">
        <v>2.3580335017334324</v>
      </c>
      <c r="X92" s="128">
        <v>0</v>
      </c>
      <c r="Y92" s="128">
        <v>1.6818059204276081</v>
      </c>
      <c r="Z92" s="128">
        <v>0</v>
      </c>
      <c r="AA92" s="128">
        <v>0.75025894112009539</v>
      </c>
      <c r="AB92" s="128">
        <v>0</v>
      </c>
      <c r="AC92" s="128">
        <v>1.3212536403022432</v>
      </c>
      <c r="AD92" s="128">
        <v>3.864726075488921</v>
      </c>
      <c r="AE92" s="128">
        <v>4.7512525746961458</v>
      </c>
      <c r="AF92" s="128">
        <v>1.5815440290343474</v>
      </c>
      <c r="AG92" s="128" t="e">
        <v>#DIV/0!</v>
      </c>
      <c r="AH92" s="129">
        <v>0.14124517030078332</v>
      </c>
      <c r="AI92" s="128"/>
      <c r="AJ92" s="128"/>
    </row>
    <row r="93" spans="1:36" ht="15" x14ac:dyDescent="0.25">
      <c r="A93" s="116">
        <v>87</v>
      </c>
      <c r="B93" s="85">
        <v>140115</v>
      </c>
      <c r="C93" s="86" t="s">
        <v>65</v>
      </c>
      <c r="D93" s="128">
        <v>3.9244409788791885</v>
      </c>
      <c r="E93" s="128">
        <v>1.7886860251494743</v>
      </c>
      <c r="F93" s="128">
        <v>6.0542715939410181</v>
      </c>
      <c r="G93" s="128">
        <v>5.0227107637867183</v>
      </c>
      <c r="H93" s="128">
        <v>4.5261404755850467</v>
      </c>
      <c r="I93" s="128">
        <v>3.9141870822476923</v>
      </c>
      <c r="J93" s="128">
        <v>6.8212667746969737</v>
      </c>
      <c r="K93" s="128">
        <v>7.399623127562899</v>
      </c>
      <c r="L93" s="128">
        <v>0.78823634926569308</v>
      </c>
      <c r="M93" s="128">
        <v>8.3221918487731141</v>
      </c>
      <c r="N93" s="128">
        <v>1.7945355254503095</v>
      </c>
      <c r="O93" s="128">
        <v>3.2093149334667754</v>
      </c>
      <c r="P93" s="128">
        <v>0</v>
      </c>
      <c r="Q93" s="128">
        <v>3.3227164647434666</v>
      </c>
      <c r="R93" s="128">
        <v>5.506559784488906</v>
      </c>
      <c r="S93" s="128">
        <v>3.1258725930760711</v>
      </c>
      <c r="T93" s="128">
        <v>1.5649793019857301</v>
      </c>
      <c r="U93" s="128">
        <v>0.25179842638772099</v>
      </c>
      <c r="V93" s="128">
        <v>0.23690097069107899</v>
      </c>
      <c r="W93" s="128">
        <v>1.2608088713984831</v>
      </c>
      <c r="X93" s="128">
        <v>0</v>
      </c>
      <c r="Y93" s="128">
        <v>2.2486693448014887</v>
      </c>
      <c r="Z93" s="128">
        <v>0</v>
      </c>
      <c r="AA93" s="128">
        <v>1.1924285190985329</v>
      </c>
      <c r="AB93" s="128">
        <v>0</v>
      </c>
      <c r="AC93" s="128">
        <v>1.1140786560439984</v>
      </c>
      <c r="AD93" s="128">
        <v>4.7478339344794618</v>
      </c>
      <c r="AE93" s="128">
        <v>5.7690188920943548</v>
      </c>
      <c r="AF93" s="128">
        <v>2.1569621391063105</v>
      </c>
      <c r="AG93" s="128" t="e">
        <v>#DIV/0!</v>
      </c>
      <c r="AH93" s="129">
        <v>0.19184852558548413</v>
      </c>
      <c r="AI93" s="128"/>
      <c r="AJ93" s="128"/>
    </row>
    <row r="94" spans="1:36" x14ac:dyDescent="0.2">
      <c r="A94" s="127">
        <v>88</v>
      </c>
      <c r="B94" s="85">
        <v>140120</v>
      </c>
      <c r="C94" s="86" t="s">
        <v>66</v>
      </c>
      <c r="D94" s="128">
        <v>3.4044134693769399</v>
      </c>
      <c r="E94" s="128">
        <v>2.8135987672906388</v>
      </c>
      <c r="F94" s="128">
        <v>5.8820425562579635</v>
      </c>
      <c r="G94" s="128">
        <v>4.6388405563237392</v>
      </c>
      <c r="H94" s="128">
        <v>4.5406210294519518</v>
      </c>
      <c r="I94" s="128">
        <v>3.2463500933837639</v>
      </c>
      <c r="J94" s="128">
        <v>6.7365028683701409</v>
      </c>
      <c r="K94" s="128">
        <v>3.4303954811272575</v>
      </c>
      <c r="L94" s="128">
        <v>0.81410689106193646</v>
      </c>
      <c r="M94" s="128">
        <v>6.4168938846928025</v>
      </c>
      <c r="N94" s="128">
        <v>2.9891166811979906</v>
      </c>
      <c r="O94" s="128">
        <v>4.4404656353495335</v>
      </c>
      <c r="P94" s="128">
        <v>0</v>
      </c>
      <c r="Q94" s="128">
        <v>5.7434378847418017</v>
      </c>
      <c r="R94" s="128">
        <v>4.8512666797016291</v>
      </c>
      <c r="S94" s="128">
        <v>3.2247162298479339</v>
      </c>
      <c r="T94" s="128">
        <v>2.766879424460218</v>
      </c>
      <c r="U94" s="128">
        <v>0.4119917514752871</v>
      </c>
      <c r="V94" s="128">
        <v>0.48044115775078289</v>
      </c>
      <c r="W94" s="128">
        <v>0.63085834859891221</v>
      </c>
      <c r="X94" s="128">
        <v>0</v>
      </c>
      <c r="Y94" s="128">
        <v>4.4061305127736317</v>
      </c>
      <c r="Z94" s="128">
        <v>0</v>
      </c>
      <c r="AA94" s="128">
        <v>1.7241286415914627</v>
      </c>
      <c r="AB94" s="128">
        <v>0</v>
      </c>
      <c r="AC94" s="128">
        <v>1.3725283971006663</v>
      </c>
      <c r="AD94" s="128">
        <v>4.5583707118892249</v>
      </c>
      <c r="AE94" s="128">
        <v>5.3348895498897031</v>
      </c>
      <c r="AF94" s="128">
        <v>2.7050679092855145</v>
      </c>
      <c r="AG94" s="128" t="e">
        <v>#DIV/0!</v>
      </c>
      <c r="AH94" s="129">
        <v>0.29670488971676967</v>
      </c>
      <c r="AI94" s="128"/>
      <c r="AJ94" s="128"/>
    </row>
    <row r="95" spans="1:36" x14ac:dyDescent="0.2">
      <c r="A95" s="127">
        <v>89</v>
      </c>
      <c r="B95" s="85">
        <v>140125</v>
      </c>
      <c r="C95" s="86" t="s">
        <v>67</v>
      </c>
      <c r="D95" s="128">
        <v>10.461234600729179</v>
      </c>
      <c r="E95" s="128">
        <v>7.0419519903506966</v>
      </c>
      <c r="F95" s="128">
        <v>9.7456412326464044</v>
      </c>
      <c r="G95" s="128">
        <v>12.03762461848207</v>
      </c>
      <c r="H95" s="128">
        <v>9.6206131865986197</v>
      </c>
      <c r="I95" s="128">
        <v>8.6092182134957085</v>
      </c>
      <c r="J95" s="128">
        <v>11.208753489288089</v>
      </c>
      <c r="K95" s="128">
        <v>3.8890609340426008</v>
      </c>
      <c r="L95" s="128">
        <v>1.5207526690244004</v>
      </c>
      <c r="M95" s="128">
        <v>9.9228881413882792</v>
      </c>
      <c r="N95" s="128">
        <v>10.486399875933873</v>
      </c>
      <c r="O95" s="128">
        <v>17.4206463663592</v>
      </c>
      <c r="P95" s="128">
        <v>0</v>
      </c>
      <c r="Q95" s="128">
        <v>14.582832955717587</v>
      </c>
      <c r="R95" s="128">
        <v>9.2309611427913243</v>
      </c>
      <c r="S95" s="128">
        <v>3.6720998231271089</v>
      </c>
      <c r="T95" s="128">
        <v>10.791028505564464</v>
      </c>
      <c r="U95" s="128">
        <v>1.0611457590121272</v>
      </c>
      <c r="V95" s="128">
        <v>1.7694233069804868</v>
      </c>
      <c r="W95" s="128">
        <v>1.5876295775734472</v>
      </c>
      <c r="X95" s="128">
        <v>0</v>
      </c>
      <c r="Y95" s="128">
        <v>14.117106857702181</v>
      </c>
      <c r="Z95" s="128">
        <v>0</v>
      </c>
      <c r="AA95" s="128">
        <v>4.3353284696756971</v>
      </c>
      <c r="AB95" s="128">
        <v>0</v>
      </c>
      <c r="AC95" s="128">
        <v>3.1426532837595236</v>
      </c>
      <c r="AD95" s="128">
        <v>9.3354552894704934</v>
      </c>
      <c r="AE95" s="128">
        <v>10.538833138655974</v>
      </c>
      <c r="AF95" s="128">
        <v>6.7427266673262611</v>
      </c>
      <c r="AG95" s="128" t="e">
        <v>#DIV/0!</v>
      </c>
      <c r="AH95" s="129">
        <v>0.82467431453555584</v>
      </c>
      <c r="AI95" s="128"/>
      <c r="AJ95" s="128"/>
    </row>
    <row r="96" spans="1:36" x14ac:dyDescent="0.2">
      <c r="A96" s="127">
        <v>90</v>
      </c>
      <c r="B96" s="85">
        <v>1402</v>
      </c>
      <c r="C96" s="86" t="s">
        <v>90</v>
      </c>
      <c r="D96" s="128">
        <v>19.085558017400412</v>
      </c>
      <c r="E96" s="128">
        <v>19.46104426381304</v>
      </c>
      <c r="F96" s="128">
        <v>16.740525540704514</v>
      </c>
      <c r="G96" s="128">
        <v>10.403161339712137</v>
      </c>
      <c r="H96" s="128">
        <v>16.690268687225213</v>
      </c>
      <c r="I96" s="128">
        <v>18.462597910453628</v>
      </c>
      <c r="J96" s="128">
        <v>9.1905683927861102</v>
      </c>
      <c r="K96" s="128">
        <v>0</v>
      </c>
      <c r="L96" s="128">
        <v>37.096581159341255</v>
      </c>
      <c r="M96" s="128">
        <v>6.921709861356538</v>
      </c>
      <c r="N96" s="128">
        <v>18.198521360087742</v>
      </c>
      <c r="O96" s="128">
        <v>16.223026410951764</v>
      </c>
      <c r="P96" s="128">
        <v>35.905766723945995</v>
      </c>
      <c r="Q96" s="128">
        <v>1.175356014360559</v>
      </c>
      <c r="R96" s="128">
        <v>13.352700280851792</v>
      </c>
      <c r="S96" s="128">
        <v>15.286110497980429</v>
      </c>
      <c r="T96" s="128">
        <v>18.422466040379266</v>
      </c>
      <c r="U96" s="128">
        <v>32.796978975340465</v>
      </c>
      <c r="V96" s="128">
        <v>0.19431081214750179</v>
      </c>
      <c r="W96" s="128">
        <v>20.952753906339826</v>
      </c>
      <c r="X96" s="128">
        <v>5.2902139151719835E-3</v>
      </c>
      <c r="Y96" s="128">
        <v>14.838934587707667</v>
      </c>
      <c r="Z96" s="128">
        <v>0</v>
      </c>
      <c r="AA96" s="128">
        <v>15.134789850045507</v>
      </c>
      <c r="AB96" s="128">
        <v>0</v>
      </c>
      <c r="AC96" s="128">
        <v>10.564844212309042</v>
      </c>
      <c r="AD96" s="128">
        <v>15.489338513814962</v>
      </c>
      <c r="AE96" s="128">
        <v>13.521784512526851</v>
      </c>
      <c r="AF96" s="128">
        <v>20.7737792190958</v>
      </c>
      <c r="AG96" s="128" t="e">
        <v>#DIV/0!</v>
      </c>
      <c r="AH96" s="129">
        <v>22.271240917625722</v>
      </c>
      <c r="AI96" s="128"/>
      <c r="AJ96" s="128"/>
    </row>
    <row r="97" spans="1:36" x14ac:dyDescent="0.2">
      <c r="A97" s="127">
        <v>91</v>
      </c>
      <c r="B97" s="85">
        <v>140205</v>
      </c>
      <c r="C97" s="86" t="s">
        <v>63</v>
      </c>
      <c r="D97" s="128">
        <v>9.2080880756887762</v>
      </c>
      <c r="E97" s="128">
        <v>2.5241338760017498</v>
      </c>
      <c r="F97" s="128">
        <v>4.4911450047781756</v>
      </c>
      <c r="G97" s="128">
        <v>3.9863521564376581</v>
      </c>
      <c r="H97" s="128">
        <v>4.7278301696709502</v>
      </c>
      <c r="I97" s="128">
        <v>6.4966744974117345</v>
      </c>
      <c r="J97" s="128">
        <v>6.4103317487583995</v>
      </c>
      <c r="K97" s="128">
        <v>0</v>
      </c>
      <c r="L97" s="128">
        <v>4.944730894246109</v>
      </c>
      <c r="M97" s="128">
        <v>3.6244379543444194</v>
      </c>
      <c r="N97" s="128">
        <v>1.8912186326510287</v>
      </c>
      <c r="O97" s="128">
        <v>4.688266710294819</v>
      </c>
      <c r="P97" s="128">
        <v>4.0309985760164038</v>
      </c>
      <c r="Q97" s="128">
        <v>6.0257484594085538E-2</v>
      </c>
      <c r="R97" s="128">
        <v>4.5874984300496955</v>
      </c>
      <c r="S97" s="128">
        <v>1.8240553776462241</v>
      </c>
      <c r="T97" s="128">
        <v>2.4636532161147322</v>
      </c>
      <c r="U97" s="128">
        <v>1.5761923529640878</v>
      </c>
      <c r="V97" s="128">
        <v>1.3835669223596109E-2</v>
      </c>
      <c r="W97" s="128">
        <v>1.598664449186266</v>
      </c>
      <c r="X97" s="128">
        <v>0</v>
      </c>
      <c r="Y97" s="128">
        <v>1.2272087354060071</v>
      </c>
      <c r="Z97" s="128">
        <v>0</v>
      </c>
      <c r="AA97" s="128">
        <v>0.59711227549193557</v>
      </c>
      <c r="AB97" s="128">
        <v>0</v>
      </c>
      <c r="AC97" s="128">
        <v>0.85550316123714032</v>
      </c>
      <c r="AD97" s="128">
        <v>4.5864132631518357</v>
      </c>
      <c r="AE97" s="128">
        <v>5.0196876260581691</v>
      </c>
      <c r="AF97" s="128">
        <v>3.5312265708248649</v>
      </c>
      <c r="AG97" s="128" t="e">
        <v>#DIV/0!</v>
      </c>
      <c r="AH97" s="129">
        <v>2.3525217110240808</v>
      </c>
      <c r="AI97" s="128"/>
      <c r="AJ97" s="128"/>
    </row>
    <row r="98" spans="1:36" x14ac:dyDescent="0.2">
      <c r="A98" s="127">
        <v>92</v>
      </c>
      <c r="B98" s="85">
        <v>140210</v>
      </c>
      <c r="C98" s="86" t="s">
        <v>64</v>
      </c>
      <c r="D98" s="128">
        <v>1.8760244945531985</v>
      </c>
      <c r="E98" s="128">
        <v>2.4453265450970054</v>
      </c>
      <c r="F98" s="128">
        <v>1.5167431322185805</v>
      </c>
      <c r="G98" s="128">
        <v>1.0184365992635815</v>
      </c>
      <c r="H98" s="128">
        <v>1.7092387383698411</v>
      </c>
      <c r="I98" s="128">
        <v>1.7989242231199452</v>
      </c>
      <c r="J98" s="128">
        <v>0.67053956448923935</v>
      </c>
      <c r="K98" s="128">
        <v>0</v>
      </c>
      <c r="L98" s="128">
        <v>1.9645951324480537</v>
      </c>
      <c r="M98" s="128">
        <v>0.61241188607975339</v>
      </c>
      <c r="N98" s="128">
        <v>1.3216846841226471</v>
      </c>
      <c r="O98" s="128">
        <v>1.8060840953258142</v>
      </c>
      <c r="P98" s="128">
        <v>7.1962035414663603</v>
      </c>
      <c r="Q98" s="128">
        <v>0.12941918753350423</v>
      </c>
      <c r="R98" s="128">
        <v>1.3408032037592326</v>
      </c>
      <c r="S98" s="128">
        <v>1.0845513586543634</v>
      </c>
      <c r="T98" s="128">
        <v>1.5090061892541906</v>
      </c>
      <c r="U98" s="128">
        <v>2.4804498065126723</v>
      </c>
      <c r="V98" s="128">
        <v>2.612892542898845E-2</v>
      </c>
      <c r="W98" s="128">
        <v>1.8627721778651967</v>
      </c>
      <c r="X98" s="128">
        <v>6.8583773238077453E-4</v>
      </c>
      <c r="Y98" s="128">
        <v>1.2706499575157095</v>
      </c>
      <c r="Z98" s="128">
        <v>0</v>
      </c>
      <c r="AA98" s="128">
        <v>1.1732593459685838</v>
      </c>
      <c r="AB98" s="128">
        <v>0</v>
      </c>
      <c r="AC98" s="128">
        <v>0.83269765057188938</v>
      </c>
      <c r="AD98" s="128">
        <v>1.571628098300289</v>
      </c>
      <c r="AE98" s="128">
        <v>1.2415173339016707</v>
      </c>
      <c r="AF98" s="128">
        <v>2.2377410595824632</v>
      </c>
      <c r="AG98" s="128" t="e">
        <v>#DIV/0!</v>
      </c>
      <c r="AH98" s="129">
        <v>4.2142621964903091</v>
      </c>
      <c r="AI98" s="128"/>
      <c r="AJ98" s="128"/>
    </row>
    <row r="99" spans="1:36" x14ac:dyDescent="0.2">
      <c r="A99" s="127">
        <v>93</v>
      </c>
      <c r="B99" s="85">
        <v>140215</v>
      </c>
      <c r="C99" s="86" t="s">
        <v>65</v>
      </c>
      <c r="D99" s="128">
        <v>1.8861732674964178</v>
      </c>
      <c r="E99" s="128">
        <v>2.6209439353964683</v>
      </c>
      <c r="F99" s="128">
        <v>1.7019667992170067</v>
      </c>
      <c r="G99" s="128">
        <v>1.1725031927218079</v>
      </c>
      <c r="H99" s="128">
        <v>1.8578473257055219</v>
      </c>
      <c r="I99" s="128">
        <v>1.8966523900783121</v>
      </c>
      <c r="J99" s="128">
        <v>0.62025595684815904</v>
      </c>
      <c r="K99" s="128">
        <v>0</v>
      </c>
      <c r="L99" s="128">
        <v>2.7107268528509056</v>
      </c>
      <c r="M99" s="128">
        <v>0.68198894166159929</v>
      </c>
      <c r="N99" s="128">
        <v>1.6081444316091291</v>
      </c>
      <c r="O99" s="128">
        <v>2.1035056132014702</v>
      </c>
      <c r="P99" s="128">
        <v>7.5725187384314978</v>
      </c>
      <c r="Q99" s="128">
        <v>0.1293601337000006</v>
      </c>
      <c r="R99" s="128">
        <v>1.4598265630134517</v>
      </c>
      <c r="S99" s="128">
        <v>1.4762189756003472</v>
      </c>
      <c r="T99" s="128">
        <v>1.7852182687564575</v>
      </c>
      <c r="U99" s="128">
        <v>3.4860695369684369</v>
      </c>
      <c r="V99" s="128">
        <v>3.5929269063170524E-2</v>
      </c>
      <c r="W99" s="128">
        <v>2.524960427562545</v>
      </c>
      <c r="X99" s="128">
        <v>1.0857067894749425E-3</v>
      </c>
      <c r="Y99" s="128">
        <v>2.1711003031580733</v>
      </c>
      <c r="Z99" s="128">
        <v>0</v>
      </c>
      <c r="AA99" s="128">
        <v>1.5937410383171906</v>
      </c>
      <c r="AB99" s="128">
        <v>0</v>
      </c>
      <c r="AC99" s="128">
        <v>1.133022484726298</v>
      </c>
      <c r="AD99" s="128">
        <v>1.714773118540756</v>
      </c>
      <c r="AE99" s="128">
        <v>1.3542431595643329</v>
      </c>
      <c r="AF99" s="128">
        <v>2.4594550147209833</v>
      </c>
      <c r="AG99" s="128" t="e">
        <v>#DIV/0!</v>
      </c>
      <c r="AH99" s="129">
        <v>4.4836244456264076</v>
      </c>
      <c r="AI99" s="128"/>
      <c r="AJ99" s="128"/>
    </row>
    <row r="100" spans="1:36" x14ac:dyDescent="0.2">
      <c r="A100" s="127">
        <v>94</v>
      </c>
      <c r="B100" s="85">
        <v>140220</v>
      </c>
      <c r="C100" s="86" t="s">
        <v>66</v>
      </c>
      <c r="D100" s="128">
        <v>2.2197609477407858</v>
      </c>
      <c r="E100" s="128">
        <v>3.36915430102332</v>
      </c>
      <c r="F100" s="128">
        <v>2.5593853577417649</v>
      </c>
      <c r="G100" s="128">
        <v>1.5892932259767421</v>
      </c>
      <c r="H100" s="128">
        <v>2.5278290429890982</v>
      </c>
      <c r="I100" s="128">
        <v>2.7960464594362877</v>
      </c>
      <c r="J100" s="128">
        <v>0.65318420642516328</v>
      </c>
      <c r="K100" s="128">
        <v>0</v>
      </c>
      <c r="L100" s="128">
        <v>5.0735259657460077</v>
      </c>
      <c r="M100" s="128">
        <v>0.85945685336856636</v>
      </c>
      <c r="N100" s="128">
        <v>2.9686815731260734</v>
      </c>
      <c r="O100" s="128">
        <v>3.1815288542383588</v>
      </c>
      <c r="P100" s="128">
        <v>9.5158154293472315</v>
      </c>
      <c r="Q100" s="128">
        <v>0.24750045150270508</v>
      </c>
      <c r="R100" s="128">
        <v>2.0402977737099706</v>
      </c>
      <c r="S100" s="128">
        <v>2.599519340885033</v>
      </c>
      <c r="T100" s="128">
        <v>3.139321032313243</v>
      </c>
      <c r="U100" s="128">
        <v>6.6897905663814745</v>
      </c>
      <c r="V100" s="128">
        <v>5.8948007946047293E-2</v>
      </c>
      <c r="W100" s="128">
        <v>4.7567839591174161</v>
      </c>
      <c r="X100" s="128">
        <v>2.3006876854496853E-3</v>
      </c>
      <c r="Y100" s="128">
        <v>3.2333657259455166</v>
      </c>
      <c r="Z100" s="128">
        <v>0</v>
      </c>
      <c r="AA100" s="128">
        <v>2.9995589910488505</v>
      </c>
      <c r="AB100" s="128">
        <v>0</v>
      </c>
      <c r="AC100" s="128">
        <v>2.0626123271442189</v>
      </c>
      <c r="AD100" s="128">
        <v>2.3632090183824608</v>
      </c>
      <c r="AE100" s="128">
        <v>1.8779848749972246</v>
      </c>
      <c r="AF100" s="128">
        <v>3.4124643971538497</v>
      </c>
      <c r="AG100" s="128" t="e">
        <v>#DIV/0!</v>
      </c>
      <c r="AH100" s="129">
        <v>5.7688476107558477</v>
      </c>
      <c r="AI100" s="128"/>
      <c r="AJ100" s="128"/>
    </row>
    <row r="101" spans="1:36" x14ac:dyDescent="0.2">
      <c r="A101" s="127">
        <v>95</v>
      </c>
      <c r="B101" s="85">
        <v>140225</v>
      </c>
      <c r="C101" s="86" t="s">
        <v>67</v>
      </c>
      <c r="D101" s="128">
        <v>3.8955112319212359</v>
      </c>
      <c r="E101" s="128">
        <v>8.5014856062944961</v>
      </c>
      <c r="F101" s="128">
        <v>6.4712852467489865</v>
      </c>
      <c r="G101" s="128">
        <v>2.6365761653123476</v>
      </c>
      <c r="H101" s="128">
        <v>5.8675234104898015</v>
      </c>
      <c r="I101" s="128">
        <v>5.4743003404073489</v>
      </c>
      <c r="J101" s="128">
        <v>0.83625691626514764</v>
      </c>
      <c r="K101" s="128">
        <v>0</v>
      </c>
      <c r="L101" s="128">
        <v>22.403002314050184</v>
      </c>
      <c r="M101" s="128">
        <v>1.1434142259022009</v>
      </c>
      <c r="N101" s="128">
        <v>10.408792038578861</v>
      </c>
      <c r="O101" s="128">
        <v>4.4436411378912997</v>
      </c>
      <c r="P101" s="128">
        <v>7.5902304386845003</v>
      </c>
      <c r="Q101" s="128">
        <v>0.60881875703026356</v>
      </c>
      <c r="R101" s="128">
        <v>3.9242743103194409</v>
      </c>
      <c r="S101" s="128">
        <v>8.3017654451944622</v>
      </c>
      <c r="T101" s="128">
        <v>9.5252673339406417</v>
      </c>
      <c r="U101" s="128">
        <v>18.564476712513802</v>
      </c>
      <c r="V101" s="128">
        <v>5.9468940485699409E-2</v>
      </c>
      <c r="W101" s="128">
        <v>10.209572892608399</v>
      </c>
      <c r="X101" s="128">
        <v>1.2179817078665802E-3</v>
      </c>
      <c r="Y101" s="128">
        <v>6.9366098656823612</v>
      </c>
      <c r="Z101" s="128">
        <v>0</v>
      </c>
      <c r="AA101" s="128">
        <v>8.7711181992189449</v>
      </c>
      <c r="AB101" s="128">
        <v>0</v>
      </c>
      <c r="AC101" s="128">
        <v>5.6810085886294956</v>
      </c>
      <c r="AD101" s="128">
        <v>5.2533150154396218</v>
      </c>
      <c r="AE101" s="128">
        <v>4.0283515180054517</v>
      </c>
      <c r="AF101" s="128">
        <v>9.1328921768136375</v>
      </c>
      <c r="AG101" s="128" t="e">
        <v>#DIV/0!</v>
      </c>
      <c r="AH101" s="129">
        <v>5.4519849537290801</v>
      </c>
      <c r="AI101" s="128"/>
      <c r="AJ101" s="128"/>
    </row>
    <row r="102" spans="1:36" x14ac:dyDescent="0.2">
      <c r="A102" s="127">
        <v>96</v>
      </c>
      <c r="B102" s="85">
        <v>1403</v>
      </c>
      <c r="C102" s="86" t="s">
        <v>91</v>
      </c>
      <c r="D102" s="128">
        <v>4.3891081124533011</v>
      </c>
      <c r="E102" s="128">
        <v>4.9360604190693333</v>
      </c>
      <c r="F102" s="128">
        <v>8.5807238170348636</v>
      </c>
      <c r="G102" s="128">
        <v>5.7856673925563369</v>
      </c>
      <c r="H102" s="128">
        <v>6.5560207914583906</v>
      </c>
      <c r="I102" s="128">
        <v>1.3300420490941778</v>
      </c>
      <c r="J102" s="128">
        <v>3.1579878771114345</v>
      </c>
      <c r="K102" s="128">
        <v>0</v>
      </c>
      <c r="L102" s="128">
        <v>7.6370475305451544</v>
      </c>
      <c r="M102" s="128">
        <v>2.6827914315955321</v>
      </c>
      <c r="N102" s="128">
        <v>9.0697090098836632</v>
      </c>
      <c r="O102" s="128">
        <v>1.5555171735460127</v>
      </c>
      <c r="P102" s="128">
        <v>7.2198548169001037E-2</v>
      </c>
      <c r="Q102" s="128">
        <v>3.4327565005233276</v>
      </c>
      <c r="R102" s="128">
        <v>2.8213931653424411</v>
      </c>
      <c r="S102" s="128">
        <v>0.78459582406414896</v>
      </c>
      <c r="T102" s="128">
        <v>9.0015271512455572E-2</v>
      </c>
      <c r="U102" s="128">
        <v>1.533591846851021</v>
      </c>
      <c r="V102" s="128">
        <v>0</v>
      </c>
      <c r="W102" s="128">
        <v>0</v>
      </c>
      <c r="X102" s="128">
        <v>0</v>
      </c>
      <c r="Y102" s="128">
        <v>11.59531146419388</v>
      </c>
      <c r="Z102" s="128">
        <v>0</v>
      </c>
      <c r="AA102" s="128">
        <v>6.2509851141941715</v>
      </c>
      <c r="AB102" s="128">
        <v>0</v>
      </c>
      <c r="AC102" s="128">
        <v>1.7092053935954619</v>
      </c>
      <c r="AD102" s="128">
        <v>5.2627104176130413</v>
      </c>
      <c r="AE102" s="128">
        <v>5.7744115541958783</v>
      </c>
      <c r="AF102" s="128">
        <v>4.2732419428218904</v>
      </c>
      <c r="AG102" s="128" t="e">
        <v>#DIV/0!</v>
      </c>
      <c r="AH102" s="129">
        <v>0.87248458428548525</v>
      </c>
      <c r="AI102" s="128"/>
      <c r="AJ102" s="128"/>
    </row>
    <row r="103" spans="1:36" ht="15" x14ac:dyDescent="0.2">
      <c r="A103" s="71">
        <v>97</v>
      </c>
      <c r="B103" s="85">
        <v>140305</v>
      </c>
      <c r="C103" s="86" t="s">
        <v>63</v>
      </c>
      <c r="D103" s="128">
        <v>6.6798063712536521E-2</v>
      </c>
      <c r="E103" s="128">
        <v>4.6234663179790275E-2</v>
      </c>
      <c r="F103" s="128">
        <v>7.4776169993727923E-2</v>
      </c>
      <c r="G103" s="128">
        <v>4.9946247979984808E-2</v>
      </c>
      <c r="H103" s="128">
        <v>6.2546414332242006E-2</v>
      </c>
      <c r="I103" s="128">
        <v>1.6339646867178665E-2</v>
      </c>
      <c r="J103" s="128">
        <v>7.4828981049492982E-2</v>
      </c>
      <c r="K103" s="128">
        <v>0</v>
      </c>
      <c r="L103" s="128">
        <v>7.6155603443063172E-2</v>
      </c>
      <c r="M103" s="128">
        <v>3.6423765019606216E-2</v>
      </c>
      <c r="N103" s="128">
        <v>0.11908526769961918</v>
      </c>
      <c r="O103" s="128">
        <v>3.9221197867045969E-2</v>
      </c>
      <c r="P103" s="128">
        <v>5.8358026078784474E-3</v>
      </c>
      <c r="Q103" s="128">
        <v>8.6771453858768902E-2</v>
      </c>
      <c r="R103" s="128">
        <v>4.7312691513292697E-2</v>
      </c>
      <c r="S103" s="128">
        <v>3.3026841609433234E-2</v>
      </c>
      <c r="T103" s="128">
        <v>6.0493279464340251E-3</v>
      </c>
      <c r="U103" s="128">
        <v>4.1950636417230361E-2</v>
      </c>
      <c r="V103" s="128">
        <v>0</v>
      </c>
      <c r="W103" s="128">
        <v>0</v>
      </c>
      <c r="X103" s="128">
        <v>0</v>
      </c>
      <c r="Y103" s="128">
        <v>0.24428357571267761</v>
      </c>
      <c r="Z103" s="128">
        <v>0</v>
      </c>
      <c r="AA103" s="128">
        <v>0.10939650990514993</v>
      </c>
      <c r="AB103" s="128">
        <v>0</v>
      </c>
      <c r="AC103" s="128">
        <v>3.561343458085052E-2</v>
      </c>
      <c r="AD103" s="128">
        <v>5.709077360051229E-2</v>
      </c>
      <c r="AE103" s="128">
        <v>6.3668287875573659E-2</v>
      </c>
      <c r="AF103" s="128">
        <v>4.1853514465990782E-2</v>
      </c>
      <c r="AG103" s="128" t="e">
        <v>#DIV/0!</v>
      </c>
      <c r="AH103" s="129">
        <v>1.7845169587434071E-2</v>
      </c>
      <c r="AI103" s="128"/>
      <c r="AJ103" s="128"/>
    </row>
    <row r="104" spans="1:36" ht="15" x14ac:dyDescent="0.25">
      <c r="A104" s="116">
        <v>98</v>
      </c>
      <c r="B104" s="85">
        <v>140310</v>
      </c>
      <c r="C104" s="86" t="s">
        <v>64</v>
      </c>
      <c r="D104" s="128">
        <v>0.11795241230442013</v>
      </c>
      <c r="E104" s="128">
        <v>9.368858442194776E-2</v>
      </c>
      <c r="F104" s="128">
        <v>0.15937892248557736</v>
      </c>
      <c r="G104" s="128">
        <v>8.9631967033691945E-2</v>
      </c>
      <c r="H104" s="128">
        <v>0.12526057737990032</v>
      </c>
      <c r="I104" s="128">
        <v>2.83633146337798E-2</v>
      </c>
      <c r="J104" s="128">
        <v>8.1359217520951918E-2</v>
      </c>
      <c r="K104" s="128">
        <v>0</v>
      </c>
      <c r="L104" s="128">
        <v>0.12363802020069752</v>
      </c>
      <c r="M104" s="128">
        <v>5.8263336194395859E-2</v>
      </c>
      <c r="N104" s="128">
        <v>0.20017654237784688</v>
      </c>
      <c r="O104" s="128">
        <v>5.7674965034682772E-2</v>
      </c>
      <c r="P104" s="128">
        <v>7.1395943359751799E-3</v>
      </c>
      <c r="Q104" s="128">
        <v>0.17584866675963828</v>
      </c>
      <c r="R104" s="128">
        <v>6.7296546566628174E-2</v>
      </c>
      <c r="S104" s="128">
        <v>1.4595655357104982E-2</v>
      </c>
      <c r="T104" s="128">
        <v>3.1562304541202452E-3</v>
      </c>
      <c r="U104" s="128">
        <v>5.7156386898681556E-2</v>
      </c>
      <c r="V104" s="128">
        <v>0</v>
      </c>
      <c r="W104" s="128">
        <v>0</v>
      </c>
      <c r="X104" s="128">
        <v>0</v>
      </c>
      <c r="Y104" s="128">
        <v>0.38544824459988769</v>
      </c>
      <c r="Z104" s="128">
        <v>0</v>
      </c>
      <c r="AA104" s="128">
        <v>0.21318952530199475</v>
      </c>
      <c r="AB104" s="128">
        <v>0</v>
      </c>
      <c r="AC104" s="128">
        <v>5.605568537197618E-2</v>
      </c>
      <c r="AD104" s="128">
        <v>0.10533893967274537</v>
      </c>
      <c r="AE104" s="128">
        <v>0.11661524328053072</v>
      </c>
      <c r="AF104" s="128">
        <v>8.0046845265915267E-2</v>
      </c>
      <c r="AG104" s="128" t="e">
        <v>#DIV/0!</v>
      </c>
      <c r="AH104" s="129">
        <v>3.239128693172659E-2</v>
      </c>
      <c r="AI104" s="128"/>
      <c r="AJ104" s="128"/>
    </row>
    <row r="105" spans="1:36" ht="15" x14ac:dyDescent="0.25">
      <c r="A105" s="116">
        <v>99</v>
      </c>
      <c r="B105" s="85">
        <v>140315</v>
      </c>
      <c r="C105" s="86" t="s">
        <v>65</v>
      </c>
      <c r="D105" s="128">
        <v>0.15570935530284585</v>
      </c>
      <c r="E105" s="128">
        <v>0.13330039203698846</v>
      </c>
      <c r="F105" s="128">
        <v>0.21045179287912866</v>
      </c>
      <c r="G105" s="128">
        <v>0.15457295152956066</v>
      </c>
      <c r="H105" s="128">
        <v>0.17379431114900321</v>
      </c>
      <c r="I105" s="128">
        <v>3.8999988144017984E-2</v>
      </c>
      <c r="J105" s="128">
        <v>0.11768403914260217</v>
      </c>
      <c r="K105" s="128">
        <v>0</v>
      </c>
      <c r="L105" s="128">
        <v>0.17445982577966146</v>
      </c>
      <c r="M105" s="128">
        <v>8.8742334819802718E-2</v>
      </c>
      <c r="N105" s="128">
        <v>0.30198292809253913</v>
      </c>
      <c r="O105" s="128">
        <v>9.1175263968152259E-2</v>
      </c>
      <c r="P105" s="128">
        <v>9.1494468869895325E-3</v>
      </c>
      <c r="Q105" s="128">
        <v>0.26838787870233571</v>
      </c>
      <c r="R105" s="128">
        <v>9.9334832366602302E-2</v>
      </c>
      <c r="S105" s="128">
        <v>4.0559420599332936E-2</v>
      </c>
      <c r="T105" s="128">
        <v>4.7573136905036213E-3</v>
      </c>
      <c r="U105" s="128">
        <v>7.8515846179607468E-2</v>
      </c>
      <c r="V105" s="128">
        <v>0</v>
      </c>
      <c r="W105" s="128">
        <v>0</v>
      </c>
      <c r="X105" s="128">
        <v>0</v>
      </c>
      <c r="Y105" s="128">
        <v>0.56756359417230584</v>
      </c>
      <c r="Z105" s="128">
        <v>0</v>
      </c>
      <c r="AA105" s="128">
        <v>0.30628401444831393</v>
      </c>
      <c r="AB105" s="128">
        <v>0</v>
      </c>
      <c r="AC105" s="128">
        <v>8.4269701748261816E-2</v>
      </c>
      <c r="AD105" s="128">
        <v>0.14818764563469589</v>
      </c>
      <c r="AE105" s="128">
        <v>0.16364621487986053</v>
      </c>
      <c r="AF105" s="128">
        <v>0.11384794484718173</v>
      </c>
      <c r="AG105" s="128" t="e">
        <v>#DIV/0!</v>
      </c>
      <c r="AH105" s="129">
        <v>4.5911577285883944E-2</v>
      </c>
      <c r="AI105" s="128"/>
      <c r="AJ105" s="128"/>
    </row>
    <row r="106" spans="1:36" x14ac:dyDescent="0.2">
      <c r="A106" s="127">
        <v>100</v>
      </c>
      <c r="B106" s="85">
        <v>140320</v>
      </c>
      <c r="C106" s="86" t="s">
        <v>66</v>
      </c>
      <c r="D106" s="128">
        <v>0.27844451569943229</v>
      </c>
      <c r="E106" s="128">
        <v>0.28238837733259137</v>
      </c>
      <c r="F106" s="128">
        <v>0.40305587150963224</v>
      </c>
      <c r="G106" s="128">
        <v>0.26641970518325975</v>
      </c>
      <c r="H106" s="128">
        <v>0.33088052749248159</v>
      </c>
      <c r="I106" s="128">
        <v>8.2125359617593693E-2</v>
      </c>
      <c r="J106" s="128">
        <v>0.23654698019860296</v>
      </c>
      <c r="K106" s="128">
        <v>0</v>
      </c>
      <c r="L106" s="128">
        <v>0.35661247211413094</v>
      </c>
      <c r="M106" s="128">
        <v>0.12691881609348643</v>
      </c>
      <c r="N106" s="128">
        <v>0.57877827722134201</v>
      </c>
      <c r="O106" s="128">
        <v>0.17969319710247469</v>
      </c>
      <c r="P106" s="128">
        <v>1.5418372881214313E-2</v>
      </c>
      <c r="Q106" s="128">
        <v>0.53629232673603222</v>
      </c>
      <c r="R106" s="128">
        <v>0.18475971006230546</v>
      </c>
      <c r="S106" s="128">
        <v>4.5533213808880778E-2</v>
      </c>
      <c r="T106" s="128">
        <v>9.9348276460983972E-3</v>
      </c>
      <c r="U106" s="128">
        <v>0.16236284664170822</v>
      </c>
      <c r="V106" s="128">
        <v>0</v>
      </c>
      <c r="W106" s="128">
        <v>0</v>
      </c>
      <c r="X106" s="128">
        <v>0</v>
      </c>
      <c r="Y106" s="128">
        <v>1.0849016431136362</v>
      </c>
      <c r="Z106" s="128">
        <v>0</v>
      </c>
      <c r="AA106" s="128">
        <v>0.63209713325255701</v>
      </c>
      <c r="AB106" s="128">
        <v>0</v>
      </c>
      <c r="AC106" s="128">
        <v>0.16441896605497841</v>
      </c>
      <c r="AD106" s="128">
        <v>0.28086145043279803</v>
      </c>
      <c r="AE106" s="128">
        <v>0.30256373289542621</v>
      </c>
      <c r="AF106" s="128">
        <v>0.23916925996925242</v>
      </c>
      <c r="AG106" s="128" t="e">
        <v>#DIV/0!</v>
      </c>
      <c r="AH106" s="129">
        <v>9.27989251181673E-2</v>
      </c>
      <c r="AI106" s="128"/>
      <c r="AJ106" s="128"/>
    </row>
    <row r="107" spans="1:36" x14ac:dyDescent="0.2">
      <c r="A107" s="127">
        <v>101</v>
      </c>
      <c r="B107" s="85">
        <v>140325</v>
      </c>
      <c r="C107" s="86" t="s">
        <v>67</v>
      </c>
      <c r="D107" s="128">
        <v>3.7702037654340672</v>
      </c>
      <c r="E107" s="128">
        <v>4.3804484020980157</v>
      </c>
      <c r="F107" s="128">
        <v>7.7330610601667971</v>
      </c>
      <c r="G107" s="128">
        <v>5.2250965208298394</v>
      </c>
      <c r="H107" s="128">
        <v>5.8635389611047648</v>
      </c>
      <c r="I107" s="128">
        <v>1.1642137398316077</v>
      </c>
      <c r="J107" s="128">
        <v>2.6475686591997847</v>
      </c>
      <c r="K107" s="128">
        <v>0</v>
      </c>
      <c r="L107" s="128">
        <v>6.9061816090076018</v>
      </c>
      <c r="M107" s="128">
        <v>2.3724431794682412</v>
      </c>
      <c r="N107" s="128">
        <v>7.8696859944923165</v>
      </c>
      <c r="O107" s="128">
        <v>1.1877525495736569</v>
      </c>
      <c r="P107" s="128">
        <v>3.4655331456943564E-2</v>
      </c>
      <c r="Q107" s="128">
        <v>2.3654561744665523</v>
      </c>
      <c r="R107" s="128">
        <v>2.4226893848336131</v>
      </c>
      <c r="S107" s="128">
        <v>0.65088069268939697</v>
      </c>
      <c r="T107" s="128">
        <v>6.6117571775299269E-2</v>
      </c>
      <c r="U107" s="128">
        <v>1.1936061307137935</v>
      </c>
      <c r="V107" s="128">
        <v>0</v>
      </c>
      <c r="W107" s="128">
        <v>0</v>
      </c>
      <c r="X107" s="128">
        <v>0</v>
      </c>
      <c r="Y107" s="128">
        <v>9.3131144065953748</v>
      </c>
      <c r="Z107" s="128">
        <v>0</v>
      </c>
      <c r="AA107" s="128">
        <v>4.9900179312861548</v>
      </c>
      <c r="AB107" s="128">
        <v>0</v>
      </c>
      <c r="AC107" s="128">
        <v>1.3688476058393948</v>
      </c>
      <c r="AD107" s="128">
        <v>4.6712315801817041</v>
      </c>
      <c r="AE107" s="128">
        <v>5.1279180752644873</v>
      </c>
      <c r="AF107" s="128">
        <v>3.7983243782735503</v>
      </c>
      <c r="AG107" s="128" t="e">
        <v>#DIV/0!</v>
      </c>
      <c r="AH107" s="129">
        <v>0.68353762536227314</v>
      </c>
      <c r="AI107" s="128"/>
      <c r="AJ107" s="128"/>
    </row>
    <row r="108" spans="1:36" x14ac:dyDescent="0.2">
      <c r="A108" s="127">
        <v>102</v>
      </c>
      <c r="B108" s="85">
        <v>1404</v>
      </c>
      <c r="C108" s="86" t="s">
        <v>92</v>
      </c>
      <c r="D108" s="128">
        <v>1.4060759360205881</v>
      </c>
      <c r="E108" s="128">
        <v>1.6542032128044194E-3</v>
      </c>
      <c r="F108" s="128">
        <v>6.3701049550850168</v>
      </c>
      <c r="G108" s="128">
        <v>0.19696968352594874</v>
      </c>
      <c r="H108" s="128">
        <v>3.0050787460593438</v>
      </c>
      <c r="I108" s="128">
        <v>0.19441621424536409</v>
      </c>
      <c r="J108" s="128">
        <v>0</v>
      </c>
      <c r="K108" s="128">
        <v>0</v>
      </c>
      <c r="L108" s="128">
        <v>2.5843688350510933E-2</v>
      </c>
      <c r="M108" s="128">
        <v>7.7344940251333344E-2</v>
      </c>
      <c r="N108" s="128">
        <v>4.7981241648630757</v>
      </c>
      <c r="O108" s="128">
        <v>0.87858411062552455</v>
      </c>
      <c r="P108" s="128">
        <v>37.546604649322681</v>
      </c>
      <c r="Q108" s="128">
        <v>19.806173214644723</v>
      </c>
      <c r="R108" s="128">
        <v>3.2638465978591262</v>
      </c>
      <c r="S108" s="128">
        <v>0.26901569566610162</v>
      </c>
      <c r="T108" s="128">
        <v>9.6819122001902667</v>
      </c>
      <c r="U108" s="128">
        <v>2.0934639615894448</v>
      </c>
      <c r="V108" s="128">
        <v>12.157500601275654</v>
      </c>
      <c r="W108" s="128">
        <v>9.343059980222316</v>
      </c>
      <c r="X108" s="128">
        <v>77.235650719652654</v>
      </c>
      <c r="Y108" s="128">
        <v>3.2791256811687668</v>
      </c>
      <c r="Z108" s="128">
        <v>71.16763643250755</v>
      </c>
      <c r="AA108" s="128">
        <v>39.70302367545797</v>
      </c>
      <c r="AB108" s="128">
        <v>21.964131205487046</v>
      </c>
      <c r="AC108" s="128">
        <v>27.84922974406393</v>
      </c>
      <c r="AD108" s="128">
        <v>3.7111484924526525</v>
      </c>
      <c r="AE108" s="128">
        <v>3.1334466538051617</v>
      </c>
      <c r="AF108" s="128">
        <v>0.15481899705749605</v>
      </c>
      <c r="AG108" s="128" t="e">
        <v>#DIV/0!</v>
      </c>
      <c r="AH108" s="129">
        <v>40.561653658383776</v>
      </c>
      <c r="AI108" s="128"/>
      <c r="AJ108" s="128"/>
    </row>
    <row r="109" spans="1:36" x14ac:dyDescent="0.2">
      <c r="A109" s="127">
        <v>103</v>
      </c>
      <c r="B109" s="85">
        <v>140405</v>
      </c>
      <c r="C109" s="86" t="s">
        <v>63</v>
      </c>
      <c r="D109" s="128">
        <v>0.14329395185861496</v>
      </c>
      <c r="E109" s="128">
        <v>1.8650486994573732E-5</v>
      </c>
      <c r="F109" s="128">
        <v>0.43277587922491473</v>
      </c>
      <c r="G109" s="128">
        <v>9.0184990991595809E-3</v>
      </c>
      <c r="H109" s="128">
        <v>0.21132887183481033</v>
      </c>
      <c r="I109" s="128">
        <v>6.7749634214218715E-3</v>
      </c>
      <c r="J109" s="128">
        <v>0</v>
      </c>
      <c r="K109" s="128">
        <v>0</v>
      </c>
      <c r="L109" s="128">
        <v>2.0313737994737172E-3</v>
      </c>
      <c r="M109" s="128">
        <v>8.6973422079458951E-3</v>
      </c>
      <c r="N109" s="128">
        <v>0.21602508203183596</v>
      </c>
      <c r="O109" s="128">
        <v>4.7916345242842377E-2</v>
      </c>
      <c r="P109" s="128">
        <v>2.3041377539370038</v>
      </c>
      <c r="Q109" s="128">
        <v>0.72112022541774345</v>
      </c>
      <c r="R109" s="128">
        <v>0.17983044161278758</v>
      </c>
      <c r="S109" s="128">
        <v>8.6048704973306175E-2</v>
      </c>
      <c r="T109" s="128">
        <v>0.61317099937094155</v>
      </c>
      <c r="U109" s="128">
        <v>0.1483996893379213</v>
      </c>
      <c r="V109" s="128">
        <v>0.9201599041664732</v>
      </c>
      <c r="W109" s="128">
        <v>0.34020816934364351</v>
      </c>
      <c r="X109" s="128">
        <v>5.3503918271856543</v>
      </c>
      <c r="Y109" s="128">
        <v>0.12492864768589881</v>
      </c>
      <c r="Z109" s="128">
        <v>4.5550814546579526</v>
      </c>
      <c r="AA109" s="128">
        <v>1.6824380690691882</v>
      </c>
      <c r="AB109" s="128">
        <v>2.0072711983923162</v>
      </c>
      <c r="AC109" s="128">
        <v>1.7692882143028259</v>
      </c>
      <c r="AD109" s="128">
        <v>0.24063646139982636</v>
      </c>
      <c r="AE109" s="128">
        <v>0.20805655920679533</v>
      </c>
      <c r="AF109" s="128">
        <v>7.4404156463794852E-3</v>
      </c>
      <c r="AG109" s="128" t="e">
        <v>#DIV/0!</v>
      </c>
      <c r="AH109" s="129">
        <v>2.5415616161156849</v>
      </c>
      <c r="AI109" s="128"/>
      <c r="AJ109" s="128"/>
    </row>
    <row r="110" spans="1:36" x14ac:dyDescent="0.2">
      <c r="A110" s="127">
        <v>104</v>
      </c>
      <c r="B110" s="85">
        <v>140410</v>
      </c>
      <c r="C110" s="86" t="s">
        <v>64</v>
      </c>
      <c r="D110" s="128">
        <v>0.17363942650282638</v>
      </c>
      <c r="E110" s="128">
        <v>7.5251108475139045E-4</v>
      </c>
      <c r="F110" s="128">
        <v>0.86623304150845393</v>
      </c>
      <c r="G110" s="128">
        <v>2.3239399998592154E-2</v>
      </c>
      <c r="H110" s="128">
        <v>0.40524756262848027</v>
      </c>
      <c r="I110" s="128">
        <v>1.2117422042594203E-2</v>
      </c>
      <c r="J110" s="128">
        <v>0</v>
      </c>
      <c r="K110" s="128">
        <v>0</v>
      </c>
      <c r="L110" s="128">
        <v>3.8580199241738632E-3</v>
      </c>
      <c r="M110" s="128">
        <v>1.1967593828182497E-2</v>
      </c>
      <c r="N110" s="128">
        <v>0.39766829869275322</v>
      </c>
      <c r="O110" s="128">
        <v>7.3081165217691368E-2</v>
      </c>
      <c r="P110" s="128">
        <v>4.8940061464743003</v>
      </c>
      <c r="Q110" s="128">
        <v>1.5144000777967415</v>
      </c>
      <c r="R110" s="128">
        <v>0.37521104755867968</v>
      </c>
      <c r="S110" s="128">
        <v>1.1598514245698832E-2</v>
      </c>
      <c r="T110" s="128">
        <v>0.91563035744596166</v>
      </c>
      <c r="U110" s="128">
        <v>0.21841552575422399</v>
      </c>
      <c r="V110" s="128">
        <v>1.6817047478603842</v>
      </c>
      <c r="W110" s="128">
        <v>0.59960602646371675</v>
      </c>
      <c r="X110" s="128">
        <v>11.55944864644461</v>
      </c>
      <c r="Y110" s="128">
        <v>0.25451737510385158</v>
      </c>
      <c r="Z110" s="128">
        <v>9.3015185014777302</v>
      </c>
      <c r="AA110" s="128">
        <v>2.9216583973888559</v>
      </c>
      <c r="AB110" s="128">
        <v>4.3914180283750932</v>
      </c>
      <c r="AC110" s="128">
        <v>3.504574545705136</v>
      </c>
      <c r="AD110" s="128">
        <v>0.47378371971280092</v>
      </c>
      <c r="AE110" s="128">
        <v>0.39893490196874587</v>
      </c>
      <c r="AF110" s="128">
        <v>1.0779541080098376E-2</v>
      </c>
      <c r="AG110" s="128" t="e">
        <v>#DIV/0!</v>
      </c>
      <c r="AH110" s="129">
        <v>5.2635026034169812</v>
      </c>
      <c r="AI110" s="128"/>
      <c r="AJ110" s="128"/>
    </row>
    <row r="111" spans="1:36" x14ac:dyDescent="0.2">
      <c r="A111" s="127">
        <v>105</v>
      </c>
      <c r="B111" s="85">
        <v>140415</v>
      </c>
      <c r="C111" s="86" t="s">
        <v>65</v>
      </c>
      <c r="D111" s="128">
        <v>0.23780816457911855</v>
      </c>
      <c r="E111" s="128">
        <v>1.0086672195837102E-4</v>
      </c>
      <c r="F111" s="128">
        <v>1.0807501079933672</v>
      </c>
      <c r="G111" s="128">
        <v>4.5832767536137409E-2</v>
      </c>
      <c r="H111" s="128">
        <v>0.51178440398821812</v>
      </c>
      <c r="I111" s="128">
        <v>1.8067474325094299E-2</v>
      </c>
      <c r="J111" s="128">
        <v>0</v>
      </c>
      <c r="K111" s="128">
        <v>0</v>
      </c>
      <c r="L111" s="128">
        <v>4.1788129813627875E-3</v>
      </c>
      <c r="M111" s="128">
        <v>2.0493322100003243E-2</v>
      </c>
      <c r="N111" s="128">
        <v>0.6061998181943149</v>
      </c>
      <c r="O111" s="128">
        <v>0.11782397781509771</v>
      </c>
      <c r="P111" s="128">
        <v>6.9741570807825655</v>
      </c>
      <c r="Q111" s="128">
        <v>2.0257120813158989</v>
      </c>
      <c r="R111" s="128">
        <v>0.53327660644080543</v>
      </c>
      <c r="S111" s="128">
        <v>1.727189504463221E-2</v>
      </c>
      <c r="T111" s="128">
        <v>0.68903592128551794</v>
      </c>
      <c r="U111" s="128">
        <v>0.27945780434098833</v>
      </c>
      <c r="V111" s="128">
        <v>2.2760442239986038</v>
      </c>
      <c r="W111" s="128">
        <v>0.8571713060974725</v>
      </c>
      <c r="X111" s="128">
        <v>15.412166179823785</v>
      </c>
      <c r="Y111" s="128">
        <v>0.35687682807735371</v>
      </c>
      <c r="Z111" s="128">
        <v>13.132706600730264</v>
      </c>
      <c r="AA111" s="128">
        <v>4.5536832683287605</v>
      </c>
      <c r="AB111" s="128">
        <v>5.5401121509657667</v>
      </c>
      <c r="AC111" s="128">
        <v>4.800356039836454</v>
      </c>
      <c r="AD111" s="128">
        <v>0.62639608211785547</v>
      </c>
      <c r="AE111" s="128">
        <v>0.50758967588460402</v>
      </c>
      <c r="AF111" s="128">
        <v>1.4650813134599159E-2</v>
      </c>
      <c r="AG111" s="128" t="e">
        <v>#DIV/0!</v>
      </c>
      <c r="AH111" s="129">
        <v>7.3884348494344128</v>
      </c>
      <c r="AI111" s="128"/>
      <c r="AJ111" s="128"/>
    </row>
    <row r="112" spans="1:36" x14ac:dyDescent="0.2">
      <c r="A112" s="127">
        <v>106</v>
      </c>
      <c r="B112" s="85">
        <v>140420</v>
      </c>
      <c r="C112" s="86" t="s">
        <v>66</v>
      </c>
      <c r="D112" s="128">
        <v>0.38398334119393857</v>
      </c>
      <c r="E112" s="128">
        <v>3.8378204614693945E-4</v>
      </c>
      <c r="F112" s="128">
        <v>1.758824846202425</v>
      </c>
      <c r="G112" s="128">
        <v>6.1970100978608215E-2</v>
      </c>
      <c r="H112" s="128">
        <v>0.83028800322769025</v>
      </c>
      <c r="I112" s="128">
        <v>3.9602921962680532E-2</v>
      </c>
      <c r="J112" s="128">
        <v>0</v>
      </c>
      <c r="K112" s="128">
        <v>0</v>
      </c>
      <c r="L112" s="128">
        <v>5.6442170306691183E-3</v>
      </c>
      <c r="M112" s="128">
        <v>2.0139150699530459E-2</v>
      </c>
      <c r="N112" s="128">
        <v>1.2177322477532271</v>
      </c>
      <c r="O112" s="128">
        <v>0.20350120024970145</v>
      </c>
      <c r="P112" s="128">
        <v>11.188543818245114</v>
      </c>
      <c r="Q112" s="128">
        <v>3.6886126506722001</v>
      </c>
      <c r="R112" s="128">
        <v>0.87916615427678702</v>
      </c>
      <c r="S112" s="128">
        <v>3.4568594218353552E-2</v>
      </c>
      <c r="T112" s="128">
        <v>1.3510883870807622</v>
      </c>
      <c r="U112" s="128">
        <v>0.46288603742313589</v>
      </c>
      <c r="V112" s="128">
        <v>3.4845544832662827</v>
      </c>
      <c r="W112" s="128">
        <v>1.661279301638066</v>
      </c>
      <c r="X112" s="128">
        <v>22.080096041880491</v>
      </c>
      <c r="Y112" s="128">
        <v>0.66725034137581374</v>
      </c>
      <c r="Z112" s="128">
        <v>21.525124920474571</v>
      </c>
      <c r="AA112" s="128">
        <v>9.2055931310684596</v>
      </c>
      <c r="AB112" s="128">
        <v>6.8797986068883556</v>
      </c>
      <c r="AC112" s="128">
        <v>7.6195518177805122</v>
      </c>
      <c r="AD112" s="128">
        <v>1.0163894317109079</v>
      </c>
      <c r="AE112" s="128">
        <v>0.83266851706825917</v>
      </c>
      <c r="AF112" s="128">
        <v>2.8906546796222614E-2</v>
      </c>
      <c r="AG112" s="128" t="e">
        <v>#DIV/0!</v>
      </c>
      <c r="AH112" s="129">
        <v>11.75626039193682</v>
      </c>
      <c r="AI112" s="128"/>
      <c r="AJ112" s="128"/>
    </row>
    <row r="113" spans="1:36" x14ac:dyDescent="0.2">
      <c r="A113" s="127">
        <v>107</v>
      </c>
      <c r="B113" s="85">
        <v>140425</v>
      </c>
      <c r="C113" s="86" t="s">
        <v>67</v>
      </c>
      <c r="D113" s="128">
        <v>0.46735105188608966</v>
      </c>
      <c r="E113" s="128">
        <v>3.9839287295314457E-4</v>
      </c>
      <c r="F113" s="128">
        <v>2.2315210801558556</v>
      </c>
      <c r="G113" s="128">
        <v>5.6908915913451368E-2</v>
      </c>
      <c r="H113" s="128">
        <v>1.0464299043801448</v>
      </c>
      <c r="I113" s="128">
        <v>0.11785343249357319</v>
      </c>
      <c r="J113" s="128">
        <v>0</v>
      </c>
      <c r="K113" s="128">
        <v>0</v>
      </c>
      <c r="L113" s="128">
        <v>1.0131264614831442E-2</v>
      </c>
      <c r="M113" s="128">
        <v>1.6047531415671251E-2</v>
      </c>
      <c r="N113" s="128">
        <v>2.3604987181909451</v>
      </c>
      <c r="O113" s="128">
        <v>0.43626142210019164</v>
      </c>
      <c r="P113" s="128">
        <v>12.185759849883702</v>
      </c>
      <c r="Q113" s="128">
        <v>11.856328179442139</v>
      </c>
      <c r="R113" s="128">
        <v>1.2963623479700666</v>
      </c>
      <c r="S113" s="128">
        <v>0.11952798718411084</v>
      </c>
      <c r="T113" s="128">
        <v>6.1129865350070833</v>
      </c>
      <c r="U113" s="128">
        <v>0.98430490473317545</v>
      </c>
      <c r="V113" s="128">
        <v>3.7950372419839109</v>
      </c>
      <c r="W113" s="128">
        <v>5.8847951766794155</v>
      </c>
      <c r="X113" s="128">
        <v>22.833548024318116</v>
      </c>
      <c r="Y113" s="128">
        <v>1.8755524889258492</v>
      </c>
      <c r="Z113" s="128">
        <v>22.653204955167034</v>
      </c>
      <c r="AA113" s="128">
        <v>21.339650809602702</v>
      </c>
      <c r="AB113" s="128">
        <v>3.1455312208655148</v>
      </c>
      <c r="AC113" s="128">
        <v>10.155459126439</v>
      </c>
      <c r="AD113" s="128">
        <v>1.353942825601848</v>
      </c>
      <c r="AE113" s="128">
        <v>1.1861969996767567</v>
      </c>
      <c r="AF113" s="128">
        <v>9.3041680400196433E-2</v>
      </c>
      <c r="AG113" s="128" t="e">
        <v>#DIV/0!</v>
      </c>
      <c r="AH113" s="129">
        <v>13.611894197479879</v>
      </c>
      <c r="AI113" s="128"/>
      <c r="AJ113" s="128"/>
    </row>
    <row r="114" spans="1:36" x14ac:dyDescent="0.2">
      <c r="A114" s="127">
        <v>108</v>
      </c>
      <c r="B114" s="85">
        <v>1405</v>
      </c>
      <c r="C114" s="86" t="s">
        <v>93</v>
      </c>
      <c r="D114" s="128">
        <v>0.20639605156043844</v>
      </c>
      <c r="E114" s="128">
        <v>2.314444232926006</v>
      </c>
      <c r="F114" s="128">
        <v>2.5377230423671095E-4</v>
      </c>
      <c r="G114" s="128">
        <v>3.4844909050091584</v>
      </c>
      <c r="H114" s="128">
        <v>1.1686439139813323</v>
      </c>
      <c r="I114" s="128">
        <v>0.71083683882969673</v>
      </c>
      <c r="J114" s="128">
        <v>0.28030268244544959</v>
      </c>
      <c r="K114" s="128">
        <v>0</v>
      </c>
      <c r="L114" s="128">
        <v>0.86561116979338193</v>
      </c>
      <c r="M114" s="128">
        <v>11.038969616743543</v>
      </c>
      <c r="N114" s="128">
        <v>3.1928320629102405E-2</v>
      </c>
      <c r="O114" s="128">
        <v>4.5033737985656881</v>
      </c>
      <c r="P114" s="128">
        <v>0</v>
      </c>
      <c r="Q114" s="128">
        <v>6.5932701117785042</v>
      </c>
      <c r="R114" s="128">
        <v>3.7958552825170826</v>
      </c>
      <c r="S114" s="128">
        <v>1.82884938403805</v>
      </c>
      <c r="T114" s="128">
        <v>0.15263961712218921</v>
      </c>
      <c r="U114" s="128">
        <v>0.21409619262184376</v>
      </c>
      <c r="V114" s="128">
        <v>0</v>
      </c>
      <c r="W114" s="128">
        <v>0.36019904323975033</v>
      </c>
      <c r="X114" s="128">
        <v>0</v>
      </c>
      <c r="Y114" s="128">
        <v>2.2809567781553723</v>
      </c>
      <c r="Z114" s="128">
        <v>0</v>
      </c>
      <c r="AA114" s="128">
        <v>0.20794133798350342</v>
      </c>
      <c r="AB114" s="128">
        <v>0</v>
      </c>
      <c r="AC114" s="128">
        <v>0.48558049404416759</v>
      </c>
      <c r="AD114" s="128">
        <v>1.9755105011355683</v>
      </c>
      <c r="AE114" s="128">
        <v>2.1147007651875263</v>
      </c>
      <c r="AF114" s="128">
        <v>1.8167903162811483</v>
      </c>
      <c r="AG114" s="128" t="e">
        <v>#DIV/0!</v>
      </c>
      <c r="AH114" s="129">
        <v>2.7670361448213509E-2</v>
      </c>
      <c r="AI114" s="128"/>
      <c r="AJ114" s="128"/>
    </row>
    <row r="115" spans="1:36" ht="15" x14ac:dyDescent="0.2">
      <c r="A115" s="71">
        <v>109</v>
      </c>
      <c r="B115" s="85">
        <v>140505</v>
      </c>
      <c r="C115" s="86" t="s">
        <v>63</v>
      </c>
      <c r="D115" s="128">
        <v>1.2395045114271941E-2</v>
      </c>
      <c r="E115" s="128">
        <v>4.2177806005830036E-2</v>
      </c>
      <c r="F115" s="128">
        <v>7.3664079540410999E-6</v>
      </c>
      <c r="G115" s="128">
        <v>4.0127654640117867E-2</v>
      </c>
      <c r="H115" s="128">
        <v>1.8760098295849733E-2</v>
      </c>
      <c r="I115" s="128">
        <v>3.9796216925583796E-3</v>
      </c>
      <c r="J115" s="128">
        <v>1.3152092815746181E-2</v>
      </c>
      <c r="K115" s="128">
        <v>0</v>
      </c>
      <c r="L115" s="128">
        <v>2.1402358740046077E-4</v>
      </c>
      <c r="M115" s="128">
        <v>0.15563411398099924</v>
      </c>
      <c r="N115" s="128">
        <v>7.6788501349152371E-4</v>
      </c>
      <c r="O115" s="128">
        <v>7.6784654608537437E-2</v>
      </c>
      <c r="P115" s="128">
        <v>0</v>
      </c>
      <c r="Q115" s="128">
        <v>0.12691466933614065</v>
      </c>
      <c r="R115" s="128">
        <v>5.6231970720033671E-2</v>
      </c>
      <c r="S115" s="128">
        <v>0</v>
      </c>
      <c r="T115" s="128">
        <v>7.4357470527156456E-3</v>
      </c>
      <c r="U115" s="128">
        <v>4.480700612522699E-3</v>
      </c>
      <c r="V115" s="128">
        <v>0</v>
      </c>
      <c r="W115" s="128">
        <v>0</v>
      </c>
      <c r="X115" s="128">
        <v>0</v>
      </c>
      <c r="Y115" s="128">
        <v>6.7280881559390313E-2</v>
      </c>
      <c r="Z115" s="128">
        <v>0</v>
      </c>
      <c r="AA115" s="128">
        <v>8.1926923162376885E-3</v>
      </c>
      <c r="AB115" s="128">
        <v>0</v>
      </c>
      <c r="AC115" s="128">
        <v>4.3788299438342355E-3</v>
      </c>
      <c r="AD115" s="128">
        <v>3.0151732924805868E-2</v>
      </c>
      <c r="AE115" s="128">
        <v>3.1784225798300064E-2</v>
      </c>
      <c r="AF115" s="128">
        <v>2.9201108516964093E-2</v>
      </c>
      <c r="AG115" s="128" t="e">
        <v>#DIV/0!</v>
      </c>
      <c r="AH115" s="129">
        <v>1.0901861064406672E-3</v>
      </c>
      <c r="AI115" s="128"/>
      <c r="AJ115" s="128"/>
    </row>
    <row r="116" spans="1:36" ht="15" x14ac:dyDescent="0.25">
      <c r="A116" s="116">
        <v>110</v>
      </c>
      <c r="B116" s="85">
        <v>140510</v>
      </c>
      <c r="C116" s="86" t="s">
        <v>94</v>
      </c>
      <c r="D116" s="128">
        <v>2.0472676854662315E-2</v>
      </c>
      <c r="E116" s="128">
        <v>3.3564931091169502E-2</v>
      </c>
      <c r="F116" s="128">
        <v>1.494020897411339E-5</v>
      </c>
      <c r="G116" s="128">
        <v>9.311981852857408E-2</v>
      </c>
      <c r="H116" s="128">
        <v>2.709201832014228E-2</v>
      </c>
      <c r="I116" s="128">
        <v>3.0789348298615564E-2</v>
      </c>
      <c r="J116" s="128">
        <v>2.7865504964614114E-2</v>
      </c>
      <c r="K116" s="128">
        <v>0</v>
      </c>
      <c r="L116" s="128">
        <v>3.7153415830801471E-2</v>
      </c>
      <c r="M116" s="128">
        <v>0.31589143634486677</v>
      </c>
      <c r="N116" s="128">
        <v>1.5563385661304921E-3</v>
      </c>
      <c r="O116" s="128">
        <v>8.5065844348172645E-2</v>
      </c>
      <c r="P116" s="128">
        <v>0</v>
      </c>
      <c r="Q116" s="128">
        <v>0.27925441921771582</v>
      </c>
      <c r="R116" s="128">
        <v>0.11694519102975506</v>
      </c>
      <c r="S116" s="128">
        <v>0</v>
      </c>
      <c r="T116" s="128">
        <v>6.7925441106363102E-3</v>
      </c>
      <c r="U116" s="128">
        <v>9.2540752930484367E-3</v>
      </c>
      <c r="V116" s="128">
        <v>0</v>
      </c>
      <c r="W116" s="128">
        <v>0</v>
      </c>
      <c r="X116" s="128">
        <v>0</v>
      </c>
      <c r="Y116" s="128">
        <v>7.2620520883398321E-2</v>
      </c>
      <c r="Z116" s="128">
        <v>0</v>
      </c>
      <c r="AA116" s="128">
        <v>2.2486325453133341E-2</v>
      </c>
      <c r="AB116" s="128">
        <v>0</v>
      </c>
      <c r="AC116" s="128">
        <v>7.2749978999998733E-3</v>
      </c>
      <c r="AD116" s="128">
        <v>5.4776783474588156E-2</v>
      </c>
      <c r="AE116" s="128">
        <v>6.4231470777978195E-2</v>
      </c>
      <c r="AF116" s="128">
        <v>3.219619903808011E-2</v>
      </c>
      <c r="AG116" s="128" t="e">
        <v>#DIV/0!</v>
      </c>
      <c r="AH116" s="129">
        <v>2.9922128950604534E-3</v>
      </c>
      <c r="AI116" s="128"/>
      <c r="AJ116" s="128"/>
    </row>
    <row r="117" spans="1:36" ht="15" x14ac:dyDescent="0.25">
      <c r="A117" s="116">
        <v>111</v>
      </c>
      <c r="B117" s="85">
        <v>140515</v>
      </c>
      <c r="C117" s="86" t="s">
        <v>65</v>
      </c>
      <c r="D117" s="128">
        <v>1.7450016370583517E-2</v>
      </c>
      <c r="E117" s="128">
        <v>8.9753793434818943E-2</v>
      </c>
      <c r="F117" s="128">
        <v>2.2938780253831068E-5</v>
      </c>
      <c r="G117" s="128">
        <v>0.14722255886295521</v>
      </c>
      <c r="H117" s="128">
        <v>4.8949144468509329E-2</v>
      </c>
      <c r="I117" s="128">
        <v>4.2664899302704298E-2</v>
      </c>
      <c r="J117" s="128">
        <v>4.6298778241075013E-2</v>
      </c>
      <c r="K117" s="128">
        <v>0</v>
      </c>
      <c r="L117" s="128">
        <v>9.6682772991853683E-2</v>
      </c>
      <c r="M117" s="128">
        <v>0.49404973521087875</v>
      </c>
      <c r="N117" s="128">
        <v>1.9890913332778603E-3</v>
      </c>
      <c r="O117" s="128">
        <v>0.19696915982031826</v>
      </c>
      <c r="P117" s="128">
        <v>0</v>
      </c>
      <c r="Q117" s="128">
        <v>0.41992263958135395</v>
      </c>
      <c r="R117" s="128">
        <v>0.18827787367118407</v>
      </c>
      <c r="S117" s="128">
        <v>0</v>
      </c>
      <c r="T117" s="128">
        <v>1.0278418539597921E-2</v>
      </c>
      <c r="U117" s="128">
        <v>1.398408802658554E-2</v>
      </c>
      <c r="V117" s="128">
        <v>0</v>
      </c>
      <c r="W117" s="128">
        <v>0.36019904323975033</v>
      </c>
      <c r="X117" s="128">
        <v>0</v>
      </c>
      <c r="Y117" s="128">
        <v>0.107037460529307</v>
      </c>
      <c r="Z117" s="128">
        <v>0</v>
      </c>
      <c r="AA117" s="128">
        <v>3.0943862565154905E-2</v>
      </c>
      <c r="AB117" s="128">
        <v>0</v>
      </c>
      <c r="AC117" s="128">
        <v>4.4253756837450288E-2</v>
      </c>
      <c r="AD117" s="128">
        <v>9.2532722346005167E-2</v>
      </c>
      <c r="AE117" s="128">
        <v>0.10012435975804604</v>
      </c>
      <c r="AF117" s="128">
        <v>8.1264245383831119E-2</v>
      </c>
      <c r="AG117" s="128" t="e">
        <v>#DIV/0!</v>
      </c>
      <c r="AH117" s="129">
        <v>4.1176413986987355E-3</v>
      </c>
      <c r="AI117" s="128"/>
      <c r="AJ117" s="128"/>
    </row>
    <row r="118" spans="1:36" x14ac:dyDescent="0.2">
      <c r="A118" s="127">
        <v>112</v>
      </c>
      <c r="B118" s="85">
        <v>140520</v>
      </c>
      <c r="C118" s="86" t="s">
        <v>66</v>
      </c>
      <c r="D118" s="128">
        <v>3.7448867660508561E-2</v>
      </c>
      <c r="E118" s="128">
        <v>0.19398440661405877</v>
      </c>
      <c r="F118" s="128">
        <v>4.7846114138236544E-5</v>
      </c>
      <c r="G118" s="128">
        <v>0.35723391884611444</v>
      </c>
      <c r="H118" s="128">
        <v>0.11238314254100705</v>
      </c>
      <c r="I118" s="128">
        <v>0.10850599677430633</v>
      </c>
      <c r="J118" s="128">
        <v>5.893652752397497E-2</v>
      </c>
      <c r="K118" s="128">
        <v>0</v>
      </c>
      <c r="L118" s="128">
        <v>0.40353169136366723</v>
      </c>
      <c r="M118" s="128">
        <v>1.104186654135475</v>
      </c>
      <c r="N118" s="128">
        <v>4.4962024989062752E-3</v>
      </c>
      <c r="O118" s="128">
        <v>0.41008705367016884</v>
      </c>
      <c r="P118" s="128">
        <v>0</v>
      </c>
      <c r="Q118" s="128">
        <v>0.88458847626171278</v>
      </c>
      <c r="R118" s="128">
        <v>0.41932369331539365</v>
      </c>
      <c r="S118" s="128">
        <v>0</v>
      </c>
      <c r="T118" s="128">
        <v>1.5340705947882486E-2</v>
      </c>
      <c r="U118" s="128">
        <v>2.9137117501522113E-2</v>
      </c>
      <c r="V118" s="128">
        <v>0</v>
      </c>
      <c r="W118" s="128">
        <v>0</v>
      </c>
      <c r="X118" s="128">
        <v>0</v>
      </c>
      <c r="Y118" s="128">
        <v>0.22402914147106562</v>
      </c>
      <c r="Z118" s="128">
        <v>0</v>
      </c>
      <c r="AA118" s="128">
        <v>5.5944232741120474E-2</v>
      </c>
      <c r="AB118" s="128">
        <v>0</v>
      </c>
      <c r="AC118" s="128">
        <v>1.9688249830275319E-2</v>
      </c>
      <c r="AD118" s="128">
        <v>0.20632617000857476</v>
      </c>
      <c r="AE118" s="128">
        <v>0.22126373907586858</v>
      </c>
      <c r="AF118" s="128">
        <v>0.18780452299720996</v>
      </c>
      <c r="AG118" s="128" t="e">
        <v>#DIV/0!</v>
      </c>
      <c r="AH118" s="129">
        <v>7.4443934808796474E-3</v>
      </c>
      <c r="AI118" s="128"/>
      <c r="AJ118" s="128"/>
    </row>
    <row r="119" spans="1:36" x14ac:dyDescent="0.2">
      <c r="A119" s="127">
        <v>113</v>
      </c>
      <c r="B119" s="85">
        <v>140525</v>
      </c>
      <c r="C119" s="86" t="s">
        <v>67</v>
      </c>
      <c r="D119" s="128">
        <v>0.11862944556041211</v>
      </c>
      <c r="E119" s="128">
        <v>1.9549632957801284</v>
      </c>
      <c r="F119" s="128">
        <v>1.6068079291648883E-4</v>
      </c>
      <c r="G119" s="128">
        <v>2.8467869541313964</v>
      </c>
      <c r="H119" s="128">
        <v>0.96145951035582389</v>
      </c>
      <c r="I119" s="128">
        <v>0.52489697276151215</v>
      </c>
      <c r="J119" s="128">
        <v>0.13404977890003927</v>
      </c>
      <c r="K119" s="128">
        <v>0</v>
      </c>
      <c r="L119" s="128">
        <v>0.32802926601965904</v>
      </c>
      <c r="M119" s="128">
        <v>8.969207677071326</v>
      </c>
      <c r="N119" s="128">
        <v>2.3118803217296251E-2</v>
      </c>
      <c r="O119" s="128">
        <v>3.7344670861184905</v>
      </c>
      <c r="P119" s="128">
        <v>0</v>
      </c>
      <c r="Q119" s="128">
        <v>4.8825899073815817</v>
      </c>
      <c r="R119" s="128">
        <v>3.0150765537807174</v>
      </c>
      <c r="S119" s="128">
        <v>1.82884938403805</v>
      </c>
      <c r="T119" s="128">
        <v>0.11279220147135686</v>
      </c>
      <c r="U119" s="128">
        <v>0.15724021118816497</v>
      </c>
      <c r="V119" s="128">
        <v>0</v>
      </c>
      <c r="W119" s="128">
        <v>0</v>
      </c>
      <c r="X119" s="128">
        <v>0</v>
      </c>
      <c r="Y119" s="128">
        <v>1.8099887737122116</v>
      </c>
      <c r="Z119" s="128">
        <v>0</v>
      </c>
      <c r="AA119" s="128">
        <v>9.0374224907856987E-2</v>
      </c>
      <c r="AB119" s="128">
        <v>0</v>
      </c>
      <c r="AC119" s="128">
        <v>0.40998465953260793</v>
      </c>
      <c r="AD119" s="128">
        <v>1.5917230923815942</v>
      </c>
      <c r="AE119" s="128">
        <v>1.6972969697773332</v>
      </c>
      <c r="AF119" s="128">
        <v>1.4863242403450629</v>
      </c>
      <c r="AG119" s="128" t="e">
        <v>#DIV/0!</v>
      </c>
      <c r="AH119" s="129">
        <v>1.2025927567134005E-2</v>
      </c>
      <c r="AI119" s="128"/>
      <c r="AJ119" s="128"/>
    </row>
    <row r="120" spans="1:36" x14ac:dyDescent="0.2">
      <c r="A120" s="127">
        <v>114</v>
      </c>
      <c r="B120" s="85">
        <v>1406</v>
      </c>
      <c r="C120" s="86" t="s">
        <v>95</v>
      </c>
      <c r="D120" s="128">
        <v>0.3603210874003186</v>
      </c>
      <c r="E120" s="128">
        <v>0.10217192250805106</v>
      </c>
      <c r="F120" s="128">
        <v>0.11933025471494722</v>
      </c>
      <c r="G120" s="128">
        <v>2.0197814097958133</v>
      </c>
      <c r="H120" s="128">
        <v>0.47826909848261234</v>
      </c>
      <c r="I120" s="128">
        <v>2.5174590159405728E-2</v>
      </c>
      <c r="J120" s="128">
        <v>1.3625653212008426E-2</v>
      </c>
      <c r="K120" s="128">
        <v>0</v>
      </c>
      <c r="L120" s="128">
        <v>0</v>
      </c>
      <c r="M120" s="128">
        <v>1.3103722217402207</v>
      </c>
      <c r="N120" s="128">
        <v>4.3817042976521663E-2</v>
      </c>
      <c r="O120" s="128">
        <v>6.7962703351387058E-2</v>
      </c>
      <c r="P120" s="128">
        <v>0</v>
      </c>
      <c r="Q120" s="128">
        <v>0.32473490483243045</v>
      </c>
      <c r="R120" s="128">
        <v>0.38838632081781255</v>
      </c>
      <c r="S120" s="128">
        <v>0.3035564259619502</v>
      </c>
      <c r="T120" s="128">
        <v>0</v>
      </c>
      <c r="U120" s="128">
        <v>0.8497868369793663</v>
      </c>
      <c r="V120" s="128">
        <v>0</v>
      </c>
      <c r="W120" s="128">
        <v>0.64768580258284081</v>
      </c>
      <c r="X120" s="128">
        <v>0</v>
      </c>
      <c r="Y120" s="128">
        <v>0.52926208898841887</v>
      </c>
      <c r="Z120" s="128">
        <v>0</v>
      </c>
      <c r="AA120" s="128">
        <v>0</v>
      </c>
      <c r="AB120" s="128">
        <v>0</v>
      </c>
      <c r="AC120" s="128">
        <v>0.16873481582076921</v>
      </c>
      <c r="AD120" s="128">
        <v>0.44229085793272171</v>
      </c>
      <c r="AE120" s="128">
        <v>0.57288907417833257</v>
      </c>
      <c r="AF120" s="128">
        <v>9.0378925729539553E-2</v>
      </c>
      <c r="AG120" s="128" t="e">
        <v>#DIV/0!</v>
      </c>
      <c r="AH120" s="129">
        <v>0</v>
      </c>
      <c r="AI120" s="128"/>
      <c r="AJ120" s="128"/>
    </row>
    <row r="121" spans="1:36" x14ac:dyDescent="0.2">
      <c r="A121" s="127">
        <v>115</v>
      </c>
      <c r="B121" s="85">
        <v>140605</v>
      </c>
      <c r="C121" s="86" t="s">
        <v>63</v>
      </c>
      <c r="D121" s="128">
        <v>8.8807803562271949E-3</v>
      </c>
      <c r="E121" s="128">
        <v>8.2624231030197833E-3</v>
      </c>
      <c r="F121" s="128">
        <v>3.5326171370904827E-3</v>
      </c>
      <c r="G121" s="128">
        <v>1.4100936213885287</v>
      </c>
      <c r="H121" s="128">
        <v>0.2445447867654407</v>
      </c>
      <c r="I121" s="128">
        <v>6.7264213421560834E-4</v>
      </c>
      <c r="J121" s="128">
        <v>5.5535695387227654E-4</v>
      </c>
      <c r="K121" s="128">
        <v>0</v>
      </c>
      <c r="L121" s="128">
        <v>0</v>
      </c>
      <c r="M121" s="128">
        <v>0.23155876453816462</v>
      </c>
      <c r="N121" s="128">
        <v>1.2839815107505779E-3</v>
      </c>
      <c r="O121" s="128">
        <v>1.8975908325943357E-3</v>
      </c>
      <c r="P121" s="128">
        <v>0</v>
      </c>
      <c r="Q121" s="128">
        <v>1.3945996632835895E-2</v>
      </c>
      <c r="R121" s="128">
        <v>6.5206469929606867E-2</v>
      </c>
      <c r="S121" s="128">
        <v>9.4777260752503482E-3</v>
      </c>
      <c r="T121" s="128">
        <v>0</v>
      </c>
      <c r="U121" s="128">
        <v>1.0823904935171786E-2</v>
      </c>
      <c r="V121" s="128">
        <v>0</v>
      </c>
      <c r="W121" s="128">
        <v>7.229795573419967E-2</v>
      </c>
      <c r="X121" s="128">
        <v>0</v>
      </c>
      <c r="Y121" s="128">
        <v>1.3361050192520688E-2</v>
      </c>
      <c r="Z121" s="128">
        <v>0</v>
      </c>
      <c r="AA121" s="128">
        <v>0</v>
      </c>
      <c r="AB121" s="128">
        <v>0</v>
      </c>
      <c r="AC121" s="128">
        <v>9.3741919855919228E-3</v>
      </c>
      <c r="AD121" s="128">
        <v>0.18237852394416029</v>
      </c>
      <c r="AE121" s="128">
        <v>0.24582137412191638</v>
      </c>
      <c r="AF121" s="128">
        <v>6.6650665775546854E-3</v>
      </c>
      <c r="AG121" s="128" t="e">
        <v>#DIV/0!</v>
      </c>
      <c r="AH121" s="129">
        <v>0</v>
      </c>
      <c r="AI121" s="128"/>
      <c r="AJ121" s="128"/>
    </row>
    <row r="122" spans="1:36" x14ac:dyDescent="0.2">
      <c r="A122" s="127">
        <v>116</v>
      </c>
      <c r="B122" s="85">
        <v>140610</v>
      </c>
      <c r="C122" s="86" t="s">
        <v>64</v>
      </c>
      <c r="D122" s="128">
        <v>2.0163981558301427E-2</v>
      </c>
      <c r="E122" s="128">
        <v>1.5920279944779105E-2</v>
      </c>
      <c r="F122" s="128">
        <v>6.9849010939733482E-3</v>
      </c>
      <c r="G122" s="128">
        <v>0.39959215871152953</v>
      </c>
      <c r="H122" s="128">
        <v>7.7981841851844369E-2</v>
      </c>
      <c r="I122" s="128">
        <v>1.594544820959388E-3</v>
      </c>
      <c r="J122" s="128">
        <v>1.1370234800590954E-3</v>
      </c>
      <c r="K122" s="128">
        <v>0</v>
      </c>
      <c r="L122" s="128">
        <v>0</v>
      </c>
      <c r="M122" s="128">
        <v>0.44599637804355097</v>
      </c>
      <c r="N122" s="128">
        <v>2.4466672180611456E-3</v>
      </c>
      <c r="O122" s="128">
        <v>3.8961521200272038E-3</v>
      </c>
      <c r="P122" s="128">
        <v>0</v>
      </c>
      <c r="Q122" s="128">
        <v>2.7589752623186786E-2</v>
      </c>
      <c r="R122" s="128">
        <v>0.12569372594151687</v>
      </c>
      <c r="S122" s="128">
        <v>1.5911954210662958E-2</v>
      </c>
      <c r="T122" s="128">
        <v>0</v>
      </c>
      <c r="U122" s="128">
        <v>3.3738265140988016E-2</v>
      </c>
      <c r="V122" s="128">
        <v>0</v>
      </c>
      <c r="W122" s="128">
        <v>0.44387317766877371</v>
      </c>
      <c r="X122" s="128">
        <v>0</v>
      </c>
      <c r="Y122" s="128">
        <v>3.8368870339799646E-2</v>
      </c>
      <c r="Z122" s="128">
        <v>0</v>
      </c>
      <c r="AA122" s="128">
        <v>0</v>
      </c>
      <c r="AB122" s="128">
        <v>0</v>
      </c>
      <c r="AC122" s="128">
        <v>4.72889973650166E-2</v>
      </c>
      <c r="AD122" s="128">
        <v>9.2175073002952995E-2</v>
      </c>
      <c r="AE122" s="128">
        <v>0.12026583136973824</v>
      </c>
      <c r="AF122" s="128">
        <v>1.604775657342826E-2</v>
      </c>
      <c r="AG122" s="128" t="e">
        <v>#DIV/0!</v>
      </c>
      <c r="AH122" s="129">
        <v>0</v>
      </c>
      <c r="AI122" s="128"/>
      <c r="AJ122" s="128"/>
    </row>
    <row r="123" spans="1:36" x14ac:dyDescent="0.2">
      <c r="A123" s="127">
        <v>117</v>
      </c>
      <c r="B123" s="85">
        <v>140615</v>
      </c>
      <c r="C123" s="86" t="s">
        <v>65</v>
      </c>
      <c r="D123" s="128">
        <v>2.9359291165687279E-2</v>
      </c>
      <c r="E123" s="128">
        <v>2.388041991716866E-2</v>
      </c>
      <c r="F123" s="128">
        <v>9.8350923358156844E-3</v>
      </c>
      <c r="G123" s="128">
        <v>8.7559291576076753E-2</v>
      </c>
      <c r="H123" s="128">
        <v>2.9574668523671344E-2</v>
      </c>
      <c r="I123" s="128">
        <v>2.1715681559721046E-3</v>
      </c>
      <c r="J123" s="128">
        <v>1.5093672310198686E-3</v>
      </c>
      <c r="K123" s="128">
        <v>0</v>
      </c>
      <c r="L123" s="128">
        <v>0</v>
      </c>
      <c r="M123" s="128">
        <v>0.29249920441604349</v>
      </c>
      <c r="N123" s="128">
        <v>3.7565366768497156E-3</v>
      </c>
      <c r="O123" s="128">
        <v>5.9293411255155713E-3</v>
      </c>
      <c r="P123" s="128">
        <v>0</v>
      </c>
      <c r="Q123" s="128">
        <v>4.1361905216013309E-2</v>
      </c>
      <c r="R123" s="128">
        <v>8.3905520298930558E-2</v>
      </c>
      <c r="S123" s="128">
        <v>2.3910177545129384E-2</v>
      </c>
      <c r="T123" s="128">
        <v>0</v>
      </c>
      <c r="U123" s="128">
        <v>4.9705278472416174E-2</v>
      </c>
      <c r="V123" s="128">
        <v>0</v>
      </c>
      <c r="W123" s="128">
        <v>7.9034767619500526E-2</v>
      </c>
      <c r="X123" s="128">
        <v>0</v>
      </c>
      <c r="Y123" s="128">
        <v>4.1419418577030048E-2</v>
      </c>
      <c r="Z123" s="128">
        <v>0</v>
      </c>
      <c r="AA123" s="128">
        <v>0</v>
      </c>
      <c r="AB123" s="128">
        <v>0</v>
      </c>
      <c r="AC123" s="128">
        <v>1.5161509049816538E-2</v>
      </c>
      <c r="AD123" s="128">
        <v>4.6253481639245954E-2</v>
      </c>
      <c r="AE123" s="128">
        <v>5.7232295095487572E-2</v>
      </c>
      <c r="AF123" s="128">
        <v>1.7999112255945519E-2</v>
      </c>
      <c r="AG123" s="128" t="e">
        <v>#DIV/0!</v>
      </c>
      <c r="AH123" s="129">
        <v>0</v>
      </c>
      <c r="AI123" s="128"/>
      <c r="AJ123" s="128"/>
    </row>
    <row r="124" spans="1:36" x14ac:dyDescent="0.2">
      <c r="A124" s="127">
        <v>118</v>
      </c>
      <c r="B124" s="85">
        <v>140620</v>
      </c>
      <c r="C124" s="86" t="s">
        <v>66</v>
      </c>
      <c r="D124" s="128">
        <v>5.7694953158159229E-2</v>
      </c>
      <c r="E124" s="128">
        <v>3.2948935056398024E-2</v>
      </c>
      <c r="F124" s="128">
        <v>1.8586436190940157E-2</v>
      </c>
      <c r="G124" s="128">
        <v>5.1824104136838335E-2</v>
      </c>
      <c r="H124" s="128">
        <v>3.4092617369763455E-2</v>
      </c>
      <c r="I124" s="128">
        <v>3.9382768721713656E-3</v>
      </c>
      <c r="J124" s="128">
        <v>2.9330945013114813E-3</v>
      </c>
      <c r="K124" s="128">
        <v>0</v>
      </c>
      <c r="L124" s="128">
        <v>0</v>
      </c>
      <c r="M124" s="128">
        <v>0.25275677923148265</v>
      </c>
      <c r="N124" s="128">
        <v>7.8354632086174106E-3</v>
      </c>
      <c r="O124" s="128">
        <v>1.1883736772420829E-2</v>
      </c>
      <c r="P124" s="128">
        <v>0</v>
      </c>
      <c r="Q124" s="128">
        <v>7.7137649781682291E-2</v>
      </c>
      <c r="R124" s="128">
        <v>7.5275200622859695E-2</v>
      </c>
      <c r="S124" s="128">
        <v>5.0607501110324131E-2</v>
      </c>
      <c r="T124" s="128">
        <v>0</v>
      </c>
      <c r="U124" s="128">
        <v>0.10425448062298065</v>
      </c>
      <c r="V124" s="128">
        <v>0</v>
      </c>
      <c r="W124" s="128">
        <v>2.0891744176406078E-2</v>
      </c>
      <c r="X124" s="128">
        <v>0</v>
      </c>
      <c r="Y124" s="128">
        <v>9.9894479070379807E-2</v>
      </c>
      <c r="Z124" s="128">
        <v>0</v>
      </c>
      <c r="AA124" s="128">
        <v>0</v>
      </c>
      <c r="AB124" s="128">
        <v>0</v>
      </c>
      <c r="AC124" s="128">
        <v>1.8677051330970921E-2</v>
      </c>
      <c r="AD124" s="128">
        <v>4.6622142492074782E-2</v>
      </c>
      <c r="AE124" s="128">
        <v>5.5654697955358039E-2</v>
      </c>
      <c r="AF124" s="128">
        <v>2.4632056245102462E-2</v>
      </c>
      <c r="AG124" s="128" t="e">
        <v>#DIV/0!</v>
      </c>
      <c r="AH124" s="129">
        <v>0</v>
      </c>
      <c r="AI124" s="128"/>
      <c r="AJ124" s="128"/>
    </row>
    <row r="125" spans="1:36" x14ac:dyDescent="0.2">
      <c r="A125" s="127">
        <v>119</v>
      </c>
      <c r="B125" s="85">
        <v>140625</v>
      </c>
      <c r="C125" s="86" t="s">
        <v>67</v>
      </c>
      <c r="D125" s="128">
        <v>0.24422208116194347</v>
      </c>
      <c r="E125" s="128">
        <v>2.1159864486685488E-2</v>
      </c>
      <c r="F125" s="128">
        <v>8.039120795712755E-2</v>
      </c>
      <c r="G125" s="128">
        <v>7.0712233982839684E-2</v>
      </c>
      <c r="H125" s="128">
        <v>9.2075183971892446E-2</v>
      </c>
      <c r="I125" s="128">
        <v>1.679755817608726E-2</v>
      </c>
      <c r="J125" s="128">
        <v>7.4908110457457032E-3</v>
      </c>
      <c r="K125" s="128">
        <v>0</v>
      </c>
      <c r="L125" s="128">
        <v>0</v>
      </c>
      <c r="M125" s="128">
        <v>8.7561095510978848E-2</v>
      </c>
      <c r="N125" s="128">
        <v>2.8494394362242808E-2</v>
      </c>
      <c r="O125" s="128">
        <v>4.4355882500829114E-2</v>
      </c>
      <c r="P125" s="128">
        <v>0</v>
      </c>
      <c r="Q125" s="128">
        <v>0.16469960057871216</v>
      </c>
      <c r="R125" s="128">
        <v>3.8305404024898397E-2</v>
      </c>
      <c r="S125" s="128">
        <v>0.20364906702058339</v>
      </c>
      <c r="T125" s="128">
        <v>0</v>
      </c>
      <c r="U125" s="128">
        <v>0.65126490780780966</v>
      </c>
      <c r="V125" s="128">
        <v>0</v>
      </c>
      <c r="W125" s="128">
        <v>3.1588157383960827E-2</v>
      </c>
      <c r="X125" s="128">
        <v>0</v>
      </c>
      <c r="Y125" s="128">
        <v>0.33621827080868871</v>
      </c>
      <c r="Z125" s="128">
        <v>0</v>
      </c>
      <c r="AA125" s="128">
        <v>0</v>
      </c>
      <c r="AB125" s="128">
        <v>0</v>
      </c>
      <c r="AC125" s="128">
        <v>7.8233066089373207E-2</v>
      </c>
      <c r="AD125" s="128">
        <v>7.4861664944873854E-2</v>
      </c>
      <c r="AE125" s="128">
        <v>9.3914875635832215E-2</v>
      </c>
      <c r="AF125" s="128">
        <v>2.5034934077508605E-2</v>
      </c>
      <c r="AG125" s="128" t="e">
        <v>#DIV/0!</v>
      </c>
      <c r="AH125" s="129">
        <v>0</v>
      </c>
      <c r="AI125" s="128"/>
      <c r="AJ125" s="128"/>
    </row>
    <row r="126" spans="1:36" x14ac:dyDescent="0.2">
      <c r="A126" s="127">
        <v>120</v>
      </c>
      <c r="B126" s="85">
        <v>1407</v>
      </c>
      <c r="C126" s="86" t="s">
        <v>96</v>
      </c>
      <c r="D126" s="128">
        <v>0.27628698688236175</v>
      </c>
      <c r="E126" s="128">
        <v>1.054994284934613E-2</v>
      </c>
      <c r="F126" s="128">
        <v>1.2935629102935449</v>
      </c>
      <c r="G126" s="128">
        <v>0.9608905961924048</v>
      </c>
      <c r="H126" s="128">
        <v>0.76757941548680608</v>
      </c>
      <c r="I126" s="128">
        <v>3.8583445417763276</v>
      </c>
      <c r="J126" s="128">
        <v>1.7247354660741492E-2</v>
      </c>
      <c r="K126" s="128">
        <v>0</v>
      </c>
      <c r="L126" s="128">
        <v>0</v>
      </c>
      <c r="M126" s="128">
        <v>0.68528163372252815</v>
      </c>
      <c r="N126" s="128">
        <v>1.7318947568736409</v>
      </c>
      <c r="O126" s="128">
        <v>3.9174455754840236E-2</v>
      </c>
      <c r="P126" s="128">
        <v>0</v>
      </c>
      <c r="Q126" s="128">
        <v>0.79609938508658984</v>
      </c>
      <c r="R126" s="128">
        <v>0.88019890826382896</v>
      </c>
      <c r="S126" s="128">
        <v>11.549108783473738</v>
      </c>
      <c r="T126" s="128">
        <v>0</v>
      </c>
      <c r="U126" s="128">
        <v>17.512128622049467</v>
      </c>
      <c r="V126" s="128">
        <v>1.2247030129989211E-3</v>
      </c>
      <c r="W126" s="128">
        <v>5.8108367035340409</v>
      </c>
      <c r="X126" s="128">
        <v>0</v>
      </c>
      <c r="Y126" s="128">
        <v>1.170654566528307</v>
      </c>
      <c r="Z126" s="128">
        <v>0</v>
      </c>
      <c r="AA126" s="128">
        <v>0.59929720756496729</v>
      </c>
      <c r="AB126" s="128">
        <v>0</v>
      </c>
      <c r="AC126" s="128">
        <v>3.4807008624517923</v>
      </c>
      <c r="AD126" s="128">
        <v>0.87114663458622843</v>
      </c>
      <c r="AE126" s="128">
        <v>0.81290165390544966</v>
      </c>
      <c r="AF126" s="128">
        <v>1.1729367405535045</v>
      </c>
      <c r="AG126" s="128" t="e">
        <v>#DIV/0!</v>
      </c>
      <c r="AH126" s="129">
        <v>7.9918849195868807E-2</v>
      </c>
      <c r="AI126" s="128"/>
      <c r="AJ126" s="128"/>
    </row>
    <row r="127" spans="1:36" ht="15" x14ac:dyDescent="0.2">
      <c r="A127" s="71">
        <v>121</v>
      </c>
      <c r="B127" s="85">
        <v>140705</v>
      </c>
      <c r="C127" s="86" t="s">
        <v>63</v>
      </c>
      <c r="D127" s="128">
        <v>5.1958210556519854E-3</v>
      </c>
      <c r="E127" s="128">
        <v>4.7344008496243866E-4</v>
      </c>
      <c r="F127" s="128">
        <v>2.5546481156752742E-2</v>
      </c>
      <c r="G127" s="128">
        <v>1.630666316654673E-2</v>
      </c>
      <c r="H127" s="128">
        <v>1.4724009368391451E-2</v>
      </c>
      <c r="I127" s="128">
        <v>7.9440841256327541E-2</v>
      </c>
      <c r="J127" s="128">
        <v>6.8324747671349604E-4</v>
      </c>
      <c r="K127" s="128">
        <v>0</v>
      </c>
      <c r="L127" s="128">
        <v>0</v>
      </c>
      <c r="M127" s="128">
        <v>1.3563566896596713E-2</v>
      </c>
      <c r="N127" s="128">
        <v>3.3395974712191426E-2</v>
      </c>
      <c r="O127" s="128">
        <v>8.9125789757900429E-4</v>
      </c>
      <c r="P127" s="128">
        <v>0</v>
      </c>
      <c r="Q127" s="128">
        <v>3.7989092974623849E-2</v>
      </c>
      <c r="R127" s="128">
        <v>1.8741309744878459E-2</v>
      </c>
      <c r="S127" s="128">
        <v>0.23930478859231413</v>
      </c>
      <c r="T127" s="128">
        <v>0</v>
      </c>
      <c r="U127" s="128">
        <v>0.35648210127309476</v>
      </c>
      <c r="V127" s="128">
        <v>1.6925215841884887E-4</v>
      </c>
      <c r="W127" s="128">
        <v>0.15163760298188231</v>
      </c>
      <c r="X127" s="128">
        <v>0</v>
      </c>
      <c r="Y127" s="128">
        <v>2.8292652444891243E-2</v>
      </c>
      <c r="Z127" s="128">
        <v>0</v>
      </c>
      <c r="AA127" s="128">
        <v>1.6518244439193877E-2</v>
      </c>
      <c r="AB127" s="128">
        <v>0</v>
      </c>
      <c r="AC127" s="128">
        <v>7.5673510511195405E-2</v>
      </c>
      <c r="AD127" s="128">
        <v>1.7517120988947376E-2</v>
      </c>
      <c r="AE127" s="128">
        <v>1.5981002205986642E-2</v>
      </c>
      <c r="AF127" s="128">
        <v>2.4659943193046492E-2</v>
      </c>
      <c r="AG127" s="128" t="e">
        <v>#DIV/0!</v>
      </c>
      <c r="AH127" s="129">
        <v>2.2217527607044868E-3</v>
      </c>
      <c r="AI127" s="128"/>
      <c r="AJ127" s="128"/>
    </row>
    <row r="128" spans="1:36" ht="15" x14ac:dyDescent="0.25">
      <c r="A128" s="116">
        <v>122</v>
      </c>
      <c r="B128" s="85">
        <v>140710</v>
      </c>
      <c r="C128" s="86" t="s">
        <v>64</v>
      </c>
      <c r="D128" s="128">
        <v>1.2135951354823519E-2</v>
      </c>
      <c r="E128" s="128">
        <v>1.128936208336448E-3</v>
      </c>
      <c r="F128" s="128">
        <v>4.9281688447040693E-2</v>
      </c>
      <c r="G128" s="128">
        <v>3.6478846189066556E-2</v>
      </c>
      <c r="H128" s="128">
        <v>2.9658713968481375E-2</v>
      </c>
      <c r="I128" s="128">
        <v>0.16726098931979541</v>
      </c>
      <c r="J128" s="128">
        <v>1.3860738931634066E-3</v>
      </c>
      <c r="K128" s="128">
        <v>0</v>
      </c>
      <c r="L128" s="128">
        <v>0</v>
      </c>
      <c r="M128" s="128">
        <v>2.6286133243223833E-2</v>
      </c>
      <c r="N128" s="128">
        <v>7.1385660980776297E-2</v>
      </c>
      <c r="O128" s="128">
        <v>1.8656775754881027E-3</v>
      </c>
      <c r="P128" s="128">
        <v>0</v>
      </c>
      <c r="Q128" s="128">
        <v>5.7442101875221648E-2</v>
      </c>
      <c r="R128" s="128">
        <v>3.8056728940937153E-2</v>
      </c>
      <c r="S128" s="128">
        <v>0.34974915620343666</v>
      </c>
      <c r="T128" s="128">
        <v>0</v>
      </c>
      <c r="U128" s="128">
        <v>0.68353619123255227</v>
      </c>
      <c r="V128" s="128">
        <v>3.4413338806212475E-4</v>
      </c>
      <c r="W128" s="128">
        <v>0.27920404180748609</v>
      </c>
      <c r="X128" s="128">
        <v>0</v>
      </c>
      <c r="Y128" s="128">
        <v>5.9531783468307009E-2</v>
      </c>
      <c r="Z128" s="128">
        <v>0</v>
      </c>
      <c r="AA128" s="128">
        <v>3.3790431726634707E-2</v>
      </c>
      <c r="AB128" s="128">
        <v>0</v>
      </c>
      <c r="AC128" s="128">
        <v>0.12549406779699376</v>
      </c>
      <c r="AD128" s="128">
        <v>3.470336296345778E-2</v>
      </c>
      <c r="AE128" s="128">
        <v>3.181526786627744E-2</v>
      </c>
      <c r="AF128" s="128">
        <v>4.8338062029134543E-2</v>
      </c>
      <c r="AG128" s="128" t="e">
        <v>#DIV/0!</v>
      </c>
      <c r="AH128" s="129">
        <v>4.5446195377552064E-3</v>
      </c>
      <c r="AI128" s="128"/>
      <c r="AJ128" s="128"/>
    </row>
    <row r="129" spans="1:36" ht="15" x14ac:dyDescent="0.25">
      <c r="A129" s="116">
        <v>123</v>
      </c>
      <c r="B129" s="85">
        <v>140715</v>
      </c>
      <c r="C129" s="86" t="s">
        <v>65</v>
      </c>
      <c r="D129" s="128">
        <v>1.7065905163664193E-2</v>
      </c>
      <c r="E129" s="128">
        <v>1.1424729603599333E-3</v>
      </c>
      <c r="F129" s="128">
        <v>7.303404233964586E-2</v>
      </c>
      <c r="G129" s="128">
        <v>5.4110832334920714E-2</v>
      </c>
      <c r="H129" s="128">
        <v>4.3684977708911776E-2</v>
      </c>
      <c r="I129" s="128">
        <v>0.24578326949479232</v>
      </c>
      <c r="J129" s="128">
        <v>2.0334350941912278E-3</v>
      </c>
      <c r="K129" s="128">
        <v>0</v>
      </c>
      <c r="L129" s="128">
        <v>0</v>
      </c>
      <c r="M129" s="128">
        <v>4.041387022011278E-2</v>
      </c>
      <c r="N129" s="128">
        <v>0.10387111557991618</v>
      </c>
      <c r="O129" s="128">
        <v>2.7082203426670864E-3</v>
      </c>
      <c r="P129" s="128">
        <v>0</v>
      </c>
      <c r="Q129" s="128">
        <v>8.2363573697067455E-2</v>
      </c>
      <c r="R129" s="128">
        <v>5.6305255070670787E-2</v>
      </c>
      <c r="S129" s="128">
        <v>0.50622919530716215</v>
      </c>
      <c r="T129" s="128">
        <v>0</v>
      </c>
      <c r="U129" s="128">
        <v>1.0086358145491499</v>
      </c>
      <c r="V129" s="128">
        <v>5.3056371425762707E-4</v>
      </c>
      <c r="W129" s="128">
        <v>0.40834769798856918</v>
      </c>
      <c r="X129" s="128">
        <v>0</v>
      </c>
      <c r="Y129" s="128">
        <v>8.4818028151112265E-2</v>
      </c>
      <c r="Z129" s="128">
        <v>0</v>
      </c>
      <c r="AA129" s="128">
        <v>5.133836778703578E-2</v>
      </c>
      <c r="AB129" s="128">
        <v>0</v>
      </c>
      <c r="AC129" s="128">
        <v>0.18328124459788225</v>
      </c>
      <c r="AD129" s="128">
        <v>5.1154699022720698E-2</v>
      </c>
      <c r="AE129" s="128">
        <v>4.7112339191933771E-2</v>
      </c>
      <c r="AF129" s="128">
        <v>7.0537103601368389E-2</v>
      </c>
      <c r="AG129" s="128" t="e">
        <v>#DIV/0!</v>
      </c>
      <c r="AH129" s="129">
        <v>6.9057969558139233E-3</v>
      </c>
      <c r="AI129" s="128"/>
      <c r="AJ129" s="128"/>
    </row>
    <row r="130" spans="1:36" x14ac:dyDescent="0.2">
      <c r="A130" s="127">
        <v>124</v>
      </c>
      <c r="B130" s="85">
        <v>140720</v>
      </c>
      <c r="C130" s="86" t="s">
        <v>66</v>
      </c>
      <c r="D130" s="128">
        <v>3.4784336674654748E-2</v>
      </c>
      <c r="E130" s="128">
        <v>1.5181288925985679E-3</v>
      </c>
      <c r="F130" s="128">
        <v>0.15034001489813237</v>
      </c>
      <c r="G130" s="128">
        <v>0.11196767138319792</v>
      </c>
      <c r="H130" s="128">
        <v>8.9771231718420039E-2</v>
      </c>
      <c r="I130" s="128">
        <v>0.51162951034129711</v>
      </c>
      <c r="J130" s="128">
        <v>3.7636182329761712E-3</v>
      </c>
      <c r="K130" s="128">
        <v>0</v>
      </c>
      <c r="L130" s="128">
        <v>0</v>
      </c>
      <c r="M130" s="128">
        <v>8.2142961298967906E-2</v>
      </c>
      <c r="N130" s="128">
        <v>0.21338948923622345</v>
      </c>
      <c r="O130" s="128">
        <v>5.9288463100348821E-3</v>
      </c>
      <c r="P130" s="128">
        <v>0</v>
      </c>
      <c r="Q130" s="128">
        <v>0.15248550052228055</v>
      </c>
      <c r="R130" s="128">
        <v>0.11577077897532578</v>
      </c>
      <c r="S130" s="128">
        <v>1.122035476070816</v>
      </c>
      <c r="T130" s="128">
        <v>0</v>
      </c>
      <c r="U130" s="128">
        <v>2.1297628450709629</v>
      </c>
      <c r="V130" s="128">
        <v>1.807537522603206E-4</v>
      </c>
      <c r="W130" s="128">
        <v>0.77352345071138284</v>
      </c>
      <c r="X130" s="128">
        <v>0</v>
      </c>
      <c r="Y130" s="128">
        <v>0.16822267828810045</v>
      </c>
      <c r="Z130" s="128">
        <v>0</v>
      </c>
      <c r="AA130" s="128">
        <v>0.10651249229941918</v>
      </c>
      <c r="AB130" s="128">
        <v>0</v>
      </c>
      <c r="AC130" s="128">
        <v>0.38707099905635367</v>
      </c>
      <c r="AD130" s="128">
        <v>0.10540419410440653</v>
      </c>
      <c r="AE130" s="128">
        <v>9.6583134933204307E-2</v>
      </c>
      <c r="AF130" s="128">
        <v>0.14691529647894669</v>
      </c>
      <c r="AG130" s="128" t="e">
        <v>#DIV/0!</v>
      </c>
      <c r="AH130" s="129">
        <v>1.4198728119273515E-2</v>
      </c>
      <c r="AI130" s="128"/>
      <c r="AJ130" s="128"/>
    </row>
    <row r="131" spans="1:36" x14ac:dyDescent="0.2">
      <c r="A131" s="127">
        <v>125</v>
      </c>
      <c r="B131" s="85">
        <v>140725</v>
      </c>
      <c r="C131" s="86" t="s">
        <v>67</v>
      </c>
      <c r="D131" s="128">
        <v>0.20710497263356731</v>
      </c>
      <c r="E131" s="128">
        <v>6.2869647030887425E-3</v>
      </c>
      <c r="F131" s="128">
        <v>0.99536068345197326</v>
      </c>
      <c r="G131" s="128">
        <v>0.74202658311867298</v>
      </c>
      <c r="H131" s="128">
        <v>0.58974048272260149</v>
      </c>
      <c r="I131" s="128">
        <v>2.8542299313641153</v>
      </c>
      <c r="J131" s="128">
        <v>9.3809799636971926E-3</v>
      </c>
      <c r="K131" s="128">
        <v>0</v>
      </c>
      <c r="L131" s="128">
        <v>0</v>
      </c>
      <c r="M131" s="128">
        <v>0.52287510206362686</v>
      </c>
      <c r="N131" s="128">
        <v>1.3098525163645336</v>
      </c>
      <c r="O131" s="128">
        <v>2.778045362907116E-2</v>
      </c>
      <c r="P131" s="128">
        <v>0</v>
      </c>
      <c r="Q131" s="128">
        <v>0.46581911601739623</v>
      </c>
      <c r="R131" s="128">
        <v>0.65132483553201703</v>
      </c>
      <c r="S131" s="128">
        <v>9.3317901673000101</v>
      </c>
      <c r="T131" s="128">
        <v>0</v>
      </c>
      <c r="U131" s="128">
        <v>13.333711669923709</v>
      </c>
      <c r="V131" s="128">
        <v>0</v>
      </c>
      <c r="W131" s="128">
        <v>4.1981239100447212</v>
      </c>
      <c r="X131" s="128">
        <v>0</v>
      </c>
      <c r="Y131" s="128">
        <v>0.82978942417589618</v>
      </c>
      <c r="Z131" s="128">
        <v>0</v>
      </c>
      <c r="AA131" s="128">
        <v>0.39113767131268384</v>
      </c>
      <c r="AB131" s="128">
        <v>0</v>
      </c>
      <c r="AC131" s="128">
        <v>2.7091810404893675</v>
      </c>
      <c r="AD131" s="128">
        <v>0.66236722941610993</v>
      </c>
      <c r="AE131" s="128">
        <v>0.62140990970804755</v>
      </c>
      <c r="AF131" s="128">
        <v>0.88248633525100839</v>
      </c>
      <c r="AG131" s="128" t="e">
        <v>#DIV/0!</v>
      </c>
      <c r="AH131" s="129">
        <v>5.2047951822321685E-2</v>
      </c>
      <c r="AI131" s="128"/>
      <c r="AJ131" s="128"/>
    </row>
    <row r="132" spans="1:36" x14ac:dyDescent="0.2">
      <c r="A132" s="127">
        <v>126</v>
      </c>
      <c r="B132" s="85">
        <v>1408</v>
      </c>
      <c r="C132" s="86" t="s">
        <v>97</v>
      </c>
      <c r="D132" s="128">
        <v>0</v>
      </c>
      <c r="E132" s="128">
        <v>9.8615809263352519E-2</v>
      </c>
      <c r="F132" s="128">
        <v>0.13580890990125366</v>
      </c>
      <c r="G132" s="128">
        <v>0</v>
      </c>
      <c r="H132" s="128">
        <v>8.1468263395936838E-2</v>
      </c>
      <c r="I132" s="128">
        <v>0</v>
      </c>
      <c r="J132" s="128">
        <v>0</v>
      </c>
      <c r="K132" s="128">
        <v>0</v>
      </c>
      <c r="L132" s="128">
        <v>0.42397680848166941</v>
      </c>
      <c r="M132" s="128">
        <v>1.6726671588115642E-2</v>
      </c>
      <c r="N132" s="128">
        <v>0</v>
      </c>
      <c r="O132" s="128">
        <v>0</v>
      </c>
      <c r="P132" s="128">
        <v>0</v>
      </c>
      <c r="Q132" s="128">
        <v>0</v>
      </c>
      <c r="R132" s="128">
        <v>3.1518021280997607E-2</v>
      </c>
      <c r="S132" s="128">
        <v>0</v>
      </c>
      <c r="T132" s="128">
        <v>0</v>
      </c>
      <c r="U132" s="128">
        <v>0</v>
      </c>
      <c r="V132" s="128">
        <v>0</v>
      </c>
      <c r="W132" s="128">
        <v>0</v>
      </c>
      <c r="X132" s="128">
        <v>0</v>
      </c>
      <c r="Y132" s="128">
        <v>0</v>
      </c>
      <c r="Z132" s="128">
        <v>0</v>
      </c>
      <c r="AA132" s="128">
        <v>0</v>
      </c>
      <c r="AB132" s="128">
        <v>0</v>
      </c>
      <c r="AC132" s="128">
        <v>0</v>
      </c>
      <c r="AD132" s="128">
        <v>6.3751753844876649E-2</v>
      </c>
      <c r="AE132" s="128">
        <v>5.4439648120918421E-2</v>
      </c>
      <c r="AF132" s="128">
        <v>0.10280696274676923</v>
      </c>
      <c r="AG132" s="128" t="e">
        <v>#DIV/0!</v>
      </c>
      <c r="AH132" s="129">
        <v>0</v>
      </c>
      <c r="AI132" s="128"/>
      <c r="AJ132" s="128"/>
    </row>
    <row r="133" spans="1:36" x14ac:dyDescent="0.2">
      <c r="A133" s="127">
        <v>127</v>
      </c>
      <c r="B133" s="85">
        <v>140805</v>
      </c>
      <c r="C133" s="86" t="s">
        <v>63</v>
      </c>
      <c r="D133" s="128">
        <v>0</v>
      </c>
      <c r="E133" s="128">
        <v>2.5307991355746136E-4</v>
      </c>
      <c r="F133" s="128">
        <v>2.2084643081742174E-4</v>
      </c>
      <c r="G133" s="128">
        <v>0</v>
      </c>
      <c r="H133" s="128">
        <v>1.5419812412134371E-4</v>
      </c>
      <c r="I133" s="128">
        <v>0</v>
      </c>
      <c r="J133" s="128">
        <v>0</v>
      </c>
      <c r="K133" s="128">
        <v>0</v>
      </c>
      <c r="L133" s="128">
        <v>1.1151435566661542E-3</v>
      </c>
      <c r="M133" s="128">
        <v>6.1618497468203233E-5</v>
      </c>
      <c r="N133" s="128">
        <v>0</v>
      </c>
      <c r="O133" s="128">
        <v>0</v>
      </c>
      <c r="P133" s="128">
        <v>0</v>
      </c>
      <c r="Q133" s="128">
        <v>0</v>
      </c>
      <c r="R133" s="128">
        <v>8.7793074233752586E-5</v>
      </c>
      <c r="S133" s="128">
        <v>0</v>
      </c>
      <c r="T133" s="128">
        <v>0</v>
      </c>
      <c r="U133" s="128">
        <v>0</v>
      </c>
      <c r="V133" s="128">
        <v>0</v>
      </c>
      <c r="W133" s="128">
        <v>0</v>
      </c>
      <c r="X133" s="128">
        <v>0</v>
      </c>
      <c r="Y133" s="128">
        <v>0</v>
      </c>
      <c r="Z133" s="128">
        <v>0</v>
      </c>
      <c r="AA133" s="128">
        <v>0</v>
      </c>
      <c r="AB133" s="128">
        <v>0</v>
      </c>
      <c r="AC133" s="128">
        <v>0</v>
      </c>
      <c r="AD133" s="128">
        <v>1.2949105711385452E-4</v>
      </c>
      <c r="AE133" s="128">
        <v>9.2602663051834526E-5</v>
      </c>
      <c r="AF133" s="128">
        <v>2.6617108686845378E-4</v>
      </c>
      <c r="AG133" s="128" t="e">
        <v>#DIV/0!</v>
      </c>
      <c r="AH133" s="129">
        <v>0</v>
      </c>
      <c r="AI133" s="128"/>
      <c r="AJ133" s="128"/>
    </row>
    <row r="134" spans="1:36" x14ac:dyDescent="0.2">
      <c r="A134" s="127">
        <v>128</v>
      </c>
      <c r="B134" s="85">
        <v>140810</v>
      </c>
      <c r="C134" s="86" t="s">
        <v>64</v>
      </c>
      <c r="D134" s="128">
        <v>0</v>
      </c>
      <c r="E134" s="128">
        <v>4.9263794745418377E-4</v>
      </c>
      <c r="F134" s="128">
        <v>6.5492674115484107E-4</v>
      </c>
      <c r="G134" s="128">
        <v>0</v>
      </c>
      <c r="H134" s="128">
        <v>3.968726238209176E-4</v>
      </c>
      <c r="I134" s="128">
        <v>0</v>
      </c>
      <c r="J134" s="128">
        <v>0</v>
      </c>
      <c r="K134" s="128">
        <v>0</v>
      </c>
      <c r="L134" s="128">
        <v>2.1492336505068168E-3</v>
      </c>
      <c r="M134" s="128">
        <v>9.0196472538789675E-5</v>
      </c>
      <c r="N134" s="128">
        <v>0</v>
      </c>
      <c r="O134" s="128">
        <v>0</v>
      </c>
      <c r="P134" s="128">
        <v>0</v>
      </c>
      <c r="Q134" s="128">
        <v>0</v>
      </c>
      <c r="R134" s="128">
        <v>1.612730191298687E-4</v>
      </c>
      <c r="S134" s="128">
        <v>0</v>
      </c>
      <c r="T134" s="128">
        <v>0</v>
      </c>
      <c r="U134" s="128">
        <v>0</v>
      </c>
      <c r="V134" s="128">
        <v>0</v>
      </c>
      <c r="W134" s="128">
        <v>0</v>
      </c>
      <c r="X134" s="128">
        <v>0</v>
      </c>
      <c r="Y134" s="128">
        <v>0</v>
      </c>
      <c r="Z134" s="128">
        <v>0</v>
      </c>
      <c r="AA134" s="128">
        <v>0</v>
      </c>
      <c r="AB134" s="128">
        <v>0</v>
      </c>
      <c r="AC134" s="128">
        <v>0</v>
      </c>
      <c r="AD134" s="128">
        <v>3.1299222133409716E-4</v>
      </c>
      <c r="AE134" s="128">
        <v>2.6365932645836215E-4</v>
      </c>
      <c r="AF134" s="128">
        <v>5.1626930475253947E-4</v>
      </c>
      <c r="AG134" s="128" t="e">
        <v>#DIV/0!</v>
      </c>
      <c r="AH134" s="129">
        <v>0</v>
      </c>
      <c r="AI134" s="128"/>
      <c r="AJ134" s="128"/>
    </row>
    <row r="135" spans="1:36" x14ac:dyDescent="0.2">
      <c r="A135" s="127">
        <v>129</v>
      </c>
      <c r="B135" s="85">
        <v>140815</v>
      </c>
      <c r="C135" s="86" t="s">
        <v>65</v>
      </c>
      <c r="D135" s="128">
        <v>0</v>
      </c>
      <c r="E135" s="128">
        <v>7.4650101786942686E-4</v>
      </c>
      <c r="F135" s="128">
        <v>9.3686842111864732E-4</v>
      </c>
      <c r="G135" s="128">
        <v>0</v>
      </c>
      <c r="H135" s="128">
        <v>5.7751175609063201E-4</v>
      </c>
      <c r="I135" s="128">
        <v>0</v>
      </c>
      <c r="J135" s="128">
        <v>0</v>
      </c>
      <c r="K135" s="128">
        <v>0</v>
      </c>
      <c r="L135" s="128">
        <v>3.1835441672643048E-3</v>
      </c>
      <c r="M135" s="128">
        <v>1.3667623451630694E-4</v>
      </c>
      <c r="N135" s="128">
        <v>0</v>
      </c>
      <c r="O135" s="128">
        <v>0</v>
      </c>
      <c r="P135" s="128">
        <v>0</v>
      </c>
      <c r="Q135" s="128">
        <v>0</v>
      </c>
      <c r="R135" s="128">
        <v>2.3973846824302611E-4</v>
      </c>
      <c r="S135" s="128">
        <v>0</v>
      </c>
      <c r="T135" s="128">
        <v>0</v>
      </c>
      <c r="U135" s="128">
        <v>0</v>
      </c>
      <c r="V135" s="128">
        <v>0</v>
      </c>
      <c r="W135" s="128">
        <v>0</v>
      </c>
      <c r="X135" s="128">
        <v>0</v>
      </c>
      <c r="Y135" s="128">
        <v>0</v>
      </c>
      <c r="Z135" s="128">
        <v>0</v>
      </c>
      <c r="AA135" s="128">
        <v>0</v>
      </c>
      <c r="AB135" s="128">
        <v>0</v>
      </c>
      <c r="AC135" s="128">
        <v>0</v>
      </c>
      <c r="AD135" s="128">
        <v>4.570400730139055E-4</v>
      </c>
      <c r="AE135" s="128">
        <v>3.7806883607067955E-4</v>
      </c>
      <c r="AF135" s="128">
        <v>7.7599628209398992E-4</v>
      </c>
      <c r="AG135" s="128" t="e">
        <v>#DIV/0!</v>
      </c>
      <c r="AH135" s="129">
        <v>0</v>
      </c>
      <c r="AI135" s="128"/>
      <c r="AJ135" s="128"/>
    </row>
    <row r="136" spans="1:36" x14ac:dyDescent="0.2">
      <c r="A136" s="127">
        <v>130</v>
      </c>
      <c r="B136" s="85">
        <v>140820</v>
      </c>
      <c r="C136" s="86" t="s">
        <v>66</v>
      </c>
      <c r="D136" s="128">
        <v>0</v>
      </c>
      <c r="E136" s="128">
        <v>1.5205884549302909E-3</v>
      </c>
      <c r="F136" s="128">
        <v>1.9553071645904679E-3</v>
      </c>
      <c r="G136" s="128">
        <v>0</v>
      </c>
      <c r="H136" s="128">
        <v>1.1965428298010351E-3</v>
      </c>
      <c r="I136" s="128">
        <v>0</v>
      </c>
      <c r="J136" s="128">
        <v>0</v>
      </c>
      <c r="K136" s="128">
        <v>0</v>
      </c>
      <c r="L136" s="128">
        <v>6.5109227655617274E-3</v>
      </c>
      <c r="M136" s="128">
        <v>2.7839516686125769E-4</v>
      </c>
      <c r="N136" s="128">
        <v>0</v>
      </c>
      <c r="O136" s="128">
        <v>0</v>
      </c>
      <c r="P136" s="128">
        <v>0</v>
      </c>
      <c r="Q136" s="128">
        <v>0</v>
      </c>
      <c r="R136" s="128">
        <v>4.89993978893177E-4</v>
      </c>
      <c r="S136" s="128">
        <v>0</v>
      </c>
      <c r="T136" s="128">
        <v>0</v>
      </c>
      <c r="U136" s="128">
        <v>0</v>
      </c>
      <c r="V136" s="128">
        <v>0</v>
      </c>
      <c r="W136" s="128">
        <v>0</v>
      </c>
      <c r="X136" s="128">
        <v>0</v>
      </c>
      <c r="Y136" s="128">
        <v>0</v>
      </c>
      <c r="Z136" s="128">
        <v>0</v>
      </c>
      <c r="AA136" s="128">
        <v>0</v>
      </c>
      <c r="AB136" s="128">
        <v>0</v>
      </c>
      <c r="AC136" s="128">
        <v>0</v>
      </c>
      <c r="AD136" s="128">
        <v>9.4483099497434295E-4</v>
      </c>
      <c r="AE136" s="128">
        <v>7.8824305008105063E-4</v>
      </c>
      <c r="AF136" s="128">
        <v>1.5829272140739327E-3</v>
      </c>
      <c r="AG136" s="128" t="e">
        <v>#DIV/0!</v>
      </c>
      <c r="AH136" s="129">
        <v>0</v>
      </c>
      <c r="AI136" s="128"/>
      <c r="AJ136" s="128"/>
    </row>
    <row r="137" spans="1:36" x14ac:dyDescent="0.2">
      <c r="A137" s="127">
        <v>131</v>
      </c>
      <c r="B137" s="85">
        <v>140825</v>
      </c>
      <c r="C137" s="86" t="s">
        <v>67</v>
      </c>
      <c r="D137" s="128">
        <v>0</v>
      </c>
      <c r="E137" s="128">
        <v>9.5603001929541159E-2</v>
      </c>
      <c r="F137" s="128">
        <v>0.13204096114357228</v>
      </c>
      <c r="G137" s="128">
        <v>0</v>
      </c>
      <c r="H137" s="128">
        <v>7.9143138062102908E-2</v>
      </c>
      <c r="I137" s="128">
        <v>0</v>
      </c>
      <c r="J137" s="128">
        <v>0</v>
      </c>
      <c r="K137" s="128">
        <v>0</v>
      </c>
      <c r="L137" s="128">
        <v>0.41101796434167048</v>
      </c>
      <c r="M137" s="128">
        <v>1.6159785216731084E-2</v>
      </c>
      <c r="N137" s="128">
        <v>0</v>
      </c>
      <c r="O137" s="128">
        <v>0</v>
      </c>
      <c r="P137" s="128">
        <v>0</v>
      </c>
      <c r="Q137" s="128">
        <v>0</v>
      </c>
      <c r="R137" s="128">
        <v>3.0539222740497779E-2</v>
      </c>
      <c r="S137" s="128">
        <v>0</v>
      </c>
      <c r="T137" s="128">
        <v>0</v>
      </c>
      <c r="U137" s="128">
        <v>0</v>
      </c>
      <c r="V137" s="128">
        <v>0</v>
      </c>
      <c r="W137" s="128">
        <v>0</v>
      </c>
      <c r="X137" s="128">
        <v>0</v>
      </c>
      <c r="Y137" s="128">
        <v>0</v>
      </c>
      <c r="Z137" s="128">
        <v>0</v>
      </c>
      <c r="AA137" s="128">
        <v>0</v>
      </c>
      <c r="AB137" s="128">
        <v>0</v>
      </c>
      <c r="AC137" s="128">
        <v>0</v>
      </c>
      <c r="AD137" s="128">
        <v>6.1907410229044363E-2</v>
      </c>
      <c r="AE137" s="128">
        <v>5.2917074245256497E-2</v>
      </c>
      <c r="AF137" s="128">
        <v>9.9665598858980312E-2</v>
      </c>
      <c r="AG137" s="128" t="e">
        <v>#DIV/0!</v>
      </c>
      <c r="AH137" s="129">
        <v>0</v>
      </c>
      <c r="AI137" s="128"/>
      <c r="AJ137" s="128"/>
    </row>
    <row r="138" spans="1:36" x14ac:dyDescent="0.2">
      <c r="A138" s="127">
        <v>132</v>
      </c>
      <c r="B138" s="85">
        <v>1409</v>
      </c>
      <c r="C138" s="86" t="s">
        <v>98</v>
      </c>
      <c r="D138" s="128">
        <v>8.911600555286335E-2</v>
      </c>
      <c r="E138" s="128">
        <v>1.9461720840059644</v>
      </c>
      <c r="F138" s="128">
        <v>0.38714404302383537</v>
      </c>
      <c r="G138" s="128">
        <v>0.5069255584367679</v>
      </c>
      <c r="H138" s="128">
        <v>0.72320615844558889</v>
      </c>
      <c r="I138" s="128">
        <v>0.68883004722730778</v>
      </c>
      <c r="J138" s="128">
        <v>0</v>
      </c>
      <c r="K138" s="128">
        <v>0</v>
      </c>
      <c r="L138" s="128">
        <v>0.54277549158435578</v>
      </c>
      <c r="M138" s="128">
        <v>0.30355102342151674</v>
      </c>
      <c r="N138" s="128">
        <v>0.40602503551392538</v>
      </c>
      <c r="O138" s="128">
        <v>0</v>
      </c>
      <c r="P138" s="128">
        <v>0</v>
      </c>
      <c r="Q138" s="128">
        <v>1.0784036866911122</v>
      </c>
      <c r="R138" s="128">
        <v>0.2774489388345544</v>
      </c>
      <c r="S138" s="128">
        <v>0.21447211207775946</v>
      </c>
      <c r="T138" s="128">
        <v>0</v>
      </c>
      <c r="U138" s="128">
        <v>0</v>
      </c>
      <c r="V138" s="128">
        <v>0</v>
      </c>
      <c r="W138" s="128">
        <v>0</v>
      </c>
      <c r="X138" s="128">
        <v>0</v>
      </c>
      <c r="Y138" s="128">
        <v>0.66074502001166502</v>
      </c>
      <c r="Z138" s="128">
        <v>0</v>
      </c>
      <c r="AA138" s="128">
        <v>0</v>
      </c>
      <c r="AB138" s="128">
        <v>0</v>
      </c>
      <c r="AC138" s="128">
        <v>5.9228601368366066E-2</v>
      </c>
      <c r="AD138" s="128">
        <v>0.56668951313366278</v>
      </c>
      <c r="AE138" s="128">
        <v>0.29975821222205706</v>
      </c>
      <c r="AF138" s="128">
        <v>1.501467006231358</v>
      </c>
      <c r="AG138" s="128" t="e">
        <v>#DIV/0!</v>
      </c>
      <c r="AH138" s="129">
        <v>0</v>
      </c>
      <c r="AI138" s="128"/>
      <c r="AJ138" s="128"/>
    </row>
    <row r="139" spans="1:36" ht="15" x14ac:dyDescent="0.2">
      <c r="A139" s="71">
        <v>133</v>
      </c>
      <c r="B139" s="85">
        <v>140905</v>
      </c>
      <c r="C139" s="86" t="s">
        <v>63</v>
      </c>
      <c r="D139" s="128">
        <v>2.9928405596956103E-3</v>
      </c>
      <c r="E139" s="128">
        <v>7.0450204041792239E-2</v>
      </c>
      <c r="F139" s="128">
        <v>0.11747352479609373</v>
      </c>
      <c r="G139" s="128">
        <v>4.7701737643334581E-2</v>
      </c>
      <c r="H139" s="128">
        <v>7.5593308290235361E-2</v>
      </c>
      <c r="I139" s="128">
        <v>1.0348547525307143E-2</v>
      </c>
      <c r="J139" s="128">
        <v>0</v>
      </c>
      <c r="K139" s="128">
        <v>0</v>
      </c>
      <c r="L139" s="128">
        <v>5.9710335679505249E-3</v>
      </c>
      <c r="M139" s="128">
        <v>0.13681044374063017</v>
      </c>
      <c r="N139" s="128">
        <v>9.4973195900698529E-3</v>
      </c>
      <c r="O139" s="128">
        <v>0</v>
      </c>
      <c r="P139" s="128">
        <v>0</v>
      </c>
      <c r="Q139" s="128">
        <v>3.1723450114974183E-2</v>
      </c>
      <c r="R139" s="128">
        <v>4.1434867210879141E-2</v>
      </c>
      <c r="S139" s="128">
        <v>1.4377956485264198E-2</v>
      </c>
      <c r="T139" s="128">
        <v>0</v>
      </c>
      <c r="U139" s="128">
        <v>0</v>
      </c>
      <c r="V139" s="128">
        <v>0</v>
      </c>
      <c r="W139" s="128">
        <v>0</v>
      </c>
      <c r="X139" s="128">
        <v>0</v>
      </c>
      <c r="Y139" s="128">
        <v>1.3234910296242613E-2</v>
      </c>
      <c r="Z139" s="128">
        <v>0</v>
      </c>
      <c r="AA139" s="128">
        <v>0</v>
      </c>
      <c r="AB139" s="128">
        <v>0</v>
      </c>
      <c r="AC139" s="128">
        <v>2.9489987591326569E-3</v>
      </c>
      <c r="AD139" s="128">
        <v>6.305198925292152E-2</v>
      </c>
      <c r="AE139" s="128">
        <v>6.9954246233897344E-2</v>
      </c>
      <c r="AF139" s="128">
        <v>5.0266859673111855E-2</v>
      </c>
      <c r="AG139" s="128" t="e">
        <v>#DIV/0!</v>
      </c>
      <c r="AH139" s="129">
        <v>0</v>
      </c>
      <c r="AI139" s="128"/>
      <c r="AJ139" s="128"/>
    </row>
    <row r="140" spans="1:36" ht="15" x14ac:dyDescent="0.25">
      <c r="A140" s="116">
        <v>134</v>
      </c>
      <c r="B140" s="85">
        <v>140910</v>
      </c>
      <c r="C140" s="86" t="s">
        <v>64</v>
      </c>
      <c r="D140" s="128">
        <v>3.7034523820592882E-3</v>
      </c>
      <c r="E140" s="128">
        <v>0.11402860265743758</v>
      </c>
      <c r="F140" s="128">
        <v>3.058556860752859E-2</v>
      </c>
      <c r="G140" s="128">
        <v>4.7677034865317137E-2</v>
      </c>
      <c r="H140" s="128">
        <v>4.8572342141860583E-2</v>
      </c>
      <c r="I140" s="128">
        <v>1.6261803462776468E-2</v>
      </c>
      <c r="J140" s="128">
        <v>0</v>
      </c>
      <c r="K140" s="128">
        <v>0</v>
      </c>
      <c r="L140" s="128">
        <v>2.6208544796553719E-2</v>
      </c>
      <c r="M140" s="128">
        <v>8.1602273608378836E-2</v>
      </c>
      <c r="N140" s="128">
        <v>1.3274296741831573E-2</v>
      </c>
      <c r="O140" s="128">
        <v>0</v>
      </c>
      <c r="P140" s="128">
        <v>0</v>
      </c>
      <c r="Q140" s="128">
        <v>6.6719209360172574E-2</v>
      </c>
      <c r="R140" s="128">
        <v>2.9670312887778535E-2</v>
      </c>
      <c r="S140" s="128">
        <v>7.804638700923734E-3</v>
      </c>
      <c r="T140" s="128">
        <v>0</v>
      </c>
      <c r="U140" s="128">
        <v>0</v>
      </c>
      <c r="V140" s="128">
        <v>0</v>
      </c>
      <c r="W140" s="128">
        <v>0</v>
      </c>
      <c r="X140" s="128">
        <v>0</v>
      </c>
      <c r="Y140" s="128">
        <v>2.3597260332721758E-2</v>
      </c>
      <c r="Z140" s="128">
        <v>0</v>
      </c>
      <c r="AA140" s="128">
        <v>0</v>
      </c>
      <c r="AB140" s="128">
        <v>0</v>
      </c>
      <c r="AC140" s="128">
        <v>2.1406180094844253E-3</v>
      </c>
      <c r="AD140" s="128">
        <v>4.1475666200793841E-2</v>
      </c>
      <c r="AE140" s="128">
        <v>3.0557762841401419E-2</v>
      </c>
      <c r="AF140" s="128">
        <v>8.2390566195128537E-2</v>
      </c>
      <c r="AG140" s="128" t="e">
        <v>#DIV/0!</v>
      </c>
      <c r="AH140" s="129">
        <v>0</v>
      </c>
      <c r="AI140" s="128"/>
      <c r="AJ140" s="128"/>
    </row>
    <row r="141" spans="1:36" ht="15" x14ac:dyDescent="0.25">
      <c r="A141" s="116">
        <v>135</v>
      </c>
      <c r="B141" s="85">
        <v>140915</v>
      </c>
      <c r="C141" s="86" t="s">
        <v>65</v>
      </c>
      <c r="D141" s="128">
        <v>5.3768558295425786E-3</v>
      </c>
      <c r="E141" s="128">
        <v>0.14858657809523676</v>
      </c>
      <c r="F141" s="128">
        <v>3.2739816631608361E-2</v>
      </c>
      <c r="G141" s="128">
        <v>5.5442665716936242E-2</v>
      </c>
      <c r="H141" s="128">
        <v>5.9190684683070559E-2</v>
      </c>
      <c r="I141" s="128">
        <v>0.10957206854553105</v>
      </c>
      <c r="J141" s="128">
        <v>0</v>
      </c>
      <c r="K141" s="128">
        <v>0</v>
      </c>
      <c r="L141" s="128">
        <v>9.9308005692342882E-2</v>
      </c>
      <c r="M141" s="128">
        <v>1.0920983296657184E-2</v>
      </c>
      <c r="N141" s="128">
        <v>1.6740217723511665E-2</v>
      </c>
      <c r="O141" s="128">
        <v>0</v>
      </c>
      <c r="P141" s="128">
        <v>0</v>
      </c>
      <c r="Q141" s="128">
        <v>9.7384159301406995E-2</v>
      </c>
      <c r="R141" s="128">
        <v>3.0147735726313837E-2</v>
      </c>
      <c r="S141" s="128">
        <v>1.2369582186489838E-2</v>
      </c>
      <c r="T141" s="128">
        <v>0</v>
      </c>
      <c r="U141" s="128">
        <v>0</v>
      </c>
      <c r="V141" s="128">
        <v>0</v>
      </c>
      <c r="W141" s="128">
        <v>0</v>
      </c>
      <c r="X141" s="128">
        <v>0</v>
      </c>
      <c r="Y141" s="128">
        <v>3.5339849072755058E-2</v>
      </c>
      <c r="Z141" s="128">
        <v>0</v>
      </c>
      <c r="AA141" s="128">
        <v>0</v>
      </c>
      <c r="AB141" s="128">
        <v>0</v>
      </c>
      <c r="AC141" s="128">
        <v>3.3249299144438686E-3</v>
      </c>
      <c r="AD141" s="128">
        <v>4.8675929518352958E-2</v>
      </c>
      <c r="AE141" s="128">
        <v>2.4988313917526608E-2</v>
      </c>
      <c r="AF141" s="128">
        <v>0.13139224710706024</v>
      </c>
      <c r="AG141" s="128" t="e">
        <v>#DIV/0!</v>
      </c>
      <c r="AH141" s="129">
        <v>0</v>
      </c>
      <c r="AI141" s="128"/>
      <c r="AJ141" s="128"/>
    </row>
    <row r="142" spans="1:36" x14ac:dyDescent="0.2">
      <c r="A142" s="127">
        <v>136</v>
      </c>
      <c r="B142" s="85">
        <v>140920</v>
      </c>
      <c r="C142" s="86" t="s">
        <v>66</v>
      </c>
      <c r="D142" s="128">
        <v>1.1234439666635437E-2</v>
      </c>
      <c r="E142" s="128">
        <v>0.42225682118446101</v>
      </c>
      <c r="F142" s="128">
        <v>4.8319138675018095E-2</v>
      </c>
      <c r="G142" s="128">
        <v>8.6576550787566722E-2</v>
      </c>
      <c r="H142" s="128">
        <v>0.13625533274526341</v>
      </c>
      <c r="I142" s="128">
        <v>9.0463231338212352E-2</v>
      </c>
      <c r="J142" s="128">
        <v>0</v>
      </c>
      <c r="K142" s="128">
        <v>0</v>
      </c>
      <c r="L142" s="128">
        <v>0.18364716599034062</v>
      </c>
      <c r="M142" s="128">
        <v>2.5294579284538134E-2</v>
      </c>
      <c r="N142" s="128">
        <v>3.3613430155526682E-2</v>
      </c>
      <c r="O142" s="128">
        <v>0</v>
      </c>
      <c r="P142" s="128">
        <v>0</v>
      </c>
      <c r="Q142" s="128">
        <v>0.17490121421110627</v>
      </c>
      <c r="R142" s="128">
        <v>3.9946072760442479E-2</v>
      </c>
      <c r="S142" s="128">
        <v>3.210465564601496E-2</v>
      </c>
      <c r="T142" s="128">
        <v>0</v>
      </c>
      <c r="U142" s="128">
        <v>0</v>
      </c>
      <c r="V142" s="128">
        <v>0</v>
      </c>
      <c r="W142" s="128">
        <v>0</v>
      </c>
      <c r="X142" s="128">
        <v>0</v>
      </c>
      <c r="Y142" s="128">
        <v>6.9106837199268079E-2</v>
      </c>
      <c r="Z142" s="128">
        <v>0</v>
      </c>
      <c r="AA142" s="128">
        <v>0</v>
      </c>
      <c r="AB142" s="128">
        <v>0</v>
      </c>
      <c r="AC142" s="128">
        <v>7.8858310255405274E-3</v>
      </c>
      <c r="AD142" s="128">
        <v>0.10281823092323335</v>
      </c>
      <c r="AE142" s="128">
        <v>3.9816555893154477E-2</v>
      </c>
      <c r="AF142" s="128">
        <v>0.31891368825578709</v>
      </c>
      <c r="AG142" s="128" t="e">
        <v>#DIV/0!</v>
      </c>
      <c r="AH142" s="129">
        <v>0</v>
      </c>
      <c r="AI142" s="128"/>
      <c r="AJ142" s="128"/>
    </row>
    <row r="143" spans="1:36" x14ac:dyDescent="0.2">
      <c r="A143" s="127">
        <v>137</v>
      </c>
      <c r="B143" s="85">
        <v>140925</v>
      </c>
      <c r="C143" s="86" t="s">
        <v>67</v>
      </c>
      <c r="D143" s="128">
        <v>6.580841711493042E-2</v>
      </c>
      <c r="E143" s="128">
        <v>1.1908498780270369</v>
      </c>
      <c r="F143" s="128">
        <v>0.15802599431358663</v>
      </c>
      <c r="G143" s="128">
        <v>0.26952756942361322</v>
      </c>
      <c r="H143" s="128">
        <v>0.40359449058515906</v>
      </c>
      <c r="I143" s="128">
        <v>0.4621843963554807</v>
      </c>
      <c r="J143" s="128">
        <v>0</v>
      </c>
      <c r="K143" s="128">
        <v>0</v>
      </c>
      <c r="L143" s="128">
        <v>0.22764074153716804</v>
      </c>
      <c r="M143" s="128">
        <v>4.8922743491312433E-2</v>
      </c>
      <c r="N143" s="128">
        <v>0.33289977130298565</v>
      </c>
      <c r="O143" s="128">
        <v>0</v>
      </c>
      <c r="P143" s="128">
        <v>0</v>
      </c>
      <c r="Q143" s="128">
        <v>0.70767565370345231</v>
      </c>
      <c r="R143" s="128">
        <v>0.13624995024914044</v>
      </c>
      <c r="S143" s="128">
        <v>0.14781527905906672</v>
      </c>
      <c r="T143" s="128">
        <v>0</v>
      </c>
      <c r="U143" s="128">
        <v>0</v>
      </c>
      <c r="V143" s="128">
        <v>0</v>
      </c>
      <c r="W143" s="128">
        <v>0</v>
      </c>
      <c r="X143" s="128">
        <v>0</v>
      </c>
      <c r="Y143" s="128">
        <v>0.51946616311067739</v>
      </c>
      <c r="Z143" s="128">
        <v>0</v>
      </c>
      <c r="AA143" s="128">
        <v>0</v>
      </c>
      <c r="AB143" s="128">
        <v>0</v>
      </c>
      <c r="AC143" s="128">
        <v>4.2928223659764592E-2</v>
      </c>
      <c r="AD143" s="128">
        <v>0.31066772532894732</v>
      </c>
      <c r="AE143" s="128">
        <v>0.13444133333607716</v>
      </c>
      <c r="AF143" s="128">
        <v>0.91850364500027004</v>
      </c>
      <c r="AG143" s="128" t="e">
        <v>#DIV/0!</v>
      </c>
      <c r="AH143" s="129">
        <v>0</v>
      </c>
      <c r="AI143" s="128"/>
      <c r="AJ143" s="128"/>
    </row>
    <row r="144" spans="1:36" x14ac:dyDescent="0.2">
      <c r="A144" s="127">
        <v>138</v>
      </c>
      <c r="B144" s="85">
        <v>1410</v>
      </c>
      <c r="C144" s="86" t="s">
        <v>99</v>
      </c>
      <c r="D144" s="128">
        <v>0.24651173507221658</v>
      </c>
      <c r="E144" s="128">
        <v>8.110867922787073E-4</v>
      </c>
      <c r="F144" s="128">
        <v>0.17526246653104799</v>
      </c>
      <c r="G144" s="128">
        <v>4.1415541303760899E-2</v>
      </c>
      <c r="H144" s="128">
        <v>0.12348424168929692</v>
      </c>
      <c r="I144" s="128">
        <v>1.2767292229077347</v>
      </c>
      <c r="J144" s="128">
        <v>0</v>
      </c>
      <c r="K144" s="128">
        <v>0</v>
      </c>
      <c r="L144" s="128">
        <v>8.2829534607486988E-2</v>
      </c>
      <c r="M144" s="128">
        <v>4.9377505700604176E-3</v>
      </c>
      <c r="N144" s="128">
        <v>0.13658160038476158</v>
      </c>
      <c r="O144" s="128">
        <v>0</v>
      </c>
      <c r="P144" s="128">
        <v>0</v>
      </c>
      <c r="Q144" s="128">
        <v>2.2053505709220697E-2</v>
      </c>
      <c r="R144" s="128">
        <v>0.20763295193175813</v>
      </c>
      <c r="S144" s="128">
        <v>0.40253780454054799</v>
      </c>
      <c r="T144" s="128">
        <v>0</v>
      </c>
      <c r="U144" s="128">
        <v>0</v>
      </c>
      <c r="V144" s="128">
        <v>0</v>
      </c>
      <c r="W144" s="128">
        <v>0</v>
      </c>
      <c r="X144" s="128">
        <v>0</v>
      </c>
      <c r="Y144" s="128">
        <v>4.2628787464047475</v>
      </c>
      <c r="Z144" s="128">
        <v>0</v>
      </c>
      <c r="AA144" s="128">
        <v>0.22348216115626388</v>
      </c>
      <c r="AB144" s="128">
        <v>0</v>
      </c>
      <c r="AC144" s="128">
        <v>0.25052735530566522</v>
      </c>
      <c r="AD144" s="128">
        <v>0.15307372219222773</v>
      </c>
      <c r="AE144" s="128">
        <v>0.11872290190695989</v>
      </c>
      <c r="AF144" s="128">
        <v>0.28075475857124577</v>
      </c>
      <c r="AG144" s="128" t="e">
        <v>#DIV/0!</v>
      </c>
      <c r="AH144" s="129">
        <v>2.9738349461386572E-2</v>
      </c>
      <c r="AI144" s="128"/>
      <c r="AJ144" s="128"/>
    </row>
    <row r="145" spans="1:36" x14ac:dyDescent="0.2">
      <c r="A145" s="127">
        <v>139</v>
      </c>
      <c r="B145" s="85">
        <v>141005</v>
      </c>
      <c r="C145" s="86" t="s">
        <v>63</v>
      </c>
      <c r="D145" s="128">
        <v>4.7952194146851888E-3</v>
      </c>
      <c r="E145" s="128">
        <v>5.4278682915327867E-6</v>
      </c>
      <c r="F145" s="128">
        <v>3.9970286339085885E-3</v>
      </c>
      <c r="G145" s="128">
        <v>3.799805041111104E-3</v>
      </c>
      <c r="H145" s="128">
        <v>3.1610395372566606E-3</v>
      </c>
      <c r="I145" s="128">
        <v>0.11746004740348767</v>
      </c>
      <c r="J145" s="128">
        <v>0</v>
      </c>
      <c r="K145" s="128">
        <v>0</v>
      </c>
      <c r="L145" s="128">
        <v>9.3033589651697808E-4</v>
      </c>
      <c r="M145" s="128">
        <v>1.296999166722798E-4</v>
      </c>
      <c r="N145" s="128">
        <v>2.581464312100303E-3</v>
      </c>
      <c r="O145" s="128">
        <v>0</v>
      </c>
      <c r="P145" s="128">
        <v>0</v>
      </c>
      <c r="Q145" s="128">
        <v>5.1435820658668919E-4</v>
      </c>
      <c r="R145" s="128">
        <v>1.8157577933821969E-2</v>
      </c>
      <c r="S145" s="128">
        <v>1.0683425214399541E-2</v>
      </c>
      <c r="T145" s="128">
        <v>0</v>
      </c>
      <c r="U145" s="128">
        <v>0</v>
      </c>
      <c r="V145" s="128">
        <v>0</v>
      </c>
      <c r="W145" s="128">
        <v>0</v>
      </c>
      <c r="X145" s="128">
        <v>0</v>
      </c>
      <c r="Y145" s="128">
        <v>8.8522194962596487E-2</v>
      </c>
      <c r="Z145" s="128">
        <v>0</v>
      </c>
      <c r="AA145" s="128">
        <v>2.4252069901581227E-3</v>
      </c>
      <c r="AB145" s="128">
        <v>0</v>
      </c>
      <c r="AC145" s="128">
        <v>5.2128030217451025E-3</v>
      </c>
      <c r="AD145" s="128">
        <v>7.916432811834578E-3</v>
      </c>
      <c r="AE145" s="128">
        <v>3.004118847992782E-3</v>
      </c>
      <c r="AF145" s="128">
        <v>2.4703689668402154E-2</v>
      </c>
      <c r="AG145" s="128" t="e">
        <v>#DIV/0!</v>
      </c>
      <c r="AH145" s="129">
        <v>3.2271771767541945E-4</v>
      </c>
      <c r="AI145" s="128"/>
      <c r="AJ145" s="128"/>
    </row>
    <row r="146" spans="1:36" x14ac:dyDescent="0.2">
      <c r="A146" s="127">
        <v>140</v>
      </c>
      <c r="B146" s="85">
        <v>141010</v>
      </c>
      <c r="C146" s="86" t="s">
        <v>64</v>
      </c>
      <c r="D146" s="128">
        <v>1.2526257284764156E-2</v>
      </c>
      <c r="E146" s="128">
        <v>1.1579585360140034E-5</v>
      </c>
      <c r="F146" s="128">
        <v>7.4352420882972947E-3</v>
      </c>
      <c r="G146" s="128">
        <v>2.7691815407633806E-3</v>
      </c>
      <c r="H146" s="128">
        <v>5.7487271099099842E-3</v>
      </c>
      <c r="I146" s="128">
        <v>9.0359678497460225E-2</v>
      </c>
      <c r="J146" s="128">
        <v>0</v>
      </c>
      <c r="K146" s="128">
        <v>0</v>
      </c>
      <c r="L146" s="128">
        <v>2.003791262554806E-3</v>
      </c>
      <c r="M146" s="128">
        <v>2.4797451254318962E-4</v>
      </c>
      <c r="N146" s="128">
        <v>4.9883414978985829E-3</v>
      </c>
      <c r="O146" s="128">
        <v>0</v>
      </c>
      <c r="P146" s="128">
        <v>0</v>
      </c>
      <c r="Q146" s="128">
        <v>1.1488180991548187E-3</v>
      </c>
      <c r="R146" s="128">
        <v>1.4231101368363615E-2</v>
      </c>
      <c r="S146" s="128">
        <v>6.8422180510566186E-2</v>
      </c>
      <c r="T146" s="128">
        <v>0</v>
      </c>
      <c r="U146" s="128">
        <v>0</v>
      </c>
      <c r="V146" s="128">
        <v>0</v>
      </c>
      <c r="W146" s="128">
        <v>0</v>
      </c>
      <c r="X146" s="128">
        <v>0</v>
      </c>
      <c r="Y146" s="128">
        <v>0.10879387794372651</v>
      </c>
      <c r="Z146" s="128">
        <v>0</v>
      </c>
      <c r="AA146" s="128">
        <v>5.3601514806953833E-3</v>
      </c>
      <c r="AB146" s="128">
        <v>0</v>
      </c>
      <c r="AC146" s="128">
        <v>1.649853286572419E-2</v>
      </c>
      <c r="AD146" s="128">
        <v>8.6796821285225027E-3</v>
      </c>
      <c r="AE146" s="128">
        <v>5.413672773415105E-3</v>
      </c>
      <c r="AF146" s="128">
        <v>2.026840402472151E-2</v>
      </c>
      <c r="AG146" s="128" t="e">
        <v>#DIV/0!</v>
      </c>
      <c r="AH146" s="129">
        <v>7.1326524262234261E-4</v>
      </c>
      <c r="AI146" s="128"/>
      <c r="AJ146" s="128"/>
    </row>
    <row r="147" spans="1:36" x14ac:dyDescent="0.2">
      <c r="A147" s="127">
        <v>141</v>
      </c>
      <c r="B147" s="85">
        <v>141015</v>
      </c>
      <c r="C147" s="86" t="s">
        <v>65</v>
      </c>
      <c r="D147" s="128">
        <v>1.3652789836803554E-2</v>
      </c>
      <c r="E147" s="128">
        <v>1.7003644875847573E-5</v>
      </c>
      <c r="F147" s="128">
        <v>1.0417828891907963E-2</v>
      </c>
      <c r="G147" s="128">
        <v>3.7666384895576567E-3</v>
      </c>
      <c r="H147" s="128">
        <v>7.3884086029376043E-3</v>
      </c>
      <c r="I147" s="128">
        <v>0.12884233266721648</v>
      </c>
      <c r="J147" s="128">
        <v>0</v>
      </c>
      <c r="K147" s="128">
        <v>0</v>
      </c>
      <c r="L147" s="128">
        <v>2.8420030965454744E-3</v>
      </c>
      <c r="M147" s="128">
        <v>3.794106884154066E-4</v>
      </c>
      <c r="N147" s="128">
        <v>6.893436922087986E-3</v>
      </c>
      <c r="O147" s="128">
        <v>0</v>
      </c>
      <c r="P147" s="128">
        <v>0</v>
      </c>
      <c r="Q147" s="128">
        <v>1.5277677406040748E-3</v>
      </c>
      <c r="R147" s="128">
        <v>2.0285909637557182E-2</v>
      </c>
      <c r="S147" s="128">
        <v>1.9752288789912763E-2</v>
      </c>
      <c r="T147" s="128">
        <v>0</v>
      </c>
      <c r="U147" s="128">
        <v>0</v>
      </c>
      <c r="V147" s="128">
        <v>0</v>
      </c>
      <c r="W147" s="128">
        <v>0</v>
      </c>
      <c r="X147" s="128">
        <v>0</v>
      </c>
      <c r="Y147" s="128">
        <v>0.16138059905281152</v>
      </c>
      <c r="Z147" s="128">
        <v>0</v>
      </c>
      <c r="AA147" s="128">
        <v>7.9437192121603831E-3</v>
      </c>
      <c r="AB147" s="128">
        <v>0</v>
      </c>
      <c r="AC147" s="128">
        <v>1.0180981311441314E-2</v>
      </c>
      <c r="AD147" s="128">
        <v>1.150405011447765E-2</v>
      </c>
      <c r="AE147" s="128">
        <v>6.9973102411540599E-3</v>
      </c>
      <c r="AF147" s="128">
        <v>2.7415284207393857E-2</v>
      </c>
      <c r="AG147" s="128" t="e">
        <v>#DIV/0!</v>
      </c>
      <c r="AH147" s="129">
        <v>1.0570557253076513E-3</v>
      </c>
      <c r="AI147" s="128"/>
      <c r="AJ147" s="128"/>
    </row>
    <row r="148" spans="1:36" x14ac:dyDescent="0.2">
      <c r="A148" s="127">
        <v>142</v>
      </c>
      <c r="B148" s="85">
        <v>141020</v>
      </c>
      <c r="C148" s="86" t="s">
        <v>66</v>
      </c>
      <c r="D148" s="128">
        <v>2.8821939434064987E-2</v>
      </c>
      <c r="E148" s="128">
        <v>3.5398581149574924E-5</v>
      </c>
      <c r="F148" s="128">
        <v>2.2126084130904042E-2</v>
      </c>
      <c r="G148" s="128">
        <v>6.5837384943702223E-3</v>
      </c>
      <c r="H148" s="128">
        <v>1.5422173176224315E-2</v>
      </c>
      <c r="I148" s="128">
        <v>0.23070051642133851</v>
      </c>
      <c r="J148" s="128">
        <v>0</v>
      </c>
      <c r="K148" s="128">
        <v>0</v>
      </c>
      <c r="L148" s="128">
        <v>5.8948562556760892E-3</v>
      </c>
      <c r="M148" s="128">
        <v>7.776925536253762E-4</v>
      </c>
      <c r="N148" s="128">
        <v>1.5012244623173989E-2</v>
      </c>
      <c r="O148" s="128">
        <v>0</v>
      </c>
      <c r="P148" s="128">
        <v>0</v>
      </c>
      <c r="Q148" s="128">
        <v>3.3867880875753579E-3</v>
      </c>
      <c r="R148" s="128">
        <v>3.6525471818714995E-2</v>
      </c>
      <c r="S148" s="128">
        <v>0.23844512717577315</v>
      </c>
      <c r="T148" s="128">
        <v>0</v>
      </c>
      <c r="U148" s="128">
        <v>0</v>
      </c>
      <c r="V148" s="128">
        <v>0</v>
      </c>
      <c r="W148" s="128">
        <v>0</v>
      </c>
      <c r="X148" s="128">
        <v>0</v>
      </c>
      <c r="Y148" s="128">
        <v>0.31155854923924092</v>
      </c>
      <c r="Z148" s="128">
        <v>0</v>
      </c>
      <c r="AA148" s="128">
        <v>1.6931820733402807E-2</v>
      </c>
      <c r="AB148" s="128">
        <v>0</v>
      </c>
      <c r="AC148" s="128">
        <v>5.4960802550202602E-2</v>
      </c>
      <c r="AD148" s="128">
        <v>2.3035909909258603E-2</v>
      </c>
      <c r="AE148" s="128">
        <v>1.4588714672475968E-2</v>
      </c>
      <c r="AF148" s="128">
        <v>5.3035087931794449E-2</v>
      </c>
      <c r="AG148" s="128" t="e">
        <v>#DIV/0!</v>
      </c>
      <c r="AH148" s="129">
        <v>2.2530854336754317E-3</v>
      </c>
      <c r="AI148" s="128"/>
      <c r="AJ148" s="128"/>
    </row>
    <row r="149" spans="1:36" x14ac:dyDescent="0.2">
      <c r="A149" s="127">
        <v>143</v>
      </c>
      <c r="B149" s="85">
        <v>141025</v>
      </c>
      <c r="C149" s="86" t="s">
        <v>67</v>
      </c>
      <c r="D149" s="128">
        <v>0.1867155291018987</v>
      </c>
      <c r="E149" s="128">
        <v>7.41677112601612E-4</v>
      </c>
      <c r="F149" s="128">
        <v>0.13128628278603011</v>
      </c>
      <c r="G149" s="128">
        <v>2.4496177737958539E-2</v>
      </c>
      <c r="H149" s="128">
        <v>9.1763893262968341E-2</v>
      </c>
      <c r="I149" s="128">
        <v>0.70936664791823212</v>
      </c>
      <c r="J149" s="128">
        <v>0</v>
      </c>
      <c r="K149" s="128">
        <v>0</v>
      </c>
      <c r="L149" s="128">
        <v>7.1158548096193638E-2</v>
      </c>
      <c r="M149" s="128">
        <v>3.4029728988041654E-3</v>
      </c>
      <c r="N149" s="128">
        <v>0.10710611302950071</v>
      </c>
      <c r="O149" s="128">
        <v>0</v>
      </c>
      <c r="P149" s="128">
        <v>0</v>
      </c>
      <c r="Q149" s="128">
        <v>1.5475773575299759E-2</v>
      </c>
      <c r="R149" s="128">
        <v>0.11843289117330039</v>
      </c>
      <c r="S149" s="128">
        <v>6.5234782849896367E-2</v>
      </c>
      <c r="T149" s="128">
        <v>0</v>
      </c>
      <c r="U149" s="128">
        <v>0</v>
      </c>
      <c r="V149" s="128">
        <v>0</v>
      </c>
      <c r="W149" s="128">
        <v>0</v>
      </c>
      <c r="X149" s="128">
        <v>0</v>
      </c>
      <c r="Y149" s="128">
        <v>3.5926235252063718</v>
      </c>
      <c r="Z149" s="128">
        <v>0</v>
      </c>
      <c r="AA149" s="128">
        <v>0.19082126273984718</v>
      </c>
      <c r="AB149" s="128">
        <v>0</v>
      </c>
      <c r="AC149" s="128">
        <v>0.16367423555655203</v>
      </c>
      <c r="AD149" s="128">
        <v>0.10193761913754826</v>
      </c>
      <c r="AE149" s="128">
        <v>8.8719085371921955E-2</v>
      </c>
      <c r="AF149" s="128">
        <v>0.1553322927389339</v>
      </c>
      <c r="AG149" s="128" t="e">
        <v>#DIV/0!</v>
      </c>
      <c r="AH149" s="129">
        <v>2.539222534210573E-2</v>
      </c>
      <c r="AI149" s="128"/>
      <c r="AJ149" s="128"/>
    </row>
    <row r="150" spans="1:36" x14ac:dyDescent="0.2">
      <c r="A150" s="127">
        <v>144</v>
      </c>
      <c r="B150" s="85">
        <v>1411</v>
      </c>
      <c r="C150" s="86" t="s">
        <v>100</v>
      </c>
      <c r="D150" s="128">
        <v>0</v>
      </c>
      <c r="E150" s="128">
        <v>8.6697270604417891E-3</v>
      </c>
      <c r="F150" s="128">
        <v>2.9526669038747507E-2</v>
      </c>
      <c r="G150" s="128">
        <v>4.639815775897016E-2</v>
      </c>
      <c r="H150" s="128">
        <v>2.2605243948663905E-2</v>
      </c>
      <c r="I150" s="128">
        <v>3.170665972151071E-3</v>
      </c>
      <c r="J150" s="128">
        <v>0</v>
      </c>
      <c r="K150" s="128">
        <v>0</v>
      </c>
      <c r="L150" s="128">
        <v>2.6521878798755966E-2</v>
      </c>
      <c r="M150" s="128">
        <v>7.9170568749803456E-3</v>
      </c>
      <c r="N150" s="128">
        <v>1.3974008893991096E-2</v>
      </c>
      <c r="O150" s="128">
        <v>0</v>
      </c>
      <c r="P150" s="128">
        <v>0</v>
      </c>
      <c r="Q150" s="128">
        <v>0.15149137325296294</v>
      </c>
      <c r="R150" s="128">
        <v>1.0253368360109927E-2</v>
      </c>
      <c r="S150" s="128">
        <v>0</v>
      </c>
      <c r="T150" s="128">
        <v>0</v>
      </c>
      <c r="U150" s="128">
        <v>0</v>
      </c>
      <c r="V150" s="128">
        <v>0</v>
      </c>
      <c r="W150" s="128">
        <v>0</v>
      </c>
      <c r="X150" s="128">
        <v>0</v>
      </c>
      <c r="Y150" s="128">
        <v>0.31985471758842171</v>
      </c>
      <c r="Z150" s="128">
        <v>0</v>
      </c>
      <c r="AA150" s="128">
        <v>5.2632373064737427E-2</v>
      </c>
      <c r="AB150" s="128">
        <v>0</v>
      </c>
      <c r="AC150" s="128">
        <v>1.9926985735874182E-2</v>
      </c>
      <c r="AD150" s="128">
        <v>1.866361017268375E-2</v>
      </c>
      <c r="AE150" s="128">
        <v>2.2299607391428222E-2</v>
      </c>
      <c r="AF150" s="128">
        <v>8.7701494230869349E-3</v>
      </c>
      <c r="AG150" s="128" t="e">
        <v>#DIV/0!</v>
      </c>
      <c r="AH150" s="129">
        <v>7.0036905634128354E-3</v>
      </c>
      <c r="AI150" s="128"/>
      <c r="AJ150" s="128"/>
    </row>
    <row r="151" spans="1:36" ht="15" x14ac:dyDescent="0.2">
      <c r="A151" s="71">
        <v>145</v>
      </c>
      <c r="B151" s="85">
        <v>141105</v>
      </c>
      <c r="C151" s="86" t="s">
        <v>63</v>
      </c>
      <c r="D151" s="128">
        <v>0</v>
      </c>
      <c r="E151" s="128">
        <v>2.9961644344172497E-5</v>
      </c>
      <c r="F151" s="128">
        <v>2.0110444959237173E-4</v>
      </c>
      <c r="G151" s="128">
        <v>5.4255331023045665E-4</v>
      </c>
      <c r="H151" s="128">
        <v>1.8564497008103292E-4</v>
      </c>
      <c r="I151" s="128">
        <v>2.8232785113930289E-5</v>
      </c>
      <c r="J151" s="128">
        <v>0</v>
      </c>
      <c r="K151" s="128">
        <v>0</v>
      </c>
      <c r="L151" s="128">
        <v>3.9762316040934347E-4</v>
      </c>
      <c r="M151" s="128">
        <v>7.2132798165594294E-5</v>
      </c>
      <c r="N151" s="128">
        <v>3.4218763709287518E-4</v>
      </c>
      <c r="O151" s="128">
        <v>0</v>
      </c>
      <c r="P151" s="128">
        <v>0</v>
      </c>
      <c r="Q151" s="128">
        <v>2.0188278092523899E-3</v>
      </c>
      <c r="R151" s="128">
        <v>1.3392000385212534E-4</v>
      </c>
      <c r="S151" s="128">
        <v>0</v>
      </c>
      <c r="T151" s="128">
        <v>0</v>
      </c>
      <c r="U151" s="128">
        <v>0</v>
      </c>
      <c r="V151" s="128">
        <v>0</v>
      </c>
      <c r="W151" s="128">
        <v>0</v>
      </c>
      <c r="X151" s="128">
        <v>0</v>
      </c>
      <c r="Y151" s="128">
        <v>3.6940484564126435E-3</v>
      </c>
      <c r="Z151" s="128">
        <v>0</v>
      </c>
      <c r="AA151" s="128">
        <v>3.8991872538961963E-4</v>
      </c>
      <c r="AB151" s="128">
        <v>0</v>
      </c>
      <c r="AC151" s="128">
        <v>1.9118862964399657E-4</v>
      </c>
      <c r="AD151" s="128">
        <v>1.6956042429947234E-4</v>
      </c>
      <c r="AE151" s="128">
        <v>2.0921122764457523E-4</v>
      </c>
      <c r="AF151" s="128">
        <v>6.0283066799093247E-5</v>
      </c>
      <c r="AG151" s="128" t="e">
        <v>#DIV/0!</v>
      </c>
      <c r="AH151" s="129">
        <v>5.1885748988560513E-5</v>
      </c>
      <c r="AI151" s="128"/>
      <c r="AJ151" s="128"/>
    </row>
    <row r="152" spans="1:36" ht="15" x14ac:dyDescent="0.25">
      <c r="A152" s="116">
        <v>146</v>
      </c>
      <c r="B152" s="85">
        <v>141110</v>
      </c>
      <c r="C152" s="86" t="s">
        <v>64</v>
      </c>
      <c r="D152" s="128">
        <v>0</v>
      </c>
      <c r="E152" s="128">
        <v>6.3914704382927201E-5</v>
      </c>
      <c r="F152" s="128">
        <v>3.667511103220525E-4</v>
      </c>
      <c r="G152" s="128">
        <v>6.0853314148533167E-4</v>
      </c>
      <c r="H152" s="128">
        <v>2.7600194425989451E-4</v>
      </c>
      <c r="I152" s="128">
        <v>5.7229315509971784E-5</v>
      </c>
      <c r="J152" s="128">
        <v>0</v>
      </c>
      <c r="K152" s="128">
        <v>0</v>
      </c>
      <c r="L152" s="128">
        <v>6.0426399306356623E-4</v>
      </c>
      <c r="M152" s="128">
        <v>8.013913307585463E-5</v>
      </c>
      <c r="N152" s="128">
        <v>3.324618698792616E-4</v>
      </c>
      <c r="O152" s="128">
        <v>0</v>
      </c>
      <c r="P152" s="128">
        <v>0</v>
      </c>
      <c r="Q152" s="128">
        <v>4.3371608111025901E-3</v>
      </c>
      <c r="R152" s="128">
        <v>2.3535362826367423E-4</v>
      </c>
      <c r="S152" s="128">
        <v>0</v>
      </c>
      <c r="T152" s="128">
        <v>0</v>
      </c>
      <c r="U152" s="128">
        <v>0</v>
      </c>
      <c r="V152" s="128">
        <v>0</v>
      </c>
      <c r="W152" s="128">
        <v>0</v>
      </c>
      <c r="X152" s="128">
        <v>0</v>
      </c>
      <c r="Y152" s="128">
        <v>7.9692911536306116E-3</v>
      </c>
      <c r="Z152" s="128">
        <v>0</v>
      </c>
      <c r="AA152" s="128">
        <v>8.5053521454619692E-4</v>
      </c>
      <c r="AB152" s="128">
        <v>0</v>
      </c>
      <c r="AC152" s="128">
        <v>4.1412867684930321E-4</v>
      </c>
      <c r="AD152" s="128">
        <v>2.6672654838045558E-4</v>
      </c>
      <c r="AE152" s="128">
        <v>3.2385469065004523E-4</v>
      </c>
      <c r="AF152" s="128">
        <v>1.0693785931129982E-4</v>
      </c>
      <c r="AG152" s="128" t="e">
        <v>#DIV/0!</v>
      </c>
      <c r="AH152" s="129">
        <v>1.1317911599084817E-4</v>
      </c>
      <c r="AI152" s="128"/>
      <c r="AJ152" s="128"/>
    </row>
    <row r="153" spans="1:36" ht="15" x14ac:dyDescent="0.25">
      <c r="A153" s="116">
        <v>147</v>
      </c>
      <c r="B153" s="85">
        <v>141115</v>
      </c>
      <c r="C153" s="86" t="s">
        <v>65</v>
      </c>
      <c r="D153" s="128">
        <v>0</v>
      </c>
      <c r="E153" s="128">
        <v>9.4251422460747919E-5</v>
      </c>
      <c r="F153" s="128">
        <v>5.5230315586980033E-4</v>
      </c>
      <c r="G153" s="128">
        <v>8.5966567556384512E-4</v>
      </c>
      <c r="H153" s="128">
        <v>4.0552966516407542E-4</v>
      </c>
      <c r="I153" s="128">
        <v>8.7786160519198319E-5</v>
      </c>
      <c r="J153" s="128">
        <v>0</v>
      </c>
      <c r="K153" s="128">
        <v>0</v>
      </c>
      <c r="L153" s="128">
        <v>9.2771484196113661E-4</v>
      </c>
      <c r="M153" s="128">
        <v>1.1423353642915396E-4</v>
      </c>
      <c r="N153" s="128">
        <v>5.0997312955713991E-4</v>
      </c>
      <c r="O153" s="128">
        <v>0</v>
      </c>
      <c r="P153" s="128">
        <v>0</v>
      </c>
      <c r="Q153" s="128">
        <v>6.6610507490788545E-3</v>
      </c>
      <c r="R153" s="128">
        <v>3.5894170570380002E-4</v>
      </c>
      <c r="S153" s="128">
        <v>0</v>
      </c>
      <c r="T153" s="128">
        <v>0</v>
      </c>
      <c r="U153" s="128">
        <v>0</v>
      </c>
      <c r="V153" s="128">
        <v>0</v>
      </c>
      <c r="W153" s="128">
        <v>0</v>
      </c>
      <c r="X153" s="128">
        <v>0</v>
      </c>
      <c r="Y153" s="128">
        <v>1.1762723587541483E-2</v>
      </c>
      <c r="Z153" s="128">
        <v>0</v>
      </c>
      <c r="AA153" s="128">
        <v>1.1870838143981123E-3</v>
      </c>
      <c r="AB153" s="128">
        <v>0</v>
      </c>
      <c r="AC153" s="128">
        <v>5.9904765512017915E-4</v>
      </c>
      <c r="AD153" s="128">
        <v>3.9578450483681888E-4</v>
      </c>
      <c r="AE153" s="128">
        <v>4.8011043220130622E-4</v>
      </c>
      <c r="AF153" s="128">
        <v>1.6156012496208329E-4</v>
      </c>
      <c r="AG153" s="128" t="e">
        <v>#DIV/0!</v>
      </c>
      <c r="AH153" s="129">
        <v>1.5796300308659945E-4</v>
      </c>
      <c r="AI153" s="128"/>
      <c r="AJ153" s="128"/>
    </row>
    <row r="154" spans="1:36" x14ac:dyDescent="0.2">
      <c r="A154" s="127">
        <v>148</v>
      </c>
      <c r="B154" s="85">
        <v>141120</v>
      </c>
      <c r="C154" s="86" t="s">
        <v>66</v>
      </c>
      <c r="D154" s="128">
        <v>0</v>
      </c>
      <c r="E154" s="128">
        <v>2.0762616422923246E-4</v>
      </c>
      <c r="F154" s="128">
        <v>1.1238329735875198E-3</v>
      </c>
      <c r="G154" s="128">
        <v>2.0522589447293802E-3</v>
      </c>
      <c r="H154" s="128">
        <v>8.8037632965585382E-4</v>
      </c>
      <c r="I154" s="128">
        <v>1.8279947324747672E-4</v>
      </c>
      <c r="J154" s="128">
        <v>0</v>
      </c>
      <c r="K154" s="128">
        <v>0</v>
      </c>
      <c r="L154" s="128">
        <v>1.9351365888007478E-3</v>
      </c>
      <c r="M154" s="128">
        <v>2.3190250548403809E-4</v>
      </c>
      <c r="N154" s="128">
        <v>1.061922869619269E-3</v>
      </c>
      <c r="O154" s="128">
        <v>0</v>
      </c>
      <c r="P154" s="128">
        <v>0</v>
      </c>
      <c r="Q154" s="128">
        <v>1.4461804804996458E-2</v>
      </c>
      <c r="R154" s="128">
        <v>7.6691487994900011E-4</v>
      </c>
      <c r="S154" s="128">
        <v>0</v>
      </c>
      <c r="T154" s="128">
        <v>0</v>
      </c>
      <c r="U154" s="128">
        <v>0</v>
      </c>
      <c r="V154" s="128">
        <v>0</v>
      </c>
      <c r="W154" s="128">
        <v>0</v>
      </c>
      <c r="X154" s="128">
        <v>0</v>
      </c>
      <c r="Y154" s="128">
        <v>2.4595480201006839E-2</v>
      </c>
      <c r="Z154" s="128">
        <v>0</v>
      </c>
      <c r="AA154" s="128">
        <v>2.3540530714720393E-3</v>
      </c>
      <c r="AB154" s="128">
        <v>0</v>
      </c>
      <c r="AC154" s="128">
        <v>1.2296948445478838E-3</v>
      </c>
      <c r="AD154" s="128">
        <v>8.5357456841074237E-4</v>
      </c>
      <c r="AE154" s="128">
        <v>1.0379781212343977E-3</v>
      </c>
      <c r="AF154" s="128">
        <v>3.44342192697922E-4</v>
      </c>
      <c r="AG154" s="128" t="e">
        <v>#DIV/0!</v>
      </c>
      <c r="AH154" s="129">
        <v>3.132493999873948E-4</v>
      </c>
      <c r="AI154" s="128"/>
      <c r="AJ154" s="128"/>
    </row>
    <row r="155" spans="1:36" x14ac:dyDescent="0.2">
      <c r="A155" s="127">
        <v>149</v>
      </c>
      <c r="B155" s="85">
        <v>141125</v>
      </c>
      <c r="C155" s="86" t="s">
        <v>67</v>
      </c>
      <c r="D155" s="128">
        <v>0</v>
      </c>
      <c r="E155" s="128">
        <v>8.273973125024708E-3</v>
      </c>
      <c r="F155" s="128">
        <v>2.7282677349375759E-2</v>
      </c>
      <c r="G155" s="128">
        <v>4.2335146686961145E-2</v>
      </c>
      <c r="H155" s="128">
        <v>2.0857691039503044E-2</v>
      </c>
      <c r="I155" s="128">
        <v>2.8146182377604937E-3</v>
      </c>
      <c r="J155" s="128">
        <v>0</v>
      </c>
      <c r="K155" s="128">
        <v>0</v>
      </c>
      <c r="L155" s="128">
        <v>2.2657140214521171E-2</v>
      </c>
      <c r="M155" s="128">
        <v>7.4186489018257034E-3</v>
      </c>
      <c r="N155" s="128">
        <v>1.172746338784255E-2</v>
      </c>
      <c r="O155" s="128">
        <v>0</v>
      </c>
      <c r="P155" s="128">
        <v>0</v>
      </c>
      <c r="Q155" s="128">
        <v>0.12401252907853264</v>
      </c>
      <c r="R155" s="128">
        <v>8.7582381423413277E-3</v>
      </c>
      <c r="S155" s="128">
        <v>0</v>
      </c>
      <c r="T155" s="128">
        <v>0</v>
      </c>
      <c r="U155" s="128">
        <v>0</v>
      </c>
      <c r="V155" s="128">
        <v>0</v>
      </c>
      <c r="W155" s="128">
        <v>0</v>
      </c>
      <c r="X155" s="128">
        <v>0</v>
      </c>
      <c r="Y155" s="128">
        <v>0.27183317418983016</v>
      </c>
      <c r="Z155" s="128">
        <v>0</v>
      </c>
      <c r="AA155" s="128">
        <v>4.7850782238931466E-2</v>
      </c>
      <c r="AB155" s="128">
        <v>0</v>
      </c>
      <c r="AC155" s="128">
        <v>1.7492925929712824E-2</v>
      </c>
      <c r="AD155" s="128">
        <v>1.697795027809728E-2</v>
      </c>
      <c r="AE155" s="128">
        <v>2.0248452919697901E-2</v>
      </c>
      <c r="AF155" s="128">
        <v>8.0970261793165358E-3</v>
      </c>
      <c r="AG155" s="128" t="e">
        <v>#DIV/0!</v>
      </c>
      <c r="AH155" s="129">
        <v>6.3674132953594328E-3</v>
      </c>
      <c r="AI155" s="128"/>
      <c r="AJ155" s="128"/>
    </row>
    <row r="156" spans="1:36" x14ac:dyDescent="0.2">
      <c r="A156" s="127">
        <v>150</v>
      </c>
      <c r="B156" s="85">
        <v>1412</v>
      </c>
      <c r="C156" s="86" t="s">
        <v>101</v>
      </c>
      <c r="D156" s="128">
        <v>4.9605684467715905E-3</v>
      </c>
      <c r="E156" s="128">
        <v>0</v>
      </c>
      <c r="F156" s="128">
        <v>7.826179599410063E-2</v>
      </c>
      <c r="G156" s="128">
        <v>3.3505447516228343E-4</v>
      </c>
      <c r="H156" s="128">
        <v>3.4516022641881423E-2</v>
      </c>
      <c r="I156" s="128">
        <v>4.1042158037542326E-2</v>
      </c>
      <c r="J156" s="128">
        <v>0</v>
      </c>
      <c r="K156" s="128">
        <v>0</v>
      </c>
      <c r="L156" s="128">
        <v>0</v>
      </c>
      <c r="M156" s="128">
        <v>1.0830358564048275E-3</v>
      </c>
      <c r="N156" s="128">
        <v>0.1519629522216297</v>
      </c>
      <c r="O156" s="128">
        <v>0</v>
      </c>
      <c r="P156" s="128">
        <v>0</v>
      </c>
      <c r="Q156" s="128">
        <v>1.2340691666858614</v>
      </c>
      <c r="R156" s="128">
        <v>5.5985984430229022E-2</v>
      </c>
      <c r="S156" s="128">
        <v>0</v>
      </c>
      <c r="T156" s="128">
        <v>0</v>
      </c>
      <c r="U156" s="128">
        <v>0</v>
      </c>
      <c r="V156" s="128">
        <v>0</v>
      </c>
      <c r="W156" s="128">
        <v>0</v>
      </c>
      <c r="X156" s="128">
        <v>0</v>
      </c>
      <c r="Y156" s="128">
        <v>0.12039772977495974</v>
      </c>
      <c r="Z156" s="128">
        <v>0.90405866748275188</v>
      </c>
      <c r="AA156" s="128">
        <v>0.70225870878252383</v>
      </c>
      <c r="AB156" s="128">
        <v>0</v>
      </c>
      <c r="AC156" s="128">
        <v>0.24114745988053601</v>
      </c>
      <c r="AD156" s="128">
        <v>4.6447671861404263E-2</v>
      </c>
      <c r="AE156" s="128">
        <v>5.2353766977550592E-2</v>
      </c>
      <c r="AF156" s="128">
        <v>8.5313038461458622E-3</v>
      </c>
      <c r="AG156" s="128" t="e">
        <v>#DIV/0!</v>
      </c>
      <c r="AH156" s="129">
        <v>0.17659737071469492</v>
      </c>
      <c r="AI156" s="128"/>
      <c r="AJ156" s="128"/>
    </row>
    <row r="157" spans="1:36" x14ac:dyDescent="0.2">
      <c r="A157" s="127">
        <v>151</v>
      </c>
      <c r="B157" s="85">
        <v>141205</v>
      </c>
      <c r="C157" s="86" t="s">
        <v>63</v>
      </c>
      <c r="D157" s="128">
        <v>1.9606013074091971E-4</v>
      </c>
      <c r="E157" s="128">
        <v>0</v>
      </c>
      <c r="F157" s="128">
        <v>2.3361028779866132E-3</v>
      </c>
      <c r="G157" s="128">
        <v>2.2606648359045041E-5</v>
      </c>
      <c r="H157" s="128">
        <v>1.0404082817868148E-3</v>
      </c>
      <c r="I157" s="128">
        <v>1.048975717008785E-3</v>
      </c>
      <c r="J157" s="128">
        <v>0</v>
      </c>
      <c r="K157" s="128">
        <v>0</v>
      </c>
      <c r="L157" s="128">
        <v>0</v>
      </c>
      <c r="M157" s="128">
        <v>6.8709942454573905E-5</v>
      </c>
      <c r="N157" s="128">
        <v>2.3993998945405871E-2</v>
      </c>
      <c r="O157" s="128">
        <v>0</v>
      </c>
      <c r="P157" s="128">
        <v>0</v>
      </c>
      <c r="Q157" s="128">
        <v>3.4068289904584173E-2</v>
      </c>
      <c r="R157" s="128">
        <v>2.2911794178540942E-3</v>
      </c>
      <c r="S157" s="128">
        <v>0</v>
      </c>
      <c r="T157" s="128">
        <v>0</v>
      </c>
      <c r="U157" s="128">
        <v>0</v>
      </c>
      <c r="V157" s="128">
        <v>0</v>
      </c>
      <c r="W157" s="128">
        <v>0</v>
      </c>
      <c r="X157" s="128">
        <v>0</v>
      </c>
      <c r="Y157" s="128">
        <v>1.9983751266341851E-3</v>
      </c>
      <c r="Z157" s="128">
        <v>1.5503520160393632E-2</v>
      </c>
      <c r="AA157" s="128">
        <v>1.6870139840160486E-2</v>
      </c>
      <c r="AB157" s="128">
        <v>0</v>
      </c>
      <c r="AC157" s="128">
        <v>4.9959505893661018E-3</v>
      </c>
      <c r="AD157" s="128">
        <v>1.5322172868167227E-3</v>
      </c>
      <c r="AE157" s="128">
        <v>1.8458649704113793E-3</v>
      </c>
      <c r="AF157" s="128">
        <v>2.1804727131659741E-4</v>
      </c>
      <c r="AG157" s="128" t="e">
        <v>#DIV/0!</v>
      </c>
      <c r="AH157" s="129">
        <v>3.6707853635634096E-3</v>
      </c>
      <c r="AI157" s="128"/>
      <c r="AJ157" s="128"/>
    </row>
    <row r="158" spans="1:36" x14ac:dyDescent="0.2">
      <c r="A158" s="127">
        <v>152</v>
      </c>
      <c r="B158" s="85">
        <v>141210</v>
      </c>
      <c r="C158" s="86" t="s">
        <v>64</v>
      </c>
      <c r="D158" s="128">
        <v>3.7152551319766773E-4</v>
      </c>
      <c r="E158" s="128">
        <v>0</v>
      </c>
      <c r="F158" s="128">
        <v>4.136534476159995E-3</v>
      </c>
      <c r="G158" s="128">
        <v>5.2774264410044844E-5</v>
      </c>
      <c r="H158" s="128">
        <v>1.8484605661790322E-3</v>
      </c>
      <c r="I158" s="128">
        <v>1.5651127857708609E-3</v>
      </c>
      <c r="J158" s="128">
        <v>0</v>
      </c>
      <c r="K158" s="128">
        <v>0</v>
      </c>
      <c r="L158" s="128">
        <v>0</v>
      </c>
      <c r="M158" s="128">
        <v>2.537602157946892E-4</v>
      </c>
      <c r="N158" s="128">
        <v>5.4545142873756872E-3</v>
      </c>
      <c r="O158" s="128">
        <v>0</v>
      </c>
      <c r="P158" s="128">
        <v>0</v>
      </c>
      <c r="Q158" s="128">
        <v>7.088987464789151E-2</v>
      </c>
      <c r="R158" s="128">
        <v>3.0244956103511714E-3</v>
      </c>
      <c r="S158" s="128">
        <v>0</v>
      </c>
      <c r="T158" s="128">
        <v>0</v>
      </c>
      <c r="U158" s="128">
        <v>0</v>
      </c>
      <c r="V158" s="128">
        <v>0</v>
      </c>
      <c r="W158" s="128">
        <v>0</v>
      </c>
      <c r="X158" s="128">
        <v>0</v>
      </c>
      <c r="Y158" s="128">
        <v>4.5572324249674688E-3</v>
      </c>
      <c r="Z158" s="128">
        <v>3.455829342448264E-2</v>
      </c>
      <c r="AA158" s="128">
        <v>2.9005654065092378E-2</v>
      </c>
      <c r="AB158" s="128">
        <v>0</v>
      </c>
      <c r="AC158" s="128">
        <v>9.6028298883913971E-3</v>
      </c>
      <c r="AD158" s="128">
        <v>2.4123798478478684E-3</v>
      </c>
      <c r="AE158" s="128">
        <v>2.8540255083120492E-3</v>
      </c>
      <c r="AF158" s="128">
        <v>3.2533505466952233E-4</v>
      </c>
      <c r="AG158" s="128" t="e">
        <v>#DIV/0!</v>
      </c>
      <c r="AH158" s="129">
        <v>7.0381629893994987E-3</v>
      </c>
      <c r="AI158" s="128"/>
      <c r="AJ158" s="128"/>
    </row>
    <row r="159" spans="1:36" x14ac:dyDescent="0.2">
      <c r="A159" s="127">
        <v>153</v>
      </c>
      <c r="B159" s="85">
        <v>141215</v>
      </c>
      <c r="C159" s="86" t="s">
        <v>65</v>
      </c>
      <c r="D159" s="128">
        <v>5.5394630231301017E-4</v>
      </c>
      <c r="E159" s="128">
        <v>0</v>
      </c>
      <c r="F159" s="128">
        <v>5.431757455156133E-3</v>
      </c>
      <c r="G159" s="128">
        <v>4.6395869867450117E-5</v>
      </c>
      <c r="H159" s="128">
        <v>2.4343286122857268E-3</v>
      </c>
      <c r="I159" s="128">
        <v>2.1610544958606476E-3</v>
      </c>
      <c r="J159" s="128">
        <v>0</v>
      </c>
      <c r="K159" s="128">
        <v>0</v>
      </c>
      <c r="L159" s="128">
        <v>0</v>
      </c>
      <c r="M159" s="128">
        <v>1.919514521808762E-4</v>
      </c>
      <c r="N159" s="128">
        <v>5.062998204039661E-3</v>
      </c>
      <c r="O159" s="128">
        <v>0</v>
      </c>
      <c r="P159" s="128">
        <v>0</v>
      </c>
      <c r="Q159" s="128">
        <v>0.10551812708641389</v>
      </c>
      <c r="R159" s="128">
        <v>4.3091503745874985E-3</v>
      </c>
      <c r="S159" s="128">
        <v>0</v>
      </c>
      <c r="T159" s="128">
        <v>0</v>
      </c>
      <c r="U159" s="128">
        <v>0</v>
      </c>
      <c r="V159" s="128">
        <v>0</v>
      </c>
      <c r="W159" s="128">
        <v>0</v>
      </c>
      <c r="X159" s="128">
        <v>0</v>
      </c>
      <c r="Y159" s="128">
        <v>6.7963089579853031E-3</v>
      </c>
      <c r="Z159" s="128">
        <v>5.6047928054060163E-2</v>
      </c>
      <c r="AA159" s="128">
        <v>4.5416989538377743E-2</v>
      </c>
      <c r="AB159" s="128">
        <v>0</v>
      </c>
      <c r="AC159" s="128">
        <v>1.5264156443236138E-2</v>
      </c>
      <c r="AD159" s="128">
        <v>3.345083181694871E-3</v>
      </c>
      <c r="AE159" s="128">
        <v>3.8920058824026896E-3</v>
      </c>
      <c r="AF159" s="128">
        <v>4.4921157692054831E-4</v>
      </c>
      <c r="AG159" s="128" t="e">
        <v>#DIV/0!</v>
      </c>
      <c r="AH159" s="129">
        <v>1.1198457966076856E-2</v>
      </c>
      <c r="AI159" s="128"/>
      <c r="AJ159" s="128"/>
    </row>
    <row r="160" spans="1:36" x14ac:dyDescent="0.2">
      <c r="A160" s="127">
        <v>154</v>
      </c>
      <c r="B160" s="85">
        <v>141220</v>
      </c>
      <c r="C160" s="86" t="s">
        <v>66</v>
      </c>
      <c r="D160" s="128">
        <v>1.067149590717302E-3</v>
      </c>
      <c r="E160" s="128">
        <v>0</v>
      </c>
      <c r="F160" s="128">
        <v>1.2354014573974753E-2</v>
      </c>
      <c r="G160" s="128">
        <v>4.6670886878929195E-5</v>
      </c>
      <c r="H160" s="128">
        <v>5.4946427106965399E-3</v>
      </c>
      <c r="I160" s="128">
        <v>4.9268170674590132E-3</v>
      </c>
      <c r="J160" s="128">
        <v>0</v>
      </c>
      <c r="K160" s="128">
        <v>0</v>
      </c>
      <c r="L160" s="128">
        <v>0</v>
      </c>
      <c r="M160" s="128">
        <v>2.6152726684047079E-4</v>
      </c>
      <c r="N160" s="128">
        <v>2.464369489894673E-2</v>
      </c>
      <c r="O160" s="128">
        <v>0</v>
      </c>
      <c r="P160" s="128">
        <v>0</v>
      </c>
      <c r="Q160" s="128">
        <v>0.1930447422477132</v>
      </c>
      <c r="R160" s="128">
        <v>8.5881966970621053E-3</v>
      </c>
      <c r="S160" s="128">
        <v>0</v>
      </c>
      <c r="T160" s="128">
        <v>0</v>
      </c>
      <c r="U160" s="128">
        <v>0</v>
      </c>
      <c r="V160" s="128">
        <v>0</v>
      </c>
      <c r="W160" s="128">
        <v>0</v>
      </c>
      <c r="X160" s="128">
        <v>0</v>
      </c>
      <c r="Y160" s="128">
        <v>1.4896188009620078E-2</v>
      </c>
      <c r="Z160" s="128">
        <v>0.12387204634987493</v>
      </c>
      <c r="AA160" s="128">
        <v>8.7830755068392399E-2</v>
      </c>
      <c r="AB160" s="128">
        <v>0</v>
      </c>
      <c r="AC160" s="128">
        <v>3.1489141984951861E-2</v>
      </c>
      <c r="AD160" s="128">
        <v>7.1188006176807527E-3</v>
      </c>
      <c r="AE160" s="128">
        <v>8.2958625740511341E-3</v>
      </c>
      <c r="AF160" s="128">
        <v>1.0241219128492764E-3</v>
      </c>
      <c r="AG160" s="128" t="e">
        <v>#DIV/0!</v>
      </c>
      <c r="AH160" s="129">
        <v>2.3080375971691207E-2</v>
      </c>
      <c r="AI160" s="128"/>
      <c r="AJ160" s="128"/>
    </row>
    <row r="161" spans="1:36" x14ac:dyDescent="0.2">
      <c r="A161" s="127">
        <v>155</v>
      </c>
      <c r="B161" s="85">
        <v>141225</v>
      </c>
      <c r="C161" s="86" t="s">
        <v>67</v>
      </c>
      <c r="D161" s="128">
        <v>2.7718869098026905E-3</v>
      </c>
      <c r="E161" s="128">
        <v>0</v>
      </c>
      <c r="F161" s="128">
        <v>5.4003386610823122E-2</v>
      </c>
      <c r="G161" s="128">
        <v>1.6660680564681423E-4</v>
      </c>
      <c r="H161" s="128">
        <v>2.3698182470933311E-2</v>
      </c>
      <c r="I161" s="128">
        <v>3.1340197971443023E-2</v>
      </c>
      <c r="J161" s="128">
        <v>0</v>
      </c>
      <c r="K161" s="128">
        <v>0</v>
      </c>
      <c r="L161" s="128">
        <v>0</v>
      </c>
      <c r="M161" s="128">
        <v>3.0708697913421748E-4</v>
      </c>
      <c r="N161" s="128">
        <v>9.2807745885861742E-2</v>
      </c>
      <c r="O161" s="128">
        <v>0</v>
      </c>
      <c r="P161" s="128">
        <v>0</v>
      </c>
      <c r="Q161" s="128">
        <v>0.83054813279925865</v>
      </c>
      <c r="R161" s="128">
        <v>3.7772962330374138E-2</v>
      </c>
      <c r="S161" s="128">
        <v>0</v>
      </c>
      <c r="T161" s="128">
        <v>0</v>
      </c>
      <c r="U161" s="128">
        <v>0</v>
      </c>
      <c r="V161" s="128">
        <v>0</v>
      </c>
      <c r="W161" s="128">
        <v>0</v>
      </c>
      <c r="X161" s="128">
        <v>0</v>
      </c>
      <c r="Y161" s="128">
        <v>9.214962525575271E-2</v>
      </c>
      <c r="Z161" s="128">
        <v>0.67407687949394046</v>
      </c>
      <c r="AA161" s="128">
        <v>0.52313517027050072</v>
      </c>
      <c r="AB161" s="128">
        <v>0</v>
      </c>
      <c r="AC161" s="128">
        <v>0.17979538097459047</v>
      </c>
      <c r="AD161" s="128">
        <v>3.203916749981519E-2</v>
      </c>
      <c r="AE161" s="128">
        <v>3.5466008042373341E-2</v>
      </c>
      <c r="AF161" s="128">
        <v>6.514588030389918E-3</v>
      </c>
      <c r="AG161" s="128" t="e">
        <v>#DIV/0!</v>
      </c>
      <c r="AH161" s="129">
        <v>0.13160958842396395</v>
      </c>
      <c r="AI161" s="128"/>
      <c r="AJ161" s="128"/>
    </row>
    <row r="162" spans="1:36" x14ac:dyDescent="0.2">
      <c r="A162" s="127">
        <v>156</v>
      </c>
      <c r="B162" s="85">
        <v>1413</v>
      </c>
      <c r="C162" s="86" t="s">
        <v>102</v>
      </c>
      <c r="D162" s="128">
        <v>0</v>
      </c>
      <c r="E162" s="128">
        <v>4.8295004683243895E-2</v>
      </c>
      <c r="F162" s="128">
        <v>0</v>
      </c>
      <c r="G162" s="128">
        <v>7.67345464995899E-4</v>
      </c>
      <c r="H162" s="128">
        <v>1.1443236984889528E-2</v>
      </c>
      <c r="I162" s="128">
        <v>9.1978510770076988E-2</v>
      </c>
      <c r="J162" s="128">
        <v>0</v>
      </c>
      <c r="K162" s="128">
        <v>0</v>
      </c>
      <c r="L162" s="128">
        <v>6.3442236958102138E-2</v>
      </c>
      <c r="M162" s="128">
        <v>1.1529716288131165E-2</v>
      </c>
      <c r="N162" s="128">
        <v>0</v>
      </c>
      <c r="O162" s="128">
        <v>0</v>
      </c>
      <c r="P162" s="128">
        <v>0</v>
      </c>
      <c r="Q162" s="128">
        <v>0.59005433500936333</v>
      </c>
      <c r="R162" s="128">
        <v>4.2159597496045469E-2</v>
      </c>
      <c r="S162" s="128">
        <v>0</v>
      </c>
      <c r="T162" s="128">
        <v>0</v>
      </c>
      <c r="U162" s="128">
        <v>0</v>
      </c>
      <c r="V162" s="128">
        <v>0</v>
      </c>
      <c r="W162" s="128">
        <v>0</v>
      </c>
      <c r="X162" s="128">
        <v>0</v>
      </c>
      <c r="Y162" s="128">
        <v>0</v>
      </c>
      <c r="Z162" s="128">
        <v>0</v>
      </c>
      <c r="AA162" s="128">
        <v>0</v>
      </c>
      <c r="AB162" s="128">
        <v>0</v>
      </c>
      <c r="AC162" s="128">
        <v>0</v>
      </c>
      <c r="AD162" s="128">
        <v>2.0789870911267497E-2</v>
      </c>
      <c r="AE162" s="128">
        <v>1.03860737834845E-2</v>
      </c>
      <c r="AF162" s="128">
        <v>5.7033223168724639E-2</v>
      </c>
      <c r="AG162" s="128" t="e">
        <v>#DIV/0!</v>
      </c>
      <c r="AH162" s="129">
        <v>0</v>
      </c>
      <c r="AI162" s="128"/>
      <c r="AJ162" s="128"/>
    </row>
    <row r="163" spans="1:36" ht="15" x14ac:dyDescent="0.2">
      <c r="A163" s="71">
        <v>157</v>
      </c>
      <c r="B163" s="85">
        <v>141305</v>
      </c>
      <c r="C163" s="86" t="s">
        <v>63</v>
      </c>
      <c r="D163" s="128">
        <v>0</v>
      </c>
      <c r="E163" s="128">
        <v>2.1946547182659888E-4</v>
      </c>
      <c r="F163" s="128">
        <v>0</v>
      </c>
      <c r="G163" s="128">
        <v>6.2048088052584266E-5</v>
      </c>
      <c r="H163" s="128">
        <v>6.195239422152247E-5</v>
      </c>
      <c r="I163" s="128">
        <v>0</v>
      </c>
      <c r="J163" s="128">
        <v>0</v>
      </c>
      <c r="K163" s="128">
        <v>0</v>
      </c>
      <c r="L163" s="128">
        <v>0</v>
      </c>
      <c r="M163" s="128">
        <v>4.0799833803576981E-4</v>
      </c>
      <c r="N163" s="128">
        <v>0</v>
      </c>
      <c r="O163" s="128">
        <v>0</v>
      </c>
      <c r="P163" s="128">
        <v>0</v>
      </c>
      <c r="Q163" s="128">
        <v>8.3597752509492074E-3</v>
      </c>
      <c r="R163" s="128">
        <v>4.0917181598625204E-4</v>
      </c>
      <c r="S163" s="128">
        <v>0</v>
      </c>
      <c r="T163" s="128">
        <v>0</v>
      </c>
      <c r="U163" s="128">
        <v>0</v>
      </c>
      <c r="V163" s="128">
        <v>0</v>
      </c>
      <c r="W163" s="128">
        <v>0</v>
      </c>
      <c r="X163" s="128">
        <v>0</v>
      </c>
      <c r="Y163" s="128">
        <v>0</v>
      </c>
      <c r="Z163" s="128">
        <v>0</v>
      </c>
      <c r="AA163" s="128">
        <v>0</v>
      </c>
      <c r="AB163" s="128">
        <v>0</v>
      </c>
      <c r="AC163" s="128">
        <v>0</v>
      </c>
      <c r="AD163" s="128">
        <v>1.6930249653730574E-4</v>
      </c>
      <c r="AE163" s="128">
        <v>1.8393150772671915E-4</v>
      </c>
      <c r="AF163" s="128">
        <v>1.4743121074238405E-4</v>
      </c>
      <c r="AG163" s="128" t="e">
        <v>#DIV/0!</v>
      </c>
      <c r="AH163" s="129">
        <v>0</v>
      </c>
      <c r="AI163" s="128"/>
      <c r="AJ163" s="128"/>
    </row>
    <row r="164" spans="1:36" ht="15" x14ac:dyDescent="0.25">
      <c r="A164" s="116">
        <v>158</v>
      </c>
      <c r="B164" s="85">
        <v>141310</v>
      </c>
      <c r="C164" s="86" t="s">
        <v>64</v>
      </c>
      <c r="D164" s="128">
        <v>0</v>
      </c>
      <c r="E164" s="128">
        <v>4.4341441691034652E-4</v>
      </c>
      <c r="F164" s="128">
        <v>0</v>
      </c>
      <c r="G164" s="128">
        <v>2.4915041147214418E-4</v>
      </c>
      <c r="H164" s="128">
        <v>1.4620542074990337E-4</v>
      </c>
      <c r="I164" s="128">
        <v>8.232518832467171E-3</v>
      </c>
      <c r="J164" s="128">
        <v>0</v>
      </c>
      <c r="K164" s="128">
        <v>0</v>
      </c>
      <c r="L164" s="128">
        <v>0</v>
      </c>
      <c r="M164" s="128">
        <v>1.1592506696062326E-3</v>
      </c>
      <c r="N164" s="128">
        <v>0</v>
      </c>
      <c r="O164" s="128">
        <v>0</v>
      </c>
      <c r="P164" s="128">
        <v>0</v>
      </c>
      <c r="Q164" s="128">
        <v>1.8340191953658588E-2</v>
      </c>
      <c r="R164" s="128">
        <v>2.2288856913281292E-3</v>
      </c>
      <c r="S164" s="128">
        <v>0</v>
      </c>
      <c r="T164" s="128">
        <v>0</v>
      </c>
      <c r="U164" s="128">
        <v>0</v>
      </c>
      <c r="V164" s="128">
        <v>0</v>
      </c>
      <c r="W164" s="128">
        <v>0</v>
      </c>
      <c r="X164" s="128">
        <v>0</v>
      </c>
      <c r="Y164" s="128">
        <v>0</v>
      </c>
      <c r="Z164" s="128">
        <v>0</v>
      </c>
      <c r="AA164" s="128">
        <v>0</v>
      </c>
      <c r="AB164" s="128">
        <v>0</v>
      </c>
      <c r="AC164" s="128">
        <v>0</v>
      </c>
      <c r="AD164" s="128">
        <v>7.9577869300690362E-4</v>
      </c>
      <c r="AE164" s="128">
        <v>4.5206015731358415E-4</v>
      </c>
      <c r="AF164" s="128">
        <v>2.0091420071641957E-3</v>
      </c>
      <c r="AG164" s="128" t="e">
        <v>#DIV/0!</v>
      </c>
      <c r="AH164" s="129">
        <v>0</v>
      </c>
      <c r="AI164" s="128"/>
      <c r="AJ164" s="128"/>
    </row>
    <row r="165" spans="1:36" ht="15" x14ac:dyDescent="0.25">
      <c r="A165" s="116">
        <v>159</v>
      </c>
      <c r="B165" s="85">
        <v>141315</v>
      </c>
      <c r="C165" s="86" t="s">
        <v>65</v>
      </c>
      <c r="D165" s="128">
        <v>0</v>
      </c>
      <c r="E165" s="128">
        <v>6.2210422297350777E-4</v>
      </c>
      <c r="F165" s="128">
        <v>0</v>
      </c>
      <c r="G165" s="128">
        <v>1.906615435790291E-4</v>
      </c>
      <c r="H165" s="128">
        <v>1.7812355283354614E-4</v>
      </c>
      <c r="I165" s="128">
        <v>8.4333920476746625E-3</v>
      </c>
      <c r="J165" s="128">
        <v>0</v>
      </c>
      <c r="K165" s="128">
        <v>0</v>
      </c>
      <c r="L165" s="128">
        <v>0</v>
      </c>
      <c r="M165" s="128">
        <v>1.2322183814175618E-3</v>
      </c>
      <c r="N165" s="128">
        <v>0</v>
      </c>
      <c r="O165" s="128">
        <v>0</v>
      </c>
      <c r="P165" s="128">
        <v>0</v>
      </c>
      <c r="Q165" s="128">
        <v>3.0753116957857519E-2</v>
      </c>
      <c r="R165" s="128">
        <v>2.7191548813741942E-3</v>
      </c>
      <c r="S165" s="128">
        <v>0</v>
      </c>
      <c r="T165" s="128">
        <v>0</v>
      </c>
      <c r="U165" s="128">
        <v>0</v>
      </c>
      <c r="V165" s="128">
        <v>0</v>
      </c>
      <c r="W165" s="128">
        <v>0</v>
      </c>
      <c r="X165" s="128">
        <v>0</v>
      </c>
      <c r="Y165" s="128">
        <v>0</v>
      </c>
      <c r="Z165" s="128">
        <v>0</v>
      </c>
      <c r="AA165" s="128">
        <v>0</v>
      </c>
      <c r="AB165" s="128">
        <v>0</v>
      </c>
      <c r="AC165" s="128">
        <v>0</v>
      </c>
      <c r="AD165" s="128">
        <v>9.7065978332246583E-4</v>
      </c>
      <c r="AE165" s="128">
        <v>6.3907349601163496E-4</v>
      </c>
      <c r="AF165" s="128">
        <v>2.1709360646332155E-3</v>
      </c>
      <c r="AG165" s="128" t="e">
        <v>#DIV/0!</v>
      </c>
      <c r="AH165" s="129">
        <v>0</v>
      </c>
      <c r="AI165" s="128"/>
      <c r="AJ165" s="128"/>
    </row>
    <row r="166" spans="1:36" x14ac:dyDescent="0.2">
      <c r="A166" s="127">
        <v>160</v>
      </c>
      <c r="B166" s="85">
        <v>141320</v>
      </c>
      <c r="C166" s="86" t="s">
        <v>66</v>
      </c>
      <c r="D166" s="128">
        <v>0</v>
      </c>
      <c r="E166" s="128">
        <v>1.6856586227531984E-3</v>
      </c>
      <c r="F166" s="128">
        <v>0</v>
      </c>
      <c r="G166" s="128">
        <v>2.6548542189214138E-4</v>
      </c>
      <c r="H166" s="128">
        <v>4.3997017428415994E-4</v>
      </c>
      <c r="I166" s="128">
        <v>1.7489129235967106E-2</v>
      </c>
      <c r="J166" s="128">
        <v>0</v>
      </c>
      <c r="K166" s="128">
        <v>0</v>
      </c>
      <c r="L166" s="128">
        <v>6.3442236958102138E-2</v>
      </c>
      <c r="M166" s="128">
        <v>2.5604476397897507E-3</v>
      </c>
      <c r="N166" s="128">
        <v>0</v>
      </c>
      <c r="O166" s="128">
        <v>0</v>
      </c>
      <c r="P166" s="128">
        <v>0</v>
      </c>
      <c r="Q166" s="128">
        <v>8.2556044607215232E-2</v>
      </c>
      <c r="R166" s="128">
        <v>1.032619471210211E-2</v>
      </c>
      <c r="S166" s="128">
        <v>0</v>
      </c>
      <c r="T166" s="128">
        <v>0</v>
      </c>
      <c r="U166" s="128">
        <v>0</v>
      </c>
      <c r="V166" s="128">
        <v>0</v>
      </c>
      <c r="W166" s="128">
        <v>0</v>
      </c>
      <c r="X166" s="128">
        <v>0</v>
      </c>
      <c r="Y166" s="128">
        <v>0</v>
      </c>
      <c r="Z166" s="128">
        <v>0</v>
      </c>
      <c r="AA166" s="128">
        <v>0</v>
      </c>
      <c r="AB166" s="128">
        <v>0</v>
      </c>
      <c r="AC166" s="128">
        <v>0</v>
      </c>
      <c r="AD166" s="128">
        <v>3.529806876315599E-3</v>
      </c>
      <c r="AE166" s="128">
        <v>1.5894574354606667E-3</v>
      </c>
      <c r="AF166" s="128">
        <v>1.023840097282327E-2</v>
      </c>
      <c r="AG166" s="128" t="e">
        <v>#DIV/0!</v>
      </c>
      <c r="AH166" s="129">
        <v>0</v>
      </c>
      <c r="AI166" s="128"/>
      <c r="AJ166" s="128"/>
    </row>
    <row r="167" spans="1:36" x14ac:dyDescent="0.2">
      <c r="A167" s="127">
        <v>161</v>
      </c>
      <c r="B167" s="85">
        <v>141325</v>
      </c>
      <c r="C167" s="86" t="s">
        <v>67</v>
      </c>
      <c r="D167" s="128">
        <v>0</v>
      </c>
      <c r="E167" s="128">
        <v>4.5324361948780242E-2</v>
      </c>
      <c r="F167" s="128">
        <v>0</v>
      </c>
      <c r="G167" s="128">
        <v>0</v>
      </c>
      <c r="H167" s="128">
        <v>1.0616985442800394E-2</v>
      </c>
      <c r="I167" s="128">
        <v>5.7823470653968048E-2</v>
      </c>
      <c r="J167" s="128">
        <v>0</v>
      </c>
      <c r="K167" s="128">
        <v>0</v>
      </c>
      <c r="L167" s="128">
        <v>0</v>
      </c>
      <c r="M167" s="128">
        <v>6.1698012592818485E-3</v>
      </c>
      <c r="N167" s="128">
        <v>0</v>
      </c>
      <c r="O167" s="128">
        <v>0</v>
      </c>
      <c r="P167" s="128">
        <v>0</v>
      </c>
      <c r="Q167" s="128">
        <v>0.45004520623968286</v>
      </c>
      <c r="R167" s="128">
        <v>2.647619039525478E-2</v>
      </c>
      <c r="S167" s="128">
        <v>0</v>
      </c>
      <c r="T167" s="128">
        <v>0</v>
      </c>
      <c r="U167" s="128">
        <v>0</v>
      </c>
      <c r="V167" s="128">
        <v>0</v>
      </c>
      <c r="W167" s="128">
        <v>0</v>
      </c>
      <c r="X167" s="128">
        <v>0</v>
      </c>
      <c r="Y167" s="128">
        <v>0</v>
      </c>
      <c r="Z167" s="128">
        <v>0</v>
      </c>
      <c r="AA167" s="128">
        <v>0</v>
      </c>
      <c r="AB167" s="128">
        <v>0</v>
      </c>
      <c r="AC167" s="128">
        <v>0</v>
      </c>
      <c r="AD167" s="128">
        <v>1.5324313651738855E-2</v>
      </c>
      <c r="AE167" s="128">
        <v>7.5215511869718968E-3</v>
      </c>
      <c r="AF167" s="128">
        <v>4.2467312913361581E-2</v>
      </c>
      <c r="AG167" s="128" t="e">
        <v>#DIV/0!</v>
      </c>
      <c r="AH167" s="129">
        <v>0</v>
      </c>
      <c r="AI167" s="128"/>
      <c r="AJ167" s="128"/>
    </row>
    <row r="168" spans="1:36" x14ac:dyDescent="0.2">
      <c r="A168" s="127">
        <v>162</v>
      </c>
      <c r="B168" s="85">
        <v>1414</v>
      </c>
      <c r="C168" s="86" t="s">
        <v>103</v>
      </c>
      <c r="D168" s="128">
        <v>0</v>
      </c>
      <c r="E168" s="128">
        <v>0</v>
      </c>
      <c r="F168" s="128">
        <v>0</v>
      </c>
      <c r="G168" s="128">
        <v>0</v>
      </c>
      <c r="H168" s="128">
        <v>0</v>
      </c>
      <c r="I168" s="128">
        <v>0</v>
      </c>
      <c r="J168" s="128">
        <v>0</v>
      </c>
      <c r="K168" s="128">
        <v>0</v>
      </c>
      <c r="L168" s="128">
        <v>0</v>
      </c>
      <c r="M168" s="128">
        <v>0</v>
      </c>
      <c r="N168" s="128">
        <v>0</v>
      </c>
      <c r="O168" s="128">
        <v>0</v>
      </c>
      <c r="P168" s="128">
        <v>0</v>
      </c>
      <c r="Q168" s="128">
        <v>1.0627969303618247E-3</v>
      </c>
      <c r="R168" s="128">
        <v>3.7614101461322982E-5</v>
      </c>
      <c r="S168" s="128">
        <v>7.7337907494100556E-3</v>
      </c>
      <c r="T168" s="128">
        <v>0</v>
      </c>
      <c r="U168" s="128">
        <v>0</v>
      </c>
      <c r="V168" s="128">
        <v>0</v>
      </c>
      <c r="W168" s="128">
        <v>0</v>
      </c>
      <c r="X168" s="128">
        <v>0</v>
      </c>
      <c r="Y168" s="128">
        <v>0</v>
      </c>
      <c r="Z168" s="128">
        <v>0</v>
      </c>
      <c r="AA168" s="128">
        <v>0</v>
      </c>
      <c r="AB168" s="128">
        <v>0</v>
      </c>
      <c r="AC168" s="128">
        <v>1.352093761691214E-3</v>
      </c>
      <c r="AD168" s="128">
        <v>4.5807206496843351E-5</v>
      </c>
      <c r="AE168" s="128">
        <v>1.6037205356181115E-5</v>
      </c>
      <c r="AF168" s="128">
        <v>1.4751125952210123E-4</v>
      </c>
      <c r="AG168" s="128" t="e">
        <v>#DIV/0!</v>
      </c>
      <c r="AH168" s="129">
        <v>0</v>
      </c>
      <c r="AI168" s="128"/>
      <c r="AJ168" s="128"/>
    </row>
    <row r="169" spans="1:36" x14ac:dyDescent="0.2">
      <c r="A169" s="127">
        <v>163</v>
      </c>
      <c r="B169" s="85">
        <v>141405</v>
      </c>
      <c r="C169" s="86" t="s">
        <v>63</v>
      </c>
      <c r="D169" s="128">
        <v>0</v>
      </c>
      <c r="E169" s="128">
        <v>0</v>
      </c>
      <c r="F169" s="128">
        <v>0</v>
      </c>
      <c r="G169" s="128">
        <v>0</v>
      </c>
      <c r="H169" s="128">
        <v>0</v>
      </c>
      <c r="I169" s="128">
        <v>0</v>
      </c>
      <c r="J169" s="128">
        <v>0</v>
      </c>
      <c r="K169" s="128">
        <v>0</v>
      </c>
      <c r="L169" s="128">
        <v>0</v>
      </c>
      <c r="M169" s="128">
        <v>0</v>
      </c>
      <c r="N169" s="128">
        <v>0</v>
      </c>
      <c r="O169" s="128">
        <v>0</v>
      </c>
      <c r="P169" s="128">
        <v>0</v>
      </c>
      <c r="Q169" s="128">
        <v>5.5812287430083973E-5</v>
      </c>
      <c r="R169" s="128">
        <v>1.9752870771549858E-6</v>
      </c>
      <c r="S169" s="128">
        <v>2.5540012599584112E-4</v>
      </c>
      <c r="T169" s="128">
        <v>0</v>
      </c>
      <c r="U169" s="128">
        <v>0</v>
      </c>
      <c r="V169" s="128">
        <v>0</v>
      </c>
      <c r="W169" s="128">
        <v>0</v>
      </c>
      <c r="X169" s="128">
        <v>0</v>
      </c>
      <c r="Y169" s="128">
        <v>0</v>
      </c>
      <c r="Z169" s="128">
        <v>0</v>
      </c>
      <c r="AA169" s="128">
        <v>0</v>
      </c>
      <c r="AB169" s="128">
        <v>0</v>
      </c>
      <c r="AC169" s="128">
        <v>4.4651443035288831E-5</v>
      </c>
      <c r="AD169" s="128">
        <v>1.7426837845013223E-6</v>
      </c>
      <c r="AE169" s="128">
        <v>8.4218639454457087E-7</v>
      </c>
      <c r="AF169" s="128">
        <v>4.8714007772480428E-6</v>
      </c>
      <c r="AG169" s="128" t="e">
        <v>#DIV/0!</v>
      </c>
      <c r="AH169" s="129">
        <v>0</v>
      </c>
      <c r="AI169" s="128"/>
      <c r="AJ169" s="128"/>
    </row>
    <row r="170" spans="1:36" x14ac:dyDescent="0.2">
      <c r="A170" s="127">
        <v>164</v>
      </c>
      <c r="B170" s="85">
        <v>141410</v>
      </c>
      <c r="C170" s="86" t="s">
        <v>64</v>
      </c>
      <c r="D170" s="128">
        <v>0</v>
      </c>
      <c r="E170" s="128">
        <v>0</v>
      </c>
      <c r="F170" s="128">
        <v>0</v>
      </c>
      <c r="G170" s="128">
        <v>0</v>
      </c>
      <c r="H170" s="128">
        <v>0</v>
      </c>
      <c r="I170" s="128">
        <v>0</v>
      </c>
      <c r="J170" s="128">
        <v>0</v>
      </c>
      <c r="K170" s="128">
        <v>0</v>
      </c>
      <c r="L170" s="128">
        <v>0</v>
      </c>
      <c r="M170" s="128">
        <v>0</v>
      </c>
      <c r="N170" s="128">
        <v>0</v>
      </c>
      <c r="O170" s="128">
        <v>0</v>
      </c>
      <c r="P170" s="128">
        <v>0</v>
      </c>
      <c r="Q170" s="128">
        <v>1.2677709467932564E-4</v>
      </c>
      <c r="R170" s="128">
        <v>4.4868463259641278E-6</v>
      </c>
      <c r="S170" s="128">
        <v>3.8775056395561882E-4</v>
      </c>
      <c r="T170" s="128">
        <v>0</v>
      </c>
      <c r="U170" s="128">
        <v>0</v>
      </c>
      <c r="V170" s="128">
        <v>0</v>
      </c>
      <c r="W170" s="128">
        <v>0</v>
      </c>
      <c r="X170" s="128">
        <v>0</v>
      </c>
      <c r="Y170" s="128">
        <v>0</v>
      </c>
      <c r="Z170" s="128">
        <v>0</v>
      </c>
      <c r="AA170" s="128">
        <v>0</v>
      </c>
      <c r="AB170" s="128">
        <v>0</v>
      </c>
      <c r="AC170" s="128">
        <v>6.7790186676130947E-5</v>
      </c>
      <c r="AD170" s="128">
        <v>3.1124650376628994E-6</v>
      </c>
      <c r="AE170" s="128">
        <v>1.9130186056711552E-6</v>
      </c>
      <c r="AF170" s="128">
        <v>7.3958005747519757E-6</v>
      </c>
      <c r="AG170" s="128" t="e">
        <v>#DIV/0!</v>
      </c>
      <c r="AH170" s="129">
        <v>0</v>
      </c>
      <c r="AI170" s="128"/>
      <c r="AJ170" s="128"/>
    </row>
    <row r="171" spans="1:36" x14ac:dyDescent="0.2">
      <c r="A171" s="127">
        <v>165</v>
      </c>
      <c r="B171" s="85">
        <v>141415</v>
      </c>
      <c r="C171" s="86" t="s">
        <v>65</v>
      </c>
      <c r="D171" s="128">
        <v>0</v>
      </c>
      <c r="E171" s="128">
        <v>0</v>
      </c>
      <c r="F171" s="128">
        <v>0</v>
      </c>
      <c r="G171" s="128">
        <v>0</v>
      </c>
      <c r="H171" s="128">
        <v>0</v>
      </c>
      <c r="I171" s="128">
        <v>0</v>
      </c>
      <c r="J171" s="128">
        <v>0</v>
      </c>
      <c r="K171" s="128">
        <v>0</v>
      </c>
      <c r="L171" s="128">
        <v>0</v>
      </c>
      <c r="M171" s="128">
        <v>0</v>
      </c>
      <c r="N171" s="128">
        <v>0</v>
      </c>
      <c r="O171" s="128">
        <v>0</v>
      </c>
      <c r="P171" s="128">
        <v>0</v>
      </c>
      <c r="Q171" s="128">
        <v>1.9365011426197116E-4</v>
      </c>
      <c r="R171" s="128">
        <v>6.8535905945520312E-6</v>
      </c>
      <c r="S171" s="128">
        <v>5.8350707591456417E-4</v>
      </c>
      <c r="T171" s="128">
        <v>0</v>
      </c>
      <c r="U171" s="128">
        <v>0</v>
      </c>
      <c r="V171" s="128">
        <v>0</v>
      </c>
      <c r="W171" s="128">
        <v>0</v>
      </c>
      <c r="X171" s="128">
        <v>0</v>
      </c>
      <c r="Y171" s="128">
        <v>0</v>
      </c>
      <c r="Z171" s="128">
        <v>0</v>
      </c>
      <c r="AA171" s="128">
        <v>0</v>
      </c>
      <c r="AB171" s="128">
        <v>0</v>
      </c>
      <c r="AC171" s="128">
        <v>1.0201417426595701E-4</v>
      </c>
      <c r="AD171" s="128">
        <v>4.7156509712690682E-6</v>
      </c>
      <c r="AE171" s="128">
        <v>2.9221072821596105E-6</v>
      </c>
      <c r="AF171" s="128">
        <v>1.1129582697176224E-5</v>
      </c>
      <c r="AG171" s="128" t="e">
        <v>#DIV/0!</v>
      </c>
      <c r="AH171" s="129">
        <v>0</v>
      </c>
      <c r="AI171" s="128"/>
      <c r="AJ171" s="128"/>
    </row>
    <row r="172" spans="1:36" x14ac:dyDescent="0.2">
      <c r="A172" s="127">
        <v>166</v>
      </c>
      <c r="B172" s="85">
        <v>141420</v>
      </c>
      <c r="C172" s="86" t="s">
        <v>66</v>
      </c>
      <c r="D172" s="128">
        <v>0</v>
      </c>
      <c r="E172" s="128">
        <v>0</v>
      </c>
      <c r="F172" s="128">
        <v>0</v>
      </c>
      <c r="G172" s="128">
        <v>0</v>
      </c>
      <c r="H172" s="128">
        <v>0</v>
      </c>
      <c r="I172" s="128">
        <v>0</v>
      </c>
      <c r="J172" s="128">
        <v>0</v>
      </c>
      <c r="K172" s="128">
        <v>0</v>
      </c>
      <c r="L172" s="128">
        <v>0</v>
      </c>
      <c r="M172" s="128">
        <v>0</v>
      </c>
      <c r="N172" s="128">
        <v>0</v>
      </c>
      <c r="O172" s="128">
        <v>0</v>
      </c>
      <c r="P172" s="128">
        <v>0</v>
      </c>
      <c r="Q172" s="128">
        <v>4.0424432884275994E-4</v>
      </c>
      <c r="R172" s="128">
        <v>1.4306860290873639E-5</v>
      </c>
      <c r="S172" s="128">
        <v>1.2692457464576472E-3</v>
      </c>
      <c r="T172" s="128">
        <v>0</v>
      </c>
      <c r="U172" s="128">
        <v>0</v>
      </c>
      <c r="V172" s="128">
        <v>0</v>
      </c>
      <c r="W172" s="128">
        <v>0</v>
      </c>
      <c r="X172" s="128">
        <v>0</v>
      </c>
      <c r="Y172" s="128">
        <v>0</v>
      </c>
      <c r="Z172" s="128">
        <v>0</v>
      </c>
      <c r="AA172" s="128">
        <v>0</v>
      </c>
      <c r="AB172" s="128">
        <v>0</v>
      </c>
      <c r="AC172" s="128">
        <v>2.2190143377869416E-4</v>
      </c>
      <c r="AD172" s="128">
        <v>1.0068958248482556E-5</v>
      </c>
      <c r="AE172" s="128">
        <v>6.0998946558077243E-6</v>
      </c>
      <c r="AF172" s="128">
        <v>2.4209090311542121E-5</v>
      </c>
      <c r="AG172" s="128" t="e">
        <v>#DIV/0!</v>
      </c>
      <c r="AH172" s="129">
        <v>0</v>
      </c>
      <c r="AI172" s="128"/>
      <c r="AJ172" s="128"/>
    </row>
    <row r="173" spans="1:36" x14ac:dyDescent="0.2">
      <c r="A173" s="127">
        <v>167</v>
      </c>
      <c r="B173" s="85">
        <v>141425</v>
      </c>
      <c r="C173" s="86" t="s">
        <v>67</v>
      </c>
      <c r="D173" s="128">
        <v>0</v>
      </c>
      <c r="E173" s="128">
        <v>0</v>
      </c>
      <c r="F173" s="128">
        <v>0</v>
      </c>
      <c r="G173" s="128">
        <v>0</v>
      </c>
      <c r="H173" s="128">
        <v>0</v>
      </c>
      <c r="I173" s="128">
        <v>0</v>
      </c>
      <c r="J173" s="128">
        <v>0</v>
      </c>
      <c r="K173" s="128">
        <v>0</v>
      </c>
      <c r="L173" s="128">
        <v>0</v>
      </c>
      <c r="M173" s="128">
        <v>0</v>
      </c>
      <c r="N173" s="128">
        <v>0</v>
      </c>
      <c r="O173" s="128">
        <v>0</v>
      </c>
      <c r="P173" s="128">
        <v>0</v>
      </c>
      <c r="Q173" s="128">
        <v>2.8231310514768398E-4</v>
      </c>
      <c r="R173" s="128">
        <v>9.9915171727782014E-6</v>
      </c>
      <c r="S173" s="128">
        <v>5.2378872370863853E-3</v>
      </c>
      <c r="T173" s="128">
        <v>0</v>
      </c>
      <c r="U173" s="128">
        <v>0</v>
      </c>
      <c r="V173" s="128">
        <v>0</v>
      </c>
      <c r="W173" s="128">
        <v>0</v>
      </c>
      <c r="X173" s="128">
        <v>0</v>
      </c>
      <c r="Y173" s="128">
        <v>0</v>
      </c>
      <c r="Z173" s="128">
        <v>0</v>
      </c>
      <c r="AA173" s="128">
        <v>0</v>
      </c>
      <c r="AB173" s="128">
        <v>0</v>
      </c>
      <c r="AC173" s="128">
        <v>9.1573652393514299E-4</v>
      </c>
      <c r="AD173" s="128">
        <v>2.6167448454927502E-5</v>
      </c>
      <c r="AE173" s="128">
        <v>4.2599984179980525E-6</v>
      </c>
      <c r="AF173" s="128">
        <v>9.9905385161382876E-5</v>
      </c>
      <c r="AG173" s="128" t="e">
        <v>#DIV/0!</v>
      </c>
      <c r="AH173" s="129">
        <v>0</v>
      </c>
      <c r="AI173" s="128"/>
      <c r="AJ173" s="128"/>
    </row>
    <row r="174" spans="1:36" x14ac:dyDescent="0.2">
      <c r="A174" s="127">
        <v>168</v>
      </c>
      <c r="B174" s="85">
        <v>1415</v>
      </c>
      <c r="C174" s="86" t="s">
        <v>104</v>
      </c>
      <c r="D174" s="128">
        <v>0</v>
      </c>
      <c r="E174" s="128">
        <v>0</v>
      </c>
      <c r="F174" s="128">
        <v>0</v>
      </c>
      <c r="G174" s="128">
        <v>0</v>
      </c>
      <c r="H174" s="128">
        <v>0</v>
      </c>
      <c r="I174" s="128">
        <v>5.8230296605959993E-3</v>
      </c>
      <c r="J174" s="128">
        <v>0</v>
      </c>
      <c r="K174" s="128">
        <v>0</v>
      </c>
      <c r="L174" s="128">
        <v>0</v>
      </c>
      <c r="M174" s="128">
        <v>2.2057076982750874E-3</v>
      </c>
      <c r="N174" s="128">
        <v>0</v>
      </c>
      <c r="O174" s="128">
        <v>0</v>
      </c>
      <c r="P174" s="128">
        <v>0</v>
      </c>
      <c r="Q174" s="128">
        <v>1.0001905546781575E-2</v>
      </c>
      <c r="R174" s="128">
        <v>1.8562438795022859E-3</v>
      </c>
      <c r="S174" s="128">
        <v>0</v>
      </c>
      <c r="T174" s="128">
        <v>0</v>
      </c>
      <c r="U174" s="128">
        <v>0</v>
      </c>
      <c r="V174" s="128">
        <v>0</v>
      </c>
      <c r="W174" s="128">
        <v>0</v>
      </c>
      <c r="X174" s="128">
        <v>0</v>
      </c>
      <c r="Y174" s="128">
        <v>0</v>
      </c>
      <c r="Z174" s="128">
        <v>0</v>
      </c>
      <c r="AA174" s="128">
        <v>2.591360482145022E-2</v>
      </c>
      <c r="AB174" s="128">
        <v>0</v>
      </c>
      <c r="AC174" s="128">
        <v>4.6313682401207352E-3</v>
      </c>
      <c r="AD174" s="128">
        <v>6.9871984687448437E-4</v>
      </c>
      <c r="AE174" s="128">
        <v>4.1209296021665811E-4</v>
      </c>
      <c r="AF174" s="128">
        <v>1.210414795786866E-3</v>
      </c>
      <c r="AG174" s="128" t="e">
        <v>#DIV/0!</v>
      </c>
      <c r="AH174" s="129">
        <v>3.4482744931293111E-3</v>
      </c>
      <c r="AI174" s="128"/>
      <c r="AJ174" s="128"/>
    </row>
    <row r="175" spans="1:36" ht="15" x14ac:dyDescent="0.2">
      <c r="A175" s="71">
        <v>169</v>
      </c>
      <c r="B175" s="85">
        <v>141505</v>
      </c>
      <c r="C175" s="86" t="s">
        <v>63</v>
      </c>
      <c r="D175" s="128">
        <v>0</v>
      </c>
      <c r="E175" s="128">
        <v>0</v>
      </c>
      <c r="F175" s="128">
        <v>0</v>
      </c>
      <c r="G175" s="128">
        <v>0</v>
      </c>
      <c r="H175" s="128">
        <v>0</v>
      </c>
      <c r="I175" s="128">
        <v>1.0456628326384913E-4</v>
      </c>
      <c r="J175" s="128">
        <v>0</v>
      </c>
      <c r="K175" s="128">
        <v>0</v>
      </c>
      <c r="L175" s="128">
        <v>0</v>
      </c>
      <c r="M175" s="128">
        <v>1.092263119496916E-4</v>
      </c>
      <c r="N175" s="128">
        <v>0</v>
      </c>
      <c r="O175" s="128">
        <v>0</v>
      </c>
      <c r="P175" s="128">
        <v>0</v>
      </c>
      <c r="Q175" s="128">
        <v>3.4812585321993748E-4</v>
      </c>
      <c r="R175" s="128">
        <v>5.8630991175879978E-5</v>
      </c>
      <c r="S175" s="128">
        <v>0</v>
      </c>
      <c r="T175" s="128">
        <v>0</v>
      </c>
      <c r="U175" s="128">
        <v>0</v>
      </c>
      <c r="V175" s="128">
        <v>0</v>
      </c>
      <c r="W175" s="128">
        <v>0</v>
      </c>
      <c r="X175" s="128">
        <v>0</v>
      </c>
      <c r="Y175" s="128">
        <v>0</v>
      </c>
      <c r="Z175" s="128">
        <v>0</v>
      </c>
      <c r="AA175" s="128">
        <v>2.5152257266639375E-4</v>
      </c>
      <c r="AB175" s="128">
        <v>0</v>
      </c>
      <c r="AC175" s="128">
        <v>4.4952975965595665E-5</v>
      </c>
      <c r="AD175" s="128">
        <v>1.9520822500093437E-5</v>
      </c>
      <c r="AE175" s="128">
        <v>1.8186086555210168E-5</v>
      </c>
      <c r="AF175" s="128">
        <v>2.1735863249930449E-5</v>
      </c>
      <c r="AG175" s="128" t="e">
        <v>#DIV/0!</v>
      </c>
      <c r="AH175" s="129">
        <v>3.3469634107172079E-5</v>
      </c>
      <c r="AI175" s="128"/>
      <c r="AJ175" s="128"/>
    </row>
    <row r="176" spans="1:36" ht="15" x14ac:dyDescent="0.25">
      <c r="A176" s="116">
        <v>170</v>
      </c>
      <c r="B176" s="85">
        <v>141510</v>
      </c>
      <c r="C176" s="86" t="s">
        <v>64</v>
      </c>
      <c r="D176" s="128">
        <v>0</v>
      </c>
      <c r="E176" s="128">
        <v>0</v>
      </c>
      <c r="F176" s="128">
        <v>0</v>
      </c>
      <c r="G176" s="128">
        <v>0</v>
      </c>
      <c r="H176" s="128">
        <v>0</v>
      </c>
      <c r="I176" s="128">
        <v>2.09930308146235E-4</v>
      </c>
      <c r="J176" s="128">
        <v>0</v>
      </c>
      <c r="K176" s="128">
        <v>0</v>
      </c>
      <c r="L176" s="128">
        <v>0</v>
      </c>
      <c r="M176" s="128">
        <v>1.4207818062666143E-4</v>
      </c>
      <c r="N176" s="128">
        <v>0</v>
      </c>
      <c r="O176" s="128">
        <v>0</v>
      </c>
      <c r="P176" s="128">
        <v>0</v>
      </c>
      <c r="Q176" s="128">
        <v>7.1695863190416481E-4</v>
      </c>
      <c r="R176" s="128">
        <v>9.690665618630272E-5</v>
      </c>
      <c r="S176" s="128">
        <v>0</v>
      </c>
      <c r="T176" s="128">
        <v>0</v>
      </c>
      <c r="U176" s="128">
        <v>0</v>
      </c>
      <c r="V176" s="128">
        <v>0</v>
      </c>
      <c r="W176" s="128">
        <v>0</v>
      </c>
      <c r="X176" s="128">
        <v>0</v>
      </c>
      <c r="Y176" s="128">
        <v>0</v>
      </c>
      <c r="Z176" s="128">
        <v>0</v>
      </c>
      <c r="AA176" s="128">
        <v>6.6900430282674443E-4</v>
      </c>
      <c r="AB176" s="128">
        <v>0</v>
      </c>
      <c r="AC176" s="128">
        <v>1.1956674117570726E-4</v>
      </c>
      <c r="AD176" s="128">
        <v>3.3403077820468289E-5</v>
      </c>
      <c r="AE176" s="128">
        <v>2.7641476939771665E-5</v>
      </c>
      <c r="AF176" s="128">
        <v>4.3637550532121277E-5</v>
      </c>
      <c r="AG176" s="128" t="e">
        <v>#DIV/0!</v>
      </c>
      <c r="AH176" s="129">
        <v>8.9023140127600229E-5</v>
      </c>
      <c r="AI176" s="128"/>
      <c r="AJ176" s="128"/>
    </row>
    <row r="177" spans="1:36" ht="15" x14ac:dyDescent="0.25">
      <c r="A177" s="116">
        <v>171</v>
      </c>
      <c r="B177" s="85">
        <v>141515</v>
      </c>
      <c r="C177" s="86" t="s">
        <v>65</v>
      </c>
      <c r="D177" s="128">
        <v>0</v>
      </c>
      <c r="E177" s="128">
        <v>0</v>
      </c>
      <c r="F177" s="128">
        <v>0</v>
      </c>
      <c r="G177" s="128">
        <v>0</v>
      </c>
      <c r="H177" s="128">
        <v>0</v>
      </c>
      <c r="I177" s="128">
        <v>3.1896886808123427E-4</v>
      </c>
      <c r="J177" s="128">
        <v>0</v>
      </c>
      <c r="K177" s="128">
        <v>0</v>
      </c>
      <c r="L177" s="128">
        <v>0</v>
      </c>
      <c r="M177" s="128">
        <v>2.2756604978909828E-4</v>
      </c>
      <c r="N177" s="128">
        <v>0</v>
      </c>
      <c r="O177" s="128">
        <v>0</v>
      </c>
      <c r="P177" s="128">
        <v>0</v>
      </c>
      <c r="Q177" s="128">
        <v>1.093671328209778E-3</v>
      </c>
      <c r="R177" s="128">
        <v>1.506402680310645E-4</v>
      </c>
      <c r="S177" s="128">
        <v>0</v>
      </c>
      <c r="T177" s="128">
        <v>0</v>
      </c>
      <c r="U177" s="128">
        <v>0</v>
      </c>
      <c r="V177" s="128">
        <v>0</v>
      </c>
      <c r="W177" s="128">
        <v>0</v>
      </c>
      <c r="X177" s="128">
        <v>0</v>
      </c>
      <c r="Y177" s="128">
        <v>0</v>
      </c>
      <c r="Z177" s="128">
        <v>0</v>
      </c>
      <c r="AA177" s="128">
        <v>1.0348093044779258E-3</v>
      </c>
      <c r="AB177" s="128">
        <v>0</v>
      </c>
      <c r="AC177" s="128">
        <v>1.849446644093835E-4</v>
      </c>
      <c r="AD177" s="128">
        <v>5.1901543437088281E-5</v>
      </c>
      <c r="AE177" s="128">
        <v>4.3448165463169616E-5</v>
      </c>
      <c r="AF177" s="128">
        <v>6.6303051817427701E-5</v>
      </c>
      <c r="AG177" s="128" t="e">
        <v>#DIV/0!</v>
      </c>
      <c r="AH177" s="129">
        <v>1.3770012140226884E-4</v>
      </c>
      <c r="AI177" s="128"/>
      <c r="AJ177" s="128"/>
    </row>
    <row r="178" spans="1:36" x14ac:dyDescent="0.2">
      <c r="A178" s="127">
        <v>172</v>
      </c>
      <c r="B178" s="85">
        <v>141520</v>
      </c>
      <c r="C178" s="86" t="s">
        <v>66</v>
      </c>
      <c r="D178" s="128">
        <v>0</v>
      </c>
      <c r="E178" s="128">
        <v>0</v>
      </c>
      <c r="F178" s="128">
        <v>0</v>
      </c>
      <c r="G178" s="128">
        <v>0</v>
      </c>
      <c r="H178" s="128">
        <v>0</v>
      </c>
      <c r="I178" s="128">
        <v>6.7946895025609139E-4</v>
      </c>
      <c r="J178" s="128">
        <v>0</v>
      </c>
      <c r="K178" s="128">
        <v>0</v>
      </c>
      <c r="L178" s="128">
        <v>0</v>
      </c>
      <c r="M178" s="128">
        <v>1.9769265250340267E-4</v>
      </c>
      <c r="N178" s="128">
        <v>0</v>
      </c>
      <c r="O178" s="128">
        <v>0</v>
      </c>
      <c r="P178" s="128">
        <v>0</v>
      </c>
      <c r="Q178" s="128">
        <v>2.3123231096373576E-3</v>
      </c>
      <c r="R178" s="128">
        <v>2.4055550415184393E-4</v>
      </c>
      <c r="S178" s="128">
        <v>0</v>
      </c>
      <c r="T178" s="128">
        <v>0</v>
      </c>
      <c r="U178" s="128">
        <v>0</v>
      </c>
      <c r="V178" s="128">
        <v>0</v>
      </c>
      <c r="W178" s="128">
        <v>0</v>
      </c>
      <c r="X178" s="128">
        <v>0</v>
      </c>
      <c r="Y178" s="128">
        <v>0</v>
      </c>
      <c r="Z178" s="128">
        <v>0</v>
      </c>
      <c r="AA178" s="128">
        <v>2.1261318293472574E-3</v>
      </c>
      <c r="AB178" s="128">
        <v>0</v>
      </c>
      <c r="AC178" s="128">
        <v>3.7998956519541533E-4</v>
      </c>
      <c r="AD178" s="128">
        <v>8.5010203823961711E-5</v>
      </c>
      <c r="AE178" s="128">
        <v>5.8299986595908491E-5</v>
      </c>
      <c r="AF178" s="128">
        <v>1.4123906601972637E-4</v>
      </c>
      <c r="AG178" s="128" t="e">
        <v>#DIV/0!</v>
      </c>
      <c r="AH178" s="129">
        <v>2.8292035039832844E-4</v>
      </c>
      <c r="AI178" s="128"/>
      <c r="AJ178" s="128"/>
    </row>
    <row r="179" spans="1:36" x14ac:dyDescent="0.2">
      <c r="A179" s="127">
        <v>173</v>
      </c>
      <c r="B179" s="85">
        <v>141525</v>
      </c>
      <c r="C179" s="86" t="s">
        <v>67</v>
      </c>
      <c r="D179" s="128">
        <v>0</v>
      </c>
      <c r="E179" s="128">
        <v>0</v>
      </c>
      <c r="F179" s="128">
        <v>0</v>
      </c>
      <c r="G179" s="128">
        <v>0</v>
      </c>
      <c r="H179" s="128">
        <v>0</v>
      </c>
      <c r="I179" s="128">
        <v>4.5100952508485889E-3</v>
      </c>
      <c r="J179" s="128">
        <v>0</v>
      </c>
      <c r="K179" s="128">
        <v>0</v>
      </c>
      <c r="L179" s="128">
        <v>0</v>
      </c>
      <c r="M179" s="128">
        <v>1.529144503406233E-3</v>
      </c>
      <c r="N179" s="128">
        <v>0</v>
      </c>
      <c r="O179" s="128">
        <v>0</v>
      </c>
      <c r="P179" s="128">
        <v>0</v>
      </c>
      <c r="Q179" s="128">
        <v>5.5308266238103367E-3</v>
      </c>
      <c r="R179" s="128">
        <v>1.3095104599571946E-3</v>
      </c>
      <c r="S179" s="128">
        <v>0</v>
      </c>
      <c r="T179" s="128">
        <v>0</v>
      </c>
      <c r="U179" s="128">
        <v>0</v>
      </c>
      <c r="V179" s="128">
        <v>0</v>
      </c>
      <c r="W179" s="128">
        <v>0</v>
      </c>
      <c r="X179" s="128">
        <v>0</v>
      </c>
      <c r="Y179" s="128">
        <v>0</v>
      </c>
      <c r="Z179" s="128">
        <v>0</v>
      </c>
      <c r="AA179" s="128">
        <v>2.1832136812131895E-2</v>
      </c>
      <c r="AB179" s="128">
        <v>0</v>
      </c>
      <c r="AC179" s="128">
        <v>3.901914293374633E-3</v>
      </c>
      <c r="AD179" s="128">
        <v>5.088841992928726E-4</v>
      </c>
      <c r="AE179" s="128">
        <v>2.645172446625981E-4</v>
      </c>
      <c r="AF179" s="128">
        <v>9.3749926416766014E-4</v>
      </c>
      <c r="AG179" s="128" t="e">
        <v>#DIV/0!</v>
      </c>
      <c r="AH179" s="129">
        <v>2.9051612470939411E-3</v>
      </c>
      <c r="AI179" s="128"/>
      <c r="AJ179" s="128"/>
    </row>
    <row r="180" spans="1:36" x14ac:dyDescent="0.2">
      <c r="A180" s="127">
        <v>174</v>
      </c>
      <c r="B180" s="85">
        <v>1416</v>
      </c>
      <c r="C180" s="86" t="s">
        <v>105</v>
      </c>
      <c r="D180" s="128">
        <v>0</v>
      </c>
      <c r="E180" s="128">
        <v>0</v>
      </c>
      <c r="F180" s="128">
        <v>0</v>
      </c>
      <c r="G180" s="128">
        <v>0</v>
      </c>
      <c r="H180" s="128">
        <v>0</v>
      </c>
      <c r="I180" s="128">
        <v>0</v>
      </c>
      <c r="J180" s="128">
        <v>0</v>
      </c>
      <c r="K180" s="128">
        <v>0</v>
      </c>
      <c r="L180" s="128">
        <v>0</v>
      </c>
      <c r="M180" s="128">
        <v>0</v>
      </c>
      <c r="N180" s="128">
        <v>0</v>
      </c>
      <c r="O180" s="128">
        <v>0</v>
      </c>
      <c r="P180" s="128">
        <v>0</v>
      </c>
      <c r="Q180" s="128">
        <v>0</v>
      </c>
      <c r="R180" s="128">
        <v>0</v>
      </c>
      <c r="S180" s="128">
        <v>0</v>
      </c>
      <c r="T180" s="128">
        <v>0</v>
      </c>
      <c r="U180" s="128">
        <v>0</v>
      </c>
      <c r="V180" s="128">
        <v>0</v>
      </c>
      <c r="W180" s="128">
        <v>0</v>
      </c>
      <c r="X180" s="128">
        <v>0</v>
      </c>
      <c r="Y180" s="128">
        <v>0</v>
      </c>
      <c r="Z180" s="128">
        <v>0</v>
      </c>
      <c r="AA180" s="128">
        <v>0</v>
      </c>
      <c r="AB180" s="128">
        <v>0</v>
      </c>
      <c r="AC180" s="128">
        <v>0</v>
      </c>
      <c r="AD180" s="128">
        <v>0</v>
      </c>
      <c r="AE180" s="128">
        <v>0</v>
      </c>
      <c r="AF180" s="128">
        <v>0</v>
      </c>
      <c r="AG180" s="128" t="e">
        <v>#DIV/0!</v>
      </c>
      <c r="AH180" s="129">
        <v>0</v>
      </c>
      <c r="AI180" s="128"/>
      <c r="AJ180" s="128"/>
    </row>
    <row r="181" spans="1:36" x14ac:dyDescent="0.2">
      <c r="A181" s="127">
        <v>175</v>
      </c>
      <c r="B181" s="85">
        <v>141605</v>
      </c>
      <c r="C181" s="86" t="s">
        <v>63</v>
      </c>
      <c r="D181" s="128">
        <v>0</v>
      </c>
      <c r="E181" s="128">
        <v>0</v>
      </c>
      <c r="F181" s="128">
        <v>0</v>
      </c>
      <c r="G181" s="128">
        <v>0</v>
      </c>
      <c r="H181" s="128">
        <v>0</v>
      </c>
      <c r="I181" s="128">
        <v>0</v>
      </c>
      <c r="J181" s="128">
        <v>0</v>
      </c>
      <c r="K181" s="128">
        <v>0</v>
      </c>
      <c r="L181" s="128">
        <v>0</v>
      </c>
      <c r="M181" s="128">
        <v>0</v>
      </c>
      <c r="N181" s="128">
        <v>0</v>
      </c>
      <c r="O181" s="128">
        <v>0</v>
      </c>
      <c r="P181" s="128">
        <v>0</v>
      </c>
      <c r="Q181" s="128">
        <v>0</v>
      </c>
      <c r="R181" s="128">
        <v>0</v>
      </c>
      <c r="S181" s="128">
        <v>0</v>
      </c>
      <c r="T181" s="128">
        <v>0</v>
      </c>
      <c r="U181" s="128">
        <v>0</v>
      </c>
      <c r="V181" s="128">
        <v>0</v>
      </c>
      <c r="W181" s="128">
        <v>0</v>
      </c>
      <c r="X181" s="128">
        <v>0</v>
      </c>
      <c r="Y181" s="128">
        <v>0</v>
      </c>
      <c r="Z181" s="128">
        <v>0</v>
      </c>
      <c r="AA181" s="128">
        <v>0</v>
      </c>
      <c r="AB181" s="128">
        <v>0</v>
      </c>
      <c r="AC181" s="128">
        <v>0</v>
      </c>
      <c r="AD181" s="128">
        <v>0</v>
      </c>
      <c r="AE181" s="128">
        <v>0</v>
      </c>
      <c r="AF181" s="128">
        <v>0</v>
      </c>
      <c r="AG181" s="128" t="e">
        <v>#DIV/0!</v>
      </c>
      <c r="AH181" s="129">
        <v>0</v>
      </c>
      <c r="AI181" s="128"/>
      <c r="AJ181" s="128"/>
    </row>
    <row r="182" spans="1:36" x14ac:dyDescent="0.2">
      <c r="A182" s="127">
        <v>176</v>
      </c>
      <c r="B182" s="85">
        <v>141610</v>
      </c>
      <c r="C182" s="86" t="s">
        <v>64</v>
      </c>
      <c r="D182" s="128">
        <v>0</v>
      </c>
      <c r="E182" s="128">
        <v>0</v>
      </c>
      <c r="F182" s="128">
        <v>0</v>
      </c>
      <c r="G182" s="128">
        <v>0</v>
      </c>
      <c r="H182" s="128">
        <v>0</v>
      </c>
      <c r="I182" s="128">
        <v>0</v>
      </c>
      <c r="J182" s="128">
        <v>0</v>
      </c>
      <c r="K182" s="128">
        <v>0</v>
      </c>
      <c r="L182" s="128">
        <v>0</v>
      </c>
      <c r="M182" s="128">
        <v>0</v>
      </c>
      <c r="N182" s="128">
        <v>0</v>
      </c>
      <c r="O182" s="128">
        <v>0</v>
      </c>
      <c r="P182" s="128">
        <v>0</v>
      </c>
      <c r="Q182" s="128">
        <v>0</v>
      </c>
      <c r="R182" s="128">
        <v>0</v>
      </c>
      <c r="S182" s="128">
        <v>0</v>
      </c>
      <c r="T182" s="128">
        <v>0</v>
      </c>
      <c r="U182" s="128">
        <v>0</v>
      </c>
      <c r="V182" s="128">
        <v>0</v>
      </c>
      <c r="W182" s="128">
        <v>0</v>
      </c>
      <c r="X182" s="128">
        <v>0</v>
      </c>
      <c r="Y182" s="128">
        <v>0</v>
      </c>
      <c r="Z182" s="128">
        <v>0</v>
      </c>
      <c r="AA182" s="128">
        <v>0</v>
      </c>
      <c r="AB182" s="128">
        <v>0</v>
      </c>
      <c r="AC182" s="128">
        <v>0</v>
      </c>
      <c r="AD182" s="128">
        <v>0</v>
      </c>
      <c r="AE182" s="128">
        <v>0</v>
      </c>
      <c r="AF182" s="128">
        <v>0</v>
      </c>
      <c r="AG182" s="128" t="e">
        <v>#DIV/0!</v>
      </c>
      <c r="AH182" s="129">
        <v>0</v>
      </c>
      <c r="AI182" s="128"/>
      <c r="AJ182" s="128"/>
    </row>
    <row r="183" spans="1:36" x14ac:dyDescent="0.2">
      <c r="A183" s="127">
        <v>177</v>
      </c>
      <c r="B183" s="85">
        <v>141615</v>
      </c>
      <c r="C183" s="86" t="s">
        <v>65</v>
      </c>
      <c r="D183" s="128">
        <v>0</v>
      </c>
      <c r="E183" s="128">
        <v>0</v>
      </c>
      <c r="F183" s="128">
        <v>0</v>
      </c>
      <c r="G183" s="128">
        <v>0</v>
      </c>
      <c r="H183" s="128">
        <v>0</v>
      </c>
      <c r="I183" s="128">
        <v>0</v>
      </c>
      <c r="J183" s="128">
        <v>0</v>
      </c>
      <c r="K183" s="128">
        <v>0</v>
      </c>
      <c r="L183" s="128">
        <v>0</v>
      </c>
      <c r="M183" s="128">
        <v>0</v>
      </c>
      <c r="N183" s="128">
        <v>0</v>
      </c>
      <c r="O183" s="128">
        <v>0</v>
      </c>
      <c r="P183" s="128">
        <v>0</v>
      </c>
      <c r="Q183" s="128">
        <v>0</v>
      </c>
      <c r="R183" s="128">
        <v>0</v>
      </c>
      <c r="S183" s="128">
        <v>0</v>
      </c>
      <c r="T183" s="128">
        <v>0</v>
      </c>
      <c r="U183" s="128">
        <v>0</v>
      </c>
      <c r="V183" s="128">
        <v>0</v>
      </c>
      <c r="W183" s="128">
        <v>0</v>
      </c>
      <c r="X183" s="128">
        <v>0</v>
      </c>
      <c r="Y183" s="128">
        <v>0</v>
      </c>
      <c r="Z183" s="128">
        <v>0</v>
      </c>
      <c r="AA183" s="128">
        <v>0</v>
      </c>
      <c r="AB183" s="128">
        <v>0</v>
      </c>
      <c r="AC183" s="128">
        <v>0</v>
      </c>
      <c r="AD183" s="128">
        <v>0</v>
      </c>
      <c r="AE183" s="128">
        <v>0</v>
      </c>
      <c r="AF183" s="128">
        <v>0</v>
      </c>
      <c r="AG183" s="128" t="e">
        <v>#DIV/0!</v>
      </c>
      <c r="AH183" s="129">
        <v>0</v>
      </c>
      <c r="AI183" s="128"/>
      <c r="AJ183" s="128"/>
    </row>
    <row r="184" spans="1:36" x14ac:dyDescent="0.2">
      <c r="A184" s="127">
        <v>178</v>
      </c>
      <c r="B184" s="85">
        <v>141620</v>
      </c>
      <c r="C184" s="86" t="s">
        <v>66</v>
      </c>
      <c r="D184" s="128">
        <v>0</v>
      </c>
      <c r="E184" s="128">
        <v>0</v>
      </c>
      <c r="F184" s="128">
        <v>0</v>
      </c>
      <c r="G184" s="128">
        <v>0</v>
      </c>
      <c r="H184" s="128">
        <v>0</v>
      </c>
      <c r="I184" s="128">
        <v>0</v>
      </c>
      <c r="J184" s="128">
        <v>0</v>
      </c>
      <c r="K184" s="128">
        <v>0</v>
      </c>
      <c r="L184" s="128">
        <v>0</v>
      </c>
      <c r="M184" s="128">
        <v>0</v>
      </c>
      <c r="N184" s="128">
        <v>0</v>
      </c>
      <c r="O184" s="128">
        <v>0</v>
      </c>
      <c r="P184" s="128">
        <v>0</v>
      </c>
      <c r="Q184" s="128">
        <v>0</v>
      </c>
      <c r="R184" s="128">
        <v>0</v>
      </c>
      <c r="S184" s="128">
        <v>0</v>
      </c>
      <c r="T184" s="128">
        <v>0</v>
      </c>
      <c r="U184" s="128">
        <v>0</v>
      </c>
      <c r="V184" s="128">
        <v>0</v>
      </c>
      <c r="W184" s="128">
        <v>0</v>
      </c>
      <c r="X184" s="128">
        <v>0</v>
      </c>
      <c r="Y184" s="128">
        <v>0</v>
      </c>
      <c r="Z184" s="128">
        <v>0</v>
      </c>
      <c r="AA184" s="128">
        <v>0</v>
      </c>
      <c r="AB184" s="128">
        <v>0</v>
      </c>
      <c r="AC184" s="128">
        <v>0</v>
      </c>
      <c r="AD184" s="128">
        <v>0</v>
      </c>
      <c r="AE184" s="128">
        <v>0</v>
      </c>
      <c r="AF184" s="128">
        <v>0</v>
      </c>
      <c r="AG184" s="128" t="e">
        <v>#DIV/0!</v>
      </c>
      <c r="AH184" s="129">
        <v>0</v>
      </c>
      <c r="AI184" s="128"/>
      <c r="AJ184" s="128"/>
    </row>
    <row r="185" spans="1:36" x14ac:dyDescent="0.2">
      <c r="A185" s="127">
        <v>179</v>
      </c>
      <c r="B185" s="85">
        <v>141625</v>
      </c>
      <c r="C185" s="86" t="s">
        <v>67</v>
      </c>
      <c r="D185" s="128">
        <v>0</v>
      </c>
      <c r="E185" s="128">
        <v>0</v>
      </c>
      <c r="F185" s="128">
        <v>0</v>
      </c>
      <c r="G185" s="128">
        <v>0</v>
      </c>
      <c r="H185" s="128">
        <v>0</v>
      </c>
      <c r="I185" s="128">
        <v>0</v>
      </c>
      <c r="J185" s="128">
        <v>0</v>
      </c>
      <c r="K185" s="128">
        <v>0</v>
      </c>
      <c r="L185" s="128">
        <v>0</v>
      </c>
      <c r="M185" s="128">
        <v>0</v>
      </c>
      <c r="N185" s="128">
        <v>0</v>
      </c>
      <c r="O185" s="128">
        <v>0</v>
      </c>
      <c r="P185" s="128">
        <v>0</v>
      </c>
      <c r="Q185" s="128">
        <v>0</v>
      </c>
      <c r="R185" s="128">
        <v>0</v>
      </c>
      <c r="S185" s="128">
        <v>0</v>
      </c>
      <c r="T185" s="128">
        <v>0</v>
      </c>
      <c r="U185" s="128">
        <v>0</v>
      </c>
      <c r="V185" s="128">
        <v>0</v>
      </c>
      <c r="W185" s="128">
        <v>0</v>
      </c>
      <c r="X185" s="128">
        <v>0</v>
      </c>
      <c r="Y185" s="128">
        <v>0</v>
      </c>
      <c r="Z185" s="128">
        <v>0</v>
      </c>
      <c r="AA185" s="128">
        <v>0</v>
      </c>
      <c r="AB185" s="128">
        <v>0</v>
      </c>
      <c r="AC185" s="128">
        <v>0</v>
      </c>
      <c r="AD185" s="128">
        <v>0</v>
      </c>
      <c r="AE185" s="128">
        <v>0</v>
      </c>
      <c r="AF185" s="128">
        <v>0</v>
      </c>
      <c r="AG185" s="128" t="e">
        <v>#DIV/0!</v>
      </c>
      <c r="AH185" s="129">
        <v>0</v>
      </c>
      <c r="AI185" s="128"/>
      <c r="AJ185" s="128"/>
    </row>
    <row r="186" spans="1:36" x14ac:dyDescent="0.2">
      <c r="A186" s="127">
        <v>180</v>
      </c>
      <c r="B186" s="85">
        <v>1417</v>
      </c>
      <c r="C186" s="86" t="s">
        <v>106</v>
      </c>
      <c r="D186" s="128">
        <v>1.8577829266020487E-2</v>
      </c>
      <c r="E186" s="128">
        <v>0.30580422163710513</v>
      </c>
      <c r="F186" s="128">
        <v>0.43019164902888574</v>
      </c>
      <c r="G186" s="128">
        <v>0.11101484619515019</v>
      </c>
      <c r="H186" s="128">
        <v>0.27847049479596664</v>
      </c>
      <c r="I186" s="128">
        <v>0.48356177450999405</v>
      </c>
      <c r="J186" s="128">
        <v>8.1791693403945279E-4</v>
      </c>
      <c r="K186" s="128">
        <v>0</v>
      </c>
      <c r="L186" s="128">
        <v>0.2575433879080179</v>
      </c>
      <c r="M186" s="128">
        <v>0.1513777419517166</v>
      </c>
      <c r="N186" s="128">
        <v>0.61729597470420161</v>
      </c>
      <c r="O186" s="128">
        <v>0</v>
      </c>
      <c r="P186" s="128">
        <v>0</v>
      </c>
      <c r="Q186" s="128">
        <v>0.56344118354456108</v>
      </c>
      <c r="R186" s="128">
        <v>0.17571486364006134</v>
      </c>
      <c r="S186" s="128">
        <v>7.2884074753158834E-2</v>
      </c>
      <c r="T186" s="128">
        <v>0</v>
      </c>
      <c r="U186" s="128">
        <v>0.18843507560628367</v>
      </c>
      <c r="V186" s="128">
        <v>0</v>
      </c>
      <c r="W186" s="128">
        <v>0</v>
      </c>
      <c r="X186" s="128">
        <v>0</v>
      </c>
      <c r="Y186" s="128">
        <v>0</v>
      </c>
      <c r="Z186" s="128">
        <v>0</v>
      </c>
      <c r="AA186" s="128">
        <v>0</v>
      </c>
      <c r="AB186" s="128">
        <v>0</v>
      </c>
      <c r="AC186" s="128">
        <v>2.1016902198606757E-2</v>
      </c>
      <c r="AD186" s="128">
        <v>0.23976455769585239</v>
      </c>
      <c r="AE186" s="128">
        <v>0.2223550314219149</v>
      </c>
      <c r="AF186" s="128">
        <v>0.33044861884459498</v>
      </c>
      <c r="AG186" s="128" t="e">
        <v>#DIV/0!</v>
      </c>
      <c r="AH186" s="129">
        <v>0</v>
      </c>
      <c r="AI186" s="128"/>
      <c r="AJ186" s="128"/>
    </row>
    <row r="187" spans="1:36" ht="15" x14ac:dyDescent="0.2">
      <c r="A187" s="71">
        <v>181</v>
      </c>
      <c r="B187" s="85">
        <v>141705</v>
      </c>
      <c r="C187" s="86" t="s">
        <v>63</v>
      </c>
      <c r="D187" s="128">
        <v>4.0254492795811629E-4</v>
      </c>
      <c r="E187" s="128">
        <v>1.0595154650724315E-3</v>
      </c>
      <c r="F187" s="128">
        <v>7.5480706382051498E-3</v>
      </c>
      <c r="G187" s="128">
        <v>5.7858776418115345E-3</v>
      </c>
      <c r="H187" s="128">
        <v>4.542232635793726E-3</v>
      </c>
      <c r="I187" s="128">
        <v>5.9562132392616254E-3</v>
      </c>
      <c r="J187" s="128">
        <v>3.3130005620451834E-5</v>
      </c>
      <c r="K187" s="128">
        <v>0</v>
      </c>
      <c r="L187" s="128">
        <v>3.8950759837237982E-2</v>
      </c>
      <c r="M187" s="128">
        <v>3.2711396149121108E-2</v>
      </c>
      <c r="N187" s="128">
        <v>1.2455636630548422E-2</v>
      </c>
      <c r="O187" s="128">
        <v>0</v>
      </c>
      <c r="P187" s="128">
        <v>0</v>
      </c>
      <c r="Q187" s="128">
        <v>6.5050086424241508E-3</v>
      </c>
      <c r="R187" s="128">
        <v>1.3172510400666566E-2</v>
      </c>
      <c r="S187" s="128">
        <v>6.0101688746394127E-3</v>
      </c>
      <c r="T187" s="128">
        <v>0</v>
      </c>
      <c r="U187" s="128">
        <v>0</v>
      </c>
      <c r="V187" s="128">
        <v>0</v>
      </c>
      <c r="W187" s="128">
        <v>0</v>
      </c>
      <c r="X187" s="128">
        <v>0</v>
      </c>
      <c r="Y187" s="128">
        <v>0</v>
      </c>
      <c r="Z187" s="128">
        <v>0</v>
      </c>
      <c r="AA187" s="128">
        <v>0</v>
      </c>
      <c r="AB187" s="128">
        <v>0</v>
      </c>
      <c r="AC187" s="128">
        <v>1.0507540358174986E-3</v>
      </c>
      <c r="AD187" s="128">
        <v>7.1613859463068204E-3</v>
      </c>
      <c r="AE187" s="128">
        <v>8.0349689531941191E-3</v>
      </c>
      <c r="AF187" s="128">
        <v>5.423204673483859E-3</v>
      </c>
      <c r="AG187" s="128" t="e">
        <v>#DIV/0!</v>
      </c>
      <c r="AH187" s="129">
        <v>0</v>
      </c>
      <c r="AI187" s="128"/>
      <c r="AJ187" s="128"/>
    </row>
    <row r="188" spans="1:36" ht="15" x14ac:dyDescent="0.25">
      <c r="A188" s="116">
        <v>182</v>
      </c>
      <c r="B188" s="85">
        <v>141710</v>
      </c>
      <c r="C188" s="86" t="s">
        <v>64</v>
      </c>
      <c r="D188" s="128">
        <v>4.9532683913207235E-4</v>
      </c>
      <c r="E188" s="128">
        <v>8.2068392795883374E-3</v>
      </c>
      <c r="F188" s="128">
        <v>0.14159603774752019</v>
      </c>
      <c r="G188" s="128">
        <v>2.1347698735334375E-2</v>
      </c>
      <c r="H188" s="128">
        <v>6.6487499658399549E-2</v>
      </c>
      <c r="I188" s="128">
        <v>1.545066435696942E-2</v>
      </c>
      <c r="J188" s="128">
        <v>4.6292275171704782E-5</v>
      </c>
      <c r="K188" s="128">
        <v>0</v>
      </c>
      <c r="L188" s="128">
        <v>3.4292662656651681E-3</v>
      </c>
      <c r="M188" s="128">
        <v>1.6616591013420664E-2</v>
      </c>
      <c r="N188" s="128">
        <v>1.4352429223473531E-2</v>
      </c>
      <c r="O188" s="128">
        <v>0</v>
      </c>
      <c r="P188" s="128">
        <v>0</v>
      </c>
      <c r="Q188" s="128">
        <v>1.3941826400260413E-2</v>
      </c>
      <c r="R188" s="128">
        <v>8.2403131420588742E-3</v>
      </c>
      <c r="S188" s="128">
        <v>6.1699616351763055E-3</v>
      </c>
      <c r="T188" s="128">
        <v>0</v>
      </c>
      <c r="U188" s="128">
        <v>8.6408788685071389E-3</v>
      </c>
      <c r="V188" s="128">
        <v>0</v>
      </c>
      <c r="W188" s="128">
        <v>0</v>
      </c>
      <c r="X188" s="128">
        <v>0</v>
      </c>
      <c r="Y188" s="128">
        <v>0</v>
      </c>
      <c r="Z188" s="128">
        <v>0</v>
      </c>
      <c r="AA188" s="128">
        <v>0</v>
      </c>
      <c r="AB188" s="128">
        <v>0</v>
      </c>
      <c r="AC188" s="128">
        <v>1.4581317253938213E-3</v>
      </c>
      <c r="AD188" s="128">
        <v>4.6582085316203566E-2</v>
      </c>
      <c r="AE188" s="128">
        <v>6.0442956949286072E-2</v>
      </c>
      <c r="AF188" s="128">
        <v>9.1796072164498886E-3</v>
      </c>
      <c r="AG188" s="128" t="e">
        <v>#DIV/0!</v>
      </c>
      <c r="AH188" s="129">
        <v>0</v>
      </c>
      <c r="AI188" s="128"/>
      <c r="AJ188" s="128"/>
    </row>
    <row r="189" spans="1:36" ht="15" x14ac:dyDescent="0.25">
      <c r="A189" s="116">
        <v>183</v>
      </c>
      <c r="B189" s="85">
        <v>141715</v>
      </c>
      <c r="C189" s="86" t="s">
        <v>65</v>
      </c>
      <c r="D189" s="128">
        <v>9.1292885107506808E-4</v>
      </c>
      <c r="E189" s="128">
        <v>5.4771507674167774E-2</v>
      </c>
      <c r="F189" s="128">
        <v>9.1297309619955025E-2</v>
      </c>
      <c r="G189" s="128">
        <v>8.3419725018644177E-3</v>
      </c>
      <c r="H189" s="128">
        <v>5.3636882754589832E-2</v>
      </c>
      <c r="I189" s="128">
        <v>1.3811552683531101E-2</v>
      </c>
      <c r="J189" s="128">
        <v>6.414527213248811E-5</v>
      </c>
      <c r="K189" s="128">
        <v>0</v>
      </c>
      <c r="L189" s="128">
        <v>0.13566434682248996</v>
      </c>
      <c r="M189" s="128">
        <v>1.2018741237942311E-2</v>
      </c>
      <c r="N189" s="128">
        <v>1.9920610006040947E-2</v>
      </c>
      <c r="O189" s="128">
        <v>0</v>
      </c>
      <c r="P189" s="128">
        <v>0</v>
      </c>
      <c r="Q189" s="128">
        <v>2.5546733416227124E-2</v>
      </c>
      <c r="R189" s="128">
        <v>1.572011192179797E-2</v>
      </c>
      <c r="S189" s="128">
        <v>9.1302638559162038E-3</v>
      </c>
      <c r="T189" s="128">
        <v>0</v>
      </c>
      <c r="U189" s="128">
        <v>1.5657401400261235E-2</v>
      </c>
      <c r="V189" s="128">
        <v>0</v>
      </c>
      <c r="W189" s="128">
        <v>0</v>
      </c>
      <c r="X189" s="128">
        <v>0</v>
      </c>
      <c r="Y189" s="128">
        <v>0</v>
      </c>
      <c r="Z189" s="128">
        <v>0</v>
      </c>
      <c r="AA189" s="128">
        <v>0</v>
      </c>
      <c r="AB189" s="128">
        <v>0</v>
      </c>
      <c r="AC189" s="128">
        <v>2.2837914287372656E-3</v>
      </c>
      <c r="AD189" s="128">
        <v>4.0452269965632295E-2</v>
      </c>
      <c r="AE189" s="128">
        <v>3.8812349614350927E-2</v>
      </c>
      <c r="AF189" s="128">
        <v>5.1612504515486365E-2</v>
      </c>
      <c r="AG189" s="128" t="e">
        <v>#DIV/0!</v>
      </c>
      <c r="AH189" s="129">
        <v>0</v>
      </c>
      <c r="AI189" s="128"/>
      <c r="AJ189" s="128"/>
    </row>
    <row r="190" spans="1:36" x14ac:dyDescent="0.2">
      <c r="A190" s="127">
        <v>184</v>
      </c>
      <c r="B190" s="85">
        <v>141720</v>
      </c>
      <c r="C190" s="86" t="s">
        <v>66</v>
      </c>
      <c r="D190" s="128">
        <v>1.7217461335732021E-3</v>
      </c>
      <c r="E190" s="128">
        <v>7.3946388738064372E-3</v>
      </c>
      <c r="F190" s="128">
        <v>2.9648521262935431E-2</v>
      </c>
      <c r="G190" s="128">
        <v>3.5887569865020605E-2</v>
      </c>
      <c r="H190" s="128">
        <v>2.0858760089601039E-2</v>
      </c>
      <c r="I190" s="128">
        <v>3.1742650705054429E-2</v>
      </c>
      <c r="J190" s="128">
        <v>1.4817290161192766E-4</v>
      </c>
      <c r="K190" s="128">
        <v>0</v>
      </c>
      <c r="L190" s="128">
        <v>1.0077643914378815E-2</v>
      </c>
      <c r="M190" s="128">
        <v>1.9356757604653545E-2</v>
      </c>
      <c r="N190" s="128">
        <v>4.1444418230583466E-2</v>
      </c>
      <c r="O190" s="128">
        <v>0</v>
      </c>
      <c r="P190" s="128">
        <v>0</v>
      </c>
      <c r="Q190" s="128">
        <v>5.0927333167843827E-2</v>
      </c>
      <c r="R190" s="128">
        <v>1.4270841840929076E-2</v>
      </c>
      <c r="S190" s="128">
        <v>1.8058044764660774E-2</v>
      </c>
      <c r="T190" s="128">
        <v>0</v>
      </c>
      <c r="U190" s="128">
        <v>3.2728376840124904E-2</v>
      </c>
      <c r="V190" s="128">
        <v>0</v>
      </c>
      <c r="W190" s="128">
        <v>0</v>
      </c>
      <c r="X190" s="128">
        <v>0</v>
      </c>
      <c r="Y190" s="128">
        <v>0</v>
      </c>
      <c r="Z190" s="128">
        <v>0</v>
      </c>
      <c r="AA190" s="128">
        <v>0</v>
      </c>
      <c r="AB190" s="128">
        <v>0</v>
      </c>
      <c r="AC190" s="128">
        <v>4.594256237131748E-3</v>
      </c>
      <c r="AD190" s="128">
        <v>1.8383294213343688E-2</v>
      </c>
      <c r="AE190" s="128">
        <v>2.0934653915440273E-2</v>
      </c>
      <c r="AF190" s="128">
        <v>1.2935990021360649E-2</v>
      </c>
      <c r="AG190" s="128" t="e">
        <v>#DIV/0!</v>
      </c>
      <c r="AH190" s="129">
        <v>0</v>
      </c>
      <c r="AI190" s="128"/>
      <c r="AJ190" s="128"/>
    </row>
    <row r="191" spans="1:36" x14ac:dyDescent="0.2">
      <c r="A191" s="127">
        <v>185</v>
      </c>
      <c r="B191" s="85">
        <v>141725</v>
      </c>
      <c r="C191" s="86" t="s">
        <v>67</v>
      </c>
      <c r="D191" s="128">
        <v>1.504528251428203E-2</v>
      </c>
      <c r="E191" s="128">
        <v>0.23437172034447012</v>
      </c>
      <c r="F191" s="128">
        <v>0.16010170976026994</v>
      </c>
      <c r="G191" s="128">
        <v>3.9651727451119258E-2</v>
      </c>
      <c r="H191" s="128">
        <v>0.13294511965758249</v>
      </c>
      <c r="I191" s="128">
        <v>0.41660069352517742</v>
      </c>
      <c r="J191" s="128">
        <v>5.2617647950288038E-4</v>
      </c>
      <c r="K191" s="128">
        <v>0</v>
      </c>
      <c r="L191" s="128">
        <v>6.9421371068245988E-2</v>
      </c>
      <c r="M191" s="128">
        <v>7.0674255946578959E-2</v>
      </c>
      <c r="N191" s="128">
        <v>0.52912288061355528</v>
      </c>
      <c r="O191" s="128">
        <v>0</v>
      </c>
      <c r="P191" s="128">
        <v>0</v>
      </c>
      <c r="Q191" s="128">
        <v>0.46652028191780553</v>
      </c>
      <c r="R191" s="128">
        <v>0.12431108633460886</v>
      </c>
      <c r="S191" s="128">
        <v>3.3515635622766125E-2</v>
      </c>
      <c r="T191" s="128">
        <v>0</v>
      </c>
      <c r="U191" s="128">
        <v>0.13140841849739041</v>
      </c>
      <c r="V191" s="128">
        <v>0</v>
      </c>
      <c r="W191" s="128">
        <v>0</v>
      </c>
      <c r="X191" s="128">
        <v>0</v>
      </c>
      <c r="Y191" s="128">
        <v>0</v>
      </c>
      <c r="Z191" s="128">
        <v>0</v>
      </c>
      <c r="AA191" s="128">
        <v>0</v>
      </c>
      <c r="AB191" s="128">
        <v>0</v>
      </c>
      <c r="AC191" s="128">
        <v>1.1629968771526422E-2</v>
      </c>
      <c r="AD191" s="128">
        <v>0.12718555034495219</v>
      </c>
      <c r="AE191" s="128">
        <v>9.4130101989643514E-2</v>
      </c>
      <c r="AF191" s="128">
        <v>0.25129731241781422</v>
      </c>
      <c r="AG191" s="128" t="e">
        <v>#DIV/0!</v>
      </c>
      <c r="AH191" s="129">
        <v>0</v>
      </c>
      <c r="AI191" s="128"/>
      <c r="AJ191" s="128"/>
    </row>
    <row r="192" spans="1:36" x14ac:dyDescent="0.2">
      <c r="A192" s="127">
        <v>186</v>
      </c>
      <c r="B192" s="85">
        <v>1418</v>
      </c>
      <c r="C192" s="86" t="s">
        <v>107</v>
      </c>
      <c r="D192" s="128">
        <v>0.21964044639505484</v>
      </c>
      <c r="E192" s="128">
        <v>0.20806432471194725</v>
      </c>
      <c r="F192" s="128">
        <v>0.32327024873514426</v>
      </c>
      <c r="G192" s="128">
        <v>0.14052688669480479</v>
      </c>
      <c r="H192" s="128">
        <v>0.24802316279730457</v>
      </c>
      <c r="I192" s="128">
        <v>0.18992823654207894</v>
      </c>
      <c r="J192" s="128">
        <v>0.18574627581599976</v>
      </c>
      <c r="K192" s="128">
        <v>0</v>
      </c>
      <c r="L192" s="128">
        <v>0.1703770394768267</v>
      </c>
      <c r="M192" s="128">
        <v>3.2800225930261434E-3</v>
      </c>
      <c r="N192" s="128">
        <v>0.14447621266923236</v>
      </c>
      <c r="O192" s="128">
        <v>0</v>
      </c>
      <c r="P192" s="128">
        <v>0.13018716514026438</v>
      </c>
      <c r="Q192" s="128">
        <v>1.369283466802166E-2</v>
      </c>
      <c r="R192" s="128">
        <v>0.103474354067861</v>
      </c>
      <c r="S192" s="128">
        <v>0.12291319825335736</v>
      </c>
      <c r="T192" s="128">
        <v>0</v>
      </c>
      <c r="U192" s="128">
        <v>1.2667852275209737</v>
      </c>
      <c r="V192" s="128">
        <v>0</v>
      </c>
      <c r="W192" s="128">
        <v>0</v>
      </c>
      <c r="X192" s="128">
        <v>0</v>
      </c>
      <c r="Y192" s="128">
        <v>0</v>
      </c>
      <c r="Z192" s="128">
        <v>0</v>
      </c>
      <c r="AA192" s="128">
        <v>0</v>
      </c>
      <c r="AB192" s="128">
        <v>0</v>
      </c>
      <c r="AC192" s="128">
        <v>7.7116342232347729E-2</v>
      </c>
      <c r="AD192" s="128">
        <v>0.19838535456794898</v>
      </c>
      <c r="AE192" s="128">
        <v>0.20288256765625262</v>
      </c>
      <c r="AF192" s="128">
        <v>0.20235684006816215</v>
      </c>
      <c r="AG192" s="128" t="e">
        <v>#DIV/0!</v>
      </c>
      <c r="AH192" s="129">
        <v>7.3349484758111996E-2</v>
      </c>
      <c r="AI192" s="128"/>
      <c r="AJ192" s="128"/>
    </row>
    <row r="193" spans="1:36" x14ac:dyDescent="0.2">
      <c r="A193" s="127">
        <v>187</v>
      </c>
      <c r="B193" s="85">
        <v>141805</v>
      </c>
      <c r="C193" s="86" t="s">
        <v>63</v>
      </c>
      <c r="D193" s="128">
        <v>3.9920572380569876E-3</v>
      </c>
      <c r="E193" s="128">
        <v>6.4779135075711571E-3</v>
      </c>
      <c r="F193" s="128">
        <v>9.7695133237097938E-3</v>
      </c>
      <c r="G193" s="128">
        <v>7.7249373344769421E-3</v>
      </c>
      <c r="H193" s="128">
        <v>7.6917210109058373E-3</v>
      </c>
      <c r="I193" s="128">
        <v>1.0577152372738154E-2</v>
      </c>
      <c r="J193" s="128">
        <v>1.4437145992468732E-2</v>
      </c>
      <c r="K193" s="128">
        <v>0</v>
      </c>
      <c r="L193" s="128">
        <v>2.0114113958268559E-3</v>
      </c>
      <c r="M193" s="128">
        <v>4.5065858776141928E-4</v>
      </c>
      <c r="N193" s="128">
        <v>2.3119388992595387E-3</v>
      </c>
      <c r="O193" s="128">
        <v>0</v>
      </c>
      <c r="P193" s="128">
        <v>9.1159323970923366E-3</v>
      </c>
      <c r="Q193" s="128">
        <v>3.7074835274954177E-4</v>
      </c>
      <c r="R193" s="128">
        <v>6.3234500879787827E-3</v>
      </c>
      <c r="S193" s="128">
        <v>1.7294067368111066E-2</v>
      </c>
      <c r="T193" s="128">
        <v>0</v>
      </c>
      <c r="U193" s="128">
        <v>1.0740461798474012E-2</v>
      </c>
      <c r="V193" s="128">
        <v>0</v>
      </c>
      <c r="W193" s="128">
        <v>0</v>
      </c>
      <c r="X193" s="128">
        <v>0</v>
      </c>
      <c r="Y193" s="128">
        <v>0</v>
      </c>
      <c r="Z193" s="128">
        <v>0</v>
      </c>
      <c r="AA193" s="128">
        <v>0</v>
      </c>
      <c r="AB193" s="128">
        <v>0</v>
      </c>
      <c r="AC193" s="128">
        <v>3.4951497207566019E-3</v>
      </c>
      <c r="AD193" s="128">
        <v>7.1570038148650872E-3</v>
      </c>
      <c r="AE193" s="128">
        <v>7.2660652993282691E-3</v>
      </c>
      <c r="AF193" s="128">
        <v>7.105092282863032E-3</v>
      </c>
      <c r="AG193" s="128" t="e">
        <v>#DIV/0!</v>
      </c>
      <c r="AH193" s="129">
        <v>5.1360588710576624E-3</v>
      </c>
      <c r="AI193" s="128"/>
      <c r="AJ193" s="128"/>
    </row>
    <row r="194" spans="1:36" x14ac:dyDescent="0.2">
      <c r="A194" s="127">
        <v>188</v>
      </c>
      <c r="B194" s="85">
        <v>141810</v>
      </c>
      <c r="C194" s="86" t="s">
        <v>64</v>
      </c>
      <c r="D194" s="128">
        <v>9.1472253439241445E-3</v>
      </c>
      <c r="E194" s="128">
        <v>1.1619654225932472E-2</v>
      </c>
      <c r="F194" s="128">
        <v>1.3715276823473083E-2</v>
      </c>
      <c r="G194" s="128">
        <v>9.5082473930778004E-3</v>
      </c>
      <c r="H194" s="128">
        <v>1.1750986951286225E-2</v>
      </c>
      <c r="I194" s="128">
        <v>1.1512439651590154E-2</v>
      </c>
      <c r="J194" s="128">
        <v>1.2883028065437422E-2</v>
      </c>
      <c r="K194" s="128">
        <v>0</v>
      </c>
      <c r="L194" s="128">
        <v>9.6086475309078972E-3</v>
      </c>
      <c r="M194" s="128">
        <v>3.0404981547429755E-4</v>
      </c>
      <c r="N194" s="128">
        <v>4.2692584443489619E-3</v>
      </c>
      <c r="O194" s="128">
        <v>0</v>
      </c>
      <c r="P194" s="128">
        <v>1.6408520991915219E-2</v>
      </c>
      <c r="Q194" s="128">
        <v>7.7307963800791904E-4</v>
      </c>
      <c r="R194" s="128">
        <v>7.0286877573720371E-3</v>
      </c>
      <c r="S194" s="128">
        <v>1.5044850916607448E-2</v>
      </c>
      <c r="T194" s="128">
        <v>0</v>
      </c>
      <c r="U194" s="128">
        <v>4.4728420543881021E-2</v>
      </c>
      <c r="V194" s="128">
        <v>0</v>
      </c>
      <c r="W194" s="128">
        <v>0</v>
      </c>
      <c r="X194" s="128">
        <v>0</v>
      </c>
      <c r="Y194" s="128">
        <v>0</v>
      </c>
      <c r="Z194" s="128">
        <v>0</v>
      </c>
      <c r="AA194" s="128">
        <v>0</v>
      </c>
      <c r="AB194" s="128">
        <v>0</v>
      </c>
      <c r="AC194" s="128">
        <v>4.5944114707514236E-3</v>
      </c>
      <c r="AD194" s="128">
        <v>1.0089773372830787E-2</v>
      </c>
      <c r="AE194" s="128">
        <v>9.6776633672263617E-3</v>
      </c>
      <c r="AF194" s="128">
        <v>1.1528631103179761E-2</v>
      </c>
      <c r="AG194" s="128" t="e">
        <v>#DIV/0!</v>
      </c>
      <c r="AH194" s="129">
        <v>9.2448173297492702E-3</v>
      </c>
      <c r="AI194" s="128"/>
      <c r="AJ194" s="128"/>
    </row>
    <row r="195" spans="1:36" x14ac:dyDescent="0.2">
      <c r="A195" s="127">
        <v>189</v>
      </c>
      <c r="B195" s="85">
        <v>141815</v>
      </c>
      <c r="C195" s="86" t="s">
        <v>65</v>
      </c>
      <c r="D195" s="128">
        <v>1.0313684959613498E-2</v>
      </c>
      <c r="E195" s="128">
        <v>1.7859815240718349E-2</v>
      </c>
      <c r="F195" s="128">
        <v>2.2409215701399695E-2</v>
      </c>
      <c r="G195" s="128">
        <v>1.3560469047695561E-2</v>
      </c>
      <c r="H195" s="128">
        <v>1.7831474808673538E-2</v>
      </c>
      <c r="I195" s="128">
        <v>1.6428073682796369E-2</v>
      </c>
      <c r="J195" s="128">
        <v>1.8664480557078301E-2</v>
      </c>
      <c r="K195" s="128">
        <v>0</v>
      </c>
      <c r="L195" s="128">
        <v>5.899300038197987E-3</v>
      </c>
      <c r="M195" s="128">
        <v>4.340467408247241E-4</v>
      </c>
      <c r="N195" s="128">
        <v>6.2462358495782647E-3</v>
      </c>
      <c r="O195" s="128">
        <v>0</v>
      </c>
      <c r="P195" s="128">
        <v>2.221618701298271E-2</v>
      </c>
      <c r="Q195" s="128">
        <v>1.1790371024414557E-3</v>
      </c>
      <c r="R195" s="128">
        <v>9.5443753525901176E-3</v>
      </c>
      <c r="S195" s="128">
        <v>1.9895849953227022E-2</v>
      </c>
      <c r="T195" s="128">
        <v>0</v>
      </c>
      <c r="U195" s="128">
        <v>6.5138698249727914E-2</v>
      </c>
      <c r="V195" s="128">
        <v>0</v>
      </c>
      <c r="W195" s="128">
        <v>0</v>
      </c>
      <c r="X195" s="128">
        <v>0</v>
      </c>
      <c r="Y195" s="128">
        <v>0</v>
      </c>
      <c r="Z195" s="128">
        <v>0</v>
      </c>
      <c r="AA195" s="128">
        <v>0</v>
      </c>
      <c r="AB195" s="128">
        <v>0</v>
      </c>
      <c r="AC195" s="128">
        <v>6.3387716550560649E-3</v>
      </c>
      <c r="AD195" s="128">
        <v>1.4943068216308125E-2</v>
      </c>
      <c r="AE195" s="128">
        <v>1.453118947750736E-2</v>
      </c>
      <c r="AF195" s="128">
        <v>1.6612857461405988E-2</v>
      </c>
      <c r="AG195" s="128" t="e">
        <v>#DIV/0!</v>
      </c>
      <c r="AH195" s="129">
        <v>1.2516947188583906E-2</v>
      </c>
      <c r="AI195" s="128"/>
      <c r="AJ195" s="128"/>
    </row>
    <row r="196" spans="1:36" x14ac:dyDescent="0.2">
      <c r="A196" s="127">
        <v>190</v>
      </c>
      <c r="B196" s="85">
        <v>141820</v>
      </c>
      <c r="C196" s="86" t="s">
        <v>66</v>
      </c>
      <c r="D196" s="128">
        <v>2.1966744976865456E-2</v>
      </c>
      <c r="E196" s="128">
        <v>3.5298810992313669E-2</v>
      </c>
      <c r="F196" s="128">
        <v>4.5698277209150782E-2</v>
      </c>
      <c r="G196" s="128">
        <v>2.4490367128536913E-2</v>
      </c>
      <c r="H196" s="128">
        <v>3.5717900950622036E-2</v>
      </c>
      <c r="I196" s="128">
        <v>3.1821539203729848E-2</v>
      </c>
      <c r="J196" s="128">
        <v>3.3744440908422345E-2</v>
      </c>
      <c r="K196" s="128">
        <v>0</v>
      </c>
      <c r="L196" s="128">
        <v>2.6959200691672541E-2</v>
      </c>
      <c r="M196" s="128">
        <v>8.3077003606565642E-4</v>
      </c>
      <c r="N196" s="128">
        <v>1.2886456576364629E-2</v>
      </c>
      <c r="O196" s="128">
        <v>0</v>
      </c>
      <c r="P196" s="128">
        <v>3.9046305204882156E-2</v>
      </c>
      <c r="Q196" s="128">
        <v>2.1520677522313364E-3</v>
      </c>
      <c r="R196" s="128">
        <v>1.8618216832574783E-2</v>
      </c>
      <c r="S196" s="128">
        <v>2.8961647347446707E-2</v>
      </c>
      <c r="T196" s="128">
        <v>0</v>
      </c>
      <c r="U196" s="128">
        <v>0.14213100144030255</v>
      </c>
      <c r="V196" s="128">
        <v>0</v>
      </c>
      <c r="W196" s="128">
        <v>0</v>
      </c>
      <c r="X196" s="128">
        <v>0</v>
      </c>
      <c r="Y196" s="128">
        <v>0</v>
      </c>
      <c r="Z196" s="128">
        <v>0</v>
      </c>
      <c r="AA196" s="128">
        <v>0</v>
      </c>
      <c r="AB196" s="128">
        <v>0</v>
      </c>
      <c r="AC196" s="128">
        <v>1.1304651593750159E-2</v>
      </c>
      <c r="AD196" s="128">
        <v>2.9740374381006303E-2</v>
      </c>
      <c r="AE196" s="128">
        <v>2.879679809491777E-2</v>
      </c>
      <c r="AF196" s="128">
        <v>3.3885473310045482E-2</v>
      </c>
      <c r="AG196" s="128" t="e">
        <v>#DIV/0!</v>
      </c>
      <c r="AH196" s="129">
        <v>2.1999298973907101E-2</v>
      </c>
      <c r="AI196" s="128"/>
      <c r="AJ196" s="128"/>
    </row>
    <row r="197" spans="1:36" x14ac:dyDescent="0.2">
      <c r="A197" s="127">
        <v>191</v>
      </c>
      <c r="B197" s="85">
        <v>141825</v>
      </c>
      <c r="C197" s="86" t="s">
        <v>67</v>
      </c>
      <c r="D197" s="128">
        <v>0.17422073387659479</v>
      </c>
      <c r="E197" s="128">
        <v>0.13680813074541165</v>
      </c>
      <c r="F197" s="128">
        <v>0.23167796567741092</v>
      </c>
      <c r="G197" s="128">
        <v>8.5242865791017544E-2</v>
      </c>
      <c r="H197" s="128">
        <v>0.17503107907581697</v>
      </c>
      <c r="I197" s="128">
        <v>0.11958903163122442</v>
      </c>
      <c r="J197" s="128">
        <v>0.10601718029259295</v>
      </c>
      <c r="K197" s="128">
        <v>0</v>
      </c>
      <c r="L197" s="128">
        <v>0.12589847982022145</v>
      </c>
      <c r="M197" s="128">
        <v>1.2604974129000464E-3</v>
      </c>
      <c r="N197" s="128">
        <v>0.11876232289968096</v>
      </c>
      <c r="O197" s="128">
        <v>0</v>
      </c>
      <c r="P197" s="128">
        <v>4.3400219533391959E-2</v>
      </c>
      <c r="Q197" s="128">
        <v>9.217901822591407E-3</v>
      </c>
      <c r="R197" s="128">
        <v>6.1959624037345284E-2</v>
      </c>
      <c r="S197" s="128">
        <v>4.1716782667965129E-2</v>
      </c>
      <c r="T197" s="128">
        <v>0</v>
      </c>
      <c r="U197" s="128">
        <v>1.0040466454885881</v>
      </c>
      <c r="V197" s="128">
        <v>0</v>
      </c>
      <c r="W197" s="128">
        <v>0</v>
      </c>
      <c r="X197" s="128">
        <v>0</v>
      </c>
      <c r="Y197" s="128">
        <v>0</v>
      </c>
      <c r="Z197" s="128">
        <v>0</v>
      </c>
      <c r="AA197" s="128">
        <v>0</v>
      </c>
      <c r="AB197" s="128">
        <v>0</v>
      </c>
      <c r="AC197" s="128">
        <v>5.1383357792033471E-2</v>
      </c>
      <c r="AD197" s="128">
        <v>0.13645513478293869</v>
      </c>
      <c r="AE197" s="128">
        <v>0.14261085141727289</v>
      </c>
      <c r="AF197" s="128">
        <v>0.13322478591066789</v>
      </c>
      <c r="AG197" s="128" t="e">
        <v>#DIV/0!</v>
      </c>
      <c r="AH197" s="129">
        <v>2.4452362394814058E-2</v>
      </c>
      <c r="AI197" s="128"/>
      <c r="AJ197" s="128"/>
    </row>
    <row r="198" spans="1:36" x14ac:dyDescent="0.2">
      <c r="A198" s="127">
        <v>192</v>
      </c>
      <c r="B198" s="85">
        <v>1419</v>
      </c>
      <c r="C198" s="86" t="s">
        <v>108</v>
      </c>
      <c r="D198" s="128">
        <v>0</v>
      </c>
      <c r="E198" s="128">
        <v>3.5002037346599797E-2</v>
      </c>
      <c r="F198" s="128">
        <v>0.10466156260766249</v>
      </c>
      <c r="G198" s="128">
        <v>5.6313941860678347E-2</v>
      </c>
      <c r="H198" s="128">
        <v>6.2749954579832734E-2</v>
      </c>
      <c r="I198" s="128">
        <v>0</v>
      </c>
      <c r="J198" s="128">
        <v>4.0835421697111947E-3</v>
      </c>
      <c r="K198" s="128">
        <v>0</v>
      </c>
      <c r="L198" s="128">
        <v>0.40457812937975235</v>
      </c>
      <c r="M198" s="128">
        <v>1.3211794139498585E-2</v>
      </c>
      <c r="N198" s="128">
        <v>1.9261330578881401E-2</v>
      </c>
      <c r="O198" s="128">
        <v>0</v>
      </c>
      <c r="P198" s="128">
        <v>0</v>
      </c>
      <c r="Q198" s="128">
        <v>2.7779984057710001E-2</v>
      </c>
      <c r="R198" s="128">
        <v>3.2098044771778272E-2</v>
      </c>
      <c r="S198" s="128">
        <v>0</v>
      </c>
      <c r="T198" s="128">
        <v>0</v>
      </c>
      <c r="U198" s="128">
        <v>5.5916820156027046E-3</v>
      </c>
      <c r="V198" s="128">
        <v>0</v>
      </c>
      <c r="W198" s="128">
        <v>0</v>
      </c>
      <c r="X198" s="128">
        <v>0</v>
      </c>
      <c r="Y198" s="128">
        <v>0.12537232736952347</v>
      </c>
      <c r="Z198" s="128">
        <v>0</v>
      </c>
      <c r="AA198" s="128">
        <v>0</v>
      </c>
      <c r="AB198" s="128">
        <v>0</v>
      </c>
      <c r="AC198" s="128">
        <v>4.3691674886008475E-3</v>
      </c>
      <c r="AD198" s="128">
        <v>5.1667267948472581E-2</v>
      </c>
      <c r="AE198" s="128">
        <v>5.1921468798825636E-2</v>
      </c>
      <c r="AF198" s="128">
        <v>5.8426925911293608E-2</v>
      </c>
      <c r="AG198" s="128" t="e">
        <v>#DIV/0!</v>
      </c>
      <c r="AH198" s="129">
        <v>0</v>
      </c>
      <c r="AI198" s="128"/>
      <c r="AJ198" s="128"/>
    </row>
    <row r="199" spans="1:36" ht="15" x14ac:dyDescent="0.2">
      <c r="A199" s="71">
        <v>193</v>
      </c>
      <c r="B199" s="85">
        <v>141905</v>
      </c>
      <c r="C199" s="86" t="s">
        <v>63</v>
      </c>
      <c r="D199" s="128">
        <v>0</v>
      </c>
      <c r="E199" s="128">
        <v>2.4913601687555603E-4</v>
      </c>
      <c r="F199" s="128">
        <v>3.1227408233329822E-3</v>
      </c>
      <c r="G199" s="128">
        <v>4.3357356916896796E-4</v>
      </c>
      <c r="H199" s="128">
        <v>1.4741293796546573E-3</v>
      </c>
      <c r="I199" s="128">
        <v>0</v>
      </c>
      <c r="J199" s="128">
        <v>7.7574222632912336E-5</v>
      </c>
      <c r="K199" s="128">
        <v>0</v>
      </c>
      <c r="L199" s="128">
        <v>3.7795818640345515E-3</v>
      </c>
      <c r="M199" s="128">
        <v>3.3276258927177365E-5</v>
      </c>
      <c r="N199" s="128">
        <v>3.3928484775625899E-4</v>
      </c>
      <c r="O199" s="128">
        <v>0</v>
      </c>
      <c r="P199" s="128">
        <v>0</v>
      </c>
      <c r="Q199" s="128">
        <v>2.4062596227847821E-4</v>
      </c>
      <c r="R199" s="128">
        <v>2.9055446572436955E-4</v>
      </c>
      <c r="S199" s="128">
        <v>0</v>
      </c>
      <c r="T199" s="128">
        <v>0</v>
      </c>
      <c r="U199" s="128">
        <v>8.6866314448312142E-4</v>
      </c>
      <c r="V199" s="128">
        <v>0</v>
      </c>
      <c r="W199" s="128">
        <v>0</v>
      </c>
      <c r="X199" s="128">
        <v>0</v>
      </c>
      <c r="Y199" s="128">
        <v>2.9178212238923119E-3</v>
      </c>
      <c r="Z199" s="128">
        <v>0</v>
      </c>
      <c r="AA199" s="128">
        <v>0</v>
      </c>
      <c r="AB199" s="128">
        <v>0</v>
      </c>
      <c r="AC199" s="128">
        <v>1.341151466686968E-4</v>
      </c>
      <c r="AD199" s="128">
        <v>1.0691854355926603E-3</v>
      </c>
      <c r="AE199" s="128">
        <v>1.2974673344204254E-3</v>
      </c>
      <c r="AF199" s="128">
        <v>4.974371287449524E-4</v>
      </c>
      <c r="AG199" s="128" t="e">
        <v>#DIV/0!</v>
      </c>
      <c r="AH199" s="129">
        <v>0</v>
      </c>
      <c r="AI199" s="128"/>
      <c r="AJ199" s="128"/>
    </row>
    <row r="200" spans="1:36" ht="15" x14ac:dyDescent="0.25">
      <c r="A200" s="116">
        <v>194</v>
      </c>
      <c r="B200" s="85">
        <v>141910</v>
      </c>
      <c r="C200" s="86" t="s">
        <v>64</v>
      </c>
      <c r="D200" s="128">
        <v>0</v>
      </c>
      <c r="E200" s="128">
        <v>3.9784767389930192E-4</v>
      </c>
      <c r="F200" s="128">
        <v>1.6484972964306013E-3</v>
      </c>
      <c r="G200" s="128">
        <v>7.2499334525905111E-4</v>
      </c>
      <c r="H200" s="128">
        <v>9.2488370241579452E-4</v>
      </c>
      <c r="I200" s="128">
        <v>0</v>
      </c>
      <c r="J200" s="128">
        <v>9.0999431436345634E-5</v>
      </c>
      <c r="K200" s="128">
        <v>0</v>
      </c>
      <c r="L200" s="128">
        <v>3.6140018644761512E-3</v>
      </c>
      <c r="M200" s="128">
        <v>8.6875199600425351E-5</v>
      </c>
      <c r="N200" s="128">
        <v>3.5255135392376805E-4</v>
      </c>
      <c r="O200" s="128">
        <v>0</v>
      </c>
      <c r="P200" s="128">
        <v>0</v>
      </c>
      <c r="Q200" s="128">
        <v>6.8578816778720004E-4</v>
      </c>
      <c r="R200" s="128">
        <v>3.1473525378231294E-4</v>
      </c>
      <c r="S200" s="128">
        <v>0</v>
      </c>
      <c r="T200" s="128">
        <v>0</v>
      </c>
      <c r="U200" s="128">
        <v>1.8649706361427503E-3</v>
      </c>
      <c r="V200" s="128">
        <v>0</v>
      </c>
      <c r="W200" s="128">
        <v>0</v>
      </c>
      <c r="X200" s="128">
        <v>0</v>
      </c>
      <c r="Y200" s="128">
        <v>5.9648042688995075E-3</v>
      </c>
      <c r="Z200" s="128">
        <v>0</v>
      </c>
      <c r="AA200" s="128">
        <v>0</v>
      </c>
      <c r="AB200" s="128">
        <v>0</v>
      </c>
      <c r="AC200" s="128">
        <v>2.7808371942664259E-4</v>
      </c>
      <c r="AD200" s="128">
        <v>7.1723637473800842E-4</v>
      </c>
      <c r="AE200" s="128">
        <v>7.9072749230815623E-4</v>
      </c>
      <c r="AF200" s="128">
        <v>5.8783291381969108E-4</v>
      </c>
      <c r="AG200" s="128" t="e">
        <v>#DIV/0!</v>
      </c>
      <c r="AH200" s="129">
        <v>0</v>
      </c>
      <c r="AI200" s="128"/>
      <c r="AJ200" s="128"/>
    </row>
    <row r="201" spans="1:36" ht="15" x14ac:dyDescent="0.25">
      <c r="A201" s="116">
        <v>195</v>
      </c>
      <c r="B201" s="85">
        <v>141915</v>
      </c>
      <c r="C201" s="86" t="s">
        <v>65</v>
      </c>
      <c r="D201" s="128">
        <v>0</v>
      </c>
      <c r="E201" s="128">
        <v>6.2966282928385048E-4</v>
      </c>
      <c r="F201" s="128">
        <v>4.2282056711919732E-3</v>
      </c>
      <c r="G201" s="128">
        <v>1.0923975714506884E-3</v>
      </c>
      <c r="H201" s="128">
        <v>2.1503267846891033E-3</v>
      </c>
      <c r="I201" s="128">
        <v>0</v>
      </c>
      <c r="J201" s="128">
        <v>1.3694883110197309E-4</v>
      </c>
      <c r="K201" s="128">
        <v>0</v>
      </c>
      <c r="L201" s="128">
        <v>3.448533348046838E-2</v>
      </c>
      <c r="M201" s="128">
        <v>1.2620708171787415E-4</v>
      </c>
      <c r="N201" s="128">
        <v>5.4067297266375495E-4</v>
      </c>
      <c r="O201" s="128">
        <v>0</v>
      </c>
      <c r="P201" s="128">
        <v>0</v>
      </c>
      <c r="Q201" s="128">
        <v>1.0164916597922243E-3</v>
      </c>
      <c r="R201" s="128">
        <v>2.3132752105165335E-3</v>
      </c>
      <c r="S201" s="128">
        <v>0</v>
      </c>
      <c r="T201" s="128">
        <v>0</v>
      </c>
      <c r="U201" s="128">
        <v>2.8580482349768333E-3</v>
      </c>
      <c r="V201" s="128">
        <v>0</v>
      </c>
      <c r="W201" s="128">
        <v>0</v>
      </c>
      <c r="X201" s="128">
        <v>0</v>
      </c>
      <c r="Y201" s="128">
        <v>9.0011596456603931E-3</v>
      </c>
      <c r="Z201" s="128">
        <v>0</v>
      </c>
      <c r="AA201" s="128">
        <v>0</v>
      </c>
      <c r="AB201" s="128">
        <v>0</v>
      </c>
      <c r="AC201" s="128">
        <v>4.2156090518705131E-4</v>
      </c>
      <c r="AD201" s="128">
        <v>2.1579533244314602E-3</v>
      </c>
      <c r="AE201" s="128">
        <v>1.8645566895489503E-3</v>
      </c>
      <c r="AF201" s="128">
        <v>3.4103455762563278E-3</v>
      </c>
      <c r="AG201" s="128" t="e">
        <v>#DIV/0!</v>
      </c>
      <c r="AH201" s="129">
        <v>0</v>
      </c>
      <c r="AI201" s="128"/>
      <c r="AJ201" s="128"/>
    </row>
    <row r="202" spans="1:36" x14ac:dyDescent="0.2">
      <c r="A202" s="127">
        <v>196</v>
      </c>
      <c r="B202" s="85">
        <v>141920</v>
      </c>
      <c r="C202" s="86" t="s">
        <v>66</v>
      </c>
      <c r="D202" s="128">
        <v>0</v>
      </c>
      <c r="E202" s="128">
        <v>1.3218528803285738E-3</v>
      </c>
      <c r="F202" s="128">
        <v>3.9148485878036142E-3</v>
      </c>
      <c r="G202" s="128">
        <v>2.4163207141696865E-3</v>
      </c>
      <c r="H202" s="128">
        <v>2.4027673117314346E-3</v>
      </c>
      <c r="I202" s="128">
        <v>0</v>
      </c>
      <c r="J202" s="128">
        <v>2.8464517657896584E-4</v>
      </c>
      <c r="K202" s="128">
        <v>0</v>
      </c>
      <c r="L202" s="128">
        <v>9.4691449753773665E-2</v>
      </c>
      <c r="M202" s="128">
        <v>2.9715089402848458E-4</v>
      </c>
      <c r="N202" s="128">
        <v>1.1254142716780021E-3</v>
      </c>
      <c r="O202" s="128">
        <v>0</v>
      </c>
      <c r="P202" s="128">
        <v>0</v>
      </c>
      <c r="Q202" s="128">
        <v>2.2225467071416865E-3</v>
      </c>
      <c r="R202" s="128">
        <v>6.2804319786500936E-3</v>
      </c>
      <c r="S202" s="128">
        <v>0</v>
      </c>
      <c r="T202" s="128">
        <v>0</v>
      </c>
      <c r="U202" s="128">
        <v>0</v>
      </c>
      <c r="V202" s="128">
        <v>0</v>
      </c>
      <c r="W202" s="128">
        <v>0</v>
      </c>
      <c r="X202" s="128">
        <v>0</v>
      </c>
      <c r="Y202" s="128">
        <v>1.8812976094453759E-2</v>
      </c>
      <c r="Z202" s="128">
        <v>0</v>
      </c>
      <c r="AA202" s="128">
        <v>0</v>
      </c>
      <c r="AB202" s="128">
        <v>0</v>
      </c>
      <c r="AC202" s="128">
        <v>6.1877795985992314E-4</v>
      </c>
      <c r="AD202" s="128">
        <v>3.5741619118700584E-3</v>
      </c>
      <c r="AE202" s="128">
        <v>2.0211821668119625E-3</v>
      </c>
      <c r="AF202" s="128">
        <v>9.0532078783193744E-3</v>
      </c>
      <c r="AG202" s="128" t="e">
        <v>#DIV/0!</v>
      </c>
      <c r="AH202" s="129">
        <v>0</v>
      </c>
      <c r="AI202" s="128"/>
      <c r="AJ202" s="128"/>
    </row>
    <row r="203" spans="1:36" x14ac:dyDescent="0.2">
      <c r="A203" s="127">
        <v>197</v>
      </c>
      <c r="B203" s="85">
        <v>141925</v>
      </c>
      <c r="C203" s="86" t="s">
        <v>67</v>
      </c>
      <c r="D203" s="128">
        <v>0</v>
      </c>
      <c r="E203" s="128">
        <v>3.2403537946212514E-2</v>
      </c>
      <c r="F203" s="128">
        <v>9.1747270228903333E-2</v>
      </c>
      <c r="G203" s="128">
        <v>5.1646656660629946E-2</v>
      </c>
      <c r="H203" s="128">
        <v>5.5797847401341735E-2</v>
      </c>
      <c r="I203" s="128">
        <v>0</v>
      </c>
      <c r="J203" s="128">
        <v>3.4933745079609975E-3</v>
      </c>
      <c r="K203" s="128">
        <v>0</v>
      </c>
      <c r="L203" s="128">
        <v>0.26800776241699958</v>
      </c>
      <c r="M203" s="128">
        <v>1.2668284705224622E-2</v>
      </c>
      <c r="N203" s="128">
        <v>1.6903407132859618E-2</v>
      </c>
      <c r="O203" s="128">
        <v>0</v>
      </c>
      <c r="P203" s="128">
        <v>0</v>
      </c>
      <c r="Q203" s="128">
        <v>2.361453156071041E-2</v>
      </c>
      <c r="R203" s="128">
        <v>2.2899047863104958E-2</v>
      </c>
      <c r="S203" s="128">
        <v>0</v>
      </c>
      <c r="T203" s="128">
        <v>0</v>
      </c>
      <c r="U203" s="128">
        <v>0</v>
      </c>
      <c r="V203" s="128">
        <v>0</v>
      </c>
      <c r="W203" s="128">
        <v>0</v>
      </c>
      <c r="X203" s="128">
        <v>0</v>
      </c>
      <c r="Y203" s="128">
        <v>8.8675566136617492E-2</v>
      </c>
      <c r="Z203" s="128">
        <v>0</v>
      </c>
      <c r="AA203" s="128">
        <v>0</v>
      </c>
      <c r="AB203" s="128">
        <v>0</v>
      </c>
      <c r="AC203" s="128">
        <v>2.9166297574585334E-3</v>
      </c>
      <c r="AD203" s="128">
        <v>4.4148738289664556E-2</v>
      </c>
      <c r="AE203" s="128">
        <v>4.5947535115736148E-2</v>
      </c>
      <c r="AF203" s="128">
        <v>4.4878102414153256E-2</v>
      </c>
      <c r="AG203" s="128" t="e">
        <v>#DIV/0!</v>
      </c>
      <c r="AH203" s="129">
        <v>0</v>
      </c>
      <c r="AI203" s="128"/>
      <c r="AJ203" s="128"/>
    </row>
    <row r="204" spans="1:36" x14ac:dyDescent="0.2">
      <c r="A204" s="127">
        <v>198</v>
      </c>
      <c r="B204" s="85">
        <v>1420</v>
      </c>
      <c r="C204" s="86" t="s">
        <v>109</v>
      </c>
      <c r="D204" s="128">
        <v>0</v>
      </c>
      <c r="E204" s="128">
        <v>0</v>
      </c>
      <c r="F204" s="128">
        <v>0.4488015913160025</v>
      </c>
      <c r="G204" s="128">
        <v>1.0594992864911663E-3</v>
      </c>
      <c r="H204" s="128">
        <v>0.19306629466128927</v>
      </c>
      <c r="I204" s="128">
        <v>7.5715567843886522E-3</v>
      </c>
      <c r="J204" s="128">
        <v>0</v>
      </c>
      <c r="K204" s="128">
        <v>0</v>
      </c>
      <c r="L204" s="128">
        <v>0</v>
      </c>
      <c r="M204" s="128">
        <v>1.120764665624266E-3</v>
      </c>
      <c r="N204" s="128">
        <v>6.8021136043284955E-2</v>
      </c>
      <c r="O204" s="128">
        <v>0</v>
      </c>
      <c r="P204" s="128">
        <v>0.20468553578299767</v>
      </c>
      <c r="Q204" s="128">
        <v>0.36647191841983862</v>
      </c>
      <c r="R204" s="128">
        <v>2.9427836547698552E-2</v>
      </c>
      <c r="S204" s="128">
        <v>0</v>
      </c>
      <c r="T204" s="128">
        <v>0</v>
      </c>
      <c r="U204" s="128">
        <v>0.24325642801768413</v>
      </c>
      <c r="V204" s="128">
        <v>0</v>
      </c>
      <c r="W204" s="128">
        <v>0</v>
      </c>
      <c r="X204" s="128">
        <v>0.77013427856484085</v>
      </c>
      <c r="Y204" s="128">
        <v>0</v>
      </c>
      <c r="Z204" s="128">
        <v>0.2609524665849271</v>
      </c>
      <c r="AA204" s="128">
        <v>0</v>
      </c>
      <c r="AB204" s="128">
        <v>0</v>
      </c>
      <c r="AC204" s="128">
        <v>8.2469977884375587E-2</v>
      </c>
      <c r="AD204" s="128">
        <v>0.138957837466719</v>
      </c>
      <c r="AE204" s="128">
        <v>0.18027892143039276</v>
      </c>
      <c r="AF204" s="128">
        <v>2.7392602257729154E-3</v>
      </c>
      <c r="AG204" s="128" t="e">
        <v>#DIV/0!</v>
      </c>
      <c r="AH204" s="129">
        <v>0.16877263473767179</v>
      </c>
      <c r="AI204" s="128"/>
      <c r="AJ204" s="128"/>
    </row>
    <row r="205" spans="1:36" x14ac:dyDescent="0.2">
      <c r="A205" s="127">
        <v>199</v>
      </c>
      <c r="B205" s="85">
        <v>142005</v>
      </c>
      <c r="C205" s="86" t="s">
        <v>63</v>
      </c>
      <c r="D205" s="128">
        <v>0</v>
      </c>
      <c r="E205" s="128">
        <v>0</v>
      </c>
      <c r="F205" s="128">
        <v>9.5904159672180866E-3</v>
      </c>
      <c r="G205" s="128">
        <v>4.0787522956996806E-5</v>
      </c>
      <c r="H205" s="128">
        <v>4.1287065285780591E-3</v>
      </c>
      <c r="I205" s="128">
        <v>1.4196401176311409E-4</v>
      </c>
      <c r="J205" s="128">
        <v>0</v>
      </c>
      <c r="K205" s="128">
        <v>0</v>
      </c>
      <c r="L205" s="128">
        <v>0</v>
      </c>
      <c r="M205" s="128">
        <v>3.4026359019869405E-5</v>
      </c>
      <c r="N205" s="128">
        <v>6.5940772855097776E-3</v>
      </c>
      <c r="O205" s="128">
        <v>0</v>
      </c>
      <c r="P205" s="128">
        <v>8.3587918256242816E-3</v>
      </c>
      <c r="Q205" s="128">
        <v>5.4199561322678218E-3</v>
      </c>
      <c r="R205" s="128">
        <v>9.7921390962676675E-4</v>
      </c>
      <c r="S205" s="128">
        <v>0</v>
      </c>
      <c r="T205" s="128">
        <v>0</v>
      </c>
      <c r="U205" s="128">
        <v>5.8655108034188939E-3</v>
      </c>
      <c r="V205" s="128">
        <v>0</v>
      </c>
      <c r="W205" s="128">
        <v>0</v>
      </c>
      <c r="X205" s="128">
        <v>2.6616657855253686E-2</v>
      </c>
      <c r="Y205" s="128">
        <v>0</v>
      </c>
      <c r="Z205" s="128">
        <v>5.5313397709855668E-3</v>
      </c>
      <c r="AA205" s="128">
        <v>0</v>
      </c>
      <c r="AB205" s="128">
        <v>0</v>
      </c>
      <c r="AC205" s="128">
        <v>2.3078370047462894E-3</v>
      </c>
      <c r="AD205" s="128">
        <v>3.0950488742406295E-3</v>
      </c>
      <c r="AE205" s="128">
        <v>3.9027180610983693E-3</v>
      </c>
      <c r="AF205" s="128">
        <v>5.760990054795968E-5</v>
      </c>
      <c r="AG205" s="128" t="e">
        <v>#DIV/0!</v>
      </c>
      <c r="AH205" s="129">
        <v>6.2359968375005391E-3</v>
      </c>
      <c r="AI205" s="128"/>
      <c r="AJ205" s="128"/>
    </row>
    <row r="206" spans="1:36" x14ac:dyDescent="0.2">
      <c r="A206" s="127">
        <v>200</v>
      </c>
      <c r="B206" s="85">
        <v>142010</v>
      </c>
      <c r="C206" s="86" t="s">
        <v>64</v>
      </c>
      <c r="D206" s="128">
        <v>0</v>
      </c>
      <c r="E206" s="128">
        <v>0</v>
      </c>
      <c r="F206" s="128">
        <v>2.148234366560485E-2</v>
      </c>
      <c r="G206" s="128">
        <v>7.2853506433597168E-5</v>
      </c>
      <c r="H206" s="128">
        <v>9.2450762942917E-3</v>
      </c>
      <c r="I206" s="128">
        <v>3.0172745021991301E-4</v>
      </c>
      <c r="J206" s="128">
        <v>0</v>
      </c>
      <c r="K206" s="128">
        <v>0</v>
      </c>
      <c r="L206" s="128">
        <v>0</v>
      </c>
      <c r="M206" s="128">
        <v>1.1079133161858003E-4</v>
      </c>
      <c r="N206" s="128">
        <v>9.9556448877864447E-3</v>
      </c>
      <c r="O206" s="128">
        <v>0</v>
      </c>
      <c r="P206" s="128">
        <v>1.6807515945531242E-2</v>
      </c>
      <c r="Q206" s="128">
        <v>1.7738529624446525E-2</v>
      </c>
      <c r="R206" s="128">
        <v>2.1005569607259553E-3</v>
      </c>
      <c r="S206" s="128">
        <v>0</v>
      </c>
      <c r="T206" s="128">
        <v>0</v>
      </c>
      <c r="U206" s="128">
        <v>1.0516149556573876E-2</v>
      </c>
      <c r="V206" s="128">
        <v>0</v>
      </c>
      <c r="W206" s="128">
        <v>0</v>
      </c>
      <c r="X206" s="128">
        <v>7.155142398400853E-2</v>
      </c>
      <c r="Y206" s="128">
        <v>0</v>
      </c>
      <c r="Z206" s="128">
        <v>1.2136471467484708E-2</v>
      </c>
      <c r="AA206" s="128">
        <v>0</v>
      </c>
      <c r="AB206" s="128">
        <v>0</v>
      </c>
      <c r="AC206" s="128">
        <v>5.6357587959319812E-3</v>
      </c>
      <c r="AD206" s="128">
        <v>6.913346070470291E-3</v>
      </c>
      <c r="AE206" s="128">
        <v>8.7502246540522004E-3</v>
      </c>
      <c r="AF206" s="128">
        <v>1.1309954407211689E-4</v>
      </c>
      <c r="AG206" s="128" t="e">
        <v>#DIV/0!</v>
      </c>
      <c r="AH206" s="129">
        <v>1.332188473794086E-2</v>
      </c>
      <c r="AI206" s="128"/>
      <c r="AJ206" s="128"/>
    </row>
    <row r="207" spans="1:36" x14ac:dyDescent="0.2">
      <c r="A207" s="127">
        <v>201</v>
      </c>
      <c r="B207" s="85">
        <v>142015</v>
      </c>
      <c r="C207" s="86" t="s">
        <v>65</v>
      </c>
      <c r="D207" s="128">
        <v>0</v>
      </c>
      <c r="E207" s="128">
        <v>0</v>
      </c>
      <c r="F207" s="128">
        <v>3.1282720003581441E-2</v>
      </c>
      <c r="G207" s="128">
        <v>1.1574590959026884E-4</v>
      </c>
      <c r="H207" s="128">
        <v>1.3464377415663177E-2</v>
      </c>
      <c r="I207" s="128">
        <v>3.5350738745836674E-4</v>
      </c>
      <c r="J207" s="128">
        <v>0</v>
      </c>
      <c r="K207" s="128">
        <v>0</v>
      </c>
      <c r="L207" s="128">
        <v>0</v>
      </c>
      <c r="M207" s="128">
        <v>8.8953937862460152E-5</v>
      </c>
      <c r="N207" s="128">
        <v>7.2536673870182596E-3</v>
      </c>
      <c r="O207" s="128">
        <v>0</v>
      </c>
      <c r="P207" s="128">
        <v>2.464615356074263E-2</v>
      </c>
      <c r="Q207" s="128">
        <v>1.9142485994023253E-2</v>
      </c>
      <c r="R207" s="128">
        <v>2.5257308768055595E-3</v>
      </c>
      <c r="S207" s="128">
        <v>0</v>
      </c>
      <c r="T207" s="128">
        <v>0</v>
      </c>
      <c r="U207" s="128">
        <v>1.5335200516742767E-2</v>
      </c>
      <c r="V207" s="128">
        <v>0</v>
      </c>
      <c r="W207" s="128">
        <v>0</v>
      </c>
      <c r="X207" s="128">
        <v>0.10169381836203389</v>
      </c>
      <c r="Y207" s="128">
        <v>0</v>
      </c>
      <c r="Z207" s="128">
        <v>1.9188756545946931E-2</v>
      </c>
      <c r="AA207" s="128">
        <v>0</v>
      </c>
      <c r="AB207" s="128">
        <v>0</v>
      </c>
      <c r="AC207" s="128">
        <v>8.2666001092002173E-3</v>
      </c>
      <c r="AD207" s="128">
        <v>9.9026338877998745E-3</v>
      </c>
      <c r="AE207" s="128">
        <v>1.251747751470653E-2</v>
      </c>
      <c r="AF207" s="128">
        <v>1.4694982150545476E-4</v>
      </c>
      <c r="AG207" s="128" t="e">
        <v>#DIV/0!</v>
      </c>
      <c r="AH207" s="129">
        <v>1.9539524497229534E-2</v>
      </c>
      <c r="AI207" s="128"/>
      <c r="AJ207" s="128"/>
    </row>
    <row r="208" spans="1:36" x14ac:dyDescent="0.2">
      <c r="A208" s="127">
        <v>202</v>
      </c>
      <c r="B208" s="85">
        <v>142020</v>
      </c>
      <c r="C208" s="86" t="s">
        <v>66</v>
      </c>
      <c r="D208" s="128">
        <v>0</v>
      </c>
      <c r="E208" s="128">
        <v>0</v>
      </c>
      <c r="F208" s="128">
        <v>6.686864654361116E-2</v>
      </c>
      <c r="G208" s="128">
        <v>2.2252101428155518E-4</v>
      </c>
      <c r="H208" s="128">
        <v>2.8776665471643273E-2</v>
      </c>
      <c r="I208" s="128">
        <v>9.2882680264368741E-4</v>
      </c>
      <c r="J208" s="128">
        <v>0</v>
      </c>
      <c r="K208" s="128">
        <v>0</v>
      </c>
      <c r="L208" s="128">
        <v>0</v>
      </c>
      <c r="M208" s="128">
        <v>1.8116174929983984E-4</v>
      </c>
      <c r="N208" s="128">
        <v>9.6000935105695264E-3</v>
      </c>
      <c r="O208" s="128">
        <v>0</v>
      </c>
      <c r="P208" s="128">
        <v>4.5740243456100373E-2</v>
      </c>
      <c r="Q208" s="128">
        <v>5.3040239197175827E-2</v>
      </c>
      <c r="R208" s="128">
        <v>5.2076049908905912E-3</v>
      </c>
      <c r="S208" s="128">
        <v>0</v>
      </c>
      <c r="T208" s="128">
        <v>0</v>
      </c>
      <c r="U208" s="128">
        <v>3.3507162494486133E-2</v>
      </c>
      <c r="V208" s="128">
        <v>0</v>
      </c>
      <c r="W208" s="128">
        <v>0</v>
      </c>
      <c r="X208" s="128">
        <v>0.19470796228703821</v>
      </c>
      <c r="Y208" s="128">
        <v>0</v>
      </c>
      <c r="Z208" s="128">
        <v>4.1704176945392579E-2</v>
      </c>
      <c r="AA208" s="128">
        <v>0</v>
      </c>
      <c r="AB208" s="128">
        <v>0</v>
      </c>
      <c r="AC208" s="128">
        <v>1.6622934184882487E-2</v>
      </c>
      <c r="AD208" s="128">
        <v>2.1078333140595394E-2</v>
      </c>
      <c r="AE208" s="128">
        <v>2.6839817405272193E-2</v>
      </c>
      <c r="AF208" s="128">
        <v>3.5359726934342585E-4</v>
      </c>
      <c r="AG208" s="128" t="e">
        <v>#DIV/0!</v>
      </c>
      <c r="AH208" s="129">
        <v>3.7051824554337517E-2</v>
      </c>
      <c r="AI208" s="128"/>
      <c r="AJ208" s="128"/>
    </row>
    <row r="209" spans="1:36" x14ac:dyDescent="0.2">
      <c r="A209" s="127">
        <v>203</v>
      </c>
      <c r="B209" s="85">
        <v>142025</v>
      </c>
      <c r="C209" s="86" t="s">
        <v>67</v>
      </c>
      <c r="D209" s="128">
        <v>0</v>
      </c>
      <c r="E209" s="128">
        <v>0</v>
      </c>
      <c r="F209" s="128">
        <v>0.31957746513598695</v>
      </c>
      <c r="G209" s="128">
        <v>6.075913332287483E-4</v>
      </c>
      <c r="H209" s="128">
        <v>0.13745146895111307</v>
      </c>
      <c r="I209" s="128">
        <v>5.845531132303571E-3</v>
      </c>
      <c r="J209" s="128">
        <v>0</v>
      </c>
      <c r="K209" s="128">
        <v>0</v>
      </c>
      <c r="L209" s="128">
        <v>0</v>
      </c>
      <c r="M209" s="128">
        <v>7.0583128782351651E-4</v>
      </c>
      <c r="N209" s="128">
        <v>3.4617652972400943E-2</v>
      </c>
      <c r="O209" s="128">
        <v>0</v>
      </c>
      <c r="P209" s="128">
        <v>0.10913283099499915</v>
      </c>
      <c r="Q209" s="128">
        <v>0.27113070747192519</v>
      </c>
      <c r="R209" s="128">
        <v>1.8614729809649681E-2</v>
      </c>
      <c r="S209" s="128">
        <v>0</v>
      </c>
      <c r="T209" s="128">
        <v>0</v>
      </c>
      <c r="U209" s="128">
        <v>0.17803240464646247</v>
      </c>
      <c r="V209" s="128">
        <v>0</v>
      </c>
      <c r="W209" s="128">
        <v>0</v>
      </c>
      <c r="X209" s="128">
        <v>0.37556441607650642</v>
      </c>
      <c r="Y209" s="128">
        <v>0</v>
      </c>
      <c r="Z209" s="128">
        <v>0.18239172185511729</v>
      </c>
      <c r="AA209" s="128">
        <v>0</v>
      </c>
      <c r="AB209" s="128">
        <v>0</v>
      </c>
      <c r="AC209" s="128">
        <v>4.9636847789614601E-2</v>
      </c>
      <c r="AD209" s="128">
        <v>9.7968503584198938E-2</v>
      </c>
      <c r="AE209" s="128">
        <v>0.12826868379526346</v>
      </c>
      <c r="AF209" s="128">
        <v>2.0680036903039582E-3</v>
      </c>
      <c r="AG209" s="128" t="e">
        <v>#DIV/0!</v>
      </c>
      <c r="AH209" s="129">
        <v>9.262340411066336E-2</v>
      </c>
      <c r="AI209" s="128"/>
      <c r="AJ209" s="128"/>
    </row>
    <row r="210" spans="1:36" x14ac:dyDescent="0.2">
      <c r="A210" s="127">
        <v>204</v>
      </c>
      <c r="B210" s="85">
        <v>1421</v>
      </c>
      <c r="C210" s="86" t="s">
        <v>110</v>
      </c>
      <c r="D210" s="128">
        <v>0</v>
      </c>
      <c r="E210" s="128">
        <v>0</v>
      </c>
      <c r="F210" s="128">
        <v>0</v>
      </c>
      <c r="G210" s="128">
        <v>0</v>
      </c>
      <c r="H210" s="128">
        <v>0</v>
      </c>
      <c r="I210" s="128">
        <v>0</v>
      </c>
      <c r="J210" s="128">
        <v>0</v>
      </c>
      <c r="K210" s="128">
        <v>0</v>
      </c>
      <c r="L210" s="128">
        <v>0</v>
      </c>
      <c r="M210" s="128">
        <v>9.8918014665547189E-3</v>
      </c>
      <c r="N210" s="128">
        <v>0</v>
      </c>
      <c r="O210" s="128">
        <v>0</v>
      </c>
      <c r="P210" s="128">
        <v>0</v>
      </c>
      <c r="Q210" s="128">
        <v>0.22118075991155475</v>
      </c>
      <c r="R210" s="128">
        <v>1.0575012282540494E-2</v>
      </c>
      <c r="S210" s="128">
        <v>0</v>
      </c>
      <c r="T210" s="128">
        <v>0</v>
      </c>
      <c r="U210" s="128">
        <v>0</v>
      </c>
      <c r="V210" s="128">
        <v>0</v>
      </c>
      <c r="W210" s="128">
        <v>0</v>
      </c>
      <c r="X210" s="128">
        <v>0</v>
      </c>
      <c r="Y210" s="128">
        <v>0</v>
      </c>
      <c r="Z210" s="128">
        <v>0</v>
      </c>
      <c r="AA210" s="128">
        <v>0</v>
      </c>
      <c r="AB210" s="128">
        <v>0</v>
      </c>
      <c r="AC210" s="128">
        <v>0</v>
      </c>
      <c r="AD210" s="128">
        <v>3.316936414357589E-3</v>
      </c>
      <c r="AE210" s="128">
        <v>4.5087782781047039E-3</v>
      </c>
      <c r="AF210" s="128">
        <v>0</v>
      </c>
      <c r="AG210" s="128" t="e">
        <v>#DIV/0!</v>
      </c>
      <c r="AH210" s="129">
        <v>0</v>
      </c>
      <c r="AI210" s="128"/>
      <c r="AJ210" s="128"/>
    </row>
    <row r="211" spans="1:36" ht="15" x14ac:dyDescent="0.2">
      <c r="A211" s="71">
        <v>205</v>
      </c>
      <c r="B211" s="85">
        <v>142105</v>
      </c>
      <c r="C211" s="86" t="s">
        <v>63</v>
      </c>
      <c r="D211" s="128">
        <v>0</v>
      </c>
      <c r="E211" s="128">
        <v>0</v>
      </c>
      <c r="F211" s="128">
        <v>0</v>
      </c>
      <c r="G211" s="128">
        <v>0</v>
      </c>
      <c r="H211" s="128">
        <v>0</v>
      </c>
      <c r="I211" s="128">
        <v>0</v>
      </c>
      <c r="J211" s="128">
        <v>0</v>
      </c>
      <c r="K211" s="128">
        <v>0</v>
      </c>
      <c r="L211" s="128">
        <v>0</v>
      </c>
      <c r="M211" s="128">
        <v>4.5635302776002464E-4</v>
      </c>
      <c r="N211" s="128">
        <v>0</v>
      </c>
      <c r="O211" s="128">
        <v>0</v>
      </c>
      <c r="P211" s="128">
        <v>0</v>
      </c>
      <c r="Q211" s="128">
        <v>3.243238965280571E-3</v>
      </c>
      <c r="R211" s="128">
        <v>2.4151798194555922E-4</v>
      </c>
      <c r="S211" s="128">
        <v>0</v>
      </c>
      <c r="T211" s="128">
        <v>0</v>
      </c>
      <c r="U211" s="128">
        <v>0</v>
      </c>
      <c r="V211" s="128">
        <v>0</v>
      </c>
      <c r="W211" s="128">
        <v>0</v>
      </c>
      <c r="X211" s="128">
        <v>0</v>
      </c>
      <c r="Y211" s="128">
        <v>0</v>
      </c>
      <c r="Z211" s="128">
        <v>0</v>
      </c>
      <c r="AA211" s="128">
        <v>0</v>
      </c>
      <c r="AB211" s="128">
        <v>0</v>
      </c>
      <c r="AC211" s="128">
        <v>0</v>
      </c>
      <c r="AD211" s="128">
        <v>7.5754215229679043E-5</v>
      </c>
      <c r="AE211" s="128">
        <v>1.0297397314286775E-4</v>
      </c>
      <c r="AF211" s="128">
        <v>0</v>
      </c>
      <c r="AG211" s="128" t="e">
        <v>#DIV/0!</v>
      </c>
      <c r="AH211" s="129">
        <v>0</v>
      </c>
      <c r="AI211" s="128"/>
      <c r="AJ211" s="128"/>
    </row>
    <row r="212" spans="1:36" ht="15" x14ac:dyDescent="0.25">
      <c r="A212" s="116">
        <v>206</v>
      </c>
      <c r="B212" s="85">
        <v>142110</v>
      </c>
      <c r="C212" s="86" t="s">
        <v>64</v>
      </c>
      <c r="D212" s="128">
        <v>0</v>
      </c>
      <c r="E212" s="128">
        <v>0</v>
      </c>
      <c r="F212" s="128">
        <v>0</v>
      </c>
      <c r="G212" s="128">
        <v>0</v>
      </c>
      <c r="H212" s="128">
        <v>0</v>
      </c>
      <c r="I212" s="128">
        <v>0</v>
      </c>
      <c r="J212" s="128">
        <v>0</v>
      </c>
      <c r="K212" s="128">
        <v>0</v>
      </c>
      <c r="L212" s="128">
        <v>0</v>
      </c>
      <c r="M212" s="128">
        <v>5.9109693220091861E-4</v>
      </c>
      <c r="N212" s="128">
        <v>0</v>
      </c>
      <c r="O212" s="128">
        <v>0</v>
      </c>
      <c r="P212" s="128">
        <v>0</v>
      </c>
      <c r="Q212" s="128">
        <v>7.9650809571427707E-3</v>
      </c>
      <c r="R212" s="128">
        <v>4.4605154339821568E-4</v>
      </c>
      <c r="S212" s="128">
        <v>0</v>
      </c>
      <c r="T212" s="128">
        <v>0</v>
      </c>
      <c r="U212" s="128">
        <v>0</v>
      </c>
      <c r="V212" s="128">
        <v>0</v>
      </c>
      <c r="W212" s="128">
        <v>0</v>
      </c>
      <c r="X212" s="128">
        <v>0</v>
      </c>
      <c r="Y212" s="128">
        <v>0</v>
      </c>
      <c r="Z212" s="128">
        <v>0</v>
      </c>
      <c r="AA212" s="128">
        <v>0</v>
      </c>
      <c r="AB212" s="128">
        <v>0</v>
      </c>
      <c r="AC212" s="128">
        <v>0</v>
      </c>
      <c r="AD212" s="128">
        <v>1.3990794536257616E-4</v>
      </c>
      <c r="AE212" s="128">
        <v>1.9017921266241815E-4</v>
      </c>
      <c r="AF212" s="128">
        <v>0</v>
      </c>
      <c r="AG212" s="128" t="e">
        <v>#DIV/0!</v>
      </c>
      <c r="AH212" s="129">
        <v>0</v>
      </c>
      <c r="AI212" s="128"/>
      <c r="AJ212" s="128"/>
    </row>
    <row r="213" spans="1:36" ht="15" x14ac:dyDescent="0.25">
      <c r="A213" s="116">
        <v>207</v>
      </c>
      <c r="B213" s="85">
        <v>142115</v>
      </c>
      <c r="C213" s="86" t="s">
        <v>65</v>
      </c>
      <c r="D213" s="128">
        <v>0</v>
      </c>
      <c r="E213" s="128">
        <v>0</v>
      </c>
      <c r="F213" s="128">
        <v>0</v>
      </c>
      <c r="G213" s="128">
        <v>0</v>
      </c>
      <c r="H213" s="128">
        <v>0</v>
      </c>
      <c r="I213" s="128">
        <v>0</v>
      </c>
      <c r="J213" s="128">
        <v>0</v>
      </c>
      <c r="K213" s="128">
        <v>0</v>
      </c>
      <c r="L213" s="128">
        <v>0</v>
      </c>
      <c r="M213" s="128">
        <v>9.0371872126242465E-4</v>
      </c>
      <c r="N213" s="128">
        <v>0</v>
      </c>
      <c r="O213" s="128">
        <v>0</v>
      </c>
      <c r="P213" s="128">
        <v>0</v>
      </c>
      <c r="Q213" s="128">
        <v>1.4012710232119842E-2</v>
      </c>
      <c r="R213" s="128">
        <v>7.4690560516485081E-4</v>
      </c>
      <c r="S213" s="128">
        <v>0</v>
      </c>
      <c r="T213" s="128">
        <v>0</v>
      </c>
      <c r="U213" s="128">
        <v>0</v>
      </c>
      <c r="V213" s="128">
        <v>0</v>
      </c>
      <c r="W213" s="128">
        <v>0</v>
      </c>
      <c r="X213" s="128">
        <v>0</v>
      </c>
      <c r="Y213" s="128">
        <v>0</v>
      </c>
      <c r="Z213" s="128">
        <v>0</v>
      </c>
      <c r="AA213" s="128">
        <v>0</v>
      </c>
      <c r="AB213" s="128">
        <v>0</v>
      </c>
      <c r="AC213" s="128">
        <v>0</v>
      </c>
      <c r="AD213" s="128">
        <v>2.3427343800291365E-4</v>
      </c>
      <c r="AE213" s="128">
        <v>3.1845180680517408E-4</v>
      </c>
      <c r="AF213" s="128">
        <v>0</v>
      </c>
      <c r="AG213" s="128" t="e">
        <v>#DIV/0!</v>
      </c>
      <c r="AH213" s="129">
        <v>0</v>
      </c>
      <c r="AI213" s="128"/>
      <c r="AJ213" s="128"/>
    </row>
    <row r="214" spans="1:36" x14ac:dyDescent="0.2">
      <c r="A214" s="127">
        <v>208</v>
      </c>
      <c r="B214" s="85">
        <v>142120</v>
      </c>
      <c r="C214" s="86" t="s">
        <v>66</v>
      </c>
      <c r="D214" s="128">
        <v>0</v>
      </c>
      <c r="E214" s="128">
        <v>0</v>
      </c>
      <c r="F214" s="128">
        <v>0</v>
      </c>
      <c r="G214" s="128">
        <v>0</v>
      </c>
      <c r="H214" s="128">
        <v>0</v>
      </c>
      <c r="I214" s="128">
        <v>0</v>
      </c>
      <c r="J214" s="128">
        <v>0</v>
      </c>
      <c r="K214" s="128">
        <v>0</v>
      </c>
      <c r="L214" s="128">
        <v>0</v>
      </c>
      <c r="M214" s="128">
        <v>1.5648542340872601E-3</v>
      </c>
      <c r="N214" s="128">
        <v>0</v>
      </c>
      <c r="O214" s="128">
        <v>0</v>
      </c>
      <c r="P214" s="128">
        <v>0</v>
      </c>
      <c r="Q214" s="128">
        <v>2.9205641831757185E-2</v>
      </c>
      <c r="R214" s="128">
        <v>1.4682129907986835E-3</v>
      </c>
      <c r="S214" s="128">
        <v>0</v>
      </c>
      <c r="T214" s="128">
        <v>0</v>
      </c>
      <c r="U214" s="128">
        <v>0</v>
      </c>
      <c r="V214" s="128">
        <v>0</v>
      </c>
      <c r="W214" s="128">
        <v>0</v>
      </c>
      <c r="X214" s="128">
        <v>0</v>
      </c>
      <c r="Y214" s="128">
        <v>0</v>
      </c>
      <c r="Z214" s="128">
        <v>0</v>
      </c>
      <c r="AA214" s="128">
        <v>0</v>
      </c>
      <c r="AB214" s="128">
        <v>0</v>
      </c>
      <c r="AC214" s="128">
        <v>0</v>
      </c>
      <c r="AD214" s="128">
        <v>4.6051777185288501E-4</v>
      </c>
      <c r="AE214" s="128">
        <v>6.2598951790095918E-4</v>
      </c>
      <c r="AF214" s="128">
        <v>0</v>
      </c>
      <c r="AG214" s="128" t="e">
        <v>#DIV/0!</v>
      </c>
      <c r="AH214" s="129">
        <v>0</v>
      </c>
      <c r="AI214" s="128"/>
      <c r="AJ214" s="128"/>
    </row>
    <row r="215" spans="1:36" x14ac:dyDescent="0.2">
      <c r="A215" s="127">
        <v>209</v>
      </c>
      <c r="B215" s="85">
        <v>142125</v>
      </c>
      <c r="C215" s="86" t="s">
        <v>67</v>
      </c>
      <c r="D215" s="128">
        <v>0</v>
      </c>
      <c r="E215" s="128">
        <v>0</v>
      </c>
      <c r="F215" s="128">
        <v>0</v>
      </c>
      <c r="G215" s="128">
        <v>0</v>
      </c>
      <c r="H215" s="128">
        <v>0</v>
      </c>
      <c r="I215" s="128">
        <v>0</v>
      </c>
      <c r="J215" s="128">
        <v>0</v>
      </c>
      <c r="K215" s="128">
        <v>0</v>
      </c>
      <c r="L215" s="128">
        <v>0</v>
      </c>
      <c r="M215" s="128">
        <v>6.3757785512440907E-3</v>
      </c>
      <c r="N215" s="128">
        <v>0</v>
      </c>
      <c r="O215" s="128">
        <v>0</v>
      </c>
      <c r="P215" s="128">
        <v>0</v>
      </c>
      <c r="Q215" s="128">
        <v>0.1667540879252544</v>
      </c>
      <c r="R215" s="128">
        <v>7.6723241612331834E-3</v>
      </c>
      <c r="S215" s="128">
        <v>0</v>
      </c>
      <c r="T215" s="128">
        <v>0</v>
      </c>
      <c r="U215" s="128">
        <v>0</v>
      </c>
      <c r="V215" s="128">
        <v>0</v>
      </c>
      <c r="W215" s="128">
        <v>0</v>
      </c>
      <c r="X215" s="128">
        <v>0</v>
      </c>
      <c r="Y215" s="128">
        <v>0</v>
      </c>
      <c r="Z215" s="128">
        <v>0</v>
      </c>
      <c r="AA215" s="128">
        <v>0</v>
      </c>
      <c r="AB215" s="128">
        <v>0</v>
      </c>
      <c r="AC215" s="128">
        <v>0</v>
      </c>
      <c r="AD215" s="128">
        <v>2.4064911901795229E-3</v>
      </c>
      <c r="AE215" s="128">
        <v>3.2711837675932845E-3</v>
      </c>
      <c r="AF215" s="128">
        <v>0</v>
      </c>
      <c r="AG215" s="128" t="e">
        <v>#DIV/0!</v>
      </c>
      <c r="AH215" s="129">
        <v>0</v>
      </c>
      <c r="AI215" s="128"/>
      <c r="AJ215" s="128"/>
    </row>
    <row r="216" spans="1:36" x14ac:dyDescent="0.2">
      <c r="A216" s="127">
        <v>210</v>
      </c>
      <c r="B216" s="85">
        <v>1422</v>
      </c>
      <c r="C216" s="86" t="s">
        <v>111</v>
      </c>
      <c r="D216" s="128">
        <v>0</v>
      </c>
      <c r="E216" s="128">
        <v>0</v>
      </c>
      <c r="F216" s="128">
        <v>0</v>
      </c>
      <c r="G216" s="128">
        <v>0</v>
      </c>
      <c r="H216" s="128">
        <v>0</v>
      </c>
      <c r="I216" s="128">
        <v>0</v>
      </c>
      <c r="J216" s="128">
        <v>0</v>
      </c>
      <c r="K216" s="128">
        <v>0</v>
      </c>
      <c r="L216" s="128">
        <v>0</v>
      </c>
      <c r="M216" s="128">
        <v>0</v>
      </c>
      <c r="N216" s="128">
        <v>0</v>
      </c>
      <c r="O216" s="128">
        <v>0</v>
      </c>
      <c r="P216" s="128">
        <v>0</v>
      </c>
      <c r="Q216" s="128">
        <v>7.1262417111621649E-3</v>
      </c>
      <c r="R216" s="128">
        <v>2.5220921429487946E-4</v>
      </c>
      <c r="S216" s="128">
        <v>0</v>
      </c>
      <c r="T216" s="128">
        <v>0</v>
      </c>
      <c r="U216" s="128">
        <v>0</v>
      </c>
      <c r="V216" s="128">
        <v>0</v>
      </c>
      <c r="W216" s="128">
        <v>0</v>
      </c>
      <c r="X216" s="128">
        <v>0</v>
      </c>
      <c r="Y216" s="128">
        <v>0</v>
      </c>
      <c r="Z216" s="128">
        <v>0</v>
      </c>
      <c r="AA216" s="128">
        <v>0</v>
      </c>
      <c r="AB216" s="128">
        <v>0</v>
      </c>
      <c r="AC216" s="128">
        <v>0</v>
      </c>
      <c r="AD216" s="128">
        <v>7.910761322487874E-5</v>
      </c>
      <c r="AE216" s="128">
        <v>1.0753230318493984E-4</v>
      </c>
      <c r="AF216" s="128">
        <v>0</v>
      </c>
      <c r="AG216" s="128" t="e">
        <v>#DIV/0!</v>
      </c>
      <c r="AH216" s="129">
        <v>0</v>
      </c>
      <c r="AI216" s="128"/>
      <c r="AJ216" s="128"/>
    </row>
    <row r="217" spans="1:36" x14ac:dyDescent="0.2">
      <c r="A217" s="127">
        <v>211</v>
      </c>
      <c r="B217" s="85">
        <v>142205</v>
      </c>
      <c r="C217" s="86" t="s">
        <v>63</v>
      </c>
      <c r="D217" s="128">
        <v>0</v>
      </c>
      <c r="E217" s="128">
        <v>0</v>
      </c>
      <c r="F217" s="128">
        <v>0</v>
      </c>
      <c r="G217" s="128">
        <v>0</v>
      </c>
      <c r="H217" s="128">
        <v>0</v>
      </c>
      <c r="I217" s="128">
        <v>0</v>
      </c>
      <c r="J217" s="128">
        <v>0</v>
      </c>
      <c r="K217" s="128">
        <v>0</v>
      </c>
      <c r="L217" s="128">
        <v>0</v>
      </c>
      <c r="M217" s="128">
        <v>0</v>
      </c>
      <c r="N217" s="128">
        <v>0</v>
      </c>
      <c r="O217" s="128">
        <v>0</v>
      </c>
      <c r="P217" s="128">
        <v>0</v>
      </c>
      <c r="Q217" s="128">
        <v>1.6292501478898968E-4</v>
      </c>
      <c r="R217" s="128">
        <v>5.7661796546347377E-6</v>
      </c>
      <c r="S217" s="128">
        <v>0</v>
      </c>
      <c r="T217" s="128">
        <v>0</v>
      </c>
      <c r="U217" s="128">
        <v>0</v>
      </c>
      <c r="V217" s="128">
        <v>0</v>
      </c>
      <c r="W217" s="128">
        <v>0</v>
      </c>
      <c r="X217" s="128">
        <v>0</v>
      </c>
      <c r="Y217" s="128">
        <v>0</v>
      </c>
      <c r="Z217" s="128">
        <v>0</v>
      </c>
      <c r="AA217" s="128">
        <v>0</v>
      </c>
      <c r="AB217" s="128">
        <v>0</v>
      </c>
      <c r="AC217" s="128">
        <v>0</v>
      </c>
      <c r="AD217" s="128">
        <v>1.8086123902304656E-6</v>
      </c>
      <c r="AE217" s="128">
        <v>2.4584771043141182E-6</v>
      </c>
      <c r="AF217" s="128">
        <v>0</v>
      </c>
      <c r="AG217" s="128" t="e">
        <v>#DIV/0!</v>
      </c>
      <c r="AH217" s="129">
        <v>0</v>
      </c>
      <c r="AI217" s="128"/>
      <c r="AJ217" s="128"/>
    </row>
    <row r="218" spans="1:36" x14ac:dyDescent="0.2">
      <c r="A218" s="127">
        <v>212</v>
      </c>
      <c r="B218" s="132">
        <v>142210</v>
      </c>
      <c r="C218" s="86" t="s">
        <v>64</v>
      </c>
      <c r="D218" s="128">
        <v>0</v>
      </c>
      <c r="E218" s="128">
        <v>0</v>
      </c>
      <c r="F218" s="128">
        <v>0</v>
      </c>
      <c r="G218" s="128">
        <v>0</v>
      </c>
      <c r="H218" s="128">
        <v>0</v>
      </c>
      <c r="I218" s="128">
        <v>0</v>
      </c>
      <c r="J218" s="128">
        <v>0</v>
      </c>
      <c r="K218" s="128">
        <v>0</v>
      </c>
      <c r="L218" s="128">
        <v>0</v>
      </c>
      <c r="M218" s="128">
        <v>0</v>
      </c>
      <c r="N218" s="128">
        <v>0</v>
      </c>
      <c r="O218" s="128">
        <v>0</v>
      </c>
      <c r="P218" s="128">
        <v>0</v>
      </c>
      <c r="Q218" s="128">
        <v>3.3239385326741522E-4</v>
      </c>
      <c r="R218" s="128">
        <v>1.1763955808250378E-5</v>
      </c>
      <c r="S218" s="128">
        <v>0</v>
      </c>
      <c r="T218" s="128">
        <v>0</v>
      </c>
      <c r="U218" s="128">
        <v>0</v>
      </c>
      <c r="V218" s="128">
        <v>0</v>
      </c>
      <c r="W218" s="128">
        <v>0</v>
      </c>
      <c r="X218" s="128">
        <v>0</v>
      </c>
      <c r="Y218" s="128">
        <v>0</v>
      </c>
      <c r="Z218" s="128">
        <v>0</v>
      </c>
      <c r="AA218" s="128">
        <v>0</v>
      </c>
      <c r="AB218" s="128">
        <v>0</v>
      </c>
      <c r="AC218" s="128">
        <v>0</v>
      </c>
      <c r="AD218" s="128">
        <v>3.6898670362834984E-6</v>
      </c>
      <c r="AE218" s="128">
        <v>5.0156980432443164E-6</v>
      </c>
      <c r="AF218" s="128">
        <v>0</v>
      </c>
      <c r="AG218" s="128" t="e">
        <v>#DIV/0!</v>
      </c>
      <c r="AH218" s="129">
        <v>0</v>
      </c>
      <c r="AI218" s="128"/>
      <c r="AJ218" s="128"/>
    </row>
    <row r="219" spans="1:36" x14ac:dyDescent="0.2">
      <c r="A219" s="127">
        <v>213</v>
      </c>
      <c r="B219" s="132">
        <v>142215</v>
      </c>
      <c r="C219" s="86" t="s">
        <v>65</v>
      </c>
      <c r="D219" s="128">
        <v>0</v>
      </c>
      <c r="E219" s="128">
        <v>0</v>
      </c>
      <c r="F219" s="128">
        <v>0</v>
      </c>
      <c r="G219" s="128">
        <v>0</v>
      </c>
      <c r="H219" s="128">
        <v>0</v>
      </c>
      <c r="I219" s="128">
        <v>0</v>
      </c>
      <c r="J219" s="128">
        <v>0</v>
      </c>
      <c r="K219" s="128">
        <v>0</v>
      </c>
      <c r="L219" s="128">
        <v>0</v>
      </c>
      <c r="M219" s="128">
        <v>0</v>
      </c>
      <c r="N219" s="128">
        <v>0</v>
      </c>
      <c r="O219" s="128">
        <v>0</v>
      </c>
      <c r="P219" s="128">
        <v>0</v>
      </c>
      <c r="Q219" s="128">
        <v>5.0118452285613903E-4</v>
      </c>
      <c r="R219" s="128">
        <v>1.773773046854549E-5</v>
      </c>
      <c r="S219" s="128">
        <v>0</v>
      </c>
      <c r="T219" s="128">
        <v>0</v>
      </c>
      <c r="U219" s="128">
        <v>0</v>
      </c>
      <c r="V219" s="128">
        <v>0</v>
      </c>
      <c r="W219" s="128">
        <v>0</v>
      </c>
      <c r="X219" s="128">
        <v>0</v>
      </c>
      <c r="Y219" s="128">
        <v>0</v>
      </c>
      <c r="Z219" s="128">
        <v>0</v>
      </c>
      <c r="AA219" s="128">
        <v>0</v>
      </c>
      <c r="AB219" s="128">
        <v>0</v>
      </c>
      <c r="AC219" s="128">
        <v>0</v>
      </c>
      <c r="AD219" s="128">
        <v>5.5635934052443242E-6</v>
      </c>
      <c r="AE219" s="128">
        <v>7.5626856690743179E-6</v>
      </c>
      <c r="AF219" s="128">
        <v>0</v>
      </c>
      <c r="AG219" s="128" t="e">
        <v>#DIV/0!</v>
      </c>
      <c r="AH219" s="129">
        <v>0</v>
      </c>
      <c r="AI219" s="128"/>
      <c r="AJ219" s="128"/>
    </row>
    <row r="220" spans="1:36" x14ac:dyDescent="0.2">
      <c r="A220" s="127">
        <v>214</v>
      </c>
      <c r="B220" s="132">
        <v>142220</v>
      </c>
      <c r="C220" s="86" t="s">
        <v>66</v>
      </c>
      <c r="D220" s="128">
        <v>0</v>
      </c>
      <c r="E220" s="128">
        <v>0</v>
      </c>
      <c r="F220" s="128">
        <v>0</v>
      </c>
      <c r="G220" s="128">
        <v>0</v>
      </c>
      <c r="H220" s="128">
        <v>0</v>
      </c>
      <c r="I220" s="128">
        <v>0</v>
      </c>
      <c r="J220" s="128">
        <v>0</v>
      </c>
      <c r="K220" s="128">
        <v>0</v>
      </c>
      <c r="L220" s="128">
        <v>0</v>
      </c>
      <c r="M220" s="128">
        <v>0</v>
      </c>
      <c r="N220" s="128">
        <v>0</v>
      </c>
      <c r="O220" s="128">
        <v>0</v>
      </c>
      <c r="P220" s="128">
        <v>0</v>
      </c>
      <c r="Q220" s="128">
        <v>1.0533759498530199E-3</v>
      </c>
      <c r="R220" s="128">
        <v>3.7280677731351632E-5</v>
      </c>
      <c r="S220" s="128">
        <v>0</v>
      </c>
      <c r="T220" s="128">
        <v>0</v>
      </c>
      <c r="U220" s="128">
        <v>0</v>
      </c>
      <c r="V220" s="128">
        <v>0</v>
      </c>
      <c r="W220" s="128">
        <v>0</v>
      </c>
      <c r="X220" s="128">
        <v>0</v>
      </c>
      <c r="Y220" s="128">
        <v>0</v>
      </c>
      <c r="Z220" s="128">
        <v>0</v>
      </c>
      <c r="AA220" s="128">
        <v>0</v>
      </c>
      <c r="AB220" s="128">
        <v>0</v>
      </c>
      <c r="AC220" s="128">
        <v>0</v>
      </c>
      <c r="AD220" s="128">
        <v>1.1693408755815594E-5</v>
      </c>
      <c r="AE220" s="128">
        <v>1.5895046308897407E-5</v>
      </c>
      <c r="AF220" s="128">
        <v>0</v>
      </c>
      <c r="AG220" s="128" t="e">
        <v>#DIV/0!</v>
      </c>
      <c r="AH220" s="129">
        <v>0</v>
      </c>
      <c r="AI220" s="128"/>
      <c r="AJ220" s="128"/>
    </row>
    <row r="221" spans="1:36" x14ac:dyDescent="0.2">
      <c r="A221" s="127">
        <v>215</v>
      </c>
      <c r="B221" s="132">
        <v>142225</v>
      </c>
      <c r="C221" s="86" t="s">
        <v>67</v>
      </c>
      <c r="D221" s="128">
        <v>0</v>
      </c>
      <c r="E221" s="128">
        <v>0</v>
      </c>
      <c r="F221" s="128">
        <v>0</v>
      </c>
      <c r="G221" s="128">
        <v>0</v>
      </c>
      <c r="H221" s="128">
        <v>0</v>
      </c>
      <c r="I221" s="128">
        <v>0</v>
      </c>
      <c r="J221" s="128">
        <v>0</v>
      </c>
      <c r="K221" s="128">
        <v>0</v>
      </c>
      <c r="L221" s="128">
        <v>0</v>
      </c>
      <c r="M221" s="128">
        <v>0</v>
      </c>
      <c r="N221" s="128">
        <v>0</v>
      </c>
      <c r="O221" s="128">
        <v>0</v>
      </c>
      <c r="P221" s="128">
        <v>0</v>
      </c>
      <c r="Q221" s="128">
        <v>5.0763623703966015E-3</v>
      </c>
      <c r="R221" s="128">
        <v>1.7966067063209727E-4</v>
      </c>
      <c r="S221" s="128">
        <v>0</v>
      </c>
      <c r="T221" s="128">
        <v>0</v>
      </c>
      <c r="U221" s="128">
        <v>0</v>
      </c>
      <c r="V221" s="128">
        <v>0</v>
      </c>
      <c r="W221" s="128">
        <v>0</v>
      </c>
      <c r="X221" s="128">
        <v>0</v>
      </c>
      <c r="Y221" s="128">
        <v>0</v>
      </c>
      <c r="Z221" s="128">
        <v>0</v>
      </c>
      <c r="AA221" s="128">
        <v>0</v>
      </c>
      <c r="AB221" s="128">
        <v>0</v>
      </c>
      <c r="AC221" s="128">
        <v>0</v>
      </c>
      <c r="AD221" s="128">
        <v>5.6352131637304869E-5</v>
      </c>
      <c r="AE221" s="128">
        <v>7.660039605940968E-5</v>
      </c>
      <c r="AF221" s="128">
        <v>0</v>
      </c>
      <c r="AG221" s="128" t="e">
        <v>#DIV/0!</v>
      </c>
      <c r="AH221" s="129">
        <v>0</v>
      </c>
      <c r="AI221" s="128"/>
      <c r="AJ221" s="128"/>
    </row>
    <row r="222" spans="1:36" x14ac:dyDescent="0.2">
      <c r="A222" s="127">
        <v>216</v>
      </c>
      <c r="B222" s="132">
        <v>1423</v>
      </c>
      <c r="C222" s="86" t="s">
        <v>112</v>
      </c>
      <c r="D222" s="128">
        <v>0</v>
      </c>
      <c r="E222" s="128">
        <v>0</v>
      </c>
      <c r="F222" s="128">
        <v>3.6810922846103697E-2</v>
      </c>
      <c r="G222" s="128">
        <v>3.2927774283616545E-3</v>
      </c>
      <c r="H222" s="128">
        <v>1.6380163571131548E-2</v>
      </c>
      <c r="I222" s="128">
        <v>8.3294130804297505E-4</v>
      </c>
      <c r="J222" s="128">
        <v>0</v>
      </c>
      <c r="K222" s="128">
        <v>0</v>
      </c>
      <c r="L222" s="128">
        <v>0</v>
      </c>
      <c r="M222" s="128">
        <v>0</v>
      </c>
      <c r="N222" s="128">
        <v>0</v>
      </c>
      <c r="O222" s="128">
        <v>0</v>
      </c>
      <c r="P222" s="128">
        <v>0</v>
      </c>
      <c r="Q222" s="128">
        <v>3.1128255695023603E-3</v>
      </c>
      <c r="R222" s="128">
        <v>2.3743432488425561E-4</v>
      </c>
      <c r="S222" s="128">
        <v>9.4047828998527587E-3</v>
      </c>
      <c r="T222" s="128">
        <v>0</v>
      </c>
      <c r="U222" s="128">
        <v>1.5552309080352862</v>
      </c>
      <c r="V222" s="128">
        <v>0</v>
      </c>
      <c r="W222" s="128">
        <v>0</v>
      </c>
      <c r="X222" s="128">
        <v>0</v>
      </c>
      <c r="Y222" s="128">
        <v>0</v>
      </c>
      <c r="Z222" s="128">
        <v>0</v>
      </c>
      <c r="AA222" s="128">
        <v>0</v>
      </c>
      <c r="AB222" s="128">
        <v>0</v>
      </c>
      <c r="AC222" s="128">
        <v>6.9938062694926709E-2</v>
      </c>
      <c r="AD222" s="128">
        <v>1.2663994688987034E-2</v>
      </c>
      <c r="AE222" s="128">
        <v>1.4768878106309578E-2</v>
      </c>
      <c r="AF222" s="128">
        <v>7.8032712820442947E-3</v>
      </c>
      <c r="AG222" s="128" t="e">
        <v>#DIV/0!</v>
      </c>
      <c r="AH222" s="129">
        <v>0</v>
      </c>
      <c r="AI222" s="128"/>
      <c r="AJ222" s="128"/>
    </row>
    <row r="223" spans="1:36" ht="15" x14ac:dyDescent="0.2">
      <c r="A223" s="71">
        <v>217</v>
      </c>
      <c r="B223" s="132">
        <v>142305</v>
      </c>
      <c r="C223" s="86" t="s">
        <v>63</v>
      </c>
      <c r="D223" s="128">
        <v>0</v>
      </c>
      <c r="E223" s="128">
        <v>0</v>
      </c>
      <c r="F223" s="128">
        <v>6.2082264182800864E-4</v>
      </c>
      <c r="G223" s="128">
        <v>8.242859871143868E-5</v>
      </c>
      <c r="H223" s="128">
        <v>2.8082462922884719E-4</v>
      </c>
      <c r="I223" s="128">
        <v>2.5395263309862426E-5</v>
      </c>
      <c r="J223" s="128">
        <v>0</v>
      </c>
      <c r="K223" s="128">
        <v>0</v>
      </c>
      <c r="L223" s="128">
        <v>0</v>
      </c>
      <c r="M223" s="128">
        <v>0</v>
      </c>
      <c r="N223" s="128">
        <v>0</v>
      </c>
      <c r="O223" s="128">
        <v>0</v>
      </c>
      <c r="P223" s="128">
        <v>0</v>
      </c>
      <c r="Q223" s="128">
        <v>5.3909365769428222E-5</v>
      </c>
      <c r="R223" s="128">
        <v>5.7881213183046212E-6</v>
      </c>
      <c r="S223" s="128">
        <v>2.5281303552942332E-4</v>
      </c>
      <c r="T223" s="128">
        <v>0</v>
      </c>
      <c r="U223" s="128">
        <v>4.4330584217345433E-2</v>
      </c>
      <c r="V223" s="128">
        <v>0</v>
      </c>
      <c r="W223" s="128">
        <v>0</v>
      </c>
      <c r="X223" s="128">
        <v>0</v>
      </c>
      <c r="Y223" s="128">
        <v>0</v>
      </c>
      <c r="Z223" s="128">
        <v>0</v>
      </c>
      <c r="AA223" s="128">
        <v>0</v>
      </c>
      <c r="AB223" s="128">
        <v>0</v>
      </c>
      <c r="AC223" s="128">
        <v>1.9908588876759569E-3</v>
      </c>
      <c r="AD223" s="128">
        <v>2.3756953120233684E-4</v>
      </c>
      <c r="AE223" s="128">
        <v>2.5320863182279427E-4</v>
      </c>
      <c r="AF223" s="128">
        <v>2.224783428854773E-4</v>
      </c>
      <c r="AG223" s="128" t="e">
        <v>#DIV/0!</v>
      </c>
      <c r="AH223" s="129">
        <v>0</v>
      </c>
      <c r="AI223" s="128"/>
      <c r="AJ223" s="128"/>
    </row>
    <row r="224" spans="1:36" ht="15" x14ac:dyDescent="0.25">
      <c r="A224" s="116">
        <v>218</v>
      </c>
      <c r="B224" s="132">
        <v>142310</v>
      </c>
      <c r="C224" s="86" t="s">
        <v>64</v>
      </c>
      <c r="D224" s="128">
        <v>0</v>
      </c>
      <c r="E224" s="128">
        <v>0</v>
      </c>
      <c r="F224" s="128">
        <v>1.2604307656880656E-3</v>
      </c>
      <c r="G224" s="128">
        <v>2.1426600365881323E-4</v>
      </c>
      <c r="H224" s="128">
        <v>5.7811890925004979E-4</v>
      </c>
      <c r="I224" s="128">
        <v>3.0046899962843736E-5</v>
      </c>
      <c r="J224" s="128">
        <v>0</v>
      </c>
      <c r="K224" s="128">
        <v>0</v>
      </c>
      <c r="L224" s="128">
        <v>0</v>
      </c>
      <c r="M224" s="128">
        <v>0</v>
      </c>
      <c r="N224" s="128">
        <v>0</v>
      </c>
      <c r="O224" s="128">
        <v>0</v>
      </c>
      <c r="P224" s="128">
        <v>0</v>
      </c>
      <c r="Q224" s="128">
        <v>1.1213573200837599E-4</v>
      </c>
      <c r="R224" s="128">
        <v>8.5595773343382723E-6</v>
      </c>
      <c r="S224" s="128">
        <v>4.0593685175288157E-4</v>
      </c>
      <c r="T224" s="128">
        <v>0</v>
      </c>
      <c r="U224" s="128">
        <v>5.1897841624195626E-2</v>
      </c>
      <c r="V224" s="128">
        <v>0</v>
      </c>
      <c r="W224" s="128">
        <v>0</v>
      </c>
      <c r="X224" s="128">
        <v>0</v>
      </c>
      <c r="Y224" s="128">
        <v>0</v>
      </c>
      <c r="Z224" s="128">
        <v>0</v>
      </c>
      <c r="AA224" s="128">
        <v>0</v>
      </c>
      <c r="AB224" s="128">
        <v>0</v>
      </c>
      <c r="AC224" s="128">
        <v>2.3499254178739708E-3</v>
      </c>
      <c r="AD224" s="128">
        <v>4.4403792384866477E-4</v>
      </c>
      <c r="AE224" s="128">
        <v>5.212847402200104E-4</v>
      </c>
      <c r="AF224" s="128">
        <v>2.6261884611859972E-4</v>
      </c>
      <c r="AG224" s="128" t="e">
        <v>#DIV/0!</v>
      </c>
      <c r="AH224" s="129">
        <v>0</v>
      </c>
      <c r="AI224" s="128"/>
      <c r="AJ224" s="128"/>
    </row>
    <row r="225" spans="1:36" ht="15" x14ac:dyDescent="0.25">
      <c r="A225" s="116">
        <v>219</v>
      </c>
      <c r="B225" s="132">
        <v>142315</v>
      </c>
      <c r="C225" s="86" t="s">
        <v>65</v>
      </c>
      <c r="D225" s="128">
        <v>0</v>
      </c>
      <c r="E225" s="128">
        <v>0</v>
      </c>
      <c r="F225" s="128">
        <v>1.9536913175659939E-3</v>
      </c>
      <c r="G225" s="128">
        <v>3.7110645519707552E-4</v>
      </c>
      <c r="H225" s="128">
        <v>9.0272072151447195E-4</v>
      </c>
      <c r="I225" s="128">
        <v>4.621626093929817E-5</v>
      </c>
      <c r="J225" s="128">
        <v>0</v>
      </c>
      <c r="K225" s="128">
        <v>0</v>
      </c>
      <c r="L225" s="128">
        <v>0</v>
      </c>
      <c r="M225" s="128">
        <v>0</v>
      </c>
      <c r="N225" s="128">
        <v>0</v>
      </c>
      <c r="O225" s="128">
        <v>0</v>
      </c>
      <c r="P225" s="128">
        <v>0</v>
      </c>
      <c r="Q225" s="128">
        <v>1.6896527277301263E-4</v>
      </c>
      <c r="R225" s="128">
        <v>1.3041408422892138E-5</v>
      </c>
      <c r="S225" s="128">
        <v>6.1595749460444636E-4</v>
      </c>
      <c r="T225" s="128">
        <v>0</v>
      </c>
      <c r="U225" s="128">
        <v>9.459516822534754E-2</v>
      </c>
      <c r="V225" s="128">
        <v>0</v>
      </c>
      <c r="W225" s="128">
        <v>0</v>
      </c>
      <c r="X225" s="128">
        <v>0</v>
      </c>
      <c r="Y225" s="128">
        <v>0</v>
      </c>
      <c r="Z225" s="128">
        <v>0</v>
      </c>
      <c r="AA225" s="128">
        <v>0</v>
      </c>
      <c r="AB225" s="128">
        <v>0</v>
      </c>
      <c r="AC225" s="128">
        <v>4.2615827726446296E-3</v>
      </c>
      <c r="AD225" s="128">
        <v>7.0815053082412679E-4</v>
      </c>
      <c r="AE225" s="128">
        <v>8.1388280697361471E-4</v>
      </c>
      <c r="AF225" s="128">
        <v>4.7453866967148893E-4</v>
      </c>
      <c r="AG225" s="128" t="e">
        <v>#DIV/0!</v>
      </c>
      <c r="AH225" s="129">
        <v>0</v>
      </c>
      <c r="AI225" s="128"/>
      <c r="AJ225" s="128"/>
    </row>
    <row r="226" spans="1:36" x14ac:dyDescent="0.2">
      <c r="A226" s="127">
        <v>220</v>
      </c>
      <c r="B226" s="85">
        <v>142320</v>
      </c>
      <c r="C226" s="86" t="s">
        <v>66</v>
      </c>
      <c r="D226" s="128">
        <v>0</v>
      </c>
      <c r="E226" s="128">
        <v>0</v>
      </c>
      <c r="F226" s="128">
        <v>4.0212633736932436E-3</v>
      </c>
      <c r="G226" s="128">
        <v>6.5932053299517265E-4</v>
      </c>
      <c r="H226" s="128">
        <v>1.8402993248058136E-3</v>
      </c>
      <c r="I226" s="128">
        <v>9.3882055326532696E-5</v>
      </c>
      <c r="J226" s="128">
        <v>0</v>
      </c>
      <c r="K226" s="128">
        <v>0</v>
      </c>
      <c r="L226" s="128">
        <v>0</v>
      </c>
      <c r="M226" s="128">
        <v>0</v>
      </c>
      <c r="N226" s="128">
        <v>0</v>
      </c>
      <c r="O226" s="128">
        <v>0</v>
      </c>
      <c r="P226" s="128">
        <v>0</v>
      </c>
      <c r="Q226" s="128">
        <v>3.5333358297742355E-4</v>
      </c>
      <c r="R226" s="128">
        <v>2.6849431707066772E-5</v>
      </c>
      <c r="S226" s="128">
        <v>1.085415402155003E-3</v>
      </c>
      <c r="T226" s="128">
        <v>0</v>
      </c>
      <c r="U226" s="128">
        <v>0.17949557152866188</v>
      </c>
      <c r="V226" s="128">
        <v>0</v>
      </c>
      <c r="W226" s="128">
        <v>0</v>
      </c>
      <c r="X226" s="128">
        <v>0</v>
      </c>
      <c r="Y226" s="128">
        <v>0</v>
      </c>
      <c r="Z226" s="128">
        <v>0</v>
      </c>
      <c r="AA226" s="128">
        <v>0</v>
      </c>
      <c r="AB226" s="128">
        <v>0</v>
      </c>
      <c r="AC226" s="128">
        <v>8.0718332887832461E-3</v>
      </c>
      <c r="AD226" s="128">
        <v>1.4282367798003281E-3</v>
      </c>
      <c r="AE226" s="128">
        <v>1.6593270607484425E-3</v>
      </c>
      <c r="AF226" s="128">
        <v>9.0013902441150298E-4</v>
      </c>
      <c r="AG226" s="128" t="e">
        <v>#DIV/0!</v>
      </c>
      <c r="AH226" s="129">
        <v>0</v>
      </c>
      <c r="AI226" s="128"/>
      <c r="AJ226" s="128"/>
    </row>
    <row r="227" spans="1:36" x14ac:dyDescent="0.2">
      <c r="A227" s="127">
        <v>221</v>
      </c>
      <c r="B227" s="85">
        <v>142325</v>
      </c>
      <c r="C227" s="86" t="s">
        <v>67</v>
      </c>
      <c r="D227" s="128">
        <v>0</v>
      </c>
      <c r="E227" s="128">
        <v>0</v>
      </c>
      <c r="F227" s="128">
        <v>2.8954714747328383E-2</v>
      </c>
      <c r="G227" s="128">
        <v>1.965655837799154E-3</v>
      </c>
      <c r="H227" s="128">
        <v>1.2778199986332367E-2</v>
      </c>
      <c r="I227" s="128">
        <v>6.374008285044379E-4</v>
      </c>
      <c r="J227" s="128">
        <v>0</v>
      </c>
      <c r="K227" s="128">
        <v>0</v>
      </c>
      <c r="L227" s="128">
        <v>0</v>
      </c>
      <c r="M227" s="128">
        <v>0</v>
      </c>
      <c r="N227" s="128">
        <v>0</v>
      </c>
      <c r="O227" s="128">
        <v>0</v>
      </c>
      <c r="P227" s="128">
        <v>0</v>
      </c>
      <c r="Q227" s="128">
        <v>2.4244816159741198E-3</v>
      </c>
      <c r="R227" s="128">
        <v>1.8319578610165378E-4</v>
      </c>
      <c r="S227" s="128">
        <v>7.0446601158110026E-3</v>
      </c>
      <c r="T227" s="128">
        <v>0</v>
      </c>
      <c r="U227" s="128">
        <v>1.1849117424397357</v>
      </c>
      <c r="V227" s="128">
        <v>0</v>
      </c>
      <c r="W227" s="128">
        <v>0</v>
      </c>
      <c r="X227" s="128">
        <v>0</v>
      </c>
      <c r="Y227" s="128">
        <v>0</v>
      </c>
      <c r="Z227" s="128">
        <v>0</v>
      </c>
      <c r="AA227" s="128">
        <v>0</v>
      </c>
      <c r="AB227" s="128">
        <v>0</v>
      </c>
      <c r="AC227" s="128">
        <v>5.3263862327948913E-2</v>
      </c>
      <c r="AD227" s="128">
        <v>9.8460032660913303E-3</v>
      </c>
      <c r="AE227" s="128">
        <v>1.1521174866544715E-2</v>
      </c>
      <c r="AF227" s="128">
        <v>5.9434963989572253E-3</v>
      </c>
      <c r="AG227" s="128" t="e">
        <v>#DIV/0!</v>
      </c>
      <c r="AH227" s="129">
        <v>0</v>
      </c>
      <c r="AI227" s="128"/>
      <c r="AJ227" s="128"/>
    </row>
    <row r="228" spans="1:36" x14ac:dyDescent="0.2">
      <c r="A228" s="127">
        <v>222</v>
      </c>
      <c r="B228" s="85">
        <v>1424</v>
      </c>
      <c r="C228" s="86" t="s">
        <v>113</v>
      </c>
      <c r="D228" s="128">
        <v>0</v>
      </c>
      <c r="E228" s="128">
        <v>0</v>
      </c>
      <c r="F228" s="128">
        <v>0</v>
      </c>
      <c r="G228" s="128">
        <v>0</v>
      </c>
      <c r="H228" s="128">
        <v>0</v>
      </c>
      <c r="I228" s="128">
        <v>0</v>
      </c>
      <c r="J228" s="128">
        <v>0</v>
      </c>
      <c r="K228" s="128">
        <v>0</v>
      </c>
      <c r="L228" s="128">
        <v>0</v>
      </c>
      <c r="M228" s="128">
        <v>0</v>
      </c>
      <c r="N228" s="128">
        <v>0</v>
      </c>
      <c r="O228" s="128">
        <v>0</v>
      </c>
      <c r="P228" s="128">
        <v>0</v>
      </c>
      <c r="Q228" s="128">
        <v>0</v>
      </c>
      <c r="R228" s="128">
        <v>0</v>
      </c>
      <c r="S228" s="128">
        <v>0</v>
      </c>
      <c r="T228" s="128">
        <v>0</v>
      </c>
      <c r="U228" s="128">
        <v>0</v>
      </c>
      <c r="V228" s="128">
        <v>0</v>
      </c>
      <c r="W228" s="128">
        <v>0</v>
      </c>
      <c r="X228" s="128">
        <v>0</v>
      </c>
      <c r="Y228" s="128">
        <v>0</v>
      </c>
      <c r="Z228" s="128">
        <v>0</v>
      </c>
      <c r="AA228" s="128">
        <v>0</v>
      </c>
      <c r="AB228" s="128">
        <v>0</v>
      </c>
      <c r="AC228" s="128">
        <v>0</v>
      </c>
      <c r="AD228" s="128">
        <v>0</v>
      </c>
      <c r="AE228" s="128">
        <v>0</v>
      </c>
      <c r="AF228" s="128">
        <v>0</v>
      </c>
      <c r="AG228" s="128" t="e">
        <v>#DIV/0!</v>
      </c>
      <c r="AH228" s="129">
        <v>0</v>
      </c>
      <c r="AI228" s="128"/>
      <c r="AJ228" s="128"/>
    </row>
    <row r="229" spans="1:36" x14ac:dyDescent="0.2">
      <c r="A229" s="127">
        <v>223</v>
      </c>
      <c r="B229" s="85">
        <v>142405</v>
      </c>
      <c r="C229" s="86" t="s">
        <v>63</v>
      </c>
      <c r="D229" s="128">
        <v>0</v>
      </c>
      <c r="E229" s="128">
        <v>0</v>
      </c>
      <c r="F229" s="128">
        <v>0</v>
      </c>
      <c r="G229" s="128">
        <v>0</v>
      </c>
      <c r="H229" s="128">
        <v>0</v>
      </c>
      <c r="I229" s="128">
        <v>0</v>
      </c>
      <c r="J229" s="128">
        <v>0</v>
      </c>
      <c r="K229" s="128">
        <v>0</v>
      </c>
      <c r="L229" s="128">
        <v>0</v>
      </c>
      <c r="M229" s="128">
        <v>0</v>
      </c>
      <c r="N229" s="128">
        <v>0</v>
      </c>
      <c r="O229" s="128">
        <v>0</v>
      </c>
      <c r="P229" s="128">
        <v>0</v>
      </c>
      <c r="Q229" s="128">
        <v>0</v>
      </c>
      <c r="R229" s="128">
        <v>0</v>
      </c>
      <c r="S229" s="128">
        <v>0</v>
      </c>
      <c r="T229" s="128">
        <v>0</v>
      </c>
      <c r="U229" s="128">
        <v>0</v>
      </c>
      <c r="V229" s="128">
        <v>0</v>
      </c>
      <c r="W229" s="128">
        <v>0</v>
      </c>
      <c r="X229" s="128">
        <v>0</v>
      </c>
      <c r="Y229" s="128">
        <v>0</v>
      </c>
      <c r="Z229" s="128">
        <v>0</v>
      </c>
      <c r="AA229" s="128">
        <v>0</v>
      </c>
      <c r="AB229" s="128">
        <v>0</v>
      </c>
      <c r="AC229" s="128">
        <v>0</v>
      </c>
      <c r="AD229" s="128">
        <v>0</v>
      </c>
      <c r="AE229" s="128">
        <v>0</v>
      </c>
      <c r="AF229" s="128">
        <v>0</v>
      </c>
      <c r="AG229" s="128" t="e">
        <v>#DIV/0!</v>
      </c>
      <c r="AH229" s="129">
        <v>0</v>
      </c>
      <c r="AI229" s="128"/>
      <c r="AJ229" s="128"/>
    </row>
    <row r="230" spans="1:36" x14ac:dyDescent="0.2">
      <c r="A230" s="127">
        <v>224</v>
      </c>
      <c r="B230" s="85">
        <v>142410</v>
      </c>
      <c r="C230" s="86" t="s">
        <v>64</v>
      </c>
      <c r="D230" s="128">
        <v>0</v>
      </c>
      <c r="E230" s="128">
        <v>0</v>
      </c>
      <c r="F230" s="128">
        <v>0</v>
      </c>
      <c r="G230" s="128">
        <v>0</v>
      </c>
      <c r="H230" s="128">
        <v>0</v>
      </c>
      <c r="I230" s="128">
        <v>0</v>
      </c>
      <c r="J230" s="128">
        <v>0</v>
      </c>
      <c r="K230" s="128">
        <v>0</v>
      </c>
      <c r="L230" s="128">
        <v>0</v>
      </c>
      <c r="M230" s="128">
        <v>0</v>
      </c>
      <c r="N230" s="128">
        <v>0</v>
      </c>
      <c r="O230" s="128">
        <v>0</v>
      </c>
      <c r="P230" s="128">
        <v>0</v>
      </c>
      <c r="Q230" s="128">
        <v>0</v>
      </c>
      <c r="R230" s="128">
        <v>0</v>
      </c>
      <c r="S230" s="128">
        <v>0</v>
      </c>
      <c r="T230" s="128">
        <v>0</v>
      </c>
      <c r="U230" s="128">
        <v>0</v>
      </c>
      <c r="V230" s="128">
        <v>0</v>
      </c>
      <c r="W230" s="128">
        <v>0</v>
      </c>
      <c r="X230" s="128">
        <v>0</v>
      </c>
      <c r="Y230" s="128">
        <v>0</v>
      </c>
      <c r="Z230" s="128">
        <v>0</v>
      </c>
      <c r="AA230" s="128">
        <v>0</v>
      </c>
      <c r="AB230" s="128">
        <v>0</v>
      </c>
      <c r="AC230" s="128">
        <v>0</v>
      </c>
      <c r="AD230" s="128">
        <v>0</v>
      </c>
      <c r="AE230" s="128">
        <v>0</v>
      </c>
      <c r="AF230" s="128">
        <v>0</v>
      </c>
      <c r="AG230" s="128" t="e">
        <v>#DIV/0!</v>
      </c>
      <c r="AH230" s="129">
        <v>0</v>
      </c>
      <c r="AI230" s="128"/>
      <c r="AJ230" s="128"/>
    </row>
    <row r="231" spans="1:36" x14ac:dyDescent="0.2">
      <c r="A231" s="127">
        <v>225</v>
      </c>
      <c r="B231" s="85">
        <v>142415</v>
      </c>
      <c r="C231" s="86" t="s">
        <v>65</v>
      </c>
      <c r="D231" s="128">
        <v>0</v>
      </c>
      <c r="E231" s="128">
        <v>0</v>
      </c>
      <c r="F231" s="128">
        <v>0</v>
      </c>
      <c r="G231" s="128">
        <v>0</v>
      </c>
      <c r="H231" s="128">
        <v>0</v>
      </c>
      <c r="I231" s="128">
        <v>0</v>
      </c>
      <c r="J231" s="128">
        <v>0</v>
      </c>
      <c r="K231" s="128">
        <v>0</v>
      </c>
      <c r="L231" s="128">
        <v>0</v>
      </c>
      <c r="M231" s="128">
        <v>0</v>
      </c>
      <c r="N231" s="128">
        <v>0</v>
      </c>
      <c r="O231" s="128">
        <v>0</v>
      </c>
      <c r="P231" s="128">
        <v>0</v>
      </c>
      <c r="Q231" s="128">
        <v>0</v>
      </c>
      <c r="R231" s="128">
        <v>0</v>
      </c>
      <c r="S231" s="128">
        <v>0</v>
      </c>
      <c r="T231" s="128">
        <v>0</v>
      </c>
      <c r="U231" s="128">
        <v>0</v>
      </c>
      <c r="V231" s="128">
        <v>0</v>
      </c>
      <c r="W231" s="128">
        <v>0</v>
      </c>
      <c r="X231" s="128">
        <v>0</v>
      </c>
      <c r="Y231" s="128">
        <v>0</v>
      </c>
      <c r="Z231" s="128">
        <v>0</v>
      </c>
      <c r="AA231" s="128">
        <v>0</v>
      </c>
      <c r="AB231" s="128">
        <v>0</v>
      </c>
      <c r="AC231" s="128">
        <v>0</v>
      </c>
      <c r="AD231" s="128">
        <v>0</v>
      </c>
      <c r="AE231" s="128">
        <v>0</v>
      </c>
      <c r="AF231" s="128">
        <v>0</v>
      </c>
      <c r="AG231" s="128" t="e">
        <v>#DIV/0!</v>
      </c>
      <c r="AH231" s="129">
        <v>0</v>
      </c>
      <c r="AI231" s="128"/>
      <c r="AJ231" s="128"/>
    </row>
    <row r="232" spans="1:36" x14ac:dyDescent="0.2">
      <c r="A232" s="127">
        <v>226</v>
      </c>
      <c r="B232" s="85">
        <v>142420</v>
      </c>
      <c r="C232" s="86" t="s">
        <v>66</v>
      </c>
      <c r="D232" s="128">
        <v>0</v>
      </c>
      <c r="E232" s="128">
        <v>0</v>
      </c>
      <c r="F232" s="128">
        <v>0</v>
      </c>
      <c r="G232" s="128">
        <v>0</v>
      </c>
      <c r="H232" s="128">
        <v>0</v>
      </c>
      <c r="I232" s="128">
        <v>0</v>
      </c>
      <c r="J232" s="128">
        <v>0</v>
      </c>
      <c r="K232" s="128">
        <v>0</v>
      </c>
      <c r="L232" s="128">
        <v>0</v>
      </c>
      <c r="M232" s="128">
        <v>0</v>
      </c>
      <c r="N232" s="128">
        <v>0</v>
      </c>
      <c r="O232" s="128">
        <v>0</v>
      </c>
      <c r="P232" s="128">
        <v>0</v>
      </c>
      <c r="Q232" s="128">
        <v>0</v>
      </c>
      <c r="R232" s="128">
        <v>0</v>
      </c>
      <c r="S232" s="128">
        <v>0</v>
      </c>
      <c r="T232" s="128">
        <v>0</v>
      </c>
      <c r="U232" s="128">
        <v>0</v>
      </c>
      <c r="V232" s="128">
        <v>0</v>
      </c>
      <c r="W232" s="128">
        <v>0</v>
      </c>
      <c r="X232" s="128">
        <v>0</v>
      </c>
      <c r="Y232" s="128">
        <v>0</v>
      </c>
      <c r="Z232" s="128">
        <v>0</v>
      </c>
      <c r="AA232" s="128">
        <v>0</v>
      </c>
      <c r="AB232" s="128">
        <v>0</v>
      </c>
      <c r="AC232" s="128">
        <v>0</v>
      </c>
      <c r="AD232" s="128">
        <v>0</v>
      </c>
      <c r="AE232" s="128">
        <v>0</v>
      </c>
      <c r="AF232" s="128">
        <v>0</v>
      </c>
      <c r="AG232" s="128" t="e">
        <v>#DIV/0!</v>
      </c>
      <c r="AH232" s="129">
        <v>0</v>
      </c>
      <c r="AI232" s="128"/>
      <c r="AJ232" s="128"/>
    </row>
    <row r="233" spans="1:36" x14ac:dyDescent="0.2">
      <c r="A233" s="127">
        <v>227</v>
      </c>
      <c r="B233" s="85">
        <v>142425</v>
      </c>
      <c r="C233" s="86" t="s">
        <v>67</v>
      </c>
      <c r="D233" s="128">
        <v>0</v>
      </c>
      <c r="E233" s="128">
        <v>0</v>
      </c>
      <c r="F233" s="128">
        <v>0</v>
      </c>
      <c r="G233" s="128">
        <v>0</v>
      </c>
      <c r="H233" s="128">
        <v>0</v>
      </c>
      <c r="I233" s="128">
        <v>0</v>
      </c>
      <c r="J233" s="128">
        <v>0</v>
      </c>
      <c r="K233" s="128">
        <v>0</v>
      </c>
      <c r="L233" s="128">
        <v>0</v>
      </c>
      <c r="M233" s="128">
        <v>0</v>
      </c>
      <c r="N233" s="128">
        <v>0</v>
      </c>
      <c r="O233" s="128">
        <v>0</v>
      </c>
      <c r="P233" s="128">
        <v>0</v>
      </c>
      <c r="Q233" s="128">
        <v>0</v>
      </c>
      <c r="R233" s="128">
        <v>0</v>
      </c>
      <c r="S233" s="128">
        <v>0</v>
      </c>
      <c r="T233" s="128">
        <v>0</v>
      </c>
      <c r="U233" s="128">
        <v>0</v>
      </c>
      <c r="V233" s="128">
        <v>0</v>
      </c>
      <c r="W233" s="128">
        <v>0</v>
      </c>
      <c r="X233" s="128">
        <v>0</v>
      </c>
      <c r="Y233" s="128">
        <v>0</v>
      </c>
      <c r="Z233" s="128">
        <v>0</v>
      </c>
      <c r="AA233" s="128">
        <v>0</v>
      </c>
      <c r="AB233" s="128">
        <v>0</v>
      </c>
      <c r="AC233" s="128">
        <v>0</v>
      </c>
      <c r="AD233" s="128">
        <v>0</v>
      </c>
      <c r="AE233" s="128">
        <v>0</v>
      </c>
      <c r="AF233" s="128">
        <v>0</v>
      </c>
      <c r="AG233" s="128" t="e">
        <v>#DIV/0!</v>
      </c>
      <c r="AH233" s="129">
        <v>0</v>
      </c>
      <c r="AI233" s="128"/>
      <c r="AJ233" s="128"/>
    </row>
    <row r="234" spans="1:36" x14ac:dyDescent="0.2">
      <c r="A234" s="127">
        <v>228</v>
      </c>
      <c r="B234" s="85">
        <v>1425</v>
      </c>
      <c r="C234" s="86" t="s">
        <v>114</v>
      </c>
      <c r="D234" s="128">
        <v>6.7499079100154125E-2</v>
      </c>
      <c r="E234" s="128">
        <v>4.0234231775183531E-2</v>
      </c>
      <c r="F234" s="128">
        <v>0.26687498879933058</v>
      </c>
      <c r="G234" s="128">
        <v>0.10499675918977361</v>
      </c>
      <c r="H234" s="128">
        <v>0.15317231330377895</v>
      </c>
      <c r="I234" s="128">
        <v>0.31494504822060404</v>
      </c>
      <c r="J234" s="128">
        <v>4.7479073426371313E-3</v>
      </c>
      <c r="K234" s="128">
        <v>0</v>
      </c>
      <c r="L234" s="128">
        <v>1.3303548844761245E-2</v>
      </c>
      <c r="M234" s="128">
        <v>2.8056997017772589E-2</v>
      </c>
      <c r="N234" s="128">
        <v>0.18396202359769229</v>
      </c>
      <c r="O234" s="128">
        <v>0.27003250075418006</v>
      </c>
      <c r="P234" s="128">
        <v>2.4550952574358451E-2</v>
      </c>
      <c r="Q234" s="128">
        <v>0.50733129637402086</v>
      </c>
      <c r="R234" s="128">
        <v>9.9891077631685005E-2</v>
      </c>
      <c r="S234" s="128">
        <v>0.31906915698031757</v>
      </c>
      <c r="T234" s="128">
        <v>0.65765101233941803</v>
      </c>
      <c r="U234" s="128">
        <v>7.897766998920662E-2</v>
      </c>
      <c r="V234" s="128">
        <v>0</v>
      </c>
      <c r="W234" s="128">
        <v>0.8085118361310859</v>
      </c>
      <c r="X234" s="128">
        <v>0</v>
      </c>
      <c r="Y234" s="128">
        <v>0.78444208053261144</v>
      </c>
      <c r="Z234" s="128">
        <v>0</v>
      </c>
      <c r="AA234" s="128">
        <v>3.75674756900631E-2</v>
      </c>
      <c r="AB234" s="128">
        <v>0</v>
      </c>
      <c r="AC234" s="128">
        <v>0.21249458354317269</v>
      </c>
      <c r="AD234" s="128">
        <v>0.13795233493494449</v>
      </c>
      <c r="AE234" s="128">
        <v>0.15268234991041699</v>
      </c>
      <c r="AF234" s="128">
        <v>0.1084056149728574</v>
      </c>
      <c r="AG234" s="128" t="e">
        <v>#DIV/0!</v>
      </c>
      <c r="AH234" s="129">
        <v>1.8831423715936803E-2</v>
      </c>
      <c r="AI234" s="128"/>
      <c r="AJ234" s="128"/>
    </row>
    <row r="235" spans="1:36" ht="15" x14ac:dyDescent="0.2">
      <c r="A235" s="71">
        <v>229</v>
      </c>
      <c r="B235" s="85">
        <v>142505</v>
      </c>
      <c r="C235" s="86" t="s">
        <v>63</v>
      </c>
      <c r="D235" s="128">
        <v>4.336941169334428E-3</v>
      </c>
      <c r="E235" s="128">
        <v>1.7296398267992758E-3</v>
      </c>
      <c r="F235" s="128">
        <v>1.4966269227601763E-2</v>
      </c>
      <c r="G235" s="128">
        <v>1.1456271640255564E-2</v>
      </c>
      <c r="H235" s="128">
        <v>9.504259106135185E-3</v>
      </c>
      <c r="I235" s="128">
        <v>2.6730262514237463E-2</v>
      </c>
      <c r="J235" s="128">
        <v>1.3126539746532349E-3</v>
      </c>
      <c r="K235" s="128">
        <v>0</v>
      </c>
      <c r="L235" s="128">
        <v>1.4661571609388181E-3</v>
      </c>
      <c r="M235" s="128">
        <v>3.6378026005656609E-3</v>
      </c>
      <c r="N235" s="128">
        <v>2.1183833252850844E-2</v>
      </c>
      <c r="O235" s="128">
        <v>2.4021605780740488E-2</v>
      </c>
      <c r="P235" s="128">
        <v>4.3848269404868426E-3</v>
      </c>
      <c r="Q235" s="128">
        <v>8.5105812864599895E-2</v>
      </c>
      <c r="R235" s="128">
        <v>1.0989268116335774E-2</v>
      </c>
      <c r="S235" s="128">
        <v>3.2997885359842438E-2</v>
      </c>
      <c r="T235" s="128">
        <v>5.905240487730725E-2</v>
      </c>
      <c r="U235" s="128">
        <v>1.2560264799513063E-2</v>
      </c>
      <c r="V235" s="128">
        <v>0</v>
      </c>
      <c r="W235" s="128">
        <v>6.6139876267761383E-2</v>
      </c>
      <c r="X235" s="128">
        <v>0</v>
      </c>
      <c r="Y235" s="128">
        <v>4.9616542490829127E-2</v>
      </c>
      <c r="Z235" s="128">
        <v>0</v>
      </c>
      <c r="AA235" s="128">
        <v>6.3090786864272354E-3</v>
      </c>
      <c r="AB235" s="128">
        <v>0</v>
      </c>
      <c r="AC235" s="128">
        <v>1.9312938492654183E-2</v>
      </c>
      <c r="AD235" s="128">
        <v>1.0216770912882537E-2</v>
      </c>
      <c r="AE235" s="128">
        <v>1.1161847083344912E-2</v>
      </c>
      <c r="AF235" s="128">
        <v>8.2131741563696656E-3</v>
      </c>
      <c r="AG235" s="128" t="e">
        <v>#DIV/0!</v>
      </c>
      <c r="AH235" s="129">
        <v>3.3100172651273248E-3</v>
      </c>
      <c r="AI235" s="128"/>
      <c r="AJ235" s="128"/>
    </row>
    <row r="236" spans="1:36" ht="15" x14ac:dyDescent="0.25">
      <c r="A236" s="116">
        <v>230</v>
      </c>
      <c r="B236" s="85">
        <v>142510</v>
      </c>
      <c r="C236" s="86" t="s">
        <v>64</v>
      </c>
      <c r="D236" s="128">
        <v>8.7258728776402998E-3</v>
      </c>
      <c r="E236" s="128">
        <v>2.2526030660038041E-3</v>
      </c>
      <c r="F236" s="128">
        <v>1.3739700372007082E-2</v>
      </c>
      <c r="G236" s="128">
        <v>1.228413834885941E-2</v>
      </c>
      <c r="H236" s="128">
        <v>9.9690450673123546E-3</v>
      </c>
      <c r="I236" s="128">
        <v>2.7560261966892166E-2</v>
      </c>
      <c r="J236" s="128">
        <v>6.6563905067421026E-4</v>
      </c>
      <c r="K236" s="128">
        <v>0</v>
      </c>
      <c r="L236" s="128">
        <v>1.3069510573919547E-3</v>
      </c>
      <c r="M236" s="128">
        <v>5.0195327641733602E-3</v>
      </c>
      <c r="N236" s="128">
        <v>1.5848025025487399E-2</v>
      </c>
      <c r="O236" s="128">
        <v>3.0409381742123067E-2</v>
      </c>
      <c r="P236" s="128">
        <v>2.9906837840579003E-3</v>
      </c>
      <c r="Q236" s="128">
        <v>7.8868286178582603E-2</v>
      </c>
      <c r="R236" s="128">
        <v>1.1179007802121894E-2</v>
      </c>
      <c r="S236" s="128">
        <v>2.4372104144877706E-2</v>
      </c>
      <c r="T236" s="128">
        <v>3.331834988560136E-2</v>
      </c>
      <c r="U236" s="128">
        <v>1.620475378916994E-2</v>
      </c>
      <c r="V236" s="128">
        <v>0</v>
      </c>
      <c r="W236" s="128">
        <v>6.6109431035094271E-2</v>
      </c>
      <c r="X236" s="128">
        <v>0</v>
      </c>
      <c r="Y236" s="128">
        <v>9.6917102159254184E-2</v>
      </c>
      <c r="Z236" s="128">
        <v>0</v>
      </c>
      <c r="AA236" s="128">
        <v>2.657689781474161E-3</v>
      </c>
      <c r="AB236" s="128">
        <v>0</v>
      </c>
      <c r="AC236" s="128">
        <v>1.711782901550879E-2</v>
      </c>
      <c r="AD236" s="128">
        <v>1.0528379785210356E-2</v>
      </c>
      <c r="AE236" s="128">
        <v>1.1530128404563324E-2</v>
      </c>
      <c r="AF236" s="128">
        <v>8.5759109981832938E-3</v>
      </c>
      <c r="AG236" s="128" t="e">
        <v>#DIV/0!</v>
      </c>
      <c r="AH236" s="129">
        <v>2.0386517774348403E-3</v>
      </c>
      <c r="AI236" s="128"/>
      <c r="AJ236" s="128"/>
    </row>
    <row r="237" spans="1:36" ht="15" x14ac:dyDescent="0.25">
      <c r="A237" s="116">
        <v>231</v>
      </c>
      <c r="B237" s="85">
        <v>142515</v>
      </c>
      <c r="C237" s="86" t="s">
        <v>65</v>
      </c>
      <c r="D237" s="128">
        <v>1.1792313737033206E-2</v>
      </c>
      <c r="E237" s="128">
        <v>1.9346176222380192E-3</v>
      </c>
      <c r="F237" s="128">
        <v>1.6447232566631248E-2</v>
      </c>
      <c r="G237" s="128">
        <v>1.5164620774261162E-2</v>
      </c>
      <c r="H237" s="128">
        <v>1.2056850626092058E-2</v>
      </c>
      <c r="I237" s="128">
        <v>3.4928382915679325E-2</v>
      </c>
      <c r="J237" s="128">
        <v>6.1389988514653658E-4</v>
      </c>
      <c r="K237" s="128">
        <v>0</v>
      </c>
      <c r="L237" s="128">
        <v>1.5565729458597299E-3</v>
      </c>
      <c r="M237" s="128">
        <v>4.0738503607692135E-3</v>
      </c>
      <c r="N237" s="128">
        <v>2.4613580831139258E-2</v>
      </c>
      <c r="O237" s="128">
        <v>4.07765371630118E-2</v>
      </c>
      <c r="P237" s="128">
        <v>4.5590081303735234E-3</v>
      </c>
      <c r="Q237" s="128">
        <v>8.7322501508384637E-2</v>
      </c>
      <c r="R237" s="128">
        <v>1.336457339518299E-2</v>
      </c>
      <c r="S237" s="128">
        <v>3.464919645910728E-2</v>
      </c>
      <c r="T237" s="128">
        <v>4.4985358514102222E-2</v>
      </c>
      <c r="U237" s="128">
        <v>1.1093130489905898E-2</v>
      </c>
      <c r="V237" s="128">
        <v>0</v>
      </c>
      <c r="W237" s="128">
        <v>9.5140723001907596E-2</v>
      </c>
      <c r="X237" s="128">
        <v>0</v>
      </c>
      <c r="Y237" s="128">
        <v>0.12305250772120303</v>
      </c>
      <c r="Z237" s="128">
        <v>0</v>
      </c>
      <c r="AA237" s="128">
        <v>3.2787103360273971E-3</v>
      </c>
      <c r="AB237" s="128">
        <v>0</v>
      </c>
      <c r="AC237" s="128">
        <v>2.3184464967385673E-2</v>
      </c>
      <c r="AD237" s="128">
        <v>1.2746918099345974E-2</v>
      </c>
      <c r="AE237" s="128">
        <v>1.3934523212822979E-2</v>
      </c>
      <c r="AF237" s="128">
        <v>1.038494726075426E-2</v>
      </c>
      <c r="AG237" s="128" t="e">
        <v>#DIV/0!</v>
      </c>
      <c r="AH237" s="129">
        <v>3.0049082735148984E-3</v>
      </c>
      <c r="AI237" s="128"/>
      <c r="AJ237" s="128"/>
    </row>
    <row r="238" spans="1:36" x14ac:dyDescent="0.2">
      <c r="A238" s="127">
        <v>232</v>
      </c>
      <c r="B238" s="85">
        <v>142520</v>
      </c>
      <c r="C238" s="86" t="s">
        <v>66</v>
      </c>
      <c r="D238" s="128">
        <v>1.7361097493905273E-2</v>
      </c>
      <c r="E238" s="128">
        <v>3.5413662088140127E-3</v>
      </c>
      <c r="F238" s="128">
        <v>2.7254040993265477E-2</v>
      </c>
      <c r="G238" s="128">
        <v>2.3475630360880476E-2</v>
      </c>
      <c r="H238" s="128">
        <v>1.9414736049492121E-2</v>
      </c>
      <c r="I238" s="128">
        <v>6.8054460020203211E-2</v>
      </c>
      <c r="J238" s="128">
        <v>7.3564824230001912E-4</v>
      </c>
      <c r="K238" s="128">
        <v>0</v>
      </c>
      <c r="L238" s="128">
        <v>2.3185566007490033E-3</v>
      </c>
      <c r="M238" s="128">
        <v>8.2008107749629543E-3</v>
      </c>
      <c r="N238" s="128">
        <v>3.7392385188257951E-2</v>
      </c>
      <c r="O238" s="128">
        <v>6.3755607310176682E-2</v>
      </c>
      <c r="P238" s="128">
        <v>9.3753748979280155E-3</v>
      </c>
      <c r="Q238" s="128">
        <v>0.11033764311175968</v>
      </c>
      <c r="R238" s="128">
        <v>2.2560213408430431E-2</v>
      </c>
      <c r="S238" s="128">
        <v>6.786609020571796E-2</v>
      </c>
      <c r="T238" s="128">
        <v>0.10200786174680183</v>
      </c>
      <c r="U238" s="128">
        <v>2.5713075055265502E-2</v>
      </c>
      <c r="V238" s="128">
        <v>0</v>
      </c>
      <c r="W238" s="128">
        <v>0.20416590830786965</v>
      </c>
      <c r="X238" s="128">
        <v>0</v>
      </c>
      <c r="Y238" s="128">
        <v>0.19533250181596801</v>
      </c>
      <c r="Z238" s="128">
        <v>0</v>
      </c>
      <c r="AA238" s="128">
        <v>8.4686347988211126E-3</v>
      </c>
      <c r="AB238" s="128">
        <v>0</v>
      </c>
      <c r="AC238" s="128">
        <v>4.7068744311256919E-2</v>
      </c>
      <c r="AD238" s="128">
        <v>2.109692910863659E-2</v>
      </c>
      <c r="AE238" s="128">
        <v>2.2040411125921696E-2</v>
      </c>
      <c r="AF238" s="128">
        <v>2.0238584209438922E-2</v>
      </c>
      <c r="AG238" s="128" t="e">
        <v>#DIV/0!</v>
      </c>
      <c r="AH238" s="129">
        <v>6.4091380851710664E-3</v>
      </c>
      <c r="AI238" s="128"/>
      <c r="AJ238" s="128"/>
    </row>
    <row r="239" spans="1:36" x14ac:dyDescent="0.2">
      <c r="A239" s="127">
        <v>233</v>
      </c>
      <c r="B239" s="85">
        <v>142525</v>
      </c>
      <c r="C239" s="86" t="s">
        <v>67</v>
      </c>
      <c r="D239" s="128">
        <v>2.5282853822240926E-2</v>
      </c>
      <c r="E239" s="128">
        <v>3.0776005051328416E-2</v>
      </c>
      <c r="F239" s="128">
        <v>0.19446774563982502</v>
      </c>
      <c r="G239" s="128">
        <v>4.2616098065517007E-2</v>
      </c>
      <c r="H239" s="128">
        <v>0.10222742245474725</v>
      </c>
      <c r="I239" s="128">
        <v>0.1576716808035919</v>
      </c>
      <c r="J239" s="128">
        <v>1.4200661898631304E-3</v>
      </c>
      <c r="K239" s="128">
        <v>0</v>
      </c>
      <c r="L239" s="128">
        <v>6.6553110798217401E-3</v>
      </c>
      <c r="M239" s="128">
        <v>7.1250005173014016E-3</v>
      </c>
      <c r="N239" s="128">
        <v>8.4924199299956829E-2</v>
      </c>
      <c r="O239" s="128">
        <v>0.11106936875812802</v>
      </c>
      <c r="P239" s="128">
        <v>3.2410588215121706E-3</v>
      </c>
      <c r="Q239" s="128">
        <v>0.14569705271069411</v>
      </c>
      <c r="R239" s="128">
        <v>4.1798014909613913E-2</v>
      </c>
      <c r="S239" s="128">
        <v>0.1591838808107722</v>
      </c>
      <c r="T239" s="128">
        <v>0.4182870373156054</v>
      </c>
      <c r="U239" s="128">
        <v>1.3406445855352226E-2</v>
      </c>
      <c r="V239" s="128">
        <v>0</v>
      </c>
      <c r="W239" s="128">
        <v>0.3769558975184531</v>
      </c>
      <c r="X239" s="128">
        <v>0</v>
      </c>
      <c r="Y239" s="128">
        <v>0.31952342634535708</v>
      </c>
      <c r="Z239" s="128">
        <v>0</v>
      </c>
      <c r="AA239" s="128">
        <v>1.6853362087313192E-2</v>
      </c>
      <c r="AB239" s="128">
        <v>0</v>
      </c>
      <c r="AC239" s="128">
        <v>0.10581060675636715</v>
      </c>
      <c r="AD239" s="128">
        <v>8.3363337028869056E-2</v>
      </c>
      <c r="AE239" s="128">
        <v>9.4015440083764071E-2</v>
      </c>
      <c r="AF239" s="128">
        <v>6.0992998348111255E-2</v>
      </c>
      <c r="AG239" s="128" t="e">
        <v>#DIV/0!</v>
      </c>
      <c r="AH239" s="129">
        <v>4.0687083146886752E-3</v>
      </c>
      <c r="AI239" s="128"/>
      <c r="AJ239" s="128"/>
    </row>
    <row r="240" spans="1:36" x14ac:dyDescent="0.2">
      <c r="A240" s="127">
        <v>234</v>
      </c>
      <c r="B240" s="85">
        <v>1426</v>
      </c>
      <c r="C240" s="86" t="s">
        <v>115</v>
      </c>
      <c r="D240" s="128">
        <v>0.20093968318202041</v>
      </c>
      <c r="E240" s="128">
        <v>0.58418981843216244</v>
      </c>
      <c r="F240" s="128">
        <v>0.89460498391499499</v>
      </c>
      <c r="G240" s="128">
        <v>0.40352643657060427</v>
      </c>
      <c r="H240" s="128">
        <v>0.6232633558266516</v>
      </c>
      <c r="I240" s="128">
        <v>0.94154332043579025</v>
      </c>
      <c r="J240" s="128">
        <v>0.13975612702921555</v>
      </c>
      <c r="K240" s="128">
        <v>0</v>
      </c>
      <c r="L240" s="128">
        <v>0.42203984068709816</v>
      </c>
      <c r="M240" s="128">
        <v>0.35381558988109268</v>
      </c>
      <c r="N240" s="128">
        <v>0.64425120533722224</v>
      </c>
      <c r="O240" s="128">
        <v>0.56728109388725823</v>
      </c>
      <c r="P240" s="128">
        <v>2.0641659940239498</v>
      </c>
      <c r="Q240" s="128">
        <v>4.8699991199336523E-3</v>
      </c>
      <c r="R240" s="128">
        <v>0.48797361629510355</v>
      </c>
      <c r="S240" s="128">
        <v>0.86715462065278981</v>
      </c>
      <c r="T240" s="128">
        <v>0.96480928138306077</v>
      </c>
      <c r="U240" s="128">
        <v>3.4036832110302924</v>
      </c>
      <c r="V240" s="128">
        <v>6.4775883952821438E-5</v>
      </c>
      <c r="W240" s="128">
        <v>7.0278123805783146</v>
      </c>
      <c r="X240" s="128">
        <v>5.5923826256717686E-4</v>
      </c>
      <c r="Y240" s="128">
        <v>1.4932819171316078</v>
      </c>
      <c r="Z240" s="128">
        <v>0</v>
      </c>
      <c r="AA240" s="128">
        <v>0.36152778694328053</v>
      </c>
      <c r="AB240" s="128">
        <v>0</v>
      </c>
      <c r="AC240" s="128">
        <v>1.1415912822550403</v>
      </c>
      <c r="AD240" s="128">
        <v>0.59386605971539386</v>
      </c>
      <c r="AE240" s="128">
        <v>0.5230017593016415</v>
      </c>
      <c r="AF240" s="128">
        <v>0.72953785179706632</v>
      </c>
      <c r="AG240" s="128" t="e">
        <v>#DIV/0!</v>
      </c>
      <c r="AH240" s="129">
        <v>1.2111216770954707</v>
      </c>
      <c r="AI240" s="128"/>
      <c r="AJ240" s="128"/>
    </row>
    <row r="241" spans="1:36" x14ac:dyDescent="0.2">
      <c r="A241" s="127">
        <v>235</v>
      </c>
      <c r="B241" s="85">
        <v>142605</v>
      </c>
      <c r="C241" s="86" t="s">
        <v>63</v>
      </c>
      <c r="D241" s="128">
        <v>4.9164563949694158E-2</v>
      </c>
      <c r="E241" s="128">
        <v>4.542522776388723E-2</v>
      </c>
      <c r="F241" s="128">
        <v>0.15762164446157823</v>
      </c>
      <c r="G241" s="128">
        <v>6.2768345604905643E-2</v>
      </c>
      <c r="H241" s="128">
        <v>9.7213086665932064E-2</v>
      </c>
      <c r="I241" s="128">
        <v>0.15747653890179075</v>
      </c>
      <c r="J241" s="128">
        <v>6.2208927272125902E-2</v>
      </c>
      <c r="K241" s="128">
        <v>0</v>
      </c>
      <c r="L241" s="128">
        <v>7.552243861448199E-2</v>
      </c>
      <c r="M241" s="128">
        <v>6.3381771235967124E-2</v>
      </c>
      <c r="N241" s="128">
        <v>7.7282857756665699E-2</v>
      </c>
      <c r="O241" s="128">
        <v>6.2697943122535349E-2</v>
      </c>
      <c r="P241" s="128">
        <v>0.26614377983605891</v>
      </c>
      <c r="Q241" s="128">
        <v>6.1532692624337131E-4</v>
      </c>
      <c r="R241" s="128">
        <v>8.5516456915950403E-2</v>
      </c>
      <c r="S241" s="128">
        <v>8.501128808415033E-2</v>
      </c>
      <c r="T241" s="128">
        <v>0.16009886670646442</v>
      </c>
      <c r="U241" s="128">
        <v>0.34900634901889271</v>
      </c>
      <c r="V241" s="128">
        <v>6.4775883952821438E-5</v>
      </c>
      <c r="W241" s="128">
        <v>0.5733824259010768</v>
      </c>
      <c r="X241" s="128">
        <v>5.5923826256717686E-4</v>
      </c>
      <c r="Y241" s="128">
        <v>0.1083163119568756</v>
      </c>
      <c r="Z241" s="128">
        <v>0</v>
      </c>
      <c r="AA241" s="128">
        <v>3.7820035546518187E-2</v>
      </c>
      <c r="AB241" s="128">
        <v>0</v>
      </c>
      <c r="AC241" s="128">
        <v>0.10537120850316953</v>
      </c>
      <c r="AD241" s="128">
        <v>9.3749550357498587E-2</v>
      </c>
      <c r="AE241" s="128">
        <v>9.5577106208252827E-2</v>
      </c>
      <c r="AF241" s="128">
        <v>7.8941151940776305E-2</v>
      </c>
      <c r="AG241" s="128" t="e">
        <v>#DIV/0!</v>
      </c>
      <c r="AH241" s="129">
        <v>0.15501266382027803</v>
      </c>
      <c r="AI241" s="128"/>
      <c r="AJ241" s="128"/>
    </row>
    <row r="242" spans="1:36" x14ac:dyDescent="0.2">
      <c r="A242" s="127">
        <v>236</v>
      </c>
      <c r="B242" s="85">
        <v>142610</v>
      </c>
      <c r="C242" s="86" t="s">
        <v>64</v>
      </c>
      <c r="D242" s="128">
        <v>2.7452384451411765E-2</v>
      </c>
      <c r="E242" s="128">
        <v>4.7389266184302239E-2</v>
      </c>
      <c r="F242" s="128">
        <v>0.10697958561453477</v>
      </c>
      <c r="G242" s="128">
        <v>8.5950074536190649E-2</v>
      </c>
      <c r="H242" s="128">
        <v>7.6242228412347818E-2</v>
      </c>
      <c r="I242" s="128">
        <v>0.16536272181535414</v>
      </c>
      <c r="J242" s="128">
        <v>1.0825815507331691E-2</v>
      </c>
      <c r="K242" s="128">
        <v>0</v>
      </c>
      <c r="L242" s="128">
        <v>3.7490165529014186E-2</v>
      </c>
      <c r="M242" s="128">
        <v>2.7360953471958226E-2</v>
      </c>
      <c r="N242" s="128">
        <v>5.2811802933330342E-2</v>
      </c>
      <c r="O242" s="128">
        <v>0.10965800984051773</v>
      </c>
      <c r="P242" s="128">
        <v>0.35792270642559115</v>
      </c>
      <c r="Q242" s="128">
        <v>1.2552374747384324E-3</v>
      </c>
      <c r="R242" s="128">
        <v>6.8141261749828791E-2</v>
      </c>
      <c r="S242" s="128">
        <v>8.7319189968036628E-2</v>
      </c>
      <c r="T242" s="128">
        <v>7.9170193615017773E-2</v>
      </c>
      <c r="U242" s="128">
        <v>0.3731843348540797</v>
      </c>
      <c r="V242" s="128">
        <v>0</v>
      </c>
      <c r="W242" s="128">
        <v>0.67884342995537827</v>
      </c>
      <c r="X242" s="128">
        <v>0</v>
      </c>
      <c r="Y242" s="128">
        <v>0.21069325134937719</v>
      </c>
      <c r="Z242" s="128">
        <v>0</v>
      </c>
      <c r="AA242" s="128">
        <v>4.310700228183275E-2</v>
      </c>
      <c r="AB242" s="128">
        <v>0</v>
      </c>
      <c r="AC242" s="128">
        <v>0.11553512193396684</v>
      </c>
      <c r="AD242" s="128">
        <v>7.4689610104613516E-2</v>
      </c>
      <c r="AE242" s="128">
        <v>6.6974329171386543E-2</v>
      </c>
      <c r="AF242" s="128">
        <v>7.9862708460916601E-2</v>
      </c>
      <c r="AG242" s="128" t="e">
        <v>#DIV/0!</v>
      </c>
      <c r="AH242" s="129">
        <v>0.20739541758447466</v>
      </c>
      <c r="AI242" s="128"/>
      <c r="AJ242" s="128"/>
    </row>
    <row r="243" spans="1:36" x14ac:dyDescent="0.2">
      <c r="A243" s="127">
        <v>237</v>
      </c>
      <c r="B243" s="85">
        <v>142615</v>
      </c>
      <c r="C243" s="86" t="s">
        <v>65</v>
      </c>
      <c r="D243" s="128">
        <v>2.0000950398085252E-2</v>
      </c>
      <c r="E243" s="128">
        <v>6.0583758891576502E-2</v>
      </c>
      <c r="F243" s="128">
        <v>0.1324233311858386</v>
      </c>
      <c r="G243" s="128">
        <v>5.7195005859858976E-2</v>
      </c>
      <c r="H243" s="128">
        <v>8.414458738516982E-2</v>
      </c>
      <c r="I243" s="128">
        <v>0.11702923879457873</v>
      </c>
      <c r="J243" s="128">
        <v>1.1804832565932441E-2</v>
      </c>
      <c r="K243" s="128">
        <v>0</v>
      </c>
      <c r="L243" s="128">
        <v>5.02954356535847E-2</v>
      </c>
      <c r="M243" s="128">
        <v>3.773831478707905E-2</v>
      </c>
      <c r="N243" s="128">
        <v>7.0248654524231152E-2</v>
      </c>
      <c r="O243" s="128">
        <v>8.8491394166490656E-2</v>
      </c>
      <c r="P243" s="128">
        <v>0.3716547421607127</v>
      </c>
      <c r="Q243" s="128">
        <v>1.3693267380260985E-3</v>
      </c>
      <c r="R243" s="128">
        <v>6.4989011205769859E-2</v>
      </c>
      <c r="S243" s="128">
        <v>8.5676515279415236E-2</v>
      </c>
      <c r="T243" s="128">
        <v>0.10758347141716162</v>
      </c>
      <c r="U243" s="128">
        <v>0.46195458211025697</v>
      </c>
      <c r="V243" s="128">
        <v>0</v>
      </c>
      <c r="W243" s="128">
        <v>0.93427592905228396</v>
      </c>
      <c r="X243" s="128">
        <v>0</v>
      </c>
      <c r="Y243" s="128">
        <v>0.27930710734970549</v>
      </c>
      <c r="Z243" s="128">
        <v>0</v>
      </c>
      <c r="AA243" s="128">
        <v>5.4425899222369331E-2</v>
      </c>
      <c r="AB243" s="128">
        <v>0</v>
      </c>
      <c r="AC243" s="128">
        <v>0.14938851996850266</v>
      </c>
      <c r="AD243" s="128">
        <v>7.9777348980223539E-2</v>
      </c>
      <c r="AE243" s="128">
        <v>7.2545290525479922E-2</v>
      </c>
      <c r="AF243" s="128">
        <v>8.2799644335527084E-2</v>
      </c>
      <c r="AG243" s="128" t="e">
        <v>#DIV/0!</v>
      </c>
      <c r="AH243" s="129">
        <v>0.21663844552108572</v>
      </c>
      <c r="AI243" s="128"/>
      <c r="AJ243" s="128"/>
    </row>
    <row r="244" spans="1:36" x14ac:dyDescent="0.2">
      <c r="A244" s="127">
        <v>238</v>
      </c>
      <c r="B244" s="85">
        <v>142620</v>
      </c>
      <c r="C244" s="86" t="s">
        <v>66</v>
      </c>
      <c r="D244" s="128">
        <v>3.0671128861582395E-2</v>
      </c>
      <c r="E244" s="128">
        <v>9.6601764881017002E-2</v>
      </c>
      <c r="F244" s="128">
        <v>0.19094634680688066</v>
      </c>
      <c r="G244" s="128">
        <v>8.24231176223999E-2</v>
      </c>
      <c r="H244" s="128">
        <v>0.1237924039726352</v>
      </c>
      <c r="I244" s="128">
        <v>0.18675360413529699</v>
      </c>
      <c r="J244" s="128">
        <v>1.7817906646093909E-2</v>
      </c>
      <c r="K244" s="128">
        <v>0</v>
      </c>
      <c r="L244" s="128">
        <v>8.2299384994271169E-2</v>
      </c>
      <c r="M244" s="128">
        <v>6.2256747511046137E-2</v>
      </c>
      <c r="N244" s="128">
        <v>0.12932798280050153</v>
      </c>
      <c r="O244" s="128">
        <v>0.1284885048524233</v>
      </c>
      <c r="P244" s="128">
        <v>0.4792385289756747</v>
      </c>
      <c r="Q244" s="128">
        <v>1.4373182301805655E-3</v>
      </c>
      <c r="R244" s="128">
        <v>9.7119799567021617E-2</v>
      </c>
      <c r="S244" s="128">
        <v>0.14927252004608405</v>
      </c>
      <c r="T244" s="128">
        <v>0.18407572507510858</v>
      </c>
      <c r="U244" s="128">
        <v>0.786884470744038</v>
      </c>
      <c r="V244" s="128">
        <v>0</v>
      </c>
      <c r="W244" s="128">
        <v>1.6017531150729718</v>
      </c>
      <c r="X244" s="128">
        <v>0</v>
      </c>
      <c r="Y244" s="128">
        <v>0.43228431065294698</v>
      </c>
      <c r="Z244" s="128">
        <v>0</v>
      </c>
      <c r="AA244" s="128">
        <v>8.2427112652942003E-2</v>
      </c>
      <c r="AB244" s="128">
        <v>0</v>
      </c>
      <c r="AC244" s="128">
        <v>0.25280778966777839</v>
      </c>
      <c r="AD244" s="128">
        <v>0.11867143413128592</v>
      </c>
      <c r="AE244" s="128">
        <v>0.1064548497147654</v>
      </c>
      <c r="AF244" s="128">
        <v>0.13386998029358679</v>
      </c>
      <c r="AG244" s="128" t="e">
        <v>#DIV/0!</v>
      </c>
      <c r="AH244" s="129">
        <v>0.28097890208151077</v>
      </c>
      <c r="AI244" s="128"/>
      <c r="AJ244" s="128"/>
    </row>
    <row r="245" spans="1:36" x14ac:dyDescent="0.2">
      <c r="A245" s="127">
        <v>239</v>
      </c>
      <c r="B245" s="85">
        <v>142625</v>
      </c>
      <c r="C245" s="86" t="s">
        <v>67</v>
      </c>
      <c r="D245" s="128">
        <v>7.3650655521246819E-2</v>
      </c>
      <c r="E245" s="128">
        <v>0.33418980071137955</v>
      </c>
      <c r="F245" s="128">
        <v>0.30663407584616298</v>
      </c>
      <c r="G245" s="128">
        <v>0.11518989294724916</v>
      </c>
      <c r="H245" s="128">
        <v>0.24187104939056675</v>
      </c>
      <c r="I245" s="128">
        <v>0.31492121678876978</v>
      </c>
      <c r="J245" s="128">
        <v>3.7098645037731574E-2</v>
      </c>
      <c r="K245" s="128">
        <v>0</v>
      </c>
      <c r="L245" s="128">
        <v>0.17643241589574615</v>
      </c>
      <c r="M245" s="128">
        <v>0.16307780287504217</v>
      </c>
      <c r="N245" s="128">
        <v>0.31457990732249358</v>
      </c>
      <c r="O245" s="128">
        <v>0.17794524190529118</v>
      </c>
      <c r="P245" s="128">
        <v>0.58920623662591276</v>
      </c>
      <c r="Q245" s="128">
        <v>1.9278975074518532E-4</v>
      </c>
      <c r="R245" s="128">
        <v>0.17220708685653283</v>
      </c>
      <c r="S245" s="128">
        <v>0.4598751072751035</v>
      </c>
      <c r="T245" s="128">
        <v>0.43388102456930822</v>
      </c>
      <c r="U245" s="128">
        <v>1.4326534743030246</v>
      </c>
      <c r="V245" s="128">
        <v>0</v>
      </c>
      <c r="W245" s="128">
        <v>3.2395574805966056</v>
      </c>
      <c r="X245" s="128">
        <v>0</v>
      </c>
      <c r="Y245" s="128">
        <v>0.46268093582270253</v>
      </c>
      <c r="Z245" s="128">
        <v>0</v>
      </c>
      <c r="AA245" s="128">
        <v>0.14374773723961823</v>
      </c>
      <c r="AB245" s="128">
        <v>0</v>
      </c>
      <c r="AC245" s="128">
        <v>0.51848864218162305</v>
      </c>
      <c r="AD245" s="128">
        <v>0.22697811614177232</v>
      </c>
      <c r="AE245" s="128">
        <v>0.18145018368175672</v>
      </c>
      <c r="AF245" s="128">
        <v>0.35406436676625958</v>
      </c>
      <c r="AG245" s="128" t="e">
        <v>#DIV/0!</v>
      </c>
      <c r="AH245" s="129">
        <v>0.35109624808812151</v>
      </c>
      <c r="AI245" s="128"/>
      <c r="AJ245" s="128"/>
    </row>
    <row r="246" spans="1:36" x14ac:dyDescent="0.2">
      <c r="A246" s="127">
        <v>240</v>
      </c>
      <c r="B246" s="85">
        <v>1427</v>
      </c>
      <c r="C246" s="86" t="s">
        <v>116</v>
      </c>
      <c r="D246" s="128">
        <v>6.9423175013029234E-2</v>
      </c>
      <c r="E246" s="128">
        <v>9.2234719371516102E-2</v>
      </c>
      <c r="F246" s="128">
        <v>0.22738318811710867</v>
      </c>
      <c r="G246" s="128">
        <v>0.13131577868160943</v>
      </c>
      <c r="H246" s="128">
        <v>0.15317219651250927</v>
      </c>
      <c r="I246" s="128">
        <v>5.3540249368111428E-2</v>
      </c>
      <c r="J246" s="128">
        <v>9.8689697041735216E-3</v>
      </c>
      <c r="K246" s="128">
        <v>0</v>
      </c>
      <c r="L246" s="128">
        <v>9.8536952199613212E-2</v>
      </c>
      <c r="M246" s="128">
        <v>5.9395060190007239E-2</v>
      </c>
      <c r="N246" s="128">
        <v>0.15553214752295164</v>
      </c>
      <c r="O246" s="128">
        <v>3.6561222814212063E-2</v>
      </c>
      <c r="P246" s="128">
        <v>2.350721876575463E-2</v>
      </c>
      <c r="Q246" s="128">
        <v>1.1034296218267816E-2</v>
      </c>
      <c r="R246" s="128">
        <v>4.3307199524204476E-2</v>
      </c>
      <c r="S246" s="128">
        <v>0</v>
      </c>
      <c r="T246" s="128">
        <v>0</v>
      </c>
      <c r="U246" s="128">
        <v>3.3400550599016143E-2</v>
      </c>
      <c r="V246" s="128">
        <v>0</v>
      </c>
      <c r="W246" s="128">
        <v>2.3497915440141945E-2</v>
      </c>
      <c r="X246" s="128">
        <v>0</v>
      </c>
      <c r="Y246" s="128">
        <v>0.88328530325610966</v>
      </c>
      <c r="Z246" s="128">
        <v>0</v>
      </c>
      <c r="AA246" s="128">
        <v>5.130119428547579E-2</v>
      </c>
      <c r="AB246" s="128">
        <v>0</v>
      </c>
      <c r="AC246" s="128">
        <v>4.189847195093728E-2</v>
      </c>
      <c r="AD246" s="128">
        <v>0.11591321947574924</v>
      </c>
      <c r="AE246" s="128">
        <v>0.13094640023948434</v>
      </c>
      <c r="AF246" s="128">
        <v>8.1988172066916429E-2</v>
      </c>
      <c r="AG246" s="128" t="e">
        <v>#DIV/0!</v>
      </c>
      <c r="AH246" s="129">
        <v>2.0070887783025199E-2</v>
      </c>
      <c r="AI246" s="128"/>
      <c r="AJ246" s="128"/>
    </row>
    <row r="247" spans="1:36" ht="15" x14ac:dyDescent="0.2">
      <c r="A247" s="71">
        <v>241</v>
      </c>
      <c r="B247" s="85">
        <v>142705</v>
      </c>
      <c r="C247" s="86" t="s">
        <v>63</v>
      </c>
      <c r="D247" s="128">
        <v>1.1740500767669659E-3</v>
      </c>
      <c r="E247" s="128">
        <v>2.3707006897955964E-3</v>
      </c>
      <c r="F247" s="128">
        <v>5.2938203071682399E-3</v>
      </c>
      <c r="G247" s="128">
        <v>3.6390923500512163E-3</v>
      </c>
      <c r="H247" s="128">
        <v>3.6438400313433157E-3</v>
      </c>
      <c r="I247" s="128">
        <v>2.6300878820739726E-3</v>
      </c>
      <c r="J247" s="128">
        <v>6.7919317794669452E-4</v>
      </c>
      <c r="K247" s="128">
        <v>0</v>
      </c>
      <c r="L247" s="128">
        <v>3.8804536078305175E-3</v>
      </c>
      <c r="M247" s="128">
        <v>1.840209012438672E-3</v>
      </c>
      <c r="N247" s="128">
        <v>5.3372453926722576E-3</v>
      </c>
      <c r="O247" s="128">
        <v>1.3529347894503934E-3</v>
      </c>
      <c r="P247" s="128">
        <v>3.6567527250241272E-3</v>
      </c>
      <c r="Q247" s="128">
        <v>1.7568218135817835E-3</v>
      </c>
      <c r="R247" s="128">
        <v>1.9009346600651067E-3</v>
      </c>
      <c r="S247" s="128">
        <v>0</v>
      </c>
      <c r="T247" s="128">
        <v>0</v>
      </c>
      <c r="U247" s="128">
        <v>3.4276538224867429E-3</v>
      </c>
      <c r="V247" s="128">
        <v>0</v>
      </c>
      <c r="W247" s="128">
        <v>9.5368949486789847E-4</v>
      </c>
      <c r="X247" s="128">
        <v>0</v>
      </c>
      <c r="Y247" s="128">
        <v>1.8174535052807299E-2</v>
      </c>
      <c r="Z247" s="128">
        <v>0</v>
      </c>
      <c r="AA247" s="128">
        <v>3.4762691568914713E-3</v>
      </c>
      <c r="AB247" s="128">
        <v>0</v>
      </c>
      <c r="AC247" s="128">
        <v>1.4593177549196948E-3</v>
      </c>
      <c r="AD247" s="128">
        <v>3.0422104816643539E-3</v>
      </c>
      <c r="AE247" s="128">
        <v>3.2359601693263485E-3</v>
      </c>
      <c r="AF247" s="128">
        <v>2.5001045664203047E-3</v>
      </c>
      <c r="AG247" s="128" t="e">
        <v>#DIV/0!</v>
      </c>
      <c r="AH247" s="129">
        <v>2.5228522478037271E-3</v>
      </c>
      <c r="AI247" s="128"/>
      <c r="AJ247" s="128"/>
    </row>
    <row r="248" spans="1:36" ht="15" x14ac:dyDescent="0.25">
      <c r="A248" s="116">
        <v>242</v>
      </c>
      <c r="B248" s="85">
        <v>142710</v>
      </c>
      <c r="C248" s="86" t="s">
        <v>64</v>
      </c>
      <c r="D248" s="128">
        <v>2.4458161458587239E-3</v>
      </c>
      <c r="E248" s="128">
        <v>1.8502452574165769E-3</v>
      </c>
      <c r="F248" s="128">
        <v>6.3340647806923419E-3</v>
      </c>
      <c r="G248" s="128">
        <v>2.5319101140788775E-3</v>
      </c>
      <c r="H248" s="128">
        <v>3.9920309610464149E-3</v>
      </c>
      <c r="I248" s="128">
        <v>1.728190867029148E-3</v>
      </c>
      <c r="J248" s="128">
        <v>4.4438400374410976E-4</v>
      </c>
      <c r="K248" s="128">
        <v>0</v>
      </c>
      <c r="L248" s="128">
        <v>2.660288422068933E-3</v>
      </c>
      <c r="M248" s="128">
        <v>1.3062367493346483E-3</v>
      </c>
      <c r="N248" s="128">
        <v>2.7327176603933654E-3</v>
      </c>
      <c r="O248" s="128">
        <v>9.4472450533932722E-4</v>
      </c>
      <c r="P248" s="128">
        <v>2.3126090138911935E-3</v>
      </c>
      <c r="Q248" s="128">
        <v>1.5327654404442281E-3</v>
      </c>
      <c r="R248" s="128">
        <v>1.2644096837360853E-3</v>
      </c>
      <c r="S248" s="128">
        <v>0</v>
      </c>
      <c r="T248" s="128">
        <v>0</v>
      </c>
      <c r="U248" s="128">
        <v>1.9022542808848821E-3</v>
      </c>
      <c r="V248" s="128">
        <v>0</v>
      </c>
      <c r="W248" s="128">
        <v>6.6580697123910858E-4</v>
      </c>
      <c r="X248" s="128">
        <v>0</v>
      </c>
      <c r="Y248" s="128">
        <v>3.8327140613682351E-2</v>
      </c>
      <c r="Z248" s="128">
        <v>0</v>
      </c>
      <c r="AA248" s="128">
        <v>6.1312282575484009E-3</v>
      </c>
      <c r="AB248" s="128">
        <v>0</v>
      </c>
      <c r="AC248" s="128">
        <v>2.5025904236996919E-3</v>
      </c>
      <c r="AD248" s="128">
        <v>3.0990377374760522E-3</v>
      </c>
      <c r="AE248" s="128">
        <v>3.5362512437550385E-3</v>
      </c>
      <c r="AF248" s="128">
        <v>1.847524130114463E-3</v>
      </c>
      <c r="AG248" s="128" t="e">
        <v>#DIV/0!</v>
      </c>
      <c r="AH248" s="129">
        <v>2.118831058167531E-3</v>
      </c>
      <c r="AI248" s="128"/>
      <c r="AJ248" s="128"/>
    </row>
    <row r="249" spans="1:36" ht="15" x14ac:dyDescent="0.25">
      <c r="A249" s="116">
        <v>243</v>
      </c>
      <c r="B249" s="85">
        <v>142715</v>
      </c>
      <c r="C249" s="86" t="s">
        <v>65</v>
      </c>
      <c r="D249" s="128">
        <v>3.432381885181419E-3</v>
      </c>
      <c r="E249" s="128">
        <v>2.5695552432992833E-3</v>
      </c>
      <c r="F249" s="128">
        <v>6.7144117026109945E-3</v>
      </c>
      <c r="G249" s="128">
        <v>3.554871890502259E-3</v>
      </c>
      <c r="H249" s="128">
        <v>4.6616371154607822E-3</v>
      </c>
      <c r="I249" s="128">
        <v>2.3660459569254783E-3</v>
      </c>
      <c r="J249" s="128">
        <v>5.8547897526629801E-4</v>
      </c>
      <c r="K249" s="128">
        <v>0</v>
      </c>
      <c r="L249" s="128">
        <v>3.6808112027855041E-3</v>
      </c>
      <c r="M249" s="128">
        <v>1.7089479459174146E-3</v>
      </c>
      <c r="N249" s="128">
        <v>4.0552583638106456E-3</v>
      </c>
      <c r="O249" s="128">
        <v>1.4167238412920819E-3</v>
      </c>
      <c r="P249" s="128">
        <v>3.0725359412941602E-3</v>
      </c>
      <c r="Q249" s="128">
        <v>1.836759706214915E-3</v>
      </c>
      <c r="R249" s="128">
        <v>1.7094358797573354E-3</v>
      </c>
      <c r="S249" s="128">
        <v>0</v>
      </c>
      <c r="T249" s="128">
        <v>0</v>
      </c>
      <c r="U249" s="128">
        <v>1.5306385803582582E-3</v>
      </c>
      <c r="V249" s="128">
        <v>0</v>
      </c>
      <c r="W249" s="128">
        <v>9.9848493661668439E-4</v>
      </c>
      <c r="X249" s="128">
        <v>0</v>
      </c>
      <c r="Y249" s="128">
        <v>5.2577213929823167E-2</v>
      </c>
      <c r="Z249" s="128">
        <v>0</v>
      </c>
      <c r="AA249" s="128">
        <v>5.7888871150933415E-3</v>
      </c>
      <c r="AB249" s="128">
        <v>0</v>
      </c>
      <c r="AC249" s="128">
        <v>2.925088314547956E-3</v>
      </c>
      <c r="AD249" s="128">
        <v>3.6919738302458698E-3</v>
      </c>
      <c r="AE249" s="128">
        <v>4.1036069704962009E-3</v>
      </c>
      <c r="AF249" s="128">
        <v>2.5529608853234161E-3</v>
      </c>
      <c r="AG249" s="128" t="e">
        <v>#DIV/0!</v>
      </c>
      <c r="AH249" s="129">
        <v>2.5014310832934183E-3</v>
      </c>
      <c r="AI249" s="128"/>
      <c r="AJ249" s="128"/>
    </row>
    <row r="250" spans="1:36" x14ac:dyDescent="0.2">
      <c r="A250" s="127">
        <v>244</v>
      </c>
      <c r="B250" s="85">
        <v>142720</v>
      </c>
      <c r="C250" s="86" t="s">
        <v>66</v>
      </c>
      <c r="D250" s="128">
        <v>6.1244671198018089E-3</v>
      </c>
      <c r="E250" s="128">
        <v>5.2913166047568383E-3</v>
      </c>
      <c r="F250" s="128">
        <v>1.3438186539839882E-2</v>
      </c>
      <c r="G250" s="128">
        <v>7.1458622651529935E-3</v>
      </c>
      <c r="H250" s="128">
        <v>9.2461666293755483E-3</v>
      </c>
      <c r="I250" s="128">
        <v>4.5165539686257061E-3</v>
      </c>
      <c r="J250" s="128">
        <v>1.1536478397897684E-3</v>
      </c>
      <c r="K250" s="128">
        <v>0</v>
      </c>
      <c r="L250" s="128">
        <v>6.2719970404296489E-3</v>
      </c>
      <c r="M250" s="128">
        <v>3.1786778142945922E-3</v>
      </c>
      <c r="N250" s="128">
        <v>8.6090162503070656E-3</v>
      </c>
      <c r="O250" s="128">
        <v>2.9611881232075774E-3</v>
      </c>
      <c r="P250" s="128">
        <v>5.3917655021790039E-3</v>
      </c>
      <c r="Q250" s="128">
        <v>3.0977413726683586E-3</v>
      </c>
      <c r="R250" s="128">
        <v>3.2059479745480835E-3</v>
      </c>
      <c r="S250" s="128">
        <v>0</v>
      </c>
      <c r="T250" s="128">
        <v>0</v>
      </c>
      <c r="U250" s="128">
        <v>4.7511214819245329E-3</v>
      </c>
      <c r="V250" s="128">
        <v>0</v>
      </c>
      <c r="W250" s="128">
        <v>2.0866438431358801E-3</v>
      </c>
      <c r="X250" s="128">
        <v>0</v>
      </c>
      <c r="Y250" s="128">
        <v>9.1568227289677492E-2</v>
      </c>
      <c r="Z250" s="128">
        <v>0</v>
      </c>
      <c r="AA250" s="128">
        <v>1.0518195088730479E-2</v>
      </c>
      <c r="AB250" s="128">
        <v>0</v>
      </c>
      <c r="AC250" s="128">
        <v>5.2965833880365418E-3</v>
      </c>
      <c r="AD250" s="128">
        <v>7.2522589925504413E-3</v>
      </c>
      <c r="AE250" s="128">
        <v>8.0627845491926097E-3</v>
      </c>
      <c r="AF250" s="128">
        <v>5.0784247102143645E-3</v>
      </c>
      <c r="AG250" s="128" t="e">
        <v>#DIV/0!</v>
      </c>
      <c r="AH250" s="129">
        <v>4.4374413744959363E-3</v>
      </c>
      <c r="AI250" s="128"/>
      <c r="AJ250" s="128"/>
    </row>
    <row r="251" spans="1:36" x14ac:dyDescent="0.2">
      <c r="A251" s="127">
        <v>245</v>
      </c>
      <c r="B251" s="85">
        <v>142725</v>
      </c>
      <c r="C251" s="86" t="s">
        <v>67</v>
      </c>
      <c r="D251" s="128">
        <v>5.6246459785420304E-2</v>
      </c>
      <c r="E251" s="128">
        <v>8.0152901576247798E-2</v>
      </c>
      <c r="F251" s="128">
        <v>0.1956027047867972</v>
      </c>
      <c r="G251" s="128">
        <v>0.11444404206182406</v>
      </c>
      <c r="H251" s="128">
        <v>0.1316285217752832</v>
      </c>
      <c r="I251" s="128">
        <v>4.2299370693457121E-2</v>
      </c>
      <c r="J251" s="128">
        <v>7.0062657074266531E-3</v>
      </c>
      <c r="K251" s="128">
        <v>0</v>
      </c>
      <c r="L251" s="128">
        <v>8.2043401926498602E-2</v>
      </c>
      <c r="M251" s="128">
        <v>5.1360988668021919E-2</v>
      </c>
      <c r="N251" s="128">
        <v>0.13479790985576831</v>
      </c>
      <c r="O251" s="128">
        <v>2.9885651554922687E-2</v>
      </c>
      <c r="P251" s="128">
        <v>9.0735555833661458E-3</v>
      </c>
      <c r="Q251" s="128">
        <v>2.8102078853585303E-3</v>
      </c>
      <c r="R251" s="128">
        <v>3.5226471326097866E-2</v>
      </c>
      <c r="S251" s="128">
        <v>0</v>
      </c>
      <c r="T251" s="128">
        <v>0</v>
      </c>
      <c r="U251" s="128">
        <v>2.1788882433361721E-2</v>
      </c>
      <c r="V251" s="128">
        <v>0</v>
      </c>
      <c r="W251" s="128">
        <v>1.8793290194282372E-2</v>
      </c>
      <c r="X251" s="128">
        <v>0</v>
      </c>
      <c r="Y251" s="128">
        <v>0.68263818637011919</v>
      </c>
      <c r="Z251" s="128">
        <v>0</v>
      </c>
      <c r="AA251" s="128">
        <v>2.5386614667212096E-2</v>
      </c>
      <c r="AB251" s="128">
        <v>0</v>
      </c>
      <c r="AC251" s="128">
        <v>2.9714892069733396E-2</v>
      </c>
      <c r="AD251" s="128">
        <v>9.8827738433812526E-2</v>
      </c>
      <c r="AE251" s="128">
        <v>0.1120077973067141</v>
      </c>
      <c r="AF251" s="128">
        <v>7.0009157774843858E-2</v>
      </c>
      <c r="AG251" s="128" t="e">
        <v>#DIV/0!</v>
      </c>
      <c r="AH251" s="129">
        <v>8.4903320192645879E-3</v>
      </c>
      <c r="AI251" s="128"/>
      <c r="AJ251" s="128"/>
    </row>
    <row r="252" spans="1:36" x14ac:dyDescent="0.2">
      <c r="A252" s="127">
        <v>246</v>
      </c>
      <c r="B252" s="85">
        <v>1428</v>
      </c>
      <c r="C252" s="86" t="s">
        <v>117</v>
      </c>
      <c r="D252" s="128">
        <v>4.6723586703582613E-2</v>
      </c>
      <c r="E252" s="128">
        <v>0</v>
      </c>
      <c r="F252" s="128">
        <v>0.18867961078061107</v>
      </c>
      <c r="G252" s="128">
        <v>1.4822572866512429E-2</v>
      </c>
      <c r="H252" s="128">
        <v>9.1367874290286755E-2</v>
      </c>
      <c r="I252" s="128">
        <v>1.8964096046555856E-2</v>
      </c>
      <c r="J252" s="128">
        <v>0</v>
      </c>
      <c r="K252" s="128">
        <v>0</v>
      </c>
      <c r="L252" s="128">
        <v>2.0987370210099652E-4</v>
      </c>
      <c r="M252" s="128">
        <v>2.6169618447957313E-3</v>
      </c>
      <c r="N252" s="128">
        <v>0.22145514553648249</v>
      </c>
      <c r="O252" s="128">
        <v>7.310571399707555E-2</v>
      </c>
      <c r="P252" s="128">
        <v>1.9692130789157756</v>
      </c>
      <c r="Q252" s="128">
        <v>0.35043891016904505</v>
      </c>
      <c r="R252" s="128">
        <v>0.14809575016447787</v>
      </c>
      <c r="S252" s="128">
        <v>3.6972646437302852E-2</v>
      </c>
      <c r="T252" s="128">
        <v>0.55567203124021491</v>
      </c>
      <c r="U252" s="128">
        <v>0.48970755065878419</v>
      </c>
      <c r="V252" s="128">
        <v>2.3528977374770246E-2</v>
      </c>
      <c r="W252" s="128">
        <v>4.0972311983152609</v>
      </c>
      <c r="X252" s="128">
        <v>3.5896495105550983</v>
      </c>
      <c r="Y252" s="128">
        <v>0.30465837434781962</v>
      </c>
      <c r="Z252" s="128">
        <v>5.9407569695496338</v>
      </c>
      <c r="AA252" s="128">
        <v>1.9504409690782105</v>
      </c>
      <c r="AB252" s="128">
        <v>0.42267399788471521</v>
      </c>
      <c r="AC252" s="128">
        <v>1.8079952851719567</v>
      </c>
      <c r="AD252" s="128">
        <v>0.15233940617928973</v>
      </c>
      <c r="AE252" s="128">
        <v>9.4702672620377307E-2</v>
      </c>
      <c r="AF252" s="128">
        <v>4.906930958128846E-2</v>
      </c>
      <c r="AG252" s="128" t="e">
        <v>#DIV/0!</v>
      </c>
      <c r="AH252" s="129">
        <v>2.1122201660060287</v>
      </c>
      <c r="AI252" s="128"/>
      <c r="AJ252" s="128"/>
    </row>
    <row r="253" spans="1:36" x14ac:dyDescent="0.2">
      <c r="A253" s="127">
        <v>247</v>
      </c>
      <c r="B253" s="85">
        <v>142805</v>
      </c>
      <c r="C253" s="86" t="s">
        <v>63</v>
      </c>
      <c r="D253" s="128">
        <v>5.324043967168614E-3</v>
      </c>
      <c r="E253" s="128">
        <v>0</v>
      </c>
      <c r="F253" s="128">
        <v>2.8821551099705401E-2</v>
      </c>
      <c r="G253" s="128">
        <v>1.9325662910089217E-3</v>
      </c>
      <c r="H253" s="128">
        <v>1.3599378181942465E-2</v>
      </c>
      <c r="I253" s="128">
        <v>1.6308277040813885E-3</v>
      </c>
      <c r="J253" s="128">
        <v>0</v>
      </c>
      <c r="K253" s="128">
        <v>0</v>
      </c>
      <c r="L253" s="128">
        <v>3.8650310684898128E-5</v>
      </c>
      <c r="M253" s="128">
        <v>3.0161731117542555E-4</v>
      </c>
      <c r="N253" s="128">
        <v>2.7974472538839997E-2</v>
      </c>
      <c r="O253" s="128">
        <v>6.1299380726409858E-3</v>
      </c>
      <c r="P253" s="128">
        <v>0.22482305404216466</v>
      </c>
      <c r="Q253" s="128">
        <v>4.0112654859159332E-2</v>
      </c>
      <c r="R253" s="128">
        <v>1.6806145014794605E-2</v>
      </c>
      <c r="S253" s="128">
        <v>3.2672972348771149E-3</v>
      </c>
      <c r="T253" s="128">
        <v>8.408434435307352E-2</v>
      </c>
      <c r="U253" s="128">
        <v>5.9088142562854891E-2</v>
      </c>
      <c r="V253" s="128">
        <v>9.3089280914251307E-3</v>
      </c>
      <c r="W253" s="128">
        <v>0.18945689652119604</v>
      </c>
      <c r="X253" s="128">
        <v>0.59057619779892112</v>
      </c>
      <c r="Y253" s="128">
        <v>3.1467744730452184E-2</v>
      </c>
      <c r="Z253" s="128">
        <v>0.72059908440609521</v>
      </c>
      <c r="AA253" s="128">
        <v>0.22395465641941026</v>
      </c>
      <c r="AB253" s="128">
        <v>0.10202006620015375</v>
      </c>
      <c r="AC253" s="128">
        <v>0.20709230727912051</v>
      </c>
      <c r="AD253" s="128">
        <v>1.9472141514269573E-2</v>
      </c>
      <c r="AE253" s="128">
        <v>1.3694601010700629E-2</v>
      </c>
      <c r="AF253" s="128">
        <v>2.6324925767283809E-3</v>
      </c>
      <c r="AG253" s="128" t="e">
        <v>#DIV/0!</v>
      </c>
      <c r="AH253" s="129">
        <v>0.26020791173865948</v>
      </c>
      <c r="AI253" s="128"/>
      <c r="AJ253" s="128"/>
    </row>
    <row r="254" spans="1:36" x14ac:dyDescent="0.2">
      <c r="A254" s="127">
        <v>248</v>
      </c>
      <c r="B254" s="85">
        <v>142810</v>
      </c>
      <c r="C254" s="86" t="s">
        <v>64</v>
      </c>
      <c r="D254" s="128">
        <v>9.8316482077629389E-3</v>
      </c>
      <c r="E254" s="128">
        <v>0</v>
      </c>
      <c r="F254" s="128">
        <v>3.6010186126377144E-2</v>
      </c>
      <c r="G254" s="128">
        <v>2.8102828331289286E-3</v>
      </c>
      <c r="H254" s="128">
        <v>1.7586530887637696E-2</v>
      </c>
      <c r="I254" s="128">
        <v>1.7401358901328657E-3</v>
      </c>
      <c r="J254" s="128">
        <v>0</v>
      </c>
      <c r="K254" s="128">
        <v>0</v>
      </c>
      <c r="L254" s="128">
        <v>7.8774346384212737E-5</v>
      </c>
      <c r="M254" s="128">
        <v>3.7351630772141471E-4</v>
      </c>
      <c r="N254" s="128">
        <v>2.8326781993652381E-2</v>
      </c>
      <c r="O254" s="128">
        <v>9.1284512046000566E-3</v>
      </c>
      <c r="P254" s="128">
        <v>0.31879555114804892</v>
      </c>
      <c r="Q254" s="128">
        <v>6.3407422196932545E-2</v>
      </c>
      <c r="R254" s="128">
        <v>2.3557695947228747E-2</v>
      </c>
      <c r="S254" s="128">
        <v>3.980369634076498E-3</v>
      </c>
      <c r="T254" s="128">
        <v>3.8806791314347659E-2</v>
      </c>
      <c r="U254" s="128">
        <v>6.3906684878484332E-2</v>
      </c>
      <c r="V254" s="128">
        <v>7.435367738711794E-3</v>
      </c>
      <c r="W254" s="128">
        <v>0.26438167642550225</v>
      </c>
      <c r="X254" s="128">
        <v>0.89104814487899631</v>
      </c>
      <c r="Y254" s="128">
        <v>6.1147426721227499E-2</v>
      </c>
      <c r="Z254" s="128">
        <v>1.1587677481914889</v>
      </c>
      <c r="AA254" s="128">
        <v>0.26728294382659917</v>
      </c>
      <c r="AB254" s="128">
        <v>0.12647121335609696</v>
      </c>
      <c r="AC254" s="128">
        <v>0.29369952245641395</v>
      </c>
      <c r="AD254" s="128">
        <v>2.6404504911573538E-2</v>
      </c>
      <c r="AE254" s="128">
        <v>1.7645414956057853E-2</v>
      </c>
      <c r="AF254" s="128">
        <v>3.4644595260639155E-3</v>
      </c>
      <c r="AG254" s="128" t="e">
        <v>#DIV/0!</v>
      </c>
      <c r="AH254" s="129">
        <v>0.37369983477022489</v>
      </c>
      <c r="AI254" s="128"/>
      <c r="AJ254" s="128"/>
    </row>
    <row r="255" spans="1:36" x14ac:dyDescent="0.2">
      <c r="A255" s="127">
        <v>249</v>
      </c>
      <c r="B255" s="85">
        <v>142815</v>
      </c>
      <c r="C255" s="86" t="s">
        <v>65</v>
      </c>
      <c r="D255" s="128">
        <v>1.1380102523460205E-2</v>
      </c>
      <c r="E255" s="128">
        <v>0</v>
      </c>
      <c r="F255" s="128">
        <v>3.8203019739130047E-2</v>
      </c>
      <c r="G255" s="128">
        <v>2.9350215489790986E-3</v>
      </c>
      <c r="H255" s="128">
        <v>1.8807278697462175E-2</v>
      </c>
      <c r="I255" s="128">
        <v>1.915923912064445E-3</v>
      </c>
      <c r="J255" s="128">
        <v>0</v>
      </c>
      <c r="K255" s="128">
        <v>0</v>
      </c>
      <c r="L255" s="128">
        <v>9.2449045031885632E-5</v>
      </c>
      <c r="M255" s="128">
        <v>4.2318318888039179E-4</v>
      </c>
      <c r="N255" s="128">
        <v>3.6595152120811672E-2</v>
      </c>
      <c r="O255" s="128">
        <v>1.2165116639331957E-2</v>
      </c>
      <c r="P255" s="128">
        <v>0.40764855311582404</v>
      </c>
      <c r="Q255" s="128">
        <v>7.1565477629928514E-2</v>
      </c>
      <c r="R255" s="128">
        <v>2.9766298710553182E-2</v>
      </c>
      <c r="S255" s="128">
        <v>5.582117190306931E-3</v>
      </c>
      <c r="T255" s="128">
        <v>4.8829181926172513E-2</v>
      </c>
      <c r="U255" s="128">
        <v>8.1611304253375427E-2</v>
      </c>
      <c r="V255" s="128">
        <v>4.0253025174448002E-3</v>
      </c>
      <c r="W255" s="128">
        <v>0.38587766820290598</v>
      </c>
      <c r="X255" s="128">
        <v>0.9061082847285381</v>
      </c>
      <c r="Y255" s="128">
        <v>6.9255386875234859E-2</v>
      </c>
      <c r="Z255" s="128">
        <v>1.3281507511409532</v>
      </c>
      <c r="AA255" s="128">
        <v>0.34534795946449776</v>
      </c>
      <c r="AB255" s="128">
        <v>0.10558245490629714</v>
      </c>
      <c r="AC255" s="128">
        <v>0.33841020889498763</v>
      </c>
      <c r="AD255" s="128">
        <v>3.0283646317436481E-2</v>
      </c>
      <c r="AE255" s="128">
        <v>1.9111360158983556E-2</v>
      </c>
      <c r="AF255" s="128">
        <v>4.8647009258814258E-3</v>
      </c>
      <c r="AG255" s="128" t="e">
        <v>#DIV/0!</v>
      </c>
      <c r="AH255" s="129">
        <v>0.44704638598791324</v>
      </c>
      <c r="AI255" s="128"/>
      <c r="AJ255" s="128"/>
    </row>
    <row r="256" spans="1:36" x14ac:dyDescent="0.2">
      <c r="A256" s="127">
        <v>250</v>
      </c>
      <c r="B256" s="85">
        <v>142820</v>
      </c>
      <c r="C256" s="86" t="s">
        <v>66</v>
      </c>
      <c r="D256" s="128">
        <v>1.3587780938106194E-2</v>
      </c>
      <c r="E256" s="128">
        <v>0</v>
      </c>
      <c r="F256" s="128">
        <v>4.7758458341842405E-2</v>
      </c>
      <c r="G256" s="128">
        <v>4.3307703845551571E-3</v>
      </c>
      <c r="H256" s="128">
        <v>2.3517775051862914E-2</v>
      </c>
      <c r="I256" s="128">
        <v>4.0979277710317206E-3</v>
      </c>
      <c r="J256" s="128">
        <v>0</v>
      </c>
      <c r="K256" s="128">
        <v>0</v>
      </c>
      <c r="L256" s="128">
        <v>0</v>
      </c>
      <c r="M256" s="128">
        <v>5.143758175611959E-4</v>
      </c>
      <c r="N256" s="128">
        <v>5.4388845217523463E-2</v>
      </c>
      <c r="O256" s="128">
        <v>1.6307591651882964E-2</v>
      </c>
      <c r="P256" s="128">
        <v>0.53066346835985279</v>
      </c>
      <c r="Q256" s="128">
        <v>8.490010753917919E-2</v>
      </c>
      <c r="R256" s="128">
        <v>3.8965655999857546E-2</v>
      </c>
      <c r="S256" s="128">
        <v>1.1504561340562849E-2</v>
      </c>
      <c r="T256" s="128">
        <v>8.9072752564881147E-2</v>
      </c>
      <c r="U256" s="128">
        <v>0.12276774308669905</v>
      </c>
      <c r="V256" s="128">
        <v>1.7556764381368073E-3</v>
      </c>
      <c r="W256" s="128">
        <v>0.73051650317635086</v>
      </c>
      <c r="X256" s="128">
        <v>0.80029174223736654</v>
      </c>
      <c r="Y256" s="128">
        <v>8.4664011847069925E-2</v>
      </c>
      <c r="Z256" s="128">
        <v>1.6272904962552335</v>
      </c>
      <c r="AA256" s="128">
        <v>0.48080041952065516</v>
      </c>
      <c r="AB256" s="128">
        <v>7.224502875523689E-2</v>
      </c>
      <c r="AC256" s="128">
        <v>0.42626041763584421</v>
      </c>
      <c r="AD256" s="128">
        <v>3.8493316758247006E-2</v>
      </c>
      <c r="AE256" s="128">
        <v>2.4055585765183771E-2</v>
      </c>
      <c r="AF256" s="128">
        <v>9.1581336743913298E-3</v>
      </c>
      <c r="AG256" s="128" t="e">
        <v>#DIV/0!</v>
      </c>
      <c r="AH256" s="129">
        <v>0.55309187503173973</v>
      </c>
      <c r="AI256" s="128"/>
      <c r="AJ256" s="128"/>
    </row>
    <row r="257" spans="1:36" x14ac:dyDescent="0.2">
      <c r="A257" s="127">
        <v>251</v>
      </c>
      <c r="B257" s="85">
        <v>142825</v>
      </c>
      <c r="C257" s="86" t="s">
        <v>67</v>
      </c>
      <c r="D257" s="128">
        <v>6.600011067084661E-3</v>
      </c>
      <c r="E257" s="128">
        <v>0</v>
      </c>
      <c r="F257" s="128">
        <v>3.788639547355608E-2</v>
      </c>
      <c r="G257" s="128">
        <v>2.8139318088403254E-3</v>
      </c>
      <c r="H257" s="128">
        <v>1.7856911471381513E-2</v>
      </c>
      <c r="I257" s="128">
        <v>9.5792807692454338E-3</v>
      </c>
      <c r="J257" s="128">
        <v>0</v>
      </c>
      <c r="K257" s="128">
        <v>0</v>
      </c>
      <c r="L257" s="128">
        <v>0</v>
      </c>
      <c r="M257" s="128">
        <v>1.0042692194573038E-3</v>
      </c>
      <c r="N257" s="128">
        <v>7.4169893665654948E-2</v>
      </c>
      <c r="O257" s="128">
        <v>2.9374616428619594E-2</v>
      </c>
      <c r="P257" s="128">
        <v>0.48728245224988509</v>
      </c>
      <c r="Q257" s="128">
        <v>9.0453247943845461E-2</v>
      </c>
      <c r="R257" s="128">
        <v>3.8999954492043826E-2</v>
      </c>
      <c r="S257" s="128">
        <v>1.263830103747946E-2</v>
      </c>
      <c r="T257" s="128">
        <v>0.29487896108174011</v>
      </c>
      <c r="U257" s="128">
        <v>0.16233367587737041</v>
      </c>
      <c r="V257" s="128">
        <v>1.0037025890517162E-3</v>
      </c>
      <c r="W257" s="128">
        <v>2.5269984539893047</v>
      </c>
      <c r="X257" s="128">
        <v>0.40162514091127671</v>
      </c>
      <c r="Y257" s="128">
        <v>5.8123804173835177E-2</v>
      </c>
      <c r="Z257" s="128">
        <v>1.1059488895558629</v>
      </c>
      <c r="AA257" s="128">
        <v>0.63305498984704811</v>
      </c>
      <c r="AB257" s="128">
        <v>1.6355234666930427E-2</v>
      </c>
      <c r="AC257" s="128">
        <v>0.54253282890559051</v>
      </c>
      <c r="AD257" s="128">
        <v>3.768579667776311E-2</v>
      </c>
      <c r="AE257" s="128">
        <v>2.0195710729451519E-2</v>
      </c>
      <c r="AF257" s="128">
        <v>2.8949522878223402E-2</v>
      </c>
      <c r="AG257" s="128" t="e">
        <v>#DIV/0!</v>
      </c>
      <c r="AH257" s="129">
        <v>0.4781741584774914</v>
      </c>
      <c r="AI257" s="128"/>
      <c r="AJ257" s="128"/>
    </row>
    <row r="258" spans="1:36" x14ac:dyDescent="0.2">
      <c r="A258" s="127">
        <v>252</v>
      </c>
      <c r="B258" s="85">
        <v>1429</v>
      </c>
      <c r="C258" s="86" t="s">
        <v>118</v>
      </c>
      <c r="D258" s="128">
        <v>0</v>
      </c>
      <c r="E258" s="128">
        <v>0</v>
      </c>
      <c r="F258" s="128">
        <v>0</v>
      </c>
      <c r="G258" s="128">
        <v>0</v>
      </c>
      <c r="H258" s="128">
        <v>0</v>
      </c>
      <c r="I258" s="128">
        <v>0</v>
      </c>
      <c r="J258" s="128">
        <v>0</v>
      </c>
      <c r="K258" s="128">
        <v>0</v>
      </c>
      <c r="L258" s="128">
        <v>0</v>
      </c>
      <c r="M258" s="128">
        <v>4.0767778795316621E-3</v>
      </c>
      <c r="N258" s="128">
        <v>0</v>
      </c>
      <c r="O258" s="128">
        <v>0</v>
      </c>
      <c r="P258" s="128">
        <v>0</v>
      </c>
      <c r="Q258" s="128">
        <v>6.2548723736599782E-2</v>
      </c>
      <c r="R258" s="128">
        <v>3.3458687995193952E-3</v>
      </c>
      <c r="S258" s="128">
        <v>0</v>
      </c>
      <c r="T258" s="128">
        <v>0</v>
      </c>
      <c r="U258" s="128">
        <v>0</v>
      </c>
      <c r="V258" s="128">
        <v>0</v>
      </c>
      <c r="W258" s="128">
        <v>0</v>
      </c>
      <c r="X258" s="128">
        <v>0</v>
      </c>
      <c r="Y258" s="128">
        <v>0</v>
      </c>
      <c r="Z258" s="128">
        <v>0</v>
      </c>
      <c r="AA258" s="128">
        <v>0</v>
      </c>
      <c r="AB258" s="128">
        <v>0</v>
      </c>
      <c r="AC258" s="128">
        <v>0</v>
      </c>
      <c r="AD258" s="128">
        <v>1.0494608439805264E-3</v>
      </c>
      <c r="AE258" s="128">
        <v>1.4265496967382407E-3</v>
      </c>
      <c r="AF258" s="128">
        <v>0</v>
      </c>
      <c r="AG258" s="128" t="e">
        <v>#DIV/0!</v>
      </c>
      <c r="AH258" s="129">
        <v>0</v>
      </c>
      <c r="AI258" s="128"/>
      <c r="AJ258" s="128"/>
    </row>
    <row r="259" spans="1:36" ht="15" x14ac:dyDescent="0.2">
      <c r="A259" s="71">
        <v>253</v>
      </c>
      <c r="B259" s="85">
        <v>142905</v>
      </c>
      <c r="C259" s="86" t="s">
        <v>63</v>
      </c>
      <c r="D259" s="128">
        <v>0</v>
      </c>
      <c r="E259" s="128">
        <v>0</v>
      </c>
      <c r="F259" s="128">
        <v>0</v>
      </c>
      <c r="G259" s="128">
        <v>0</v>
      </c>
      <c r="H259" s="128">
        <v>0</v>
      </c>
      <c r="I259" s="128">
        <v>0</v>
      </c>
      <c r="J259" s="128">
        <v>0</v>
      </c>
      <c r="K259" s="128">
        <v>0</v>
      </c>
      <c r="L259" s="128">
        <v>0</v>
      </c>
      <c r="M259" s="128">
        <v>2.8626734801461353E-4</v>
      </c>
      <c r="N259" s="128">
        <v>0</v>
      </c>
      <c r="O259" s="128">
        <v>0</v>
      </c>
      <c r="P259" s="128">
        <v>0</v>
      </c>
      <c r="Q259" s="128">
        <v>1.0717750767075781E-3</v>
      </c>
      <c r="R259" s="128">
        <v>1.174316048455998E-4</v>
      </c>
      <c r="S259" s="128">
        <v>0</v>
      </c>
      <c r="T259" s="128">
        <v>0</v>
      </c>
      <c r="U259" s="128">
        <v>0</v>
      </c>
      <c r="V259" s="128">
        <v>0</v>
      </c>
      <c r="W259" s="128">
        <v>0</v>
      </c>
      <c r="X259" s="128">
        <v>0</v>
      </c>
      <c r="Y259" s="128">
        <v>0</v>
      </c>
      <c r="Z259" s="128">
        <v>0</v>
      </c>
      <c r="AA259" s="128">
        <v>0</v>
      </c>
      <c r="AB259" s="128">
        <v>0</v>
      </c>
      <c r="AC259" s="128">
        <v>0</v>
      </c>
      <c r="AD259" s="128">
        <v>3.6833444021759964E-5</v>
      </c>
      <c r="AE259" s="128">
        <v>5.0068317174910863E-5</v>
      </c>
      <c r="AF259" s="128">
        <v>0</v>
      </c>
      <c r="AG259" s="128" t="e">
        <v>#DIV/0!</v>
      </c>
      <c r="AH259" s="129">
        <v>0</v>
      </c>
      <c r="AI259" s="128"/>
      <c r="AJ259" s="128"/>
    </row>
    <row r="260" spans="1:36" ht="15" x14ac:dyDescent="0.25">
      <c r="A260" s="116">
        <v>254</v>
      </c>
      <c r="B260" s="85">
        <v>142910</v>
      </c>
      <c r="C260" s="86" t="s">
        <v>64</v>
      </c>
      <c r="D260" s="128">
        <v>0</v>
      </c>
      <c r="E260" s="128">
        <v>0</v>
      </c>
      <c r="F260" s="128">
        <v>0</v>
      </c>
      <c r="G260" s="128">
        <v>0</v>
      </c>
      <c r="H260" s="128">
        <v>0</v>
      </c>
      <c r="I260" s="128">
        <v>0</v>
      </c>
      <c r="J260" s="128">
        <v>0</v>
      </c>
      <c r="K260" s="128">
        <v>0</v>
      </c>
      <c r="L260" s="128">
        <v>0</v>
      </c>
      <c r="M260" s="128">
        <v>2.9282508033829919E-4</v>
      </c>
      <c r="N260" s="128">
        <v>0</v>
      </c>
      <c r="O260" s="128">
        <v>0</v>
      </c>
      <c r="P260" s="128">
        <v>0</v>
      </c>
      <c r="Q260" s="128">
        <v>3.3849433669761318E-3</v>
      </c>
      <c r="R260" s="128">
        <v>2.0111952814343335E-4</v>
      </c>
      <c r="S260" s="128">
        <v>0</v>
      </c>
      <c r="T260" s="128">
        <v>0</v>
      </c>
      <c r="U260" s="128">
        <v>0</v>
      </c>
      <c r="V260" s="128">
        <v>0</v>
      </c>
      <c r="W260" s="128">
        <v>0</v>
      </c>
      <c r="X260" s="128">
        <v>0</v>
      </c>
      <c r="Y260" s="128">
        <v>0</v>
      </c>
      <c r="Z260" s="128">
        <v>0</v>
      </c>
      <c r="AA260" s="128">
        <v>0</v>
      </c>
      <c r="AB260" s="128">
        <v>0</v>
      </c>
      <c r="AC260" s="128">
        <v>0</v>
      </c>
      <c r="AD260" s="128">
        <v>6.3082888897702952E-5</v>
      </c>
      <c r="AE260" s="128">
        <v>8.5749627099055581E-5</v>
      </c>
      <c r="AF260" s="128">
        <v>0</v>
      </c>
      <c r="AG260" s="128" t="e">
        <v>#DIV/0!</v>
      </c>
      <c r="AH260" s="129">
        <v>0</v>
      </c>
      <c r="AI260" s="128"/>
      <c r="AJ260" s="128"/>
    </row>
    <row r="261" spans="1:36" ht="15" x14ac:dyDescent="0.25">
      <c r="A261" s="116">
        <v>255</v>
      </c>
      <c r="B261" s="85">
        <v>142915</v>
      </c>
      <c r="C261" s="86" t="s">
        <v>65</v>
      </c>
      <c r="D261" s="128">
        <v>0</v>
      </c>
      <c r="E261" s="128">
        <v>0</v>
      </c>
      <c r="F261" s="128">
        <v>0</v>
      </c>
      <c r="G261" s="128">
        <v>0</v>
      </c>
      <c r="H261" s="128">
        <v>0</v>
      </c>
      <c r="I261" s="128">
        <v>0</v>
      </c>
      <c r="J261" s="128">
        <v>0</v>
      </c>
      <c r="K261" s="128">
        <v>0</v>
      </c>
      <c r="L261" s="128">
        <v>0</v>
      </c>
      <c r="M261" s="128">
        <v>4.4682037137998298E-4</v>
      </c>
      <c r="N261" s="128">
        <v>0</v>
      </c>
      <c r="O261" s="128">
        <v>0</v>
      </c>
      <c r="P261" s="128">
        <v>0</v>
      </c>
      <c r="Q261" s="128">
        <v>2.275362905148611E-3</v>
      </c>
      <c r="R261" s="128">
        <v>2.0461595463868218E-4</v>
      </c>
      <c r="S261" s="128">
        <v>0</v>
      </c>
      <c r="T261" s="128">
        <v>0</v>
      </c>
      <c r="U261" s="128">
        <v>0</v>
      </c>
      <c r="V261" s="128">
        <v>0</v>
      </c>
      <c r="W261" s="128">
        <v>0</v>
      </c>
      <c r="X261" s="128">
        <v>0</v>
      </c>
      <c r="Y261" s="128">
        <v>0</v>
      </c>
      <c r="Z261" s="128">
        <v>0</v>
      </c>
      <c r="AA261" s="128">
        <v>0</v>
      </c>
      <c r="AB261" s="128">
        <v>0</v>
      </c>
      <c r="AC261" s="128">
        <v>0</v>
      </c>
      <c r="AD261" s="128">
        <v>6.4179573472168878E-5</v>
      </c>
      <c r="AE261" s="128">
        <v>8.7240368803327204E-5</v>
      </c>
      <c r="AF261" s="128">
        <v>0</v>
      </c>
      <c r="AG261" s="128" t="e">
        <v>#DIV/0!</v>
      </c>
      <c r="AH261" s="129">
        <v>0</v>
      </c>
      <c r="AI261" s="128"/>
      <c r="AJ261" s="128"/>
    </row>
    <row r="262" spans="1:36" x14ac:dyDescent="0.2">
      <c r="A262" s="127">
        <v>256</v>
      </c>
      <c r="B262" s="85">
        <v>142920</v>
      </c>
      <c r="C262" s="86" t="s">
        <v>66</v>
      </c>
      <c r="D262" s="128">
        <v>0</v>
      </c>
      <c r="E262" s="128">
        <v>0</v>
      </c>
      <c r="F262" s="128">
        <v>0</v>
      </c>
      <c r="G262" s="128">
        <v>0</v>
      </c>
      <c r="H262" s="128">
        <v>0</v>
      </c>
      <c r="I262" s="128">
        <v>0</v>
      </c>
      <c r="J262" s="128">
        <v>0</v>
      </c>
      <c r="K262" s="128">
        <v>0</v>
      </c>
      <c r="L262" s="128">
        <v>0</v>
      </c>
      <c r="M262" s="128">
        <v>9.3127538636157703E-4</v>
      </c>
      <c r="N262" s="128">
        <v>0</v>
      </c>
      <c r="O262" s="128">
        <v>0</v>
      </c>
      <c r="P262" s="128">
        <v>0</v>
      </c>
      <c r="Q262" s="128">
        <v>7.0519847482207508E-3</v>
      </c>
      <c r="R262" s="128">
        <v>5.0820708222196632E-4</v>
      </c>
      <c r="S262" s="128">
        <v>0</v>
      </c>
      <c r="T262" s="128">
        <v>0</v>
      </c>
      <c r="U262" s="128">
        <v>0</v>
      </c>
      <c r="V262" s="128">
        <v>0</v>
      </c>
      <c r="W262" s="128">
        <v>0</v>
      </c>
      <c r="X262" s="128">
        <v>0</v>
      </c>
      <c r="Y262" s="128">
        <v>0</v>
      </c>
      <c r="Z262" s="128">
        <v>0</v>
      </c>
      <c r="AA262" s="128">
        <v>0</v>
      </c>
      <c r="AB262" s="128">
        <v>0</v>
      </c>
      <c r="AC262" s="128">
        <v>0</v>
      </c>
      <c r="AD262" s="128">
        <v>1.5940357060687964E-4</v>
      </c>
      <c r="AE262" s="128">
        <v>2.1667994247954659E-4</v>
      </c>
      <c r="AF262" s="128">
        <v>0</v>
      </c>
      <c r="AG262" s="128" t="e">
        <v>#DIV/0!</v>
      </c>
      <c r="AH262" s="129">
        <v>0</v>
      </c>
      <c r="AI262" s="128"/>
      <c r="AJ262" s="128"/>
    </row>
    <row r="263" spans="1:36" x14ac:dyDescent="0.2">
      <c r="A263" s="127">
        <v>257</v>
      </c>
      <c r="B263" s="85">
        <v>142925</v>
      </c>
      <c r="C263" s="86" t="s">
        <v>67</v>
      </c>
      <c r="D263" s="128">
        <v>0</v>
      </c>
      <c r="E263" s="128">
        <v>0</v>
      </c>
      <c r="F263" s="128">
        <v>0</v>
      </c>
      <c r="G263" s="128">
        <v>0</v>
      </c>
      <c r="H263" s="128">
        <v>0</v>
      </c>
      <c r="I263" s="128">
        <v>0</v>
      </c>
      <c r="J263" s="128">
        <v>0</v>
      </c>
      <c r="K263" s="128">
        <v>0</v>
      </c>
      <c r="L263" s="128">
        <v>0</v>
      </c>
      <c r="M263" s="128">
        <v>2.1195896934371899E-3</v>
      </c>
      <c r="N263" s="128">
        <v>0</v>
      </c>
      <c r="O263" s="128">
        <v>0</v>
      </c>
      <c r="P263" s="128">
        <v>0</v>
      </c>
      <c r="Q263" s="128">
        <v>4.876465763954671E-2</v>
      </c>
      <c r="R263" s="128">
        <v>2.3144946296697133E-3</v>
      </c>
      <c r="S263" s="128">
        <v>0</v>
      </c>
      <c r="T263" s="128">
        <v>0</v>
      </c>
      <c r="U263" s="128">
        <v>0</v>
      </c>
      <c r="V263" s="128">
        <v>0</v>
      </c>
      <c r="W263" s="128">
        <v>0</v>
      </c>
      <c r="X263" s="128">
        <v>0</v>
      </c>
      <c r="Y263" s="128">
        <v>0</v>
      </c>
      <c r="Z263" s="128">
        <v>0</v>
      </c>
      <c r="AA263" s="128">
        <v>0</v>
      </c>
      <c r="AB263" s="128">
        <v>0</v>
      </c>
      <c r="AC263" s="128">
        <v>0</v>
      </c>
      <c r="AD263" s="128">
        <v>7.2596136698201488E-4</v>
      </c>
      <c r="AE263" s="128">
        <v>9.8681144118140042E-4</v>
      </c>
      <c r="AF263" s="128">
        <v>0</v>
      </c>
      <c r="AG263" s="128" t="e">
        <v>#DIV/0!</v>
      </c>
      <c r="AH263" s="129">
        <v>0</v>
      </c>
      <c r="AI263" s="128"/>
      <c r="AJ263" s="128"/>
    </row>
    <row r="264" spans="1:36" x14ac:dyDescent="0.2">
      <c r="A264" s="127">
        <v>258</v>
      </c>
      <c r="B264" s="85">
        <v>1430</v>
      </c>
      <c r="C264" s="86" t="s">
        <v>119</v>
      </c>
      <c r="D264" s="128">
        <v>0</v>
      </c>
      <c r="E264" s="128">
        <v>0</v>
      </c>
      <c r="F264" s="128">
        <v>7.2497528142447486E-4</v>
      </c>
      <c r="G264" s="128">
        <v>0</v>
      </c>
      <c r="H264" s="128">
        <v>3.1158037166574245E-4</v>
      </c>
      <c r="I264" s="128">
        <v>0</v>
      </c>
      <c r="J264" s="128">
        <v>0</v>
      </c>
      <c r="K264" s="128">
        <v>0</v>
      </c>
      <c r="L264" s="128">
        <v>0</v>
      </c>
      <c r="M264" s="128">
        <v>0</v>
      </c>
      <c r="N264" s="128">
        <v>0</v>
      </c>
      <c r="O264" s="128">
        <v>0</v>
      </c>
      <c r="P264" s="128">
        <v>0</v>
      </c>
      <c r="Q264" s="128">
        <v>0</v>
      </c>
      <c r="R264" s="128">
        <v>0</v>
      </c>
      <c r="S264" s="128">
        <v>0</v>
      </c>
      <c r="T264" s="128">
        <v>0</v>
      </c>
      <c r="U264" s="128">
        <v>0</v>
      </c>
      <c r="V264" s="128">
        <v>0</v>
      </c>
      <c r="W264" s="128">
        <v>0</v>
      </c>
      <c r="X264" s="128">
        <v>0</v>
      </c>
      <c r="Y264" s="128">
        <v>0</v>
      </c>
      <c r="Z264" s="128">
        <v>0</v>
      </c>
      <c r="AA264" s="128">
        <v>0</v>
      </c>
      <c r="AB264" s="128">
        <v>0</v>
      </c>
      <c r="AC264" s="128">
        <v>0</v>
      </c>
      <c r="AD264" s="128">
        <v>2.0601329705986952E-4</v>
      </c>
      <c r="AE264" s="128">
        <v>2.8003732405118228E-4</v>
      </c>
      <c r="AF264" s="128">
        <v>0</v>
      </c>
      <c r="AG264" s="128" t="e">
        <v>#DIV/0!</v>
      </c>
      <c r="AH264" s="129">
        <v>0</v>
      </c>
      <c r="AI264" s="128"/>
      <c r="AJ264" s="128"/>
    </row>
    <row r="265" spans="1:36" x14ac:dyDescent="0.2">
      <c r="A265" s="127">
        <v>259</v>
      </c>
      <c r="B265" s="85">
        <v>143005</v>
      </c>
      <c r="C265" s="86" t="s">
        <v>63</v>
      </c>
      <c r="D265" s="128">
        <v>0</v>
      </c>
      <c r="E265" s="128">
        <v>0</v>
      </c>
      <c r="F265" s="128">
        <v>3.7739409147279044E-5</v>
      </c>
      <c r="G265" s="128">
        <v>0</v>
      </c>
      <c r="H265" s="128">
        <v>1.6219669042301986E-5</v>
      </c>
      <c r="I265" s="128">
        <v>0</v>
      </c>
      <c r="J265" s="128">
        <v>0</v>
      </c>
      <c r="K265" s="128">
        <v>0</v>
      </c>
      <c r="L265" s="128">
        <v>0</v>
      </c>
      <c r="M265" s="128">
        <v>0</v>
      </c>
      <c r="N265" s="128">
        <v>0</v>
      </c>
      <c r="O265" s="128">
        <v>0</v>
      </c>
      <c r="P265" s="128">
        <v>0</v>
      </c>
      <c r="Q265" s="128">
        <v>0</v>
      </c>
      <c r="R265" s="128">
        <v>0</v>
      </c>
      <c r="S265" s="128">
        <v>0</v>
      </c>
      <c r="T265" s="128">
        <v>0</v>
      </c>
      <c r="U265" s="128">
        <v>0</v>
      </c>
      <c r="V265" s="128">
        <v>0</v>
      </c>
      <c r="W265" s="128">
        <v>0</v>
      </c>
      <c r="X265" s="128">
        <v>0</v>
      </c>
      <c r="Y265" s="128">
        <v>0</v>
      </c>
      <c r="Z265" s="128">
        <v>0</v>
      </c>
      <c r="AA265" s="128">
        <v>0</v>
      </c>
      <c r="AB265" s="128">
        <v>0</v>
      </c>
      <c r="AC265" s="128">
        <v>0</v>
      </c>
      <c r="AD265" s="128">
        <v>1.0724255442538569E-5</v>
      </c>
      <c r="AE265" s="128">
        <v>1.4577659983263466E-5</v>
      </c>
      <c r="AF265" s="128">
        <v>0</v>
      </c>
      <c r="AG265" s="128" t="e">
        <v>#DIV/0!</v>
      </c>
      <c r="AH265" s="129">
        <v>0</v>
      </c>
      <c r="AI265" s="128"/>
      <c r="AJ265" s="128"/>
    </row>
    <row r="266" spans="1:36" x14ac:dyDescent="0.2">
      <c r="A266" s="127">
        <v>260</v>
      </c>
      <c r="B266" s="85">
        <v>143010</v>
      </c>
      <c r="C266" s="86" t="s">
        <v>64</v>
      </c>
      <c r="D266" s="128">
        <v>0</v>
      </c>
      <c r="E266" s="128">
        <v>0</v>
      </c>
      <c r="F266" s="128">
        <v>3.8446898267195738E-5</v>
      </c>
      <c r="G266" s="128">
        <v>0</v>
      </c>
      <c r="H266" s="128">
        <v>1.6523734199530492E-5</v>
      </c>
      <c r="I266" s="128">
        <v>0</v>
      </c>
      <c r="J266" s="128">
        <v>0</v>
      </c>
      <c r="K266" s="128">
        <v>0</v>
      </c>
      <c r="L266" s="128">
        <v>0</v>
      </c>
      <c r="M266" s="128">
        <v>0</v>
      </c>
      <c r="N266" s="128">
        <v>0</v>
      </c>
      <c r="O266" s="128">
        <v>0</v>
      </c>
      <c r="P266" s="128">
        <v>0</v>
      </c>
      <c r="Q266" s="128">
        <v>0</v>
      </c>
      <c r="R266" s="128">
        <v>0</v>
      </c>
      <c r="S266" s="128">
        <v>0</v>
      </c>
      <c r="T266" s="128">
        <v>0</v>
      </c>
      <c r="U266" s="128">
        <v>0</v>
      </c>
      <c r="V266" s="128">
        <v>0</v>
      </c>
      <c r="W266" s="128">
        <v>0</v>
      </c>
      <c r="X266" s="128">
        <v>0</v>
      </c>
      <c r="Y266" s="128">
        <v>0</v>
      </c>
      <c r="Z266" s="128">
        <v>0</v>
      </c>
      <c r="AA266" s="128">
        <v>0</v>
      </c>
      <c r="AB266" s="128">
        <v>0</v>
      </c>
      <c r="AC266" s="128">
        <v>0</v>
      </c>
      <c r="AD266" s="128">
        <v>1.0925299767721133E-5</v>
      </c>
      <c r="AE266" s="128">
        <v>1.4850942900644472E-5</v>
      </c>
      <c r="AF266" s="128">
        <v>0</v>
      </c>
      <c r="AG266" s="128" t="e">
        <v>#DIV/0!</v>
      </c>
      <c r="AH266" s="129">
        <v>0</v>
      </c>
      <c r="AI266" s="128"/>
      <c r="AJ266" s="128"/>
    </row>
    <row r="267" spans="1:36" x14ac:dyDescent="0.2">
      <c r="A267" s="127">
        <v>261</v>
      </c>
      <c r="B267" s="85">
        <v>143015</v>
      </c>
      <c r="C267" s="86" t="s">
        <v>65</v>
      </c>
      <c r="D267" s="128">
        <v>0</v>
      </c>
      <c r="E267" s="128">
        <v>0</v>
      </c>
      <c r="F267" s="128">
        <v>5.9026953092728316E-5</v>
      </c>
      <c r="G267" s="128">
        <v>0</v>
      </c>
      <c r="H267" s="128">
        <v>2.5368644220243813E-5</v>
      </c>
      <c r="I267" s="128">
        <v>0</v>
      </c>
      <c r="J267" s="128">
        <v>0</v>
      </c>
      <c r="K267" s="128">
        <v>0</v>
      </c>
      <c r="L267" s="128">
        <v>0</v>
      </c>
      <c r="M267" s="128">
        <v>0</v>
      </c>
      <c r="N267" s="128">
        <v>0</v>
      </c>
      <c r="O267" s="128">
        <v>0</v>
      </c>
      <c r="P267" s="128">
        <v>0</v>
      </c>
      <c r="Q267" s="128">
        <v>0</v>
      </c>
      <c r="R267" s="128">
        <v>0</v>
      </c>
      <c r="S267" s="128">
        <v>0</v>
      </c>
      <c r="T267" s="128">
        <v>0</v>
      </c>
      <c r="U267" s="128">
        <v>0</v>
      </c>
      <c r="V267" s="128">
        <v>0</v>
      </c>
      <c r="W267" s="128">
        <v>0</v>
      </c>
      <c r="X267" s="128">
        <v>0</v>
      </c>
      <c r="Y267" s="128">
        <v>0</v>
      </c>
      <c r="Z267" s="128">
        <v>0</v>
      </c>
      <c r="AA267" s="128">
        <v>0</v>
      </c>
      <c r="AB267" s="128">
        <v>0</v>
      </c>
      <c r="AC267" s="128">
        <v>0</v>
      </c>
      <c r="AD267" s="128">
        <v>1.6773450810816425E-5</v>
      </c>
      <c r="AE267" s="128">
        <v>2.2800432531304595E-5</v>
      </c>
      <c r="AF267" s="128">
        <v>0</v>
      </c>
      <c r="AG267" s="128" t="e">
        <v>#DIV/0!</v>
      </c>
      <c r="AH267" s="129">
        <v>0</v>
      </c>
      <c r="AI267" s="128"/>
      <c r="AJ267" s="128"/>
    </row>
    <row r="268" spans="1:36" x14ac:dyDescent="0.2">
      <c r="A268" s="127">
        <v>262</v>
      </c>
      <c r="B268" s="85">
        <v>143020</v>
      </c>
      <c r="C268" s="86" t="s">
        <v>66</v>
      </c>
      <c r="D268" s="128">
        <v>0</v>
      </c>
      <c r="E268" s="128">
        <v>0</v>
      </c>
      <c r="F268" s="128">
        <v>1.2310557818421351E-4</v>
      </c>
      <c r="G268" s="128">
        <v>0</v>
      </c>
      <c r="H268" s="128">
        <v>5.2908399482802607E-5</v>
      </c>
      <c r="I268" s="128">
        <v>0</v>
      </c>
      <c r="J268" s="128">
        <v>0</v>
      </c>
      <c r="K268" s="128">
        <v>0</v>
      </c>
      <c r="L268" s="128">
        <v>0</v>
      </c>
      <c r="M268" s="128">
        <v>0</v>
      </c>
      <c r="N268" s="128">
        <v>0</v>
      </c>
      <c r="O268" s="128">
        <v>0</v>
      </c>
      <c r="P268" s="128">
        <v>0</v>
      </c>
      <c r="Q268" s="128">
        <v>0</v>
      </c>
      <c r="R268" s="128">
        <v>0</v>
      </c>
      <c r="S268" s="128">
        <v>0</v>
      </c>
      <c r="T268" s="128">
        <v>0</v>
      </c>
      <c r="U268" s="128">
        <v>0</v>
      </c>
      <c r="V268" s="128">
        <v>0</v>
      </c>
      <c r="W268" s="128">
        <v>0</v>
      </c>
      <c r="X268" s="128">
        <v>0</v>
      </c>
      <c r="Y268" s="128">
        <v>0</v>
      </c>
      <c r="Z268" s="128">
        <v>0</v>
      </c>
      <c r="AA268" s="128">
        <v>0</v>
      </c>
      <c r="AB268" s="128">
        <v>0</v>
      </c>
      <c r="AC268" s="128">
        <v>0</v>
      </c>
      <c r="AD268" s="128">
        <v>3.4982414846420418E-5</v>
      </c>
      <c r="AE268" s="128">
        <v>4.7552182224397872E-5</v>
      </c>
      <c r="AF268" s="128">
        <v>0</v>
      </c>
      <c r="AG268" s="128" t="e">
        <v>#DIV/0!</v>
      </c>
      <c r="AH268" s="129">
        <v>0</v>
      </c>
      <c r="AI268" s="128"/>
      <c r="AJ268" s="128"/>
    </row>
    <row r="269" spans="1:36" x14ac:dyDescent="0.2">
      <c r="A269" s="127">
        <v>263</v>
      </c>
      <c r="B269" s="85">
        <v>143025</v>
      </c>
      <c r="C269" s="86" t="s">
        <v>67</v>
      </c>
      <c r="D269" s="128">
        <v>0</v>
      </c>
      <c r="E269" s="128">
        <v>0</v>
      </c>
      <c r="F269" s="128">
        <v>4.6665644273305825E-4</v>
      </c>
      <c r="G269" s="128">
        <v>0</v>
      </c>
      <c r="H269" s="128">
        <v>2.0055992472086355E-4</v>
      </c>
      <c r="I269" s="128">
        <v>0</v>
      </c>
      <c r="J269" s="128">
        <v>0</v>
      </c>
      <c r="K269" s="128">
        <v>0</v>
      </c>
      <c r="L269" s="128">
        <v>0</v>
      </c>
      <c r="M269" s="128">
        <v>0</v>
      </c>
      <c r="N269" s="128">
        <v>0</v>
      </c>
      <c r="O269" s="128">
        <v>0</v>
      </c>
      <c r="P269" s="128">
        <v>0</v>
      </c>
      <c r="Q269" s="128">
        <v>0</v>
      </c>
      <c r="R269" s="128">
        <v>0</v>
      </c>
      <c r="S269" s="128">
        <v>0</v>
      </c>
      <c r="T269" s="128">
        <v>0</v>
      </c>
      <c r="U269" s="128">
        <v>0</v>
      </c>
      <c r="V269" s="128">
        <v>0</v>
      </c>
      <c r="W269" s="128">
        <v>0</v>
      </c>
      <c r="X269" s="128">
        <v>0</v>
      </c>
      <c r="Y269" s="128">
        <v>0</v>
      </c>
      <c r="Z269" s="128">
        <v>0</v>
      </c>
      <c r="AA269" s="128">
        <v>0</v>
      </c>
      <c r="AB269" s="128">
        <v>0</v>
      </c>
      <c r="AC269" s="128">
        <v>0</v>
      </c>
      <c r="AD269" s="128">
        <v>1.3260787619237297E-4</v>
      </c>
      <c r="AE269" s="128">
        <v>1.8025610641157191E-4</v>
      </c>
      <c r="AF269" s="128">
        <v>0</v>
      </c>
      <c r="AG269" s="128" t="e">
        <v>#DIV/0!</v>
      </c>
      <c r="AH269" s="129">
        <v>0</v>
      </c>
      <c r="AI269" s="128"/>
      <c r="AJ269" s="128"/>
    </row>
    <row r="270" spans="1:36" x14ac:dyDescent="0.2">
      <c r="A270" s="127">
        <v>264</v>
      </c>
      <c r="B270" s="85">
        <v>1431</v>
      </c>
      <c r="C270" s="86" t="s">
        <v>120</v>
      </c>
      <c r="D270" s="128">
        <v>1.8173463865785446E-3</v>
      </c>
      <c r="E270" s="128">
        <v>3.5450289815659595E-4</v>
      </c>
      <c r="F270" s="128">
        <v>5.7150580935072852E-2</v>
      </c>
      <c r="G270" s="128">
        <v>1.7876928797050669E-2</v>
      </c>
      <c r="H270" s="128">
        <v>2.7984835320423448E-2</v>
      </c>
      <c r="I270" s="128">
        <v>2.1762373183226571E-2</v>
      </c>
      <c r="J270" s="128">
        <v>0</v>
      </c>
      <c r="K270" s="128">
        <v>0</v>
      </c>
      <c r="L270" s="128">
        <v>0</v>
      </c>
      <c r="M270" s="128">
        <v>8.8103667481379457E-3</v>
      </c>
      <c r="N270" s="128">
        <v>4.4459776030150513E-3</v>
      </c>
      <c r="O270" s="128">
        <v>0</v>
      </c>
      <c r="P270" s="128">
        <v>0</v>
      </c>
      <c r="Q270" s="128">
        <v>8.7589080083098868E-3</v>
      </c>
      <c r="R270" s="128">
        <v>6.2497339791353305E-3</v>
      </c>
      <c r="S270" s="128">
        <v>0.18071575567194029</v>
      </c>
      <c r="T270" s="128">
        <v>0</v>
      </c>
      <c r="U270" s="128">
        <v>0.41877485702788481</v>
      </c>
      <c r="V270" s="128">
        <v>0</v>
      </c>
      <c r="W270" s="128">
        <v>0.73940494434293658</v>
      </c>
      <c r="X270" s="128">
        <v>0</v>
      </c>
      <c r="Y270" s="128">
        <v>8.229798051669443E-2</v>
      </c>
      <c r="Z270" s="128">
        <v>0</v>
      </c>
      <c r="AA270" s="128">
        <v>5.6375311637089278E-3</v>
      </c>
      <c r="AB270" s="128">
        <v>0</v>
      </c>
      <c r="AC270" s="128">
        <v>0.12326813383685062</v>
      </c>
      <c r="AD270" s="128">
        <v>2.3564097200918205E-2</v>
      </c>
      <c r="AE270" s="128">
        <v>2.6416636650311468E-2</v>
      </c>
      <c r="AF270" s="128">
        <v>1.7804939624559452E-2</v>
      </c>
      <c r="AG270" s="128" t="e">
        <v>#DIV/0!</v>
      </c>
      <c r="AH270" s="129">
        <v>7.5017563360955724E-4</v>
      </c>
      <c r="AI270" s="128"/>
      <c r="AJ270" s="128"/>
    </row>
    <row r="271" spans="1:36" ht="15" x14ac:dyDescent="0.2">
      <c r="A271" s="71">
        <v>265</v>
      </c>
      <c r="B271" s="85">
        <v>143105</v>
      </c>
      <c r="C271" s="86" t="s">
        <v>63</v>
      </c>
      <c r="D271" s="128">
        <v>8.2181210273712347E-5</v>
      </c>
      <c r="E271" s="128">
        <v>5.0317374686792856E-5</v>
      </c>
      <c r="F271" s="128">
        <v>1.3288790776674643E-3</v>
      </c>
      <c r="G271" s="128">
        <v>3.9359509625664957E-4</v>
      </c>
      <c r="H271" s="128">
        <v>6.6344234539647909E-4</v>
      </c>
      <c r="I271" s="128">
        <v>9.6755683584459368E-4</v>
      </c>
      <c r="J271" s="128">
        <v>0</v>
      </c>
      <c r="K271" s="128">
        <v>0</v>
      </c>
      <c r="L271" s="128">
        <v>0</v>
      </c>
      <c r="M271" s="128">
        <v>2.9148064040432104E-4</v>
      </c>
      <c r="N271" s="128">
        <v>8.5302638601918583E-5</v>
      </c>
      <c r="O271" s="128">
        <v>0</v>
      </c>
      <c r="P271" s="128">
        <v>0</v>
      </c>
      <c r="Q271" s="128">
        <v>3.426068743078495E-4</v>
      </c>
      <c r="R271" s="128">
        <v>2.4412877124884276E-4</v>
      </c>
      <c r="S271" s="128">
        <v>8.1998566939046422E-3</v>
      </c>
      <c r="T271" s="128">
        <v>0</v>
      </c>
      <c r="U271" s="128">
        <v>2.3678954677526631E-2</v>
      </c>
      <c r="V271" s="128">
        <v>0</v>
      </c>
      <c r="W271" s="128">
        <v>2.7871536318209152E-2</v>
      </c>
      <c r="X271" s="128">
        <v>0</v>
      </c>
      <c r="Y271" s="128">
        <v>1.8093180761694977E-3</v>
      </c>
      <c r="Z271" s="128">
        <v>0</v>
      </c>
      <c r="AA271" s="128">
        <v>2.4087479208844643E-4</v>
      </c>
      <c r="AB271" s="128">
        <v>0</v>
      </c>
      <c r="AC271" s="128">
        <v>5.1983406089766825E-3</v>
      </c>
      <c r="AD271" s="128">
        <v>6.4598729962687831E-4</v>
      </c>
      <c r="AE271" s="128">
        <v>6.2877584286452062E-4</v>
      </c>
      <c r="AF271" s="128">
        <v>7.9086634810519559E-4</v>
      </c>
      <c r="AG271" s="128" t="e">
        <v>#DIV/0!</v>
      </c>
      <c r="AH271" s="129">
        <v>3.2052754038638316E-5</v>
      </c>
      <c r="AI271" s="128"/>
      <c r="AJ271" s="128"/>
    </row>
    <row r="272" spans="1:36" ht="15" x14ac:dyDescent="0.25">
      <c r="A272" s="116">
        <v>266</v>
      </c>
      <c r="B272" s="85">
        <v>143110</v>
      </c>
      <c r="C272" s="86" t="s">
        <v>64</v>
      </c>
      <c r="D272" s="128">
        <v>1.9488392398659513E-4</v>
      </c>
      <c r="E272" s="128">
        <v>6.6247307520475357E-5</v>
      </c>
      <c r="F272" s="128">
        <v>1.9826182019036694E-3</v>
      </c>
      <c r="G272" s="128">
        <v>6.4342729990179688E-4</v>
      </c>
      <c r="H272" s="128">
        <v>1.0093059042209792E-3</v>
      </c>
      <c r="I272" s="128">
        <v>1.1601320142456016E-3</v>
      </c>
      <c r="J272" s="128">
        <v>0</v>
      </c>
      <c r="K272" s="128">
        <v>0</v>
      </c>
      <c r="L272" s="128">
        <v>0</v>
      </c>
      <c r="M272" s="128">
        <v>3.9982979317425239E-4</v>
      </c>
      <c r="N272" s="128">
        <v>1.1503014214316382E-4</v>
      </c>
      <c r="O272" s="128">
        <v>0</v>
      </c>
      <c r="P272" s="128">
        <v>0</v>
      </c>
      <c r="Q272" s="128">
        <v>7.0989605962372578E-4</v>
      </c>
      <c r="R272" s="128">
        <v>3.1776400938905513E-4</v>
      </c>
      <c r="S272" s="128">
        <v>5.7627727593952309E-3</v>
      </c>
      <c r="T272" s="128">
        <v>0</v>
      </c>
      <c r="U272" s="128">
        <v>3.0585508259850319E-2</v>
      </c>
      <c r="V272" s="128">
        <v>0</v>
      </c>
      <c r="W272" s="128">
        <v>3.701593108995415E-2</v>
      </c>
      <c r="X272" s="128">
        <v>0</v>
      </c>
      <c r="Y272" s="128">
        <v>3.8341774878903304E-3</v>
      </c>
      <c r="Z272" s="128">
        <v>0</v>
      </c>
      <c r="AA272" s="128">
        <v>2.4724221486363914E-4</v>
      </c>
      <c r="AB272" s="128">
        <v>0</v>
      </c>
      <c r="AC272" s="128">
        <v>6.0036747592401843E-3</v>
      </c>
      <c r="AD272" s="128">
        <v>9.180211429044091E-4</v>
      </c>
      <c r="AE272" s="128">
        <v>9.5739906649923749E-4</v>
      </c>
      <c r="AF272" s="128">
        <v>9.2206824749919774E-4</v>
      </c>
      <c r="AG272" s="128" t="e">
        <v>#DIV/0!</v>
      </c>
      <c r="AH272" s="129">
        <v>3.2900054971640609E-5</v>
      </c>
      <c r="AI272" s="128"/>
      <c r="AJ272" s="128"/>
    </row>
    <row r="273" spans="1:36" ht="15" x14ac:dyDescent="0.25">
      <c r="A273" s="116">
        <v>267</v>
      </c>
      <c r="B273" s="85">
        <v>143115</v>
      </c>
      <c r="C273" s="86" t="s">
        <v>65</v>
      </c>
      <c r="D273" s="128">
        <v>2.3816945834728709E-4</v>
      </c>
      <c r="E273" s="128">
        <v>1.0184702830767884E-4</v>
      </c>
      <c r="F273" s="128">
        <v>2.9735357471193024E-3</v>
      </c>
      <c r="G273" s="128">
        <v>9.6902118986920015E-4</v>
      </c>
      <c r="H273" s="128">
        <v>1.5060375277628985E-3</v>
      </c>
      <c r="I273" s="128">
        <v>1.4275858820550083E-3</v>
      </c>
      <c r="J273" s="128">
        <v>0</v>
      </c>
      <c r="K273" s="128">
        <v>0</v>
      </c>
      <c r="L273" s="128">
        <v>0</v>
      </c>
      <c r="M273" s="128">
        <v>6.0318012238710873E-4</v>
      </c>
      <c r="N273" s="128">
        <v>1.7837925060696456E-4</v>
      </c>
      <c r="O273" s="128">
        <v>0</v>
      </c>
      <c r="P273" s="128">
        <v>0</v>
      </c>
      <c r="Q273" s="128">
        <v>6.0752545353086915E-4</v>
      </c>
      <c r="R273" s="128">
        <v>4.1387064565061061E-4</v>
      </c>
      <c r="S273" s="128">
        <v>8.9070075304808916E-3</v>
      </c>
      <c r="T273" s="128">
        <v>0</v>
      </c>
      <c r="U273" s="128">
        <v>4.1891048709433082E-2</v>
      </c>
      <c r="V273" s="128">
        <v>0</v>
      </c>
      <c r="W273" s="128">
        <v>5.5574656493606024E-2</v>
      </c>
      <c r="X273" s="128">
        <v>0</v>
      </c>
      <c r="Y273" s="128">
        <v>5.797919318641976E-3</v>
      </c>
      <c r="Z273" s="128">
        <v>0</v>
      </c>
      <c r="AA273" s="128">
        <v>3.8627573473413654E-4</v>
      </c>
      <c r="AB273" s="128">
        <v>0</v>
      </c>
      <c r="AC273" s="128">
        <v>8.8854428428007254E-3</v>
      </c>
      <c r="AD273" s="128">
        <v>1.3490840811846547E-3</v>
      </c>
      <c r="AE273" s="128">
        <v>1.4221103098689561E-3</v>
      </c>
      <c r="AF273" s="128">
        <v>1.3062167367289268E-3</v>
      </c>
      <c r="AG273" s="128" t="e">
        <v>#DIV/0!</v>
      </c>
      <c r="AH273" s="129">
        <v>5.1400983096568029E-5</v>
      </c>
      <c r="AI273" s="128"/>
      <c r="AJ273" s="128"/>
    </row>
    <row r="274" spans="1:36" x14ac:dyDescent="0.2">
      <c r="A274" s="127">
        <v>268</v>
      </c>
      <c r="B274" s="85">
        <v>143120</v>
      </c>
      <c r="C274" s="86" t="s">
        <v>66</v>
      </c>
      <c r="D274" s="128">
        <v>4.2899563534305491E-4</v>
      </c>
      <c r="E274" s="128">
        <v>1.1086439575909149E-4</v>
      </c>
      <c r="F274" s="128">
        <v>6.1993844353514758E-3</v>
      </c>
      <c r="G274" s="128">
        <v>1.864204062388243E-3</v>
      </c>
      <c r="H274" s="128">
        <v>3.0783610048916014E-3</v>
      </c>
      <c r="I274" s="128">
        <v>3.3339814416206053E-3</v>
      </c>
      <c r="J274" s="128">
        <v>0</v>
      </c>
      <c r="K274" s="128">
        <v>0</v>
      </c>
      <c r="L274" s="128">
        <v>0</v>
      </c>
      <c r="M274" s="128">
        <v>1.1602365062284854E-3</v>
      </c>
      <c r="N274" s="128">
        <v>3.7883535246765478E-4</v>
      </c>
      <c r="O274" s="128">
        <v>0</v>
      </c>
      <c r="P274" s="128">
        <v>0</v>
      </c>
      <c r="Q274" s="128">
        <v>1.2823743522502305E-3</v>
      </c>
      <c r="R274" s="128">
        <v>8.9130664918412022E-4</v>
      </c>
      <c r="S274" s="128">
        <v>1.9468149602167754E-2</v>
      </c>
      <c r="T274" s="128">
        <v>0</v>
      </c>
      <c r="U274" s="128">
        <v>8.3586676186807124E-2</v>
      </c>
      <c r="V274" s="128">
        <v>0</v>
      </c>
      <c r="W274" s="128">
        <v>0.11216644488699443</v>
      </c>
      <c r="X274" s="128">
        <v>0</v>
      </c>
      <c r="Y274" s="128">
        <v>1.2281543941546586E-2</v>
      </c>
      <c r="Z274" s="128">
        <v>0</v>
      </c>
      <c r="AA274" s="128">
        <v>8.0956875359019782E-4</v>
      </c>
      <c r="AB274" s="128">
        <v>0</v>
      </c>
      <c r="AC274" s="128">
        <v>1.8176365951294099E-2</v>
      </c>
      <c r="AD274" s="128">
        <v>2.7721325297203163E-3</v>
      </c>
      <c r="AE274" s="128">
        <v>2.9200207172552809E-3</v>
      </c>
      <c r="AF274" s="128">
        <v>2.6906564830622981E-3</v>
      </c>
      <c r="AG274" s="128" t="e">
        <v>#DIV/0!</v>
      </c>
      <c r="AH274" s="129">
        <v>1.0772778633749877E-4</v>
      </c>
      <c r="AI274" s="128"/>
      <c r="AJ274" s="128"/>
    </row>
    <row r="275" spans="1:36" x14ac:dyDescent="0.2">
      <c r="A275" s="127">
        <v>269</v>
      </c>
      <c r="B275" s="85">
        <v>143125</v>
      </c>
      <c r="C275" s="86" t="s">
        <v>67</v>
      </c>
      <c r="D275" s="128">
        <v>8.7311615862789528E-4</v>
      </c>
      <c r="E275" s="128">
        <v>2.5226791882557403E-5</v>
      </c>
      <c r="F275" s="128">
        <v>4.4666163473030936E-2</v>
      </c>
      <c r="G275" s="128">
        <v>1.4006681148634778E-2</v>
      </c>
      <c r="H275" s="128">
        <v>2.1727688538151494E-2</v>
      </c>
      <c r="I275" s="128">
        <v>1.4873117009460762E-2</v>
      </c>
      <c r="J275" s="128">
        <v>0</v>
      </c>
      <c r="K275" s="128">
        <v>0</v>
      </c>
      <c r="L275" s="128">
        <v>0</v>
      </c>
      <c r="M275" s="128">
        <v>6.3556396859437781E-3</v>
      </c>
      <c r="N275" s="128">
        <v>3.6884302191953497E-3</v>
      </c>
      <c r="O275" s="128">
        <v>0</v>
      </c>
      <c r="P275" s="128">
        <v>0</v>
      </c>
      <c r="Q275" s="128">
        <v>5.8165052685972118E-3</v>
      </c>
      <c r="R275" s="128">
        <v>4.3826639036627013E-3</v>
      </c>
      <c r="S275" s="128">
        <v>0.13837796908599173</v>
      </c>
      <c r="T275" s="128">
        <v>0</v>
      </c>
      <c r="U275" s="128">
        <v>0.23903266919426772</v>
      </c>
      <c r="V275" s="128">
        <v>0</v>
      </c>
      <c r="W275" s="128">
        <v>0.50677637555417299</v>
      </c>
      <c r="X275" s="128">
        <v>0</v>
      </c>
      <c r="Y275" s="128">
        <v>5.8575021692446036E-2</v>
      </c>
      <c r="Z275" s="128">
        <v>0</v>
      </c>
      <c r="AA275" s="128">
        <v>3.9535696684325087E-3</v>
      </c>
      <c r="AB275" s="128">
        <v>0</v>
      </c>
      <c r="AC275" s="128">
        <v>8.5004309674538911E-2</v>
      </c>
      <c r="AD275" s="128">
        <v>1.7878871557579636E-2</v>
      </c>
      <c r="AE275" s="128">
        <v>2.0488330713823475E-2</v>
      </c>
      <c r="AF275" s="128">
        <v>1.2095131809163833E-2</v>
      </c>
      <c r="AG275" s="128" t="e">
        <v>#DIV/0!</v>
      </c>
      <c r="AH275" s="129">
        <v>5.2609405516521155E-4</v>
      </c>
      <c r="AI275" s="128"/>
      <c r="AJ275" s="128"/>
    </row>
    <row r="276" spans="1:36" x14ac:dyDescent="0.2">
      <c r="A276" s="127">
        <v>270</v>
      </c>
      <c r="B276" s="85">
        <v>1432</v>
      </c>
      <c r="C276" s="86" t="s">
        <v>121</v>
      </c>
      <c r="D276" s="128">
        <v>0</v>
      </c>
      <c r="E276" s="128">
        <v>0</v>
      </c>
      <c r="F276" s="128">
        <v>0</v>
      </c>
      <c r="G276" s="128">
        <v>0</v>
      </c>
      <c r="H276" s="128">
        <v>0</v>
      </c>
      <c r="I276" s="128">
        <v>0</v>
      </c>
      <c r="J276" s="128">
        <v>0</v>
      </c>
      <c r="K276" s="128">
        <v>0</v>
      </c>
      <c r="L276" s="128">
        <v>0</v>
      </c>
      <c r="M276" s="128">
        <v>0</v>
      </c>
      <c r="N276" s="128">
        <v>0</v>
      </c>
      <c r="O276" s="128">
        <v>0</v>
      </c>
      <c r="P276" s="128">
        <v>0</v>
      </c>
      <c r="Q276" s="128">
        <v>0</v>
      </c>
      <c r="R276" s="128">
        <v>0</v>
      </c>
      <c r="S276" s="128">
        <v>0</v>
      </c>
      <c r="T276" s="128">
        <v>0</v>
      </c>
      <c r="U276" s="128">
        <v>0</v>
      </c>
      <c r="V276" s="128">
        <v>0</v>
      </c>
      <c r="W276" s="128">
        <v>0</v>
      </c>
      <c r="X276" s="128">
        <v>0</v>
      </c>
      <c r="Y276" s="128">
        <v>0</v>
      </c>
      <c r="Z276" s="128">
        <v>0</v>
      </c>
      <c r="AA276" s="128">
        <v>0</v>
      </c>
      <c r="AB276" s="128">
        <v>0</v>
      </c>
      <c r="AC276" s="128">
        <v>0</v>
      </c>
      <c r="AD276" s="128">
        <v>0</v>
      </c>
      <c r="AE276" s="128">
        <v>0</v>
      </c>
      <c r="AF276" s="128">
        <v>0</v>
      </c>
      <c r="AG276" s="128" t="e">
        <v>#DIV/0!</v>
      </c>
      <c r="AH276" s="129">
        <v>0</v>
      </c>
      <c r="AI276" s="128"/>
      <c r="AJ276" s="128"/>
    </row>
    <row r="277" spans="1:36" x14ac:dyDescent="0.2">
      <c r="A277" s="127">
        <v>271</v>
      </c>
      <c r="B277" s="85">
        <v>143205</v>
      </c>
      <c r="C277" s="86" t="s">
        <v>63</v>
      </c>
      <c r="D277" s="128">
        <v>0</v>
      </c>
      <c r="E277" s="128">
        <v>0</v>
      </c>
      <c r="F277" s="128">
        <v>0</v>
      </c>
      <c r="G277" s="128">
        <v>0</v>
      </c>
      <c r="H277" s="128">
        <v>0</v>
      </c>
      <c r="I277" s="128">
        <v>0</v>
      </c>
      <c r="J277" s="128">
        <v>0</v>
      </c>
      <c r="K277" s="128">
        <v>0</v>
      </c>
      <c r="L277" s="128">
        <v>0</v>
      </c>
      <c r="M277" s="128">
        <v>0</v>
      </c>
      <c r="N277" s="128">
        <v>0</v>
      </c>
      <c r="O277" s="128">
        <v>0</v>
      </c>
      <c r="P277" s="128">
        <v>0</v>
      </c>
      <c r="Q277" s="128">
        <v>0</v>
      </c>
      <c r="R277" s="128">
        <v>0</v>
      </c>
      <c r="S277" s="128">
        <v>0</v>
      </c>
      <c r="T277" s="128">
        <v>0</v>
      </c>
      <c r="U277" s="128">
        <v>0</v>
      </c>
      <c r="V277" s="128">
        <v>0</v>
      </c>
      <c r="W277" s="128">
        <v>0</v>
      </c>
      <c r="X277" s="128">
        <v>0</v>
      </c>
      <c r="Y277" s="128">
        <v>0</v>
      </c>
      <c r="Z277" s="128">
        <v>0</v>
      </c>
      <c r="AA277" s="128">
        <v>0</v>
      </c>
      <c r="AB277" s="128">
        <v>0</v>
      </c>
      <c r="AC277" s="128">
        <v>0</v>
      </c>
      <c r="AD277" s="128">
        <v>0</v>
      </c>
      <c r="AE277" s="128">
        <v>0</v>
      </c>
      <c r="AF277" s="128">
        <v>0</v>
      </c>
      <c r="AG277" s="128" t="e">
        <v>#DIV/0!</v>
      </c>
      <c r="AH277" s="129">
        <v>0</v>
      </c>
      <c r="AI277" s="128"/>
      <c r="AJ277" s="128"/>
    </row>
    <row r="278" spans="1:36" x14ac:dyDescent="0.2">
      <c r="A278" s="127">
        <v>272</v>
      </c>
      <c r="B278" s="85">
        <v>143210</v>
      </c>
      <c r="C278" s="86" t="s">
        <v>64</v>
      </c>
      <c r="D278" s="128">
        <v>0</v>
      </c>
      <c r="E278" s="128">
        <v>0</v>
      </c>
      <c r="F278" s="128">
        <v>0</v>
      </c>
      <c r="G278" s="128">
        <v>0</v>
      </c>
      <c r="H278" s="128">
        <v>0</v>
      </c>
      <c r="I278" s="128">
        <v>0</v>
      </c>
      <c r="J278" s="128">
        <v>0</v>
      </c>
      <c r="K278" s="128">
        <v>0</v>
      </c>
      <c r="L278" s="128">
        <v>0</v>
      </c>
      <c r="M278" s="128">
        <v>0</v>
      </c>
      <c r="N278" s="128">
        <v>0</v>
      </c>
      <c r="O278" s="128">
        <v>0</v>
      </c>
      <c r="P278" s="128">
        <v>0</v>
      </c>
      <c r="Q278" s="128">
        <v>0</v>
      </c>
      <c r="R278" s="128">
        <v>0</v>
      </c>
      <c r="S278" s="128">
        <v>0</v>
      </c>
      <c r="T278" s="128">
        <v>0</v>
      </c>
      <c r="U278" s="128">
        <v>0</v>
      </c>
      <c r="V278" s="128">
        <v>0</v>
      </c>
      <c r="W278" s="128">
        <v>0</v>
      </c>
      <c r="X278" s="128">
        <v>0</v>
      </c>
      <c r="Y278" s="128">
        <v>0</v>
      </c>
      <c r="Z278" s="128">
        <v>0</v>
      </c>
      <c r="AA278" s="128">
        <v>0</v>
      </c>
      <c r="AB278" s="128">
        <v>0</v>
      </c>
      <c r="AC278" s="128">
        <v>0</v>
      </c>
      <c r="AD278" s="128">
        <v>0</v>
      </c>
      <c r="AE278" s="128">
        <v>0</v>
      </c>
      <c r="AF278" s="128">
        <v>0</v>
      </c>
      <c r="AG278" s="128" t="e">
        <v>#DIV/0!</v>
      </c>
      <c r="AH278" s="129">
        <v>0</v>
      </c>
      <c r="AI278" s="128"/>
      <c r="AJ278" s="128"/>
    </row>
    <row r="279" spans="1:36" x14ac:dyDescent="0.2">
      <c r="A279" s="127">
        <v>273</v>
      </c>
      <c r="B279" s="85">
        <v>143215</v>
      </c>
      <c r="C279" s="86" t="s">
        <v>65</v>
      </c>
      <c r="D279" s="128">
        <v>0</v>
      </c>
      <c r="E279" s="128">
        <v>0</v>
      </c>
      <c r="F279" s="128">
        <v>0</v>
      </c>
      <c r="G279" s="128">
        <v>0</v>
      </c>
      <c r="H279" s="128">
        <v>0</v>
      </c>
      <c r="I279" s="128">
        <v>0</v>
      </c>
      <c r="J279" s="128">
        <v>0</v>
      </c>
      <c r="K279" s="128">
        <v>0</v>
      </c>
      <c r="L279" s="128">
        <v>0</v>
      </c>
      <c r="M279" s="128">
        <v>0</v>
      </c>
      <c r="N279" s="128">
        <v>0</v>
      </c>
      <c r="O279" s="128">
        <v>0</v>
      </c>
      <c r="P279" s="128">
        <v>0</v>
      </c>
      <c r="Q279" s="128">
        <v>0</v>
      </c>
      <c r="R279" s="128">
        <v>0</v>
      </c>
      <c r="S279" s="128">
        <v>0</v>
      </c>
      <c r="T279" s="128">
        <v>0</v>
      </c>
      <c r="U279" s="128">
        <v>0</v>
      </c>
      <c r="V279" s="128">
        <v>0</v>
      </c>
      <c r="W279" s="128">
        <v>0</v>
      </c>
      <c r="X279" s="128">
        <v>0</v>
      </c>
      <c r="Y279" s="128">
        <v>0</v>
      </c>
      <c r="Z279" s="128">
        <v>0</v>
      </c>
      <c r="AA279" s="128">
        <v>0</v>
      </c>
      <c r="AB279" s="128">
        <v>0</v>
      </c>
      <c r="AC279" s="128">
        <v>0</v>
      </c>
      <c r="AD279" s="128">
        <v>0</v>
      </c>
      <c r="AE279" s="128">
        <v>0</v>
      </c>
      <c r="AF279" s="128">
        <v>0</v>
      </c>
      <c r="AG279" s="128" t="e">
        <v>#DIV/0!</v>
      </c>
      <c r="AH279" s="129">
        <v>0</v>
      </c>
      <c r="AI279" s="128"/>
      <c r="AJ279" s="128"/>
    </row>
    <row r="280" spans="1:36" x14ac:dyDescent="0.2">
      <c r="A280" s="127">
        <v>274</v>
      </c>
      <c r="B280" s="85">
        <v>143220</v>
      </c>
      <c r="C280" s="86" t="s">
        <v>66</v>
      </c>
      <c r="D280" s="128">
        <v>0</v>
      </c>
      <c r="E280" s="128">
        <v>0</v>
      </c>
      <c r="F280" s="128">
        <v>0</v>
      </c>
      <c r="G280" s="128">
        <v>0</v>
      </c>
      <c r="H280" s="128">
        <v>0</v>
      </c>
      <c r="I280" s="128">
        <v>0</v>
      </c>
      <c r="J280" s="128">
        <v>0</v>
      </c>
      <c r="K280" s="128">
        <v>0</v>
      </c>
      <c r="L280" s="128">
        <v>0</v>
      </c>
      <c r="M280" s="128">
        <v>0</v>
      </c>
      <c r="N280" s="128">
        <v>0</v>
      </c>
      <c r="O280" s="128">
        <v>0</v>
      </c>
      <c r="P280" s="128">
        <v>0</v>
      </c>
      <c r="Q280" s="128">
        <v>0</v>
      </c>
      <c r="R280" s="128">
        <v>0</v>
      </c>
      <c r="S280" s="128">
        <v>0</v>
      </c>
      <c r="T280" s="128">
        <v>0</v>
      </c>
      <c r="U280" s="128">
        <v>0</v>
      </c>
      <c r="V280" s="128">
        <v>0</v>
      </c>
      <c r="W280" s="128">
        <v>0</v>
      </c>
      <c r="X280" s="128">
        <v>0</v>
      </c>
      <c r="Y280" s="128">
        <v>0</v>
      </c>
      <c r="Z280" s="128">
        <v>0</v>
      </c>
      <c r="AA280" s="128">
        <v>0</v>
      </c>
      <c r="AB280" s="128">
        <v>0</v>
      </c>
      <c r="AC280" s="128">
        <v>0</v>
      </c>
      <c r="AD280" s="128">
        <v>0</v>
      </c>
      <c r="AE280" s="128">
        <v>0</v>
      </c>
      <c r="AF280" s="128">
        <v>0</v>
      </c>
      <c r="AG280" s="128" t="e">
        <v>#DIV/0!</v>
      </c>
      <c r="AH280" s="129">
        <v>0</v>
      </c>
      <c r="AI280" s="128"/>
      <c r="AJ280" s="128"/>
    </row>
    <row r="281" spans="1:36" x14ac:dyDescent="0.2">
      <c r="A281" s="127">
        <v>275</v>
      </c>
      <c r="B281" s="85">
        <v>143225</v>
      </c>
      <c r="C281" s="86" t="s">
        <v>67</v>
      </c>
      <c r="D281" s="128">
        <v>0</v>
      </c>
      <c r="E281" s="128">
        <v>0</v>
      </c>
      <c r="F281" s="128">
        <v>0</v>
      </c>
      <c r="G281" s="128">
        <v>0</v>
      </c>
      <c r="H281" s="128">
        <v>0</v>
      </c>
      <c r="I281" s="128">
        <v>0</v>
      </c>
      <c r="J281" s="128">
        <v>0</v>
      </c>
      <c r="K281" s="128">
        <v>0</v>
      </c>
      <c r="L281" s="128">
        <v>0</v>
      </c>
      <c r="M281" s="128">
        <v>0</v>
      </c>
      <c r="N281" s="128">
        <v>0</v>
      </c>
      <c r="O281" s="128">
        <v>0</v>
      </c>
      <c r="P281" s="128">
        <v>0</v>
      </c>
      <c r="Q281" s="128">
        <v>0</v>
      </c>
      <c r="R281" s="128">
        <v>0</v>
      </c>
      <c r="S281" s="128">
        <v>0</v>
      </c>
      <c r="T281" s="128">
        <v>0</v>
      </c>
      <c r="U281" s="128">
        <v>0</v>
      </c>
      <c r="V281" s="128">
        <v>0</v>
      </c>
      <c r="W281" s="128">
        <v>0</v>
      </c>
      <c r="X281" s="128">
        <v>0</v>
      </c>
      <c r="Y281" s="128">
        <v>0</v>
      </c>
      <c r="Z281" s="128">
        <v>0</v>
      </c>
      <c r="AA281" s="128">
        <v>0</v>
      </c>
      <c r="AB281" s="128">
        <v>0</v>
      </c>
      <c r="AC281" s="128">
        <v>0</v>
      </c>
      <c r="AD281" s="128">
        <v>0</v>
      </c>
      <c r="AE281" s="128">
        <v>0</v>
      </c>
      <c r="AF281" s="128">
        <v>0</v>
      </c>
      <c r="AG281" s="128" t="e">
        <v>#DIV/0!</v>
      </c>
      <c r="AH281" s="129">
        <v>0</v>
      </c>
      <c r="AI281" s="128"/>
      <c r="AJ281" s="128"/>
    </row>
    <row r="282" spans="1:36" x14ac:dyDescent="0.2">
      <c r="A282" s="127">
        <v>276</v>
      </c>
      <c r="B282" s="85">
        <v>1433</v>
      </c>
      <c r="C282" s="86" t="s">
        <v>122</v>
      </c>
      <c r="D282" s="128">
        <v>1.7163592243358301E-2</v>
      </c>
      <c r="E282" s="128">
        <v>0</v>
      </c>
      <c r="F282" s="128">
        <v>1.8492254828069411E-2</v>
      </c>
      <c r="G282" s="128">
        <v>2.8558571021753579E-2</v>
      </c>
      <c r="H282" s="128">
        <v>1.565049054935649E-2</v>
      </c>
      <c r="I282" s="128">
        <v>1.9716205789453572E-2</v>
      </c>
      <c r="J282" s="128">
        <v>0</v>
      </c>
      <c r="K282" s="128">
        <v>0</v>
      </c>
      <c r="L282" s="128">
        <v>2.7046895101351105E-3</v>
      </c>
      <c r="M282" s="128">
        <v>3.7554538329459541E-3</v>
      </c>
      <c r="N282" s="128">
        <v>1.460744306119113E-2</v>
      </c>
      <c r="O282" s="128">
        <v>0</v>
      </c>
      <c r="P282" s="128">
        <v>0</v>
      </c>
      <c r="Q282" s="128">
        <v>0.14934152726298963</v>
      </c>
      <c r="R282" s="128">
        <v>1.0063896004389332E-2</v>
      </c>
      <c r="S282" s="128">
        <v>9.8049642738025702E-3</v>
      </c>
      <c r="T282" s="128">
        <v>0</v>
      </c>
      <c r="U282" s="128">
        <v>0</v>
      </c>
      <c r="V282" s="128">
        <v>0</v>
      </c>
      <c r="W282" s="128">
        <v>0</v>
      </c>
      <c r="X282" s="128">
        <v>0</v>
      </c>
      <c r="Y282" s="128">
        <v>8.0223649818600196E-2</v>
      </c>
      <c r="Z282" s="128">
        <v>0</v>
      </c>
      <c r="AA282" s="128">
        <v>0</v>
      </c>
      <c r="AB282" s="128">
        <v>0</v>
      </c>
      <c r="AC282" s="128">
        <v>4.3528333380872634E-3</v>
      </c>
      <c r="AD282" s="128">
        <v>1.3614046403671889E-2</v>
      </c>
      <c r="AE282" s="128">
        <v>1.7089685380334629E-2</v>
      </c>
      <c r="AF282" s="128">
        <v>4.5185862070840736E-3</v>
      </c>
      <c r="AG282" s="128" t="e">
        <v>#DIV/0!</v>
      </c>
      <c r="AH282" s="129">
        <v>0</v>
      </c>
      <c r="AI282" s="128"/>
      <c r="AJ282" s="128"/>
    </row>
    <row r="283" spans="1:36" ht="15" x14ac:dyDescent="0.2">
      <c r="A283" s="71">
        <v>277</v>
      </c>
      <c r="B283" s="85">
        <v>143305</v>
      </c>
      <c r="C283" s="86" t="s">
        <v>63</v>
      </c>
      <c r="D283" s="128">
        <v>3.2521566649498833E-4</v>
      </c>
      <c r="E283" s="128">
        <v>0</v>
      </c>
      <c r="F283" s="128">
        <v>6.3775443712306131E-4</v>
      </c>
      <c r="G283" s="128">
        <v>1.8306804887508034E-3</v>
      </c>
      <c r="H283" s="128">
        <v>6.3918166753579395E-4</v>
      </c>
      <c r="I283" s="128">
        <v>9.9854918564630589E-4</v>
      </c>
      <c r="J283" s="128">
        <v>0</v>
      </c>
      <c r="K283" s="128">
        <v>0</v>
      </c>
      <c r="L283" s="128">
        <v>1.2480317291310215E-4</v>
      </c>
      <c r="M283" s="128">
        <v>4.9240588247313429E-4</v>
      </c>
      <c r="N283" s="128">
        <v>9.8115228201594001E-4</v>
      </c>
      <c r="O283" s="128">
        <v>0</v>
      </c>
      <c r="P283" s="128">
        <v>0</v>
      </c>
      <c r="Q283" s="128">
        <v>1.0751001286518621E-2</v>
      </c>
      <c r="R283" s="128">
        <v>7.1477387465542852E-4</v>
      </c>
      <c r="S283" s="128">
        <v>1.8385397945011506E-3</v>
      </c>
      <c r="T283" s="128">
        <v>0</v>
      </c>
      <c r="U283" s="128">
        <v>0</v>
      </c>
      <c r="V283" s="128">
        <v>0</v>
      </c>
      <c r="W283" s="128">
        <v>0</v>
      </c>
      <c r="X283" s="128">
        <v>0</v>
      </c>
      <c r="Y283" s="128">
        <v>2.6573584663286249E-3</v>
      </c>
      <c r="Z283" s="128">
        <v>0</v>
      </c>
      <c r="AA283" s="128">
        <v>0</v>
      </c>
      <c r="AB283" s="128">
        <v>0</v>
      </c>
      <c r="AC283" s="128">
        <v>4.0883398195084127E-4</v>
      </c>
      <c r="AD283" s="128">
        <v>6.5709788490094347E-4</v>
      </c>
      <c r="AE283" s="128">
        <v>8.1379154720380323E-4</v>
      </c>
      <c r="AF283" s="128">
        <v>2.5339459495447853E-4</v>
      </c>
      <c r="AG283" s="128" t="e">
        <v>#DIV/0!</v>
      </c>
      <c r="AH283" s="129">
        <v>0</v>
      </c>
      <c r="AI283" s="128"/>
      <c r="AJ283" s="128"/>
    </row>
    <row r="284" spans="1:36" ht="15" x14ac:dyDescent="0.25">
      <c r="A284" s="116">
        <v>278</v>
      </c>
      <c r="B284" s="85">
        <v>143310</v>
      </c>
      <c r="C284" s="86" t="s">
        <v>64</v>
      </c>
      <c r="D284" s="128">
        <v>7.264933001189369E-4</v>
      </c>
      <c r="E284" s="128">
        <v>0</v>
      </c>
      <c r="F284" s="128">
        <v>8.1028836653554708E-4</v>
      </c>
      <c r="G284" s="128">
        <v>5.2846066351432729E-3</v>
      </c>
      <c r="H284" s="128">
        <v>1.3668875912467436E-3</v>
      </c>
      <c r="I284" s="128">
        <v>1.0224011325111958E-3</v>
      </c>
      <c r="J284" s="128">
        <v>0</v>
      </c>
      <c r="K284" s="128">
        <v>0</v>
      </c>
      <c r="L284" s="128">
        <v>1.2848536599802007E-4</v>
      </c>
      <c r="M284" s="128">
        <v>6.6922117904326503E-4</v>
      </c>
      <c r="N284" s="128">
        <v>7.4720263946813326E-4</v>
      </c>
      <c r="O284" s="128">
        <v>0</v>
      </c>
      <c r="P284" s="128">
        <v>0</v>
      </c>
      <c r="Q284" s="128">
        <v>1.1187731929562844E-2</v>
      </c>
      <c r="R284" s="128">
        <v>7.7437719498422248E-4</v>
      </c>
      <c r="S284" s="128">
        <v>1.3861630719066462E-3</v>
      </c>
      <c r="T284" s="128">
        <v>0</v>
      </c>
      <c r="U284" s="128">
        <v>0</v>
      </c>
      <c r="V284" s="128">
        <v>0</v>
      </c>
      <c r="W284" s="128">
        <v>0</v>
      </c>
      <c r="X284" s="128">
        <v>0</v>
      </c>
      <c r="Y284" s="128">
        <v>5.3615397905219771E-3</v>
      </c>
      <c r="Z284" s="128">
        <v>0</v>
      </c>
      <c r="AA284" s="128">
        <v>0</v>
      </c>
      <c r="AB284" s="128">
        <v>0</v>
      </c>
      <c r="AC284" s="128">
        <v>4.1868852482872097E-4</v>
      </c>
      <c r="AD284" s="128">
        <v>1.1571915004311142E-3</v>
      </c>
      <c r="AE284" s="128">
        <v>1.4946279576574244E-3</v>
      </c>
      <c r="AF284" s="128">
        <v>2.5004168419490944E-4</v>
      </c>
      <c r="AG284" s="128" t="e">
        <v>#DIV/0!</v>
      </c>
      <c r="AH284" s="129">
        <v>0</v>
      </c>
      <c r="AI284" s="128"/>
      <c r="AJ284" s="128"/>
    </row>
    <row r="285" spans="1:36" ht="15" x14ac:dyDescent="0.25">
      <c r="A285" s="116">
        <v>279</v>
      </c>
      <c r="B285" s="85">
        <v>143315</v>
      </c>
      <c r="C285" s="86" t="s">
        <v>65</v>
      </c>
      <c r="D285" s="128">
        <v>1.0392903520766406E-3</v>
      </c>
      <c r="E285" s="128">
        <v>0</v>
      </c>
      <c r="F285" s="128">
        <v>5.4346900207885842E-3</v>
      </c>
      <c r="G285" s="128">
        <v>2.5060315133296268E-3</v>
      </c>
      <c r="H285" s="128">
        <v>2.9341426926416132E-3</v>
      </c>
      <c r="I285" s="128">
        <v>1.4559810289825571E-3</v>
      </c>
      <c r="J285" s="128">
        <v>0</v>
      </c>
      <c r="K285" s="128">
        <v>0</v>
      </c>
      <c r="L285" s="128">
        <v>1.322777705413507E-4</v>
      </c>
      <c r="M285" s="128">
        <v>9.0075605163578599E-4</v>
      </c>
      <c r="N285" s="128">
        <v>1.1454088933258869E-3</v>
      </c>
      <c r="O285" s="128">
        <v>0</v>
      </c>
      <c r="P285" s="128">
        <v>0</v>
      </c>
      <c r="Q285" s="128">
        <v>1.5005891101569033E-2</v>
      </c>
      <c r="R285" s="128">
        <v>1.0553332127678427E-3</v>
      </c>
      <c r="S285" s="128">
        <v>2.1323566169538719E-3</v>
      </c>
      <c r="T285" s="128">
        <v>0</v>
      </c>
      <c r="U285" s="128">
        <v>0</v>
      </c>
      <c r="V285" s="128">
        <v>0</v>
      </c>
      <c r="W285" s="128">
        <v>0</v>
      </c>
      <c r="X285" s="128">
        <v>0</v>
      </c>
      <c r="Y285" s="128">
        <v>8.1124421099451078E-3</v>
      </c>
      <c r="Z285" s="128">
        <v>0</v>
      </c>
      <c r="AA285" s="128">
        <v>0</v>
      </c>
      <c r="AB285" s="128">
        <v>0</v>
      </c>
      <c r="AC285" s="128">
        <v>6.396250532304333E-4</v>
      </c>
      <c r="AD285" s="128">
        <v>2.2871237555948279E-3</v>
      </c>
      <c r="AE285" s="128">
        <v>2.9977555600766573E-3</v>
      </c>
      <c r="AF285" s="128">
        <v>3.5472818680664476E-4</v>
      </c>
      <c r="AG285" s="128" t="e">
        <v>#DIV/0!</v>
      </c>
      <c r="AH285" s="129">
        <v>0</v>
      </c>
      <c r="AI285" s="128"/>
      <c r="AJ285" s="128"/>
    </row>
    <row r="286" spans="1:36" x14ac:dyDescent="0.2">
      <c r="A286" s="127">
        <v>280</v>
      </c>
      <c r="B286" s="85">
        <v>143320</v>
      </c>
      <c r="C286" s="86" t="s">
        <v>66</v>
      </c>
      <c r="D286" s="128">
        <v>2.157659051840591E-3</v>
      </c>
      <c r="E286" s="128">
        <v>0</v>
      </c>
      <c r="F286" s="128">
        <v>1.8414494587195764E-3</v>
      </c>
      <c r="G286" s="128">
        <v>3.9920024296915112E-3</v>
      </c>
      <c r="H286" s="128">
        <v>1.8280474150430823E-3</v>
      </c>
      <c r="I286" s="128">
        <v>3.251951798688217E-3</v>
      </c>
      <c r="J286" s="128">
        <v>0</v>
      </c>
      <c r="K286" s="128">
        <v>0</v>
      </c>
      <c r="L286" s="128">
        <v>2.7638066538342209E-4</v>
      </c>
      <c r="M286" s="128">
        <v>1.0352742165818886E-3</v>
      </c>
      <c r="N286" s="128">
        <v>2.3180598954015376E-3</v>
      </c>
      <c r="O286" s="128">
        <v>0</v>
      </c>
      <c r="P286" s="128">
        <v>0</v>
      </c>
      <c r="Q286" s="128">
        <v>2.7451497267001166E-2</v>
      </c>
      <c r="R286" s="128">
        <v>1.8609865029361734E-3</v>
      </c>
      <c r="S286" s="128">
        <v>4.4479047904409028E-3</v>
      </c>
      <c r="T286" s="128">
        <v>0</v>
      </c>
      <c r="U286" s="128">
        <v>0</v>
      </c>
      <c r="V286" s="128">
        <v>0</v>
      </c>
      <c r="W286" s="128">
        <v>0</v>
      </c>
      <c r="X286" s="128">
        <v>0</v>
      </c>
      <c r="Y286" s="128">
        <v>1.7061889491263239E-2</v>
      </c>
      <c r="Z286" s="128">
        <v>0</v>
      </c>
      <c r="AA286" s="128">
        <v>0</v>
      </c>
      <c r="AB286" s="128">
        <v>0</v>
      </c>
      <c r="AC286" s="128">
        <v>1.3388073273509899E-3</v>
      </c>
      <c r="AD286" s="128">
        <v>1.8260731895941521E-3</v>
      </c>
      <c r="AE286" s="128">
        <v>2.2363087076365013E-3</v>
      </c>
      <c r="AF286" s="128">
        <v>7.8464276870191809E-4</v>
      </c>
      <c r="AG286" s="128" t="e">
        <v>#DIV/0!</v>
      </c>
      <c r="AH286" s="129">
        <v>0</v>
      </c>
      <c r="AI286" s="128"/>
      <c r="AJ286" s="128"/>
    </row>
    <row r="287" spans="1:36" x14ac:dyDescent="0.2">
      <c r="A287" s="127">
        <v>281</v>
      </c>
      <c r="B287" s="85">
        <v>143325</v>
      </c>
      <c r="C287" s="86" t="s">
        <v>67</v>
      </c>
      <c r="D287" s="128">
        <v>1.2914933872827146E-2</v>
      </c>
      <c r="E287" s="128">
        <v>0</v>
      </c>
      <c r="F287" s="128">
        <v>9.768072544902643E-3</v>
      </c>
      <c r="G287" s="128">
        <v>1.4945249954838367E-2</v>
      </c>
      <c r="H287" s="128">
        <v>8.8822311828892601E-3</v>
      </c>
      <c r="I287" s="128">
        <v>1.29873226436253E-2</v>
      </c>
      <c r="J287" s="128">
        <v>0</v>
      </c>
      <c r="K287" s="128">
        <v>0</v>
      </c>
      <c r="L287" s="128">
        <v>2.0427425352992161E-3</v>
      </c>
      <c r="M287" s="128">
        <v>6.5779650321188014E-4</v>
      </c>
      <c r="N287" s="128">
        <v>9.4156193509796326E-3</v>
      </c>
      <c r="O287" s="128">
        <v>0</v>
      </c>
      <c r="P287" s="128">
        <v>0</v>
      </c>
      <c r="Q287" s="128">
        <v>8.4945405678337971E-2</v>
      </c>
      <c r="R287" s="128">
        <v>5.6584252190456652E-3</v>
      </c>
      <c r="S287" s="128">
        <v>0</v>
      </c>
      <c r="T287" s="128">
        <v>0</v>
      </c>
      <c r="U287" s="128">
        <v>0</v>
      </c>
      <c r="V287" s="128">
        <v>0</v>
      </c>
      <c r="W287" s="128">
        <v>0</v>
      </c>
      <c r="X287" s="128">
        <v>0</v>
      </c>
      <c r="Y287" s="128">
        <v>4.7030419960541248E-2</v>
      </c>
      <c r="Z287" s="128">
        <v>0</v>
      </c>
      <c r="AA287" s="128">
        <v>0</v>
      </c>
      <c r="AB287" s="128">
        <v>0</v>
      </c>
      <c r="AC287" s="128">
        <v>1.5468784507262773E-3</v>
      </c>
      <c r="AD287" s="128">
        <v>7.686539454660607E-3</v>
      </c>
      <c r="AE287" s="128">
        <v>9.5472016077602466E-3</v>
      </c>
      <c r="AF287" s="128">
        <v>2.875778972426123E-3</v>
      </c>
      <c r="AG287" s="128" t="e">
        <v>#DIV/0!</v>
      </c>
      <c r="AH287" s="129">
        <v>0</v>
      </c>
      <c r="AI287" s="128"/>
      <c r="AJ287" s="128"/>
    </row>
    <row r="288" spans="1:36" x14ac:dyDescent="0.2">
      <c r="A288" s="127">
        <v>282</v>
      </c>
      <c r="B288" s="85">
        <v>1434</v>
      </c>
      <c r="C288" s="86" t="s">
        <v>123</v>
      </c>
      <c r="D288" s="128">
        <v>2.3601347673975395E-2</v>
      </c>
      <c r="E288" s="128">
        <v>0</v>
      </c>
      <c r="F288" s="128">
        <v>2.1231872153488183E-2</v>
      </c>
      <c r="G288" s="128">
        <v>1.0669699735987165E-2</v>
      </c>
      <c r="H288" s="128">
        <v>1.4857037046221388E-2</v>
      </c>
      <c r="I288" s="128">
        <v>0.75493035621356719</v>
      </c>
      <c r="J288" s="128">
        <v>0</v>
      </c>
      <c r="K288" s="128">
        <v>0</v>
      </c>
      <c r="L288" s="128">
        <v>4.7949119894989834E-3</v>
      </c>
      <c r="M288" s="128">
        <v>0</v>
      </c>
      <c r="N288" s="128">
        <v>1.7165704031077828E-2</v>
      </c>
      <c r="O288" s="128">
        <v>0</v>
      </c>
      <c r="P288" s="128">
        <v>0</v>
      </c>
      <c r="Q288" s="128">
        <v>0</v>
      </c>
      <c r="R288" s="128">
        <v>0.11629912904214358</v>
      </c>
      <c r="S288" s="128">
        <v>1.4482768782481441E-2</v>
      </c>
      <c r="T288" s="128">
        <v>0</v>
      </c>
      <c r="U288" s="128">
        <v>0</v>
      </c>
      <c r="V288" s="128">
        <v>0</v>
      </c>
      <c r="W288" s="128">
        <v>0</v>
      </c>
      <c r="X288" s="128">
        <v>0</v>
      </c>
      <c r="Y288" s="128">
        <v>3.2064761633886205E-2</v>
      </c>
      <c r="Z288" s="128">
        <v>0</v>
      </c>
      <c r="AA288" s="128">
        <v>7.5488015287529476E-4</v>
      </c>
      <c r="AB288" s="128">
        <v>0</v>
      </c>
      <c r="AC288" s="128">
        <v>3.7215707981240061E-3</v>
      </c>
      <c r="AD288" s="128">
        <v>4.6395142465275804E-2</v>
      </c>
      <c r="AE288" s="128">
        <v>1.3665415639922872E-2</v>
      </c>
      <c r="AF288" s="128">
        <v>0.15761469301320791</v>
      </c>
      <c r="AG288" s="128" t="e">
        <v>#DIV/0!</v>
      </c>
      <c r="AH288" s="129">
        <v>1.004504774408981E-4</v>
      </c>
      <c r="AI288" s="128"/>
      <c r="AJ288" s="128"/>
    </row>
    <row r="289" spans="1:36" x14ac:dyDescent="0.2">
      <c r="A289" s="127">
        <v>283</v>
      </c>
      <c r="B289" s="85">
        <v>143405</v>
      </c>
      <c r="C289" s="86" t="s">
        <v>63</v>
      </c>
      <c r="D289" s="128">
        <v>4.2317652065660663E-4</v>
      </c>
      <c r="E289" s="128">
        <v>0</v>
      </c>
      <c r="F289" s="128">
        <v>7.3487874516483165E-4</v>
      </c>
      <c r="G289" s="128">
        <v>5.0323537817661794E-4</v>
      </c>
      <c r="H289" s="128">
        <v>4.7161767690691889E-4</v>
      </c>
      <c r="I289" s="128">
        <v>3.6799915818384279E-2</v>
      </c>
      <c r="J289" s="128">
        <v>0</v>
      </c>
      <c r="K289" s="128">
        <v>0</v>
      </c>
      <c r="L289" s="128">
        <v>3.81602935851861E-4</v>
      </c>
      <c r="M289" s="128">
        <v>0</v>
      </c>
      <c r="N289" s="128">
        <v>4.513339390855939E-4</v>
      </c>
      <c r="O289" s="128">
        <v>0</v>
      </c>
      <c r="P289" s="128">
        <v>0</v>
      </c>
      <c r="Q289" s="128">
        <v>0</v>
      </c>
      <c r="R289" s="128">
        <v>5.6639471745499829E-3</v>
      </c>
      <c r="S289" s="128">
        <v>4.4129375479392456E-4</v>
      </c>
      <c r="T289" s="128">
        <v>0</v>
      </c>
      <c r="U289" s="128">
        <v>0</v>
      </c>
      <c r="V289" s="128">
        <v>0</v>
      </c>
      <c r="W289" s="128">
        <v>0</v>
      </c>
      <c r="X289" s="128">
        <v>0</v>
      </c>
      <c r="Y289" s="128">
        <v>1.7799816373042876E-3</v>
      </c>
      <c r="Z289" s="128">
        <v>0</v>
      </c>
      <c r="AA289" s="128">
        <v>1.28754412446364E-4</v>
      </c>
      <c r="AB289" s="128">
        <v>0</v>
      </c>
      <c r="AC289" s="128">
        <v>1.5870794910679634E-4</v>
      </c>
      <c r="AD289" s="128">
        <v>2.0923663564112547E-3</v>
      </c>
      <c r="AE289" s="128">
        <v>4.3314170155963597E-4</v>
      </c>
      <c r="AF289" s="128">
        <v>7.6908049396589209E-3</v>
      </c>
      <c r="AG289" s="128" t="e">
        <v>#DIV/0!</v>
      </c>
      <c r="AH289" s="129">
        <v>1.7133106697264254E-5</v>
      </c>
      <c r="AI289" s="128"/>
      <c r="AJ289" s="128"/>
    </row>
    <row r="290" spans="1:36" x14ac:dyDescent="0.2">
      <c r="A290" s="127">
        <v>284</v>
      </c>
      <c r="B290" s="85">
        <v>143410</v>
      </c>
      <c r="C290" s="86" t="s">
        <v>64</v>
      </c>
      <c r="D290" s="128">
        <v>1.2937951908944729E-3</v>
      </c>
      <c r="E290" s="128">
        <v>0</v>
      </c>
      <c r="F290" s="128">
        <v>1.0047435848631325E-3</v>
      </c>
      <c r="G290" s="128">
        <v>1.050053202193255E-3</v>
      </c>
      <c r="H290" s="128">
        <v>8.2508294963213496E-4</v>
      </c>
      <c r="I290" s="128">
        <v>7.5850749000389017E-2</v>
      </c>
      <c r="J290" s="128">
        <v>0</v>
      </c>
      <c r="K290" s="128">
        <v>0</v>
      </c>
      <c r="L290" s="128">
        <v>6.6924919043944678E-4</v>
      </c>
      <c r="M290" s="128">
        <v>0</v>
      </c>
      <c r="N290" s="128">
        <v>4.6350004145229417E-4</v>
      </c>
      <c r="O290" s="128">
        <v>0</v>
      </c>
      <c r="P290" s="128">
        <v>0</v>
      </c>
      <c r="Q290" s="128">
        <v>0</v>
      </c>
      <c r="R290" s="128">
        <v>1.1649275867144603E-2</v>
      </c>
      <c r="S290" s="128">
        <v>1.0787464578415706E-3</v>
      </c>
      <c r="T290" s="128">
        <v>0</v>
      </c>
      <c r="U290" s="128">
        <v>0</v>
      </c>
      <c r="V290" s="128">
        <v>0</v>
      </c>
      <c r="W290" s="128">
        <v>0</v>
      </c>
      <c r="X290" s="128">
        <v>0</v>
      </c>
      <c r="Y290" s="128">
        <v>2.937990025612144E-3</v>
      </c>
      <c r="Z290" s="128">
        <v>0</v>
      </c>
      <c r="AA290" s="128">
        <v>1.3215370389847863E-4</v>
      </c>
      <c r="AB290" s="128">
        <v>0</v>
      </c>
      <c r="AC290" s="128">
        <v>3.0884901262698619E-4</v>
      </c>
      <c r="AD290" s="128">
        <v>4.2072113616834278E-3</v>
      </c>
      <c r="AE290" s="128">
        <v>7.5232183005911283E-4</v>
      </c>
      <c r="AF290" s="128">
        <v>1.5845140562459822E-2</v>
      </c>
      <c r="AG290" s="128" t="e">
        <v>#DIV/0!</v>
      </c>
      <c r="AH290" s="129">
        <v>1.7585443996138885E-5</v>
      </c>
      <c r="AI290" s="128"/>
      <c r="AJ290" s="128"/>
    </row>
    <row r="291" spans="1:36" x14ac:dyDescent="0.2">
      <c r="A291" s="127">
        <v>285</v>
      </c>
      <c r="B291" s="85">
        <v>143415</v>
      </c>
      <c r="C291" s="86" t="s">
        <v>65</v>
      </c>
      <c r="D291" s="128">
        <v>1.3281879164769828E-3</v>
      </c>
      <c r="E291" s="128">
        <v>0</v>
      </c>
      <c r="F291" s="128">
        <v>1.4023826203445604E-3</v>
      </c>
      <c r="G291" s="128">
        <v>9.837571013751789E-4</v>
      </c>
      <c r="H291" s="128">
        <v>9.9042561194667548E-4</v>
      </c>
      <c r="I291" s="128">
        <v>7.9817987820476263E-2</v>
      </c>
      <c r="J291" s="128">
        <v>0</v>
      </c>
      <c r="K291" s="128">
        <v>0</v>
      </c>
      <c r="L291" s="128">
        <v>8.8243488816248754E-4</v>
      </c>
      <c r="M291" s="128">
        <v>0</v>
      </c>
      <c r="N291" s="128">
        <v>6.5344538976732833E-4</v>
      </c>
      <c r="O291" s="128">
        <v>0</v>
      </c>
      <c r="P291" s="128">
        <v>0</v>
      </c>
      <c r="Q291" s="128">
        <v>0</v>
      </c>
      <c r="R291" s="128">
        <v>1.2276121703945254E-2</v>
      </c>
      <c r="S291" s="128">
        <v>9.3602210650534231E-4</v>
      </c>
      <c r="T291" s="128">
        <v>0</v>
      </c>
      <c r="U291" s="128">
        <v>0</v>
      </c>
      <c r="V291" s="128">
        <v>0</v>
      </c>
      <c r="W291" s="128">
        <v>0</v>
      </c>
      <c r="X291" s="128">
        <v>0</v>
      </c>
      <c r="Y291" s="128">
        <v>3.5208480227882956E-3</v>
      </c>
      <c r="Z291" s="128">
        <v>0</v>
      </c>
      <c r="AA291" s="128">
        <v>2.0430741418812508E-4</v>
      </c>
      <c r="AB291" s="128">
        <v>0</v>
      </c>
      <c r="AC291" s="128">
        <v>3.1596295620496605E-4</v>
      </c>
      <c r="AD291" s="128">
        <v>4.513314479122915E-3</v>
      </c>
      <c r="AE291" s="128">
        <v>9.0463965526700325E-4</v>
      </c>
      <c r="AF291" s="128">
        <v>1.6685458658613275E-2</v>
      </c>
      <c r="AG291" s="128" t="e">
        <v>#DIV/0!</v>
      </c>
      <c r="AH291" s="129">
        <v>2.7186802066185488E-5</v>
      </c>
      <c r="AI291" s="128"/>
      <c r="AJ291" s="128"/>
    </row>
    <row r="292" spans="1:36" x14ac:dyDescent="0.2">
      <c r="A292" s="127">
        <v>286</v>
      </c>
      <c r="B292" s="85">
        <v>143420</v>
      </c>
      <c r="C292" s="86" t="s">
        <v>66</v>
      </c>
      <c r="D292" s="128">
        <v>2.9430701525508512E-3</v>
      </c>
      <c r="E292" s="128">
        <v>0</v>
      </c>
      <c r="F292" s="128">
        <v>2.9805629912937667E-3</v>
      </c>
      <c r="G292" s="128">
        <v>1.6966819501241332E-3</v>
      </c>
      <c r="H292" s="128">
        <v>2.0579875453005216E-3</v>
      </c>
      <c r="I292" s="128">
        <v>0.13523626573612488</v>
      </c>
      <c r="J292" s="128">
        <v>0</v>
      </c>
      <c r="K292" s="128">
        <v>0</v>
      </c>
      <c r="L292" s="128">
        <v>1.0778864318529862E-3</v>
      </c>
      <c r="M292" s="128">
        <v>0</v>
      </c>
      <c r="N292" s="128">
        <v>1.4922044713346491E-3</v>
      </c>
      <c r="O292" s="128">
        <v>0</v>
      </c>
      <c r="P292" s="128">
        <v>0</v>
      </c>
      <c r="Q292" s="128">
        <v>0</v>
      </c>
      <c r="R292" s="128">
        <v>2.0787628972842115E-2</v>
      </c>
      <c r="S292" s="128">
        <v>1.5201743580670871E-3</v>
      </c>
      <c r="T292" s="128">
        <v>0</v>
      </c>
      <c r="U292" s="128">
        <v>0</v>
      </c>
      <c r="V292" s="128">
        <v>0</v>
      </c>
      <c r="W292" s="128">
        <v>0</v>
      </c>
      <c r="X292" s="128">
        <v>0</v>
      </c>
      <c r="Y292" s="128">
        <v>7.4660897369842995E-3</v>
      </c>
      <c r="Z292" s="128">
        <v>0</v>
      </c>
      <c r="AA292" s="128">
        <v>2.8966462234232711E-4</v>
      </c>
      <c r="AB292" s="128">
        <v>0</v>
      </c>
      <c r="AC292" s="128">
        <v>5.6310828019349632E-4</v>
      </c>
      <c r="AD292" s="128">
        <v>7.8951120569353793E-3</v>
      </c>
      <c r="AE292" s="128">
        <v>1.8820676447275767E-3</v>
      </c>
      <c r="AF292" s="128">
        <v>2.8233076796246627E-2</v>
      </c>
      <c r="AG292" s="128" t="e">
        <v>#DIV/0!</v>
      </c>
      <c r="AH292" s="129">
        <v>3.8545124681309478E-5</v>
      </c>
      <c r="AI292" s="128"/>
      <c r="AJ292" s="128"/>
    </row>
    <row r="293" spans="1:36" x14ac:dyDescent="0.2">
      <c r="A293" s="127">
        <v>287</v>
      </c>
      <c r="B293" s="85">
        <v>143425</v>
      </c>
      <c r="C293" s="86" t="s">
        <v>67</v>
      </c>
      <c r="D293" s="128">
        <v>1.7613117893396483E-2</v>
      </c>
      <c r="E293" s="128">
        <v>0</v>
      </c>
      <c r="F293" s="128">
        <v>1.5109304211821892E-2</v>
      </c>
      <c r="G293" s="128">
        <v>6.4359721041179789E-3</v>
      </c>
      <c r="H293" s="128">
        <v>1.0511923262435139E-2</v>
      </c>
      <c r="I293" s="128">
        <v>0.42722543783819272</v>
      </c>
      <c r="J293" s="128">
        <v>0</v>
      </c>
      <c r="K293" s="128">
        <v>0</v>
      </c>
      <c r="L293" s="128">
        <v>1.7837385431922024E-3</v>
      </c>
      <c r="M293" s="128">
        <v>0</v>
      </c>
      <c r="N293" s="128">
        <v>1.4105220189437962E-2</v>
      </c>
      <c r="O293" s="128">
        <v>0</v>
      </c>
      <c r="P293" s="128">
        <v>0</v>
      </c>
      <c r="Q293" s="128">
        <v>0</v>
      </c>
      <c r="R293" s="128">
        <v>6.5922155323661621E-2</v>
      </c>
      <c r="S293" s="128">
        <v>1.0506532105273515E-2</v>
      </c>
      <c r="T293" s="128">
        <v>0</v>
      </c>
      <c r="U293" s="128">
        <v>0</v>
      </c>
      <c r="V293" s="128">
        <v>0</v>
      </c>
      <c r="W293" s="128">
        <v>0</v>
      </c>
      <c r="X293" s="128">
        <v>0</v>
      </c>
      <c r="Y293" s="128">
        <v>1.6359852211197169E-2</v>
      </c>
      <c r="Z293" s="128">
        <v>0</v>
      </c>
      <c r="AA293" s="128">
        <v>0</v>
      </c>
      <c r="AB293" s="128">
        <v>0</v>
      </c>
      <c r="AC293" s="128">
        <v>2.3749425999917612E-3</v>
      </c>
      <c r="AD293" s="128">
        <v>2.768714916645143E-2</v>
      </c>
      <c r="AE293" s="128">
        <v>9.6932448083095427E-3</v>
      </c>
      <c r="AF293" s="128">
        <v>8.9160212056229274E-2</v>
      </c>
      <c r="AG293" s="128" t="e">
        <v>#DIV/0!</v>
      </c>
      <c r="AH293" s="129">
        <v>0</v>
      </c>
      <c r="AI293" s="128"/>
      <c r="AJ293" s="128"/>
    </row>
    <row r="294" spans="1:36" x14ac:dyDescent="0.2">
      <c r="A294" s="127">
        <v>288</v>
      </c>
      <c r="B294" s="85">
        <v>1435</v>
      </c>
      <c r="C294" s="86" t="s">
        <v>124</v>
      </c>
      <c r="D294" s="128">
        <v>0</v>
      </c>
      <c r="E294" s="128">
        <v>0</v>
      </c>
      <c r="F294" s="128">
        <v>1.0120933855554512E-3</v>
      </c>
      <c r="G294" s="128">
        <v>8.7361853863350341E-4</v>
      </c>
      <c r="H294" s="128">
        <v>5.8343174368371458E-4</v>
      </c>
      <c r="I294" s="128">
        <v>0</v>
      </c>
      <c r="J294" s="128">
        <v>0</v>
      </c>
      <c r="K294" s="128">
        <v>0</v>
      </c>
      <c r="L294" s="128">
        <v>0</v>
      </c>
      <c r="M294" s="128">
        <v>0</v>
      </c>
      <c r="N294" s="128">
        <v>0</v>
      </c>
      <c r="O294" s="128">
        <v>0</v>
      </c>
      <c r="P294" s="128">
        <v>0</v>
      </c>
      <c r="Q294" s="128">
        <v>0</v>
      </c>
      <c r="R294" s="128">
        <v>0</v>
      </c>
      <c r="S294" s="128">
        <v>0</v>
      </c>
      <c r="T294" s="128">
        <v>0</v>
      </c>
      <c r="U294" s="128">
        <v>0</v>
      </c>
      <c r="V294" s="128">
        <v>0</v>
      </c>
      <c r="W294" s="128">
        <v>0</v>
      </c>
      <c r="X294" s="128">
        <v>0</v>
      </c>
      <c r="Y294" s="128">
        <v>0</v>
      </c>
      <c r="Z294" s="128">
        <v>0</v>
      </c>
      <c r="AA294" s="128">
        <v>0</v>
      </c>
      <c r="AB294" s="128">
        <v>0</v>
      </c>
      <c r="AC294" s="128">
        <v>0</v>
      </c>
      <c r="AD294" s="128">
        <v>3.85758244279307E-4</v>
      </c>
      <c r="AE294" s="128">
        <v>5.2436764034345705E-4</v>
      </c>
      <c r="AF294" s="128">
        <v>0</v>
      </c>
      <c r="AG294" s="128" t="e">
        <v>#DIV/0!</v>
      </c>
      <c r="AH294" s="129">
        <v>0</v>
      </c>
      <c r="AI294" s="128"/>
      <c r="AJ294" s="128"/>
    </row>
    <row r="295" spans="1:36" ht="15" x14ac:dyDescent="0.2">
      <c r="A295" s="71">
        <v>289</v>
      </c>
      <c r="B295" s="85">
        <v>143505</v>
      </c>
      <c r="C295" s="86" t="s">
        <v>63</v>
      </c>
      <c r="D295" s="128">
        <v>0</v>
      </c>
      <c r="E295" s="128">
        <v>0</v>
      </c>
      <c r="F295" s="128">
        <v>3.5782124730016148E-5</v>
      </c>
      <c r="G295" s="128">
        <v>4.1803335791214522E-5</v>
      </c>
      <c r="H295" s="128">
        <v>2.2482085749155883E-5</v>
      </c>
      <c r="I295" s="128">
        <v>0</v>
      </c>
      <c r="J295" s="128">
        <v>0</v>
      </c>
      <c r="K295" s="128">
        <v>0</v>
      </c>
      <c r="L295" s="128">
        <v>0</v>
      </c>
      <c r="M295" s="128">
        <v>0</v>
      </c>
      <c r="N295" s="128">
        <v>0</v>
      </c>
      <c r="O295" s="128">
        <v>0</v>
      </c>
      <c r="P295" s="128">
        <v>0</v>
      </c>
      <c r="Q295" s="128">
        <v>0</v>
      </c>
      <c r="R295" s="128">
        <v>0</v>
      </c>
      <c r="S295" s="128">
        <v>0</v>
      </c>
      <c r="T295" s="128">
        <v>0</v>
      </c>
      <c r="U295" s="128">
        <v>0</v>
      </c>
      <c r="V295" s="128">
        <v>0</v>
      </c>
      <c r="W295" s="128">
        <v>0</v>
      </c>
      <c r="X295" s="128">
        <v>0</v>
      </c>
      <c r="Y295" s="128">
        <v>0</v>
      </c>
      <c r="Z295" s="128">
        <v>0</v>
      </c>
      <c r="AA295" s="128">
        <v>0</v>
      </c>
      <c r="AB295" s="128">
        <v>0</v>
      </c>
      <c r="AC295" s="128">
        <v>0</v>
      </c>
      <c r="AD295" s="128">
        <v>1.4864892115011057E-5</v>
      </c>
      <c r="AE295" s="128">
        <v>2.0206096740384129E-5</v>
      </c>
      <c r="AF295" s="128">
        <v>0</v>
      </c>
      <c r="AG295" s="128" t="e">
        <v>#DIV/0!</v>
      </c>
      <c r="AH295" s="129">
        <v>0</v>
      </c>
      <c r="AI295" s="128"/>
      <c r="AJ295" s="128"/>
    </row>
    <row r="296" spans="1:36" ht="15" x14ac:dyDescent="0.25">
      <c r="A296" s="116">
        <v>290</v>
      </c>
      <c r="B296" s="85">
        <v>143510</v>
      </c>
      <c r="C296" s="86" t="s">
        <v>64</v>
      </c>
      <c r="D296" s="128">
        <v>0</v>
      </c>
      <c r="E296" s="128">
        <v>0</v>
      </c>
      <c r="F296" s="128">
        <v>2.4607513498670207E-5</v>
      </c>
      <c r="G296" s="128">
        <v>2.8838783854625896E-5</v>
      </c>
      <c r="H296" s="128">
        <v>1.5476393937409896E-5</v>
      </c>
      <c r="I296" s="128">
        <v>0</v>
      </c>
      <c r="J296" s="128">
        <v>0</v>
      </c>
      <c r="K296" s="128">
        <v>0</v>
      </c>
      <c r="L296" s="128">
        <v>0</v>
      </c>
      <c r="M296" s="128">
        <v>0</v>
      </c>
      <c r="N296" s="128">
        <v>0</v>
      </c>
      <c r="O296" s="128">
        <v>0</v>
      </c>
      <c r="P296" s="128">
        <v>0</v>
      </c>
      <c r="Q296" s="128">
        <v>0</v>
      </c>
      <c r="R296" s="128">
        <v>0</v>
      </c>
      <c r="S296" s="128">
        <v>0</v>
      </c>
      <c r="T296" s="128">
        <v>0</v>
      </c>
      <c r="U296" s="128">
        <v>0</v>
      </c>
      <c r="V296" s="128">
        <v>0</v>
      </c>
      <c r="W296" s="128">
        <v>0</v>
      </c>
      <c r="X296" s="128">
        <v>0</v>
      </c>
      <c r="Y296" s="128">
        <v>0</v>
      </c>
      <c r="Z296" s="128">
        <v>0</v>
      </c>
      <c r="AA296" s="128">
        <v>0</v>
      </c>
      <c r="AB296" s="128">
        <v>0</v>
      </c>
      <c r="AC296" s="128">
        <v>0</v>
      </c>
      <c r="AD296" s="128">
        <v>1.0232810637582725E-5</v>
      </c>
      <c r="AE296" s="128">
        <v>1.3909630831442771E-5</v>
      </c>
      <c r="AF296" s="128">
        <v>0</v>
      </c>
      <c r="AG296" s="128" t="e">
        <v>#DIV/0!</v>
      </c>
      <c r="AH296" s="129">
        <v>0</v>
      </c>
      <c r="AI296" s="128"/>
      <c r="AJ296" s="128"/>
    </row>
    <row r="297" spans="1:36" ht="15" x14ac:dyDescent="0.25">
      <c r="A297" s="116">
        <v>291</v>
      </c>
      <c r="B297" s="85">
        <v>143515</v>
      </c>
      <c r="C297" s="86" t="s">
        <v>65</v>
      </c>
      <c r="D297" s="128">
        <v>0</v>
      </c>
      <c r="E297" s="128">
        <v>0</v>
      </c>
      <c r="F297" s="128">
        <v>3.7788934374200697E-5</v>
      </c>
      <c r="G297" s="128">
        <v>4.4024723197570518E-5</v>
      </c>
      <c r="H297" s="128">
        <v>2.3722053009023309E-5</v>
      </c>
      <c r="I297" s="128">
        <v>0</v>
      </c>
      <c r="J297" s="128">
        <v>0</v>
      </c>
      <c r="K297" s="128">
        <v>0</v>
      </c>
      <c r="L297" s="128">
        <v>0</v>
      </c>
      <c r="M297" s="128">
        <v>0</v>
      </c>
      <c r="N297" s="128">
        <v>0</v>
      </c>
      <c r="O297" s="128">
        <v>0</v>
      </c>
      <c r="P297" s="128">
        <v>0</v>
      </c>
      <c r="Q297" s="128">
        <v>0</v>
      </c>
      <c r="R297" s="128">
        <v>0</v>
      </c>
      <c r="S297" s="128">
        <v>0</v>
      </c>
      <c r="T297" s="128">
        <v>0</v>
      </c>
      <c r="U297" s="128">
        <v>0</v>
      </c>
      <c r="V297" s="128">
        <v>0</v>
      </c>
      <c r="W297" s="128">
        <v>0</v>
      </c>
      <c r="X297" s="128">
        <v>0</v>
      </c>
      <c r="Y297" s="128">
        <v>0</v>
      </c>
      <c r="Z297" s="128">
        <v>0</v>
      </c>
      <c r="AA297" s="128">
        <v>0</v>
      </c>
      <c r="AB297" s="128">
        <v>0</v>
      </c>
      <c r="AC297" s="128">
        <v>0</v>
      </c>
      <c r="AD297" s="128">
        <v>1.5684743962821365E-5</v>
      </c>
      <c r="AE297" s="128">
        <v>2.1320535084198866E-5</v>
      </c>
      <c r="AF297" s="128">
        <v>0</v>
      </c>
      <c r="AG297" s="128" t="e">
        <v>#DIV/0!</v>
      </c>
      <c r="AH297" s="129">
        <v>0</v>
      </c>
      <c r="AI297" s="128"/>
      <c r="AJ297" s="128"/>
    </row>
    <row r="298" spans="1:36" x14ac:dyDescent="0.2">
      <c r="A298" s="127">
        <v>292</v>
      </c>
      <c r="B298" s="85">
        <v>143520</v>
      </c>
      <c r="C298" s="86" t="s">
        <v>66</v>
      </c>
      <c r="D298" s="128">
        <v>0</v>
      </c>
      <c r="E298" s="128">
        <v>0</v>
      </c>
      <c r="F298" s="128">
        <v>7.884949930768083E-5</v>
      </c>
      <c r="G298" s="128">
        <v>9.1457907229226709E-5</v>
      </c>
      <c r="H298" s="128">
        <v>4.9429387662888143E-5</v>
      </c>
      <c r="I298" s="128">
        <v>0</v>
      </c>
      <c r="J298" s="128">
        <v>0</v>
      </c>
      <c r="K298" s="128">
        <v>0</v>
      </c>
      <c r="L298" s="128">
        <v>0</v>
      </c>
      <c r="M298" s="128">
        <v>0</v>
      </c>
      <c r="N298" s="128">
        <v>0</v>
      </c>
      <c r="O298" s="128">
        <v>0</v>
      </c>
      <c r="P298" s="128">
        <v>0</v>
      </c>
      <c r="Q298" s="128">
        <v>0</v>
      </c>
      <c r="R298" s="128">
        <v>0</v>
      </c>
      <c r="S298" s="128">
        <v>0</v>
      </c>
      <c r="T298" s="128">
        <v>0</v>
      </c>
      <c r="U298" s="128">
        <v>0</v>
      </c>
      <c r="V298" s="128">
        <v>0</v>
      </c>
      <c r="W298" s="128">
        <v>0</v>
      </c>
      <c r="X298" s="128">
        <v>0</v>
      </c>
      <c r="Y298" s="128">
        <v>0</v>
      </c>
      <c r="Z298" s="128">
        <v>0</v>
      </c>
      <c r="AA298" s="128">
        <v>0</v>
      </c>
      <c r="AB298" s="128">
        <v>0</v>
      </c>
      <c r="AC298" s="128">
        <v>0</v>
      </c>
      <c r="AD298" s="128">
        <v>3.2682132926544788E-5</v>
      </c>
      <c r="AE298" s="128">
        <v>4.4425370496230221E-5</v>
      </c>
      <c r="AF298" s="128">
        <v>0</v>
      </c>
      <c r="AG298" s="128" t="e">
        <v>#DIV/0!</v>
      </c>
      <c r="AH298" s="129">
        <v>0</v>
      </c>
      <c r="AI298" s="128"/>
      <c r="AJ298" s="128"/>
    </row>
    <row r="299" spans="1:36" x14ac:dyDescent="0.2">
      <c r="A299" s="127">
        <v>293</v>
      </c>
      <c r="B299" s="85">
        <v>143525</v>
      </c>
      <c r="C299" s="86" t="s">
        <v>67</v>
      </c>
      <c r="D299" s="128">
        <v>0</v>
      </c>
      <c r="E299" s="128">
        <v>0</v>
      </c>
      <c r="F299" s="128">
        <v>8.3506531364488336E-4</v>
      </c>
      <c r="G299" s="128">
        <v>6.6749378856086593E-4</v>
      </c>
      <c r="H299" s="128">
        <v>4.7232182332523735E-4</v>
      </c>
      <c r="I299" s="128">
        <v>0</v>
      </c>
      <c r="J299" s="128">
        <v>0</v>
      </c>
      <c r="K299" s="128">
        <v>0</v>
      </c>
      <c r="L299" s="128">
        <v>0</v>
      </c>
      <c r="M299" s="128">
        <v>0</v>
      </c>
      <c r="N299" s="128">
        <v>0</v>
      </c>
      <c r="O299" s="128">
        <v>0</v>
      </c>
      <c r="P299" s="128">
        <v>0</v>
      </c>
      <c r="Q299" s="128">
        <v>0</v>
      </c>
      <c r="R299" s="128">
        <v>0</v>
      </c>
      <c r="S299" s="128">
        <v>0</v>
      </c>
      <c r="T299" s="128">
        <v>0</v>
      </c>
      <c r="U299" s="128">
        <v>0</v>
      </c>
      <c r="V299" s="128">
        <v>0</v>
      </c>
      <c r="W299" s="128">
        <v>0</v>
      </c>
      <c r="X299" s="128">
        <v>0</v>
      </c>
      <c r="Y299" s="128">
        <v>0</v>
      </c>
      <c r="Z299" s="128">
        <v>0</v>
      </c>
      <c r="AA299" s="128">
        <v>0</v>
      </c>
      <c r="AB299" s="128">
        <v>0</v>
      </c>
      <c r="AC299" s="128">
        <v>0</v>
      </c>
      <c r="AD299" s="128">
        <v>3.1229366463734706E-4</v>
      </c>
      <c r="AE299" s="128">
        <v>4.2450600719120104E-4</v>
      </c>
      <c r="AF299" s="128">
        <v>0</v>
      </c>
      <c r="AG299" s="128" t="e">
        <v>#DIV/0!</v>
      </c>
      <c r="AH299" s="129">
        <v>0</v>
      </c>
      <c r="AI299" s="128"/>
      <c r="AJ299" s="128"/>
    </row>
    <row r="300" spans="1:36" x14ac:dyDescent="0.2">
      <c r="A300" s="127">
        <v>294</v>
      </c>
      <c r="B300" s="85">
        <v>1436</v>
      </c>
      <c r="C300" s="86" t="s">
        <v>125</v>
      </c>
      <c r="D300" s="128">
        <v>3.6544759208702979E-3</v>
      </c>
      <c r="E300" s="128">
        <v>0</v>
      </c>
      <c r="F300" s="128">
        <v>5.8763540174209096E-3</v>
      </c>
      <c r="G300" s="128">
        <v>2.9248709211008705E-4</v>
      </c>
      <c r="H300" s="128">
        <v>3.1820540211067948E-3</v>
      </c>
      <c r="I300" s="128">
        <v>8.8966126465029553E-3</v>
      </c>
      <c r="J300" s="128">
        <v>0</v>
      </c>
      <c r="K300" s="128">
        <v>0</v>
      </c>
      <c r="L300" s="128">
        <v>0</v>
      </c>
      <c r="M300" s="128">
        <v>1.064464913138337E-4</v>
      </c>
      <c r="N300" s="128">
        <v>1.1497939076097134E-2</v>
      </c>
      <c r="O300" s="128">
        <v>0</v>
      </c>
      <c r="P300" s="128">
        <v>0</v>
      </c>
      <c r="Q300" s="128">
        <v>3.4412774395743369E-2</v>
      </c>
      <c r="R300" s="128">
        <v>3.0410119513946967E-3</v>
      </c>
      <c r="S300" s="128">
        <v>0</v>
      </c>
      <c r="T300" s="128">
        <v>0</v>
      </c>
      <c r="U300" s="128">
        <v>0</v>
      </c>
      <c r="V300" s="128">
        <v>0</v>
      </c>
      <c r="W300" s="128">
        <v>0</v>
      </c>
      <c r="X300" s="128">
        <v>0</v>
      </c>
      <c r="Y300" s="128">
        <v>1.7212442465717338E-2</v>
      </c>
      <c r="Z300" s="128">
        <v>0.33575919322821363</v>
      </c>
      <c r="AA300" s="128">
        <v>1.0333777278755738E-2</v>
      </c>
      <c r="AB300" s="128">
        <v>0</v>
      </c>
      <c r="AC300" s="128">
        <v>4.388898686771496E-2</v>
      </c>
      <c r="AD300" s="128">
        <v>4.1617046120962049E-3</v>
      </c>
      <c r="AE300" s="128">
        <v>3.5962789419846956E-3</v>
      </c>
      <c r="AF300" s="128">
        <v>1.849310789636187E-3</v>
      </c>
      <c r="AG300" s="128" t="e">
        <v>#DIV/0!</v>
      </c>
      <c r="AH300" s="129">
        <v>3.2255929152550301E-2</v>
      </c>
      <c r="AI300" s="128"/>
      <c r="AJ300" s="128"/>
    </row>
    <row r="301" spans="1:36" x14ac:dyDescent="0.2">
      <c r="A301" s="127">
        <v>295</v>
      </c>
      <c r="B301" s="85">
        <v>143605</v>
      </c>
      <c r="C301" s="86" t="s">
        <v>63</v>
      </c>
      <c r="D301" s="128">
        <v>1.2549847176895646E-4</v>
      </c>
      <c r="E301" s="128">
        <v>0</v>
      </c>
      <c r="F301" s="128">
        <v>3.5282700874819401E-4</v>
      </c>
      <c r="G301" s="128">
        <v>1.4036118219497104E-5</v>
      </c>
      <c r="H301" s="128">
        <v>1.7486180931236949E-4</v>
      </c>
      <c r="I301" s="128">
        <v>1.7257595428309919E-4</v>
      </c>
      <c r="J301" s="128">
        <v>0</v>
      </c>
      <c r="K301" s="128">
        <v>0</v>
      </c>
      <c r="L301" s="128">
        <v>0</v>
      </c>
      <c r="M301" s="128">
        <v>2.8988498466113954E-5</v>
      </c>
      <c r="N301" s="128">
        <v>5.028371057712918E-4</v>
      </c>
      <c r="O301" s="128">
        <v>0</v>
      </c>
      <c r="P301" s="128">
        <v>0</v>
      </c>
      <c r="Q301" s="128">
        <v>2.5478248480290972E-3</v>
      </c>
      <c r="R301" s="128">
        <v>1.4357899287304116E-4</v>
      </c>
      <c r="S301" s="128">
        <v>0</v>
      </c>
      <c r="T301" s="128">
        <v>0</v>
      </c>
      <c r="U301" s="128">
        <v>0</v>
      </c>
      <c r="V301" s="128">
        <v>0</v>
      </c>
      <c r="W301" s="128">
        <v>0</v>
      </c>
      <c r="X301" s="128">
        <v>0</v>
      </c>
      <c r="Y301" s="128">
        <v>4.8605453976328868E-4</v>
      </c>
      <c r="Z301" s="128">
        <v>7.9364933723590214E-3</v>
      </c>
      <c r="AA301" s="128">
        <v>5.8342839025926293E-4</v>
      </c>
      <c r="AB301" s="128">
        <v>0</v>
      </c>
      <c r="AC301" s="128">
        <v>1.1006454511083422E-3</v>
      </c>
      <c r="AD301" s="128">
        <v>1.8833591927685107E-4</v>
      </c>
      <c r="AE301" s="128">
        <v>2.0768035455198905E-4</v>
      </c>
      <c r="AF301" s="128">
        <v>3.5872818899555606E-5</v>
      </c>
      <c r="AG301" s="128" t="e">
        <v>#DIV/0!</v>
      </c>
      <c r="AH301" s="129">
        <v>8.0758006394486602E-4</v>
      </c>
      <c r="AI301" s="128"/>
      <c r="AJ301" s="128"/>
    </row>
    <row r="302" spans="1:36" x14ac:dyDescent="0.2">
      <c r="A302" s="127">
        <v>296</v>
      </c>
      <c r="B302" s="85">
        <v>143610</v>
      </c>
      <c r="C302" s="86" t="s">
        <v>64</v>
      </c>
      <c r="D302" s="128">
        <v>2.8515273906723476E-4</v>
      </c>
      <c r="E302" s="128">
        <v>0</v>
      </c>
      <c r="F302" s="128">
        <v>5.263026094414297E-4</v>
      </c>
      <c r="G302" s="128">
        <v>1.4939924125403341E-5</v>
      </c>
      <c r="H302" s="128">
        <v>2.7608168860810171E-4</v>
      </c>
      <c r="I302" s="128">
        <v>1.9506628925977421E-4</v>
      </c>
      <c r="J302" s="128">
        <v>0</v>
      </c>
      <c r="K302" s="128">
        <v>0</v>
      </c>
      <c r="L302" s="128">
        <v>0</v>
      </c>
      <c r="M302" s="128">
        <v>3.0106876420308288E-5</v>
      </c>
      <c r="N302" s="128">
        <v>7.0534935007875187E-4</v>
      </c>
      <c r="O302" s="128">
        <v>0</v>
      </c>
      <c r="P302" s="128">
        <v>0</v>
      </c>
      <c r="Q302" s="128">
        <v>4.2626305562205513E-3</v>
      </c>
      <c r="R302" s="128">
        <v>2.1566317928631995E-4</v>
      </c>
      <c r="S302" s="128">
        <v>0</v>
      </c>
      <c r="T302" s="128">
        <v>0</v>
      </c>
      <c r="U302" s="128">
        <v>0</v>
      </c>
      <c r="V302" s="128">
        <v>0</v>
      </c>
      <c r="W302" s="128">
        <v>0</v>
      </c>
      <c r="X302" s="128">
        <v>0</v>
      </c>
      <c r="Y302" s="128">
        <v>9.8962945273774433E-4</v>
      </c>
      <c r="Z302" s="128">
        <v>1.5931127533221977E-2</v>
      </c>
      <c r="AA302" s="128">
        <v>6.1157877259708732E-4</v>
      </c>
      <c r="AB302" s="128">
        <v>0</v>
      </c>
      <c r="AC302" s="128">
        <v>2.1098080447388506E-3</v>
      </c>
      <c r="AD302" s="128">
        <v>3.0325461964001636E-4</v>
      </c>
      <c r="AE302" s="128">
        <v>3.2848828136420867E-4</v>
      </c>
      <c r="AF302" s="128">
        <v>4.054781384285528E-5</v>
      </c>
      <c r="AG302" s="128" t="e">
        <v>#DIV/0!</v>
      </c>
      <c r="AH302" s="129">
        <v>1.546617723072023E-3</v>
      </c>
      <c r="AI302" s="128"/>
      <c r="AJ302" s="128"/>
    </row>
    <row r="303" spans="1:36" x14ac:dyDescent="0.2">
      <c r="A303" s="127">
        <v>297</v>
      </c>
      <c r="B303" s="85">
        <v>143615</v>
      </c>
      <c r="C303" s="86" t="s">
        <v>65</v>
      </c>
      <c r="D303" s="128">
        <v>4.0786024645155509E-4</v>
      </c>
      <c r="E303" s="128">
        <v>0</v>
      </c>
      <c r="F303" s="128">
        <v>5.9409760360700566E-4</v>
      </c>
      <c r="G303" s="128">
        <v>2.2598897879630634E-5</v>
      </c>
      <c r="H303" s="128">
        <v>3.2689515265665279E-4</v>
      </c>
      <c r="I303" s="128">
        <v>3.0304979047811944E-4</v>
      </c>
      <c r="J303" s="128">
        <v>0</v>
      </c>
      <c r="K303" s="128">
        <v>0</v>
      </c>
      <c r="L303" s="128">
        <v>0</v>
      </c>
      <c r="M303" s="128">
        <v>4.7351116427411462E-5</v>
      </c>
      <c r="N303" s="128">
        <v>9.1432172359613229E-4</v>
      </c>
      <c r="O303" s="128">
        <v>0</v>
      </c>
      <c r="P303" s="128">
        <v>0</v>
      </c>
      <c r="Q303" s="128">
        <v>3.671383686523456E-3</v>
      </c>
      <c r="R303" s="128">
        <v>2.2391736448549779E-4</v>
      </c>
      <c r="S303" s="128">
        <v>0</v>
      </c>
      <c r="T303" s="128">
        <v>0</v>
      </c>
      <c r="U303" s="128">
        <v>0</v>
      </c>
      <c r="V303" s="128">
        <v>0</v>
      </c>
      <c r="W303" s="128">
        <v>0</v>
      </c>
      <c r="X303" s="128">
        <v>0</v>
      </c>
      <c r="Y303" s="128">
        <v>1.5731325799352377E-3</v>
      </c>
      <c r="Z303" s="128">
        <v>2.3385452864330754E-2</v>
      </c>
      <c r="AA303" s="128">
        <v>8.5124756606373567E-4</v>
      </c>
      <c r="AB303" s="128">
        <v>0</v>
      </c>
      <c r="AC303" s="128">
        <v>3.092659098228511E-3</v>
      </c>
      <c r="AD303" s="128">
        <v>3.6416253872272551E-4</v>
      </c>
      <c r="AE303" s="128">
        <v>3.7129854485479664E-4</v>
      </c>
      <c r="AF303" s="128">
        <v>6.299400340290918E-5</v>
      </c>
      <c r="AG303" s="128" t="e">
        <v>#DIV/0!</v>
      </c>
      <c r="AH303" s="129">
        <v>2.2641078293259499E-3</v>
      </c>
      <c r="AI303" s="128"/>
      <c r="AJ303" s="128"/>
    </row>
    <row r="304" spans="1:36" x14ac:dyDescent="0.2">
      <c r="A304" s="127">
        <v>298</v>
      </c>
      <c r="B304" s="85">
        <v>143620</v>
      </c>
      <c r="C304" s="86" t="s">
        <v>66</v>
      </c>
      <c r="D304" s="128">
        <v>8.0490179588481455E-4</v>
      </c>
      <c r="E304" s="128">
        <v>0</v>
      </c>
      <c r="F304" s="128">
        <v>1.3338185517968479E-3</v>
      </c>
      <c r="G304" s="128">
        <v>5.0325112915091174E-5</v>
      </c>
      <c r="H304" s="128">
        <v>7.1545129490810876E-4</v>
      </c>
      <c r="I304" s="128">
        <v>6.4585184882483672E-4</v>
      </c>
      <c r="J304" s="128">
        <v>0</v>
      </c>
      <c r="K304" s="128">
        <v>0</v>
      </c>
      <c r="L304" s="128">
        <v>0</v>
      </c>
      <c r="M304" s="128">
        <v>0</v>
      </c>
      <c r="N304" s="128">
        <v>1.4064370069892854E-3</v>
      </c>
      <c r="O304" s="128">
        <v>0</v>
      </c>
      <c r="P304" s="128">
        <v>0</v>
      </c>
      <c r="Q304" s="128">
        <v>5.9878390715223176E-3</v>
      </c>
      <c r="R304" s="128">
        <v>3.6371164427001116E-4</v>
      </c>
      <c r="S304" s="128">
        <v>0</v>
      </c>
      <c r="T304" s="128">
        <v>0</v>
      </c>
      <c r="U304" s="128">
        <v>0</v>
      </c>
      <c r="V304" s="128">
        <v>0</v>
      </c>
      <c r="W304" s="128">
        <v>0</v>
      </c>
      <c r="X304" s="128">
        <v>0</v>
      </c>
      <c r="Y304" s="128">
        <v>3.4479822845883642E-3</v>
      </c>
      <c r="Z304" s="128">
        <v>4.734969180859027E-2</v>
      </c>
      <c r="AA304" s="128">
        <v>1.6383772468514636E-3</v>
      </c>
      <c r="AB304" s="128">
        <v>0</v>
      </c>
      <c r="AC304" s="128">
        <v>6.2552794202313626E-3</v>
      </c>
      <c r="AD304" s="128">
        <v>7.4446840022741531E-4</v>
      </c>
      <c r="AE304" s="128">
        <v>7.5989860562570199E-4</v>
      </c>
      <c r="AF304" s="128">
        <v>1.3425118525394407E-4</v>
      </c>
      <c r="AG304" s="128" t="e">
        <v>#DIV/0!</v>
      </c>
      <c r="AH304" s="129">
        <v>4.5729163955088876E-3</v>
      </c>
      <c r="AI304" s="128"/>
      <c r="AJ304" s="128"/>
    </row>
    <row r="305" spans="1:36" x14ac:dyDescent="0.2">
      <c r="A305" s="127">
        <v>299</v>
      </c>
      <c r="B305" s="85">
        <v>143625</v>
      </c>
      <c r="C305" s="86" t="s">
        <v>67</v>
      </c>
      <c r="D305" s="128">
        <v>2.0310626676977371E-3</v>
      </c>
      <c r="E305" s="128">
        <v>0</v>
      </c>
      <c r="F305" s="128">
        <v>3.0693082438274333E-3</v>
      </c>
      <c r="G305" s="128">
        <v>1.9058703897046478E-4</v>
      </c>
      <c r="H305" s="128">
        <v>1.6887640756215623E-3</v>
      </c>
      <c r="I305" s="128">
        <v>7.5800687636571242E-3</v>
      </c>
      <c r="J305" s="128">
        <v>0</v>
      </c>
      <c r="K305" s="128">
        <v>0</v>
      </c>
      <c r="L305" s="128">
        <v>0</v>
      </c>
      <c r="M305" s="128">
        <v>0</v>
      </c>
      <c r="N305" s="128">
        <v>7.9689938896616731E-3</v>
      </c>
      <c r="O305" s="128">
        <v>0</v>
      </c>
      <c r="P305" s="128">
        <v>0</v>
      </c>
      <c r="Q305" s="128">
        <v>1.7943096233447947E-2</v>
      </c>
      <c r="R305" s="128">
        <v>2.0941407704798271E-3</v>
      </c>
      <c r="S305" s="128">
        <v>0</v>
      </c>
      <c r="T305" s="128">
        <v>0</v>
      </c>
      <c r="U305" s="128">
        <v>0</v>
      </c>
      <c r="V305" s="128">
        <v>0</v>
      </c>
      <c r="W305" s="128">
        <v>0</v>
      </c>
      <c r="X305" s="128">
        <v>0</v>
      </c>
      <c r="Y305" s="128">
        <v>1.0715643608692703E-2</v>
      </c>
      <c r="Z305" s="128">
        <v>0.24115642764971157</v>
      </c>
      <c r="AA305" s="128">
        <v>6.6491453029841894E-3</v>
      </c>
      <c r="AB305" s="128">
        <v>0</v>
      </c>
      <c r="AC305" s="128">
        <v>3.1330594853407896E-2</v>
      </c>
      <c r="AD305" s="128">
        <v>2.5614950165471443E-3</v>
      </c>
      <c r="AE305" s="128">
        <v>1.9289131555879991E-3</v>
      </c>
      <c r="AF305" s="128">
        <v>1.5756449682369225E-3</v>
      </c>
      <c r="AG305" s="128" t="e">
        <v>#DIV/0!</v>
      </c>
      <c r="AH305" s="129">
        <v>2.3064707140698571E-2</v>
      </c>
      <c r="AI305" s="128"/>
      <c r="AJ305" s="128"/>
    </row>
    <row r="306" spans="1:36" x14ac:dyDescent="0.2">
      <c r="A306" s="127">
        <v>300</v>
      </c>
      <c r="B306" s="85">
        <v>1437</v>
      </c>
      <c r="C306" s="86" t="s">
        <v>126</v>
      </c>
      <c r="D306" s="128">
        <v>0</v>
      </c>
      <c r="E306" s="128">
        <v>0</v>
      </c>
      <c r="F306" s="128">
        <v>0</v>
      </c>
      <c r="G306" s="128">
        <v>4.9280243283533372E-3</v>
      </c>
      <c r="H306" s="128">
        <v>8.374166855081573E-4</v>
      </c>
      <c r="I306" s="128">
        <v>0</v>
      </c>
      <c r="J306" s="128">
        <v>0</v>
      </c>
      <c r="K306" s="128">
        <v>0</v>
      </c>
      <c r="L306" s="128">
        <v>0</v>
      </c>
      <c r="M306" s="128">
        <v>4.3798331512889083E-4</v>
      </c>
      <c r="N306" s="128">
        <v>0</v>
      </c>
      <c r="O306" s="128">
        <v>0</v>
      </c>
      <c r="P306" s="128">
        <v>0</v>
      </c>
      <c r="Q306" s="128">
        <v>0</v>
      </c>
      <c r="R306" s="128">
        <v>1.2163303042823363E-4</v>
      </c>
      <c r="S306" s="128">
        <v>0</v>
      </c>
      <c r="T306" s="128">
        <v>0</v>
      </c>
      <c r="U306" s="128">
        <v>0</v>
      </c>
      <c r="V306" s="128">
        <v>0</v>
      </c>
      <c r="W306" s="128">
        <v>0</v>
      </c>
      <c r="X306" s="128">
        <v>0</v>
      </c>
      <c r="Y306" s="128">
        <v>0</v>
      </c>
      <c r="Z306" s="128">
        <v>0</v>
      </c>
      <c r="AA306" s="128">
        <v>0</v>
      </c>
      <c r="AB306" s="128">
        <v>0</v>
      </c>
      <c r="AC306" s="128">
        <v>0</v>
      </c>
      <c r="AD306" s="128">
        <v>5.9184137453638266E-4</v>
      </c>
      <c r="AE306" s="128">
        <v>8.0449988982884502E-4</v>
      </c>
      <c r="AF306" s="128">
        <v>0</v>
      </c>
      <c r="AG306" s="128" t="e">
        <v>#DIV/0!</v>
      </c>
      <c r="AH306" s="129">
        <v>0</v>
      </c>
      <c r="AI306" s="128"/>
      <c r="AJ306" s="128"/>
    </row>
    <row r="307" spans="1:36" ht="15" x14ac:dyDescent="0.2">
      <c r="A307" s="71">
        <v>301</v>
      </c>
      <c r="B307" s="85">
        <v>143705</v>
      </c>
      <c r="C307" s="86" t="s">
        <v>63</v>
      </c>
      <c r="D307" s="128">
        <v>0</v>
      </c>
      <c r="E307" s="128">
        <v>0</v>
      </c>
      <c r="F307" s="128">
        <v>0</v>
      </c>
      <c r="G307" s="128">
        <v>1.6321209566330251E-4</v>
      </c>
      <c r="H307" s="128">
        <v>2.7734548995392758E-5</v>
      </c>
      <c r="I307" s="128">
        <v>0</v>
      </c>
      <c r="J307" s="128">
        <v>0</v>
      </c>
      <c r="K307" s="128">
        <v>0</v>
      </c>
      <c r="L307" s="128">
        <v>0</v>
      </c>
      <c r="M307" s="128">
        <v>2.8741474961813814E-5</v>
      </c>
      <c r="N307" s="128">
        <v>0</v>
      </c>
      <c r="O307" s="128">
        <v>0</v>
      </c>
      <c r="P307" s="128">
        <v>0</v>
      </c>
      <c r="Q307" s="128">
        <v>0</v>
      </c>
      <c r="R307" s="128">
        <v>7.981839896238579E-6</v>
      </c>
      <c r="S307" s="128">
        <v>0</v>
      </c>
      <c r="T307" s="128">
        <v>0</v>
      </c>
      <c r="U307" s="128">
        <v>0</v>
      </c>
      <c r="V307" s="128">
        <v>0</v>
      </c>
      <c r="W307" s="128">
        <v>0</v>
      </c>
      <c r="X307" s="128">
        <v>0</v>
      </c>
      <c r="Y307" s="128">
        <v>0</v>
      </c>
      <c r="Z307" s="128">
        <v>0</v>
      </c>
      <c r="AA307" s="128">
        <v>0</v>
      </c>
      <c r="AB307" s="128">
        <v>0</v>
      </c>
      <c r="AC307" s="128">
        <v>0</v>
      </c>
      <c r="AD307" s="128">
        <v>2.0841332865121689E-5</v>
      </c>
      <c r="AE307" s="128">
        <v>2.832997271779276E-5</v>
      </c>
      <c r="AF307" s="128">
        <v>0</v>
      </c>
      <c r="AG307" s="128" t="e">
        <v>#DIV/0!</v>
      </c>
      <c r="AH307" s="129">
        <v>0</v>
      </c>
      <c r="AI307" s="128"/>
      <c r="AJ307" s="128"/>
    </row>
    <row r="308" spans="1:36" ht="15" x14ac:dyDescent="0.25">
      <c r="A308" s="116">
        <v>302</v>
      </c>
      <c r="B308" s="85">
        <v>143710</v>
      </c>
      <c r="C308" s="86" t="s">
        <v>64</v>
      </c>
      <c r="D308" s="128">
        <v>0</v>
      </c>
      <c r="E308" s="128">
        <v>0</v>
      </c>
      <c r="F308" s="128">
        <v>0</v>
      </c>
      <c r="G308" s="128">
        <v>1.7104308005743674E-4</v>
      </c>
      <c r="H308" s="128">
        <v>2.9065264218909769E-5</v>
      </c>
      <c r="I308" s="128">
        <v>0</v>
      </c>
      <c r="J308" s="128">
        <v>0</v>
      </c>
      <c r="K308" s="128">
        <v>0</v>
      </c>
      <c r="L308" s="128">
        <v>0</v>
      </c>
      <c r="M308" s="128">
        <v>2.9531563193583172E-5</v>
      </c>
      <c r="N308" s="128">
        <v>0</v>
      </c>
      <c r="O308" s="128">
        <v>0</v>
      </c>
      <c r="P308" s="128">
        <v>0</v>
      </c>
      <c r="Q308" s="128">
        <v>0</v>
      </c>
      <c r="R308" s="128">
        <v>8.2012565329374232E-6</v>
      </c>
      <c r="S308" s="128">
        <v>0</v>
      </c>
      <c r="T308" s="128">
        <v>0</v>
      </c>
      <c r="U308" s="128">
        <v>0</v>
      </c>
      <c r="V308" s="128">
        <v>0</v>
      </c>
      <c r="W308" s="128">
        <v>0</v>
      </c>
      <c r="X308" s="128">
        <v>0</v>
      </c>
      <c r="Y308" s="128">
        <v>0</v>
      </c>
      <c r="Z308" s="128">
        <v>0</v>
      </c>
      <c r="AA308" s="128">
        <v>0</v>
      </c>
      <c r="AB308" s="128">
        <v>0</v>
      </c>
      <c r="AC308" s="128">
        <v>0</v>
      </c>
      <c r="AD308" s="128">
        <v>2.1790008141084462E-5</v>
      </c>
      <c r="AE308" s="128">
        <v>2.9619522904434002E-5</v>
      </c>
      <c r="AF308" s="128">
        <v>0</v>
      </c>
      <c r="AG308" s="128" t="e">
        <v>#DIV/0!</v>
      </c>
      <c r="AH308" s="129">
        <v>0</v>
      </c>
      <c r="AI308" s="128"/>
      <c r="AJ308" s="128"/>
    </row>
    <row r="309" spans="1:36" ht="15" x14ac:dyDescent="0.25">
      <c r="A309" s="116">
        <v>303</v>
      </c>
      <c r="B309" s="85">
        <v>143715</v>
      </c>
      <c r="C309" s="86" t="s">
        <v>65</v>
      </c>
      <c r="D309" s="128">
        <v>0</v>
      </c>
      <c r="E309" s="128">
        <v>0</v>
      </c>
      <c r="F309" s="128">
        <v>0</v>
      </c>
      <c r="G309" s="128">
        <v>2.5546405200930887E-4</v>
      </c>
      <c r="H309" s="128">
        <v>4.3410877350843363E-5</v>
      </c>
      <c r="I309" s="128">
        <v>0</v>
      </c>
      <c r="J309" s="128">
        <v>0</v>
      </c>
      <c r="K309" s="128">
        <v>0</v>
      </c>
      <c r="L309" s="128">
        <v>0</v>
      </c>
      <c r="M309" s="128">
        <v>4.4935058863160022E-5</v>
      </c>
      <c r="N309" s="128">
        <v>0</v>
      </c>
      <c r="O309" s="128">
        <v>0</v>
      </c>
      <c r="P309" s="128">
        <v>0</v>
      </c>
      <c r="Q309" s="128">
        <v>0</v>
      </c>
      <c r="R309" s="128">
        <v>1.2478985370455917E-5</v>
      </c>
      <c r="S309" s="128">
        <v>0</v>
      </c>
      <c r="T309" s="128">
        <v>0</v>
      </c>
      <c r="U309" s="128">
        <v>0</v>
      </c>
      <c r="V309" s="128">
        <v>0</v>
      </c>
      <c r="W309" s="128">
        <v>0</v>
      </c>
      <c r="X309" s="128">
        <v>0</v>
      </c>
      <c r="Y309" s="128">
        <v>0</v>
      </c>
      <c r="Z309" s="128">
        <v>0</v>
      </c>
      <c r="AA309" s="128">
        <v>0</v>
      </c>
      <c r="AB309" s="128">
        <v>0</v>
      </c>
      <c r="AC309" s="128">
        <v>0</v>
      </c>
      <c r="AD309" s="128">
        <v>3.2616906585469769E-5</v>
      </c>
      <c r="AE309" s="128">
        <v>4.4336707238697914E-5</v>
      </c>
      <c r="AF309" s="128">
        <v>0</v>
      </c>
      <c r="AG309" s="128" t="e">
        <v>#DIV/0!</v>
      </c>
      <c r="AH309" s="129">
        <v>0</v>
      </c>
      <c r="AI309" s="128"/>
      <c r="AJ309" s="128"/>
    </row>
    <row r="310" spans="1:36" x14ac:dyDescent="0.2">
      <c r="A310" s="127">
        <v>304</v>
      </c>
      <c r="B310" s="85">
        <v>143720</v>
      </c>
      <c r="C310" s="86" t="s">
        <v>66</v>
      </c>
      <c r="D310" s="128">
        <v>0</v>
      </c>
      <c r="E310" s="128">
        <v>0</v>
      </c>
      <c r="F310" s="128">
        <v>0</v>
      </c>
      <c r="G310" s="128">
        <v>5.3151937771445112E-4</v>
      </c>
      <c r="H310" s="128">
        <v>9.0320819442407649E-5</v>
      </c>
      <c r="I310" s="128">
        <v>0</v>
      </c>
      <c r="J310" s="128">
        <v>0</v>
      </c>
      <c r="K310" s="128">
        <v>0</v>
      </c>
      <c r="L310" s="128">
        <v>0</v>
      </c>
      <c r="M310" s="128">
        <v>9.3905694923202386E-5</v>
      </c>
      <c r="N310" s="128">
        <v>0</v>
      </c>
      <c r="O310" s="128">
        <v>0</v>
      </c>
      <c r="P310" s="128">
        <v>0</v>
      </c>
      <c r="Q310" s="128">
        <v>0</v>
      </c>
      <c r="R310" s="128">
        <v>2.6078697186482994E-5</v>
      </c>
      <c r="S310" s="128">
        <v>0</v>
      </c>
      <c r="T310" s="128">
        <v>0</v>
      </c>
      <c r="U310" s="128">
        <v>0</v>
      </c>
      <c r="V310" s="128">
        <v>0</v>
      </c>
      <c r="W310" s="128">
        <v>0</v>
      </c>
      <c r="X310" s="128">
        <v>0</v>
      </c>
      <c r="Y310" s="128">
        <v>0</v>
      </c>
      <c r="Z310" s="128">
        <v>0</v>
      </c>
      <c r="AA310" s="128">
        <v>0</v>
      </c>
      <c r="AB310" s="128">
        <v>0</v>
      </c>
      <c r="AC310" s="128">
        <v>0</v>
      </c>
      <c r="AD310" s="128">
        <v>6.7898879442753233E-5</v>
      </c>
      <c r="AE310" s="128">
        <v>9.229608368287378E-5</v>
      </c>
      <c r="AF310" s="128">
        <v>0</v>
      </c>
      <c r="AG310" s="128" t="e">
        <v>#DIV/0!</v>
      </c>
      <c r="AH310" s="129">
        <v>0</v>
      </c>
      <c r="AI310" s="128"/>
      <c r="AJ310" s="128"/>
    </row>
    <row r="311" spans="1:36" x14ac:dyDescent="0.2">
      <c r="A311" s="127">
        <v>305</v>
      </c>
      <c r="B311" s="85">
        <v>143725</v>
      </c>
      <c r="C311" s="86" t="s">
        <v>67</v>
      </c>
      <c r="D311" s="128">
        <v>0</v>
      </c>
      <c r="E311" s="128">
        <v>0</v>
      </c>
      <c r="F311" s="128">
        <v>0</v>
      </c>
      <c r="G311" s="128">
        <v>3.8067857229088379E-3</v>
      </c>
      <c r="H311" s="128">
        <v>6.4688517550060389E-4</v>
      </c>
      <c r="I311" s="128">
        <v>0</v>
      </c>
      <c r="J311" s="128">
        <v>0</v>
      </c>
      <c r="K311" s="128">
        <v>0</v>
      </c>
      <c r="L311" s="128">
        <v>0</v>
      </c>
      <c r="M311" s="128">
        <v>2.4086952318713145E-4</v>
      </c>
      <c r="N311" s="128">
        <v>0</v>
      </c>
      <c r="O311" s="128">
        <v>0</v>
      </c>
      <c r="P311" s="128">
        <v>0</v>
      </c>
      <c r="Q311" s="128">
        <v>0</v>
      </c>
      <c r="R311" s="128">
        <v>6.6892251442118722E-5</v>
      </c>
      <c r="S311" s="128">
        <v>0</v>
      </c>
      <c r="T311" s="128">
        <v>0</v>
      </c>
      <c r="U311" s="128">
        <v>0</v>
      </c>
      <c r="V311" s="128">
        <v>0</v>
      </c>
      <c r="W311" s="128">
        <v>0</v>
      </c>
      <c r="X311" s="128">
        <v>0</v>
      </c>
      <c r="Y311" s="128">
        <v>0</v>
      </c>
      <c r="Z311" s="128">
        <v>0</v>
      </c>
      <c r="AA311" s="128">
        <v>0</v>
      </c>
      <c r="AB311" s="128">
        <v>0</v>
      </c>
      <c r="AC311" s="128">
        <v>0</v>
      </c>
      <c r="AD311" s="128">
        <v>4.4869424750195347E-4</v>
      </c>
      <c r="AE311" s="128">
        <v>6.0991760328504645E-4</v>
      </c>
      <c r="AF311" s="128">
        <v>0</v>
      </c>
      <c r="AG311" s="128" t="e">
        <v>#DIV/0!</v>
      </c>
      <c r="AH311" s="129">
        <v>0</v>
      </c>
      <c r="AI311" s="128"/>
      <c r="AJ311" s="128"/>
    </row>
    <row r="312" spans="1:36" x14ac:dyDescent="0.2">
      <c r="A312" s="127">
        <v>306</v>
      </c>
      <c r="B312" s="85">
        <v>1438</v>
      </c>
      <c r="C312" s="86" t="s">
        <v>127</v>
      </c>
      <c r="D312" s="128">
        <v>0</v>
      </c>
      <c r="E312" s="128">
        <v>0</v>
      </c>
      <c r="F312" s="128">
        <v>0</v>
      </c>
      <c r="G312" s="128">
        <v>0</v>
      </c>
      <c r="H312" s="128">
        <v>0</v>
      </c>
      <c r="I312" s="128">
        <v>0</v>
      </c>
      <c r="J312" s="128">
        <v>0</v>
      </c>
      <c r="K312" s="128">
        <v>0</v>
      </c>
      <c r="L312" s="128">
        <v>0</v>
      </c>
      <c r="M312" s="128">
        <v>0</v>
      </c>
      <c r="N312" s="128">
        <v>0</v>
      </c>
      <c r="O312" s="128">
        <v>0</v>
      </c>
      <c r="P312" s="128">
        <v>0</v>
      </c>
      <c r="Q312" s="128">
        <v>0</v>
      </c>
      <c r="R312" s="128">
        <v>0</v>
      </c>
      <c r="S312" s="128">
        <v>0</v>
      </c>
      <c r="T312" s="128">
        <v>0</v>
      </c>
      <c r="U312" s="128">
        <v>0</v>
      </c>
      <c r="V312" s="128">
        <v>0</v>
      </c>
      <c r="W312" s="128">
        <v>0</v>
      </c>
      <c r="X312" s="128">
        <v>0</v>
      </c>
      <c r="Y312" s="128">
        <v>0</v>
      </c>
      <c r="Z312" s="128">
        <v>0</v>
      </c>
      <c r="AA312" s="128">
        <v>0</v>
      </c>
      <c r="AB312" s="128">
        <v>0</v>
      </c>
      <c r="AC312" s="128">
        <v>0</v>
      </c>
      <c r="AD312" s="128">
        <v>0</v>
      </c>
      <c r="AE312" s="128">
        <v>0</v>
      </c>
      <c r="AF312" s="128">
        <v>0</v>
      </c>
      <c r="AG312" s="128" t="e">
        <v>#DIV/0!</v>
      </c>
      <c r="AH312" s="129">
        <v>0</v>
      </c>
      <c r="AI312" s="128"/>
      <c r="AJ312" s="128"/>
    </row>
    <row r="313" spans="1:36" x14ac:dyDescent="0.2">
      <c r="A313" s="127">
        <v>307</v>
      </c>
      <c r="B313" s="85">
        <v>143805</v>
      </c>
      <c r="C313" s="86" t="s">
        <v>63</v>
      </c>
      <c r="D313" s="128">
        <v>0</v>
      </c>
      <c r="E313" s="128">
        <v>0</v>
      </c>
      <c r="F313" s="128">
        <v>0</v>
      </c>
      <c r="G313" s="128">
        <v>0</v>
      </c>
      <c r="H313" s="128">
        <v>0</v>
      </c>
      <c r="I313" s="128">
        <v>0</v>
      </c>
      <c r="J313" s="128">
        <v>0</v>
      </c>
      <c r="K313" s="128">
        <v>0</v>
      </c>
      <c r="L313" s="128">
        <v>0</v>
      </c>
      <c r="M313" s="128">
        <v>0</v>
      </c>
      <c r="N313" s="128">
        <v>0</v>
      </c>
      <c r="O313" s="128">
        <v>0</v>
      </c>
      <c r="P313" s="128">
        <v>0</v>
      </c>
      <c r="Q313" s="128">
        <v>0</v>
      </c>
      <c r="R313" s="128">
        <v>0</v>
      </c>
      <c r="S313" s="128">
        <v>0</v>
      </c>
      <c r="T313" s="128">
        <v>0</v>
      </c>
      <c r="U313" s="128">
        <v>0</v>
      </c>
      <c r="V313" s="128">
        <v>0</v>
      </c>
      <c r="W313" s="128">
        <v>0</v>
      </c>
      <c r="X313" s="128">
        <v>0</v>
      </c>
      <c r="Y313" s="128">
        <v>0</v>
      </c>
      <c r="Z313" s="128">
        <v>0</v>
      </c>
      <c r="AA313" s="128">
        <v>0</v>
      </c>
      <c r="AB313" s="128">
        <v>0</v>
      </c>
      <c r="AC313" s="128">
        <v>0</v>
      </c>
      <c r="AD313" s="128">
        <v>0</v>
      </c>
      <c r="AE313" s="128">
        <v>0</v>
      </c>
      <c r="AF313" s="128">
        <v>0</v>
      </c>
      <c r="AG313" s="128" t="e">
        <v>#DIV/0!</v>
      </c>
      <c r="AH313" s="129">
        <v>0</v>
      </c>
      <c r="AI313" s="128"/>
      <c r="AJ313" s="128"/>
    </row>
    <row r="314" spans="1:36" x14ac:dyDescent="0.2">
      <c r="A314" s="127">
        <v>308</v>
      </c>
      <c r="B314" s="85">
        <v>143810</v>
      </c>
      <c r="C314" s="86" t="s">
        <v>64</v>
      </c>
      <c r="D314" s="128">
        <v>0</v>
      </c>
      <c r="E314" s="128">
        <v>0</v>
      </c>
      <c r="F314" s="128">
        <v>0</v>
      </c>
      <c r="G314" s="128">
        <v>0</v>
      </c>
      <c r="H314" s="128">
        <v>0</v>
      </c>
      <c r="I314" s="128">
        <v>0</v>
      </c>
      <c r="J314" s="128">
        <v>0</v>
      </c>
      <c r="K314" s="128">
        <v>0</v>
      </c>
      <c r="L314" s="128">
        <v>0</v>
      </c>
      <c r="M314" s="128">
        <v>0</v>
      </c>
      <c r="N314" s="128">
        <v>0</v>
      </c>
      <c r="O314" s="128">
        <v>0</v>
      </c>
      <c r="P314" s="128">
        <v>0</v>
      </c>
      <c r="Q314" s="128">
        <v>0</v>
      </c>
      <c r="R314" s="128">
        <v>0</v>
      </c>
      <c r="S314" s="128">
        <v>0</v>
      </c>
      <c r="T314" s="128">
        <v>0</v>
      </c>
      <c r="U314" s="128">
        <v>0</v>
      </c>
      <c r="V314" s="128">
        <v>0</v>
      </c>
      <c r="W314" s="128">
        <v>0</v>
      </c>
      <c r="X314" s="128">
        <v>0</v>
      </c>
      <c r="Y314" s="128">
        <v>0</v>
      </c>
      <c r="Z314" s="128">
        <v>0</v>
      </c>
      <c r="AA314" s="128">
        <v>0</v>
      </c>
      <c r="AB314" s="128">
        <v>0</v>
      </c>
      <c r="AC314" s="128">
        <v>0</v>
      </c>
      <c r="AD314" s="128">
        <v>0</v>
      </c>
      <c r="AE314" s="128">
        <v>0</v>
      </c>
      <c r="AF314" s="128">
        <v>0</v>
      </c>
      <c r="AG314" s="128" t="e">
        <v>#DIV/0!</v>
      </c>
      <c r="AH314" s="129">
        <v>0</v>
      </c>
      <c r="AI314" s="128"/>
      <c r="AJ314" s="128"/>
    </row>
    <row r="315" spans="1:36" x14ac:dyDescent="0.2">
      <c r="A315" s="127">
        <v>309</v>
      </c>
      <c r="B315" s="85">
        <v>143815</v>
      </c>
      <c r="C315" s="86" t="s">
        <v>65</v>
      </c>
      <c r="D315" s="128">
        <v>0</v>
      </c>
      <c r="E315" s="128">
        <v>0</v>
      </c>
      <c r="F315" s="128">
        <v>0</v>
      </c>
      <c r="G315" s="128">
        <v>0</v>
      </c>
      <c r="H315" s="128">
        <v>0</v>
      </c>
      <c r="I315" s="128">
        <v>0</v>
      </c>
      <c r="J315" s="128">
        <v>0</v>
      </c>
      <c r="K315" s="128">
        <v>0</v>
      </c>
      <c r="L315" s="128">
        <v>0</v>
      </c>
      <c r="M315" s="128">
        <v>0</v>
      </c>
      <c r="N315" s="128">
        <v>0</v>
      </c>
      <c r="O315" s="128">
        <v>0</v>
      </c>
      <c r="P315" s="128">
        <v>0</v>
      </c>
      <c r="Q315" s="128">
        <v>0</v>
      </c>
      <c r="R315" s="128">
        <v>0</v>
      </c>
      <c r="S315" s="128">
        <v>0</v>
      </c>
      <c r="T315" s="128">
        <v>0</v>
      </c>
      <c r="U315" s="128">
        <v>0</v>
      </c>
      <c r="V315" s="128">
        <v>0</v>
      </c>
      <c r="W315" s="128">
        <v>0</v>
      </c>
      <c r="X315" s="128">
        <v>0</v>
      </c>
      <c r="Y315" s="128">
        <v>0</v>
      </c>
      <c r="Z315" s="128">
        <v>0</v>
      </c>
      <c r="AA315" s="128">
        <v>0</v>
      </c>
      <c r="AB315" s="128">
        <v>0</v>
      </c>
      <c r="AC315" s="128">
        <v>0</v>
      </c>
      <c r="AD315" s="128">
        <v>0</v>
      </c>
      <c r="AE315" s="128">
        <v>0</v>
      </c>
      <c r="AF315" s="128">
        <v>0</v>
      </c>
      <c r="AG315" s="128" t="e">
        <v>#DIV/0!</v>
      </c>
      <c r="AH315" s="129">
        <v>0</v>
      </c>
      <c r="AI315" s="128"/>
      <c r="AJ315" s="128"/>
    </row>
    <row r="316" spans="1:36" x14ac:dyDescent="0.2">
      <c r="A316" s="127">
        <v>310</v>
      </c>
      <c r="B316" s="85">
        <v>143820</v>
      </c>
      <c r="C316" s="86" t="s">
        <v>66</v>
      </c>
      <c r="D316" s="128">
        <v>0</v>
      </c>
      <c r="E316" s="128">
        <v>0</v>
      </c>
      <c r="F316" s="128">
        <v>0</v>
      </c>
      <c r="G316" s="128">
        <v>0</v>
      </c>
      <c r="H316" s="128">
        <v>0</v>
      </c>
      <c r="I316" s="128">
        <v>0</v>
      </c>
      <c r="J316" s="128">
        <v>0</v>
      </c>
      <c r="K316" s="128">
        <v>0</v>
      </c>
      <c r="L316" s="128">
        <v>0</v>
      </c>
      <c r="M316" s="128">
        <v>0</v>
      </c>
      <c r="N316" s="128">
        <v>0</v>
      </c>
      <c r="O316" s="128">
        <v>0</v>
      </c>
      <c r="P316" s="128">
        <v>0</v>
      </c>
      <c r="Q316" s="128">
        <v>0</v>
      </c>
      <c r="R316" s="128">
        <v>0</v>
      </c>
      <c r="S316" s="128">
        <v>0</v>
      </c>
      <c r="T316" s="128">
        <v>0</v>
      </c>
      <c r="U316" s="128">
        <v>0</v>
      </c>
      <c r="V316" s="128">
        <v>0</v>
      </c>
      <c r="W316" s="128">
        <v>0</v>
      </c>
      <c r="X316" s="128">
        <v>0</v>
      </c>
      <c r="Y316" s="128">
        <v>0</v>
      </c>
      <c r="Z316" s="128">
        <v>0</v>
      </c>
      <c r="AA316" s="128">
        <v>0</v>
      </c>
      <c r="AB316" s="128">
        <v>0</v>
      </c>
      <c r="AC316" s="128">
        <v>0</v>
      </c>
      <c r="AD316" s="128">
        <v>0</v>
      </c>
      <c r="AE316" s="128">
        <v>0</v>
      </c>
      <c r="AF316" s="128">
        <v>0</v>
      </c>
      <c r="AG316" s="128" t="e">
        <v>#DIV/0!</v>
      </c>
      <c r="AH316" s="129">
        <v>0</v>
      </c>
      <c r="AI316" s="128"/>
      <c r="AJ316" s="128"/>
    </row>
    <row r="317" spans="1:36" x14ac:dyDescent="0.2">
      <c r="A317" s="127">
        <v>311</v>
      </c>
      <c r="B317" s="85">
        <v>143825</v>
      </c>
      <c r="C317" s="86" t="s">
        <v>67</v>
      </c>
      <c r="D317" s="128">
        <v>0</v>
      </c>
      <c r="E317" s="128">
        <v>0</v>
      </c>
      <c r="F317" s="128">
        <v>0</v>
      </c>
      <c r="G317" s="128">
        <v>0</v>
      </c>
      <c r="H317" s="128">
        <v>0</v>
      </c>
      <c r="I317" s="128">
        <v>0</v>
      </c>
      <c r="J317" s="128">
        <v>0</v>
      </c>
      <c r="K317" s="128">
        <v>0</v>
      </c>
      <c r="L317" s="128">
        <v>0</v>
      </c>
      <c r="M317" s="128">
        <v>0</v>
      </c>
      <c r="N317" s="128">
        <v>0</v>
      </c>
      <c r="O317" s="128">
        <v>0</v>
      </c>
      <c r="P317" s="128">
        <v>0</v>
      </c>
      <c r="Q317" s="128">
        <v>0</v>
      </c>
      <c r="R317" s="128">
        <v>0</v>
      </c>
      <c r="S317" s="128">
        <v>0</v>
      </c>
      <c r="T317" s="128">
        <v>0</v>
      </c>
      <c r="U317" s="128">
        <v>0</v>
      </c>
      <c r="V317" s="128">
        <v>0</v>
      </c>
      <c r="W317" s="128">
        <v>0</v>
      </c>
      <c r="X317" s="128">
        <v>0</v>
      </c>
      <c r="Y317" s="128">
        <v>0</v>
      </c>
      <c r="Z317" s="128">
        <v>0</v>
      </c>
      <c r="AA317" s="128">
        <v>0</v>
      </c>
      <c r="AB317" s="128">
        <v>0</v>
      </c>
      <c r="AC317" s="128">
        <v>0</v>
      </c>
      <c r="AD317" s="128">
        <v>0</v>
      </c>
      <c r="AE317" s="128">
        <v>0</v>
      </c>
      <c r="AF317" s="128">
        <v>0</v>
      </c>
      <c r="AG317" s="128" t="e">
        <v>#DIV/0!</v>
      </c>
      <c r="AH317" s="129">
        <v>0</v>
      </c>
      <c r="AI317" s="128"/>
      <c r="AJ317" s="128"/>
    </row>
    <row r="318" spans="1:36" x14ac:dyDescent="0.2">
      <c r="A318" s="127">
        <v>312</v>
      </c>
      <c r="B318" s="85">
        <v>1439</v>
      </c>
      <c r="C318" s="86" t="s">
        <v>128</v>
      </c>
      <c r="D318" s="128">
        <v>0</v>
      </c>
      <c r="E318" s="128">
        <v>0</v>
      </c>
      <c r="F318" s="128">
        <v>0</v>
      </c>
      <c r="G318" s="128">
        <v>0</v>
      </c>
      <c r="H318" s="128">
        <v>0</v>
      </c>
      <c r="I318" s="128">
        <v>0</v>
      </c>
      <c r="J318" s="128">
        <v>0</v>
      </c>
      <c r="K318" s="128">
        <v>0</v>
      </c>
      <c r="L318" s="128">
        <v>0</v>
      </c>
      <c r="M318" s="128">
        <v>0</v>
      </c>
      <c r="N318" s="128">
        <v>0</v>
      </c>
      <c r="O318" s="128">
        <v>0</v>
      </c>
      <c r="P318" s="128">
        <v>0</v>
      </c>
      <c r="Q318" s="128">
        <v>3.2208290261492318E-3</v>
      </c>
      <c r="R318" s="128">
        <v>1.1399034596186384E-4</v>
      </c>
      <c r="S318" s="128">
        <v>0</v>
      </c>
      <c r="T318" s="128">
        <v>0</v>
      </c>
      <c r="U318" s="128">
        <v>0</v>
      </c>
      <c r="V318" s="128">
        <v>0</v>
      </c>
      <c r="W318" s="128">
        <v>0</v>
      </c>
      <c r="X318" s="128">
        <v>0</v>
      </c>
      <c r="Y318" s="128">
        <v>0</v>
      </c>
      <c r="Z318" s="128">
        <v>0</v>
      </c>
      <c r="AA318" s="128">
        <v>0</v>
      </c>
      <c r="AB318" s="128">
        <v>0</v>
      </c>
      <c r="AC318" s="128">
        <v>0</v>
      </c>
      <c r="AD318" s="128">
        <v>3.5754063248371659E-5</v>
      </c>
      <c r="AE318" s="128">
        <v>4.8601096817168063E-5</v>
      </c>
      <c r="AF318" s="128">
        <v>0</v>
      </c>
      <c r="AG318" s="128" t="e">
        <v>#DIV/0!</v>
      </c>
      <c r="AH318" s="129">
        <v>0</v>
      </c>
      <c r="AI318" s="128"/>
      <c r="AJ318" s="128"/>
    </row>
    <row r="319" spans="1:36" ht="15" x14ac:dyDescent="0.2">
      <c r="A319" s="71">
        <v>313</v>
      </c>
      <c r="B319" s="85">
        <v>143905</v>
      </c>
      <c r="C319" s="86" t="s">
        <v>63</v>
      </c>
      <c r="D319" s="128">
        <v>0</v>
      </c>
      <c r="E319" s="128">
        <v>0</v>
      </c>
      <c r="F319" s="128">
        <v>0</v>
      </c>
      <c r="G319" s="128">
        <v>0</v>
      </c>
      <c r="H319" s="128">
        <v>0</v>
      </c>
      <c r="I319" s="128">
        <v>0</v>
      </c>
      <c r="J319" s="128">
        <v>0</v>
      </c>
      <c r="K319" s="128">
        <v>0</v>
      </c>
      <c r="L319" s="128">
        <v>0</v>
      </c>
      <c r="M319" s="128">
        <v>0</v>
      </c>
      <c r="N319" s="128">
        <v>0</v>
      </c>
      <c r="O319" s="128">
        <v>0</v>
      </c>
      <c r="P319" s="128">
        <v>0</v>
      </c>
      <c r="Q319" s="128">
        <v>7.1706238162236549E-5</v>
      </c>
      <c r="R319" s="128">
        <v>2.5377996874021055E-6</v>
      </c>
      <c r="S319" s="128">
        <v>0</v>
      </c>
      <c r="T319" s="128">
        <v>0</v>
      </c>
      <c r="U319" s="128">
        <v>0</v>
      </c>
      <c r="V319" s="128">
        <v>0</v>
      </c>
      <c r="W319" s="128">
        <v>0</v>
      </c>
      <c r="X319" s="128">
        <v>0</v>
      </c>
      <c r="Y319" s="128">
        <v>0</v>
      </c>
      <c r="Z319" s="128">
        <v>0</v>
      </c>
      <c r="AA319" s="128">
        <v>0</v>
      </c>
      <c r="AB319" s="128">
        <v>0</v>
      </c>
      <c r="AC319" s="128">
        <v>0</v>
      </c>
      <c r="AD319" s="128">
        <v>7.9600294015625847E-7</v>
      </c>
      <c r="AE319" s="128">
        <v>1.0820201243294117E-6</v>
      </c>
      <c r="AF319" s="128">
        <v>0</v>
      </c>
      <c r="AG319" s="128" t="e">
        <v>#DIV/0!</v>
      </c>
      <c r="AH319" s="129">
        <v>0</v>
      </c>
      <c r="AI319" s="128"/>
      <c r="AJ319" s="128"/>
    </row>
    <row r="320" spans="1:36" ht="15" x14ac:dyDescent="0.25">
      <c r="A320" s="116">
        <v>314</v>
      </c>
      <c r="B320" s="85">
        <v>143910</v>
      </c>
      <c r="C320" s="86" t="s">
        <v>64</v>
      </c>
      <c r="D320" s="128">
        <v>0</v>
      </c>
      <c r="E320" s="128">
        <v>0</v>
      </c>
      <c r="F320" s="128">
        <v>0</v>
      </c>
      <c r="G320" s="128">
        <v>0</v>
      </c>
      <c r="H320" s="128">
        <v>0</v>
      </c>
      <c r="I320" s="128">
        <v>0</v>
      </c>
      <c r="J320" s="128">
        <v>0</v>
      </c>
      <c r="K320" s="128">
        <v>0</v>
      </c>
      <c r="L320" s="128">
        <v>0</v>
      </c>
      <c r="M320" s="128">
        <v>0</v>
      </c>
      <c r="N320" s="128">
        <v>0</v>
      </c>
      <c r="O320" s="128">
        <v>0</v>
      </c>
      <c r="P320" s="128">
        <v>0</v>
      </c>
      <c r="Q320" s="128">
        <v>1.473397827305073E-4</v>
      </c>
      <c r="R320" s="128">
        <v>5.2145930973171112E-6</v>
      </c>
      <c r="S320" s="128">
        <v>0</v>
      </c>
      <c r="T320" s="128">
        <v>0</v>
      </c>
      <c r="U320" s="128">
        <v>0</v>
      </c>
      <c r="V320" s="128">
        <v>0</v>
      </c>
      <c r="W320" s="128">
        <v>0</v>
      </c>
      <c r="X320" s="128">
        <v>0</v>
      </c>
      <c r="Y320" s="128">
        <v>0</v>
      </c>
      <c r="Z320" s="128">
        <v>0</v>
      </c>
      <c r="AA320" s="128">
        <v>0</v>
      </c>
      <c r="AB320" s="128">
        <v>0</v>
      </c>
      <c r="AC320" s="128">
        <v>0</v>
      </c>
      <c r="AD320" s="128">
        <v>1.6356024700405232E-6</v>
      </c>
      <c r="AE320" s="128">
        <v>2.2233018230301136E-6</v>
      </c>
      <c r="AF320" s="128">
        <v>0</v>
      </c>
      <c r="AG320" s="128" t="e">
        <v>#DIV/0!</v>
      </c>
      <c r="AH320" s="129">
        <v>0</v>
      </c>
      <c r="AI320" s="128"/>
      <c r="AJ320" s="128"/>
    </row>
    <row r="321" spans="1:36" ht="15" x14ac:dyDescent="0.25">
      <c r="A321" s="116">
        <v>315</v>
      </c>
      <c r="B321" s="85">
        <v>143915</v>
      </c>
      <c r="C321" s="86" t="s">
        <v>65</v>
      </c>
      <c r="D321" s="128">
        <v>0</v>
      </c>
      <c r="E321" s="128">
        <v>0</v>
      </c>
      <c r="F321" s="128">
        <v>0</v>
      </c>
      <c r="G321" s="128">
        <v>0</v>
      </c>
      <c r="H321" s="128">
        <v>0</v>
      </c>
      <c r="I321" s="128">
        <v>0</v>
      </c>
      <c r="J321" s="128">
        <v>0</v>
      </c>
      <c r="K321" s="128">
        <v>0</v>
      </c>
      <c r="L321" s="128">
        <v>0</v>
      </c>
      <c r="M321" s="128">
        <v>0</v>
      </c>
      <c r="N321" s="128">
        <v>0</v>
      </c>
      <c r="O321" s="128">
        <v>0</v>
      </c>
      <c r="P321" s="128">
        <v>0</v>
      </c>
      <c r="Q321" s="128">
        <v>2.2245710918870654E-4</v>
      </c>
      <c r="R321" s="128">
        <v>7.8731167138090283E-6</v>
      </c>
      <c r="S321" s="128">
        <v>0</v>
      </c>
      <c r="T321" s="128">
        <v>0</v>
      </c>
      <c r="U321" s="128">
        <v>0</v>
      </c>
      <c r="V321" s="128">
        <v>0</v>
      </c>
      <c r="W321" s="128">
        <v>0</v>
      </c>
      <c r="X321" s="128">
        <v>0</v>
      </c>
      <c r="Y321" s="128">
        <v>0</v>
      </c>
      <c r="Z321" s="128">
        <v>0</v>
      </c>
      <c r="AA321" s="128">
        <v>0</v>
      </c>
      <c r="AB321" s="128">
        <v>0</v>
      </c>
      <c r="AC321" s="128">
        <v>0</v>
      </c>
      <c r="AD321" s="128">
        <v>2.4694715203471377E-6</v>
      </c>
      <c r="AE321" s="128">
        <v>3.3567939848933512E-6</v>
      </c>
      <c r="AF321" s="128">
        <v>0</v>
      </c>
      <c r="AG321" s="128" t="e">
        <v>#DIV/0!</v>
      </c>
      <c r="AH321" s="129">
        <v>0</v>
      </c>
      <c r="AI321" s="128"/>
      <c r="AJ321" s="128"/>
    </row>
    <row r="322" spans="1:36" x14ac:dyDescent="0.2">
      <c r="A322" s="127">
        <v>316</v>
      </c>
      <c r="B322" s="85">
        <v>143920</v>
      </c>
      <c r="C322" s="86" t="s">
        <v>66</v>
      </c>
      <c r="D322" s="128">
        <v>0</v>
      </c>
      <c r="E322" s="128">
        <v>0</v>
      </c>
      <c r="F322" s="128">
        <v>0</v>
      </c>
      <c r="G322" s="128">
        <v>0</v>
      </c>
      <c r="H322" s="128">
        <v>0</v>
      </c>
      <c r="I322" s="128">
        <v>0</v>
      </c>
      <c r="J322" s="128">
        <v>0</v>
      </c>
      <c r="K322" s="128">
        <v>0</v>
      </c>
      <c r="L322" s="128">
        <v>0</v>
      </c>
      <c r="M322" s="128">
        <v>0</v>
      </c>
      <c r="N322" s="128">
        <v>0</v>
      </c>
      <c r="O322" s="128">
        <v>0</v>
      </c>
      <c r="P322" s="128">
        <v>0</v>
      </c>
      <c r="Q322" s="128">
        <v>4.7584681728679584E-4</v>
      </c>
      <c r="R322" s="128">
        <v>1.6840988108028946E-5</v>
      </c>
      <c r="S322" s="128">
        <v>0</v>
      </c>
      <c r="T322" s="128">
        <v>0</v>
      </c>
      <c r="U322" s="128">
        <v>0</v>
      </c>
      <c r="V322" s="128">
        <v>0</v>
      </c>
      <c r="W322" s="128">
        <v>0</v>
      </c>
      <c r="X322" s="128">
        <v>0</v>
      </c>
      <c r="Y322" s="128">
        <v>0</v>
      </c>
      <c r="Z322" s="128">
        <v>0</v>
      </c>
      <c r="AA322" s="128">
        <v>0</v>
      </c>
      <c r="AB322" s="128">
        <v>0</v>
      </c>
      <c r="AC322" s="128">
        <v>0</v>
      </c>
      <c r="AD322" s="128">
        <v>5.2823223659746545E-6</v>
      </c>
      <c r="AE322" s="128">
        <v>7.1803492359688232E-6</v>
      </c>
      <c r="AF322" s="128">
        <v>0</v>
      </c>
      <c r="AG322" s="128" t="e">
        <v>#DIV/0!</v>
      </c>
      <c r="AH322" s="129">
        <v>0</v>
      </c>
      <c r="AI322" s="128"/>
      <c r="AJ322" s="128"/>
    </row>
    <row r="323" spans="1:36" x14ac:dyDescent="0.2">
      <c r="A323" s="127">
        <v>317</v>
      </c>
      <c r="B323" s="85">
        <v>143925</v>
      </c>
      <c r="C323" s="86" t="s">
        <v>67</v>
      </c>
      <c r="D323" s="128">
        <v>0</v>
      </c>
      <c r="E323" s="128">
        <v>0</v>
      </c>
      <c r="F323" s="128">
        <v>0</v>
      </c>
      <c r="G323" s="128">
        <v>0</v>
      </c>
      <c r="H323" s="128">
        <v>0</v>
      </c>
      <c r="I323" s="128">
        <v>0</v>
      </c>
      <c r="J323" s="128">
        <v>0</v>
      </c>
      <c r="K323" s="128">
        <v>0</v>
      </c>
      <c r="L323" s="128">
        <v>0</v>
      </c>
      <c r="M323" s="128">
        <v>0</v>
      </c>
      <c r="N323" s="128">
        <v>0</v>
      </c>
      <c r="O323" s="128">
        <v>0</v>
      </c>
      <c r="P323" s="128">
        <v>0</v>
      </c>
      <c r="Q323" s="128">
        <v>2.3034790787809863E-3</v>
      </c>
      <c r="R323" s="128">
        <v>8.1523848355306657E-5</v>
      </c>
      <c r="S323" s="128">
        <v>0</v>
      </c>
      <c r="T323" s="128">
        <v>0</v>
      </c>
      <c r="U323" s="128">
        <v>0</v>
      </c>
      <c r="V323" s="128">
        <v>0</v>
      </c>
      <c r="W323" s="128">
        <v>0</v>
      </c>
      <c r="X323" s="128">
        <v>0</v>
      </c>
      <c r="Y323" s="128">
        <v>0</v>
      </c>
      <c r="Z323" s="128">
        <v>0</v>
      </c>
      <c r="AA323" s="128">
        <v>0</v>
      </c>
      <c r="AB323" s="128">
        <v>0</v>
      </c>
      <c r="AC323" s="128">
        <v>0</v>
      </c>
      <c r="AD323" s="128">
        <v>2.5570663951853089E-5</v>
      </c>
      <c r="AE323" s="128">
        <v>3.4758631648946372E-5</v>
      </c>
      <c r="AF323" s="128">
        <v>0</v>
      </c>
      <c r="AG323" s="128" t="e">
        <v>#DIV/0!</v>
      </c>
      <c r="AH323" s="129">
        <v>0</v>
      </c>
      <c r="AI323" s="128"/>
      <c r="AJ323" s="128"/>
    </row>
    <row r="324" spans="1:36" x14ac:dyDescent="0.2">
      <c r="A324" s="127">
        <v>318</v>
      </c>
      <c r="B324" s="85">
        <v>1440</v>
      </c>
      <c r="C324" s="86" t="s">
        <v>129</v>
      </c>
      <c r="D324" s="128">
        <v>0</v>
      </c>
      <c r="E324" s="128">
        <v>0</v>
      </c>
      <c r="F324" s="128">
        <v>0</v>
      </c>
      <c r="G324" s="128">
        <v>0</v>
      </c>
      <c r="H324" s="128">
        <v>0</v>
      </c>
      <c r="I324" s="128">
        <v>0</v>
      </c>
      <c r="J324" s="128">
        <v>0</v>
      </c>
      <c r="K324" s="128">
        <v>0</v>
      </c>
      <c r="L324" s="128">
        <v>0</v>
      </c>
      <c r="M324" s="128">
        <v>0</v>
      </c>
      <c r="N324" s="128">
        <v>0</v>
      </c>
      <c r="O324" s="128">
        <v>0</v>
      </c>
      <c r="P324" s="128">
        <v>0</v>
      </c>
      <c r="Q324" s="128">
        <v>0</v>
      </c>
      <c r="R324" s="128">
        <v>0</v>
      </c>
      <c r="S324" s="128">
        <v>0</v>
      </c>
      <c r="T324" s="128">
        <v>0</v>
      </c>
      <c r="U324" s="128">
        <v>0</v>
      </c>
      <c r="V324" s="128">
        <v>0</v>
      </c>
      <c r="W324" s="128">
        <v>0</v>
      </c>
      <c r="X324" s="128">
        <v>0</v>
      </c>
      <c r="Y324" s="128">
        <v>0</v>
      </c>
      <c r="Z324" s="128">
        <v>0</v>
      </c>
      <c r="AA324" s="128">
        <v>0</v>
      </c>
      <c r="AB324" s="128">
        <v>0</v>
      </c>
      <c r="AC324" s="128">
        <v>0</v>
      </c>
      <c r="AD324" s="128">
        <v>0</v>
      </c>
      <c r="AE324" s="128">
        <v>0</v>
      </c>
      <c r="AF324" s="128">
        <v>0</v>
      </c>
      <c r="AG324" s="128" t="e">
        <v>#DIV/0!</v>
      </c>
      <c r="AH324" s="129">
        <v>0</v>
      </c>
      <c r="AI324" s="128"/>
      <c r="AJ324" s="128"/>
    </row>
    <row r="325" spans="1:36" x14ac:dyDescent="0.2">
      <c r="A325" s="127">
        <v>319</v>
      </c>
      <c r="B325" s="85">
        <v>144005</v>
      </c>
      <c r="C325" s="86" t="s">
        <v>63</v>
      </c>
      <c r="D325" s="128">
        <v>0</v>
      </c>
      <c r="E325" s="128">
        <v>0</v>
      </c>
      <c r="F325" s="128">
        <v>0</v>
      </c>
      <c r="G325" s="128">
        <v>0</v>
      </c>
      <c r="H325" s="128">
        <v>0</v>
      </c>
      <c r="I325" s="128">
        <v>0</v>
      </c>
      <c r="J325" s="128">
        <v>0</v>
      </c>
      <c r="K325" s="128">
        <v>0</v>
      </c>
      <c r="L325" s="128">
        <v>0</v>
      </c>
      <c r="M325" s="128">
        <v>0</v>
      </c>
      <c r="N325" s="128">
        <v>0</v>
      </c>
      <c r="O325" s="128">
        <v>0</v>
      </c>
      <c r="P325" s="128">
        <v>0</v>
      </c>
      <c r="Q325" s="128">
        <v>0</v>
      </c>
      <c r="R325" s="128">
        <v>0</v>
      </c>
      <c r="S325" s="128">
        <v>0</v>
      </c>
      <c r="T325" s="128">
        <v>0</v>
      </c>
      <c r="U325" s="128">
        <v>0</v>
      </c>
      <c r="V325" s="128">
        <v>0</v>
      </c>
      <c r="W325" s="128">
        <v>0</v>
      </c>
      <c r="X325" s="128">
        <v>0</v>
      </c>
      <c r="Y325" s="128">
        <v>0</v>
      </c>
      <c r="Z325" s="128">
        <v>0</v>
      </c>
      <c r="AA325" s="128">
        <v>0</v>
      </c>
      <c r="AB325" s="128">
        <v>0</v>
      </c>
      <c r="AC325" s="128">
        <v>0</v>
      </c>
      <c r="AD325" s="128">
        <v>0</v>
      </c>
      <c r="AE325" s="128">
        <v>0</v>
      </c>
      <c r="AF325" s="128">
        <v>0</v>
      </c>
      <c r="AG325" s="128" t="e">
        <v>#DIV/0!</v>
      </c>
      <c r="AH325" s="129">
        <v>0</v>
      </c>
      <c r="AI325" s="128"/>
      <c r="AJ325" s="128"/>
    </row>
    <row r="326" spans="1:36" x14ac:dyDescent="0.2">
      <c r="A326" s="127">
        <v>320</v>
      </c>
      <c r="B326" s="85">
        <v>144010</v>
      </c>
      <c r="C326" s="86" t="s">
        <v>64</v>
      </c>
      <c r="D326" s="128">
        <v>0</v>
      </c>
      <c r="E326" s="128">
        <v>0</v>
      </c>
      <c r="F326" s="128">
        <v>0</v>
      </c>
      <c r="G326" s="128">
        <v>0</v>
      </c>
      <c r="H326" s="128">
        <v>0</v>
      </c>
      <c r="I326" s="128">
        <v>0</v>
      </c>
      <c r="J326" s="128">
        <v>0</v>
      </c>
      <c r="K326" s="128">
        <v>0</v>
      </c>
      <c r="L326" s="128">
        <v>0</v>
      </c>
      <c r="M326" s="128">
        <v>0</v>
      </c>
      <c r="N326" s="128">
        <v>0</v>
      </c>
      <c r="O326" s="128">
        <v>0</v>
      </c>
      <c r="P326" s="128">
        <v>0</v>
      </c>
      <c r="Q326" s="128">
        <v>0</v>
      </c>
      <c r="R326" s="128">
        <v>0</v>
      </c>
      <c r="S326" s="128">
        <v>0</v>
      </c>
      <c r="T326" s="128">
        <v>0</v>
      </c>
      <c r="U326" s="128">
        <v>0</v>
      </c>
      <c r="V326" s="128">
        <v>0</v>
      </c>
      <c r="W326" s="128">
        <v>0</v>
      </c>
      <c r="X326" s="128">
        <v>0</v>
      </c>
      <c r="Y326" s="128">
        <v>0</v>
      </c>
      <c r="Z326" s="128">
        <v>0</v>
      </c>
      <c r="AA326" s="128">
        <v>0</v>
      </c>
      <c r="AB326" s="128">
        <v>0</v>
      </c>
      <c r="AC326" s="128">
        <v>0</v>
      </c>
      <c r="AD326" s="128">
        <v>0</v>
      </c>
      <c r="AE326" s="128">
        <v>0</v>
      </c>
      <c r="AF326" s="128">
        <v>0</v>
      </c>
      <c r="AG326" s="128" t="e">
        <v>#DIV/0!</v>
      </c>
      <c r="AH326" s="129">
        <v>0</v>
      </c>
      <c r="AI326" s="128"/>
      <c r="AJ326" s="128"/>
    </row>
    <row r="327" spans="1:36" x14ac:dyDescent="0.2">
      <c r="A327" s="127">
        <v>321</v>
      </c>
      <c r="B327" s="85">
        <v>144015</v>
      </c>
      <c r="C327" s="86" t="s">
        <v>65</v>
      </c>
      <c r="D327" s="128">
        <v>0</v>
      </c>
      <c r="E327" s="128">
        <v>0</v>
      </c>
      <c r="F327" s="128">
        <v>0</v>
      </c>
      <c r="G327" s="128">
        <v>0</v>
      </c>
      <c r="H327" s="128">
        <v>0</v>
      </c>
      <c r="I327" s="128">
        <v>0</v>
      </c>
      <c r="J327" s="128">
        <v>0</v>
      </c>
      <c r="K327" s="128">
        <v>0</v>
      </c>
      <c r="L327" s="128">
        <v>0</v>
      </c>
      <c r="M327" s="128">
        <v>0</v>
      </c>
      <c r="N327" s="128">
        <v>0</v>
      </c>
      <c r="O327" s="128">
        <v>0</v>
      </c>
      <c r="P327" s="128">
        <v>0</v>
      </c>
      <c r="Q327" s="128">
        <v>0</v>
      </c>
      <c r="R327" s="128">
        <v>0</v>
      </c>
      <c r="S327" s="128">
        <v>0</v>
      </c>
      <c r="T327" s="128">
        <v>0</v>
      </c>
      <c r="U327" s="128">
        <v>0</v>
      </c>
      <c r="V327" s="128">
        <v>0</v>
      </c>
      <c r="W327" s="128">
        <v>0</v>
      </c>
      <c r="X327" s="128">
        <v>0</v>
      </c>
      <c r="Y327" s="128">
        <v>0</v>
      </c>
      <c r="Z327" s="128">
        <v>0</v>
      </c>
      <c r="AA327" s="128">
        <v>0</v>
      </c>
      <c r="AB327" s="128">
        <v>0</v>
      </c>
      <c r="AC327" s="128">
        <v>0</v>
      </c>
      <c r="AD327" s="128">
        <v>0</v>
      </c>
      <c r="AE327" s="128">
        <v>0</v>
      </c>
      <c r="AF327" s="128">
        <v>0</v>
      </c>
      <c r="AG327" s="128" t="e">
        <v>#DIV/0!</v>
      </c>
      <c r="AH327" s="129">
        <v>0</v>
      </c>
      <c r="AI327" s="128"/>
      <c r="AJ327" s="128"/>
    </row>
    <row r="328" spans="1:36" x14ac:dyDescent="0.2">
      <c r="A328" s="127">
        <v>322</v>
      </c>
      <c r="B328" s="85">
        <v>144020</v>
      </c>
      <c r="C328" s="86" t="s">
        <v>66</v>
      </c>
      <c r="D328" s="128">
        <v>0</v>
      </c>
      <c r="E328" s="128">
        <v>0</v>
      </c>
      <c r="F328" s="128">
        <v>0</v>
      </c>
      <c r="G328" s="128">
        <v>0</v>
      </c>
      <c r="H328" s="128">
        <v>0</v>
      </c>
      <c r="I328" s="128">
        <v>0</v>
      </c>
      <c r="J328" s="128">
        <v>0</v>
      </c>
      <c r="K328" s="128">
        <v>0</v>
      </c>
      <c r="L328" s="128">
        <v>0</v>
      </c>
      <c r="M328" s="128">
        <v>0</v>
      </c>
      <c r="N328" s="128">
        <v>0</v>
      </c>
      <c r="O328" s="128">
        <v>0</v>
      </c>
      <c r="P328" s="128">
        <v>0</v>
      </c>
      <c r="Q328" s="128">
        <v>0</v>
      </c>
      <c r="R328" s="128">
        <v>0</v>
      </c>
      <c r="S328" s="128">
        <v>0</v>
      </c>
      <c r="T328" s="128">
        <v>0</v>
      </c>
      <c r="U328" s="128">
        <v>0</v>
      </c>
      <c r="V328" s="128">
        <v>0</v>
      </c>
      <c r="W328" s="128">
        <v>0</v>
      </c>
      <c r="X328" s="128">
        <v>0</v>
      </c>
      <c r="Y328" s="128">
        <v>0</v>
      </c>
      <c r="Z328" s="128">
        <v>0</v>
      </c>
      <c r="AA328" s="128">
        <v>0</v>
      </c>
      <c r="AB328" s="128">
        <v>0</v>
      </c>
      <c r="AC328" s="128">
        <v>0</v>
      </c>
      <c r="AD328" s="128">
        <v>0</v>
      </c>
      <c r="AE328" s="128">
        <v>0</v>
      </c>
      <c r="AF328" s="128">
        <v>0</v>
      </c>
      <c r="AG328" s="128" t="e">
        <v>#DIV/0!</v>
      </c>
      <c r="AH328" s="129">
        <v>0</v>
      </c>
      <c r="AI328" s="128"/>
      <c r="AJ328" s="128"/>
    </row>
    <row r="329" spans="1:36" x14ac:dyDescent="0.2">
      <c r="A329" s="127">
        <v>323</v>
      </c>
      <c r="B329" s="85">
        <v>144025</v>
      </c>
      <c r="C329" s="86" t="s">
        <v>67</v>
      </c>
      <c r="D329" s="128">
        <v>0</v>
      </c>
      <c r="E329" s="128">
        <v>0</v>
      </c>
      <c r="F329" s="128">
        <v>0</v>
      </c>
      <c r="G329" s="128">
        <v>0</v>
      </c>
      <c r="H329" s="128">
        <v>0</v>
      </c>
      <c r="I329" s="128">
        <v>0</v>
      </c>
      <c r="J329" s="128">
        <v>0</v>
      </c>
      <c r="K329" s="128">
        <v>0</v>
      </c>
      <c r="L329" s="128">
        <v>0</v>
      </c>
      <c r="M329" s="128">
        <v>0</v>
      </c>
      <c r="N329" s="128">
        <v>0</v>
      </c>
      <c r="O329" s="128">
        <v>0</v>
      </c>
      <c r="P329" s="128">
        <v>0</v>
      </c>
      <c r="Q329" s="128">
        <v>0</v>
      </c>
      <c r="R329" s="128">
        <v>0</v>
      </c>
      <c r="S329" s="128">
        <v>0</v>
      </c>
      <c r="T329" s="128">
        <v>0</v>
      </c>
      <c r="U329" s="128">
        <v>0</v>
      </c>
      <c r="V329" s="128">
        <v>0</v>
      </c>
      <c r="W329" s="128">
        <v>0</v>
      </c>
      <c r="X329" s="128">
        <v>0</v>
      </c>
      <c r="Y329" s="128">
        <v>0</v>
      </c>
      <c r="Z329" s="128">
        <v>0</v>
      </c>
      <c r="AA329" s="128">
        <v>0</v>
      </c>
      <c r="AB329" s="128">
        <v>0</v>
      </c>
      <c r="AC329" s="128">
        <v>0</v>
      </c>
      <c r="AD329" s="128">
        <v>0</v>
      </c>
      <c r="AE329" s="128">
        <v>0</v>
      </c>
      <c r="AF329" s="128">
        <v>0</v>
      </c>
      <c r="AG329" s="128" t="e">
        <v>#DIV/0!</v>
      </c>
      <c r="AH329" s="129">
        <v>0</v>
      </c>
      <c r="AI329" s="128"/>
      <c r="AJ329" s="128"/>
    </row>
    <row r="330" spans="1:36" x14ac:dyDescent="0.2">
      <c r="A330" s="127">
        <v>324</v>
      </c>
      <c r="B330" s="85">
        <v>1441</v>
      </c>
      <c r="C330" s="86" t="s">
        <v>130</v>
      </c>
      <c r="D330" s="128">
        <v>5.8058803775163136E-3</v>
      </c>
      <c r="E330" s="128">
        <v>5.318548807796526E-3</v>
      </c>
      <c r="F330" s="128">
        <v>4.3827867948128332E-2</v>
      </c>
      <c r="G330" s="128">
        <v>2.7399710589169679E-2</v>
      </c>
      <c r="H330" s="128">
        <v>2.5702270059296151E-2</v>
      </c>
      <c r="I330" s="128">
        <v>2.4803539490064331E-3</v>
      </c>
      <c r="J330" s="128">
        <v>0</v>
      </c>
      <c r="K330" s="128">
        <v>0</v>
      </c>
      <c r="L330" s="128">
        <v>4.6058922734840596E-4</v>
      </c>
      <c r="M330" s="128">
        <v>8.2788718147467598E-3</v>
      </c>
      <c r="N330" s="128">
        <v>0.10855275034861823</v>
      </c>
      <c r="O330" s="128">
        <v>0</v>
      </c>
      <c r="P330" s="128">
        <v>0</v>
      </c>
      <c r="Q330" s="128">
        <v>1.2689501509074394E-2</v>
      </c>
      <c r="R330" s="128">
        <v>7.2557156437456256E-3</v>
      </c>
      <c r="S330" s="128">
        <v>5.6784131689813874E-2</v>
      </c>
      <c r="T330" s="128">
        <v>0</v>
      </c>
      <c r="U330" s="128">
        <v>0</v>
      </c>
      <c r="V330" s="128">
        <v>0</v>
      </c>
      <c r="W330" s="128">
        <v>0</v>
      </c>
      <c r="X330" s="128">
        <v>0</v>
      </c>
      <c r="Y330" s="128">
        <v>0.38923132099924551</v>
      </c>
      <c r="Z330" s="128">
        <v>0</v>
      </c>
      <c r="AA330" s="128">
        <v>0</v>
      </c>
      <c r="AB330" s="128">
        <v>0</v>
      </c>
      <c r="AC330" s="128">
        <v>2.2729748841328438E-2</v>
      </c>
      <c r="AD330" s="128">
        <v>1.984158890351103E-2</v>
      </c>
      <c r="AE330" s="128">
        <v>2.5337814856349915E-2</v>
      </c>
      <c r="AF330" s="128">
        <v>5.21124098758592E-3</v>
      </c>
      <c r="AG330" s="128" t="e">
        <v>#DIV/0!</v>
      </c>
      <c r="AH330" s="129">
        <v>0</v>
      </c>
      <c r="AI330" s="128"/>
      <c r="AJ330" s="128"/>
    </row>
    <row r="331" spans="1:36" ht="15" x14ac:dyDescent="0.2">
      <c r="A331" s="71">
        <v>325</v>
      </c>
      <c r="B331" s="85">
        <v>144105</v>
      </c>
      <c r="C331" s="86" t="s">
        <v>63</v>
      </c>
      <c r="D331" s="128">
        <v>1.5064120244558381E-4</v>
      </c>
      <c r="E331" s="128">
        <v>2.6713085031735497E-4</v>
      </c>
      <c r="F331" s="128">
        <v>2.1375764388741971E-2</v>
      </c>
      <c r="G331" s="128">
        <v>1.1781155486302422E-2</v>
      </c>
      <c r="H331" s="128">
        <v>1.1276443629706647E-2</v>
      </c>
      <c r="I331" s="128">
        <v>1.0028743402408558E-4</v>
      </c>
      <c r="J331" s="128">
        <v>0</v>
      </c>
      <c r="K331" s="128">
        <v>0</v>
      </c>
      <c r="L331" s="128">
        <v>1.5508730353054098E-5</v>
      </c>
      <c r="M331" s="128">
        <v>1.0863503571583481E-3</v>
      </c>
      <c r="N331" s="128">
        <v>2.868038869173856E-3</v>
      </c>
      <c r="O331" s="128">
        <v>0</v>
      </c>
      <c r="P331" s="128">
        <v>0</v>
      </c>
      <c r="Q331" s="128">
        <v>6.1469177552950878E-4</v>
      </c>
      <c r="R331" s="128">
        <v>4.4805951907634831E-4</v>
      </c>
      <c r="S331" s="128">
        <v>3.3449929912796809E-3</v>
      </c>
      <c r="T331" s="128">
        <v>0</v>
      </c>
      <c r="U331" s="128">
        <v>0</v>
      </c>
      <c r="V331" s="128">
        <v>0</v>
      </c>
      <c r="W331" s="128">
        <v>0</v>
      </c>
      <c r="X331" s="128">
        <v>0</v>
      </c>
      <c r="Y331" s="128">
        <v>3.3837069619357691E-3</v>
      </c>
      <c r="Z331" s="128">
        <v>0</v>
      </c>
      <c r="AA331" s="128">
        <v>0</v>
      </c>
      <c r="AB331" s="128">
        <v>0</v>
      </c>
      <c r="AC331" s="128">
        <v>6.9609658713375014E-4</v>
      </c>
      <c r="AD331" s="128">
        <v>7.6138971988380403E-3</v>
      </c>
      <c r="AE331" s="128">
        <v>1.0266514359054508E-2</v>
      </c>
      <c r="AF331" s="128">
        <v>2.6543639258885788E-4</v>
      </c>
      <c r="AG331" s="128" t="e">
        <v>#DIV/0!</v>
      </c>
      <c r="AH331" s="129">
        <v>0</v>
      </c>
      <c r="AI331" s="128"/>
      <c r="AJ331" s="128"/>
    </row>
    <row r="332" spans="1:36" ht="15" x14ac:dyDescent="0.25">
      <c r="A332" s="116">
        <v>326</v>
      </c>
      <c r="B332" s="85">
        <v>144110</v>
      </c>
      <c r="C332" s="86" t="s">
        <v>64</v>
      </c>
      <c r="D332" s="128">
        <v>4.0981581491431399E-4</v>
      </c>
      <c r="E332" s="128">
        <v>2.7182870324238197E-4</v>
      </c>
      <c r="F332" s="128">
        <v>1.5184314962353028E-3</v>
      </c>
      <c r="G332" s="128">
        <v>2.1004399250167949E-3</v>
      </c>
      <c r="H332" s="128">
        <v>1.1412415900520004E-3</v>
      </c>
      <c r="I332" s="128">
        <v>1.0217364455197039E-4</v>
      </c>
      <c r="J332" s="128">
        <v>0</v>
      </c>
      <c r="K332" s="128">
        <v>0</v>
      </c>
      <c r="L332" s="128">
        <v>1.6001855981080326E-5</v>
      </c>
      <c r="M332" s="128">
        <v>8.5442463275484581E-4</v>
      </c>
      <c r="N332" s="128">
        <v>3.0513912809237002E-3</v>
      </c>
      <c r="O332" s="128">
        <v>0</v>
      </c>
      <c r="P332" s="128">
        <v>0</v>
      </c>
      <c r="Q332" s="128">
        <v>6.2779966675583431E-4</v>
      </c>
      <c r="R332" s="128">
        <v>3.9135840916749829E-4</v>
      </c>
      <c r="S332" s="128">
        <v>2.8002156178290453E-3</v>
      </c>
      <c r="T332" s="128">
        <v>0</v>
      </c>
      <c r="U332" s="128">
        <v>0</v>
      </c>
      <c r="V332" s="128">
        <v>0</v>
      </c>
      <c r="W332" s="128">
        <v>0</v>
      </c>
      <c r="X332" s="128">
        <v>0</v>
      </c>
      <c r="Y332" s="128">
        <v>6.7356667359792103E-3</v>
      </c>
      <c r="Z332" s="128">
        <v>0</v>
      </c>
      <c r="AA332" s="128">
        <v>0</v>
      </c>
      <c r="AB332" s="128">
        <v>0</v>
      </c>
      <c r="AC332" s="128">
        <v>7.1110287596535366E-4</v>
      </c>
      <c r="AD332" s="128">
        <v>8.9521492971822133E-4</v>
      </c>
      <c r="AE332" s="128">
        <v>1.1358253954340874E-3</v>
      </c>
      <c r="AF332" s="128">
        <v>2.5863602334816647E-4</v>
      </c>
      <c r="AG332" s="128" t="e">
        <v>#DIV/0!</v>
      </c>
      <c r="AH332" s="129">
        <v>0</v>
      </c>
      <c r="AI332" s="128"/>
      <c r="AJ332" s="128"/>
    </row>
    <row r="333" spans="1:36" ht="15" x14ac:dyDescent="0.25">
      <c r="A333" s="116">
        <v>327</v>
      </c>
      <c r="B333" s="85">
        <v>144115</v>
      </c>
      <c r="C333" s="86" t="s">
        <v>65</v>
      </c>
      <c r="D333" s="128">
        <v>4.7407963767767501E-4</v>
      </c>
      <c r="E333" s="128">
        <v>2.1066375363500619E-4</v>
      </c>
      <c r="F333" s="128">
        <v>1.8160116809875428E-3</v>
      </c>
      <c r="G333" s="128">
        <v>2.9196856003571646E-3</v>
      </c>
      <c r="H333" s="128">
        <v>1.4046929549871516E-3</v>
      </c>
      <c r="I333" s="128">
        <v>1.5687433600436137E-4</v>
      </c>
      <c r="J333" s="128">
        <v>0</v>
      </c>
      <c r="K333" s="128">
        <v>0</v>
      </c>
      <c r="L333" s="128">
        <v>2.4964308297900857E-5</v>
      </c>
      <c r="M333" s="128">
        <v>1.0668480772333473E-3</v>
      </c>
      <c r="N333" s="128">
        <v>4.8728251859727345E-3</v>
      </c>
      <c r="O333" s="128">
        <v>0</v>
      </c>
      <c r="P333" s="128">
        <v>0</v>
      </c>
      <c r="Q333" s="128">
        <v>9.6219513044024248E-4</v>
      </c>
      <c r="R333" s="128">
        <v>5.3989478510495887E-4</v>
      </c>
      <c r="S333" s="128">
        <v>4.0193548516482209E-3</v>
      </c>
      <c r="T333" s="128">
        <v>0</v>
      </c>
      <c r="U333" s="128">
        <v>0</v>
      </c>
      <c r="V333" s="128">
        <v>0</v>
      </c>
      <c r="W333" s="128">
        <v>0</v>
      </c>
      <c r="X333" s="128">
        <v>0</v>
      </c>
      <c r="Y333" s="128">
        <v>9.6969153965712936E-3</v>
      </c>
      <c r="Z333" s="128">
        <v>0</v>
      </c>
      <c r="AA333" s="128">
        <v>0</v>
      </c>
      <c r="AB333" s="128">
        <v>0</v>
      </c>
      <c r="AC333" s="128">
        <v>1.0216427065793197E-3</v>
      </c>
      <c r="AD333" s="128">
        <v>1.1238066253104809E-3</v>
      </c>
      <c r="AE333" s="128">
        <v>1.4483378713207159E-3</v>
      </c>
      <c r="AF333" s="128">
        <v>2.5294366567938981E-4</v>
      </c>
      <c r="AG333" s="128" t="e">
        <v>#DIV/0!</v>
      </c>
      <c r="AH333" s="129">
        <v>0</v>
      </c>
      <c r="AI333" s="128"/>
      <c r="AJ333" s="128"/>
    </row>
    <row r="334" spans="1:36" x14ac:dyDescent="0.2">
      <c r="A334" s="127">
        <v>328</v>
      </c>
      <c r="B334" s="85">
        <v>144120</v>
      </c>
      <c r="C334" s="86" t="s">
        <v>66</v>
      </c>
      <c r="D334" s="128">
        <v>9.132200242937806E-4</v>
      </c>
      <c r="E334" s="128">
        <v>5.7572784304418193E-4</v>
      </c>
      <c r="F334" s="128">
        <v>3.3837770252236987E-3</v>
      </c>
      <c r="G334" s="128">
        <v>4.1772366375567331E-3</v>
      </c>
      <c r="H334" s="128">
        <v>2.450614685385699E-3</v>
      </c>
      <c r="I334" s="128">
        <v>3.2721122123322813E-4</v>
      </c>
      <c r="J334" s="128">
        <v>0</v>
      </c>
      <c r="K334" s="128">
        <v>0</v>
      </c>
      <c r="L334" s="128">
        <v>5.3808625118896328E-5</v>
      </c>
      <c r="M334" s="128">
        <v>2.1215697512915015E-3</v>
      </c>
      <c r="N334" s="128">
        <v>9.7885258036584481E-3</v>
      </c>
      <c r="O334" s="128">
        <v>0</v>
      </c>
      <c r="P334" s="128">
        <v>0</v>
      </c>
      <c r="Q334" s="128">
        <v>2.0017495934441906E-3</v>
      </c>
      <c r="R334" s="128">
        <v>1.0830818048963204E-3</v>
      </c>
      <c r="S334" s="128">
        <v>7.7235701450982814E-3</v>
      </c>
      <c r="T334" s="128">
        <v>0</v>
      </c>
      <c r="U334" s="128">
        <v>0</v>
      </c>
      <c r="V334" s="128">
        <v>0</v>
      </c>
      <c r="W334" s="128">
        <v>0</v>
      </c>
      <c r="X334" s="128">
        <v>0</v>
      </c>
      <c r="Y334" s="128">
        <v>2.0953721230534503E-2</v>
      </c>
      <c r="Z334" s="128">
        <v>0</v>
      </c>
      <c r="AA334" s="128">
        <v>0</v>
      </c>
      <c r="AB334" s="128">
        <v>0</v>
      </c>
      <c r="AC334" s="128">
        <v>2.0394961493344502E-3</v>
      </c>
      <c r="AD334" s="128">
        <v>2.0113352402987309E-3</v>
      </c>
      <c r="AE334" s="128">
        <v>2.5438949887855076E-3</v>
      </c>
      <c r="AF334" s="128">
        <v>6.0673161438393815E-4</v>
      </c>
      <c r="AG334" s="128" t="e">
        <v>#DIV/0!</v>
      </c>
      <c r="AH334" s="129">
        <v>0</v>
      </c>
      <c r="AI334" s="128"/>
      <c r="AJ334" s="128"/>
    </row>
    <row r="335" spans="1:36" x14ac:dyDescent="0.2">
      <c r="A335" s="127">
        <v>329</v>
      </c>
      <c r="B335" s="85">
        <v>144125</v>
      </c>
      <c r="C335" s="86" t="s">
        <v>67</v>
      </c>
      <c r="D335" s="128">
        <v>3.8581236981849606E-3</v>
      </c>
      <c r="E335" s="128">
        <v>3.9931976575576025E-3</v>
      </c>
      <c r="F335" s="128">
        <v>1.5733883356939819E-2</v>
      </c>
      <c r="G335" s="128">
        <v>6.4211929399365601E-3</v>
      </c>
      <c r="H335" s="128">
        <v>9.4292771991646568E-3</v>
      </c>
      <c r="I335" s="128">
        <v>1.7938073131927878E-3</v>
      </c>
      <c r="J335" s="128">
        <v>0</v>
      </c>
      <c r="K335" s="128">
        <v>0</v>
      </c>
      <c r="L335" s="128">
        <v>3.5030570759747435E-4</v>
      </c>
      <c r="M335" s="128">
        <v>3.1496789963087165E-3</v>
      </c>
      <c r="N335" s="128">
        <v>8.7971969208889486E-2</v>
      </c>
      <c r="O335" s="128">
        <v>0</v>
      </c>
      <c r="P335" s="128">
        <v>0</v>
      </c>
      <c r="Q335" s="128">
        <v>8.4830653429046193E-3</v>
      </c>
      <c r="R335" s="128">
        <v>4.7933211255005003E-3</v>
      </c>
      <c r="S335" s="128">
        <v>3.8895998083958647E-2</v>
      </c>
      <c r="T335" s="128">
        <v>0</v>
      </c>
      <c r="U335" s="128">
        <v>0</v>
      </c>
      <c r="V335" s="128">
        <v>0</v>
      </c>
      <c r="W335" s="128">
        <v>0</v>
      </c>
      <c r="X335" s="128">
        <v>0</v>
      </c>
      <c r="Y335" s="128">
        <v>0.3484613106742247</v>
      </c>
      <c r="Z335" s="128">
        <v>0</v>
      </c>
      <c r="AA335" s="128">
        <v>0</v>
      </c>
      <c r="AB335" s="128">
        <v>0</v>
      </c>
      <c r="AC335" s="128">
        <v>1.8261410522315565E-2</v>
      </c>
      <c r="AD335" s="128">
        <v>8.1973105828979376E-3</v>
      </c>
      <c r="AE335" s="128">
        <v>9.9432422417550965E-3</v>
      </c>
      <c r="AF335" s="128">
        <v>3.8274932915855677E-3</v>
      </c>
      <c r="AG335" s="128" t="e">
        <v>#DIV/0!</v>
      </c>
      <c r="AH335" s="129">
        <v>0</v>
      </c>
      <c r="AI335" s="128"/>
      <c r="AJ335" s="128"/>
    </row>
    <row r="336" spans="1:36" x14ac:dyDescent="0.2">
      <c r="A336" s="127">
        <v>330</v>
      </c>
      <c r="B336" s="85">
        <v>1442</v>
      </c>
      <c r="C336" s="86" t="s">
        <v>131</v>
      </c>
      <c r="D336" s="128">
        <v>7.4452441405481837E-2</v>
      </c>
      <c r="E336" s="128">
        <v>0.18604768825518092</v>
      </c>
      <c r="F336" s="128">
        <v>5.4258939055352062E-2</v>
      </c>
      <c r="G336" s="128">
        <v>5.865531043860138E-2</v>
      </c>
      <c r="H336" s="128">
        <v>8.9229845724012255E-2</v>
      </c>
      <c r="I336" s="128">
        <v>4.8043411624799611E-3</v>
      </c>
      <c r="J336" s="128">
        <v>8.459066847738847E-2</v>
      </c>
      <c r="K336" s="128">
        <v>0</v>
      </c>
      <c r="L336" s="128">
        <v>4.3009655687010637E-2</v>
      </c>
      <c r="M336" s="128">
        <v>1.3934924812262933E-3</v>
      </c>
      <c r="N336" s="128">
        <v>5.015301391018398E-2</v>
      </c>
      <c r="O336" s="128">
        <v>0</v>
      </c>
      <c r="P336" s="128">
        <v>8.2025082499822294E-2</v>
      </c>
      <c r="Q336" s="128">
        <v>0</v>
      </c>
      <c r="R336" s="128">
        <v>3.2990140425276399E-2</v>
      </c>
      <c r="S336" s="128">
        <v>5.8519117599003669E-2</v>
      </c>
      <c r="T336" s="128">
        <v>0</v>
      </c>
      <c r="U336" s="128">
        <v>1.4225414428330486E-2</v>
      </c>
      <c r="V336" s="128">
        <v>0</v>
      </c>
      <c r="W336" s="128">
        <v>0</v>
      </c>
      <c r="X336" s="128">
        <v>0</v>
      </c>
      <c r="Y336" s="128">
        <v>5.0468351798481345E-2</v>
      </c>
      <c r="Z336" s="128">
        <v>0</v>
      </c>
      <c r="AA336" s="128">
        <v>0</v>
      </c>
      <c r="AB336" s="128">
        <v>0</v>
      </c>
      <c r="AC336" s="128">
        <v>1.2515487228690298E-2</v>
      </c>
      <c r="AD336" s="128">
        <v>6.9660187285881928E-2</v>
      </c>
      <c r="AE336" s="128">
        <v>5.1552838170337657E-2</v>
      </c>
      <c r="AF336" s="128">
        <v>0.13087370743859197</v>
      </c>
      <c r="AG336" s="128" t="e">
        <v>#DIV/0!</v>
      </c>
      <c r="AH336" s="129">
        <v>4.6214214220897935E-2</v>
      </c>
      <c r="AI336" s="128"/>
      <c r="AJ336" s="128"/>
    </row>
    <row r="337" spans="1:36" x14ac:dyDescent="0.2">
      <c r="A337" s="127">
        <v>331</v>
      </c>
      <c r="B337" s="85">
        <v>144205</v>
      </c>
      <c r="C337" s="86" t="s">
        <v>63</v>
      </c>
      <c r="D337" s="128">
        <v>1.0763120801391777E-3</v>
      </c>
      <c r="E337" s="128">
        <v>5.5576289310123195E-3</v>
      </c>
      <c r="F337" s="128">
        <v>2.3858962924145299E-3</v>
      </c>
      <c r="G337" s="128">
        <v>2.8187648577938733E-3</v>
      </c>
      <c r="H337" s="128">
        <v>2.984964313810492E-3</v>
      </c>
      <c r="I337" s="128">
        <v>2.7015774884269866E-4</v>
      </c>
      <c r="J337" s="128">
        <v>5.7706784452326524E-3</v>
      </c>
      <c r="K337" s="128">
        <v>0</v>
      </c>
      <c r="L337" s="128">
        <v>1.1155194059986901E-3</v>
      </c>
      <c r="M337" s="128">
        <v>1.6085809416833017E-4</v>
      </c>
      <c r="N337" s="128">
        <v>2.7617953565177533E-3</v>
      </c>
      <c r="O337" s="128">
        <v>0</v>
      </c>
      <c r="P337" s="128">
        <v>7.4126675483653284E-3</v>
      </c>
      <c r="Q337" s="128">
        <v>0</v>
      </c>
      <c r="R337" s="128">
        <v>2.230111916874937E-3</v>
      </c>
      <c r="S337" s="128">
        <v>5.4077345171149828E-3</v>
      </c>
      <c r="T337" s="128">
        <v>0</v>
      </c>
      <c r="U337" s="128">
        <v>1.6210247150196067E-3</v>
      </c>
      <c r="V337" s="128">
        <v>0</v>
      </c>
      <c r="W337" s="128">
        <v>0</v>
      </c>
      <c r="X337" s="128">
        <v>0</v>
      </c>
      <c r="Y337" s="128">
        <v>6.2353514273231104E-4</v>
      </c>
      <c r="Z337" s="128">
        <v>0</v>
      </c>
      <c r="AA337" s="128">
        <v>0</v>
      </c>
      <c r="AB337" s="128">
        <v>0</v>
      </c>
      <c r="AC337" s="128">
        <v>1.0371225137903682E-3</v>
      </c>
      <c r="AD337" s="128">
        <v>2.6992042274588315E-3</v>
      </c>
      <c r="AE337" s="128">
        <v>2.2247302484396853E-3</v>
      </c>
      <c r="AF337" s="128">
        <v>3.9967296924510315E-3</v>
      </c>
      <c r="AG337" s="128" t="e">
        <v>#DIV/0!</v>
      </c>
      <c r="AH337" s="129">
        <v>4.1764128189593196E-3</v>
      </c>
      <c r="AI337" s="128"/>
      <c r="AJ337" s="128"/>
    </row>
    <row r="338" spans="1:36" x14ac:dyDescent="0.2">
      <c r="A338" s="127">
        <v>332</v>
      </c>
      <c r="B338" s="85">
        <v>144210</v>
      </c>
      <c r="C338" s="86" t="s">
        <v>64</v>
      </c>
      <c r="D338" s="128">
        <v>2.9948081537658202E-3</v>
      </c>
      <c r="E338" s="128">
        <v>1.1793443225730203E-2</v>
      </c>
      <c r="F338" s="128">
        <v>3.0690055567119965E-3</v>
      </c>
      <c r="G338" s="128">
        <v>5.4430899383019248E-3</v>
      </c>
      <c r="H338" s="128">
        <v>5.5037644954733884E-3</v>
      </c>
      <c r="I338" s="128">
        <v>1.7976617943709638E-4</v>
      </c>
      <c r="J338" s="128">
        <v>6.4274836894655631E-3</v>
      </c>
      <c r="K338" s="128">
        <v>0</v>
      </c>
      <c r="L338" s="128">
        <v>1.7386662956036388E-3</v>
      </c>
      <c r="M338" s="128">
        <v>1.8348751106617476E-4</v>
      </c>
      <c r="N338" s="128">
        <v>2.61787961460336E-3</v>
      </c>
      <c r="O338" s="128">
        <v>0</v>
      </c>
      <c r="P338" s="128">
        <v>1.079520624895604E-2</v>
      </c>
      <c r="Q338" s="128">
        <v>0</v>
      </c>
      <c r="R338" s="128">
        <v>2.6348383518016707E-3</v>
      </c>
      <c r="S338" s="128">
        <v>8.1132051329738837E-3</v>
      </c>
      <c r="T338" s="128">
        <v>0</v>
      </c>
      <c r="U338" s="128">
        <v>2.4594489416320631E-3</v>
      </c>
      <c r="V338" s="128">
        <v>0</v>
      </c>
      <c r="W338" s="128">
        <v>0</v>
      </c>
      <c r="X338" s="128">
        <v>0</v>
      </c>
      <c r="Y338" s="128">
        <v>1.2481907744490571E-3</v>
      </c>
      <c r="Z338" s="128">
        <v>0</v>
      </c>
      <c r="AA338" s="128">
        <v>0</v>
      </c>
      <c r="AB338" s="128">
        <v>0</v>
      </c>
      <c r="AC338" s="128">
        <v>1.5674809673866495E-3</v>
      </c>
      <c r="AD338" s="128">
        <v>4.5048873032734298E-3</v>
      </c>
      <c r="AE338" s="128">
        <v>3.2505023181857943E-3</v>
      </c>
      <c r="AF338" s="128">
        <v>8.276352137942089E-3</v>
      </c>
      <c r="AG338" s="128" t="e">
        <v>#DIV/0!</v>
      </c>
      <c r="AH338" s="129">
        <v>6.0821880203425736E-3</v>
      </c>
      <c r="AI338" s="128"/>
      <c r="AJ338" s="128"/>
    </row>
    <row r="339" spans="1:36" x14ac:dyDescent="0.2">
      <c r="A339" s="127">
        <v>333</v>
      </c>
      <c r="B339" s="85">
        <v>144215</v>
      </c>
      <c r="C339" s="86" t="s">
        <v>65</v>
      </c>
      <c r="D339" s="128">
        <v>3.2559255414978932E-3</v>
      </c>
      <c r="E339" s="128">
        <v>1.7496440434072811E-2</v>
      </c>
      <c r="F339" s="128">
        <v>4.3403863401871639E-3</v>
      </c>
      <c r="G339" s="128">
        <v>6.6308341575241538E-3</v>
      </c>
      <c r="H339" s="128">
        <v>7.6312655757195163E-3</v>
      </c>
      <c r="I339" s="128">
        <v>2.3881312665837047E-4</v>
      </c>
      <c r="J339" s="128">
        <v>9.207319642645909E-3</v>
      </c>
      <c r="K339" s="128">
        <v>0</v>
      </c>
      <c r="L339" s="128">
        <v>2.5853163709999593E-3</v>
      </c>
      <c r="M339" s="128">
        <v>2.4731890055331731E-4</v>
      </c>
      <c r="N339" s="128">
        <v>3.3057102515860466E-3</v>
      </c>
      <c r="O339" s="128">
        <v>0</v>
      </c>
      <c r="P339" s="128">
        <v>1.4686502846119928E-2</v>
      </c>
      <c r="Q339" s="128">
        <v>0</v>
      </c>
      <c r="R339" s="128">
        <v>3.7092527517593324E-3</v>
      </c>
      <c r="S339" s="128">
        <v>6.7741973742106842E-3</v>
      </c>
      <c r="T339" s="128">
        <v>0</v>
      </c>
      <c r="U339" s="128">
        <v>3.411478926132039E-3</v>
      </c>
      <c r="V339" s="128">
        <v>0</v>
      </c>
      <c r="W339" s="128">
        <v>0</v>
      </c>
      <c r="X339" s="128">
        <v>0</v>
      </c>
      <c r="Y339" s="128">
        <v>1.8178745375051842E-3</v>
      </c>
      <c r="Z339" s="128">
        <v>0</v>
      </c>
      <c r="AA339" s="128">
        <v>0</v>
      </c>
      <c r="AB339" s="128">
        <v>0</v>
      </c>
      <c r="AC339" s="128">
        <v>1.3939264302224492E-3</v>
      </c>
      <c r="AD339" s="128">
        <v>6.2442002174349573E-3</v>
      </c>
      <c r="AE339" s="128">
        <v>4.2932922730655179E-3</v>
      </c>
      <c r="AF339" s="128">
        <v>1.2171779307702033E-2</v>
      </c>
      <c r="AG339" s="128" t="e">
        <v>#DIV/0!</v>
      </c>
      <c r="AH339" s="129">
        <v>8.2746053768112202E-3</v>
      </c>
      <c r="AI339" s="128"/>
      <c r="AJ339" s="128"/>
    </row>
    <row r="340" spans="1:36" x14ac:dyDescent="0.2">
      <c r="A340" s="127">
        <v>334</v>
      </c>
      <c r="B340" s="85">
        <v>144220</v>
      </c>
      <c r="C340" s="86" t="s">
        <v>66</v>
      </c>
      <c r="D340" s="128">
        <v>7.0401733744701314E-3</v>
      </c>
      <c r="E340" s="128">
        <v>3.3314927761627457E-2</v>
      </c>
      <c r="F340" s="128">
        <v>8.5992297402324482E-3</v>
      </c>
      <c r="G340" s="128">
        <v>1.1819924384395162E-2</v>
      </c>
      <c r="H340" s="128">
        <v>1.4677164768232517E-2</v>
      </c>
      <c r="I340" s="128">
        <v>6.1561621058045816E-4</v>
      </c>
      <c r="J340" s="128">
        <v>1.6286020862119846E-2</v>
      </c>
      <c r="K340" s="128">
        <v>0</v>
      </c>
      <c r="L340" s="128">
        <v>5.377332919285595E-3</v>
      </c>
      <c r="M340" s="128">
        <v>4.7610233118932559E-4</v>
      </c>
      <c r="N340" s="128">
        <v>4.7493001162121212E-3</v>
      </c>
      <c r="O340" s="128">
        <v>0</v>
      </c>
      <c r="P340" s="128">
        <v>2.6528186460715277E-2</v>
      </c>
      <c r="Q340" s="128">
        <v>0</v>
      </c>
      <c r="R340" s="128">
        <v>6.6441551758777122E-3</v>
      </c>
      <c r="S340" s="128">
        <v>1.1698976398205876E-2</v>
      </c>
      <c r="T340" s="128">
        <v>0</v>
      </c>
      <c r="U340" s="128">
        <v>3.5695147845410478E-3</v>
      </c>
      <c r="V340" s="128">
        <v>0</v>
      </c>
      <c r="W340" s="128">
        <v>0</v>
      </c>
      <c r="X340" s="128">
        <v>0</v>
      </c>
      <c r="Y340" s="128">
        <v>3.9936604200082612E-3</v>
      </c>
      <c r="Z340" s="128">
        <v>0</v>
      </c>
      <c r="AA340" s="128">
        <v>0</v>
      </c>
      <c r="AB340" s="128">
        <v>0</v>
      </c>
      <c r="AC340" s="128">
        <v>2.3334259826430326E-3</v>
      </c>
      <c r="AD340" s="128">
        <v>1.1847064262137883E-2</v>
      </c>
      <c r="AE340" s="128">
        <v>8.1430168931704953E-3</v>
      </c>
      <c r="AF340" s="128">
        <v>2.3211998934349762E-2</v>
      </c>
      <c r="AG340" s="128" t="e">
        <v>#DIV/0!</v>
      </c>
      <c r="AH340" s="129">
        <v>1.4946395110179573E-2</v>
      </c>
      <c r="AI340" s="128"/>
      <c r="AJ340" s="128"/>
    </row>
    <row r="341" spans="1:36" x14ac:dyDescent="0.2">
      <c r="A341" s="127">
        <v>335</v>
      </c>
      <c r="B341" s="85">
        <v>144225</v>
      </c>
      <c r="C341" s="86" t="s">
        <v>67</v>
      </c>
      <c r="D341" s="128">
        <v>6.0085222255608806E-2</v>
      </c>
      <c r="E341" s="128">
        <v>0.11788524790273813</v>
      </c>
      <c r="F341" s="128">
        <v>3.5864421125805929E-2</v>
      </c>
      <c r="G341" s="128">
        <v>3.1942697100586268E-2</v>
      </c>
      <c r="H341" s="128">
        <v>5.8432686570776354E-2</v>
      </c>
      <c r="I341" s="128">
        <v>3.4999878969613385E-3</v>
      </c>
      <c r="J341" s="128">
        <v>4.68991658379245E-2</v>
      </c>
      <c r="K341" s="128">
        <v>0</v>
      </c>
      <c r="L341" s="128">
        <v>3.2192820695122755E-2</v>
      </c>
      <c r="M341" s="128">
        <v>3.2572564424914542E-4</v>
      </c>
      <c r="N341" s="128">
        <v>3.6718328571264704E-2</v>
      </c>
      <c r="O341" s="128">
        <v>0</v>
      </c>
      <c r="P341" s="128">
        <v>2.2602519395665713E-2</v>
      </c>
      <c r="Q341" s="128">
        <v>0</v>
      </c>
      <c r="R341" s="128">
        <v>1.7771782228962744E-2</v>
      </c>
      <c r="S341" s="128">
        <v>2.6525004176498237E-2</v>
      </c>
      <c r="T341" s="128">
        <v>0</v>
      </c>
      <c r="U341" s="128">
        <v>3.163947061005729E-3</v>
      </c>
      <c r="V341" s="128">
        <v>0</v>
      </c>
      <c r="W341" s="128">
        <v>0</v>
      </c>
      <c r="X341" s="128">
        <v>0</v>
      </c>
      <c r="Y341" s="128">
        <v>4.2785090923786538E-2</v>
      </c>
      <c r="Z341" s="128">
        <v>0</v>
      </c>
      <c r="AA341" s="128">
        <v>0</v>
      </c>
      <c r="AB341" s="128">
        <v>0</v>
      </c>
      <c r="AC341" s="128">
        <v>6.1835313346477972E-3</v>
      </c>
      <c r="AD341" s="128">
        <v>4.4364811078445372E-2</v>
      </c>
      <c r="AE341" s="128">
        <v>3.3641296437476181E-2</v>
      </c>
      <c r="AF341" s="128">
        <v>8.3216847366147054E-2</v>
      </c>
      <c r="AG341" s="128" t="e">
        <v>#DIV/0!</v>
      </c>
      <c r="AH341" s="129">
        <v>1.2734612894605243E-2</v>
      </c>
      <c r="AI341" s="128"/>
      <c r="AJ341" s="128"/>
    </row>
    <row r="342" spans="1:36" x14ac:dyDescent="0.2">
      <c r="A342" s="127">
        <v>336</v>
      </c>
      <c r="B342" s="85">
        <v>1443</v>
      </c>
      <c r="C342" s="86" t="s">
        <v>132</v>
      </c>
      <c r="D342" s="128">
        <v>0</v>
      </c>
      <c r="E342" s="128">
        <v>8.2940769320520302E-3</v>
      </c>
      <c r="F342" s="128">
        <v>4.3262895428619443E-3</v>
      </c>
      <c r="G342" s="128">
        <v>2.6076345480968511E-3</v>
      </c>
      <c r="H342" s="128">
        <v>4.2453121388175549E-3</v>
      </c>
      <c r="I342" s="128">
        <v>2.4180380781947258E-3</v>
      </c>
      <c r="J342" s="128">
        <v>0</v>
      </c>
      <c r="K342" s="128">
        <v>0</v>
      </c>
      <c r="L342" s="128">
        <v>1.234036004286536E-2</v>
      </c>
      <c r="M342" s="128">
        <v>8.2978719855383472E-3</v>
      </c>
      <c r="N342" s="128">
        <v>3.5176660474771715E-3</v>
      </c>
      <c r="O342" s="128">
        <v>0</v>
      </c>
      <c r="P342" s="128">
        <v>0</v>
      </c>
      <c r="Q342" s="128">
        <v>0</v>
      </c>
      <c r="R342" s="128">
        <v>3.5888756800711258E-3</v>
      </c>
      <c r="S342" s="128">
        <v>0</v>
      </c>
      <c r="T342" s="128">
        <v>0</v>
      </c>
      <c r="U342" s="128">
        <v>0</v>
      </c>
      <c r="V342" s="128">
        <v>0</v>
      </c>
      <c r="W342" s="128">
        <v>0</v>
      </c>
      <c r="X342" s="128">
        <v>0</v>
      </c>
      <c r="Y342" s="128">
        <v>0</v>
      </c>
      <c r="Z342" s="128">
        <v>0</v>
      </c>
      <c r="AA342" s="128">
        <v>0</v>
      </c>
      <c r="AB342" s="128">
        <v>0</v>
      </c>
      <c r="AC342" s="128">
        <v>0</v>
      </c>
      <c r="AD342" s="128">
        <v>3.9326258819210175E-3</v>
      </c>
      <c r="AE342" s="128">
        <v>3.1085287306100266E-3</v>
      </c>
      <c r="AF342" s="128">
        <v>7.1384820056733392E-3</v>
      </c>
      <c r="AG342" s="128" t="e">
        <v>#DIV/0!</v>
      </c>
      <c r="AH342" s="129">
        <v>0</v>
      </c>
      <c r="AI342" s="128"/>
      <c r="AJ342" s="128"/>
    </row>
    <row r="343" spans="1:36" ht="15" x14ac:dyDescent="0.2">
      <c r="A343" s="71">
        <v>337</v>
      </c>
      <c r="B343" s="85">
        <v>144305</v>
      </c>
      <c r="C343" s="86" t="s">
        <v>63</v>
      </c>
      <c r="D343" s="128">
        <v>0</v>
      </c>
      <c r="E343" s="128">
        <v>1.4507627118368567E-4</v>
      </c>
      <c r="F343" s="128">
        <v>1.1161453930541007E-4</v>
      </c>
      <c r="G343" s="128">
        <v>4.4070476027662035E-5</v>
      </c>
      <c r="H343" s="128">
        <v>8.9441974697063376E-5</v>
      </c>
      <c r="I343" s="128">
        <v>1.8411946893075718E-4</v>
      </c>
      <c r="J343" s="128">
        <v>0</v>
      </c>
      <c r="K343" s="128">
        <v>0</v>
      </c>
      <c r="L343" s="128">
        <v>3.6297578641269264E-4</v>
      </c>
      <c r="M343" s="128">
        <v>1.3377741691819478E-4</v>
      </c>
      <c r="N343" s="128">
        <v>1.406975351090112E-4</v>
      </c>
      <c r="O343" s="128">
        <v>0</v>
      </c>
      <c r="P343" s="128">
        <v>0</v>
      </c>
      <c r="Q343" s="128">
        <v>0</v>
      </c>
      <c r="R343" s="128">
        <v>9.3603047657916179E-5</v>
      </c>
      <c r="S343" s="128">
        <v>0</v>
      </c>
      <c r="T343" s="128">
        <v>0</v>
      </c>
      <c r="U343" s="128">
        <v>0</v>
      </c>
      <c r="V343" s="128">
        <v>0</v>
      </c>
      <c r="W343" s="128">
        <v>0</v>
      </c>
      <c r="X343" s="128">
        <v>0</v>
      </c>
      <c r="Y343" s="128">
        <v>0</v>
      </c>
      <c r="Z343" s="128">
        <v>0</v>
      </c>
      <c r="AA343" s="128">
        <v>0</v>
      </c>
      <c r="AB343" s="128">
        <v>0</v>
      </c>
      <c r="AC343" s="128">
        <v>0</v>
      </c>
      <c r="AD343" s="128">
        <v>8.8497397281065077E-5</v>
      </c>
      <c r="AE343" s="128">
        <v>6.7949580825349117E-5</v>
      </c>
      <c r="AF343" s="128">
        <v>1.6703012490942336E-4</v>
      </c>
      <c r="AG343" s="128" t="e">
        <v>#DIV/0!</v>
      </c>
      <c r="AH343" s="129">
        <v>0</v>
      </c>
      <c r="AI343" s="128"/>
      <c r="AJ343" s="128"/>
    </row>
    <row r="344" spans="1:36" ht="15" x14ac:dyDescent="0.25">
      <c r="A344" s="116">
        <v>338</v>
      </c>
      <c r="B344" s="85">
        <v>144310</v>
      </c>
      <c r="C344" s="86" t="s">
        <v>64</v>
      </c>
      <c r="D344" s="128">
        <v>0</v>
      </c>
      <c r="E344" s="128">
        <v>1.5023280954023892E-4</v>
      </c>
      <c r="F344" s="128">
        <v>8.020872459744673E-5</v>
      </c>
      <c r="G344" s="128">
        <v>3.0297874108254882E-5</v>
      </c>
      <c r="H344" s="128">
        <v>7.4811881993688966E-5</v>
      </c>
      <c r="I344" s="128">
        <v>1.2709061457694967E-4</v>
      </c>
      <c r="J344" s="128">
        <v>0</v>
      </c>
      <c r="K344" s="128">
        <v>0</v>
      </c>
      <c r="L344" s="128">
        <v>2.6736169436997962E-4</v>
      </c>
      <c r="M344" s="128">
        <v>9.2810858373464851E-5</v>
      </c>
      <c r="N344" s="128">
        <v>9.5917740783858229E-5</v>
      </c>
      <c r="O344" s="128">
        <v>0</v>
      </c>
      <c r="P344" s="128">
        <v>0</v>
      </c>
      <c r="Q344" s="128">
        <v>0</v>
      </c>
      <c r="R344" s="128">
        <v>6.5761315406105242E-5</v>
      </c>
      <c r="S344" s="128">
        <v>0</v>
      </c>
      <c r="T344" s="128">
        <v>0</v>
      </c>
      <c r="U344" s="128">
        <v>0</v>
      </c>
      <c r="V344" s="128">
        <v>0</v>
      </c>
      <c r="W344" s="128">
        <v>0</v>
      </c>
      <c r="X344" s="128">
        <v>0</v>
      </c>
      <c r="Y344" s="128">
        <v>0</v>
      </c>
      <c r="Z344" s="128">
        <v>0</v>
      </c>
      <c r="AA344" s="128">
        <v>0</v>
      </c>
      <c r="AB344" s="128">
        <v>0</v>
      </c>
      <c r="AC344" s="128">
        <v>0</v>
      </c>
      <c r="AD344" s="128">
        <v>7.0091349692927776E-5</v>
      </c>
      <c r="AE344" s="128">
        <v>4.8143308791950678E-5</v>
      </c>
      <c r="AF344" s="128">
        <v>1.5039496502947724E-4</v>
      </c>
      <c r="AG344" s="128" t="e">
        <v>#DIV/0!</v>
      </c>
      <c r="AH344" s="129">
        <v>0</v>
      </c>
      <c r="AI344" s="128"/>
      <c r="AJ344" s="128"/>
    </row>
    <row r="345" spans="1:36" ht="15" x14ac:dyDescent="0.25">
      <c r="A345" s="116">
        <v>339</v>
      </c>
      <c r="B345" s="85">
        <v>144315</v>
      </c>
      <c r="C345" s="86" t="s">
        <v>65</v>
      </c>
      <c r="D345" s="128">
        <v>0</v>
      </c>
      <c r="E345" s="128">
        <v>2.1344125806299876E-4</v>
      </c>
      <c r="F345" s="128">
        <v>1.1472701693985145E-4</v>
      </c>
      <c r="G345" s="128">
        <v>4.6949654122382982E-5</v>
      </c>
      <c r="H345" s="128">
        <v>1.072830413445727E-4</v>
      </c>
      <c r="I345" s="128">
        <v>1.9277212269478314E-4</v>
      </c>
      <c r="J345" s="128">
        <v>0</v>
      </c>
      <c r="K345" s="128">
        <v>0</v>
      </c>
      <c r="L345" s="128">
        <v>4.1043736190094767E-4</v>
      </c>
      <c r="M345" s="128">
        <v>1.3999363763476054E-4</v>
      </c>
      <c r="N345" s="128">
        <v>1.4713394871977622E-4</v>
      </c>
      <c r="O345" s="128">
        <v>0</v>
      </c>
      <c r="P345" s="128">
        <v>0</v>
      </c>
      <c r="Q345" s="128">
        <v>0</v>
      </c>
      <c r="R345" s="128">
        <v>9.990272319206726E-5</v>
      </c>
      <c r="S345" s="128">
        <v>0</v>
      </c>
      <c r="T345" s="128">
        <v>0</v>
      </c>
      <c r="U345" s="128">
        <v>0</v>
      </c>
      <c r="V345" s="128">
        <v>0</v>
      </c>
      <c r="W345" s="128">
        <v>0</v>
      </c>
      <c r="X345" s="128">
        <v>0</v>
      </c>
      <c r="Y345" s="128">
        <v>0</v>
      </c>
      <c r="Z345" s="128">
        <v>0</v>
      </c>
      <c r="AA345" s="128">
        <v>0</v>
      </c>
      <c r="AB345" s="128">
        <v>0</v>
      </c>
      <c r="AC345" s="128">
        <v>0</v>
      </c>
      <c r="AD345" s="128">
        <v>1.0226964986601798E-4</v>
      </c>
      <c r="AE345" s="128">
        <v>7.0431235620155091E-5</v>
      </c>
      <c r="AF345" s="128">
        <v>2.1884714991453227E-4</v>
      </c>
      <c r="AG345" s="128" t="e">
        <v>#DIV/0!</v>
      </c>
      <c r="AH345" s="129">
        <v>0</v>
      </c>
      <c r="AI345" s="128"/>
      <c r="AJ345" s="128"/>
    </row>
    <row r="346" spans="1:36" x14ac:dyDescent="0.2">
      <c r="A346" s="127">
        <v>340</v>
      </c>
      <c r="B346" s="85">
        <v>144320</v>
      </c>
      <c r="C346" s="86" t="s">
        <v>66</v>
      </c>
      <c r="D346" s="128">
        <v>0</v>
      </c>
      <c r="E346" s="128">
        <v>3.7689178930878898E-4</v>
      </c>
      <c r="F346" s="128">
        <v>2.1328439327440273E-4</v>
      </c>
      <c r="G346" s="128">
        <v>9.7739045755943827E-5</v>
      </c>
      <c r="H346" s="128">
        <v>1.9655911210996401E-4</v>
      </c>
      <c r="I346" s="128">
        <v>4.022968193788379E-4</v>
      </c>
      <c r="J346" s="128">
        <v>0</v>
      </c>
      <c r="K346" s="128">
        <v>0</v>
      </c>
      <c r="L346" s="128">
        <v>8.5585979701086198E-4</v>
      </c>
      <c r="M346" s="128">
        <v>2.9229620495050253E-4</v>
      </c>
      <c r="N346" s="128">
        <v>3.0637945392819539E-4</v>
      </c>
      <c r="O346" s="128">
        <v>0</v>
      </c>
      <c r="P346" s="128">
        <v>0</v>
      </c>
      <c r="Q346" s="128">
        <v>0</v>
      </c>
      <c r="R346" s="128">
        <v>2.0845825339961703E-4</v>
      </c>
      <c r="S346" s="128">
        <v>0</v>
      </c>
      <c r="T346" s="128">
        <v>0</v>
      </c>
      <c r="U346" s="128">
        <v>0</v>
      </c>
      <c r="V346" s="128">
        <v>0</v>
      </c>
      <c r="W346" s="128">
        <v>0</v>
      </c>
      <c r="X346" s="128">
        <v>0</v>
      </c>
      <c r="Y346" s="128">
        <v>0</v>
      </c>
      <c r="Z346" s="128">
        <v>0</v>
      </c>
      <c r="AA346" s="128">
        <v>0</v>
      </c>
      <c r="AB346" s="128">
        <v>0</v>
      </c>
      <c r="AC346" s="128">
        <v>0</v>
      </c>
      <c r="AD346" s="128">
        <v>1.9534732958362324E-4</v>
      </c>
      <c r="AE346" s="128">
        <v>1.3685548003351328E-4</v>
      </c>
      <c r="AF346" s="128">
        <v>4.1061088567839342E-4</v>
      </c>
      <c r="AG346" s="128" t="e">
        <v>#DIV/0!</v>
      </c>
      <c r="AH346" s="129">
        <v>0</v>
      </c>
      <c r="AI346" s="128"/>
      <c r="AJ346" s="128"/>
    </row>
    <row r="347" spans="1:36" x14ac:dyDescent="0.2">
      <c r="A347" s="127">
        <v>341</v>
      </c>
      <c r="B347" s="85">
        <v>144325</v>
      </c>
      <c r="C347" s="86" t="s">
        <v>67</v>
      </c>
      <c r="D347" s="128">
        <v>0</v>
      </c>
      <c r="E347" s="128">
        <v>7.4084348039563166E-3</v>
      </c>
      <c r="F347" s="128">
        <v>3.8064548687448334E-3</v>
      </c>
      <c r="G347" s="128">
        <v>2.3885774980826075E-3</v>
      </c>
      <c r="H347" s="128">
        <v>3.7772161286722663E-3</v>
      </c>
      <c r="I347" s="128">
        <v>1.5117590526133981E-3</v>
      </c>
      <c r="J347" s="128">
        <v>0</v>
      </c>
      <c r="K347" s="128">
        <v>0</v>
      </c>
      <c r="L347" s="128">
        <v>1.0443725403170881E-2</v>
      </c>
      <c r="M347" s="128">
        <v>7.6389938676614238E-3</v>
      </c>
      <c r="N347" s="128">
        <v>2.8275373689363305E-3</v>
      </c>
      <c r="O347" s="128">
        <v>0</v>
      </c>
      <c r="P347" s="128">
        <v>0</v>
      </c>
      <c r="Q347" s="128">
        <v>0</v>
      </c>
      <c r="R347" s="128">
        <v>3.1211503404154186E-3</v>
      </c>
      <c r="S347" s="128">
        <v>0</v>
      </c>
      <c r="T347" s="128">
        <v>0</v>
      </c>
      <c r="U347" s="128">
        <v>0</v>
      </c>
      <c r="V347" s="128">
        <v>0</v>
      </c>
      <c r="W347" s="128">
        <v>0</v>
      </c>
      <c r="X347" s="128">
        <v>0</v>
      </c>
      <c r="Y347" s="128">
        <v>0</v>
      </c>
      <c r="Z347" s="128">
        <v>0</v>
      </c>
      <c r="AA347" s="128">
        <v>0</v>
      </c>
      <c r="AB347" s="128">
        <v>0</v>
      </c>
      <c r="AC347" s="128">
        <v>0</v>
      </c>
      <c r="AD347" s="128">
        <v>3.4764347626021889E-3</v>
      </c>
      <c r="AE347" s="128">
        <v>2.7851491253390584E-3</v>
      </c>
      <c r="AF347" s="128">
        <v>6.191598880141513E-3</v>
      </c>
      <c r="AG347" s="128" t="e">
        <v>#DIV/0!</v>
      </c>
      <c r="AH347" s="129">
        <v>0</v>
      </c>
      <c r="AI347" s="128"/>
      <c r="AJ347" s="128"/>
    </row>
    <row r="348" spans="1:36" x14ac:dyDescent="0.2">
      <c r="A348" s="127">
        <v>342</v>
      </c>
      <c r="B348" s="85">
        <v>1444</v>
      </c>
      <c r="C348" s="86" t="s">
        <v>133</v>
      </c>
      <c r="D348" s="128">
        <v>0</v>
      </c>
      <c r="E348" s="128">
        <v>2.5704684426459555E-4</v>
      </c>
      <c r="F348" s="128">
        <v>5.6702176367236269E-2</v>
      </c>
      <c r="G348" s="128">
        <v>4.7906413303772197E-4</v>
      </c>
      <c r="H348" s="128">
        <v>2.4511119043546959E-2</v>
      </c>
      <c r="I348" s="128">
        <v>0</v>
      </c>
      <c r="J348" s="128">
        <v>0</v>
      </c>
      <c r="K348" s="128">
        <v>0</v>
      </c>
      <c r="L348" s="128">
        <v>0</v>
      </c>
      <c r="M348" s="128">
        <v>3.6171529190371352E-4</v>
      </c>
      <c r="N348" s="128">
        <v>4.676773070875195E-3</v>
      </c>
      <c r="O348" s="128">
        <v>0</v>
      </c>
      <c r="P348" s="128">
        <v>8.6053694200403541E-2</v>
      </c>
      <c r="Q348" s="128">
        <v>3.460681673454976E-2</v>
      </c>
      <c r="R348" s="128">
        <v>6.7238721058403509E-3</v>
      </c>
      <c r="S348" s="128">
        <v>0</v>
      </c>
      <c r="T348" s="128">
        <v>0</v>
      </c>
      <c r="U348" s="128">
        <v>7.016120702567924E-2</v>
      </c>
      <c r="V348" s="128">
        <v>0</v>
      </c>
      <c r="W348" s="128">
        <v>0</v>
      </c>
      <c r="X348" s="128">
        <v>0.17450066896751582</v>
      </c>
      <c r="Y348" s="128">
        <v>0</v>
      </c>
      <c r="Z348" s="128">
        <v>0.27681066273253851</v>
      </c>
      <c r="AA348" s="128">
        <v>0</v>
      </c>
      <c r="AB348" s="128">
        <v>0</v>
      </c>
      <c r="AC348" s="128">
        <v>4.6237131007722858E-2</v>
      </c>
      <c r="AD348" s="128">
        <v>1.947846189615669E-2</v>
      </c>
      <c r="AE348" s="128">
        <v>2.2615935938501121E-2</v>
      </c>
      <c r="AF348" s="128">
        <v>5.0880332442570673E-4</v>
      </c>
      <c r="AG348" s="128" t="e">
        <v>#DIV/0!</v>
      </c>
      <c r="AH348" s="129">
        <v>8.0615836947750777E-2</v>
      </c>
      <c r="AI348" s="128"/>
      <c r="AJ348" s="128"/>
    </row>
    <row r="349" spans="1:36" x14ac:dyDescent="0.2">
      <c r="A349" s="127">
        <v>343</v>
      </c>
      <c r="B349" s="85">
        <v>144405</v>
      </c>
      <c r="C349" s="86" t="s">
        <v>63</v>
      </c>
      <c r="D349" s="128">
        <v>0</v>
      </c>
      <c r="E349" s="128">
        <v>6.9780400524086103E-6</v>
      </c>
      <c r="F349" s="128">
        <v>3.0791856104422266E-3</v>
      </c>
      <c r="G349" s="128">
        <v>3.6125484581496509E-5</v>
      </c>
      <c r="H349" s="128">
        <v>1.3311478482894085E-3</v>
      </c>
      <c r="I349" s="128">
        <v>0</v>
      </c>
      <c r="J349" s="128">
        <v>0</v>
      </c>
      <c r="K349" s="128">
        <v>0</v>
      </c>
      <c r="L349" s="128">
        <v>0</v>
      </c>
      <c r="M349" s="128">
        <v>2.142525793562958E-5</v>
      </c>
      <c r="N349" s="128">
        <v>2.950362828521861E-4</v>
      </c>
      <c r="O349" s="128">
        <v>0</v>
      </c>
      <c r="P349" s="128">
        <v>5.7752893915653256E-3</v>
      </c>
      <c r="Q349" s="128">
        <v>8.994670386237595E-4</v>
      </c>
      <c r="R349" s="128">
        <v>3.9938852072381057E-4</v>
      </c>
      <c r="S349" s="128">
        <v>0</v>
      </c>
      <c r="T349" s="128">
        <v>0</v>
      </c>
      <c r="U349" s="128">
        <v>4.2847198714702651E-3</v>
      </c>
      <c r="V349" s="128">
        <v>0</v>
      </c>
      <c r="W349" s="128">
        <v>0</v>
      </c>
      <c r="X349" s="128">
        <v>1.5728320630790771E-2</v>
      </c>
      <c r="Y349" s="128">
        <v>0</v>
      </c>
      <c r="Z349" s="128">
        <v>7.3901724722650625E-3</v>
      </c>
      <c r="AA349" s="128">
        <v>0</v>
      </c>
      <c r="AB349" s="128">
        <v>0</v>
      </c>
      <c r="AC349" s="128">
        <v>1.9088329963234515E-3</v>
      </c>
      <c r="AD349" s="128">
        <v>1.0534239481484362E-3</v>
      </c>
      <c r="AE349" s="128">
        <v>1.2157789198139963E-3</v>
      </c>
      <c r="AF349" s="128">
        <v>2.5214756411672315E-5</v>
      </c>
      <c r="AG349" s="128" t="e">
        <v>#DIV/0!</v>
      </c>
      <c r="AH349" s="129">
        <v>4.5350173481827722E-3</v>
      </c>
      <c r="AI349" s="128"/>
      <c r="AJ349" s="128"/>
    </row>
    <row r="350" spans="1:36" x14ac:dyDescent="0.2">
      <c r="A350" s="127">
        <v>344</v>
      </c>
      <c r="B350" s="85">
        <v>144410</v>
      </c>
      <c r="C350" s="86" t="s">
        <v>64</v>
      </c>
      <c r="D350" s="128">
        <v>0</v>
      </c>
      <c r="E350" s="128">
        <v>7.1031855438096057E-6</v>
      </c>
      <c r="F350" s="128">
        <v>3.7543931791533557E-3</v>
      </c>
      <c r="G350" s="128">
        <v>5.3393052685872756E-5</v>
      </c>
      <c r="H350" s="128">
        <v>1.6243026021691325E-3</v>
      </c>
      <c r="I350" s="128">
        <v>0</v>
      </c>
      <c r="J350" s="128">
        <v>0</v>
      </c>
      <c r="K350" s="128">
        <v>0</v>
      </c>
      <c r="L350" s="128">
        <v>0</v>
      </c>
      <c r="M350" s="128">
        <v>3.5761328279836405E-5</v>
      </c>
      <c r="N350" s="128">
        <v>9.6091338969675499E-4</v>
      </c>
      <c r="O350" s="128">
        <v>0</v>
      </c>
      <c r="P350" s="128">
        <v>8.5913876099281937E-3</v>
      </c>
      <c r="Q350" s="128">
        <v>1.8453759937874321E-3</v>
      </c>
      <c r="R350" s="128">
        <v>6.3288274971763116E-4</v>
      </c>
      <c r="S350" s="128">
        <v>0</v>
      </c>
      <c r="T350" s="128">
        <v>0</v>
      </c>
      <c r="U350" s="128">
        <v>6.4378885036688403E-3</v>
      </c>
      <c r="V350" s="128">
        <v>0</v>
      </c>
      <c r="W350" s="128">
        <v>0</v>
      </c>
      <c r="X350" s="128">
        <v>2.6910346010406979E-2</v>
      </c>
      <c r="Y350" s="128">
        <v>0</v>
      </c>
      <c r="Z350" s="128">
        <v>1.4861611862250832E-2</v>
      </c>
      <c r="AA350" s="128">
        <v>0</v>
      </c>
      <c r="AB350" s="128">
        <v>0</v>
      </c>
      <c r="AC350" s="128">
        <v>3.500613050738309E-3</v>
      </c>
      <c r="AD350" s="128">
        <v>1.3605299837857708E-3</v>
      </c>
      <c r="AE350" s="128">
        <v>1.5059216405516232E-3</v>
      </c>
      <c r="AF350" s="128">
        <v>3.5614152903604988E-5</v>
      </c>
      <c r="AG350" s="128" t="e">
        <v>#DIV/0!</v>
      </c>
      <c r="AH350" s="129">
        <v>7.2364097886599569E-3</v>
      </c>
      <c r="AI350" s="128"/>
      <c r="AJ350" s="128"/>
    </row>
    <row r="351" spans="1:36" x14ac:dyDescent="0.2">
      <c r="A351" s="127">
        <v>345</v>
      </c>
      <c r="B351" s="85">
        <v>144415</v>
      </c>
      <c r="C351" s="86" t="s">
        <v>65</v>
      </c>
      <c r="D351" s="128">
        <v>0</v>
      </c>
      <c r="E351" s="128">
        <v>1.0899628190194621E-5</v>
      </c>
      <c r="F351" s="128">
        <v>5.6787549851376575E-3</v>
      </c>
      <c r="G351" s="128">
        <v>8.454147940599292E-5</v>
      </c>
      <c r="H351" s="128">
        <v>2.4575384661141507E-3</v>
      </c>
      <c r="I351" s="128">
        <v>0</v>
      </c>
      <c r="J351" s="128">
        <v>0</v>
      </c>
      <c r="K351" s="128">
        <v>0</v>
      </c>
      <c r="L351" s="128">
        <v>0</v>
      </c>
      <c r="M351" s="128">
        <v>7.1859330891904321E-5</v>
      </c>
      <c r="N351" s="128">
        <v>4.6356644512992928E-4</v>
      </c>
      <c r="O351" s="128">
        <v>0</v>
      </c>
      <c r="P351" s="128">
        <v>1.1838445656480307E-2</v>
      </c>
      <c r="Q351" s="128">
        <v>2.5761485210978731E-3</v>
      </c>
      <c r="R351" s="128">
        <v>8.4703141686386367E-4</v>
      </c>
      <c r="S351" s="128">
        <v>0</v>
      </c>
      <c r="T351" s="128">
        <v>0</v>
      </c>
      <c r="U351" s="128">
        <v>9.9110151479829579E-3</v>
      </c>
      <c r="V351" s="128">
        <v>0</v>
      </c>
      <c r="W351" s="128">
        <v>0</v>
      </c>
      <c r="X351" s="128">
        <v>3.4538170644306462E-2</v>
      </c>
      <c r="Y351" s="128">
        <v>0</v>
      </c>
      <c r="Z351" s="128">
        <v>2.2087207299229684E-2</v>
      </c>
      <c r="AA351" s="128">
        <v>0</v>
      </c>
      <c r="AB351" s="128">
        <v>0</v>
      </c>
      <c r="AC351" s="128">
        <v>4.9374487337320522E-3</v>
      </c>
      <c r="AD351" s="128">
        <v>2.0147661121305734E-3</v>
      </c>
      <c r="AE351" s="128">
        <v>2.2612986491472018E-3</v>
      </c>
      <c r="AF351" s="128">
        <v>5.4803441503811521E-5</v>
      </c>
      <c r="AG351" s="128" t="e">
        <v>#DIV/0!</v>
      </c>
      <c r="AH351" s="129">
        <v>1.002209245767431E-2</v>
      </c>
      <c r="AI351" s="128"/>
      <c r="AJ351" s="128"/>
    </row>
    <row r="352" spans="1:36" x14ac:dyDescent="0.2">
      <c r="A352" s="127">
        <v>346</v>
      </c>
      <c r="B352" s="85">
        <v>144420</v>
      </c>
      <c r="C352" s="86" t="s">
        <v>66</v>
      </c>
      <c r="D352" s="128">
        <v>0</v>
      </c>
      <c r="E352" s="128">
        <v>2.2691598145161561E-5</v>
      </c>
      <c r="F352" s="128">
        <v>1.0954224762366575E-2</v>
      </c>
      <c r="G352" s="128">
        <v>1.4347612487316909E-4</v>
      </c>
      <c r="H352" s="128">
        <v>4.7376104099461783E-3</v>
      </c>
      <c r="I352" s="128">
        <v>0</v>
      </c>
      <c r="J352" s="128">
        <v>0</v>
      </c>
      <c r="K352" s="128">
        <v>0</v>
      </c>
      <c r="L352" s="128">
        <v>0</v>
      </c>
      <c r="M352" s="128">
        <v>1.3988431522228307E-4</v>
      </c>
      <c r="N352" s="128">
        <v>1.4005009925206985E-3</v>
      </c>
      <c r="O352" s="128">
        <v>0</v>
      </c>
      <c r="P352" s="128">
        <v>2.1311716395632094E-2</v>
      </c>
      <c r="Q352" s="128">
        <v>5.1958997591302659E-3</v>
      </c>
      <c r="R352" s="128">
        <v>1.5688905681706361E-3</v>
      </c>
      <c r="S352" s="128">
        <v>0</v>
      </c>
      <c r="T352" s="128">
        <v>0</v>
      </c>
      <c r="U352" s="128">
        <v>1.6849791361881188E-2</v>
      </c>
      <c r="V352" s="128">
        <v>0</v>
      </c>
      <c r="W352" s="128">
        <v>0</v>
      </c>
      <c r="X352" s="128">
        <v>4.7948385833666674E-2</v>
      </c>
      <c r="Y352" s="128">
        <v>0</v>
      </c>
      <c r="Z352" s="128">
        <v>4.3385667132709527E-2</v>
      </c>
      <c r="AA352" s="128">
        <v>0</v>
      </c>
      <c r="AB352" s="128">
        <v>0</v>
      </c>
      <c r="AC352" s="128">
        <v>8.5618488698817347E-3</v>
      </c>
      <c r="AD352" s="128">
        <v>3.8398988569905094E-3</v>
      </c>
      <c r="AE352" s="128">
        <v>4.3707343973114236E-3</v>
      </c>
      <c r="AF352" s="128">
        <v>9.5967033935236943E-5</v>
      </c>
      <c r="AG352" s="128" t="e">
        <v>#DIV/0!</v>
      </c>
      <c r="AH352" s="129">
        <v>1.7831157940699997E-2</v>
      </c>
      <c r="AI352" s="128"/>
      <c r="AJ352" s="128"/>
    </row>
    <row r="353" spans="1:36" x14ac:dyDescent="0.2">
      <c r="A353" s="127">
        <v>347</v>
      </c>
      <c r="B353" s="85">
        <v>144425</v>
      </c>
      <c r="C353" s="86" t="s">
        <v>67</v>
      </c>
      <c r="D353" s="128">
        <v>0</v>
      </c>
      <c r="E353" s="128">
        <v>2.0937439233302112E-4</v>
      </c>
      <c r="F353" s="128">
        <v>3.3235617830136455E-2</v>
      </c>
      <c r="G353" s="128">
        <v>1.6152799149119065E-4</v>
      </c>
      <c r="H353" s="128">
        <v>1.4360519717028088E-2</v>
      </c>
      <c r="I353" s="128">
        <v>0</v>
      </c>
      <c r="J353" s="128">
        <v>0</v>
      </c>
      <c r="K353" s="128">
        <v>0</v>
      </c>
      <c r="L353" s="128">
        <v>0</v>
      </c>
      <c r="M353" s="128">
        <v>9.2785059574060149E-5</v>
      </c>
      <c r="N353" s="128">
        <v>1.5567559606756265E-3</v>
      </c>
      <c r="O353" s="128">
        <v>0</v>
      </c>
      <c r="P353" s="128">
        <v>3.8536855146797611E-2</v>
      </c>
      <c r="Q353" s="128">
        <v>2.4089925421910425E-2</v>
      </c>
      <c r="R353" s="128">
        <v>3.2756788503644093E-3</v>
      </c>
      <c r="S353" s="128">
        <v>0</v>
      </c>
      <c r="T353" s="128">
        <v>0</v>
      </c>
      <c r="U353" s="128">
        <v>3.2677792140675996E-2</v>
      </c>
      <c r="V353" s="128">
        <v>0</v>
      </c>
      <c r="W353" s="128">
        <v>0</v>
      </c>
      <c r="X353" s="128">
        <v>4.9375445848344954E-2</v>
      </c>
      <c r="Y353" s="128">
        <v>0</v>
      </c>
      <c r="Z353" s="128">
        <v>0.18908600396608344</v>
      </c>
      <c r="AA353" s="128">
        <v>0</v>
      </c>
      <c r="AB353" s="128">
        <v>0</v>
      </c>
      <c r="AC353" s="128">
        <v>2.7328387357047314E-2</v>
      </c>
      <c r="AD353" s="128">
        <v>1.1209857405572102E-2</v>
      </c>
      <c r="AE353" s="128">
        <v>1.3262202331676878E-2</v>
      </c>
      <c r="AF353" s="128">
        <v>2.9720393967138092E-4</v>
      </c>
      <c r="AG353" s="128" t="e">
        <v>#DIV/0!</v>
      </c>
      <c r="AH353" s="129">
        <v>4.0991159412533736E-2</v>
      </c>
      <c r="AI353" s="128"/>
      <c r="AJ353" s="128"/>
    </row>
    <row r="354" spans="1:36" x14ac:dyDescent="0.2">
      <c r="A354" s="127">
        <v>348</v>
      </c>
      <c r="B354" s="85">
        <v>1445</v>
      </c>
      <c r="C354" s="86" t="s">
        <v>134</v>
      </c>
      <c r="D354" s="128">
        <v>0</v>
      </c>
      <c r="E354" s="128">
        <v>0</v>
      </c>
      <c r="F354" s="128">
        <v>0</v>
      </c>
      <c r="G354" s="128">
        <v>0</v>
      </c>
      <c r="H354" s="128">
        <v>0</v>
      </c>
      <c r="I354" s="128">
        <v>0</v>
      </c>
      <c r="J354" s="128">
        <v>0</v>
      </c>
      <c r="K354" s="128">
        <v>0</v>
      </c>
      <c r="L354" s="128">
        <v>0</v>
      </c>
      <c r="M354" s="128">
        <v>1.534103032651819E-3</v>
      </c>
      <c r="N354" s="128">
        <v>0</v>
      </c>
      <c r="O354" s="128">
        <v>0</v>
      </c>
      <c r="P354" s="128">
        <v>0</v>
      </c>
      <c r="Q354" s="128">
        <v>7.9908159482183945E-3</v>
      </c>
      <c r="R354" s="128">
        <v>7.0884604315212376E-4</v>
      </c>
      <c r="S354" s="128">
        <v>0</v>
      </c>
      <c r="T354" s="128">
        <v>0</v>
      </c>
      <c r="U354" s="128">
        <v>0</v>
      </c>
      <c r="V354" s="128">
        <v>0</v>
      </c>
      <c r="W354" s="128">
        <v>0</v>
      </c>
      <c r="X354" s="128">
        <v>0</v>
      </c>
      <c r="Y354" s="128">
        <v>0</v>
      </c>
      <c r="Z354" s="128">
        <v>0</v>
      </c>
      <c r="AA354" s="128">
        <v>0</v>
      </c>
      <c r="AB354" s="128">
        <v>0</v>
      </c>
      <c r="AC354" s="128">
        <v>0</v>
      </c>
      <c r="AD354" s="128">
        <v>2.2233572541922151E-4</v>
      </c>
      <c r="AE354" s="128">
        <v>3.022246742125736E-4</v>
      </c>
      <c r="AF354" s="128">
        <v>0</v>
      </c>
      <c r="AG354" s="128" t="e">
        <v>#DIV/0!</v>
      </c>
      <c r="AH354" s="129">
        <v>0</v>
      </c>
      <c r="AI354" s="128"/>
      <c r="AJ354" s="128"/>
    </row>
    <row r="355" spans="1:36" ht="15" x14ac:dyDescent="0.2">
      <c r="A355" s="71">
        <v>349</v>
      </c>
      <c r="B355" s="85">
        <v>144505</v>
      </c>
      <c r="C355" s="86" t="s">
        <v>63</v>
      </c>
      <c r="D355" s="128">
        <v>0</v>
      </c>
      <c r="E355" s="128">
        <v>0</v>
      </c>
      <c r="F355" s="128">
        <v>0</v>
      </c>
      <c r="G355" s="128">
        <v>0</v>
      </c>
      <c r="H355" s="128">
        <v>0</v>
      </c>
      <c r="I355" s="128">
        <v>0</v>
      </c>
      <c r="J355" s="128">
        <v>0</v>
      </c>
      <c r="K355" s="128">
        <v>0</v>
      </c>
      <c r="L355" s="128">
        <v>0</v>
      </c>
      <c r="M355" s="128">
        <v>8.4294674689968868E-5</v>
      </c>
      <c r="N355" s="128">
        <v>0</v>
      </c>
      <c r="O355" s="128">
        <v>0</v>
      </c>
      <c r="P355" s="128">
        <v>0</v>
      </c>
      <c r="Q355" s="128">
        <v>2.2950955954541876E-4</v>
      </c>
      <c r="R355" s="128">
        <v>3.1532320081085499E-5</v>
      </c>
      <c r="S355" s="128">
        <v>0</v>
      </c>
      <c r="T355" s="128">
        <v>0</v>
      </c>
      <c r="U355" s="128">
        <v>0</v>
      </c>
      <c r="V355" s="128">
        <v>0</v>
      </c>
      <c r="W355" s="128">
        <v>0</v>
      </c>
      <c r="X355" s="128">
        <v>0</v>
      </c>
      <c r="Y355" s="128">
        <v>0</v>
      </c>
      <c r="Z355" s="128">
        <v>0</v>
      </c>
      <c r="AA355" s="128">
        <v>0</v>
      </c>
      <c r="AB355" s="128">
        <v>0</v>
      </c>
      <c r="AC355" s="128">
        <v>0</v>
      </c>
      <c r="AD355" s="128">
        <v>9.8903863922319549E-6</v>
      </c>
      <c r="AE355" s="128">
        <v>1.3444167821400226E-5</v>
      </c>
      <c r="AF355" s="128">
        <v>0</v>
      </c>
      <c r="AG355" s="128" t="e">
        <v>#DIV/0!</v>
      </c>
      <c r="AH355" s="129">
        <v>0</v>
      </c>
      <c r="AI355" s="128"/>
      <c r="AJ355" s="128"/>
    </row>
    <row r="356" spans="1:36" ht="15" x14ac:dyDescent="0.25">
      <c r="A356" s="116">
        <v>350</v>
      </c>
      <c r="B356" s="85">
        <v>144510</v>
      </c>
      <c r="C356" s="86" t="s">
        <v>64</v>
      </c>
      <c r="D356" s="128">
        <v>0</v>
      </c>
      <c r="E356" s="128">
        <v>0</v>
      </c>
      <c r="F356" s="128">
        <v>0</v>
      </c>
      <c r="G356" s="128">
        <v>0</v>
      </c>
      <c r="H356" s="128">
        <v>0</v>
      </c>
      <c r="I356" s="128">
        <v>0</v>
      </c>
      <c r="J356" s="128">
        <v>0</v>
      </c>
      <c r="K356" s="128">
        <v>0</v>
      </c>
      <c r="L356" s="128">
        <v>0</v>
      </c>
      <c r="M356" s="128">
        <v>8.614670600223474E-5</v>
      </c>
      <c r="N356" s="128">
        <v>0</v>
      </c>
      <c r="O356" s="128">
        <v>0</v>
      </c>
      <c r="P356" s="128">
        <v>0</v>
      </c>
      <c r="Q356" s="128">
        <v>2.38480114448377E-4</v>
      </c>
      <c r="R356" s="128">
        <v>3.236413302870136E-5</v>
      </c>
      <c r="S356" s="128">
        <v>0</v>
      </c>
      <c r="T356" s="128">
        <v>0</v>
      </c>
      <c r="U356" s="128">
        <v>0</v>
      </c>
      <c r="V356" s="128">
        <v>0</v>
      </c>
      <c r="W356" s="128">
        <v>0</v>
      </c>
      <c r="X356" s="128">
        <v>0</v>
      </c>
      <c r="Y356" s="128">
        <v>0</v>
      </c>
      <c r="Z356" s="128">
        <v>0</v>
      </c>
      <c r="AA356" s="128">
        <v>0</v>
      </c>
      <c r="AB356" s="128">
        <v>0</v>
      </c>
      <c r="AC356" s="128">
        <v>0</v>
      </c>
      <c r="AD356" s="128">
        <v>1.0151291756532033E-5</v>
      </c>
      <c r="AE356" s="128">
        <v>1.3798820851529442E-5</v>
      </c>
      <c r="AF356" s="128">
        <v>0</v>
      </c>
      <c r="AG356" s="128" t="e">
        <v>#DIV/0!</v>
      </c>
      <c r="AH356" s="129">
        <v>0</v>
      </c>
      <c r="AI356" s="128"/>
      <c r="AJ356" s="128"/>
    </row>
    <row r="357" spans="1:36" ht="15" x14ac:dyDescent="0.25">
      <c r="A357" s="116">
        <v>351</v>
      </c>
      <c r="B357" s="85">
        <v>144515</v>
      </c>
      <c r="C357" s="86" t="s">
        <v>65</v>
      </c>
      <c r="D357" s="128">
        <v>0</v>
      </c>
      <c r="E357" s="128">
        <v>0</v>
      </c>
      <c r="F357" s="128">
        <v>0</v>
      </c>
      <c r="G357" s="128">
        <v>0</v>
      </c>
      <c r="H357" s="128">
        <v>0</v>
      </c>
      <c r="I357" s="128">
        <v>0</v>
      </c>
      <c r="J357" s="128">
        <v>0</v>
      </c>
      <c r="K357" s="128">
        <v>0</v>
      </c>
      <c r="L357" s="128">
        <v>0</v>
      </c>
      <c r="M357" s="128">
        <v>1.3184766672272221E-4</v>
      </c>
      <c r="N357" s="128">
        <v>0</v>
      </c>
      <c r="O357" s="128">
        <v>0</v>
      </c>
      <c r="P357" s="128">
        <v>0</v>
      </c>
      <c r="Q357" s="128">
        <v>3.5792134490663746E-4</v>
      </c>
      <c r="R357" s="128">
        <v>4.9283036432211125E-5</v>
      </c>
      <c r="S357" s="128">
        <v>0</v>
      </c>
      <c r="T357" s="128">
        <v>0</v>
      </c>
      <c r="U357" s="128">
        <v>0</v>
      </c>
      <c r="V357" s="128">
        <v>0</v>
      </c>
      <c r="W357" s="128">
        <v>0</v>
      </c>
      <c r="X357" s="128">
        <v>0</v>
      </c>
      <c r="Y357" s="128">
        <v>0</v>
      </c>
      <c r="Z357" s="128">
        <v>0</v>
      </c>
      <c r="AA357" s="128">
        <v>0</v>
      </c>
      <c r="AB357" s="128">
        <v>0</v>
      </c>
      <c r="AC357" s="128">
        <v>0</v>
      </c>
      <c r="AD357" s="128">
        <v>1.5458052932470195E-5</v>
      </c>
      <c r="AE357" s="128">
        <v>2.1012390171069801E-5</v>
      </c>
      <c r="AF357" s="128">
        <v>0</v>
      </c>
      <c r="AG357" s="128" t="e">
        <v>#DIV/0!</v>
      </c>
      <c r="AH357" s="129">
        <v>0</v>
      </c>
      <c r="AI357" s="128"/>
      <c r="AJ357" s="128"/>
    </row>
    <row r="358" spans="1:36" x14ac:dyDescent="0.2">
      <c r="A358" s="127">
        <v>352</v>
      </c>
      <c r="B358" s="85">
        <v>144520</v>
      </c>
      <c r="C358" s="86" t="s">
        <v>66</v>
      </c>
      <c r="D358" s="128">
        <v>0</v>
      </c>
      <c r="E358" s="128">
        <v>0</v>
      </c>
      <c r="F358" s="128">
        <v>0</v>
      </c>
      <c r="G358" s="128">
        <v>0</v>
      </c>
      <c r="H358" s="128">
        <v>0</v>
      </c>
      <c r="I358" s="128">
        <v>0</v>
      </c>
      <c r="J358" s="128">
        <v>0</v>
      </c>
      <c r="K358" s="128">
        <v>0</v>
      </c>
      <c r="L358" s="128">
        <v>0</v>
      </c>
      <c r="M358" s="128">
        <v>2.7520869264978305E-4</v>
      </c>
      <c r="N358" s="128">
        <v>0</v>
      </c>
      <c r="O358" s="128">
        <v>0</v>
      </c>
      <c r="P358" s="128">
        <v>0</v>
      </c>
      <c r="Q358" s="128">
        <v>7.4892872799555419E-4</v>
      </c>
      <c r="R358" s="128">
        <v>1.0293443420656902E-4</v>
      </c>
      <c r="S358" s="128">
        <v>0</v>
      </c>
      <c r="T358" s="128">
        <v>0</v>
      </c>
      <c r="U358" s="128">
        <v>0</v>
      </c>
      <c r="V358" s="128">
        <v>0</v>
      </c>
      <c r="W358" s="128">
        <v>0</v>
      </c>
      <c r="X358" s="128">
        <v>0</v>
      </c>
      <c r="Y358" s="128">
        <v>0</v>
      </c>
      <c r="Z358" s="128">
        <v>0</v>
      </c>
      <c r="AA358" s="128">
        <v>0</v>
      </c>
      <c r="AB358" s="128">
        <v>0</v>
      </c>
      <c r="AC358" s="128">
        <v>0</v>
      </c>
      <c r="AD358" s="128">
        <v>3.2286280386308276E-5</v>
      </c>
      <c r="AE358" s="128">
        <v>4.3887281510379564E-5</v>
      </c>
      <c r="AF358" s="128">
        <v>0</v>
      </c>
      <c r="AG358" s="128" t="e">
        <v>#DIV/0!</v>
      </c>
      <c r="AH358" s="129">
        <v>0</v>
      </c>
      <c r="AI358" s="128"/>
      <c r="AJ358" s="128"/>
    </row>
    <row r="359" spans="1:36" x14ac:dyDescent="0.2">
      <c r="A359" s="127">
        <v>353</v>
      </c>
      <c r="B359" s="85">
        <v>144525</v>
      </c>
      <c r="C359" s="86" t="s">
        <v>67</v>
      </c>
      <c r="D359" s="128">
        <v>0</v>
      </c>
      <c r="E359" s="128">
        <v>0</v>
      </c>
      <c r="F359" s="128">
        <v>0</v>
      </c>
      <c r="G359" s="128">
        <v>0</v>
      </c>
      <c r="H359" s="128">
        <v>0</v>
      </c>
      <c r="I359" s="128">
        <v>0</v>
      </c>
      <c r="J359" s="128">
        <v>0</v>
      </c>
      <c r="K359" s="128">
        <v>0</v>
      </c>
      <c r="L359" s="128">
        <v>0</v>
      </c>
      <c r="M359" s="128">
        <v>9.5660529258711016E-4</v>
      </c>
      <c r="N359" s="128">
        <v>0</v>
      </c>
      <c r="O359" s="128">
        <v>0</v>
      </c>
      <c r="P359" s="128">
        <v>0</v>
      </c>
      <c r="Q359" s="128">
        <v>6.415976201322407E-3</v>
      </c>
      <c r="R359" s="128">
        <v>4.9273211940355666E-4</v>
      </c>
      <c r="S359" s="128">
        <v>0</v>
      </c>
      <c r="T359" s="128">
        <v>0</v>
      </c>
      <c r="U359" s="128">
        <v>0</v>
      </c>
      <c r="V359" s="128">
        <v>0</v>
      </c>
      <c r="W359" s="128">
        <v>0</v>
      </c>
      <c r="X359" s="128">
        <v>0</v>
      </c>
      <c r="Y359" s="128">
        <v>0</v>
      </c>
      <c r="Z359" s="128">
        <v>0</v>
      </c>
      <c r="AA359" s="128">
        <v>0</v>
      </c>
      <c r="AB359" s="128">
        <v>0</v>
      </c>
      <c r="AC359" s="128">
        <v>0</v>
      </c>
      <c r="AD359" s="128">
        <v>1.54549713951679E-4</v>
      </c>
      <c r="AE359" s="128">
        <v>2.1008201385819459E-4</v>
      </c>
      <c r="AF359" s="128">
        <v>0</v>
      </c>
      <c r="AG359" s="128" t="e">
        <v>#DIV/0!</v>
      </c>
      <c r="AH359" s="129">
        <v>0</v>
      </c>
      <c r="AI359" s="128"/>
      <c r="AJ359" s="128"/>
    </row>
    <row r="360" spans="1:36" x14ac:dyDescent="0.2">
      <c r="A360" s="127">
        <v>354</v>
      </c>
      <c r="B360" s="85">
        <v>1446</v>
      </c>
      <c r="C360" s="86" t="s">
        <v>135</v>
      </c>
      <c r="D360" s="128">
        <v>0</v>
      </c>
      <c r="E360" s="128">
        <v>0</v>
      </c>
      <c r="F360" s="128">
        <v>0</v>
      </c>
      <c r="G360" s="128">
        <v>0</v>
      </c>
      <c r="H360" s="128">
        <v>0</v>
      </c>
      <c r="I360" s="128">
        <v>0</v>
      </c>
      <c r="J360" s="128">
        <v>0</v>
      </c>
      <c r="K360" s="128">
        <v>0</v>
      </c>
      <c r="L360" s="128">
        <v>0</v>
      </c>
      <c r="M360" s="128">
        <v>0</v>
      </c>
      <c r="N360" s="128">
        <v>0</v>
      </c>
      <c r="O360" s="128">
        <v>0</v>
      </c>
      <c r="P360" s="128">
        <v>0</v>
      </c>
      <c r="Q360" s="128">
        <v>0</v>
      </c>
      <c r="R360" s="128">
        <v>0</v>
      </c>
      <c r="S360" s="128">
        <v>0</v>
      </c>
      <c r="T360" s="128">
        <v>0</v>
      </c>
      <c r="U360" s="128">
        <v>0</v>
      </c>
      <c r="V360" s="128">
        <v>0</v>
      </c>
      <c r="W360" s="128">
        <v>0</v>
      </c>
      <c r="X360" s="128">
        <v>0</v>
      </c>
      <c r="Y360" s="128">
        <v>0</v>
      </c>
      <c r="Z360" s="128">
        <v>0</v>
      </c>
      <c r="AA360" s="128">
        <v>0</v>
      </c>
      <c r="AB360" s="128">
        <v>0</v>
      </c>
      <c r="AC360" s="128">
        <v>0</v>
      </c>
      <c r="AD360" s="128">
        <v>0</v>
      </c>
      <c r="AE360" s="128">
        <v>0</v>
      </c>
      <c r="AF360" s="128">
        <v>0</v>
      </c>
      <c r="AG360" s="128" t="e">
        <v>#DIV/0!</v>
      </c>
      <c r="AH360" s="129">
        <v>0</v>
      </c>
      <c r="AI360" s="128"/>
      <c r="AJ360" s="128"/>
    </row>
    <row r="361" spans="1:36" x14ac:dyDescent="0.2">
      <c r="A361" s="127">
        <v>355</v>
      </c>
      <c r="B361" s="85">
        <v>144605</v>
      </c>
      <c r="C361" s="86" t="s">
        <v>63</v>
      </c>
      <c r="D361" s="128">
        <v>0</v>
      </c>
      <c r="E361" s="128">
        <v>0</v>
      </c>
      <c r="F361" s="128">
        <v>0</v>
      </c>
      <c r="G361" s="128">
        <v>0</v>
      </c>
      <c r="H361" s="128">
        <v>0</v>
      </c>
      <c r="I361" s="128">
        <v>0</v>
      </c>
      <c r="J361" s="128">
        <v>0</v>
      </c>
      <c r="K361" s="128">
        <v>0</v>
      </c>
      <c r="L361" s="128">
        <v>0</v>
      </c>
      <c r="M361" s="128">
        <v>0</v>
      </c>
      <c r="N361" s="128">
        <v>0</v>
      </c>
      <c r="O361" s="128">
        <v>0</v>
      </c>
      <c r="P361" s="128">
        <v>0</v>
      </c>
      <c r="Q361" s="128">
        <v>0</v>
      </c>
      <c r="R361" s="128">
        <v>0</v>
      </c>
      <c r="S361" s="128">
        <v>0</v>
      </c>
      <c r="T361" s="128">
        <v>0</v>
      </c>
      <c r="U361" s="128">
        <v>0</v>
      </c>
      <c r="V361" s="128">
        <v>0</v>
      </c>
      <c r="W361" s="128">
        <v>0</v>
      </c>
      <c r="X361" s="128">
        <v>0</v>
      </c>
      <c r="Y361" s="128">
        <v>0</v>
      </c>
      <c r="Z361" s="128">
        <v>0</v>
      </c>
      <c r="AA361" s="128">
        <v>0</v>
      </c>
      <c r="AB361" s="128">
        <v>0</v>
      </c>
      <c r="AC361" s="128">
        <v>0</v>
      </c>
      <c r="AD361" s="128">
        <v>0</v>
      </c>
      <c r="AE361" s="128">
        <v>0</v>
      </c>
      <c r="AF361" s="128">
        <v>0</v>
      </c>
      <c r="AG361" s="128" t="e">
        <v>#DIV/0!</v>
      </c>
      <c r="AH361" s="129">
        <v>0</v>
      </c>
      <c r="AI361" s="128"/>
      <c r="AJ361" s="128"/>
    </row>
    <row r="362" spans="1:36" x14ac:dyDescent="0.2">
      <c r="A362" s="127">
        <v>356</v>
      </c>
      <c r="B362" s="85">
        <v>144610</v>
      </c>
      <c r="C362" s="86" t="s">
        <v>64</v>
      </c>
      <c r="D362" s="128">
        <v>0</v>
      </c>
      <c r="E362" s="128">
        <v>0</v>
      </c>
      <c r="F362" s="128">
        <v>0</v>
      </c>
      <c r="G362" s="128">
        <v>0</v>
      </c>
      <c r="H362" s="128">
        <v>0</v>
      </c>
      <c r="I362" s="128">
        <v>0</v>
      </c>
      <c r="J362" s="128">
        <v>0</v>
      </c>
      <c r="K362" s="128">
        <v>0</v>
      </c>
      <c r="L362" s="128">
        <v>0</v>
      </c>
      <c r="M362" s="128">
        <v>0</v>
      </c>
      <c r="N362" s="128">
        <v>0</v>
      </c>
      <c r="O362" s="128">
        <v>0</v>
      </c>
      <c r="P362" s="128">
        <v>0</v>
      </c>
      <c r="Q362" s="128">
        <v>0</v>
      </c>
      <c r="R362" s="128">
        <v>0</v>
      </c>
      <c r="S362" s="128">
        <v>0</v>
      </c>
      <c r="T362" s="128">
        <v>0</v>
      </c>
      <c r="U362" s="128">
        <v>0</v>
      </c>
      <c r="V362" s="128">
        <v>0</v>
      </c>
      <c r="W362" s="128">
        <v>0</v>
      </c>
      <c r="X362" s="128">
        <v>0</v>
      </c>
      <c r="Y362" s="128">
        <v>0</v>
      </c>
      <c r="Z362" s="128">
        <v>0</v>
      </c>
      <c r="AA362" s="128">
        <v>0</v>
      </c>
      <c r="AB362" s="128">
        <v>0</v>
      </c>
      <c r="AC362" s="128">
        <v>0</v>
      </c>
      <c r="AD362" s="128">
        <v>0</v>
      </c>
      <c r="AE362" s="128">
        <v>0</v>
      </c>
      <c r="AF362" s="128">
        <v>0</v>
      </c>
      <c r="AG362" s="128" t="e">
        <v>#DIV/0!</v>
      </c>
      <c r="AH362" s="129">
        <v>0</v>
      </c>
      <c r="AI362" s="128"/>
      <c r="AJ362" s="128"/>
    </row>
    <row r="363" spans="1:36" x14ac:dyDescent="0.2">
      <c r="A363" s="127">
        <v>357</v>
      </c>
      <c r="B363" s="85">
        <v>144615</v>
      </c>
      <c r="C363" s="86" t="s">
        <v>65</v>
      </c>
      <c r="D363" s="128">
        <v>0</v>
      </c>
      <c r="E363" s="128">
        <v>0</v>
      </c>
      <c r="F363" s="128">
        <v>0</v>
      </c>
      <c r="G363" s="128">
        <v>0</v>
      </c>
      <c r="H363" s="128">
        <v>0</v>
      </c>
      <c r="I363" s="128">
        <v>0</v>
      </c>
      <c r="J363" s="128">
        <v>0</v>
      </c>
      <c r="K363" s="128">
        <v>0</v>
      </c>
      <c r="L363" s="128">
        <v>0</v>
      </c>
      <c r="M363" s="128">
        <v>0</v>
      </c>
      <c r="N363" s="128">
        <v>0</v>
      </c>
      <c r="O363" s="128">
        <v>0</v>
      </c>
      <c r="P363" s="128">
        <v>0</v>
      </c>
      <c r="Q363" s="128">
        <v>0</v>
      </c>
      <c r="R363" s="128">
        <v>0</v>
      </c>
      <c r="S363" s="128">
        <v>0</v>
      </c>
      <c r="T363" s="128">
        <v>0</v>
      </c>
      <c r="U363" s="128">
        <v>0</v>
      </c>
      <c r="V363" s="128">
        <v>0</v>
      </c>
      <c r="W363" s="128">
        <v>0</v>
      </c>
      <c r="X363" s="128">
        <v>0</v>
      </c>
      <c r="Y363" s="128">
        <v>0</v>
      </c>
      <c r="Z363" s="128">
        <v>0</v>
      </c>
      <c r="AA363" s="128">
        <v>0</v>
      </c>
      <c r="AB363" s="128">
        <v>0</v>
      </c>
      <c r="AC363" s="128">
        <v>0</v>
      </c>
      <c r="AD363" s="128">
        <v>0</v>
      </c>
      <c r="AE363" s="128">
        <v>0</v>
      </c>
      <c r="AF363" s="128">
        <v>0</v>
      </c>
      <c r="AG363" s="128" t="e">
        <v>#DIV/0!</v>
      </c>
      <c r="AH363" s="129">
        <v>0</v>
      </c>
      <c r="AI363" s="128"/>
      <c r="AJ363" s="128"/>
    </row>
    <row r="364" spans="1:36" x14ac:dyDescent="0.2">
      <c r="A364" s="127">
        <v>358</v>
      </c>
      <c r="B364" s="85">
        <v>144620</v>
      </c>
      <c r="C364" s="86" t="s">
        <v>66</v>
      </c>
      <c r="D364" s="128">
        <v>0</v>
      </c>
      <c r="E364" s="128">
        <v>0</v>
      </c>
      <c r="F364" s="128">
        <v>0</v>
      </c>
      <c r="G364" s="128">
        <v>0</v>
      </c>
      <c r="H364" s="128">
        <v>0</v>
      </c>
      <c r="I364" s="128">
        <v>0</v>
      </c>
      <c r="J364" s="128">
        <v>0</v>
      </c>
      <c r="K364" s="128">
        <v>0</v>
      </c>
      <c r="L364" s="128">
        <v>0</v>
      </c>
      <c r="M364" s="128">
        <v>0</v>
      </c>
      <c r="N364" s="128">
        <v>0</v>
      </c>
      <c r="O364" s="128">
        <v>0</v>
      </c>
      <c r="P364" s="128">
        <v>0</v>
      </c>
      <c r="Q364" s="128">
        <v>0</v>
      </c>
      <c r="R364" s="128">
        <v>0</v>
      </c>
      <c r="S364" s="128">
        <v>0</v>
      </c>
      <c r="T364" s="128">
        <v>0</v>
      </c>
      <c r="U364" s="128">
        <v>0</v>
      </c>
      <c r="V364" s="128">
        <v>0</v>
      </c>
      <c r="W364" s="128">
        <v>0</v>
      </c>
      <c r="X364" s="128">
        <v>0</v>
      </c>
      <c r="Y364" s="128">
        <v>0</v>
      </c>
      <c r="Z364" s="128">
        <v>0</v>
      </c>
      <c r="AA364" s="128">
        <v>0</v>
      </c>
      <c r="AB364" s="128">
        <v>0</v>
      </c>
      <c r="AC364" s="128">
        <v>0</v>
      </c>
      <c r="AD364" s="128">
        <v>0</v>
      </c>
      <c r="AE364" s="128">
        <v>0</v>
      </c>
      <c r="AF364" s="128">
        <v>0</v>
      </c>
      <c r="AG364" s="128" t="e">
        <v>#DIV/0!</v>
      </c>
      <c r="AH364" s="129">
        <v>0</v>
      </c>
      <c r="AI364" s="128"/>
      <c r="AJ364" s="128"/>
    </row>
    <row r="365" spans="1:36" x14ac:dyDescent="0.2">
      <c r="A365" s="127">
        <v>359</v>
      </c>
      <c r="B365" s="85">
        <v>144625</v>
      </c>
      <c r="C365" s="86" t="s">
        <v>67</v>
      </c>
      <c r="D365" s="128">
        <v>0</v>
      </c>
      <c r="E365" s="128">
        <v>0</v>
      </c>
      <c r="F365" s="128">
        <v>0</v>
      </c>
      <c r="G365" s="128">
        <v>0</v>
      </c>
      <c r="H365" s="128">
        <v>0</v>
      </c>
      <c r="I365" s="128">
        <v>0</v>
      </c>
      <c r="J365" s="128">
        <v>0</v>
      </c>
      <c r="K365" s="128">
        <v>0</v>
      </c>
      <c r="L365" s="128">
        <v>0</v>
      </c>
      <c r="M365" s="128">
        <v>0</v>
      </c>
      <c r="N365" s="128">
        <v>0</v>
      </c>
      <c r="O365" s="128">
        <v>0</v>
      </c>
      <c r="P365" s="128">
        <v>0</v>
      </c>
      <c r="Q365" s="128">
        <v>0</v>
      </c>
      <c r="R365" s="128">
        <v>0</v>
      </c>
      <c r="S365" s="128">
        <v>0</v>
      </c>
      <c r="T365" s="128">
        <v>0</v>
      </c>
      <c r="U365" s="128">
        <v>0</v>
      </c>
      <c r="V365" s="128">
        <v>0</v>
      </c>
      <c r="W365" s="128">
        <v>0</v>
      </c>
      <c r="X365" s="128">
        <v>0</v>
      </c>
      <c r="Y365" s="128">
        <v>0</v>
      </c>
      <c r="Z365" s="128">
        <v>0</v>
      </c>
      <c r="AA365" s="128">
        <v>0</v>
      </c>
      <c r="AB365" s="128">
        <v>0</v>
      </c>
      <c r="AC365" s="128">
        <v>0</v>
      </c>
      <c r="AD365" s="128">
        <v>0</v>
      </c>
      <c r="AE365" s="128">
        <v>0</v>
      </c>
      <c r="AF365" s="128">
        <v>0</v>
      </c>
      <c r="AG365" s="128" t="e">
        <v>#DIV/0!</v>
      </c>
      <c r="AH365" s="129">
        <v>0</v>
      </c>
      <c r="AI365" s="128"/>
      <c r="AJ365" s="128"/>
    </row>
    <row r="366" spans="1:36" x14ac:dyDescent="0.2">
      <c r="A366" s="127">
        <v>360</v>
      </c>
      <c r="B366" s="85">
        <v>1447</v>
      </c>
      <c r="C366" s="86" t="s">
        <v>136</v>
      </c>
      <c r="D366" s="128">
        <v>0</v>
      </c>
      <c r="E366" s="128">
        <v>0</v>
      </c>
      <c r="F366" s="128">
        <v>4.1541391621130429E-3</v>
      </c>
      <c r="G366" s="128">
        <v>1.3225520579090429E-3</v>
      </c>
      <c r="H366" s="128">
        <v>2.0101093700200176E-3</v>
      </c>
      <c r="I366" s="128">
        <v>0</v>
      </c>
      <c r="J366" s="128">
        <v>0</v>
      </c>
      <c r="K366" s="128">
        <v>0</v>
      </c>
      <c r="L366" s="128">
        <v>0</v>
      </c>
      <c r="M366" s="128">
        <v>0</v>
      </c>
      <c r="N366" s="128">
        <v>0</v>
      </c>
      <c r="O366" s="128">
        <v>0</v>
      </c>
      <c r="P366" s="128">
        <v>0</v>
      </c>
      <c r="Q366" s="128">
        <v>0</v>
      </c>
      <c r="R366" s="128">
        <v>0</v>
      </c>
      <c r="S366" s="128">
        <v>0</v>
      </c>
      <c r="T366" s="128">
        <v>0</v>
      </c>
      <c r="U366" s="128">
        <v>0.18724044760869013</v>
      </c>
      <c r="V366" s="128">
        <v>0</v>
      </c>
      <c r="W366" s="128">
        <v>0</v>
      </c>
      <c r="X366" s="128">
        <v>0</v>
      </c>
      <c r="Y366" s="128">
        <v>0</v>
      </c>
      <c r="Z366" s="128">
        <v>0</v>
      </c>
      <c r="AA366" s="128">
        <v>0</v>
      </c>
      <c r="AB366" s="128">
        <v>0</v>
      </c>
      <c r="AC366" s="128">
        <v>8.2221664399479266E-3</v>
      </c>
      <c r="AD366" s="128">
        <v>1.5358729676096432E-3</v>
      </c>
      <c r="AE366" s="128">
        <v>1.8066146016235201E-3</v>
      </c>
      <c r="AF366" s="128">
        <v>8.9702516343245927E-4</v>
      </c>
      <c r="AG366" s="128" t="e">
        <v>#DIV/0!</v>
      </c>
      <c r="AH366" s="129">
        <v>0</v>
      </c>
      <c r="AI366" s="128"/>
      <c r="AJ366" s="128"/>
    </row>
    <row r="367" spans="1:36" ht="15" x14ac:dyDescent="0.2">
      <c r="A367" s="71">
        <v>361</v>
      </c>
      <c r="B367" s="85">
        <v>144705</v>
      </c>
      <c r="C367" s="86" t="s">
        <v>63</v>
      </c>
      <c r="D367" s="128">
        <v>0</v>
      </c>
      <c r="E367" s="128">
        <v>0</v>
      </c>
      <c r="F367" s="128">
        <v>7.5077476136270845E-5</v>
      </c>
      <c r="G367" s="128">
        <v>7.8255090554511211E-5</v>
      </c>
      <c r="H367" s="128">
        <v>4.5564696997462932E-5</v>
      </c>
      <c r="I367" s="128">
        <v>0</v>
      </c>
      <c r="J367" s="128">
        <v>0</v>
      </c>
      <c r="K367" s="128">
        <v>0</v>
      </c>
      <c r="L367" s="128">
        <v>0</v>
      </c>
      <c r="M367" s="128">
        <v>0</v>
      </c>
      <c r="N367" s="128">
        <v>0</v>
      </c>
      <c r="O367" s="128">
        <v>0</v>
      </c>
      <c r="P367" s="128">
        <v>0</v>
      </c>
      <c r="Q367" s="128">
        <v>0</v>
      </c>
      <c r="R367" s="128">
        <v>0</v>
      </c>
      <c r="S367" s="128">
        <v>0</v>
      </c>
      <c r="T367" s="128">
        <v>0</v>
      </c>
      <c r="U367" s="128">
        <v>9.156695295969566E-3</v>
      </c>
      <c r="V367" s="128">
        <v>0</v>
      </c>
      <c r="W367" s="128">
        <v>0</v>
      </c>
      <c r="X367" s="128">
        <v>0</v>
      </c>
      <c r="Y367" s="128">
        <v>0</v>
      </c>
      <c r="Z367" s="128">
        <v>0</v>
      </c>
      <c r="AA367" s="128">
        <v>0</v>
      </c>
      <c r="AB367" s="128">
        <v>0</v>
      </c>
      <c r="AC367" s="128">
        <v>4.0209192898690648E-4</v>
      </c>
      <c r="AD367" s="128">
        <v>4.0240663580051708E-5</v>
      </c>
      <c r="AE367" s="128">
        <v>4.095192437879544E-5</v>
      </c>
      <c r="AF367" s="128">
        <v>4.3867584163941705E-5</v>
      </c>
      <c r="AG367" s="128" t="e">
        <v>#DIV/0!</v>
      </c>
      <c r="AH367" s="129">
        <v>0</v>
      </c>
      <c r="AI367" s="128"/>
      <c r="AJ367" s="128"/>
    </row>
    <row r="368" spans="1:36" ht="15" x14ac:dyDescent="0.25">
      <c r="A368" s="116">
        <v>362</v>
      </c>
      <c r="B368" s="85">
        <v>144710</v>
      </c>
      <c r="C368" s="86" t="s">
        <v>64</v>
      </c>
      <c r="D368" s="128">
        <v>0</v>
      </c>
      <c r="E368" s="128">
        <v>0</v>
      </c>
      <c r="F368" s="128">
        <v>1.165442270127072E-4</v>
      </c>
      <c r="G368" s="128">
        <v>1.2025543853213075E-4</v>
      </c>
      <c r="H368" s="128">
        <v>7.05234034362204E-5</v>
      </c>
      <c r="I368" s="128">
        <v>0</v>
      </c>
      <c r="J368" s="128">
        <v>0</v>
      </c>
      <c r="K368" s="128">
        <v>0</v>
      </c>
      <c r="L368" s="128">
        <v>0</v>
      </c>
      <c r="M368" s="128">
        <v>0</v>
      </c>
      <c r="N368" s="128">
        <v>0</v>
      </c>
      <c r="O368" s="128">
        <v>0</v>
      </c>
      <c r="P368" s="128">
        <v>0</v>
      </c>
      <c r="Q368" s="128">
        <v>0</v>
      </c>
      <c r="R368" s="128">
        <v>0</v>
      </c>
      <c r="S368" s="128">
        <v>0</v>
      </c>
      <c r="T368" s="128">
        <v>0</v>
      </c>
      <c r="U368" s="128">
        <v>1.0143440270287421E-2</v>
      </c>
      <c r="V368" s="128">
        <v>0</v>
      </c>
      <c r="W368" s="128">
        <v>0</v>
      </c>
      <c r="X368" s="128">
        <v>0</v>
      </c>
      <c r="Y368" s="128">
        <v>0</v>
      </c>
      <c r="Z368" s="128">
        <v>0</v>
      </c>
      <c r="AA368" s="128">
        <v>0</v>
      </c>
      <c r="AB368" s="128">
        <v>0</v>
      </c>
      <c r="AC368" s="128">
        <v>4.4542221107199913E-4</v>
      </c>
      <c r="AD368" s="128">
        <v>5.7832954977576494E-5</v>
      </c>
      <c r="AE368" s="128">
        <v>6.3383919454488836E-5</v>
      </c>
      <c r="AF368" s="128">
        <v>4.8594848401759893E-5</v>
      </c>
      <c r="AG368" s="128" t="e">
        <v>#DIV/0!</v>
      </c>
      <c r="AH368" s="129">
        <v>0</v>
      </c>
      <c r="AI368" s="128"/>
      <c r="AJ368" s="128"/>
    </row>
    <row r="369" spans="1:36" ht="15" x14ac:dyDescent="0.25">
      <c r="A369" s="116">
        <v>363</v>
      </c>
      <c r="B369" s="85">
        <v>144715</v>
      </c>
      <c r="C369" s="86" t="s">
        <v>65</v>
      </c>
      <c r="D369" s="128">
        <v>0</v>
      </c>
      <c r="E369" s="128">
        <v>0</v>
      </c>
      <c r="F369" s="128">
        <v>1.8063293508452372E-4</v>
      </c>
      <c r="G369" s="128">
        <v>1.4832867503298489E-4</v>
      </c>
      <c r="H369" s="128">
        <v>1.0283796307080619E-4</v>
      </c>
      <c r="I369" s="128">
        <v>0</v>
      </c>
      <c r="J369" s="128">
        <v>0</v>
      </c>
      <c r="K369" s="128">
        <v>0</v>
      </c>
      <c r="L369" s="128">
        <v>0</v>
      </c>
      <c r="M369" s="128">
        <v>0</v>
      </c>
      <c r="N369" s="128">
        <v>0</v>
      </c>
      <c r="O369" s="128">
        <v>0</v>
      </c>
      <c r="P369" s="128">
        <v>0</v>
      </c>
      <c r="Q369" s="128">
        <v>0</v>
      </c>
      <c r="R369" s="128">
        <v>0</v>
      </c>
      <c r="S369" s="128">
        <v>0</v>
      </c>
      <c r="T369" s="128">
        <v>0</v>
      </c>
      <c r="U369" s="128">
        <v>1.3980502082582377E-2</v>
      </c>
      <c r="V369" s="128">
        <v>0</v>
      </c>
      <c r="W369" s="128">
        <v>0</v>
      </c>
      <c r="X369" s="128">
        <v>0</v>
      </c>
      <c r="Y369" s="128">
        <v>0</v>
      </c>
      <c r="Z369" s="128">
        <v>0</v>
      </c>
      <c r="AA369" s="128">
        <v>0</v>
      </c>
      <c r="AB369" s="128">
        <v>0</v>
      </c>
      <c r="AC369" s="128">
        <v>6.1391657895019849E-4</v>
      </c>
      <c r="AD369" s="128">
        <v>8.3437102908138209E-5</v>
      </c>
      <c r="AE369" s="128">
        <v>9.2427093000958756E-5</v>
      </c>
      <c r="AF369" s="128">
        <v>6.697731353273186E-5</v>
      </c>
      <c r="AG369" s="128" t="e">
        <v>#DIV/0!</v>
      </c>
      <c r="AH369" s="129">
        <v>0</v>
      </c>
      <c r="AI369" s="128"/>
      <c r="AJ369" s="128"/>
    </row>
    <row r="370" spans="1:36" x14ac:dyDescent="0.2">
      <c r="A370" s="127">
        <v>364</v>
      </c>
      <c r="B370" s="85">
        <v>144720</v>
      </c>
      <c r="C370" s="86" t="s">
        <v>66</v>
      </c>
      <c r="D370" s="128">
        <v>0</v>
      </c>
      <c r="E370" s="128">
        <v>0</v>
      </c>
      <c r="F370" s="128">
        <v>3.8323767283855194E-4</v>
      </c>
      <c r="G370" s="128">
        <v>3.0707949473916682E-4</v>
      </c>
      <c r="H370" s="128">
        <v>2.1689001228260621E-4</v>
      </c>
      <c r="I370" s="128">
        <v>0</v>
      </c>
      <c r="J370" s="128">
        <v>0</v>
      </c>
      <c r="K370" s="128">
        <v>0</v>
      </c>
      <c r="L370" s="128">
        <v>0</v>
      </c>
      <c r="M370" s="128">
        <v>0</v>
      </c>
      <c r="N370" s="128">
        <v>0</v>
      </c>
      <c r="O370" s="128">
        <v>0</v>
      </c>
      <c r="P370" s="128">
        <v>0</v>
      </c>
      <c r="Q370" s="128">
        <v>0</v>
      </c>
      <c r="R370" s="128">
        <v>0</v>
      </c>
      <c r="S370" s="128">
        <v>0</v>
      </c>
      <c r="T370" s="128">
        <v>0</v>
      </c>
      <c r="U370" s="128">
        <v>2.8234146282852677E-2</v>
      </c>
      <c r="V370" s="128">
        <v>0</v>
      </c>
      <c r="W370" s="128">
        <v>0</v>
      </c>
      <c r="X370" s="128">
        <v>0</v>
      </c>
      <c r="Y370" s="128">
        <v>0</v>
      </c>
      <c r="Z370" s="128">
        <v>0</v>
      </c>
      <c r="AA370" s="128">
        <v>0</v>
      </c>
      <c r="AB370" s="128">
        <v>0</v>
      </c>
      <c r="AC370" s="128">
        <v>1.2398274677948246E-3</v>
      </c>
      <c r="AD370" s="128">
        <v>1.7459052129227188E-4</v>
      </c>
      <c r="AE370" s="128">
        <v>1.9493300662150483E-4</v>
      </c>
      <c r="AF370" s="128">
        <v>1.3526318702613711E-4</v>
      </c>
      <c r="AG370" s="128" t="e">
        <v>#DIV/0!</v>
      </c>
      <c r="AH370" s="129">
        <v>0</v>
      </c>
      <c r="AI370" s="128"/>
      <c r="AJ370" s="128"/>
    </row>
    <row r="371" spans="1:36" x14ac:dyDescent="0.2">
      <c r="A371" s="127">
        <v>365</v>
      </c>
      <c r="B371" s="85">
        <v>144725</v>
      </c>
      <c r="C371" s="86" t="s">
        <v>67</v>
      </c>
      <c r="D371" s="128">
        <v>0</v>
      </c>
      <c r="E371" s="128">
        <v>0</v>
      </c>
      <c r="F371" s="128">
        <v>3.3986468510409894E-3</v>
      </c>
      <c r="G371" s="128">
        <v>6.6863335905024924E-4</v>
      </c>
      <c r="H371" s="128">
        <v>1.5742932942329221E-3</v>
      </c>
      <c r="I371" s="128">
        <v>0</v>
      </c>
      <c r="J371" s="128">
        <v>0</v>
      </c>
      <c r="K371" s="128">
        <v>0</v>
      </c>
      <c r="L371" s="128">
        <v>0</v>
      </c>
      <c r="M371" s="128">
        <v>0</v>
      </c>
      <c r="N371" s="128">
        <v>0</v>
      </c>
      <c r="O371" s="128">
        <v>0</v>
      </c>
      <c r="P371" s="128">
        <v>0</v>
      </c>
      <c r="Q371" s="128">
        <v>0</v>
      </c>
      <c r="R371" s="128">
        <v>0</v>
      </c>
      <c r="S371" s="128">
        <v>0</v>
      </c>
      <c r="T371" s="128">
        <v>0</v>
      </c>
      <c r="U371" s="128">
        <v>0.12572566367699808</v>
      </c>
      <c r="V371" s="128">
        <v>0</v>
      </c>
      <c r="W371" s="128">
        <v>0</v>
      </c>
      <c r="X371" s="128">
        <v>0</v>
      </c>
      <c r="Y371" s="128">
        <v>0</v>
      </c>
      <c r="Z371" s="128">
        <v>0</v>
      </c>
      <c r="AA371" s="128">
        <v>0</v>
      </c>
      <c r="AB371" s="128">
        <v>0</v>
      </c>
      <c r="AC371" s="128">
        <v>5.5209082531439985E-3</v>
      </c>
      <c r="AD371" s="128">
        <v>1.179771724851605E-3</v>
      </c>
      <c r="AE371" s="128">
        <v>1.4149186581677723E-3</v>
      </c>
      <c r="AF371" s="128">
        <v>6.0232223030788862E-4</v>
      </c>
      <c r="AG371" s="128" t="e">
        <v>#DIV/0!</v>
      </c>
      <c r="AH371" s="129">
        <v>0</v>
      </c>
      <c r="AI371" s="128"/>
      <c r="AJ371" s="128"/>
    </row>
    <row r="372" spans="1:36" x14ac:dyDescent="0.2">
      <c r="A372" s="127">
        <v>366</v>
      </c>
      <c r="B372" s="85">
        <v>1448</v>
      </c>
      <c r="C372" s="86" t="s">
        <v>137</v>
      </c>
      <c r="D372" s="128">
        <v>0</v>
      </c>
      <c r="E372" s="128">
        <v>0</v>
      </c>
      <c r="F372" s="128">
        <v>0</v>
      </c>
      <c r="G372" s="128">
        <v>0</v>
      </c>
      <c r="H372" s="128">
        <v>0</v>
      </c>
      <c r="I372" s="128">
        <v>0</v>
      </c>
      <c r="J372" s="128">
        <v>0</v>
      </c>
      <c r="K372" s="128">
        <v>0</v>
      </c>
      <c r="L372" s="128">
        <v>0</v>
      </c>
      <c r="M372" s="128">
        <v>0</v>
      </c>
      <c r="N372" s="128">
        <v>0</v>
      </c>
      <c r="O372" s="128">
        <v>0</v>
      </c>
      <c r="P372" s="128">
        <v>0</v>
      </c>
      <c r="Q372" s="128">
        <v>0</v>
      </c>
      <c r="R372" s="128">
        <v>0</v>
      </c>
      <c r="S372" s="128">
        <v>0</v>
      </c>
      <c r="T372" s="128">
        <v>0</v>
      </c>
      <c r="U372" s="128">
        <v>0</v>
      </c>
      <c r="V372" s="128">
        <v>0</v>
      </c>
      <c r="W372" s="128">
        <v>0</v>
      </c>
      <c r="X372" s="128">
        <v>0</v>
      </c>
      <c r="Y372" s="128">
        <v>0</v>
      </c>
      <c r="Z372" s="128">
        <v>0</v>
      </c>
      <c r="AA372" s="128">
        <v>0</v>
      </c>
      <c r="AB372" s="128">
        <v>0</v>
      </c>
      <c r="AC372" s="128">
        <v>0</v>
      </c>
      <c r="AD372" s="128">
        <v>0</v>
      </c>
      <c r="AE372" s="128">
        <v>0</v>
      </c>
      <c r="AF372" s="128">
        <v>0</v>
      </c>
      <c r="AG372" s="128" t="e">
        <v>#DIV/0!</v>
      </c>
      <c r="AH372" s="129">
        <v>0</v>
      </c>
      <c r="AI372" s="128"/>
      <c r="AJ372" s="128"/>
    </row>
    <row r="373" spans="1:36" x14ac:dyDescent="0.2">
      <c r="A373" s="127">
        <v>367</v>
      </c>
      <c r="B373" s="85">
        <v>144805</v>
      </c>
      <c r="C373" s="86" t="s">
        <v>63</v>
      </c>
      <c r="D373" s="128">
        <v>0</v>
      </c>
      <c r="E373" s="128">
        <v>0</v>
      </c>
      <c r="F373" s="128">
        <v>0</v>
      </c>
      <c r="G373" s="128">
        <v>0</v>
      </c>
      <c r="H373" s="128">
        <v>0</v>
      </c>
      <c r="I373" s="128">
        <v>0</v>
      </c>
      <c r="J373" s="128">
        <v>0</v>
      </c>
      <c r="K373" s="128">
        <v>0</v>
      </c>
      <c r="L373" s="128">
        <v>0</v>
      </c>
      <c r="M373" s="128">
        <v>0</v>
      </c>
      <c r="N373" s="128">
        <v>0</v>
      </c>
      <c r="O373" s="128">
        <v>0</v>
      </c>
      <c r="P373" s="128">
        <v>0</v>
      </c>
      <c r="Q373" s="128">
        <v>0</v>
      </c>
      <c r="R373" s="128">
        <v>0</v>
      </c>
      <c r="S373" s="128">
        <v>0</v>
      </c>
      <c r="T373" s="128">
        <v>0</v>
      </c>
      <c r="U373" s="128">
        <v>0</v>
      </c>
      <c r="V373" s="128">
        <v>0</v>
      </c>
      <c r="W373" s="128">
        <v>0</v>
      </c>
      <c r="X373" s="128">
        <v>0</v>
      </c>
      <c r="Y373" s="128">
        <v>0</v>
      </c>
      <c r="Z373" s="128">
        <v>0</v>
      </c>
      <c r="AA373" s="128">
        <v>0</v>
      </c>
      <c r="AB373" s="128">
        <v>0</v>
      </c>
      <c r="AC373" s="128">
        <v>0</v>
      </c>
      <c r="AD373" s="128">
        <v>0</v>
      </c>
      <c r="AE373" s="128">
        <v>0</v>
      </c>
      <c r="AF373" s="128">
        <v>0</v>
      </c>
      <c r="AG373" s="128" t="e">
        <v>#DIV/0!</v>
      </c>
      <c r="AH373" s="129">
        <v>0</v>
      </c>
      <c r="AI373" s="128"/>
      <c r="AJ373" s="128"/>
    </row>
    <row r="374" spans="1:36" x14ac:dyDescent="0.2">
      <c r="A374" s="127">
        <v>368</v>
      </c>
      <c r="B374" s="85">
        <v>144810</v>
      </c>
      <c r="C374" s="86" t="s">
        <v>64</v>
      </c>
      <c r="D374" s="128">
        <v>0</v>
      </c>
      <c r="E374" s="128">
        <v>0</v>
      </c>
      <c r="F374" s="128">
        <v>0</v>
      </c>
      <c r="G374" s="128">
        <v>0</v>
      </c>
      <c r="H374" s="128">
        <v>0</v>
      </c>
      <c r="I374" s="128">
        <v>0</v>
      </c>
      <c r="J374" s="128">
        <v>0</v>
      </c>
      <c r="K374" s="128">
        <v>0</v>
      </c>
      <c r="L374" s="128">
        <v>0</v>
      </c>
      <c r="M374" s="128">
        <v>0</v>
      </c>
      <c r="N374" s="128">
        <v>0</v>
      </c>
      <c r="O374" s="128">
        <v>0</v>
      </c>
      <c r="P374" s="128">
        <v>0</v>
      </c>
      <c r="Q374" s="128">
        <v>0</v>
      </c>
      <c r="R374" s="128">
        <v>0</v>
      </c>
      <c r="S374" s="128">
        <v>0</v>
      </c>
      <c r="T374" s="128">
        <v>0</v>
      </c>
      <c r="U374" s="128">
        <v>0</v>
      </c>
      <c r="V374" s="128">
        <v>0</v>
      </c>
      <c r="W374" s="128">
        <v>0</v>
      </c>
      <c r="X374" s="128">
        <v>0</v>
      </c>
      <c r="Y374" s="128">
        <v>0</v>
      </c>
      <c r="Z374" s="128">
        <v>0</v>
      </c>
      <c r="AA374" s="128">
        <v>0</v>
      </c>
      <c r="AB374" s="128">
        <v>0</v>
      </c>
      <c r="AC374" s="128">
        <v>0</v>
      </c>
      <c r="AD374" s="128">
        <v>0</v>
      </c>
      <c r="AE374" s="128">
        <v>0</v>
      </c>
      <c r="AF374" s="128">
        <v>0</v>
      </c>
      <c r="AG374" s="128" t="e">
        <v>#DIV/0!</v>
      </c>
      <c r="AH374" s="129">
        <v>0</v>
      </c>
      <c r="AI374" s="128"/>
      <c r="AJ374" s="128"/>
    </row>
    <row r="375" spans="1:36" x14ac:dyDescent="0.2">
      <c r="A375" s="127">
        <v>369</v>
      </c>
      <c r="B375" s="85">
        <v>144815</v>
      </c>
      <c r="C375" s="86" t="s">
        <v>65</v>
      </c>
      <c r="D375" s="128">
        <v>0</v>
      </c>
      <c r="E375" s="128">
        <v>0</v>
      </c>
      <c r="F375" s="128">
        <v>0</v>
      </c>
      <c r="G375" s="128">
        <v>0</v>
      </c>
      <c r="H375" s="128">
        <v>0</v>
      </c>
      <c r="I375" s="128">
        <v>0</v>
      </c>
      <c r="J375" s="128">
        <v>0</v>
      </c>
      <c r="K375" s="128">
        <v>0</v>
      </c>
      <c r="L375" s="128">
        <v>0</v>
      </c>
      <c r="M375" s="128">
        <v>0</v>
      </c>
      <c r="N375" s="128">
        <v>0</v>
      </c>
      <c r="O375" s="128">
        <v>0</v>
      </c>
      <c r="P375" s="128">
        <v>0</v>
      </c>
      <c r="Q375" s="128">
        <v>0</v>
      </c>
      <c r="R375" s="128">
        <v>0</v>
      </c>
      <c r="S375" s="128">
        <v>0</v>
      </c>
      <c r="T375" s="128">
        <v>0</v>
      </c>
      <c r="U375" s="128">
        <v>0</v>
      </c>
      <c r="V375" s="128">
        <v>0</v>
      </c>
      <c r="W375" s="128">
        <v>0</v>
      </c>
      <c r="X375" s="128">
        <v>0</v>
      </c>
      <c r="Y375" s="128">
        <v>0</v>
      </c>
      <c r="Z375" s="128">
        <v>0</v>
      </c>
      <c r="AA375" s="128">
        <v>0</v>
      </c>
      <c r="AB375" s="128">
        <v>0</v>
      </c>
      <c r="AC375" s="128">
        <v>0</v>
      </c>
      <c r="AD375" s="128">
        <v>0</v>
      </c>
      <c r="AE375" s="128">
        <v>0</v>
      </c>
      <c r="AF375" s="128">
        <v>0</v>
      </c>
      <c r="AG375" s="128" t="e">
        <v>#DIV/0!</v>
      </c>
      <c r="AH375" s="129">
        <v>0</v>
      </c>
      <c r="AI375" s="128"/>
      <c r="AJ375" s="128"/>
    </row>
    <row r="376" spans="1:36" x14ac:dyDescent="0.2">
      <c r="A376" s="127">
        <v>370</v>
      </c>
      <c r="B376" s="85">
        <v>144820</v>
      </c>
      <c r="C376" s="86" t="s">
        <v>66</v>
      </c>
      <c r="D376" s="128">
        <v>0</v>
      </c>
      <c r="E376" s="128">
        <v>0</v>
      </c>
      <c r="F376" s="128">
        <v>0</v>
      </c>
      <c r="G376" s="128">
        <v>0</v>
      </c>
      <c r="H376" s="128">
        <v>0</v>
      </c>
      <c r="I376" s="128">
        <v>0</v>
      </c>
      <c r="J376" s="128">
        <v>0</v>
      </c>
      <c r="K376" s="128">
        <v>0</v>
      </c>
      <c r="L376" s="128">
        <v>0</v>
      </c>
      <c r="M376" s="128">
        <v>0</v>
      </c>
      <c r="N376" s="128">
        <v>0</v>
      </c>
      <c r="O376" s="128">
        <v>0</v>
      </c>
      <c r="P376" s="128">
        <v>0</v>
      </c>
      <c r="Q376" s="128">
        <v>0</v>
      </c>
      <c r="R376" s="128">
        <v>0</v>
      </c>
      <c r="S376" s="128">
        <v>0</v>
      </c>
      <c r="T376" s="128">
        <v>0</v>
      </c>
      <c r="U376" s="128">
        <v>0</v>
      </c>
      <c r="V376" s="128">
        <v>0</v>
      </c>
      <c r="W376" s="128">
        <v>0</v>
      </c>
      <c r="X376" s="128">
        <v>0</v>
      </c>
      <c r="Y376" s="128">
        <v>0</v>
      </c>
      <c r="Z376" s="128">
        <v>0</v>
      </c>
      <c r="AA376" s="128">
        <v>0</v>
      </c>
      <c r="AB376" s="128">
        <v>0</v>
      </c>
      <c r="AC376" s="128">
        <v>0</v>
      </c>
      <c r="AD376" s="128">
        <v>0</v>
      </c>
      <c r="AE376" s="128">
        <v>0</v>
      </c>
      <c r="AF376" s="128">
        <v>0</v>
      </c>
      <c r="AG376" s="128" t="e">
        <v>#DIV/0!</v>
      </c>
      <c r="AH376" s="129">
        <v>0</v>
      </c>
      <c r="AI376" s="128"/>
      <c r="AJ376" s="128"/>
    </row>
    <row r="377" spans="1:36" x14ac:dyDescent="0.2">
      <c r="A377" s="127">
        <v>371</v>
      </c>
      <c r="B377" s="85">
        <v>144825</v>
      </c>
      <c r="C377" s="86" t="s">
        <v>67</v>
      </c>
      <c r="D377" s="128">
        <v>0</v>
      </c>
      <c r="E377" s="128">
        <v>0</v>
      </c>
      <c r="F377" s="128">
        <v>0</v>
      </c>
      <c r="G377" s="128">
        <v>0</v>
      </c>
      <c r="H377" s="128">
        <v>0</v>
      </c>
      <c r="I377" s="128">
        <v>0</v>
      </c>
      <c r="J377" s="128">
        <v>0</v>
      </c>
      <c r="K377" s="128">
        <v>0</v>
      </c>
      <c r="L377" s="128">
        <v>0</v>
      </c>
      <c r="M377" s="128">
        <v>0</v>
      </c>
      <c r="N377" s="128">
        <v>0</v>
      </c>
      <c r="O377" s="128">
        <v>0</v>
      </c>
      <c r="P377" s="128">
        <v>0</v>
      </c>
      <c r="Q377" s="128">
        <v>0</v>
      </c>
      <c r="R377" s="128">
        <v>0</v>
      </c>
      <c r="S377" s="128">
        <v>0</v>
      </c>
      <c r="T377" s="128">
        <v>0</v>
      </c>
      <c r="U377" s="128">
        <v>0</v>
      </c>
      <c r="V377" s="128">
        <v>0</v>
      </c>
      <c r="W377" s="128">
        <v>0</v>
      </c>
      <c r="X377" s="128">
        <v>0</v>
      </c>
      <c r="Y377" s="128">
        <v>0</v>
      </c>
      <c r="Z377" s="128">
        <v>0</v>
      </c>
      <c r="AA377" s="128">
        <v>0</v>
      </c>
      <c r="AB377" s="128">
        <v>0</v>
      </c>
      <c r="AC377" s="128">
        <v>0</v>
      </c>
      <c r="AD377" s="128">
        <v>0</v>
      </c>
      <c r="AE377" s="128">
        <v>0</v>
      </c>
      <c r="AF377" s="128">
        <v>0</v>
      </c>
      <c r="AG377" s="128" t="e">
        <v>#DIV/0!</v>
      </c>
      <c r="AH377" s="129">
        <v>0</v>
      </c>
      <c r="AI377" s="128"/>
      <c r="AJ377" s="128"/>
    </row>
    <row r="378" spans="1:36" x14ac:dyDescent="0.2">
      <c r="A378" s="127">
        <v>372</v>
      </c>
      <c r="B378" s="85">
        <v>1449</v>
      </c>
      <c r="C378" s="86" t="s">
        <v>138</v>
      </c>
      <c r="D378" s="128">
        <v>0.12231945638370881</v>
      </c>
      <c r="E378" s="128">
        <v>2.4822571763961909E-2</v>
      </c>
      <c r="F378" s="128">
        <v>7.2741115746874793E-2</v>
      </c>
      <c r="G378" s="128">
        <v>0.18123643232842865</v>
      </c>
      <c r="H378" s="128">
        <v>8.8185259934492458E-2</v>
      </c>
      <c r="I378" s="128">
        <v>0.27873475431059674</v>
      </c>
      <c r="J378" s="128">
        <v>7.5403146833830093E-2</v>
      </c>
      <c r="K378" s="128">
        <v>1.9086031810061112E-6</v>
      </c>
      <c r="L378" s="128">
        <v>1.9812928649905193E-2</v>
      </c>
      <c r="M378" s="128">
        <v>0.10399170588185587</v>
      </c>
      <c r="N378" s="128">
        <v>0.92065842734180858</v>
      </c>
      <c r="O378" s="128">
        <v>0.23615923270097644</v>
      </c>
      <c r="P378" s="128">
        <v>2.6781395080476233E-2</v>
      </c>
      <c r="Q378" s="128">
        <v>1.1042447707102796</v>
      </c>
      <c r="R378" s="128">
        <v>0.1815992738447727</v>
      </c>
      <c r="S378" s="128">
        <v>0.67791971022036746</v>
      </c>
      <c r="T378" s="128">
        <v>0.38297028148024354</v>
      </c>
      <c r="U378" s="128">
        <v>0.12670722047701349</v>
      </c>
      <c r="V378" s="128">
        <v>0</v>
      </c>
      <c r="W378" s="128">
        <v>0.50569182497152543</v>
      </c>
      <c r="X378" s="128">
        <v>0</v>
      </c>
      <c r="Y378" s="128">
        <v>0.26976902975523076</v>
      </c>
      <c r="Z378" s="128">
        <v>0</v>
      </c>
      <c r="AA378" s="128">
        <v>6.7156989305543771E-2</v>
      </c>
      <c r="AB378" s="128">
        <v>0</v>
      </c>
      <c r="AC378" s="128">
        <v>0.21854465975323262</v>
      </c>
      <c r="AD378" s="128">
        <v>0.12076429516291952</v>
      </c>
      <c r="AE378" s="128">
        <v>0.13326493995642555</v>
      </c>
      <c r="AF378" s="128">
        <v>9.5051642267693526E-2</v>
      </c>
      <c r="AG378" s="128" t="e">
        <v>#DIV/0!</v>
      </c>
      <c r="AH378" s="129">
        <v>2.4025510644120503E-2</v>
      </c>
      <c r="AI378" s="128"/>
      <c r="AJ378" s="128"/>
    </row>
    <row r="379" spans="1:36" ht="15" x14ac:dyDescent="0.2">
      <c r="A379" s="71">
        <v>373</v>
      </c>
      <c r="B379" s="85">
        <v>144905</v>
      </c>
      <c r="C379" s="86" t="s">
        <v>63</v>
      </c>
      <c r="D379" s="128">
        <v>4.3966956451675695E-3</v>
      </c>
      <c r="E379" s="128">
        <v>0</v>
      </c>
      <c r="F379" s="128">
        <v>4.1816408863778057E-3</v>
      </c>
      <c r="G379" s="128">
        <v>5.4003823965800599E-2</v>
      </c>
      <c r="H379" s="128">
        <v>1.1704081470119837E-2</v>
      </c>
      <c r="I379" s="128">
        <v>0</v>
      </c>
      <c r="J379" s="128">
        <v>1.2181944939631009E-4</v>
      </c>
      <c r="K379" s="128">
        <v>0</v>
      </c>
      <c r="L379" s="128">
        <v>0</v>
      </c>
      <c r="M379" s="128">
        <v>0</v>
      </c>
      <c r="N379" s="128">
        <v>1.0020348156962018E-2</v>
      </c>
      <c r="O379" s="128">
        <v>0</v>
      </c>
      <c r="P379" s="128">
        <v>0</v>
      </c>
      <c r="Q379" s="128">
        <v>0</v>
      </c>
      <c r="R379" s="128">
        <v>4.104742552301342E-4</v>
      </c>
      <c r="S379" s="128">
        <v>0.19401564920227624</v>
      </c>
      <c r="T379" s="128">
        <v>0.3232753644280546</v>
      </c>
      <c r="U379" s="128">
        <v>9.0591881377558321E-3</v>
      </c>
      <c r="V379" s="128">
        <v>0</v>
      </c>
      <c r="W379" s="128">
        <v>0</v>
      </c>
      <c r="X379" s="128">
        <v>0</v>
      </c>
      <c r="Y379" s="128">
        <v>5.2387375932490536E-2</v>
      </c>
      <c r="Z379" s="128">
        <v>0</v>
      </c>
      <c r="AA379" s="128">
        <v>0</v>
      </c>
      <c r="AB379" s="128">
        <v>0</v>
      </c>
      <c r="AC379" s="128">
        <v>5.7991865171501206E-2</v>
      </c>
      <c r="AD379" s="128">
        <v>9.3260184255918935E-3</v>
      </c>
      <c r="AE379" s="128">
        <v>1.1503671051774855E-2</v>
      </c>
      <c r="AF379" s="128">
        <v>3.7439780463710856E-3</v>
      </c>
      <c r="AG379" s="128" t="e">
        <v>#DIV/0!</v>
      </c>
      <c r="AH379" s="129">
        <v>0</v>
      </c>
      <c r="AI379" s="128"/>
      <c r="AJ379" s="128"/>
    </row>
    <row r="380" spans="1:36" ht="15" x14ac:dyDescent="0.25">
      <c r="A380" s="116">
        <v>374</v>
      </c>
      <c r="B380" s="85">
        <v>144910</v>
      </c>
      <c r="C380" s="86" t="s">
        <v>64</v>
      </c>
      <c r="D380" s="128">
        <v>1.3568393611982922E-2</v>
      </c>
      <c r="E380" s="128">
        <v>1.8672993232295397E-3</v>
      </c>
      <c r="F380" s="128">
        <v>1.1017199597670021E-2</v>
      </c>
      <c r="G380" s="128">
        <v>1.5804861877077241E-2</v>
      </c>
      <c r="H380" s="128">
        <v>1.0111063888538887E-2</v>
      </c>
      <c r="I380" s="128">
        <v>2.3066681901821606E-2</v>
      </c>
      <c r="J380" s="128">
        <v>7.1417532357765344E-3</v>
      </c>
      <c r="K380" s="128">
        <v>0</v>
      </c>
      <c r="L380" s="128">
        <v>9.6125218875613289E-3</v>
      </c>
      <c r="M380" s="128">
        <v>8.8346034302387039E-3</v>
      </c>
      <c r="N380" s="128">
        <v>2.5505142694225987E-2</v>
      </c>
      <c r="O380" s="128">
        <v>3.0226531032221463E-2</v>
      </c>
      <c r="P380" s="128">
        <v>1.4350972757053162E-3</v>
      </c>
      <c r="Q380" s="128">
        <v>0.12740077725360557</v>
      </c>
      <c r="R380" s="128">
        <v>1.5760853919362699E-2</v>
      </c>
      <c r="S380" s="128">
        <v>4.4891474839899879E-2</v>
      </c>
      <c r="T380" s="128">
        <v>1.8424882804548258E-2</v>
      </c>
      <c r="U380" s="128">
        <v>1.4049957494445105E-2</v>
      </c>
      <c r="V380" s="128">
        <v>0</v>
      </c>
      <c r="W380" s="128">
        <v>0.24351916679414845</v>
      </c>
      <c r="X380" s="128">
        <v>0</v>
      </c>
      <c r="Y380" s="128">
        <v>8.0265786995257299E-2</v>
      </c>
      <c r="Z380" s="128">
        <v>0</v>
      </c>
      <c r="AA380" s="128">
        <v>5.2651087913816626E-3</v>
      </c>
      <c r="AB380" s="128">
        <v>0</v>
      </c>
      <c r="AC380" s="128">
        <v>3.6209925906794879E-2</v>
      </c>
      <c r="AD380" s="128">
        <v>1.2539637664034788E-2</v>
      </c>
      <c r="AE380" s="128">
        <v>1.3747637599618662E-2</v>
      </c>
      <c r="AF380" s="128">
        <v>1.0301354769076549E-2</v>
      </c>
      <c r="AG380" s="128" t="e">
        <v>#DIV/0!</v>
      </c>
      <c r="AH380" s="129">
        <v>1.5091743390543328E-3</v>
      </c>
      <c r="AI380" s="128"/>
      <c r="AJ380" s="128"/>
    </row>
    <row r="381" spans="1:36" ht="15" x14ac:dyDescent="0.25">
      <c r="A381" s="116">
        <v>375</v>
      </c>
      <c r="B381" s="85">
        <v>144915</v>
      </c>
      <c r="C381" s="86" t="s">
        <v>65</v>
      </c>
      <c r="D381" s="128">
        <v>1.675773438847937E-2</v>
      </c>
      <c r="E381" s="128">
        <v>1.1548707070413919E-3</v>
      </c>
      <c r="F381" s="128">
        <v>1.8025442494552211E-2</v>
      </c>
      <c r="G381" s="128">
        <v>2.3602272944496475E-2</v>
      </c>
      <c r="H381" s="128">
        <v>1.4810773810825833E-2</v>
      </c>
      <c r="I381" s="128">
        <v>2.998027534946196E-2</v>
      </c>
      <c r="J381" s="128">
        <v>2.0648847377084832E-3</v>
      </c>
      <c r="K381" s="128">
        <v>0</v>
      </c>
      <c r="L381" s="128">
        <v>1.6522845326541163E-3</v>
      </c>
      <c r="M381" s="128">
        <v>4.6536925667298255E-3</v>
      </c>
      <c r="N381" s="128">
        <v>2.1316965511829291E-2</v>
      </c>
      <c r="O381" s="128">
        <v>5.2643152071055112E-2</v>
      </c>
      <c r="P381" s="128">
        <v>4.2277476004803274E-3</v>
      </c>
      <c r="Q381" s="128">
        <v>0.12801299168830294</v>
      </c>
      <c r="R381" s="128">
        <v>1.5134014799397862E-2</v>
      </c>
      <c r="S381" s="128">
        <v>3.7949659554976103E-2</v>
      </c>
      <c r="T381" s="128">
        <v>1.5593839232160459E-2</v>
      </c>
      <c r="U381" s="128">
        <v>1.5444177609321237E-2</v>
      </c>
      <c r="V381" s="128">
        <v>0</v>
      </c>
      <c r="W381" s="128">
        <v>5.5885387778593171E-2</v>
      </c>
      <c r="X381" s="128">
        <v>0</v>
      </c>
      <c r="Y381" s="128">
        <v>5.6403514040610801E-2</v>
      </c>
      <c r="Z381" s="128">
        <v>0</v>
      </c>
      <c r="AA381" s="128">
        <v>8.418651467340478E-3</v>
      </c>
      <c r="AB381" s="128">
        <v>0</v>
      </c>
      <c r="AC381" s="128">
        <v>1.6989754578543906E-2</v>
      </c>
      <c r="AD381" s="128">
        <v>1.4966973305134496E-2</v>
      </c>
      <c r="AE381" s="128">
        <v>1.7513370507805576E-2</v>
      </c>
      <c r="AF381" s="128">
        <v>8.5216811786808649E-3</v>
      </c>
      <c r="AG381" s="128" t="e">
        <v>#DIV/0!</v>
      </c>
      <c r="AH381" s="129">
        <v>3.502233177570251E-3</v>
      </c>
      <c r="AI381" s="128"/>
      <c r="AJ381" s="128"/>
    </row>
    <row r="382" spans="1:36" x14ac:dyDescent="0.2">
      <c r="A382" s="127">
        <v>376</v>
      </c>
      <c r="B382" s="85">
        <v>144920</v>
      </c>
      <c r="C382" s="86" t="s">
        <v>66</v>
      </c>
      <c r="D382" s="128">
        <v>4.5085199522221377E-2</v>
      </c>
      <c r="E382" s="128">
        <v>8.7383602939613662E-3</v>
      </c>
      <c r="F382" s="128">
        <v>2.1980520394528458E-2</v>
      </c>
      <c r="G382" s="128">
        <v>2.9498364903735572E-2</v>
      </c>
      <c r="H382" s="128">
        <v>2.39925422694015E-2</v>
      </c>
      <c r="I382" s="128">
        <v>4.8000586791490635E-2</v>
      </c>
      <c r="J382" s="128">
        <v>2.9420415791253235E-3</v>
      </c>
      <c r="K382" s="128">
        <v>0</v>
      </c>
      <c r="L382" s="128">
        <v>5.0125753809618966E-3</v>
      </c>
      <c r="M382" s="128">
        <v>1.8356426249440377E-2</v>
      </c>
      <c r="N382" s="128">
        <v>0.13047359564798017</v>
      </c>
      <c r="O382" s="128">
        <v>4.7011202854093895E-2</v>
      </c>
      <c r="P382" s="128">
        <v>8.1156999801926741E-3</v>
      </c>
      <c r="Q382" s="128">
        <v>0.2847201972986953</v>
      </c>
      <c r="R382" s="128">
        <v>3.1717734751509949E-2</v>
      </c>
      <c r="S382" s="128">
        <v>0.19367465790304697</v>
      </c>
      <c r="T382" s="128">
        <v>1.5698342441068408E-2</v>
      </c>
      <c r="U382" s="128">
        <v>2.3235518368028805E-2</v>
      </c>
      <c r="V382" s="128">
        <v>0</v>
      </c>
      <c r="W382" s="128">
        <v>0.1046004781583435</v>
      </c>
      <c r="X382" s="128">
        <v>0</v>
      </c>
      <c r="Y382" s="128">
        <v>4.6035731330267726E-2</v>
      </c>
      <c r="Z382" s="128">
        <v>0</v>
      </c>
      <c r="AA382" s="128">
        <v>1.8666846584831216E-2</v>
      </c>
      <c r="AB382" s="128">
        <v>0</v>
      </c>
      <c r="AC382" s="128">
        <v>5.0638431855596744E-2</v>
      </c>
      <c r="AD382" s="128">
        <v>2.7085842079004458E-2</v>
      </c>
      <c r="AE382" s="128">
        <v>2.9862978196088196E-2</v>
      </c>
      <c r="AF382" s="128">
        <v>2.1159277128741095E-2</v>
      </c>
      <c r="AG382" s="128" t="e">
        <v>#DIV/0!</v>
      </c>
      <c r="AH382" s="129">
        <v>7.0564743349800438E-3</v>
      </c>
      <c r="AI382" s="128"/>
      <c r="AJ382" s="128"/>
    </row>
    <row r="383" spans="1:36" x14ac:dyDescent="0.2">
      <c r="A383" s="127">
        <v>377</v>
      </c>
      <c r="B383" s="85">
        <v>144925</v>
      </c>
      <c r="C383" s="86" t="s">
        <v>67</v>
      </c>
      <c r="D383" s="128">
        <v>4.2511433215857583E-2</v>
      </c>
      <c r="E383" s="128">
        <v>1.3062041439729609E-2</v>
      </c>
      <c r="F383" s="128">
        <v>1.7536312373746293E-2</v>
      </c>
      <c r="G383" s="128">
        <v>5.832710863731877E-2</v>
      </c>
      <c r="H383" s="128">
        <v>2.7566798495606382E-2</v>
      </c>
      <c r="I383" s="128">
        <v>0.17768721026782261</v>
      </c>
      <c r="J383" s="128">
        <v>6.3132647831823444E-2</v>
      </c>
      <c r="K383" s="128">
        <v>1.9086031810061112E-6</v>
      </c>
      <c r="L383" s="128">
        <v>3.535546848727852E-3</v>
      </c>
      <c r="M383" s="128">
        <v>7.2146983635446971E-2</v>
      </c>
      <c r="N383" s="128">
        <v>0.73334237533081104</v>
      </c>
      <c r="O383" s="128">
        <v>0.10627834674360601</v>
      </c>
      <c r="P383" s="128">
        <v>1.3002850224097919E-2</v>
      </c>
      <c r="Q383" s="128">
        <v>0.56411080446967554</v>
      </c>
      <c r="R383" s="128">
        <v>0.11857619611927207</v>
      </c>
      <c r="S383" s="128">
        <v>0.20738826872016819</v>
      </c>
      <c r="T383" s="128">
        <v>9.977852574411774E-3</v>
      </c>
      <c r="U383" s="128">
        <v>6.4918378867462503E-2</v>
      </c>
      <c r="V383" s="128">
        <v>0</v>
      </c>
      <c r="W383" s="128">
        <v>0.10168679224044029</v>
      </c>
      <c r="X383" s="128">
        <v>0</v>
      </c>
      <c r="Y383" s="128">
        <v>3.4676621456604426E-2</v>
      </c>
      <c r="Z383" s="128">
        <v>0</v>
      </c>
      <c r="AA383" s="128">
        <v>3.4806382461990422E-2</v>
      </c>
      <c r="AB383" s="128">
        <v>0</v>
      </c>
      <c r="AC383" s="128">
        <v>5.6714682240795893E-2</v>
      </c>
      <c r="AD383" s="128">
        <v>5.6845851779740067E-2</v>
      </c>
      <c r="AE383" s="128">
        <v>6.0637282601138286E-2</v>
      </c>
      <c r="AF383" s="128">
        <v>5.1325351144823929E-2</v>
      </c>
      <c r="AG383" s="128" t="e">
        <v>#DIV/0!</v>
      </c>
      <c r="AH383" s="129">
        <v>1.1957628792515874E-2</v>
      </c>
      <c r="AI383" s="128"/>
      <c r="AJ383" s="128"/>
    </row>
    <row r="384" spans="1:36" x14ac:dyDescent="0.2">
      <c r="A384" s="127">
        <v>378</v>
      </c>
      <c r="B384" s="85">
        <v>1450</v>
      </c>
      <c r="C384" s="86" t="s">
        <v>139</v>
      </c>
      <c r="D384" s="128">
        <v>1.0940402912835299</v>
      </c>
      <c r="E384" s="128">
        <v>0.36853670594475202</v>
      </c>
      <c r="F384" s="128">
        <v>0.45713566892246138</v>
      </c>
      <c r="G384" s="128">
        <v>0.15077494409964279</v>
      </c>
      <c r="H384" s="128">
        <v>0.490077111862112</v>
      </c>
      <c r="I384" s="128">
        <v>0.70733726357792237</v>
      </c>
      <c r="J384" s="128">
        <v>0.22177424208332683</v>
      </c>
      <c r="K384" s="128">
        <v>0</v>
      </c>
      <c r="L384" s="128">
        <v>0.33840417849672533</v>
      </c>
      <c r="M384" s="128">
        <v>0.15795449444026338</v>
      </c>
      <c r="N384" s="128">
        <v>0.5978389430010902</v>
      </c>
      <c r="O384" s="128">
        <v>0.85160421381158324</v>
      </c>
      <c r="P384" s="128">
        <v>0.597893297485943</v>
      </c>
      <c r="Q384" s="128">
        <v>3.1957107132766699E-2</v>
      </c>
      <c r="R384" s="128">
        <v>0.34062986363468684</v>
      </c>
      <c r="S384" s="128">
        <v>0.52959016229172073</v>
      </c>
      <c r="T384" s="128">
        <v>0.5468695519463519</v>
      </c>
      <c r="U384" s="128">
        <v>1.3970441602236474</v>
      </c>
      <c r="V384" s="128">
        <v>1.0504868213062105E-3</v>
      </c>
      <c r="W384" s="128">
        <v>1.8475744637141558</v>
      </c>
      <c r="X384" s="128">
        <v>4.1929822684312881E-3</v>
      </c>
      <c r="Y384" s="128">
        <v>0.65325068037058831</v>
      </c>
      <c r="Z384" s="128">
        <v>2.9578572408055863E-3</v>
      </c>
      <c r="AA384" s="128">
        <v>0.27529964782581967</v>
      </c>
      <c r="AB384" s="128">
        <v>0</v>
      </c>
      <c r="AC384" s="128">
        <v>0.43637283705966545</v>
      </c>
      <c r="AD384" s="128">
        <v>0.44185084699103389</v>
      </c>
      <c r="AE384" s="128">
        <v>0.43941787897075607</v>
      </c>
      <c r="AF384" s="128">
        <v>0.45954526493911863</v>
      </c>
      <c r="AG384" s="128" t="e">
        <v>#DIV/0!</v>
      </c>
      <c r="AH384" s="129">
        <v>0.37407552085299745</v>
      </c>
      <c r="AI384" s="128"/>
      <c r="AJ384" s="128"/>
    </row>
    <row r="385" spans="1:36" x14ac:dyDescent="0.2">
      <c r="A385" s="127">
        <v>379</v>
      </c>
      <c r="B385" s="85">
        <v>145005</v>
      </c>
      <c r="C385" s="86" t="s">
        <v>63</v>
      </c>
      <c r="D385" s="128">
        <v>3.4542443115957409E-2</v>
      </c>
      <c r="E385" s="128">
        <v>0.11117160381823406</v>
      </c>
      <c r="F385" s="128">
        <v>5.9683737474730089E-2</v>
      </c>
      <c r="G385" s="128">
        <v>2.4740026321480292E-2</v>
      </c>
      <c r="H385" s="128">
        <v>6.1631930448424459E-2</v>
      </c>
      <c r="I385" s="128">
        <v>1.4838372167490151E-2</v>
      </c>
      <c r="J385" s="128">
        <v>3.4847978581492574E-3</v>
      </c>
      <c r="K385" s="128">
        <v>0</v>
      </c>
      <c r="L385" s="128">
        <v>6.9195176179528001E-3</v>
      </c>
      <c r="M385" s="128">
        <v>2.123076401176737E-3</v>
      </c>
      <c r="N385" s="128">
        <v>3.1473690221734213E-2</v>
      </c>
      <c r="O385" s="128">
        <v>2.1543677557768589E-2</v>
      </c>
      <c r="P385" s="128">
        <v>0.11949690474434413</v>
      </c>
      <c r="Q385" s="128">
        <v>1.3966964197836152E-3</v>
      </c>
      <c r="R385" s="128">
        <v>1.3938357661951858E-2</v>
      </c>
      <c r="S385" s="128">
        <v>3.5454548139486591E-2</v>
      </c>
      <c r="T385" s="128">
        <v>8.7144443038848315E-2</v>
      </c>
      <c r="U385" s="128">
        <v>0.215179834380928</v>
      </c>
      <c r="V385" s="128">
        <v>2.6512450439943872E-5</v>
      </c>
      <c r="W385" s="128">
        <v>0.1184032190483968</v>
      </c>
      <c r="X385" s="128">
        <v>0</v>
      </c>
      <c r="Y385" s="128">
        <v>0.10660563086554804</v>
      </c>
      <c r="Z385" s="128">
        <v>0</v>
      </c>
      <c r="AA385" s="128">
        <v>1.0474160517291047E-2</v>
      </c>
      <c r="AB385" s="128">
        <v>0</v>
      </c>
      <c r="AC385" s="128">
        <v>3.8088688252446323E-2</v>
      </c>
      <c r="AD385" s="128">
        <v>4.6080246994366691E-2</v>
      </c>
      <c r="AE385" s="128">
        <v>3.4007160482130712E-2</v>
      </c>
      <c r="AF385" s="128">
        <v>8.1285800436747546E-2</v>
      </c>
      <c r="AG385" s="128" t="e">
        <v>#DIV/0!</v>
      </c>
      <c r="AH385" s="129">
        <v>6.8723914305408376E-2</v>
      </c>
      <c r="AI385" s="128"/>
      <c r="AJ385" s="128"/>
    </row>
    <row r="386" spans="1:36" x14ac:dyDescent="0.2">
      <c r="A386" s="127">
        <v>380</v>
      </c>
      <c r="B386" s="85">
        <v>145010</v>
      </c>
      <c r="C386" s="86" t="s">
        <v>64</v>
      </c>
      <c r="D386" s="128">
        <v>6.9103591168781231E-2</v>
      </c>
      <c r="E386" s="128">
        <v>0.1560198339657651</v>
      </c>
      <c r="F386" s="128">
        <v>0.13373765024220208</v>
      </c>
      <c r="G386" s="128">
        <v>3.732731392196937E-2</v>
      </c>
      <c r="H386" s="128">
        <v>0.11184199195599376</v>
      </c>
      <c r="I386" s="128">
        <v>8.004111046558679E-2</v>
      </c>
      <c r="J386" s="128">
        <v>1.5125991388034924E-2</v>
      </c>
      <c r="K386" s="128">
        <v>0</v>
      </c>
      <c r="L386" s="128">
        <v>5.8637640489936992E-2</v>
      </c>
      <c r="M386" s="128">
        <v>1.4489582230244663E-2</v>
      </c>
      <c r="N386" s="128">
        <v>5.7082851905415524E-2</v>
      </c>
      <c r="O386" s="128">
        <v>7.5442750926348959E-2</v>
      </c>
      <c r="P386" s="128">
        <v>0.27458131720915091</v>
      </c>
      <c r="Q386" s="128">
        <v>1.93090371879874E-3</v>
      </c>
      <c r="R386" s="128">
        <v>4.7167562095597408E-2</v>
      </c>
      <c r="S386" s="128">
        <v>7.8015706032668941E-2</v>
      </c>
      <c r="T386" s="128">
        <v>0.17615900669074297</v>
      </c>
      <c r="U386" s="128">
        <v>0.28155870974675773</v>
      </c>
      <c r="V386" s="128">
        <v>6.6557235606121127E-5</v>
      </c>
      <c r="W386" s="128">
        <v>0.47133354310791031</v>
      </c>
      <c r="X386" s="128">
        <v>1.6365514767504585E-3</v>
      </c>
      <c r="Y386" s="128">
        <v>0.1265664969932381</v>
      </c>
      <c r="Z386" s="128">
        <v>0</v>
      </c>
      <c r="AA386" s="128">
        <v>4.291045574996729E-2</v>
      </c>
      <c r="AB386" s="128">
        <v>0</v>
      </c>
      <c r="AC386" s="128">
        <v>9.4240949038056632E-2</v>
      </c>
      <c r="AD386" s="128">
        <v>9.1113585932951768E-2</v>
      </c>
      <c r="AE386" s="128">
        <v>7.4431283524013528E-2</v>
      </c>
      <c r="AF386" s="128">
        <v>0.13417942426432419</v>
      </c>
      <c r="AG386" s="128" t="e">
        <v>#DIV/0!</v>
      </c>
      <c r="AH386" s="129">
        <v>0.16048532150987033</v>
      </c>
      <c r="AI386" s="128"/>
      <c r="AJ386" s="128"/>
    </row>
    <row r="387" spans="1:36" x14ac:dyDescent="0.2">
      <c r="A387" s="127">
        <v>381</v>
      </c>
      <c r="B387" s="85">
        <v>145015</v>
      </c>
      <c r="C387" s="86" t="s">
        <v>65</v>
      </c>
      <c r="D387" s="128">
        <v>0.55140510928340791</v>
      </c>
      <c r="E387" s="128">
        <v>4.7146299477412196E-2</v>
      </c>
      <c r="F387" s="128">
        <v>0.12143791996301262</v>
      </c>
      <c r="G387" s="128">
        <v>4.1460618342050573E-2</v>
      </c>
      <c r="H387" s="128">
        <v>0.1618390216417406</v>
      </c>
      <c r="I387" s="128">
        <v>0.1141491905043612</v>
      </c>
      <c r="J387" s="128">
        <v>5.8426046102731916E-2</v>
      </c>
      <c r="K387" s="128">
        <v>0</v>
      </c>
      <c r="L387" s="128">
        <v>9.0100215604258502E-2</v>
      </c>
      <c r="M387" s="128">
        <v>6.4889493383802649E-2</v>
      </c>
      <c r="N387" s="128">
        <v>5.0635443742882091E-2</v>
      </c>
      <c r="O387" s="128">
        <v>7.2998164213369174E-2</v>
      </c>
      <c r="P387" s="128">
        <v>0.15323963822051889</v>
      </c>
      <c r="Q387" s="128">
        <v>6.4842586987840225E-3</v>
      </c>
      <c r="R387" s="128">
        <v>7.2184114929120372E-2</v>
      </c>
      <c r="S387" s="128">
        <v>9.2017665648936056E-2</v>
      </c>
      <c r="T387" s="128">
        <v>0.17568750873780417</v>
      </c>
      <c r="U387" s="128">
        <v>0.25333959391004601</v>
      </c>
      <c r="V387" s="128">
        <v>8.8117528449891847E-5</v>
      </c>
      <c r="W387" s="128">
        <v>0.3213649798284518</v>
      </c>
      <c r="X387" s="128">
        <v>1.0559378657073687E-3</v>
      </c>
      <c r="Y387" s="128">
        <v>0.12344406768994561</v>
      </c>
      <c r="Z387" s="128">
        <v>0</v>
      </c>
      <c r="AA387" s="128">
        <v>4.8801421587784423E-2</v>
      </c>
      <c r="AB387" s="128">
        <v>0</v>
      </c>
      <c r="AC387" s="128">
        <v>8.2231709913213005E-2</v>
      </c>
      <c r="AD387" s="128">
        <v>0.13171560681342942</v>
      </c>
      <c r="AE387" s="128">
        <v>0.15301681486665572</v>
      </c>
      <c r="AF387" s="128">
        <v>6.9436412289323082E-2</v>
      </c>
      <c r="AG387" s="128" t="e">
        <v>#DIV/0!</v>
      </c>
      <c r="AH387" s="129">
        <v>9.2884238926143642E-2</v>
      </c>
      <c r="AI387" s="128"/>
      <c r="AJ387" s="128"/>
    </row>
    <row r="388" spans="1:36" x14ac:dyDescent="0.2">
      <c r="A388" s="127">
        <v>382</v>
      </c>
      <c r="B388" s="85">
        <v>145020</v>
      </c>
      <c r="C388" s="86" t="s">
        <v>140</v>
      </c>
      <c r="D388" s="128">
        <v>4.0976875385094161E-2</v>
      </c>
      <c r="E388" s="128">
        <v>3.9318197792445671E-2</v>
      </c>
      <c r="F388" s="128">
        <v>8.2301427987786127E-2</v>
      </c>
      <c r="G388" s="128">
        <v>6.781259212231004E-3</v>
      </c>
      <c r="H388" s="128">
        <v>5.2537989831875943E-2</v>
      </c>
      <c r="I388" s="128">
        <v>0.10172662203516139</v>
      </c>
      <c r="J388" s="128">
        <v>5.5875899661807761E-2</v>
      </c>
      <c r="K388" s="128">
        <v>0</v>
      </c>
      <c r="L388" s="128">
        <v>5.856233780449277E-2</v>
      </c>
      <c r="M388" s="128">
        <v>4.3505238125036975E-2</v>
      </c>
      <c r="N388" s="128">
        <v>7.4715065487478471E-2</v>
      </c>
      <c r="O388" s="128">
        <v>9.1369973079337127E-2</v>
      </c>
      <c r="P388" s="128">
        <v>9.7391714463281286E-3</v>
      </c>
      <c r="Q388" s="128">
        <v>5.852934072090297E-3</v>
      </c>
      <c r="R388" s="128">
        <v>5.4910000887866607E-2</v>
      </c>
      <c r="S388" s="128">
        <v>6.1816239834838076E-2</v>
      </c>
      <c r="T388" s="128">
        <v>1.4153441603430633E-2</v>
      </c>
      <c r="U388" s="128">
        <v>0.18306869768943307</v>
      </c>
      <c r="V388" s="128">
        <v>1.1875677688664669E-6</v>
      </c>
      <c r="W388" s="128">
        <v>0.1850022189203672</v>
      </c>
      <c r="X388" s="128">
        <v>1.5004929259734611E-3</v>
      </c>
      <c r="Y388" s="128">
        <v>9.6121622888728567E-2</v>
      </c>
      <c r="Z388" s="128">
        <v>0</v>
      </c>
      <c r="AA388" s="128">
        <v>3.6584949237754003E-2</v>
      </c>
      <c r="AB388" s="128">
        <v>0</v>
      </c>
      <c r="AC388" s="128">
        <v>4.6991423450405828E-2</v>
      </c>
      <c r="AD388" s="128">
        <v>5.3142473171511231E-2</v>
      </c>
      <c r="AE388" s="128">
        <v>5.4032558983519732E-2</v>
      </c>
      <c r="AF388" s="128">
        <v>5.6563492543109786E-2</v>
      </c>
      <c r="AG388" s="128" t="e">
        <v>#DIV/0!</v>
      </c>
      <c r="AH388" s="129">
        <v>1.041303494625536E-2</v>
      </c>
      <c r="AI388" s="128"/>
      <c r="AJ388" s="128"/>
    </row>
    <row r="389" spans="1:36" x14ac:dyDescent="0.2">
      <c r="A389" s="127">
        <v>383</v>
      </c>
      <c r="B389" s="85">
        <v>145025</v>
      </c>
      <c r="C389" s="86" t="s">
        <v>141</v>
      </c>
      <c r="D389" s="128">
        <v>0.39801227233028913</v>
      </c>
      <c r="E389" s="128">
        <v>1.4880770890895036E-2</v>
      </c>
      <c r="F389" s="128">
        <v>5.997493325473037E-2</v>
      </c>
      <c r="G389" s="128">
        <v>4.0465726301911538E-2</v>
      </c>
      <c r="H389" s="128">
        <v>0.10222617798407721</v>
      </c>
      <c r="I389" s="128">
        <v>0.39658196840532278</v>
      </c>
      <c r="J389" s="128">
        <v>8.8861507072602972E-2</v>
      </c>
      <c r="K389" s="128">
        <v>0</v>
      </c>
      <c r="L389" s="128">
        <v>0.12418446698008428</v>
      </c>
      <c r="M389" s="128">
        <v>3.294710430000234E-2</v>
      </c>
      <c r="N389" s="128">
        <v>0.38393189164357994</v>
      </c>
      <c r="O389" s="128">
        <v>0.59024964803475943</v>
      </c>
      <c r="P389" s="128">
        <v>4.0836265865600921E-2</v>
      </c>
      <c r="Q389" s="128">
        <v>1.6292314223310018E-2</v>
      </c>
      <c r="R389" s="128">
        <v>0.1524298280601506</v>
      </c>
      <c r="S389" s="128">
        <v>0.26228600263579099</v>
      </c>
      <c r="T389" s="128">
        <v>9.3725151875525811E-2</v>
      </c>
      <c r="U389" s="128">
        <v>0.46389732449648247</v>
      </c>
      <c r="V389" s="128">
        <v>8.6811203904138719E-4</v>
      </c>
      <c r="W389" s="128">
        <v>0.75147050280902949</v>
      </c>
      <c r="X389" s="128">
        <v>0</v>
      </c>
      <c r="Y389" s="128">
        <v>0.20051286193312801</v>
      </c>
      <c r="Z389" s="128">
        <v>2.9578572408055863E-3</v>
      </c>
      <c r="AA389" s="128">
        <v>0.13652866073302289</v>
      </c>
      <c r="AB389" s="128">
        <v>0</v>
      </c>
      <c r="AC389" s="128">
        <v>0.17482006640554365</v>
      </c>
      <c r="AD389" s="128">
        <v>0.11979893407877479</v>
      </c>
      <c r="AE389" s="128">
        <v>0.12393006111443643</v>
      </c>
      <c r="AF389" s="128">
        <v>0.11808013540561411</v>
      </c>
      <c r="AG389" s="128" t="e">
        <v>#DIV/0!</v>
      </c>
      <c r="AH389" s="129">
        <v>4.1569011165319802E-2</v>
      </c>
      <c r="AI389" s="128"/>
      <c r="AJ389" s="128"/>
    </row>
    <row r="390" spans="1:36" x14ac:dyDescent="0.2">
      <c r="A390" s="127">
        <v>384</v>
      </c>
      <c r="B390" s="85">
        <v>1451</v>
      </c>
      <c r="C390" s="86" t="s">
        <v>142</v>
      </c>
      <c r="D390" s="128">
        <v>1.5192005159746433E-2</v>
      </c>
      <c r="E390" s="128">
        <v>4.1724592878313267E-2</v>
      </c>
      <c r="F390" s="128">
        <v>7.5625235130151902E-2</v>
      </c>
      <c r="G390" s="128">
        <v>6.2776732123662957E-2</v>
      </c>
      <c r="H390" s="128">
        <v>5.5466203105254103E-2</v>
      </c>
      <c r="I390" s="128">
        <v>5.1723960512097935E-3</v>
      </c>
      <c r="J390" s="128">
        <v>2.2937881534423027E-2</v>
      </c>
      <c r="K390" s="128">
        <v>0</v>
      </c>
      <c r="L390" s="128">
        <v>3.9102036367648797E-3</v>
      </c>
      <c r="M390" s="128">
        <v>5.1693525195313913E-3</v>
      </c>
      <c r="N390" s="128">
        <v>0.22924418071663338</v>
      </c>
      <c r="O390" s="128">
        <v>4.262279674298014E-3</v>
      </c>
      <c r="P390" s="128">
        <v>1.5550041481555942E-2</v>
      </c>
      <c r="Q390" s="128">
        <v>4.6676492122284174E-3</v>
      </c>
      <c r="R390" s="128">
        <v>1.8523321555263435E-2</v>
      </c>
      <c r="S390" s="128">
        <v>3.832726616915229E-6</v>
      </c>
      <c r="T390" s="128">
        <v>0</v>
      </c>
      <c r="U390" s="128">
        <v>8.7295356117343369E-3</v>
      </c>
      <c r="V390" s="128">
        <v>2.3751355377329338E-6</v>
      </c>
      <c r="W390" s="128">
        <v>4.003364118684156E-3</v>
      </c>
      <c r="X390" s="128">
        <v>0</v>
      </c>
      <c r="Y390" s="128">
        <v>0.10629029810195868</v>
      </c>
      <c r="Z390" s="128">
        <v>0</v>
      </c>
      <c r="AA390" s="128">
        <v>2.7173398480217461E-2</v>
      </c>
      <c r="AB390" s="128">
        <v>0</v>
      </c>
      <c r="AC390" s="128">
        <v>9.1136429644569396E-3</v>
      </c>
      <c r="AD390" s="128">
        <v>4.2712831796670674E-2</v>
      </c>
      <c r="AE390" s="128">
        <v>4.8238953154585526E-2</v>
      </c>
      <c r="AF390" s="128">
        <v>2.9524833336210865E-2</v>
      </c>
      <c r="AG390" s="128" t="e">
        <v>#DIV/0!</v>
      </c>
      <c r="AH390" s="129">
        <v>1.2377382007326167E-2</v>
      </c>
      <c r="AI390" s="128"/>
      <c r="AJ390" s="128"/>
    </row>
    <row r="391" spans="1:36" ht="15" x14ac:dyDescent="0.2">
      <c r="A391" s="71">
        <v>385</v>
      </c>
      <c r="B391" s="85">
        <v>145105</v>
      </c>
      <c r="C391" s="86" t="s">
        <v>63</v>
      </c>
      <c r="D391" s="128">
        <v>1.2231654721016158E-3</v>
      </c>
      <c r="E391" s="128">
        <v>0</v>
      </c>
      <c r="F391" s="128">
        <v>1.3469162246239791E-2</v>
      </c>
      <c r="G391" s="128">
        <v>4.9451403620843888E-2</v>
      </c>
      <c r="H391" s="128">
        <v>1.4395138620670347E-2</v>
      </c>
      <c r="I391" s="128">
        <v>0</v>
      </c>
      <c r="J391" s="128">
        <v>0</v>
      </c>
      <c r="K391" s="128">
        <v>0</v>
      </c>
      <c r="L391" s="128">
        <v>0</v>
      </c>
      <c r="M391" s="128">
        <v>0</v>
      </c>
      <c r="N391" s="128">
        <v>1.9679986793890826E-3</v>
      </c>
      <c r="O391" s="128">
        <v>0</v>
      </c>
      <c r="P391" s="128">
        <v>0</v>
      </c>
      <c r="Q391" s="128">
        <v>0</v>
      </c>
      <c r="R391" s="128">
        <v>7.4318026890494797E-5</v>
      </c>
      <c r="S391" s="128">
        <v>0</v>
      </c>
      <c r="T391" s="128">
        <v>0</v>
      </c>
      <c r="U391" s="128">
        <v>2.0455648798766378E-3</v>
      </c>
      <c r="V391" s="128">
        <v>0</v>
      </c>
      <c r="W391" s="128">
        <v>0</v>
      </c>
      <c r="X391" s="128">
        <v>0</v>
      </c>
      <c r="Y391" s="128">
        <v>1.7023487277887599E-2</v>
      </c>
      <c r="Z391" s="128">
        <v>0</v>
      </c>
      <c r="AA391" s="128">
        <v>0</v>
      </c>
      <c r="AB391" s="128">
        <v>0</v>
      </c>
      <c r="AC391" s="128">
        <v>6.497453918024353E-4</v>
      </c>
      <c r="AD391" s="128">
        <v>9.5575410367634336E-3</v>
      </c>
      <c r="AE391" s="128">
        <v>1.29886676289728E-2</v>
      </c>
      <c r="AF391" s="128">
        <v>9.7998226030617433E-6</v>
      </c>
      <c r="AG391" s="128" t="e">
        <v>#DIV/0!</v>
      </c>
      <c r="AH391" s="129">
        <v>0</v>
      </c>
      <c r="AI391" s="128"/>
      <c r="AJ391" s="128"/>
    </row>
    <row r="392" spans="1:36" ht="15" x14ac:dyDescent="0.25">
      <c r="A392" s="116">
        <v>386</v>
      </c>
      <c r="B392" s="85">
        <v>145110</v>
      </c>
      <c r="C392" s="86" t="s">
        <v>64</v>
      </c>
      <c r="D392" s="128">
        <v>2.3727833524875295E-3</v>
      </c>
      <c r="E392" s="128">
        <v>1.0059761743669508E-2</v>
      </c>
      <c r="F392" s="128">
        <v>1.4211255956948197E-2</v>
      </c>
      <c r="G392" s="128">
        <v>1.7040911584288445E-3</v>
      </c>
      <c r="H392" s="128">
        <v>9.1477325766118559E-3</v>
      </c>
      <c r="I392" s="128">
        <v>8.5501841168896041E-4</v>
      </c>
      <c r="J392" s="128">
        <v>2.067518892390093E-4</v>
      </c>
      <c r="K392" s="128">
        <v>0</v>
      </c>
      <c r="L392" s="128">
        <v>1.1979377953476008E-3</v>
      </c>
      <c r="M392" s="128">
        <v>6.1588119381904185E-4</v>
      </c>
      <c r="N392" s="128">
        <v>2.2017965421022947E-3</v>
      </c>
      <c r="O392" s="128">
        <v>4.3243438961518141E-4</v>
      </c>
      <c r="P392" s="128">
        <v>1.213238111860346E-3</v>
      </c>
      <c r="Q392" s="128">
        <v>6.4121880713676176E-4</v>
      </c>
      <c r="R392" s="128">
        <v>6.3631514237808809E-4</v>
      </c>
      <c r="S392" s="128">
        <v>0</v>
      </c>
      <c r="T392" s="128">
        <v>0</v>
      </c>
      <c r="U392" s="128">
        <v>2.207415572331567E-3</v>
      </c>
      <c r="V392" s="128">
        <v>0</v>
      </c>
      <c r="W392" s="128">
        <v>3.1684407049339979E-4</v>
      </c>
      <c r="X392" s="128">
        <v>0</v>
      </c>
      <c r="Y392" s="128">
        <v>3.458402832143611E-2</v>
      </c>
      <c r="Z392" s="128">
        <v>0</v>
      </c>
      <c r="AA392" s="128">
        <v>2.6559463948654474E-3</v>
      </c>
      <c r="AB392" s="128">
        <v>0</v>
      </c>
      <c r="AC392" s="128">
        <v>1.7389281244045945E-3</v>
      </c>
      <c r="AD392" s="128">
        <v>6.2917013986398922E-3</v>
      </c>
      <c r="AE392" s="128">
        <v>6.294497179873698E-3</v>
      </c>
      <c r="AF392" s="128">
        <v>7.0527424522054067E-3</v>
      </c>
      <c r="AG392" s="128" t="e">
        <v>#DIV/0!</v>
      </c>
      <c r="AH392" s="129">
        <v>1.0369791001581515E-3</v>
      </c>
      <c r="AI392" s="128"/>
      <c r="AJ392" s="128"/>
    </row>
    <row r="393" spans="1:36" ht="15" x14ac:dyDescent="0.25">
      <c r="A393" s="116">
        <v>387</v>
      </c>
      <c r="B393" s="85">
        <v>145115</v>
      </c>
      <c r="C393" s="86" t="s">
        <v>143</v>
      </c>
      <c r="D393" s="128">
        <v>5.4779070089551714E-3</v>
      </c>
      <c r="E393" s="128">
        <v>1.6241263257859913E-2</v>
      </c>
      <c r="F393" s="128">
        <v>1.9851498207888257E-2</v>
      </c>
      <c r="G393" s="128">
        <v>5.6500792418524666E-3</v>
      </c>
      <c r="H393" s="128">
        <v>1.4205913694405339E-2</v>
      </c>
      <c r="I393" s="128">
        <v>2.277906351736201E-3</v>
      </c>
      <c r="J393" s="128">
        <v>8.932753237143402E-3</v>
      </c>
      <c r="K393" s="128">
        <v>0</v>
      </c>
      <c r="L393" s="128">
        <v>2.0868412483384668E-3</v>
      </c>
      <c r="M393" s="128">
        <v>2.0923903417097928E-3</v>
      </c>
      <c r="N393" s="128">
        <v>4.1646728892298111E-2</v>
      </c>
      <c r="O393" s="128">
        <v>1.6007140316381765E-3</v>
      </c>
      <c r="P393" s="128">
        <v>2.7499517813910825E-3</v>
      </c>
      <c r="Q393" s="128">
        <v>2.5759536740661308E-3</v>
      </c>
      <c r="R393" s="128">
        <v>5.3358626125909123E-3</v>
      </c>
      <c r="S393" s="128">
        <v>0</v>
      </c>
      <c r="T393" s="128">
        <v>0</v>
      </c>
      <c r="U393" s="128">
        <v>4.4740119368288514E-3</v>
      </c>
      <c r="V393" s="128">
        <v>0</v>
      </c>
      <c r="W393" s="128">
        <v>9.6290021632975808E-4</v>
      </c>
      <c r="X393" s="128">
        <v>0</v>
      </c>
      <c r="Y393" s="128">
        <v>2.2315183255046455E-2</v>
      </c>
      <c r="Z393" s="128">
        <v>0</v>
      </c>
      <c r="AA393" s="128">
        <v>1.0319611481472753E-2</v>
      </c>
      <c r="AB393" s="128">
        <v>0</v>
      </c>
      <c r="AC393" s="128">
        <v>2.8653881447130939E-3</v>
      </c>
      <c r="AD393" s="128">
        <v>1.1138507316713123E-2</v>
      </c>
      <c r="AE393" s="128">
        <v>1.13726489802325E-2</v>
      </c>
      <c r="AF393" s="128">
        <v>1.1595226448791011E-2</v>
      </c>
      <c r="AG393" s="128" t="e">
        <v>#DIV/0!</v>
      </c>
      <c r="AH393" s="129">
        <v>2.9225770646030022E-3</v>
      </c>
      <c r="AI393" s="128"/>
      <c r="AJ393" s="128"/>
    </row>
    <row r="394" spans="1:36" x14ac:dyDescent="0.2">
      <c r="A394" s="127">
        <v>388</v>
      </c>
      <c r="B394" s="85">
        <v>145120</v>
      </c>
      <c r="C394" s="86" t="s">
        <v>144</v>
      </c>
      <c r="D394" s="128">
        <v>1.7854652219054215E-3</v>
      </c>
      <c r="E394" s="128">
        <v>7.6934228276749304E-3</v>
      </c>
      <c r="F394" s="128">
        <v>9.6539235199823731E-3</v>
      </c>
      <c r="G394" s="128">
        <v>1.5674344553784968E-3</v>
      </c>
      <c r="H394" s="128">
        <v>6.5140337046231097E-3</v>
      </c>
      <c r="I394" s="128">
        <v>9.5201406251708563E-4</v>
      </c>
      <c r="J394" s="128">
        <v>8.3531096084115859E-3</v>
      </c>
      <c r="K394" s="128">
        <v>0</v>
      </c>
      <c r="L394" s="128">
        <v>1.7313654929675026E-4</v>
      </c>
      <c r="M394" s="128">
        <v>8.1915380414869152E-4</v>
      </c>
      <c r="N394" s="128">
        <v>3.6433340587774636E-2</v>
      </c>
      <c r="O394" s="128">
        <v>8.6930807016751736E-4</v>
      </c>
      <c r="P394" s="128">
        <v>1.3758296549478432E-3</v>
      </c>
      <c r="Q394" s="128">
        <v>8.2556181253185554E-4</v>
      </c>
      <c r="R394" s="128">
        <v>4.1216030640121477E-3</v>
      </c>
      <c r="S394" s="128">
        <v>0</v>
      </c>
      <c r="T394" s="128">
        <v>0</v>
      </c>
      <c r="U394" s="128">
        <v>0</v>
      </c>
      <c r="V394" s="128">
        <v>0</v>
      </c>
      <c r="W394" s="128">
        <v>0</v>
      </c>
      <c r="X394" s="128">
        <v>0</v>
      </c>
      <c r="Y394" s="128">
        <v>1.0154448398548963E-2</v>
      </c>
      <c r="Z394" s="128">
        <v>0</v>
      </c>
      <c r="AA394" s="128">
        <v>3.5527719606566178E-3</v>
      </c>
      <c r="AB394" s="128">
        <v>0</v>
      </c>
      <c r="AC394" s="128">
        <v>9.6895373576840762E-4</v>
      </c>
      <c r="AD394" s="128">
        <v>5.6241567090159613E-3</v>
      </c>
      <c r="AE394" s="128">
        <v>5.9012980085443372E-3</v>
      </c>
      <c r="AF394" s="128">
        <v>5.3810635599570444E-3</v>
      </c>
      <c r="AG394" s="128" t="e">
        <v>#DIV/0!</v>
      </c>
      <c r="AH394" s="129">
        <v>1.2479246038826048E-3</v>
      </c>
      <c r="AI394" s="128"/>
      <c r="AJ394" s="128"/>
    </row>
    <row r="395" spans="1:36" x14ac:dyDescent="0.2">
      <c r="A395" s="127">
        <v>389</v>
      </c>
      <c r="B395" s="85">
        <v>145125</v>
      </c>
      <c r="C395" s="86" t="s">
        <v>145</v>
      </c>
      <c r="D395" s="128">
        <v>3.4356287991932481E-3</v>
      </c>
      <c r="E395" s="128">
        <v>5.4459411141938655E-3</v>
      </c>
      <c r="F395" s="128">
        <v>1.8124830135120125E-2</v>
      </c>
      <c r="G395" s="128">
        <v>3.6660722689237078E-3</v>
      </c>
      <c r="H395" s="128">
        <v>1.0258827659151461E-2</v>
      </c>
      <c r="I395" s="128">
        <v>1.0560006496305064E-3</v>
      </c>
      <c r="J395" s="128">
        <v>5.2248451306650904E-3</v>
      </c>
      <c r="K395" s="128">
        <v>0</v>
      </c>
      <c r="L395" s="128">
        <v>4.4734265782764402E-4</v>
      </c>
      <c r="M395" s="128">
        <v>1.5516204174476197E-3</v>
      </c>
      <c r="N395" s="128">
        <v>0.12869999610642749</v>
      </c>
      <c r="O395" s="128">
        <v>1.3593549032424178E-3</v>
      </c>
      <c r="P395" s="128">
        <v>9.4853577386787603E-3</v>
      </c>
      <c r="Q395" s="128">
        <v>6.2415577421415301E-4</v>
      </c>
      <c r="R395" s="128">
        <v>7.5320474335213664E-3</v>
      </c>
      <c r="S395" s="128">
        <v>0</v>
      </c>
      <c r="T395" s="128">
        <v>0</v>
      </c>
      <c r="U395" s="128">
        <v>0</v>
      </c>
      <c r="V395" s="128">
        <v>0</v>
      </c>
      <c r="W395" s="128">
        <v>2.0212904509077892E-3</v>
      </c>
      <c r="X395" s="128">
        <v>0</v>
      </c>
      <c r="Y395" s="128">
        <v>2.2209755427874605E-2</v>
      </c>
      <c r="Z395" s="128">
        <v>0</v>
      </c>
      <c r="AA395" s="128">
        <v>7.6987577718923709E-3</v>
      </c>
      <c r="AB395" s="128">
        <v>0</v>
      </c>
      <c r="AC395" s="128">
        <v>2.2966311476251828E-3</v>
      </c>
      <c r="AD395" s="128">
        <v>9.2032625640510526E-3</v>
      </c>
      <c r="AE395" s="128">
        <v>1.0983786213513353E-2</v>
      </c>
      <c r="AF395" s="128">
        <v>3.9372722124576664E-3</v>
      </c>
      <c r="AG395" s="128" t="e">
        <v>#DIV/0!</v>
      </c>
      <c r="AH395" s="129">
        <v>6.3686580544337268E-3</v>
      </c>
      <c r="AI395" s="128"/>
      <c r="AJ395" s="128"/>
    </row>
    <row r="396" spans="1:36" x14ac:dyDescent="0.2">
      <c r="A396" s="127">
        <v>390</v>
      </c>
      <c r="B396" s="85">
        <v>145130</v>
      </c>
      <c r="C396" s="86" t="s">
        <v>146</v>
      </c>
      <c r="D396" s="128">
        <v>8.970553051034474E-4</v>
      </c>
      <c r="E396" s="128">
        <v>2.2842039349150523E-3</v>
      </c>
      <c r="F396" s="128">
        <v>3.1456506397315478E-4</v>
      </c>
      <c r="G396" s="128">
        <v>7.3765137823557305E-4</v>
      </c>
      <c r="H396" s="128">
        <v>9.4455684979198411E-4</v>
      </c>
      <c r="I396" s="128">
        <v>3.1456575637039817E-5</v>
      </c>
      <c r="J396" s="128">
        <v>2.2042166896394025E-4</v>
      </c>
      <c r="K396" s="128">
        <v>0</v>
      </c>
      <c r="L396" s="128">
        <v>4.9453859544177615E-6</v>
      </c>
      <c r="M396" s="128">
        <v>9.0306762406244825E-5</v>
      </c>
      <c r="N396" s="128">
        <v>1.8294319908641804E-2</v>
      </c>
      <c r="O396" s="128">
        <v>4.6827963472095469E-7</v>
      </c>
      <c r="P396" s="128">
        <v>7.2566419467791137E-4</v>
      </c>
      <c r="Q396" s="128">
        <v>7.5914427951692014E-7</v>
      </c>
      <c r="R396" s="128">
        <v>8.2317527587042361E-4</v>
      </c>
      <c r="S396" s="128">
        <v>3.832726616915229E-6</v>
      </c>
      <c r="T396" s="128">
        <v>0</v>
      </c>
      <c r="U396" s="128">
        <v>2.543222697280482E-6</v>
      </c>
      <c r="V396" s="128">
        <v>2.3751355377329338E-6</v>
      </c>
      <c r="W396" s="128">
        <v>7.0232938095320888E-4</v>
      </c>
      <c r="X396" s="128">
        <v>0</v>
      </c>
      <c r="Y396" s="128">
        <v>3.395421164954863E-6</v>
      </c>
      <c r="Z396" s="128">
        <v>0</v>
      </c>
      <c r="AA396" s="128">
        <v>2.9463108713302694E-3</v>
      </c>
      <c r="AB396" s="128">
        <v>0</v>
      </c>
      <c r="AC396" s="128">
        <v>5.939964201432242E-4</v>
      </c>
      <c r="AD396" s="128">
        <v>8.9766681653162918E-4</v>
      </c>
      <c r="AE396" s="128">
        <v>6.980551434488298E-4</v>
      </c>
      <c r="AF396" s="128">
        <v>1.5487288401966801E-3</v>
      </c>
      <c r="AG396" s="128" t="e">
        <v>#DIV/0!</v>
      </c>
      <c r="AH396" s="129">
        <v>8.0124318424868281E-4</v>
      </c>
      <c r="AI396" s="128"/>
      <c r="AJ396" s="128"/>
    </row>
    <row r="397" spans="1:36" x14ac:dyDescent="0.2">
      <c r="A397" s="127">
        <v>391</v>
      </c>
      <c r="B397" s="85">
        <v>1452</v>
      </c>
      <c r="C397" s="86" t="s">
        <v>147</v>
      </c>
      <c r="D397" s="128">
        <v>2.2800819617106987E-2</v>
      </c>
      <c r="E397" s="128">
        <v>2.7205541608912286E-7</v>
      </c>
      <c r="F397" s="128">
        <v>0.14075463636811728</v>
      </c>
      <c r="G397" s="128">
        <v>3.3519793403608946E-3</v>
      </c>
      <c r="H397" s="128">
        <v>6.4849255602919736E-2</v>
      </c>
      <c r="I397" s="128">
        <v>1.0748119948622088E-2</v>
      </c>
      <c r="J397" s="128">
        <v>0</v>
      </c>
      <c r="K397" s="128">
        <v>0</v>
      </c>
      <c r="L397" s="128">
        <v>3.351137645389861E-3</v>
      </c>
      <c r="M397" s="128">
        <v>2.045484577057105E-3</v>
      </c>
      <c r="N397" s="128">
        <v>0.21338803309843532</v>
      </c>
      <c r="O397" s="128">
        <v>7.4358330801311781E-2</v>
      </c>
      <c r="P397" s="128">
        <v>0.45416680972389428</v>
      </c>
      <c r="Q397" s="128">
        <v>0.19008768043196303</v>
      </c>
      <c r="R397" s="128">
        <v>4.9035014672480379E-2</v>
      </c>
      <c r="S397" s="128">
        <v>1.5421684597582551E-2</v>
      </c>
      <c r="T397" s="128">
        <v>0.43619693672743631</v>
      </c>
      <c r="U397" s="128">
        <v>0.29757246751136196</v>
      </c>
      <c r="V397" s="128">
        <v>3.1574119597923056E-2</v>
      </c>
      <c r="W397" s="128">
        <v>0.55898787241812609</v>
      </c>
      <c r="X397" s="128">
        <v>1.865927340433591</v>
      </c>
      <c r="Y397" s="128">
        <v>0.37155003877907117</v>
      </c>
      <c r="Z397" s="128">
        <v>5.0859828950877883</v>
      </c>
      <c r="AA397" s="128">
        <v>2.4600534955069033</v>
      </c>
      <c r="AB397" s="128">
        <v>0.82644929126303535</v>
      </c>
      <c r="AC397" s="128">
        <v>1.4276079902239462</v>
      </c>
      <c r="AD397" s="128">
        <v>9.4166442746772633E-2</v>
      </c>
      <c r="AE397" s="128">
        <v>6.8079919785058049E-2</v>
      </c>
      <c r="AF397" s="128">
        <v>9.9810657116855463E-3</v>
      </c>
      <c r="AG397" s="128" t="e">
        <v>#DIV/0!</v>
      </c>
      <c r="AH397" s="129">
        <v>1.2367595257483772</v>
      </c>
      <c r="AI397" s="128"/>
      <c r="AJ397" s="128"/>
    </row>
    <row r="398" spans="1:36" x14ac:dyDescent="0.2">
      <c r="A398" s="127">
        <v>392</v>
      </c>
      <c r="B398" s="85">
        <v>145205</v>
      </c>
      <c r="C398" s="86" t="s">
        <v>63</v>
      </c>
      <c r="D398" s="128">
        <v>6.2668318898170825E-3</v>
      </c>
      <c r="E398" s="128">
        <v>0</v>
      </c>
      <c r="F398" s="128">
        <v>1.3428596834722778E-2</v>
      </c>
      <c r="G398" s="128">
        <v>7.0782503329427243E-4</v>
      </c>
      <c r="H398" s="128">
        <v>6.9322095828507728E-3</v>
      </c>
      <c r="I398" s="128">
        <v>3.3630582737078584E-5</v>
      </c>
      <c r="J398" s="128">
        <v>0</v>
      </c>
      <c r="K398" s="128">
        <v>0</v>
      </c>
      <c r="L398" s="128">
        <v>3.8167075828780737E-5</v>
      </c>
      <c r="M398" s="128">
        <v>1.2086221545120257E-4</v>
      </c>
      <c r="N398" s="128">
        <v>3.5296353103708822E-2</v>
      </c>
      <c r="O398" s="128">
        <v>2.5378836255373388E-3</v>
      </c>
      <c r="P398" s="128">
        <v>0.12255438432798575</v>
      </c>
      <c r="Q398" s="128">
        <v>3.3649773663286503E-2</v>
      </c>
      <c r="R398" s="128">
        <v>1.0147556254323599E-2</v>
      </c>
      <c r="S398" s="128">
        <v>1.2099726293270531E-3</v>
      </c>
      <c r="T398" s="128">
        <v>2.1183987907347865E-2</v>
      </c>
      <c r="U398" s="128">
        <v>3.3921351742965233E-2</v>
      </c>
      <c r="V398" s="128">
        <v>8.890072939345928E-3</v>
      </c>
      <c r="W398" s="128">
        <v>6.8815021117083416E-2</v>
      </c>
      <c r="X398" s="128">
        <v>0.51446797572211656</v>
      </c>
      <c r="Y398" s="128">
        <v>3.434492276299999E-2</v>
      </c>
      <c r="Z398" s="128">
        <v>0.65062497743111747</v>
      </c>
      <c r="AA398" s="128">
        <v>8.1079081136462811E-2</v>
      </c>
      <c r="AB398" s="128">
        <v>9.123647018155992E-2</v>
      </c>
      <c r="AC398" s="128">
        <v>0.15000603819078709</v>
      </c>
      <c r="AD398" s="128">
        <v>1.1539472343631653E-2</v>
      </c>
      <c r="AE398" s="128">
        <v>7.4706832203830127E-3</v>
      </c>
      <c r="AF398" s="128">
        <v>9.022533112827847E-4</v>
      </c>
      <c r="AG398" s="128" t="e">
        <v>#DIV/0!</v>
      </c>
      <c r="AH398" s="129">
        <v>0.17273633012131864</v>
      </c>
      <c r="AI398" s="128"/>
      <c r="AJ398" s="128"/>
    </row>
    <row r="399" spans="1:36" x14ac:dyDescent="0.2">
      <c r="A399" s="127">
        <v>393</v>
      </c>
      <c r="B399" s="85">
        <v>145210</v>
      </c>
      <c r="C399" s="86" t="s">
        <v>64</v>
      </c>
      <c r="D399" s="128">
        <v>7.8284892990398321E-3</v>
      </c>
      <c r="E399" s="128">
        <v>0</v>
      </c>
      <c r="F399" s="128">
        <v>3.5214522035431996E-2</v>
      </c>
      <c r="G399" s="128">
        <v>1.7040939085989598E-3</v>
      </c>
      <c r="H399" s="128">
        <v>1.6723980669908749E-2</v>
      </c>
      <c r="I399" s="128">
        <v>1.2535463268744176E-3</v>
      </c>
      <c r="J399" s="128">
        <v>0</v>
      </c>
      <c r="K399" s="128">
        <v>0</v>
      </c>
      <c r="L399" s="128">
        <v>5.0479956481348516E-4</v>
      </c>
      <c r="M399" s="128">
        <v>9.6393376404301141E-4</v>
      </c>
      <c r="N399" s="128">
        <v>1.2921989658579104E-2</v>
      </c>
      <c r="O399" s="128">
        <v>2.2873148415655232E-2</v>
      </c>
      <c r="P399" s="128">
        <v>0.20077104070652191</v>
      </c>
      <c r="Q399" s="128">
        <v>5.5752416251239396E-2</v>
      </c>
      <c r="R399" s="128">
        <v>1.6448144203452093E-2</v>
      </c>
      <c r="S399" s="128">
        <v>3.639684952976598E-3</v>
      </c>
      <c r="T399" s="128">
        <v>3.3125494262741022E-2</v>
      </c>
      <c r="U399" s="128">
        <v>3.9902808069153139E-2</v>
      </c>
      <c r="V399" s="128">
        <v>1.3500745423581541E-2</v>
      </c>
      <c r="W399" s="128">
        <v>0.15901955706256518</v>
      </c>
      <c r="X399" s="128">
        <v>0.74737277244503597</v>
      </c>
      <c r="Y399" s="128">
        <v>5.6317508022502502E-2</v>
      </c>
      <c r="Z399" s="128">
        <v>0.94549153280273579</v>
      </c>
      <c r="AA399" s="128">
        <v>0.30617247519754143</v>
      </c>
      <c r="AB399" s="128">
        <v>0.17350706545896413</v>
      </c>
      <c r="AC399" s="128">
        <v>0.26490078012240909</v>
      </c>
      <c r="AD399" s="128">
        <v>2.2879866703112289E-2</v>
      </c>
      <c r="AE399" s="128">
        <v>1.6894159070657336E-2</v>
      </c>
      <c r="AF399" s="128">
        <v>2.1970163713205511E-3</v>
      </c>
      <c r="AG399" s="128" t="e">
        <v>#DIV/0!</v>
      </c>
      <c r="AH399" s="129">
        <v>0.2943766156796922</v>
      </c>
      <c r="AI399" s="128"/>
      <c r="AJ399" s="128"/>
    </row>
    <row r="400" spans="1:36" x14ac:dyDescent="0.2">
      <c r="A400" s="127">
        <v>394</v>
      </c>
      <c r="B400" s="85">
        <v>145215</v>
      </c>
      <c r="C400" s="86" t="s">
        <v>65</v>
      </c>
      <c r="D400" s="128">
        <v>5.4249782167385434E-3</v>
      </c>
      <c r="E400" s="128">
        <v>0</v>
      </c>
      <c r="F400" s="128">
        <v>4.1134588639319021E-2</v>
      </c>
      <c r="G400" s="128">
        <v>9.1753400507287725E-4</v>
      </c>
      <c r="H400" s="128">
        <v>1.8735559596137867E-2</v>
      </c>
      <c r="I400" s="128">
        <v>8.5055609946124537E-4</v>
      </c>
      <c r="J400" s="128">
        <v>0</v>
      </c>
      <c r="K400" s="128">
        <v>0</v>
      </c>
      <c r="L400" s="128">
        <v>7.6580855768316135E-4</v>
      </c>
      <c r="M400" s="128">
        <v>4.4294248934446191E-4</v>
      </c>
      <c r="N400" s="128">
        <v>2.8724789036477228E-2</v>
      </c>
      <c r="O400" s="128">
        <v>6.8744543029517161E-3</v>
      </c>
      <c r="P400" s="128">
        <v>9.5952812512999572E-2</v>
      </c>
      <c r="Q400" s="128">
        <v>5.0366778501367601E-2</v>
      </c>
      <c r="R400" s="128">
        <v>9.3859580633763387E-3</v>
      </c>
      <c r="S400" s="128">
        <v>3.2225693152577134E-3</v>
      </c>
      <c r="T400" s="128">
        <v>3.8263108189250071E-2</v>
      </c>
      <c r="U400" s="128">
        <v>4.7959584980775884E-2</v>
      </c>
      <c r="V400" s="128">
        <v>7.0991198006349421E-3</v>
      </c>
      <c r="W400" s="128">
        <v>0.11697193702845049</v>
      </c>
      <c r="X400" s="128">
        <v>0.50707564958668516</v>
      </c>
      <c r="Y400" s="128">
        <v>6.5265291647449805E-2</v>
      </c>
      <c r="Z400" s="128">
        <v>0.97941281799242019</v>
      </c>
      <c r="AA400" s="128">
        <v>0.40248671821876536</v>
      </c>
      <c r="AB400" s="128">
        <v>0.19996682518995329</v>
      </c>
      <c r="AC400" s="128">
        <v>0.27445614984435879</v>
      </c>
      <c r="AD400" s="128">
        <v>2.2235103478868139E-2</v>
      </c>
      <c r="AE400" s="128">
        <v>1.8444201869744478E-2</v>
      </c>
      <c r="AF400" s="128">
        <v>1.7347797491974075E-3</v>
      </c>
      <c r="AG400" s="128" t="e">
        <v>#DIV/0!</v>
      </c>
      <c r="AH400" s="129">
        <v>0.24469242641635236</v>
      </c>
      <c r="AI400" s="128"/>
      <c r="AJ400" s="128"/>
    </row>
    <row r="401" spans="1:36" x14ac:dyDescent="0.2">
      <c r="A401" s="127">
        <v>395</v>
      </c>
      <c r="B401" s="85">
        <v>145220</v>
      </c>
      <c r="C401" s="86" t="s">
        <v>66</v>
      </c>
      <c r="D401" s="128">
        <v>7.5343449876949227E-4</v>
      </c>
      <c r="E401" s="128">
        <v>0</v>
      </c>
      <c r="F401" s="128">
        <v>4.0855731362809129E-2</v>
      </c>
      <c r="G401" s="128">
        <v>0</v>
      </c>
      <c r="H401" s="128">
        <v>1.7684108357796938E-2</v>
      </c>
      <c r="I401" s="128">
        <v>6.5600063446345121E-3</v>
      </c>
      <c r="J401" s="128">
        <v>0</v>
      </c>
      <c r="K401" s="128">
        <v>0</v>
      </c>
      <c r="L401" s="128">
        <v>1.0147267883779938E-3</v>
      </c>
      <c r="M401" s="128">
        <v>4.6870033315512063E-4</v>
      </c>
      <c r="N401" s="128">
        <v>6.6476033928034264E-2</v>
      </c>
      <c r="O401" s="128">
        <v>2.3396730314304615E-2</v>
      </c>
      <c r="P401" s="128">
        <v>8.5114525482213026E-3</v>
      </c>
      <c r="Q401" s="128">
        <v>3.9768084331648461E-2</v>
      </c>
      <c r="R401" s="128">
        <v>6.9734811882114439E-3</v>
      </c>
      <c r="S401" s="128">
        <v>4.044880810916876E-3</v>
      </c>
      <c r="T401" s="128">
        <v>0.12555491489693932</v>
      </c>
      <c r="U401" s="128">
        <v>9.5325251165055844E-2</v>
      </c>
      <c r="V401" s="128">
        <v>1.6507191987243891E-4</v>
      </c>
      <c r="W401" s="128">
        <v>0.11236973358090842</v>
      </c>
      <c r="X401" s="128">
        <v>9.7000070172898828E-2</v>
      </c>
      <c r="Y401" s="128">
        <v>9.7594794269567534E-2</v>
      </c>
      <c r="Z401" s="128">
        <v>1.2385531923326942</v>
      </c>
      <c r="AA401" s="128">
        <v>0.57647645182044216</v>
      </c>
      <c r="AB401" s="128">
        <v>0.27154224976740127</v>
      </c>
      <c r="AC401" s="128">
        <v>0.33677215470365701</v>
      </c>
      <c r="AD401" s="128">
        <v>2.2350640059764587E-2</v>
      </c>
      <c r="AE401" s="128">
        <v>1.8593331712449628E-2</v>
      </c>
      <c r="AF401" s="128">
        <v>3.1384101243693064E-3</v>
      </c>
      <c r="AG401" s="128" t="e">
        <v>#DIV/0!</v>
      </c>
      <c r="AH401" s="129">
        <v>0.23528565902956783</v>
      </c>
      <c r="AI401" s="128"/>
      <c r="AJ401" s="128"/>
    </row>
    <row r="402" spans="1:36" x14ac:dyDescent="0.2">
      <c r="A402" s="127">
        <v>396</v>
      </c>
      <c r="B402" s="85">
        <v>145225</v>
      </c>
      <c r="C402" s="86" t="s">
        <v>67</v>
      </c>
      <c r="D402" s="128">
        <v>2.5270857127420387E-3</v>
      </c>
      <c r="E402" s="128">
        <v>2.7205541608912286E-7</v>
      </c>
      <c r="F402" s="128">
        <v>1.0121197495834355E-2</v>
      </c>
      <c r="G402" s="128">
        <v>2.2526393394786152E-5</v>
      </c>
      <c r="H402" s="128">
        <v>4.7733973962254157E-3</v>
      </c>
      <c r="I402" s="128">
        <v>2.0503805949148341E-3</v>
      </c>
      <c r="J402" s="128">
        <v>0</v>
      </c>
      <c r="K402" s="128">
        <v>0</v>
      </c>
      <c r="L402" s="128">
        <v>1.0276356586864396E-3</v>
      </c>
      <c r="M402" s="128">
        <v>4.904577506330858E-5</v>
      </c>
      <c r="N402" s="128">
        <v>6.9968867371635865E-2</v>
      </c>
      <c r="O402" s="128">
        <v>1.8676114142862885E-2</v>
      </c>
      <c r="P402" s="128">
        <v>2.637711962816577E-2</v>
      </c>
      <c r="Q402" s="128">
        <v>1.0550627684421063E-2</v>
      </c>
      <c r="R402" s="128">
        <v>6.0798749631169081E-3</v>
      </c>
      <c r="S402" s="128">
        <v>3.3045768891043097E-3</v>
      </c>
      <c r="T402" s="128">
        <v>0.21806943147115801</v>
      </c>
      <c r="U402" s="128">
        <v>8.0463471553411839E-2</v>
      </c>
      <c r="V402" s="128">
        <v>1.9191095144882105E-3</v>
      </c>
      <c r="W402" s="128">
        <v>0.10181162362911862</v>
      </c>
      <c r="X402" s="128">
        <v>1.0872506854482793E-5</v>
      </c>
      <c r="Y402" s="128">
        <v>0.11802752207655137</v>
      </c>
      <c r="Z402" s="128">
        <v>1.27190037452882</v>
      </c>
      <c r="AA402" s="128">
        <v>1.0938387691336917</v>
      </c>
      <c r="AB402" s="128">
        <v>9.019668066515675E-2</v>
      </c>
      <c r="AC402" s="128">
        <v>0.40147286736273435</v>
      </c>
      <c r="AD402" s="128">
        <v>1.516136016139597E-2</v>
      </c>
      <c r="AE402" s="128">
        <v>6.6775439118235596E-3</v>
      </c>
      <c r="AF402" s="128">
        <v>2.0086061555154959E-3</v>
      </c>
      <c r="AG402" s="128" t="e">
        <v>#DIV/0!</v>
      </c>
      <c r="AH402" s="129">
        <v>0.28966849450144633</v>
      </c>
      <c r="AI402" s="128"/>
      <c r="AJ402" s="128"/>
    </row>
    <row r="403" spans="1:36" ht="15" x14ac:dyDescent="0.2">
      <c r="A403" s="71">
        <v>397</v>
      </c>
      <c r="B403" s="85">
        <v>1453</v>
      </c>
      <c r="C403" s="86" t="s">
        <v>148</v>
      </c>
      <c r="D403" s="128">
        <v>0</v>
      </c>
      <c r="E403" s="128">
        <v>0</v>
      </c>
      <c r="F403" s="128">
        <v>0</v>
      </c>
      <c r="G403" s="128">
        <v>0</v>
      </c>
      <c r="H403" s="128">
        <v>0</v>
      </c>
      <c r="I403" s="128">
        <v>0</v>
      </c>
      <c r="J403" s="128">
        <v>0</v>
      </c>
      <c r="K403" s="128">
        <v>0</v>
      </c>
      <c r="L403" s="128">
        <v>0</v>
      </c>
      <c r="M403" s="128">
        <v>1.5304589522359031E-4</v>
      </c>
      <c r="N403" s="128">
        <v>0</v>
      </c>
      <c r="O403" s="128">
        <v>0</v>
      </c>
      <c r="P403" s="128">
        <v>0</v>
      </c>
      <c r="Q403" s="128">
        <v>1.0964143695397657E-3</v>
      </c>
      <c r="R403" s="128">
        <v>8.1306491548258447E-5</v>
      </c>
      <c r="S403" s="128">
        <v>0</v>
      </c>
      <c r="T403" s="128">
        <v>0</v>
      </c>
      <c r="U403" s="128">
        <v>0</v>
      </c>
      <c r="V403" s="128">
        <v>0</v>
      </c>
      <c r="W403" s="128">
        <v>0</v>
      </c>
      <c r="X403" s="128">
        <v>0</v>
      </c>
      <c r="Y403" s="128">
        <v>0</v>
      </c>
      <c r="Z403" s="128">
        <v>0</v>
      </c>
      <c r="AA403" s="128">
        <v>0</v>
      </c>
      <c r="AB403" s="128">
        <v>0</v>
      </c>
      <c r="AC403" s="128">
        <v>0</v>
      </c>
      <c r="AD403" s="128">
        <v>2.5502488099230746E-5</v>
      </c>
      <c r="AE403" s="128">
        <v>3.4665959070983005E-5</v>
      </c>
      <c r="AF403" s="128">
        <v>0</v>
      </c>
      <c r="AG403" s="128" t="e">
        <v>#DIV/0!</v>
      </c>
      <c r="AH403" s="129">
        <v>0</v>
      </c>
      <c r="AI403" s="128"/>
      <c r="AJ403" s="128"/>
    </row>
    <row r="404" spans="1:36" ht="15" x14ac:dyDescent="0.25">
      <c r="A404" s="116">
        <v>398</v>
      </c>
      <c r="B404" s="85">
        <v>145305</v>
      </c>
      <c r="C404" s="86" t="s">
        <v>63</v>
      </c>
      <c r="D404" s="128">
        <v>0</v>
      </c>
      <c r="E404" s="128">
        <v>0</v>
      </c>
      <c r="F404" s="128">
        <v>0</v>
      </c>
      <c r="G404" s="128">
        <v>0</v>
      </c>
      <c r="H404" s="128">
        <v>0</v>
      </c>
      <c r="I404" s="128">
        <v>0</v>
      </c>
      <c r="J404" s="128">
        <v>0</v>
      </c>
      <c r="K404" s="128">
        <v>0</v>
      </c>
      <c r="L404" s="128">
        <v>0</v>
      </c>
      <c r="M404" s="128">
        <v>0</v>
      </c>
      <c r="N404" s="128">
        <v>0</v>
      </c>
      <c r="O404" s="128">
        <v>0</v>
      </c>
      <c r="P404" s="128">
        <v>0</v>
      </c>
      <c r="Q404" s="128">
        <v>0</v>
      </c>
      <c r="R404" s="128">
        <v>0</v>
      </c>
      <c r="S404" s="128">
        <v>0</v>
      </c>
      <c r="T404" s="128">
        <v>0</v>
      </c>
      <c r="U404" s="128">
        <v>0</v>
      </c>
      <c r="V404" s="128">
        <v>0</v>
      </c>
      <c r="W404" s="128">
        <v>0</v>
      </c>
      <c r="X404" s="128">
        <v>0</v>
      </c>
      <c r="Y404" s="128">
        <v>0</v>
      </c>
      <c r="Z404" s="128">
        <v>0</v>
      </c>
      <c r="AA404" s="128">
        <v>0</v>
      </c>
      <c r="AB404" s="128">
        <v>0</v>
      </c>
      <c r="AC404" s="128">
        <v>0</v>
      </c>
      <c r="AD404" s="128">
        <v>0</v>
      </c>
      <c r="AE404" s="128">
        <v>0</v>
      </c>
      <c r="AF404" s="128">
        <v>0</v>
      </c>
      <c r="AG404" s="128" t="e">
        <v>#DIV/0!</v>
      </c>
      <c r="AH404" s="129">
        <v>0</v>
      </c>
      <c r="AI404" s="128"/>
      <c r="AJ404" s="128"/>
    </row>
    <row r="405" spans="1:36" ht="15" x14ac:dyDescent="0.25">
      <c r="A405" s="116">
        <v>399</v>
      </c>
      <c r="B405" s="85">
        <v>145310</v>
      </c>
      <c r="C405" s="86" t="s">
        <v>64</v>
      </c>
      <c r="D405" s="128">
        <v>0</v>
      </c>
      <c r="E405" s="128">
        <v>0</v>
      </c>
      <c r="F405" s="128">
        <v>0</v>
      </c>
      <c r="G405" s="128">
        <v>0</v>
      </c>
      <c r="H405" s="128">
        <v>0</v>
      </c>
      <c r="I405" s="128">
        <v>0</v>
      </c>
      <c r="J405" s="128">
        <v>0</v>
      </c>
      <c r="K405" s="128">
        <v>0</v>
      </c>
      <c r="L405" s="128">
        <v>0</v>
      </c>
      <c r="M405" s="128">
        <v>1.5304589522359031E-4</v>
      </c>
      <c r="N405" s="128">
        <v>0</v>
      </c>
      <c r="O405" s="128">
        <v>0</v>
      </c>
      <c r="P405" s="128">
        <v>0</v>
      </c>
      <c r="Q405" s="128">
        <v>1.0964143695397657E-3</v>
      </c>
      <c r="R405" s="128">
        <v>8.1306491548258447E-5</v>
      </c>
      <c r="S405" s="128">
        <v>0</v>
      </c>
      <c r="T405" s="128">
        <v>0</v>
      </c>
      <c r="U405" s="128">
        <v>0</v>
      </c>
      <c r="V405" s="128">
        <v>0</v>
      </c>
      <c r="W405" s="128">
        <v>0</v>
      </c>
      <c r="X405" s="128">
        <v>0</v>
      </c>
      <c r="Y405" s="128">
        <v>0</v>
      </c>
      <c r="Z405" s="128">
        <v>0</v>
      </c>
      <c r="AA405" s="128">
        <v>0</v>
      </c>
      <c r="AB405" s="128">
        <v>0</v>
      </c>
      <c r="AC405" s="128">
        <v>0</v>
      </c>
      <c r="AD405" s="128">
        <v>2.5502488099230746E-5</v>
      </c>
      <c r="AE405" s="128">
        <v>3.4665959070983005E-5</v>
      </c>
      <c r="AF405" s="128">
        <v>0</v>
      </c>
      <c r="AG405" s="128" t="e">
        <v>#DIV/0!</v>
      </c>
      <c r="AH405" s="129">
        <v>0</v>
      </c>
      <c r="AI405" s="128"/>
      <c r="AJ405" s="128"/>
    </row>
    <row r="406" spans="1:36" x14ac:dyDescent="0.2">
      <c r="A406" s="127">
        <v>400</v>
      </c>
      <c r="B406" s="85">
        <v>145315</v>
      </c>
      <c r="C406" s="86" t="s">
        <v>65</v>
      </c>
      <c r="D406" s="128">
        <v>0</v>
      </c>
      <c r="E406" s="128">
        <v>0</v>
      </c>
      <c r="F406" s="128">
        <v>0</v>
      </c>
      <c r="G406" s="128">
        <v>0</v>
      </c>
      <c r="H406" s="128">
        <v>0</v>
      </c>
      <c r="I406" s="128">
        <v>0</v>
      </c>
      <c r="J406" s="128">
        <v>0</v>
      </c>
      <c r="K406" s="128">
        <v>0</v>
      </c>
      <c r="L406" s="128">
        <v>0</v>
      </c>
      <c r="M406" s="128">
        <v>0</v>
      </c>
      <c r="N406" s="128">
        <v>0</v>
      </c>
      <c r="O406" s="128">
        <v>0</v>
      </c>
      <c r="P406" s="128">
        <v>0</v>
      </c>
      <c r="Q406" s="128">
        <v>0</v>
      </c>
      <c r="R406" s="128">
        <v>0</v>
      </c>
      <c r="S406" s="128">
        <v>0</v>
      </c>
      <c r="T406" s="128">
        <v>0</v>
      </c>
      <c r="U406" s="128">
        <v>0</v>
      </c>
      <c r="V406" s="128">
        <v>0</v>
      </c>
      <c r="W406" s="128">
        <v>0</v>
      </c>
      <c r="X406" s="128">
        <v>0</v>
      </c>
      <c r="Y406" s="128">
        <v>0</v>
      </c>
      <c r="Z406" s="128">
        <v>0</v>
      </c>
      <c r="AA406" s="128">
        <v>0</v>
      </c>
      <c r="AB406" s="128">
        <v>0</v>
      </c>
      <c r="AC406" s="128">
        <v>0</v>
      </c>
      <c r="AD406" s="128">
        <v>0</v>
      </c>
      <c r="AE406" s="128">
        <v>0</v>
      </c>
      <c r="AF406" s="128">
        <v>0</v>
      </c>
      <c r="AG406" s="128" t="e">
        <v>#DIV/0!</v>
      </c>
      <c r="AH406" s="129">
        <v>0</v>
      </c>
      <c r="AI406" s="128"/>
      <c r="AJ406" s="128"/>
    </row>
    <row r="407" spans="1:36" x14ac:dyDescent="0.2">
      <c r="A407" s="127">
        <v>401</v>
      </c>
      <c r="B407" s="85">
        <v>145320</v>
      </c>
      <c r="C407" s="86" t="s">
        <v>66</v>
      </c>
      <c r="D407" s="128">
        <v>0</v>
      </c>
      <c r="E407" s="128">
        <v>0</v>
      </c>
      <c r="F407" s="128">
        <v>0</v>
      </c>
      <c r="G407" s="128">
        <v>0</v>
      </c>
      <c r="H407" s="128">
        <v>0</v>
      </c>
      <c r="I407" s="128">
        <v>0</v>
      </c>
      <c r="J407" s="128">
        <v>0</v>
      </c>
      <c r="K407" s="128">
        <v>0</v>
      </c>
      <c r="L407" s="128">
        <v>0</v>
      </c>
      <c r="M407" s="128">
        <v>0</v>
      </c>
      <c r="N407" s="128">
        <v>0</v>
      </c>
      <c r="O407" s="128">
        <v>0</v>
      </c>
      <c r="P407" s="128">
        <v>0</v>
      </c>
      <c r="Q407" s="128">
        <v>0</v>
      </c>
      <c r="R407" s="128">
        <v>0</v>
      </c>
      <c r="S407" s="128">
        <v>0</v>
      </c>
      <c r="T407" s="128">
        <v>0</v>
      </c>
      <c r="U407" s="128">
        <v>0</v>
      </c>
      <c r="V407" s="128">
        <v>0</v>
      </c>
      <c r="W407" s="128">
        <v>0</v>
      </c>
      <c r="X407" s="128">
        <v>0</v>
      </c>
      <c r="Y407" s="128">
        <v>0</v>
      </c>
      <c r="Z407" s="128">
        <v>0</v>
      </c>
      <c r="AA407" s="128">
        <v>0</v>
      </c>
      <c r="AB407" s="128">
        <v>0</v>
      </c>
      <c r="AC407" s="128">
        <v>0</v>
      </c>
      <c r="AD407" s="128">
        <v>0</v>
      </c>
      <c r="AE407" s="128">
        <v>0</v>
      </c>
      <c r="AF407" s="128">
        <v>0</v>
      </c>
      <c r="AG407" s="128" t="e">
        <v>#DIV/0!</v>
      </c>
      <c r="AH407" s="129">
        <v>0</v>
      </c>
      <c r="AI407" s="128"/>
      <c r="AJ407" s="128"/>
    </row>
    <row r="408" spans="1:36" x14ac:dyDescent="0.2">
      <c r="A408" s="127">
        <v>402</v>
      </c>
      <c r="B408" s="85">
        <v>145325</v>
      </c>
      <c r="C408" s="86" t="s">
        <v>67</v>
      </c>
      <c r="D408" s="128">
        <v>0</v>
      </c>
      <c r="E408" s="128">
        <v>0</v>
      </c>
      <c r="F408" s="128">
        <v>0</v>
      </c>
      <c r="G408" s="128">
        <v>0</v>
      </c>
      <c r="H408" s="128">
        <v>0</v>
      </c>
      <c r="I408" s="128">
        <v>0</v>
      </c>
      <c r="J408" s="128">
        <v>0</v>
      </c>
      <c r="K408" s="128">
        <v>0</v>
      </c>
      <c r="L408" s="128">
        <v>0</v>
      </c>
      <c r="M408" s="128">
        <v>0</v>
      </c>
      <c r="N408" s="128">
        <v>0</v>
      </c>
      <c r="O408" s="128">
        <v>0</v>
      </c>
      <c r="P408" s="128">
        <v>0</v>
      </c>
      <c r="Q408" s="128">
        <v>0</v>
      </c>
      <c r="R408" s="128">
        <v>0</v>
      </c>
      <c r="S408" s="128">
        <v>0</v>
      </c>
      <c r="T408" s="128">
        <v>0</v>
      </c>
      <c r="U408" s="128">
        <v>0</v>
      </c>
      <c r="V408" s="128">
        <v>0</v>
      </c>
      <c r="W408" s="128">
        <v>0</v>
      </c>
      <c r="X408" s="128">
        <v>0</v>
      </c>
      <c r="Y408" s="128">
        <v>0</v>
      </c>
      <c r="Z408" s="128">
        <v>0</v>
      </c>
      <c r="AA408" s="128">
        <v>0</v>
      </c>
      <c r="AB408" s="128">
        <v>0</v>
      </c>
      <c r="AC408" s="128">
        <v>0</v>
      </c>
      <c r="AD408" s="128">
        <v>0</v>
      </c>
      <c r="AE408" s="128">
        <v>0</v>
      </c>
      <c r="AF408" s="128">
        <v>0</v>
      </c>
      <c r="AG408" s="128" t="e">
        <v>#DIV/0!</v>
      </c>
      <c r="AH408" s="129">
        <v>0</v>
      </c>
      <c r="AI408" s="128"/>
      <c r="AJ408" s="128"/>
    </row>
    <row r="409" spans="1:36" x14ac:dyDescent="0.2">
      <c r="A409" s="127">
        <v>403</v>
      </c>
      <c r="B409" s="85">
        <v>1454</v>
      </c>
      <c r="C409" s="86" t="s">
        <v>149</v>
      </c>
      <c r="D409" s="128">
        <v>0</v>
      </c>
      <c r="E409" s="128">
        <v>0</v>
      </c>
      <c r="F409" s="128">
        <v>3.072738829606054E-5</v>
      </c>
      <c r="G409" s="128">
        <v>0</v>
      </c>
      <c r="H409" s="128">
        <v>1.3206037931103608E-5</v>
      </c>
      <c r="I409" s="128">
        <v>0</v>
      </c>
      <c r="J409" s="128">
        <v>0</v>
      </c>
      <c r="K409" s="128">
        <v>0</v>
      </c>
      <c r="L409" s="128">
        <v>0</v>
      </c>
      <c r="M409" s="128">
        <v>0</v>
      </c>
      <c r="N409" s="128">
        <v>0</v>
      </c>
      <c r="O409" s="128">
        <v>0</v>
      </c>
      <c r="P409" s="128">
        <v>0</v>
      </c>
      <c r="Q409" s="128">
        <v>0</v>
      </c>
      <c r="R409" s="128">
        <v>0</v>
      </c>
      <c r="S409" s="128">
        <v>7.2852978564540254E-3</v>
      </c>
      <c r="T409" s="128">
        <v>0</v>
      </c>
      <c r="U409" s="128">
        <v>0</v>
      </c>
      <c r="V409" s="128">
        <v>0</v>
      </c>
      <c r="W409" s="128">
        <v>0</v>
      </c>
      <c r="X409" s="128">
        <v>0</v>
      </c>
      <c r="Y409" s="128">
        <v>0</v>
      </c>
      <c r="Z409" s="128">
        <v>0</v>
      </c>
      <c r="AA409" s="128">
        <v>0</v>
      </c>
      <c r="AB409" s="128">
        <v>0</v>
      </c>
      <c r="AC409" s="128">
        <v>1.2736840319251285E-3</v>
      </c>
      <c r="AD409" s="128">
        <v>4.0768654237608153E-5</v>
      </c>
      <c r="AE409" s="128">
        <v>1.1869115836064308E-5</v>
      </c>
      <c r="AF409" s="128">
        <v>1.389568838387791E-4</v>
      </c>
      <c r="AG409" s="128" t="e">
        <v>#DIV/0!</v>
      </c>
      <c r="AH409" s="129">
        <v>0</v>
      </c>
      <c r="AI409" s="128"/>
      <c r="AJ409" s="128"/>
    </row>
    <row r="410" spans="1:36" x14ac:dyDescent="0.2">
      <c r="A410" s="127">
        <v>404</v>
      </c>
      <c r="B410" s="85">
        <v>145405</v>
      </c>
      <c r="C410" s="86" t="s">
        <v>63</v>
      </c>
      <c r="D410" s="128">
        <v>0</v>
      </c>
      <c r="E410" s="128">
        <v>0</v>
      </c>
      <c r="F410" s="128">
        <v>0</v>
      </c>
      <c r="G410" s="128">
        <v>0</v>
      </c>
      <c r="H410" s="128">
        <v>0</v>
      </c>
      <c r="I410" s="128">
        <v>0</v>
      </c>
      <c r="J410" s="128">
        <v>0</v>
      </c>
      <c r="K410" s="128">
        <v>0</v>
      </c>
      <c r="L410" s="128">
        <v>0</v>
      </c>
      <c r="M410" s="128">
        <v>0</v>
      </c>
      <c r="N410" s="128">
        <v>0</v>
      </c>
      <c r="O410" s="128">
        <v>0</v>
      </c>
      <c r="P410" s="128">
        <v>0</v>
      </c>
      <c r="Q410" s="128">
        <v>0</v>
      </c>
      <c r="R410" s="128">
        <v>0</v>
      </c>
      <c r="S410" s="128">
        <v>6.9201220522720364E-3</v>
      </c>
      <c r="T410" s="128">
        <v>0</v>
      </c>
      <c r="U410" s="128">
        <v>0</v>
      </c>
      <c r="V410" s="128">
        <v>0</v>
      </c>
      <c r="W410" s="128">
        <v>0</v>
      </c>
      <c r="X410" s="128">
        <v>0</v>
      </c>
      <c r="Y410" s="128">
        <v>0</v>
      </c>
      <c r="Z410" s="128">
        <v>0</v>
      </c>
      <c r="AA410" s="128">
        <v>0</v>
      </c>
      <c r="AB410" s="128">
        <v>0</v>
      </c>
      <c r="AC410" s="128">
        <v>1.2098405762701247E-3</v>
      </c>
      <c r="AD410" s="128">
        <v>3.0431121894802487E-5</v>
      </c>
      <c r="AE410" s="128">
        <v>0</v>
      </c>
      <c r="AF410" s="128">
        <v>1.3199166528460624E-4</v>
      </c>
      <c r="AG410" s="128" t="e">
        <v>#DIV/0!</v>
      </c>
      <c r="AH410" s="129">
        <v>0</v>
      </c>
      <c r="AI410" s="128"/>
      <c r="AJ410" s="128"/>
    </row>
    <row r="411" spans="1:36" x14ac:dyDescent="0.2">
      <c r="A411" s="127">
        <v>405</v>
      </c>
      <c r="B411" s="85">
        <v>145410</v>
      </c>
      <c r="C411" s="86" t="s">
        <v>64</v>
      </c>
      <c r="D411" s="128">
        <v>0</v>
      </c>
      <c r="E411" s="128">
        <v>0</v>
      </c>
      <c r="F411" s="128">
        <v>2.0539920609703861E-5</v>
      </c>
      <c r="G411" s="128">
        <v>0</v>
      </c>
      <c r="H411" s="128">
        <v>8.8276611100196291E-6</v>
      </c>
      <c r="I411" s="128">
        <v>0</v>
      </c>
      <c r="J411" s="128">
        <v>0</v>
      </c>
      <c r="K411" s="128">
        <v>0</v>
      </c>
      <c r="L411" s="128">
        <v>0</v>
      </c>
      <c r="M411" s="128">
        <v>0</v>
      </c>
      <c r="N411" s="128">
        <v>0</v>
      </c>
      <c r="O411" s="128">
        <v>0</v>
      </c>
      <c r="P411" s="128">
        <v>0</v>
      </c>
      <c r="Q411" s="128">
        <v>0</v>
      </c>
      <c r="R411" s="128">
        <v>0</v>
      </c>
      <c r="S411" s="128">
        <v>3.6517580418198812E-4</v>
      </c>
      <c r="T411" s="128">
        <v>0</v>
      </c>
      <c r="U411" s="128">
        <v>0</v>
      </c>
      <c r="V411" s="128">
        <v>0</v>
      </c>
      <c r="W411" s="128">
        <v>0</v>
      </c>
      <c r="X411" s="128">
        <v>0</v>
      </c>
      <c r="Y411" s="128">
        <v>0</v>
      </c>
      <c r="Z411" s="128">
        <v>0</v>
      </c>
      <c r="AA411" s="128">
        <v>0</v>
      </c>
      <c r="AB411" s="128">
        <v>0</v>
      </c>
      <c r="AC411" s="128">
        <v>6.3843455655003669E-5</v>
      </c>
      <c r="AD411" s="128">
        <v>7.4426008044041606E-6</v>
      </c>
      <c r="AE411" s="128">
        <v>7.9339869249934064E-6</v>
      </c>
      <c r="AF411" s="128">
        <v>6.9652185541728498E-6</v>
      </c>
      <c r="AG411" s="128" t="e">
        <v>#DIV/0!</v>
      </c>
      <c r="AH411" s="129">
        <v>0</v>
      </c>
      <c r="AI411" s="128"/>
      <c r="AJ411" s="128"/>
    </row>
    <row r="412" spans="1:36" x14ac:dyDescent="0.2">
      <c r="A412" s="127">
        <v>406</v>
      </c>
      <c r="B412" s="85">
        <v>145415</v>
      </c>
      <c r="C412" s="86" t="s">
        <v>65</v>
      </c>
      <c r="D412" s="128">
        <v>0</v>
      </c>
      <c r="E412" s="128">
        <v>0</v>
      </c>
      <c r="F412" s="128">
        <v>1.0187467686356682E-5</v>
      </c>
      <c r="G412" s="128">
        <v>0</v>
      </c>
      <c r="H412" s="128">
        <v>4.3783768210839807E-6</v>
      </c>
      <c r="I412" s="128">
        <v>0</v>
      </c>
      <c r="J412" s="128">
        <v>0</v>
      </c>
      <c r="K412" s="128">
        <v>0</v>
      </c>
      <c r="L412" s="128">
        <v>0</v>
      </c>
      <c r="M412" s="128">
        <v>0</v>
      </c>
      <c r="N412" s="128">
        <v>0</v>
      </c>
      <c r="O412" s="128">
        <v>0</v>
      </c>
      <c r="P412" s="128">
        <v>0</v>
      </c>
      <c r="Q412" s="128">
        <v>0</v>
      </c>
      <c r="R412" s="128">
        <v>0</v>
      </c>
      <c r="S412" s="128">
        <v>0</v>
      </c>
      <c r="T412" s="128">
        <v>0</v>
      </c>
      <c r="U412" s="128">
        <v>0</v>
      </c>
      <c r="V412" s="128">
        <v>0</v>
      </c>
      <c r="W412" s="128">
        <v>0</v>
      </c>
      <c r="X412" s="128">
        <v>0</v>
      </c>
      <c r="Y412" s="128">
        <v>0</v>
      </c>
      <c r="Z412" s="128">
        <v>0</v>
      </c>
      <c r="AA412" s="128">
        <v>0</v>
      </c>
      <c r="AB412" s="128">
        <v>0</v>
      </c>
      <c r="AC412" s="128">
        <v>0</v>
      </c>
      <c r="AD412" s="128">
        <v>2.8949315384015079E-6</v>
      </c>
      <c r="AE412" s="128">
        <v>3.9351289110709028E-6</v>
      </c>
      <c r="AF412" s="128">
        <v>0</v>
      </c>
      <c r="AG412" s="128" t="e">
        <v>#DIV/0!</v>
      </c>
      <c r="AH412" s="129">
        <v>0</v>
      </c>
      <c r="AI412" s="128"/>
      <c r="AJ412" s="128"/>
    </row>
    <row r="413" spans="1:36" x14ac:dyDescent="0.2">
      <c r="A413" s="127">
        <v>407</v>
      </c>
      <c r="B413" s="85">
        <v>145420</v>
      </c>
      <c r="C413" s="86" t="s">
        <v>66</v>
      </c>
      <c r="D413" s="128">
        <v>0</v>
      </c>
      <c r="E413" s="128">
        <v>0</v>
      </c>
      <c r="F413" s="128">
        <v>0</v>
      </c>
      <c r="G413" s="128">
        <v>0</v>
      </c>
      <c r="H413" s="128">
        <v>0</v>
      </c>
      <c r="I413" s="128">
        <v>0</v>
      </c>
      <c r="J413" s="128">
        <v>0</v>
      </c>
      <c r="K413" s="128">
        <v>0</v>
      </c>
      <c r="L413" s="128">
        <v>0</v>
      </c>
      <c r="M413" s="128">
        <v>0</v>
      </c>
      <c r="N413" s="128">
        <v>0</v>
      </c>
      <c r="O413" s="128">
        <v>0</v>
      </c>
      <c r="P413" s="128">
        <v>0</v>
      </c>
      <c r="Q413" s="128">
        <v>0</v>
      </c>
      <c r="R413" s="128">
        <v>0</v>
      </c>
      <c r="S413" s="128">
        <v>0</v>
      </c>
      <c r="T413" s="128">
        <v>0</v>
      </c>
      <c r="U413" s="128">
        <v>0</v>
      </c>
      <c r="V413" s="128">
        <v>0</v>
      </c>
      <c r="W413" s="128">
        <v>0</v>
      </c>
      <c r="X413" s="128">
        <v>0</v>
      </c>
      <c r="Y413" s="128">
        <v>0</v>
      </c>
      <c r="Z413" s="128">
        <v>0</v>
      </c>
      <c r="AA413" s="128">
        <v>0</v>
      </c>
      <c r="AB413" s="128">
        <v>0</v>
      </c>
      <c r="AC413" s="128">
        <v>0</v>
      </c>
      <c r="AD413" s="128">
        <v>0</v>
      </c>
      <c r="AE413" s="128">
        <v>0</v>
      </c>
      <c r="AF413" s="128">
        <v>0</v>
      </c>
      <c r="AG413" s="128" t="e">
        <v>#DIV/0!</v>
      </c>
      <c r="AH413" s="129">
        <v>0</v>
      </c>
      <c r="AI413" s="128"/>
      <c r="AJ413" s="128"/>
    </row>
    <row r="414" spans="1:36" x14ac:dyDescent="0.2">
      <c r="A414" s="127">
        <v>408</v>
      </c>
      <c r="B414" s="85">
        <v>145425</v>
      </c>
      <c r="C414" s="86" t="s">
        <v>67</v>
      </c>
      <c r="D414" s="128">
        <v>0</v>
      </c>
      <c r="E414" s="128">
        <v>0</v>
      </c>
      <c r="F414" s="128">
        <v>0</v>
      </c>
      <c r="G414" s="128">
        <v>0</v>
      </c>
      <c r="H414" s="128">
        <v>0</v>
      </c>
      <c r="I414" s="128">
        <v>0</v>
      </c>
      <c r="J414" s="128">
        <v>0</v>
      </c>
      <c r="K414" s="128">
        <v>0</v>
      </c>
      <c r="L414" s="128">
        <v>0</v>
      </c>
      <c r="M414" s="128">
        <v>0</v>
      </c>
      <c r="N414" s="128">
        <v>0</v>
      </c>
      <c r="O414" s="128">
        <v>0</v>
      </c>
      <c r="P414" s="128">
        <v>0</v>
      </c>
      <c r="Q414" s="128">
        <v>0</v>
      </c>
      <c r="R414" s="128">
        <v>0</v>
      </c>
      <c r="S414" s="128">
        <v>0</v>
      </c>
      <c r="T414" s="128">
        <v>0</v>
      </c>
      <c r="U414" s="128">
        <v>0</v>
      </c>
      <c r="V414" s="128">
        <v>0</v>
      </c>
      <c r="W414" s="128">
        <v>0</v>
      </c>
      <c r="X414" s="128">
        <v>0</v>
      </c>
      <c r="Y414" s="128">
        <v>0</v>
      </c>
      <c r="Z414" s="128">
        <v>0</v>
      </c>
      <c r="AA414" s="128">
        <v>0</v>
      </c>
      <c r="AB414" s="128">
        <v>0</v>
      </c>
      <c r="AC414" s="128">
        <v>0</v>
      </c>
      <c r="AD414" s="128">
        <v>0</v>
      </c>
      <c r="AE414" s="128">
        <v>0</v>
      </c>
      <c r="AF414" s="128">
        <v>0</v>
      </c>
      <c r="AG414" s="128" t="e">
        <v>#DIV/0!</v>
      </c>
      <c r="AH414" s="129">
        <v>0</v>
      </c>
      <c r="AI414" s="128"/>
      <c r="AJ414" s="128"/>
    </row>
    <row r="415" spans="1:36" ht="15" x14ac:dyDescent="0.2">
      <c r="A415" s="71">
        <v>409</v>
      </c>
      <c r="B415" s="85">
        <v>1455</v>
      </c>
      <c r="C415" s="86" t="s">
        <v>150</v>
      </c>
      <c r="D415" s="128">
        <v>3.3212399417973119E-4</v>
      </c>
      <c r="E415" s="128">
        <v>2.7684177770951749E-5</v>
      </c>
      <c r="F415" s="128">
        <v>1.9090775894459431E-3</v>
      </c>
      <c r="G415" s="128">
        <v>4.3958919127187523E-4</v>
      </c>
      <c r="H415" s="128">
        <v>9.5681632188501981E-4</v>
      </c>
      <c r="I415" s="128">
        <v>2.1464683091029055E-3</v>
      </c>
      <c r="J415" s="128">
        <v>7.2928667710690548E-4</v>
      </c>
      <c r="K415" s="128">
        <v>0</v>
      </c>
      <c r="L415" s="128">
        <v>0</v>
      </c>
      <c r="M415" s="128">
        <v>2.3180801738121833E-4</v>
      </c>
      <c r="N415" s="128">
        <v>5.5250231352244912E-5</v>
      </c>
      <c r="O415" s="128">
        <v>0</v>
      </c>
      <c r="P415" s="128">
        <v>0</v>
      </c>
      <c r="Q415" s="128">
        <v>5.2591997396373195E-4</v>
      </c>
      <c r="R415" s="128">
        <v>6.0504845076412466E-4</v>
      </c>
      <c r="S415" s="128">
        <v>2.5926076763828288E-2</v>
      </c>
      <c r="T415" s="128">
        <v>0</v>
      </c>
      <c r="U415" s="128">
        <v>3.9186814583187769E-2</v>
      </c>
      <c r="V415" s="128">
        <v>0</v>
      </c>
      <c r="W415" s="128">
        <v>0.1602672418665681</v>
      </c>
      <c r="X415" s="128">
        <v>0</v>
      </c>
      <c r="Y415" s="128">
        <v>1.8749176130764256E-3</v>
      </c>
      <c r="Z415" s="128">
        <v>0</v>
      </c>
      <c r="AA415" s="128">
        <v>2.3466983544883277E-4</v>
      </c>
      <c r="AB415" s="128">
        <v>0</v>
      </c>
      <c r="AC415" s="128">
        <v>2.1436424964542657E-2</v>
      </c>
      <c r="AD415" s="128">
        <v>1.3616048981559591E-3</v>
      </c>
      <c r="AE415" s="128">
        <v>9.7437139811595494E-4</v>
      </c>
      <c r="AF415" s="128">
        <v>2.7921530966302354E-3</v>
      </c>
      <c r="AG415" s="128" t="e">
        <v>#DIV/0!</v>
      </c>
      <c r="AH415" s="129">
        <v>3.1227072167714585E-5</v>
      </c>
      <c r="AI415" s="128"/>
      <c r="AJ415" s="128"/>
    </row>
    <row r="416" spans="1:36" ht="15" x14ac:dyDescent="0.25">
      <c r="A416" s="116">
        <v>410</v>
      </c>
      <c r="B416" s="85">
        <v>145505</v>
      </c>
      <c r="C416" s="86" t="s">
        <v>63</v>
      </c>
      <c r="D416" s="128">
        <v>8.6600493080041171E-5</v>
      </c>
      <c r="E416" s="128">
        <v>1.4634949053098276E-5</v>
      </c>
      <c r="F416" s="128">
        <v>5.3301411793767444E-4</v>
      </c>
      <c r="G416" s="128">
        <v>2.1824774995410031E-4</v>
      </c>
      <c r="H416" s="128">
        <v>2.8397366004049088E-4</v>
      </c>
      <c r="I416" s="128">
        <v>1.0404637377403129E-5</v>
      </c>
      <c r="J416" s="128">
        <v>0</v>
      </c>
      <c r="K416" s="128">
        <v>0</v>
      </c>
      <c r="L416" s="128">
        <v>0</v>
      </c>
      <c r="M416" s="128">
        <v>7.5950053022514225E-5</v>
      </c>
      <c r="N416" s="128">
        <v>5.5250231352244912E-5</v>
      </c>
      <c r="O416" s="128">
        <v>0</v>
      </c>
      <c r="P416" s="128">
        <v>0</v>
      </c>
      <c r="Q416" s="128">
        <v>2.069579134819028E-4</v>
      </c>
      <c r="R416" s="128">
        <v>3.2092951977303767E-5</v>
      </c>
      <c r="S416" s="128">
        <v>1.9252775917807899E-2</v>
      </c>
      <c r="T416" s="128">
        <v>0</v>
      </c>
      <c r="U416" s="128">
        <v>1.3941209291909392E-2</v>
      </c>
      <c r="V416" s="128">
        <v>0</v>
      </c>
      <c r="W416" s="128">
        <v>6.5279445327694804E-3</v>
      </c>
      <c r="X416" s="128">
        <v>0</v>
      </c>
      <c r="Y416" s="128">
        <v>1.8749176130764256E-3</v>
      </c>
      <c r="Z416" s="128">
        <v>0</v>
      </c>
      <c r="AA416" s="128">
        <v>0</v>
      </c>
      <c r="AB416" s="128">
        <v>0</v>
      </c>
      <c r="AC416" s="128">
        <v>4.6540178303413017E-3</v>
      </c>
      <c r="AD416" s="128">
        <v>3.1488881344019621E-4</v>
      </c>
      <c r="AE416" s="128">
        <v>2.6725816884527834E-4</v>
      </c>
      <c r="AF416" s="128">
        <v>5.1301216011299738E-4</v>
      </c>
      <c r="AG416" s="128" t="e">
        <v>#DIV/0!</v>
      </c>
      <c r="AH416" s="129">
        <v>0</v>
      </c>
      <c r="AI416" s="128"/>
      <c r="AJ416" s="128"/>
    </row>
    <row r="417" spans="1:36" ht="15" x14ac:dyDescent="0.25">
      <c r="A417" s="116">
        <v>411</v>
      </c>
      <c r="B417" s="85">
        <v>145510</v>
      </c>
      <c r="C417" s="86" t="s">
        <v>64</v>
      </c>
      <c r="D417" s="128">
        <v>1.7025368887858036E-4</v>
      </c>
      <c r="E417" s="128">
        <v>1.3049228717853476E-5</v>
      </c>
      <c r="F417" s="128">
        <v>8.3776705810994481E-4</v>
      </c>
      <c r="G417" s="128">
        <v>2.1847751416641782E-4</v>
      </c>
      <c r="H417" s="128">
        <v>4.2850840058320492E-4</v>
      </c>
      <c r="I417" s="128">
        <v>1.6924900246325016E-3</v>
      </c>
      <c r="J417" s="128">
        <v>5.5561785219882551E-4</v>
      </c>
      <c r="K417" s="128">
        <v>0</v>
      </c>
      <c r="L417" s="128">
        <v>0</v>
      </c>
      <c r="M417" s="128">
        <v>9.9219925115580848E-5</v>
      </c>
      <c r="N417" s="128">
        <v>0</v>
      </c>
      <c r="O417" s="128">
        <v>0</v>
      </c>
      <c r="P417" s="128">
        <v>0</v>
      </c>
      <c r="Q417" s="128">
        <v>2.9581322091842659E-4</v>
      </c>
      <c r="R417" s="128">
        <v>4.4290833290914648E-4</v>
      </c>
      <c r="S417" s="128">
        <v>5.0380169318919501E-3</v>
      </c>
      <c r="T417" s="128">
        <v>0</v>
      </c>
      <c r="U417" s="128">
        <v>1.0058166013247606E-2</v>
      </c>
      <c r="V417" s="128">
        <v>0</v>
      </c>
      <c r="W417" s="128">
        <v>3.4602638980542014E-2</v>
      </c>
      <c r="X417" s="128">
        <v>0</v>
      </c>
      <c r="Y417" s="128">
        <v>0</v>
      </c>
      <c r="Z417" s="128">
        <v>0</v>
      </c>
      <c r="AA417" s="128">
        <v>2.3466983544883277E-4</v>
      </c>
      <c r="AB417" s="128">
        <v>0</v>
      </c>
      <c r="AC417" s="128">
        <v>4.6201411640156434E-3</v>
      </c>
      <c r="AD417" s="128">
        <v>5.3845720996150814E-4</v>
      </c>
      <c r="AE417" s="128">
        <v>4.6096355973480072E-4</v>
      </c>
      <c r="AF417" s="128">
        <v>8.6005298359015153E-4</v>
      </c>
      <c r="AG417" s="128" t="e">
        <v>#DIV/0!</v>
      </c>
      <c r="AH417" s="129">
        <v>3.1227072167714585E-5</v>
      </c>
      <c r="AI417" s="128"/>
      <c r="AJ417" s="128"/>
    </row>
    <row r="418" spans="1:36" x14ac:dyDescent="0.2">
      <c r="A418" s="127">
        <v>412</v>
      </c>
      <c r="B418" s="85">
        <v>145515</v>
      </c>
      <c r="C418" s="86" t="s">
        <v>65</v>
      </c>
      <c r="D418" s="128">
        <v>7.5218639423444867E-5</v>
      </c>
      <c r="E418" s="128">
        <v>0</v>
      </c>
      <c r="F418" s="128">
        <v>3.9250818243124553E-4</v>
      </c>
      <c r="G418" s="128">
        <v>2.8139240583609115E-6</v>
      </c>
      <c r="H418" s="128">
        <v>1.8166030177078259E-4</v>
      </c>
      <c r="I418" s="128">
        <v>4.4357364709300077E-4</v>
      </c>
      <c r="J418" s="128">
        <v>7.6093871241594255E-5</v>
      </c>
      <c r="K418" s="128">
        <v>0</v>
      </c>
      <c r="L418" s="128">
        <v>0</v>
      </c>
      <c r="M418" s="128">
        <v>3.0648651207807271E-5</v>
      </c>
      <c r="N418" s="128">
        <v>0</v>
      </c>
      <c r="O418" s="128">
        <v>0</v>
      </c>
      <c r="P418" s="128">
        <v>0</v>
      </c>
      <c r="Q418" s="128">
        <v>2.3148839563402621E-5</v>
      </c>
      <c r="R418" s="128">
        <v>9.7139506494636196E-5</v>
      </c>
      <c r="S418" s="128">
        <v>1.0099490150679423E-3</v>
      </c>
      <c r="T418" s="128">
        <v>0</v>
      </c>
      <c r="U418" s="128">
        <v>9.6317947280485337E-3</v>
      </c>
      <c r="V418" s="128">
        <v>0</v>
      </c>
      <c r="W418" s="128">
        <v>2.9147529847323612E-2</v>
      </c>
      <c r="X418" s="128">
        <v>0</v>
      </c>
      <c r="Y418" s="128">
        <v>0</v>
      </c>
      <c r="Z418" s="128">
        <v>0</v>
      </c>
      <c r="AA418" s="128">
        <v>0</v>
      </c>
      <c r="AB418" s="128">
        <v>0</v>
      </c>
      <c r="AC418" s="128">
        <v>3.3419866272015588E-3</v>
      </c>
      <c r="AD418" s="128">
        <v>2.3464131231932988E-4</v>
      </c>
      <c r="AE418" s="128">
        <v>1.7578999073941391E-4</v>
      </c>
      <c r="AF418" s="128">
        <v>4.5680963164192206E-4</v>
      </c>
      <c r="AG418" s="128" t="e">
        <v>#DIV/0!</v>
      </c>
      <c r="AH418" s="129">
        <v>0</v>
      </c>
      <c r="AI418" s="128"/>
      <c r="AJ418" s="128"/>
    </row>
    <row r="419" spans="1:36" x14ac:dyDescent="0.2">
      <c r="A419" s="127">
        <v>413</v>
      </c>
      <c r="B419" s="85">
        <v>145520</v>
      </c>
      <c r="C419" s="86" t="s">
        <v>66</v>
      </c>
      <c r="D419" s="128">
        <v>0</v>
      </c>
      <c r="E419" s="128">
        <v>0</v>
      </c>
      <c r="F419" s="128">
        <v>1.0195435217873421E-4</v>
      </c>
      <c r="G419" s="128">
        <v>0</v>
      </c>
      <c r="H419" s="128">
        <v>4.381801112221695E-5</v>
      </c>
      <c r="I419" s="128">
        <v>0</v>
      </c>
      <c r="J419" s="128">
        <v>7.3259025539561918E-5</v>
      </c>
      <c r="K419" s="128">
        <v>0</v>
      </c>
      <c r="L419" s="128">
        <v>0</v>
      </c>
      <c r="M419" s="128">
        <v>2.5989388035315988E-5</v>
      </c>
      <c r="N419" s="128">
        <v>0</v>
      </c>
      <c r="O419" s="128">
        <v>0</v>
      </c>
      <c r="P419" s="128">
        <v>0</v>
      </c>
      <c r="Q419" s="128">
        <v>0</v>
      </c>
      <c r="R419" s="128">
        <v>2.6505619271031317E-5</v>
      </c>
      <c r="S419" s="128">
        <v>5.4659153071597564E-4</v>
      </c>
      <c r="T419" s="128">
        <v>0</v>
      </c>
      <c r="U419" s="128">
        <v>4.2939263376344204E-3</v>
      </c>
      <c r="V419" s="128">
        <v>0</v>
      </c>
      <c r="W419" s="128">
        <v>2.3991413077023044E-2</v>
      </c>
      <c r="X419" s="128">
        <v>0</v>
      </c>
      <c r="Y419" s="128">
        <v>0</v>
      </c>
      <c r="Z419" s="128">
        <v>0</v>
      </c>
      <c r="AA419" s="128">
        <v>0</v>
      </c>
      <c r="AB419" s="128">
        <v>0</v>
      </c>
      <c r="AC419" s="128">
        <v>2.5414457337413041E-3</v>
      </c>
      <c r="AD419" s="128">
        <v>1.0121066285818544E-4</v>
      </c>
      <c r="AE419" s="128">
        <v>5.0683041457000683E-5</v>
      </c>
      <c r="AF419" s="128">
        <v>2.7726765096699476E-4</v>
      </c>
      <c r="AG419" s="128" t="e">
        <v>#DIV/0!</v>
      </c>
      <c r="AH419" s="129">
        <v>0</v>
      </c>
      <c r="AI419" s="128"/>
      <c r="AJ419" s="128"/>
    </row>
    <row r="420" spans="1:36" x14ac:dyDescent="0.2">
      <c r="A420" s="127">
        <v>414</v>
      </c>
      <c r="B420" s="85">
        <v>145525</v>
      </c>
      <c r="C420" s="86" t="s">
        <v>67</v>
      </c>
      <c r="D420" s="128">
        <v>5.1172797664761683E-8</v>
      </c>
      <c r="E420" s="128">
        <v>0</v>
      </c>
      <c r="F420" s="128">
        <v>4.3833878788344305E-5</v>
      </c>
      <c r="G420" s="128">
        <v>5.0003092996195672E-8</v>
      </c>
      <c r="H420" s="128">
        <v>1.885594836832451E-5</v>
      </c>
      <c r="I420" s="128">
        <v>0</v>
      </c>
      <c r="J420" s="128">
        <v>2.4315928126923817E-5</v>
      </c>
      <c r="K420" s="128">
        <v>0</v>
      </c>
      <c r="L420" s="128">
        <v>0</v>
      </c>
      <c r="M420" s="128">
        <v>0</v>
      </c>
      <c r="N420" s="128">
        <v>0</v>
      </c>
      <c r="O420" s="128">
        <v>0</v>
      </c>
      <c r="P420" s="128">
        <v>0</v>
      </c>
      <c r="Q420" s="128">
        <v>0</v>
      </c>
      <c r="R420" s="128">
        <v>6.4020401120068988E-6</v>
      </c>
      <c r="S420" s="128">
        <v>7.8743368344523368E-5</v>
      </c>
      <c r="T420" s="128">
        <v>0</v>
      </c>
      <c r="U420" s="128">
        <v>1.2617182123478201E-3</v>
      </c>
      <c r="V420" s="128">
        <v>0</v>
      </c>
      <c r="W420" s="128">
        <v>6.5997715428909975E-2</v>
      </c>
      <c r="X420" s="128">
        <v>0</v>
      </c>
      <c r="Y420" s="128">
        <v>0</v>
      </c>
      <c r="Z420" s="128">
        <v>0</v>
      </c>
      <c r="AA420" s="128">
        <v>0</v>
      </c>
      <c r="AB420" s="128">
        <v>0</v>
      </c>
      <c r="AC420" s="128">
        <v>6.2788336092428499E-3</v>
      </c>
      <c r="AD420" s="128">
        <v>1.7240689957673927E-4</v>
      </c>
      <c r="AE420" s="128">
        <v>1.9676637339461249E-5</v>
      </c>
      <c r="AF420" s="128">
        <v>6.8501067031816935E-4</v>
      </c>
      <c r="AG420" s="128" t="e">
        <v>#DIV/0!</v>
      </c>
      <c r="AH420" s="129">
        <v>0</v>
      </c>
      <c r="AI420" s="128"/>
      <c r="AJ420" s="128"/>
    </row>
    <row r="421" spans="1:36" x14ac:dyDescent="0.2">
      <c r="A421" s="127">
        <v>415</v>
      </c>
      <c r="B421" s="85">
        <v>1456</v>
      </c>
      <c r="C421" s="86" t="s">
        <v>151</v>
      </c>
      <c r="D421" s="128">
        <v>0</v>
      </c>
      <c r="E421" s="128">
        <v>0</v>
      </c>
      <c r="F421" s="128">
        <v>0</v>
      </c>
      <c r="G421" s="128">
        <v>0</v>
      </c>
      <c r="H421" s="128">
        <v>0</v>
      </c>
      <c r="I421" s="128">
        <v>0</v>
      </c>
      <c r="J421" s="128">
        <v>0</v>
      </c>
      <c r="K421" s="128">
        <v>0</v>
      </c>
      <c r="L421" s="128">
        <v>0</v>
      </c>
      <c r="M421" s="128">
        <v>0</v>
      </c>
      <c r="N421" s="128">
        <v>0</v>
      </c>
      <c r="O421" s="128">
        <v>0</v>
      </c>
      <c r="P421" s="128">
        <v>0</v>
      </c>
      <c r="Q421" s="128">
        <v>0</v>
      </c>
      <c r="R421" s="128">
        <v>0</v>
      </c>
      <c r="S421" s="128">
        <v>0</v>
      </c>
      <c r="T421" s="128">
        <v>0</v>
      </c>
      <c r="U421" s="128">
        <v>0</v>
      </c>
      <c r="V421" s="128">
        <v>0</v>
      </c>
      <c r="W421" s="128">
        <v>0</v>
      </c>
      <c r="X421" s="128">
        <v>0</v>
      </c>
      <c r="Y421" s="128">
        <v>0</v>
      </c>
      <c r="Z421" s="128">
        <v>0</v>
      </c>
      <c r="AA421" s="128">
        <v>0</v>
      </c>
      <c r="AB421" s="128">
        <v>0</v>
      </c>
      <c r="AC421" s="128">
        <v>0</v>
      </c>
      <c r="AD421" s="128">
        <v>0</v>
      </c>
      <c r="AE421" s="128">
        <v>0</v>
      </c>
      <c r="AF421" s="128">
        <v>0</v>
      </c>
      <c r="AG421" s="128" t="e">
        <v>#DIV/0!</v>
      </c>
      <c r="AH421" s="129">
        <v>0</v>
      </c>
      <c r="AI421" s="128"/>
      <c r="AJ421" s="128"/>
    </row>
    <row r="422" spans="1:36" x14ac:dyDescent="0.2">
      <c r="A422" s="127">
        <v>416</v>
      </c>
      <c r="B422" s="85">
        <v>145605</v>
      </c>
      <c r="C422" s="86" t="s">
        <v>63</v>
      </c>
      <c r="D422" s="128">
        <v>0</v>
      </c>
      <c r="E422" s="128">
        <v>0</v>
      </c>
      <c r="F422" s="128">
        <v>0</v>
      </c>
      <c r="G422" s="128">
        <v>0</v>
      </c>
      <c r="H422" s="128">
        <v>0</v>
      </c>
      <c r="I422" s="128">
        <v>0</v>
      </c>
      <c r="J422" s="128">
        <v>0</v>
      </c>
      <c r="K422" s="128">
        <v>0</v>
      </c>
      <c r="L422" s="128">
        <v>0</v>
      </c>
      <c r="M422" s="128">
        <v>0</v>
      </c>
      <c r="N422" s="128">
        <v>0</v>
      </c>
      <c r="O422" s="128">
        <v>0</v>
      </c>
      <c r="P422" s="128">
        <v>0</v>
      </c>
      <c r="Q422" s="128">
        <v>0</v>
      </c>
      <c r="R422" s="128">
        <v>0</v>
      </c>
      <c r="S422" s="128">
        <v>0</v>
      </c>
      <c r="T422" s="128">
        <v>0</v>
      </c>
      <c r="U422" s="128">
        <v>0</v>
      </c>
      <c r="V422" s="128">
        <v>0</v>
      </c>
      <c r="W422" s="128">
        <v>0</v>
      </c>
      <c r="X422" s="128">
        <v>0</v>
      </c>
      <c r="Y422" s="128">
        <v>0</v>
      </c>
      <c r="Z422" s="128">
        <v>0</v>
      </c>
      <c r="AA422" s="128">
        <v>0</v>
      </c>
      <c r="AB422" s="128">
        <v>0</v>
      </c>
      <c r="AC422" s="128">
        <v>0</v>
      </c>
      <c r="AD422" s="128">
        <v>0</v>
      </c>
      <c r="AE422" s="128">
        <v>0</v>
      </c>
      <c r="AF422" s="128">
        <v>0</v>
      </c>
      <c r="AG422" s="128" t="e">
        <v>#DIV/0!</v>
      </c>
      <c r="AH422" s="129">
        <v>0</v>
      </c>
      <c r="AI422" s="128"/>
      <c r="AJ422" s="128"/>
    </row>
    <row r="423" spans="1:36" x14ac:dyDescent="0.2">
      <c r="A423" s="127">
        <v>417</v>
      </c>
      <c r="B423" s="85">
        <v>145610</v>
      </c>
      <c r="C423" s="86" t="s">
        <v>64</v>
      </c>
      <c r="D423" s="128">
        <v>0</v>
      </c>
      <c r="E423" s="128">
        <v>0</v>
      </c>
      <c r="F423" s="128">
        <v>0</v>
      </c>
      <c r="G423" s="128">
        <v>0</v>
      </c>
      <c r="H423" s="128">
        <v>0</v>
      </c>
      <c r="I423" s="128">
        <v>0</v>
      </c>
      <c r="J423" s="128">
        <v>0</v>
      </c>
      <c r="K423" s="128">
        <v>0</v>
      </c>
      <c r="L423" s="128">
        <v>0</v>
      </c>
      <c r="M423" s="128">
        <v>0</v>
      </c>
      <c r="N423" s="128">
        <v>0</v>
      </c>
      <c r="O423" s="128">
        <v>0</v>
      </c>
      <c r="P423" s="128">
        <v>0</v>
      </c>
      <c r="Q423" s="128">
        <v>0</v>
      </c>
      <c r="R423" s="128">
        <v>0</v>
      </c>
      <c r="S423" s="128">
        <v>0</v>
      </c>
      <c r="T423" s="128">
        <v>0</v>
      </c>
      <c r="U423" s="128">
        <v>0</v>
      </c>
      <c r="V423" s="128">
        <v>0</v>
      </c>
      <c r="W423" s="128">
        <v>0</v>
      </c>
      <c r="X423" s="128">
        <v>0</v>
      </c>
      <c r="Y423" s="128">
        <v>0</v>
      </c>
      <c r="Z423" s="128">
        <v>0</v>
      </c>
      <c r="AA423" s="128">
        <v>0</v>
      </c>
      <c r="AB423" s="128">
        <v>0</v>
      </c>
      <c r="AC423" s="128">
        <v>0</v>
      </c>
      <c r="AD423" s="128">
        <v>0</v>
      </c>
      <c r="AE423" s="128">
        <v>0</v>
      </c>
      <c r="AF423" s="128">
        <v>0</v>
      </c>
      <c r="AG423" s="128" t="e">
        <v>#DIV/0!</v>
      </c>
      <c r="AH423" s="129">
        <v>0</v>
      </c>
      <c r="AI423" s="128"/>
      <c r="AJ423" s="128"/>
    </row>
    <row r="424" spans="1:36" x14ac:dyDescent="0.2">
      <c r="A424" s="127">
        <v>418</v>
      </c>
      <c r="B424" s="85">
        <v>145615</v>
      </c>
      <c r="C424" s="86" t="s">
        <v>143</v>
      </c>
      <c r="D424" s="128">
        <v>0</v>
      </c>
      <c r="E424" s="128">
        <v>0</v>
      </c>
      <c r="F424" s="128">
        <v>0</v>
      </c>
      <c r="G424" s="128">
        <v>0</v>
      </c>
      <c r="H424" s="128">
        <v>0</v>
      </c>
      <c r="I424" s="128">
        <v>0</v>
      </c>
      <c r="J424" s="128">
        <v>0</v>
      </c>
      <c r="K424" s="128">
        <v>0</v>
      </c>
      <c r="L424" s="128">
        <v>0</v>
      </c>
      <c r="M424" s="128">
        <v>0</v>
      </c>
      <c r="N424" s="128">
        <v>0</v>
      </c>
      <c r="O424" s="128">
        <v>0</v>
      </c>
      <c r="P424" s="128">
        <v>0</v>
      </c>
      <c r="Q424" s="128">
        <v>0</v>
      </c>
      <c r="R424" s="128">
        <v>0</v>
      </c>
      <c r="S424" s="128">
        <v>0</v>
      </c>
      <c r="T424" s="128">
        <v>0</v>
      </c>
      <c r="U424" s="128">
        <v>0</v>
      </c>
      <c r="V424" s="128">
        <v>0</v>
      </c>
      <c r="W424" s="128">
        <v>0</v>
      </c>
      <c r="X424" s="128">
        <v>0</v>
      </c>
      <c r="Y424" s="128">
        <v>0</v>
      </c>
      <c r="Z424" s="128">
        <v>0</v>
      </c>
      <c r="AA424" s="128">
        <v>0</v>
      </c>
      <c r="AB424" s="128">
        <v>0</v>
      </c>
      <c r="AC424" s="128">
        <v>0</v>
      </c>
      <c r="AD424" s="128">
        <v>0</v>
      </c>
      <c r="AE424" s="128">
        <v>0</v>
      </c>
      <c r="AF424" s="128">
        <v>0</v>
      </c>
      <c r="AG424" s="128" t="e">
        <v>#DIV/0!</v>
      </c>
      <c r="AH424" s="129">
        <v>0</v>
      </c>
      <c r="AI424" s="128"/>
      <c r="AJ424" s="128"/>
    </row>
    <row r="425" spans="1:36" x14ac:dyDescent="0.2">
      <c r="A425" s="127">
        <v>419</v>
      </c>
      <c r="B425" s="85">
        <v>145620</v>
      </c>
      <c r="C425" s="86" t="s">
        <v>144</v>
      </c>
      <c r="D425" s="128">
        <v>0</v>
      </c>
      <c r="E425" s="128">
        <v>0</v>
      </c>
      <c r="F425" s="128">
        <v>0</v>
      </c>
      <c r="G425" s="128">
        <v>0</v>
      </c>
      <c r="H425" s="128">
        <v>0</v>
      </c>
      <c r="I425" s="128">
        <v>0</v>
      </c>
      <c r="J425" s="128">
        <v>0</v>
      </c>
      <c r="K425" s="128">
        <v>0</v>
      </c>
      <c r="L425" s="128">
        <v>0</v>
      </c>
      <c r="M425" s="128">
        <v>0</v>
      </c>
      <c r="N425" s="128">
        <v>0</v>
      </c>
      <c r="O425" s="128">
        <v>0</v>
      </c>
      <c r="P425" s="128">
        <v>0</v>
      </c>
      <c r="Q425" s="128">
        <v>0</v>
      </c>
      <c r="R425" s="128">
        <v>0</v>
      </c>
      <c r="S425" s="128">
        <v>0</v>
      </c>
      <c r="T425" s="128">
        <v>0</v>
      </c>
      <c r="U425" s="128">
        <v>0</v>
      </c>
      <c r="V425" s="128">
        <v>0</v>
      </c>
      <c r="W425" s="128">
        <v>0</v>
      </c>
      <c r="X425" s="128">
        <v>0</v>
      </c>
      <c r="Y425" s="128">
        <v>0</v>
      </c>
      <c r="Z425" s="128">
        <v>0</v>
      </c>
      <c r="AA425" s="128">
        <v>0</v>
      </c>
      <c r="AB425" s="128">
        <v>0</v>
      </c>
      <c r="AC425" s="128">
        <v>0</v>
      </c>
      <c r="AD425" s="128">
        <v>0</v>
      </c>
      <c r="AE425" s="128">
        <v>0</v>
      </c>
      <c r="AF425" s="128">
        <v>0</v>
      </c>
      <c r="AG425" s="128" t="e">
        <v>#DIV/0!</v>
      </c>
      <c r="AH425" s="129">
        <v>0</v>
      </c>
      <c r="AI425" s="128"/>
      <c r="AJ425" s="128"/>
    </row>
    <row r="426" spans="1:36" x14ac:dyDescent="0.2">
      <c r="A426" s="127">
        <v>420</v>
      </c>
      <c r="B426" s="85">
        <v>145625</v>
      </c>
      <c r="C426" s="86" t="s">
        <v>145</v>
      </c>
      <c r="D426" s="128">
        <v>0</v>
      </c>
      <c r="E426" s="128">
        <v>0</v>
      </c>
      <c r="F426" s="128">
        <v>0</v>
      </c>
      <c r="G426" s="128">
        <v>0</v>
      </c>
      <c r="H426" s="128">
        <v>0</v>
      </c>
      <c r="I426" s="128">
        <v>0</v>
      </c>
      <c r="J426" s="128">
        <v>0</v>
      </c>
      <c r="K426" s="128">
        <v>0</v>
      </c>
      <c r="L426" s="128">
        <v>0</v>
      </c>
      <c r="M426" s="128">
        <v>0</v>
      </c>
      <c r="N426" s="128">
        <v>0</v>
      </c>
      <c r="O426" s="128">
        <v>0</v>
      </c>
      <c r="P426" s="128">
        <v>0</v>
      </c>
      <c r="Q426" s="128">
        <v>0</v>
      </c>
      <c r="R426" s="128">
        <v>0</v>
      </c>
      <c r="S426" s="128">
        <v>0</v>
      </c>
      <c r="T426" s="128">
        <v>0</v>
      </c>
      <c r="U426" s="128">
        <v>0</v>
      </c>
      <c r="V426" s="128">
        <v>0</v>
      </c>
      <c r="W426" s="128">
        <v>0</v>
      </c>
      <c r="X426" s="128">
        <v>0</v>
      </c>
      <c r="Y426" s="128">
        <v>0</v>
      </c>
      <c r="Z426" s="128">
        <v>0</v>
      </c>
      <c r="AA426" s="128">
        <v>0</v>
      </c>
      <c r="AB426" s="128">
        <v>0</v>
      </c>
      <c r="AC426" s="128">
        <v>0</v>
      </c>
      <c r="AD426" s="128">
        <v>0</v>
      </c>
      <c r="AE426" s="128">
        <v>0</v>
      </c>
      <c r="AF426" s="128">
        <v>0</v>
      </c>
      <c r="AG426" s="128" t="e">
        <v>#DIV/0!</v>
      </c>
      <c r="AH426" s="129">
        <v>0</v>
      </c>
      <c r="AI426" s="128"/>
      <c r="AJ426" s="128"/>
    </row>
    <row r="427" spans="1:36" ht="15" x14ac:dyDescent="0.2">
      <c r="A427" s="71">
        <v>421</v>
      </c>
      <c r="B427" s="85">
        <v>145630</v>
      </c>
      <c r="C427" s="86" t="s">
        <v>146</v>
      </c>
      <c r="D427" s="128">
        <v>0</v>
      </c>
      <c r="E427" s="128">
        <v>0</v>
      </c>
      <c r="F427" s="128">
        <v>0</v>
      </c>
      <c r="G427" s="128">
        <v>0</v>
      </c>
      <c r="H427" s="128">
        <v>0</v>
      </c>
      <c r="I427" s="128">
        <v>0</v>
      </c>
      <c r="J427" s="128">
        <v>0</v>
      </c>
      <c r="K427" s="128">
        <v>0</v>
      </c>
      <c r="L427" s="128">
        <v>0</v>
      </c>
      <c r="M427" s="128">
        <v>0</v>
      </c>
      <c r="N427" s="128">
        <v>0</v>
      </c>
      <c r="O427" s="128">
        <v>0</v>
      </c>
      <c r="P427" s="128">
        <v>0</v>
      </c>
      <c r="Q427" s="128">
        <v>0</v>
      </c>
      <c r="R427" s="128">
        <v>0</v>
      </c>
      <c r="S427" s="128">
        <v>0</v>
      </c>
      <c r="T427" s="128">
        <v>0</v>
      </c>
      <c r="U427" s="128">
        <v>0</v>
      </c>
      <c r="V427" s="128">
        <v>0</v>
      </c>
      <c r="W427" s="128">
        <v>0</v>
      </c>
      <c r="X427" s="128">
        <v>0</v>
      </c>
      <c r="Y427" s="128">
        <v>0</v>
      </c>
      <c r="Z427" s="128">
        <v>0</v>
      </c>
      <c r="AA427" s="128">
        <v>0</v>
      </c>
      <c r="AB427" s="128">
        <v>0</v>
      </c>
      <c r="AC427" s="128">
        <v>0</v>
      </c>
      <c r="AD427" s="128">
        <v>0</v>
      </c>
      <c r="AE427" s="128">
        <v>0</v>
      </c>
      <c r="AF427" s="128">
        <v>0</v>
      </c>
      <c r="AG427" s="128" t="e">
        <v>#DIV/0!</v>
      </c>
      <c r="AH427" s="129">
        <v>0</v>
      </c>
      <c r="AI427" s="128"/>
      <c r="AJ427" s="128"/>
    </row>
    <row r="428" spans="1:36" ht="15" x14ac:dyDescent="0.25">
      <c r="A428" s="116">
        <v>422</v>
      </c>
      <c r="B428" s="85">
        <v>1457</v>
      </c>
      <c r="C428" s="86" t="s">
        <v>152</v>
      </c>
      <c r="D428" s="128">
        <v>1.4703697437406049E-3</v>
      </c>
      <c r="E428" s="128">
        <v>1.8137027739274859E-8</v>
      </c>
      <c r="F428" s="128">
        <v>2.6648538056112483E-3</v>
      </c>
      <c r="G428" s="128">
        <v>2.7800432376255603E-2</v>
      </c>
      <c r="H428" s="128">
        <v>6.1135682941476999E-3</v>
      </c>
      <c r="I428" s="128">
        <v>3.1391226472417722E-3</v>
      </c>
      <c r="J428" s="128">
        <v>0</v>
      </c>
      <c r="K428" s="128">
        <v>0</v>
      </c>
      <c r="L428" s="128">
        <v>1.6635621320813119E-2</v>
      </c>
      <c r="M428" s="128">
        <v>3.1001116662669422E-2</v>
      </c>
      <c r="N428" s="128">
        <v>1.2932329659810842E-3</v>
      </c>
      <c r="O428" s="128">
        <v>0</v>
      </c>
      <c r="P428" s="128">
        <v>0</v>
      </c>
      <c r="Q428" s="128">
        <v>4.798471533725196E-2</v>
      </c>
      <c r="R428" s="128">
        <v>1.1890505293823449E-2</v>
      </c>
      <c r="S428" s="128">
        <v>0.14045187023415995</v>
      </c>
      <c r="T428" s="128">
        <v>0</v>
      </c>
      <c r="U428" s="128">
        <v>0</v>
      </c>
      <c r="V428" s="128">
        <v>0</v>
      </c>
      <c r="W428" s="128">
        <v>0</v>
      </c>
      <c r="X428" s="128">
        <v>0</v>
      </c>
      <c r="Y428" s="128">
        <v>5.1132665949404771E-3</v>
      </c>
      <c r="Z428" s="128">
        <v>0</v>
      </c>
      <c r="AA428" s="128">
        <v>0</v>
      </c>
      <c r="AB428" s="128">
        <v>0</v>
      </c>
      <c r="AC428" s="128">
        <v>2.4723292488872763E-2</v>
      </c>
      <c r="AD428" s="128">
        <v>8.3936356896047899E-3</v>
      </c>
      <c r="AE428" s="128">
        <v>9.9160003222342804E-3</v>
      </c>
      <c r="AF428" s="128">
        <v>4.7659407134454023E-3</v>
      </c>
      <c r="AG428" s="128" t="e">
        <v>#DIV/0!</v>
      </c>
      <c r="AH428" s="129">
        <v>0</v>
      </c>
      <c r="AI428" s="128"/>
      <c r="AJ428" s="128"/>
    </row>
    <row r="429" spans="1:36" ht="15" x14ac:dyDescent="0.25">
      <c r="A429" s="116">
        <v>423</v>
      </c>
      <c r="B429" s="85">
        <v>145705</v>
      </c>
      <c r="C429" s="86" t="s">
        <v>63</v>
      </c>
      <c r="D429" s="128">
        <v>3.4296392790905764E-4</v>
      </c>
      <c r="E429" s="128">
        <v>0</v>
      </c>
      <c r="F429" s="128">
        <v>0</v>
      </c>
      <c r="G429" s="128">
        <v>0</v>
      </c>
      <c r="H429" s="128">
        <v>5.6947533565243361E-5</v>
      </c>
      <c r="I429" s="128">
        <v>0</v>
      </c>
      <c r="J429" s="128">
        <v>0</v>
      </c>
      <c r="K429" s="128">
        <v>0</v>
      </c>
      <c r="L429" s="128">
        <v>0</v>
      </c>
      <c r="M429" s="128">
        <v>0</v>
      </c>
      <c r="N429" s="128">
        <v>3.6035852916571295E-4</v>
      </c>
      <c r="O429" s="128">
        <v>0</v>
      </c>
      <c r="P429" s="128">
        <v>0</v>
      </c>
      <c r="Q429" s="128">
        <v>0</v>
      </c>
      <c r="R429" s="128">
        <v>1.3608309365873237E-5</v>
      </c>
      <c r="S429" s="128">
        <v>0</v>
      </c>
      <c r="T429" s="128">
        <v>0</v>
      </c>
      <c r="U429" s="128">
        <v>0</v>
      </c>
      <c r="V429" s="128">
        <v>0</v>
      </c>
      <c r="W429" s="128">
        <v>0</v>
      </c>
      <c r="X429" s="128">
        <v>0</v>
      </c>
      <c r="Y429" s="128">
        <v>2.5820480248899256E-3</v>
      </c>
      <c r="Z429" s="128">
        <v>0</v>
      </c>
      <c r="AA429" s="128">
        <v>0</v>
      </c>
      <c r="AB429" s="128">
        <v>0</v>
      </c>
      <c r="AC429" s="128">
        <v>8.4926191426605449E-5</v>
      </c>
      <c r="AD429" s="128">
        <v>4.4057556246973119E-5</v>
      </c>
      <c r="AE429" s="128">
        <v>5.9888173878656617E-5</v>
      </c>
      <c r="AF429" s="128">
        <v>0</v>
      </c>
      <c r="AG429" s="128" t="e">
        <v>#DIV/0!</v>
      </c>
      <c r="AH429" s="129">
        <v>0</v>
      </c>
      <c r="AI429" s="128"/>
      <c r="AJ429" s="128"/>
    </row>
    <row r="430" spans="1:36" x14ac:dyDescent="0.2">
      <c r="A430" s="127">
        <v>424</v>
      </c>
      <c r="B430" s="85">
        <v>145710</v>
      </c>
      <c r="C430" s="86" t="s">
        <v>64</v>
      </c>
      <c r="D430" s="128">
        <v>6.3517595441414621E-4</v>
      </c>
      <c r="E430" s="128">
        <v>0</v>
      </c>
      <c r="F430" s="128">
        <v>1.0462524470103644E-3</v>
      </c>
      <c r="G430" s="128">
        <v>2.6405375833502076E-3</v>
      </c>
      <c r="H430" s="128">
        <v>1.0038322640558471E-3</v>
      </c>
      <c r="I430" s="128">
        <v>3.1391226472417722E-3</v>
      </c>
      <c r="J430" s="128">
        <v>0</v>
      </c>
      <c r="K430" s="128">
        <v>0</v>
      </c>
      <c r="L430" s="128">
        <v>1.4977454604808076E-2</v>
      </c>
      <c r="M430" s="128">
        <v>2.6346395046328339E-2</v>
      </c>
      <c r="N430" s="128">
        <v>4.9538803607659281E-4</v>
      </c>
      <c r="O430" s="128">
        <v>0</v>
      </c>
      <c r="P430" s="128">
        <v>0</v>
      </c>
      <c r="Q430" s="128">
        <v>9.4112508096225022E-3</v>
      </c>
      <c r="R430" s="128">
        <v>9.0974295744500923E-3</v>
      </c>
      <c r="S430" s="128">
        <v>9.0868198997134692E-4</v>
      </c>
      <c r="T430" s="128">
        <v>0</v>
      </c>
      <c r="U430" s="128">
        <v>0</v>
      </c>
      <c r="V430" s="128">
        <v>0</v>
      </c>
      <c r="W430" s="128">
        <v>0</v>
      </c>
      <c r="X430" s="128">
        <v>0</v>
      </c>
      <c r="Y430" s="128">
        <v>2.5312185700505515E-3</v>
      </c>
      <c r="Z430" s="128">
        <v>0</v>
      </c>
      <c r="AA430" s="128">
        <v>0</v>
      </c>
      <c r="AB430" s="128">
        <v>0</v>
      </c>
      <c r="AC430" s="128">
        <v>2.4211865836145223E-4</v>
      </c>
      <c r="AD430" s="128">
        <v>3.5232898603253303E-3</v>
      </c>
      <c r="AE430" s="128">
        <v>4.1746022220409953E-3</v>
      </c>
      <c r="AF430" s="128">
        <v>1.9613537385519755E-3</v>
      </c>
      <c r="AG430" s="128" t="e">
        <v>#DIV/0!</v>
      </c>
      <c r="AH430" s="129">
        <v>0</v>
      </c>
      <c r="AI430" s="128"/>
      <c r="AJ430" s="128"/>
    </row>
    <row r="431" spans="1:36" x14ac:dyDescent="0.2">
      <c r="A431" s="127">
        <v>425</v>
      </c>
      <c r="B431" s="85">
        <v>145715</v>
      </c>
      <c r="C431" s="86" t="s">
        <v>65</v>
      </c>
      <c r="D431" s="128">
        <v>3.2893746406914646E-4</v>
      </c>
      <c r="E431" s="128">
        <v>0</v>
      </c>
      <c r="F431" s="128">
        <v>3.9631648456129866E-4</v>
      </c>
      <c r="G431" s="128">
        <v>2.3401551528653006E-2</v>
      </c>
      <c r="H431" s="128">
        <v>4.2015615089080471E-3</v>
      </c>
      <c r="I431" s="128">
        <v>0</v>
      </c>
      <c r="J431" s="128">
        <v>0</v>
      </c>
      <c r="K431" s="128">
        <v>0</v>
      </c>
      <c r="L431" s="128">
        <v>1.1167105375299969E-4</v>
      </c>
      <c r="M431" s="128">
        <v>7.1682802606977565E-4</v>
      </c>
      <c r="N431" s="128">
        <v>4.3748640073877848E-4</v>
      </c>
      <c r="O431" s="128">
        <v>0</v>
      </c>
      <c r="P431" s="128">
        <v>0</v>
      </c>
      <c r="Q431" s="128">
        <v>8.1216924220071113E-3</v>
      </c>
      <c r="R431" s="128">
        <v>5.1011018570353787E-4</v>
      </c>
      <c r="S431" s="128">
        <v>0</v>
      </c>
      <c r="T431" s="128">
        <v>0</v>
      </c>
      <c r="U431" s="128">
        <v>0</v>
      </c>
      <c r="V431" s="128">
        <v>0</v>
      </c>
      <c r="W431" s="128">
        <v>0</v>
      </c>
      <c r="X431" s="128">
        <v>0</v>
      </c>
      <c r="Y431" s="128">
        <v>0</v>
      </c>
      <c r="Z431" s="128">
        <v>0</v>
      </c>
      <c r="AA431" s="128">
        <v>0</v>
      </c>
      <c r="AB431" s="128">
        <v>0</v>
      </c>
      <c r="AC431" s="128">
        <v>0</v>
      </c>
      <c r="AD431" s="128">
        <v>2.938022497578545E-3</v>
      </c>
      <c r="AE431" s="128">
        <v>3.9906871716200443E-3</v>
      </c>
      <c r="AF431" s="128">
        <v>9.6293686566015843E-6</v>
      </c>
      <c r="AG431" s="128" t="e">
        <v>#DIV/0!</v>
      </c>
      <c r="AH431" s="129">
        <v>0</v>
      </c>
      <c r="AI431" s="128"/>
      <c r="AJ431" s="128"/>
    </row>
    <row r="432" spans="1:36" x14ac:dyDescent="0.2">
      <c r="A432" s="127">
        <v>426</v>
      </c>
      <c r="B432" s="85">
        <v>145720</v>
      </c>
      <c r="C432" s="86" t="s">
        <v>66</v>
      </c>
      <c r="D432" s="128">
        <v>1.632923973482545E-4</v>
      </c>
      <c r="E432" s="128">
        <v>0</v>
      </c>
      <c r="F432" s="128">
        <v>1.2222848740395852E-3</v>
      </c>
      <c r="G432" s="128">
        <v>1.3414647277729939E-3</v>
      </c>
      <c r="H432" s="128">
        <v>7.8038277993444042E-4</v>
      </c>
      <c r="I432" s="128">
        <v>0</v>
      </c>
      <c r="J432" s="128">
        <v>0</v>
      </c>
      <c r="K432" s="128">
        <v>0</v>
      </c>
      <c r="L432" s="128">
        <v>2.6207437030099928E-4</v>
      </c>
      <c r="M432" s="128">
        <v>1.6721923964055189E-3</v>
      </c>
      <c r="N432" s="128">
        <v>0</v>
      </c>
      <c r="O432" s="128">
        <v>0</v>
      </c>
      <c r="P432" s="128">
        <v>0</v>
      </c>
      <c r="Q432" s="128">
        <v>9.6886851475338261E-3</v>
      </c>
      <c r="R432" s="128">
        <v>8.2389639536377011E-4</v>
      </c>
      <c r="S432" s="128">
        <v>9.1155014705633849E-2</v>
      </c>
      <c r="T432" s="128">
        <v>0</v>
      </c>
      <c r="U432" s="128">
        <v>0</v>
      </c>
      <c r="V432" s="128">
        <v>0</v>
      </c>
      <c r="W432" s="128">
        <v>0</v>
      </c>
      <c r="X432" s="128">
        <v>0</v>
      </c>
      <c r="Y432" s="128">
        <v>0</v>
      </c>
      <c r="Z432" s="128">
        <v>0</v>
      </c>
      <c r="AA432" s="128">
        <v>0</v>
      </c>
      <c r="AB432" s="128">
        <v>0</v>
      </c>
      <c r="AC432" s="128">
        <v>1.5936573761031754E-2</v>
      </c>
      <c r="AD432" s="128">
        <v>1.1752548990492115E-3</v>
      </c>
      <c r="AE432" s="128">
        <v>1.0455756307152159E-3</v>
      </c>
      <c r="AF432" s="128">
        <v>1.7612532330721822E-3</v>
      </c>
      <c r="AG432" s="128" t="e">
        <v>#DIV/0!</v>
      </c>
      <c r="AH432" s="129">
        <v>0</v>
      </c>
      <c r="AI432" s="128"/>
      <c r="AJ432" s="128"/>
    </row>
    <row r="433" spans="1:36" x14ac:dyDescent="0.2">
      <c r="A433" s="127">
        <v>427</v>
      </c>
      <c r="B433" s="85">
        <v>145725</v>
      </c>
      <c r="C433" s="86" t="s">
        <v>67</v>
      </c>
      <c r="D433" s="128">
        <v>0</v>
      </c>
      <c r="E433" s="128">
        <v>1.8137027739274859E-8</v>
      </c>
      <c r="F433" s="128">
        <v>0</v>
      </c>
      <c r="G433" s="128">
        <v>4.168785364793981E-4</v>
      </c>
      <c r="H433" s="128">
        <v>7.0844207684122099E-5</v>
      </c>
      <c r="I433" s="128">
        <v>0</v>
      </c>
      <c r="J433" s="128">
        <v>0</v>
      </c>
      <c r="K433" s="128">
        <v>0</v>
      </c>
      <c r="L433" s="128">
        <v>1.284421291951043E-3</v>
      </c>
      <c r="M433" s="128">
        <v>2.2657011938657856E-3</v>
      </c>
      <c r="N433" s="128">
        <v>0</v>
      </c>
      <c r="O433" s="128">
        <v>0</v>
      </c>
      <c r="P433" s="128">
        <v>0</v>
      </c>
      <c r="Q433" s="128">
        <v>2.0763086958088522E-2</v>
      </c>
      <c r="R433" s="128">
        <v>1.4454608289401769E-3</v>
      </c>
      <c r="S433" s="128">
        <v>4.8388173538554763E-2</v>
      </c>
      <c r="T433" s="128">
        <v>0</v>
      </c>
      <c r="U433" s="128">
        <v>0</v>
      </c>
      <c r="V433" s="128">
        <v>0</v>
      </c>
      <c r="W433" s="128">
        <v>0</v>
      </c>
      <c r="X433" s="128">
        <v>0</v>
      </c>
      <c r="Y433" s="128">
        <v>0</v>
      </c>
      <c r="Z433" s="128">
        <v>0</v>
      </c>
      <c r="AA433" s="128">
        <v>0</v>
      </c>
      <c r="AB433" s="128">
        <v>0</v>
      </c>
      <c r="AC433" s="128">
        <v>8.4596738780529455E-3</v>
      </c>
      <c r="AD433" s="128">
        <v>7.1300891006370007E-4</v>
      </c>
      <c r="AE433" s="128">
        <v>6.4524712397937001E-4</v>
      </c>
      <c r="AF433" s="128">
        <v>1.0337043731646436E-3</v>
      </c>
      <c r="AG433" s="128" t="e">
        <v>#DIV/0!</v>
      </c>
      <c r="AH433" s="129">
        <v>0</v>
      </c>
      <c r="AI433" s="128"/>
      <c r="AJ433" s="128"/>
    </row>
    <row r="434" spans="1:36" x14ac:dyDescent="0.2">
      <c r="A434" s="127">
        <v>428</v>
      </c>
      <c r="B434" s="85">
        <v>1458</v>
      </c>
      <c r="C434" s="86" t="s">
        <v>153</v>
      </c>
      <c r="D434" s="128">
        <v>2.2767105186957525E-3</v>
      </c>
      <c r="E434" s="128">
        <v>0</v>
      </c>
      <c r="F434" s="128">
        <v>2.9756391358986222E-3</v>
      </c>
      <c r="G434" s="128">
        <v>2.0975649971849779E-3</v>
      </c>
      <c r="H434" s="128">
        <v>2.0133473644252391E-3</v>
      </c>
      <c r="I434" s="128">
        <v>0.2561092751044744</v>
      </c>
      <c r="J434" s="128">
        <v>0</v>
      </c>
      <c r="K434" s="128">
        <v>0</v>
      </c>
      <c r="L434" s="128">
        <v>1.0849358675858966E-2</v>
      </c>
      <c r="M434" s="128">
        <v>5.4864371784049195E-6</v>
      </c>
      <c r="N434" s="128">
        <v>1.2862890385483944E-3</v>
      </c>
      <c r="O434" s="128">
        <v>0</v>
      </c>
      <c r="P434" s="128">
        <v>0</v>
      </c>
      <c r="Q434" s="128">
        <v>0</v>
      </c>
      <c r="R434" s="128">
        <v>3.9869094508337095E-2</v>
      </c>
      <c r="S434" s="128">
        <v>1.446083919835499E-2</v>
      </c>
      <c r="T434" s="128">
        <v>0</v>
      </c>
      <c r="U434" s="128">
        <v>0</v>
      </c>
      <c r="V434" s="128">
        <v>0</v>
      </c>
      <c r="W434" s="128">
        <v>0</v>
      </c>
      <c r="X434" s="128">
        <v>0</v>
      </c>
      <c r="Y434" s="128">
        <v>5.4891397179009805E-3</v>
      </c>
      <c r="Z434" s="128">
        <v>0</v>
      </c>
      <c r="AA434" s="128">
        <v>1.7726930000926475E-4</v>
      </c>
      <c r="AB434" s="128">
        <v>0</v>
      </c>
      <c r="AC434" s="128">
        <v>2.7404049786781716E-3</v>
      </c>
      <c r="AD434" s="128">
        <v>1.3905430053960941E-2</v>
      </c>
      <c r="AE434" s="128">
        <v>1.8370576389444911E-3</v>
      </c>
      <c r="AF434" s="128">
        <v>5.4447984592877807E-2</v>
      </c>
      <c r="AG434" s="128" t="e">
        <v>#DIV/0!</v>
      </c>
      <c r="AH434" s="129">
        <v>2.3588891234879379E-5</v>
      </c>
      <c r="AI434" s="128"/>
      <c r="AJ434" s="128"/>
    </row>
    <row r="435" spans="1:36" x14ac:dyDescent="0.2">
      <c r="A435" s="127">
        <v>429</v>
      </c>
      <c r="B435" s="85">
        <v>145805</v>
      </c>
      <c r="C435" s="86" t="s">
        <v>63</v>
      </c>
      <c r="D435" s="128">
        <v>5.3541995851044818E-4</v>
      </c>
      <c r="E435" s="128">
        <v>0</v>
      </c>
      <c r="F435" s="128">
        <v>2.5572108731761601E-4</v>
      </c>
      <c r="G435" s="128">
        <v>2.535976865632258E-4</v>
      </c>
      <c r="H435" s="128">
        <v>2.4190165503349258E-4</v>
      </c>
      <c r="I435" s="128">
        <v>6.897046023957105E-3</v>
      </c>
      <c r="J435" s="128">
        <v>0</v>
      </c>
      <c r="K435" s="128">
        <v>0</v>
      </c>
      <c r="L435" s="128">
        <v>2.9289260260151524E-4</v>
      </c>
      <c r="M435" s="128">
        <v>0</v>
      </c>
      <c r="N435" s="128">
        <v>2.2120487956171577E-4</v>
      </c>
      <c r="O435" s="128">
        <v>0</v>
      </c>
      <c r="P435" s="128">
        <v>0</v>
      </c>
      <c r="Q435" s="128">
        <v>0</v>
      </c>
      <c r="R435" s="128">
        <v>1.0807281360681235E-3</v>
      </c>
      <c r="S435" s="128">
        <v>1.5829160927859895E-4</v>
      </c>
      <c r="T435" s="128">
        <v>0</v>
      </c>
      <c r="U435" s="128">
        <v>0</v>
      </c>
      <c r="V435" s="128">
        <v>0</v>
      </c>
      <c r="W435" s="128">
        <v>0</v>
      </c>
      <c r="X435" s="128">
        <v>0</v>
      </c>
      <c r="Y435" s="128">
        <v>1.7449408908819537E-3</v>
      </c>
      <c r="Z435" s="128">
        <v>0</v>
      </c>
      <c r="AA435" s="128">
        <v>0</v>
      </c>
      <c r="AB435" s="128">
        <v>0</v>
      </c>
      <c r="AC435" s="128">
        <v>8.5066906794081977E-5</v>
      </c>
      <c r="AD435" s="128">
        <v>5.0106201039762149E-4</v>
      </c>
      <c r="AE435" s="128">
        <v>2.2293646792019391E-4</v>
      </c>
      <c r="AF435" s="128">
        <v>1.4619424387602086E-3</v>
      </c>
      <c r="AG435" s="128" t="e">
        <v>#DIV/0!</v>
      </c>
      <c r="AH435" s="129">
        <v>0</v>
      </c>
      <c r="AI435" s="128"/>
      <c r="AJ435" s="128"/>
    </row>
    <row r="436" spans="1:36" x14ac:dyDescent="0.2">
      <c r="A436" s="127">
        <v>430</v>
      </c>
      <c r="B436" s="85">
        <v>145810</v>
      </c>
      <c r="C436" s="86" t="s">
        <v>64</v>
      </c>
      <c r="D436" s="128">
        <v>8.9492344635273336E-4</v>
      </c>
      <c r="E436" s="128">
        <v>0</v>
      </c>
      <c r="F436" s="128">
        <v>7.2713511512309992E-4</v>
      </c>
      <c r="G436" s="128">
        <v>4.4589583137602041E-4</v>
      </c>
      <c r="H436" s="128">
        <v>5.3687727360144624E-4</v>
      </c>
      <c r="I436" s="128">
        <v>1.6595904803573178E-2</v>
      </c>
      <c r="J436" s="128">
        <v>0</v>
      </c>
      <c r="K436" s="128">
        <v>0</v>
      </c>
      <c r="L436" s="128">
        <v>6.1666560806983046E-4</v>
      </c>
      <c r="M436" s="128">
        <v>5.4864371784049195E-6</v>
      </c>
      <c r="N436" s="128">
        <v>3.7572623741838698E-4</v>
      </c>
      <c r="O436" s="128">
        <v>0</v>
      </c>
      <c r="P436" s="128">
        <v>0</v>
      </c>
      <c r="Q436" s="128">
        <v>0</v>
      </c>
      <c r="R436" s="128">
        <v>2.5905123402026348E-3</v>
      </c>
      <c r="S436" s="128">
        <v>7.3351999570062622E-5</v>
      </c>
      <c r="T436" s="128">
        <v>0</v>
      </c>
      <c r="U436" s="128">
        <v>0</v>
      </c>
      <c r="V436" s="128">
        <v>0</v>
      </c>
      <c r="W436" s="128">
        <v>0</v>
      </c>
      <c r="X436" s="128">
        <v>0</v>
      </c>
      <c r="Y436" s="128">
        <v>1.280854726055923E-3</v>
      </c>
      <c r="Z436" s="128">
        <v>0</v>
      </c>
      <c r="AA436" s="128">
        <v>1.2560506889514012E-4</v>
      </c>
      <c r="AB436" s="128">
        <v>0</v>
      </c>
      <c r="AC436" s="128">
        <v>7.7401269632503689E-5</v>
      </c>
      <c r="AD436" s="128">
        <v>1.1694605695692084E-3</v>
      </c>
      <c r="AE436" s="128">
        <v>4.9066567464011433E-4</v>
      </c>
      <c r="AF436" s="128">
        <v>3.5043123654174141E-3</v>
      </c>
      <c r="AG436" s="128" t="e">
        <v>#DIV/0!</v>
      </c>
      <c r="AH436" s="129">
        <v>1.6714029493895109E-5</v>
      </c>
      <c r="AI436" s="128"/>
      <c r="AJ436" s="128"/>
    </row>
    <row r="437" spans="1:36" x14ac:dyDescent="0.2">
      <c r="A437" s="127">
        <v>431</v>
      </c>
      <c r="B437" s="85">
        <v>145815</v>
      </c>
      <c r="C437" s="86" t="s">
        <v>65</v>
      </c>
      <c r="D437" s="128">
        <v>8.2126685657800543E-4</v>
      </c>
      <c r="E437" s="128">
        <v>0</v>
      </c>
      <c r="F437" s="128">
        <v>1.8850264192149674E-3</v>
      </c>
      <c r="G437" s="128">
        <v>6.1622561731186642E-4</v>
      </c>
      <c r="H437" s="128">
        <v>1.0512303163320417E-3</v>
      </c>
      <c r="I437" s="128">
        <v>4.6453839647258056E-2</v>
      </c>
      <c r="J437" s="128">
        <v>0</v>
      </c>
      <c r="K437" s="128">
        <v>0</v>
      </c>
      <c r="L437" s="128">
        <v>6.5707788912191688E-4</v>
      </c>
      <c r="M437" s="128">
        <v>0</v>
      </c>
      <c r="N437" s="128">
        <v>4.3725635942697149E-4</v>
      </c>
      <c r="O437" s="128">
        <v>0</v>
      </c>
      <c r="P437" s="128">
        <v>0</v>
      </c>
      <c r="Q437" s="128">
        <v>0</v>
      </c>
      <c r="R437" s="128">
        <v>7.1559139417642506E-3</v>
      </c>
      <c r="S437" s="128">
        <v>1.7515369002971749E-3</v>
      </c>
      <c r="T437" s="128">
        <v>0</v>
      </c>
      <c r="U437" s="128">
        <v>0</v>
      </c>
      <c r="V437" s="128">
        <v>0</v>
      </c>
      <c r="W437" s="128">
        <v>0</v>
      </c>
      <c r="X437" s="128">
        <v>0</v>
      </c>
      <c r="Y437" s="128">
        <v>1.2462553843850329E-3</v>
      </c>
      <c r="Z437" s="128">
        <v>0</v>
      </c>
      <c r="AA437" s="128">
        <v>5.1664231114124602E-5</v>
      </c>
      <c r="AB437" s="128">
        <v>0</v>
      </c>
      <c r="AC437" s="128">
        <v>3.564443104929743E-4</v>
      </c>
      <c r="AD437" s="128">
        <v>2.9485283768042377E-3</v>
      </c>
      <c r="AE437" s="128">
        <v>9.5324999261316482E-4</v>
      </c>
      <c r="AF437" s="128">
        <v>9.7462808131773705E-3</v>
      </c>
      <c r="AG437" s="128" t="e">
        <v>#DIV/0!</v>
      </c>
      <c r="AH437" s="129">
        <v>6.874861740984269E-6</v>
      </c>
      <c r="AI437" s="128"/>
      <c r="AJ437" s="128"/>
    </row>
    <row r="438" spans="1:36" x14ac:dyDescent="0.2">
      <c r="A438" s="127">
        <v>432</v>
      </c>
      <c r="B438" s="85">
        <v>145820</v>
      </c>
      <c r="C438" s="86" t="s">
        <v>140</v>
      </c>
      <c r="D438" s="128">
        <v>0</v>
      </c>
      <c r="E438" s="128">
        <v>0</v>
      </c>
      <c r="F438" s="128">
        <v>1.0736110324955209E-4</v>
      </c>
      <c r="G438" s="128">
        <v>2.319921001259646E-4</v>
      </c>
      <c r="H438" s="128">
        <v>8.5564028711105104E-5</v>
      </c>
      <c r="I438" s="128">
        <v>3.4208382712535505E-2</v>
      </c>
      <c r="J438" s="128">
        <v>0</v>
      </c>
      <c r="K438" s="128">
        <v>0</v>
      </c>
      <c r="L438" s="128">
        <v>0</v>
      </c>
      <c r="M438" s="128">
        <v>0</v>
      </c>
      <c r="N438" s="128">
        <v>2.5210156214132027E-4</v>
      </c>
      <c r="O438" s="128">
        <v>0</v>
      </c>
      <c r="P438" s="128">
        <v>0</v>
      </c>
      <c r="Q438" s="128">
        <v>0</v>
      </c>
      <c r="R438" s="128">
        <v>5.2362720879276341E-3</v>
      </c>
      <c r="S438" s="128">
        <v>3.1103343041590467E-3</v>
      </c>
      <c r="T438" s="128">
        <v>0</v>
      </c>
      <c r="U438" s="128">
        <v>0</v>
      </c>
      <c r="V438" s="128">
        <v>0</v>
      </c>
      <c r="W438" s="128">
        <v>0</v>
      </c>
      <c r="X438" s="128">
        <v>0</v>
      </c>
      <c r="Y438" s="128">
        <v>1.2170887165780708E-3</v>
      </c>
      <c r="Z438" s="128">
        <v>0</v>
      </c>
      <c r="AA438" s="128">
        <v>0</v>
      </c>
      <c r="AB438" s="128">
        <v>0</v>
      </c>
      <c r="AC438" s="128">
        <v>5.8380907425337604E-4</v>
      </c>
      <c r="AD438" s="128">
        <v>1.7136607594192101E-3</v>
      </c>
      <c r="AE438" s="128">
        <v>8.2329638587368115E-5</v>
      </c>
      <c r="AF438" s="128">
        <v>7.1701138231658997E-3</v>
      </c>
      <c r="AG438" s="128" t="e">
        <v>#DIV/0!</v>
      </c>
      <c r="AH438" s="129">
        <v>0</v>
      </c>
      <c r="AI438" s="128"/>
      <c r="AJ438" s="128"/>
    </row>
    <row r="439" spans="1:36" ht="15" x14ac:dyDescent="0.2">
      <c r="A439" s="71">
        <v>433</v>
      </c>
      <c r="B439" s="85">
        <v>145825</v>
      </c>
      <c r="C439" s="86" t="s">
        <v>141</v>
      </c>
      <c r="D439" s="128">
        <v>2.5100257254565605E-5</v>
      </c>
      <c r="E439" s="128">
        <v>0</v>
      </c>
      <c r="F439" s="128">
        <v>3.9541099338644371E-7</v>
      </c>
      <c r="G439" s="128">
        <v>5.4985376180790115E-4</v>
      </c>
      <c r="H439" s="128">
        <v>9.7774090747153813E-5</v>
      </c>
      <c r="I439" s="128">
        <v>0.15195410191715053</v>
      </c>
      <c r="J439" s="128">
        <v>0</v>
      </c>
      <c r="K439" s="128">
        <v>0</v>
      </c>
      <c r="L439" s="128">
        <v>9.282722576065704E-3</v>
      </c>
      <c r="M439" s="128">
        <v>0</v>
      </c>
      <c r="N439" s="128">
        <v>0</v>
      </c>
      <c r="O439" s="128">
        <v>0</v>
      </c>
      <c r="P439" s="128">
        <v>0</v>
      </c>
      <c r="Q439" s="128">
        <v>0</v>
      </c>
      <c r="R439" s="128">
        <v>2.380566800237444E-2</v>
      </c>
      <c r="S439" s="128">
        <v>9.3673243850501062E-3</v>
      </c>
      <c r="T439" s="128">
        <v>0</v>
      </c>
      <c r="U439" s="128">
        <v>0</v>
      </c>
      <c r="V439" s="128">
        <v>0</v>
      </c>
      <c r="W439" s="128">
        <v>0</v>
      </c>
      <c r="X439" s="128">
        <v>0</v>
      </c>
      <c r="Y439" s="128">
        <v>0</v>
      </c>
      <c r="Z439" s="128">
        <v>0</v>
      </c>
      <c r="AA439" s="128">
        <v>0</v>
      </c>
      <c r="AB439" s="128">
        <v>0</v>
      </c>
      <c r="AC439" s="128">
        <v>1.6376834175052355E-3</v>
      </c>
      <c r="AD439" s="128">
        <v>7.5726883089340547E-3</v>
      </c>
      <c r="AE439" s="128">
        <v>8.7875865183650249E-5</v>
      </c>
      <c r="AF439" s="128">
        <v>3.256533515235692E-2</v>
      </c>
      <c r="AG439" s="128" t="e">
        <v>#DIV/0!</v>
      </c>
      <c r="AH439" s="129">
        <v>0</v>
      </c>
      <c r="AI439" s="128"/>
      <c r="AJ439" s="128"/>
    </row>
    <row r="440" spans="1:36" ht="15" x14ac:dyDescent="0.25">
      <c r="A440" s="116">
        <v>434</v>
      </c>
      <c r="B440" s="85">
        <v>1459</v>
      </c>
      <c r="C440" s="86" t="s">
        <v>154</v>
      </c>
      <c r="D440" s="128">
        <v>0</v>
      </c>
      <c r="E440" s="128">
        <v>0</v>
      </c>
      <c r="F440" s="128">
        <v>2.7280986077704296E-5</v>
      </c>
      <c r="G440" s="128">
        <v>6.2111341965224453E-6</v>
      </c>
      <c r="H440" s="128">
        <v>1.278029572898165E-5</v>
      </c>
      <c r="I440" s="128">
        <v>0</v>
      </c>
      <c r="J440" s="128">
        <v>0</v>
      </c>
      <c r="K440" s="128">
        <v>0</v>
      </c>
      <c r="L440" s="128">
        <v>1.4129674155479317E-7</v>
      </c>
      <c r="M440" s="128">
        <v>0</v>
      </c>
      <c r="N440" s="128">
        <v>0</v>
      </c>
      <c r="O440" s="128">
        <v>0</v>
      </c>
      <c r="P440" s="128">
        <v>0</v>
      </c>
      <c r="Q440" s="128">
        <v>0</v>
      </c>
      <c r="R440" s="128">
        <v>8.9557810897487563E-9</v>
      </c>
      <c r="S440" s="128">
        <v>0</v>
      </c>
      <c r="T440" s="128">
        <v>0</v>
      </c>
      <c r="U440" s="128">
        <v>0</v>
      </c>
      <c r="V440" s="128">
        <v>0</v>
      </c>
      <c r="W440" s="128">
        <v>0</v>
      </c>
      <c r="X440" s="128">
        <v>0</v>
      </c>
      <c r="Y440" s="128">
        <v>0</v>
      </c>
      <c r="Z440" s="128">
        <v>0</v>
      </c>
      <c r="AA440" s="128">
        <v>0</v>
      </c>
      <c r="AB440" s="128">
        <v>0</v>
      </c>
      <c r="AC440" s="128">
        <v>0</v>
      </c>
      <c r="AD440" s="128">
        <v>8.4529910981713343E-6</v>
      </c>
      <c r="AE440" s="128">
        <v>1.1486473930925972E-5</v>
      </c>
      <c r="AF440" s="128">
        <v>1.2183984736251422E-8</v>
      </c>
      <c r="AG440" s="128" t="e">
        <v>#DIV/0!</v>
      </c>
      <c r="AH440" s="129">
        <v>0</v>
      </c>
      <c r="AI440" s="128"/>
      <c r="AJ440" s="128"/>
    </row>
    <row r="441" spans="1:36" ht="15" x14ac:dyDescent="0.25">
      <c r="A441" s="116">
        <v>435</v>
      </c>
      <c r="B441" s="85">
        <v>145905</v>
      </c>
      <c r="C441" s="86" t="s">
        <v>63</v>
      </c>
      <c r="D441" s="128">
        <v>0</v>
      </c>
      <c r="E441" s="128">
        <v>0</v>
      </c>
      <c r="F441" s="128">
        <v>0</v>
      </c>
      <c r="G441" s="128">
        <v>0</v>
      </c>
      <c r="H441" s="128">
        <v>0</v>
      </c>
      <c r="I441" s="128">
        <v>0</v>
      </c>
      <c r="J441" s="128">
        <v>0</v>
      </c>
      <c r="K441" s="128">
        <v>0</v>
      </c>
      <c r="L441" s="128">
        <v>0</v>
      </c>
      <c r="M441" s="128">
        <v>0</v>
      </c>
      <c r="N441" s="128">
        <v>0</v>
      </c>
      <c r="O441" s="128">
        <v>0</v>
      </c>
      <c r="P441" s="128">
        <v>0</v>
      </c>
      <c r="Q441" s="128">
        <v>0</v>
      </c>
      <c r="R441" s="128">
        <v>0</v>
      </c>
      <c r="S441" s="128">
        <v>0</v>
      </c>
      <c r="T441" s="128">
        <v>0</v>
      </c>
      <c r="U441" s="128">
        <v>0</v>
      </c>
      <c r="V441" s="128">
        <v>0</v>
      </c>
      <c r="W441" s="128">
        <v>0</v>
      </c>
      <c r="X441" s="128">
        <v>0</v>
      </c>
      <c r="Y441" s="128">
        <v>0</v>
      </c>
      <c r="Z441" s="128">
        <v>0</v>
      </c>
      <c r="AA441" s="128">
        <v>0</v>
      </c>
      <c r="AB441" s="128">
        <v>0</v>
      </c>
      <c r="AC441" s="128">
        <v>0</v>
      </c>
      <c r="AD441" s="128">
        <v>0</v>
      </c>
      <c r="AE441" s="128">
        <v>0</v>
      </c>
      <c r="AF441" s="128">
        <v>0</v>
      </c>
      <c r="AG441" s="128" t="e">
        <v>#DIV/0!</v>
      </c>
      <c r="AH441" s="129">
        <v>0</v>
      </c>
      <c r="AI441" s="128"/>
      <c r="AJ441" s="128"/>
    </row>
    <row r="442" spans="1:36" x14ac:dyDescent="0.2">
      <c r="A442" s="127">
        <v>436</v>
      </c>
      <c r="B442" s="85">
        <v>145910</v>
      </c>
      <c r="C442" s="86" t="s">
        <v>64</v>
      </c>
      <c r="D442" s="128">
        <v>0</v>
      </c>
      <c r="E442" s="128">
        <v>0</v>
      </c>
      <c r="F442" s="128">
        <v>1.0904347817366305E-5</v>
      </c>
      <c r="G442" s="128">
        <v>6.2111341965224453E-6</v>
      </c>
      <c r="H442" s="128">
        <v>5.7419329509217433E-6</v>
      </c>
      <c r="I442" s="128">
        <v>0</v>
      </c>
      <c r="J442" s="128">
        <v>0</v>
      </c>
      <c r="K442" s="128">
        <v>0</v>
      </c>
      <c r="L442" s="128">
        <v>0</v>
      </c>
      <c r="M442" s="128">
        <v>0</v>
      </c>
      <c r="N442" s="128">
        <v>0</v>
      </c>
      <c r="O442" s="128">
        <v>0</v>
      </c>
      <c r="P442" s="128">
        <v>0</v>
      </c>
      <c r="Q442" s="128">
        <v>0</v>
      </c>
      <c r="R442" s="128">
        <v>0</v>
      </c>
      <c r="S442" s="128">
        <v>0</v>
      </c>
      <c r="T442" s="128">
        <v>0</v>
      </c>
      <c r="U442" s="128">
        <v>0</v>
      </c>
      <c r="V442" s="128">
        <v>0</v>
      </c>
      <c r="W442" s="128">
        <v>0</v>
      </c>
      <c r="X442" s="128">
        <v>0</v>
      </c>
      <c r="Y442" s="128">
        <v>0</v>
      </c>
      <c r="Z442" s="128">
        <v>0</v>
      </c>
      <c r="AA442" s="128">
        <v>0</v>
      </c>
      <c r="AB442" s="128">
        <v>0</v>
      </c>
      <c r="AC442" s="128">
        <v>0</v>
      </c>
      <c r="AD442" s="128">
        <v>3.7964989013656575E-6</v>
      </c>
      <c r="AE442" s="128">
        <v>5.1606445228277034E-6</v>
      </c>
      <c r="AF442" s="128">
        <v>0</v>
      </c>
      <c r="AG442" s="128" t="e">
        <v>#DIV/0!</v>
      </c>
      <c r="AH442" s="129">
        <v>0</v>
      </c>
      <c r="AI442" s="128"/>
      <c r="AJ442" s="128"/>
    </row>
    <row r="443" spans="1:36" x14ac:dyDescent="0.2">
      <c r="A443" s="127">
        <v>437</v>
      </c>
      <c r="B443" s="85">
        <v>145915</v>
      </c>
      <c r="C443" s="86" t="s">
        <v>143</v>
      </c>
      <c r="D443" s="128">
        <v>0</v>
      </c>
      <c r="E443" s="128">
        <v>0</v>
      </c>
      <c r="F443" s="128">
        <v>1.6376638260337994E-5</v>
      </c>
      <c r="G443" s="128">
        <v>0</v>
      </c>
      <c r="H443" s="128">
        <v>7.0383627780599078E-6</v>
      </c>
      <c r="I443" s="128">
        <v>0</v>
      </c>
      <c r="J443" s="128">
        <v>0</v>
      </c>
      <c r="K443" s="128">
        <v>0</v>
      </c>
      <c r="L443" s="128">
        <v>0</v>
      </c>
      <c r="M443" s="128">
        <v>0</v>
      </c>
      <c r="N443" s="128">
        <v>0</v>
      </c>
      <c r="O443" s="128">
        <v>0</v>
      </c>
      <c r="P443" s="128">
        <v>0</v>
      </c>
      <c r="Q443" s="128">
        <v>0</v>
      </c>
      <c r="R443" s="128">
        <v>0</v>
      </c>
      <c r="S443" s="128">
        <v>0</v>
      </c>
      <c r="T443" s="128">
        <v>0</v>
      </c>
      <c r="U443" s="128">
        <v>0</v>
      </c>
      <c r="V443" s="128">
        <v>0</v>
      </c>
      <c r="W443" s="128">
        <v>0</v>
      </c>
      <c r="X443" s="128">
        <v>0</v>
      </c>
      <c r="Y443" s="128">
        <v>0</v>
      </c>
      <c r="Z443" s="128">
        <v>0</v>
      </c>
      <c r="AA443" s="128">
        <v>0</v>
      </c>
      <c r="AB443" s="128">
        <v>0</v>
      </c>
      <c r="AC443" s="128">
        <v>0</v>
      </c>
      <c r="AD443" s="128">
        <v>4.6536831381891827E-6</v>
      </c>
      <c r="AE443" s="128">
        <v>6.325829408098269E-6</v>
      </c>
      <c r="AF443" s="128">
        <v>0</v>
      </c>
      <c r="AG443" s="128" t="e">
        <v>#DIV/0!</v>
      </c>
      <c r="AH443" s="129">
        <v>0</v>
      </c>
      <c r="AI443" s="128"/>
      <c r="AJ443" s="128"/>
    </row>
    <row r="444" spans="1:36" x14ac:dyDescent="0.2">
      <c r="A444" s="127">
        <v>438</v>
      </c>
      <c r="B444" s="85">
        <v>145920</v>
      </c>
      <c r="C444" s="86" t="s">
        <v>144</v>
      </c>
      <c r="D444" s="128">
        <v>0</v>
      </c>
      <c r="E444" s="128">
        <v>0</v>
      </c>
      <c r="F444" s="128">
        <v>0</v>
      </c>
      <c r="G444" s="128">
        <v>0</v>
      </c>
      <c r="H444" s="128">
        <v>0</v>
      </c>
      <c r="I444" s="128">
        <v>0</v>
      </c>
      <c r="J444" s="128">
        <v>0</v>
      </c>
      <c r="K444" s="128">
        <v>0</v>
      </c>
      <c r="L444" s="128">
        <v>1.4129674155479317E-7</v>
      </c>
      <c r="M444" s="128">
        <v>0</v>
      </c>
      <c r="N444" s="128">
        <v>0</v>
      </c>
      <c r="O444" s="128">
        <v>0</v>
      </c>
      <c r="P444" s="128">
        <v>0</v>
      </c>
      <c r="Q444" s="128">
        <v>0</v>
      </c>
      <c r="R444" s="128">
        <v>8.9557810897487563E-9</v>
      </c>
      <c r="S444" s="128">
        <v>0</v>
      </c>
      <c r="T444" s="128">
        <v>0</v>
      </c>
      <c r="U444" s="128">
        <v>0</v>
      </c>
      <c r="V444" s="128">
        <v>0</v>
      </c>
      <c r="W444" s="128">
        <v>0</v>
      </c>
      <c r="X444" s="128">
        <v>0</v>
      </c>
      <c r="Y444" s="128">
        <v>0</v>
      </c>
      <c r="Z444" s="128">
        <v>0</v>
      </c>
      <c r="AA444" s="128">
        <v>0</v>
      </c>
      <c r="AB444" s="128">
        <v>0</v>
      </c>
      <c r="AC444" s="128">
        <v>0</v>
      </c>
      <c r="AD444" s="128">
        <v>2.8090586164952484E-9</v>
      </c>
      <c r="AE444" s="128">
        <v>0</v>
      </c>
      <c r="AF444" s="128">
        <v>1.2183984736251422E-8</v>
      </c>
      <c r="AG444" s="128" t="e">
        <v>#DIV/0!</v>
      </c>
      <c r="AH444" s="129">
        <v>0</v>
      </c>
      <c r="AI444" s="128"/>
      <c r="AJ444" s="128"/>
    </row>
    <row r="445" spans="1:36" x14ac:dyDescent="0.2">
      <c r="A445" s="127">
        <v>439</v>
      </c>
      <c r="B445" s="85">
        <v>145925</v>
      </c>
      <c r="C445" s="86" t="s">
        <v>145</v>
      </c>
      <c r="D445" s="128">
        <v>0</v>
      </c>
      <c r="E445" s="128">
        <v>0</v>
      </c>
      <c r="F445" s="128">
        <v>0</v>
      </c>
      <c r="G445" s="128">
        <v>0</v>
      </c>
      <c r="H445" s="128">
        <v>0</v>
      </c>
      <c r="I445" s="128">
        <v>0</v>
      </c>
      <c r="J445" s="128">
        <v>0</v>
      </c>
      <c r="K445" s="128">
        <v>0</v>
      </c>
      <c r="L445" s="128">
        <v>0</v>
      </c>
      <c r="M445" s="128">
        <v>0</v>
      </c>
      <c r="N445" s="128">
        <v>0</v>
      </c>
      <c r="O445" s="128">
        <v>0</v>
      </c>
      <c r="P445" s="128">
        <v>0</v>
      </c>
      <c r="Q445" s="128">
        <v>0</v>
      </c>
      <c r="R445" s="128">
        <v>0</v>
      </c>
      <c r="S445" s="128">
        <v>0</v>
      </c>
      <c r="T445" s="128">
        <v>0</v>
      </c>
      <c r="U445" s="128">
        <v>0</v>
      </c>
      <c r="V445" s="128">
        <v>0</v>
      </c>
      <c r="W445" s="128">
        <v>0</v>
      </c>
      <c r="X445" s="128">
        <v>0</v>
      </c>
      <c r="Y445" s="128">
        <v>0</v>
      </c>
      <c r="Z445" s="128">
        <v>0</v>
      </c>
      <c r="AA445" s="128">
        <v>0</v>
      </c>
      <c r="AB445" s="128">
        <v>0</v>
      </c>
      <c r="AC445" s="128">
        <v>0</v>
      </c>
      <c r="AD445" s="128">
        <v>0</v>
      </c>
      <c r="AE445" s="128">
        <v>0</v>
      </c>
      <c r="AF445" s="128">
        <v>0</v>
      </c>
      <c r="AG445" s="128" t="e">
        <v>#DIV/0!</v>
      </c>
      <c r="AH445" s="129">
        <v>0</v>
      </c>
      <c r="AI445" s="128"/>
      <c r="AJ445" s="128"/>
    </row>
    <row r="446" spans="1:36" x14ac:dyDescent="0.2">
      <c r="A446" s="127">
        <v>440</v>
      </c>
      <c r="B446" s="85">
        <v>145930</v>
      </c>
      <c r="C446" s="86" t="s">
        <v>146</v>
      </c>
      <c r="D446" s="128">
        <v>0</v>
      </c>
      <c r="E446" s="128">
        <v>0</v>
      </c>
      <c r="F446" s="128">
        <v>0</v>
      </c>
      <c r="G446" s="128">
        <v>0</v>
      </c>
      <c r="H446" s="128">
        <v>0</v>
      </c>
      <c r="I446" s="128">
        <v>0</v>
      </c>
      <c r="J446" s="128">
        <v>0</v>
      </c>
      <c r="K446" s="128">
        <v>0</v>
      </c>
      <c r="L446" s="128">
        <v>0</v>
      </c>
      <c r="M446" s="128">
        <v>0</v>
      </c>
      <c r="N446" s="128">
        <v>0</v>
      </c>
      <c r="O446" s="128">
        <v>0</v>
      </c>
      <c r="P446" s="128">
        <v>0</v>
      </c>
      <c r="Q446" s="128">
        <v>0</v>
      </c>
      <c r="R446" s="128">
        <v>0</v>
      </c>
      <c r="S446" s="128">
        <v>0</v>
      </c>
      <c r="T446" s="128">
        <v>0</v>
      </c>
      <c r="U446" s="128">
        <v>0</v>
      </c>
      <c r="V446" s="128">
        <v>0</v>
      </c>
      <c r="W446" s="128">
        <v>0</v>
      </c>
      <c r="X446" s="128">
        <v>0</v>
      </c>
      <c r="Y446" s="128">
        <v>0</v>
      </c>
      <c r="Z446" s="128">
        <v>0</v>
      </c>
      <c r="AA446" s="128">
        <v>0</v>
      </c>
      <c r="AB446" s="128">
        <v>0</v>
      </c>
      <c r="AC446" s="128">
        <v>0</v>
      </c>
      <c r="AD446" s="128">
        <v>0</v>
      </c>
      <c r="AE446" s="128">
        <v>0</v>
      </c>
      <c r="AF446" s="128">
        <v>0</v>
      </c>
      <c r="AG446" s="128" t="e">
        <v>#DIV/0!</v>
      </c>
      <c r="AH446" s="129">
        <v>0</v>
      </c>
      <c r="AI446" s="128"/>
      <c r="AJ446" s="128"/>
    </row>
    <row r="447" spans="1:36" x14ac:dyDescent="0.2">
      <c r="A447" s="127">
        <v>441</v>
      </c>
      <c r="B447" s="85">
        <v>1460</v>
      </c>
      <c r="C447" s="86" t="s">
        <v>155</v>
      </c>
      <c r="D447" s="128">
        <v>4.3549688342237465E-4</v>
      </c>
      <c r="E447" s="128">
        <v>0</v>
      </c>
      <c r="F447" s="128">
        <v>1.1704108069644694E-3</v>
      </c>
      <c r="G447" s="128">
        <v>1.3954613177913308E-5</v>
      </c>
      <c r="H447" s="128">
        <v>5.7770344841834135E-4</v>
      </c>
      <c r="I447" s="128">
        <v>3.838508761493366E-4</v>
      </c>
      <c r="J447" s="128">
        <v>0</v>
      </c>
      <c r="K447" s="128">
        <v>0</v>
      </c>
      <c r="L447" s="128">
        <v>0</v>
      </c>
      <c r="M447" s="128">
        <v>2.769752654390208E-4</v>
      </c>
      <c r="N447" s="128">
        <v>8.5374781454549201E-3</v>
      </c>
      <c r="O447" s="128">
        <v>0</v>
      </c>
      <c r="P447" s="128">
        <v>0</v>
      </c>
      <c r="Q447" s="128">
        <v>5.5397744043849092E-3</v>
      </c>
      <c r="R447" s="128">
        <v>6.5403290145480352E-4</v>
      </c>
      <c r="S447" s="128">
        <v>0</v>
      </c>
      <c r="T447" s="128">
        <v>0</v>
      </c>
      <c r="U447" s="128">
        <v>0</v>
      </c>
      <c r="V447" s="128">
        <v>0</v>
      </c>
      <c r="W447" s="128">
        <v>0</v>
      </c>
      <c r="X447" s="128">
        <v>0</v>
      </c>
      <c r="Y447" s="128">
        <v>4.6483315748232069E-4</v>
      </c>
      <c r="Z447" s="128">
        <v>4.7327198528882945E-2</v>
      </c>
      <c r="AA447" s="128">
        <v>3.2726303533382294E-4</v>
      </c>
      <c r="AB447" s="128">
        <v>0</v>
      </c>
      <c r="AC447" s="128">
        <v>5.9200552105115748E-3</v>
      </c>
      <c r="AD447" s="128">
        <v>7.36021027246477E-4</v>
      </c>
      <c r="AE447" s="128">
        <v>7.7359070218575745E-4</v>
      </c>
      <c r="AF447" s="128">
        <v>7.97898700415265E-5</v>
      </c>
      <c r="AG447" s="128" t="e">
        <v>#DIV/0!</v>
      </c>
      <c r="AH447" s="129">
        <v>4.396380123589636E-3</v>
      </c>
      <c r="AI447" s="128"/>
      <c r="AJ447" s="128"/>
    </row>
    <row r="448" spans="1:36" x14ac:dyDescent="0.2">
      <c r="A448" s="127">
        <v>442</v>
      </c>
      <c r="B448" s="85">
        <v>146005</v>
      </c>
      <c r="C448" s="86" t="s">
        <v>63</v>
      </c>
      <c r="D448" s="128">
        <v>1.3741968671293931E-4</v>
      </c>
      <c r="E448" s="128">
        <v>0</v>
      </c>
      <c r="F448" s="128">
        <v>1.0921014390737544E-4</v>
      </c>
      <c r="G448" s="128">
        <v>0</v>
      </c>
      <c r="H448" s="128">
        <v>6.9754297450289466E-5</v>
      </c>
      <c r="I448" s="128">
        <v>1.7108363234276522E-5</v>
      </c>
      <c r="J448" s="128">
        <v>0</v>
      </c>
      <c r="K448" s="128">
        <v>0</v>
      </c>
      <c r="L448" s="128">
        <v>0</v>
      </c>
      <c r="M448" s="128">
        <v>0</v>
      </c>
      <c r="N448" s="128">
        <v>3.2788475924227693E-4</v>
      </c>
      <c r="O448" s="128">
        <v>0</v>
      </c>
      <c r="P448" s="128">
        <v>0</v>
      </c>
      <c r="Q448" s="128">
        <v>2.3923141423700558E-3</v>
      </c>
      <c r="R448" s="128">
        <v>9.9663872510403646E-5</v>
      </c>
      <c r="S448" s="128">
        <v>0</v>
      </c>
      <c r="T448" s="128">
        <v>0</v>
      </c>
      <c r="U448" s="128">
        <v>0</v>
      </c>
      <c r="V448" s="128">
        <v>0</v>
      </c>
      <c r="W448" s="128">
        <v>0</v>
      </c>
      <c r="X448" s="128">
        <v>0</v>
      </c>
      <c r="Y448" s="128">
        <v>4.6483315748232069E-4</v>
      </c>
      <c r="Z448" s="128">
        <v>7.3125670409918903E-3</v>
      </c>
      <c r="AA448" s="128">
        <v>0</v>
      </c>
      <c r="AB448" s="128">
        <v>0</v>
      </c>
      <c r="AC448" s="128">
        <v>9.186022035616888E-4</v>
      </c>
      <c r="AD448" s="128">
        <v>1.004867684527146E-4</v>
      </c>
      <c r="AE448" s="128">
        <v>1.045937385970109E-4</v>
      </c>
      <c r="AF448" s="128">
        <v>3.5562614648170642E-6</v>
      </c>
      <c r="AG448" s="128" t="e">
        <v>#DIV/0!</v>
      </c>
      <c r="AH448" s="129">
        <v>6.7255987473795165E-4</v>
      </c>
      <c r="AI448" s="128"/>
      <c r="AJ448" s="128"/>
    </row>
    <row r="449" spans="1:36" x14ac:dyDescent="0.2">
      <c r="A449" s="127">
        <v>443</v>
      </c>
      <c r="B449" s="85">
        <v>146010</v>
      </c>
      <c r="C449" s="86" t="s">
        <v>64</v>
      </c>
      <c r="D449" s="128">
        <v>1.8522684947528965E-4</v>
      </c>
      <c r="E449" s="128">
        <v>0</v>
      </c>
      <c r="F449" s="128">
        <v>3.3540490382134218E-4</v>
      </c>
      <c r="G449" s="128">
        <v>1.3904610084917113E-5</v>
      </c>
      <c r="H449" s="128">
        <v>1.7726939187419455E-4</v>
      </c>
      <c r="I449" s="128">
        <v>1.512004646836886E-4</v>
      </c>
      <c r="J449" s="128">
        <v>0</v>
      </c>
      <c r="K449" s="128">
        <v>0</v>
      </c>
      <c r="L449" s="128">
        <v>0</v>
      </c>
      <c r="M449" s="128">
        <v>2.7910753620982034E-5</v>
      </c>
      <c r="N449" s="128">
        <v>1.5561227541781782E-4</v>
      </c>
      <c r="O449" s="128">
        <v>0</v>
      </c>
      <c r="P449" s="128">
        <v>0</v>
      </c>
      <c r="Q449" s="128">
        <v>1.565358034844821E-3</v>
      </c>
      <c r="R449" s="128">
        <v>9.2130269457707016E-5</v>
      </c>
      <c r="S449" s="128">
        <v>0</v>
      </c>
      <c r="T449" s="128">
        <v>0</v>
      </c>
      <c r="U449" s="128">
        <v>0</v>
      </c>
      <c r="V449" s="128">
        <v>0</v>
      </c>
      <c r="W449" s="128">
        <v>0</v>
      </c>
      <c r="X449" s="128">
        <v>0</v>
      </c>
      <c r="Y449" s="128">
        <v>0</v>
      </c>
      <c r="Z449" s="128">
        <v>8.077085411237063E-3</v>
      </c>
      <c r="AA449" s="128">
        <v>2.8702767198792931E-4</v>
      </c>
      <c r="AB449" s="128">
        <v>0</v>
      </c>
      <c r="AC449" s="128">
        <v>1.0490520499442113E-3</v>
      </c>
      <c r="AD449" s="128">
        <v>1.7249271631747322E-4</v>
      </c>
      <c r="AE449" s="128">
        <v>1.8875433836522802E-4</v>
      </c>
      <c r="AF449" s="128">
        <v>3.1429563345939437E-5</v>
      </c>
      <c r="AG449" s="128" t="e">
        <v>#DIV/0!</v>
      </c>
      <c r="AH449" s="129">
        <v>7.8106927331982935E-4</v>
      </c>
      <c r="AI449" s="128"/>
      <c r="AJ449" s="128"/>
    </row>
    <row r="450" spans="1:36" x14ac:dyDescent="0.2">
      <c r="A450" s="127">
        <v>444</v>
      </c>
      <c r="B450" s="85">
        <v>146015</v>
      </c>
      <c r="C450" s="86" t="s">
        <v>65</v>
      </c>
      <c r="D450" s="128">
        <v>1.1192923687617993E-4</v>
      </c>
      <c r="E450" s="128">
        <v>0</v>
      </c>
      <c r="F450" s="128">
        <v>3.3008563743281111E-4</v>
      </c>
      <c r="G450" s="128">
        <v>0</v>
      </c>
      <c r="H450" s="128">
        <v>1.6044974963776363E-4</v>
      </c>
      <c r="I450" s="128">
        <v>2.155420482313715E-4</v>
      </c>
      <c r="J450" s="128">
        <v>0</v>
      </c>
      <c r="K450" s="128">
        <v>0</v>
      </c>
      <c r="L450" s="128">
        <v>0</v>
      </c>
      <c r="M450" s="128">
        <v>3.8315409420903052E-5</v>
      </c>
      <c r="N450" s="128">
        <v>3.8184486200047024E-4</v>
      </c>
      <c r="O450" s="128">
        <v>0</v>
      </c>
      <c r="P450" s="128">
        <v>0</v>
      </c>
      <c r="Q450" s="128">
        <v>6.0742676477453189E-4</v>
      </c>
      <c r="R450" s="128">
        <v>7.9491154721366377E-5</v>
      </c>
      <c r="S450" s="128">
        <v>0</v>
      </c>
      <c r="T450" s="128">
        <v>0</v>
      </c>
      <c r="U450" s="128">
        <v>0</v>
      </c>
      <c r="V450" s="128">
        <v>0</v>
      </c>
      <c r="W450" s="128">
        <v>0</v>
      </c>
      <c r="X450" s="128">
        <v>0</v>
      </c>
      <c r="Y450" s="128">
        <v>0</v>
      </c>
      <c r="Z450" s="128">
        <v>6.2456008494731017E-3</v>
      </c>
      <c r="AA450" s="128">
        <v>4.0235363345893605E-5</v>
      </c>
      <c r="AB450" s="128">
        <v>0</v>
      </c>
      <c r="AC450" s="128">
        <v>7.787032085742546E-4</v>
      </c>
      <c r="AD450" s="128">
        <v>1.5060731254577258E-4</v>
      </c>
      <c r="AE450" s="128">
        <v>1.6405711542999703E-4</v>
      </c>
      <c r="AF450" s="128">
        <v>4.4804045230769989E-5</v>
      </c>
      <c r="AG450" s="128" t="e">
        <v>#DIV/0!</v>
      </c>
      <c r="AH450" s="129">
        <v>5.7978166982778192E-4</v>
      </c>
      <c r="AI450" s="128"/>
      <c r="AJ450" s="128"/>
    </row>
    <row r="451" spans="1:36" ht="15" x14ac:dyDescent="0.2">
      <c r="A451" s="71">
        <v>445</v>
      </c>
      <c r="B451" s="85">
        <v>146020</v>
      </c>
      <c r="C451" s="86" t="s">
        <v>66</v>
      </c>
      <c r="D451" s="128">
        <v>0</v>
      </c>
      <c r="E451" s="128">
        <v>0</v>
      </c>
      <c r="F451" s="128">
        <v>3.1032190860312483E-4</v>
      </c>
      <c r="G451" s="128">
        <v>0</v>
      </c>
      <c r="H451" s="128">
        <v>1.333703618537193E-4</v>
      </c>
      <c r="I451" s="128">
        <v>0</v>
      </c>
      <c r="J451" s="128">
        <v>0</v>
      </c>
      <c r="K451" s="128">
        <v>0</v>
      </c>
      <c r="L451" s="128">
        <v>0</v>
      </c>
      <c r="M451" s="128">
        <v>2.107491023971357E-4</v>
      </c>
      <c r="N451" s="128">
        <v>7.6721362487943536E-3</v>
      </c>
      <c r="O451" s="128">
        <v>0</v>
      </c>
      <c r="P451" s="128">
        <v>0</v>
      </c>
      <c r="Q451" s="128">
        <v>3.5681046377761109E-4</v>
      </c>
      <c r="R451" s="128">
        <v>3.6088036363629789E-4</v>
      </c>
      <c r="S451" s="128">
        <v>0</v>
      </c>
      <c r="T451" s="128">
        <v>0</v>
      </c>
      <c r="U451" s="128">
        <v>0</v>
      </c>
      <c r="V451" s="128">
        <v>0</v>
      </c>
      <c r="W451" s="128">
        <v>0</v>
      </c>
      <c r="X451" s="128">
        <v>0</v>
      </c>
      <c r="Y451" s="128">
        <v>0</v>
      </c>
      <c r="Z451" s="128">
        <v>4.5952378173138393E-3</v>
      </c>
      <c r="AA451" s="128">
        <v>0</v>
      </c>
      <c r="AB451" s="128">
        <v>0</v>
      </c>
      <c r="AC451" s="128">
        <v>5.6764467561166813E-4</v>
      </c>
      <c r="AD451" s="128">
        <v>2.1565415477519818E-4</v>
      </c>
      <c r="AE451" s="128">
        <v>2.7373402320550607E-4</v>
      </c>
      <c r="AF451" s="128">
        <v>0</v>
      </c>
      <c r="AG451" s="128" t="e">
        <v>#DIV/0!</v>
      </c>
      <c r="AH451" s="129">
        <v>4.2263852809539275E-4</v>
      </c>
      <c r="AI451" s="128"/>
      <c r="AJ451" s="128"/>
    </row>
    <row r="452" spans="1:36" ht="15" x14ac:dyDescent="0.25">
      <c r="A452" s="116">
        <v>446</v>
      </c>
      <c r="B452" s="85">
        <v>146025</v>
      </c>
      <c r="C452" s="86" t="s">
        <v>67</v>
      </c>
      <c r="D452" s="128">
        <v>9.2111035796571014E-7</v>
      </c>
      <c r="E452" s="128">
        <v>0</v>
      </c>
      <c r="F452" s="128">
        <v>8.5388213199815742E-5</v>
      </c>
      <c r="G452" s="128">
        <v>5.0003092996195672E-8</v>
      </c>
      <c r="H452" s="128">
        <v>3.6859647602374349E-5</v>
      </c>
      <c r="I452" s="128">
        <v>0</v>
      </c>
      <c r="J452" s="128">
        <v>0</v>
      </c>
      <c r="K452" s="128">
        <v>0</v>
      </c>
      <c r="L452" s="128">
        <v>0</v>
      </c>
      <c r="M452" s="128">
        <v>0</v>
      </c>
      <c r="N452" s="128">
        <v>0</v>
      </c>
      <c r="O452" s="128">
        <v>0</v>
      </c>
      <c r="P452" s="128">
        <v>0</v>
      </c>
      <c r="Q452" s="128">
        <v>6.1786499861788953E-4</v>
      </c>
      <c r="R452" s="128">
        <v>2.1867241129028642E-5</v>
      </c>
      <c r="S452" s="128">
        <v>0</v>
      </c>
      <c r="T452" s="128">
        <v>0</v>
      </c>
      <c r="U452" s="128">
        <v>0</v>
      </c>
      <c r="V452" s="128">
        <v>0</v>
      </c>
      <c r="W452" s="128">
        <v>0</v>
      </c>
      <c r="X452" s="128">
        <v>0</v>
      </c>
      <c r="Y452" s="128">
        <v>0</v>
      </c>
      <c r="Z452" s="128">
        <v>2.1096707409867056E-2</v>
      </c>
      <c r="AA452" s="128">
        <v>0</v>
      </c>
      <c r="AB452" s="128">
        <v>0</v>
      </c>
      <c r="AC452" s="128">
        <v>2.6060530728197521E-3</v>
      </c>
      <c r="AD452" s="128">
        <v>9.6780075155318294E-5</v>
      </c>
      <c r="AE452" s="128">
        <v>4.2451486588015347E-5</v>
      </c>
      <c r="AF452" s="128">
        <v>0</v>
      </c>
      <c r="AG452" s="128" t="e">
        <v>#DIV/0!</v>
      </c>
      <c r="AH452" s="129">
        <v>1.9403307776086809E-3</v>
      </c>
      <c r="AI452" s="128"/>
      <c r="AJ452" s="128"/>
    </row>
    <row r="453" spans="1:36" ht="15" x14ac:dyDescent="0.25">
      <c r="A453" s="116">
        <v>447</v>
      </c>
      <c r="B453" s="85">
        <v>1461</v>
      </c>
      <c r="C453" s="86" t="s">
        <v>156</v>
      </c>
      <c r="D453" s="128">
        <v>0</v>
      </c>
      <c r="E453" s="128">
        <v>0</v>
      </c>
      <c r="F453" s="128">
        <v>0</v>
      </c>
      <c r="G453" s="128">
        <v>8.3265150457265038E-5</v>
      </c>
      <c r="H453" s="128">
        <v>1.4149204969034698E-5</v>
      </c>
      <c r="I453" s="128">
        <v>0</v>
      </c>
      <c r="J453" s="128">
        <v>0</v>
      </c>
      <c r="K453" s="128">
        <v>0</v>
      </c>
      <c r="L453" s="128">
        <v>0</v>
      </c>
      <c r="M453" s="128">
        <v>4.2700560349719263E-5</v>
      </c>
      <c r="N453" s="128">
        <v>0</v>
      </c>
      <c r="O453" s="128">
        <v>0</v>
      </c>
      <c r="P453" s="128">
        <v>0</v>
      </c>
      <c r="Q453" s="128">
        <v>0</v>
      </c>
      <c r="R453" s="128">
        <v>1.1858439298747226E-5</v>
      </c>
      <c r="S453" s="128">
        <v>0</v>
      </c>
      <c r="T453" s="128">
        <v>0</v>
      </c>
      <c r="U453" s="128">
        <v>0</v>
      </c>
      <c r="V453" s="128">
        <v>0</v>
      </c>
      <c r="W453" s="128">
        <v>0</v>
      </c>
      <c r="X453" s="128">
        <v>0</v>
      </c>
      <c r="Y453" s="128">
        <v>0</v>
      </c>
      <c r="Z453" s="128">
        <v>0</v>
      </c>
      <c r="AA453" s="128">
        <v>0</v>
      </c>
      <c r="AB453" s="128">
        <v>0</v>
      </c>
      <c r="AC453" s="128">
        <v>0</v>
      </c>
      <c r="AD453" s="128">
        <v>1.3074791421063298E-5</v>
      </c>
      <c r="AE453" s="128">
        <v>1.7772782894775347E-5</v>
      </c>
      <c r="AF453" s="128">
        <v>0</v>
      </c>
      <c r="AG453" s="128" t="e">
        <v>#DIV/0!</v>
      </c>
      <c r="AH453" s="129">
        <v>0</v>
      </c>
      <c r="AI453" s="128"/>
      <c r="AJ453" s="128"/>
    </row>
    <row r="454" spans="1:36" x14ac:dyDescent="0.2">
      <c r="A454" s="127">
        <v>448</v>
      </c>
      <c r="B454" s="85">
        <v>146105</v>
      </c>
      <c r="C454" s="86" t="s">
        <v>63</v>
      </c>
      <c r="D454" s="128">
        <v>0</v>
      </c>
      <c r="E454" s="128">
        <v>0</v>
      </c>
      <c r="F454" s="128">
        <v>0</v>
      </c>
      <c r="G454" s="128">
        <v>0</v>
      </c>
      <c r="H454" s="128">
        <v>0</v>
      </c>
      <c r="I454" s="128">
        <v>0</v>
      </c>
      <c r="J454" s="128">
        <v>0</v>
      </c>
      <c r="K454" s="128">
        <v>0</v>
      </c>
      <c r="L454" s="128">
        <v>0</v>
      </c>
      <c r="M454" s="128">
        <v>0</v>
      </c>
      <c r="N454" s="128">
        <v>0</v>
      </c>
      <c r="O454" s="128">
        <v>0</v>
      </c>
      <c r="P454" s="128">
        <v>0</v>
      </c>
      <c r="Q454" s="128">
        <v>0</v>
      </c>
      <c r="R454" s="128">
        <v>0</v>
      </c>
      <c r="S454" s="128">
        <v>0</v>
      </c>
      <c r="T454" s="128">
        <v>0</v>
      </c>
      <c r="U454" s="128">
        <v>0</v>
      </c>
      <c r="V454" s="128">
        <v>0</v>
      </c>
      <c r="W454" s="128">
        <v>0</v>
      </c>
      <c r="X454" s="128">
        <v>0</v>
      </c>
      <c r="Y454" s="128">
        <v>0</v>
      </c>
      <c r="Z454" s="128">
        <v>0</v>
      </c>
      <c r="AA454" s="128">
        <v>0</v>
      </c>
      <c r="AB454" s="128">
        <v>0</v>
      </c>
      <c r="AC454" s="128">
        <v>0</v>
      </c>
      <c r="AD454" s="128">
        <v>0</v>
      </c>
      <c r="AE454" s="128">
        <v>0</v>
      </c>
      <c r="AF454" s="128">
        <v>0</v>
      </c>
      <c r="AG454" s="128" t="e">
        <v>#DIV/0!</v>
      </c>
      <c r="AH454" s="129">
        <v>0</v>
      </c>
      <c r="AI454" s="128"/>
      <c r="AJ454" s="128"/>
    </row>
    <row r="455" spans="1:36" x14ac:dyDescent="0.2">
      <c r="A455" s="127">
        <v>449</v>
      </c>
      <c r="B455" s="85">
        <v>146110</v>
      </c>
      <c r="C455" s="86" t="s">
        <v>64</v>
      </c>
      <c r="D455" s="128">
        <v>0</v>
      </c>
      <c r="E455" s="128">
        <v>0</v>
      </c>
      <c r="F455" s="128">
        <v>0</v>
      </c>
      <c r="G455" s="128">
        <v>8.3265150457265038E-5</v>
      </c>
      <c r="H455" s="128">
        <v>1.4149204969034698E-5</v>
      </c>
      <c r="I455" s="128">
        <v>0</v>
      </c>
      <c r="J455" s="128">
        <v>0</v>
      </c>
      <c r="K455" s="128">
        <v>0</v>
      </c>
      <c r="L455" s="128">
        <v>0</v>
      </c>
      <c r="M455" s="128">
        <v>2.8202602539247861E-5</v>
      </c>
      <c r="N455" s="128">
        <v>0</v>
      </c>
      <c r="O455" s="128">
        <v>0</v>
      </c>
      <c r="P455" s="128">
        <v>0</v>
      </c>
      <c r="Q455" s="128">
        <v>0</v>
      </c>
      <c r="R455" s="128">
        <v>7.8321887942288776E-6</v>
      </c>
      <c r="S455" s="128">
        <v>0</v>
      </c>
      <c r="T455" s="128">
        <v>0</v>
      </c>
      <c r="U455" s="128">
        <v>0</v>
      </c>
      <c r="V455" s="128">
        <v>0</v>
      </c>
      <c r="W455" s="128">
        <v>0</v>
      </c>
      <c r="X455" s="128">
        <v>0</v>
      </c>
      <c r="Y455" s="128">
        <v>0</v>
      </c>
      <c r="Z455" s="128">
        <v>0</v>
      </c>
      <c r="AA455" s="128">
        <v>0</v>
      </c>
      <c r="AB455" s="128">
        <v>0</v>
      </c>
      <c r="AC455" s="128">
        <v>0</v>
      </c>
      <c r="AD455" s="128">
        <v>1.1811922938845528E-5</v>
      </c>
      <c r="AE455" s="128">
        <v>1.6056144622217298E-5</v>
      </c>
      <c r="AF455" s="128">
        <v>0</v>
      </c>
      <c r="AG455" s="128" t="e">
        <v>#DIV/0!</v>
      </c>
      <c r="AH455" s="129">
        <v>0</v>
      </c>
      <c r="AI455" s="128"/>
      <c r="AJ455" s="128"/>
    </row>
    <row r="456" spans="1:36" x14ac:dyDescent="0.2">
      <c r="A456" s="127">
        <v>450</v>
      </c>
      <c r="B456" s="85">
        <v>146115</v>
      </c>
      <c r="C456" s="86" t="s">
        <v>65</v>
      </c>
      <c r="D456" s="128">
        <v>0</v>
      </c>
      <c r="E456" s="128">
        <v>0</v>
      </c>
      <c r="F456" s="128">
        <v>0</v>
      </c>
      <c r="G456" s="128">
        <v>0</v>
      </c>
      <c r="H456" s="128">
        <v>0</v>
      </c>
      <c r="I456" s="128">
        <v>0</v>
      </c>
      <c r="J456" s="128">
        <v>0</v>
      </c>
      <c r="K456" s="128">
        <v>0</v>
      </c>
      <c r="L456" s="128">
        <v>0</v>
      </c>
      <c r="M456" s="128">
        <v>1.4497957810471405E-5</v>
      </c>
      <c r="N456" s="128">
        <v>0</v>
      </c>
      <c r="O456" s="128">
        <v>0</v>
      </c>
      <c r="P456" s="128">
        <v>0</v>
      </c>
      <c r="Q456" s="128">
        <v>0</v>
      </c>
      <c r="R456" s="128">
        <v>4.0262505045183485E-6</v>
      </c>
      <c r="S456" s="128">
        <v>0</v>
      </c>
      <c r="T456" s="128">
        <v>0</v>
      </c>
      <c r="U456" s="128">
        <v>0</v>
      </c>
      <c r="V456" s="128">
        <v>0</v>
      </c>
      <c r="W456" s="128">
        <v>0</v>
      </c>
      <c r="X456" s="128">
        <v>0</v>
      </c>
      <c r="Y456" s="128">
        <v>0</v>
      </c>
      <c r="Z456" s="128">
        <v>0</v>
      </c>
      <c r="AA456" s="128">
        <v>0</v>
      </c>
      <c r="AB456" s="128">
        <v>0</v>
      </c>
      <c r="AC456" s="128">
        <v>0</v>
      </c>
      <c r="AD456" s="128">
        <v>1.2628684822177688E-6</v>
      </c>
      <c r="AE456" s="128">
        <v>1.7166382725580466E-6</v>
      </c>
      <c r="AF456" s="128">
        <v>0</v>
      </c>
      <c r="AG456" s="128" t="e">
        <v>#DIV/0!</v>
      </c>
      <c r="AH456" s="129">
        <v>0</v>
      </c>
      <c r="AI456" s="128"/>
      <c r="AJ456" s="128"/>
    </row>
    <row r="457" spans="1:36" x14ac:dyDescent="0.2">
      <c r="A457" s="127">
        <v>451</v>
      </c>
      <c r="B457" s="85">
        <v>146120</v>
      </c>
      <c r="C457" s="86" t="s">
        <v>66</v>
      </c>
      <c r="D457" s="128">
        <v>0</v>
      </c>
      <c r="E457" s="128">
        <v>0</v>
      </c>
      <c r="F457" s="128">
        <v>0</v>
      </c>
      <c r="G457" s="128">
        <v>0</v>
      </c>
      <c r="H457" s="128">
        <v>0</v>
      </c>
      <c r="I457" s="128">
        <v>0</v>
      </c>
      <c r="J457" s="128">
        <v>0</v>
      </c>
      <c r="K457" s="128">
        <v>0</v>
      </c>
      <c r="L457" s="128">
        <v>0</v>
      </c>
      <c r="M457" s="128">
        <v>0</v>
      </c>
      <c r="N457" s="128">
        <v>0</v>
      </c>
      <c r="O457" s="128">
        <v>0</v>
      </c>
      <c r="P457" s="128">
        <v>0</v>
      </c>
      <c r="Q457" s="128">
        <v>0</v>
      </c>
      <c r="R457" s="128">
        <v>0</v>
      </c>
      <c r="S457" s="128">
        <v>0</v>
      </c>
      <c r="T457" s="128">
        <v>0</v>
      </c>
      <c r="U457" s="128">
        <v>0</v>
      </c>
      <c r="V457" s="128">
        <v>0</v>
      </c>
      <c r="W457" s="128">
        <v>0</v>
      </c>
      <c r="X457" s="128">
        <v>0</v>
      </c>
      <c r="Y457" s="128">
        <v>0</v>
      </c>
      <c r="Z457" s="128">
        <v>0</v>
      </c>
      <c r="AA457" s="128">
        <v>0</v>
      </c>
      <c r="AB457" s="128">
        <v>0</v>
      </c>
      <c r="AC457" s="128">
        <v>0</v>
      </c>
      <c r="AD457" s="128">
        <v>0</v>
      </c>
      <c r="AE457" s="128">
        <v>0</v>
      </c>
      <c r="AF457" s="128">
        <v>0</v>
      </c>
      <c r="AG457" s="128" t="e">
        <v>#DIV/0!</v>
      </c>
      <c r="AH457" s="129">
        <v>0</v>
      </c>
      <c r="AI457" s="128"/>
      <c r="AJ457" s="128"/>
    </row>
    <row r="458" spans="1:36" x14ac:dyDescent="0.2">
      <c r="A458" s="127">
        <v>452</v>
      </c>
      <c r="B458" s="85">
        <v>146125</v>
      </c>
      <c r="C458" s="86" t="s">
        <v>67</v>
      </c>
      <c r="D458" s="128">
        <v>0</v>
      </c>
      <c r="E458" s="128">
        <v>0</v>
      </c>
      <c r="F458" s="128">
        <v>0</v>
      </c>
      <c r="G458" s="128">
        <v>0</v>
      </c>
      <c r="H458" s="128">
        <v>0</v>
      </c>
      <c r="I458" s="128">
        <v>0</v>
      </c>
      <c r="J458" s="128">
        <v>0</v>
      </c>
      <c r="K458" s="128">
        <v>0</v>
      </c>
      <c r="L458" s="128">
        <v>0</v>
      </c>
      <c r="M458" s="128">
        <v>0</v>
      </c>
      <c r="N458" s="128">
        <v>0</v>
      </c>
      <c r="O458" s="128">
        <v>0</v>
      </c>
      <c r="P458" s="128">
        <v>0</v>
      </c>
      <c r="Q458" s="128">
        <v>0</v>
      </c>
      <c r="R458" s="128">
        <v>0</v>
      </c>
      <c r="S458" s="128">
        <v>0</v>
      </c>
      <c r="T458" s="128">
        <v>0</v>
      </c>
      <c r="U458" s="128">
        <v>0</v>
      </c>
      <c r="V458" s="128">
        <v>0</v>
      </c>
      <c r="W458" s="128">
        <v>0</v>
      </c>
      <c r="X458" s="128">
        <v>0</v>
      </c>
      <c r="Y458" s="128">
        <v>0</v>
      </c>
      <c r="Z458" s="128">
        <v>0</v>
      </c>
      <c r="AA458" s="128">
        <v>0</v>
      </c>
      <c r="AB458" s="128">
        <v>0</v>
      </c>
      <c r="AC458" s="128">
        <v>0</v>
      </c>
      <c r="AD458" s="128">
        <v>0</v>
      </c>
      <c r="AE458" s="128">
        <v>0</v>
      </c>
      <c r="AF458" s="128">
        <v>0</v>
      </c>
      <c r="AG458" s="128" t="e">
        <v>#DIV/0!</v>
      </c>
      <c r="AH458" s="129">
        <v>0</v>
      </c>
      <c r="AI458" s="128"/>
      <c r="AJ458" s="128"/>
    </row>
    <row r="459" spans="1:36" x14ac:dyDescent="0.2">
      <c r="A459" s="127">
        <v>453</v>
      </c>
      <c r="B459" s="85">
        <v>1462</v>
      </c>
      <c r="C459" s="86" t="s">
        <v>157</v>
      </c>
      <c r="D459" s="128">
        <v>0</v>
      </c>
      <c r="E459" s="128">
        <v>0</v>
      </c>
      <c r="F459" s="128">
        <v>0</v>
      </c>
      <c r="G459" s="128">
        <v>0</v>
      </c>
      <c r="H459" s="128">
        <v>0</v>
      </c>
      <c r="I459" s="128">
        <v>0</v>
      </c>
      <c r="J459" s="128">
        <v>0</v>
      </c>
      <c r="K459" s="128">
        <v>0</v>
      </c>
      <c r="L459" s="128">
        <v>0</v>
      </c>
      <c r="M459" s="128">
        <v>0</v>
      </c>
      <c r="N459" s="128">
        <v>0</v>
      </c>
      <c r="O459" s="128">
        <v>0</v>
      </c>
      <c r="P459" s="128">
        <v>0</v>
      </c>
      <c r="Q459" s="128">
        <v>0</v>
      </c>
      <c r="R459" s="128">
        <v>0</v>
      </c>
      <c r="S459" s="128">
        <v>0</v>
      </c>
      <c r="T459" s="128">
        <v>0</v>
      </c>
      <c r="U459" s="128">
        <v>0</v>
      </c>
      <c r="V459" s="128">
        <v>0</v>
      </c>
      <c r="W459" s="128">
        <v>0</v>
      </c>
      <c r="X459" s="128">
        <v>0</v>
      </c>
      <c r="Y459" s="128">
        <v>0</v>
      </c>
      <c r="Z459" s="128">
        <v>0</v>
      </c>
      <c r="AA459" s="128">
        <v>0</v>
      </c>
      <c r="AB459" s="128">
        <v>0</v>
      </c>
      <c r="AC459" s="128">
        <v>0</v>
      </c>
      <c r="AD459" s="128">
        <v>0</v>
      </c>
      <c r="AE459" s="128">
        <v>0</v>
      </c>
      <c r="AF459" s="128">
        <v>0</v>
      </c>
      <c r="AG459" s="128" t="e">
        <v>#DIV/0!</v>
      </c>
      <c r="AH459" s="129">
        <v>0</v>
      </c>
      <c r="AI459" s="128"/>
      <c r="AJ459" s="128"/>
    </row>
    <row r="460" spans="1:36" x14ac:dyDescent="0.2">
      <c r="A460" s="127">
        <v>454</v>
      </c>
      <c r="B460" s="85">
        <v>146205</v>
      </c>
      <c r="C460" s="86" t="s">
        <v>63</v>
      </c>
      <c r="D460" s="128">
        <v>0</v>
      </c>
      <c r="E460" s="128">
        <v>0</v>
      </c>
      <c r="F460" s="128">
        <v>0</v>
      </c>
      <c r="G460" s="128">
        <v>0</v>
      </c>
      <c r="H460" s="128">
        <v>0</v>
      </c>
      <c r="I460" s="128">
        <v>0</v>
      </c>
      <c r="J460" s="128">
        <v>0</v>
      </c>
      <c r="K460" s="128">
        <v>0</v>
      </c>
      <c r="L460" s="128">
        <v>0</v>
      </c>
      <c r="M460" s="128">
        <v>0</v>
      </c>
      <c r="N460" s="128">
        <v>0</v>
      </c>
      <c r="O460" s="128">
        <v>0</v>
      </c>
      <c r="P460" s="128">
        <v>0</v>
      </c>
      <c r="Q460" s="128">
        <v>0</v>
      </c>
      <c r="R460" s="128">
        <v>0</v>
      </c>
      <c r="S460" s="128">
        <v>0</v>
      </c>
      <c r="T460" s="128">
        <v>0</v>
      </c>
      <c r="U460" s="128">
        <v>0</v>
      </c>
      <c r="V460" s="128">
        <v>0</v>
      </c>
      <c r="W460" s="128">
        <v>0</v>
      </c>
      <c r="X460" s="128">
        <v>0</v>
      </c>
      <c r="Y460" s="128">
        <v>0</v>
      </c>
      <c r="Z460" s="128">
        <v>0</v>
      </c>
      <c r="AA460" s="128">
        <v>0</v>
      </c>
      <c r="AB460" s="128">
        <v>0</v>
      </c>
      <c r="AC460" s="128">
        <v>0</v>
      </c>
      <c r="AD460" s="128">
        <v>0</v>
      </c>
      <c r="AE460" s="128">
        <v>0</v>
      </c>
      <c r="AF460" s="128">
        <v>0</v>
      </c>
      <c r="AG460" s="128" t="e">
        <v>#DIV/0!</v>
      </c>
      <c r="AH460" s="129">
        <v>0</v>
      </c>
      <c r="AI460" s="128"/>
      <c r="AJ460" s="128"/>
    </row>
    <row r="461" spans="1:36" x14ac:dyDescent="0.2">
      <c r="A461" s="127">
        <v>455</v>
      </c>
      <c r="B461" s="85">
        <v>146210</v>
      </c>
      <c r="C461" s="86" t="s">
        <v>64</v>
      </c>
      <c r="D461" s="128">
        <v>0</v>
      </c>
      <c r="E461" s="128">
        <v>0</v>
      </c>
      <c r="F461" s="128">
        <v>0</v>
      </c>
      <c r="G461" s="128">
        <v>0</v>
      </c>
      <c r="H461" s="128">
        <v>0</v>
      </c>
      <c r="I461" s="128">
        <v>0</v>
      </c>
      <c r="J461" s="128">
        <v>0</v>
      </c>
      <c r="K461" s="128">
        <v>0</v>
      </c>
      <c r="L461" s="128">
        <v>0</v>
      </c>
      <c r="M461" s="128">
        <v>0</v>
      </c>
      <c r="N461" s="128">
        <v>0</v>
      </c>
      <c r="O461" s="128">
        <v>0</v>
      </c>
      <c r="P461" s="128">
        <v>0</v>
      </c>
      <c r="Q461" s="128">
        <v>0</v>
      </c>
      <c r="R461" s="128">
        <v>0</v>
      </c>
      <c r="S461" s="128">
        <v>0</v>
      </c>
      <c r="T461" s="128">
        <v>0</v>
      </c>
      <c r="U461" s="128">
        <v>0</v>
      </c>
      <c r="V461" s="128">
        <v>0</v>
      </c>
      <c r="W461" s="128">
        <v>0</v>
      </c>
      <c r="X461" s="128">
        <v>0</v>
      </c>
      <c r="Y461" s="128">
        <v>0</v>
      </c>
      <c r="Z461" s="128">
        <v>0</v>
      </c>
      <c r="AA461" s="128">
        <v>0</v>
      </c>
      <c r="AB461" s="128">
        <v>0</v>
      </c>
      <c r="AC461" s="128">
        <v>0</v>
      </c>
      <c r="AD461" s="128">
        <v>0</v>
      </c>
      <c r="AE461" s="128">
        <v>0</v>
      </c>
      <c r="AF461" s="128">
        <v>0</v>
      </c>
      <c r="AG461" s="128" t="e">
        <v>#DIV/0!</v>
      </c>
      <c r="AH461" s="129">
        <v>0</v>
      </c>
      <c r="AI461" s="128"/>
      <c r="AJ461" s="128"/>
    </row>
    <row r="462" spans="1:36" x14ac:dyDescent="0.2">
      <c r="A462" s="127">
        <v>456</v>
      </c>
      <c r="B462" s="85">
        <v>146215</v>
      </c>
      <c r="C462" s="86" t="s">
        <v>65</v>
      </c>
      <c r="D462" s="128">
        <v>0</v>
      </c>
      <c r="E462" s="128">
        <v>0</v>
      </c>
      <c r="F462" s="128">
        <v>0</v>
      </c>
      <c r="G462" s="128">
        <v>0</v>
      </c>
      <c r="H462" s="128">
        <v>0</v>
      </c>
      <c r="I462" s="128">
        <v>0</v>
      </c>
      <c r="J462" s="128">
        <v>0</v>
      </c>
      <c r="K462" s="128">
        <v>0</v>
      </c>
      <c r="L462" s="128">
        <v>0</v>
      </c>
      <c r="M462" s="128">
        <v>0</v>
      </c>
      <c r="N462" s="128">
        <v>0</v>
      </c>
      <c r="O462" s="128">
        <v>0</v>
      </c>
      <c r="P462" s="128">
        <v>0</v>
      </c>
      <c r="Q462" s="128">
        <v>0</v>
      </c>
      <c r="R462" s="128">
        <v>0</v>
      </c>
      <c r="S462" s="128">
        <v>0</v>
      </c>
      <c r="T462" s="128">
        <v>0</v>
      </c>
      <c r="U462" s="128">
        <v>0</v>
      </c>
      <c r="V462" s="128">
        <v>0</v>
      </c>
      <c r="W462" s="128">
        <v>0</v>
      </c>
      <c r="X462" s="128">
        <v>0</v>
      </c>
      <c r="Y462" s="128">
        <v>0</v>
      </c>
      <c r="Z462" s="128">
        <v>0</v>
      </c>
      <c r="AA462" s="128">
        <v>0</v>
      </c>
      <c r="AB462" s="128">
        <v>0</v>
      </c>
      <c r="AC462" s="128">
        <v>0</v>
      </c>
      <c r="AD462" s="128">
        <v>0</v>
      </c>
      <c r="AE462" s="128">
        <v>0</v>
      </c>
      <c r="AF462" s="128">
        <v>0</v>
      </c>
      <c r="AG462" s="128" t="e">
        <v>#DIV/0!</v>
      </c>
      <c r="AH462" s="129">
        <v>0</v>
      </c>
      <c r="AI462" s="128"/>
      <c r="AJ462" s="128"/>
    </row>
    <row r="463" spans="1:36" ht="15" x14ac:dyDescent="0.2">
      <c r="A463" s="71">
        <v>457</v>
      </c>
      <c r="B463" s="85">
        <v>146220</v>
      </c>
      <c r="C463" s="86" t="s">
        <v>66</v>
      </c>
      <c r="D463" s="128">
        <v>0</v>
      </c>
      <c r="E463" s="128">
        <v>0</v>
      </c>
      <c r="F463" s="128">
        <v>0</v>
      </c>
      <c r="G463" s="128">
        <v>0</v>
      </c>
      <c r="H463" s="128">
        <v>0</v>
      </c>
      <c r="I463" s="128">
        <v>0</v>
      </c>
      <c r="J463" s="128">
        <v>0</v>
      </c>
      <c r="K463" s="128">
        <v>0</v>
      </c>
      <c r="L463" s="128">
        <v>0</v>
      </c>
      <c r="M463" s="128">
        <v>0</v>
      </c>
      <c r="N463" s="128">
        <v>0</v>
      </c>
      <c r="O463" s="128">
        <v>0</v>
      </c>
      <c r="P463" s="128">
        <v>0</v>
      </c>
      <c r="Q463" s="128">
        <v>0</v>
      </c>
      <c r="R463" s="128">
        <v>0</v>
      </c>
      <c r="S463" s="128">
        <v>0</v>
      </c>
      <c r="T463" s="128">
        <v>0</v>
      </c>
      <c r="U463" s="128">
        <v>0</v>
      </c>
      <c r="V463" s="128">
        <v>0</v>
      </c>
      <c r="W463" s="128">
        <v>0</v>
      </c>
      <c r="X463" s="128">
        <v>0</v>
      </c>
      <c r="Y463" s="128">
        <v>0</v>
      </c>
      <c r="Z463" s="128">
        <v>0</v>
      </c>
      <c r="AA463" s="128">
        <v>0</v>
      </c>
      <c r="AB463" s="128">
        <v>0</v>
      </c>
      <c r="AC463" s="128">
        <v>0</v>
      </c>
      <c r="AD463" s="128">
        <v>0</v>
      </c>
      <c r="AE463" s="128">
        <v>0</v>
      </c>
      <c r="AF463" s="128">
        <v>0</v>
      </c>
      <c r="AG463" s="128" t="e">
        <v>#DIV/0!</v>
      </c>
      <c r="AH463" s="129">
        <v>0</v>
      </c>
      <c r="AI463" s="128"/>
      <c r="AJ463" s="128"/>
    </row>
    <row r="464" spans="1:36" ht="15" x14ac:dyDescent="0.25">
      <c r="A464" s="116">
        <v>458</v>
      </c>
      <c r="B464" s="85">
        <v>146225</v>
      </c>
      <c r="C464" s="86" t="s">
        <v>67</v>
      </c>
      <c r="D464" s="128">
        <v>0</v>
      </c>
      <c r="E464" s="128">
        <v>0</v>
      </c>
      <c r="F464" s="128">
        <v>0</v>
      </c>
      <c r="G464" s="128">
        <v>0</v>
      </c>
      <c r="H464" s="128">
        <v>0</v>
      </c>
      <c r="I464" s="128">
        <v>0</v>
      </c>
      <c r="J464" s="128">
        <v>0</v>
      </c>
      <c r="K464" s="128">
        <v>0</v>
      </c>
      <c r="L464" s="128">
        <v>0</v>
      </c>
      <c r="M464" s="128">
        <v>0</v>
      </c>
      <c r="N464" s="128">
        <v>0</v>
      </c>
      <c r="O464" s="128">
        <v>0</v>
      </c>
      <c r="P464" s="128">
        <v>0</v>
      </c>
      <c r="Q464" s="128">
        <v>0</v>
      </c>
      <c r="R464" s="128">
        <v>0</v>
      </c>
      <c r="S464" s="128">
        <v>0</v>
      </c>
      <c r="T464" s="128">
        <v>0</v>
      </c>
      <c r="U464" s="128">
        <v>0</v>
      </c>
      <c r="V464" s="128">
        <v>0</v>
      </c>
      <c r="W464" s="128">
        <v>0</v>
      </c>
      <c r="X464" s="128">
        <v>0</v>
      </c>
      <c r="Y464" s="128">
        <v>0</v>
      </c>
      <c r="Z464" s="128">
        <v>0</v>
      </c>
      <c r="AA464" s="128">
        <v>0</v>
      </c>
      <c r="AB464" s="128">
        <v>0</v>
      </c>
      <c r="AC464" s="128">
        <v>0</v>
      </c>
      <c r="AD464" s="128">
        <v>0</v>
      </c>
      <c r="AE464" s="128">
        <v>0</v>
      </c>
      <c r="AF464" s="128">
        <v>0</v>
      </c>
      <c r="AG464" s="128" t="e">
        <v>#DIV/0!</v>
      </c>
      <c r="AH464" s="129">
        <v>0</v>
      </c>
      <c r="AI464" s="128"/>
      <c r="AJ464" s="128"/>
    </row>
    <row r="465" spans="1:36" ht="15" x14ac:dyDescent="0.25">
      <c r="A465" s="116">
        <v>459</v>
      </c>
      <c r="B465" s="85">
        <v>1463</v>
      </c>
      <c r="C465" s="86" t="s">
        <v>158</v>
      </c>
      <c r="D465" s="128">
        <v>0</v>
      </c>
      <c r="E465" s="128">
        <v>0</v>
      </c>
      <c r="F465" s="128">
        <v>0</v>
      </c>
      <c r="G465" s="128">
        <v>0</v>
      </c>
      <c r="H465" s="128">
        <v>0</v>
      </c>
      <c r="I465" s="128">
        <v>0</v>
      </c>
      <c r="J465" s="128">
        <v>0</v>
      </c>
      <c r="K465" s="128">
        <v>0</v>
      </c>
      <c r="L465" s="128">
        <v>0</v>
      </c>
      <c r="M465" s="128">
        <v>0</v>
      </c>
      <c r="N465" s="128">
        <v>0</v>
      </c>
      <c r="O465" s="128">
        <v>0</v>
      </c>
      <c r="P465" s="128">
        <v>0</v>
      </c>
      <c r="Q465" s="128">
        <v>9.4655169732033042E-5</v>
      </c>
      <c r="R465" s="128">
        <v>3.3499994744314202E-6</v>
      </c>
      <c r="S465" s="128">
        <v>0</v>
      </c>
      <c r="T465" s="128">
        <v>0</v>
      </c>
      <c r="U465" s="128">
        <v>0</v>
      </c>
      <c r="V465" s="128">
        <v>0</v>
      </c>
      <c r="W465" s="128">
        <v>0</v>
      </c>
      <c r="X465" s="128">
        <v>0</v>
      </c>
      <c r="Y465" s="128">
        <v>0</v>
      </c>
      <c r="Z465" s="128">
        <v>0</v>
      </c>
      <c r="AA465" s="128">
        <v>0</v>
      </c>
      <c r="AB465" s="128">
        <v>0</v>
      </c>
      <c r="AC465" s="128">
        <v>0</v>
      </c>
      <c r="AD465" s="128">
        <v>1.0507564660862125E-6</v>
      </c>
      <c r="AE465" s="128">
        <v>1.4283108575595854E-6</v>
      </c>
      <c r="AF465" s="128">
        <v>0</v>
      </c>
      <c r="AG465" s="128" t="e">
        <v>#DIV/0!</v>
      </c>
      <c r="AH465" s="129">
        <v>0</v>
      </c>
      <c r="AI465" s="128"/>
      <c r="AJ465" s="128"/>
    </row>
    <row r="466" spans="1:36" x14ac:dyDescent="0.2">
      <c r="A466" s="127">
        <v>460</v>
      </c>
      <c r="B466" s="85">
        <v>146305</v>
      </c>
      <c r="C466" s="86" t="s">
        <v>63</v>
      </c>
      <c r="D466" s="128">
        <v>0</v>
      </c>
      <c r="E466" s="128">
        <v>0</v>
      </c>
      <c r="F466" s="128">
        <v>0</v>
      </c>
      <c r="G466" s="128">
        <v>0</v>
      </c>
      <c r="H466" s="128">
        <v>0</v>
      </c>
      <c r="I466" s="128">
        <v>0</v>
      </c>
      <c r="J466" s="128">
        <v>0</v>
      </c>
      <c r="K466" s="128">
        <v>0</v>
      </c>
      <c r="L466" s="128">
        <v>0</v>
      </c>
      <c r="M466" s="128">
        <v>0</v>
      </c>
      <c r="N466" s="128">
        <v>0</v>
      </c>
      <c r="O466" s="128">
        <v>0</v>
      </c>
      <c r="P466" s="128">
        <v>0</v>
      </c>
      <c r="Q466" s="128">
        <v>6.9469293018593352E-5</v>
      </c>
      <c r="R466" s="128">
        <v>2.4586305825687261E-6</v>
      </c>
      <c r="S466" s="128">
        <v>0</v>
      </c>
      <c r="T466" s="128">
        <v>0</v>
      </c>
      <c r="U466" s="128">
        <v>0</v>
      </c>
      <c r="V466" s="128">
        <v>0</v>
      </c>
      <c r="W466" s="128">
        <v>0</v>
      </c>
      <c r="X466" s="128">
        <v>0</v>
      </c>
      <c r="Y466" s="128">
        <v>0</v>
      </c>
      <c r="Z466" s="128">
        <v>0</v>
      </c>
      <c r="AA466" s="128">
        <v>0</v>
      </c>
      <c r="AB466" s="128">
        <v>0</v>
      </c>
      <c r="AC466" s="128">
        <v>0</v>
      </c>
      <c r="AD466" s="128">
        <v>7.7117086198644048E-7</v>
      </c>
      <c r="AE466" s="128">
        <v>1.0482654647004036E-6</v>
      </c>
      <c r="AF466" s="128">
        <v>0</v>
      </c>
      <c r="AG466" s="128" t="e">
        <v>#DIV/0!</v>
      </c>
      <c r="AH466" s="129">
        <v>0</v>
      </c>
      <c r="AI466" s="128"/>
      <c r="AJ466" s="128"/>
    </row>
    <row r="467" spans="1:36" x14ac:dyDescent="0.2">
      <c r="A467" s="127">
        <v>461</v>
      </c>
      <c r="B467" s="85">
        <v>146310</v>
      </c>
      <c r="C467" s="86" t="s">
        <v>64</v>
      </c>
      <c r="D467" s="128">
        <v>0</v>
      </c>
      <c r="E467" s="128">
        <v>0</v>
      </c>
      <c r="F467" s="128">
        <v>0</v>
      </c>
      <c r="G467" s="128">
        <v>0</v>
      </c>
      <c r="H467" s="128">
        <v>0</v>
      </c>
      <c r="I467" s="128">
        <v>0</v>
      </c>
      <c r="J467" s="128">
        <v>0</v>
      </c>
      <c r="K467" s="128">
        <v>0</v>
      </c>
      <c r="L467" s="128">
        <v>0</v>
      </c>
      <c r="M467" s="128">
        <v>0</v>
      </c>
      <c r="N467" s="128">
        <v>0</v>
      </c>
      <c r="O467" s="128">
        <v>0</v>
      </c>
      <c r="P467" s="128">
        <v>0</v>
      </c>
      <c r="Q467" s="128">
        <v>2.5185876713439687E-5</v>
      </c>
      <c r="R467" s="128">
        <v>8.9136889186269371E-7</v>
      </c>
      <c r="S467" s="128">
        <v>0</v>
      </c>
      <c r="T467" s="128">
        <v>0</v>
      </c>
      <c r="U467" s="128">
        <v>0</v>
      </c>
      <c r="V467" s="128">
        <v>0</v>
      </c>
      <c r="W467" s="128">
        <v>0</v>
      </c>
      <c r="X467" s="128">
        <v>0</v>
      </c>
      <c r="Y467" s="128">
        <v>0</v>
      </c>
      <c r="Z467" s="128">
        <v>0</v>
      </c>
      <c r="AA467" s="128">
        <v>0</v>
      </c>
      <c r="AB467" s="128">
        <v>0</v>
      </c>
      <c r="AC467" s="128">
        <v>0</v>
      </c>
      <c r="AD467" s="128">
        <v>2.7958560409977203E-7</v>
      </c>
      <c r="AE467" s="128">
        <v>3.8004539285918171E-7</v>
      </c>
      <c r="AF467" s="128">
        <v>0</v>
      </c>
      <c r="AG467" s="128" t="e">
        <v>#DIV/0!</v>
      </c>
      <c r="AH467" s="129">
        <v>0</v>
      </c>
      <c r="AI467" s="128"/>
      <c r="AJ467" s="128"/>
    </row>
    <row r="468" spans="1:36" x14ac:dyDescent="0.2">
      <c r="A468" s="127">
        <v>462</v>
      </c>
      <c r="B468" s="85">
        <v>146315</v>
      </c>
      <c r="C468" s="86" t="s">
        <v>65</v>
      </c>
      <c r="D468" s="128">
        <v>0</v>
      </c>
      <c r="E468" s="128">
        <v>0</v>
      </c>
      <c r="F468" s="128">
        <v>0</v>
      </c>
      <c r="G468" s="128">
        <v>0</v>
      </c>
      <c r="H468" s="128">
        <v>0</v>
      </c>
      <c r="I468" s="128">
        <v>0</v>
      </c>
      <c r="J468" s="128">
        <v>0</v>
      </c>
      <c r="K468" s="128">
        <v>0</v>
      </c>
      <c r="L468" s="128">
        <v>0</v>
      </c>
      <c r="M468" s="128">
        <v>0</v>
      </c>
      <c r="N468" s="128">
        <v>0</v>
      </c>
      <c r="O468" s="128">
        <v>0</v>
      </c>
      <c r="P468" s="128">
        <v>0</v>
      </c>
      <c r="Q468" s="128">
        <v>0</v>
      </c>
      <c r="R468" s="128">
        <v>0</v>
      </c>
      <c r="S468" s="128">
        <v>0</v>
      </c>
      <c r="T468" s="128">
        <v>0</v>
      </c>
      <c r="U468" s="128">
        <v>0</v>
      </c>
      <c r="V468" s="128">
        <v>0</v>
      </c>
      <c r="W468" s="128">
        <v>0</v>
      </c>
      <c r="X468" s="128">
        <v>0</v>
      </c>
      <c r="Y468" s="128">
        <v>0</v>
      </c>
      <c r="Z468" s="128">
        <v>0</v>
      </c>
      <c r="AA468" s="128">
        <v>0</v>
      </c>
      <c r="AB468" s="128">
        <v>0</v>
      </c>
      <c r="AC468" s="128">
        <v>0</v>
      </c>
      <c r="AD468" s="128">
        <v>0</v>
      </c>
      <c r="AE468" s="128">
        <v>0</v>
      </c>
      <c r="AF468" s="128">
        <v>0</v>
      </c>
      <c r="AG468" s="128" t="e">
        <v>#DIV/0!</v>
      </c>
      <c r="AH468" s="129">
        <v>0</v>
      </c>
      <c r="AI468" s="128"/>
      <c r="AJ468" s="128"/>
    </row>
    <row r="469" spans="1:36" x14ac:dyDescent="0.2">
      <c r="A469" s="127">
        <v>463</v>
      </c>
      <c r="B469" s="85">
        <v>146320</v>
      </c>
      <c r="C469" s="86" t="s">
        <v>66</v>
      </c>
      <c r="D469" s="128">
        <v>0</v>
      </c>
      <c r="E469" s="128">
        <v>0</v>
      </c>
      <c r="F469" s="128">
        <v>0</v>
      </c>
      <c r="G469" s="128">
        <v>0</v>
      </c>
      <c r="H469" s="128">
        <v>0</v>
      </c>
      <c r="I469" s="128">
        <v>0</v>
      </c>
      <c r="J469" s="128">
        <v>0</v>
      </c>
      <c r="K469" s="128">
        <v>0</v>
      </c>
      <c r="L469" s="128">
        <v>0</v>
      </c>
      <c r="M469" s="128">
        <v>0</v>
      </c>
      <c r="N469" s="128">
        <v>0</v>
      </c>
      <c r="O469" s="128">
        <v>0</v>
      </c>
      <c r="P469" s="128">
        <v>0</v>
      </c>
      <c r="Q469" s="128">
        <v>0</v>
      </c>
      <c r="R469" s="128">
        <v>0</v>
      </c>
      <c r="S469" s="128">
        <v>0</v>
      </c>
      <c r="T469" s="128">
        <v>0</v>
      </c>
      <c r="U469" s="128">
        <v>0</v>
      </c>
      <c r="V469" s="128">
        <v>0</v>
      </c>
      <c r="W469" s="128">
        <v>0</v>
      </c>
      <c r="X469" s="128">
        <v>0</v>
      </c>
      <c r="Y469" s="128">
        <v>0</v>
      </c>
      <c r="Z469" s="128">
        <v>0</v>
      </c>
      <c r="AA469" s="128">
        <v>0</v>
      </c>
      <c r="AB469" s="128">
        <v>0</v>
      </c>
      <c r="AC469" s="128">
        <v>0</v>
      </c>
      <c r="AD469" s="128">
        <v>0</v>
      </c>
      <c r="AE469" s="128">
        <v>0</v>
      </c>
      <c r="AF469" s="128">
        <v>0</v>
      </c>
      <c r="AG469" s="128" t="e">
        <v>#DIV/0!</v>
      </c>
      <c r="AH469" s="129">
        <v>0</v>
      </c>
      <c r="AI469" s="128"/>
      <c r="AJ469" s="128"/>
    </row>
    <row r="470" spans="1:36" x14ac:dyDescent="0.2">
      <c r="A470" s="127">
        <v>464</v>
      </c>
      <c r="B470" s="85">
        <v>146325</v>
      </c>
      <c r="C470" s="86" t="s">
        <v>67</v>
      </c>
      <c r="D470" s="128">
        <v>0</v>
      </c>
      <c r="E470" s="128">
        <v>0</v>
      </c>
      <c r="F470" s="128">
        <v>0</v>
      </c>
      <c r="G470" s="128">
        <v>0</v>
      </c>
      <c r="H470" s="128">
        <v>0</v>
      </c>
      <c r="I470" s="128">
        <v>0</v>
      </c>
      <c r="J470" s="128">
        <v>0</v>
      </c>
      <c r="K470" s="128">
        <v>0</v>
      </c>
      <c r="L470" s="128">
        <v>0</v>
      </c>
      <c r="M470" s="128">
        <v>0</v>
      </c>
      <c r="N470" s="128">
        <v>0</v>
      </c>
      <c r="O470" s="128">
        <v>0</v>
      </c>
      <c r="P470" s="128">
        <v>0</v>
      </c>
      <c r="Q470" s="128">
        <v>0</v>
      </c>
      <c r="R470" s="128">
        <v>0</v>
      </c>
      <c r="S470" s="128">
        <v>0</v>
      </c>
      <c r="T470" s="128">
        <v>0</v>
      </c>
      <c r="U470" s="128">
        <v>0</v>
      </c>
      <c r="V470" s="128">
        <v>0</v>
      </c>
      <c r="W470" s="128">
        <v>0</v>
      </c>
      <c r="X470" s="128">
        <v>0</v>
      </c>
      <c r="Y470" s="128">
        <v>0</v>
      </c>
      <c r="Z470" s="128">
        <v>0</v>
      </c>
      <c r="AA470" s="128">
        <v>0</v>
      </c>
      <c r="AB470" s="128">
        <v>0</v>
      </c>
      <c r="AC470" s="128">
        <v>0</v>
      </c>
      <c r="AD470" s="128">
        <v>0</v>
      </c>
      <c r="AE470" s="128">
        <v>0</v>
      </c>
      <c r="AF470" s="128">
        <v>0</v>
      </c>
      <c r="AG470" s="128" t="e">
        <v>#DIV/0!</v>
      </c>
      <c r="AH470" s="129">
        <v>0</v>
      </c>
      <c r="AI470" s="128"/>
      <c r="AJ470" s="128"/>
    </row>
    <row r="471" spans="1:36" x14ac:dyDescent="0.2">
      <c r="A471" s="127">
        <v>465</v>
      </c>
      <c r="B471" s="85">
        <v>1464</v>
      </c>
      <c r="C471" s="86" t="s">
        <v>159</v>
      </c>
      <c r="D471" s="128">
        <v>0</v>
      </c>
      <c r="E471" s="128">
        <v>0</v>
      </c>
      <c r="F471" s="128">
        <v>0</v>
      </c>
      <c r="G471" s="128">
        <v>0</v>
      </c>
      <c r="H471" s="128">
        <v>0</v>
      </c>
      <c r="I471" s="128">
        <v>0</v>
      </c>
      <c r="J471" s="128">
        <v>0</v>
      </c>
      <c r="K471" s="128">
        <v>0</v>
      </c>
      <c r="L471" s="128">
        <v>0</v>
      </c>
      <c r="M471" s="128">
        <v>0</v>
      </c>
      <c r="N471" s="128">
        <v>0</v>
      </c>
      <c r="O471" s="128">
        <v>0</v>
      </c>
      <c r="P471" s="128">
        <v>0</v>
      </c>
      <c r="Q471" s="128">
        <v>0</v>
      </c>
      <c r="R471" s="128">
        <v>0</v>
      </c>
      <c r="S471" s="128">
        <v>0</v>
      </c>
      <c r="T471" s="128">
        <v>0</v>
      </c>
      <c r="U471" s="128">
        <v>0</v>
      </c>
      <c r="V471" s="128">
        <v>0</v>
      </c>
      <c r="W471" s="128">
        <v>0</v>
      </c>
      <c r="X471" s="128">
        <v>0</v>
      </c>
      <c r="Y471" s="128">
        <v>0</v>
      </c>
      <c r="Z471" s="128">
        <v>0</v>
      </c>
      <c r="AA471" s="128">
        <v>0</v>
      </c>
      <c r="AB471" s="128">
        <v>0</v>
      </c>
      <c r="AC471" s="128">
        <v>0</v>
      </c>
      <c r="AD471" s="128">
        <v>0</v>
      </c>
      <c r="AE471" s="128">
        <v>0</v>
      </c>
      <c r="AF471" s="128">
        <v>0</v>
      </c>
      <c r="AG471" s="128" t="e">
        <v>#DIV/0!</v>
      </c>
      <c r="AH471" s="129">
        <v>0</v>
      </c>
      <c r="AI471" s="128"/>
      <c r="AJ471" s="128"/>
    </row>
    <row r="472" spans="1:36" x14ac:dyDescent="0.2">
      <c r="A472" s="127">
        <v>466</v>
      </c>
      <c r="B472" s="85">
        <v>146405</v>
      </c>
      <c r="C472" s="86" t="s">
        <v>63</v>
      </c>
      <c r="D472" s="128">
        <v>0</v>
      </c>
      <c r="E472" s="128">
        <v>0</v>
      </c>
      <c r="F472" s="128">
        <v>0</v>
      </c>
      <c r="G472" s="128">
        <v>0</v>
      </c>
      <c r="H472" s="128">
        <v>0</v>
      </c>
      <c r="I472" s="128">
        <v>0</v>
      </c>
      <c r="J472" s="128">
        <v>0</v>
      </c>
      <c r="K472" s="128">
        <v>0</v>
      </c>
      <c r="L472" s="128">
        <v>0</v>
      </c>
      <c r="M472" s="128">
        <v>0</v>
      </c>
      <c r="N472" s="128">
        <v>0</v>
      </c>
      <c r="O472" s="128">
        <v>0</v>
      </c>
      <c r="P472" s="128">
        <v>0</v>
      </c>
      <c r="Q472" s="128">
        <v>0</v>
      </c>
      <c r="R472" s="128">
        <v>0</v>
      </c>
      <c r="S472" s="128">
        <v>0</v>
      </c>
      <c r="T472" s="128">
        <v>0</v>
      </c>
      <c r="U472" s="128">
        <v>0</v>
      </c>
      <c r="V472" s="128">
        <v>0</v>
      </c>
      <c r="W472" s="128">
        <v>0</v>
      </c>
      <c r="X472" s="128">
        <v>0</v>
      </c>
      <c r="Y472" s="128">
        <v>0</v>
      </c>
      <c r="Z472" s="128">
        <v>0</v>
      </c>
      <c r="AA472" s="128">
        <v>0</v>
      </c>
      <c r="AB472" s="128">
        <v>0</v>
      </c>
      <c r="AC472" s="128">
        <v>0</v>
      </c>
      <c r="AD472" s="128">
        <v>0</v>
      </c>
      <c r="AE472" s="128">
        <v>0</v>
      </c>
      <c r="AF472" s="128">
        <v>0</v>
      </c>
      <c r="AG472" s="128" t="e">
        <v>#DIV/0!</v>
      </c>
      <c r="AH472" s="129">
        <v>0</v>
      </c>
      <c r="AI472" s="128"/>
      <c r="AJ472" s="128"/>
    </row>
    <row r="473" spans="1:36" x14ac:dyDescent="0.2">
      <c r="A473" s="127">
        <v>467</v>
      </c>
      <c r="B473" s="85">
        <v>146410</v>
      </c>
      <c r="C473" s="86" t="s">
        <v>64</v>
      </c>
      <c r="D473" s="128">
        <v>0</v>
      </c>
      <c r="E473" s="128">
        <v>0</v>
      </c>
      <c r="F473" s="128">
        <v>0</v>
      </c>
      <c r="G473" s="128">
        <v>0</v>
      </c>
      <c r="H473" s="128">
        <v>0</v>
      </c>
      <c r="I473" s="128">
        <v>0</v>
      </c>
      <c r="J473" s="128">
        <v>0</v>
      </c>
      <c r="K473" s="128">
        <v>0</v>
      </c>
      <c r="L473" s="128">
        <v>0</v>
      </c>
      <c r="M473" s="128">
        <v>0</v>
      </c>
      <c r="N473" s="128">
        <v>0</v>
      </c>
      <c r="O473" s="128">
        <v>0</v>
      </c>
      <c r="P473" s="128">
        <v>0</v>
      </c>
      <c r="Q473" s="128">
        <v>0</v>
      </c>
      <c r="R473" s="128">
        <v>0</v>
      </c>
      <c r="S473" s="128">
        <v>0</v>
      </c>
      <c r="T473" s="128">
        <v>0</v>
      </c>
      <c r="U473" s="128">
        <v>0</v>
      </c>
      <c r="V473" s="128">
        <v>0</v>
      </c>
      <c r="W473" s="128">
        <v>0</v>
      </c>
      <c r="X473" s="128">
        <v>0</v>
      </c>
      <c r="Y473" s="128">
        <v>0</v>
      </c>
      <c r="Z473" s="128">
        <v>0</v>
      </c>
      <c r="AA473" s="128">
        <v>0</v>
      </c>
      <c r="AB473" s="128">
        <v>0</v>
      </c>
      <c r="AC473" s="128">
        <v>0</v>
      </c>
      <c r="AD473" s="128">
        <v>0</v>
      </c>
      <c r="AE473" s="128">
        <v>0</v>
      </c>
      <c r="AF473" s="128">
        <v>0</v>
      </c>
      <c r="AG473" s="128" t="e">
        <v>#DIV/0!</v>
      </c>
      <c r="AH473" s="129">
        <v>0</v>
      </c>
      <c r="AI473" s="128"/>
      <c r="AJ473" s="128"/>
    </row>
    <row r="474" spans="1:36" x14ac:dyDescent="0.2">
      <c r="A474" s="127">
        <v>468</v>
      </c>
      <c r="B474" s="85">
        <v>146415</v>
      </c>
      <c r="C474" s="86" t="s">
        <v>143</v>
      </c>
      <c r="D474" s="128">
        <v>0</v>
      </c>
      <c r="E474" s="128">
        <v>0</v>
      </c>
      <c r="F474" s="128">
        <v>0</v>
      </c>
      <c r="G474" s="128">
        <v>0</v>
      </c>
      <c r="H474" s="128">
        <v>0</v>
      </c>
      <c r="I474" s="128">
        <v>0</v>
      </c>
      <c r="J474" s="128">
        <v>0</v>
      </c>
      <c r="K474" s="128">
        <v>0</v>
      </c>
      <c r="L474" s="128">
        <v>0</v>
      </c>
      <c r="M474" s="128">
        <v>0</v>
      </c>
      <c r="N474" s="128">
        <v>0</v>
      </c>
      <c r="O474" s="128">
        <v>0</v>
      </c>
      <c r="P474" s="128">
        <v>0</v>
      </c>
      <c r="Q474" s="128">
        <v>0</v>
      </c>
      <c r="R474" s="128">
        <v>0</v>
      </c>
      <c r="S474" s="128">
        <v>0</v>
      </c>
      <c r="T474" s="128">
        <v>0</v>
      </c>
      <c r="U474" s="128">
        <v>0</v>
      </c>
      <c r="V474" s="128">
        <v>0</v>
      </c>
      <c r="W474" s="128">
        <v>0</v>
      </c>
      <c r="X474" s="128">
        <v>0</v>
      </c>
      <c r="Y474" s="128">
        <v>0</v>
      </c>
      <c r="Z474" s="128">
        <v>0</v>
      </c>
      <c r="AA474" s="128">
        <v>0</v>
      </c>
      <c r="AB474" s="128">
        <v>0</v>
      </c>
      <c r="AC474" s="128">
        <v>0</v>
      </c>
      <c r="AD474" s="128">
        <v>0</v>
      </c>
      <c r="AE474" s="128">
        <v>0</v>
      </c>
      <c r="AF474" s="128">
        <v>0</v>
      </c>
      <c r="AG474" s="128" t="e">
        <v>#DIV/0!</v>
      </c>
      <c r="AH474" s="129">
        <v>0</v>
      </c>
      <c r="AI474" s="128"/>
      <c r="AJ474" s="128"/>
    </row>
    <row r="475" spans="1:36" ht="15" x14ac:dyDescent="0.2">
      <c r="A475" s="71">
        <v>469</v>
      </c>
      <c r="B475" s="85">
        <v>146420</v>
      </c>
      <c r="C475" s="86" t="s">
        <v>144</v>
      </c>
      <c r="D475" s="128">
        <v>0</v>
      </c>
      <c r="E475" s="128">
        <v>0</v>
      </c>
      <c r="F475" s="128">
        <v>0</v>
      </c>
      <c r="G475" s="128">
        <v>0</v>
      </c>
      <c r="H475" s="128">
        <v>0</v>
      </c>
      <c r="I475" s="128">
        <v>0</v>
      </c>
      <c r="J475" s="128">
        <v>0</v>
      </c>
      <c r="K475" s="128">
        <v>0</v>
      </c>
      <c r="L475" s="128">
        <v>0</v>
      </c>
      <c r="M475" s="128">
        <v>0</v>
      </c>
      <c r="N475" s="128">
        <v>0</v>
      </c>
      <c r="O475" s="128">
        <v>0</v>
      </c>
      <c r="P475" s="128">
        <v>0</v>
      </c>
      <c r="Q475" s="128">
        <v>0</v>
      </c>
      <c r="R475" s="128">
        <v>0</v>
      </c>
      <c r="S475" s="128">
        <v>0</v>
      </c>
      <c r="T475" s="128">
        <v>0</v>
      </c>
      <c r="U475" s="128">
        <v>0</v>
      </c>
      <c r="V475" s="128">
        <v>0</v>
      </c>
      <c r="W475" s="128">
        <v>0</v>
      </c>
      <c r="X475" s="128">
        <v>0</v>
      </c>
      <c r="Y475" s="128">
        <v>0</v>
      </c>
      <c r="Z475" s="128">
        <v>0</v>
      </c>
      <c r="AA475" s="128">
        <v>0</v>
      </c>
      <c r="AB475" s="128">
        <v>0</v>
      </c>
      <c r="AC475" s="128">
        <v>0</v>
      </c>
      <c r="AD475" s="128">
        <v>0</v>
      </c>
      <c r="AE475" s="128">
        <v>0</v>
      </c>
      <c r="AF475" s="128">
        <v>0</v>
      </c>
      <c r="AG475" s="128" t="e">
        <v>#DIV/0!</v>
      </c>
      <c r="AH475" s="129">
        <v>0</v>
      </c>
      <c r="AI475" s="128"/>
      <c r="AJ475" s="128"/>
    </row>
    <row r="476" spans="1:36" ht="15" x14ac:dyDescent="0.25">
      <c r="A476" s="116">
        <v>470</v>
      </c>
      <c r="B476" s="85">
        <v>146425</v>
      </c>
      <c r="C476" s="86" t="s">
        <v>145</v>
      </c>
      <c r="D476" s="128">
        <v>0</v>
      </c>
      <c r="E476" s="128">
        <v>0</v>
      </c>
      <c r="F476" s="128">
        <v>0</v>
      </c>
      <c r="G476" s="128">
        <v>0</v>
      </c>
      <c r="H476" s="128">
        <v>0</v>
      </c>
      <c r="I476" s="128">
        <v>0</v>
      </c>
      <c r="J476" s="128">
        <v>0</v>
      </c>
      <c r="K476" s="128">
        <v>0</v>
      </c>
      <c r="L476" s="128">
        <v>0</v>
      </c>
      <c r="M476" s="128">
        <v>0</v>
      </c>
      <c r="N476" s="128">
        <v>0</v>
      </c>
      <c r="O476" s="128">
        <v>0</v>
      </c>
      <c r="P476" s="128">
        <v>0</v>
      </c>
      <c r="Q476" s="128">
        <v>0</v>
      </c>
      <c r="R476" s="128">
        <v>0</v>
      </c>
      <c r="S476" s="128">
        <v>0</v>
      </c>
      <c r="T476" s="128">
        <v>0</v>
      </c>
      <c r="U476" s="128">
        <v>0</v>
      </c>
      <c r="V476" s="128">
        <v>0</v>
      </c>
      <c r="W476" s="128">
        <v>0</v>
      </c>
      <c r="X476" s="128">
        <v>0</v>
      </c>
      <c r="Y476" s="128">
        <v>0</v>
      </c>
      <c r="Z476" s="128">
        <v>0</v>
      </c>
      <c r="AA476" s="128">
        <v>0</v>
      </c>
      <c r="AB476" s="128">
        <v>0</v>
      </c>
      <c r="AC476" s="128">
        <v>0</v>
      </c>
      <c r="AD476" s="128">
        <v>0</v>
      </c>
      <c r="AE476" s="128">
        <v>0</v>
      </c>
      <c r="AF476" s="128">
        <v>0</v>
      </c>
      <c r="AG476" s="128" t="e">
        <v>#DIV/0!</v>
      </c>
      <c r="AH476" s="129">
        <v>0</v>
      </c>
      <c r="AI476" s="128"/>
      <c r="AJ476" s="128"/>
    </row>
    <row r="477" spans="1:36" ht="15" x14ac:dyDescent="0.25">
      <c r="A477" s="116">
        <v>471</v>
      </c>
      <c r="B477" s="85">
        <v>146430</v>
      </c>
      <c r="C477" s="86" t="s">
        <v>146</v>
      </c>
      <c r="D477" s="128">
        <v>0</v>
      </c>
      <c r="E477" s="128">
        <v>0</v>
      </c>
      <c r="F477" s="128">
        <v>0</v>
      </c>
      <c r="G477" s="128">
        <v>0</v>
      </c>
      <c r="H477" s="128">
        <v>0</v>
      </c>
      <c r="I477" s="128">
        <v>0</v>
      </c>
      <c r="J477" s="128">
        <v>0</v>
      </c>
      <c r="K477" s="128">
        <v>0</v>
      </c>
      <c r="L477" s="128">
        <v>0</v>
      </c>
      <c r="M477" s="128">
        <v>0</v>
      </c>
      <c r="N477" s="128">
        <v>0</v>
      </c>
      <c r="O477" s="128">
        <v>0</v>
      </c>
      <c r="P477" s="128">
        <v>0</v>
      </c>
      <c r="Q477" s="128">
        <v>0</v>
      </c>
      <c r="R477" s="128">
        <v>0</v>
      </c>
      <c r="S477" s="128">
        <v>0</v>
      </c>
      <c r="T477" s="128">
        <v>0</v>
      </c>
      <c r="U477" s="128">
        <v>0</v>
      </c>
      <c r="V477" s="128">
        <v>0</v>
      </c>
      <c r="W477" s="128">
        <v>0</v>
      </c>
      <c r="X477" s="128">
        <v>0</v>
      </c>
      <c r="Y477" s="128">
        <v>0</v>
      </c>
      <c r="Z477" s="128">
        <v>0</v>
      </c>
      <c r="AA477" s="128">
        <v>0</v>
      </c>
      <c r="AB477" s="128">
        <v>0</v>
      </c>
      <c r="AC477" s="128">
        <v>0</v>
      </c>
      <c r="AD477" s="128">
        <v>0</v>
      </c>
      <c r="AE477" s="128">
        <v>0</v>
      </c>
      <c r="AF477" s="128">
        <v>0</v>
      </c>
      <c r="AG477" s="128" t="e">
        <v>#DIV/0!</v>
      </c>
      <c r="AH477" s="129">
        <v>0</v>
      </c>
      <c r="AI477" s="128"/>
      <c r="AJ477" s="128"/>
    </row>
    <row r="478" spans="1:36" x14ac:dyDescent="0.2">
      <c r="A478" s="127">
        <v>472</v>
      </c>
      <c r="B478" s="85">
        <v>1465</v>
      </c>
      <c r="C478" s="86" t="s">
        <v>160</v>
      </c>
      <c r="D478" s="128">
        <v>8.7992342003725011E-4</v>
      </c>
      <c r="E478" s="128">
        <v>5.9870883560395136E-3</v>
      </c>
      <c r="F478" s="128">
        <v>7.2782831211266066E-2</v>
      </c>
      <c r="G478" s="128">
        <v>9.7517942079333245E-3</v>
      </c>
      <c r="H478" s="128">
        <v>3.4486322396826974E-2</v>
      </c>
      <c r="I478" s="128">
        <v>2.5514318480024594E-2</v>
      </c>
      <c r="J478" s="128">
        <v>6.8030854380426156E-8</v>
      </c>
      <c r="K478" s="128">
        <v>0</v>
      </c>
      <c r="L478" s="128">
        <v>3.5328424290944932E-5</v>
      </c>
      <c r="M478" s="128">
        <v>1.6125254813667847E-2</v>
      </c>
      <c r="N478" s="128">
        <v>4.636097260983877E-2</v>
      </c>
      <c r="O478" s="128">
        <v>7.8046605786825778E-7</v>
      </c>
      <c r="P478" s="128">
        <v>4.4274723542025216E-7</v>
      </c>
      <c r="Q478" s="128">
        <v>4.1772167028511704E-4</v>
      </c>
      <c r="R478" s="128">
        <v>1.0144395669619215E-2</v>
      </c>
      <c r="S478" s="128">
        <v>5.637391496000543E-3</v>
      </c>
      <c r="T478" s="128">
        <v>0</v>
      </c>
      <c r="U478" s="128">
        <v>0</v>
      </c>
      <c r="V478" s="128">
        <v>0</v>
      </c>
      <c r="W478" s="128">
        <v>0</v>
      </c>
      <c r="X478" s="128">
        <v>0</v>
      </c>
      <c r="Y478" s="128">
        <v>8.8829989891199643E-3</v>
      </c>
      <c r="Z478" s="128">
        <v>0</v>
      </c>
      <c r="AA478" s="128">
        <v>0</v>
      </c>
      <c r="AB478" s="128">
        <v>0</v>
      </c>
      <c r="AC478" s="128">
        <v>1.2777524929070093E-3</v>
      </c>
      <c r="AD478" s="128">
        <v>2.6015984014326077E-2</v>
      </c>
      <c r="AE478" s="128">
        <v>3.2406698187582884E-2</v>
      </c>
      <c r="AF478" s="128">
        <v>9.4361232264539505E-3</v>
      </c>
      <c r="AG478" s="128" t="e">
        <v>#DIV/0!</v>
      </c>
      <c r="AH478" s="129">
        <v>2.4945071629115636E-7</v>
      </c>
      <c r="AI478" s="128"/>
      <c r="AJ478" s="128"/>
    </row>
    <row r="479" spans="1:36" x14ac:dyDescent="0.2">
      <c r="A479" s="127">
        <v>473</v>
      </c>
      <c r="B479" s="85">
        <v>146505</v>
      </c>
      <c r="C479" s="86" t="s">
        <v>63</v>
      </c>
      <c r="D479" s="128">
        <v>1.8407494979985584E-4</v>
      </c>
      <c r="E479" s="128">
        <v>0</v>
      </c>
      <c r="F479" s="128">
        <v>0</v>
      </c>
      <c r="G479" s="128">
        <v>1.0352240349188383E-4</v>
      </c>
      <c r="H479" s="128">
        <v>4.8156282101688009E-5</v>
      </c>
      <c r="I479" s="128">
        <v>0</v>
      </c>
      <c r="J479" s="128">
        <v>0</v>
      </c>
      <c r="K479" s="128">
        <v>0</v>
      </c>
      <c r="L479" s="128">
        <v>0</v>
      </c>
      <c r="M479" s="128">
        <v>0</v>
      </c>
      <c r="N479" s="128">
        <v>4.4131647000236941E-4</v>
      </c>
      <c r="O479" s="128">
        <v>0</v>
      </c>
      <c r="P479" s="128">
        <v>0</v>
      </c>
      <c r="Q479" s="128">
        <v>0</v>
      </c>
      <c r="R479" s="128">
        <v>1.6665544356480767E-5</v>
      </c>
      <c r="S479" s="128">
        <v>0</v>
      </c>
      <c r="T479" s="128">
        <v>0</v>
      </c>
      <c r="U479" s="128">
        <v>0</v>
      </c>
      <c r="V479" s="128">
        <v>0</v>
      </c>
      <c r="W479" s="128">
        <v>0</v>
      </c>
      <c r="X479" s="128">
        <v>0</v>
      </c>
      <c r="Y479" s="128">
        <v>3.1103416039452527E-3</v>
      </c>
      <c r="Z479" s="128">
        <v>0</v>
      </c>
      <c r="AA479" s="128">
        <v>0</v>
      </c>
      <c r="AB479" s="128">
        <v>0</v>
      </c>
      <c r="AC479" s="128">
        <v>1.0230230573269465E-4</v>
      </c>
      <c r="AD479" s="128">
        <v>3.9640873384257643E-5</v>
      </c>
      <c r="AE479" s="128">
        <v>5.3884502913194034E-5</v>
      </c>
      <c r="AF479" s="128">
        <v>0</v>
      </c>
      <c r="AG479" s="128" t="e">
        <v>#DIV/0!</v>
      </c>
      <c r="AH479" s="129">
        <v>0</v>
      </c>
      <c r="AI479" s="128"/>
      <c r="AJ479" s="128"/>
    </row>
    <row r="480" spans="1:36" x14ac:dyDescent="0.2">
      <c r="A480" s="127">
        <v>474</v>
      </c>
      <c r="B480" s="85">
        <v>146510</v>
      </c>
      <c r="C480" s="86" t="s">
        <v>64</v>
      </c>
      <c r="D480" s="128">
        <v>3.3300237525164681E-4</v>
      </c>
      <c r="E480" s="128">
        <v>3.5662124858546001E-3</v>
      </c>
      <c r="F480" s="128">
        <v>6.2243799360021314E-2</v>
      </c>
      <c r="G480" s="128">
        <v>1.7393605900582465E-3</v>
      </c>
      <c r="H480" s="128">
        <v>2.7937410630051188E-2</v>
      </c>
      <c r="I480" s="128">
        <v>9.8436978263820703E-5</v>
      </c>
      <c r="J480" s="128">
        <v>0</v>
      </c>
      <c r="K480" s="128">
        <v>0</v>
      </c>
      <c r="L480" s="128">
        <v>1.5028321431767802E-5</v>
      </c>
      <c r="M480" s="128">
        <v>3.681664106888592E-3</v>
      </c>
      <c r="N480" s="128">
        <v>8.1284030325042629E-4</v>
      </c>
      <c r="O480" s="128">
        <v>0</v>
      </c>
      <c r="P480" s="128">
        <v>0</v>
      </c>
      <c r="Q480" s="128">
        <v>4.0981138689255071E-4</v>
      </c>
      <c r="R480" s="128">
        <v>1.0836329436645835E-3</v>
      </c>
      <c r="S480" s="128">
        <v>2.4013501466843726E-3</v>
      </c>
      <c r="T480" s="128">
        <v>0</v>
      </c>
      <c r="U480" s="128">
        <v>0</v>
      </c>
      <c r="V480" s="128">
        <v>0</v>
      </c>
      <c r="W480" s="128">
        <v>0</v>
      </c>
      <c r="X480" s="128">
        <v>0</v>
      </c>
      <c r="Y480" s="128">
        <v>5.7658665428448018E-3</v>
      </c>
      <c r="Z480" s="128">
        <v>0</v>
      </c>
      <c r="AA480" s="128">
        <v>0</v>
      </c>
      <c r="AB480" s="128">
        <v>0</v>
      </c>
      <c r="AC480" s="128">
        <v>6.094717601997495E-4</v>
      </c>
      <c r="AD480" s="128">
        <v>1.8827097384163771E-2</v>
      </c>
      <c r="AE480" s="128">
        <v>2.4820035865914813E-2</v>
      </c>
      <c r="AF480" s="128">
        <v>2.4632491091517699E-3</v>
      </c>
      <c r="AG480" s="128" t="e">
        <v>#DIV/0!</v>
      </c>
      <c r="AH480" s="129">
        <v>0</v>
      </c>
      <c r="AI480" s="128"/>
      <c r="AJ480" s="128"/>
    </row>
    <row r="481" spans="1:36" x14ac:dyDescent="0.2">
      <c r="A481" s="127">
        <v>475</v>
      </c>
      <c r="B481" s="85">
        <v>146515</v>
      </c>
      <c r="C481" s="86" t="s">
        <v>65</v>
      </c>
      <c r="D481" s="128">
        <v>2.4772981627100622E-4</v>
      </c>
      <c r="E481" s="128">
        <v>2.3012064915692355E-3</v>
      </c>
      <c r="F481" s="128">
        <v>3.151234436074654E-3</v>
      </c>
      <c r="G481" s="128">
        <v>1.171329453868903E-3</v>
      </c>
      <c r="H481" s="128">
        <v>2.133562585379902E-3</v>
      </c>
      <c r="I481" s="128">
        <v>0</v>
      </c>
      <c r="J481" s="128">
        <v>0</v>
      </c>
      <c r="K481" s="128">
        <v>0</v>
      </c>
      <c r="L481" s="128">
        <v>1.6201084386672586E-5</v>
      </c>
      <c r="M481" s="128">
        <v>1.5651528551903695E-3</v>
      </c>
      <c r="N481" s="128">
        <v>4.510563005662821E-2</v>
      </c>
      <c r="O481" s="128">
        <v>0</v>
      </c>
      <c r="P481" s="128">
        <v>0</v>
      </c>
      <c r="Q481" s="128">
        <v>5.3798024608432405E-6</v>
      </c>
      <c r="R481" s="128">
        <v>2.1392135151061253E-3</v>
      </c>
      <c r="S481" s="128">
        <v>2.3292884984086716E-3</v>
      </c>
      <c r="T481" s="128">
        <v>0</v>
      </c>
      <c r="U481" s="128">
        <v>0</v>
      </c>
      <c r="V481" s="128">
        <v>0</v>
      </c>
      <c r="W481" s="128">
        <v>0</v>
      </c>
      <c r="X481" s="128">
        <v>0</v>
      </c>
      <c r="Y481" s="128">
        <v>0</v>
      </c>
      <c r="Z481" s="128">
        <v>0</v>
      </c>
      <c r="AA481" s="128">
        <v>0</v>
      </c>
      <c r="AB481" s="128">
        <v>0</v>
      </c>
      <c r="AC481" s="128">
        <v>4.0722803989979965E-4</v>
      </c>
      <c r="AD481" s="128">
        <v>2.09191255299176E-3</v>
      </c>
      <c r="AE481" s="128">
        <v>2.3447359293256543E-3</v>
      </c>
      <c r="AF481" s="128">
        <v>1.5917157659438856E-3</v>
      </c>
      <c r="AG481" s="128" t="e">
        <v>#DIV/0!</v>
      </c>
      <c r="AH481" s="129">
        <v>0</v>
      </c>
      <c r="AI481" s="128"/>
      <c r="AJ481" s="128"/>
    </row>
    <row r="482" spans="1:36" x14ac:dyDescent="0.2">
      <c r="A482" s="127">
        <v>476</v>
      </c>
      <c r="B482" s="85">
        <v>146520</v>
      </c>
      <c r="C482" s="86" t="s">
        <v>66</v>
      </c>
      <c r="D482" s="128">
        <v>1.1511627871474127E-4</v>
      </c>
      <c r="E482" s="128">
        <v>1.1890762345062773E-4</v>
      </c>
      <c r="F482" s="128">
        <v>7.3862948533952259E-3</v>
      </c>
      <c r="G482" s="128">
        <v>6.7367817110263531E-3</v>
      </c>
      <c r="H482" s="128">
        <v>4.3662327382555871E-3</v>
      </c>
      <c r="I482" s="128">
        <v>0</v>
      </c>
      <c r="J482" s="128">
        <v>0</v>
      </c>
      <c r="K482" s="128">
        <v>0</v>
      </c>
      <c r="L482" s="128">
        <v>0</v>
      </c>
      <c r="M482" s="128">
        <v>2.9839375118980663E-3</v>
      </c>
      <c r="N482" s="128">
        <v>7.1146797466083505E-7</v>
      </c>
      <c r="O482" s="128">
        <v>0</v>
      </c>
      <c r="P482" s="128">
        <v>0</v>
      </c>
      <c r="Q482" s="128">
        <v>0</v>
      </c>
      <c r="R482" s="128">
        <v>8.287008136871768E-4</v>
      </c>
      <c r="S482" s="128">
        <v>9.0228133652109864E-4</v>
      </c>
      <c r="T482" s="128">
        <v>0</v>
      </c>
      <c r="U482" s="128">
        <v>0</v>
      </c>
      <c r="V482" s="128">
        <v>0</v>
      </c>
      <c r="W482" s="128">
        <v>0</v>
      </c>
      <c r="X482" s="128">
        <v>0</v>
      </c>
      <c r="Y482" s="128">
        <v>0</v>
      </c>
      <c r="Z482" s="128">
        <v>0</v>
      </c>
      <c r="AA482" s="128">
        <v>0</v>
      </c>
      <c r="AB482" s="128">
        <v>0</v>
      </c>
      <c r="AC482" s="128">
        <v>1.57745277307076E-4</v>
      </c>
      <c r="AD482" s="128">
        <v>3.1508086877780599E-3</v>
      </c>
      <c r="AE482" s="128">
        <v>4.2525066782086052E-3</v>
      </c>
      <c r="AF482" s="128">
        <v>9.7088813409903617E-5</v>
      </c>
      <c r="AG482" s="128" t="e">
        <v>#DIV/0!</v>
      </c>
      <c r="AH482" s="129">
        <v>0</v>
      </c>
      <c r="AI482" s="128"/>
      <c r="AJ482" s="128"/>
    </row>
    <row r="483" spans="1:36" x14ac:dyDescent="0.2">
      <c r="A483" s="127">
        <v>477</v>
      </c>
      <c r="B483" s="85">
        <v>146525</v>
      </c>
      <c r="C483" s="86" t="s">
        <v>67</v>
      </c>
      <c r="D483" s="128">
        <v>0</v>
      </c>
      <c r="E483" s="128">
        <v>7.6175516504954407E-7</v>
      </c>
      <c r="F483" s="128">
        <v>1.502561774868486E-6</v>
      </c>
      <c r="G483" s="128">
        <v>8.0004948793913075E-7</v>
      </c>
      <c r="H483" s="128">
        <v>9.6016103861453346E-7</v>
      </c>
      <c r="I483" s="128">
        <v>2.5415881501760777E-2</v>
      </c>
      <c r="J483" s="128">
        <v>6.8030854380426156E-8</v>
      </c>
      <c r="K483" s="128">
        <v>0</v>
      </c>
      <c r="L483" s="128">
        <v>4.0990184725045506E-6</v>
      </c>
      <c r="M483" s="128">
        <v>7.8945003396908194E-3</v>
      </c>
      <c r="N483" s="128">
        <v>4.7431198310722342E-7</v>
      </c>
      <c r="O483" s="128">
        <v>7.8046605786825778E-7</v>
      </c>
      <c r="P483" s="128">
        <v>4.4274723542025216E-7</v>
      </c>
      <c r="Q483" s="128">
        <v>2.5304809317230673E-6</v>
      </c>
      <c r="R483" s="128">
        <v>6.0761828528048487E-3</v>
      </c>
      <c r="S483" s="128">
        <v>4.4715143864011004E-6</v>
      </c>
      <c r="T483" s="128">
        <v>0</v>
      </c>
      <c r="U483" s="128">
        <v>0</v>
      </c>
      <c r="V483" s="128">
        <v>0</v>
      </c>
      <c r="W483" s="128">
        <v>0</v>
      </c>
      <c r="X483" s="128">
        <v>0</v>
      </c>
      <c r="Y483" s="128">
        <v>6.7908423299097261E-6</v>
      </c>
      <c r="Z483" s="128">
        <v>0</v>
      </c>
      <c r="AA483" s="128">
        <v>0</v>
      </c>
      <c r="AB483" s="128">
        <v>0</v>
      </c>
      <c r="AC483" s="128">
        <v>1.0051097676894591E-6</v>
      </c>
      <c r="AD483" s="128">
        <v>1.9065077178377051E-3</v>
      </c>
      <c r="AE483" s="128">
        <v>9.3553521122062533E-4</v>
      </c>
      <c r="AF483" s="128">
        <v>5.2840695379483896E-3</v>
      </c>
      <c r="AG483" s="128" t="e">
        <v>#DIV/0!</v>
      </c>
      <c r="AH483" s="129">
        <v>2.4945071629115636E-7</v>
      </c>
      <c r="AI483" s="128"/>
      <c r="AJ483" s="128"/>
    </row>
    <row r="484" spans="1:36" x14ac:dyDescent="0.2">
      <c r="A484" s="127">
        <v>478</v>
      </c>
      <c r="B484" s="85">
        <v>1466</v>
      </c>
      <c r="C484" s="86" t="s">
        <v>161</v>
      </c>
      <c r="D484" s="128">
        <v>4.3335985621909658E-3</v>
      </c>
      <c r="E484" s="128">
        <v>1.5480312832731163E-2</v>
      </c>
      <c r="F484" s="128">
        <v>1.1259540075824189E-2</v>
      </c>
      <c r="G484" s="128">
        <v>8.8764440621893637E-3</v>
      </c>
      <c r="H484" s="128">
        <v>1.0693255112657712E-2</v>
      </c>
      <c r="I484" s="128">
        <v>1.7107513325865884E-3</v>
      </c>
      <c r="J484" s="128">
        <v>1.6076504879267362E-2</v>
      </c>
      <c r="K484" s="128">
        <v>0</v>
      </c>
      <c r="L484" s="128">
        <v>5.1078602515967873E-3</v>
      </c>
      <c r="M484" s="128">
        <v>4.0829412127094487E-3</v>
      </c>
      <c r="N484" s="128">
        <v>1.8435292544701019E-2</v>
      </c>
      <c r="O484" s="128">
        <v>0</v>
      </c>
      <c r="P484" s="128">
        <v>1.5298372146350126E-2</v>
      </c>
      <c r="Q484" s="128">
        <v>0</v>
      </c>
      <c r="R484" s="128">
        <v>7.576266781767621E-3</v>
      </c>
      <c r="S484" s="128">
        <v>4.2478153810415344E-2</v>
      </c>
      <c r="T484" s="128">
        <v>0</v>
      </c>
      <c r="U484" s="128">
        <v>7.3713529624786674E-3</v>
      </c>
      <c r="V484" s="128">
        <v>0</v>
      </c>
      <c r="W484" s="128">
        <v>0</v>
      </c>
      <c r="X484" s="128">
        <v>0</v>
      </c>
      <c r="Y484" s="128">
        <v>1.6197517125300682E-3</v>
      </c>
      <c r="Z484" s="128">
        <v>0</v>
      </c>
      <c r="AA484" s="128">
        <v>6.2486975222695455E-7</v>
      </c>
      <c r="AB484" s="128">
        <v>0</v>
      </c>
      <c r="AC484" s="128">
        <v>7.8035091852008687E-3</v>
      </c>
      <c r="AD484" s="128">
        <v>9.6429083281187218E-3</v>
      </c>
      <c r="AE484" s="128">
        <v>8.9383904241781519E-3</v>
      </c>
      <c r="AF484" s="128">
        <v>1.2040856543398338E-2</v>
      </c>
      <c r="AG484" s="128" t="e">
        <v>#DIV/0!</v>
      </c>
      <c r="AH484" s="129">
        <v>8.6194252594524248E-3</v>
      </c>
      <c r="AI484" s="128"/>
      <c r="AJ484" s="128"/>
    </row>
    <row r="485" spans="1:36" x14ac:dyDescent="0.2">
      <c r="A485" s="127">
        <v>479</v>
      </c>
      <c r="B485" s="85">
        <v>146605</v>
      </c>
      <c r="C485" s="86" t="s">
        <v>63</v>
      </c>
      <c r="D485" s="128">
        <v>1.2170441820449568E-3</v>
      </c>
      <c r="E485" s="128">
        <v>5.8370316570386226E-3</v>
      </c>
      <c r="F485" s="128">
        <v>1.0444952405557551E-3</v>
      </c>
      <c r="G485" s="128">
        <v>1.6235454261841775E-3</v>
      </c>
      <c r="H485" s="128">
        <v>2.2941694870389859E-3</v>
      </c>
      <c r="I485" s="128">
        <v>1.7120672252637487E-5</v>
      </c>
      <c r="J485" s="128">
        <v>8.9707525511661327E-5</v>
      </c>
      <c r="K485" s="128">
        <v>0</v>
      </c>
      <c r="L485" s="128">
        <v>5.5239254627138616E-4</v>
      </c>
      <c r="M485" s="128">
        <v>5.4518990357018597E-5</v>
      </c>
      <c r="N485" s="128">
        <v>1.0918638135529125E-3</v>
      </c>
      <c r="O485" s="128">
        <v>0</v>
      </c>
      <c r="P485" s="128">
        <v>3.1858467654311468E-3</v>
      </c>
      <c r="Q485" s="128">
        <v>0</v>
      </c>
      <c r="R485" s="128">
        <v>3.1094722705478199E-4</v>
      </c>
      <c r="S485" s="128">
        <v>2.2110361065214465E-4</v>
      </c>
      <c r="T485" s="128">
        <v>0</v>
      </c>
      <c r="U485" s="128">
        <v>1.1808945950282463E-3</v>
      </c>
      <c r="V485" s="128">
        <v>0</v>
      </c>
      <c r="W485" s="128">
        <v>0</v>
      </c>
      <c r="X485" s="128">
        <v>0</v>
      </c>
      <c r="Y485" s="128">
        <v>5.7009121359592155E-4</v>
      </c>
      <c r="Z485" s="128">
        <v>0</v>
      </c>
      <c r="AA485" s="128">
        <v>0</v>
      </c>
      <c r="AB485" s="128">
        <v>0</v>
      </c>
      <c r="AC485" s="128">
        <v>1.0926213247962879E-4</v>
      </c>
      <c r="AD485" s="128">
        <v>1.6171576012623061E-3</v>
      </c>
      <c r="AE485" s="128">
        <v>8.677900293692514E-4</v>
      </c>
      <c r="AF485" s="128">
        <v>3.9822325782126033E-3</v>
      </c>
      <c r="AG485" s="128" t="e">
        <v>#DIV/0!</v>
      </c>
      <c r="AH485" s="129">
        <v>1.7949558891685207E-3</v>
      </c>
      <c r="AI485" s="128"/>
      <c r="AJ485" s="128"/>
    </row>
    <row r="486" spans="1:36" x14ac:dyDescent="0.2">
      <c r="A486" s="127">
        <v>480</v>
      </c>
      <c r="B486" s="85">
        <v>146610</v>
      </c>
      <c r="C486" s="86" t="s">
        <v>64</v>
      </c>
      <c r="D486" s="128">
        <v>1.749522216417658E-3</v>
      </c>
      <c r="E486" s="128">
        <v>5.9857563727223418E-3</v>
      </c>
      <c r="F486" s="128">
        <v>4.7132579184230973E-3</v>
      </c>
      <c r="G486" s="128">
        <v>2.5955475504423459E-3</v>
      </c>
      <c r="H486" s="128">
        <v>4.1593580553057636E-3</v>
      </c>
      <c r="I486" s="128">
        <v>1.0711600849576304E-4</v>
      </c>
      <c r="J486" s="128">
        <v>1.531380995034559E-3</v>
      </c>
      <c r="K486" s="128">
        <v>0</v>
      </c>
      <c r="L486" s="128">
        <v>1.0987093326559163E-3</v>
      </c>
      <c r="M486" s="128">
        <v>1.9635885457417899E-4</v>
      </c>
      <c r="N486" s="128">
        <v>8.5508015690604006E-4</v>
      </c>
      <c r="O486" s="128">
        <v>0</v>
      </c>
      <c r="P486" s="128">
        <v>7.8110810272788329E-3</v>
      </c>
      <c r="Q486" s="128">
        <v>0</v>
      </c>
      <c r="R486" s="128">
        <v>1.0500201956363494E-3</v>
      </c>
      <c r="S486" s="128">
        <v>3.3179978201412085E-3</v>
      </c>
      <c r="T486" s="128">
        <v>0</v>
      </c>
      <c r="U486" s="128">
        <v>1.5802568551822006E-3</v>
      </c>
      <c r="V486" s="128">
        <v>0</v>
      </c>
      <c r="W486" s="128">
        <v>0</v>
      </c>
      <c r="X486" s="128">
        <v>0</v>
      </c>
      <c r="Y486" s="128">
        <v>1.0496604989341466E-3</v>
      </c>
      <c r="Z486" s="128">
        <v>0</v>
      </c>
      <c r="AA486" s="128">
        <v>0</v>
      </c>
      <c r="AB486" s="128">
        <v>0</v>
      </c>
      <c r="AC486" s="128">
        <v>6.8400064947392292E-4</v>
      </c>
      <c r="AD486" s="128">
        <v>3.0966781282381972E-3</v>
      </c>
      <c r="AE486" s="128">
        <v>2.6882003971239721E-3</v>
      </c>
      <c r="AF486" s="128">
        <v>4.2089399822000323E-3</v>
      </c>
      <c r="AG486" s="128" t="e">
        <v>#DIV/0!</v>
      </c>
      <c r="AH486" s="129">
        <v>4.4008852035258544E-3</v>
      </c>
      <c r="AI486" s="128"/>
      <c r="AJ486" s="128"/>
    </row>
    <row r="487" spans="1:36" ht="15" x14ac:dyDescent="0.2">
      <c r="A487" s="71">
        <v>481</v>
      </c>
      <c r="B487" s="85">
        <v>146615</v>
      </c>
      <c r="C487" s="86" t="s">
        <v>65</v>
      </c>
      <c r="D487" s="128">
        <v>1.3494440731709714E-3</v>
      </c>
      <c r="E487" s="128">
        <v>2.8292482799110391E-3</v>
      </c>
      <c r="F487" s="128">
        <v>3.3516333736020761E-3</v>
      </c>
      <c r="G487" s="128">
        <v>3.3765473600427158E-3</v>
      </c>
      <c r="H487" s="128">
        <v>2.901047088735616E-3</v>
      </c>
      <c r="I487" s="128">
        <v>1.2150923673710358E-3</v>
      </c>
      <c r="J487" s="128">
        <v>5.7440919873407801E-3</v>
      </c>
      <c r="K487" s="128">
        <v>0</v>
      </c>
      <c r="L487" s="128">
        <v>2.1307308422002166E-3</v>
      </c>
      <c r="M487" s="128">
        <v>3.4533821404160135E-3</v>
      </c>
      <c r="N487" s="128">
        <v>5.3821366503134396E-4</v>
      </c>
      <c r="O487" s="128">
        <v>0</v>
      </c>
      <c r="P487" s="128">
        <v>3.1876398917345984E-3</v>
      </c>
      <c r="Q487" s="128">
        <v>0</v>
      </c>
      <c r="R487" s="128">
        <v>3.0058509279316664E-3</v>
      </c>
      <c r="S487" s="128">
        <v>5.2461212114350573E-3</v>
      </c>
      <c r="T487" s="128">
        <v>0</v>
      </c>
      <c r="U487" s="128">
        <v>9.9297586992619152E-4</v>
      </c>
      <c r="V487" s="128">
        <v>0</v>
      </c>
      <c r="W487" s="128">
        <v>0</v>
      </c>
      <c r="X487" s="128">
        <v>0</v>
      </c>
      <c r="Y487" s="128">
        <v>0</v>
      </c>
      <c r="Z487" s="128">
        <v>0</v>
      </c>
      <c r="AA487" s="128">
        <v>0</v>
      </c>
      <c r="AB487" s="128">
        <v>0</v>
      </c>
      <c r="AC487" s="128">
        <v>9.6077995977983074E-4</v>
      </c>
      <c r="AD487" s="128">
        <v>2.8851279238299391E-3</v>
      </c>
      <c r="AE487" s="128">
        <v>3.0740821386426274E-3</v>
      </c>
      <c r="AF487" s="128">
        <v>2.4417449852915229E-3</v>
      </c>
      <c r="AG487" s="128" t="e">
        <v>#DIV/0!</v>
      </c>
      <c r="AH487" s="129">
        <v>1.7959661645694997E-3</v>
      </c>
      <c r="AI487" s="128"/>
      <c r="AJ487" s="128"/>
    </row>
    <row r="488" spans="1:36" ht="15" x14ac:dyDescent="0.25">
      <c r="A488" s="116">
        <v>482</v>
      </c>
      <c r="B488" s="85">
        <v>146620</v>
      </c>
      <c r="C488" s="86" t="s">
        <v>140</v>
      </c>
      <c r="D488" s="128">
        <v>1.6221776859729452E-6</v>
      </c>
      <c r="E488" s="128">
        <v>4.0226984400269203E-4</v>
      </c>
      <c r="F488" s="128">
        <v>2.1231019943944687E-3</v>
      </c>
      <c r="G488" s="128">
        <v>1.119886771825347E-3</v>
      </c>
      <c r="H488" s="128">
        <v>1.1972688984802356E-3</v>
      </c>
      <c r="I488" s="128">
        <v>1.3081145498434956E-4</v>
      </c>
      <c r="J488" s="128">
        <v>5.7729942155157607E-3</v>
      </c>
      <c r="K488" s="128">
        <v>0</v>
      </c>
      <c r="L488" s="128">
        <v>5.7155238442621614E-4</v>
      </c>
      <c r="M488" s="128">
        <v>1.1203064144498398E-4</v>
      </c>
      <c r="N488" s="128">
        <v>1.52772735584149E-2</v>
      </c>
      <c r="O488" s="128">
        <v>0</v>
      </c>
      <c r="P488" s="128">
        <v>4.5750547660092717E-6</v>
      </c>
      <c r="Q488" s="128">
        <v>0</v>
      </c>
      <c r="R488" s="128">
        <v>2.184470569707251E-3</v>
      </c>
      <c r="S488" s="128">
        <v>5.8531612287774813E-3</v>
      </c>
      <c r="T488" s="128">
        <v>0</v>
      </c>
      <c r="U488" s="128">
        <v>9.5988854263457236E-4</v>
      </c>
      <c r="V488" s="128">
        <v>0</v>
      </c>
      <c r="W488" s="128">
        <v>0</v>
      </c>
      <c r="X488" s="128">
        <v>0</v>
      </c>
      <c r="Y488" s="128">
        <v>0</v>
      </c>
      <c r="Z488" s="128">
        <v>0</v>
      </c>
      <c r="AA488" s="128">
        <v>0</v>
      </c>
      <c r="AB488" s="128">
        <v>0</v>
      </c>
      <c r="AC488" s="128">
        <v>1.0654554413529033E-3</v>
      </c>
      <c r="AD488" s="128">
        <v>1.5035977830048703E-3</v>
      </c>
      <c r="AE488" s="128">
        <v>1.8986610001035505E-3</v>
      </c>
      <c r="AF488" s="128">
        <v>4.6295011626929807E-4</v>
      </c>
      <c r="AG488" s="128" t="e">
        <v>#DIV/0!</v>
      </c>
      <c r="AH488" s="129">
        <v>2.577657401675282E-6</v>
      </c>
      <c r="AI488" s="128"/>
      <c r="AJ488" s="128"/>
    </row>
    <row r="489" spans="1:36" ht="15" x14ac:dyDescent="0.25">
      <c r="A489" s="116">
        <v>483</v>
      </c>
      <c r="B489" s="85">
        <v>146625</v>
      </c>
      <c r="C489" s="86" t="s">
        <v>141</v>
      </c>
      <c r="D489" s="128">
        <v>1.5965912871405641E-5</v>
      </c>
      <c r="E489" s="128">
        <v>4.26006679056468E-4</v>
      </c>
      <c r="F489" s="128">
        <v>2.7051548848791816E-5</v>
      </c>
      <c r="G489" s="128">
        <v>1.6091695369477714E-4</v>
      </c>
      <c r="H489" s="128">
        <v>1.4141158309711091E-4</v>
      </c>
      <c r="I489" s="128">
        <v>2.4061082948280266E-4</v>
      </c>
      <c r="J489" s="128">
        <v>2.9383301558645993E-3</v>
      </c>
      <c r="K489" s="128">
        <v>0</v>
      </c>
      <c r="L489" s="128">
        <v>7.5447514604305124E-4</v>
      </c>
      <c r="M489" s="128">
        <v>2.6665058591725439E-4</v>
      </c>
      <c r="N489" s="128">
        <v>6.7286135079582259E-4</v>
      </c>
      <c r="O489" s="128">
        <v>0</v>
      </c>
      <c r="P489" s="128">
        <v>1.1092294071395382E-3</v>
      </c>
      <c r="Q489" s="128">
        <v>0</v>
      </c>
      <c r="R489" s="128">
        <v>1.0249778614375721E-3</v>
      </c>
      <c r="S489" s="128">
        <v>2.783976993940945E-2</v>
      </c>
      <c r="T489" s="128">
        <v>0</v>
      </c>
      <c r="U489" s="128">
        <v>2.6573370997074576E-3</v>
      </c>
      <c r="V489" s="128">
        <v>0</v>
      </c>
      <c r="W489" s="128">
        <v>0</v>
      </c>
      <c r="X489" s="128">
        <v>0</v>
      </c>
      <c r="Y489" s="128">
        <v>0</v>
      </c>
      <c r="Z489" s="128">
        <v>0</v>
      </c>
      <c r="AA489" s="128">
        <v>6.2486975222695455E-7</v>
      </c>
      <c r="AB489" s="128">
        <v>0</v>
      </c>
      <c r="AC489" s="128">
        <v>4.9840110021145819E-3</v>
      </c>
      <c r="AD489" s="128">
        <v>5.403557403180527E-4</v>
      </c>
      <c r="AE489" s="128">
        <v>4.0965685893874955E-4</v>
      </c>
      <c r="AF489" s="128">
        <v>9.4498888142488123E-4</v>
      </c>
      <c r="AG489" s="128" t="e">
        <v>#DIV/0!</v>
      </c>
      <c r="AH489" s="129">
        <v>6.2504034478687407E-4</v>
      </c>
      <c r="AI489" s="128"/>
      <c r="AJ489" s="128"/>
    </row>
    <row r="490" spans="1:36" x14ac:dyDescent="0.2">
      <c r="A490" s="127">
        <v>484</v>
      </c>
      <c r="B490" s="85">
        <v>1467</v>
      </c>
      <c r="C490" s="86" t="s">
        <v>162</v>
      </c>
      <c r="D490" s="128">
        <v>1.0234559532952337E-7</v>
      </c>
      <c r="E490" s="128">
        <v>4.9116086791509714E-4</v>
      </c>
      <c r="F490" s="128">
        <v>4.6474776421215735E-3</v>
      </c>
      <c r="G490" s="128">
        <v>3.6429753402378359E-5</v>
      </c>
      <c r="H490" s="128">
        <v>2.1186553630103823E-3</v>
      </c>
      <c r="I490" s="128">
        <v>6.0750280904938869E-5</v>
      </c>
      <c r="J490" s="128">
        <v>3.4015427190213078E-8</v>
      </c>
      <c r="K490" s="128">
        <v>0</v>
      </c>
      <c r="L490" s="128">
        <v>2.2162535209610865E-4</v>
      </c>
      <c r="M490" s="128">
        <v>2.5928664111217139E-4</v>
      </c>
      <c r="N490" s="128">
        <v>4.6067551359289074E-5</v>
      </c>
      <c r="O490" s="128">
        <v>0</v>
      </c>
      <c r="P490" s="128">
        <v>0</v>
      </c>
      <c r="Q490" s="128">
        <v>0</v>
      </c>
      <c r="R490" s="128">
        <v>9.7084876229988707E-5</v>
      </c>
      <c r="S490" s="128">
        <v>0</v>
      </c>
      <c r="T490" s="128">
        <v>0</v>
      </c>
      <c r="U490" s="128">
        <v>0</v>
      </c>
      <c r="V490" s="128">
        <v>0</v>
      </c>
      <c r="W490" s="128">
        <v>0</v>
      </c>
      <c r="X490" s="128">
        <v>0</v>
      </c>
      <c r="Y490" s="128">
        <v>0</v>
      </c>
      <c r="Z490" s="128">
        <v>0</v>
      </c>
      <c r="AA490" s="128">
        <v>0</v>
      </c>
      <c r="AB490" s="128">
        <v>0</v>
      </c>
      <c r="AC490" s="128">
        <v>0</v>
      </c>
      <c r="AD490" s="128">
        <v>1.4312816588876781E-3</v>
      </c>
      <c r="AE490" s="128">
        <v>1.8322139598397412E-3</v>
      </c>
      <c r="AF490" s="128">
        <v>3.6168780072783887E-4</v>
      </c>
      <c r="AG490" s="128" t="e">
        <v>#DIV/0!</v>
      </c>
      <c r="AH490" s="129">
        <v>0</v>
      </c>
      <c r="AI490" s="128"/>
      <c r="AJ490" s="128"/>
    </row>
    <row r="491" spans="1:36" x14ac:dyDescent="0.2">
      <c r="A491" s="127">
        <v>485</v>
      </c>
      <c r="B491" s="85">
        <v>146705</v>
      </c>
      <c r="C491" s="86" t="s">
        <v>63</v>
      </c>
      <c r="D491" s="128">
        <v>0</v>
      </c>
      <c r="E491" s="128">
        <v>0</v>
      </c>
      <c r="F491" s="128">
        <v>1.9871359702086064E-4</v>
      </c>
      <c r="G491" s="128">
        <v>0</v>
      </c>
      <c r="H491" s="128">
        <v>8.5403265464639741E-5</v>
      </c>
      <c r="I491" s="128">
        <v>0</v>
      </c>
      <c r="J491" s="128">
        <v>0</v>
      </c>
      <c r="K491" s="128">
        <v>0</v>
      </c>
      <c r="L491" s="128">
        <v>0</v>
      </c>
      <c r="M491" s="128">
        <v>0</v>
      </c>
      <c r="N491" s="128">
        <v>4.6067551359289074E-5</v>
      </c>
      <c r="O491" s="128">
        <v>0</v>
      </c>
      <c r="P491" s="128">
        <v>0</v>
      </c>
      <c r="Q491" s="128">
        <v>0</v>
      </c>
      <c r="R491" s="128">
        <v>1.739660476683696E-6</v>
      </c>
      <c r="S491" s="128">
        <v>0</v>
      </c>
      <c r="T491" s="128">
        <v>0</v>
      </c>
      <c r="U491" s="128">
        <v>0</v>
      </c>
      <c r="V491" s="128">
        <v>0</v>
      </c>
      <c r="W491" s="128">
        <v>0</v>
      </c>
      <c r="X491" s="128">
        <v>0</v>
      </c>
      <c r="Y491" s="128">
        <v>0</v>
      </c>
      <c r="Z491" s="128">
        <v>0</v>
      </c>
      <c r="AA491" s="128">
        <v>0</v>
      </c>
      <c r="AB491" s="128">
        <v>0</v>
      </c>
      <c r="AC491" s="128">
        <v>0</v>
      </c>
      <c r="AD491" s="128">
        <v>5.7013299763869358E-5</v>
      </c>
      <c r="AE491" s="128">
        <v>7.7499132964034081E-5</v>
      </c>
      <c r="AF491" s="128">
        <v>0</v>
      </c>
      <c r="AG491" s="128" t="e">
        <v>#DIV/0!</v>
      </c>
      <c r="AH491" s="129">
        <v>0</v>
      </c>
      <c r="AI491" s="128"/>
      <c r="AJ491" s="128"/>
    </row>
    <row r="492" spans="1:36" x14ac:dyDescent="0.2">
      <c r="A492" s="127">
        <v>486</v>
      </c>
      <c r="B492" s="85">
        <v>146710</v>
      </c>
      <c r="C492" s="86" t="s">
        <v>64</v>
      </c>
      <c r="D492" s="128">
        <v>0</v>
      </c>
      <c r="E492" s="128">
        <v>5.6209732258728469E-5</v>
      </c>
      <c r="F492" s="128">
        <v>2.3048216177415665E-3</v>
      </c>
      <c r="G492" s="128">
        <v>1.5071182244518354E-5</v>
      </c>
      <c r="H492" s="128">
        <v>1.0062956719099172E-3</v>
      </c>
      <c r="I492" s="128">
        <v>6.0750280904938869E-5</v>
      </c>
      <c r="J492" s="128">
        <v>0</v>
      </c>
      <c r="K492" s="128">
        <v>0</v>
      </c>
      <c r="L492" s="128">
        <v>1.572660992853159E-4</v>
      </c>
      <c r="M492" s="128">
        <v>4.2143951252562566E-5</v>
      </c>
      <c r="N492" s="128">
        <v>0</v>
      </c>
      <c r="O492" s="128">
        <v>0</v>
      </c>
      <c r="P492" s="128">
        <v>0</v>
      </c>
      <c r="Q492" s="128">
        <v>0</v>
      </c>
      <c r="R492" s="128">
        <v>3.0953955738309525E-5</v>
      </c>
      <c r="S492" s="128">
        <v>0</v>
      </c>
      <c r="T492" s="128">
        <v>0</v>
      </c>
      <c r="U492" s="128">
        <v>0</v>
      </c>
      <c r="V492" s="128">
        <v>0</v>
      </c>
      <c r="W492" s="128">
        <v>0</v>
      </c>
      <c r="X492" s="128">
        <v>0</v>
      </c>
      <c r="Y492" s="128">
        <v>0</v>
      </c>
      <c r="Z492" s="128">
        <v>0</v>
      </c>
      <c r="AA492" s="128">
        <v>0</v>
      </c>
      <c r="AB492" s="128">
        <v>0</v>
      </c>
      <c r="AC492" s="128">
        <v>0</v>
      </c>
      <c r="AD492" s="128">
        <v>6.7505990459357126E-4</v>
      </c>
      <c r="AE492" s="128">
        <v>8.9757886014788782E-4</v>
      </c>
      <c r="AF492" s="128">
        <v>6.3949227806231284E-5</v>
      </c>
      <c r="AG492" s="128" t="e">
        <v>#DIV/0!</v>
      </c>
      <c r="AH492" s="129">
        <v>0</v>
      </c>
      <c r="AI492" s="128"/>
      <c r="AJ492" s="128"/>
    </row>
    <row r="493" spans="1:36" x14ac:dyDescent="0.2">
      <c r="A493" s="127">
        <v>487</v>
      </c>
      <c r="B493" s="85">
        <v>146715</v>
      </c>
      <c r="C493" s="86" t="s">
        <v>143</v>
      </c>
      <c r="D493" s="128">
        <v>0</v>
      </c>
      <c r="E493" s="128">
        <v>4.2543935282878345E-4</v>
      </c>
      <c r="F493" s="128">
        <v>1.7435271124404037E-3</v>
      </c>
      <c r="G493" s="128">
        <v>2.0983547960388533E-5</v>
      </c>
      <c r="H493" s="128">
        <v>8.5255685314204537E-4</v>
      </c>
      <c r="I493" s="128">
        <v>0</v>
      </c>
      <c r="J493" s="128">
        <v>0</v>
      </c>
      <c r="K493" s="128">
        <v>0</v>
      </c>
      <c r="L493" s="128">
        <v>6.3087582136799609E-5</v>
      </c>
      <c r="M493" s="128">
        <v>1.2521060309086707E-4</v>
      </c>
      <c r="N493" s="128">
        <v>0</v>
      </c>
      <c r="O493" s="128">
        <v>0</v>
      </c>
      <c r="P493" s="128">
        <v>0</v>
      </c>
      <c r="Q493" s="128">
        <v>0</v>
      </c>
      <c r="R493" s="128">
        <v>3.8771098820307635E-5</v>
      </c>
      <c r="S493" s="128">
        <v>0</v>
      </c>
      <c r="T493" s="128">
        <v>0</v>
      </c>
      <c r="U493" s="128">
        <v>0</v>
      </c>
      <c r="V493" s="128">
        <v>0</v>
      </c>
      <c r="W493" s="128">
        <v>0</v>
      </c>
      <c r="X493" s="128">
        <v>0</v>
      </c>
      <c r="Y493" s="128">
        <v>0</v>
      </c>
      <c r="Z493" s="128">
        <v>0</v>
      </c>
      <c r="AA493" s="128">
        <v>0</v>
      </c>
      <c r="AB493" s="128">
        <v>0</v>
      </c>
      <c r="AC493" s="128">
        <v>0</v>
      </c>
      <c r="AD493" s="128">
        <v>5.7586151087531232E-4</v>
      </c>
      <c r="AE493" s="128">
        <v>6.9150528848864619E-4</v>
      </c>
      <c r="AF493" s="128">
        <v>2.9123914810390164E-4</v>
      </c>
      <c r="AG493" s="128" t="e">
        <v>#DIV/0!</v>
      </c>
      <c r="AH493" s="129">
        <v>0</v>
      </c>
      <c r="AI493" s="128"/>
      <c r="AJ493" s="128"/>
    </row>
    <row r="494" spans="1:36" x14ac:dyDescent="0.2">
      <c r="A494" s="127">
        <v>488</v>
      </c>
      <c r="B494" s="85">
        <v>146720</v>
      </c>
      <c r="C494" s="86" t="s">
        <v>144</v>
      </c>
      <c r="D494" s="128">
        <v>0</v>
      </c>
      <c r="E494" s="128">
        <v>6.876109956513885E-6</v>
      </c>
      <c r="F494" s="128">
        <v>6.2498661614661303E-6</v>
      </c>
      <c r="G494" s="128">
        <v>0</v>
      </c>
      <c r="H494" s="128">
        <v>4.2967631328017461E-6</v>
      </c>
      <c r="I494" s="128">
        <v>0</v>
      </c>
      <c r="J494" s="128">
        <v>0</v>
      </c>
      <c r="K494" s="128">
        <v>0</v>
      </c>
      <c r="L494" s="128">
        <v>5.6518696621917269E-7</v>
      </c>
      <c r="M494" s="128">
        <v>2.5480829202050566E-5</v>
      </c>
      <c r="N494" s="128">
        <v>0</v>
      </c>
      <c r="O494" s="128">
        <v>0</v>
      </c>
      <c r="P494" s="128">
        <v>0</v>
      </c>
      <c r="Q494" s="128">
        <v>0</v>
      </c>
      <c r="R494" s="128">
        <v>7.1121439946130767E-6</v>
      </c>
      <c r="S494" s="128">
        <v>0</v>
      </c>
      <c r="T494" s="128">
        <v>0</v>
      </c>
      <c r="U494" s="128">
        <v>0</v>
      </c>
      <c r="V494" s="128">
        <v>0</v>
      </c>
      <c r="W494" s="128">
        <v>0</v>
      </c>
      <c r="X494" s="128">
        <v>0</v>
      </c>
      <c r="Y494" s="128">
        <v>0</v>
      </c>
      <c r="Z494" s="128">
        <v>0</v>
      </c>
      <c r="AA494" s="128">
        <v>0</v>
      </c>
      <c r="AB494" s="128">
        <v>0</v>
      </c>
      <c r="AC494" s="128">
        <v>0</v>
      </c>
      <c r="AD494" s="128">
        <v>5.0717553320821703E-6</v>
      </c>
      <c r="AE494" s="128">
        <v>5.4312163759172405E-6</v>
      </c>
      <c r="AF494" s="128">
        <v>4.6679282321526444E-6</v>
      </c>
      <c r="AG494" s="128" t="e">
        <v>#DIV/0!</v>
      </c>
      <c r="AH494" s="129">
        <v>0</v>
      </c>
      <c r="AI494" s="128"/>
      <c r="AJ494" s="128"/>
    </row>
    <row r="495" spans="1:36" x14ac:dyDescent="0.2">
      <c r="A495" s="127">
        <v>489</v>
      </c>
      <c r="B495" s="85">
        <v>146725</v>
      </c>
      <c r="C495" s="86" t="s">
        <v>145</v>
      </c>
      <c r="D495" s="128">
        <v>0</v>
      </c>
      <c r="E495" s="128">
        <v>2.5993988155928728E-6</v>
      </c>
      <c r="F495" s="128">
        <v>3.9384911996256721E-4</v>
      </c>
      <c r="G495" s="128">
        <v>0</v>
      </c>
      <c r="H495" s="128">
        <v>1.6987763885192248E-4</v>
      </c>
      <c r="I495" s="128">
        <v>0</v>
      </c>
      <c r="J495" s="128">
        <v>0</v>
      </c>
      <c r="K495" s="128">
        <v>0</v>
      </c>
      <c r="L495" s="128">
        <v>0</v>
      </c>
      <c r="M495" s="128">
        <v>4.7925784684151463E-5</v>
      </c>
      <c r="N495" s="128">
        <v>0</v>
      </c>
      <c r="O495" s="128">
        <v>0</v>
      </c>
      <c r="P495" s="128">
        <v>0</v>
      </c>
      <c r="Q495" s="128">
        <v>0</v>
      </c>
      <c r="R495" s="128">
        <v>1.3309544508719219E-5</v>
      </c>
      <c r="S495" s="128">
        <v>0</v>
      </c>
      <c r="T495" s="128">
        <v>0</v>
      </c>
      <c r="U495" s="128">
        <v>0</v>
      </c>
      <c r="V495" s="128">
        <v>0</v>
      </c>
      <c r="W495" s="128">
        <v>0</v>
      </c>
      <c r="X495" s="128">
        <v>0</v>
      </c>
      <c r="Y495" s="128">
        <v>0</v>
      </c>
      <c r="Z495" s="128">
        <v>0</v>
      </c>
      <c r="AA495" s="128">
        <v>0</v>
      </c>
      <c r="AB495" s="128">
        <v>0</v>
      </c>
      <c r="AC495" s="128">
        <v>0</v>
      </c>
      <c r="AD495" s="128">
        <v>1.1649576205163802E-4</v>
      </c>
      <c r="AE495" s="128">
        <v>1.5780738674208043E-4</v>
      </c>
      <c r="AF495" s="128">
        <v>1.7462086923995538E-6</v>
      </c>
      <c r="AG495" s="128" t="e">
        <v>#DIV/0!</v>
      </c>
      <c r="AH495" s="129">
        <v>0</v>
      </c>
      <c r="AI495" s="128"/>
      <c r="AJ495" s="128"/>
    </row>
    <row r="496" spans="1:36" x14ac:dyDescent="0.2">
      <c r="A496" s="127">
        <v>490</v>
      </c>
      <c r="B496" s="85">
        <v>146730</v>
      </c>
      <c r="C496" s="86" t="s">
        <v>146</v>
      </c>
      <c r="D496" s="128">
        <v>1.0234559532952337E-7</v>
      </c>
      <c r="E496" s="128">
        <v>3.6274055478549718E-8</v>
      </c>
      <c r="F496" s="128">
        <v>3.1632879470915498E-7</v>
      </c>
      <c r="G496" s="128">
        <v>3.7502319747146752E-7</v>
      </c>
      <c r="H496" s="128">
        <v>2.2517050905562067E-7</v>
      </c>
      <c r="I496" s="128">
        <v>0</v>
      </c>
      <c r="J496" s="128">
        <v>3.4015427190213078E-8</v>
      </c>
      <c r="K496" s="128">
        <v>0</v>
      </c>
      <c r="L496" s="128">
        <v>7.0648370777396578E-7</v>
      </c>
      <c r="M496" s="128">
        <v>1.8525472882539763E-5</v>
      </c>
      <c r="N496" s="128">
        <v>0</v>
      </c>
      <c r="O496" s="128">
        <v>0</v>
      </c>
      <c r="P496" s="128">
        <v>0</v>
      </c>
      <c r="Q496" s="128">
        <v>0</v>
      </c>
      <c r="R496" s="128">
        <v>5.1984726913555628E-6</v>
      </c>
      <c r="S496" s="128">
        <v>0</v>
      </c>
      <c r="T496" s="128">
        <v>0</v>
      </c>
      <c r="U496" s="128">
        <v>0</v>
      </c>
      <c r="V496" s="128">
        <v>0</v>
      </c>
      <c r="W496" s="128">
        <v>0</v>
      </c>
      <c r="X496" s="128">
        <v>0</v>
      </c>
      <c r="Y496" s="128">
        <v>0</v>
      </c>
      <c r="Z496" s="128">
        <v>0</v>
      </c>
      <c r="AA496" s="128">
        <v>0</v>
      </c>
      <c r="AB496" s="128">
        <v>0</v>
      </c>
      <c r="AC496" s="128">
        <v>0</v>
      </c>
      <c r="AD496" s="128">
        <v>1.77942627120508E-6</v>
      </c>
      <c r="AE496" s="128">
        <v>2.3920751211751535E-6</v>
      </c>
      <c r="AF496" s="128">
        <v>8.5287893153759943E-8</v>
      </c>
      <c r="AG496" s="128" t="e">
        <v>#DIV/0!</v>
      </c>
      <c r="AH496" s="129">
        <v>0</v>
      </c>
      <c r="AI496" s="128"/>
      <c r="AJ496" s="128"/>
    </row>
    <row r="497" spans="1:36" x14ac:dyDescent="0.2">
      <c r="A497" s="127">
        <v>491</v>
      </c>
      <c r="B497" s="85">
        <v>1468</v>
      </c>
      <c r="C497" s="86" t="s">
        <v>163</v>
      </c>
      <c r="D497" s="128">
        <v>0</v>
      </c>
      <c r="E497" s="128">
        <v>6.8891686164861627E-6</v>
      </c>
      <c r="F497" s="128">
        <v>8.8189591349935523E-3</v>
      </c>
      <c r="G497" s="128">
        <v>5.3270795123497056E-5</v>
      </c>
      <c r="H497" s="128">
        <v>3.8008843106991231E-3</v>
      </c>
      <c r="I497" s="128">
        <v>0</v>
      </c>
      <c r="J497" s="128">
        <v>0</v>
      </c>
      <c r="K497" s="128">
        <v>0</v>
      </c>
      <c r="L497" s="128">
        <v>3.2665263306120196E-4</v>
      </c>
      <c r="M497" s="128">
        <v>1.2420831973399395E-4</v>
      </c>
      <c r="N497" s="128">
        <v>1.0342870819235268E-3</v>
      </c>
      <c r="O497" s="128">
        <v>0</v>
      </c>
      <c r="P497" s="128">
        <v>1.0657343614790881E-2</v>
      </c>
      <c r="Q497" s="128">
        <v>2.0022734029970578E-3</v>
      </c>
      <c r="R497" s="128">
        <v>8.1184227224821194E-4</v>
      </c>
      <c r="S497" s="128">
        <v>0</v>
      </c>
      <c r="T497" s="128">
        <v>0</v>
      </c>
      <c r="U497" s="128">
        <v>1.3572899780889235E-2</v>
      </c>
      <c r="V497" s="128">
        <v>0</v>
      </c>
      <c r="W497" s="128">
        <v>0</v>
      </c>
      <c r="X497" s="128">
        <v>2.4207940941697863E-2</v>
      </c>
      <c r="Y497" s="128">
        <v>0</v>
      </c>
      <c r="Z497" s="128">
        <v>3.2163608962136957E-2</v>
      </c>
      <c r="AA497" s="128">
        <v>5.3738798691518087E-5</v>
      </c>
      <c r="AB497" s="128">
        <v>0</v>
      </c>
      <c r="AC497" s="128">
        <v>5.8220380227551292E-3</v>
      </c>
      <c r="AD497" s="128">
        <v>2.9141735899245007E-3</v>
      </c>
      <c r="AE497" s="128">
        <v>3.476222209085238E-3</v>
      </c>
      <c r="AF497" s="128">
        <v>9.7819730654231352E-5</v>
      </c>
      <c r="AG497" s="128" t="e">
        <v>#DIV/0!</v>
      </c>
      <c r="AH497" s="129">
        <v>9.8955352997687675E-3</v>
      </c>
      <c r="AI497" s="128"/>
      <c r="AJ497" s="128"/>
    </row>
    <row r="498" spans="1:36" x14ac:dyDescent="0.2">
      <c r="A498" s="127">
        <v>492</v>
      </c>
      <c r="B498" s="85">
        <v>146805</v>
      </c>
      <c r="C498" s="86" t="s">
        <v>63</v>
      </c>
      <c r="D498" s="128">
        <v>0</v>
      </c>
      <c r="E498" s="128">
        <v>0</v>
      </c>
      <c r="F498" s="128">
        <v>1.0541750005266036E-3</v>
      </c>
      <c r="G498" s="128">
        <v>1.5254193564884431E-5</v>
      </c>
      <c r="H498" s="128">
        <v>4.5565618922000016E-4</v>
      </c>
      <c r="I498" s="128">
        <v>0</v>
      </c>
      <c r="J498" s="128">
        <v>0</v>
      </c>
      <c r="K498" s="128">
        <v>0</v>
      </c>
      <c r="L498" s="128">
        <v>0</v>
      </c>
      <c r="M498" s="128">
        <v>2.3142490521005836E-5</v>
      </c>
      <c r="N498" s="128">
        <v>1.4318530146040858E-4</v>
      </c>
      <c r="O498" s="128">
        <v>0</v>
      </c>
      <c r="P498" s="128">
        <v>2.9534147976043412E-3</v>
      </c>
      <c r="Q498" s="128">
        <v>6.64187982554012E-4</v>
      </c>
      <c r="R498" s="128">
        <v>2.1456358848412062E-4</v>
      </c>
      <c r="S498" s="128">
        <v>0</v>
      </c>
      <c r="T498" s="128">
        <v>0</v>
      </c>
      <c r="U498" s="128">
        <v>2.710668479669429E-3</v>
      </c>
      <c r="V498" s="128">
        <v>0</v>
      </c>
      <c r="W498" s="128">
        <v>0</v>
      </c>
      <c r="X498" s="128">
        <v>1.3288508347631121E-2</v>
      </c>
      <c r="Y498" s="128">
        <v>0</v>
      </c>
      <c r="Z498" s="128">
        <v>7.2463890637179361E-3</v>
      </c>
      <c r="AA498" s="128">
        <v>0</v>
      </c>
      <c r="AB498" s="128">
        <v>0</v>
      </c>
      <c r="AC498" s="128">
        <v>1.6966465068437913E-3</v>
      </c>
      <c r="AD498" s="128">
        <v>4.1125002986520893E-4</v>
      </c>
      <c r="AE498" s="128">
        <v>4.2459547231281955E-4</v>
      </c>
      <c r="AF498" s="128">
        <v>1.2986178291286214E-5</v>
      </c>
      <c r="AG498" s="128" t="e">
        <v>#DIV/0!</v>
      </c>
      <c r="AH498" s="129">
        <v>2.8386094589922359E-3</v>
      </c>
      <c r="AI498" s="128"/>
      <c r="AJ498" s="128"/>
    </row>
    <row r="499" spans="1:36" ht="15" x14ac:dyDescent="0.2">
      <c r="A499" s="71">
        <v>493</v>
      </c>
      <c r="B499" s="85">
        <v>146810</v>
      </c>
      <c r="C499" s="86" t="s">
        <v>64</v>
      </c>
      <c r="D499" s="128">
        <v>0</v>
      </c>
      <c r="E499" s="128">
        <v>6.8528945610076133E-6</v>
      </c>
      <c r="F499" s="128">
        <v>3.4550500544871013E-3</v>
      </c>
      <c r="G499" s="128">
        <v>2.7230184352938275E-5</v>
      </c>
      <c r="H499" s="128">
        <v>1.4911462372690196E-3</v>
      </c>
      <c r="I499" s="128">
        <v>0</v>
      </c>
      <c r="J499" s="128">
        <v>0</v>
      </c>
      <c r="K499" s="128">
        <v>0</v>
      </c>
      <c r="L499" s="128">
        <v>0</v>
      </c>
      <c r="M499" s="128">
        <v>4.3283290731273229E-5</v>
      </c>
      <c r="N499" s="128">
        <v>9.4905084699924307E-5</v>
      </c>
      <c r="O499" s="128">
        <v>0</v>
      </c>
      <c r="P499" s="128">
        <v>5.3795663400190586E-3</v>
      </c>
      <c r="Q499" s="128">
        <v>5.15274240683973E-4</v>
      </c>
      <c r="R499" s="128">
        <v>3.6029017766248356E-4</v>
      </c>
      <c r="S499" s="128">
        <v>0</v>
      </c>
      <c r="T499" s="128">
        <v>0</v>
      </c>
      <c r="U499" s="128">
        <v>1.3630402046074745E-3</v>
      </c>
      <c r="V499" s="128">
        <v>0</v>
      </c>
      <c r="W499" s="128">
        <v>0</v>
      </c>
      <c r="X499" s="128">
        <v>1.0834474825505811E-2</v>
      </c>
      <c r="Y499" s="128">
        <v>0</v>
      </c>
      <c r="Z499" s="128">
        <v>6.973459151706541E-3</v>
      </c>
      <c r="AA499" s="128">
        <v>0</v>
      </c>
      <c r="AB499" s="128">
        <v>0</v>
      </c>
      <c r="AC499" s="128">
        <v>1.4777190811888271E-3</v>
      </c>
      <c r="AD499" s="128">
        <v>1.1361056671040128E-3</v>
      </c>
      <c r="AE499" s="128">
        <v>1.3531746271375899E-3</v>
      </c>
      <c r="AF499" s="128">
        <v>1.1133603412139188E-5</v>
      </c>
      <c r="AG499" s="128" t="e">
        <v>#DIV/0!</v>
      </c>
      <c r="AH499" s="129">
        <v>4.086599751563464E-3</v>
      </c>
      <c r="AI499" s="128"/>
      <c r="AJ499" s="128"/>
    </row>
    <row r="500" spans="1:36" ht="15" x14ac:dyDescent="0.25">
      <c r="A500" s="116">
        <v>494</v>
      </c>
      <c r="B500" s="85">
        <v>146815</v>
      </c>
      <c r="C500" s="86" t="s">
        <v>65</v>
      </c>
      <c r="D500" s="128">
        <v>0</v>
      </c>
      <c r="E500" s="128">
        <v>0</v>
      </c>
      <c r="F500" s="128">
        <v>2.94621521994226E-3</v>
      </c>
      <c r="G500" s="128">
        <v>9.8863615317428261E-6</v>
      </c>
      <c r="H500" s="128">
        <v>1.2679063741460432E-3</v>
      </c>
      <c r="I500" s="128">
        <v>0</v>
      </c>
      <c r="J500" s="128">
        <v>0</v>
      </c>
      <c r="K500" s="128">
        <v>0</v>
      </c>
      <c r="L500" s="128">
        <v>0</v>
      </c>
      <c r="M500" s="128">
        <v>3.5242449926809099E-5</v>
      </c>
      <c r="N500" s="128">
        <v>7.9406229183921133E-4</v>
      </c>
      <c r="O500" s="128">
        <v>0</v>
      </c>
      <c r="P500" s="128">
        <v>2.0273026953863829E-3</v>
      </c>
      <c r="Q500" s="128">
        <v>4.6136487491454475E-4</v>
      </c>
      <c r="R500" s="128">
        <v>1.7912538359636298E-4</v>
      </c>
      <c r="S500" s="128">
        <v>0</v>
      </c>
      <c r="T500" s="128">
        <v>0</v>
      </c>
      <c r="U500" s="128">
        <v>1.9611807507808709E-3</v>
      </c>
      <c r="V500" s="128">
        <v>0</v>
      </c>
      <c r="W500" s="128">
        <v>0</v>
      </c>
      <c r="X500" s="128">
        <v>8.4957768560928529E-5</v>
      </c>
      <c r="Y500" s="128">
        <v>0</v>
      </c>
      <c r="Z500" s="128">
        <v>3.2034661354232797E-3</v>
      </c>
      <c r="AA500" s="128">
        <v>0</v>
      </c>
      <c r="AB500" s="128">
        <v>0</v>
      </c>
      <c r="AC500" s="128">
        <v>4.8620398150168358E-4</v>
      </c>
      <c r="AD500" s="128">
        <v>9.067385870618422E-4</v>
      </c>
      <c r="AE500" s="128">
        <v>1.1634687815740643E-3</v>
      </c>
      <c r="AF500" s="128">
        <v>9.3955579895129211E-6</v>
      </c>
      <c r="AG500" s="128" t="e">
        <v>#DIV/0!</v>
      </c>
      <c r="AH500" s="129">
        <v>1.4400956151965985E-3</v>
      </c>
      <c r="AI500" s="128"/>
      <c r="AJ500" s="128"/>
    </row>
    <row r="501" spans="1:36" ht="15" x14ac:dyDescent="0.25">
      <c r="A501" s="116">
        <v>495</v>
      </c>
      <c r="B501" s="85">
        <v>146820</v>
      </c>
      <c r="C501" s="86" t="s">
        <v>66</v>
      </c>
      <c r="D501" s="128">
        <v>0</v>
      </c>
      <c r="E501" s="128">
        <v>0</v>
      </c>
      <c r="F501" s="128">
        <v>1.2161506655936846E-3</v>
      </c>
      <c r="G501" s="128">
        <v>0</v>
      </c>
      <c r="H501" s="128">
        <v>5.2267806378540041E-4</v>
      </c>
      <c r="I501" s="128">
        <v>0</v>
      </c>
      <c r="J501" s="128">
        <v>0</v>
      </c>
      <c r="K501" s="128">
        <v>0</v>
      </c>
      <c r="L501" s="128">
        <v>0</v>
      </c>
      <c r="M501" s="128">
        <v>2.2443343057138091E-5</v>
      </c>
      <c r="N501" s="128">
        <v>0</v>
      </c>
      <c r="O501" s="128">
        <v>0</v>
      </c>
      <c r="P501" s="128">
        <v>7.3767592717486271E-5</v>
      </c>
      <c r="Q501" s="128">
        <v>3.4322684213612166E-4</v>
      </c>
      <c r="R501" s="128">
        <v>2.2856586266013186E-5</v>
      </c>
      <c r="S501" s="128">
        <v>0</v>
      </c>
      <c r="T501" s="128">
        <v>0</v>
      </c>
      <c r="U501" s="128">
        <v>3.670557022304002E-3</v>
      </c>
      <c r="V501" s="128">
        <v>0</v>
      </c>
      <c r="W501" s="128">
        <v>0</v>
      </c>
      <c r="X501" s="128">
        <v>0</v>
      </c>
      <c r="Y501" s="128">
        <v>0</v>
      </c>
      <c r="Z501" s="128">
        <v>3.489423706622074E-3</v>
      </c>
      <c r="AA501" s="128">
        <v>0</v>
      </c>
      <c r="AB501" s="128">
        <v>0</v>
      </c>
      <c r="AC501" s="128">
        <v>5.9222742695209073E-4</v>
      </c>
      <c r="AD501" s="128">
        <v>3.6765408622068443E-4</v>
      </c>
      <c r="AE501" s="128">
        <v>4.7760097945151155E-4</v>
      </c>
      <c r="AF501" s="128">
        <v>1.7584779650289586E-5</v>
      </c>
      <c r="AG501" s="128" t="e">
        <v>#DIV/0!</v>
      </c>
      <c r="AH501" s="129">
        <v>3.6249512889520728E-4</v>
      </c>
      <c r="AI501" s="128"/>
      <c r="AJ501" s="128"/>
    </row>
    <row r="502" spans="1:36" x14ac:dyDescent="0.2">
      <c r="A502" s="127">
        <v>496</v>
      </c>
      <c r="B502" s="85">
        <v>146825</v>
      </c>
      <c r="C502" s="86" t="s">
        <v>67</v>
      </c>
      <c r="D502" s="128">
        <v>0</v>
      </c>
      <c r="E502" s="128">
        <v>3.6274055478549718E-8</v>
      </c>
      <c r="F502" s="128">
        <v>1.4736819444390237E-4</v>
      </c>
      <c r="G502" s="128">
        <v>9.0005567393152194E-7</v>
      </c>
      <c r="H502" s="128">
        <v>6.3497446278659405E-5</v>
      </c>
      <c r="I502" s="128">
        <v>0</v>
      </c>
      <c r="J502" s="128">
        <v>0</v>
      </c>
      <c r="K502" s="128">
        <v>0</v>
      </c>
      <c r="L502" s="128">
        <v>3.2665263306120196E-4</v>
      </c>
      <c r="M502" s="128">
        <v>9.6745497767676244E-8</v>
      </c>
      <c r="N502" s="128">
        <v>2.1344039239825051E-6</v>
      </c>
      <c r="O502" s="128">
        <v>0</v>
      </c>
      <c r="P502" s="128">
        <v>2.2329218906361382E-4</v>
      </c>
      <c r="Q502" s="128">
        <v>1.8219462708406082E-5</v>
      </c>
      <c r="R502" s="128">
        <v>3.5006536239231733E-5</v>
      </c>
      <c r="S502" s="128">
        <v>0</v>
      </c>
      <c r="T502" s="128">
        <v>0</v>
      </c>
      <c r="U502" s="128">
        <v>3.8674533235274569E-3</v>
      </c>
      <c r="V502" s="128">
        <v>0</v>
      </c>
      <c r="W502" s="128">
        <v>0</v>
      </c>
      <c r="X502" s="128">
        <v>0</v>
      </c>
      <c r="Y502" s="128">
        <v>0</v>
      </c>
      <c r="Z502" s="128">
        <v>1.125087090466712E-2</v>
      </c>
      <c r="AA502" s="128">
        <v>5.3738798691518087E-5</v>
      </c>
      <c r="AB502" s="128">
        <v>0</v>
      </c>
      <c r="AC502" s="128">
        <v>1.5692410262687371E-3</v>
      </c>
      <c r="AD502" s="128">
        <v>9.2434995196737291E-5</v>
      </c>
      <c r="AE502" s="128">
        <v>5.7382348609252035E-5</v>
      </c>
      <c r="AF502" s="128">
        <v>4.671961131100343E-5</v>
      </c>
      <c r="AG502" s="128" t="e">
        <v>#DIV/0!</v>
      </c>
      <c r="AH502" s="129">
        <v>1.1677353451212621E-3</v>
      </c>
      <c r="AI502" s="128"/>
      <c r="AJ502" s="128"/>
    </row>
    <row r="503" spans="1:36" x14ac:dyDescent="0.2">
      <c r="A503" s="127">
        <v>497</v>
      </c>
      <c r="B503" s="85">
        <v>1469</v>
      </c>
      <c r="C503" s="86" t="s">
        <v>164</v>
      </c>
      <c r="D503" s="128">
        <v>0</v>
      </c>
      <c r="E503" s="128">
        <v>0</v>
      </c>
      <c r="F503" s="128">
        <v>0</v>
      </c>
      <c r="G503" s="128">
        <v>0</v>
      </c>
      <c r="H503" s="128">
        <v>0</v>
      </c>
      <c r="I503" s="128">
        <v>0</v>
      </c>
      <c r="J503" s="128">
        <v>0</v>
      </c>
      <c r="K503" s="128">
        <v>0</v>
      </c>
      <c r="L503" s="128">
        <v>0</v>
      </c>
      <c r="M503" s="128">
        <v>2.7344308731552293E-4</v>
      </c>
      <c r="N503" s="128">
        <v>0</v>
      </c>
      <c r="O503" s="128">
        <v>0</v>
      </c>
      <c r="P503" s="128">
        <v>0</v>
      </c>
      <c r="Q503" s="128">
        <v>5.5405639144356076E-4</v>
      </c>
      <c r="R503" s="128">
        <v>9.5547258174689755E-5</v>
      </c>
      <c r="S503" s="128">
        <v>0</v>
      </c>
      <c r="T503" s="128">
        <v>0</v>
      </c>
      <c r="U503" s="128">
        <v>0</v>
      </c>
      <c r="V503" s="128">
        <v>0</v>
      </c>
      <c r="W503" s="128">
        <v>0</v>
      </c>
      <c r="X503" s="128">
        <v>0</v>
      </c>
      <c r="Y503" s="128">
        <v>0</v>
      </c>
      <c r="Z503" s="128">
        <v>0</v>
      </c>
      <c r="AA503" s="128">
        <v>0</v>
      </c>
      <c r="AB503" s="128">
        <v>0</v>
      </c>
      <c r="AC503" s="128">
        <v>0</v>
      </c>
      <c r="AD503" s="128">
        <v>2.9969228386492173E-5</v>
      </c>
      <c r="AE503" s="128">
        <v>4.0737673931761091E-5</v>
      </c>
      <c r="AF503" s="128">
        <v>0</v>
      </c>
      <c r="AG503" s="128" t="e">
        <v>#DIV/0!</v>
      </c>
      <c r="AH503" s="129">
        <v>0</v>
      </c>
      <c r="AI503" s="128"/>
      <c r="AJ503" s="128"/>
    </row>
    <row r="504" spans="1:36" x14ac:dyDescent="0.2">
      <c r="A504" s="127">
        <v>498</v>
      </c>
      <c r="B504" s="85">
        <v>146905</v>
      </c>
      <c r="C504" s="86" t="s">
        <v>63</v>
      </c>
      <c r="D504" s="128">
        <v>0</v>
      </c>
      <c r="E504" s="128">
        <v>0</v>
      </c>
      <c r="F504" s="128">
        <v>0</v>
      </c>
      <c r="G504" s="128">
        <v>0</v>
      </c>
      <c r="H504" s="128">
        <v>0</v>
      </c>
      <c r="I504" s="128">
        <v>0</v>
      </c>
      <c r="J504" s="128">
        <v>0</v>
      </c>
      <c r="K504" s="128">
        <v>0</v>
      </c>
      <c r="L504" s="128">
        <v>0</v>
      </c>
      <c r="M504" s="128">
        <v>0</v>
      </c>
      <c r="N504" s="128">
        <v>0</v>
      </c>
      <c r="O504" s="128">
        <v>0</v>
      </c>
      <c r="P504" s="128">
        <v>0</v>
      </c>
      <c r="Q504" s="128">
        <v>0</v>
      </c>
      <c r="R504" s="128">
        <v>0</v>
      </c>
      <c r="S504" s="128">
        <v>0</v>
      </c>
      <c r="T504" s="128">
        <v>0</v>
      </c>
      <c r="U504" s="128">
        <v>0</v>
      </c>
      <c r="V504" s="128">
        <v>0</v>
      </c>
      <c r="W504" s="128">
        <v>0</v>
      </c>
      <c r="X504" s="128">
        <v>0</v>
      </c>
      <c r="Y504" s="128">
        <v>0</v>
      </c>
      <c r="Z504" s="128">
        <v>0</v>
      </c>
      <c r="AA504" s="128">
        <v>0</v>
      </c>
      <c r="AB504" s="128">
        <v>0</v>
      </c>
      <c r="AC504" s="128">
        <v>0</v>
      </c>
      <c r="AD504" s="128">
        <v>0</v>
      </c>
      <c r="AE504" s="128">
        <v>0</v>
      </c>
      <c r="AF504" s="128">
        <v>0</v>
      </c>
      <c r="AG504" s="128" t="e">
        <v>#DIV/0!</v>
      </c>
      <c r="AH504" s="129">
        <v>0</v>
      </c>
      <c r="AI504" s="128"/>
      <c r="AJ504" s="128"/>
    </row>
    <row r="505" spans="1:36" x14ac:dyDescent="0.2">
      <c r="A505" s="127">
        <v>499</v>
      </c>
      <c r="B505" s="85">
        <v>146910</v>
      </c>
      <c r="C505" s="86" t="s">
        <v>64</v>
      </c>
      <c r="D505" s="128">
        <v>0</v>
      </c>
      <c r="E505" s="128">
        <v>0</v>
      </c>
      <c r="F505" s="128">
        <v>0</v>
      </c>
      <c r="G505" s="128">
        <v>0</v>
      </c>
      <c r="H505" s="128">
        <v>0</v>
      </c>
      <c r="I505" s="128">
        <v>0</v>
      </c>
      <c r="J505" s="128">
        <v>0</v>
      </c>
      <c r="K505" s="128">
        <v>0</v>
      </c>
      <c r="L505" s="128">
        <v>0</v>
      </c>
      <c r="M505" s="128">
        <v>7.1813538022960952E-5</v>
      </c>
      <c r="N505" s="128">
        <v>0</v>
      </c>
      <c r="O505" s="128">
        <v>0</v>
      </c>
      <c r="P505" s="128">
        <v>0</v>
      </c>
      <c r="Q505" s="128">
        <v>2.2520774196148951E-4</v>
      </c>
      <c r="R505" s="128">
        <v>2.791391584739431E-5</v>
      </c>
      <c r="S505" s="128">
        <v>0</v>
      </c>
      <c r="T505" s="128">
        <v>0</v>
      </c>
      <c r="U505" s="128">
        <v>0</v>
      </c>
      <c r="V505" s="128">
        <v>0</v>
      </c>
      <c r="W505" s="128">
        <v>0</v>
      </c>
      <c r="X505" s="128">
        <v>0</v>
      </c>
      <c r="Y505" s="128">
        <v>0</v>
      </c>
      <c r="Z505" s="128">
        <v>0</v>
      </c>
      <c r="AA505" s="128">
        <v>0</v>
      </c>
      <c r="AB505" s="128">
        <v>0</v>
      </c>
      <c r="AC505" s="128">
        <v>0</v>
      </c>
      <c r="AD505" s="128">
        <v>8.755442439409379E-6</v>
      </c>
      <c r="AE505" s="128">
        <v>1.1901419503537319E-5</v>
      </c>
      <c r="AF505" s="128">
        <v>0</v>
      </c>
      <c r="AG505" s="128" t="e">
        <v>#DIV/0!</v>
      </c>
      <c r="AH505" s="129">
        <v>0</v>
      </c>
      <c r="AI505" s="128"/>
      <c r="AJ505" s="128"/>
    </row>
    <row r="506" spans="1:36" x14ac:dyDescent="0.2">
      <c r="A506" s="127">
        <v>500</v>
      </c>
      <c r="B506" s="85">
        <v>146915</v>
      </c>
      <c r="C506" s="86" t="s">
        <v>65</v>
      </c>
      <c r="D506" s="128">
        <v>0</v>
      </c>
      <c r="E506" s="128">
        <v>0</v>
      </c>
      <c r="F506" s="128">
        <v>0</v>
      </c>
      <c r="G506" s="128">
        <v>0</v>
      </c>
      <c r="H506" s="128">
        <v>0</v>
      </c>
      <c r="I506" s="128">
        <v>0</v>
      </c>
      <c r="J506" s="128">
        <v>0</v>
      </c>
      <c r="K506" s="128">
        <v>0</v>
      </c>
      <c r="L506" s="128">
        <v>0</v>
      </c>
      <c r="M506" s="128">
        <v>8.8996505881477929E-5</v>
      </c>
      <c r="N506" s="128">
        <v>0</v>
      </c>
      <c r="O506" s="128">
        <v>0</v>
      </c>
      <c r="P506" s="128">
        <v>0</v>
      </c>
      <c r="Q506" s="128">
        <v>3.2884864948207117E-4</v>
      </c>
      <c r="R506" s="128">
        <v>3.6353843946373536E-5</v>
      </c>
      <c r="S506" s="128">
        <v>0</v>
      </c>
      <c r="T506" s="128">
        <v>0</v>
      </c>
      <c r="U506" s="128">
        <v>0</v>
      </c>
      <c r="V506" s="128">
        <v>0</v>
      </c>
      <c r="W506" s="128">
        <v>0</v>
      </c>
      <c r="X506" s="128">
        <v>0</v>
      </c>
      <c r="Y506" s="128">
        <v>0</v>
      </c>
      <c r="Z506" s="128">
        <v>0</v>
      </c>
      <c r="AA506" s="128">
        <v>0</v>
      </c>
      <c r="AB506" s="128">
        <v>0</v>
      </c>
      <c r="AC506" s="128">
        <v>0</v>
      </c>
      <c r="AD506" s="128">
        <v>1.1402699279594501E-5</v>
      </c>
      <c r="AE506" s="128">
        <v>1.5499880050412561E-5</v>
      </c>
      <c r="AF506" s="128">
        <v>0</v>
      </c>
      <c r="AG506" s="128" t="e">
        <v>#DIV/0!</v>
      </c>
      <c r="AH506" s="129">
        <v>0</v>
      </c>
      <c r="AI506" s="128"/>
      <c r="AJ506" s="128"/>
    </row>
    <row r="507" spans="1:36" x14ac:dyDescent="0.2">
      <c r="A507" s="127">
        <v>501</v>
      </c>
      <c r="B507" s="85">
        <v>146920</v>
      </c>
      <c r="C507" s="86" t="s">
        <v>66</v>
      </c>
      <c r="D507" s="128">
        <v>0</v>
      </c>
      <c r="E507" s="128">
        <v>0</v>
      </c>
      <c r="F507" s="128">
        <v>0</v>
      </c>
      <c r="G507" s="128">
        <v>0</v>
      </c>
      <c r="H507" s="128">
        <v>0</v>
      </c>
      <c r="I507" s="128">
        <v>0</v>
      </c>
      <c r="J507" s="128">
        <v>0</v>
      </c>
      <c r="K507" s="128">
        <v>0</v>
      </c>
      <c r="L507" s="128">
        <v>0</v>
      </c>
      <c r="M507" s="128">
        <v>1.1263304341108404E-4</v>
      </c>
      <c r="N507" s="128">
        <v>0</v>
      </c>
      <c r="O507" s="128">
        <v>0</v>
      </c>
      <c r="P507" s="128">
        <v>0</v>
      </c>
      <c r="Q507" s="128">
        <v>0</v>
      </c>
      <c r="R507" s="128">
        <v>3.1279498380921889E-5</v>
      </c>
      <c r="S507" s="128">
        <v>0</v>
      </c>
      <c r="T507" s="128">
        <v>0</v>
      </c>
      <c r="U507" s="128">
        <v>0</v>
      </c>
      <c r="V507" s="128">
        <v>0</v>
      </c>
      <c r="W507" s="128">
        <v>0</v>
      </c>
      <c r="X507" s="128">
        <v>0</v>
      </c>
      <c r="Y507" s="128">
        <v>0</v>
      </c>
      <c r="Z507" s="128">
        <v>0</v>
      </c>
      <c r="AA507" s="128">
        <v>0</v>
      </c>
      <c r="AB507" s="128">
        <v>0</v>
      </c>
      <c r="AC507" s="128">
        <v>0</v>
      </c>
      <c r="AD507" s="128">
        <v>9.8110866674882933E-6</v>
      </c>
      <c r="AE507" s="128">
        <v>1.333637437781121E-5</v>
      </c>
      <c r="AF507" s="128">
        <v>0</v>
      </c>
      <c r="AG507" s="128" t="e">
        <v>#DIV/0!</v>
      </c>
      <c r="AH507" s="129">
        <v>0</v>
      </c>
      <c r="AI507" s="128"/>
      <c r="AJ507" s="128"/>
    </row>
    <row r="508" spans="1:36" x14ac:dyDescent="0.2">
      <c r="A508" s="127">
        <v>502</v>
      </c>
      <c r="B508" s="85">
        <v>146925</v>
      </c>
      <c r="C508" s="86" t="s">
        <v>67</v>
      </c>
      <c r="D508" s="128">
        <v>0</v>
      </c>
      <c r="E508" s="128">
        <v>0</v>
      </c>
      <c r="F508" s="128">
        <v>0</v>
      </c>
      <c r="G508" s="128">
        <v>0</v>
      </c>
      <c r="H508" s="128">
        <v>0</v>
      </c>
      <c r="I508" s="128">
        <v>0</v>
      </c>
      <c r="J508" s="128">
        <v>0</v>
      </c>
      <c r="K508" s="128">
        <v>0</v>
      </c>
      <c r="L508" s="128">
        <v>0</v>
      </c>
      <c r="M508" s="128">
        <v>0</v>
      </c>
      <c r="N508" s="128">
        <v>0</v>
      </c>
      <c r="O508" s="128">
        <v>0</v>
      </c>
      <c r="P508" s="128">
        <v>0</v>
      </c>
      <c r="Q508" s="128">
        <v>0</v>
      </c>
      <c r="R508" s="128">
        <v>0</v>
      </c>
      <c r="S508" s="128">
        <v>0</v>
      </c>
      <c r="T508" s="128">
        <v>0</v>
      </c>
      <c r="U508" s="128">
        <v>0</v>
      </c>
      <c r="V508" s="128">
        <v>0</v>
      </c>
      <c r="W508" s="128">
        <v>0</v>
      </c>
      <c r="X508" s="128">
        <v>0</v>
      </c>
      <c r="Y508" s="128">
        <v>0</v>
      </c>
      <c r="Z508" s="128">
        <v>0</v>
      </c>
      <c r="AA508" s="128">
        <v>0</v>
      </c>
      <c r="AB508" s="128">
        <v>0</v>
      </c>
      <c r="AC508" s="128">
        <v>0</v>
      </c>
      <c r="AD508" s="128">
        <v>0</v>
      </c>
      <c r="AE508" s="128">
        <v>0</v>
      </c>
      <c r="AF508" s="128">
        <v>0</v>
      </c>
      <c r="AG508" s="128" t="e">
        <v>#DIV/0!</v>
      </c>
      <c r="AH508" s="129">
        <v>0</v>
      </c>
      <c r="AI508" s="128"/>
      <c r="AJ508" s="128"/>
    </row>
    <row r="509" spans="1:36" x14ac:dyDescent="0.2">
      <c r="A509" s="127">
        <v>503</v>
      </c>
      <c r="B509" s="85">
        <v>1470</v>
      </c>
      <c r="C509" s="86" t="s">
        <v>165</v>
      </c>
      <c r="D509" s="128">
        <v>0</v>
      </c>
      <c r="E509" s="128">
        <v>0</v>
      </c>
      <c r="F509" s="128">
        <v>0</v>
      </c>
      <c r="G509" s="128">
        <v>0</v>
      </c>
      <c r="H509" s="128">
        <v>0</v>
      </c>
      <c r="I509" s="128">
        <v>0</v>
      </c>
      <c r="J509" s="128">
        <v>0</v>
      </c>
      <c r="K509" s="128">
        <v>0</v>
      </c>
      <c r="L509" s="128">
        <v>0</v>
      </c>
      <c r="M509" s="128">
        <v>0</v>
      </c>
      <c r="N509" s="128">
        <v>0</v>
      </c>
      <c r="O509" s="128">
        <v>0</v>
      </c>
      <c r="P509" s="128">
        <v>0</v>
      </c>
      <c r="Q509" s="128">
        <v>0</v>
      </c>
      <c r="R509" s="128">
        <v>0</v>
      </c>
      <c r="S509" s="128">
        <v>0</v>
      </c>
      <c r="T509" s="128">
        <v>0</v>
      </c>
      <c r="U509" s="128">
        <v>0</v>
      </c>
      <c r="V509" s="128">
        <v>0</v>
      </c>
      <c r="W509" s="128">
        <v>0</v>
      </c>
      <c r="X509" s="128">
        <v>0</v>
      </c>
      <c r="Y509" s="128">
        <v>0</v>
      </c>
      <c r="Z509" s="128">
        <v>0</v>
      </c>
      <c r="AA509" s="128">
        <v>0</v>
      </c>
      <c r="AB509" s="128">
        <v>0</v>
      </c>
      <c r="AC509" s="128">
        <v>0</v>
      </c>
      <c r="AD509" s="128">
        <v>0</v>
      </c>
      <c r="AE509" s="128">
        <v>0</v>
      </c>
      <c r="AF509" s="128">
        <v>0</v>
      </c>
      <c r="AG509" s="128" t="e">
        <v>#DIV/0!</v>
      </c>
      <c r="AH509" s="129">
        <v>0</v>
      </c>
      <c r="AI509" s="128"/>
      <c r="AJ509" s="128"/>
    </row>
    <row r="510" spans="1:36" x14ac:dyDescent="0.2">
      <c r="A510" s="127">
        <v>504</v>
      </c>
      <c r="B510" s="85">
        <v>147005</v>
      </c>
      <c r="C510" s="86" t="s">
        <v>63</v>
      </c>
      <c r="D510" s="128">
        <v>0</v>
      </c>
      <c r="E510" s="128">
        <v>0</v>
      </c>
      <c r="F510" s="128">
        <v>0</v>
      </c>
      <c r="G510" s="128">
        <v>0</v>
      </c>
      <c r="H510" s="128">
        <v>0</v>
      </c>
      <c r="I510" s="128">
        <v>0</v>
      </c>
      <c r="J510" s="128">
        <v>0</v>
      </c>
      <c r="K510" s="128">
        <v>0</v>
      </c>
      <c r="L510" s="128">
        <v>0</v>
      </c>
      <c r="M510" s="128">
        <v>0</v>
      </c>
      <c r="N510" s="128">
        <v>0</v>
      </c>
      <c r="O510" s="128">
        <v>0</v>
      </c>
      <c r="P510" s="128">
        <v>0</v>
      </c>
      <c r="Q510" s="128">
        <v>0</v>
      </c>
      <c r="R510" s="128">
        <v>0</v>
      </c>
      <c r="S510" s="128">
        <v>0</v>
      </c>
      <c r="T510" s="128">
        <v>0</v>
      </c>
      <c r="U510" s="128">
        <v>0</v>
      </c>
      <c r="V510" s="128">
        <v>0</v>
      </c>
      <c r="W510" s="128">
        <v>0</v>
      </c>
      <c r="X510" s="128">
        <v>0</v>
      </c>
      <c r="Y510" s="128">
        <v>0</v>
      </c>
      <c r="Z510" s="128">
        <v>0</v>
      </c>
      <c r="AA510" s="128">
        <v>0</v>
      </c>
      <c r="AB510" s="128">
        <v>0</v>
      </c>
      <c r="AC510" s="128">
        <v>0</v>
      </c>
      <c r="AD510" s="128">
        <v>0</v>
      </c>
      <c r="AE510" s="128">
        <v>0</v>
      </c>
      <c r="AF510" s="128">
        <v>0</v>
      </c>
      <c r="AG510" s="128" t="e">
        <v>#DIV/0!</v>
      </c>
      <c r="AH510" s="129">
        <v>0</v>
      </c>
      <c r="AI510" s="128"/>
      <c r="AJ510" s="128"/>
    </row>
    <row r="511" spans="1:36" ht="15" x14ac:dyDescent="0.2">
      <c r="A511" s="71">
        <v>505</v>
      </c>
      <c r="B511" s="85">
        <v>147010</v>
      </c>
      <c r="C511" s="86" t="s">
        <v>64</v>
      </c>
      <c r="D511" s="128">
        <v>0</v>
      </c>
      <c r="E511" s="128">
        <v>0</v>
      </c>
      <c r="F511" s="128">
        <v>0</v>
      </c>
      <c r="G511" s="128">
        <v>0</v>
      </c>
      <c r="H511" s="128">
        <v>0</v>
      </c>
      <c r="I511" s="128">
        <v>0</v>
      </c>
      <c r="J511" s="128">
        <v>0</v>
      </c>
      <c r="K511" s="128">
        <v>0</v>
      </c>
      <c r="L511" s="128">
        <v>0</v>
      </c>
      <c r="M511" s="128">
        <v>0</v>
      </c>
      <c r="N511" s="128">
        <v>0</v>
      </c>
      <c r="O511" s="128">
        <v>0</v>
      </c>
      <c r="P511" s="128">
        <v>0</v>
      </c>
      <c r="Q511" s="128">
        <v>0</v>
      </c>
      <c r="R511" s="128">
        <v>0</v>
      </c>
      <c r="S511" s="128">
        <v>0</v>
      </c>
      <c r="T511" s="128">
        <v>0</v>
      </c>
      <c r="U511" s="128">
        <v>0</v>
      </c>
      <c r="V511" s="128">
        <v>0</v>
      </c>
      <c r="W511" s="128">
        <v>0</v>
      </c>
      <c r="X511" s="128">
        <v>0</v>
      </c>
      <c r="Y511" s="128">
        <v>0</v>
      </c>
      <c r="Z511" s="128">
        <v>0</v>
      </c>
      <c r="AA511" s="128">
        <v>0</v>
      </c>
      <c r="AB511" s="128">
        <v>0</v>
      </c>
      <c r="AC511" s="128">
        <v>0</v>
      </c>
      <c r="AD511" s="128">
        <v>0</v>
      </c>
      <c r="AE511" s="128">
        <v>0</v>
      </c>
      <c r="AF511" s="128">
        <v>0</v>
      </c>
      <c r="AG511" s="128" t="e">
        <v>#DIV/0!</v>
      </c>
      <c r="AH511" s="129">
        <v>0</v>
      </c>
      <c r="AI511" s="128"/>
      <c r="AJ511" s="128"/>
    </row>
    <row r="512" spans="1:36" ht="15" x14ac:dyDescent="0.25">
      <c r="A512" s="116">
        <v>506</v>
      </c>
      <c r="B512" s="85">
        <v>147015</v>
      </c>
      <c r="C512" s="86" t="s">
        <v>65</v>
      </c>
      <c r="D512" s="128">
        <v>0</v>
      </c>
      <c r="E512" s="128">
        <v>0</v>
      </c>
      <c r="F512" s="128">
        <v>0</v>
      </c>
      <c r="G512" s="128">
        <v>0</v>
      </c>
      <c r="H512" s="128">
        <v>0</v>
      </c>
      <c r="I512" s="128">
        <v>0</v>
      </c>
      <c r="J512" s="128">
        <v>0</v>
      </c>
      <c r="K512" s="128">
        <v>0</v>
      </c>
      <c r="L512" s="128">
        <v>0</v>
      </c>
      <c r="M512" s="128">
        <v>0</v>
      </c>
      <c r="N512" s="128">
        <v>0</v>
      </c>
      <c r="O512" s="128">
        <v>0</v>
      </c>
      <c r="P512" s="128">
        <v>0</v>
      </c>
      <c r="Q512" s="128">
        <v>0</v>
      </c>
      <c r="R512" s="128">
        <v>0</v>
      </c>
      <c r="S512" s="128">
        <v>0</v>
      </c>
      <c r="T512" s="128">
        <v>0</v>
      </c>
      <c r="U512" s="128">
        <v>0</v>
      </c>
      <c r="V512" s="128">
        <v>0</v>
      </c>
      <c r="W512" s="128">
        <v>0</v>
      </c>
      <c r="X512" s="128">
        <v>0</v>
      </c>
      <c r="Y512" s="128">
        <v>0</v>
      </c>
      <c r="Z512" s="128">
        <v>0</v>
      </c>
      <c r="AA512" s="128">
        <v>0</v>
      </c>
      <c r="AB512" s="128">
        <v>0</v>
      </c>
      <c r="AC512" s="128">
        <v>0</v>
      </c>
      <c r="AD512" s="128">
        <v>0</v>
      </c>
      <c r="AE512" s="128">
        <v>0</v>
      </c>
      <c r="AF512" s="128">
        <v>0</v>
      </c>
      <c r="AG512" s="128" t="e">
        <v>#DIV/0!</v>
      </c>
      <c r="AH512" s="129">
        <v>0</v>
      </c>
      <c r="AI512" s="128"/>
      <c r="AJ512" s="128"/>
    </row>
    <row r="513" spans="1:36" ht="15" x14ac:dyDescent="0.25">
      <c r="A513" s="116">
        <v>507</v>
      </c>
      <c r="B513" s="85">
        <v>147020</v>
      </c>
      <c r="C513" s="86" t="s">
        <v>66</v>
      </c>
      <c r="D513" s="128">
        <v>0</v>
      </c>
      <c r="E513" s="128">
        <v>0</v>
      </c>
      <c r="F513" s="128">
        <v>0</v>
      </c>
      <c r="G513" s="128">
        <v>0</v>
      </c>
      <c r="H513" s="128">
        <v>0</v>
      </c>
      <c r="I513" s="128">
        <v>0</v>
      </c>
      <c r="J513" s="128">
        <v>0</v>
      </c>
      <c r="K513" s="128">
        <v>0</v>
      </c>
      <c r="L513" s="128">
        <v>0</v>
      </c>
      <c r="M513" s="128">
        <v>0</v>
      </c>
      <c r="N513" s="128">
        <v>0</v>
      </c>
      <c r="O513" s="128">
        <v>0</v>
      </c>
      <c r="P513" s="128">
        <v>0</v>
      </c>
      <c r="Q513" s="128">
        <v>0</v>
      </c>
      <c r="R513" s="128">
        <v>0</v>
      </c>
      <c r="S513" s="128">
        <v>0</v>
      </c>
      <c r="T513" s="128">
        <v>0</v>
      </c>
      <c r="U513" s="128">
        <v>0</v>
      </c>
      <c r="V513" s="128">
        <v>0</v>
      </c>
      <c r="W513" s="128">
        <v>0</v>
      </c>
      <c r="X513" s="128">
        <v>0</v>
      </c>
      <c r="Y513" s="128">
        <v>0</v>
      </c>
      <c r="Z513" s="128">
        <v>0</v>
      </c>
      <c r="AA513" s="128">
        <v>0</v>
      </c>
      <c r="AB513" s="128">
        <v>0</v>
      </c>
      <c r="AC513" s="128">
        <v>0</v>
      </c>
      <c r="AD513" s="128">
        <v>0</v>
      </c>
      <c r="AE513" s="128">
        <v>0</v>
      </c>
      <c r="AF513" s="128">
        <v>0</v>
      </c>
      <c r="AG513" s="128" t="e">
        <v>#DIV/0!</v>
      </c>
      <c r="AH513" s="129">
        <v>0</v>
      </c>
      <c r="AI513" s="128"/>
      <c r="AJ513" s="128"/>
    </row>
    <row r="514" spans="1:36" x14ac:dyDescent="0.2">
      <c r="A514" s="127">
        <v>508</v>
      </c>
      <c r="B514" s="85">
        <v>147025</v>
      </c>
      <c r="C514" s="86" t="s">
        <v>67</v>
      </c>
      <c r="D514" s="128">
        <v>0</v>
      </c>
      <c r="E514" s="128">
        <v>0</v>
      </c>
      <c r="F514" s="128">
        <v>0</v>
      </c>
      <c r="G514" s="128">
        <v>0</v>
      </c>
      <c r="H514" s="128">
        <v>0</v>
      </c>
      <c r="I514" s="128">
        <v>0</v>
      </c>
      <c r="J514" s="128">
        <v>0</v>
      </c>
      <c r="K514" s="128">
        <v>0</v>
      </c>
      <c r="L514" s="128">
        <v>0</v>
      </c>
      <c r="M514" s="128">
        <v>0</v>
      </c>
      <c r="N514" s="128">
        <v>0</v>
      </c>
      <c r="O514" s="128">
        <v>0</v>
      </c>
      <c r="P514" s="128">
        <v>0</v>
      </c>
      <c r="Q514" s="128">
        <v>0</v>
      </c>
      <c r="R514" s="128">
        <v>0</v>
      </c>
      <c r="S514" s="128">
        <v>0</v>
      </c>
      <c r="T514" s="128">
        <v>0</v>
      </c>
      <c r="U514" s="128">
        <v>0</v>
      </c>
      <c r="V514" s="128">
        <v>0</v>
      </c>
      <c r="W514" s="128">
        <v>0</v>
      </c>
      <c r="X514" s="128">
        <v>0</v>
      </c>
      <c r="Y514" s="128">
        <v>0</v>
      </c>
      <c r="Z514" s="128">
        <v>0</v>
      </c>
      <c r="AA514" s="128">
        <v>0</v>
      </c>
      <c r="AB514" s="128">
        <v>0</v>
      </c>
      <c r="AC514" s="128">
        <v>0</v>
      </c>
      <c r="AD514" s="128">
        <v>0</v>
      </c>
      <c r="AE514" s="128">
        <v>0</v>
      </c>
      <c r="AF514" s="128">
        <v>0</v>
      </c>
      <c r="AG514" s="128" t="e">
        <v>#DIV/0!</v>
      </c>
      <c r="AH514" s="129">
        <v>0</v>
      </c>
      <c r="AI514" s="128"/>
      <c r="AJ514" s="128"/>
    </row>
    <row r="515" spans="1:36" x14ac:dyDescent="0.2">
      <c r="A515" s="127">
        <v>509</v>
      </c>
      <c r="B515" s="85">
        <v>1471</v>
      </c>
      <c r="C515" s="86" t="s">
        <v>166</v>
      </c>
      <c r="D515" s="128">
        <v>0</v>
      </c>
      <c r="E515" s="128">
        <v>0</v>
      </c>
      <c r="F515" s="128">
        <v>6.6119835492094354E-5</v>
      </c>
      <c r="G515" s="128">
        <v>2.34891779488814E-4</v>
      </c>
      <c r="H515" s="128">
        <v>6.8332069533092116E-5</v>
      </c>
      <c r="I515" s="128">
        <v>0</v>
      </c>
      <c r="J515" s="128">
        <v>0</v>
      </c>
      <c r="K515" s="128">
        <v>0</v>
      </c>
      <c r="L515" s="128">
        <v>0</v>
      </c>
      <c r="M515" s="128">
        <v>0</v>
      </c>
      <c r="N515" s="128">
        <v>0</v>
      </c>
      <c r="O515" s="128">
        <v>0</v>
      </c>
      <c r="P515" s="128">
        <v>0</v>
      </c>
      <c r="Q515" s="128">
        <v>0</v>
      </c>
      <c r="R515" s="128">
        <v>0</v>
      </c>
      <c r="S515" s="128">
        <v>0</v>
      </c>
      <c r="T515" s="128">
        <v>0</v>
      </c>
      <c r="U515" s="128">
        <v>1.4856718598476419E-2</v>
      </c>
      <c r="V515" s="128">
        <v>0</v>
      </c>
      <c r="W515" s="128">
        <v>0</v>
      </c>
      <c r="X515" s="128">
        <v>0</v>
      </c>
      <c r="Y515" s="128">
        <v>0</v>
      </c>
      <c r="Z515" s="128">
        <v>0</v>
      </c>
      <c r="AA515" s="128">
        <v>0</v>
      </c>
      <c r="AB515" s="128">
        <v>0</v>
      </c>
      <c r="AC515" s="128">
        <v>6.5239329764598167E-4</v>
      </c>
      <c r="AD515" s="128">
        <v>6.1590014695966556E-5</v>
      </c>
      <c r="AE515" s="128">
        <v>6.1414426706746074E-5</v>
      </c>
      <c r="AF515" s="128">
        <v>7.1175061793912552E-5</v>
      </c>
      <c r="AG515" s="128" t="e">
        <v>#DIV/0!</v>
      </c>
      <c r="AH515" s="129">
        <v>0</v>
      </c>
      <c r="AI515" s="128"/>
      <c r="AJ515" s="128"/>
    </row>
    <row r="516" spans="1:36" x14ac:dyDescent="0.2">
      <c r="A516" s="127">
        <v>510</v>
      </c>
      <c r="B516" s="85">
        <v>147105</v>
      </c>
      <c r="C516" s="86" t="s">
        <v>63</v>
      </c>
      <c r="D516" s="128">
        <v>0</v>
      </c>
      <c r="E516" s="128">
        <v>0</v>
      </c>
      <c r="F516" s="128">
        <v>3.3310212904860792E-5</v>
      </c>
      <c r="G516" s="128">
        <v>8.3577419773026278E-5</v>
      </c>
      <c r="H516" s="128">
        <v>2.8518354791914862E-5</v>
      </c>
      <c r="I516" s="128">
        <v>0</v>
      </c>
      <c r="J516" s="128">
        <v>0</v>
      </c>
      <c r="K516" s="128">
        <v>0</v>
      </c>
      <c r="L516" s="128">
        <v>0</v>
      </c>
      <c r="M516" s="128">
        <v>0</v>
      </c>
      <c r="N516" s="128">
        <v>0</v>
      </c>
      <c r="O516" s="128">
        <v>0</v>
      </c>
      <c r="P516" s="128">
        <v>0</v>
      </c>
      <c r="Q516" s="128">
        <v>0</v>
      </c>
      <c r="R516" s="128">
        <v>0</v>
      </c>
      <c r="S516" s="128">
        <v>0</v>
      </c>
      <c r="T516" s="128">
        <v>0</v>
      </c>
      <c r="U516" s="128">
        <v>4.5642963425823078E-3</v>
      </c>
      <c r="V516" s="128">
        <v>0</v>
      </c>
      <c r="W516" s="128">
        <v>0</v>
      </c>
      <c r="X516" s="128">
        <v>0</v>
      </c>
      <c r="Y516" s="128">
        <v>0</v>
      </c>
      <c r="Z516" s="128">
        <v>0</v>
      </c>
      <c r="AA516" s="128">
        <v>0</v>
      </c>
      <c r="AB516" s="128">
        <v>0</v>
      </c>
      <c r="AC516" s="128">
        <v>2.0042893877495499E-4</v>
      </c>
      <c r="AD516" s="128">
        <v>2.3897392005765368E-5</v>
      </c>
      <c r="AE516" s="128">
        <v>2.5631280043652742E-5</v>
      </c>
      <c r="AF516" s="128">
        <v>2.1866475566303064E-5</v>
      </c>
      <c r="AG516" s="128" t="e">
        <v>#DIV/0!</v>
      </c>
      <c r="AH516" s="129">
        <v>0</v>
      </c>
      <c r="AI516" s="128"/>
      <c r="AJ516" s="128"/>
    </row>
    <row r="517" spans="1:36" x14ac:dyDescent="0.2">
      <c r="A517" s="127">
        <v>511</v>
      </c>
      <c r="B517" s="85">
        <v>147110</v>
      </c>
      <c r="C517" s="86" t="s">
        <v>64</v>
      </c>
      <c r="D517" s="128">
        <v>0</v>
      </c>
      <c r="E517" s="128">
        <v>0</v>
      </c>
      <c r="F517" s="128">
        <v>3.2809622587233555E-5</v>
      </c>
      <c r="G517" s="128">
        <v>9.3492533083241916E-5</v>
      </c>
      <c r="H517" s="128">
        <v>2.9988080941022434E-5</v>
      </c>
      <c r="I517" s="128">
        <v>0</v>
      </c>
      <c r="J517" s="128">
        <v>0</v>
      </c>
      <c r="K517" s="128">
        <v>0</v>
      </c>
      <c r="L517" s="128">
        <v>0</v>
      </c>
      <c r="M517" s="128">
        <v>0</v>
      </c>
      <c r="N517" s="128">
        <v>0</v>
      </c>
      <c r="O517" s="128">
        <v>0</v>
      </c>
      <c r="P517" s="128">
        <v>0</v>
      </c>
      <c r="Q517" s="128">
        <v>0</v>
      </c>
      <c r="R517" s="128">
        <v>0</v>
      </c>
      <c r="S517" s="128">
        <v>0</v>
      </c>
      <c r="T517" s="128">
        <v>0</v>
      </c>
      <c r="U517" s="128">
        <v>5.3463373219960562E-3</v>
      </c>
      <c r="V517" s="128">
        <v>0</v>
      </c>
      <c r="W517" s="128">
        <v>0</v>
      </c>
      <c r="X517" s="128">
        <v>0</v>
      </c>
      <c r="Y517" s="128">
        <v>0</v>
      </c>
      <c r="Z517" s="128">
        <v>0</v>
      </c>
      <c r="AA517" s="128">
        <v>0</v>
      </c>
      <c r="AB517" s="128">
        <v>0</v>
      </c>
      <c r="AC517" s="128">
        <v>2.3477018917101149E-4</v>
      </c>
      <c r="AD517" s="128">
        <v>2.5732943268128018E-5</v>
      </c>
      <c r="AE517" s="128">
        <v>2.6952217481668476E-5</v>
      </c>
      <c r="AF517" s="128">
        <v>2.561305087270037E-5</v>
      </c>
      <c r="AG517" s="128" t="e">
        <v>#DIV/0!</v>
      </c>
      <c r="AH517" s="129">
        <v>0</v>
      </c>
      <c r="AI517" s="128"/>
      <c r="AJ517" s="128"/>
    </row>
    <row r="518" spans="1:36" x14ac:dyDescent="0.2">
      <c r="A518" s="127">
        <v>512</v>
      </c>
      <c r="B518" s="85">
        <v>147115</v>
      </c>
      <c r="C518" s="86" t="s">
        <v>65</v>
      </c>
      <c r="D518" s="128">
        <v>0</v>
      </c>
      <c r="E518" s="128">
        <v>0</v>
      </c>
      <c r="F518" s="128">
        <v>0</v>
      </c>
      <c r="G518" s="128">
        <v>5.7821826632545815E-5</v>
      </c>
      <c r="H518" s="128">
        <v>9.8256338001548234E-6</v>
      </c>
      <c r="I518" s="128">
        <v>0</v>
      </c>
      <c r="J518" s="128">
        <v>0</v>
      </c>
      <c r="K518" s="128">
        <v>0</v>
      </c>
      <c r="L518" s="128">
        <v>0</v>
      </c>
      <c r="M518" s="128">
        <v>0</v>
      </c>
      <c r="N518" s="128">
        <v>0</v>
      </c>
      <c r="O518" s="128">
        <v>0</v>
      </c>
      <c r="P518" s="128">
        <v>0</v>
      </c>
      <c r="Q518" s="128">
        <v>0</v>
      </c>
      <c r="R518" s="128">
        <v>0</v>
      </c>
      <c r="S518" s="128">
        <v>0</v>
      </c>
      <c r="T518" s="128">
        <v>0</v>
      </c>
      <c r="U518" s="128">
        <v>4.339424591688768E-3</v>
      </c>
      <c r="V518" s="128">
        <v>0</v>
      </c>
      <c r="W518" s="128">
        <v>0</v>
      </c>
      <c r="X518" s="128">
        <v>0</v>
      </c>
      <c r="Y518" s="128">
        <v>0</v>
      </c>
      <c r="Z518" s="128">
        <v>0</v>
      </c>
      <c r="AA518" s="128">
        <v>0</v>
      </c>
      <c r="AB518" s="128">
        <v>0</v>
      </c>
      <c r="AC518" s="128">
        <v>1.9055429370172145E-4</v>
      </c>
      <c r="AD518" s="128">
        <v>1.1289606579694403E-5</v>
      </c>
      <c r="AE518" s="128">
        <v>8.8309291814248517E-6</v>
      </c>
      <c r="AF518" s="128">
        <v>2.0789167635923711E-5</v>
      </c>
      <c r="AG518" s="128" t="e">
        <v>#DIV/0!</v>
      </c>
      <c r="AH518" s="129">
        <v>0</v>
      </c>
      <c r="AI518" s="128"/>
      <c r="AJ518" s="128"/>
    </row>
    <row r="519" spans="1:36" x14ac:dyDescent="0.2">
      <c r="A519" s="127">
        <v>513</v>
      </c>
      <c r="B519" s="85">
        <v>147120</v>
      </c>
      <c r="C519" s="86" t="s">
        <v>66</v>
      </c>
      <c r="D519" s="128">
        <v>0</v>
      </c>
      <c r="E519" s="128">
        <v>0</v>
      </c>
      <c r="F519" s="128">
        <v>0</v>
      </c>
      <c r="G519" s="128">
        <v>0</v>
      </c>
      <c r="H519" s="128">
        <v>0</v>
      </c>
      <c r="I519" s="128">
        <v>0</v>
      </c>
      <c r="J519" s="128">
        <v>0</v>
      </c>
      <c r="K519" s="128">
        <v>0</v>
      </c>
      <c r="L519" s="128">
        <v>0</v>
      </c>
      <c r="M519" s="128">
        <v>0</v>
      </c>
      <c r="N519" s="128">
        <v>0</v>
      </c>
      <c r="O519" s="128">
        <v>0</v>
      </c>
      <c r="P519" s="128">
        <v>0</v>
      </c>
      <c r="Q519" s="128">
        <v>0</v>
      </c>
      <c r="R519" s="128">
        <v>0</v>
      </c>
      <c r="S519" s="128">
        <v>0</v>
      </c>
      <c r="T519" s="128">
        <v>0</v>
      </c>
      <c r="U519" s="128">
        <v>6.0666034220928627E-4</v>
      </c>
      <c r="V519" s="128">
        <v>0</v>
      </c>
      <c r="W519" s="128">
        <v>0</v>
      </c>
      <c r="X519" s="128">
        <v>0</v>
      </c>
      <c r="Y519" s="128">
        <v>0</v>
      </c>
      <c r="Z519" s="128">
        <v>0</v>
      </c>
      <c r="AA519" s="128">
        <v>0</v>
      </c>
      <c r="AB519" s="128">
        <v>0</v>
      </c>
      <c r="AC519" s="128">
        <v>2.6639875998293727E-5</v>
      </c>
      <c r="AD519" s="128">
        <v>6.7007284237877651E-7</v>
      </c>
      <c r="AE519" s="128">
        <v>0</v>
      </c>
      <c r="AF519" s="128">
        <v>2.9063677189854138E-6</v>
      </c>
      <c r="AG519" s="128" t="e">
        <v>#DIV/0!</v>
      </c>
      <c r="AH519" s="129">
        <v>0</v>
      </c>
      <c r="AI519" s="128"/>
      <c r="AJ519" s="128"/>
    </row>
    <row r="520" spans="1:36" x14ac:dyDescent="0.2">
      <c r="A520" s="127">
        <v>514</v>
      </c>
      <c r="B520" s="85">
        <v>147125</v>
      </c>
      <c r="C520" s="86" t="s">
        <v>67</v>
      </c>
      <c r="D520" s="128">
        <v>0</v>
      </c>
      <c r="E520" s="128">
        <v>0</v>
      </c>
      <c r="F520" s="128">
        <v>0</v>
      </c>
      <c r="G520" s="128">
        <v>0</v>
      </c>
      <c r="H520" s="128">
        <v>0</v>
      </c>
      <c r="I520" s="128">
        <v>0</v>
      </c>
      <c r="J520" s="128">
        <v>0</v>
      </c>
      <c r="K520" s="128">
        <v>0</v>
      </c>
      <c r="L520" s="128">
        <v>0</v>
      </c>
      <c r="M520" s="128">
        <v>0</v>
      </c>
      <c r="N520" s="128">
        <v>0</v>
      </c>
      <c r="O520" s="128">
        <v>0</v>
      </c>
      <c r="P520" s="128">
        <v>0</v>
      </c>
      <c r="Q520" s="128">
        <v>0</v>
      </c>
      <c r="R520" s="128">
        <v>0</v>
      </c>
      <c r="S520" s="128">
        <v>0</v>
      </c>
      <c r="T520" s="128">
        <v>0</v>
      </c>
      <c r="U520" s="128">
        <v>0</v>
      </c>
      <c r="V520" s="128">
        <v>0</v>
      </c>
      <c r="W520" s="128">
        <v>0</v>
      </c>
      <c r="X520" s="128">
        <v>0</v>
      </c>
      <c r="Y520" s="128">
        <v>0</v>
      </c>
      <c r="Z520" s="128">
        <v>0</v>
      </c>
      <c r="AA520" s="128">
        <v>0</v>
      </c>
      <c r="AB520" s="128">
        <v>0</v>
      </c>
      <c r="AC520" s="128">
        <v>0</v>
      </c>
      <c r="AD520" s="128">
        <v>0</v>
      </c>
      <c r="AE520" s="128">
        <v>0</v>
      </c>
      <c r="AF520" s="128">
        <v>0</v>
      </c>
      <c r="AG520" s="128" t="e">
        <v>#DIV/0!</v>
      </c>
      <c r="AH520" s="129">
        <v>0</v>
      </c>
      <c r="AI520" s="128"/>
      <c r="AJ520" s="128"/>
    </row>
    <row r="521" spans="1:36" x14ac:dyDescent="0.2">
      <c r="A521" s="127">
        <v>515</v>
      </c>
      <c r="B521" s="85">
        <v>1472</v>
      </c>
      <c r="C521" s="86" t="s">
        <v>167</v>
      </c>
      <c r="D521" s="128">
        <v>0</v>
      </c>
      <c r="E521" s="128">
        <v>0</v>
      </c>
      <c r="F521" s="128">
        <v>0</v>
      </c>
      <c r="G521" s="128">
        <v>0</v>
      </c>
      <c r="H521" s="128">
        <v>0</v>
      </c>
      <c r="I521" s="128">
        <v>0</v>
      </c>
      <c r="J521" s="128">
        <v>0</v>
      </c>
      <c r="K521" s="128">
        <v>0</v>
      </c>
      <c r="L521" s="128">
        <v>0</v>
      </c>
      <c r="M521" s="128">
        <v>0</v>
      </c>
      <c r="N521" s="128">
        <v>0</v>
      </c>
      <c r="O521" s="128">
        <v>0</v>
      </c>
      <c r="P521" s="128">
        <v>0</v>
      </c>
      <c r="Q521" s="128">
        <v>0</v>
      </c>
      <c r="R521" s="128">
        <v>0</v>
      </c>
      <c r="S521" s="128">
        <v>0</v>
      </c>
      <c r="T521" s="128">
        <v>0</v>
      </c>
      <c r="U521" s="128">
        <v>0</v>
      </c>
      <c r="V521" s="128">
        <v>0</v>
      </c>
      <c r="W521" s="128">
        <v>0</v>
      </c>
      <c r="X521" s="128">
        <v>0</v>
      </c>
      <c r="Y521" s="128">
        <v>0</v>
      </c>
      <c r="Z521" s="128">
        <v>0</v>
      </c>
      <c r="AA521" s="128">
        <v>0</v>
      </c>
      <c r="AB521" s="128">
        <v>0</v>
      </c>
      <c r="AC521" s="128">
        <v>0</v>
      </c>
      <c r="AD521" s="128">
        <v>0</v>
      </c>
      <c r="AE521" s="128">
        <v>0</v>
      </c>
      <c r="AF521" s="128">
        <v>0</v>
      </c>
      <c r="AG521" s="128" t="e">
        <v>#DIV/0!</v>
      </c>
      <c r="AH521" s="129">
        <v>0</v>
      </c>
      <c r="AI521" s="128"/>
      <c r="AJ521" s="128"/>
    </row>
    <row r="522" spans="1:36" x14ac:dyDescent="0.2">
      <c r="A522" s="127">
        <v>516</v>
      </c>
      <c r="B522" s="85">
        <v>147205</v>
      </c>
      <c r="C522" s="86" t="s">
        <v>63</v>
      </c>
      <c r="D522" s="128">
        <v>0</v>
      </c>
      <c r="E522" s="128">
        <v>0</v>
      </c>
      <c r="F522" s="128">
        <v>0</v>
      </c>
      <c r="G522" s="128">
        <v>0</v>
      </c>
      <c r="H522" s="128">
        <v>0</v>
      </c>
      <c r="I522" s="128">
        <v>0</v>
      </c>
      <c r="J522" s="128">
        <v>0</v>
      </c>
      <c r="K522" s="128">
        <v>0</v>
      </c>
      <c r="L522" s="128">
        <v>0</v>
      </c>
      <c r="M522" s="128">
        <v>0</v>
      </c>
      <c r="N522" s="128">
        <v>0</v>
      </c>
      <c r="O522" s="128">
        <v>0</v>
      </c>
      <c r="P522" s="128">
        <v>0</v>
      </c>
      <c r="Q522" s="128">
        <v>0</v>
      </c>
      <c r="R522" s="128">
        <v>0</v>
      </c>
      <c r="S522" s="128">
        <v>0</v>
      </c>
      <c r="T522" s="128">
        <v>0</v>
      </c>
      <c r="U522" s="128">
        <v>0</v>
      </c>
      <c r="V522" s="128">
        <v>0</v>
      </c>
      <c r="W522" s="128">
        <v>0</v>
      </c>
      <c r="X522" s="128">
        <v>0</v>
      </c>
      <c r="Y522" s="128">
        <v>0</v>
      </c>
      <c r="Z522" s="128">
        <v>0</v>
      </c>
      <c r="AA522" s="128">
        <v>0</v>
      </c>
      <c r="AB522" s="128">
        <v>0</v>
      </c>
      <c r="AC522" s="128">
        <v>0</v>
      </c>
      <c r="AD522" s="128">
        <v>0</v>
      </c>
      <c r="AE522" s="128">
        <v>0</v>
      </c>
      <c r="AF522" s="128">
        <v>0</v>
      </c>
      <c r="AG522" s="128" t="e">
        <v>#DIV/0!</v>
      </c>
      <c r="AH522" s="129">
        <v>0</v>
      </c>
      <c r="AI522" s="128"/>
      <c r="AJ522" s="128"/>
    </row>
    <row r="523" spans="1:36" ht="15" x14ac:dyDescent="0.2">
      <c r="A523" s="71">
        <v>517</v>
      </c>
      <c r="B523" s="85">
        <v>147210</v>
      </c>
      <c r="C523" s="86" t="s">
        <v>64</v>
      </c>
      <c r="D523" s="128">
        <v>0</v>
      </c>
      <c r="E523" s="128">
        <v>0</v>
      </c>
      <c r="F523" s="128">
        <v>0</v>
      </c>
      <c r="G523" s="128">
        <v>0</v>
      </c>
      <c r="H523" s="128">
        <v>0</v>
      </c>
      <c r="I523" s="128">
        <v>0</v>
      </c>
      <c r="J523" s="128">
        <v>0</v>
      </c>
      <c r="K523" s="128">
        <v>0</v>
      </c>
      <c r="L523" s="128">
        <v>0</v>
      </c>
      <c r="M523" s="128">
        <v>0</v>
      </c>
      <c r="N523" s="128">
        <v>0</v>
      </c>
      <c r="O523" s="128">
        <v>0</v>
      </c>
      <c r="P523" s="128">
        <v>0</v>
      </c>
      <c r="Q523" s="128">
        <v>0</v>
      </c>
      <c r="R523" s="128">
        <v>0</v>
      </c>
      <c r="S523" s="128">
        <v>0</v>
      </c>
      <c r="T523" s="128">
        <v>0</v>
      </c>
      <c r="U523" s="128">
        <v>0</v>
      </c>
      <c r="V523" s="128">
        <v>0</v>
      </c>
      <c r="W523" s="128">
        <v>0</v>
      </c>
      <c r="X523" s="128">
        <v>0</v>
      </c>
      <c r="Y523" s="128">
        <v>0</v>
      </c>
      <c r="Z523" s="128">
        <v>0</v>
      </c>
      <c r="AA523" s="128">
        <v>0</v>
      </c>
      <c r="AB523" s="128">
        <v>0</v>
      </c>
      <c r="AC523" s="128">
        <v>0</v>
      </c>
      <c r="AD523" s="128">
        <v>0</v>
      </c>
      <c r="AE523" s="128">
        <v>0</v>
      </c>
      <c r="AF523" s="128">
        <v>0</v>
      </c>
      <c r="AG523" s="128" t="e">
        <v>#DIV/0!</v>
      </c>
      <c r="AH523" s="129">
        <v>0</v>
      </c>
      <c r="AI523" s="128"/>
      <c r="AJ523" s="128"/>
    </row>
    <row r="524" spans="1:36" ht="15" x14ac:dyDescent="0.25">
      <c r="A524" s="116">
        <v>518</v>
      </c>
      <c r="B524" s="85">
        <v>147215</v>
      </c>
      <c r="C524" s="86" t="s">
        <v>143</v>
      </c>
      <c r="D524" s="128">
        <v>0</v>
      </c>
      <c r="E524" s="128">
        <v>0</v>
      </c>
      <c r="F524" s="128">
        <v>0</v>
      </c>
      <c r="G524" s="128">
        <v>0</v>
      </c>
      <c r="H524" s="128">
        <v>0</v>
      </c>
      <c r="I524" s="128">
        <v>0</v>
      </c>
      <c r="J524" s="128">
        <v>0</v>
      </c>
      <c r="K524" s="128">
        <v>0</v>
      </c>
      <c r="L524" s="128">
        <v>0</v>
      </c>
      <c r="M524" s="128">
        <v>0</v>
      </c>
      <c r="N524" s="128">
        <v>0</v>
      </c>
      <c r="O524" s="128">
        <v>0</v>
      </c>
      <c r="P524" s="128">
        <v>0</v>
      </c>
      <c r="Q524" s="128">
        <v>0</v>
      </c>
      <c r="R524" s="128">
        <v>0</v>
      </c>
      <c r="S524" s="128">
        <v>0</v>
      </c>
      <c r="T524" s="128">
        <v>0</v>
      </c>
      <c r="U524" s="128">
        <v>0</v>
      </c>
      <c r="V524" s="128">
        <v>0</v>
      </c>
      <c r="W524" s="128">
        <v>0</v>
      </c>
      <c r="X524" s="128">
        <v>0</v>
      </c>
      <c r="Y524" s="128">
        <v>0</v>
      </c>
      <c r="Z524" s="128">
        <v>0</v>
      </c>
      <c r="AA524" s="128">
        <v>0</v>
      </c>
      <c r="AB524" s="128">
        <v>0</v>
      </c>
      <c r="AC524" s="128">
        <v>0</v>
      </c>
      <c r="AD524" s="128">
        <v>0</v>
      </c>
      <c r="AE524" s="128">
        <v>0</v>
      </c>
      <c r="AF524" s="128">
        <v>0</v>
      </c>
      <c r="AG524" s="128" t="e">
        <v>#DIV/0!</v>
      </c>
      <c r="AH524" s="129">
        <v>0</v>
      </c>
      <c r="AI524" s="128"/>
      <c r="AJ524" s="128"/>
    </row>
    <row r="525" spans="1:36" ht="15" x14ac:dyDescent="0.25">
      <c r="A525" s="116">
        <v>519</v>
      </c>
      <c r="B525" s="85">
        <v>147220</v>
      </c>
      <c r="C525" s="86" t="s">
        <v>144</v>
      </c>
      <c r="D525" s="128">
        <v>0</v>
      </c>
      <c r="E525" s="128">
        <v>0</v>
      </c>
      <c r="F525" s="128">
        <v>0</v>
      </c>
      <c r="G525" s="128">
        <v>0</v>
      </c>
      <c r="H525" s="128">
        <v>0</v>
      </c>
      <c r="I525" s="128">
        <v>0</v>
      </c>
      <c r="J525" s="128">
        <v>0</v>
      </c>
      <c r="K525" s="128">
        <v>0</v>
      </c>
      <c r="L525" s="128">
        <v>0</v>
      </c>
      <c r="M525" s="128">
        <v>0</v>
      </c>
      <c r="N525" s="128">
        <v>0</v>
      </c>
      <c r="O525" s="128">
        <v>0</v>
      </c>
      <c r="P525" s="128">
        <v>0</v>
      </c>
      <c r="Q525" s="128">
        <v>0</v>
      </c>
      <c r="R525" s="128">
        <v>0</v>
      </c>
      <c r="S525" s="128">
        <v>0</v>
      </c>
      <c r="T525" s="128">
        <v>0</v>
      </c>
      <c r="U525" s="128">
        <v>0</v>
      </c>
      <c r="V525" s="128">
        <v>0</v>
      </c>
      <c r="W525" s="128">
        <v>0</v>
      </c>
      <c r="X525" s="128">
        <v>0</v>
      </c>
      <c r="Y525" s="128">
        <v>0</v>
      </c>
      <c r="Z525" s="128">
        <v>0</v>
      </c>
      <c r="AA525" s="128">
        <v>0</v>
      </c>
      <c r="AB525" s="128">
        <v>0</v>
      </c>
      <c r="AC525" s="128">
        <v>0</v>
      </c>
      <c r="AD525" s="128">
        <v>0</v>
      </c>
      <c r="AE525" s="128">
        <v>0</v>
      </c>
      <c r="AF525" s="128">
        <v>0</v>
      </c>
      <c r="AG525" s="128" t="e">
        <v>#DIV/0!</v>
      </c>
      <c r="AH525" s="129">
        <v>0</v>
      </c>
      <c r="AI525" s="128"/>
      <c r="AJ525" s="128"/>
    </row>
    <row r="526" spans="1:36" x14ac:dyDescent="0.2">
      <c r="A526" s="127">
        <v>520</v>
      </c>
      <c r="B526" s="85">
        <v>147225</v>
      </c>
      <c r="C526" s="86" t="s">
        <v>145</v>
      </c>
      <c r="D526" s="128">
        <v>0</v>
      </c>
      <c r="E526" s="128">
        <v>0</v>
      </c>
      <c r="F526" s="128">
        <v>0</v>
      </c>
      <c r="G526" s="128">
        <v>0</v>
      </c>
      <c r="H526" s="128">
        <v>0</v>
      </c>
      <c r="I526" s="128">
        <v>0</v>
      </c>
      <c r="J526" s="128">
        <v>0</v>
      </c>
      <c r="K526" s="128">
        <v>0</v>
      </c>
      <c r="L526" s="128">
        <v>0</v>
      </c>
      <c r="M526" s="128">
        <v>0</v>
      </c>
      <c r="N526" s="128">
        <v>0</v>
      </c>
      <c r="O526" s="128">
        <v>0</v>
      </c>
      <c r="P526" s="128">
        <v>0</v>
      </c>
      <c r="Q526" s="128">
        <v>0</v>
      </c>
      <c r="R526" s="128">
        <v>0</v>
      </c>
      <c r="S526" s="128">
        <v>0</v>
      </c>
      <c r="T526" s="128">
        <v>0</v>
      </c>
      <c r="U526" s="128">
        <v>0</v>
      </c>
      <c r="V526" s="128">
        <v>0</v>
      </c>
      <c r="W526" s="128">
        <v>0</v>
      </c>
      <c r="X526" s="128">
        <v>0</v>
      </c>
      <c r="Y526" s="128">
        <v>0</v>
      </c>
      <c r="Z526" s="128">
        <v>0</v>
      </c>
      <c r="AA526" s="128">
        <v>0</v>
      </c>
      <c r="AB526" s="128">
        <v>0</v>
      </c>
      <c r="AC526" s="128">
        <v>0</v>
      </c>
      <c r="AD526" s="128">
        <v>0</v>
      </c>
      <c r="AE526" s="128">
        <v>0</v>
      </c>
      <c r="AF526" s="128">
        <v>0</v>
      </c>
      <c r="AG526" s="128" t="e">
        <v>#DIV/0!</v>
      </c>
      <c r="AH526" s="129">
        <v>0</v>
      </c>
      <c r="AI526" s="128"/>
      <c r="AJ526" s="128"/>
    </row>
    <row r="527" spans="1:36" x14ac:dyDescent="0.2">
      <c r="A527" s="127">
        <v>521</v>
      </c>
      <c r="B527" s="85">
        <v>147230</v>
      </c>
      <c r="C527" s="86" t="s">
        <v>146</v>
      </c>
      <c r="D527" s="128">
        <v>0</v>
      </c>
      <c r="E527" s="128">
        <v>0</v>
      </c>
      <c r="F527" s="128">
        <v>0</v>
      </c>
      <c r="G527" s="128">
        <v>0</v>
      </c>
      <c r="H527" s="128">
        <v>0</v>
      </c>
      <c r="I527" s="128">
        <v>0</v>
      </c>
      <c r="J527" s="128">
        <v>0</v>
      </c>
      <c r="K527" s="128">
        <v>0</v>
      </c>
      <c r="L527" s="128">
        <v>0</v>
      </c>
      <c r="M527" s="128">
        <v>0</v>
      </c>
      <c r="N527" s="128">
        <v>0</v>
      </c>
      <c r="O527" s="128">
        <v>0</v>
      </c>
      <c r="P527" s="128">
        <v>0</v>
      </c>
      <c r="Q527" s="128">
        <v>0</v>
      </c>
      <c r="R527" s="128">
        <v>0</v>
      </c>
      <c r="S527" s="128">
        <v>0</v>
      </c>
      <c r="T527" s="128">
        <v>0</v>
      </c>
      <c r="U527" s="128">
        <v>0</v>
      </c>
      <c r="V527" s="128">
        <v>0</v>
      </c>
      <c r="W527" s="128">
        <v>0</v>
      </c>
      <c r="X527" s="128">
        <v>0</v>
      </c>
      <c r="Y527" s="128">
        <v>0</v>
      </c>
      <c r="Z527" s="128">
        <v>0</v>
      </c>
      <c r="AA527" s="128">
        <v>0</v>
      </c>
      <c r="AB527" s="128">
        <v>0</v>
      </c>
      <c r="AC527" s="128">
        <v>0</v>
      </c>
      <c r="AD527" s="128">
        <v>0</v>
      </c>
      <c r="AE527" s="128">
        <v>0</v>
      </c>
      <c r="AF527" s="128">
        <v>0</v>
      </c>
      <c r="AG527" s="128" t="e">
        <v>#DIV/0!</v>
      </c>
      <c r="AH527" s="129">
        <v>0</v>
      </c>
      <c r="AI527" s="128"/>
      <c r="AJ527" s="128"/>
    </row>
    <row r="528" spans="1:36" x14ac:dyDescent="0.2">
      <c r="A528" s="127">
        <v>522</v>
      </c>
      <c r="B528" s="85">
        <v>1473</v>
      </c>
      <c r="C528" s="86" t="s">
        <v>168</v>
      </c>
      <c r="D528" s="128">
        <v>0.12958755519002571</v>
      </c>
      <c r="E528" s="128">
        <v>7.3154481478997182</v>
      </c>
      <c r="F528" s="128">
        <v>0</v>
      </c>
      <c r="G528" s="128">
        <v>0</v>
      </c>
      <c r="H528" s="128">
        <v>1.7351213671603958</v>
      </c>
      <c r="I528" s="128">
        <v>0</v>
      </c>
      <c r="J528" s="128">
        <v>2.3595252795364386E-2</v>
      </c>
      <c r="K528" s="128">
        <v>0</v>
      </c>
      <c r="L528" s="128">
        <v>0</v>
      </c>
      <c r="M528" s="128">
        <v>0</v>
      </c>
      <c r="N528" s="128">
        <v>1.6590128811137127E-3</v>
      </c>
      <c r="O528" s="128">
        <v>3.0438176256862054E-3</v>
      </c>
      <c r="P528" s="128">
        <v>0</v>
      </c>
      <c r="Q528" s="128">
        <v>0</v>
      </c>
      <c r="R528" s="128">
        <v>6.4495839357514807E-3</v>
      </c>
      <c r="S528" s="128">
        <v>0</v>
      </c>
      <c r="T528" s="128">
        <v>2.6395119199896969E-2</v>
      </c>
      <c r="U528" s="128">
        <v>0</v>
      </c>
      <c r="V528" s="128">
        <v>0</v>
      </c>
      <c r="W528" s="128">
        <v>0</v>
      </c>
      <c r="X528" s="128">
        <v>0</v>
      </c>
      <c r="Y528" s="128">
        <v>0</v>
      </c>
      <c r="Z528" s="128">
        <v>0</v>
      </c>
      <c r="AA528" s="128">
        <v>0</v>
      </c>
      <c r="AB528" s="128">
        <v>0</v>
      </c>
      <c r="AC528" s="128">
        <v>1.7923061538006892E-3</v>
      </c>
      <c r="AD528" s="128">
        <v>1.149310012308469</v>
      </c>
      <c r="AE528" s="128">
        <v>2.2150205564061835E-2</v>
      </c>
      <c r="AF528" s="128">
        <v>4.914328293154635</v>
      </c>
      <c r="AG528" s="128" t="e">
        <v>#DIV/0!</v>
      </c>
      <c r="AH528" s="129">
        <v>0</v>
      </c>
      <c r="AI528" s="128"/>
      <c r="AJ528" s="128"/>
    </row>
    <row r="529" spans="1:36" x14ac:dyDescent="0.2">
      <c r="A529" s="127">
        <v>523</v>
      </c>
      <c r="B529" s="85">
        <v>147305</v>
      </c>
      <c r="C529" s="86" t="s">
        <v>63</v>
      </c>
      <c r="D529" s="128">
        <v>8.0030279421308709E-3</v>
      </c>
      <c r="E529" s="128">
        <v>4.6520410600860332E-2</v>
      </c>
      <c r="F529" s="128">
        <v>0</v>
      </c>
      <c r="G529" s="128">
        <v>0</v>
      </c>
      <c r="H529" s="128">
        <v>1.2226018170625422E-2</v>
      </c>
      <c r="I529" s="128">
        <v>0</v>
      </c>
      <c r="J529" s="128">
        <v>9.1329040925818797E-5</v>
      </c>
      <c r="K529" s="128">
        <v>0</v>
      </c>
      <c r="L529" s="128">
        <v>0</v>
      </c>
      <c r="M529" s="128">
        <v>0</v>
      </c>
      <c r="N529" s="128">
        <v>1.909295456799817E-4</v>
      </c>
      <c r="O529" s="128">
        <v>0</v>
      </c>
      <c r="P529" s="128">
        <v>0</v>
      </c>
      <c r="Q529" s="128">
        <v>0</v>
      </c>
      <c r="R529" s="128">
        <v>3.1255765561034052E-5</v>
      </c>
      <c r="S529" s="128">
        <v>0</v>
      </c>
      <c r="T529" s="128">
        <v>2.3885742885901005E-4</v>
      </c>
      <c r="U529" s="128">
        <v>0</v>
      </c>
      <c r="V529" s="128">
        <v>0</v>
      </c>
      <c r="W529" s="128">
        <v>0</v>
      </c>
      <c r="X529" s="128">
        <v>0</v>
      </c>
      <c r="Y529" s="128">
        <v>0</v>
      </c>
      <c r="Z529" s="128">
        <v>0</v>
      </c>
      <c r="AA529" s="128">
        <v>0</v>
      </c>
      <c r="AB529" s="128">
        <v>0</v>
      </c>
      <c r="AC529" s="128">
        <v>1.6219121284615568E-5</v>
      </c>
      <c r="AD529" s="128">
        <v>8.0939091352247479E-3</v>
      </c>
      <c r="AE529" s="128">
        <v>1.2082171123770165E-3</v>
      </c>
      <c r="AF529" s="128">
        <v>3.1251205039381641E-2</v>
      </c>
      <c r="AG529" s="128" t="e">
        <v>#DIV/0!</v>
      </c>
      <c r="AH529" s="129">
        <v>0</v>
      </c>
      <c r="AI529" s="128"/>
      <c r="AJ529" s="128"/>
    </row>
    <row r="530" spans="1:36" x14ac:dyDescent="0.2">
      <c r="A530" s="127">
        <v>524</v>
      </c>
      <c r="B530" s="85">
        <v>147310</v>
      </c>
      <c r="C530" s="86" t="s">
        <v>64</v>
      </c>
      <c r="D530" s="128">
        <v>1.1515683827417036E-2</v>
      </c>
      <c r="E530" s="128">
        <v>0.10988814031492927</v>
      </c>
      <c r="F530" s="128">
        <v>0</v>
      </c>
      <c r="G530" s="128">
        <v>0</v>
      </c>
      <c r="H530" s="128">
        <v>2.7652824293801059E-2</v>
      </c>
      <c r="I530" s="128">
        <v>0</v>
      </c>
      <c r="J530" s="128">
        <v>2.2663220566032934E-4</v>
      </c>
      <c r="K530" s="128">
        <v>0</v>
      </c>
      <c r="L530" s="128">
        <v>0</v>
      </c>
      <c r="M530" s="128">
        <v>0</v>
      </c>
      <c r="N530" s="128">
        <v>3.4160660491356888E-4</v>
      </c>
      <c r="O530" s="128">
        <v>0</v>
      </c>
      <c r="P530" s="128">
        <v>0</v>
      </c>
      <c r="Q530" s="128">
        <v>0</v>
      </c>
      <c r="R530" s="128">
        <v>7.2569231517099562E-5</v>
      </c>
      <c r="S530" s="128">
        <v>0</v>
      </c>
      <c r="T530" s="128">
        <v>1.3958595913167418E-3</v>
      </c>
      <c r="U530" s="128">
        <v>0</v>
      </c>
      <c r="V530" s="128">
        <v>0</v>
      </c>
      <c r="W530" s="128">
        <v>0</v>
      </c>
      <c r="X530" s="128">
        <v>0</v>
      </c>
      <c r="Y530" s="128">
        <v>0</v>
      </c>
      <c r="Z530" s="128">
        <v>0</v>
      </c>
      <c r="AA530" s="128">
        <v>0</v>
      </c>
      <c r="AB530" s="128">
        <v>0</v>
      </c>
      <c r="AC530" s="128">
        <v>9.4782967881746743E-5</v>
      </c>
      <c r="AD530" s="128">
        <v>1.8308882250592729E-2</v>
      </c>
      <c r="AE530" s="128">
        <v>1.7527309005744122E-3</v>
      </c>
      <c r="AF530" s="128">
        <v>7.3820002016806885E-2</v>
      </c>
      <c r="AG530" s="128" t="e">
        <v>#DIV/0!</v>
      </c>
      <c r="AH530" s="129">
        <v>0</v>
      </c>
      <c r="AI530" s="128"/>
      <c r="AJ530" s="128"/>
    </row>
    <row r="531" spans="1:36" x14ac:dyDescent="0.2">
      <c r="A531" s="127">
        <v>525</v>
      </c>
      <c r="B531" s="85">
        <v>147315</v>
      </c>
      <c r="C531" s="86" t="s">
        <v>65</v>
      </c>
      <c r="D531" s="128">
        <v>1.0736907279924015E-2</v>
      </c>
      <c r="E531" s="128">
        <v>0.15791226631244376</v>
      </c>
      <c r="F531" s="128">
        <v>0</v>
      </c>
      <c r="G531" s="128">
        <v>0</v>
      </c>
      <c r="H531" s="128">
        <v>3.8772902639449207E-2</v>
      </c>
      <c r="I531" s="128">
        <v>0</v>
      </c>
      <c r="J531" s="128">
        <v>3.9836113075575151E-4</v>
      </c>
      <c r="K531" s="128">
        <v>0</v>
      </c>
      <c r="L531" s="128">
        <v>0</v>
      </c>
      <c r="M531" s="128">
        <v>0</v>
      </c>
      <c r="N531" s="128">
        <v>1.7544325943153084E-4</v>
      </c>
      <c r="O531" s="128">
        <v>0</v>
      </c>
      <c r="P531" s="128">
        <v>0</v>
      </c>
      <c r="Q531" s="128">
        <v>0</v>
      </c>
      <c r="R531" s="128">
        <v>1.1150816167502907E-4</v>
      </c>
      <c r="S531" s="128">
        <v>0</v>
      </c>
      <c r="T531" s="128">
        <v>2.1120864942949257E-3</v>
      </c>
      <c r="U531" s="128">
        <v>0</v>
      </c>
      <c r="V531" s="128">
        <v>0</v>
      </c>
      <c r="W531" s="128">
        <v>0</v>
      </c>
      <c r="X531" s="128">
        <v>0</v>
      </c>
      <c r="Y531" s="128">
        <v>0</v>
      </c>
      <c r="Z531" s="128">
        <v>0</v>
      </c>
      <c r="AA531" s="128">
        <v>0</v>
      </c>
      <c r="AB531" s="128">
        <v>0</v>
      </c>
      <c r="AC531" s="128">
        <v>1.4341687917434736E-4</v>
      </c>
      <c r="AD531" s="128">
        <v>2.5674767664180403E-2</v>
      </c>
      <c r="AE531" s="128">
        <v>1.6547746492270067E-3</v>
      </c>
      <c r="AF531" s="128">
        <v>0.10608136405125265</v>
      </c>
      <c r="AG531" s="128" t="e">
        <v>#DIV/0!</v>
      </c>
      <c r="AH531" s="129">
        <v>0</v>
      </c>
      <c r="AI531" s="128"/>
      <c r="AJ531" s="128"/>
    </row>
    <row r="532" spans="1:36" x14ac:dyDescent="0.2">
      <c r="A532" s="127">
        <v>526</v>
      </c>
      <c r="B532" s="85">
        <v>147320</v>
      </c>
      <c r="C532" s="86" t="s">
        <v>66</v>
      </c>
      <c r="D532" s="128">
        <v>5.7047173599544247E-2</v>
      </c>
      <c r="E532" s="128">
        <v>0.32861795688487655</v>
      </c>
      <c r="F532" s="128">
        <v>0</v>
      </c>
      <c r="G532" s="128">
        <v>0</v>
      </c>
      <c r="H532" s="128">
        <v>8.6449382923441162E-2</v>
      </c>
      <c r="I532" s="128">
        <v>0</v>
      </c>
      <c r="J532" s="128">
        <v>2.2054647156630118E-3</v>
      </c>
      <c r="K532" s="128">
        <v>0</v>
      </c>
      <c r="L532" s="128">
        <v>0</v>
      </c>
      <c r="M532" s="128">
        <v>0</v>
      </c>
      <c r="N532" s="128">
        <v>0</v>
      </c>
      <c r="O532" s="128">
        <v>1.4343717397925987E-4</v>
      </c>
      <c r="P532" s="128">
        <v>0</v>
      </c>
      <c r="Q532" s="128">
        <v>0</v>
      </c>
      <c r="R532" s="128">
        <v>5.8889732647343922E-4</v>
      </c>
      <c r="S532" s="128">
        <v>0</v>
      </c>
      <c r="T532" s="128">
        <v>4.3788061598445793E-3</v>
      </c>
      <c r="U532" s="128">
        <v>0</v>
      </c>
      <c r="V532" s="128">
        <v>0</v>
      </c>
      <c r="W532" s="128">
        <v>0</v>
      </c>
      <c r="X532" s="128">
        <v>0</v>
      </c>
      <c r="Y532" s="128">
        <v>0</v>
      </c>
      <c r="Z532" s="128">
        <v>0</v>
      </c>
      <c r="AA532" s="128">
        <v>0</v>
      </c>
      <c r="AB532" s="128">
        <v>0</v>
      </c>
      <c r="AC532" s="128">
        <v>2.973338050551573E-4</v>
      </c>
      <c r="AD532" s="128">
        <v>5.7351510421295382E-2</v>
      </c>
      <c r="AE532" s="128">
        <v>8.7747158361012826E-3</v>
      </c>
      <c r="AF532" s="128">
        <v>0.22075701864166325</v>
      </c>
      <c r="AG532" s="128" t="e">
        <v>#DIV/0!</v>
      </c>
      <c r="AH532" s="129">
        <v>0</v>
      </c>
      <c r="AI532" s="128"/>
      <c r="AJ532" s="128"/>
    </row>
    <row r="533" spans="1:36" x14ac:dyDescent="0.2">
      <c r="A533" s="127">
        <v>527</v>
      </c>
      <c r="B533" s="85">
        <v>147325</v>
      </c>
      <c r="C533" s="86" t="s">
        <v>67</v>
      </c>
      <c r="D533" s="128">
        <v>4.2284762541009546E-2</v>
      </c>
      <c r="E533" s="128">
        <v>6.6725093737866086</v>
      </c>
      <c r="F533" s="128">
        <v>0</v>
      </c>
      <c r="G533" s="128">
        <v>0</v>
      </c>
      <c r="H533" s="128">
        <v>1.5700202391330791</v>
      </c>
      <c r="I533" s="128">
        <v>0</v>
      </c>
      <c r="J533" s="128">
        <v>2.0673465702359478E-2</v>
      </c>
      <c r="K533" s="128">
        <v>0</v>
      </c>
      <c r="L533" s="128">
        <v>0</v>
      </c>
      <c r="M533" s="128">
        <v>0</v>
      </c>
      <c r="N533" s="128">
        <v>9.5103347108863132E-4</v>
      </c>
      <c r="O533" s="128">
        <v>2.9003804517069454E-3</v>
      </c>
      <c r="P533" s="128">
        <v>0</v>
      </c>
      <c r="Q533" s="128">
        <v>0</v>
      </c>
      <c r="R533" s="128">
        <v>5.6453534505248792E-3</v>
      </c>
      <c r="S533" s="128">
        <v>0</v>
      </c>
      <c r="T533" s="128">
        <v>1.8269509525581713E-2</v>
      </c>
      <c r="U533" s="128">
        <v>0</v>
      </c>
      <c r="V533" s="128">
        <v>0</v>
      </c>
      <c r="W533" s="128">
        <v>0</v>
      </c>
      <c r="X533" s="128">
        <v>0</v>
      </c>
      <c r="Y533" s="128">
        <v>0</v>
      </c>
      <c r="Z533" s="128">
        <v>0</v>
      </c>
      <c r="AA533" s="128">
        <v>0</v>
      </c>
      <c r="AB533" s="128">
        <v>0</v>
      </c>
      <c r="AC533" s="128">
        <v>1.2405533804048224E-3</v>
      </c>
      <c r="AD533" s="128">
        <v>1.0398809428371756</v>
      </c>
      <c r="AE533" s="128">
        <v>8.7597670657821175E-3</v>
      </c>
      <c r="AF533" s="128">
        <v>4.4824187034055312</v>
      </c>
      <c r="AG533" s="128" t="e">
        <v>#DIV/0!</v>
      </c>
      <c r="AH533" s="129">
        <v>0</v>
      </c>
      <c r="AI533" s="128"/>
      <c r="AJ533" s="128"/>
    </row>
    <row r="534" spans="1:36" x14ac:dyDescent="0.2">
      <c r="A534" s="127">
        <v>528</v>
      </c>
      <c r="B534" s="85">
        <v>1474</v>
      </c>
      <c r="C534" s="86" t="s">
        <v>169</v>
      </c>
      <c r="D534" s="128">
        <v>0</v>
      </c>
      <c r="E534" s="128">
        <v>0</v>
      </c>
      <c r="F534" s="128">
        <v>0</v>
      </c>
      <c r="G534" s="128">
        <v>0</v>
      </c>
      <c r="H534" s="128">
        <v>0</v>
      </c>
      <c r="I534" s="128">
        <v>0</v>
      </c>
      <c r="J534" s="128">
        <v>0</v>
      </c>
      <c r="K534" s="128">
        <v>0</v>
      </c>
      <c r="L534" s="128">
        <v>0</v>
      </c>
      <c r="M534" s="128">
        <v>0</v>
      </c>
      <c r="N534" s="128">
        <v>0</v>
      </c>
      <c r="O534" s="128">
        <v>0</v>
      </c>
      <c r="P534" s="128">
        <v>0</v>
      </c>
      <c r="Q534" s="128">
        <v>0</v>
      </c>
      <c r="R534" s="128">
        <v>0</v>
      </c>
      <c r="S534" s="128">
        <v>0</v>
      </c>
      <c r="T534" s="128">
        <v>0</v>
      </c>
      <c r="U534" s="128">
        <v>0</v>
      </c>
      <c r="V534" s="128">
        <v>0</v>
      </c>
      <c r="W534" s="128">
        <v>0</v>
      </c>
      <c r="X534" s="128">
        <v>0</v>
      </c>
      <c r="Y534" s="128">
        <v>0</v>
      </c>
      <c r="Z534" s="128">
        <v>0</v>
      </c>
      <c r="AA534" s="128">
        <v>0</v>
      </c>
      <c r="AB534" s="128">
        <v>0</v>
      </c>
      <c r="AC534" s="128">
        <v>0</v>
      </c>
      <c r="AD534" s="128">
        <v>0</v>
      </c>
      <c r="AE534" s="128">
        <v>0</v>
      </c>
      <c r="AF534" s="128">
        <v>0</v>
      </c>
      <c r="AG534" s="128" t="e">
        <v>#DIV/0!</v>
      </c>
      <c r="AH534" s="129">
        <v>0</v>
      </c>
      <c r="AI534" s="128"/>
      <c r="AJ534" s="128"/>
    </row>
    <row r="535" spans="1:36" ht="15" x14ac:dyDescent="0.2">
      <c r="A535" s="71">
        <v>529</v>
      </c>
      <c r="B535" s="85">
        <v>147405</v>
      </c>
      <c r="C535" s="86" t="s">
        <v>63</v>
      </c>
      <c r="D535" s="128">
        <v>0</v>
      </c>
      <c r="E535" s="128">
        <v>0</v>
      </c>
      <c r="F535" s="128">
        <v>0</v>
      </c>
      <c r="G535" s="128">
        <v>0</v>
      </c>
      <c r="H535" s="128">
        <v>0</v>
      </c>
      <c r="I535" s="128">
        <v>0</v>
      </c>
      <c r="J535" s="128">
        <v>0</v>
      </c>
      <c r="K535" s="128">
        <v>0</v>
      </c>
      <c r="L535" s="128">
        <v>0</v>
      </c>
      <c r="M535" s="128">
        <v>0</v>
      </c>
      <c r="N535" s="128">
        <v>0</v>
      </c>
      <c r="O535" s="128">
        <v>0</v>
      </c>
      <c r="P535" s="128">
        <v>0</v>
      </c>
      <c r="Q535" s="128">
        <v>0</v>
      </c>
      <c r="R535" s="128">
        <v>0</v>
      </c>
      <c r="S535" s="128">
        <v>0</v>
      </c>
      <c r="T535" s="128">
        <v>0</v>
      </c>
      <c r="U535" s="128">
        <v>0</v>
      </c>
      <c r="V535" s="128">
        <v>0</v>
      </c>
      <c r="W535" s="128">
        <v>0</v>
      </c>
      <c r="X535" s="128">
        <v>0</v>
      </c>
      <c r="Y535" s="128">
        <v>0</v>
      </c>
      <c r="Z535" s="128">
        <v>0</v>
      </c>
      <c r="AA535" s="128">
        <v>0</v>
      </c>
      <c r="AB535" s="128">
        <v>0</v>
      </c>
      <c r="AC535" s="128">
        <v>0</v>
      </c>
      <c r="AD535" s="128">
        <v>0</v>
      </c>
      <c r="AE535" s="128">
        <v>0</v>
      </c>
      <c r="AF535" s="128">
        <v>0</v>
      </c>
      <c r="AG535" s="128" t="e">
        <v>#DIV/0!</v>
      </c>
      <c r="AH535" s="129">
        <v>0</v>
      </c>
      <c r="AI535" s="128"/>
      <c r="AJ535" s="128"/>
    </row>
    <row r="536" spans="1:36" ht="15" x14ac:dyDescent="0.25">
      <c r="A536" s="116">
        <v>530</v>
      </c>
      <c r="B536" s="85">
        <v>147410</v>
      </c>
      <c r="C536" s="86" t="s">
        <v>64</v>
      </c>
      <c r="D536" s="128">
        <v>0</v>
      </c>
      <c r="E536" s="128">
        <v>0</v>
      </c>
      <c r="F536" s="128">
        <v>0</v>
      </c>
      <c r="G536" s="128">
        <v>0</v>
      </c>
      <c r="H536" s="128">
        <v>0</v>
      </c>
      <c r="I536" s="128">
        <v>0</v>
      </c>
      <c r="J536" s="128">
        <v>0</v>
      </c>
      <c r="K536" s="128">
        <v>0</v>
      </c>
      <c r="L536" s="128">
        <v>0</v>
      </c>
      <c r="M536" s="128">
        <v>0</v>
      </c>
      <c r="N536" s="128">
        <v>0</v>
      </c>
      <c r="O536" s="128">
        <v>0</v>
      </c>
      <c r="P536" s="128">
        <v>0</v>
      </c>
      <c r="Q536" s="128">
        <v>0</v>
      </c>
      <c r="R536" s="128">
        <v>0</v>
      </c>
      <c r="S536" s="128">
        <v>0</v>
      </c>
      <c r="T536" s="128">
        <v>0</v>
      </c>
      <c r="U536" s="128">
        <v>0</v>
      </c>
      <c r="V536" s="128">
        <v>0</v>
      </c>
      <c r="W536" s="128">
        <v>0</v>
      </c>
      <c r="X536" s="128">
        <v>0</v>
      </c>
      <c r="Y536" s="128">
        <v>0</v>
      </c>
      <c r="Z536" s="128">
        <v>0</v>
      </c>
      <c r="AA536" s="128">
        <v>0</v>
      </c>
      <c r="AB536" s="128">
        <v>0</v>
      </c>
      <c r="AC536" s="128">
        <v>0</v>
      </c>
      <c r="AD536" s="128">
        <v>0</v>
      </c>
      <c r="AE536" s="128">
        <v>0</v>
      </c>
      <c r="AF536" s="128">
        <v>0</v>
      </c>
      <c r="AG536" s="128" t="e">
        <v>#DIV/0!</v>
      </c>
      <c r="AH536" s="129">
        <v>0</v>
      </c>
      <c r="AI536" s="128"/>
      <c r="AJ536" s="128"/>
    </row>
    <row r="537" spans="1:36" ht="15" x14ac:dyDescent="0.25">
      <c r="A537" s="116">
        <v>531</v>
      </c>
      <c r="B537" s="85">
        <v>147415</v>
      </c>
      <c r="C537" s="86" t="s">
        <v>65</v>
      </c>
      <c r="D537" s="128">
        <v>0</v>
      </c>
      <c r="E537" s="128">
        <v>0</v>
      </c>
      <c r="F537" s="128">
        <v>0</v>
      </c>
      <c r="G537" s="128">
        <v>0</v>
      </c>
      <c r="H537" s="128">
        <v>0</v>
      </c>
      <c r="I537" s="128">
        <v>0</v>
      </c>
      <c r="J537" s="128">
        <v>0</v>
      </c>
      <c r="K537" s="128">
        <v>0</v>
      </c>
      <c r="L537" s="128">
        <v>0</v>
      </c>
      <c r="M537" s="128">
        <v>0</v>
      </c>
      <c r="N537" s="128">
        <v>0</v>
      </c>
      <c r="O537" s="128">
        <v>0</v>
      </c>
      <c r="P537" s="128">
        <v>0</v>
      </c>
      <c r="Q537" s="128">
        <v>0</v>
      </c>
      <c r="R537" s="128">
        <v>0</v>
      </c>
      <c r="S537" s="128">
        <v>0</v>
      </c>
      <c r="T537" s="128">
        <v>0</v>
      </c>
      <c r="U537" s="128">
        <v>0</v>
      </c>
      <c r="V537" s="128">
        <v>0</v>
      </c>
      <c r="W537" s="128">
        <v>0</v>
      </c>
      <c r="X537" s="128">
        <v>0</v>
      </c>
      <c r="Y537" s="128">
        <v>0</v>
      </c>
      <c r="Z537" s="128">
        <v>0</v>
      </c>
      <c r="AA537" s="128">
        <v>0</v>
      </c>
      <c r="AB537" s="128">
        <v>0</v>
      </c>
      <c r="AC537" s="128">
        <v>0</v>
      </c>
      <c r="AD537" s="128">
        <v>0</v>
      </c>
      <c r="AE537" s="128">
        <v>0</v>
      </c>
      <c r="AF537" s="128">
        <v>0</v>
      </c>
      <c r="AG537" s="128" t="e">
        <v>#DIV/0!</v>
      </c>
      <c r="AH537" s="129">
        <v>0</v>
      </c>
      <c r="AI537" s="128"/>
      <c r="AJ537" s="128"/>
    </row>
    <row r="538" spans="1:36" x14ac:dyDescent="0.2">
      <c r="A538" s="127">
        <v>532</v>
      </c>
      <c r="B538" s="85">
        <v>147420</v>
      </c>
      <c r="C538" s="86" t="s">
        <v>66</v>
      </c>
      <c r="D538" s="128">
        <v>0</v>
      </c>
      <c r="E538" s="128">
        <v>0</v>
      </c>
      <c r="F538" s="128">
        <v>0</v>
      </c>
      <c r="G538" s="128">
        <v>0</v>
      </c>
      <c r="H538" s="128">
        <v>0</v>
      </c>
      <c r="I538" s="128">
        <v>0</v>
      </c>
      <c r="J538" s="128">
        <v>0</v>
      </c>
      <c r="K538" s="128">
        <v>0</v>
      </c>
      <c r="L538" s="128">
        <v>0</v>
      </c>
      <c r="M538" s="128">
        <v>0</v>
      </c>
      <c r="N538" s="128">
        <v>0</v>
      </c>
      <c r="O538" s="128">
        <v>0</v>
      </c>
      <c r="P538" s="128">
        <v>0</v>
      </c>
      <c r="Q538" s="128">
        <v>0</v>
      </c>
      <c r="R538" s="128">
        <v>0</v>
      </c>
      <c r="S538" s="128">
        <v>0</v>
      </c>
      <c r="T538" s="128">
        <v>0</v>
      </c>
      <c r="U538" s="128">
        <v>0</v>
      </c>
      <c r="V538" s="128">
        <v>0</v>
      </c>
      <c r="W538" s="128">
        <v>0</v>
      </c>
      <c r="X538" s="128">
        <v>0</v>
      </c>
      <c r="Y538" s="128">
        <v>0</v>
      </c>
      <c r="Z538" s="128">
        <v>0</v>
      </c>
      <c r="AA538" s="128">
        <v>0</v>
      </c>
      <c r="AB538" s="128">
        <v>0</v>
      </c>
      <c r="AC538" s="128">
        <v>0</v>
      </c>
      <c r="AD538" s="128">
        <v>0</v>
      </c>
      <c r="AE538" s="128">
        <v>0</v>
      </c>
      <c r="AF538" s="128">
        <v>0</v>
      </c>
      <c r="AG538" s="128" t="e">
        <v>#DIV/0!</v>
      </c>
      <c r="AH538" s="129">
        <v>0</v>
      </c>
      <c r="AI538" s="128"/>
      <c r="AJ538" s="128"/>
    </row>
    <row r="539" spans="1:36" x14ac:dyDescent="0.2">
      <c r="A539" s="127">
        <v>533</v>
      </c>
      <c r="B539" s="85">
        <v>147425</v>
      </c>
      <c r="C539" s="86" t="s">
        <v>67</v>
      </c>
      <c r="D539" s="128">
        <v>0</v>
      </c>
      <c r="E539" s="128">
        <v>0</v>
      </c>
      <c r="F539" s="128">
        <v>0</v>
      </c>
      <c r="G539" s="128">
        <v>0</v>
      </c>
      <c r="H539" s="128">
        <v>0</v>
      </c>
      <c r="I539" s="128">
        <v>0</v>
      </c>
      <c r="J539" s="128">
        <v>0</v>
      </c>
      <c r="K539" s="128">
        <v>0</v>
      </c>
      <c r="L539" s="128">
        <v>0</v>
      </c>
      <c r="M539" s="128">
        <v>0</v>
      </c>
      <c r="N539" s="128">
        <v>0</v>
      </c>
      <c r="O539" s="128">
        <v>0</v>
      </c>
      <c r="P539" s="128">
        <v>0</v>
      </c>
      <c r="Q539" s="128">
        <v>0</v>
      </c>
      <c r="R539" s="128">
        <v>0</v>
      </c>
      <c r="S539" s="128">
        <v>0</v>
      </c>
      <c r="T539" s="128">
        <v>0</v>
      </c>
      <c r="U539" s="128">
        <v>0</v>
      </c>
      <c r="V539" s="128">
        <v>0</v>
      </c>
      <c r="W539" s="128">
        <v>0</v>
      </c>
      <c r="X539" s="128">
        <v>0</v>
      </c>
      <c r="Y539" s="128">
        <v>0</v>
      </c>
      <c r="Z539" s="128">
        <v>0</v>
      </c>
      <c r="AA539" s="128">
        <v>0</v>
      </c>
      <c r="AB539" s="128">
        <v>0</v>
      </c>
      <c r="AC539" s="128">
        <v>0</v>
      </c>
      <c r="AD539" s="128">
        <v>0</v>
      </c>
      <c r="AE539" s="128">
        <v>0</v>
      </c>
      <c r="AF539" s="128">
        <v>0</v>
      </c>
      <c r="AG539" s="128" t="e">
        <v>#DIV/0!</v>
      </c>
      <c r="AH539" s="129">
        <v>0</v>
      </c>
      <c r="AI539" s="128"/>
      <c r="AJ539" s="128"/>
    </row>
    <row r="540" spans="1:36" x14ac:dyDescent="0.2">
      <c r="A540" s="127">
        <v>534</v>
      </c>
      <c r="B540" s="85">
        <v>1475</v>
      </c>
      <c r="C540" s="86" t="s">
        <v>170</v>
      </c>
      <c r="D540" s="128">
        <v>0</v>
      </c>
      <c r="E540" s="128">
        <v>0</v>
      </c>
      <c r="F540" s="128">
        <v>0</v>
      </c>
      <c r="G540" s="128">
        <v>0</v>
      </c>
      <c r="H540" s="128">
        <v>0</v>
      </c>
      <c r="I540" s="128">
        <v>0</v>
      </c>
      <c r="J540" s="128">
        <v>0</v>
      </c>
      <c r="K540" s="128">
        <v>0</v>
      </c>
      <c r="L540" s="128">
        <v>0</v>
      </c>
      <c r="M540" s="128">
        <v>0</v>
      </c>
      <c r="N540" s="128">
        <v>0</v>
      </c>
      <c r="O540" s="128">
        <v>0</v>
      </c>
      <c r="P540" s="128">
        <v>0</v>
      </c>
      <c r="Q540" s="128">
        <v>0</v>
      </c>
      <c r="R540" s="128">
        <v>0</v>
      </c>
      <c r="S540" s="128">
        <v>0</v>
      </c>
      <c r="T540" s="128">
        <v>0</v>
      </c>
      <c r="U540" s="128">
        <v>0</v>
      </c>
      <c r="V540" s="128">
        <v>0</v>
      </c>
      <c r="W540" s="128">
        <v>0</v>
      </c>
      <c r="X540" s="128">
        <v>0</v>
      </c>
      <c r="Y540" s="128">
        <v>0</v>
      </c>
      <c r="Z540" s="128">
        <v>0</v>
      </c>
      <c r="AA540" s="128">
        <v>0</v>
      </c>
      <c r="AB540" s="128">
        <v>0</v>
      </c>
      <c r="AC540" s="128">
        <v>0</v>
      </c>
      <c r="AD540" s="128">
        <v>0</v>
      </c>
      <c r="AE540" s="128">
        <v>0</v>
      </c>
      <c r="AF540" s="128">
        <v>0</v>
      </c>
      <c r="AG540" s="128" t="e">
        <v>#DIV/0!</v>
      </c>
      <c r="AH540" s="129">
        <v>0</v>
      </c>
      <c r="AI540" s="128"/>
      <c r="AJ540" s="128"/>
    </row>
    <row r="541" spans="1:36" x14ac:dyDescent="0.2">
      <c r="A541" s="127">
        <v>535</v>
      </c>
      <c r="B541" s="85">
        <v>147505</v>
      </c>
      <c r="C541" s="86" t="s">
        <v>63</v>
      </c>
      <c r="D541" s="128">
        <v>0</v>
      </c>
      <c r="E541" s="128">
        <v>0</v>
      </c>
      <c r="F541" s="128">
        <v>0</v>
      </c>
      <c r="G541" s="128">
        <v>0</v>
      </c>
      <c r="H541" s="128">
        <v>0</v>
      </c>
      <c r="I541" s="128">
        <v>0</v>
      </c>
      <c r="J541" s="128">
        <v>0</v>
      </c>
      <c r="K541" s="128">
        <v>0</v>
      </c>
      <c r="L541" s="128">
        <v>0</v>
      </c>
      <c r="M541" s="128">
        <v>0</v>
      </c>
      <c r="N541" s="128">
        <v>0</v>
      </c>
      <c r="O541" s="128">
        <v>0</v>
      </c>
      <c r="P541" s="128">
        <v>0</v>
      </c>
      <c r="Q541" s="128">
        <v>0</v>
      </c>
      <c r="R541" s="128">
        <v>0</v>
      </c>
      <c r="S541" s="128">
        <v>0</v>
      </c>
      <c r="T541" s="128">
        <v>0</v>
      </c>
      <c r="U541" s="128">
        <v>0</v>
      </c>
      <c r="V541" s="128">
        <v>0</v>
      </c>
      <c r="W541" s="128">
        <v>0</v>
      </c>
      <c r="X541" s="128">
        <v>0</v>
      </c>
      <c r="Y541" s="128">
        <v>0</v>
      </c>
      <c r="Z541" s="128">
        <v>0</v>
      </c>
      <c r="AA541" s="128">
        <v>0</v>
      </c>
      <c r="AB541" s="128">
        <v>0</v>
      </c>
      <c r="AC541" s="128">
        <v>0</v>
      </c>
      <c r="AD541" s="128">
        <v>0</v>
      </c>
      <c r="AE541" s="128">
        <v>0</v>
      </c>
      <c r="AF541" s="128">
        <v>0</v>
      </c>
      <c r="AG541" s="128" t="e">
        <v>#DIV/0!</v>
      </c>
      <c r="AH541" s="129">
        <v>0</v>
      </c>
      <c r="AI541" s="128"/>
      <c r="AJ541" s="128"/>
    </row>
    <row r="542" spans="1:36" x14ac:dyDescent="0.2">
      <c r="A542" s="127">
        <v>536</v>
      </c>
      <c r="B542" s="85">
        <v>147510</v>
      </c>
      <c r="C542" s="86" t="s">
        <v>64</v>
      </c>
      <c r="D542" s="128">
        <v>0</v>
      </c>
      <c r="E542" s="128">
        <v>0</v>
      </c>
      <c r="F542" s="128">
        <v>0</v>
      </c>
      <c r="G542" s="128">
        <v>0</v>
      </c>
      <c r="H542" s="128">
        <v>0</v>
      </c>
      <c r="I542" s="128">
        <v>0</v>
      </c>
      <c r="J542" s="128">
        <v>0</v>
      </c>
      <c r="K542" s="128">
        <v>0</v>
      </c>
      <c r="L542" s="128">
        <v>0</v>
      </c>
      <c r="M542" s="128">
        <v>0</v>
      </c>
      <c r="N542" s="128">
        <v>0</v>
      </c>
      <c r="O542" s="128">
        <v>0</v>
      </c>
      <c r="P542" s="128">
        <v>0</v>
      </c>
      <c r="Q542" s="128">
        <v>0</v>
      </c>
      <c r="R542" s="128">
        <v>0</v>
      </c>
      <c r="S542" s="128">
        <v>0</v>
      </c>
      <c r="T542" s="128">
        <v>0</v>
      </c>
      <c r="U542" s="128">
        <v>0</v>
      </c>
      <c r="V542" s="128">
        <v>0</v>
      </c>
      <c r="W542" s="128">
        <v>0</v>
      </c>
      <c r="X542" s="128">
        <v>0</v>
      </c>
      <c r="Y542" s="128">
        <v>0</v>
      </c>
      <c r="Z542" s="128">
        <v>0</v>
      </c>
      <c r="AA542" s="128">
        <v>0</v>
      </c>
      <c r="AB542" s="128">
        <v>0</v>
      </c>
      <c r="AC542" s="128">
        <v>0</v>
      </c>
      <c r="AD542" s="128">
        <v>0</v>
      </c>
      <c r="AE542" s="128">
        <v>0</v>
      </c>
      <c r="AF542" s="128">
        <v>0</v>
      </c>
      <c r="AG542" s="128" t="e">
        <v>#DIV/0!</v>
      </c>
      <c r="AH542" s="129">
        <v>0</v>
      </c>
      <c r="AI542" s="128"/>
      <c r="AJ542" s="128"/>
    </row>
    <row r="543" spans="1:36" x14ac:dyDescent="0.2">
      <c r="A543" s="127">
        <v>537</v>
      </c>
      <c r="B543" s="85">
        <v>147515</v>
      </c>
      <c r="C543" s="86" t="s">
        <v>65</v>
      </c>
      <c r="D543" s="128">
        <v>0</v>
      </c>
      <c r="E543" s="128">
        <v>0</v>
      </c>
      <c r="F543" s="128">
        <v>0</v>
      </c>
      <c r="G543" s="128">
        <v>0</v>
      </c>
      <c r="H543" s="128">
        <v>0</v>
      </c>
      <c r="I543" s="128">
        <v>0</v>
      </c>
      <c r="J543" s="128">
        <v>0</v>
      </c>
      <c r="K543" s="128">
        <v>0</v>
      </c>
      <c r="L543" s="128">
        <v>0</v>
      </c>
      <c r="M543" s="128">
        <v>0</v>
      </c>
      <c r="N543" s="128">
        <v>0</v>
      </c>
      <c r="O543" s="128">
        <v>0</v>
      </c>
      <c r="P543" s="128">
        <v>0</v>
      </c>
      <c r="Q543" s="128">
        <v>0</v>
      </c>
      <c r="R543" s="128">
        <v>0</v>
      </c>
      <c r="S543" s="128">
        <v>0</v>
      </c>
      <c r="T543" s="128">
        <v>0</v>
      </c>
      <c r="U543" s="128">
        <v>0</v>
      </c>
      <c r="V543" s="128">
        <v>0</v>
      </c>
      <c r="W543" s="128">
        <v>0</v>
      </c>
      <c r="X543" s="128">
        <v>0</v>
      </c>
      <c r="Y543" s="128">
        <v>0</v>
      </c>
      <c r="Z543" s="128">
        <v>0</v>
      </c>
      <c r="AA543" s="128">
        <v>0</v>
      </c>
      <c r="AB543" s="128">
        <v>0</v>
      </c>
      <c r="AC543" s="128">
        <v>0</v>
      </c>
      <c r="AD543" s="128">
        <v>0</v>
      </c>
      <c r="AE543" s="128">
        <v>0</v>
      </c>
      <c r="AF543" s="128">
        <v>0</v>
      </c>
      <c r="AG543" s="128" t="e">
        <v>#DIV/0!</v>
      </c>
      <c r="AH543" s="129">
        <v>0</v>
      </c>
      <c r="AI543" s="128"/>
      <c r="AJ543" s="128"/>
    </row>
    <row r="544" spans="1:36" x14ac:dyDescent="0.2">
      <c r="A544" s="127">
        <v>538</v>
      </c>
      <c r="B544" s="85">
        <v>147520</v>
      </c>
      <c r="C544" s="86" t="s">
        <v>66</v>
      </c>
      <c r="D544" s="128">
        <v>0</v>
      </c>
      <c r="E544" s="128">
        <v>0</v>
      </c>
      <c r="F544" s="128">
        <v>0</v>
      </c>
      <c r="G544" s="128">
        <v>0</v>
      </c>
      <c r="H544" s="128">
        <v>0</v>
      </c>
      <c r="I544" s="128">
        <v>0</v>
      </c>
      <c r="J544" s="128">
        <v>0</v>
      </c>
      <c r="K544" s="128">
        <v>0</v>
      </c>
      <c r="L544" s="128">
        <v>0</v>
      </c>
      <c r="M544" s="128">
        <v>0</v>
      </c>
      <c r="N544" s="128">
        <v>0</v>
      </c>
      <c r="O544" s="128">
        <v>0</v>
      </c>
      <c r="P544" s="128">
        <v>0</v>
      </c>
      <c r="Q544" s="128">
        <v>0</v>
      </c>
      <c r="R544" s="128">
        <v>0</v>
      </c>
      <c r="S544" s="128">
        <v>0</v>
      </c>
      <c r="T544" s="128">
        <v>0</v>
      </c>
      <c r="U544" s="128">
        <v>0</v>
      </c>
      <c r="V544" s="128">
        <v>0</v>
      </c>
      <c r="W544" s="128">
        <v>0</v>
      </c>
      <c r="X544" s="128">
        <v>0</v>
      </c>
      <c r="Y544" s="128">
        <v>0</v>
      </c>
      <c r="Z544" s="128">
        <v>0</v>
      </c>
      <c r="AA544" s="128">
        <v>0</v>
      </c>
      <c r="AB544" s="128">
        <v>0</v>
      </c>
      <c r="AC544" s="128">
        <v>0</v>
      </c>
      <c r="AD544" s="128">
        <v>0</v>
      </c>
      <c r="AE544" s="128">
        <v>0</v>
      </c>
      <c r="AF544" s="128">
        <v>0</v>
      </c>
      <c r="AG544" s="128" t="e">
        <v>#DIV/0!</v>
      </c>
      <c r="AH544" s="129">
        <v>0</v>
      </c>
      <c r="AI544" s="128"/>
      <c r="AJ544" s="128"/>
    </row>
    <row r="545" spans="1:36" x14ac:dyDescent="0.2">
      <c r="A545" s="127">
        <v>539</v>
      </c>
      <c r="B545" s="85">
        <v>147525</v>
      </c>
      <c r="C545" s="86" t="s">
        <v>67</v>
      </c>
      <c r="D545" s="128">
        <v>0</v>
      </c>
      <c r="E545" s="128">
        <v>0</v>
      </c>
      <c r="F545" s="128">
        <v>0</v>
      </c>
      <c r="G545" s="128">
        <v>0</v>
      </c>
      <c r="H545" s="128">
        <v>0</v>
      </c>
      <c r="I545" s="128">
        <v>0</v>
      </c>
      <c r="J545" s="128">
        <v>0</v>
      </c>
      <c r="K545" s="128">
        <v>0</v>
      </c>
      <c r="L545" s="128">
        <v>0</v>
      </c>
      <c r="M545" s="128">
        <v>0</v>
      </c>
      <c r="N545" s="128">
        <v>0</v>
      </c>
      <c r="O545" s="128">
        <v>0</v>
      </c>
      <c r="P545" s="128">
        <v>0</v>
      </c>
      <c r="Q545" s="128">
        <v>0</v>
      </c>
      <c r="R545" s="128">
        <v>0</v>
      </c>
      <c r="S545" s="128">
        <v>0</v>
      </c>
      <c r="T545" s="128">
        <v>0</v>
      </c>
      <c r="U545" s="128">
        <v>0</v>
      </c>
      <c r="V545" s="128">
        <v>0</v>
      </c>
      <c r="W545" s="128">
        <v>0</v>
      </c>
      <c r="X545" s="128">
        <v>0</v>
      </c>
      <c r="Y545" s="128">
        <v>0</v>
      </c>
      <c r="Z545" s="128">
        <v>0</v>
      </c>
      <c r="AA545" s="128">
        <v>0</v>
      </c>
      <c r="AB545" s="128">
        <v>0</v>
      </c>
      <c r="AC545" s="128">
        <v>0</v>
      </c>
      <c r="AD545" s="128">
        <v>0</v>
      </c>
      <c r="AE545" s="128">
        <v>0</v>
      </c>
      <c r="AF545" s="128">
        <v>0</v>
      </c>
      <c r="AG545" s="128" t="e">
        <v>#DIV/0!</v>
      </c>
      <c r="AH545" s="129">
        <v>0</v>
      </c>
      <c r="AI545" s="128"/>
      <c r="AJ545" s="128"/>
    </row>
    <row r="546" spans="1:36" x14ac:dyDescent="0.2">
      <c r="A546" s="127">
        <v>540</v>
      </c>
      <c r="B546" s="85">
        <v>1476</v>
      </c>
      <c r="C546" s="86" t="s">
        <v>171</v>
      </c>
      <c r="D546" s="128">
        <v>0</v>
      </c>
      <c r="E546" s="128">
        <v>0</v>
      </c>
      <c r="F546" s="128">
        <v>0</v>
      </c>
      <c r="G546" s="128">
        <v>0</v>
      </c>
      <c r="H546" s="128">
        <v>0</v>
      </c>
      <c r="I546" s="128">
        <v>0</v>
      </c>
      <c r="J546" s="128">
        <v>0</v>
      </c>
      <c r="K546" s="128">
        <v>0</v>
      </c>
      <c r="L546" s="128">
        <v>0</v>
      </c>
      <c r="M546" s="128">
        <v>0</v>
      </c>
      <c r="N546" s="128">
        <v>0</v>
      </c>
      <c r="O546" s="128">
        <v>0</v>
      </c>
      <c r="P546" s="128">
        <v>0</v>
      </c>
      <c r="Q546" s="128">
        <v>0</v>
      </c>
      <c r="R546" s="128">
        <v>0</v>
      </c>
      <c r="S546" s="128">
        <v>0</v>
      </c>
      <c r="T546" s="128">
        <v>0</v>
      </c>
      <c r="U546" s="128">
        <v>0</v>
      </c>
      <c r="V546" s="128">
        <v>0</v>
      </c>
      <c r="W546" s="128">
        <v>0</v>
      </c>
      <c r="X546" s="128">
        <v>0</v>
      </c>
      <c r="Y546" s="128">
        <v>0</v>
      </c>
      <c r="Z546" s="128">
        <v>0</v>
      </c>
      <c r="AA546" s="128">
        <v>0</v>
      </c>
      <c r="AB546" s="128">
        <v>0</v>
      </c>
      <c r="AC546" s="128">
        <v>0</v>
      </c>
      <c r="AD546" s="128">
        <v>0</v>
      </c>
      <c r="AE546" s="128">
        <v>0</v>
      </c>
      <c r="AF546" s="128">
        <v>0</v>
      </c>
      <c r="AG546" s="128" t="e">
        <v>#DIV/0!</v>
      </c>
      <c r="AH546" s="129">
        <v>0</v>
      </c>
      <c r="AI546" s="128"/>
      <c r="AJ546" s="128"/>
    </row>
    <row r="547" spans="1:36" ht="15" x14ac:dyDescent="0.2">
      <c r="A547" s="71">
        <v>541</v>
      </c>
      <c r="B547" s="85">
        <v>147605</v>
      </c>
      <c r="C547" s="86" t="s">
        <v>63</v>
      </c>
      <c r="D547" s="128">
        <v>0</v>
      </c>
      <c r="E547" s="128">
        <v>0</v>
      </c>
      <c r="F547" s="128">
        <v>0</v>
      </c>
      <c r="G547" s="128">
        <v>0</v>
      </c>
      <c r="H547" s="128">
        <v>0</v>
      </c>
      <c r="I547" s="128">
        <v>0</v>
      </c>
      <c r="J547" s="128">
        <v>0</v>
      </c>
      <c r="K547" s="128">
        <v>0</v>
      </c>
      <c r="L547" s="128">
        <v>0</v>
      </c>
      <c r="M547" s="128">
        <v>0</v>
      </c>
      <c r="N547" s="128">
        <v>0</v>
      </c>
      <c r="O547" s="128">
        <v>0</v>
      </c>
      <c r="P547" s="128">
        <v>0</v>
      </c>
      <c r="Q547" s="128">
        <v>0</v>
      </c>
      <c r="R547" s="128">
        <v>0</v>
      </c>
      <c r="S547" s="128">
        <v>0</v>
      </c>
      <c r="T547" s="128">
        <v>0</v>
      </c>
      <c r="U547" s="128">
        <v>0</v>
      </c>
      <c r="V547" s="128">
        <v>0</v>
      </c>
      <c r="W547" s="128">
        <v>0</v>
      </c>
      <c r="X547" s="128">
        <v>0</v>
      </c>
      <c r="Y547" s="128">
        <v>0</v>
      </c>
      <c r="Z547" s="128">
        <v>0</v>
      </c>
      <c r="AA547" s="128">
        <v>0</v>
      </c>
      <c r="AB547" s="128">
        <v>0</v>
      </c>
      <c r="AC547" s="128">
        <v>0</v>
      </c>
      <c r="AD547" s="128">
        <v>0</v>
      </c>
      <c r="AE547" s="128">
        <v>0</v>
      </c>
      <c r="AF547" s="128">
        <v>0</v>
      </c>
      <c r="AG547" s="128" t="e">
        <v>#DIV/0!</v>
      </c>
      <c r="AH547" s="129">
        <v>0</v>
      </c>
      <c r="AI547" s="128"/>
      <c r="AJ547" s="128"/>
    </row>
    <row r="548" spans="1:36" ht="15" x14ac:dyDescent="0.25">
      <c r="A548" s="116">
        <v>542</v>
      </c>
      <c r="B548" s="85">
        <v>147610</v>
      </c>
      <c r="C548" s="86" t="s">
        <v>64</v>
      </c>
      <c r="D548" s="128">
        <v>0</v>
      </c>
      <c r="E548" s="128">
        <v>0</v>
      </c>
      <c r="F548" s="128">
        <v>0</v>
      </c>
      <c r="G548" s="128">
        <v>0</v>
      </c>
      <c r="H548" s="128">
        <v>0</v>
      </c>
      <c r="I548" s="128">
        <v>0</v>
      </c>
      <c r="J548" s="128">
        <v>0</v>
      </c>
      <c r="K548" s="128">
        <v>0</v>
      </c>
      <c r="L548" s="128">
        <v>0</v>
      </c>
      <c r="M548" s="128">
        <v>0</v>
      </c>
      <c r="N548" s="128">
        <v>0</v>
      </c>
      <c r="O548" s="128">
        <v>0</v>
      </c>
      <c r="P548" s="128">
        <v>0</v>
      </c>
      <c r="Q548" s="128">
        <v>0</v>
      </c>
      <c r="R548" s="128">
        <v>0</v>
      </c>
      <c r="S548" s="128">
        <v>0</v>
      </c>
      <c r="T548" s="128">
        <v>0</v>
      </c>
      <c r="U548" s="128">
        <v>0</v>
      </c>
      <c r="V548" s="128">
        <v>0</v>
      </c>
      <c r="W548" s="128">
        <v>0</v>
      </c>
      <c r="X548" s="128">
        <v>0</v>
      </c>
      <c r="Y548" s="128">
        <v>0</v>
      </c>
      <c r="Z548" s="128">
        <v>0</v>
      </c>
      <c r="AA548" s="128">
        <v>0</v>
      </c>
      <c r="AB548" s="128">
        <v>0</v>
      </c>
      <c r="AC548" s="128">
        <v>0</v>
      </c>
      <c r="AD548" s="128">
        <v>0</v>
      </c>
      <c r="AE548" s="128">
        <v>0</v>
      </c>
      <c r="AF548" s="128">
        <v>0</v>
      </c>
      <c r="AG548" s="128" t="e">
        <v>#DIV/0!</v>
      </c>
      <c r="AH548" s="129">
        <v>0</v>
      </c>
      <c r="AI548" s="128"/>
      <c r="AJ548" s="128"/>
    </row>
    <row r="549" spans="1:36" ht="15" x14ac:dyDescent="0.25">
      <c r="A549" s="116">
        <v>543</v>
      </c>
      <c r="B549" s="85">
        <v>147615</v>
      </c>
      <c r="C549" s="86" t="s">
        <v>65</v>
      </c>
      <c r="D549" s="128">
        <v>0</v>
      </c>
      <c r="E549" s="128">
        <v>0</v>
      </c>
      <c r="F549" s="128">
        <v>0</v>
      </c>
      <c r="G549" s="128">
        <v>0</v>
      </c>
      <c r="H549" s="128">
        <v>0</v>
      </c>
      <c r="I549" s="128">
        <v>0</v>
      </c>
      <c r="J549" s="128">
        <v>0</v>
      </c>
      <c r="K549" s="128">
        <v>0</v>
      </c>
      <c r="L549" s="128">
        <v>0</v>
      </c>
      <c r="M549" s="128">
        <v>0</v>
      </c>
      <c r="N549" s="128">
        <v>0</v>
      </c>
      <c r="O549" s="128">
        <v>0</v>
      </c>
      <c r="P549" s="128">
        <v>0</v>
      </c>
      <c r="Q549" s="128">
        <v>0</v>
      </c>
      <c r="R549" s="128">
        <v>0</v>
      </c>
      <c r="S549" s="128">
        <v>0</v>
      </c>
      <c r="T549" s="128">
        <v>0</v>
      </c>
      <c r="U549" s="128">
        <v>0</v>
      </c>
      <c r="V549" s="128">
        <v>0</v>
      </c>
      <c r="W549" s="128">
        <v>0</v>
      </c>
      <c r="X549" s="128">
        <v>0</v>
      </c>
      <c r="Y549" s="128">
        <v>0</v>
      </c>
      <c r="Z549" s="128">
        <v>0</v>
      </c>
      <c r="AA549" s="128">
        <v>0</v>
      </c>
      <c r="AB549" s="128">
        <v>0</v>
      </c>
      <c r="AC549" s="128">
        <v>0</v>
      </c>
      <c r="AD549" s="128">
        <v>0</v>
      </c>
      <c r="AE549" s="128">
        <v>0</v>
      </c>
      <c r="AF549" s="128">
        <v>0</v>
      </c>
      <c r="AG549" s="128" t="e">
        <v>#DIV/0!</v>
      </c>
      <c r="AH549" s="129">
        <v>0</v>
      </c>
      <c r="AI549" s="128"/>
      <c r="AJ549" s="128"/>
    </row>
    <row r="550" spans="1:36" x14ac:dyDescent="0.2">
      <c r="A550" s="127">
        <v>544</v>
      </c>
      <c r="B550" s="85">
        <v>147620</v>
      </c>
      <c r="C550" s="86" t="s">
        <v>66</v>
      </c>
      <c r="D550" s="128">
        <v>0</v>
      </c>
      <c r="E550" s="128">
        <v>0</v>
      </c>
      <c r="F550" s="128">
        <v>0</v>
      </c>
      <c r="G550" s="128">
        <v>0</v>
      </c>
      <c r="H550" s="128">
        <v>0</v>
      </c>
      <c r="I550" s="128">
        <v>0</v>
      </c>
      <c r="J550" s="128">
        <v>0</v>
      </c>
      <c r="K550" s="128">
        <v>0</v>
      </c>
      <c r="L550" s="128">
        <v>0</v>
      </c>
      <c r="M550" s="128">
        <v>0</v>
      </c>
      <c r="N550" s="128">
        <v>0</v>
      </c>
      <c r="O550" s="128">
        <v>0</v>
      </c>
      <c r="P550" s="128">
        <v>0</v>
      </c>
      <c r="Q550" s="128">
        <v>0</v>
      </c>
      <c r="R550" s="128">
        <v>0</v>
      </c>
      <c r="S550" s="128">
        <v>0</v>
      </c>
      <c r="T550" s="128">
        <v>0</v>
      </c>
      <c r="U550" s="128">
        <v>0</v>
      </c>
      <c r="V550" s="128">
        <v>0</v>
      </c>
      <c r="W550" s="128">
        <v>0</v>
      </c>
      <c r="X550" s="128">
        <v>0</v>
      </c>
      <c r="Y550" s="128">
        <v>0</v>
      </c>
      <c r="Z550" s="128">
        <v>0</v>
      </c>
      <c r="AA550" s="128">
        <v>0</v>
      </c>
      <c r="AB550" s="128">
        <v>0</v>
      </c>
      <c r="AC550" s="128">
        <v>0</v>
      </c>
      <c r="AD550" s="128">
        <v>0</v>
      </c>
      <c r="AE550" s="128">
        <v>0</v>
      </c>
      <c r="AF550" s="128">
        <v>0</v>
      </c>
      <c r="AG550" s="128" t="e">
        <v>#DIV/0!</v>
      </c>
      <c r="AH550" s="129">
        <v>0</v>
      </c>
      <c r="AI550" s="128"/>
      <c r="AJ550" s="128"/>
    </row>
    <row r="551" spans="1:36" x14ac:dyDescent="0.2">
      <c r="A551" s="127">
        <v>545</v>
      </c>
      <c r="B551" s="85">
        <v>147625</v>
      </c>
      <c r="C551" s="86" t="s">
        <v>67</v>
      </c>
      <c r="D551" s="128">
        <v>0</v>
      </c>
      <c r="E551" s="128">
        <v>0</v>
      </c>
      <c r="F551" s="128">
        <v>0</v>
      </c>
      <c r="G551" s="128">
        <v>0</v>
      </c>
      <c r="H551" s="128">
        <v>0</v>
      </c>
      <c r="I551" s="128">
        <v>0</v>
      </c>
      <c r="J551" s="128">
        <v>0</v>
      </c>
      <c r="K551" s="128">
        <v>0</v>
      </c>
      <c r="L551" s="128">
        <v>0</v>
      </c>
      <c r="M551" s="128">
        <v>0</v>
      </c>
      <c r="N551" s="128">
        <v>0</v>
      </c>
      <c r="O551" s="128">
        <v>0</v>
      </c>
      <c r="P551" s="128">
        <v>0</v>
      </c>
      <c r="Q551" s="128">
        <v>0</v>
      </c>
      <c r="R551" s="128">
        <v>0</v>
      </c>
      <c r="S551" s="128">
        <v>0</v>
      </c>
      <c r="T551" s="128">
        <v>0</v>
      </c>
      <c r="U551" s="128">
        <v>0</v>
      </c>
      <c r="V551" s="128">
        <v>0</v>
      </c>
      <c r="W551" s="128">
        <v>0</v>
      </c>
      <c r="X551" s="128">
        <v>0</v>
      </c>
      <c r="Y551" s="128">
        <v>0</v>
      </c>
      <c r="Z551" s="128">
        <v>0</v>
      </c>
      <c r="AA551" s="128">
        <v>0</v>
      </c>
      <c r="AB551" s="128">
        <v>0</v>
      </c>
      <c r="AC551" s="128">
        <v>0</v>
      </c>
      <c r="AD551" s="128">
        <v>0</v>
      </c>
      <c r="AE551" s="128">
        <v>0</v>
      </c>
      <c r="AF551" s="128">
        <v>0</v>
      </c>
      <c r="AG551" s="128" t="e">
        <v>#DIV/0!</v>
      </c>
      <c r="AH551" s="129">
        <v>0</v>
      </c>
      <c r="AI551" s="128"/>
      <c r="AJ551" s="128"/>
    </row>
    <row r="552" spans="1:36" x14ac:dyDescent="0.2">
      <c r="A552" s="127">
        <v>546</v>
      </c>
      <c r="B552" s="85">
        <v>1477</v>
      </c>
      <c r="C552" s="86" t="s">
        <v>172</v>
      </c>
      <c r="D552" s="128">
        <v>0</v>
      </c>
      <c r="E552" s="128">
        <v>0</v>
      </c>
      <c r="F552" s="128">
        <v>0</v>
      </c>
      <c r="G552" s="128">
        <v>0</v>
      </c>
      <c r="H552" s="128">
        <v>0</v>
      </c>
      <c r="I552" s="128">
        <v>0</v>
      </c>
      <c r="J552" s="128">
        <v>0</v>
      </c>
      <c r="K552" s="128">
        <v>0</v>
      </c>
      <c r="L552" s="128">
        <v>0</v>
      </c>
      <c r="M552" s="128">
        <v>0</v>
      </c>
      <c r="N552" s="128">
        <v>0</v>
      </c>
      <c r="O552" s="128">
        <v>0</v>
      </c>
      <c r="P552" s="128">
        <v>0</v>
      </c>
      <c r="Q552" s="128">
        <v>0</v>
      </c>
      <c r="R552" s="128">
        <v>0</v>
      </c>
      <c r="S552" s="128">
        <v>0</v>
      </c>
      <c r="T552" s="128">
        <v>0</v>
      </c>
      <c r="U552" s="128">
        <v>0</v>
      </c>
      <c r="V552" s="128">
        <v>0</v>
      </c>
      <c r="W552" s="128">
        <v>0</v>
      </c>
      <c r="X552" s="128">
        <v>0</v>
      </c>
      <c r="Y552" s="128">
        <v>0</v>
      </c>
      <c r="Z552" s="128">
        <v>0</v>
      </c>
      <c r="AA552" s="128">
        <v>0</v>
      </c>
      <c r="AB552" s="128">
        <v>0</v>
      </c>
      <c r="AC552" s="128">
        <v>0</v>
      </c>
      <c r="AD552" s="128">
        <v>0</v>
      </c>
      <c r="AE552" s="128">
        <v>0</v>
      </c>
      <c r="AF552" s="128">
        <v>0</v>
      </c>
      <c r="AG552" s="128" t="e">
        <v>#DIV/0!</v>
      </c>
      <c r="AH552" s="129">
        <v>0</v>
      </c>
      <c r="AI552" s="128"/>
      <c r="AJ552" s="128"/>
    </row>
    <row r="553" spans="1:36" x14ac:dyDescent="0.2">
      <c r="A553" s="127">
        <v>547</v>
      </c>
      <c r="B553" s="85">
        <v>147705</v>
      </c>
      <c r="C553" s="86" t="s">
        <v>63</v>
      </c>
      <c r="D553" s="128">
        <v>0</v>
      </c>
      <c r="E553" s="128">
        <v>0</v>
      </c>
      <c r="F553" s="128">
        <v>0</v>
      </c>
      <c r="G553" s="128">
        <v>0</v>
      </c>
      <c r="H553" s="128">
        <v>0</v>
      </c>
      <c r="I553" s="128">
        <v>0</v>
      </c>
      <c r="J553" s="128">
        <v>0</v>
      </c>
      <c r="K553" s="128">
        <v>0</v>
      </c>
      <c r="L553" s="128">
        <v>0</v>
      </c>
      <c r="M553" s="128">
        <v>0</v>
      </c>
      <c r="N553" s="128">
        <v>0</v>
      </c>
      <c r="O553" s="128">
        <v>0</v>
      </c>
      <c r="P553" s="128">
        <v>0</v>
      </c>
      <c r="Q553" s="128">
        <v>0</v>
      </c>
      <c r="R553" s="128">
        <v>0</v>
      </c>
      <c r="S553" s="128">
        <v>0</v>
      </c>
      <c r="T553" s="128">
        <v>0</v>
      </c>
      <c r="U553" s="128">
        <v>0</v>
      </c>
      <c r="V553" s="128">
        <v>0</v>
      </c>
      <c r="W553" s="128">
        <v>0</v>
      </c>
      <c r="X553" s="128">
        <v>0</v>
      </c>
      <c r="Y553" s="128">
        <v>0</v>
      </c>
      <c r="Z553" s="128">
        <v>0</v>
      </c>
      <c r="AA553" s="128">
        <v>0</v>
      </c>
      <c r="AB553" s="128">
        <v>0</v>
      </c>
      <c r="AC553" s="128">
        <v>0</v>
      </c>
      <c r="AD553" s="128">
        <v>0</v>
      </c>
      <c r="AE553" s="128">
        <v>0</v>
      </c>
      <c r="AF553" s="128">
        <v>0</v>
      </c>
      <c r="AG553" s="128" t="e">
        <v>#DIV/0!</v>
      </c>
      <c r="AH553" s="129">
        <v>0</v>
      </c>
      <c r="AI553" s="128"/>
      <c r="AJ553" s="128"/>
    </row>
    <row r="554" spans="1:36" x14ac:dyDescent="0.2">
      <c r="A554" s="127">
        <v>548</v>
      </c>
      <c r="B554" s="85">
        <v>147710</v>
      </c>
      <c r="C554" s="86" t="s">
        <v>64</v>
      </c>
      <c r="D554" s="128">
        <v>0</v>
      </c>
      <c r="E554" s="128">
        <v>0</v>
      </c>
      <c r="F554" s="128">
        <v>0</v>
      </c>
      <c r="G554" s="128">
        <v>0</v>
      </c>
      <c r="H554" s="128">
        <v>0</v>
      </c>
      <c r="I554" s="128">
        <v>0</v>
      </c>
      <c r="J554" s="128">
        <v>0</v>
      </c>
      <c r="K554" s="128">
        <v>0</v>
      </c>
      <c r="L554" s="128">
        <v>0</v>
      </c>
      <c r="M554" s="128">
        <v>0</v>
      </c>
      <c r="N554" s="128">
        <v>0</v>
      </c>
      <c r="O554" s="128">
        <v>0</v>
      </c>
      <c r="P554" s="128">
        <v>0</v>
      </c>
      <c r="Q554" s="128">
        <v>0</v>
      </c>
      <c r="R554" s="128">
        <v>0</v>
      </c>
      <c r="S554" s="128">
        <v>0</v>
      </c>
      <c r="T554" s="128">
        <v>0</v>
      </c>
      <c r="U554" s="128">
        <v>0</v>
      </c>
      <c r="V554" s="128">
        <v>0</v>
      </c>
      <c r="W554" s="128">
        <v>0</v>
      </c>
      <c r="X554" s="128">
        <v>0</v>
      </c>
      <c r="Y554" s="128">
        <v>0</v>
      </c>
      <c r="Z554" s="128">
        <v>0</v>
      </c>
      <c r="AA554" s="128">
        <v>0</v>
      </c>
      <c r="AB554" s="128">
        <v>0</v>
      </c>
      <c r="AC554" s="128">
        <v>0</v>
      </c>
      <c r="AD554" s="128">
        <v>0</v>
      </c>
      <c r="AE554" s="128">
        <v>0</v>
      </c>
      <c r="AF554" s="128">
        <v>0</v>
      </c>
      <c r="AG554" s="128" t="e">
        <v>#DIV/0!</v>
      </c>
      <c r="AH554" s="129">
        <v>0</v>
      </c>
      <c r="AI554" s="128"/>
      <c r="AJ554" s="128"/>
    </row>
    <row r="555" spans="1:36" x14ac:dyDescent="0.2">
      <c r="A555" s="127">
        <v>549</v>
      </c>
      <c r="B555" s="85">
        <v>147715</v>
      </c>
      <c r="C555" s="86" t="s">
        <v>65</v>
      </c>
      <c r="D555" s="128">
        <v>0</v>
      </c>
      <c r="E555" s="128">
        <v>0</v>
      </c>
      <c r="F555" s="128">
        <v>0</v>
      </c>
      <c r="G555" s="128">
        <v>0</v>
      </c>
      <c r="H555" s="128">
        <v>0</v>
      </c>
      <c r="I555" s="128">
        <v>0</v>
      </c>
      <c r="J555" s="128">
        <v>0</v>
      </c>
      <c r="K555" s="128">
        <v>0</v>
      </c>
      <c r="L555" s="128">
        <v>0</v>
      </c>
      <c r="M555" s="128">
        <v>0</v>
      </c>
      <c r="N555" s="128">
        <v>0</v>
      </c>
      <c r="O555" s="128">
        <v>0</v>
      </c>
      <c r="P555" s="128">
        <v>0</v>
      </c>
      <c r="Q555" s="128">
        <v>0</v>
      </c>
      <c r="R555" s="128">
        <v>0</v>
      </c>
      <c r="S555" s="128">
        <v>0</v>
      </c>
      <c r="T555" s="128">
        <v>0</v>
      </c>
      <c r="U555" s="128">
        <v>0</v>
      </c>
      <c r="V555" s="128">
        <v>0</v>
      </c>
      <c r="W555" s="128">
        <v>0</v>
      </c>
      <c r="X555" s="128">
        <v>0</v>
      </c>
      <c r="Y555" s="128">
        <v>0</v>
      </c>
      <c r="Z555" s="128">
        <v>0</v>
      </c>
      <c r="AA555" s="128">
        <v>0</v>
      </c>
      <c r="AB555" s="128">
        <v>0</v>
      </c>
      <c r="AC555" s="128">
        <v>0</v>
      </c>
      <c r="AD555" s="128">
        <v>0</v>
      </c>
      <c r="AE555" s="128">
        <v>0</v>
      </c>
      <c r="AF555" s="128">
        <v>0</v>
      </c>
      <c r="AG555" s="128" t="e">
        <v>#DIV/0!</v>
      </c>
      <c r="AH555" s="129">
        <v>0</v>
      </c>
      <c r="AI555" s="128"/>
      <c r="AJ555" s="128"/>
    </row>
    <row r="556" spans="1:36" x14ac:dyDescent="0.2">
      <c r="A556" s="127">
        <v>550</v>
      </c>
      <c r="B556" s="85">
        <v>147720</v>
      </c>
      <c r="C556" s="86" t="s">
        <v>66</v>
      </c>
      <c r="D556" s="128">
        <v>0</v>
      </c>
      <c r="E556" s="128">
        <v>0</v>
      </c>
      <c r="F556" s="128">
        <v>0</v>
      </c>
      <c r="G556" s="128">
        <v>0</v>
      </c>
      <c r="H556" s="128">
        <v>0</v>
      </c>
      <c r="I556" s="128">
        <v>0</v>
      </c>
      <c r="J556" s="128">
        <v>0</v>
      </c>
      <c r="K556" s="128">
        <v>0</v>
      </c>
      <c r="L556" s="128">
        <v>0</v>
      </c>
      <c r="M556" s="128">
        <v>0</v>
      </c>
      <c r="N556" s="128">
        <v>0</v>
      </c>
      <c r="O556" s="128">
        <v>0</v>
      </c>
      <c r="P556" s="128">
        <v>0</v>
      </c>
      <c r="Q556" s="128">
        <v>0</v>
      </c>
      <c r="R556" s="128">
        <v>0</v>
      </c>
      <c r="S556" s="128">
        <v>0</v>
      </c>
      <c r="T556" s="128">
        <v>0</v>
      </c>
      <c r="U556" s="128">
        <v>0</v>
      </c>
      <c r="V556" s="128">
        <v>0</v>
      </c>
      <c r="W556" s="128">
        <v>0</v>
      </c>
      <c r="X556" s="128">
        <v>0</v>
      </c>
      <c r="Y556" s="128">
        <v>0</v>
      </c>
      <c r="Z556" s="128">
        <v>0</v>
      </c>
      <c r="AA556" s="128">
        <v>0</v>
      </c>
      <c r="AB556" s="128">
        <v>0</v>
      </c>
      <c r="AC556" s="128">
        <v>0</v>
      </c>
      <c r="AD556" s="128">
        <v>0</v>
      </c>
      <c r="AE556" s="128">
        <v>0</v>
      </c>
      <c r="AF556" s="128">
        <v>0</v>
      </c>
      <c r="AG556" s="128" t="e">
        <v>#DIV/0!</v>
      </c>
      <c r="AH556" s="129">
        <v>0</v>
      </c>
      <c r="AI556" s="128"/>
      <c r="AJ556" s="128"/>
    </row>
    <row r="557" spans="1:36" x14ac:dyDescent="0.2">
      <c r="A557" s="127">
        <v>551</v>
      </c>
      <c r="B557" s="85">
        <v>147725</v>
      </c>
      <c r="C557" s="86" t="s">
        <v>67</v>
      </c>
      <c r="D557" s="128">
        <v>0</v>
      </c>
      <c r="E557" s="128">
        <v>0</v>
      </c>
      <c r="F557" s="128">
        <v>0</v>
      </c>
      <c r="G557" s="128">
        <v>0</v>
      </c>
      <c r="H557" s="128">
        <v>0</v>
      </c>
      <c r="I557" s="128">
        <v>0</v>
      </c>
      <c r="J557" s="128">
        <v>0</v>
      </c>
      <c r="K557" s="128">
        <v>0</v>
      </c>
      <c r="L557" s="128">
        <v>0</v>
      </c>
      <c r="M557" s="128">
        <v>0</v>
      </c>
      <c r="N557" s="128">
        <v>0</v>
      </c>
      <c r="O557" s="128">
        <v>0</v>
      </c>
      <c r="P557" s="128">
        <v>0</v>
      </c>
      <c r="Q557" s="128">
        <v>0</v>
      </c>
      <c r="R557" s="128">
        <v>0</v>
      </c>
      <c r="S557" s="128">
        <v>0</v>
      </c>
      <c r="T557" s="128">
        <v>0</v>
      </c>
      <c r="U557" s="128">
        <v>0</v>
      </c>
      <c r="V557" s="128">
        <v>0</v>
      </c>
      <c r="W557" s="128">
        <v>0</v>
      </c>
      <c r="X557" s="128">
        <v>0</v>
      </c>
      <c r="Y557" s="128">
        <v>0</v>
      </c>
      <c r="Z557" s="128">
        <v>0</v>
      </c>
      <c r="AA557" s="128">
        <v>0</v>
      </c>
      <c r="AB557" s="128">
        <v>0</v>
      </c>
      <c r="AC557" s="128">
        <v>0</v>
      </c>
      <c r="AD557" s="128">
        <v>0</v>
      </c>
      <c r="AE557" s="128">
        <v>0</v>
      </c>
      <c r="AF557" s="128">
        <v>0</v>
      </c>
      <c r="AG557" s="128" t="e">
        <v>#DIV/0!</v>
      </c>
      <c r="AH557" s="129">
        <v>0</v>
      </c>
      <c r="AI557" s="128"/>
      <c r="AJ557" s="128"/>
    </row>
    <row r="558" spans="1:36" x14ac:dyDescent="0.2">
      <c r="A558" s="127">
        <v>552</v>
      </c>
      <c r="B558" s="85">
        <v>1478</v>
      </c>
      <c r="C558" s="86" t="s">
        <v>173</v>
      </c>
      <c r="D558" s="128">
        <v>0</v>
      </c>
      <c r="E558" s="128">
        <v>0</v>
      </c>
      <c r="F558" s="128">
        <v>0</v>
      </c>
      <c r="G558" s="128">
        <v>0</v>
      </c>
      <c r="H558" s="128">
        <v>0</v>
      </c>
      <c r="I558" s="128">
        <v>0</v>
      </c>
      <c r="J558" s="128">
        <v>0</v>
      </c>
      <c r="K558" s="128">
        <v>0</v>
      </c>
      <c r="L558" s="128">
        <v>0</v>
      </c>
      <c r="M558" s="128">
        <v>0</v>
      </c>
      <c r="N558" s="128">
        <v>0</v>
      </c>
      <c r="O558" s="128">
        <v>0</v>
      </c>
      <c r="P558" s="128">
        <v>0</v>
      </c>
      <c r="Q558" s="128">
        <v>0</v>
      </c>
      <c r="R558" s="128">
        <v>0</v>
      </c>
      <c r="S558" s="128">
        <v>0</v>
      </c>
      <c r="T558" s="128">
        <v>0</v>
      </c>
      <c r="U558" s="128">
        <v>0</v>
      </c>
      <c r="V558" s="128">
        <v>0</v>
      </c>
      <c r="W558" s="128">
        <v>0</v>
      </c>
      <c r="X558" s="128">
        <v>0</v>
      </c>
      <c r="Y558" s="128">
        <v>0</v>
      </c>
      <c r="Z558" s="128">
        <v>0</v>
      </c>
      <c r="AA558" s="128">
        <v>0</v>
      </c>
      <c r="AB558" s="128">
        <v>0</v>
      </c>
      <c r="AC558" s="128">
        <v>0</v>
      </c>
      <c r="AD558" s="128">
        <v>0</v>
      </c>
      <c r="AE558" s="128">
        <v>0</v>
      </c>
      <c r="AF558" s="128">
        <v>0</v>
      </c>
      <c r="AG558" s="128" t="e">
        <v>#DIV/0!</v>
      </c>
      <c r="AH558" s="129">
        <v>0</v>
      </c>
      <c r="AI558" s="128"/>
      <c r="AJ558" s="128"/>
    </row>
    <row r="559" spans="1:36" ht="15" x14ac:dyDescent="0.2">
      <c r="A559" s="71">
        <v>553</v>
      </c>
      <c r="B559" s="85">
        <v>147805</v>
      </c>
      <c r="C559" s="86" t="s">
        <v>63</v>
      </c>
      <c r="D559" s="128">
        <v>0</v>
      </c>
      <c r="E559" s="128">
        <v>0</v>
      </c>
      <c r="F559" s="128">
        <v>0</v>
      </c>
      <c r="G559" s="128">
        <v>0</v>
      </c>
      <c r="H559" s="128">
        <v>0</v>
      </c>
      <c r="I559" s="128">
        <v>0</v>
      </c>
      <c r="J559" s="128">
        <v>0</v>
      </c>
      <c r="K559" s="128">
        <v>0</v>
      </c>
      <c r="L559" s="128">
        <v>0</v>
      </c>
      <c r="M559" s="128">
        <v>0</v>
      </c>
      <c r="N559" s="128">
        <v>0</v>
      </c>
      <c r="O559" s="128">
        <v>0</v>
      </c>
      <c r="P559" s="128">
        <v>0</v>
      </c>
      <c r="Q559" s="128">
        <v>0</v>
      </c>
      <c r="R559" s="128">
        <v>0</v>
      </c>
      <c r="S559" s="128">
        <v>0</v>
      </c>
      <c r="T559" s="128">
        <v>0</v>
      </c>
      <c r="U559" s="128">
        <v>0</v>
      </c>
      <c r="V559" s="128">
        <v>0</v>
      </c>
      <c r="W559" s="128">
        <v>0</v>
      </c>
      <c r="X559" s="128">
        <v>0</v>
      </c>
      <c r="Y559" s="128">
        <v>0</v>
      </c>
      <c r="Z559" s="128">
        <v>0</v>
      </c>
      <c r="AA559" s="128">
        <v>0</v>
      </c>
      <c r="AB559" s="128">
        <v>0</v>
      </c>
      <c r="AC559" s="128">
        <v>0</v>
      </c>
      <c r="AD559" s="128">
        <v>0</v>
      </c>
      <c r="AE559" s="128">
        <v>0</v>
      </c>
      <c r="AF559" s="128">
        <v>0</v>
      </c>
      <c r="AG559" s="128" t="e">
        <v>#DIV/0!</v>
      </c>
      <c r="AH559" s="129">
        <v>0</v>
      </c>
      <c r="AI559" s="128"/>
      <c r="AJ559" s="128"/>
    </row>
    <row r="560" spans="1:36" ht="15" x14ac:dyDescent="0.25">
      <c r="A560" s="116">
        <v>554</v>
      </c>
      <c r="B560" s="85">
        <v>147810</v>
      </c>
      <c r="C560" s="86" t="s">
        <v>64</v>
      </c>
      <c r="D560" s="128">
        <v>0</v>
      </c>
      <c r="E560" s="128">
        <v>0</v>
      </c>
      <c r="F560" s="128">
        <v>0</v>
      </c>
      <c r="G560" s="128">
        <v>0</v>
      </c>
      <c r="H560" s="128">
        <v>0</v>
      </c>
      <c r="I560" s="128">
        <v>0</v>
      </c>
      <c r="J560" s="128">
        <v>0</v>
      </c>
      <c r="K560" s="128">
        <v>0</v>
      </c>
      <c r="L560" s="128">
        <v>0</v>
      </c>
      <c r="M560" s="128">
        <v>0</v>
      </c>
      <c r="N560" s="128">
        <v>0</v>
      </c>
      <c r="O560" s="128">
        <v>0</v>
      </c>
      <c r="P560" s="128">
        <v>0</v>
      </c>
      <c r="Q560" s="128">
        <v>0</v>
      </c>
      <c r="R560" s="128">
        <v>0</v>
      </c>
      <c r="S560" s="128">
        <v>0</v>
      </c>
      <c r="T560" s="128">
        <v>0</v>
      </c>
      <c r="U560" s="128">
        <v>0</v>
      </c>
      <c r="V560" s="128">
        <v>0</v>
      </c>
      <c r="W560" s="128">
        <v>0</v>
      </c>
      <c r="X560" s="128">
        <v>0</v>
      </c>
      <c r="Y560" s="128">
        <v>0</v>
      </c>
      <c r="Z560" s="128">
        <v>0</v>
      </c>
      <c r="AA560" s="128">
        <v>0</v>
      </c>
      <c r="AB560" s="128">
        <v>0</v>
      </c>
      <c r="AC560" s="128">
        <v>0</v>
      </c>
      <c r="AD560" s="128">
        <v>0</v>
      </c>
      <c r="AE560" s="128">
        <v>0</v>
      </c>
      <c r="AF560" s="128">
        <v>0</v>
      </c>
      <c r="AG560" s="128" t="e">
        <v>#DIV/0!</v>
      </c>
      <c r="AH560" s="129">
        <v>0</v>
      </c>
      <c r="AI560" s="128"/>
      <c r="AJ560" s="128"/>
    </row>
    <row r="561" spans="1:36" ht="15" x14ac:dyDescent="0.25">
      <c r="A561" s="116">
        <v>555</v>
      </c>
      <c r="B561" s="85">
        <v>147815</v>
      </c>
      <c r="C561" s="86" t="s">
        <v>65</v>
      </c>
      <c r="D561" s="128">
        <v>0</v>
      </c>
      <c r="E561" s="128">
        <v>0</v>
      </c>
      <c r="F561" s="128">
        <v>0</v>
      </c>
      <c r="G561" s="128">
        <v>0</v>
      </c>
      <c r="H561" s="128">
        <v>0</v>
      </c>
      <c r="I561" s="128">
        <v>0</v>
      </c>
      <c r="J561" s="128">
        <v>0</v>
      </c>
      <c r="K561" s="128">
        <v>0</v>
      </c>
      <c r="L561" s="128">
        <v>0</v>
      </c>
      <c r="M561" s="128">
        <v>0</v>
      </c>
      <c r="N561" s="128">
        <v>0</v>
      </c>
      <c r="O561" s="128">
        <v>0</v>
      </c>
      <c r="P561" s="128">
        <v>0</v>
      </c>
      <c r="Q561" s="128">
        <v>0</v>
      </c>
      <c r="R561" s="128">
        <v>0</v>
      </c>
      <c r="S561" s="128">
        <v>0</v>
      </c>
      <c r="T561" s="128">
        <v>0</v>
      </c>
      <c r="U561" s="128">
        <v>0</v>
      </c>
      <c r="V561" s="128">
        <v>0</v>
      </c>
      <c r="W561" s="128">
        <v>0</v>
      </c>
      <c r="X561" s="128">
        <v>0</v>
      </c>
      <c r="Y561" s="128">
        <v>0</v>
      </c>
      <c r="Z561" s="128">
        <v>0</v>
      </c>
      <c r="AA561" s="128">
        <v>0</v>
      </c>
      <c r="AB561" s="128">
        <v>0</v>
      </c>
      <c r="AC561" s="128">
        <v>0</v>
      </c>
      <c r="AD561" s="128">
        <v>0</v>
      </c>
      <c r="AE561" s="128">
        <v>0</v>
      </c>
      <c r="AF561" s="128">
        <v>0</v>
      </c>
      <c r="AG561" s="128" t="e">
        <v>#DIV/0!</v>
      </c>
      <c r="AH561" s="129">
        <v>0</v>
      </c>
      <c r="AI561" s="128"/>
      <c r="AJ561" s="128"/>
    </row>
    <row r="562" spans="1:36" x14ac:dyDescent="0.2">
      <c r="A562" s="127">
        <v>556</v>
      </c>
      <c r="B562" s="85">
        <v>147820</v>
      </c>
      <c r="C562" s="86" t="s">
        <v>66</v>
      </c>
      <c r="D562" s="128">
        <v>0</v>
      </c>
      <c r="E562" s="128">
        <v>0</v>
      </c>
      <c r="F562" s="128">
        <v>0</v>
      </c>
      <c r="G562" s="128">
        <v>0</v>
      </c>
      <c r="H562" s="128">
        <v>0</v>
      </c>
      <c r="I562" s="128">
        <v>0</v>
      </c>
      <c r="J562" s="128">
        <v>0</v>
      </c>
      <c r="K562" s="128">
        <v>0</v>
      </c>
      <c r="L562" s="128">
        <v>0</v>
      </c>
      <c r="M562" s="128">
        <v>0</v>
      </c>
      <c r="N562" s="128">
        <v>0</v>
      </c>
      <c r="O562" s="128">
        <v>0</v>
      </c>
      <c r="P562" s="128">
        <v>0</v>
      </c>
      <c r="Q562" s="128">
        <v>0</v>
      </c>
      <c r="R562" s="128">
        <v>0</v>
      </c>
      <c r="S562" s="128">
        <v>0</v>
      </c>
      <c r="T562" s="128">
        <v>0</v>
      </c>
      <c r="U562" s="128">
        <v>0</v>
      </c>
      <c r="V562" s="128">
        <v>0</v>
      </c>
      <c r="W562" s="128">
        <v>0</v>
      </c>
      <c r="X562" s="128">
        <v>0</v>
      </c>
      <c r="Y562" s="128">
        <v>0</v>
      </c>
      <c r="Z562" s="128">
        <v>0</v>
      </c>
      <c r="AA562" s="128">
        <v>0</v>
      </c>
      <c r="AB562" s="128">
        <v>0</v>
      </c>
      <c r="AC562" s="128">
        <v>0</v>
      </c>
      <c r="AD562" s="128">
        <v>0</v>
      </c>
      <c r="AE562" s="128">
        <v>0</v>
      </c>
      <c r="AF562" s="128">
        <v>0</v>
      </c>
      <c r="AG562" s="128" t="e">
        <v>#DIV/0!</v>
      </c>
      <c r="AH562" s="129">
        <v>0</v>
      </c>
      <c r="AI562" s="128"/>
      <c r="AJ562" s="128"/>
    </row>
    <row r="563" spans="1:36" x14ac:dyDescent="0.2">
      <c r="A563" s="127">
        <v>557</v>
      </c>
      <c r="B563" s="85">
        <v>147825</v>
      </c>
      <c r="C563" s="86" t="s">
        <v>67</v>
      </c>
      <c r="D563" s="128">
        <v>0</v>
      </c>
      <c r="E563" s="128">
        <v>0</v>
      </c>
      <c r="F563" s="128">
        <v>0</v>
      </c>
      <c r="G563" s="128">
        <v>0</v>
      </c>
      <c r="H563" s="128">
        <v>0</v>
      </c>
      <c r="I563" s="128">
        <v>0</v>
      </c>
      <c r="J563" s="128">
        <v>0</v>
      </c>
      <c r="K563" s="128">
        <v>0</v>
      </c>
      <c r="L563" s="128">
        <v>0</v>
      </c>
      <c r="M563" s="128">
        <v>0</v>
      </c>
      <c r="N563" s="128">
        <v>0</v>
      </c>
      <c r="O563" s="128">
        <v>0</v>
      </c>
      <c r="P563" s="128">
        <v>0</v>
      </c>
      <c r="Q563" s="128">
        <v>0</v>
      </c>
      <c r="R563" s="128">
        <v>0</v>
      </c>
      <c r="S563" s="128">
        <v>0</v>
      </c>
      <c r="T563" s="128">
        <v>0</v>
      </c>
      <c r="U563" s="128">
        <v>0</v>
      </c>
      <c r="V563" s="128">
        <v>0</v>
      </c>
      <c r="W563" s="128">
        <v>0</v>
      </c>
      <c r="X563" s="128">
        <v>0</v>
      </c>
      <c r="Y563" s="128">
        <v>0</v>
      </c>
      <c r="Z563" s="128">
        <v>0</v>
      </c>
      <c r="AA563" s="128">
        <v>0</v>
      </c>
      <c r="AB563" s="128">
        <v>0</v>
      </c>
      <c r="AC563" s="128">
        <v>0</v>
      </c>
      <c r="AD563" s="128">
        <v>0</v>
      </c>
      <c r="AE563" s="128">
        <v>0</v>
      </c>
      <c r="AF563" s="128">
        <v>0</v>
      </c>
      <c r="AG563" s="128" t="e">
        <v>#DIV/0!</v>
      </c>
      <c r="AH563" s="129">
        <v>0</v>
      </c>
      <c r="AI563" s="128"/>
      <c r="AJ563" s="128"/>
    </row>
    <row r="564" spans="1:36" x14ac:dyDescent="0.2">
      <c r="A564" s="127">
        <v>558</v>
      </c>
      <c r="B564" s="85">
        <v>1479</v>
      </c>
      <c r="C564" s="86" t="s">
        <v>174</v>
      </c>
      <c r="D564" s="128">
        <v>4.2213395166338357E-3</v>
      </c>
      <c r="E564" s="128">
        <v>0.35364942748830414</v>
      </c>
      <c r="F564" s="128">
        <v>0</v>
      </c>
      <c r="G564" s="128">
        <v>0</v>
      </c>
      <c r="H564" s="128">
        <v>8.3541389664381169E-2</v>
      </c>
      <c r="I564" s="128">
        <v>0</v>
      </c>
      <c r="J564" s="128">
        <v>0</v>
      </c>
      <c r="K564" s="128">
        <v>0</v>
      </c>
      <c r="L564" s="128">
        <v>0</v>
      </c>
      <c r="M564" s="128">
        <v>0</v>
      </c>
      <c r="N564" s="128">
        <v>0</v>
      </c>
      <c r="O564" s="128">
        <v>0</v>
      </c>
      <c r="P564" s="128">
        <v>0</v>
      </c>
      <c r="Q564" s="128">
        <v>0</v>
      </c>
      <c r="R564" s="128">
        <v>0</v>
      </c>
      <c r="S564" s="128">
        <v>0</v>
      </c>
      <c r="T564" s="128">
        <v>0</v>
      </c>
      <c r="U564" s="128">
        <v>0</v>
      </c>
      <c r="V564" s="128">
        <v>0</v>
      </c>
      <c r="W564" s="128">
        <v>0</v>
      </c>
      <c r="X564" s="128">
        <v>0</v>
      </c>
      <c r="Y564" s="128">
        <v>0</v>
      </c>
      <c r="Z564" s="128">
        <v>0</v>
      </c>
      <c r="AA564" s="128">
        <v>0</v>
      </c>
      <c r="AB564" s="128">
        <v>0</v>
      </c>
      <c r="AC564" s="128">
        <v>0</v>
      </c>
      <c r="AD564" s="128">
        <v>5.5236598279522278E-2</v>
      </c>
      <c r="AE564" s="128">
        <v>6.2997394236133006E-4</v>
      </c>
      <c r="AF564" s="128">
        <v>0.23757251124289369</v>
      </c>
      <c r="AG564" s="128" t="e">
        <v>#DIV/0!</v>
      </c>
      <c r="AH564" s="129">
        <v>0</v>
      </c>
      <c r="AI564" s="128"/>
      <c r="AJ564" s="128"/>
    </row>
    <row r="565" spans="1:36" x14ac:dyDescent="0.2">
      <c r="A565" s="127">
        <v>559</v>
      </c>
      <c r="B565" s="85">
        <v>147905</v>
      </c>
      <c r="C565" s="86" t="s">
        <v>63</v>
      </c>
      <c r="D565" s="128">
        <v>1.8355810454344175E-4</v>
      </c>
      <c r="E565" s="128">
        <v>1.0413585410137267E-2</v>
      </c>
      <c r="F565" s="128">
        <v>0</v>
      </c>
      <c r="G565" s="128">
        <v>0</v>
      </c>
      <c r="H565" s="128">
        <v>2.46980473580746E-3</v>
      </c>
      <c r="I565" s="128">
        <v>0</v>
      </c>
      <c r="J565" s="128">
        <v>0</v>
      </c>
      <c r="K565" s="128">
        <v>0</v>
      </c>
      <c r="L565" s="128">
        <v>0</v>
      </c>
      <c r="M565" s="128">
        <v>0</v>
      </c>
      <c r="N565" s="128">
        <v>0</v>
      </c>
      <c r="O565" s="128">
        <v>0</v>
      </c>
      <c r="P565" s="128">
        <v>0</v>
      </c>
      <c r="Q565" s="128">
        <v>0</v>
      </c>
      <c r="R565" s="128">
        <v>0</v>
      </c>
      <c r="S565" s="128">
        <v>0</v>
      </c>
      <c r="T565" s="128">
        <v>0</v>
      </c>
      <c r="U565" s="128">
        <v>0</v>
      </c>
      <c r="V565" s="128">
        <v>0</v>
      </c>
      <c r="W565" s="128">
        <v>0</v>
      </c>
      <c r="X565" s="128">
        <v>0</v>
      </c>
      <c r="Y565" s="128">
        <v>0</v>
      </c>
      <c r="Z565" s="128">
        <v>0</v>
      </c>
      <c r="AA565" s="128">
        <v>0</v>
      </c>
      <c r="AB565" s="128">
        <v>0</v>
      </c>
      <c r="AC565" s="128">
        <v>0</v>
      </c>
      <c r="AD565" s="128">
        <v>1.6330060009801244E-3</v>
      </c>
      <c r="AE565" s="128">
        <v>2.73933954651001E-5</v>
      </c>
      <c r="AF565" s="128">
        <v>6.9955765360612343E-3</v>
      </c>
      <c r="AG565" s="128" t="e">
        <v>#DIV/0!</v>
      </c>
      <c r="AH565" s="129">
        <v>0</v>
      </c>
      <c r="AI565" s="128"/>
      <c r="AJ565" s="128"/>
    </row>
    <row r="566" spans="1:36" x14ac:dyDescent="0.2">
      <c r="A566" s="127">
        <v>560</v>
      </c>
      <c r="B566" s="85">
        <v>147910</v>
      </c>
      <c r="C566" s="86" t="s">
        <v>64</v>
      </c>
      <c r="D566" s="128">
        <v>3.6759237196915407E-4</v>
      </c>
      <c r="E566" s="128">
        <v>1.3354810248348371E-2</v>
      </c>
      <c r="F566" s="128">
        <v>0</v>
      </c>
      <c r="G566" s="128">
        <v>0</v>
      </c>
      <c r="H566" s="128">
        <v>3.1893286854643584E-3</v>
      </c>
      <c r="I566" s="128">
        <v>0</v>
      </c>
      <c r="J566" s="128">
        <v>0</v>
      </c>
      <c r="K566" s="128">
        <v>0</v>
      </c>
      <c r="L566" s="128">
        <v>0</v>
      </c>
      <c r="M566" s="128">
        <v>0</v>
      </c>
      <c r="N566" s="128">
        <v>0</v>
      </c>
      <c r="O566" s="128">
        <v>0</v>
      </c>
      <c r="P566" s="128">
        <v>0</v>
      </c>
      <c r="Q566" s="128">
        <v>0</v>
      </c>
      <c r="R566" s="128">
        <v>0</v>
      </c>
      <c r="S566" s="128">
        <v>0</v>
      </c>
      <c r="T566" s="128">
        <v>0</v>
      </c>
      <c r="U566" s="128">
        <v>0</v>
      </c>
      <c r="V566" s="128">
        <v>0</v>
      </c>
      <c r="W566" s="128">
        <v>0</v>
      </c>
      <c r="X566" s="128">
        <v>0</v>
      </c>
      <c r="Y566" s="128">
        <v>0</v>
      </c>
      <c r="Z566" s="128">
        <v>0</v>
      </c>
      <c r="AA566" s="128">
        <v>0</v>
      </c>
      <c r="AB566" s="128">
        <v>0</v>
      </c>
      <c r="AC566" s="128">
        <v>0</v>
      </c>
      <c r="AD566" s="128">
        <v>2.1087468199216235E-3</v>
      </c>
      <c r="AE566" s="128">
        <v>5.4857851361840001E-5</v>
      </c>
      <c r="AF566" s="128">
        <v>8.9714150830270574E-3</v>
      </c>
      <c r="AG566" s="128" t="e">
        <v>#DIV/0!</v>
      </c>
      <c r="AH566" s="129">
        <v>0</v>
      </c>
      <c r="AI566" s="128"/>
      <c r="AJ566" s="128"/>
    </row>
    <row r="567" spans="1:36" x14ac:dyDescent="0.2">
      <c r="A567" s="127">
        <v>561</v>
      </c>
      <c r="B567" s="85">
        <v>147915</v>
      </c>
      <c r="C567" s="86" t="s">
        <v>65</v>
      </c>
      <c r="D567" s="128">
        <v>4.4385749510484338E-4</v>
      </c>
      <c r="E567" s="128">
        <v>1.7036840714978213E-2</v>
      </c>
      <c r="F567" s="128">
        <v>0</v>
      </c>
      <c r="G567" s="128">
        <v>0</v>
      </c>
      <c r="H567" s="128">
        <v>4.0644877719403913E-3</v>
      </c>
      <c r="I567" s="128">
        <v>0</v>
      </c>
      <c r="J567" s="128">
        <v>0</v>
      </c>
      <c r="K567" s="128">
        <v>0</v>
      </c>
      <c r="L567" s="128">
        <v>0</v>
      </c>
      <c r="M567" s="128">
        <v>0</v>
      </c>
      <c r="N567" s="128">
        <v>0</v>
      </c>
      <c r="O567" s="128">
        <v>0</v>
      </c>
      <c r="P567" s="128">
        <v>0</v>
      </c>
      <c r="Q567" s="128">
        <v>0</v>
      </c>
      <c r="R567" s="128">
        <v>0</v>
      </c>
      <c r="S567" s="128">
        <v>0</v>
      </c>
      <c r="T567" s="128">
        <v>0</v>
      </c>
      <c r="U567" s="128">
        <v>0</v>
      </c>
      <c r="V567" s="128">
        <v>0</v>
      </c>
      <c r="W567" s="128">
        <v>0</v>
      </c>
      <c r="X567" s="128">
        <v>0</v>
      </c>
      <c r="Y567" s="128">
        <v>0</v>
      </c>
      <c r="Z567" s="128">
        <v>0</v>
      </c>
      <c r="AA567" s="128">
        <v>0</v>
      </c>
      <c r="AB567" s="128">
        <v>0</v>
      </c>
      <c r="AC567" s="128">
        <v>0</v>
      </c>
      <c r="AD567" s="128">
        <v>2.6873917707988487E-3</v>
      </c>
      <c r="AE567" s="128">
        <v>6.6239319281476638E-5</v>
      </c>
      <c r="AF567" s="128">
        <v>1.1444907633666136E-2</v>
      </c>
      <c r="AG567" s="128" t="e">
        <v>#DIV/0!</v>
      </c>
      <c r="AH567" s="129">
        <v>0</v>
      </c>
      <c r="AI567" s="128"/>
      <c r="AJ567" s="128"/>
    </row>
    <row r="568" spans="1:36" x14ac:dyDescent="0.2">
      <c r="A568" s="127">
        <v>562</v>
      </c>
      <c r="B568" s="85">
        <v>147920</v>
      </c>
      <c r="C568" s="86" t="s">
        <v>66</v>
      </c>
      <c r="D568" s="128">
        <v>7.3651114285377896E-4</v>
      </c>
      <c r="E568" s="128">
        <v>3.1854497832635283E-2</v>
      </c>
      <c r="F568" s="128">
        <v>0</v>
      </c>
      <c r="G568" s="128">
        <v>0</v>
      </c>
      <c r="H568" s="128">
        <v>7.5840371660551445E-3</v>
      </c>
      <c r="I568" s="128">
        <v>0</v>
      </c>
      <c r="J568" s="128">
        <v>0</v>
      </c>
      <c r="K568" s="128">
        <v>0</v>
      </c>
      <c r="L568" s="128">
        <v>0</v>
      </c>
      <c r="M568" s="128">
        <v>0</v>
      </c>
      <c r="N568" s="128">
        <v>0</v>
      </c>
      <c r="O568" s="128">
        <v>0</v>
      </c>
      <c r="P568" s="128">
        <v>0</v>
      </c>
      <c r="Q568" s="128">
        <v>0</v>
      </c>
      <c r="R568" s="128">
        <v>0</v>
      </c>
      <c r="S568" s="128">
        <v>0</v>
      </c>
      <c r="T568" s="128">
        <v>0</v>
      </c>
      <c r="U568" s="128">
        <v>0</v>
      </c>
      <c r="V568" s="128">
        <v>0</v>
      </c>
      <c r="W568" s="128">
        <v>0</v>
      </c>
      <c r="X568" s="128">
        <v>0</v>
      </c>
      <c r="Y568" s="128">
        <v>0</v>
      </c>
      <c r="Z568" s="128">
        <v>0</v>
      </c>
      <c r="AA568" s="128">
        <v>0</v>
      </c>
      <c r="AB568" s="128">
        <v>0</v>
      </c>
      <c r="AC568" s="128">
        <v>0</v>
      </c>
      <c r="AD568" s="128">
        <v>5.014478626891832E-3</v>
      </c>
      <c r="AE568" s="128">
        <v>1.0991364860096142E-4</v>
      </c>
      <c r="AF568" s="128">
        <v>2.1399025295271431E-2</v>
      </c>
      <c r="AG568" s="128" t="e">
        <v>#DIV/0!</v>
      </c>
      <c r="AH568" s="129">
        <v>0</v>
      </c>
      <c r="AI568" s="128"/>
      <c r="AJ568" s="128"/>
    </row>
    <row r="569" spans="1:36" x14ac:dyDescent="0.2">
      <c r="A569" s="127">
        <v>563</v>
      </c>
      <c r="B569" s="85">
        <v>147925</v>
      </c>
      <c r="C569" s="86" t="s">
        <v>67</v>
      </c>
      <c r="D569" s="128">
        <v>2.4898204021626177E-3</v>
      </c>
      <c r="E569" s="128">
        <v>0.28098969328220502</v>
      </c>
      <c r="F569" s="128">
        <v>0</v>
      </c>
      <c r="G569" s="128">
        <v>0</v>
      </c>
      <c r="H569" s="128">
        <v>6.6233731305113827E-2</v>
      </c>
      <c r="I569" s="128">
        <v>0</v>
      </c>
      <c r="J569" s="128">
        <v>0</v>
      </c>
      <c r="K569" s="128">
        <v>0</v>
      </c>
      <c r="L569" s="128">
        <v>0</v>
      </c>
      <c r="M569" s="128">
        <v>0</v>
      </c>
      <c r="N569" s="128">
        <v>0</v>
      </c>
      <c r="O569" s="128">
        <v>0</v>
      </c>
      <c r="P569" s="128">
        <v>0</v>
      </c>
      <c r="Q569" s="128">
        <v>0</v>
      </c>
      <c r="R569" s="128">
        <v>0</v>
      </c>
      <c r="S569" s="128">
        <v>0</v>
      </c>
      <c r="T569" s="128">
        <v>0</v>
      </c>
      <c r="U569" s="128">
        <v>0</v>
      </c>
      <c r="V569" s="128">
        <v>0</v>
      </c>
      <c r="W569" s="128">
        <v>0</v>
      </c>
      <c r="X569" s="128">
        <v>0</v>
      </c>
      <c r="Y569" s="128">
        <v>0</v>
      </c>
      <c r="Z569" s="128">
        <v>0</v>
      </c>
      <c r="AA569" s="128">
        <v>0</v>
      </c>
      <c r="AB569" s="128">
        <v>0</v>
      </c>
      <c r="AC569" s="128">
        <v>0</v>
      </c>
      <c r="AD569" s="128">
        <v>4.3792971015885432E-2</v>
      </c>
      <c r="AE569" s="128">
        <v>3.7156972765195186E-4</v>
      </c>
      <c r="AF569" s="128">
        <v>0.18876158669486781</v>
      </c>
      <c r="AG569" s="128" t="e">
        <v>#DIV/0!</v>
      </c>
      <c r="AH569" s="129">
        <v>0</v>
      </c>
      <c r="AI569" s="128"/>
      <c r="AJ569" s="128"/>
    </row>
    <row r="570" spans="1:36" x14ac:dyDescent="0.2">
      <c r="A570" s="127">
        <v>564</v>
      </c>
      <c r="B570" s="85">
        <v>1480</v>
      </c>
      <c r="C570" s="86" t="s">
        <v>175</v>
      </c>
      <c r="D570" s="128">
        <v>0</v>
      </c>
      <c r="E570" s="128">
        <v>0</v>
      </c>
      <c r="F570" s="128">
        <v>0</v>
      </c>
      <c r="G570" s="128">
        <v>0</v>
      </c>
      <c r="H570" s="128">
        <v>0</v>
      </c>
      <c r="I570" s="128">
        <v>0</v>
      </c>
      <c r="J570" s="128">
        <v>0</v>
      </c>
      <c r="K570" s="128">
        <v>0</v>
      </c>
      <c r="L570" s="128">
        <v>0</v>
      </c>
      <c r="M570" s="128">
        <v>0</v>
      </c>
      <c r="N570" s="128">
        <v>0</v>
      </c>
      <c r="O570" s="128">
        <v>0</v>
      </c>
      <c r="P570" s="128">
        <v>0</v>
      </c>
      <c r="Q570" s="128">
        <v>0</v>
      </c>
      <c r="R570" s="128">
        <v>0</v>
      </c>
      <c r="S570" s="128">
        <v>0</v>
      </c>
      <c r="T570" s="128">
        <v>0</v>
      </c>
      <c r="U570" s="128">
        <v>0</v>
      </c>
      <c r="V570" s="128">
        <v>0</v>
      </c>
      <c r="W570" s="128">
        <v>0</v>
      </c>
      <c r="X570" s="128">
        <v>0</v>
      </c>
      <c r="Y570" s="128">
        <v>0</v>
      </c>
      <c r="Z570" s="128">
        <v>0</v>
      </c>
      <c r="AA570" s="128">
        <v>0</v>
      </c>
      <c r="AB570" s="128">
        <v>0</v>
      </c>
      <c r="AC570" s="128">
        <v>0</v>
      </c>
      <c r="AD570" s="128">
        <v>0</v>
      </c>
      <c r="AE570" s="128">
        <v>0</v>
      </c>
      <c r="AF570" s="128">
        <v>0</v>
      </c>
      <c r="AG570" s="128" t="e">
        <v>#DIV/0!</v>
      </c>
      <c r="AH570" s="129">
        <v>0</v>
      </c>
      <c r="AI570" s="128"/>
      <c r="AJ570" s="128"/>
    </row>
    <row r="571" spans="1:36" ht="15" x14ac:dyDescent="0.2">
      <c r="A571" s="71">
        <v>565</v>
      </c>
      <c r="B571" s="85">
        <v>148005</v>
      </c>
      <c r="C571" s="86" t="s">
        <v>63</v>
      </c>
      <c r="D571" s="128">
        <v>0</v>
      </c>
      <c r="E571" s="128">
        <v>0</v>
      </c>
      <c r="F571" s="128">
        <v>0</v>
      </c>
      <c r="G571" s="128">
        <v>0</v>
      </c>
      <c r="H571" s="128">
        <v>0</v>
      </c>
      <c r="I571" s="128">
        <v>0</v>
      </c>
      <c r="J571" s="128">
        <v>0</v>
      </c>
      <c r="K571" s="128">
        <v>0</v>
      </c>
      <c r="L571" s="128">
        <v>0</v>
      </c>
      <c r="M571" s="128">
        <v>0</v>
      </c>
      <c r="N571" s="128">
        <v>0</v>
      </c>
      <c r="O571" s="128">
        <v>0</v>
      </c>
      <c r="P571" s="128">
        <v>0</v>
      </c>
      <c r="Q571" s="128">
        <v>0</v>
      </c>
      <c r="R571" s="128">
        <v>0</v>
      </c>
      <c r="S571" s="128">
        <v>0</v>
      </c>
      <c r="T571" s="128">
        <v>0</v>
      </c>
      <c r="U571" s="128">
        <v>0</v>
      </c>
      <c r="V571" s="128">
        <v>0</v>
      </c>
      <c r="W571" s="128">
        <v>0</v>
      </c>
      <c r="X571" s="128">
        <v>0</v>
      </c>
      <c r="Y571" s="128">
        <v>0</v>
      </c>
      <c r="Z571" s="128">
        <v>0</v>
      </c>
      <c r="AA571" s="128">
        <v>0</v>
      </c>
      <c r="AB571" s="128">
        <v>0</v>
      </c>
      <c r="AC571" s="128">
        <v>0</v>
      </c>
      <c r="AD571" s="128">
        <v>0</v>
      </c>
      <c r="AE571" s="128">
        <v>0</v>
      </c>
      <c r="AF571" s="128">
        <v>0</v>
      </c>
      <c r="AG571" s="128" t="e">
        <v>#DIV/0!</v>
      </c>
      <c r="AH571" s="129">
        <v>0</v>
      </c>
      <c r="AI571" s="128"/>
      <c r="AJ571" s="128"/>
    </row>
    <row r="572" spans="1:36" ht="15" x14ac:dyDescent="0.25">
      <c r="A572" s="116">
        <v>566</v>
      </c>
      <c r="B572" s="85">
        <v>148010</v>
      </c>
      <c r="C572" s="86" t="s">
        <v>64</v>
      </c>
      <c r="D572" s="128">
        <v>0</v>
      </c>
      <c r="E572" s="128">
        <v>0</v>
      </c>
      <c r="F572" s="128">
        <v>0</v>
      </c>
      <c r="G572" s="128">
        <v>0</v>
      </c>
      <c r="H572" s="128">
        <v>0</v>
      </c>
      <c r="I572" s="128">
        <v>0</v>
      </c>
      <c r="J572" s="128">
        <v>0</v>
      </c>
      <c r="K572" s="128">
        <v>0</v>
      </c>
      <c r="L572" s="128">
        <v>0</v>
      </c>
      <c r="M572" s="128">
        <v>0</v>
      </c>
      <c r="N572" s="128">
        <v>0</v>
      </c>
      <c r="O572" s="128">
        <v>0</v>
      </c>
      <c r="P572" s="128">
        <v>0</v>
      </c>
      <c r="Q572" s="128">
        <v>0</v>
      </c>
      <c r="R572" s="128">
        <v>0</v>
      </c>
      <c r="S572" s="128">
        <v>0</v>
      </c>
      <c r="T572" s="128">
        <v>0</v>
      </c>
      <c r="U572" s="128">
        <v>0</v>
      </c>
      <c r="V572" s="128">
        <v>0</v>
      </c>
      <c r="W572" s="128">
        <v>0</v>
      </c>
      <c r="X572" s="128">
        <v>0</v>
      </c>
      <c r="Y572" s="128">
        <v>0</v>
      </c>
      <c r="Z572" s="128">
        <v>0</v>
      </c>
      <c r="AA572" s="128">
        <v>0</v>
      </c>
      <c r="AB572" s="128">
        <v>0</v>
      </c>
      <c r="AC572" s="128">
        <v>0</v>
      </c>
      <c r="AD572" s="128">
        <v>0</v>
      </c>
      <c r="AE572" s="128">
        <v>0</v>
      </c>
      <c r="AF572" s="128">
        <v>0</v>
      </c>
      <c r="AG572" s="128" t="e">
        <v>#DIV/0!</v>
      </c>
      <c r="AH572" s="129">
        <v>0</v>
      </c>
      <c r="AI572" s="128"/>
      <c r="AJ572" s="128"/>
    </row>
    <row r="573" spans="1:36" ht="15" x14ac:dyDescent="0.25">
      <c r="A573" s="116">
        <v>567</v>
      </c>
      <c r="B573" s="85">
        <v>148015</v>
      </c>
      <c r="C573" s="86" t="s">
        <v>65</v>
      </c>
      <c r="D573" s="128">
        <v>0</v>
      </c>
      <c r="E573" s="128">
        <v>0</v>
      </c>
      <c r="F573" s="128">
        <v>0</v>
      </c>
      <c r="G573" s="128">
        <v>0</v>
      </c>
      <c r="H573" s="128">
        <v>0</v>
      </c>
      <c r="I573" s="128">
        <v>0</v>
      </c>
      <c r="J573" s="128">
        <v>0</v>
      </c>
      <c r="K573" s="128">
        <v>0</v>
      </c>
      <c r="L573" s="128">
        <v>0</v>
      </c>
      <c r="M573" s="128">
        <v>0</v>
      </c>
      <c r="N573" s="128">
        <v>0</v>
      </c>
      <c r="O573" s="128">
        <v>0</v>
      </c>
      <c r="P573" s="128">
        <v>0</v>
      </c>
      <c r="Q573" s="128">
        <v>0</v>
      </c>
      <c r="R573" s="128">
        <v>0</v>
      </c>
      <c r="S573" s="128">
        <v>0</v>
      </c>
      <c r="T573" s="128">
        <v>0</v>
      </c>
      <c r="U573" s="128">
        <v>0</v>
      </c>
      <c r="V573" s="128">
        <v>0</v>
      </c>
      <c r="W573" s="128">
        <v>0</v>
      </c>
      <c r="X573" s="128">
        <v>0</v>
      </c>
      <c r="Y573" s="128">
        <v>0</v>
      </c>
      <c r="Z573" s="128">
        <v>0</v>
      </c>
      <c r="AA573" s="128">
        <v>0</v>
      </c>
      <c r="AB573" s="128">
        <v>0</v>
      </c>
      <c r="AC573" s="128">
        <v>0</v>
      </c>
      <c r="AD573" s="128">
        <v>0</v>
      </c>
      <c r="AE573" s="128">
        <v>0</v>
      </c>
      <c r="AF573" s="128">
        <v>0</v>
      </c>
      <c r="AG573" s="128" t="e">
        <v>#DIV/0!</v>
      </c>
      <c r="AH573" s="129">
        <v>0</v>
      </c>
      <c r="AI573" s="128"/>
      <c r="AJ573" s="128"/>
    </row>
    <row r="574" spans="1:36" x14ac:dyDescent="0.2">
      <c r="A574" s="127">
        <v>568</v>
      </c>
      <c r="B574" s="85">
        <v>148020</v>
      </c>
      <c r="C574" s="86" t="s">
        <v>66</v>
      </c>
      <c r="D574" s="128">
        <v>0</v>
      </c>
      <c r="E574" s="128">
        <v>0</v>
      </c>
      <c r="F574" s="128">
        <v>0</v>
      </c>
      <c r="G574" s="128">
        <v>0</v>
      </c>
      <c r="H574" s="128">
        <v>0</v>
      </c>
      <c r="I574" s="128">
        <v>0</v>
      </c>
      <c r="J574" s="128">
        <v>0</v>
      </c>
      <c r="K574" s="128">
        <v>0</v>
      </c>
      <c r="L574" s="128">
        <v>0</v>
      </c>
      <c r="M574" s="128">
        <v>0</v>
      </c>
      <c r="N574" s="128">
        <v>0</v>
      </c>
      <c r="O574" s="128">
        <v>0</v>
      </c>
      <c r="P574" s="128">
        <v>0</v>
      </c>
      <c r="Q574" s="128">
        <v>0</v>
      </c>
      <c r="R574" s="128">
        <v>0</v>
      </c>
      <c r="S574" s="128">
        <v>0</v>
      </c>
      <c r="T574" s="128">
        <v>0</v>
      </c>
      <c r="U574" s="128">
        <v>0</v>
      </c>
      <c r="V574" s="128">
        <v>0</v>
      </c>
      <c r="W574" s="128">
        <v>0</v>
      </c>
      <c r="X574" s="128">
        <v>0</v>
      </c>
      <c r="Y574" s="128">
        <v>0</v>
      </c>
      <c r="Z574" s="128">
        <v>0</v>
      </c>
      <c r="AA574" s="128">
        <v>0</v>
      </c>
      <c r="AB574" s="128">
        <v>0</v>
      </c>
      <c r="AC574" s="128">
        <v>0</v>
      </c>
      <c r="AD574" s="128">
        <v>0</v>
      </c>
      <c r="AE574" s="128">
        <v>0</v>
      </c>
      <c r="AF574" s="128">
        <v>0</v>
      </c>
      <c r="AG574" s="128" t="e">
        <v>#DIV/0!</v>
      </c>
      <c r="AH574" s="129">
        <v>0</v>
      </c>
      <c r="AI574" s="128"/>
      <c r="AJ574" s="128"/>
    </row>
    <row r="575" spans="1:36" x14ac:dyDescent="0.2">
      <c r="A575" s="127">
        <v>569</v>
      </c>
      <c r="B575" s="85">
        <v>148025</v>
      </c>
      <c r="C575" s="86" t="s">
        <v>67</v>
      </c>
      <c r="D575" s="128">
        <v>0</v>
      </c>
      <c r="E575" s="128">
        <v>0</v>
      </c>
      <c r="F575" s="128">
        <v>0</v>
      </c>
      <c r="G575" s="128">
        <v>0</v>
      </c>
      <c r="H575" s="128">
        <v>0</v>
      </c>
      <c r="I575" s="128">
        <v>0</v>
      </c>
      <c r="J575" s="128">
        <v>0</v>
      </c>
      <c r="K575" s="128">
        <v>0</v>
      </c>
      <c r="L575" s="128">
        <v>0</v>
      </c>
      <c r="M575" s="128">
        <v>0</v>
      </c>
      <c r="N575" s="128">
        <v>0</v>
      </c>
      <c r="O575" s="128">
        <v>0</v>
      </c>
      <c r="P575" s="128">
        <v>0</v>
      </c>
      <c r="Q575" s="128">
        <v>0</v>
      </c>
      <c r="R575" s="128">
        <v>0</v>
      </c>
      <c r="S575" s="128">
        <v>0</v>
      </c>
      <c r="T575" s="128">
        <v>0</v>
      </c>
      <c r="U575" s="128">
        <v>0</v>
      </c>
      <c r="V575" s="128">
        <v>0</v>
      </c>
      <c r="W575" s="128">
        <v>0</v>
      </c>
      <c r="X575" s="128">
        <v>0</v>
      </c>
      <c r="Y575" s="128">
        <v>0</v>
      </c>
      <c r="Z575" s="128">
        <v>0</v>
      </c>
      <c r="AA575" s="128">
        <v>0</v>
      </c>
      <c r="AB575" s="128">
        <v>0</v>
      </c>
      <c r="AC575" s="128">
        <v>0</v>
      </c>
      <c r="AD575" s="128">
        <v>0</v>
      </c>
      <c r="AE575" s="128">
        <v>0</v>
      </c>
      <c r="AF575" s="128">
        <v>0</v>
      </c>
      <c r="AG575" s="128" t="e">
        <v>#DIV/0!</v>
      </c>
      <c r="AH575" s="129">
        <v>0</v>
      </c>
      <c r="AI575" s="128"/>
      <c r="AJ575" s="128"/>
    </row>
    <row r="576" spans="1:36" x14ac:dyDescent="0.2">
      <c r="A576" s="127">
        <v>570</v>
      </c>
      <c r="B576" s="85">
        <v>1481</v>
      </c>
      <c r="C576" s="86" t="s">
        <v>176</v>
      </c>
      <c r="D576" s="128">
        <v>0</v>
      </c>
      <c r="E576" s="128">
        <v>0</v>
      </c>
      <c r="F576" s="128">
        <v>0</v>
      </c>
      <c r="G576" s="128">
        <v>0</v>
      </c>
      <c r="H576" s="128">
        <v>0</v>
      </c>
      <c r="I576" s="128">
        <v>0</v>
      </c>
      <c r="J576" s="128">
        <v>0</v>
      </c>
      <c r="K576" s="128">
        <v>0</v>
      </c>
      <c r="L576" s="128">
        <v>0</v>
      </c>
      <c r="M576" s="128">
        <v>0</v>
      </c>
      <c r="N576" s="128">
        <v>0</v>
      </c>
      <c r="O576" s="128">
        <v>0</v>
      </c>
      <c r="P576" s="128">
        <v>0</v>
      </c>
      <c r="Q576" s="128">
        <v>0</v>
      </c>
      <c r="R576" s="128">
        <v>0</v>
      </c>
      <c r="S576" s="128">
        <v>0</v>
      </c>
      <c r="T576" s="128">
        <v>0</v>
      </c>
      <c r="U576" s="128">
        <v>0</v>
      </c>
      <c r="V576" s="128">
        <v>0</v>
      </c>
      <c r="W576" s="128">
        <v>0</v>
      </c>
      <c r="X576" s="128">
        <v>0</v>
      </c>
      <c r="Y576" s="128">
        <v>0</v>
      </c>
      <c r="Z576" s="128">
        <v>0</v>
      </c>
      <c r="AA576" s="128">
        <v>0</v>
      </c>
      <c r="AB576" s="128">
        <v>0</v>
      </c>
      <c r="AC576" s="128">
        <v>0</v>
      </c>
      <c r="AD576" s="128">
        <v>0</v>
      </c>
      <c r="AE576" s="128">
        <v>0</v>
      </c>
      <c r="AF576" s="128">
        <v>0</v>
      </c>
      <c r="AG576" s="128" t="e">
        <v>#DIV/0!</v>
      </c>
      <c r="AH576" s="129">
        <v>0</v>
      </c>
      <c r="AI576" s="128"/>
      <c r="AJ576" s="128"/>
    </row>
    <row r="577" spans="1:36" x14ac:dyDescent="0.2">
      <c r="A577" s="127">
        <v>571</v>
      </c>
      <c r="B577" s="85">
        <v>148105</v>
      </c>
      <c r="C577" s="86" t="s">
        <v>63</v>
      </c>
      <c r="D577" s="128">
        <v>0</v>
      </c>
      <c r="E577" s="128">
        <v>0</v>
      </c>
      <c r="F577" s="128">
        <v>0</v>
      </c>
      <c r="G577" s="128">
        <v>0</v>
      </c>
      <c r="H577" s="128">
        <v>0</v>
      </c>
      <c r="I577" s="128">
        <v>0</v>
      </c>
      <c r="J577" s="128">
        <v>0</v>
      </c>
      <c r="K577" s="128">
        <v>0</v>
      </c>
      <c r="L577" s="128">
        <v>0</v>
      </c>
      <c r="M577" s="128">
        <v>0</v>
      </c>
      <c r="N577" s="128">
        <v>0</v>
      </c>
      <c r="O577" s="128">
        <v>0</v>
      </c>
      <c r="P577" s="128">
        <v>0</v>
      </c>
      <c r="Q577" s="128">
        <v>0</v>
      </c>
      <c r="R577" s="128">
        <v>0</v>
      </c>
      <c r="S577" s="128">
        <v>0</v>
      </c>
      <c r="T577" s="128">
        <v>0</v>
      </c>
      <c r="U577" s="128">
        <v>0</v>
      </c>
      <c r="V577" s="128">
        <v>0</v>
      </c>
      <c r="W577" s="128">
        <v>0</v>
      </c>
      <c r="X577" s="128">
        <v>0</v>
      </c>
      <c r="Y577" s="128">
        <v>0</v>
      </c>
      <c r="Z577" s="128">
        <v>0</v>
      </c>
      <c r="AA577" s="128">
        <v>0</v>
      </c>
      <c r="AB577" s="128">
        <v>0</v>
      </c>
      <c r="AC577" s="128">
        <v>0</v>
      </c>
      <c r="AD577" s="128">
        <v>0</v>
      </c>
      <c r="AE577" s="128">
        <v>0</v>
      </c>
      <c r="AF577" s="128">
        <v>0</v>
      </c>
      <c r="AG577" s="128" t="e">
        <v>#DIV/0!</v>
      </c>
      <c r="AH577" s="129">
        <v>0</v>
      </c>
      <c r="AI577" s="128"/>
      <c r="AJ577" s="128"/>
    </row>
    <row r="578" spans="1:36" x14ac:dyDescent="0.2">
      <c r="A578" s="127">
        <v>572</v>
      </c>
      <c r="B578" s="85">
        <v>148110</v>
      </c>
      <c r="C578" s="86" t="s">
        <v>64</v>
      </c>
      <c r="D578" s="128">
        <v>0</v>
      </c>
      <c r="E578" s="128">
        <v>0</v>
      </c>
      <c r="F578" s="128">
        <v>0</v>
      </c>
      <c r="G578" s="128">
        <v>0</v>
      </c>
      <c r="H578" s="128">
        <v>0</v>
      </c>
      <c r="I578" s="128">
        <v>0</v>
      </c>
      <c r="J578" s="128">
        <v>0</v>
      </c>
      <c r="K578" s="128">
        <v>0</v>
      </c>
      <c r="L578" s="128">
        <v>0</v>
      </c>
      <c r="M578" s="128">
        <v>0</v>
      </c>
      <c r="N578" s="128">
        <v>0</v>
      </c>
      <c r="O578" s="128">
        <v>0</v>
      </c>
      <c r="P578" s="128">
        <v>0</v>
      </c>
      <c r="Q578" s="128">
        <v>0</v>
      </c>
      <c r="R578" s="128">
        <v>0</v>
      </c>
      <c r="S578" s="128">
        <v>0</v>
      </c>
      <c r="T578" s="128">
        <v>0</v>
      </c>
      <c r="U578" s="128">
        <v>0</v>
      </c>
      <c r="V578" s="128">
        <v>0</v>
      </c>
      <c r="W578" s="128">
        <v>0</v>
      </c>
      <c r="X578" s="128">
        <v>0</v>
      </c>
      <c r="Y578" s="128">
        <v>0</v>
      </c>
      <c r="Z578" s="128">
        <v>0</v>
      </c>
      <c r="AA578" s="128">
        <v>0</v>
      </c>
      <c r="AB578" s="128">
        <v>0</v>
      </c>
      <c r="AC578" s="128">
        <v>0</v>
      </c>
      <c r="AD578" s="128">
        <v>0</v>
      </c>
      <c r="AE578" s="128">
        <v>0</v>
      </c>
      <c r="AF578" s="128">
        <v>0</v>
      </c>
      <c r="AG578" s="128" t="e">
        <v>#DIV/0!</v>
      </c>
      <c r="AH578" s="129">
        <v>0</v>
      </c>
      <c r="AI578" s="128"/>
      <c r="AJ578" s="128"/>
    </row>
    <row r="579" spans="1:36" x14ac:dyDescent="0.2">
      <c r="A579" s="127">
        <v>573</v>
      </c>
      <c r="B579" s="85">
        <v>148115</v>
      </c>
      <c r="C579" s="86" t="s">
        <v>65</v>
      </c>
      <c r="D579" s="128">
        <v>0</v>
      </c>
      <c r="E579" s="128">
        <v>0</v>
      </c>
      <c r="F579" s="128">
        <v>0</v>
      </c>
      <c r="G579" s="128">
        <v>0</v>
      </c>
      <c r="H579" s="128">
        <v>0</v>
      </c>
      <c r="I579" s="128">
        <v>0</v>
      </c>
      <c r="J579" s="128">
        <v>0</v>
      </c>
      <c r="K579" s="128">
        <v>0</v>
      </c>
      <c r="L579" s="128">
        <v>0</v>
      </c>
      <c r="M579" s="128">
        <v>0</v>
      </c>
      <c r="N579" s="128">
        <v>0</v>
      </c>
      <c r="O579" s="128">
        <v>0</v>
      </c>
      <c r="P579" s="128">
        <v>0</v>
      </c>
      <c r="Q579" s="128">
        <v>0</v>
      </c>
      <c r="R579" s="128">
        <v>0</v>
      </c>
      <c r="S579" s="128">
        <v>0</v>
      </c>
      <c r="T579" s="128">
        <v>0</v>
      </c>
      <c r="U579" s="128">
        <v>0</v>
      </c>
      <c r="V579" s="128">
        <v>0</v>
      </c>
      <c r="W579" s="128">
        <v>0</v>
      </c>
      <c r="X579" s="128">
        <v>0</v>
      </c>
      <c r="Y579" s="128">
        <v>0</v>
      </c>
      <c r="Z579" s="128">
        <v>0</v>
      </c>
      <c r="AA579" s="128">
        <v>0</v>
      </c>
      <c r="AB579" s="128">
        <v>0</v>
      </c>
      <c r="AC579" s="128">
        <v>0</v>
      </c>
      <c r="AD579" s="128">
        <v>0</v>
      </c>
      <c r="AE579" s="128">
        <v>0</v>
      </c>
      <c r="AF579" s="128">
        <v>0</v>
      </c>
      <c r="AG579" s="128" t="e">
        <v>#DIV/0!</v>
      </c>
      <c r="AH579" s="129">
        <v>0</v>
      </c>
      <c r="AI579" s="128"/>
      <c r="AJ579" s="128"/>
    </row>
    <row r="580" spans="1:36" x14ac:dyDescent="0.2">
      <c r="A580" s="127">
        <v>574</v>
      </c>
      <c r="B580" s="85">
        <v>148120</v>
      </c>
      <c r="C580" s="86" t="s">
        <v>66</v>
      </c>
      <c r="D580" s="128">
        <v>0</v>
      </c>
      <c r="E580" s="128">
        <v>0</v>
      </c>
      <c r="F580" s="128">
        <v>0</v>
      </c>
      <c r="G580" s="128">
        <v>0</v>
      </c>
      <c r="H580" s="128">
        <v>0</v>
      </c>
      <c r="I580" s="128">
        <v>0</v>
      </c>
      <c r="J580" s="128">
        <v>0</v>
      </c>
      <c r="K580" s="128">
        <v>0</v>
      </c>
      <c r="L580" s="128">
        <v>0</v>
      </c>
      <c r="M580" s="128">
        <v>0</v>
      </c>
      <c r="N580" s="128">
        <v>0</v>
      </c>
      <c r="O580" s="128">
        <v>0</v>
      </c>
      <c r="P580" s="128">
        <v>0</v>
      </c>
      <c r="Q580" s="128">
        <v>0</v>
      </c>
      <c r="R580" s="128">
        <v>0</v>
      </c>
      <c r="S580" s="128">
        <v>0</v>
      </c>
      <c r="T580" s="128">
        <v>0</v>
      </c>
      <c r="U580" s="128">
        <v>0</v>
      </c>
      <c r="V580" s="128">
        <v>0</v>
      </c>
      <c r="W580" s="128">
        <v>0</v>
      </c>
      <c r="X580" s="128">
        <v>0</v>
      </c>
      <c r="Y580" s="128">
        <v>0</v>
      </c>
      <c r="Z580" s="128">
        <v>0</v>
      </c>
      <c r="AA580" s="128">
        <v>0</v>
      </c>
      <c r="AB580" s="128">
        <v>0</v>
      </c>
      <c r="AC580" s="128">
        <v>0</v>
      </c>
      <c r="AD580" s="128">
        <v>0</v>
      </c>
      <c r="AE580" s="128">
        <v>0</v>
      </c>
      <c r="AF580" s="128">
        <v>0</v>
      </c>
      <c r="AG580" s="128" t="e">
        <v>#DIV/0!</v>
      </c>
      <c r="AH580" s="129">
        <v>0</v>
      </c>
      <c r="AI580" s="128"/>
      <c r="AJ580" s="128"/>
    </row>
    <row r="581" spans="1:36" x14ac:dyDescent="0.2">
      <c r="A581" s="127">
        <v>575</v>
      </c>
      <c r="B581" s="85">
        <v>148125</v>
      </c>
      <c r="C581" s="86" t="s">
        <v>67</v>
      </c>
      <c r="D581" s="128">
        <v>0</v>
      </c>
      <c r="E581" s="128">
        <v>0</v>
      </c>
      <c r="F581" s="128">
        <v>0</v>
      </c>
      <c r="G581" s="128">
        <v>0</v>
      </c>
      <c r="H581" s="128">
        <v>0</v>
      </c>
      <c r="I581" s="128">
        <v>0</v>
      </c>
      <c r="J581" s="128">
        <v>0</v>
      </c>
      <c r="K581" s="128">
        <v>0</v>
      </c>
      <c r="L581" s="128">
        <v>0</v>
      </c>
      <c r="M581" s="128">
        <v>0</v>
      </c>
      <c r="N581" s="128">
        <v>0</v>
      </c>
      <c r="O581" s="128">
        <v>0</v>
      </c>
      <c r="P581" s="128">
        <v>0</v>
      </c>
      <c r="Q581" s="128">
        <v>0</v>
      </c>
      <c r="R581" s="128">
        <v>0</v>
      </c>
      <c r="S581" s="128">
        <v>0</v>
      </c>
      <c r="T581" s="128">
        <v>0</v>
      </c>
      <c r="U581" s="128">
        <v>0</v>
      </c>
      <c r="V581" s="128">
        <v>0</v>
      </c>
      <c r="W581" s="128">
        <v>0</v>
      </c>
      <c r="X581" s="128">
        <v>0</v>
      </c>
      <c r="Y581" s="128">
        <v>0</v>
      </c>
      <c r="Z581" s="128">
        <v>0</v>
      </c>
      <c r="AA581" s="128">
        <v>0</v>
      </c>
      <c r="AB581" s="128">
        <v>0</v>
      </c>
      <c r="AC581" s="128">
        <v>0</v>
      </c>
      <c r="AD581" s="128">
        <v>0</v>
      </c>
      <c r="AE581" s="128">
        <v>0</v>
      </c>
      <c r="AF581" s="128">
        <v>0</v>
      </c>
      <c r="AG581" s="128" t="e">
        <v>#DIV/0!</v>
      </c>
      <c r="AH581" s="129">
        <v>0</v>
      </c>
      <c r="AI581" s="128"/>
      <c r="AJ581" s="128"/>
    </row>
    <row r="582" spans="1:36" x14ac:dyDescent="0.2">
      <c r="A582" s="127">
        <v>576</v>
      </c>
      <c r="B582" s="85">
        <v>1482</v>
      </c>
      <c r="C582" s="86" t="s">
        <v>177</v>
      </c>
      <c r="D582" s="128">
        <v>0</v>
      </c>
      <c r="E582" s="128">
        <v>0</v>
      </c>
      <c r="F582" s="128">
        <v>0</v>
      </c>
      <c r="G582" s="128">
        <v>0</v>
      </c>
      <c r="H582" s="128">
        <v>0</v>
      </c>
      <c r="I582" s="128">
        <v>0</v>
      </c>
      <c r="J582" s="128">
        <v>0</v>
      </c>
      <c r="K582" s="128">
        <v>0</v>
      </c>
      <c r="L582" s="128">
        <v>0</v>
      </c>
      <c r="M582" s="128">
        <v>0</v>
      </c>
      <c r="N582" s="128">
        <v>0</v>
      </c>
      <c r="O582" s="128">
        <v>0</v>
      </c>
      <c r="P582" s="128">
        <v>0</v>
      </c>
      <c r="Q582" s="128">
        <v>0</v>
      </c>
      <c r="R582" s="128">
        <v>0</v>
      </c>
      <c r="S582" s="128">
        <v>0</v>
      </c>
      <c r="T582" s="128">
        <v>0</v>
      </c>
      <c r="U582" s="128">
        <v>0</v>
      </c>
      <c r="V582" s="128">
        <v>0</v>
      </c>
      <c r="W582" s="128">
        <v>0</v>
      </c>
      <c r="X582" s="128">
        <v>0</v>
      </c>
      <c r="Y582" s="128">
        <v>0</v>
      </c>
      <c r="Z582" s="128">
        <v>0</v>
      </c>
      <c r="AA582" s="128">
        <v>0</v>
      </c>
      <c r="AB582" s="128">
        <v>0</v>
      </c>
      <c r="AC582" s="128">
        <v>0</v>
      </c>
      <c r="AD582" s="128">
        <v>0</v>
      </c>
      <c r="AE582" s="128">
        <v>0</v>
      </c>
      <c r="AF582" s="128">
        <v>0</v>
      </c>
      <c r="AG582" s="128" t="e">
        <v>#DIV/0!</v>
      </c>
      <c r="AH582" s="129">
        <v>0</v>
      </c>
      <c r="AI582" s="128"/>
      <c r="AJ582" s="128"/>
    </row>
    <row r="583" spans="1:36" ht="15" x14ac:dyDescent="0.2">
      <c r="A583" s="71">
        <v>577</v>
      </c>
      <c r="B583" s="85">
        <v>148205</v>
      </c>
      <c r="C583" s="86" t="s">
        <v>63</v>
      </c>
      <c r="D583" s="128">
        <v>0</v>
      </c>
      <c r="E583" s="128">
        <v>0</v>
      </c>
      <c r="F583" s="128">
        <v>0</v>
      </c>
      <c r="G583" s="128">
        <v>0</v>
      </c>
      <c r="H583" s="128">
        <v>0</v>
      </c>
      <c r="I583" s="128">
        <v>0</v>
      </c>
      <c r="J583" s="128">
        <v>0</v>
      </c>
      <c r="K583" s="128">
        <v>0</v>
      </c>
      <c r="L583" s="128">
        <v>0</v>
      </c>
      <c r="M583" s="128">
        <v>0</v>
      </c>
      <c r="N583" s="128">
        <v>0</v>
      </c>
      <c r="O583" s="128">
        <v>0</v>
      </c>
      <c r="P583" s="128">
        <v>0</v>
      </c>
      <c r="Q583" s="128">
        <v>0</v>
      </c>
      <c r="R583" s="128">
        <v>0</v>
      </c>
      <c r="S583" s="128">
        <v>0</v>
      </c>
      <c r="T583" s="128">
        <v>0</v>
      </c>
      <c r="U583" s="128">
        <v>0</v>
      </c>
      <c r="V583" s="128">
        <v>0</v>
      </c>
      <c r="W583" s="128">
        <v>0</v>
      </c>
      <c r="X583" s="128">
        <v>0</v>
      </c>
      <c r="Y583" s="128">
        <v>0</v>
      </c>
      <c r="Z583" s="128">
        <v>0</v>
      </c>
      <c r="AA583" s="128">
        <v>0</v>
      </c>
      <c r="AB583" s="128">
        <v>0</v>
      </c>
      <c r="AC583" s="128">
        <v>0</v>
      </c>
      <c r="AD583" s="128">
        <v>0</v>
      </c>
      <c r="AE583" s="128">
        <v>0</v>
      </c>
      <c r="AF583" s="128">
        <v>0</v>
      </c>
      <c r="AG583" s="128" t="e">
        <v>#DIV/0!</v>
      </c>
      <c r="AH583" s="129">
        <v>0</v>
      </c>
      <c r="AI583" s="128"/>
      <c r="AJ583" s="128"/>
    </row>
    <row r="584" spans="1:36" ht="15" x14ac:dyDescent="0.25">
      <c r="A584" s="116">
        <v>578</v>
      </c>
      <c r="B584" s="85">
        <v>148210</v>
      </c>
      <c r="C584" s="86" t="s">
        <v>64</v>
      </c>
      <c r="D584" s="128">
        <v>0</v>
      </c>
      <c r="E584" s="128">
        <v>0</v>
      </c>
      <c r="F584" s="128">
        <v>0</v>
      </c>
      <c r="G584" s="128">
        <v>0</v>
      </c>
      <c r="H584" s="128">
        <v>0</v>
      </c>
      <c r="I584" s="128">
        <v>0</v>
      </c>
      <c r="J584" s="128">
        <v>0</v>
      </c>
      <c r="K584" s="128">
        <v>0</v>
      </c>
      <c r="L584" s="128">
        <v>0</v>
      </c>
      <c r="M584" s="128">
        <v>0</v>
      </c>
      <c r="N584" s="128">
        <v>0</v>
      </c>
      <c r="O584" s="128">
        <v>0</v>
      </c>
      <c r="P584" s="128">
        <v>0</v>
      </c>
      <c r="Q584" s="128">
        <v>0</v>
      </c>
      <c r="R584" s="128">
        <v>0</v>
      </c>
      <c r="S584" s="128">
        <v>0</v>
      </c>
      <c r="T584" s="128">
        <v>0</v>
      </c>
      <c r="U584" s="128">
        <v>0</v>
      </c>
      <c r="V584" s="128">
        <v>0</v>
      </c>
      <c r="W584" s="128">
        <v>0</v>
      </c>
      <c r="X584" s="128">
        <v>0</v>
      </c>
      <c r="Y584" s="128">
        <v>0</v>
      </c>
      <c r="Z584" s="128">
        <v>0</v>
      </c>
      <c r="AA584" s="128">
        <v>0</v>
      </c>
      <c r="AB584" s="128">
        <v>0</v>
      </c>
      <c r="AC584" s="128">
        <v>0</v>
      </c>
      <c r="AD584" s="128">
        <v>0</v>
      </c>
      <c r="AE584" s="128">
        <v>0</v>
      </c>
      <c r="AF584" s="128">
        <v>0</v>
      </c>
      <c r="AG584" s="128" t="e">
        <v>#DIV/0!</v>
      </c>
      <c r="AH584" s="129">
        <v>0</v>
      </c>
      <c r="AI584" s="128"/>
      <c r="AJ584" s="128"/>
    </row>
    <row r="585" spans="1:36" ht="15" x14ac:dyDescent="0.25">
      <c r="A585" s="116">
        <v>579</v>
      </c>
      <c r="B585" s="85">
        <v>148215</v>
      </c>
      <c r="C585" s="86" t="s">
        <v>65</v>
      </c>
      <c r="D585" s="128">
        <v>0</v>
      </c>
      <c r="E585" s="128">
        <v>0</v>
      </c>
      <c r="F585" s="128">
        <v>0</v>
      </c>
      <c r="G585" s="128">
        <v>0</v>
      </c>
      <c r="H585" s="128">
        <v>0</v>
      </c>
      <c r="I585" s="128">
        <v>0</v>
      </c>
      <c r="J585" s="128">
        <v>0</v>
      </c>
      <c r="K585" s="128">
        <v>0</v>
      </c>
      <c r="L585" s="128">
        <v>0</v>
      </c>
      <c r="M585" s="128">
        <v>0</v>
      </c>
      <c r="N585" s="128">
        <v>0</v>
      </c>
      <c r="O585" s="128">
        <v>0</v>
      </c>
      <c r="P585" s="128">
        <v>0</v>
      </c>
      <c r="Q585" s="128">
        <v>0</v>
      </c>
      <c r="R585" s="128">
        <v>0</v>
      </c>
      <c r="S585" s="128">
        <v>0</v>
      </c>
      <c r="T585" s="128">
        <v>0</v>
      </c>
      <c r="U585" s="128">
        <v>0</v>
      </c>
      <c r="V585" s="128">
        <v>0</v>
      </c>
      <c r="W585" s="128">
        <v>0</v>
      </c>
      <c r="X585" s="128">
        <v>0</v>
      </c>
      <c r="Y585" s="128">
        <v>0</v>
      </c>
      <c r="Z585" s="128">
        <v>0</v>
      </c>
      <c r="AA585" s="128">
        <v>0</v>
      </c>
      <c r="AB585" s="128">
        <v>0</v>
      </c>
      <c r="AC585" s="128">
        <v>0</v>
      </c>
      <c r="AD585" s="128">
        <v>0</v>
      </c>
      <c r="AE585" s="128">
        <v>0</v>
      </c>
      <c r="AF585" s="128">
        <v>0</v>
      </c>
      <c r="AG585" s="128" t="e">
        <v>#DIV/0!</v>
      </c>
      <c r="AH585" s="129">
        <v>0</v>
      </c>
      <c r="AI585" s="128"/>
      <c r="AJ585" s="128"/>
    </row>
    <row r="586" spans="1:36" x14ac:dyDescent="0.2">
      <c r="A586" s="127">
        <v>580</v>
      </c>
      <c r="B586" s="85">
        <v>148220</v>
      </c>
      <c r="C586" s="86" t="s">
        <v>66</v>
      </c>
      <c r="D586" s="128">
        <v>0</v>
      </c>
      <c r="E586" s="128">
        <v>0</v>
      </c>
      <c r="F586" s="128">
        <v>0</v>
      </c>
      <c r="G586" s="128">
        <v>0</v>
      </c>
      <c r="H586" s="128">
        <v>0</v>
      </c>
      <c r="I586" s="128">
        <v>0</v>
      </c>
      <c r="J586" s="128">
        <v>0</v>
      </c>
      <c r="K586" s="128">
        <v>0</v>
      </c>
      <c r="L586" s="128">
        <v>0</v>
      </c>
      <c r="M586" s="128">
        <v>0</v>
      </c>
      <c r="N586" s="128">
        <v>0</v>
      </c>
      <c r="O586" s="128">
        <v>0</v>
      </c>
      <c r="P586" s="128">
        <v>0</v>
      </c>
      <c r="Q586" s="128">
        <v>0</v>
      </c>
      <c r="R586" s="128">
        <v>0</v>
      </c>
      <c r="S586" s="128">
        <v>0</v>
      </c>
      <c r="T586" s="128">
        <v>0</v>
      </c>
      <c r="U586" s="128">
        <v>0</v>
      </c>
      <c r="V586" s="128">
        <v>0</v>
      </c>
      <c r="W586" s="128">
        <v>0</v>
      </c>
      <c r="X586" s="128">
        <v>0</v>
      </c>
      <c r="Y586" s="128">
        <v>0</v>
      </c>
      <c r="Z586" s="128">
        <v>0</v>
      </c>
      <c r="AA586" s="128">
        <v>0</v>
      </c>
      <c r="AB586" s="128">
        <v>0</v>
      </c>
      <c r="AC586" s="128">
        <v>0</v>
      </c>
      <c r="AD586" s="128">
        <v>0</v>
      </c>
      <c r="AE586" s="128">
        <v>0</v>
      </c>
      <c r="AF586" s="128">
        <v>0</v>
      </c>
      <c r="AG586" s="128" t="e">
        <v>#DIV/0!</v>
      </c>
      <c r="AH586" s="129">
        <v>0</v>
      </c>
      <c r="AI586" s="128"/>
      <c r="AJ586" s="128"/>
    </row>
    <row r="587" spans="1:36" x14ac:dyDescent="0.2">
      <c r="A587" s="127">
        <v>581</v>
      </c>
      <c r="B587" s="85">
        <v>148225</v>
      </c>
      <c r="C587" s="86" t="s">
        <v>67</v>
      </c>
      <c r="D587" s="128">
        <v>0</v>
      </c>
      <c r="E587" s="128">
        <v>0</v>
      </c>
      <c r="F587" s="128">
        <v>0</v>
      </c>
      <c r="G587" s="128">
        <v>0</v>
      </c>
      <c r="H587" s="128">
        <v>0</v>
      </c>
      <c r="I587" s="128">
        <v>0</v>
      </c>
      <c r="J587" s="128">
        <v>0</v>
      </c>
      <c r="K587" s="128">
        <v>0</v>
      </c>
      <c r="L587" s="128">
        <v>0</v>
      </c>
      <c r="M587" s="128">
        <v>0</v>
      </c>
      <c r="N587" s="128">
        <v>0</v>
      </c>
      <c r="O587" s="128">
        <v>0</v>
      </c>
      <c r="P587" s="128">
        <v>0</v>
      </c>
      <c r="Q587" s="128">
        <v>0</v>
      </c>
      <c r="R587" s="128">
        <v>0</v>
      </c>
      <c r="S587" s="128">
        <v>0</v>
      </c>
      <c r="T587" s="128">
        <v>0</v>
      </c>
      <c r="U587" s="128">
        <v>0</v>
      </c>
      <c r="V587" s="128">
        <v>0</v>
      </c>
      <c r="W587" s="128">
        <v>0</v>
      </c>
      <c r="X587" s="128">
        <v>0</v>
      </c>
      <c r="Y587" s="128">
        <v>0</v>
      </c>
      <c r="Z587" s="128">
        <v>0</v>
      </c>
      <c r="AA587" s="128">
        <v>0</v>
      </c>
      <c r="AB587" s="128">
        <v>0</v>
      </c>
      <c r="AC587" s="128">
        <v>0</v>
      </c>
      <c r="AD587" s="128">
        <v>0</v>
      </c>
      <c r="AE587" s="128">
        <v>0</v>
      </c>
      <c r="AF587" s="128">
        <v>0</v>
      </c>
      <c r="AG587" s="128" t="e">
        <v>#DIV/0!</v>
      </c>
      <c r="AH587" s="129">
        <v>0</v>
      </c>
      <c r="AI587" s="128"/>
      <c r="AJ587" s="128"/>
    </row>
    <row r="588" spans="1:36" x14ac:dyDescent="0.2">
      <c r="A588" s="127">
        <v>582</v>
      </c>
      <c r="B588" s="85">
        <v>1483</v>
      </c>
      <c r="C588" s="86" t="s">
        <v>178</v>
      </c>
      <c r="D588" s="128">
        <v>0</v>
      </c>
      <c r="E588" s="128">
        <v>0</v>
      </c>
      <c r="F588" s="128">
        <v>0</v>
      </c>
      <c r="G588" s="128">
        <v>0</v>
      </c>
      <c r="H588" s="128">
        <v>0</v>
      </c>
      <c r="I588" s="128">
        <v>0</v>
      </c>
      <c r="J588" s="128">
        <v>0</v>
      </c>
      <c r="K588" s="128">
        <v>0</v>
      </c>
      <c r="L588" s="128">
        <v>0</v>
      </c>
      <c r="M588" s="128">
        <v>0</v>
      </c>
      <c r="N588" s="128">
        <v>0</v>
      </c>
      <c r="O588" s="128">
        <v>0</v>
      </c>
      <c r="P588" s="128">
        <v>0</v>
      </c>
      <c r="Q588" s="128">
        <v>0</v>
      </c>
      <c r="R588" s="128">
        <v>0</v>
      </c>
      <c r="S588" s="128">
        <v>0</v>
      </c>
      <c r="T588" s="128">
        <v>0</v>
      </c>
      <c r="U588" s="128">
        <v>0</v>
      </c>
      <c r="V588" s="128">
        <v>0</v>
      </c>
      <c r="W588" s="128">
        <v>0</v>
      </c>
      <c r="X588" s="128">
        <v>0</v>
      </c>
      <c r="Y588" s="128">
        <v>0</v>
      </c>
      <c r="Z588" s="128">
        <v>0</v>
      </c>
      <c r="AA588" s="128">
        <v>0</v>
      </c>
      <c r="AB588" s="128">
        <v>0</v>
      </c>
      <c r="AC588" s="128">
        <v>0</v>
      </c>
      <c r="AD588" s="128">
        <v>0</v>
      </c>
      <c r="AE588" s="128">
        <v>0</v>
      </c>
      <c r="AF588" s="128">
        <v>0</v>
      </c>
      <c r="AG588" s="128" t="e">
        <v>#DIV/0!</v>
      </c>
      <c r="AH588" s="129">
        <v>0</v>
      </c>
      <c r="AI588" s="128"/>
      <c r="AJ588" s="128"/>
    </row>
    <row r="589" spans="1:36" x14ac:dyDescent="0.2">
      <c r="A589" s="127">
        <v>583</v>
      </c>
      <c r="B589" s="85">
        <v>148305</v>
      </c>
      <c r="C589" s="86" t="s">
        <v>63</v>
      </c>
      <c r="D589" s="128">
        <v>0</v>
      </c>
      <c r="E589" s="128">
        <v>0</v>
      </c>
      <c r="F589" s="128">
        <v>0</v>
      </c>
      <c r="G589" s="128">
        <v>0</v>
      </c>
      <c r="H589" s="128">
        <v>0</v>
      </c>
      <c r="I589" s="128">
        <v>0</v>
      </c>
      <c r="J589" s="128">
        <v>0</v>
      </c>
      <c r="K589" s="128">
        <v>0</v>
      </c>
      <c r="L589" s="128">
        <v>0</v>
      </c>
      <c r="M589" s="128">
        <v>0</v>
      </c>
      <c r="N589" s="128">
        <v>0</v>
      </c>
      <c r="O589" s="128">
        <v>0</v>
      </c>
      <c r="P589" s="128">
        <v>0</v>
      </c>
      <c r="Q589" s="128">
        <v>0</v>
      </c>
      <c r="R589" s="128">
        <v>0</v>
      </c>
      <c r="S589" s="128">
        <v>0</v>
      </c>
      <c r="T589" s="128">
        <v>0</v>
      </c>
      <c r="U589" s="128">
        <v>0</v>
      </c>
      <c r="V589" s="128">
        <v>0</v>
      </c>
      <c r="W589" s="128">
        <v>0</v>
      </c>
      <c r="X589" s="128">
        <v>0</v>
      </c>
      <c r="Y589" s="128">
        <v>0</v>
      </c>
      <c r="Z589" s="128">
        <v>0</v>
      </c>
      <c r="AA589" s="128">
        <v>0</v>
      </c>
      <c r="AB589" s="128">
        <v>0</v>
      </c>
      <c r="AC589" s="128">
        <v>0</v>
      </c>
      <c r="AD589" s="128">
        <v>0</v>
      </c>
      <c r="AE589" s="128">
        <v>0</v>
      </c>
      <c r="AF589" s="128">
        <v>0</v>
      </c>
      <c r="AG589" s="128" t="e">
        <v>#DIV/0!</v>
      </c>
      <c r="AH589" s="129">
        <v>0</v>
      </c>
      <c r="AI589" s="128"/>
      <c r="AJ589" s="128"/>
    </row>
    <row r="590" spans="1:36" x14ac:dyDescent="0.2">
      <c r="A590" s="127">
        <v>584</v>
      </c>
      <c r="B590" s="85">
        <v>148310</v>
      </c>
      <c r="C590" s="86" t="s">
        <v>64</v>
      </c>
      <c r="D590" s="128">
        <v>0</v>
      </c>
      <c r="E590" s="128">
        <v>0</v>
      </c>
      <c r="F590" s="128">
        <v>0</v>
      </c>
      <c r="G590" s="128">
        <v>0</v>
      </c>
      <c r="H590" s="128">
        <v>0</v>
      </c>
      <c r="I590" s="128">
        <v>0</v>
      </c>
      <c r="J590" s="128">
        <v>0</v>
      </c>
      <c r="K590" s="128">
        <v>0</v>
      </c>
      <c r="L590" s="128">
        <v>0</v>
      </c>
      <c r="M590" s="128">
        <v>0</v>
      </c>
      <c r="N590" s="128">
        <v>0</v>
      </c>
      <c r="O590" s="128">
        <v>0</v>
      </c>
      <c r="P590" s="128">
        <v>0</v>
      </c>
      <c r="Q590" s="128">
        <v>0</v>
      </c>
      <c r="R590" s="128">
        <v>0</v>
      </c>
      <c r="S590" s="128">
        <v>0</v>
      </c>
      <c r="T590" s="128">
        <v>0</v>
      </c>
      <c r="U590" s="128">
        <v>0</v>
      </c>
      <c r="V590" s="128">
        <v>0</v>
      </c>
      <c r="W590" s="128">
        <v>0</v>
      </c>
      <c r="X590" s="128">
        <v>0</v>
      </c>
      <c r="Y590" s="128">
        <v>0</v>
      </c>
      <c r="Z590" s="128">
        <v>0</v>
      </c>
      <c r="AA590" s="128">
        <v>0</v>
      </c>
      <c r="AB590" s="128">
        <v>0</v>
      </c>
      <c r="AC590" s="128">
        <v>0</v>
      </c>
      <c r="AD590" s="128">
        <v>0</v>
      </c>
      <c r="AE590" s="128">
        <v>0</v>
      </c>
      <c r="AF590" s="128">
        <v>0</v>
      </c>
      <c r="AG590" s="128" t="e">
        <v>#DIV/0!</v>
      </c>
      <c r="AH590" s="129">
        <v>0</v>
      </c>
      <c r="AI590" s="128"/>
      <c r="AJ590" s="128"/>
    </row>
    <row r="591" spans="1:36" x14ac:dyDescent="0.2">
      <c r="A591" s="127">
        <v>585</v>
      </c>
      <c r="B591" s="85">
        <v>148315</v>
      </c>
      <c r="C591" s="86" t="s">
        <v>65</v>
      </c>
      <c r="D591" s="128">
        <v>0</v>
      </c>
      <c r="E591" s="128">
        <v>0</v>
      </c>
      <c r="F591" s="128">
        <v>0</v>
      </c>
      <c r="G591" s="128">
        <v>0</v>
      </c>
      <c r="H591" s="128">
        <v>0</v>
      </c>
      <c r="I591" s="128">
        <v>0</v>
      </c>
      <c r="J591" s="128">
        <v>0</v>
      </c>
      <c r="K591" s="128">
        <v>0</v>
      </c>
      <c r="L591" s="128">
        <v>0</v>
      </c>
      <c r="M591" s="128">
        <v>0</v>
      </c>
      <c r="N591" s="128">
        <v>0</v>
      </c>
      <c r="O591" s="128">
        <v>0</v>
      </c>
      <c r="P591" s="128">
        <v>0</v>
      </c>
      <c r="Q591" s="128">
        <v>0</v>
      </c>
      <c r="R591" s="128">
        <v>0</v>
      </c>
      <c r="S591" s="128">
        <v>0</v>
      </c>
      <c r="T591" s="128">
        <v>0</v>
      </c>
      <c r="U591" s="128">
        <v>0</v>
      </c>
      <c r="V591" s="128">
        <v>0</v>
      </c>
      <c r="W591" s="128">
        <v>0</v>
      </c>
      <c r="X591" s="128">
        <v>0</v>
      </c>
      <c r="Y591" s="128">
        <v>0</v>
      </c>
      <c r="Z591" s="128">
        <v>0</v>
      </c>
      <c r="AA591" s="128">
        <v>0</v>
      </c>
      <c r="AB591" s="128">
        <v>0</v>
      </c>
      <c r="AC591" s="128">
        <v>0</v>
      </c>
      <c r="AD591" s="128">
        <v>0</v>
      </c>
      <c r="AE591" s="128">
        <v>0</v>
      </c>
      <c r="AF591" s="128">
        <v>0</v>
      </c>
      <c r="AG591" s="128" t="e">
        <v>#DIV/0!</v>
      </c>
      <c r="AH591" s="129">
        <v>0</v>
      </c>
      <c r="AI591" s="128"/>
      <c r="AJ591" s="128"/>
    </row>
    <row r="592" spans="1:36" x14ac:dyDescent="0.2">
      <c r="A592" s="127">
        <v>586</v>
      </c>
      <c r="B592" s="85">
        <v>148320</v>
      </c>
      <c r="C592" s="86" t="s">
        <v>66</v>
      </c>
      <c r="D592" s="128">
        <v>0</v>
      </c>
      <c r="E592" s="128">
        <v>0</v>
      </c>
      <c r="F592" s="128">
        <v>0</v>
      </c>
      <c r="G592" s="128">
        <v>0</v>
      </c>
      <c r="H592" s="128">
        <v>0</v>
      </c>
      <c r="I592" s="128">
        <v>0</v>
      </c>
      <c r="J592" s="128">
        <v>0</v>
      </c>
      <c r="K592" s="128">
        <v>0</v>
      </c>
      <c r="L592" s="128">
        <v>0</v>
      </c>
      <c r="M592" s="128">
        <v>0</v>
      </c>
      <c r="N592" s="128">
        <v>0</v>
      </c>
      <c r="O592" s="128">
        <v>0</v>
      </c>
      <c r="P592" s="128">
        <v>0</v>
      </c>
      <c r="Q592" s="128">
        <v>0</v>
      </c>
      <c r="R592" s="128">
        <v>0</v>
      </c>
      <c r="S592" s="128">
        <v>0</v>
      </c>
      <c r="T592" s="128">
        <v>0</v>
      </c>
      <c r="U592" s="128">
        <v>0</v>
      </c>
      <c r="V592" s="128">
        <v>0</v>
      </c>
      <c r="W592" s="128">
        <v>0</v>
      </c>
      <c r="X592" s="128">
        <v>0</v>
      </c>
      <c r="Y592" s="128">
        <v>0</v>
      </c>
      <c r="Z592" s="128">
        <v>0</v>
      </c>
      <c r="AA592" s="128">
        <v>0</v>
      </c>
      <c r="AB592" s="128">
        <v>0</v>
      </c>
      <c r="AC592" s="128">
        <v>0</v>
      </c>
      <c r="AD592" s="128">
        <v>0</v>
      </c>
      <c r="AE592" s="128">
        <v>0</v>
      </c>
      <c r="AF592" s="128">
        <v>0</v>
      </c>
      <c r="AG592" s="128" t="e">
        <v>#DIV/0!</v>
      </c>
      <c r="AH592" s="129">
        <v>0</v>
      </c>
      <c r="AI592" s="128"/>
      <c r="AJ592" s="128"/>
    </row>
    <row r="593" spans="1:36" x14ac:dyDescent="0.2">
      <c r="A593" s="127">
        <v>587</v>
      </c>
      <c r="B593" s="85">
        <v>148325</v>
      </c>
      <c r="C593" s="86" t="s">
        <v>67</v>
      </c>
      <c r="D593" s="128">
        <v>0</v>
      </c>
      <c r="E593" s="128">
        <v>0</v>
      </c>
      <c r="F593" s="128">
        <v>0</v>
      </c>
      <c r="G593" s="128">
        <v>0</v>
      </c>
      <c r="H593" s="128">
        <v>0</v>
      </c>
      <c r="I593" s="128">
        <v>0</v>
      </c>
      <c r="J593" s="128">
        <v>0</v>
      </c>
      <c r="K593" s="128">
        <v>0</v>
      </c>
      <c r="L593" s="128">
        <v>0</v>
      </c>
      <c r="M593" s="128">
        <v>0</v>
      </c>
      <c r="N593" s="128">
        <v>0</v>
      </c>
      <c r="O593" s="128">
        <v>0</v>
      </c>
      <c r="P593" s="128">
        <v>0</v>
      </c>
      <c r="Q593" s="128">
        <v>0</v>
      </c>
      <c r="R593" s="128">
        <v>0</v>
      </c>
      <c r="S593" s="128">
        <v>0</v>
      </c>
      <c r="T593" s="128">
        <v>0</v>
      </c>
      <c r="U593" s="128">
        <v>0</v>
      </c>
      <c r="V593" s="128">
        <v>0</v>
      </c>
      <c r="W593" s="128">
        <v>0</v>
      </c>
      <c r="X593" s="128">
        <v>0</v>
      </c>
      <c r="Y593" s="128">
        <v>0</v>
      </c>
      <c r="Z593" s="128">
        <v>0</v>
      </c>
      <c r="AA593" s="128">
        <v>0</v>
      </c>
      <c r="AB593" s="128">
        <v>0</v>
      </c>
      <c r="AC593" s="128">
        <v>0</v>
      </c>
      <c r="AD593" s="128">
        <v>0</v>
      </c>
      <c r="AE593" s="128">
        <v>0</v>
      </c>
      <c r="AF593" s="128">
        <v>0</v>
      </c>
      <c r="AG593" s="128" t="e">
        <v>#DIV/0!</v>
      </c>
      <c r="AH593" s="129">
        <v>0</v>
      </c>
      <c r="AI593" s="128"/>
      <c r="AJ593" s="128"/>
    </row>
    <row r="594" spans="1:36" x14ac:dyDescent="0.2">
      <c r="A594" s="127">
        <v>588</v>
      </c>
      <c r="B594" s="85">
        <v>1484</v>
      </c>
      <c r="C594" s="86" t="s">
        <v>179</v>
      </c>
      <c r="D594" s="128">
        <v>0</v>
      </c>
      <c r="E594" s="128">
        <v>0</v>
      </c>
      <c r="F594" s="128">
        <v>0</v>
      </c>
      <c r="G594" s="128">
        <v>0</v>
      </c>
      <c r="H594" s="128">
        <v>0</v>
      </c>
      <c r="I594" s="128">
        <v>0</v>
      </c>
      <c r="J594" s="128">
        <v>0</v>
      </c>
      <c r="K594" s="128">
        <v>0</v>
      </c>
      <c r="L594" s="128">
        <v>0</v>
      </c>
      <c r="M594" s="128">
        <v>0</v>
      </c>
      <c r="N594" s="128">
        <v>0</v>
      </c>
      <c r="O594" s="128">
        <v>0</v>
      </c>
      <c r="P594" s="128">
        <v>0</v>
      </c>
      <c r="Q594" s="128">
        <v>0</v>
      </c>
      <c r="R594" s="128">
        <v>0</v>
      </c>
      <c r="S594" s="128">
        <v>0</v>
      </c>
      <c r="T594" s="128">
        <v>0</v>
      </c>
      <c r="U594" s="128">
        <v>0</v>
      </c>
      <c r="V594" s="128">
        <v>0</v>
      </c>
      <c r="W594" s="128">
        <v>0</v>
      </c>
      <c r="X594" s="128">
        <v>0</v>
      </c>
      <c r="Y594" s="128">
        <v>0</v>
      </c>
      <c r="Z594" s="128">
        <v>0</v>
      </c>
      <c r="AA594" s="128">
        <v>0</v>
      </c>
      <c r="AB594" s="128">
        <v>0</v>
      </c>
      <c r="AC594" s="128">
        <v>0</v>
      </c>
      <c r="AD594" s="128">
        <v>0</v>
      </c>
      <c r="AE594" s="128">
        <v>0</v>
      </c>
      <c r="AF594" s="128">
        <v>0</v>
      </c>
      <c r="AG594" s="128" t="e">
        <v>#DIV/0!</v>
      </c>
      <c r="AH594" s="129">
        <v>0</v>
      </c>
      <c r="AI594" s="128"/>
      <c r="AJ594" s="128"/>
    </row>
    <row r="595" spans="1:36" ht="15" x14ac:dyDescent="0.2">
      <c r="A595" s="71">
        <v>589</v>
      </c>
      <c r="B595" s="85">
        <v>148405</v>
      </c>
      <c r="C595" s="86" t="s">
        <v>63</v>
      </c>
      <c r="D595" s="128">
        <v>0</v>
      </c>
      <c r="E595" s="128">
        <v>0</v>
      </c>
      <c r="F595" s="128">
        <v>0</v>
      </c>
      <c r="G595" s="128">
        <v>0</v>
      </c>
      <c r="H595" s="128">
        <v>0</v>
      </c>
      <c r="I595" s="128">
        <v>0</v>
      </c>
      <c r="J595" s="128">
        <v>0</v>
      </c>
      <c r="K595" s="128">
        <v>0</v>
      </c>
      <c r="L595" s="128">
        <v>0</v>
      </c>
      <c r="M595" s="128">
        <v>0</v>
      </c>
      <c r="N595" s="128">
        <v>0</v>
      </c>
      <c r="O595" s="128">
        <v>0</v>
      </c>
      <c r="P595" s="128">
        <v>0</v>
      </c>
      <c r="Q595" s="128">
        <v>0</v>
      </c>
      <c r="R595" s="128">
        <v>0</v>
      </c>
      <c r="S595" s="128">
        <v>0</v>
      </c>
      <c r="T595" s="128">
        <v>0</v>
      </c>
      <c r="U595" s="128">
        <v>0</v>
      </c>
      <c r="V595" s="128">
        <v>0</v>
      </c>
      <c r="W595" s="128">
        <v>0</v>
      </c>
      <c r="X595" s="128">
        <v>0</v>
      </c>
      <c r="Y595" s="128">
        <v>0</v>
      </c>
      <c r="Z595" s="128">
        <v>0</v>
      </c>
      <c r="AA595" s="128">
        <v>0</v>
      </c>
      <c r="AB595" s="128">
        <v>0</v>
      </c>
      <c r="AC595" s="128">
        <v>0</v>
      </c>
      <c r="AD595" s="128">
        <v>0</v>
      </c>
      <c r="AE595" s="128">
        <v>0</v>
      </c>
      <c r="AF595" s="128">
        <v>0</v>
      </c>
      <c r="AG595" s="128" t="e">
        <v>#DIV/0!</v>
      </c>
      <c r="AH595" s="129">
        <v>0</v>
      </c>
      <c r="AI595" s="128"/>
      <c r="AJ595" s="128"/>
    </row>
    <row r="596" spans="1:36" ht="15" x14ac:dyDescent="0.25">
      <c r="A596" s="116">
        <v>590</v>
      </c>
      <c r="B596" s="85">
        <v>148410</v>
      </c>
      <c r="C596" s="86" t="s">
        <v>64</v>
      </c>
      <c r="D596" s="128">
        <v>0</v>
      </c>
      <c r="E596" s="128">
        <v>0</v>
      </c>
      <c r="F596" s="128">
        <v>0</v>
      </c>
      <c r="G596" s="128">
        <v>0</v>
      </c>
      <c r="H596" s="128">
        <v>0</v>
      </c>
      <c r="I596" s="128">
        <v>0</v>
      </c>
      <c r="J596" s="128">
        <v>0</v>
      </c>
      <c r="K596" s="128">
        <v>0</v>
      </c>
      <c r="L596" s="128">
        <v>0</v>
      </c>
      <c r="M596" s="128">
        <v>0</v>
      </c>
      <c r="N596" s="128">
        <v>0</v>
      </c>
      <c r="O596" s="128">
        <v>0</v>
      </c>
      <c r="P596" s="128">
        <v>0</v>
      </c>
      <c r="Q596" s="128">
        <v>0</v>
      </c>
      <c r="R596" s="128">
        <v>0</v>
      </c>
      <c r="S596" s="128">
        <v>0</v>
      </c>
      <c r="T596" s="128">
        <v>0</v>
      </c>
      <c r="U596" s="128">
        <v>0</v>
      </c>
      <c r="V596" s="128">
        <v>0</v>
      </c>
      <c r="W596" s="128">
        <v>0</v>
      </c>
      <c r="X596" s="128">
        <v>0</v>
      </c>
      <c r="Y596" s="128">
        <v>0</v>
      </c>
      <c r="Z596" s="128">
        <v>0</v>
      </c>
      <c r="AA596" s="128">
        <v>0</v>
      </c>
      <c r="AB596" s="128">
        <v>0</v>
      </c>
      <c r="AC596" s="128">
        <v>0</v>
      </c>
      <c r="AD596" s="128">
        <v>0</v>
      </c>
      <c r="AE596" s="128">
        <v>0</v>
      </c>
      <c r="AF596" s="128">
        <v>0</v>
      </c>
      <c r="AG596" s="128" t="e">
        <v>#DIV/0!</v>
      </c>
      <c r="AH596" s="129">
        <v>0</v>
      </c>
      <c r="AI596" s="128"/>
      <c r="AJ596" s="128"/>
    </row>
    <row r="597" spans="1:36" ht="15" x14ac:dyDescent="0.25">
      <c r="A597" s="116">
        <v>591</v>
      </c>
      <c r="B597" s="85">
        <v>148415</v>
      </c>
      <c r="C597" s="86" t="s">
        <v>65</v>
      </c>
      <c r="D597" s="128">
        <v>0</v>
      </c>
      <c r="E597" s="128">
        <v>0</v>
      </c>
      <c r="F597" s="128">
        <v>0</v>
      </c>
      <c r="G597" s="128">
        <v>0</v>
      </c>
      <c r="H597" s="128">
        <v>0</v>
      </c>
      <c r="I597" s="128">
        <v>0</v>
      </c>
      <c r="J597" s="128">
        <v>0</v>
      </c>
      <c r="K597" s="128">
        <v>0</v>
      </c>
      <c r="L597" s="128">
        <v>0</v>
      </c>
      <c r="M597" s="128">
        <v>0</v>
      </c>
      <c r="N597" s="128">
        <v>0</v>
      </c>
      <c r="O597" s="128">
        <v>0</v>
      </c>
      <c r="P597" s="128">
        <v>0</v>
      </c>
      <c r="Q597" s="128">
        <v>0</v>
      </c>
      <c r="R597" s="128">
        <v>0</v>
      </c>
      <c r="S597" s="128">
        <v>0</v>
      </c>
      <c r="T597" s="128">
        <v>0</v>
      </c>
      <c r="U597" s="128">
        <v>0</v>
      </c>
      <c r="V597" s="128">
        <v>0</v>
      </c>
      <c r="W597" s="128">
        <v>0</v>
      </c>
      <c r="X597" s="128">
        <v>0</v>
      </c>
      <c r="Y597" s="128">
        <v>0</v>
      </c>
      <c r="Z597" s="128">
        <v>0</v>
      </c>
      <c r="AA597" s="128">
        <v>0</v>
      </c>
      <c r="AB597" s="128">
        <v>0</v>
      </c>
      <c r="AC597" s="128">
        <v>0</v>
      </c>
      <c r="AD597" s="128">
        <v>0</v>
      </c>
      <c r="AE597" s="128">
        <v>0</v>
      </c>
      <c r="AF597" s="128">
        <v>0</v>
      </c>
      <c r="AG597" s="128" t="e">
        <v>#DIV/0!</v>
      </c>
      <c r="AH597" s="129">
        <v>0</v>
      </c>
      <c r="AI597" s="128"/>
      <c r="AJ597" s="128"/>
    </row>
    <row r="598" spans="1:36" x14ac:dyDescent="0.2">
      <c r="A598" s="127">
        <v>592</v>
      </c>
      <c r="B598" s="85">
        <v>148420</v>
      </c>
      <c r="C598" s="86" t="s">
        <v>66</v>
      </c>
      <c r="D598" s="128">
        <v>0</v>
      </c>
      <c r="E598" s="128">
        <v>0</v>
      </c>
      <c r="F598" s="128">
        <v>0</v>
      </c>
      <c r="G598" s="128">
        <v>0</v>
      </c>
      <c r="H598" s="128">
        <v>0</v>
      </c>
      <c r="I598" s="128">
        <v>0</v>
      </c>
      <c r="J598" s="128">
        <v>0</v>
      </c>
      <c r="K598" s="128">
        <v>0</v>
      </c>
      <c r="L598" s="128">
        <v>0</v>
      </c>
      <c r="M598" s="128">
        <v>0</v>
      </c>
      <c r="N598" s="128">
        <v>0</v>
      </c>
      <c r="O598" s="128">
        <v>0</v>
      </c>
      <c r="P598" s="128">
        <v>0</v>
      </c>
      <c r="Q598" s="128">
        <v>0</v>
      </c>
      <c r="R598" s="128">
        <v>0</v>
      </c>
      <c r="S598" s="128">
        <v>0</v>
      </c>
      <c r="T598" s="128">
        <v>0</v>
      </c>
      <c r="U598" s="128">
        <v>0</v>
      </c>
      <c r="V598" s="128">
        <v>0</v>
      </c>
      <c r="W598" s="128">
        <v>0</v>
      </c>
      <c r="X598" s="128">
        <v>0</v>
      </c>
      <c r="Y598" s="128">
        <v>0</v>
      </c>
      <c r="Z598" s="128">
        <v>0</v>
      </c>
      <c r="AA598" s="128">
        <v>0</v>
      </c>
      <c r="AB598" s="128">
        <v>0</v>
      </c>
      <c r="AC598" s="128">
        <v>0</v>
      </c>
      <c r="AD598" s="128">
        <v>0</v>
      </c>
      <c r="AE598" s="128">
        <v>0</v>
      </c>
      <c r="AF598" s="128">
        <v>0</v>
      </c>
      <c r="AG598" s="128" t="e">
        <v>#DIV/0!</v>
      </c>
      <c r="AH598" s="129">
        <v>0</v>
      </c>
      <c r="AI598" s="128"/>
      <c r="AJ598" s="128"/>
    </row>
    <row r="599" spans="1:36" x14ac:dyDescent="0.2">
      <c r="A599" s="127">
        <v>593</v>
      </c>
      <c r="B599" s="85">
        <v>148425</v>
      </c>
      <c r="C599" s="86" t="s">
        <v>67</v>
      </c>
      <c r="D599" s="128">
        <v>0</v>
      </c>
      <c r="E599" s="128">
        <v>0</v>
      </c>
      <c r="F599" s="128">
        <v>0</v>
      </c>
      <c r="G599" s="128">
        <v>0</v>
      </c>
      <c r="H599" s="128">
        <v>0</v>
      </c>
      <c r="I599" s="128">
        <v>0</v>
      </c>
      <c r="J599" s="128">
        <v>0</v>
      </c>
      <c r="K599" s="128">
        <v>0</v>
      </c>
      <c r="L599" s="128">
        <v>0</v>
      </c>
      <c r="M599" s="128">
        <v>0</v>
      </c>
      <c r="N599" s="128">
        <v>0</v>
      </c>
      <c r="O599" s="128">
        <v>0</v>
      </c>
      <c r="P599" s="128">
        <v>0</v>
      </c>
      <c r="Q599" s="128">
        <v>0</v>
      </c>
      <c r="R599" s="128">
        <v>0</v>
      </c>
      <c r="S599" s="128">
        <v>0</v>
      </c>
      <c r="T599" s="128">
        <v>0</v>
      </c>
      <c r="U599" s="128">
        <v>0</v>
      </c>
      <c r="V599" s="128">
        <v>0</v>
      </c>
      <c r="W599" s="128">
        <v>0</v>
      </c>
      <c r="X599" s="128">
        <v>0</v>
      </c>
      <c r="Y599" s="128">
        <v>0</v>
      </c>
      <c r="Z599" s="128">
        <v>0</v>
      </c>
      <c r="AA599" s="128">
        <v>0</v>
      </c>
      <c r="AB599" s="128">
        <v>0</v>
      </c>
      <c r="AC599" s="128">
        <v>0</v>
      </c>
      <c r="AD599" s="128">
        <v>0</v>
      </c>
      <c r="AE599" s="128">
        <v>0</v>
      </c>
      <c r="AF599" s="128">
        <v>0</v>
      </c>
      <c r="AG599" s="128" t="e">
        <v>#DIV/0!</v>
      </c>
      <c r="AH599" s="129">
        <v>0</v>
      </c>
      <c r="AI599" s="128"/>
      <c r="AJ599" s="128"/>
    </row>
    <row r="600" spans="1:36" x14ac:dyDescent="0.2">
      <c r="A600" s="127">
        <v>594</v>
      </c>
      <c r="B600" s="85">
        <v>1485</v>
      </c>
      <c r="C600" s="86" t="s">
        <v>180</v>
      </c>
      <c r="D600" s="128">
        <v>1.3154279793792746E-3</v>
      </c>
      <c r="E600" s="128">
        <v>6.969208952232079E-3</v>
      </c>
      <c r="F600" s="128">
        <v>0</v>
      </c>
      <c r="G600" s="128">
        <v>0</v>
      </c>
      <c r="H600" s="128">
        <v>1.8509198954729386E-3</v>
      </c>
      <c r="I600" s="128">
        <v>0</v>
      </c>
      <c r="J600" s="128">
        <v>0</v>
      </c>
      <c r="K600" s="128">
        <v>0</v>
      </c>
      <c r="L600" s="128">
        <v>0</v>
      </c>
      <c r="M600" s="128">
        <v>0</v>
      </c>
      <c r="N600" s="128">
        <v>0</v>
      </c>
      <c r="O600" s="128">
        <v>0</v>
      </c>
      <c r="P600" s="128">
        <v>0</v>
      </c>
      <c r="Q600" s="128">
        <v>0</v>
      </c>
      <c r="R600" s="128">
        <v>0</v>
      </c>
      <c r="S600" s="128">
        <v>0</v>
      </c>
      <c r="T600" s="128">
        <v>0</v>
      </c>
      <c r="U600" s="128">
        <v>0</v>
      </c>
      <c r="V600" s="128">
        <v>0</v>
      </c>
      <c r="W600" s="128">
        <v>0</v>
      </c>
      <c r="X600" s="128">
        <v>0</v>
      </c>
      <c r="Y600" s="128">
        <v>0</v>
      </c>
      <c r="Z600" s="128">
        <v>0</v>
      </c>
      <c r="AA600" s="128">
        <v>0</v>
      </c>
      <c r="AB600" s="128">
        <v>0</v>
      </c>
      <c r="AC600" s="128">
        <v>0</v>
      </c>
      <c r="AD600" s="128">
        <v>1.2238065839049567E-3</v>
      </c>
      <c r="AE600" s="128">
        <v>1.963086235533992E-4</v>
      </c>
      <c r="AF600" s="128">
        <v>4.6817337834174433E-3</v>
      </c>
      <c r="AG600" s="128" t="e">
        <v>#DIV/0!</v>
      </c>
      <c r="AH600" s="129">
        <v>0</v>
      </c>
      <c r="AI600" s="128"/>
      <c r="AJ600" s="128"/>
    </row>
    <row r="601" spans="1:36" x14ac:dyDescent="0.2">
      <c r="A601" s="127">
        <v>595</v>
      </c>
      <c r="B601" s="85">
        <v>148505</v>
      </c>
      <c r="C601" s="86" t="s">
        <v>63</v>
      </c>
      <c r="D601" s="128">
        <v>1.8342786977338494E-4</v>
      </c>
      <c r="E601" s="128">
        <v>0</v>
      </c>
      <c r="F601" s="128">
        <v>0</v>
      </c>
      <c r="G601" s="128">
        <v>0</v>
      </c>
      <c r="H601" s="128">
        <v>3.0457327784894012E-5</v>
      </c>
      <c r="I601" s="128">
        <v>0</v>
      </c>
      <c r="J601" s="128">
        <v>0</v>
      </c>
      <c r="K601" s="128">
        <v>0</v>
      </c>
      <c r="L601" s="128">
        <v>0</v>
      </c>
      <c r="M601" s="128">
        <v>0</v>
      </c>
      <c r="N601" s="128">
        <v>0</v>
      </c>
      <c r="O601" s="128">
        <v>0</v>
      </c>
      <c r="P601" s="128">
        <v>0</v>
      </c>
      <c r="Q601" s="128">
        <v>0</v>
      </c>
      <c r="R601" s="128">
        <v>0</v>
      </c>
      <c r="S601" s="128">
        <v>0</v>
      </c>
      <c r="T601" s="128">
        <v>0</v>
      </c>
      <c r="U601" s="128">
        <v>0</v>
      </c>
      <c r="V601" s="128">
        <v>0</v>
      </c>
      <c r="W601" s="128">
        <v>0</v>
      </c>
      <c r="X601" s="128">
        <v>0</v>
      </c>
      <c r="Y601" s="128">
        <v>0</v>
      </c>
      <c r="Z601" s="128">
        <v>0</v>
      </c>
      <c r="AA601" s="128">
        <v>0</v>
      </c>
      <c r="AB601" s="128">
        <v>0</v>
      </c>
      <c r="AC601" s="128">
        <v>0</v>
      </c>
      <c r="AD601" s="128">
        <v>2.0138028859309774E-5</v>
      </c>
      <c r="AE601" s="128">
        <v>2.7373959807010546E-5</v>
      </c>
      <c r="AF601" s="128">
        <v>0</v>
      </c>
      <c r="AG601" s="128" t="e">
        <v>#DIV/0!</v>
      </c>
      <c r="AH601" s="129">
        <v>0</v>
      </c>
      <c r="AI601" s="128"/>
      <c r="AJ601" s="128"/>
    </row>
    <row r="602" spans="1:36" x14ac:dyDescent="0.2">
      <c r="A602" s="127">
        <v>596</v>
      </c>
      <c r="B602" s="85">
        <v>148510</v>
      </c>
      <c r="C602" s="86" t="s">
        <v>64</v>
      </c>
      <c r="D602" s="128">
        <v>3.2406811650735606E-4</v>
      </c>
      <c r="E602" s="128">
        <v>6.0510106779740917E-3</v>
      </c>
      <c r="F602" s="128">
        <v>0</v>
      </c>
      <c r="G602" s="128">
        <v>0</v>
      </c>
      <c r="H602" s="128">
        <v>1.4712263370029067E-3</v>
      </c>
      <c r="I602" s="128">
        <v>0</v>
      </c>
      <c r="J602" s="128">
        <v>0</v>
      </c>
      <c r="K602" s="128">
        <v>0</v>
      </c>
      <c r="L602" s="128">
        <v>0</v>
      </c>
      <c r="M602" s="128">
        <v>0</v>
      </c>
      <c r="N602" s="128">
        <v>0</v>
      </c>
      <c r="O602" s="128">
        <v>0</v>
      </c>
      <c r="P602" s="128">
        <v>0</v>
      </c>
      <c r="Q602" s="128">
        <v>0</v>
      </c>
      <c r="R602" s="128">
        <v>0</v>
      </c>
      <c r="S602" s="128">
        <v>0</v>
      </c>
      <c r="T602" s="128">
        <v>0</v>
      </c>
      <c r="U602" s="128">
        <v>0</v>
      </c>
      <c r="V602" s="128">
        <v>0</v>
      </c>
      <c r="W602" s="128">
        <v>0</v>
      </c>
      <c r="X602" s="128">
        <v>0</v>
      </c>
      <c r="Y602" s="128">
        <v>0</v>
      </c>
      <c r="Z602" s="128">
        <v>0</v>
      </c>
      <c r="AA602" s="128">
        <v>0</v>
      </c>
      <c r="AB602" s="128">
        <v>0</v>
      </c>
      <c r="AC602" s="128">
        <v>0</v>
      </c>
      <c r="AD602" s="128">
        <v>9.7275764447843675E-4</v>
      </c>
      <c r="AE602" s="128">
        <v>4.836248497551459E-5</v>
      </c>
      <c r="AF602" s="128">
        <v>4.0649120020741789E-3</v>
      </c>
      <c r="AG602" s="128" t="e">
        <v>#DIV/0!</v>
      </c>
      <c r="AH602" s="129">
        <v>0</v>
      </c>
      <c r="AI602" s="128"/>
      <c r="AJ602" s="128"/>
    </row>
    <row r="603" spans="1:36" x14ac:dyDescent="0.2">
      <c r="A603" s="127">
        <v>597</v>
      </c>
      <c r="B603" s="85">
        <v>148515</v>
      </c>
      <c r="C603" s="86" t="s">
        <v>65</v>
      </c>
      <c r="D603" s="128">
        <v>2.558158858940035E-4</v>
      </c>
      <c r="E603" s="128">
        <v>7.5513623814637317E-4</v>
      </c>
      <c r="F603" s="128">
        <v>0</v>
      </c>
      <c r="G603" s="128">
        <v>0</v>
      </c>
      <c r="H603" s="128">
        <v>2.1936357405208479E-4</v>
      </c>
      <c r="I603" s="128">
        <v>0</v>
      </c>
      <c r="J603" s="128">
        <v>0</v>
      </c>
      <c r="K603" s="128">
        <v>0</v>
      </c>
      <c r="L603" s="128">
        <v>0</v>
      </c>
      <c r="M603" s="128">
        <v>0</v>
      </c>
      <c r="N603" s="128">
        <v>0</v>
      </c>
      <c r="O603" s="128">
        <v>0</v>
      </c>
      <c r="P603" s="128">
        <v>0</v>
      </c>
      <c r="Q603" s="128">
        <v>0</v>
      </c>
      <c r="R603" s="128">
        <v>0</v>
      </c>
      <c r="S603" s="128">
        <v>0</v>
      </c>
      <c r="T603" s="128">
        <v>0</v>
      </c>
      <c r="U603" s="128">
        <v>0</v>
      </c>
      <c r="V603" s="128">
        <v>0</v>
      </c>
      <c r="W603" s="128">
        <v>0</v>
      </c>
      <c r="X603" s="128">
        <v>0</v>
      </c>
      <c r="Y603" s="128">
        <v>0</v>
      </c>
      <c r="Z603" s="128">
        <v>0</v>
      </c>
      <c r="AA603" s="128">
        <v>0</v>
      </c>
      <c r="AB603" s="128">
        <v>0</v>
      </c>
      <c r="AC603" s="128">
        <v>0</v>
      </c>
      <c r="AD603" s="128">
        <v>1.4504062917605013E-4</v>
      </c>
      <c r="AE603" s="128">
        <v>3.8176825512440898E-5</v>
      </c>
      <c r="AF603" s="128">
        <v>5.0728093553291202E-4</v>
      </c>
      <c r="AG603" s="128" t="e">
        <v>#DIV/0!</v>
      </c>
      <c r="AH603" s="129">
        <v>0</v>
      </c>
      <c r="AI603" s="128"/>
      <c r="AJ603" s="128"/>
    </row>
    <row r="604" spans="1:36" x14ac:dyDescent="0.2">
      <c r="A604" s="127">
        <v>598</v>
      </c>
      <c r="B604" s="85">
        <v>148520</v>
      </c>
      <c r="C604" s="86" t="s">
        <v>66</v>
      </c>
      <c r="D604" s="128">
        <v>1.7430964482148938E-4</v>
      </c>
      <c r="E604" s="128">
        <v>1.408182411813361E-4</v>
      </c>
      <c r="F604" s="128">
        <v>0</v>
      </c>
      <c r="G604" s="128">
        <v>0</v>
      </c>
      <c r="H604" s="128">
        <v>6.1929197410589567E-5</v>
      </c>
      <c r="I604" s="128">
        <v>0</v>
      </c>
      <c r="J604" s="128">
        <v>0</v>
      </c>
      <c r="K604" s="128">
        <v>0</v>
      </c>
      <c r="L604" s="128">
        <v>0</v>
      </c>
      <c r="M604" s="128">
        <v>0</v>
      </c>
      <c r="N604" s="128">
        <v>0</v>
      </c>
      <c r="O604" s="128">
        <v>0</v>
      </c>
      <c r="P604" s="128">
        <v>0</v>
      </c>
      <c r="Q604" s="128">
        <v>0</v>
      </c>
      <c r="R604" s="128">
        <v>0</v>
      </c>
      <c r="S604" s="128">
        <v>0</v>
      </c>
      <c r="T604" s="128">
        <v>0</v>
      </c>
      <c r="U604" s="128">
        <v>0</v>
      </c>
      <c r="V604" s="128">
        <v>0</v>
      </c>
      <c r="W604" s="128">
        <v>0</v>
      </c>
      <c r="X604" s="128">
        <v>0</v>
      </c>
      <c r="Y604" s="128">
        <v>0</v>
      </c>
      <c r="Z604" s="128">
        <v>0</v>
      </c>
      <c r="AA604" s="128">
        <v>0</v>
      </c>
      <c r="AB604" s="128">
        <v>0</v>
      </c>
      <c r="AC604" s="128">
        <v>0</v>
      </c>
      <c r="AD604" s="128">
        <v>4.0946860916238612E-5</v>
      </c>
      <c r="AE604" s="128">
        <v>2.6013196452713085E-5</v>
      </c>
      <c r="AF604" s="128">
        <v>9.4598041410271741E-5</v>
      </c>
      <c r="AG604" s="128" t="e">
        <v>#DIV/0!</v>
      </c>
      <c r="AH604" s="129">
        <v>0</v>
      </c>
      <c r="AI604" s="128"/>
      <c r="AJ604" s="128"/>
    </row>
    <row r="605" spans="1:36" x14ac:dyDescent="0.2">
      <c r="A605" s="127">
        <v>599</v>
      </c>
      <c r="B605" s="85">
        <v>148525</v>
      </c>
      <c r="C605" s="86" t="s">
        <v>67</v>
      </c>
      <c r="D605" s="128">
        <v>3.7780646238304056E-4</v>
      </c>
      <c r="E605" s="128">
        <v>2.2243794930278867E-5</v>
      </c>
      <c r="F605" s="128">
        <v>0</v>
      </c>
      <c r="G605" s="128">
        <v>0</v>
      </c>
      <c r="H605" s="128">
        <v>6.7943459222463492E-5</v>
      </c>
      <c r="I605" s="128">
        <v>0</v>
      </c>
      <c r="J605" s="128">
        <v>0</v>
      </c>
      <c r="K605" s="128">
        <v>0</v>
      </c>
      <c r="L605" s="128">
        <v>0</v>
      </c>
      <c r="M605" s="128">
        <v>0</v>
      </c>
      <c r="N605" s="128">
        <v>0</v>
      </c>
      <c r="O605" s="128">
        <v>0</v>
      </c>
      <c r="P605" s="128">
        <v>0</v>
      </c>
      <c r="Q605" s="128">
        <v>0</v>
      </c>
      <c r="R605" s="128">
        <v>0</v>
      </c>
      <c r="S605" s="128">
        <v>0</v>
      </c>
      <c r="T605" s="128">
        <v>0</v>
      </c>
      <c r="U605" s="128">
        <v>0</v>
      </c>
      <c r="V605" s="128">
        <v>0</v>
      </c>
      <c r="W605" s="128">
        <v>0</v>
      </c>
      <c r="X605" s="128">
        <v>0</v>
      </c>
      <c r="Y605" s="128">
        <v>0</v>
      </c>
      <c r="Z605" s="128">
        <v>0</v>
      </c>
      <c r="AA605" s="128">
        <v>0</v>
      </c>
      <c r="AB605" s="128">
        <v>0</v>
      </c>
      <c r="AC605" s="128">
        <v>0</v>
      </c>
      <c r="AD605" s="128">
        <v>4.4923420474921615E-5</v>
      </c>
      <c r="AE605" s="128">
        <v>5.6382156805720091E-5</v>
      </c>
      <c r="AF605" s="128">
        <v>1.4942804400080828E-5</v>
      </c>
      <c r="AG605" s="128" t="e">
        <v>#DIV/0!</v>
      </c>
      <c r="AH605" s="129">
        <v>0</v>
      </c>
      <c r="AI605" s="128"/>
      <c r="AJ605" s="128"/>
    </row>
    <row r="606" spans="1:36" x14ac:dyDescent="0.2">
      <c r="A606" s="127">
        <v>600</v>
      </c>
      <c r="B606" s="85">
        <v>1486</v>
      </c>
      <c r="C606" s="86" t="s">
        <v>181</v>
      </c>
      <c r="D606" s="128">
        <v>0</v>
      </c>
      <c r="E606" s="128">
        <v>0</v>
      </c>
      <c r="F606" s="128">
        <v>0</v>
      </c>
      <c r="G606" s="128">
        <v>0</v>
      </c>
      <c r="H606" s="128">
        <v>0</v>
      </c>
      <c r="I606" s="128">
        <v>0</v>
      </c>
      <c r="J606" s="128">
        <v>0</v>
      </c>
      <c r="K606" s="128">
        <v>0</v>
      </c>
      <c r="L606" s="128">
        <v>0</v>
      </c>
      <c r="M606" s="128">
        <v>0</v>
      </c>
      <c r="N606" s="128">
        <v>0</v>
      </c>
      <c r="O606" s="128">
        <v>0</v>
      </c>
      <c r="P606" s="128">
        <v>0</v>
      </c>
      <c r="Q606" s="128">
        <v>0</v>
      </c>
      <c r="R606" s="128">
        <v>0</v>
      </c>
      <c r="S606" s="128">
        <v>0</v>
      </c>
      <c r="T606" s="128">
        <v>0</v>
      </c>
      <c r="U606" s="128">
        <v>0</v>
      </c>
      <c r="V606" s="128">
        <v>0</v>
      </c>
      <c r="W606" s="128">
        <v>0</v>
      </c>
      <c r="X606" s="128">
        <v>0</v>
      </c>
      <c r="Y606" s="128">
        <v>0</v>
      </c>
      <c r="Z606" s="128">
        <v>0</v>
      </c>
      <c r="AA606" s="128">
        <v>0</v>
      </c>
      <c r="AB606" s="128">
        <v>0</v>
      </c>
      <c r="AC606" s="128">
        <v>0</v>
      </c>
      <c r="AD606" s="128">
        <v>0</v>
      </c>
      <c r="AE606" s="128">
        <v>0</v>
      </c>
      <c r="AF606" s="128">
        <v>0</v>
      </c>
      <c r="AG606" s="128" t="e">
        <v>#DIV/0!</v>
      </c>
      <c r="AH606" s="129">
        <v>0</v>
      </c>
      <c r="AI606" s="128"/>
      <c r="AJ606" s="128"/>
    </row>
    <row r="607" spans="1:36" ht="15" x14ac:dyDescent="0.2">
      <c r="A607" s="71">
        <v>601</v>
      </c>
      <c r="B607" s="85">
        <v>148605</v>
      </c>
      <c r="C607" s="86" t="s">
        <v>63</v>
      </c>
      <c r="D607" s="128">
        <v>0</v>
      </c>
      <c r="E607" s="128">
        <v>0</v>
      </c>
      <c r="F607" s="128">
        <v>0</v>
      </c>
      <c r="G607" s="128">
        <v>0</v>
      </c>
      <c r="H607" s="128">
        <v>0</v>
      </c>
      <c r="I607" s="128">
        <v>0</v>
      </c>
      <c r="J607" s="128">
        <v>0</v>
      </c>
      <c r="K607" s="128">
        <v>0</v>
      </c>
      <c r="L607" s="128">
        <v>0</v>
      </c>
      <c r="M607" s="128">
        <v>0</v>
      </c>
      <c r="N607" s="128">
        <v>0</v>
      </c>
      <c r="O607" s="128">
        <v>0</v>
      </c>
      <c r="P607" s="128">
        <v>0</v>
      </c>
      <c r="Q607" s="128">
        <v>0</v>
      </c>
      <c r="R607" s="128">
        <v>0</v>
      </c>
      <c r="S607" s="128">
        <v>0</v>
      </c>
      <c r="T607" s="128">
        <v>0</v>
      </c>
      <c r="U607" s="128">
        <v>0</v>
      </c>
      <c r="V607" s="128">
        <v>0</v>
      </c>
      <c r="W607" s="128">
        <v>0</v>
      </c>
      <c r="X607" s="128">
        <v>0</v>
      </c>
      <c r="Y607" s="128">
        <v>0</v>
      </c>
      <c r="Z607" s="128">
        <v>0</v>
      </c>
      <c r="AA607" s="128">
        <v>0</v>
      </c>
      <c r="AB607" s="128">
        <v>0</v>
      </c>
      <c r="AC607" s="128">
        <v>0</v>
      </c>
      <c r="AD607" s="128">
        <v>0</v>
      </c>
      <c r="AE607" s="128">
        <v>0</v>
      </c>
      <c r="AF607" s="128">
        <v>0</v>
      </c>
      <c r="AG607" s="128" t="e">
        <v>#DIV/0!</v>
      </c>
      <c r="AH607" s="129">
        <v>0</v>
      </c>
      <c r="AI607" s="128"/>
      <c r="AJ607" s="128"/>
    </row>
    <row r="608" spans="1:36" ht="15" x14ac:dyDescent="0.25">
      <c r="A608" s="116">
        <v>602</v>
      </c>
      <c r="B608" s="85">
        <v>148610</v>
      </c>
      <c r="C608" s="86" t="s">
        <v>64</v>
      </c>
      <c r="D608" s="128">
        <v>0</v>
      </c>
      <c r="E608" s="128">
        <v>0</v>
      </c>
      <c r="F608" s="128">
        <v>0</v>
      </c>
      <c r="G608" s="128">
        <v>0</v>
      </c>
      <c r="H608" s="128">
        <v>0</v>
      </c>
      <c r="I608" s="128">
        <v>0</v>
      </c>
      <c r="J608" s="128">
        <v>0</v>
      </c>
      <c r="K608" s="128">
        <v>0</v>
      </c>
      <c r="L608" s="128">
        <v>0</v>
      </c>
      <c r="M608" s="128">
        <v>0</v>
      </c>
      <c r="N608" s="128">
        <v>0</v>
      </c>
      <c r="O608" s="128">
        <v>0</v>
      </c>
      <c r="P608" s="128">
        <v>0</v>
      </c>
      <c r="Q608" s="128">
        <v>0</v>
      </c>
      <c r="R608" s="128">
        <v>0</v>
      </c>
      <c r="S608" s="128">
        <v>0</v>
      </c>
      <c r="T608" s="128">
        <v>0</v>
      </c>
      <c r="U608" s="128">
        <v>0</v>
      </c>
      <c r="V608" s="128">
        <v>0</v>
      </c>
      <c r="W608" s="128">
        <v>0</v>
      </c>
      <c r="X608" s="128">
        <v>0</v>
      </c>
      <c r="Y608" s="128">
        <v>0</v>
      </c>
      <c r="Z608" s="128">
        <v>0</v>
      </c>
      <c r="AA608" s="128">
        <v>0</v>
      </c>
      <c r="AB608" s="128">
        <v>0</v>
      </c>
      <c r="AC608" s="128">
        <v>0</v>
      </c>
      <c r="AD608" s="128">
        <v>0</v>
      </c>
      <c r="AE608" s="128">
        <v>0</v>
      </c>
      <c r="AF608" s="128">
        <v>0</v>
      </c>
      <c r="AG608" s="128" t="e">
        <v>#DIV/0!</v>
      </c>
      <c r="AH608" s="129">
        <v>0</v>
      </c>
      <c r="AI608" s="128"/>
      <c r="AJ608" s="128"/>
    </row>
    <row r="609" spans="1:36" ht="15" x14ac:dyDescent="0.25">
      <c r="A609" s="116">
        <v>603</v>
      </c>
      <c r="B609" s="85">
        <v>148615</v>
      </c>
      <c r="C609" s="86" t="s">
        <v>65</v>
      </c>
      <c r="D609" s="128">
        <v>0</v>
      </c>
      <c r="E609" s="128">
        <v>0</v>
      </c>
      <c r="F609" s="128">
        <v>0</v>
      </c>
      <c r="G609" s="128">
        <v>0</v>
      </c>
      <c r="H609" s="128">
        <v>0</v>
      </c>
      <c r="I609" s="128">
        <v>0</v>
      </c>
      <c r="J609" s="128">
        <v>0</v>
      </c>
      <c r="K609" s="128">
        <v>0</v>
      </c>
      <c r="L609" s="128">
        <v>0</v>
      </c>
      <c r="M609" s="128">
        <v>0</v>
      </c>
      <c r="N609" s="128">
        <v>0</v>
      </c>
      <c r="O609" s="128">
        <v>0</v>
      </c>
      <c r="P609" s="128">
        <v>0</v>
      </c>
      <c r="Q609" s="128">
        <v>0</v>
      </c>
      <c r="R609" s="128">
        <v>0</v>
      </c>
      <c r="S609" s="128">
        <v>0</v>
      </c>
      <c r="T609" s="128">
        <v>0</v>
      </c>
      <c r="U609" s="128">
        <v>0</v>
      </c>
      <c r="V609" s="128">
        <v>0</v>
      </c>
      <c r="W609" s="128">
        <v>0</v>
      </c>
      <c r="X609" s="128">
        <v>0</v>
      </c>
      <c r="Y609" s="128">
        <v>0</v>
      </c>
      <c r="Z609" s="128">
        <v>0</v>
      </c>
      <c r="AA609" s="128">
        <v>0</v>
      </c>
      <c r="AB609" s="128">
        <v>0</v>
      </c>
      <c r="AC609" s="128">
        <v>0</v>
      </c>
      <c r="AD609" s="128">
        <v>0</v>
      </c>
      <c r="AE609" s="128">
        <v>0</v>
      </c>
      <c r="AF609" s="128">
        <v>0</v>
      </c>
      <c r="AG609" s="128" t="e">
        <v>#DIV/0!</v>
      </c>
      <c r="AH609" s="129">
        <v>0</v>
      </c>
      <c r="AI609" s="128"/>
      <c r="AJ609" s="128"/>
    </row>
    <row r="610" spans="1:36" x14ac:dyDescent="0.2">
      <c r="A610" s="127">
        <v>604</v>
      </c>
      <c r="B610" s="85">
        <v>148620</v>
      </c>
      <c r="C610" s="86" t="s">
        <v>66</v>
      </c>
      <c r="D610" s="128">
        <v>0</v>
      </c>
      <c r="E610" s="128">
        <v>0</v>
      </c>
      <c r="F610" s="128">
        <v>0</v>
      </c>
      <c r="G610" s="128">
        <v>0</v>
      </c>
      <c r="H610" s="128">
        <v>0</v>
      </c>
      <c r="I610" s="128">
        <v>0</v>
      </c>
      <c r="J610" s="128">
        <v>0</v>
      </c>
      <c r="K610" s="128">
        <v>0</v>
      </c>
      <c r="L610" s="128">
        <v>0</v>
      </c>
      <c r="M610" s="128">
        <v>0</v>
      </c>
      <c r="N610" s="128">
        <v>0</v>
      </c>
      <c r="O610" s="128">
        <v>0</v>
      </c>
      <c r="P610" s="128">
        <v>0</v>
      </c>
      <c r="Q610" s="128">
        <v>0</v>
      </c>
      <c r="R610" s="128">
        <v>0</v>
      </c>
      <c r="S610" s="128">
        <v>0</v>
      </c>
      <c r="T610" s="128">
        <v>0</v>
      </c>
      <c r="U610" s="128">
        <v>0</v>
      </c>
      <c r="V610" s="128">
        <v>0</v>
      </c>
      <c r="W610" s="128">
        <v>0</v>
      </c>
      <c r="X610" s="128">
        <v>0</v>
      </c>
      <c r="Y610" s="128">
        <v>0</v>
      </c>
      <c r="Z610" s="128">
        <v>0</v>
      </c>
      <c r="AA610" s="128">
        <v>0</v>
      </c>
      <c r="AB610" s="128">
        <v>0</v>
      </c>
      <c r="AC610" s="128">
        <v>0</v>
      </c>
      <c r="AD610" s="128">
        <v>0</v>
      </c>
      <c r="AE610" s="128">
        <v>0</v>
      </c>
      <c r="AF610" s="128">
        <v>0</v>
      </c>
      <c r="AG610" s="128" t="e">
        <v>#DIV/0!</v>
      </c>
      <c r="AH610" s="129">
        <v>0</v>
      </c>
      <c r="AI610" s="128"/>
      <c r="AJ610" s="128"/>
    </row>
    <row r="611" spans="1:36" x14ac:dyDescent="0.2">
      <c r="A611" s="127">
        <v>605</v>
      </c>
      <c r="B611" s="85">
        <v>148625</v>
      </c>
      <c r="C611" s="86" t="s">
        <v>67</v>
      </c>
      <c r="D611" s="128">
        <v>0</v>
      </c>
      <c r="E611" s="128">
        <v>0</v>
      </c>
      <c r="F611" s="128">
        <v>0</v>
      </c>
      <c r="G611" s="128">
        <v>0</v>
      </c>
      <c r="H611" s="128">
        <v>0</v>
      </c>
      <c r="I611" s="128">
        <v>0</v>
      </c>
      <c r="J611" s="128">
        <v>0</v>
      </c>
      <c r="K611" s="128">
        <v>0</v>
      </c>
      <c r="L611" s="128">
        <v>0</v>
      </c>
      <c r="M611" s="128">
        <v>0</v>
      </c>
      <c r="N611" s="128">
        <v>0</v>
      </c>
      <c r="O611" s="128">
        <v>0</v>
      </c>
      <c r="P611" s="128">
        <v>0</v>
      </c>
      <c r="Q611" s="128">
        <v>0</v>
      </c>
      <c r="R611" s="128">
        <v>0</v>
      </c>
      <c r="S611" s="128">
        <v>0</v>
      </c>
      <c r="T611" s="128">
        <v>0</v>
      </c>
      <c r="U611" s="128">
        <v>0</v>
      </c>
      <c r="V611" s="128">
        <v>0</v>
      </c>
      <c r="W611" s="128">
        <v>0</v>
      </c>
      <c r="X611" s="128">
        <v>0</v>
      </c>
      <c r="Y611" s="128">
        <v>0</v>
      </c>
      <c r="Z611" s="128">
        <v>0</v>
      </c>
      <c r="AA611" s="128">
        <v>0</v>
      </c>
      <c r="AB611" s="128">
        <v>0</v>
      </c>
      <c r="AC611" s="128">
        <v>0</v>
      </c>
      <c r="AD611" s="128">
        <v>0</v>
      </c>
      <c r="AE611" s="128">
        <v>0</v>
      </c>
      <c r="AF611" s="128">
        <v>0</v>
      </c>
      <c r="AG611" s="128" t="e">
        <v>#DIV/0!</v>
      </c>
      <c r="AH611" s="129">
        <v>0</v>
      </c>
      <c r="AI611" s="128"/>
      <c r="AJ611" s="128"/>
    </row>
    <row r="612" spans="1:36" x14ac:dyDescent="0.2">
      <c r="A612" s="127">
        <v>606</v>
      </c>
      <c r="B612" s="85">
        <v>1487</v>
      </c>
      <c r="C612" s="86" t="s">
        <v>182</v>
      </c>
      <c r="D612" s="128">
        <v>0</v>
      </c>
      <c r="E612" s="128">
        <v>0</v>
      </c>
      <c r="F612" s="128">
        <v>0</v>
      </c>
      <c r="G612" s="128">
        <v>0</v>
      </c>
      <c r="H612" s="128">
        <v>0</v>
      </c>
      <c r="I612" s="128">
        <v>0</v>
      </c>
      <c r="J612" s="128">
        <v>0</v>
      </c>
      <c r="K612" s="128">
        <v>0</v>
      </c>
      <c r="L612" s="128">
        <v>0</v>
      </c>
      <c r="M612" s="128">
        <v>0</v>
      </c>
      <c r="N612" s="128">
        <v>0</v>
      </c>
      <c r="O612" s="128">
        <v>0</v>
      </c>
      <c r="P612" s="128">
        <v>0</v>
      </c>
      <c r="Q612" s="128">
        <v>0</v>
      </c>
      <c r="R612" s="128">
        <v>0</v>
      </c>
      <c r="S612" s="128">
        <v>0</v>
      </c>
      <c r="T612" s="128">
        <v>0</v>
      </c>
      <c r="U612" s="128">
        <v>0</v>
      </c>
      <c r="V612" s="128">
        <v>0</v>
      </c>
      <c r="W612" s="128">
        <v>0</v>
      </c>
      <c r="X612" s="128">
        <v>0</v>
      </c>
      <c r="Y612" s="128">
        <v>0</v>
      </c>
      <c r="Z612" s="128">
        <v>0</v>
      </c>
      <c r="AA612" s="128">
        <v>0</v>
      </c>
      <c r="AB612" s="128">
        <v>0</v>
      </c>
      <c r="AC612" s="128">
        <v>0</v>
      </c>
      <c r="AD612" s="128">
        <v>0</v>
      </c>
      <c r="AE612" s="128">
        <v>0</v>
      </c>
      <c r="AF612" s="128">
        <v>0</v>
      </c>
      <c r="AG612" s="128" t="e">
        <v>#DIV/0!</v>
      </c>
      <c r="AH612" s="129">
        <v>0</v>
      </c>
      <c r="AI612" s="128"/>
      <c r="AJ612" s="128"/>
    </row>
    <row r="613" spans="1:36" x14ac:dyDescent="0.2">
      <c r="A613" s="127">
        <v>607</v>
      </c>
      <c r="B613" s="85">
        <v>148705</v>
      </c>
      <c r="C613" s="86" t="s">
        <v>63</v>
      </c>
      <c r="D613" s="128">
        <v>0</v>
      </c>
      <c r="E613" s="128">
        <v>0</v>
      </c>
      <c r="F613" s="128">
        <v>0</v>
      </c>
      <c r="G613" s="128">
        <v>0</v>
      </c>
      <c r="H613" s="128">
        <v>0</v>
      </c>
      <c r="I613" s="128">
        <v>0</v>
      </c>
      <c r="J613" s="128">
        <v>0</v>
      </c>
      <c r="K613" s="128">
        <v>0</v>
      </c>
      <c r="L613" s="128">
        <v>0</v>
      </c>
      <c r="M613" s="128">
        <v>0</v>
      </c>
      <c r="N613" s="128">
        <v>0</v>
      </c>
      <c r="O613" s="128">
        <v>0</v>
      </c>
      <c r="P613" s="128">
        <v>0</v>
      </c>
      <c r="Q613" s="128">
        <v>0</v>
      </c>
      <c r="R613" s="128">
        <v>0</v>
      </c>
      <c r="S613" s="128">
        <v>0</v>
      </c>
      <c r="T613" s="128">
        <v>0</v>
      </c>
      <c r="U613" s="128">
        <v>0</v>
      </c>
      <c r="V613" s="128">
        <v>0</v>
      </c>
      <c r="W613" s="128">
        <v>0</v>
      </c>
      <c r="X613" s="128">
        <v>0</v>
      </c>
      <c r="Y613" s="128">
        <v>0</v>
      </c>
      <c r="Z613" s="128">
        <v>0</v>
      </c>
      <c r="AA613" s="128">
        <v>0</v>
      </c>
      <c r="AB613" s="128">
        <v>0</v>
      </c>
      <c r="AC613" s="128">
        <v>0</v>
      </c>
      <c r="AD613" s="128">
        <v>0</v>
      </c>
      <c r="AE613" s="128">
        <v>0</v>
      </c>
      <c r="AF613" s="128">
        <v>0</v>
      </c>
      <c r="AG613" s="128" t="e">
        <v>#DIV/0!</v>
      </c>
      <c r="AH613" s="129">
        <v>0</v>
      </c>
      <c r="AI613" s="128"/>
      <c r="AJ613" s="128"/>
    </row>
    <row r="614" spans="1:36" x14ac:dyDescent="0.2">
      <c r="A614" s="127">
        <v>608</v>
      </c>
      <c r="B614" s="85">
        <v>148710</v>
      </c>
      <c r="C614" s="86" t="s">
        <v>64</v>
      </c>
      <c r="D614" s="128">
        <v>0</v>
      </c>
      <c r="E614" s="128">
        <v>0</v>
      </c>
      <c r="F614" s="128">
        <v>0</v>
      </c>
      <c r="G614" s="128">
        <v>0</v>
      </c>
      <c r="H614" s="128">
        <v>0</v>
      </c>
      <c r="I614" s="128">
        <v>0</v>
      </c>
      <c r="J614" s="128">
        <v>0</v>
      </c>
      <c r="K614" s="128">
        <v>0</v>
      </c>
      <c r="L614" s="128">
        <v>0</v>
      </c>
      <c r="M614" s="128">
        <v>0</v>
      </c>
      <c r="N614" s="128">
        <v>0</v>
      </c>
      <c r="O614" s="128">
        <v>0</v>
      </c>
      <c r="P614" s="128">
        <v>0</v>
      </c>
      <c r="Q614" s="128">
        <v>0</v>
      </c>
      <c r="R614" s="128">
        <v>0</v>
      </c>
      <c r="S614" s="128">
        <v>0</v>
      </c>
      <c r="T614" s="128">
        <v>0</v>
      </c>
      <c r="U614" s="128">
        <v>0</v>
      </c>
      <c r="V614" s="128">
        <v>0</v>
      </c>
      <c r="W614" s="128">
        <v>0</v>
      </c>
      <c r="X614" s="128">
        <v>0</v>
      </c>
      <c r="Y614" s="128">
        <v>0</v>
      </c>
      <c r="Z614" s="128">
        <v>0</v>
      </c>
      <c r="AA614" s="128">
        <v>0</v>
      </c>
      <c r="AB614" s="128">
        <v>0</v>
      </c>
      <c r="AC614" s="128">
        <v>0</v>
      </c>
      <c r="AD614" s="128">
        <v>0</v>
      </c>
      <c r="AE614" s="128">
        <v>0</v>
      </c>
      <c r="AF614" s="128">
        <v>0</v>
      </c>
      <c r="AG614" s="128" t="e">
        <v>#DIV/0!</v>
      </c>
      <c r="AH614" s="129">
        <v>0</v>
      </c>
      <c r="AI614" s="128"/>
      <c r="AJ614" s="128"/>
    </row>
    <row r="615" spans="1:36" x14ac:dyDescent="0.2">
      <c r="A615" s="127">
        <v>609</v>
      </c>
      <c r="B615" s="85">
        <v>148715</v>
      </c>
      <c r="C615" s="86" t="s">
        <v>65</v>
      </c>
      <c r="D615" s="128">
        <v>0</v>
      </c>
      <c r="E615" s="128">
        <v>0</v>
      </c>
      <c r="F615" s="128">
        <v>0</v>
      </c>
      <c r="G615" s="128">
        <v>0</v>
      </c>
      <c r="H615" s="128">
        <v>0</v>
      </c>
      <c r="I615" s="128">
        <v>0</v>
      </c>
      <c r="J615" s="128">
        <v>0</v>
      </c>
      <c r="K615" s="128">
        <v>0</v>
      </c>
      <c r="L615" s="128">
        <v>0</v>
      </c>
      <c r="M615" s="128">
        <v>0</v>
      </c>
      <c r="N615" s="128">
        <v>0</v>
      </c>
      <c r="O615" s="128">
        <v>0</v>
      </c>
      <c r="P615" s="128">
        <v>0</v>
      </c>
      <c r="Q615" s="128">
        <v>0</v>
      </c>
      <c r="R615" s="128">
        <v>0</v>
      </c>
      <c r="S615" s="128">
        <v>0</v>
      </c>
      <c r="T615" s="128">
        <v>0</v>
      </c>
      <c r="U615" s="128">
        <v>0</v>
      </c>
      <c r="V615" s="128">
        <v>0</v>
      </c>
      <c r="W615" s="128">
        <v>0</v>
      </c>
      <c r="X615" s="128">
        <v>0</v>
      </c>
      <c r="Y615" s="128">
        <v>0</v>
      </c>
      <c r="Z615" s="128">
        <v>0</v>
      </c>
      <c r="AA615" s="128">
        <v>0</v>
      </c>
      <c r="AB615" s="128">
        <v>0</v>
      </c>
      <c r="AC615" s="128">
        <v>0</v>
      </c>
      <c r="AD615" s="128">
        <v>0</v>
      </c>
      <c r="AE615" s="128">
        <v>0</v>
      </c>
      <c r="AF615" s="128">
        <v>0</v>
      </c>
      <c r="AG615" s="128" t="e">
        <v>#DIV/0!</v>
      </c>
      <c r="AH615" s="129">
        <v>0</v>
      </c>
      <c r="AI615" s="128"/>
      <c r="AJ615" s="128"/>
    </row>
    <row r="616" spans="1:36" x14ac:dyDescent="0.2">
      <c r="A616" s="127">
        <v>610</v>
      </c>
      <c r="B616" s="85">
        <v>148720</v>
      </c>
      <c r="C616" s="86" t="s">
        <v>66</v>
      </c>
      <c r="D616" s="128">
        <v>0</v>
      </c>
      <c r="E616" s="128">
        <v>0</v>
      </c>
      <c r="F616" s="128">
        <v>0</v>
      </c>
      <c r="G616" s="128">
        <v>0</v>
      </c>
      <c r="H616" s="128">
        <v>0</v>
      </c>
      <c r="I616" s="128">
        <v>0</v>
      </c>
      <c r="J616" s="128">
        <v>0</v>
      </c>
      <c r="K616" s="128">
        <v>0</v>
      </c>
      <c r="L616" s="128">
        <v>0</v>
      </c>
      <c r="M616" s="128">
        <v>0</v>
      </c>
      <c r="N616" s="128">
        <v>0</v>
      </c>
      <c r="O616" s="128">
        <v>0</v>
      </c>
      <c r="P616" s="128">
        <v>0</v>
      </c>
      <c r="Q616" s="128">
        <v>0</v>
      </c>
      <c r="R616" s="128">
        <v>0</v>
      </c>
      <c r="S616" s="128">
        <v>0</v>
      </c>
      <c r="T616" s="128">
        <v>0</v>
      </c>
      <c r="U616" s="128">
        <v>0</v>
      </c>
      <c r="V616" s="128">
        <v>0</v>
      </c>
      <c r="W616" s="128">
        <v>0</v>
      </c>
      <c r="X616" s="128">
        <v>0</v>
      </c>
      <c r="Y616" s="128">
        <v>0</v>
      </c>
      <c r="Z616" s="128">
        <v>0</v>
      </c>
      <c r="AA616" s="128">
        <v>0</v>
      </c>
      <c r="AB616" s="128">
        <v>0</v>
      </c>
      <c r="AC616" s="128">
        <v>0</v>
      </c>
      <c r="AD616" s="128">
        <v>0</v>
      </c>
      <c r="AE616" s="128">
        <v>0</v>
      </c>
      <c r="AF616" s="128">
        <v>0</v>
      </c>
      <c r="AG616" s="128" t="e">
        <v>#DIV/0!</v>
      </c>
      <c r="AH616" s="129">
        <v>0</v>
      </c>
      <c r="AI616" s="128"/>
      <c r="AJ616" s="128"/>
    </row>
    <row r="617" spans="1:36" x14ac:dyDescent="0.2">
      <c r="A617" s="127">
        <v>611</v>
      </c>
      <c r="B617" s="85">
        <v>148725</v>
      </c>
      <c r="C617" s="86" t="s">
        <v>67</v>
      </c>
      <c r="D617" s="128">
        <v>0</v>
      </c>
      <c r="E617" s="128">
        <v>0</v>
      </c>
      <c r="F617" s="128">
        <v>0</v>
      </c>
      <c r="G617" s="128">
        <v>0</v>
      </c>
      <c r="H617" s="128">
        <v>0</v>
      </c>
      <c r="I617" s="128">
        <v>0</v>
      </c>
      <c r="J617" s="128">
        <v>0</v>
      </c>
      <c r="K617" s="128">
        <v>0</v>
      </c>
      <c r="L617" s="128">
        <v>0</v>
      </c>
      <c r="M617" s="128">
        <v>0</v>
      </c>
      <c r="N617" s="128">
        <v>0</v>
      </c>
      <c r="O617" s="128">
        <v>0</v>
      </c>
      <c r="P617" s="128">
        <v>0</v>
      </c>
      <c r="Q617" s="128">
        <v>0</v>
      </c>
      <c r="R617" s="128">
        <v>0</v>
      </c>
      <c r="S617" s="128">
        <v>0</v>
      </c>
      <c r="T617" s="128">
        <v>0</v>
      </c>
      <c r="U617" s="128">
        <v>0</v>
      </c>
      <c r="V617" s="128">
        <v>0</v>
      </c>
      <c r="W617" s="128">
        <v>0</v>
      </c>
      <c r="X617" s="128">
        <v>0</v>
      </c>
      <c r="Y617" s="128">
        <v>0</v>
      </c>
      <c r="Z617" s="128">
        <v>0</v>
      </c>
      <c r="AA617" s="128">
        <v>0</v>
      </c>
      <c r="AB617" s="128">
        <v>0</v>
      </c>
      <c r="AC617" s="128">
        <v>0</v>
      </c>
      <c r="AD617" s="128">
        <v>0</v>
      </c>
      <c r="AE617" s="128">
        <v>0</v>
      </c>
      <c r="AF617" s="128">
        <v>0</v>
      </c>
      <c r="AG617" s="128" t="e">
        <v>#DIV/0!</v>
      </c>
      <c r="AH617" s="129">
        <v>0</v>
      </c>
      <c r="AI617" s="128"/>
      <c r="AJ617" s="128"/>
    </row>
    <row r="618" spans="1:36" x14ac:dyDescent="0.2">
      <c r="A618" s="127">
        <v>612</v>
      </c>
      <c r="B618" s="85">
        <v>1488</v>
      </c>
      <c r="C618" s="86" t="s">
        <v>183</v>
      </c>
      <c r="D618" s="128">
        <v>0</v>
      </c>
      <c r="E618" s="128">
        <v>0</v>
      </c>
      <c r="F618" s="128">
        <v>0</v>
      </c>
      <c r="G618" s="128">
        <v>0</v>
      </c>
      <c r="H618" s="128">
        <v>0</v>
      </c>
      <c r="I618" s="128">
        <v>0</v>
      </c>
      <c r="J618" s="128">
        <v>0</v>
      </c>
      <c r="K618" s="128">
        <v>0</v>
      </c>
      <c r="L618" s="128">
        <v>0</v>
      </c>
      <c r="M618" s="128">
        <v>0</v>
      </c>
      <c r="N618" s="128">
        <v>0</v>
      </c>
      <c r="O618" s="128">
        <v>0</v>
      </c>
      <c r="P618" s="128">
        <v>0</v>
      </c>
      <c r="Q618" s="128">
        <v>0</v>
      </c>
      <c r="R618" s="128">
        <v>0</v>
      </c>
      <c r="S618" s="128">
        <v>0</v>
      </c>
      <c r="T618" s="128">
        <v>0</v>
      </c>
      <c r="U618" s="128">
        <v>0</v>
      </c>
      <c r="V618" s="128">
        <v>0</v>
      </c>
      <c r="W618" s="128">
        <v>0</v>
      </c>
      <c r="X618" s="128">
        <v>0</v>
      </c>
      <c r="Y618" s="128">
        <v>0</v>
      </c>
      <c r="Z618" s="128">
        <v>0</v>
      </c>
      <c r="AA618" s="128">
        <v>0</v>
      </c>
      <c r="AB618" s="128">
        <v>0</v>
      </c>
      <c r="AC618" s="128">
        <v>0</v>
      </c>
      <c r="AD618" s="128">
        <v>0</v>
      </c>
      <c r="AE618" s="128">
        <v>0</v>
      </c>
      <c r="AF618" s="128">
        <v>0</v>
      </c>
      <c r="AG618" s="128" t="e">
        <v>#DIV/0!</v>
      </c>
      <c r="AH618" s="129">
        <v>0</v>
      </c>
      <c r="AI618" s="128"/>
      <c r="AJ618" s="128"/>
    </row>
    <row r="619" spans="1:36" ht="15" x14ac:dyDescent="0.2">
      <c r="A619" s="71">
        <v>613</v>
      </c>
      <c r="B619" s="85">
        <v>148805</v>
      </c>
      <c r="C619" s="86" t="s">
        <v>63</v>
      </c>
      <c r="D619" s="128">
        <v>0</v>
      </c>
      <c r="E619" s="128">
        <v>0</v>
      </c>
      <c r="F619" s="128">
        <v>0</v>
      </c>
      <c r="G619" s="128">
        <v>0</v>
      </c>
      <c r="H619" s="128">
        <v>0</v>
      </c>
      <c r="I619" s="128">
        <v>0</v>
      </c>
      <c r="J619" s="128">
        <v>0</v>
      </c>
      <c r="K619" s="128">
        <v>0</v>
      </c>
      <c r="L619" s="128">
        <v>0</v>
      </c>
      <c r="M619" s="128">
        <v>0</v>
      </c>
      <c r="N619" s="128">
        <v>0</v>
      </c>
      <c r="O619" s="128">
        <v>0</v>
      </c>
      <c r="P619" s="128">
        <v>0</v>
      </c>
      <c r="Q619" s="128">
        <v>0</v>
      </c>
      <c r="R619" s="128">
        <v>0</v>
      </c>
      <c r="S619" s="128">
        <v>0</v>
      </c>
      <c r="T619" s="128">
        <v>0</v>
      </c>
      <c r="U619" s="128">
        <v>0</v>
      </c>
      <c r="V619" s="128">
        <v>0</v>
      </c>
      <c r="W619" s="128">
        <v>0</v>
      </c>
      <c r="X619" s="128">
        <v>0</v>
      </c>
      <c r="Y619" s="128">
        <v>0</v>
      </c>
      <c r="Z619" s="128">
        <v>0</v>
      </c>
      <c r="AA619" s="128">
        <v>0</v>
      </c>
      <c r="AB619" s="128">
        <v>0</v>
      </c>
      <c r="AC619" s="128">
        <v>0</v>
      </c>
      <c r="AD619" s="128">
        <v>0</v>
      </c>
      <c r="AE619" s="128">
        <v>0</v>
      </c>
      <c r="AF619" s="128">
        <v>0</v>
      </c>
      <c r="AG619" s="128" t="e">
        <v>#DIV/0!</v>
      </c>
      <c r="AH619" s="129">
        <v>0</v>
      </c>
      <c r="AI619" s="128"/>
      <c r="AJ619" s="128"/>
    </row>
    <row r="620" spans="1:36" ht="15" x14ac:dyDescent="0.25">
      <c r="A620" s="116">
        <v>614</v>
      </c>
      <c r="B620" s="85">
        <v>148810</v>
      </c>
      <c r="C620" s="86" t="s">
        <v>64</v>
      </c>
      <c r="D620" s="128">
        <v>0</v>
      </c>
      <c r="E620" s="128">
        <v>0</v>
      </c>
      <c r="F620" s="128">
        <v>0</v>
      </c>
      <c r="G620" s="128">
        <v>0</v>
      </c>
      <c r="H620" s="128">
        <v>0</v>
      </c>
      <c r="I620" s="128">
        <v>0</v>
      </c>
      <c r="J620" s="128">
        <v>0</v>
      </c>
      <c r="K620" s="128">
        <v>0</v>
      </c>
      <c r="L620" s="128">
        <v>0</v>
      </c>
      <c r="M620" s="128">
        <v>0</v>
      </c>
      <c r="N620" s="128">
        <v>0</v>
      </c>
      <c r="O620" s="128">
        <v>0</v>
      </c>
      <c r="P620" s="128">
        <v>0</v>
      </c>
      <c r="Q620" s="128">
        <v>0</v>
      </c>
      <c r="R620" s="128">
        <v>0</v>
      </c>
      <c r="S620" s="128">
        <v>0</v>
      </c>
      <c r="T620" s="128">
        <v>0</v>
      </c>
      <c r="U620" s="128">
        <v>0</v>
      </c>
      <c r="V620" s="128">
        <v>0</v>
      </c>
      <c r="W620" s="128">
        <v>0</v>
      </c>
      <c r="X620" s="128">
        <v>0</v>
      </c>
      <c r="Y620" s="128">
        <v>0</v>
      </c>
      <c r="Z620" s="128">
        <v>0</v>
      </c>
      <c r="AA620" s="128">
        <v>0</v>
      </c>
      <c r="AB620" s="128">
        <v>0</v>
      </c>
      <c r="AC620" s="128">
        <v>0</v>
      </c>
      <c r="AD620" s="128">
        <v>0</v>
      </c>
      <c r="AE620" s="128">
        <v>0</v>
      </c>
      <c r="AF620" s="128">
        <v>0</v>
      </c>
      <c r="AG620" s="128" t="e">
        <v>#DIV/0!</v>
      </c>
      <c r="AH620" s="129">
        <v>0</v>
      </c>
      <c r="AI620" s="128"/>
      <c r="AJ620" s="128"/>
    </row>
    <row r="621" spans="1:36" ht="15" x14ac:dyDescent="0.25">
      <c r="A621" s="116">
        <v>615</v>
      </c>
      <c r="B621" s="85">
        <v>148815</v>
      </c>
      <c r="C621" s="86" t="s">
        <v>65</v>
      </c>
      <c r="D621" s="128">
        <v>0</v>
      </c>
      <c r="E621" s="128">
        <v>0</v>
      </c>
      <c r="F621" s="128">
        <v>0</v>
      </c>
      <c r="G621" s="128">
        <v>0</v>
      </c>
      <c r="H621" s="128">
        <v>0</v>
      </c>
      <c r="I621" s="128">
        <v>0</v>
      </c>
      <c r="J621" s="128">
        <v>0</v>
      </c>
      <c r="K621" s="128">
        <v>0</v>
      </c>
      <c r="L621" s="128">
        <v>0</v>
      </c>
      <c r="M621" s="128">
        <v>0</v>
      </c>
      <c r="N621" s="128">
        <v>0</v>
      </c>
      <c r="O621" s="128">
        <v>0</v>
      </c>
      <c r="P621" s="128">
        <v>0</v>
      </c>
      <c r="Q621" s="128">
        <v>0</v>
      </c>
      <c r="R621" s="128">
        <v>0</v>
      </c>
      <c r="S621" s="128">
        <v>0</v>
      </c>
      <c r="T621" s="128">
        <v>0</v>
      </c>
      <c r="U621" s="128">
        <v>0</v>
      </c>
      <c r="V621" s="128">
        <v>0</v>
      </c>
      <c r="W621" s="128">
        <v>0</v>
      </c>
      <c r="X621" s="128">
        <v>0</v>
      </c>
      <c r="Y621" s="128">
        <v>0</v>
      </c>
      <c r="Z621" s="128">
        <v>0</v>
      </c>
      <c r="AA621" s="128">
        <v>0</v>
      </c>
      <c r="AB621" s="128">
        <v>0</v>
      </c>
      <c r="AC621" s="128">
        <v>0</v>
      </c>
      <c r="AD621" s="128">
        <v>0</v>
      </c>
      <c r="AE621" s="128">
        <v>0</v>
      </c>
      <c r="AF621" s="128">
        <v>0</v>
      </c>
      <c r="AG621" s="128" t="e">
        <v>#DIV/0!</v>
      </c>
      <c r="AH621" s="129">
        <v>0</v>
      </c>
      <c r="AI621" s="128"/>
      <c r="AJ621" s="128"/>
    </row>
    <row r="622" spans="1:36" x14ac:dyDescent="0.2">
      <c r="A622" s="127">
        <v>616</v>
      </c>
      <c r="B622" s="85">
        <v>148820</v>
      </c>
      <c r="C622" s="86" t="s">
        <v>66</v>
      </c>
      <c r="D622" s="128">
        <v>0</v>
      </c>
      <c r="E622" s="128">
        <v>0</v>
      </c>
      <c r="F622" s="128">
        <v>0</v>
      </c>
      <c r="G622" s="128">
        <v>0</v>
      </c>
      <c r="H622" s="128">
        <v>0</v>
      </c>
      <c r="I622" s="128">
        <v>0</v>
      </c>
      <c r="J622" s="128">
        <v>0</v>
      </c>
      <c r="K622" s="128">
        <v>0</v>
      </c>
      <c r="L622" s="128">
        <v>0</v>
      </c>
      <c r="M622" s="128">
        <v>0</v>
      </c>
      <c r="N622" s="128">
        <v>0</v>
      </c>
      <c r="O622" s="128">
        <v>0</v>
      </c>
      <c r="P622" s="128">
        <v>0</v>
      </c>
      <c r="Q622" s="128">
        <v>0</v>
      </c>
      <c r="R622" s="128">
        <v>0</v>
      </c>
      <c r="S622" s="128">
        <v>0</v>
      </c>
      <c r="T622" s="128">
        <v>0</v>
      </c>
      <c r="U622" s="128">
        <v>0</v>
      </c>
      <c r="V622" s="128">
        <v>0</v>
      </c>
      <c r="W622" s="128">
        <v>0</v>
      </c>
      <c r="X622" s="128">
        <v>0</v>
      </c>
      <c r="Y622" s="128">
        <v>0</v>
      </c>
      <c r="Z622" s="128">
        <v>0</v>
      </c>
      <c r="AA622" s="128">
        <v>0</v>
      </c>
      <c r="AB622" s="128">
        <v>0</v>
      </c>
      <c r="AC622" s="128">
        <v>0</v>
      </c>
      <c r="AD622" s="128">
        <v>0</v>
      </c>
      <c r="AE622" s="128">
        <v>0</v>
      </c>
      <c r="AF622" s="128">
        <v>0</v>
      </c>
      <c r="AG622" s="128" t="e">
        <v>#DIV/0!</v>
      </c>
      <c r="AH622" s="129">
        <v>0</v>
      </c>
      <c r="AI622" s="128"/>
      <c r="AJ622" s="128"/>
    </row>
    <row r="623" spans="1:36" x14ac:dyDescent="0.2">
      <c r="A623" s="127">
        <v>617</v>
      </c>
      <c r="B623" s="85">
        <v>148825</v>
      </c>
      <c r="C623" s="86" t="s">
        <v>67</v>
      </c>
      <c r="D623" s="128">
        <v>0</v>
      </c>
      <c r="E623" s="128">
        <v>0</v>
      </c>
      <c r="F623" s="128">
        <v>0</v>
      </c>
      <c r="G623" s="128">
        <v>0</v>
      </c>
      <c r="H623" s="128">
        <v>0</v>
      </c>
      <c r="I623" s="128">
        <v>0</v>
      </c>
      <c r="J623" s="128">
        <v>0</v>
      </c>
      <c r="K623" s="128">
        <v>0</v>
      </c>
      <c r="L623" s="128">
        <v>0</v>
      </c>
      <c r="M623" s="128">
        <v>0</v>
      </c>
      <c r="N623" s="128">
        <v>0</v>
      </c>
      <c r="O623" s="128">
        <v>0</v>
      </c>
      <c r="P623" s="128">
        <v>0</v>
      </c>
      <c r="Q623" s="128">
        <v>0</v>
      </c>
      <c r="R623" s="128">
        <v>0</v>
      </c>
      <c r="S623" s="128">
        <v>0</v>
      </c>
      <c r="T623" s="128">
        <v>0</v>
      </c>
      <c r="U623" s="128">
        <v>0</v>
      </c>
      <c r="V623" s="128">
        <v>0</v>
      </c>
      <c r="W623" s="128">
        <v>0</v>
      </c>
      <c r="X623" s="128">
        <v>0</v>
      </c>
      <c r="Y623" s="128">
        <v>0</v>
      </c>
      <c r="Z623" s="128">
        <v>0</v>
      </c>
      <c r="AA623" s="128">
        <v>0</v>
      </c>
      <c r="AB623" s="128">
        <v>0</v>
      </c>
      <c r="AC623" s="128">
        <v>0</v>
      </c>
      <c r="AD623" s="128">
        <v>0</v>
      </c>
      <c r="AE623" s="128">
        <v>0</v>
      </c>
      <c r="AF623" s="128">
        <v>0</v>
      </c>
      <c r="AG623" s="128" t="e">
        <v>#DIV/0!</v>
      </c>
      <c r="AH623" s="129">
        <v>0</v>
      </c>
      <c r="AI623" s="128"/>
      <c r="AJ623" s="128"/>
    </row>
    <row r="624" spans="1:36" x14ac:dyDescent="0.2">
      <c r="A624" s="127">
        <v>618</v>
      </c>
      <c r="B624" s="85">
        <v>1489</v>
      </c>
      <c r="C624" s="86" t="s">
        <v>184</v>
      </c>
      <c r="D624" s="128">
        <v>0</v>
      </c>
      <c r="E624" s="128">
        <v>0</v>
      </c>
      <c r="F624" s="128">
        <v>0</v>
      </c>
      <c r="G624" s="128">
        <v>0</v>
      </c>
      <c r="H624" s="128">
        <v>0</v>
      </c>
      <c r="I624" s="128">
        <v>0</v>
      </c>
      <c r="J624" s="128">
        <v>0</v>
      </c>
      <c r="K624" s="128">
        <v>0</v>
      </c>
      <c r="L624" s="128">
        <v>0</v>
      </c>
      <c r="M624" s="128">
        <v>0</v>
      </c>
      <c r="N624" s="128">
        <v>0</v>
      </c>
      <c r="O624" s="128">
        <v>0</v>
      </c>
      <c r="P624" s="128">
        <v>0</v>
      </c>
      <c r="Q624" s="128">
        <v>0</v>
      </c>
      <c r="R624" s="128">
        <v>0</v>
      </c>
      <c r="S624" s="128">
        <v>0</v>
      </c>
      <c r="T624" s="128">
        <v>0</v>
      </c>
      <c r="U624" s="128">
        <v>0</v>
      </c>
      <c r="V624" s="128">
        <v>0</v>
      </c>
      <c r="W624" s="128">
        <v>0</v>
      </c>
      <c r="X624" s="128">
        <v>0</v>
      </c>
      <c r="Y624" s="128">
        <v>0</v>
      </c>
      <c r="Z624" s="128">
        <v>0</v>
      </c>
      <c r="AA624" s="128">
        <v>0</v>
      </c>
      <c r="AB624" s="128">
        <v>0</v>
      </c>
      <c r="AC624" s="128">
        <v>0</v>
      </c>
      <c r="AD624" s="128">
        <v>0</v>
      </c>
      <c r="AE624" s="128">
        <v>0</v>
      </c>
      <c r="AF624" s="128">
        <v>0</v>
      </c>
      <c r="AG624" s="128" t="e">
        <v>#DIV/0!</v>
      </c>
      <c r="AH624" s="129">
        <v>0</v>
      </c>
      <c r="AI624" s="128"/>
      <c r="AJ624" s="128"/>
    </row>
    <row r="625" spans="1:36" x14ac:dyDescent="0.2">
      <c r="A625" s="127">
        <v>619</v>
      </c>
      <c r="B625" s="85">
        <v>148905</v>
      </c>
      <c r="C625" s="86" t="s">
        <v>63</v>
      </c>
      <c r="D625" s="128">
        <v>0</v>
      </c>
      <c r="E625" s="128">
        <v>0</v>
      </c>
      <c r="F625" s="128">
        <v>0</v>
      </c>
      <c r="G625" s="128">
        <v>0</v>
      </c>
      <c r="H625" s="128">
        <v>0</v>
      </c>
      <c r="I625" s="128">
        <v>0</v>
      </c>
      <c r="J625" s="128">
        <v>0</v>
      </c>
      <c r="K625" s="128">
        <v>0</v>
      </c>
      <c r="L625" s="128">
        <v>0</v>
      </c>
      <c r="M625" s="128">
        <v>0</v>
      </c>
      <c r="N625" s="128">
        <v>0</v>
      </c>
      <c r="O625" s="128">
        <v>0</v>
      </c>
      <c r="P625" s="128">
        <v>0</v>
      </c>
      <c r="Q625" s="128">
        <v>0</v>
      </c>
      <c r="R625" s="128">
        <v>0</v>
      </c>
      <c r="S625" s="128">
        <v>0</v>
      </c>
      <c r="T625" s="128">
        <v>0</v>
      </c>
      <c r="U625" s="128">
        <v>0</v>
      </c>
      <c r="V625" s="128">
        <v>0</v>
      </c>
      <c r="W625" s="128">
        <v>0</v>
      </c>
      <c r="X625" s="128">
        <v>0</v>
      </c>
      <c r="Y625" s="128">
        <v>0</v>
      </c>
      <c r="Z625" s="128">
        <v>0</v>
      </c>
      <c r="AA625" s="128">
        <v>0</v>
      </c>
      <c r="AB625" s="128">
        <v>0</v>
      </c>
      <c r="AC625" s="128">
        <v>0</v>
      </c>
      <c r="AD625" s="128">
        <v>0</v>
      </c>
      <c r="AE625" s="128">
        <v>0</v>
      </c>
      <c r="AF625" s="128">
        <v>0</v>
      </c>
      <c r="AG625" s="128" t="e">
        <v>#DIV/0!</v>
      </c>
      <c r="AH625" s="129">
        <v>0</v>
      </c>
      <c r="AI625" s="128"/>
      <c r="AJ625" s="128"/>
    </row>
    <row r="626" spans="1:36" x14ac:dyDescent="0.2">
      <c r="A626" s="127">
        <v>620</v>
      </c>
      <c r="B626" s="85">
        <v>148910</v>
      </c>
      <c r="C626" s="86" t="s">
        <v>64</v>
      </c>
      <c r="D626" s="128">
        <v>0</v>
      </c>
      <c r="E626" s="128">
        <v>0</v>
      </c>
      <c r="F626" s="128">
        <v>0</v>
      </c>
      <c r="G626" s="128">
        <v>0</v>
      </c>
      <c r="H626" s="128">
        <v>0</v>
      </c>
      <c r="I626" s="128">
        <v>0</v>
      </c>
      <c r="J626" s="128">
        <v>0</v>
      </c>
      <c r="K626" s="128">
        <v>0</v>
      </c>
      <c r="L626" s="128">
        <v>0</v>
      </c>
      <c r="M626" s="128">
        <v>0</v>
      </c>
      <c r="N626" s="128">
        <v>0</v>
      </c>
      <c r="O626" s="128">
        <v>0</v>
      </c>
      <c r="P626" s="128">
        <v>0</v>
      </c>
      <c r="Q626" s="128">
        <v>0</v>
      </c>
      <c r="R626" s="128">
        <v>0</v>
      </c>
      <c r="S626" s="128">
        <v>0</v>
      </c>
      <c r="T626" s="128">
        <v>0</v>
      </c>
      <c r="U626" s="128">
        <v>0</v>
      </c>
      <c r="V626" s="128">
        <v>0</v>
      </c>
      <c r="W626" s="128">
        <v>0</v>
      </c>
      <c r="X626" s="128">
        <v>0</v>
      </c>
      <c r="Y626" s="128">
        <v>0</v>
      </c>
      <c r="Z626" s="128">
        <v>0</v>
      </c>
      <c r="AA626" s="128">
        <v>0</v>
      </c>
      <c r="AB626" s="128">
        <v>0</v>
      </c>
      <c r="AC626" s="128">
        <v>0</v>
      </c>
      <c r="AD626" s="128">
        <v>0</v>
      </c>
      <c r="AE626" s="128">
        <v>0</v>
      </c>
      <c r="AF626" s="128">
        <v>0</v>
      </c>
      <c r="AG626" s="128" t="e">
        <v>#DIV/0!</v>
      </c>
      <c r="AH626" s="129">
        <v>0</v>
      </c>
      <c r="AI626" s="128"/>
      <c r="AJ626" s="128"/>
    </row>
    <row r="627" spans="1:36" x14ac:dyDescent="0.2">
      <c r="A627" s="127">
        <v>621</v>
      </c>
      <c r="B627" s="85">
        <v>148915</v>
      </c>
      <c r="C627" s="86" t="s">
        <v>65</v>
      </c>
      <c r="D627" s="128">
        <v>0</v>
      </c>
      <c r="E627" s="128">
        <v>0</v>
      </c>
      <c r="F627" s="128">
        <v>0</v>
      </c>
      <c r="G627" s="128">
        <v>0</v>
      </c>
      <c r="H627" s="128">
        <v>0</v>
      </c>
      <c r="I627" s="128">
        <v>0</v>
      </c>
      <c r="J627" s="128">
        <v>0</v>
      </c>
      <c r="K627" s="128">
        <v>0</v>
      </c>
      <c r="L627" s="128">
        <v>0</v>
      </c>
      <c r="M627" s="128">
        <v>0</v>
      </c>
      <c r="N627" s="128">
        <v>0</v>
      </c>
      <c r="O627" s="128">
        <v>0</v>
      </c>
      <c r="P627" s="128">
        <v>0</v>
      </c>
      <c r="Q627" s="128">
        <v>0</v>
      </c>
      <c r="R627" s="128">
        <v>0</v>
      </c>
      <c r="S627" s="128">
        <v>0</v>
      </c>
      <c r="T627" s="128">
        <v>0</v>
      </c>
      <c r="U627" s="128">
        <v>0</v>
      </c>
      <c r="V627" s="128">
        <v>0</v>
      </c>
      <c r="W627" s="128">
        <v>0</v>
      </c>
      <c r="X627" s="128">
        <v>0</v>
      </c>
      <c r="Y627" s="128">
        <v>0</v>
      </c>
      <c r="Z627" s="128">
        <v>0</v>
      </c>
      <c r="AA627" s="128">
        <v>0</v>
      </c>
      <c r="AB627" s="128">
        <v>0</v>
      </c>
      <c r="AC627" s="128">
        <v>0</v>
      </c>
      <c r="AD627" s="128">
        <v>0</v>
      </c>
      <c r="AE627" s="128">
        <v>0</v>
      </c>
      <c r="AF627" s="128">
        <v>0</v>
      </c>
      <c r="AG627" s="128" t="e">
        <v>#DIV/0!</v>
      </c>
      <c r="AH627" s="129">
        <v>0</v>
      </c>
      <c r="AI627" s="128"/>
      <c r="AJ627" s="128"/>
    </row>
    <row r="628" spans="1:36" x14ac:dyDescent="0.2">
      <c r="A628" s="127">
        <v>622</v>
      </c>
      <c r="B628" s="85">
        <v>148920</v>
      </c>
      <c r="C628" s="86" t="s">
        <v>66</v>
      </c>
      <c r="D628" s="128">
        <v>0</v>
      </c>
      <c r="E628" s="128">
        <v>0</v>
      </c>
      <c r="F628" s="128">
        <v>0</v>
      </c>
      <c r="G628" s="128">
        <v>0</v>
      </c>
      <c r="H628" s="128">
        <v>0</v>
      </c>
      <c r="I628" s="128">
        <v>0</v>
      </c>
      <c r="J628" s="128">
        <v>0</v>
      </c>
      <c r="K628" s="128">
        <v>0</v>
      </c>
      <c r="L628" s="128">
        <v>0</v>
      </c>
      <c r="M628" s="128">
        <v>0</v>
      </c>
      <c r="N628" s="128">
        <v>0</v>
      </c>
      <c r="O628" s="128">
        <v>0</v>
      </c>
      <c r="P628" s="128">
        <v>0</v>
      </c>
      <c r="Q628" s="128">
        <v>0</v>
      </c>
      <c r="R628" s="128">
        <v>0</v>
      </c>
      <c r="S628" s="128">
        <v>0</v>
      </c>
      <c r="T628" s="128">
        <v>0</v>
      </c>
      <c r="U628" s="128">
        <v>0</v>
      </c>
      <c r="V628" s="128">
        <v>0</v>
      </c>
      <c r="W628" s="128">
        <v>0</v>
      </c>
      <c r="X628" s="128">
        <v>0</v>
      </c>
      <c r="Y628" s="128">
        <v>0</v>
      </c>
      <c r="Z628" s="128">
        <v>0</v>
      </c>
      <c r="AA628" s="128">
        <v>0</v>
      </c>
      <c r="AB628" s="128">
        <v>0</v>
      </c>
      <c r="AC628" s="128">
        <v>0</v>
      </c>
      <c r="AD628" s="128">
        <v>0</v>
      </c>
      <c r="AE628" s="128">
        <v>0</v>
      </c>
      <c r="AF628" s="128">
        <v>0</v>
      </c>
      <c r="AG628" s="128" t="e">
        <v>#DIV/0!</v>
      </c>
      <c r="AH628" s="129">
        <v>0</v>
      </c>
      <c r="AI628" s="128"/>
      <c r="AJ628" s="128"/>
    </row>
    <row r="629" spans="1:36" x14ac:dyDescent="0.2">
      <c r="A629" s="127">
        <v>623</v>
      </c>
      <c r="B629" s="85">
        <v>148925</v>
      </c>
      <c r="C629" s="86" t="s">
        <v>67</v>
      </c>
      <c r="D629" s="128">
        <v>0</v>
      </c>
      <c r="E629" s="128">
        <v>0</v>
      </c>
      <c r="F629" s="128">
        <v>0</v>
      </c>
      <c r="G629" s="128">
        <v>0</v>
      </c>
      <c r="H629" s="128">
        <v>0</v>
      </c>
      <c r="I629" s="128">
        <v>0</v>
      </c>
      <c r="J629" s="128">
        <v>0</v>
      </c>
      <c r="K629" s="128">
        <v>0</v>
      </c>
      <c r="L629" s="128">
        <v>0</v>
      </c>
      <c r="M629" s="128">
        <v>0</v>
      </c>
      <c r="N629" s="128">
        <v>0</v>
      </c>
      <c r="O629" s="128">
        <v>0</v>
      </c>
      <c r="P629" s="128">
        <v>0</v>
      </c>
      <c r="Q629" s="128">
        <v>0</v>
      </c>
      <c r="R629" s="128">
        <v>0</v>
      </c>
      <c r="S629" s="128">
        <v>0</v>
      </c>
      <c r="T629" s="128">
        <v>0</v>
      </c>
      <c r="U629" s="128">
        <v>0</v>
      </c>
      <c r="V629" s="128">
        <v>0</v>
      </c>
      <c r="W629" s="128">
        <v>0</v>
      </c>
      <c r="X629" s="128">
        <v>0</v>
      </c>
      <c r="Y629" s="128">
        <v>0</v>
      </c>
      <c r="Z629" s="128">
        <v>0</v>
      </c>
      <c r="AA629" s="128">
        <v>0</v>
      </c>
      <c r="AB629" s="128">
        <v>0</v>
      </c>
      <c r="AC629" s="128">
        <v>0</v>
      </c>
      <c r="AD629" s="128">
        <v>0</v>
      </c>
      <c r="AE629" s="128">
        <v>0</v>
      </c>
      <c r="AF629" s="128">
        <v>0</v>
      </c>
      <c r="AG629" s="128" t="e">
        <v>#DIV/0!</v>
      </c>
      <c r="AH629" s="129">
        <v>0</v>
      </c>
      <c r="AI629" s="128"/>
      <c r="AJ629" s="128"/>
    </row>
    <row r="630" spans="1:36" x14ac:dyDescent="0.2">
      <c r="A630" s="127">
        <v>624</v>
      </c>
      <c r="B630" s="85">
        <v>1490</v>
      </c>
      <c r="C630" s="86" t="s">
        <v>185</v>
      </c>
      <c r="D630" s="128">
        <v>0</v>
      </c>
      <c r="E630" s="128">
        <v>0</v>
      </c>
      <c r="F630" s="128">
        <v>0</v>
      </c>
      <c r="G630" s="128">
        <v>0</v>
      </c>
      <c r="H630" s="128">
        <v>0</v>
      </c>
      <c r="I630" s="128">
        <v>0</v>
      </c>
      <c r="J630" s="128">
        <v>0</v>
      </c>
      <c r="K630" s="128">
        <v>0</v>
      </c>
      <c r="L630" s="128">
        <v>0</v>
      </c>
      <c r="M630" s="128">
        <v>0</v>
      </c>
      <c r="N630" s="128">
        <v>0</v>
      </c>
      <c r="O630" s="128">
        <v>0</v>
      </c>
      <c r="P630" s="128">
        <v>0</v>
      </c>
      <c r="Q630" s="128">
        <v>0</v>
      </c>
      <c r="R630" s="128">
        <v>0</v>
      </c>
      <c r="S630" s="128">
        <v>0</v>
      </c>
      <c r="T630" s="128">
        <v>0</v>
      </c>
      <c r="U630" s="128">
        <v>0</v>
      </c>
      <c r="V630" s="128">
        <v>0</v>
      </c>
      <c r="W630" s="128">
        <v>0</v>
      </c>
      <c r="X630" s="128">
        <v>0</v>
      </c>
      <c r="Y630" s="128">
        <v>0</v>
      </c>
      <c r="Z630" s="128">
        <v>0</v>
      </c>
      <c r="AA630" s="128">
        <v>0</v>
      </c>
      <c r="AB630" s="128">
        <v>0</v>
      </c>
      <c r="AC630" s="128">
        <v>0</v>
      </c>
      <c r="AD630" s="128">
        <v>0</v>
      </c>
      <c r="AE630" s="128">
        <v>0</v>
      </c>
      <c r="AF630" s="128">
        <v>0</v>
      </c>
      <c r="AG630" s="128" t="e">
        <v>#DIV/0!</v>
      </c>
      <c r="AH630" s="129">
        <v>0</v>
      </c>
      <c r="AI630" s="128"/>
      <c r="AJ630" s="128"/>
    </row>
    <row r="631" spans="1:36" ht="15" x14ac:dyDescent="0.2">
      <c r="A631" s="71">
        <v>625</v>
      </c>
      <c r="B631" s="85">
        <v>149005</v>
      </c>
      <c r="C631" s="86" t="s">
        <v>63</v>
      </c>
      <c r="D631" s="128">
        <v>0</v>
      </c>
      <c r="E631" s="128">
        <v>0</v>
      </c>
      <c r="F631" s="128">
        <v>0</v>
      </c>
      <c r="G631" s="128">
        <v>0</v>
      </c>
      <c r="H631" s="128">
        <v>0</v>
      </c>
      <c r="I631" s="128">
        <v>0</v>
      </c>
      <c r="J631" s="128">
        <v>0</v>
      </c>
      <c r="K631" s="128">
        <v>0</v>
      </c>
      <c r="L631" s="128">
        <v>0</v>
      </c>
      <c r="M631" s="128">
        <v>0</v>
      </c>
      <c r="N631" s="128">
        <v>0</v>
      </c>
      <c r="O631" s="128">
        <v>0</v>
      </c>
      <c r="P631" s="128">
        <v>0</v>
      </c>
      <c r="Q631" s="128">
        <v>0</v>
      </c>
      <c r="R631" s="128">
        <v>0</v>
      </c>
      <c r="S631" s="128">
        <v>0</v>
      </c>
      <c r="T631" s="128">
        <v>0</v>
      </c>
      <c r="U631" s="128">
        <v>0</v>
      </c>
      <c r="V631" s="128">
        <v>0</v>
      </c>
      <c r="W631" s="128">
        <v>0</v>
      </c>
      <c r="X631" s="128">
        <v>0</v>
      </c>
      <c r="Y631" s="128">
        <v>0</v>
      </c>
      <c r="Z631" s="128">
        <v>0</v>
      </c>
      <c r="AA631" s="128">
        <v>0</v>
      </c>
      <c r="AB631" s="128">
        <v>0</v>
      </c>
      <c r="AC631" s="128">
        <v>0</v>
      </c>
      <c r="AD631" s="128">
        <v>0</v>
      </c>
      <c r="AE631" s="128">
        <v>0</v>
      </c>
      <c r="AF631" s="128">
        <v>0</v>
      </c>
      <c r="AG631" s="128" t="e">
        <v>#DIV/0!</v>
      </c>
      <c r="AH631" s="129">
        <v>0</v>
      </c>
      <c r="AI631" s="128"/>
      <c r="AJ631" s="128"/>
    </row>
    <row r="632" spans="1:36" ht="15" x14ac:dyDescent="0.25">
      <c r="A632" s="116">
        <v>626</v>
      </c>
      <c r="B632" s="85">
        <v>149010</v>
      </c>
      <c r="C632" s="86" t="s">
        <v>64</v>
      </c>
      <c r="D632" s="128">
        <v>0</v>
      </c>
      <c r="E632" s="128">
        <v>0</v>
      </c>
      <c r="F632" s="128">
        <v>0</v>
      </c>
      <c r="G632" s="128">
        <v>0</v>
      </c>
      <c r="H632" s="128">
        <v>0</v>
      </c>
      <c r="I632" s="128">
        <v>0</v>
      </c>
      <c r="J632" s="128">
        <v>0</v>
      </c>
      <c r="K632" s="128">
        <v>0</v>
      </c>
      <c r="L632" s="128">
        <v>0</v>
      </c>
      <c r="M632" s="128">
        <v>0</v>
      </c>
      <c r="N632" s="128">
        <v>0</v>
      </c>
      <c r="O632" s="128">
        <v>0</v>
      </c>
      <c r="P632" s="128">
        <v>0</v>
      </c>
      <c r="Q632" s="128">
        <v>0</v>
      </c>
      <c r="R632" s="128">
        <v>0</v>
      </c>
      <c r="S632" s="128">
        <v>0</v>
      </c>
      <c r="T632" s="128">
        <v>0</v>
      </c>
      <c r="U632" s="128">
        <v>0</v>
      </c>
      <c r="V632" s="128">
        <v>0</v>
      </c>
      <c r="W632" s="128">
        <v>0</v>
      </c>
      <c r="X632" s="128">
        <v>0</v>
      </c>
      <c r="Y632" s="128">
        <v>0</v>
      </c>
      <c r="Z632" s="128">
        <v>0</v>
      </c>
      <c r="AA632" s="128">
        <v>0</v>
      </c>
      <c r="AB632" s="128">
        <v>0</v>
      </c>
      <c r="AC632" s="128">
        <v>0</v>
      </c>
      <c r="AD632" s="128">
        <v>0</v>
      </c>
      <c r="AE632" s="128">
        <v>0</v>
      </c>
      <c r="AF632" s="128">
        <v>0</v>
      </c>
      <c r="AG632" s="128" t="e">
        <v>#DIV/0!</v>
      </c>
      <c r="AH632" s="129">
        <v>0</v>
      </c>
      <c r="AI632" s="128"/>
      <c r="AJ632" s="128"/>
    </row>
    <row r="633" spans="1:36" ht="15" x14ac:dyDescent="0.25">
      <c r="A633" s="116">
        <v>627</v>
      </c>
      <c r="B633" s="85">
        <v>149015</v>
      </c>
      <c r="C633" s="86" t="s">
        <v>65</v>
      </c>
      <c r="D633" s="128">
        <v>0</v>
      </c>
      <c r="E633" s="128">
        <v>0</v>
      </c>
      <c r="F633" s="128">
        <v>0</v>
      </c>
      <c r="G633" s="128">
        <v>0</v>
      </c>
      <c r="H633" s="128">
        <v>0</v>
      </c>
      <c r="I633" s="128">
        <v>0</v>
      </c>
      <c r="J633" s="128">
        <v>0</v>
      </c>
      <c r="K633" s="128">
        <v>0</v>
      </c>
      <c r="L633" s="128">
        <v>0</v>
      </c>
      <c r="M633" s="128">
        <v>0</v>
      </c>
      <c r="N633" s="128">
        <v>0</v>
      </c>
      <c r="O633" s="128">
        <v>0</v>
      </c>
      <c r="P633" s="128">
        <v>0</v>
      </c>
      <c r="Q633" s="128">
        <v>0</v>
      </c>
      <c r="R633" s="128">
        <v>0</v>
      </c>
      <c r="S633" s="128">
        <v>0</v>
      </c>
      <c r="T633" s="128">
        <v>0</v>
      </c>
      <c r="U633" s="128">
        <v>0</v>
      </c>
      <c r="V633" s="128">
        <v>0</v>
      </c>
      <c r="W633" s="128">
        <v>0</v>
      </c>
      <c r="X633" s="128">
        <v>0</v>
      </c>
      <c r="Y633" s="128">
        <v>0</v>
      </c>
      <c r="Z633" s="128">
        <v>0</v>
      </c>
      <c r="AA633" s="128">
        <v>0</v>
      </c>
      <c r="AB633" s="128">
        <v>0</v>
      </c>
      <c r="AC633" s="128">
        <v>0</v>
      </c>
      <c r="AD633" s="128">
        <v>0</v>
      </c>
      <c r="AE633" s="128">
        <v>0</v>
      </c>
      <c r="AF633" s="128">
        <v>0</v>
      </c>
      <c r="AG633" s="128" t="e">
        <v>#DIV/0!</v>
      </c>
      <c r="AH633" s="129">
        <v>0</v>
      </c>
      <c r="AI633" s="128"/>
      <c r="AJ633" s="128"/>
    </row>
    <row r="634" spans="1:36" x14ac:dyDescent="0.2">
      <c r="A634" s="127">
        <v>628</v>
      </c>
      <c r="B634" s="85">
        <v>149020</v>
      </c>
      <c r="C634" s="86" t="s">
        <v>66</v>
      </c>
      <c r="D634" s="128">
        <v>0</v>
      </c>
      <c r="E634" s="128">
        <v>0</v>
      </c>
      <c r="F634" s="128">
        <v>0</v>
      </c>
      <c r="G634" s="128">
        <v>0</v>
      </c>
      <c r="H634" s="128">
        <v>0</v>
      </c>
      <c r="I634" s="128">
        <v>0</v>
      </c>
      <c r="J634" s="128">
        <v>0</v>
      </c>
      <c r="K634" s="128">
        <v>0</v>
      </c>
      <c r="L634" s="128">
        <v>0</v>
      </c>
      <c r="M634" s="128">
        <v>0</v>
      </c>
      <c r="N634" s="128">
        <v>0</v>
      </c>
      <c r="O634" s="128">
        <v>0</v>
      </c>
      <c r="P634" s="128">
        <v>0</v>
      </c>
      <c r="Q634" s="128">
        <v>0</v>
      </c>
      <c r="R634" s="128">
        <v>0</v>
      </c>
      <c r="S634" s="128">
        <v>0</v>
      </c>
      <c r="T634" s="128">
        <v>0</v>
      </c>
      <c r="U634" s="128">
        <v>0</v>
      </c>
      <c r="V634" s="128">
        <v>0</v>
      </c>
      <c r="W634" s="128">
        <v>0</v>
      </c>
      <c r="X634" s="128">
        <v>0</v>
      </c>
      <c r="Y634" s="128">
        <v>0</v>
      </c>
      <c r="Z634" s="128">
        <v>0</v>
      </c>
      <c r="AA634" s="128">
        <v>0</v>
      </c>
      <c r="AB634" s="128">
        <v>0</v>
      </c>
      <c r="AC634" s="128">
        <v>0</v>
      </c>
      <c r="AD634" s="128">
        <v>0</v>
      </c>
      <c r="AE634" s="128">
        <v>0</v>
      </c>
      <c r="AF634" s="128">
        <v>0</v>
      </c>
      <c r="AG634" s="128" t="e">
        <v>#DIV/0!</v>
      </c>
      <c r="AH634" s="129">
        <v>0</v>
      </c>
      <c r="AI634" s="128"/>
      <c r="AJ634" s="128"/>
    </row>
    <row r="635" spans="1:36" x14ac:dyDescent="0.2">
      <c r="A635" s="127">
        <v>629</v>
      </c>
      <c r="B635" s="85">
        <v>149025</v>
      </c>
      <c r="C635" s="86" t="s">
        <v>67</v>
      </c>
      <c r="D635" s="128">
        <v>0</v>
      </c>
      <c r="E635" s="128">
        <v>0</v>
      </c>
      <c r="F635" s="128">
        <v>0</v>
      </c>
      <c r="G635" s="128">
        <v>0</v>
      </c>
      <c r="H635" s="128">
        <v>0</v>
      </c>
      <c r="I635" s="128">
        <v>0</v>
      </c>
      <c r="J635" s="128">
        <v>0</v>
      </c>
      <c r="K635" s="128">
        <v>0</v>
      </c>
      <c r="L635" s="128">
        <v>0</v>
      </c>
      <c r="M635" s="128">
        <v>0</v>
      </c>
      <c r="N635" s="128">
        <v>0</v>
      </c>
      <c r="O635" s="128">
        <v>0</v>
      </c>
      <c r="P635" s="128">
        <v>0</v>
      </c>
      <c r="Q635" s="128">
        <v>0</v>
      </c>
      <c r="R635" s="128">
        <v>0</v>
      </c>
      <c r="S635" s="128">
        <v>0</v>
      </c>
      <c r="T635" s="128">
        <v>0</v>
      </c>
      <c r="U635" s="128">
        <v>0</v>
      </c>
      <c r="V635" s="128">
        <v>0</v>
      </c>
      <c r="W635" s="128">
        <v>0</v>
      </c>
      <c r="X635" s="128">
        <v>0</v>
      </c>
      <c r="Y635" s="128">
        <v>0</v>
      </c>
      <c r="Z635" s="128">
        <v>0</v>
      </c>
      <c r="AA635" s="128">
        <v>0</v>
      </c>
      <c r="AB635" s="128">
        <v>0</v>
      </c>
      <c r="AC635" s="128">
        <v>0</v>
      </c>
      <c r="AD635" s="128">
        <v>0</v>
      </c>
      <c r="AE635" s="128">
        <v>0</v>
      </c>
      <c r="AF635" s="128">
        <v>0</v>
      </c>
      <c r="AG635" s="128" t="e">
        <v>#DIV/0!</v>
      </c>
      <c r="AH635" s="129">
        <v>0</v>
      </c>
      <c r="AI635" s="128"/>
      <c r="AJ635" s="128"/>
    </row>
    <row r="636" spans="1:36" x14ac:dyDescent="0.2">
      <c r="A636" s="127">
        <v>630</v>
      </c>
      <c r="B636" s="85">
        <v>1499</v>
      </c>
      <c r="C636" s="86" t="s">
        <v>186</v>
      </c>
      <c r="D636" s="128">
        <v>-2.1592530156604353</v>
      </c>
      <c r="E636" s="128">
        <v>-2.5667525978675489</v>
      </c>
      <c r="F636" s="128">
        <v>-6.5134699649389605</v>
      </c>
      <c r="G636" s="128">
        <v>-2.1582508182230411</v>
      </c>
      <c r="H636" s="128">
        <v>-4.1258956098092234</v>
      </c>
      <c r="I636" s="128">
        <v>-3.4116605423150008</v>
      </c>
      <c r="J636" s="128">
        <v>-1.7218979749923442</v>
      </c>
      <c r="K636" s="128">
        <v>-3.7138497739511993</v>
      </c>
      <c r="L636" s="128">
        <v>-4.467395325450207</v>
      </c>
      <c r="M636" s="128">
        <v>-2.9974795309924303</v>
      </c>
      <c r="N636" s="128">
        <v>-5.7522160944811791</v>
      </c>
      <c r="O636" s="128">
        <v>-1.7735767771140423</v>
      </c>
      <c r="P636" s="128">
        <v>-7.3022809693622515</v>
      </c>
      <c r="Q636" s="128">
        <v>-4.0436259719530643</v>
      </c>
      <c r="R636" s="128">
        <v>-3.1871245851590748</v>
      </c>
      <c r="S636" s="128">
        <v>-2.6269996010677756</v>
      </c>
      <c r="T636" s="128">
        <v>-1.6664271982377747</v>
      </c>
      <c r="U636" s="128">
        <v>-4.4114863490361254</v>
      </c>
      <c r="V636" s="128">
        <v>-0.97930718004629735</v>
      </c>
      <c r="W636" s="128">
        <v>-7.5248350175364038</v>
      </c>
      <c r="X636" s="128">
        <v>-3.6574517680004761</v>
      </c>
      <c r="Y636" s="128">
        <v>-3.3716094158671517</v>
      </c>
      <c r="Z636" s="128">
        <v>-8.7608393914755691</v>
      </c>
      <c r="AA636" s="128">
        <v>-6.4863292215978419</v>
      </c>
      <c r="AB636" s="128">
        <v>-1.1658000695292325</v>
      </c>
      <c r="AC636" s="128">
        <v>-4.4069113772978534</v>
      </c>
      <c r="AD636" s="128">
        <v>-3.8385103112257895</v>
      </c>
      <c r="AE636" s="128">
        <v>-4.0024460005588685</v>
      </c>
      <c r="AF636" s="128">
        <v>-2.967154271286955</v>
      </c>
      <c r="AG636" s="128" t="e">
        <v>#DIV/0!</v>
      </c>
      <c r="AH636" s="129">
        <v>-6.2152289852476974</v>
      </c>
      <c r="AI636" s="128"/>
      <c r="AJ636" s="128"/>
    </row>
    <row r="637" spans="1:36" x14ac:dyDescent="0.2">
      <c r="A637" s="127">
        <v>631</v>
      </c>
      <c r="B637" s="85">
        <v>149905</v>
      </c>
      <c r="C637" s="86" t="s">
        <v>187</v>
      </c>
      <c r="D637" s="128">
        <v>-0.35580532058676878</v>
      </c>
      <c r="E637" s="128">
        <v>-0.40341896019357221</v>
      </c>
      <c r="F637" s="128">
        <v>-1.5879591906660564</v>
      </c>
      <c r="G637" s="128">
        <v>-0.75809638088365039</v>
      </c>
      <c r="H637" s="128">
        <v>-0.96487560554191798</v>
      </c>
      <c r="I637" s="128">
        <v>-0.83652234672283698</v>
      </c>
      <c r="J637" s="128">
        <v>-0.80822074739846339</v>
      </c>
      <c r="K637" s="128">
        <v>-2.5578522045608203</v>
      </c>
      <c r="L637" s="128">
        <v>-0.29879013784341119</v>
      </c>
      <c r="M637" s="128">
        <v>-0.81603184015761332</v>
      </c>
      <c r="N637" s="128">
        <v>-1.8315100346667703</v>
      </c>
      <c r="O637" s="128">
        <v>-0.32479547980687534</v>
      </c>
      <c r="P637" s="128">
        <v>-5.1998623211177444E-2</v>
      </c>
      <c r="Q637" s="128">
        <v>-1.6143941700701658</v>
      </c>
      <c r="R637" s="128">
        <v>-0.86628144524518014</v>
      </c>
      <c r="S637" s="128">
        <v>-0.88906941684237617</v>
      </c>
      <c r="T637" s="128">
        <v>-0.21278721694459884</v>
      </c>
      <c r="U637" s="128">
        <v>-0.15088011986680594</v>
      </c>
      <c r="V637" s="128">
        <v>-1.3607549330874548E-2</v>
      </c>
      <c r="W637" s="128">
        <v>-0.56516894307975984</v>
      </c>
      <c r="X637" s="128">
        <v>0</v>
      </c>
      <c r="Y637" s="128">
        <v>-0.56307185942161031</v>
      </c>
      <c r="Z637" s="128">
        <v>0</v>
      </c>
      <c r="AA637" s="128">
        <v>-0.11543536366722665</v>
      </c>
      <c r="AB637" s="128">
        <v>0</v>
      </c>
      <c r="AC637" s="128">
        <v>-0.27139634666764739</v>
      </c>
      <c r="AD637" s="128">
        <v>-0.91650759403125537</v>
      </c>
      <c r="AE637" s="128">
        <v>-1.0888253865563744</v>
      </c>
      <c r="AF637" s="128">
        <v>-0.49413828295557249</v>
      </c>
      <c r="AG637" s="128" t="e">
        <v>#DIV/0!</v>
      </c>
      <c r="AH637" s="129">
        <v>-4.6563130084300637E-2</v>
      </c>
      <c r="AI637" s="128"/>
      <c r="AJ637" s="128"/>
    </row>
    <row r="638" spans="1:36" x14ac:dyDescent="0.2">
      <c r="A638" s="127">
        <v>632</v>
      </c>
      <c r="B638" s="85">
        <v>149910</v>
      </c>
      <c r="C638" s="86" t="s">
        <v>188</v>
      </c>
      <c r="D638" s="128">
        <v>-1.2216868458828358</v>
      </c>
      <c r="E638" s="128">
        <v>-0.61777207999744777</v>
      </c>
      <c r="F638" s="128">
        <v>-0.92550108103337092</v>
      </c>
      <c r="G638" s="128">
        <v>-0.32666855019169083</v>
      </c>
      <c r="H638" s="128">
        <v>-0.80083816698253429</v>
      </c>
      <c r="I638" s="128">
        <v>-1.1913914433692785</v>
      </c>
      <c r="J638" s="128">
        <v>-0.32517093237172051</v>
      </c>
      <c r="K638" s="128">
        <v>0</v>
      </c>
      <c r="L638" s="128">
        <v>-0.75014081480309625</v>
      </c>
      <c r="M638" s="128">
        <v>-0.57789369197584761</v>
      </c>
      <c r="N638" s="128">
        <v>-0.97865820494360756</v>
      </c>
      <c r="O638" s="128">
        <v>-1.1771994621628701</v>
      </c>
      <c r="P638" s="128">
        <v>-1.7520442553136211</v>
      </c>
      <c r="Q638" s="128">
        <v>-4.1975898578805661E-2</v>
      </c>
      <c r="R638" s="128">
        <v>-0.68798520425118526</v>
      </c>
      <c r="S638" s="128">
        <v>-0.95750862743487697</v>
      </c>
      <c r="T638" s="128">
        <v>-0.59810110705823027</v>
      </c>
      <c r="U638" s="128">
        <v>-2.9906560627304879</v>
      </c>
      <c r="V638" s="128">
        <v>-1.4799647670779242E-3</v>
      </c>
      <c r="W638" s="128">
        <v>-4.6986893987873737</v>
      </c>
      <c r="X638" s="128">
        <v>-4.7786624676685674E-3</v>
      </c>
      <c r="Y638" s="128">
        <v>-1.2844843294186248</v>
      </c>
      <c r="Z638" s="128">
        <v>-2.9578572408055863E-3</v>
      </c>
      <c r="AA638" s="128">
        <v>-0.58029551202601026</v>
      </c>
      <c r="AB638" s="128">
        <v>0</v>
      </c>
      <c r="AC638" s="128">
        <v>-0.92828491399047297</v>
      </c>
      <c r="AD638" s="128">
        <v>-0.76864652955131318</v>
      </c>
      <c r="AE638" s="128">
        <v>-0.74265335028852986</v>
      </c>
      <c r="AF638" s="128">
        <v>-0.8081610515687242</v>
      </c>
      <c r="AG638" s="128" t="e">
        <v>#DIV/0!</v>
      </c>
      <c r="AH638" s="129">
        <v>-1.0650099810855871</v>
      </c>
      <c r="AI638" s="128"/>
      <c r="AJ638" s="128"/>
    </row>
    <row r="639" spans="1:36" x14ac:dyDescent="0.2">
      <c r="A639" s="127">
        <v>633</v>
      </c>
      <c r="B639" s="85">
        <v>149915</v>
      </c>
      <c r="C639" s="86" t="s">
        <v>189</v>
      </c>
      <c r="D639" s="128">
        <v>-9.8560302803886793E-2</v>
      </c>
      <c r="E639" s="128">
        <v>-6.1054782398962962E-2</v>
      </c>
      <c r="F639" s="128">
        <v>-0.23148576005107743</v>
      </c>
      <c r="G639" s="128">
        <v>-0.14901420218701936</v>
      </c>
      <c r="H639" s="128">
        <v>-0.15547723795397048</v>
      </c>
      <c r="I639" s="128">
        <v>-2.1348017042716379E-2</v>
      </c>
      <c r="J639" s="128">
        <v>-4.2017347241833487E-2</v>
      </c>
      <c r="K639" s="128">
        <v>0</v>
      </c>
      <c r="L639" s="128">
        <v>-0.10502605450937663</v>
      </c>
      <c r="M639" s="128">
        <v>-6.1149053484655269E-2</v>
      </c>
      <c r="N639" s="128">
        <v>-0.32105679871789694</v>
      </c>
      <c r="O639" s="128">
        <v>-2.5609502998776353E-2</v>
      </c>
      <c r="P639" s="128">
        <v>-1.8603053745592187E-2</v>
      </c>
      <c r="Q639" s="128">
        <v>-4.0917982946161127E-2</v>
      </c>
      <c r="R639" s="128">
        <v>-5.4133543175377441E-2</v>
      </c>
      <c r="S639" s="128">
        <v>-4.9148394863019898E-3</v>
      </c>
      <c r="T639" s="128">
        <v>-4.50084169810347E-4</v>
      </c>
      <c r="U639" s="128">
        <v>-2.7958613535829305E-2</v>
      </c>
      <c r="V639" s="128">
        <v>-2.3751355377329338E-6</v>
      </c>
      <c r="W639" s="128">
        <v>-3.4669464189086181E-3</v>
      </c>
      <c r="X639" s="128">
        <v>0</v>
      </c>
      <c r="Y639" s="128">
        <v>-0.3882223376458675</v>
      </c>
      <c r="Z639" s="128">
        <v>0</v>
      </c>
      <c r="AA639" s="128">
        <v>-7.9951584901637049E-2</v>
      </c>
      <c r="AB639" s="128">
        <v>0</v>
      </c>
      <c r="AC639" s="128">
        <v>-2.9502446485291399E-2</v>
      </c>
      <c r="AD639" s="128">
        <v>-0.12052125541142038</v>
      </c>
      <c r="AE639" s="128">
        <v>-0.14569133754797997</v>
      </c>
      <c r="AF639" s="128">
        <v>-5.4772210783096492E-2</v>
      </c>
      <c r="AG639" s="128" t="e">
        <v>#DIV/0!</v>
      </c>
      <c r="AH639" s="129">
        <v>-2.1120590532718978E-2</v>
      </c>
      <c r="AI639" s="128"/>
      <c r="AJ639" s="128"/>
    </row>
    <row r="640" spans="1:36" x14ac:dyDescent="0.2">
      <c r="A640" s="127">
        <v>634</v>
      </c>
      <c r="B640" s="85">
        <v>149920</v>
      </c>
      <c r="C640" s="86" t="s">
        <v>190</v>
      </c>
      <c r="D640" s="128">
        <v>-4.425105119315121E-2</v>
      </c>
      <c r="E640" s="128">
        <v>-6.9107516794958994E-6</v>
      </c>
      <c r="F640" s="128">
        <v>-0.28810687321055961</v>
      </c>
      <c r="G640" s="128">
        <v>-9.2043920977750281E-3</v>
      </c>
      <c r="H640" s="128">
        <v>-0.13273616244481889</v>
      </c>
      <c r="I640" s="128">
        <v>-2.0416936517425172E-2</v>
      </c>
      <c r="J640" s="128">
        <v>0</v>
      </c>
      <c r="K640" s="128">
        <v>0</v>
      </c>
      <c r="L640" s="128">
        <v>-3.4709940193811298E-3</v>
      </c>
      <c r="M640" s="128">
        <v>-3.6195628493865275E-3</v>
      </c>
      <c r="N640" s="128">
        <v>-0.33427802469193868</v>
      </c>
      <c r="O640" s="128">
        <v>-9.2200462328718397E-2</v>
      </c>
      <c r="P640" s="128">
        <v>-1.6148841104770151</v>
      </c>
      <c r="Q640" s="128">
        <v>-0.47307314448512955</v>
      </c>
      <c r="R640" s="128">
        <v>-0.13699736508001806</v>
      </c>
      <c r="S640" s="128">
        <v>-4.2281547710722983E-2</v>
      </c>
      <c r="T640" s="128">
        <v>-0.60658208356208199</v>
      </c>
      <c r="U640" s="128">
        <v>-0.49889710439200258</v>
      </c>
      <c r="V640" s="128">
        <v>-6.2816207123348747E-2</v>
      </c>
      <c r="W640" s="128">
        <v>-1.5868979068220643</v>
      </c>
      <c r="X640" s="128">
        <v>-2.7790897293543315</v>
      </c>
      <c r="Y640" s="128">
        <v>-0.54072764531560347</v>
      </c>
      <c r="Z640" s="128">
        <v>-7.4905910434690481</v>
      </c>
      <c r="AA640" s="128">
        <v>-3.9292526745636707</v>
      </c>
      <c r="AB640" s="128">
        <v>-1.0497337998679723</v>
      </c>
      <c r="AC640" s="128">
        <v>-2.2072933027200965</v>
      </c>
      <c r="AD640" s="128">
        <v>-0.18625406975499414</v>
      </c>
      <c r="AE640" s="128">
        <v>-0.13651809044984811</v>
      </c>
      <c r="AF640" s="128">
        <v>-2.4033959786220648E-2</v>
      </c>
      <c r="AG640" s="128" t="e">
        <v>#DIV/0!</v>
      </c>
      <c r="AH640" s="129">
        <v>-2.3763939865876904</v>
      </c>
      <c r="AI640" s="128"/>
      <c r="AJ640" s="128"/>
    </row>
    <row r="641" spans="1:36" x14ac:dyDescent="0.2">
      <c r="A641" s="127">
        <v>635</v>
      </c>
      <c r="B641" s="133">
        <v>149925</v>
      </c>
      <c r="C641" s="133" t="s">
        <v>191</v>
      </c>
      <c r="D641" s="128">
        <v>-1.6253260923492696E-3</v>
      </c>
      <c r="E641" s="128">
        <v>-4.5928575263480903E-2</v>
      </c>
      <c r="F641" s="128">
        <v>-6.3443693888854896E-7</v>
      </c>
      <c r="G641" s="128">
        <v>-5.0909908338253887E-2</v>
      </c>
      <c r="H641" s="128">
        <v>-1.9679764500175698E-2</v>
      </c>
      <c r="I641" s="128">
        <v>-5.1899569174047684E-3</v>
      </c>
      <c r="J641" s="128">
        <v>-3.226023114719808E-3</v>
      </c>
      <c r="K641" s="128">
        <v>0</v>
      </c>
      <c r="L641" s="128">
        <v>-7.2004125729321564E-2</v>
      </c>
      <c r="M641" s="128">
        <v>-0.17971334439656558</v>
      </c>
      <c r="N641" s="128">
        <v>-2.099850296013144E-3</v>
      </c>
      <c r="O641" s="128">
        <v>-1.1884865326340506E-2</v>
      </c>
      <c r="P641" s="128">
        <v>0</v>
      </c>
      <c r="Q641" s="128">
        <v>-6.7242907571878258E-2</v>
      </c>
      <c r="R641" s="128">
        <v>-5.9255664877535127E-2</v>
      </c>
      <c r="S641" s="128">
        <v>-7.3153975361521989E-2</v>
      </c>
      <c r="T641" s="128">
        <v>-7.6319907242122851E-4</v>
      </c>
      <c r="U641" s="128">
        <v>-1.0704678655123279E-3</v>
      </c>
      <c r="V641" s="128">
        <v>0</v>
      </c>
      <c r="W641" s="128">
        <v>0</v>
      </c>
      <c r="X641" s="128">
        <v>0</v>
      </c>
      <c r="Y641" s="128">
        <v>-2.2809556576663882E-2</v>
      </c>
      <c r="Z641" s="128">
        <v>0</v>
      </c>
      <c r="AA641" s="128">
        <v>-1.4261839763902342E-3</v>
      </c>
      <c r="AB641" s="128">
        <v>0</v>
      </c>
      <c r="AC641" s="128">
        <v>-1.3893415661777021E-2</v>
      </c>
      <c r="AD641" s="128">
        <v>-3.1947536007745123E-2</v>
      </c>
      <c r="AE641" s="128">
        <v>-3.1025920267509634E-2</v>
      </c>
      <c r="AF641" s="128">
        <v>-3.9541782466862699E-2</v>
      </c>
      <c r="AG641" s="128" t="e">
        <v>#DIV/0!</v>
      </c>
      <c r="AH641" s="129">
        <v>-1.897796104471488E-4</v>
      </c>
      <c r="AI641" s="128"/>
      <c r="AJ641" s="128"/>
    </row>
    <row r="642" spans="1:36" x14ac:dyDescent="0.2">
      <c r="A642" s="127">
        <v>636</v>
      </c>
      <c r="B642" s="85">
        <v>149930</v>
      </c>
      <c r="C642" s="86" t="s">
        <v>192</v>
      </c>
      <c r="D642" s="128">
        <v>-2.8037726800276036E-3</v>
      </c>
      <c r="E642" s="128">
        <v>-1.0217191688557245E-3</v>
      </c>
      <c r="F642" s="128">
        <v>-1.8328693367213353E-3</v>
      </c>
      <c r="G642" s="128">
        <v>-3.0479947620611812E-2</v>
      </c>
      <c r="H642" s="128">
        <v>-6.672059260063379E-3</v>
      </c>
      <c r="I642" s="128">
        <v>-1.7107484018679309E-4</v>
      </c>
      <c r="J642" s="128">
        <v>-8.9698681500591888E-5</v>
      </c>
      <c r="K642" s="128">
        <v>0</v>
      </c>
      <c r="L642" s="128">
        <v>0</v>
      </c>
      <c r="M642" s="128">
        <v>-3.7342482840357551E-2</v>
      </c>
      <c r="N642" s="128">
        <v>-2.0578974011073098E-4</v>
      </c>
      <c r="O642" s="128">
        <v>-4.0940907997595203E-4</v>
      </c>
      <c r="P642" s="128">
        <v>0</v>
      </c>
      <c r="Q642" s="128">
        <v>-2.1964903449877347E-3</v>
      </c>
      <c r="R642" s="128">
        <v>-1.052919271532912E-2</v>
      </c>
      <c r="S642" s="128">
        <v>-1.2496790382905253E-2</v>
      </c>
      <c r="T642" s="128">
        <v>0</v>
      </c>
      <c r="U642" s="128">
        <v>-4.2489621603465019E-3</v>
      </c>
      <c r="V642" s="128">
        <v>0</v>
      </c>
      <c r="W642" s="128">
        <v>-2.0828099990222453E-3</v>
      </c>
      <c r="X642" s="128">
        <v>0</v>
      </c>
      <c r="Y642" s="128">
        <v>-4.9073003470743153E-3</v>
      </c>
      <c r="Z642" s="128">
        <v>0</v>
      </c>
      <c r="AA642" s="128">
        <v>0</v>
      </c>
      <c r="AB642" s="128">
        <v>0</v>
      </c>
      <c r="AC642" s="128">
        <v>-2.728763573991066E-3</v>
      </c>
      <c r="AD642" s="128">
        <v>-7.7826935311032398E-3</v>
      </c>
      <c r="AE642" s="128">
        <v>-1.0265122284816847E-2</v>
      </c>
      <c r="AF642" s="128">
        <v>-1.0020197990181744E-3</v>
      </c>
      <c r="AG642" s="128" t="e">
        <v>#DIV/0!</v>
      </c>
      <c r="AH642" s="129">
        <v>0</v>
      </c>
      <c r="AI642" s="128"/>
      <c r="AJ642" s="128"/>
    </row>
    <row r="643" spans="1:36" ht="15" x14ac:dyDescent="0.2">
      <c r="A643" s="71">
        <v>637</v>
      </c>
      <c r="B643" s="85">
        <v>149935</v>
      </c>
      <c r="C643" s="86" t="s">
        <v>193</v>
      </c>
      <c r="D643" s="128">
        <v>-3.8911708350528747E-3</v>
      </c>
      <c r="E643" s="128">
        <v>-3.9310919403213902E-5</v>
      </c>
      <c r="F643" s="128">
        <v>-2.8123138046025401E-2</v>
      </c>
      <c r="G643" s="128">
        <v>-1.2931664902325035E-2</v>
      </c>
      <c r="H643" s="128">
        <v>-1.4939571596915658E-2</v>
      </c>
      <c r="I643" s="128">
        <v>-3.1845912818515752E-2</v>
      </c>
      <c r="J643" s="128">
        <v>-8.4137159154992042E-4</v>
      </c>
      <c r="K643" s="128">
        <v>0</v>
      </c>
      <c r="L643" s="128">
        <v>0</v>
      </c>
      <c r="M643" s="128">
        <v>-8.3762822765690911E-3</v>
      </c>
      <c r="N643" s="128">
        <v>-9.2819013167020435E-3</v>
      </c>
      <c r="O643" s="128">
        <v>-1.9586888374684949E-4</v>
      </c>
      <c r="P643" s="128">
        <v>0</v>
      </c>
      <c r="Q643" s="128">
        <v>-7.1855055745831189E-3</v>
      </c>
      <c r="R643" s="128">
        <v>-8.0295574621363029E-3</v>
      </c>
      <c r="S643" s="128">
        <v>-0.1095320509187428</v>
      </c>
      <c r="T643" s="128">
        <v>0</v>
      </c>
      <c r="U643" s="128">
        <v>-0.33412778413744665</v>
      </c>
      <c r="V643" s="128">
        <v>-1.6625948764130535E-7</v>
      </c>
      <c r="W643" s="128">
        <v>0</v>
      </c>
      <c r="X643" s="128">
        <v>0</v>
      </c>
      <c r="Y643" s="128">
        <v>-1.5122968189227414E-2</v>
      </c>
      <c r="Z643" s="128">
        <v>0</v>
      </c>
      <c r="AA643" s="128">
        <v>-2.9651881865450451E-3</v>
      </c>
      <c r="AB643" s="128">
        <v>0</v>
      </c>
      <c r="AC643" s="128">
        <v>-3.4849142412767674E-2</v>
      </c>
      <c r="AD643" s="128">
        <v>-1.327297050645704E-2</v>
      </c>
      <c r="AE643" s="128">
        <v>-1.4784794993868823E-2</v>
      </c>
      <c r="AF643" s="128">
        <v>-1.0336016378053476E-2</v>
      </c>
      <c r="AG643" s="128" t="e">
        <v>#DIV/0!</v>
      </c>
      <c r="AH643" s="129">
        <v>-3.945952785699409E-4</v>
      </c>
      <c r="AI643" s="128"/>
      <c r="AJ643" s="128"/>
    </row>
    <row r="644" spans="1:36" ht="15" x14ac:dyDescent="0.25">
      <c r="A644" s="116">
        <v>638</v>
      </c>
      <c r="B644" s="85">
        <v>149940</v>
      </c>
      <c r="C644" s="86" t="s">
        <v>194</v>
      </c>
      <c r="D644" s="128">
        <v>0</v>
      </c>
      <c r="E644" s="128">
        <v>-5.0967514583134896E-4</v>
      </c>
      <c r="F644" s="128">
        <v>-6.8422857396699508E-4</v>
      </c>
      <c r="G644" s="128">
        <v>0</v>
      </c>
      <c r="H644" s="128">
        <v>-4.1345685666288107E-4</v>
      </c>
      <c r="I644" s="128">
        <v>0</v>
      </c>
      <c r="J644" s="128">
        <v>0</v>
      </c>
      <c r="K644" s="128">
        <v>0</v>
      </c>
      <c r="L644" s="128">
        <v>-4.6719061111384595E-3</v>
      </c>
      <c r="M644" s="128">
        <v>-1.5683735128110555E-4</v>
      </c>
      <c r="N644" s="128">
        <v>0</v>
      </c>
      <c r="O644" s="128">
        <v>0</v>
      </c>
      <c r="P644" s="128">
        <v>0</v>
      </c>
      <c r="Q644" s="128">
        <v>0</v>
      </c>
      <c r="R644" s="128">
        <v>-3.3967396959388188E-4</v>
      </c>
      <c r="S644" s="128">
        <v>0</v>
      </c>
      <c r="T644" s="128">
        <v>0</v>
      </c>
      <c r="U644" s="128">
        <v>0</v>
      </c>
      <c r="V644" s="128">
        <v>0</v>
      </c>
      <c r="W644" s="128">
        <v>0</v>
      </c>
      <c r="X644" s="128">
        <v>0</v>
      </c>
      <c r="Y644" s="128">
        <v>0</v>
      </c>
      <c r="Z644" s="128">
        <v>0</v>
      </c>
      <c r="AA644" s="128">
        <v>0</v>
      </c>
      <c r="AB644" s="128">
        <v>0</v>
      </c>
      <c r="AC644" s="128">
        <v>0</v>
      </c>
      <c r="AD644" s="128">
        <v>-3.7991453154882576E-4</v>
      </c>
      <c r="AE644" s="128">
        <v>-2.8286843885155918E-4</v>
      </c>
      <c r="AF644" s="128">
        <v>-7.4524390461969136E-4</v>
      </c>
      <c r="AG644" s="128" t="e">
        <v>#DIV/0!</v>
      </c>
      <c r="AH644" s="129">
        <v>0</v>
      </c>
      <c r="AI644" s="128"/>
      <c r="AJ644" s="128"/>
    </row>
    <row r="645" spans="1:36" ht="15" x14ac:dyDescent="0.25">
      <c r="A645" s="116">
        <v>639</v>
      </c>
      <c r="B645" s="85">
        <v>149945</v>
      </c>
      <c r="C645" s="86" t="s">
        <v>195</v>
      </c>
      <c r="D645" s="128">
        <v>-3.169705364650096E-2</v>
      </c>
      <c r="E645" s="128">
        <v>-6.6624813066802846E-2</v>
      </c>
      <c r="F645" s="128">
        <v>-5.6778818682378857E-2</v>
      </c>
      <c r="G645" s="128">
        <v>-8.6391043562813741E-2</v>
      </c>
      <c r="H645" s="128">
        <v>-5.9952471650302125E-2</v>
      </c>
      <c r="I645" s="128">
        <v>-0.60191628428143662</v>
      </c>
      <c r="J645" s="128">
        <v>0</v>
      </c>
      <c r="K645" s="128">
        <v>0</v>
      </c>
      <c r="L645" s="128">
        <v>-8.6809503510394556E-2</v>
      </c>
      <c r="M645" s="128">
        <v>-9.5862282319755729E-2</v>
      </c>
      <c r="N645" s="128">
        <v>-6.3624999143454805E-2</v>
      </c>
      <c r="O645" s="128">
        <v>0</v>
      </c>
      <c r="P645" s="128">
        <v>0</v>
      </c>
      <c r="Q645" s="128">
        <v>-0.17736965281134534</v>
      </c>
      <c r="R645" s="128">
        <v>-0.13277210153662641</v>
      </c>
      <c r="S645" s="128">
        <v>-0.13016397601874838</v>
      </c>
      <c r="T645" s="128">
        <v>0</v>
      </c>
      <c r="U645" s="128">
        <v>0</v>
      </c>
      <c r="V645" s="128">
        <v>0</v>
      </c>
      <c r="W645" s="128">
        <v>0</v>
      </c>
      <c r="X645" s="128">
        <v>0</v>
      </c>
      <c r="Y645" s="128">
        <v>-4.3367575424634548E-2</v>
      </c>
      <c r="Z645" s="128">
        <v>-0.21063513549025659</v>
      </c>
      <c r="AA645" s="128">
        <v>-6.5678372508244185E-3</v>
      </c>
      <c r="AB645" s="128">
        <v>0</v>
      </c>
      <c r="AC645" s="128">
        <v>-5.1376242731666869E-2</v>
      </c>
      <c r="AD645" s="128">
        <v>-8.2577250065629021E-2</v>
      </c>
      <c r="AE645" s="128">
        <v>-5.495682529326483E-2</v>
      </c>
      <c r="AF645" s="128">
        <v>-0.17984351833612952</v>
      </c>
      <c r="AG645" s="128" t="e">
        <v>#DIV/0!</v>
      </c>
      <c r="AH645" s="129">
        <v>-2.0246748043503304E-2</v>
      </c>
      <c r="AI645" s="128"/>
      <c r="AJ645" s="128"/>
    </row>
    <row r="646" spans="1:36" x14ac:dyDescent="0.2">
      <c r="A646" s="127">
        <v>640</v>
      </c>
      <c r="B646" s="85">
        <v>149950</v>
      </c>
      <c r="C646" s="86" t="s">
        <v>196</v>
      </c>
      <c r="D646" s="128">
        <v>-0.20838024020133927</v>
      </c>
      <c r="E646" s="128">
        <v>-0.3884126593062881</v>
      </c>
      <c r="F646" s="128">
        <v>-0.3888123193712717</v>
      </c>
      <c r="G646" s="128">
        <v>-0.26922991526188833</v>
      </c>
      <c r="H646" s="128">
        <v>-0.33843823266690265</v>
      </c>
      <c r="I646" s="128">
        <v>-0.38699910336715937</v>
      </c>
      <c r="J646" s="128">
        <v>-0.19505509817368979</v>
      </c>
      <c r="K646" s="128">
        <v>0</v>
      </c>
      <c r="L646" s="128">
        <v>-0.11491137942882522</v>
      </c>
      <c r="M646" s="128">
        <v>-0.10160911645510219</v>
      </c>
      <c r="N646" s="128">
        <v>-0.50041739607479052</v>
      </c>
      <c r="O646" s="128">
        <v>-7.8046605786825778E-7</v>
      </c>
      <c r="P646" s="128">
        <v>-0.19781647476610548</v>
      </c>
      <c r="Q646" s="128">
        <v>-0.14119654176400601</v>
      </c>
      <c r="R646" s="128">
        <v>-0.18188562706403008</v>
      </c>
      <c r="S646" s="128">
        <v>-0.20487311853234991</v>
      </c>
      <c r="T646" s="128">
        <v>0</v>
      </c>
      <c r="U646" s="128">
        <v>-0.33726838441409124</v>
      </c>
      <c r="V646" s="128">
        <v>0</v>
      </c>
      <c r="W646" s="128">
        <v>0</v>
      </c>
      <c r="X646" s="128">
        <v>-3.6882239632105539E-2</v>
      </c>
      <c r="Y646" s="128">
        <v>-8.8775527335713769E-2</v>
      </c>
      <c r="Z646" s="128">
        <v>-0.11087083123126266</v>
      </c>
      <c r="AA646" s="128">
        <v>-5.4363668443745045E-5</v>
      </c>
      <c r="AB646" s="128">
        <v>0</v>
      </c>
      <c r="AC646" s="128">
        <v>-6.91476801108519E-2</v>
      </c>
      <c r="AD646" s="128">
        <v>-0.28256067808050217</v>
      </c>
      <c r="AE646" s="128">
        <v>-0.2666179960317886</v>
      </c>
      <c r="AF646" s="128">
        <v>-0.35680205440512258</v>
      </c>
      <c r="AG646" s="128" t="e">
        <v>#DIV/0!</v>
      </c>
      <c r="AH646" s="129">
        <v>-0.12306760098187218</v>
      </c>
      <c r="AI646" s="128"/>
      <c r="AJ646" s="128"/>
    </row>
    <row r="647" spans="1:36" x14ac:dyDescent="0.2">
      <c r="A647" s="127">
        <v>641</v>
      </c>
      <c r="B647" s="85">
        <v>149955</v>
      </c>
      <c r="C647" s="86" t="s">
        <v>197</v>
      </c>
      <c r="D647" s="128">
        <v>-3.0270910249006115E-3</v>
      </c>
      <c r="E647" s="128">
        <v>-1.7365090809593042E-2</v>
      </c>
      <c r="F647" s="128">
        <v>0</v>
      </c>
      <c r="G647" s="128">
        <v>0</v>
      </c>
      <c r="H647" s="128">
        <v>-4.5703122479729954E-3</v>
      </c>
      <c r="I647" s="128">
        <v>0</v>
      </c>
      <c r="J647" s="128">
        <v>-1.1810156320441979E-4</v>
      </c>
      <c r="K647" s="128">
        <v>0</v>
      </c>
      <c r="L647" s="128">
        <v>0</v>
      </c>
      <c r="M647" s="128">
        <v>0</v>
      </c>
      <c r="N647" s="128">
        <v>-9.9747810047449069E-6</v>
      </c>
      <c r="O647" s="128">
        <v>-1.521908812843103E-5</v>
      </c>
      <c r="P647" s="128">
        <v>0</v>
      </c>
      <c r="Q647" s="128">
        <v>0</v>
      </c>
      <c r="R647" s="128">
        <v>-3.2344340752493022E-5</v>
      </c>
      <c r="S647" s="128">
        <v>0</v>
      </c>
      <c r="T647" s="128">
        <v>-1.3196942843521977E-4</v>
      </c>
      <c r="U647" s="128">
        <v>0</v>
      </c>
      <c r="V647" s="128">
        <v>0</v>
      </c>
      <c r="W647" s="128">
        <v>0</v>
      </c>
      <c r="X647" s="128">
        <v>0</v>
      </c>
      <c r="Y647" s="128">
        <v>0</v>
      </c>
      <c r="Z647" s="128">
        <v>0</v>
      </c>
      <c r="AA647" s="128">
        <v>0</v>
      </c>
      <c r="AB647" s="128">
        <v>0</v>
      </c>
      <c r="AC647" s="128">
        <v>-8.9611119732669109E-6</v>
      </c>
      <c r="AD647" s="128">
        <v>-3.0322102329896307E-3</v>
      </c>
      <c r="AE647" s="128">
        <v>-4.6584637744375888E-4</v>
      </c>
      <c r="AF647" s="128">
        <v>-1.1665417531977624E-2</v>
      </c>
      <c r="AG647" s="128" t="e">
        <v>#DIV/0!</v>
      </c>
      <c r="AH647" s="129">
        <v>0</v>
      </c>
      <c r="AI647" s="128"/>
      <c r="AJ647" s="128"/>
    </row>
    <row r="648" spans="1:36" x14ac:dyDescent="0.2">
      <c r="A648" s="127">
        <v>642</v>
      </c>
      <c r="B648" s="85">
        <v>149960</v>
      </c>
      <c r="C648" s="86" t="s">
        <v>198</v>
      </c>
      <c r="D648" s="128">
        <v>0</v>
      </c>
      <c r="E648" s="128">
        <v>0</v>
      </c>
      <c r="F648" s="128">
        <v>0</v>
      </c>
      <c r="G648" s="128">
        <v>0</v>
      </c>
      <c r="H648" s="128">
        <v>0</v>
      </c>
      <c r="I648" s="128">
        <v>0</v>
      </c>
      <c r="J648" s="128">
        <v>0</v>
      </c>
      <c r="K648" s="128">
        <v>0</v>
      </c>
      <c r="L648" s="128">
        <v>0</v>
      </c>
      <c r="M648" s="128">
        <v>0</v>
      </c>
      <c r="N648" s="128">
        <v>0</v>
      </c>
      <c r="O648" s="128">
        <v>0</v>
      </c>
      <c r="P648" s="128">
        <v>0</v>
      </c>
      <c r="Q648" s="128">
        <v>0</v>
      </c>
      <c r="R648" s="128">
        <v>0</v>
      </c>
      <c r="S648" s="128">
        <v>0</v>
      </c>
      <c r="T648" s="128">
        <v>0</v>
      </c>
      <c r="U648" s="128">
        <v>0</v>
      </c>
      <c r="V648" s="128">
        <v>0</v>
      </c>
      <c r="W648" s="128">
        <v>0</v>
      </c>
      <c r="X648" s="128">
        <v>0</v>
      </c>
      <c r="Y648" s="128">
        <v>0</v>
      </c>
      <c r="Z648" s="128">
        <v>0</v>
      </c>
      <c r="AA648" s="128">
        <v>0</v>
      </c>
      <c r="AB648" s="128">
        <v>0</v>
      </c>
      <c r="AC648" s="128">
        <v>0</v>
      </c>
      <c r="AD648" s="128">
        <v>0</v>
      </c>
      <c r="AE648" s="128">
        <v>0</v>
      </c>
      <c r="AF648" s="128">
        <v>0</v>
      </c>
      <c r="AG648" s="128" t="e">
        <v>#DIV/0!</v>
      </c>
      <c r="AH648" s="129">
        <v>0</v>
      </c>
      <c r="AI648" s="128"/>
      <c r="AJ648" s="128"/>
    </row>
    <row r="649" spans="1:36" x14ac:dyDescent="0.2">
      <c r="A649" s="127">
        <v>643</v>
      </c>
      <c r="B649" s="85">
        <v>149980</v>
      </c>
      <c r="C649" s="86" t="s">
        <v>199</v>
      </c>
      <c r="D649" s="128">
        <v>-0.13033711565214801</v>
      </c>
      <c r="E649" s="128">
        <v>0</v>
      </c>
      <c r="F649" s="128">
        <v>-0.5474819903901349</v>
      </c>
      <c r="G649" s="128">
        <v>0</v>
      </c>
      <c r="H649" s="128">
        <v>-0.25693904367349218</v>
      </c>
      <c r="I649" s="128">
        <v>-0.31585946643804069</v>
      </c>
      <c r="J649" s="128">
        <v>0</v>
      </c>
      <c r="K649" s="128">
        <v>0</v>
      </c>
      <c r="L649" s="128">
        <v>-0.13131291019900224</v>
      </c>
      <c r="M649" s="128">
        <v>-0.24686511224870311</v>
      </c>
      <c r="N649" s="128">
        <v>-0.54760437114541094</v>
      </c>
      <c r="O649" s="128">
        <v>0</v>
      </c>
      <c r="P649" s="128">
        <v>-0.39129307176688805</v>
      </c>
      <c r="Q649" s="128">
        <v>0</v>
      </c>
      <c r="R649" s="128">
        <v>-0.16956519036409651</v>
      </c>
      <c r="S649" s="128">
        <v>0</v>
      </c>
      <c r="T649" s="128">
        <v>0</v>
      </c>
      <c r="U649" s="128">
        <v>0</v>
      </c>
      <c r="V649" s="128">
        <v>-0.37227762787055729</v>
      </c>
      <c r="W649" s="128">
        <v>-0.63365477586047314</v>
      </c>
      <c r="X649" s="128">
        <v>-0.83670113654637046</v>
      </c>
      <c r="Y649" s="128">
        <v>-0.22592816657441317</v>
      </c>
      <c r="Z649" s="128">
        <v>-0.8990172345984464</v>
      </c>
      <c r="AA649" s="128">
        <v>-1.6974265448731651</v>
      </c>
      <c r="AB649" s="128">
        <v>0</v>
      </c>
      <c r="AC649" s="128">
        <v>-0.59446506150671841</v>
      </c>
      <c r="AD649" s="128">
        <v>-0.23802327844065929</v>
      </c>
      <c r="AE649" s="128">
        <v>-0.2692287796206615</v>
      </c>
      <c r="AF649" s="128">
        <v>-8.3484234902051577E-2</v>
      </c>
      <c r="AG649" s="128" t="e">
        <v>#DIV/0!</v>
      </c>
      <c r="AH649" s="129">
        <v>-0.61314556842833723</v>
      </c>
      <c r="AI649" s="128"/>
      <c r="AJ649" s="128"/>
    </row>
    <row r="650" spans="1:36" x14ac:dyDescent="0.2">
      <c r="A650" s="127">
        <v>644</v>
      </c>
      <c r="B650" s="85">
        <v>149985</v>
      </c>
      <c r="C650" s="86" t="s">
        <v>200</v>
      </c>
      <c r="D650" s="128">
        <v>-3.1601326229093431E-2</v>
      </c>
      <c r="E650" s="128">
        <v>-0.15493561042780343</v>
      </c>
      <c r="F650" s="128">
        <v>-1.6964300760583986</v>
      </c>
      <c r="G650" s="128">
        <v>-0.10088365576924742</v>
      </c>
      <c r="H650" s="128">
        <v>-0.78777606054743388</v>
      </c>
      <c r="I650" s="128">
        <v>0</v>
      </c>
      <c r="J650" s="128">
        <v>-7.9607597179643164E-2</v>
      </c>
      <c r="K650" s="128">
        <v>0</v>
      </c>
      <c r="L650" s="128">
        <v>-0.14240971620647644</v>
      </c>
      <c r="M650" s="128">
        <v>0</v>
      </c>
      <c r="N650" s="128">
        <v>0</v>
      </c>
      <c r="O650" s="128">
        <v>-0.1412657269725523</v>
      </c>
      <c r="P650" s="128">
        <v>0</v>
      </c>
      <c r="Q650" s="128">
        <v>-1.3135924172440019</v>
      </c>
      <c r="R650" s="128">
        <v>-8.4581099108088906E-2</v>
      </c>
      <c r="S650" s="128">
        <v>-2.4144682923185345E-2</v>
      </c>
      <c r="T650" s="128">
        <v>0</v>
      </c>
      <c r="U650" s="128">
        <v>-6.6378849933602796E-2</v>
      </c>
      <c r="V650" s="128">
        <v>0</v>
      </c>
      <c r="W650" s="128">
        <v>-3.4874236568802675E-2</v>
      </c>
      <c r="X650" s="128">
        <v>0</v>
      </c>
      <c r="Y650" s="128">
        <v>-0.19419214961771794</v>
      </c>
      <c r="Z650" s="128">
        <v>0</v>
      </c>
      <c r="AA650" s="128">
        <v>0</v>
      </c>
      <c r="AB650" s="128">
        <v>0</v>
      </c>
      <c r="AC650" s="128">
        <v>-1.6804511731570111E-2</v>
      </c>
      <c r="AD650" s="128">
        <v>-0.54782058886669938</v>
      </c>
      <c r="AE650" s="128">
        <v>-0.70783835882042023</v>
      </c>
      <c r="AF650" s="128">
        <v>-0.11749819454497303</v>
      </c>
      <c r="AG650" s="128" t="e">
        <v>#DIV/0!</v>
      </c>
      <c r="AH650" s="129">
        <v>0</v>
      </c>
      <c r="AI650" s="128"/>
      <c r="AJ650" s="128"/>
    </row>
    <row r="651" spans="1:36" x14ac:dyDescent="0.2">
      <c r="A651" s="127">
        <v>645</v>
      </c>
      <c r="B651" s="85">
        <v>149987</v>
      </c>
      <c r="C651" s="86" t="s">
        <v>201</v>
      </c>
      <c r="D651" s="128">
        <v>0</v>
      </c>
      <c r="E651" s="128">
        <v>-4.1861007449159514E-2</v>
      </c>
      <c r="F651" s="128">
        <v>-0.14545538081368542</v>
      </c>
      <c r="G651" s="128">
        <v>0</v>
      </c>
      <c r="H651" s="128">
        <v>-7.2319626398608602E-2</v>
      </c>
      <c r="I651" s="128">
        <v>0</v>
      </c>
      <c r="J651" s="128">
        <v>0</v>
      </c>
      <c r="K651" s="128">
        <v>-7.2285742839905114E-3</v>
      </c>
      <c r="L651" s="128">
        <v>-1.6503311320485017</v>
      </c>
      <c r="M651" s="128">
        <v>0</v>
      </c>
      <c r="N651" s="128">
        <v>-1.0755129941097323</v>
      </c>
      <c r="O651" s="128">
        <v>0</v>
      </c>
      <c r="P651" s="128">
        <v>-2.0862003860704208</v>
      </c>
      <c r="Q651" s="128">
        <v>0</v>
      </c>
      <c r="R651" s="128">
        <v>-0.27218798721111997</v>
      </c>
      <c r="S651" s="128">
        <v>0</v>
      </c>
      <c r="T651" s="128">
        <v>0</v>
      </c>
      <c r="U651" s="128">
        <v>0</v>
      </c>
      <c r="V651" s="128">
        <v>-0.52912328955941357</v>
      </c>
      <c r="W651" s="128">
        <v>0</v>
      </c>
      <c r="X651" s="128">
        <v>0</v>
      </c>
      <c r="Y651" s="128">
        <v>0</v>
      </c>
      <c r="Z651" s="128">
        <v>-4.6767289445750364E-2</v>
      </c>
      <c r="AA651" s="128">
        <v>-2.8716076924515366E-3</v>
      </c>
      <c r="AB651" s="128">
        <v>0</v>
      </c>
      <c r="AC651" s="128">
        <v>-0.1058078348869856</v>
      </c>
      <c r="AD651" s="128">
        <v>-0.13585239507559732</v>
      </c>
      <c r="AE651" s="128">
        <v>-7.3660969543956054E-2</v>
      </c>
      <c r="AF651" s="128">
        <v>-0.17042880358925563</v>
      </c>
      <c r="AG651" s="128" t="e">
        <v>#DIV/0!</v>
      </c>
      <c r="AH651" s="129">
        <v>-1.2541769006614103</v>
      </c>
      <c r="AI651" s="128"/>
      <c r="AJ651" s="128"/>
    </row>
    <row r="652" spans="1:36" x14ac:dyDescent="0.2">
      <c r="A652" s="127">
        <v>646</v>
      </c>
      <c r="B652" s="85">
        <v>149989</v>
      </c>
      <c r="C652" s="86" t="s">
        <v>202</v>
      </c>
      <c r="D652" s="128">
        <v>-2.5586398832380838E-2</v>
      </c>
      <c r="E652" s="128">
        <v>-0.76780140296866861</v>
      </c>
      <c r="F652" s="128">
        <v>-0.61481760426837251</v>
      </c>
      <c r="G652" s="128">
        <v>-0.36444115740776561</v>
      </c>
      <c r="H652" s="128">
        <v>-0.51026783748745175</v>
      </c>
      <c r="I652" s="128">
        <v>0</v>
      </c>
      <c r="J652" s="128">
        <v>-0.26755105767601928</v>
      </c>
      <c r="K652" s="128">
        <v>-1.1487689951063882</v>
      </c>
      <c r="L652" s="128">
        <v>-1.1075166510412815</v>
      </c>
      <c r="M652" s="128">
        <v>-0.86885992463659312</v>
      </c>
      <c r="N652" s="128">
        <v>-8.7955754853746987E-2</v>
      </c>
      <c r="O652" s="128">
        <v>0</v>
      </c>
      <c r="P652" s="128">
        <v>-1.189440994011431</v>
      </c>
      <c r="Q652" s="128">
        <v>-0.16448126056199935</v>
      </c>
      <c r="R652" s="128">
        <v>-0.52254858875800592</v>
      </c>
      <c r="S652" s="128">
        <v>-0.178860575456044</v>
      </c>
      <c r="T652" s="128">
        <v>-0.24761153800219662</v>
      </c>
      <c r="U652" s="128">
        <v>0</v>
      </c>
      <c r="V652" s="128">
        <v>0</v>
      </c>
      <c r="W652" s="128">
        <v>0</v>
      </c>
      <c r="X652" s="128">
        <v>0</v>
      </c>
      <c r="Y652" s="128">
        <v>0</v>
      </c>
      <c r="Z652" s="128">
        <v>0</v>
      </c>
      <c r="AA652" s="128">
        <v>-7.0082360791476922E-2</v>
      </c>
      <c r="AB652" s="128">
        <v>-0.1160662696612601</v>
      </c>
      <c r="AC652" s="128">
        <v>-8.1352753706043529E-2</v>
      </c>
      <c r="AD652" s="128">
        <v>-0.50333130840095708</v>
      </c>
      <c r="AE652" s="128">
        <v>-0.45963035404355407</v>
      </c>
      <c r="AF652" s="128">
        <v>-0.61470148033527727</v>
      </c>
      <c r="AG652" s="128" t="e">
        <v>#DIV/0!</v>
      </c>
      <c r="AH652" s="129">
        <v>-0.69492010395326043</v>
      </c>
      <c r="AI652" s="128"/>
      <c r="AJ652" s="128"/>
    </row>
    <row r="653" spans="1:36" s="122" customFormat="1" ht="15" x14ac:dyDescent="0.25">
      <c r="A653" s="116">
        <v>647</v>
      </c>
      <c r="B653" s="123">
        <v>15</v>
      </c>
      <c r="C653" s="124" t="s">
        <v>203</v>
      </c>
      <c r="D653" s="125">
        <v>0</v>
      </c>
      <c r="E653" s="125">
        <v>0.14047500917632752</v>
      </c>
      <c r="F653" s="125">
        <v>1.7284425784537042E-3</v>
      </c>
      <c r="G653" s="125">
        <v>0.10021413435526555</v>
      </c>
      <c r="H653" s="125">
        <v>5.0677695875686019E-2</v>
      </c>
      <c r="I653" s="125">
        <v>4.7568307547959418E-2</v>
      </c>
      <c r="J653" s="125">
        <v>6.5214859007679787E-2</v>
      </c>
      <c r="K653" s="125">
        <v>0</v>
      </c>
      <c r="L653" s="125">
        <v>0</v>
      </c>
      <c r="M653" s="125">
        <v>0</v>
      </c>
      <c r="N653" s="125">
        <v>0</v>
      </c>
      <c r="O653" s="125">
        <v>0.24116401188129166</v>
      </c>
      <c r="P653" s="125">
        <v>0</v>
      </c>
      <c r="Q653" s="125">
        <v>0</v>
      </c>
      <c r="R653" s="125">
        <v>3.8274867766790115E-2</v>
      </c>
      <c r="S653" s="125">
        <v>0</v>
      </c>
      <c r="T653" s="125">
        <v>0</v>
      </c>
      <c r="U653" s="125">
        <v>0</v>
      </c>
      <c r="V653" s="125">
        <v>0</v>
      </c>
      <c r="W653" s="125">
        <v>0</v>
      </c>
      <c r="X653" s="125">
        <v>0</v>
      </c>
      <c r="Y653" s="125">
        <v>0</v>
      </c>
      <c r="Z653" s="125">
        <v>0</v>
      </c>
      <c r="AA653" s="125">
        <v>0</v>
      </c>
      <c r="AB653" s="125">
        <v>0</v>
      </c>
      <c r="AC653" s="125">
        <v>0</v>
      </c>
      <c r="AD653" s="125">
        <v>4.5512732882076155E-2</v>
      </c>
      <c r="AE653" s="125">
        <v>2.9193129080079837E-2</v>
      </c>
      <c r="AF653" s="125">
        <v>0.10425534099900224</v>
      </c>
      <c r="AG653" s="125" t="e">
        <v>#DIV/0!</v>
      </c>
      <c r="AH653" s="126">
        <v>0</v>
      </c>
      <c r="AI653" s="125"/>
      <c r="AJ653" s="125"/>
    </row>
    <row r="654" spans="1:36" x14ac:dyDescent="0.2">
      <c r="A654" s="127">
        <v>648</v>
      </c>
      <c r="B654" s="85">
        <v>1501</v>
      </c>
      <c r="C654" s="86" t="s">
        <v>204</v>
      </c>
      <c r="D654" s="128">
        <v>0</v>
      </c>
      <c r="E654" s="128">
        <v>0.14047500917632752</v>
      </c>
      <c r="F654" s="128">
        <v>1.7284425784537042E-3</v>
      </c>
      <c r="G654" s="128">
        <v>0.10021413435526555</v>
      </c>
      <c r="H654" s="128">
        <v>5.0677695875686019E-2</v>
      </c>
      <c r="I654" s="128">
        <v>4.7568307547959418E-2</v>
      </c>
      <c r="J654" s="128">
        <v>6.5214859007679787E-2</v>
      </c>
      <c r="K654" s="128">
        <v>0</v>
      </c>
      <c r="L654" s="128">
        <v>0</v>
      </c>
      <c r="M654" s="128">
        <v>0</v>
      </c>
      <c r="N654" s="128">
        <v>0</v>
      </c>
      <c r="O654" s="128">
        <v>0.24116401188129166</v>
      </c>
      <c r="P654" s="128">
        <v>0</v>
      </c>
      <c r="Q654" s="128">
        <v>0</v>
      </c>
      <c r="R654" s="128">
        <v>3.8274867766790115E-2</v>
      </c>
      <c r="S654" s="128">
        <v>0</v>
      </c>
      <c r="T654" s="128">
        <v>0</v>
      </c>
      <c r="U654" s="128">
        <v>0</v>
      </c>
      <c r="V654" s="128">
        <v>0</v>
      </c>
      <c r="W654" s="128">
        <v>0</v>
      </c>
      <c r="X654" s="128">
        <v>0</v>
      </c>
      <c r="Y654" s="128">
        <v>0</v>
      </c>
      <c r="Z654" s="128">
        <v>0</v>
      </c>
      <c r="AA654" s="128">
        <v>0</v>
      </c>
      <c r="AB654" s="128">
        <v>0</v>
      </c>
      <c r="AC654" s="128">
        <v>0</v>
      </c>
      <c r="AD654" s="128">
        <v>4.5512732882076155E-2</v>
      </c>
      <c r="AE654" s="128">
        <v>2.9193129080079837E-2</v>
      </c>
      <c r="AF654" s="128">
        <v>0.10425534099900224</v>
      </c>
      <c r="AG654" s="128" t="e">
        <v>#DIV/0!</v>
      </c>
      <c r="AH654" s="129">
        <v>0</v>
      </c>
      <c r="AI654" s="128"/>
      <c r="AJ654" s="128"/>
    </row>
    <row r="655" spans="1:36" ht="15" x14ac:dyDescent="0.2">
      <c r="A655" s="71">
        <v>649</v>
      </c>
      <c r="B655" s="85">
        <v>1502</v>
      </c>
      <c r="C655" s="86" t="s">
        <v>205</v>
      </c>
      <c r="D655" s="128">
        <v>0</v>
      </c>
      <c r="E655" s="128">
        <v>0</v>
      </c>
      <c r="F655" s="128">
        <v>0</v>
      </c>
      <c r="G655" s="128">
        <v>0</v>
      </c>
      <c r="H655" s="128">
        <v>0</v>
      </c>
      <c r="I655" s="128">
        <v>0</v>
      </c>
      <c r="J655" s="128">
        <v>0</v>
      </c>
      <c r="K655" s="128">
        <v>0</v>
      </c>
      <c r="L655" s="128">
        <v>0</v>
      </c>
      <c r="M655" s="128">
        <v>0</v>
      </c>
      <c r="N655" s="128">
        <v>0</v>
      </c>
      <c r="O655" s="128">
        <v>0</v>
      </c>
      <c r="P655" s="128">
        <v>0</v>
      </c>
      <c r="Q655" s="128">
        <v>0</v>
      </c>
      <c r="R655" s="128">
        <v>0</v>
      </c>
      <c r="S655" s="128">
        <v>0</v>
      </c>
      <c r="T655" s="128">
        <v>0</v>
      </c>
      <c r="U655" s="128">
        <v>0</v>
      </c>
      <c r="V655" s="128">
        <v>0</v>
      </c>
      <c r="W655" s="128">
        <v>0</v>
      </c>
      <c r="X655" s="128">
        <v>0</v>
      </c>
      <c r="Y655" s="128">
        <v>0</v>
      </c>
      <c r="Z655" s="128">
        <v>0</v>
      </c>
      <c r="AA655" s="128">
        <v>0</v>
      </c>
      <c r="AB655" s="128">
        <v>0</v>
      </c>
      <c r="AC655" s="128">
        <v>0</v>
      </c>
      <c r="AD655" s="128">
        <v>0</v>
      </c>
      <c r="AE655" s="128">
        <v>0</v>
      </c>
      <c r="AF655" s="128">
        <v>0</v>
      </c>
      <c r="AG655" s="128" t="e">
        <v>#DIV/0!</v>
      </c>
      <c r="AH655" s="129">
        <v>0</v>
      </c>
      <c r="AI655" s="128"/>
      <c r="AJ655" s="128"/>
    </row>
    <row r="656" spans="1:36" s="122" customFormat="1" ht="15" x14ac:dyDescent="0.25">
      <c r="A656" s="116">
        <v>650</v>
      </c>
      <c r="B656" s="123">
        <v>16</v>
      </c>
      <c r="C656" s="124" t="s">
        <v>206</v>
      </c>
      <c r="D656" s="125">
        <v>0.82809716007469281</v>
      </c>
      <c r="E656" s="125">
        <v>1.6245956661772036</v>
      </c>
      <c r="F656" s="125">
        <v>1.8949533692809513</v>
      </c>
      <c r="G656" s="125">
        <v>0.58171022782456894</v>
      </c>
      <c r="H656" s="125">
        <v>1.4313183894233295</v>
      </c>
      <c r="I656" s="125">
        <v>1.2121260903041935</v>
      </c>
      <c r="J656" s="125">
        <v>0.97559673460375895</v>
      </c>
      <c r="K656" s="125">
        <v>0.83488185105192403</v>
      </c>
      <c r="L656" s="125">
        <v>0.37041134940311926</v>
      </c>
      <c r="M656" s="125">
        <v>1.1704720931438424</v>
      </c>
      <c r="N656" s="125">
        <v>0.74864150755696746</v>
      </c>
      <c r="O656" s="125">
        <v>0.80731956444785569</v>
      </c>
      <c r="P656" s="125">
        <v>1.2157755715335692</v>
      </c>
      <c r="Q656" s="125">
        <v>0.69083926836645537</v>
      </c>
      <c r="R656" s="125">
        <v>1.0065055603402726</v>
      </c>
      <c r="S656" s="125">
        <v>0.97183051751761318</v>
      </c>
      <c r="T656" s="125">
        <v>2.0879299048801778</v>
      </c>
      <c r="U656" s="125">
        <v>0.97574698578905361</v>
      </c>
      <c r="V656" s="125">
        <v>0.22703313164275341</v>
      </c>
      <c r="W656" s="125">
        <v>3.6228049655647472</v>
      </c>
      <c r="X656" s="125">
        <v>2.3756040633251012</v>
      </c>
      <c r="Y656" s="125">
        <v>3.3105555669532301</v>
      </c>
      <c r="Z656" s="125">
        <v>1.4546221093217011</v>
      </c>
      <c r="AA656" s="125">
        <v>1.0483132647141422</v>
      </c>
      <c r="AB656" s="125">
        <v>0.31080515956139171</v>
      </c>
      <c r="AC656" s="125">
        <v>1.3915839604854745</v>
      </c>
      <c r="AD656" s="125">
        <v>1.2970727035556615</v>
      </c>
      <c r="AE656" s="125">
        <v>1.2616673559046667</v>
      </c>
      <c r="AF656" s="125">
        <v>1.4356613792368502</v>
      </c>
      <c r="AG656" s="125" t="e">
        <v>#DIV/0!</v>
      </c>
      <c r="AH656" s="126">
        <v>1.1222611123147015</v>
      </c>
      <c r="AI656" s="125"/>
      <c r="AJ656" s="125"/>
    </row>
    <row r="657" spans="1:36" ht="15" x14ac:dyDescent="0.25">
      <c r="A657" s="116">
        <v>651</v>
      </c>
      <c r="B657" s="85">
        <v>1601</v>
      </c>
      <c r="C657" s="86" t="s">
        <v>207</v>
      </c>
      <c r="D657" s="128">
        <v>0</v>
      </c>
      <c r="E657" s="128">
        <v>0</v>
      </c>
      <c r="F657" s="128">
        <v>0</v>
      </c>
      <c r="G657" s="128">
        <v>2.0036239363575607E-5</v>
      </c>
      <c r="H657" s="128">
        <v>3.4047480369278191E-6</v>
      </c>
      <c r="I657" s="128">
        <v>0</v>
      </c>
      <c r="J657" s="128">
        <v>6.3495577473155043E-5</v>
      </c>
      <c r="K657" s="128">
        <v>0</v>
      </c>
      <c r="L657" s="128">
        <v>0</v>
      </c>
      <c r="M657" s="128">
        <v>0</v>
      </c>
      <c r="N657" s="128">
        <v>0</v>
      </c>
      <c r="O657" s="128">
        <v>0</v>
      </c>
      <c r="P657" s="128">
        <v>0</v>
      </c>
      <c r="Q657" s="128">
        <v>0</v>
      </c>
      <c r="R657" s="128">
        <v>1.6717487886801312E-5</v>
      </c>
      <c r="S657" s="128">
        <v>0</v>
      </c>
      <c r="T657" s="128">
        <v>0</v>
      </c>
      <c r="U657" s="128">
        <v>0</v>
      </c>
      <c r="V657" s="128">
        <v>0</v>
      </c>
      <c r="W657" s="128">
        <v>0</v>
      </c>
      <c r="X657" s="128">
        <v>0</v>
      </c>
      <c r="Y657" s="128">
        <v>0</v>
      </c>
      <c r="Z657" s="128">
        <v>0</v>
      </c>
      <c r="AA657" s="128">
        <v>0</v>
      </c>
      <c r="AB657" s="128">
        <v>0</v>
      </c>
      <c r="AC657" s="128">
        <v>0</v>
      </c>
      <c r="AD657" s="128">
        <v>7.4947650229124774E-6</v>
      </c>
      <c r="AE657" s="128">
        <v>1.018775958329948E-5</v>
      </c>
      <c r="AF657" s="128">
        <v>0</v>
      </c>
      <c r="AG657" s="128" t="e">
        <v>#DIV/0!</v>
      </c>
      <c r="AH657" s="129">
        <v>0</v>
      </c>
      <c r="AI657" s="128"/>
      <c r="AJ657" s="128"/>
    </row>
    <row r="658" spans="1:36" x14ac:dyDescent="0.2">
      <c r="A658" s="127">
        <v>652</v>
      </c>
      <c r="B658" s="85">
        <v>160105</v>
      </c>
      <c r="C658" s="86" t="s">
        <v>208</v>
      </c>
      <c r="D658" s="128">
        <v>0</v>
      </c>
      <c r="E658" s="128">
        <v>0</v>
      </c>
      <c r="F658" s="128">
        <v>0</v>
      </c>
      <c r="G658" s="128">
        <v>2.0036239363575607E-5</v>
      </c>
      <c r="H658" s="128">
        <v>3.4047480369278191E-6</v>
      </c>
      <c r="I658" s="128">
        <v>0</v>
      </c>
      <c r="J658" s="128">
        <v>6.3495577473155043E-5</v>
      </c>
      <c r="K658" s="128">
        <v>0</v>
      </c>
      <c r="L658" s="128">
        <v>0</v>
      </c>
      <c r="M658" s="128">
        <v>0</v>
      </c>
      <c r="N658" s="128">
        <v>0</v>
      </c>
      <c r="O658" s="128">
        <v>0</v>
      </c>
      <c r="P658" s="128">
        <v>0</v>
      </c>
      <c r="Q658" s="128">
        <v>0</v>
      </c>
      <c r="R658" s="128">
        <v>1.6717487886801312E-5</v>
      </c>
      <c r="S658" s="128">
        <v>0</v>
      </c>
      <c r="T658" s="128">
        <v>0</v>
      </c>
      <c r="U658" s="128">
        <v>0</v>
      </c>
      <c r="V658" s="128">
        <v>0</v>
      </c>
      <c r="W658" s="128">
        <v>0</v>
      </c>
      <c r="X658" s="128">
        <v>0</v>
      </c>
      <c r="Y658" s="128">
        <v>0</v>
      </c>
      <c r="Z658" s="128">
        <v>0</v>
      </c>
      <c r="AA658" s="128">
        <v>0</v>
      </c>
      <c r="AB658" s="128">
        <v>0</v>
      </c>
      <c r="AC658" s="128">
        <v>0</v>
      </c>
      <c r="AD658" s="128">
        <v>7.4947650229124774E-6</v>
      </c>
      <c r="AE658" s="128">
        <v>1.018775958329948E-5</v>
      </c>
      <c r="AF658" s="128">
        <v>0</v>
      </c>
      <c r="AG658" s="128" t="e">
        <v>#DIV/0!</v>
      </c>
      <c r="AH658" s="129">
        <v>0</v>
      </c>
      <c r="AI658" s="128"/>
      <c r="AJ658" s="128"/>
    </row>
    <row r="659" spans="1:36" x14ac:dyDescent="0.2">
      <c r="A659" s="127">
        <v>653</v>
      </c>
      <c r="B659" s="85">
        <v>160110</v>
      </c>
      <c r="C659" s="86" t="s">
        <v>56</v>
      </c>
      <c r="D659" s="128">
        <v>0</v>
      </c>
      <c r="E659" s="128">
        <v>0</v>
      </c>
      <c r="F659" s="128">
        <v>0</v>
      </c>
      <c r="G659" s="128">
        <v>0</v>
      </c>
      <c r="H659" s="128">
        <v>0</v>
      </c>
      <c r="I659" s="128">
        <v>0</v>
      </c>
      <c r="J659" s="128">
        <v>0</v>
      </c>
      <c r="K659" s="128">
        <v>0</v>
      </c>
      <c r="L659" s="128">
        <v>0</v>
      </c>
      <c r="M659" s="128">
        <v>0</v>
      </c>
      <c r="N659" s="128">
        <v>0</v>
      </c>
      <c r="O659" s="128">
        <v>0</v>
      </c>
      <c r="P659" s="128">
        <v>0</v>
      </c>
      <c r="Q659" s="128">
        <v>0</v>
      </c>
      <c r="R659" s="128">
        <v>0</v>
      </c>
      <c r="S659" s="128">
        <v>0</v>
      </c>
      <c r="T659" s="128">
        <v>0</v>
      </c>
      <c r="U659" s="128">
        <v>0</v>
      </c>
      <c r="V659" s="128">
        <v>0</v>
      </c>
      <c r="W659" s="128">
        <v>0</v>
      </c>
      <c r="X659" s="128">
        <v>0</v>
      </c>
      <c r="Y659" s="128">
        <v>0</v>
      </c>
      <c r="Z659" s="128">
        <v>0</v>
      </c>
      <c r="AA659" s="128">
        <v>0</v>
      </c>
      <c r="AB659" s="128">
        <v>0</v>
      </c>
      <c r="AC659" s="128">
        <v>0</v>
      </c>
      <c r="AD659" s="128">
        <v>0</v>
      </c>
      <c r="AE659" s="128">
        <v>0</v>
      </c>
      <c r="AF659" s="128">
        <v>0</v>
      </c>
      <c r="AG659" s="128" t="e">
        <v>#DIV/0!</v>
      </c>
      <c r="AH659" s="129">
        <v>0</v>
      </c>
      <c r="AI659" s="128"/>
      <c r="AJ659" s="128"/>
    </row>
    <row r="660" spans="1:36" x14ac:dyDescent="0.2">
      <c r="A660" s="127">
        <v>654</v>
      </c>
      <c r="B660" s="85">
        <v>1602</v>
      </c>
      <c r="C660" s="86" t="s">
        <v>209</v>
      </c>
      <c r="D660" s="128">
        <v>3.9722475828345892E-2</v>
      </c>
      <c r="E660" s="128">
        <v>2.6683607646031962E-2</v>
      </c>
      <c r="F660" s="128">
        <v>8.8431057870941562E-2</v>
      </c>
      <c r="G660" s="128">
        <v>3.1535466910915952E-2</v>
      </c>
      <c r="H660" s="128">
        <v>5.6210985195641792E-2</v>
      </c>
      <c r="I660" s="128">
        <v>0.22756274249082284</v>
      </c>
      <c r="J660" s="128">
        <v>4.2691774858430828E-2</v>
      </c>
      <c r="K660" s="128">
        <v>0.12617792980569414</v>
      </c>
      <c r="L660" s="128">
        <v>3.1144314094741259E-2</v>
      </c>
      <c r="M660" s="128">
        <v>6.3094629631137683E-2</v>
      </c>
      <c r="N660" s="128">
        <v>0.22874999268987406</v>
      </c>
      <c r="O660" s="128">
        <v>0.15268944924580499</v>
      </c>
      <c r="P660" s="128">
        <v>1.8299646444279279E-2</v>
      </c>
      <c r="Q660" s="128">
        <v>1.9482294156420617E-2</v>
      </c>
      <c r="R660" s="128">
        <v>9.1217496517713256E-2</v>
      </c>
      <c r="S660" s="128">
        <v>0.20648706054709978</v>
      </c>
      <c r="T660" s="128">
        <v>0.15660809111976678</v>
      </c>
      <c r="U660" s="128">
        <v>0.14958704371860065</v>
      </c>
      <c r="V660" s="128">
        <v>9.6701957072564612E-2</v>
      </c>
      <c r="W660" s="128">
        <v>2.8487372751620384E-2</v>
      </c>
      <c r="X660" s="128">
        <v>4.3224651270626954E-2</v>
      </c>
      <c r="Y660" s="128">
        <v>3.001076950857005E-2</v>
      </c>
      <c r="Z660" s="128">
        <v>0.14805671581898328</v>
      </c>
      <c r="AA660" s="128">
        <v>5.4757598832943968E-2</v>
      </c>
      <c r="AB660" s="128">
        <v>1.1075485177254089E-2</v>
      </c>
      <c r="AC660" s="128">
        <v>0.10743315210398237</v>
      </c>
      <c r="AD660" s="128">
        <v>6.8479483768196639E-2</v>
      </c>
      <c r="AE660" s="128">
        <v>6.8052124350213683E-2</v>
      </c>
      <c r="AF660" s="128">
        <v>7.2861181997749255E-2</v>
      </c>
      <c r="AG660" s="128" t="e">
        <v>#DIV/0!</v>
      </c>
      <c r="AH660" s="129">
        <v>4.7882303633272706E-2</v>
      </c>
      <c r="AI660" s="128"/>
      <c r="AJ660" s="128"/>
    </row>
    <row r="661" spans="1:36" x14ac:dyDescent="0.2">
      <c r="A661" s="127">
        <v>655</v>
      </c>
      <c r="B661" s="85">
        <v>160205</v>
      </c>
      <c r="C661" s="86" t="s">
        <v>210</v>
      </c>
      <c r="D661" s="128">
        <v>3.8088432705778415E-3</v>
      </c>
      <c r="E661" s="128">
        <v>0</v>
      </c>
      <c r="F661" s="128">
        <v>0</v>
      </c>
      <c r="G661" s="128">
        <v>0</v>
      </c>
      <c r="H661" s="128">
        <v>6.3244035988968073E-4</v>
      </c>
      <c r="I661" s="128">
        <v>0</v>
      </c>
      <c r="J661" s="128">
        <v>0</v>
      </c>
      <c r="K661" s="128">
        <v>2.4877774917514204E-3</v>
      </c>
      <c r="L661" s="128">
        <v>0</v>
      </c>
      <c r="M661" s="128">
        <v>1.1830168461028474E-4</v>
      </c>
      <c r="N661" s="128">
        <v>3.6749550157552731E-3</v>
      </c>
      <c r="O661" s="128">
        <v>0</v>
      </c>
      <c r="P661" s="128">
        <v>0</v>
      </c>
      <c r="Q661" s="128">
        <v>0</v>
      </c>
      <c r="R661" s="128">
        <v>3.0003998126557687E-4</v>
      </c>
      <c r="S661" s="128">
        <v>0</v>
      </c>
      <c r="T661" s="128">
        <v>0</v>
      </c>
      <c r="U661" s="128">
        <v>0</v>
      </c>
      <c r="V661" s="128">
        <v>0</v>
      </c>
      <c r="W661" s="128">
        <v>0</v>
      </c>
      <c r="X661" s="128">
        <v>0</v>
      </c>
      <c r="Y661" s="128">
        <v>0</v>
      </c>
      <c r="Z661" s="128">
        <v>0</v>
      </c>
      <c r="AA661" s="128">
        <v>7.0797742927313954E-4</v>
      </c>
      <c r="AB661" s="128">
        <v>0</v>
      </c>
      <c r="AC661" s="128">
        <v>1.2653215186579522E-4</v>
      </c>
      <c r="AD661" s="128">
        <v>5.1545498066506124E-4</v>
      </c>
      <c r="AE661" s="128">
        <v>6.963403380084687E-4</v>
      </c>
      <c r="AF661" s="128">
        <v>0</v>
      </c>
      <c r="AG661" s="128" t="e">
        <v>#DIV/0!</v>
      </c>
      <c r="AH661" s="129">
        <v>9.4209220519293369E-5</v>
      </c>
      <c r="AI661" s="128"/>
      <c r="AJ661" s="128"/>
    </row>
    <row r="662" spans="1:36" x14ac:dyDescent="0.2">
      <c r="A662" s="127">
        <v>656</v>
      </c>
      <c r="B662" s="85">
        <v>160210</v>
      </c>
      <c r="C662" s="86" t="s">
        <v>211</v>
      </c>
      <c r="D662" s="128">
        <v>2.2861028507383391E-2</v>
      </c>
      <c r="E662" s="128">
        <v>2.5799454749283926E-2</v>
      </c>
      <c r="F662" s="128">
        <v>7.9069793052782236E-2</v>
      </c>
      <c r="G662" s="128">
        <v>2.8887407112270856E-2</v>
      </c>
      <c r="H662" s="128">
        <v>4.8730839578214828E-2</v>
      </c>
      <c r="I662" s="128">
        <v>0.22756274249082284</v>
      </c>
      <c r="J662" s="128">
        <v>3.6454814638046097E-2</v>
      </c>
      <c r="K662" s="128">
        <v>0.1236901523139427</v>
      </c>
      <c r="L662" s="128">
        <v>2.2441611816823151E-2</v>
      </c>
      <c r="M662" s="128">
        <v>6.2866367658734643E-2</v>
      </c>
      <c r="N662" s="128">
        <v>0.22479039356681649</v>
      </c>
      <c r="O662" s="128">
        <v>0.15268753866489532</v>
      </c>
      <c r="P662" s="128">
        <v>1.8299646444279279E-2</v>
      </c>
      <c r="Q662" s="128">
        <v>1.9482256199206641E-2</v>
      </c>
      <c r="R662" s="128">
        <v>8.8682354279233905E-2</v>
      </c>
      <c r="S662" s="128">
        <v>0.12625320231215736</v>
      </c>
      <c r="T662" s="128">
        <v>0</v>
      </c>
      <c r="U662" s="128">
        <v>0.14958704371860065</v>
      </c>
      <c r="V662" s="128">
        <v>9.6701957072564612E-2</v>
      </c>
      <c r="W662" s="128">
        <v>2.8467277711111457E-2</v>
      </c>
      <c r="X662" s="128">
        <v>4.3224651270626954E-2</v>
      </c>
      <c r="Y662" s="128">
        <v>3.001076950857005E-2</v>
      </c>
      <c r="Z662" s="128">
        <v>0.14717760648399122</v>
      </c>
      <c r="AA662" s="128">
        <v>3.3728494636793969E-2</v>
      </c>
      <c r="AB662" s="128">
        <v>3.0661109002272206E-4</v>
      </c>
      <c r="AC662" s="128">
        <v>7.6978237916689937E-2</v>
      </c>
      <c r="AD662" s="128">
        <v>6.1972496117188559E-2</v>
      </c>
      <c r="AE662" s="128">
        <v>6.0306081040810366E-2</v>
      </c>
      <c r="AF662" s="128">
        <v>6.9986243963949632E-2</v>
      </c>
      <c r="AG662" s="128" t="e">
        <v>#DIV/0!</v>
      </c>
      <c r="AH662" s="129">
        <v>4.357015220704355E-2</v>
      </c>
      <c r="AI662" s="128"/>
      <c r="AJ662" s="128"/>
    </row>
    <row r="663" spans="1:36" x14ac:dyDescent="0.2">
      <c r="A663" s="127">
        <v>657</v>
      </c>
      <c r="B663" s="85">
        <v>160215</v>
      </c>
      <c r="C663" s="86" t="s">
        <v>212</v>
      </c>
      <c r="D663" s="128">
        <v>1.3052604050384654E-2</v>
      </c>
      <c r="E663" s="128">
        <v>2.7417236996685104E-4</v>
      </c>
      <c r="F663" s="128">
        <v>9.0574573056722354E-3</v>
      </c>
      <c r="G663" s="128">
        <v>1.1047698367507371E-3</v>
      </c>
      <c r="H663" s="128">
        <v>6.3119995503429557E-3</v>
      </c>
      <c r="I663" s="128">
        <v>0</v>
      </c>
      <c r="J663" s="128">
        <v>6.5187164667324343E-5</v>
      </c>
      <c r="K663" s="128">
        <v>0</v>
      </c>
      <c r="L663" s="128">
        <v>0</v>
      </c>
      <c r="M663" s="128">
        <v>0</v>
      </c>
      <c r="N663" s="128">
        <v>0</v>
      </c>
      <c r="O663" s="128">
        <v>1.3002564524085175E-6</v>
      </c>
      <c r="P663" s="128">
        <v>0</v>
      </c>
      <c r="Q663" s="128">
        <v>0</v>
      </c>
      <c r="R663" s="128">
        <v>1.7237460536872124E-5</v>
      </c>
      <c r="S663" s="128">
        <v>7.9997008505772474E-2</v>
      </c>
      <c r="T663" s="128">
        <v>0.15660809111976678</v>
      </c>
      <c r="U663" s="128">
        <v>0</v>
      </c>
      <c r="V663" s="128">
        <v>0</v>
      </c>
      <c r="W663" s="128">
        <v>0</v>
      </c>
      <c r="X663" s="128">
        <v>0</v>
      </c>
      <c r="Y663" s="128">
        <v>0</v>
      </c>
      <c r="Z663" s="128">
        <v>0</v>
      </c>
      <c r="AA663" s="128">
        <v>2.0321126766876856E-2</v>
      </c>
      <c r="AB663" s="128">
        <v>1.0768874087231367E-2</v>
      </c>
      <c r="AC663" s="128">
        <v>3.0176487613756141E-2</v>
      </c>
      <c r="AD663" s="128">
        <v>4.9378475078338414E-3</v>
      </c>
      <c r="AE663" s="128">
        <v>5.9862188518342895E-3</v>
      </c>
      <c r="AF663" s="128">
        <v>1.7100131197443347E-3</v>
      </c>
      <c r="AG663" s="128" t="e">
        <v>#DIV/0!</v>
      </c>
      <c r="AH663" s="129">
        <v>4.1370877450384062E-3</v>
      </c>
      <c r="AI663" s="128"/>
      <c r="AJ663" s="128"/>
    </row>
    <row r="664" spans="1:36" x14ac:dyDescent="0.2">
      <c r="A664" s="127">
        <v>658</v>
      </c>
      <c r="B664" s="85">
        <v>160220</v>
      </c>
      <c r="C664" s="86" t="s">
        <v>79</v>
      </c>
      <c r="D664" s="128">
        <v>0</v>
      </c>
      <c r="E664" s="128">
        <v>6.099805267811894E-4</v>
      </c>
      <c r="F664" s="128">
        <v>3.0380751248708311E-4</v>
      </c>
      <c r="G664" s="128">
        <v>1.5432899618943537E-3</v>
      </c>
      <c r="H664" s="128">
        <v>5.3570570719432961E-4</v>
      </c>
      <c r="I664" s="128">
        <v>0</v>
      </c>
      <c r="J664" s="128">
        <v>6.1717730557174083E-3</v>
      </c>
      <c r="K664" s="128">
        <v>0</v>
      </c>
      <c r="L664" s="128">
        <v>8.7027022779181083E-3</v>
      </c>
      <c r="M664" s="128">
        <v>1.099602877927557E-4</v>
      </c>
      <c r="N664" s="128">
        <v>2.8464410730230687E-4</v>
      </c>
      <c r="O664" s="128">
        <v>6.1032445725297761E-7</v>
      </c>
      <c r="P664" s="128">
        <v>0</v>
      </c>
      <c r="Q664" s="128">
        <v>3.7957213975846004E-8</v>
      </c>
      <c r="R664" s="128">
        <v>2.2178647966768954E-3</v>
      </c>
      <c r="S664" s="128">
        <v>2.3684972916997144E-4</v>
      </c>
      <c r="T664" s="128">
        <v>0</v>
      </c>
      <c r="U664" s="128">
        <v>0</v>
      </c>
      <c r="V664" s="128">
        <v>0</v>
      </c>
      <c r="W664" s="128">
        <v>2.0095040508928067E-5</v>
      </c>
      <c r="X664" s="128">
        <v>0</v>
      </c>
      <c r="Y664" s="128">
        <v>0</v>
      </c>
      <c r="Z664" s="128">
        <v>8.7910933499208191E-4</v>
      </c>
      <c r="AA664" s="128">
        <v>0</v>
      </c>
      <c r="AB664" s="128">
        <v>0</v>
      </c>
      <c r="AC664" s="128">
        <v>1.518944216704926E-4</v>
      </c>
      <c r="AD664" s="128">
        <v>1.0536755274381296E-3</v>
      </c>
      <c r="AE664" s="128">
        <v>1.0634841195605814E-3</v>
      </c>
      <c r="AF664" s="128">
        <v>1.1649249140552923E-3</v>
      </c>
      <c r="AG664" s="128" t="e">
        <v>#DIV/0!</v>
      </c>
      <c r="AH664" s="129">
        <v>8.0854460671452504E-5</v>
      </c>
      <c r="AI664" s="128"/>
      <c r="AJ664" s="128"/>
    </row>
    <row r="665" spans="1:36" x14ac:dyDescent="0.2">
      <c r="A665" s="127">
        <v>659</v>
      </c>
      <c r="B665" s="85">
        <v>1603</v>
      </c>
      <c r="C665" s="86" t="s">
        <v>213</v>
      </c>
      <c r="D665" s="128">
        <v>0.45125635473757703</v>
      </c>
      <c r="E665" s="128">
        <v>1.1104918414073199</v>
      </c>
      <c r="F665" s="128">
        <v>0.57809601830850144</v>
      </c>
      <c r="G665" s="128">
        <v>0.41471814284587893</v>
      </c>
      <c r="H665" s="128">
        <v>0.65398300181651514</v>
      </c>
      <c r="I665" s="128">
        <v>0.58816405872183031</v>
      </c>
      <c r="J665" s="128">
        <v>0.36632689572572524</v>
      </c>
      <c r="K665" s="128">
        <v>0.2839743004360758</v>
      </c>
      <c r="L665" s="128">
        <v>0.21180750484855698</v>
      </c>
      <c r="M665" s="128">
        <v>0.57985639433282987</v>
      </c>
      <c r="N665" s="128">
        <v>0.48055465213068865</v>
      </c>
      <c r="O665" s="128">
        <v>0.55137431994498631</v>
      </c>
      <c r="P665" s="128">
        <v>0.61453778061697539</v>
      </c>
      <c r="Q665" s="128">
        <v>0.54013474309824983</v>
      </c>
      <c r="R665" s="128">
        <v>0.48162102042358845</v>
      </c>
      <c r="S665" s="128">
        <v>0.56992151010583636</v>
      </c>
      <c r="T665" s="128">
        <v>1.4259260065976664</v>
      </c>
      <c r="U665" s="128">
        <v>0.5674557759316714</v>
      </c>
      <c r="V665" s="128">
        <v>0.11748730850660034</v>
      </c>
      <c r="W665" s="128">
        <v>0.26286304685499173</v>
      </c>
      <c r="X665" s="128">
        <v>1.0406823251646382</v>
      </c>
      <c r="Y665" s="128">
        <v>0.62983361503909074</v>
      </c>
      <c r="Z665" s="128">
        <v>1.2894069357122822</v>
      </c>
      <c r="AA665" s="128">
        <v>0.82726747697050873</v>
      </c>
      <c r="AB665" s="128">
        <v>0.29725714600764336</v>
      </c>
      <c r="AC665" s="128">
        <v>0.70263298012096342</v>
      </c>
      <c r="AD665" s="128">
        <v>0.60114385305076834</v>
      </c>
      <c r="AE665" s="128">
        <v>0.50340805868824878</v>
      </c>
      <c r="AF665" s="128">
        <v>0.90281081350684178</v>
      </c>
      <c r="AG665" s="128" t="e">
        <v>#DIV/0!</v>
      </c>
      <c r="AH665" s="129">
        <v>0.67071607307252379</v>
      </c>
      <c r="AI665" s="128"/>
      <c r="AJ665" s="128"/>
    </row>
    <row r="666" spans="1:36" x14ac:dyDescent="0.2">
      <c r="A666" s="127">
        <v>660</v>
      </c>
      <c r="B666" s="85">
        <v>160305</v>
      </c>
      <c r="C666" s="86" t="s">
        <v>214</v>
      </c>
      <c r="D666" s="128">
        <v>0.32000301700896033</v>
      </c>
      <c r="E666" s="128">
        <v>0.10163511908434897</v>
      </c>
      <c r="F666" s="128">
        <v>0.22798503725897729</v>
      </c>
      <c r="G666" s="128">
        <v>0.22079256186623406</v>
      </c>
      <c r="H666" s="128">
        <v>0.21244519104310003</v>
      </c>
      <c r="I666" s="128">
        <v>0.25774444261674362</v>
      </c>
      <c r="J666" s="128">
        <v>0.22962977878495977</v>
      </c>
      <c r="K666" s="128">
        <v>0.2839743004360758</v>
      </c>
      <c r="L666" s="128">
        <v>5.1187295034408893E-2</v>
      </c>
      <c r="M666" s="128">
        <v>0.36437469599837996</v>
      </c>
      <c r="N666" s="128">
        <v>0.12266661013082848</v>
      </c>
      <c r="O666" s="128">
        <v>0.31022723949435399</v>
      </c>
      <c r="P666" s="128">
        <v>1.348473779095344E-3</v>
      </c>
      <c r="Q666" s="128">
        <v>0.20218052237262737</v>
      </c>
      <c r="R666" s="128">
        <v>0.2486011653621889</v>
      </c>
      <c r="S666" s="128">
        <v>0.22392459964823741</v>
      </c>
      <c r="T666" s="128">
        <v>0.55888431251837645</v>
      </c>
      <c r="U666" s="128">
        <v>1.3926331439130302E-2</v>
      </c>
      <c r="V666" s="128">
        <v>1.0234577788868098E-3</v>
      </c>
      <c r="W666" s="128">
        <v>7.5912202479579513E-2</v>
      </c>
      <c r="X666" s="128">
        <v>0</v>
      </c>
      <c r="Y666" s="128">
        <v>0.25429348103223448</v>
      </c>
      <c r="Z666" s="128">
        <v>0</v>
      </c>
      <c r="AA666" s="128">
        <v>6.2851711697070323E-2</v>
      </c>
      <c r="AB666" s="128">
        <v>0</v>
      </c>
      <c r="AC666" s="128">
        <v>0.10464206502366277</v>
      </c>
      <c r="AD666" s="128">
        <v>0.22107426146631193</v>
      </c>
      <c r="AE666" s="128">
        <v>0.25890954304159469</v>
      </c>
      <c r="AF666" s="128">
        <v>0.13138323144571482</v>
      </c>
      <c r="AG666" s="128" t="e">
        <v>#DIV/0!</v>
      </c>
      <c r="AH666" s="129">
        <v>9.2666293003817665E-3</v>
      </c>
      <c r="AI666" s="128"/>
      <c r="AJ666" s="128"/>
    </row>
    <row r="667" spans="1:36" ht="15" x14ac:dyDescent="0.2">
      <c r="A667" s="71">
        <v>661</v>
      </c>
      <c r="B667" s="85">
        <v>160310</v>
      </c>
      <c r="C667" s="86" t="s">
        <v>215</v>
      </c>
      <c r="D667" s="128">
        <v>6.4406500455034002E-2</v>
      </c>
      <c r="E667" s="128">
        <v>0.20936964514738071</v>
      </c>
      <c r="F667" s="128">
        <v>0.11278053791880481</v>
      </c>
      <c r="G667" s="128">
        <v>9.371063482416446E-2</v>
      </c>
      <c r="H667" s="128">
        <v>0.12413319282546061</v>
      </c>
      <c r="I667" s="128">
        <v>0.20437015574319306</v>
      </c>
      <c r="J667" s="128">
        <v>0.1163846984659969</v>
      </c>
      <c r="K667" s="128">
        <v>0</v>
      </c>
      <c r="L667" s="128">
        <v>9.0719154676899949E-2</v>
      </c>
      <c r="M667" s="128">
        <v>8.9706429181372033E-2</v>
      </c>
      <c r="N667" s="128">
        <v>0.17891620023056093</v>
      </c>
      <c r="O667" s="128">
        <v>0.16899178523925429</v>
      </c>
      <c r="P667" s="128">
        <v>0.17124554843893094</v>
      </c>
      <c r="Q667" s="128">
        <v>1.3302545941517354E-2</v>
      </c>
      <c r="R667" s="128">
        <v>0.11984584878593152</v>
      </c>
      <c r="S667" s="128">
        <v>0.19139272274199032</v>
      </c>
      <c r="T667" s="128">
        <v>0.36466399682480372</v>
      </c>
      <c r="U667" s="128">
        <v>0.30434351818837452</v>
      </c>
      <c r="V667" s="128">
        <v>1.0307910098595603E-3</v>
      </c>
      <c r="W667" s="128">
        <v>5.1010803356686729E-2</v>
      </c>
      <c r="X667" s="128">
        <v>6.5887391538165721E-6</v>
      </c>
      <c r="Y667" s="128">
        <v>0.17020142788040118</v>
      </c>
      <c r="Z667" s="128">
        <v>0</v>
      </c>
      <c r="AA667" s="128">
        <v>0.11559957318941436</v>
      </c>
      <c r="AB667" s="128">
        <v>0</v>
      </c>
      <c r="AC667" s="128">
        <v>0.1028394799473045</v>
      </c>
      <c r="AD667" s="128">
        <v>0.12225281532380038</v>
      </c>
      <c r="AE667" s="128">
        <v>9.9427636472660424E-2</v>
      </c>
      <c r="AF667" s="128">
        <v>0.19658577836606364</v>
      </c>
      <c r="AG667" s="128" t="e">
        <v>#DIV/0!</v>
      </c>
      <c r="AH667" s="129">
        <v>0.11200963532221526</v>
      </c>
      <c r="AI667" s="128"/>
      <c r="AJ667" s="128"/>
    </row>
    <row r="668" spans="1:36" ht="15" x14ac:dyDescent="0.25">
      <c r="A668" s="116">
        <v>662</v>
      </c>
      <c r="B668" s="85">
        <v>160315</v>
      </c>
      <c r="C668" s="86" t="s">
        <v>216</v>
      </c>
      <c r="D668" s="128">
        <v>3.3401505421375384E-2</v>
      </c>
      <c r="E668" s="128">
        <v>2.6746971166141893E-2</v>
      </c>
      <c r="F668" s="128">
        <v>0.1113572819475304</v>
      </c>
      <c r="G668" s="128">
        <v>4.6637533065792477E-2</v>
      </c>
      <c r="H668" s="128">
        <v>6.7595795319206592E-2</v>
      </c>
      <c r="I668" s="128">
        <v>6.270895638234587E-3</v>
      </c>
      <c r="J668" s="128">
        <v>1.865415721508034E-2</v>
      </c>
      <c r="K668" s="128">
        <v>0</v>
      </c>
      <c r="L668" s="128">
        <v>4.5062852768217497E-2</v>
      </c>
      <c r="M668" s="128">
        <v>2.2302716381462941E-2</v>
      </c>
      <c r="N668" s="128">
        <v>5.7646403316584459E-2</v>
      </c>
      <c r="O668" s="128">
        <v>8.9764663663550234E-3</v>
      </c>
      <c r="P668" s="128">
        <v>7.0833949535591687E-4</v>
      </c>
      <c r="Q668" s="128">
        <v>2.309044112446031E-2</v>
      </c>
      <c r="R668" s="128">
        <v>1.8471575947704974E-2</v>
      </c>
      <c r="S668" s="128">
        <v>5.9574113927575749E-3</v>
      </c>
      <c r="T668" s="128">
        <v>2.9356454623239879E-3</v>
      </c>
      <c r="U668" s="128">
        <v>1.0346592899346186E-2</v>
      </c>
      <c r="V668" s="128">
        <v>0</v>
      </c>
      <c r="W668" s="128">
        <v>0</v>
      </c>
      <c r="X668" s="128">
        <v>0</v>
      </c>
      <c r="Y668" s="128">
        <v>8.4130455365208912E-2</v>
      </c>
      <c r="Z668" s="128">
        <v>0</v>
      </c>
      <c r="AA668" s="128">
        <v>3.3358415526037556E-2</v>
      </c>
      <c r="AB668" s="128">
        <v>0</v>
      </c>
      <c r="AC668" s="128">
        <v>1.0424279298596855E-2</v>
      </c>
      <c r="AD668" s="128">
        <v>5.0749520407877426E-2</v>
      </c>
      <c r="AE668" s="128">
        <v>6.1454009314553651E-2</v>
      </c>
      <c r="AF668" s="128">
        <v>2.3320389246481471E-2</v>
      </c>
      <c r="AG668" s="128" t="e">
        <v>#DIV/0!</v>
      </c>
      <c r="AH668" s="129">
        <v>4.8380309537783533E-3</v>
      </c>
      <c r="AI668" s="128"/>
      <c r="AJ668" s="128"/>
    </row>
    <row r="669" spans="1:36" ht="15" x14ac:dyDescent="0.25">
      <c r="A669" s="116">
        <v>663</v>
      </c>
      <c r="B669" s="85">
        <v>160320</v>
      </c>
      <c r="C669" s="86" t="s">
        <v>217</v>
      </c>
      <c r="D669" s="128">
        <v>1.7837419011848644E-2</v>
      </c>
      <c r="E669" s="128">
        <v>8.2301297623894494E-5</v>
      </c>
      <c r="F669" s="128">
        <v>9.2517670720659043E-2</v>
      </c>
      <c r="G669" s="128">
        <v>3.4856796105378431E-3</v>
      </c>
      <c r="H669" s="128">
        <v>4.3335724951560982E-2</v>
      </c>
      <c r="I669" s="128">
        <v>2.4982143346481914E-3</v>
      </c>
      <c r="J669" s="128">
        <v>0</v>
      </c>
      <c r="K669" s="128">
        <v>0</v>
      </c>
      <c r="L669" s="128">
        <v>1.5062232649740953E-4</v>
      </c>
      <c r="M669" s="128">
        <v>2.9736673323400419E-3</v>
      </c>
      <c r="N669" s="128">
        <v>8.0634820541284458E-2</v>
      </c>
      <c r="O669" s="128">
        <v>1.0869013827283412E-2</v>
      </c>
      <c r="P669" s="128">
        <v>0.43850650794665336</v>
      </c>
      <c r="Q669" s="128">
        <v>0.21732812293685386</v>
      </c>
      <c r="R669" s="128">
        <v>3.9187308357747634E-2</v>
      </c>
      <c r="S669" s="128">
        <v>4.1346752076735051E-3</v>
      </c>
      <c r="T669" s="128">
        <v>0.4984484818593109</v>
      </c>
      <c r="U669" s="128">
        <v>2.2379749362620896E-2</v>
      </c>
      <c r="V669" s="128">
        <v>0.11542854696033229</v>
      </c>
      <c r="W669" s="128">
        <v>9.6613429529459408E-2</v>
      </c>
      <c r="X669" s="128">
        <v>1.0323100382413988</v>
      </c>
      <c r="Y669" s="128">
        <v>4.8654348041104217E-2</v>
      </c>
      <c r="Z669" s="128">
        <v>1.2462662175025589</v>
      </c>
      <c r="AA669" s="128">
        <v>0.60048130450194992</v>
      </c>
      <c r="AB669" s="128">
        <v>0.29725714600764336</v>
      </c>
      <c r="AC669" s="128">
        <v>0.43536663842306106</v>
      </c>
      <c r="AD669" s="128">
        <v>5.18952792363735E-2</v>
      </c>
      <c r="AE669" s="128">
        <v>4.5338885488675422E-2</v>
      </c>
      <c r="AF669" s="128">
        <v>1.7653845786165501E-3</v>
      </c>
      <c r="AG669" s="128" t="e">
        <v>#DIV/0!</v>
      </c>
      <c r="AH669" s="129">
        <v>0.53678306159641187</v>
      </c>
      <c r="AI669" s="128"/>
      <c r="AJ669" s="128"/>
    </row>
    <row r="670" spans="1:36" x14ac:dyDescent="0.2">
      <c r="A670" s="127">
        <v>664</v>
      </c>
      <c r="B670" s="85">
        <v>160325</v>
      </c>
      <c r="C670" s="86" t="s">
        <v>218</v>
      </c>
      <c r="D670" s="128">
        <v>2.5105640632879932E-3</v>
      </c>
      <c r="E670" s="128">
        <v>3.0276983595591118E-2</v>
      </c>
      <c r="F670" s="128">
        <v>1.4448317698340656E-6</v>
      </c>
      <c r="G670" s="128">
        <v>1.764370212055863E-2</v>
      </c>
      <c r="H670" s="128">
        <v>1.0507892455413032E-2</v>
      </c>
      <c r="I670" s="128">
        <v>1.0518775973945687E-2</v>
      </c>
      <c r="J670" s="128">
        <v>1.2342011335359994E-3</v>
      </c>
      <c r="K670" s="128">
        <v>0</v>
      </c>
      <c r="L670" s="128">
        <v>7.1896021005325413E-3</v>
      </c>
      <c r="M670" s="128">
        <v>7.127877954144507E-2</v>
      </c>
      <c r="N670" s="128">
        <v>2.7880058367042588E-5</v>
      </c>
      <c r="O670" s="128">
        <v>5.1809327109742516E-2</v>
      </c>
      <c r="P670" s="128">
        <v>0</v>
      </c>
      <c r="Q670" s="128">
        <v>4.1959523836696475E-2</v>
      </c>
      <c r="R670" s="128">
        <v>2.6641372165041272E-2</v>
      </c>
      <c r="S670" s="128">
        <v>5.3071478009928896E-2</v>
      </c>
      <c r="T670" s="128">
        <v>9.4613725194328101E-4</v>
      </c>
      <c r="U670" s="128">
        <v>1.1365662234146476E-3</v>
      </c>
      <c r="V670" s="128">
        <v>0</v>
      </c>
      <c r="W670" s="128">
        <v>4.6811117932617063E-3</v>
      </c>
      <c r="X670" s="128">
        <v>0</v>
      </c>
      <c r="Y670" s="128">
        <v>3.1921542769148402E-2</v>
      </c>
      <c r="Z670" s="128">
        <v>0</v>
      </c>
      <c r="AA670" s="128">
        <v>1.3299915267324168E-3</v>
      </c>
      <c r="AB670" s="128">
        <v>0</v>
      </c>
      <c r="AC670" s="128">
        <v>1.1120681885815435E-2</v>
      </c>
      <c r="AD670" s="128">
        <v>1.5583702124386027E-2</v>
      </c>
      <c r="AE670" s="128">
        <v>1.3587304761029069E-2</v>
      </c>
      <c r="AF670" s="128">
        <v>2.4211515411864025E-2</v>
      </c>
      <c r="AG670" s="128" t="e">
        <v>#DIV/0!</v>
      </c>
      <c r="AH670" s="129">
        <v>1.7697946269186192E-4</v>
      </c>
      <c r="AI670" s="128"/>
      <c r="AJ670" s="128"/>
    </row>
    <row r="671" spans="1:36" x14ac:dyDescent="0.2">
      <c r="A671" s="127">
        <v>665</v>
      </c>
      <c r="B671" s="85">
        <v>160330</v>
      </c>
      <c r="C671" s="86" t="s">
        <v>219</v>
      </c>
      <c r="D671" s="128">
        <v>1.8468986772299445E-3</v>
      </c>
      <c r="E671" s="128">
        <v>2.7784149067850637E-4</v>
      </c>
      <c r="F671" s="128">
        <v>5.9919998706566436E-4</v>
      </c>
      <c r="G671" s="128">
        <v>1.3391821365808108E-2</v>
      </c>
      <c r="H671" s="128">
        <v>2.9049416463572423E-3</v>
      </c>
      <c r="I671" s="128">
        <v>1.4692923531243421E-4</v>
      </c>
      <c r="J671" s="128">
        <v>7.282430838007097E-5</v>
      </c>
      <c r="K671" s="128">
        <v>0</v>
      </c>
      <c r="L671" s="128">
        <v>0</v>
      </c>
      <c r="M671" s="128">
        <v>1.362614349697781E-2</v>
      </c>
      <c r="N671" s="128">
        <v>2.8301484564033358E-4</v>
      </c>
      <c r="O671" s="128">
        <v>2.46073143385283E-4</v>
      </c>
      <c r="P671" s="128">
        <v>0</v>
      </c>
      <c r="Q671" s="128">
        <v>2.1330689013959597E-3</v>
      </c>
      <c r="R671" s="128">
        <v>3.926059405175192E-3</v>
      </c>
      <c r="S671" s="128">
        <v>2.1250424969932588E-3</v>
      </c>
      <c r="T671" s="128">
        <v>0</v>
      </c>
      <c r="U671" s="128">
        <v>4.0606619518398545E-3</v>
      </c>
      <c r="V671" s="128">
        <v>0</v>
      </c>
      <c r="W671" s="128">
        <v>1.5131102593252458E-3</v>
      </c>
      <c r="X671" s="128">
        <v>0</v>
      </c>
      <c r="Y671" s="128">
        <v>3.5561943571154756E-3</v>
      </c>
      <c r="Z671" s="128">
        <v>0</v>
      </c>
      <c r="AA671" s="128">
        <v>0</v>
      </c>
      <c r="AB671" s="128">
        <v>0</v>
      </c>
      <c r="AC671" s="128">
        <v>8.091669688442912E-4</v>
      </c>
      <c r="AD671" s="128">
        <v>3.1725227108835683E-3</v>
      </c>
      <c r="AE671" s="128">
        <v>4.2207120035103185E-3</v>
      </c>
      <c r="AF671" s="128">
        <v>2.9270634354584103E-4</v>
      </c>
      <c r="AG671" s="128" t="e">
        <v>#DIV/0!</v>
      </c>
      <c r="AH671" s="129">
        <v>0</v>
      </c>
      <c r="AI671" s="128"/>
      <c r="AJ671" s="128"/>
    </row>
    <row r="672" spans="1:36" x14ac:dyDescent="0.2">
      <c r="A672" s="127">
        <v>666</v>
      </c>
      <c r="B672" s="85">
        <v>160335</v>
      </c>
      <c r="C672" s="86" t="s">
        <v>220</v>
      </c>
      <c r="D672" s="128">
        <v>2.058496404525816E-3</v>
      </c>
      <c r="E672" s="128">
        <v>7.2114273253575984E-5</v>
      </c>
      <c r="F672" s="128">
        <v>1.019167396965158E-2</v>
      </c>
      <c r="G672" s="128">
        <v>8.3362078952883504E-3</v>
      </c>
      <c r="H672" s="128">
        <v>6.1554481394919709E-3</v>
      </c>
      <c r="I672" s="128">
        <v>3.2814541711245211E-2</v>
      </c>
      <c r="J672" s="128">
        <v>1.2376241059741506E-4</v>
      </c>
      <c r="K672" s="128">
        <v>0</v>
      </c>
      <c r="L672" s="128">
        <v>0</v>
      </c>
      <c r="M672" s="128">
        <v>6.481683267770425E-3</v>
      </c>
      <c r="N672" s="128">
        <v>1.4435680462748511E-2</v>
      </c>
      <c r="O672" s="128">
        <v>2.1063061876536971E-4</v>
      </c>
      <c r="P672" s="128">
        <v>0</v>
      </c>
      <c r="Q672" s="128">
        <v>8.5557635295920916E-3</v>
      </c>
      <c r="R672" s="128">
        <v>7.706433417765033E-3</v>
      </c>
      <c r="S672" s="128">
        <v>8.187602189334825E-2</v>
      </c>
      <c r="T672" s="128">
        <v>0</v>
      </c>
      <c r="U672" s="128">
        <v>0.17863438545890875</v>
      </c>
      <c r="V672" s="128">
        <v>4.5127575216925737E-6</v>
      </c>
      <c r="W672" s="128">
        <v>3.3132389436679108E-2</v>
      </c>
      <c r="X672" s="128">
        <v>0</v>
      </c>
      <c r="Y672" s="128">
        <v>1.275289630766562E-2</v>
      </c>
      <c r="Z672" s="128">
        <v>0</v>
      </c>
      <c r="AA672" s="128">
        <v>4.2748776950276082E-3</v>
      </c>
      <c r="AB672" s="128">
        <v>0</v>
      </c>
      <c r="AC672" s="128">
        <v>2.6460307554352851E-2</v>
      </c>
      <c r="AD672" s="128">
        <v>7.152649774009521E-3</v>
      </c>
      <c r="AE672" s="128">
        <v>6.679498283705676E-3</v>
      </c>
      <c r="AF672" s="128">
        <v>9.6270688076427694E-3</v>
      </c>
      <c r="AG672" s="128" t="e">
        <v>#DIV/0!</v>
      </c>
      <c r="AH672" s="129">
        <v>5.6948184975212017E-4</v>
      </c>
      <c r="AI672" s="128"/>
      <c r="AJ672" s="128"/>
    </row>
    <row r="673" spans="1:36" x14ac:dyDescent="0.2">
      <c r="A673" s="127">
        <v>667</v>
      </c>
      <c r="B673" s="85">
        <v>160340</v>
      </c>
      <c r="C673" s="86" t="s">
        <v>221</v>
      </c>
      <c r="D673" s="128">
        <v>0</v>
      </c>
      <c r="E673" s="128">
        <v>1.776304222729101E-4</v>
      </c>
      <c r="F673" s="128">
        <v>2.6663018006690297E-4</v>
      </c>
      <c r="G673" s="128">
        <v>0</v>
      </c>
      <c r="H673" s="128">
        <v>1.562014618919114E-4</v>
      </c>
      <c r="I673" s="128">
        <v>0</v>
      </c>
      <c r="J673" s="128">
        <v>0</v>
      </c>
      <c r="K673" s="128">
        <v>0</v>
      </c>
      <c r="L673" s="128">
        <v>1.1358830923915667E-3</v>
      </c>
      <c r="M673" s="128">
        <v>4.3298125040930942E-5</v>
      </c>
      <c r="N673" s="128">
        <v>0</v>
      </c>
      <c r="O673" s="128">
        <v>0</v>
      </c>
      <c r="P673" s="128">
        <v>0</v>
      </c>
      <c r="Q673" s="128">
        <v>0</v>
      </c>
      <c r="R673" s="128">
        <v>8.401982454501962E-5</v>
      </c>
      <c r="S673" s="128">
        <v>0</v>
      </c>
      <c r="T673" s="128">
        <v>0</v>
      </c>
      <c r="U673" s="128">
        <v>0</v>
      </c>
      <c r="V673" s="128">
        <v>0</v>
      </c>
      <c r="W673" s="128">
        <v>0</v>
      </c>
      <c r="X673" s="128">
        <v>0</v>
      </c>
      <c r="Y673" s="128">
        <v>0</v>
      </c>
      <c r="Z673" s="128">
        <v>0</v>
      </c>
      <c r="AA673" s="128">
        <v>0</v>
      </c>
      <c r="AB673" s="128">
        <v>0</v>
      </c>
      <c r="AC673" s="128">
        <v>0</v>
      </c>
      <c r="AD673" s="128">
        <v>1.2963212803757487E-4</v>
      </c>
      <c r="AE673" s="128">
        <v>1.0811838946395075E-4</v>
      </c>
      <c r="AF673" s="128">
        <v>2.1727444116477696E-4</v>
      </c>
      <c r="AG673" s="128" t="e">
        <v>#DIV/0!</v>
      </c>
      <c r="AH673" s="129">
        <v>0</v>
      </c>
      <c r="AI673" s="128"/>
      <c r="AJ673" s="128"/>
    </row>
    <row r="674" spans="1:36" x14ac:dyDescent="0.2">
      <c r="A674" s="127">
        <v>668</v>
      </c>
      <c r="B674" s="85">
        <v>160341</v>
      </c>
      <c r="C674" s="86" t="s">
        <v>222</v>
      </c>
      <c r="D674" s="128">
        <v>2.7785542136104326E-3</v>
      </c>
      <c r="E674" s="128">
        <v>0.61612765209848397</v>
      </c>
      <c r="F674" s="128">
        <v>0</v>
      </c>
      <c r="G674" s="128">
        <v>0</v>
      </c>
      <c r="H674" s="128">
        <v>0.14478591952011566</v>
      </c>
      <c r="I674" s="128">
        <v>0</v>
      </c>
      <c r="J674" s="128">
        <v>1.6641231382559185E-4</v>
      </c>
      <c r="K674" s="128">
        <v>0</v>
      </c>
      <c r="L674" s="128">
        <v>0</v>
      </c>
      <c r="M674" s="128">
        <v>0</v>
      </c>
      <c r="N674" s="128">
        <v>6.8253494369129438E-6</v>
      </c>
      <c r="O674" s="128">
        <v>4.378414584640927E-5</v>
      </c>
      <c r="P674" s="128">
        <v>0</v>
      </c>
      <c r="Q674" s="128">
        <v>0</v>
      </c>
      <c r="R674" s="128">
        <v>4.6583853569571752E-5</v>
      </c>
      <c r="S674" s="128">
        <v>0</v>
      </c>
      <c r="T674" s="128">
        <v>4.7432680908172208E-5</v>
      </c>
      <c r="U674" s="128">
        <v>0</v>
      </c>
      <c r="V674" s="128">
        <v>0</v>
      </c>
      <c r="W674" s="128">
        <v>0</v>
      </c>
      <c r="X674" s="128">
        <v>0</v>
      </c>
      <c r="Y674" s="128">
        <v>0</v>
      </c>
      <c r="Z674" s="128">
        <v>0</v>
      </c>
      <c r="AA674" s="128">
        <v>0</v>
      </c>
      <c r="AB674" s="128">
        <v>0</v>
      </c>
      <c r="AC674" s="128">
        <v>3.2208184111293332E-6</v>
      </c>
      <c r="AD674" s="128">
        <v>9.5745442685690768E-2</v>
      </c>
      <c r="AE674" s="128">
        <v>4.3463076316772702E-4</v>
      </c>
      <c r="AF674" s="128">
        <v>0.41389857349639192</v>
      </c>
      <c r="AG674" s="128" t="e">
        <v>#DIV/0!</v>
      </c>
      <c r="AH674" s="129">
        <v>0</v>
      </c>
      <c r="AI674" s="128"/>
      <c r="AJ674" s="128"/>
    </row>
    <row r="675" spans="1:36" x14ac:dyDescent="0.2">
      <c r="A675" s="127">
        <v>669</v>
      </c>
      <c r="B675" s="85">
        <v>160342</v>
      </c>
      <c r="C675" s="86" t="s">
        <v>223</v>
      </c>
      <c r="D675" s="128">
        <v>0</v>
      </c>
      <c r="E675" s="128">
        <v>0</v>
      </c>
      <c r="F675" s="128">
        <v>0</v>
      </c>
      <c r="G675" s="128">
        <v>0</v>
      </c>
      <c r="H675" s="128">
        <v>0</v>
      </c>
      <c r="I675" s="128">
        <v>0</v>
      </c>
      <c r="J675" s="128">
        <v>0</v>
      </c>
      <c r="K675" s="128">
        <v>0</v>
      </c>
      <c r="L675" s="128">
        <v>0</v>
      </c>
      <c r="M675" s="128">
        <v>0</v>
      </c>
      <c r="N675" s="128">
        <v>0</v>
      </c>
      <c r="O675" s="128">
        <v>0</v>
      </c>
      <c r="P675" s="128">
        <v>0</v>
      </c>
      <c r="Q675" s="128">
        <v>0</v>
      </c>
      <c r="R675" s="128">
        <v>0</v>
      </c>
      <c r="S675" s="128">
        <v>0</v>
      </c>
      <c r="T675" s="128">
        <v>0</v>
      </c>
      <c r="U675" s="128">
        <v>0</v>
      </c>
      <c r="V675" s="128">
        <v>0</v>
      </c>
      <c r="W675" s="128">
        <v>0</v>
      </c>
      <c r="X675" s="128">
        <v>0</v>
      </c>
      <c r="Y675" s="128">
        <v>0</v>
      </c>
      <c r="Z675" s="128">
        <v>0</v>
      </c>
      <c r="AA675" s="128">
        <v>0</v>
      </c>
      <c r="AB675" s="128">
        <v>0</v>
      </c>
      <c r="AC675" s="128">
        <v>0</v>
      </c>
      <c r="AD675" s="128">
        <v>0</v>
      </c>
      <c r="AE675" s="128">
        <v>0</v>
      </c>
      <c r="AF675" s="128">
        <v>0</v>
      </c>
      <c r="AG675" s="128" t="e">
        <v>#DIV/0!</v>
      </c>
      <c r="AH675" s="129">
        <v>0</v>
      </c>
      <c r="AI675" s="128"/>
      <c r="AJ675" s="128"/>
    </row>
    <row r="676" spans="1:36" x14ac:dyDescent="0.2">
      <c r="A676" s="127">
        <v>670</v>
      </c>
      <c r="B676" s="85">
        <v>160345</v>
      </c>
      <c r="C676" s="86" t="s">
        <v>224</v>
      </c>
      <c r="D676" s="128">
        <v>5.1937912866326132E-3</v>
      </c>
      <c r="E676" s="128">
        <v>1.3755990238354212E-2</v>
      </c>
      <c r="F676" s="128">
        <v>9.492445281944973E-3</v>
      </c>
      <c r="G676" s="128">
        <v>5.8563845030908208E-3</v>
      </c>
      <c r="H676" s="128">
        <v>9.1595124355206038E-3</v>
      </c>
      <c r="I676" s="128">
        <v>6.6489224144248738E-2</v>
      </c>
      <c r="J676" s="128">
        <v>0</v>
      </c>
      <c r="K676" s="128">
        <v>0</v>
      </c>
      <c r="L676" s="128">
        <v>3.6636266930776102E-3</v>
      </c>
      <c r="M676" s="128">
        <v>7.8906056884356854E-3</v>
      </c>
      <c r="N676" s="128">
        <v>1.3370036615621767E-2</v>
      </c>
      <c r="O676" s="128">
        <v>0</v>
      </c>
      <c r="P676" s="128">
        <v>0</v>
      </c>
      <c r="Q676" s="128">
        <v>2.2512378060417497E-2</v>
      </c>
      <c r="R676" s="128">
        <v>1.3884160588435696E-2</v>
      </c>
      <c r="S676" s="128">
        <v>6.3306678622235598E-3</v>
      </c>
      <c r="T676" s="128">
        <v>0</v>
      </c>
      <c r="U676" s="128">
        <v>0</v>
      </c>
      <c r="V676" s="128">
        <v>0</v>
      </c>
      <c r="W676" s="128">
        <v>0</v>
      </c>
      <c r="X676" s="128">
        <v>0</v>
      </c>
      <c r="Y676" s="128">
        <v>2.3819456693756409E-2</v>
      </c>
      <c r="Z676" s="128">
        <v>3.388014093086289E-2</v>
      </c>
      <c r="AA676" s="128">
        <v>9.3716028342766735E-3</v>
      </c>
      <c r="AB676" s="128">
        <v>0</v>
      </c>
      <c r="AC676" s="128">
        <v>7.7503344113355709E-3</v>
      </c>
      <c r="AD676" s="128">
        <v>1.0605994074784119E-2</v>
      </c>
      <c r="AE676" s="128">
        <v>6.8522349287408191E-3</v>
      </c>
      <c r="AF676" s="128">
        <v>2.3498484866328356E-2</v>
      </c>
      <c r="AG676" s="128" t="e">
        <v>#DIV/0!</v>
      </c>
      <c r="AH676" s="129">
        <v>4.3631250170984744E-3</v>
      </c>
      <c r="AI676" s="128"/>
      <c r="AJ676" s="128"/>
    </row>
    <row r="677" spans="1:36" x14ac:dyDescent="0.2">
      <c r="A677" s="127">
        <v>671</v>
      </c>
      <c r="B677" s="85">
        <v>160350</v>
      </c>
      <c r="C677" s="86" t="s">
        <v>225</v>
      </c>
      <c r="D677" s="128">
        <v>1.2196081950719498E-3</v>
      </c>
      <c r="E677" s="128">
        <v>0.1119695925931903</v>
      </c>
      <c r="F677" s="128">
        <v>1.2904096212030961E-2</v>
      </c>
      <c r="G677" s="128">
        <v>4.863617594404122E-3</v>
      </c>
      <c r="H677" s="128">
        <v>3.2803182018396583E-2</v>
      </c>
      <c r="I677" s="128">
        <v>7.3108793242588222E-3</v>
      </c>
      <c r="J677" s="128">
        <v>6.1061093349151492E-5</v>
      </c>
      <c r="K677" s="128">
        <v>0</v>
      </c>
      <c r="L677" s="128">
        <v>1.2698468156531492E-2</v>
      </c>
      <c r="M677" s="128">
        <v>1.1783753196049468E-3</v>
      </c>
      <c r="N677" s="128">
        <v>1.2567180579615747E-2</v>
      </c>
      <c r="O677" s="128">
        <v>0</v>
      </c>
      <c r="P677" s="128">
        <v>2.7289109569397941E-3</v>
      </c>
      <c r="Q677" s="128">
        <v>9.0723763946889448E-3</v>
      </c>
      <c r="R677" s="128">
        <v>3.2264927154835891E-3</v>
      </c>
      <c r="S677" s="128">
        <v>1.1088908526836088E-3</v>
      </c>
      <c r="T677" s="128">
        <v>0</v>
      </c>
      <c r="U677" s="128">
        <v>3.2627970408036278E-2</v>
      </c>
      <c r="V677" s="128">
        <v>0</v>
      </c>
      <c r="W677" s="128">
        <v>0</v>
      </c>
      <c r="X677" s="128">
        <v>8.3656981840858208E-3</v>
      </c>
      <c r="Y677" s="128">
        <v>5.0381259245600263E-4</v>
      </c>
      <c r="Z677" s="128">
        <v>9.2605772788602238E-3</v>
      </c>
      <c r="AA677" s="128">
        <v>0</v>
      </c>
      <c r="AB677" s="128">
        <v>0</v>
      </c>
      <c r="AC677" s="128">
        <v>3.2168057895789904E-3</v>
      </c>
      <c r="AD677" s="128">
        <v>2.2781999100913594E-2</v>
      </c>
      <c r="AE677" s="128">
        <v>6.39548524114706E-3</v>
      </c>
      <c r="AF677" s="128">
        <v>7.8010406503027666E-2</v>
      </c>
      <c r="AG677" s="128" t="e">
        <v>#DIV/0!</v>
      </c>
      <c r="AH677" s="129">
        <v>2.7091295701941486E-3</v>
      </c>
      <c r="AI677" s="128"/>
      <c r="AJ677" s="128"/>
    </row>
    <row r="678" spans="1:36" x14ac:dyDescent="0.2">
      <c r="A678" s="127">
        <v>672</v>
      </c>
      <c r="B678" s="85">
        <v>1604</v>
      </c>
      <c r="C678" s="86" t="s">
        <v>226</v>
      </c>
      <c r="D678" s="128">
        <v>0</v>
      </c>
      <c r="E678" s="128">
        <v>9.0495806263803991E-4</v>
      </c>
      <c r="F678" s="128">
        <v>8.0181441238903058E-6</v>
      </c>
      <c r="G678" s="128">
        <v>0</v>
      </c>
      <c r="H678" s="128">
        <v>2.1542755106879083E-4</v>
      </c>
      <c r="I678" s="128">
        <v>4.2739666624803713E-4</v>
      </c>
      <c r="J678" s="128">
        <v>0</v>
      </c>
      <c r="K678" s="128">
        <v>0</v>
      </c>
      <c r="L678" s="128">
        <v>8.1443441832182778E-5</v>
      </c>
      <c r="M678" s="128">
        <v>0</v>
      </c>
      <c r="N678" s="128">
        <v>0</v>
      </c>
      <c r="O678" s="128">
        <v>0</v>
      </c>
      <c r="P678" s="128">
        <v>0</v>
      </c>
      <c r="Q678" s="128">
        <v>0</v>
      </c>
      <c r="R678" s="128">
        <v>7.0464712518819494E-5</v>
      </c>
      <c r="S678" s="128">
        <v>0</v>
      </c>
      <c r="T678" s="128">
        <v>0</v>
      </c>
      <c r="U678" s="128">
        <v>0</v>
      </c>
      <c r="V678" s="128">
        <v>0</v>
      </c>
      <c r="W678" s="128">
        <v>0</v>
      </c>
      <c r="X678" s="128">
        <v>0</v>
      </c>
      <c r="Y678" s="128">
        <v>0</v>
      </c>
      <c r="Z678" s="128">
        <v>0</v>
      </c>
      <c r="AA678" s="128">
        <v>0</v>
      </c>
      <c r="AB678" s="128">
        <v>0</v>
      </c>
      <c r="AC678" s="128">
        <v>0</v>
      </c>
      <c r="AD678" s="128">
        <v>1.6454004664948586E-4</v>
      </c>
      <c r="AE678" s="128">
        <v>3.0971809409820107E-6</v>
      </c>
      <c r="AF678" s="128">
        <v>7.0379179542971152E-4</v>
      </c>
      <c r="AG678" s="128" t="e">
        <v>#DIV/0!</v>
      </c>
      <c r="AH678" s="129">
        <v>0</v>
      </c>
      <c r="AI678" s="128"/>
      <c r="AJ678" s="128"/>
    </row>
    <row r="679" spans="1:36" ht="15" x14ac:dyDescent="0.2">
      <c r="A679" s="71">
        <v>673</v>
      </c>
      <c r="B679" s="85">
        <v>1605</v>
      </c>
      <c r="C679" s="86" t="s">
        <v>227</v>
      </c>
      <c r="D679" s="128">
        <v>2.8386781570427142E-3</v>
      </c>
      <c r="E679" s="128">
        <v>0</v>
      </c>
      <c r="F679" s="128">
        <v>0</v>
      </c>
      <c r="G679" s="128">
        <v>3.0340876768231609E-5</v>
      </c>
      <c r="H679" s="128">
        <v>4.7650485410846526E-4</v>
      </c>
      <c r="I679" s="128">
        <v>1.4274066979162966E-2</v>
      </c>
      <c r="J679" s="128">
        <v>0</v>
      </c>
      <c r="K679" s="128">
        <v>0.37969630226369522</v>
      </c>
      <c r="L679" s="128">
        <v>0</v>
      </c>
      <c r="M679" s="128">
        <v>0</v>
      </c>
      <c r="N679" s="128">
        <v>0</v>
      </c>
      <c r="O679" s="128">
        <v>0</v>
      </c>
      <c r="P679" s="128">
        <v>0</v>
      </c>
      <c r="Q679" s="128">
        <v>0</v>
      </c>
      <c r="R679" s="128">
        <v>2.1779188158027665E-2</v>
      </c>
      <c r="S679" s="128">
        <v>0</v>
      </c>
      <c r="T679" s="128">
        <v>0</v>
      </c>
      <c r="U679" s="128">
        <v>0</v>
      </c>
      <c r="V679" s="128">
        <v>0</v>
      </c>
      <c r="W679" s="128">
        <v>0</v>
      </c>
      <c r="X679" s="128">
        <v>0</v>
      </c>
      <c r="Y679" s="128">
        <v>0</v>
      </c>
      <c r="Z679" s="128">
        <v>0</v>
      </c>
      <c r="AA679" s="128">
        <v>0</v>
      </c>
      <c r="AB679" s="128">
        <v>0</v>
      </c>
      <c r="AC679" s="128">
        <v>0</v>
      </c>
      <c r="AD679" s="128">
        <v>7.1463013015362403E-3</v>
      </c>
      <c r="AE679" s="128">
        <v>8.784197191608634E-3</v>
      </c>
      <c r="AF679" s="128">
        <v>2.9671052484151693E-3</v>
      </c>
      <c r="AG679" s="128" t="e">
        <v>#DIV/0!</v>
      </c>
      <c r="AH679" s="129">
        <v>0</v>
      </c>
      <c r="AI679" s="128"/>
      <c r="AJ679" s="128"/>
    </row>
    <row r="680" spans="1:36" ht="15" x14ac:dyDescent="0.25">
      <c r="A680" s="116">
        <v>674</v>
      </c>
      <c r="B680" s="85">
        <v>160505</v>
      </c>
      <c r="C680" s="86" t="s">
        <v>228</v>
      </c>
      <c r="D680" s="128">
        <v>2.8386781570427142E-3</v>
      </c>
      <c r="E680" s="128">
        <v>0</v>
      </c>
      <c r="F680" s="128">
        <v>0</v>
      </c>
      <c r="G680" s="128">
        <v>1.9251190803535334E-7</v>
      </c>
      <c r="H680" s="128">
        <v>4.7138175769243103E-4</v>
      </c>
      <c r="I680" s="128">
        <v>0</v>
      </c>
      <c r="J680" s="128">
        <v>0</v>
      </c>
      <c r="K680" s="128">
        <v>0</v>
      </c>
      <c r="L680" s="128">
        <v>0</v>
      </c>
      <c r="M680" s="128">
        <v>0</v>
      </c>
      <c r="N680" s="128">
        <v>0</v>
      </c>
      <c r="O680" s="128">
        <v>0</v>
      </c>
      <c r="P680" s="128">
        <v>0</v>
      </c>
      <c r="Q680" s="128">
        <v>0</v>
      </c>
      <c r="R680" s="128">
        <v>0</v>
      </c>
      <c r="S680" s="128">
        <v>0</v>
      </c>
      <c r="T680" s="128">
        <v>0</v>
      </c>
      <c r="U680" s="128">
        <v>0</v>
      </c>
      <c r="V680" s="128">
        <v>0</v>
      </c>
      <c r="W680" s="128">
        <v>0</v>
      </c>
      <c r="X680" s="128">
        <v>0</v>
      </c>
      <c r="Y680" s="128">
        <v>0</v>
      </c>
      <c r="Z680" s="128">
        <v>0</v>
      </c>
      <c r="AA680" s="128">
        <v>0</v>
      </c>
      <c r="AB680" s="128">
        <v>0</v>
      </c>
      <c r="AC680" s="128">
        <v>0</v>
      </c>
      <c r="AD680" s="128">
        <v>3.1167210423727515E-4</v>
      </c>
      <c r="AE680" s="128">
        <v>4.2366110973236505E-4</v>
      </c>
      <c r="AF680" s="128">
        <v>0</v>
      </c>
      <c r="AG680" s="128" t="e">
        <v>#DIV/0!</v>
      </c>
      <c r="AH680" s="129">
        <v>0</v>
      </c>
      <c r="AI680" s="128"/>
      <c r="AJ680" s="128"/>
    </row>
    <row r="681" spans="1:36" ht="15" x14ac:dyDescent="0.25">
      <c r="A681" s="116">
        <v>675</v>
      </c>
      <c r="B681" s="85">
        <v>160510</v>
      </c>
      <c r="C681" s="86" t="s">
        <v>229</v>
      </c>
      <c r="D681" s="128">
        <v>0</v>
      </c>
      <c r="E681" s="128">
        <v>0</v>
      </c>
      <c r="F681" s="128">
        <v>0</v>
      </c>
      <c r="G681" s="128">
        <v>0</v>
      </c>
      <c r="H681" s="128">
        <v>0</v>
      </c>
      <c r="I681" s="128">
        <v>0</v>
      </c>
      <c r="J681" s="128">
        <v>0</v>
      </c>
      <c r="K681" s="128">
        <v>0</v>
      </c>
      <c r="L681" s="128">
        <v>0</v>
      </c>
      <c r="M681" s="128">
        <v>0</v>
      </c>
      <c r="N681" s="128">
        <v>0</v>
      </c>
      <c r="O681" s="128">
        <v>0</v>
      </c>
      <c r="P681" s="128">
        <v>0</v>
      </c>
      <c r="Q681" s="128">
        <v>0</v>
      </c>
      <c r="R681" s="128">
        <v>0</v>
      </c>
      <c r="S681" s="128">
        <v>0</v>
      </c>
      <c r="T681" s="128">
        <v>0</v>
      </c>
      <c r="U681" s="128">
        <v>0</v>
      </c>
      <c r="V681" s="128">
        <v>0</v>
      </c>
      <c r="W681" s="128">
        <v>0</v>
      </c>
      <c r="X681" s="128">
        <v>0</v>
      </c>
      <c r="Y681" s="128">
        <v>0</v>
      </c>
      <c r="Z681" s="128">
        <v>0</v>
      </c>
      <c r="AA681" s="128">
        <v>0</v>
      </c>
      <c r="AB681" s="128">
        <v>0</v>
      </c>
      <c r="AC681" s="128">
        <v>0</v>
      </c>
      <c r="AD681" s="128">
        <v>0</v>
      </c>
      <c r="AE681" s="128">
        <v>0</v>
      </c>
      <c r="AF681" s="128">
        <v>0</v>
      </c>
      <c r="AG681" s="128" t="e">
        <v>#DIV/0!</v>
      </c>
      <c r="AH681" s="129">
        <v>0</v>
      </c>
      <c r="AI681" s="128"/>
      <c r="AJ681" s="128"/>
    </row>
    <row r="682" spans="1:36" x14ac:dyDescent="0.2">
      <c r="A682" s="127">
        <v>676</v>
      </c>
      <c r="B682" s="85">
        <v>160515</v>
      </c>
      <c r="C682" s="86" t="s">
        <v>230</v>
      </c>
      <c r="D682" s="128">
        <v>0</v>
      </c>
      <c r="E682" s="128">
        <v>0</v>
      </c>
      <c r="F682" s="128">
        <v>0</v>
      </c>
      <c r="G682" s="128">
        <v>3.0148364860196258E-5</v>
      </c>
      <c r="H682" s="128">
        <v>5.1230964160341649E-6</v>
      </c>
      <c r="I682" s="128">
        <v>0</v>
      </c>
      <c r="J682" s="128">
        <v>0</v>
      </c>
      <c r="K682" s="128">
        <v>9.4630107298703831E-2</v>
      </c>
      <c r="L682" s="128">
        <v>0</v>
      </c>
      <c r="M682" s="128">
        <v>0</v>
      </c>
      <c r="N682" s="128">
        <v>0</v>
      </c>
      <c r="O682" s="128">
        <v>0</v>
      </c>
      <c r="P682" s="128">
        <v>0</v>
      </c>
      <c r="Q682" s="128">
        <v>0</v>
      </c>
      <c r="R682" s="128">
        <v>4.8843844927569848E-3</v>
      </c>
      <c r="S682" s="128">
        <v>0</v>
      </c>
      <c r="T682" s="128">
        <v>0</v>
      </c>
      <c r="U682" s="128">
        <v>0</v>
      </c>
      <c r="V682" s="128">
        <v>0</v>
      </c>
      <c r="W682" s="128">
        <v>0</v>
      </c>
      <c r="X682" s="128">
        <v>0</v>
      </c>
      <c r="Y682" s="128">
        <v>0</v>
      </c>
      <c r="Z682" s="128">
        <v>0</v>
      </c>
      <c r="AA682" s="128">
        <v>0</v>
      </c>
      <c r="AB682" s="128">
        <v>0</v>
      </c>
      <c r="AC682" s="128">
        <v>0</v>
      </c>
      <c r="AD682" s="128">
        <v>1.5354170012150141E-3</v>
      </c>
      <c r="AE682" s="128">
        <v>2.0871180378128152E-3</v>
      </c>
      <c r="AF682" s="128">
        <v>0</v>
      </c>
      <c r="AG682" s="128" t="e">
        <v>#DIV/0!</v>
      </c>
      <c r="AH682" s="129">
        <v>0</v>
      </c>
      <c r="AI682" s="128"/>
      <c r="AJ682" s="128"/>
    </row>
    <row r="683" spans="1:36" x14ac:dyDescent="0.2">
      <c r="A683" s="127">
        <v>677</v>
      </c>
      <c r="B683" s="85">
        <v>160590</v>
      </c>
      <c r="C683" s="86" t="s">
        <v>231</v>
      </c>
      <c r="D683" s="128">
        <v>0</v>
      </c>
      <c r="E683" s="128">
        <v>0</v>
      </c>
      <c r="F683" s="128">
        <v>0</v>
      </c>
      <c r="G683" s="128">
        <v>0</v>
      </c>
      <c r="H683" s="128">
        <v>0</v>
      </c>
      <c r="I683" s="128">
        <v>1.4274066979162966E-2</v>
      </c>
      <c r="J683" s="128">
        <v>0</v>
      </c>
      <c r="K683" s="128">
        <v>0.28506619496499136</v>
      </c>
      <c r="L683" s="128">
        <v>0</v>
      </c>
      <c r="M683" s="128">
        <v>0</v>
      </c>
      <c r="N683" s="128">
        <v>0</v>
      </c>
      <c r="O683" s="128">
        <v>0</v>
      </c>
      <c r="P683" s="128">
        <v>0</v>
      </c>
      <c r="Q683" s="128">
        <v>0</v>
      </c>
      <c r="R683" s="128">
        <v>1.6894803665270682E-2</v>
      </c>
      <c r="S683" s="128">
        <v>0</v>
      </c>
      <c r="T683" s="128">
        <v>0</v>
      </c>
      <c r="U683" s="128">
        <v>0</v>
      </c>
      <c r="V683" s="128">
        <v>0</v>
      </c>
      <c r="W683" s="128">
        <v>0</v>
      </c>
      <c r="X683" s="128">
        <v>0</v>
      </c>
      <c r="Y683" s="128">
        <v>0</v>
      </c>
      <c r="Z683" s="128">
        <v>0</v>
      </c>
      <c r="AA683" s="128">
        <v>0</v>
      </c>
      <c r="AB683" s="128">
        <v>0</v>
      </c>
      <c r="AC683" s="128">
        <v>0</v>
      </c>
      <c r="AD683" s="128">
        <v>5.2992048082597908E-3</v>
      </c>
      <c r="AE683" s="128">
        <v>6.2734180440634536E-3</v>
      </c>
      <c r="AF683" s="128">
        <v>2.9671052484151693E-3</v>
      </c>
      <c r="AG683" s="128" t="e">
        <v>#DIV/0!</v>
      </c>
      <c r="AH683" s="129">
        <v>0</v>
      </c>
      <c r="AI683" s="128"/>
      <c r="AJ683" s="128"/>
    </row>
    <row r="684" spans="1:36" x14ac:dyDescent="0.2">
      <c r="A684" s="127">
        <v>678</v>
      </c>
      <c r="B684" s="85">
        <v>1606</v>
      </c>
      <c r="C684" s="86" t="s">
        <v>232</v>
      </c>
      <c r="D684" s="128">
        <v>0</v>
      </c>
      <c r="E684" s="128">
        <v>1.4596075961544688E-3</v>
      </c>
      <c r="F684" s="128">
        <v>0</v>
      </c>
      <c r="G684" s="128">
        <v>0</v>
      </c>
      <c r="H684" s="128">
        <v>3.4190514624530557E-4</v>
      </c>
      <c r="I684" s="128">
        <v>0</v>
      </c>
      <c r="J684" s="128">
        <v>0</v>
      </c>
      <c r="K684" s="128">
        <v>0</v>
      </c>
      <c r="L684" s="128">
        <v>0</v>
      </c>
      <c r="M684" s="128">
        <v>6.6663188254101093E-3</v>
      </c>
      <c r="N684" s="128">
        <v>9.8182580503195226E-6</v>
      </c>
      <c r="O684" s="128">
        <v>0</v>
      </c>
      <c r="P684" s="128">
        <v>0</v>
      </c>
      <c r="Q684" s="128">
        <v>0</v>
      </c>
      <c r="R684" s="128">
        <v>1.8516845809073055E-3</v>
      </c>
      <c r="S684" s="128">
        <v>0</v>
      </c>
      <c r="T684" s="128">
        <v>0</v>
      </c>
      <c r="U684" s="128">
        <v>0</v>
      </c>
      <c r="V684" s="128">
        <v>1.1710350441721924E-2</v>
      </c>
      <c r="W684" s="128">
        <v>0</v>
      </c>
      <c r="X684" s="128">
        <v>0</v>
      </c>
      <c r="Y684" s="128">
        <v>0</v>
      </c>
      <c r="Z684" s="128">
        <v>9.1059811844087738E-3</v>
      </c>
      <c r="AA684" s="128">
        <v>0</v>
      </c>
      <c r="AB684" s="128">
        <v>0</v>
      </c>
      <c r="AC684" s="128">
        <v>3.3273343603659081E-3</v>
      </c>
      <c r="AD684" s="128">
        <v>8.9055310031004432E-4</v>
      </c>
      <c r="AE684" s="128">
        <v>7.894870467507946E-4</v>
      </c>
      <c r="AF684" s="128">
        <v>9.8052651890434247E-4</v>
      </c>
      <c r="AG684" s="128" t="e">
        <v>#DIV/0!</v>
      </c>
      <c r="AH684" s="129">
        <v>2.4773590891713215E-3</v>
      </c>
      <c r="AI684" s="128"/>
      <c r="AJ684" s="128"/>
    </row>
    <row r="685" spans="1:36" x14ac:dyDescent="0.2">
      <c r="A685" s="127">
        <v>679</v>
      </c>
      <c r="B685" s="85">
        <v>1607</v>
      </c>
      <c r="C685" s="86" t="s">
        <v>233</v>
      </c>
      <c r="D685" s="128">
        <v>0</v>
      </c>
      <c r="E685" s="128">
        <v>0</v>
      </c>
      <c r="F685" s="128">
        <v>0</v>
      </c>
      <c r="G685" s="128">
        <v>0</v>
      </c>
      <c r="H685" s="128">
        <v>0</v>
      </c>
      <c r="I685" s="128">
        <v>0</v>
      </c>
      <c r="J685" s="128">
        <v>0</v>
      </c>
      <c r="K685" s="128">
        <v>0</v>
      </c>
      <c r="L685" s="128">
        <v>0</v>
      </c>
      <c r="M685" s="128">
        <v>0</v>
      </c>
      <c r="N685" s="128">
        <v>0</v>
      </c>
      <c r="O685" s="128">
        <v>0</v>
      </c>
      <c r="P685" s="128">
        <v>0</v>
      </c>
      <c r="Q685" s="128">
        <v>0</v>
      </c>
      <c r="R685" s="128">
        <v>0</v>
      </c>
      <c r="S685" s="128">
        <v>0</v>
      </c>
      <c r="T685" s="128">
        <v>0</v>
      </c>
      <c r="U685" s="128">
        <v>0</v>
      </c>
      <c r="V685" s="128">
        <v>0</v>
      </c>
      <c r="W685" s="128">
        <v>0</v>
      </c>
      <c r="X685" s="128">
        <v>0</v>
      </c>
      <c r="Y685" s="128">
        <v>0</v>
      </c>
      <c r="Z685" s="128">
        <v>0</v>
      </c>
      <c r="AA685" s="128">
        <v>0</v>
      </c>
      <c r="AB685" s="128">
        <v>0</v>
      </c>
      <c r="AC685" s="128">
        <v>0</v>
      </c>
      <c r="AD685" s="128">
        <v>0</v>
      </c>
      <c r="AE685" s="128">
        <v>0</v>
      </c>
      <c r="AF685" s="128">
        <v>0</v>
      </c>
      <c r="AG685" s="128" t="e">
        <v>#DIV/0!</v>
      </c>
      <c r="AH685" s="129">
        <v>0</v>
      </c>
      <c r="AI685" s="128"/>
      <c r="AJ685" s="128"/>
    </row>
    <row r="686" spans="1:36" x14ac:dyDescent="0.2">
      <c r="A686" s="127">
        <v>680</v>
      </c>
      <c r="B686" s="85">
        <v>1608</v>
      </c>
      <c r="C686" s="86" t="s">
        <v>234</v>
      </c>
      <c r="D686" s="128">
        <v>0</v>
      </c>
      <c r="E686" s="128">
        <v>0</v>
      </c>
      <c r="F686" s="128">
        <v>0</v>
      </c>
      <c r="G686" s="128">
        <v>0</v>
      </c>
      <c r="H686" s="128">
        <v>0</v>
      </c>
      <c r="I686" s="128">
        <v>0</v>
      </c>
      <c r="J686" s="128">
        <v>0</v>
      </c>
      <c r="K686" s="128">
        <v>0</v>
      </c>
      <c r="L686" s="128">
        <v>0</v>
      </c>
      <c r="M686" s="128">
        <v>0</v>
      </c>
      <c r="N686" s="128">
        <v>0</v>
      </c>
      <c r="O686" s="128">
        <v>0</v>
      </c>
      <c r="P686" s="128">
        <v>0</v>
      </c>
      <c r="Q686" s="128">
        <v>0</v>
      </c>
      <c r="R686" s="128">
        <v>0</v>
      </c>
      <c r="S686" s="128">
        <v>0</v>
      </c>
      <c r="T686" s="128">
        <v>0</v>
      </c>
      <c r="U686" s="128">
        <v>0</v>
      </c>
      <c r="V686" s="128">
        <v>0</v>
      </c>
      <c r="W686" s="128">
        <v>0</v>
      </c>
      <c r="X686" s="128">
        <v>0</v>
      </c>
      <c r="Y686" s="128">
        <v>0</v>
      </c>
      <c r="Z686" s="128">
        <v>0</v>
      </c>
      <c r="AA686" s="128">
        <v>0</v>
      </c>
      <c r="AB686" s="128">
        <v>0</v>
      </c>
      <c r="AC686" s="128">
        <v>0</v>
      </c>
      <c r="AD686" s="128">
        <v>0</v>
      </c>
      <c r="AE686" s="128">
        <v>0</v>
      </c>
      <c r="AF686" s="128">
        <v>0</v>
      </c>
      <c r="AG686" s="128" t="e">
        <v>#DIV/0!</v>
      </c>
      <c r="AH686" s="129">
        <v>0</v>
      </c>
      <c r="AI686" s="128"/>
      <c r="AJ686" s="128"/>
    </row>
    <row r="687" spans="1:36" x14ac:dyDescent="0.2">
      <c r="A687" s="127">
        <v>681</v>
      </c>
      <c r="B687" s="85">
        <v>1609</v>
      </c>
      <c r="C687" s="86" t="s">
        <v>235</v>
      </c>
      <c r="D687" s="128">
        <v>0</v>
      </c>
      <c r="E687" s="128">
        <v>0</v>
      </c>
      <c r="F687" s="128">
        <v>0</v>
      </c>
      <c r="G687" s="128">
        <v>0</v>
      </c>
      <c r="H687" s="128">
        <v>0</v>
      </c>
      <c r="I687" s="128">
        <v>0</v>
      </c>
      <c r="J687" s="128">
        <v>0</v>
      </c>
      <c r="K687" s="128">
        <v>0</v>
      </c>
      <c r="L687" s="128">
        <v>0</v>
      </c>
      <c r="M687" s="128">
        <v>0</v>
      </c>
      <c r="N687" s="128">
        <v>0</v>
      </c>
      <c r="O687" s="128">
        <v>0</v>
      </c>
      <c r="P687" s="128">
        <v>0</v>
      </c>
      <c r="Q687" s="128">
        <v>0</v>
      </c>
      <c r="R687" s="128">
        <v>0</v>
      </c>
      <c r="S687" s="128">
        <v>0</v>
      </c>
      <c r="T687" s="128">
        <v>0</v>
      </c>
      <c r="U687" s="128">
        <v>0</v>
      </c>
      <c r="V687" s="128">
        <v>0</v>
      </c>
      <c r="W687" s="128">
        <v>0</v>
      </c>
      <c r="X687" s="128">
        <v>0</v>
      </c>
      <c r="Y687" s="128">
        <v>0</v>
      </c>
      <c r="Z687" s="128">
        <v>0</v>
      </c>
      <c r="AA687" s="128">
        <v>0</v>
      </c>
      <c r="AB687" s="128">
        <v>0</v>
      </c>
      <c r="AC687" s="128">
        <v>0</v>
      </c>
      <c r="AD687" s="128">
        <v>0</v>
      </c>
      <c r="AE687" s="128">
        <v>0</v>
      </c>
      <c r="AF687" s="128">
        <v>0</v>
      </c>
      <c r="AG687" s="128" t="e">
        <v>#DIV/0!</v>
      </c>
      <c r="AH687" s="129">
        <v>0</v>
      </c>
      <c r="AI687" s="128"/>
      <c r="AJ687" s="128"/>
    </row>
    <row r="688" spans="1:36" x14ac:dyDescent="0.2">
      <c r="A688" s="127">
        <v>682</v>
      </c>
      <c r="B688" s="85">
        <v>160905</v>
      </c>
      <c r="C688" s="86" t="s">
        <v>236</v>
      </c>
      <c r="D688" s="128">
        <v>0</v>
      </c>
      <c r="E688" s="128">
        <v>0</v>
      </c>
      <c r="F688" s="128">
        <v>0</v>
      </c>
      <c r="G688" s="128">
        <v>0</v>
      </c>
      <c r="H688" s="128">
        <v>0</v>
      </c>
      <c r="I688" s="128">
        <v>0</v>
      </c>
      <c r="J688" s="128">
        <v>0</v>
      </c>
      <c r="K688" s="128">
        <v>0</v>
      </c>
      <c r="L688" s="128">
        <v>0</v>
      </c>
      <c r="M688" s="128">
        <v>0</v>
      </c>
      <c r="N688" s="128">
        <v>0</v>
      </c>
      <c r="O688" s="128">
        <v>0</v>
      </c>
      <c r="P688" s="128">
        <v>0</v>
      </c>
      <c r="Q688" s="128">
        <v>0</v>
      </c>
      <c r="R688" s="128">
        <v>0</v>
      </c>
      <c r="S688" s="128">
        <v>0</v>
      </c>
      <c r="T688" s="128">
        <v>0</v>
      </c>
      <c r="U688" s="128">
        <v>0</v>
      </c>
      <c r="V688" s="128">
        <v>0</v>
      </c>
      <c r="W688" s="128">
        <v>0</v>
      </c>
      <c r="X688" s="128">
        <v>0</v>
      </c>
      <c r="Y688" s="128">
        <v>0</v>
      </c>
      <c r="Z688" s="128">
        <v>0</v>
      </c>
      <c r="AA688" s="128">
        <v>0</v>
      </c>
      <c r="AB688" s="128">
        <v>0</v>
      </c>
      <c r="AC688" s="128">
        <v>0</v>
      </c>
      <c r="AD688" s="128">
        <v>0</v>
      </c>
      <c r="AE688" s="128">
        <v>0</v>
      </c>
      <c r="AF688" s="128">
        <v>0</v>
      </c>
      <c r="AG688" s="128" t="e">
        <v>#DIV/0!</v>
      </c>
      <c r="AH688" s="129">
        <v>0</v>
      </c>
      <c r="AI688" s="128"/>
      <c r="AJ688" s="128"/>
    </row>
    <row r="689" spans="1:36" x14ac:dyDescent="0.2">
      <c r="A689" s="127">
        <v>683</v>
      </c>
      <c r="B689" s="85">
        <v>160910</v>
      </c>
      <c r="C689" s="86" t="s">
        <v>237</v>
      </c>
      <c r="D689" s="128">
        <v>0</v>
      </c>
      <c r="E689" s="128">
        <v>0</v>
      </c>
      <c r="F689" s="128">
        <v>0</v>
      </c>
      <c r="G689" s="128">
        <v>0</v>
      </c>
      <c r="H689" s="128">
        <v>0</v>
      </c>
      <c r="I689" s="128">
        <v>0</v>
      </c>
      <c r="J689" s="128">
        <v>0</v>
      </c>
      <c r="K689" s="128">
        <v>0</v>
      </c>
      <c r="L689" s="128">
        <v>0</v>
      </c>
      <c r="M689" s="128">
        <v>0</v>
      </c>
      <c r="N689" s="128">
        <v>0</v>
      </c>
      <c r="O689" s="128">
        <v>0</v>
      </c>
      <c r="P689" s="128">
        <v>0</v>
      </c>
      <c r="Q689" s="128">
        <v>0</v>
      </c>
      <c r="R689" s="128">
        <v>0</v>
      </c>
      <c r="S689" s="128">
        <v>0</v>
      </c>
      <c r="T689" s="128">
        <v>0</v>
      </c>
      <c r="U689" s="128">
        <v>0</v>
      </c>
      <c r="V689" s="128">
        <v>0</v>
      </c>
      <c r="W689" s="128">
        <v>0</v>
      </c>
      <c r="X689" s="128">
        <v>0</v>
      </c>
      <c r="Y689" s="128">
        <v>0</v>
      </c>
      <c r="Z689" s="128">
        <v>0</v>
      </c>
      <c r="AA689" s="128">
        <v>0</v>
      </c>
      <c r="AB689" s="128">
        <v>0</v>
      </c>
      <c r="AC689" s="128">
        <v>0</v>
      </c>
      <c r="AD689" s="128">
        <v>0</v>
      </c>
      <c r="AE689" s="128">
        <v>0</v>
      </c>
      <c r="AF689" s="128">
        <v>0</v>
      </c>
      <c r="AG689" s="128" t="e">
        <v>#DIV/0!</v>
      </c>
      <c r="AH689" s="129">
        <v>0</v>
      </c>
      <c r="AI689" s="128"/>
      <c r="AJ689" s="128"/>
    </row>
    <row r="690" spans="1:36" x14ac:dyDescent="0.2">
      <c r="A690" s="127">
        <v>684</v>
      </c>
      <c r="B690" s="85">
        <v>160990</v>
      </c>
      <c r="C690" s="86" t="s">
        <v>238</v>
      </c>
      <c r="D690" s="128">
        <v>0</v>
      </c>
      <c r="E690" s="128">
        <v>0</v>
      </c>
      <c r="F690" s="128">
        <v>0</v>
      </c>
      <c r="G690" s="128">
        <v>0</v>
      </c>
      <c r="H690" s="128">
        <v>0</v>
      </c>
      <c r="I690" s="128">
        <v>0</v>
      </c>
      <c r="J690" s="128">
        <v>0</v>
      </c>
      <c r="K690" s="128">
        <v>0</v>
      </c>
      <c r="L690" s="128">
        <v>0</v>
      </c>
      <c r="M690" s="128">
        <v>0</v>
      </c>
      <c r="N690" s="128">
        <v>0</v>
      </c>
      <c r="O690" s="128">
        <v>0</v>
      </c>
      <c r="P690" s="128">
        <v>0</v>
      </c>
      <c r="Q690" s="128">
        <v>0</v>
      </c>
      <c r="R690" s="128">
        <v>0</v>
      </c>
      <c r="S690" s="128">
        <v>0</v>
      </c>
      <c r="T690" s="128">
        <v>0</v>
      </c>
      <c r="U690" s="128">
        <v>0</v>
      </c>
      <c r="V690" s="128">
        <v>0</v>
      </c>
      <c r="W690" s="128">
        <v>0</v>
      </c>
      <c r="X690" s="128">
        <v>0</v>
      </c>
      <c r="Y690" s="128">
        <v>0</v>
      </c>
      <c r="Z690" s="128">
        <v>0</v>
      </c>
      <c r="AA690" s="128">
        <v>0</v>
      </c>
      <c r="AB690" s="128">
        <v>0</v>
      </c>
      <c r="AC690" s="128">
        <v>0</v>
      </c>
      <c r="AD690" s="128">
        <v>0</v>
      </c>
      <c r="AE690" s="128">
        <v>0</v>
      </c>
      <c r="AF690" s="128">
        <v>0</v>
      </c>
      <c r="AG690" s="128" t="e">
        <v>#DIV/0!</v>
      </c>
      <c r="AH690" s="129">
        <v>0</v>
      </c>
      <c r="AI690" s="128"/>
      <c r="AJ690" s="128"/>
    </row>
    <row r="691" spans="1:36" ht="15" x14ac:dyDescent="0.2">
      <c r="A691" s="71">
        <v>685</v>
      </c>
      <c r="B691" s="85">
        <v>1610</v>
      </c>
      <c r="C691" s="86" t="s">
        <v>239</v>
      </c>
      <c r="D691" s="128">
        <v>0</v>
      </c>
      <c r="E691" s="128">
        <v>0</v>
      </c>
      <c r="F691" s="128">
        <v>0</v>
      </c>
      <c r="G691" s="128">
        <v>0</v>
      </c>
      <c r="H691" s="128">
        <v>0</v>
      </c>
      <c r="I691" s="128">
        <v>0</v>
      </c>
      <c r="J691" s="128">
        <v>0</v>
      </c>
      <c r="K691" s="128">
        <v>0</v>
      </c>
      <c r="L691" s="128">
        <v>0</v>
      </c>
      <c r="M691" s="128">
        <v>0</v>
      </c>
      <c r="N691" s="128">
        <v>0</v>
      </c>
      <c r="O691" s="128">
        <v>0</v>
      </c>
      <c r="P691" s="128">
        <v>0</v>
      </c>
      <c r="Q691" s="128">
        <v>0</v>
      </c>
      <c r="R691" s="128">
        <v>0</v>
      </c>
      <c r="S691" s="128">
        <v>0</v>
      </c>
      <c r="T691" s="128">
        <v>0</v>
      </c>
      <c r="U691" s="128">
        <v>0</v>
      </c>
      <c r="V691" s="128">
        <v>0</v>
      </c>
      <c r="W691" s="128">
        <v>0</v>
      </c>
      <c r="X691" s="128">
        <v>0</v>
      </c>
      <c r="Y691" s="128">
        <v>0</v>
      </c>
      <c r="Z691" s="128">
        <v>0</v>
      </c>
      <c r="AA691" s="128">
        <v>0</v>
      </c>
      <c r="AB691" s="128">
        <v>0</v>
      </c>
      <c r="AC691" s="128">
        <v>0</v>
      </c>
      <c r="AD691" s="128">
        <v>0</v>
      </c>
      <c r="AE691" s="128">
        <v>0</v>
      </c>
      <c r="AF691" s="128">
        <v>0</v>
      </c>
      <c r="AG691" s="128" t="e">
        <v>#DIV/0!</v>
      </c>
      <c r="AH691" s="129">
        <v>0</v>
      </c>
      <c r="AI691" s="128"/>
      <c r="AJ691" s="128"/>
    </row>
    <row r="692" spans="1:36" ht="15" x14ac:dyDescent="0.25">
      <c r="A692" s="116">
        <v>686</v>
      </c>
      <c r="B692" s="85">
        <v>1611</v>
      </c>
      <c r="C692" s="86" t="s">
        <v>240</v>
      </c>
      <c r="D692" s="128">
        <v>0</v>
      </c>
      <c r="E692" s="128">
        <v>0.13604219952972513</v>
      </c>
      <c r="F692" s="128">
        <v>6.6790282114739613E-2</v>
      </c>
      <c r="G692" s="128">
        <v>2.7712439183340085E-2</v>
      </c>
      <c r="H692" s="128">
        <v>6.5281479699267383E-2</v>
      </c>
      <c r="I692" s="128">
        <v>0</v>
      </c>
      <c r="J692" s="128">
        <v>2.8009289195809962E-2</v>
      </c>
      <c r="K692" s="128">
        <v>0</v>
      </c>
      <c r="L692" s="128">
        <v>0</v>
      </c>
      <c r="M692" s="128">
        <v>2.0104649642601544E-2</v>
      </c>
      <c r="N692" s="128">
        <v>0</v>
      </c>
      <c r="O692" s="128">
        <v>0</v>
      </c>
      <c r="P692" s="128">
        <v>0</v>
      </c>
      <c r="Q692" s="128">
        <v>0</v>
      </c>
      <c r="R692" s="128">
        <v>1.2957743515951706E-2</v>
      </c>
      <c r="S692" s="128">
        <v>0</v>
      </c>
      <c r="T692" s="128">
        <v>0</v>
      </c>
      <c r="U692" s="128">
        <v>0</v>
      </c>
      <c r="V692" s="128">
        <v>0</v>
      </c>
      <c r="W692" s="128">
        <v>0</v>
      </c>
      <c r="X692" s="128">
        <v>0</v>
      </c>
      <c r="Y692" s="128">
        <v>0</v>
      </c>
      <c r="Z692" s="128">
        <v>0</v>
      </c>
      <c r="AA692" s="128">
        <v>0</v>
      </c>
      <c r="AB692" s="128">
        <v>0</v>
      </c>
      <c r="AC692" s="128">
        <v>0</v>
      </c>
      <c r="AD692" s="128">
        <v>4.7227663167446504E-2</v>
      </c>
      <c r="AE692" s="128">
        <v>3.5556294578288163E-2</v>
      </c>
      <c r="AF692" s="128">
        <v>9.1389620525689927E-2</v>
      </c>
      <c r="AG692" s="128" t="e">
        <v>#DIV/0!</v>
      </c>
      <c r="AH692" s="129">
        <v>0</v>
      </c>
      <c r="AI692" s="128"/>
      <c r="AJ692" s="128"/>
    </row>
    <row r="693" spans="1:36" ht="15" x14ac:dyDescent="0.25">
      <c r="A693" s="116">
        <v>687</v>
      </c>
      <c r="B693" s="85">
        <v>1612</v>
      </c>
      <c r="C693" s="86" t="s">
        <v>241</v>
      </c>
      <c r="D693" s="128">
        <v>0</v>
      </c>
      <c r="E693" s="128">
        <v>3.6235401845031772E-3</v>
      </c>
      <c r="F693" s="128">
        <v>0</v>
      </c>
      <c r="G693" s="128">
        <v>1.1971330499786598E-3</v>
      </c>
      <c r="H693" s="128">
        <v>1.0522228084569563E-3</v>
      </c>
      <c r="I693" s="128">
        <v>7.0337247776935136E-7</v>
      </c>
      <c r="J693" s="128">
        <v>0</v>
      </c>
      <c r="K693" s="128">
        <v>0</v>
      </c>
      <c r="L693" s="128">
        <v>0</v>
      </c>
      <c r="M693" s="128">
        <v>5.2357074185823055E-2</v>
      </c>
      <c r="N693" s="128">
        <v>0</v>
      </c>
      <c r="O693" s="128">
        <v>1.8918497242726567E-3</v>
      </c>
      <c r="P693" s="128">
        <v>0</v>
      </c>
      <c r="Q693" s="128">
        <v>0</v>
      </c>
      <c r="R693" s="128">
        <v>1.4648816372604808E-2</v>
      </c>
      <c r="S693" s="128">
        <v>6.3878776948587138E-2</v>
      </c>
      <c r="T693" s="128">
        <v>0</v>
      </c>
      <c r="U693" s="128">
        <v>0</v>
      </c>
      <c r="V693" s="128">
        <v>0</v>
      </c>
      <c r="W693" s="128">
        <v>0.1298796830339824</v>
      </c>
      <c r="X693" s="128">
        <v>0</v>
      </c>
      <c r="Y693" s="128">
        <v>0</v>
      </c>
      <c r="Z693" s="128">
        <v>0</v>
      </c>
      <c r="AA693" s="128">
        <v>0</v>
      </c>
      <c r="AB693" s="128">
        <v>0</v>
      </c>
      <c r="AC693" s="128">
        <v>2.3388141527498896E-2</v>
      </c>
      <c r="AD693" s="128">
        <v>5.8787416914289261E-3</v>
      </c>
      <c r="AE693" s="128">
        <v>6.4284797718063454E-3</v>
      </c>
      <c r="AF693" s="128">
        <v>4.9859552109375151E-3</v>
      </c>
      <c r="AG693" s="128" t="e">
        <v>#DIV/0!</v>
      </c>
      <c r="AH693" s="129">
        <v>0</v>
      </c>
      <c r="AI693" s="128"/>
      <c r="AJ693" s="128"/>
    </row>
    <row r="694" spans="1:36" x14ac:dyDescent="0.2">
      <c r="A694" s="127">
        <v>688</v>
      </c>
      <c r="B694" s="85">
        <v>1613</v>
      </c>
      <c r="C694" s="86" t="s">
        <v>242</v>
      </c>
      <c r="D694" s="128">
        <v>0</v>
      </c>
      <c r="E694" s="128">
        <v>0</v>
      </c>
      <c r="F694" s="128">
        <v>0</v>
      </c>
      <c r="G694" s="128">
        <v>0</v>
      </c>
      <c r="H694" s="128">
        <v>0</v>
      </c>
      <c r="I694" s="128">
        <v>0</v>
      </c>
      <c r="J694" s="128">
        <v>0</v>
      </c>
      <c r="K694" s="128">
        <v>0</v>
      </c>
      <c r="L694" s="128">
        <v>0</v>
      </c>
      <c r="M694" s="128">
        <v>0</v>
      </c>
      <c r="N694" s="128">
        <v>0</v>
      </c>
      <c r="O694" s="128">
        <v>0</v>
      </c>
      <c r="P694" s="128">
        <v>0</v>
      </c>
      <c r="Q694" s="128">
        <v>0</v>
      </c>
      <c r="R694" s="128">
        <v>0</v>
      </c>
      <c r="S694" s="128">
        <v>0</v>
      </c>
      <c r="T694" s="128">
        <v>0</v>
      </c>
      <c r="U694" s="128">
        <v>0</v>
      </c>
      <c r="V694" s="128">
        <v>0</v>
      </c>
      <c r="W694" s="128">
        <v>0</v>
      </c>
      <c r="X694" s="128">
        <v>0</v>
      </c>
      <c r="Y694" s="128">
        <v>0</v>
      </c>
      <c r="Z694" s="128">
        <v>0</v>
      </c>
      <c r="AA694" s="128">
        <v>0</v>
      </c>
      <c r="AB694" s="128">
        <v>0</v>
      </c>
      <c r="AC694" s="128">
        <v>0</v>
      </c>
      <c r="AD694" s="128">
        <v>0</v>
      </c>
      <c r="AE694" s="128">
        <v>0</v>
      </c>
      <c r="AF694" s="128">
        <v>0</v>
      </c>
      <c r="AG694" s="128" t="e">
        <v>#DIV/0!</v>
      </c>
      <c r="AH694" s="129">
        <v>0</v>
      </c>
      <c r="AI694" s="128"/>
      <c r="AJ694" s="128"/>
    </row>
    <row r="695" spans="1:36" x14ac:dyDescent="0.2">
      <c r="A695" s="127">
        <v>689</v>
      </c>
      <c r="B695" s="85">
        <v>1614</v>
      </c>
      <c r="C695" s="86" t="s">
        <v>243</v>
      </c>
      <c r="D695" s="128">
        <v>0.13432169628860216</v>
      </c>
      <c r="E695" s="128">
        <v>3.2653196128116686E-2</v>
      </c>
      <c r="F695" s="128">
        <v>0.10112540931005816</v>
      </c>
      <c r="G695" s="128">
        <v>3.8201172975480188E-3</v>
      </c>
      <c r="H695" s="128">
        <v>7.4063212398189915E-2</v>
      </c>
      <c r="I695" s="128">
        <v>0.21782128454323441</v>
      </c>
      <c r="J695" s="128">
        <v>2.8469175390341741E-2</v>
      </c>
      <c r="K695" s="128">
        <v>0</v>
      </c>
      <c r="L695" s="128">
        <v>0.15023415326307538</v>
      </c>
      <c r="M695" s="128">
        <v>2.5479441549127589E-2</v>
      </c>
      <c r="N695" s="128">
        <v>0.11065480145223301</v>
      </c>
      <c r="O695" s="128">
        <v>0.10346690196012524</v>
      </c>
      <c r="P695" s="128">
        <v>4.4492407599440171E-4</v>
      </c>
      <c r="Q695" s="128">
        <v>7.1652893093714906E-2</v>
      </c>
      <c r="R695" s="128">
        <v>7.0052943615875038E-2</v>
      </c>
      <c r="S695" s="128">
        <v>0.36580626215895995</v>
      </c>
      <c r="T695" s="128">
        <v>0.12048192059709052</v>
      </c>
      <c r="U695" s="128">
        <v>0.30537499844993754</v>
      </c>
      <c r="V695" s="128">
        <v>0</v>
      </c>
      <c r="W695" s="128">
        <v>1.9219103034412779</v>
      </c>
      <c r="X695" s="128">
        <v>0</v>
      </c>
      <c r="Y695" s="128">
        <v>6.3566154988083073E-2</v>
      </c>
      <c r="Z695" s="128">
        <v>1.5513184676473668E-2</v>
      </c>
      <c r="AA695" s="128">
        <v>7.7598612854836366E-2</v>
      </c>
      <c r="AB695" s="128">
        <v>2.8402829717723993E-4</v>
      </c>
      <c r="AC695" s="128">
        <v>0.28430172379274493</v>
      </c>
      <c r="AD695" s="128">
        <v>7.8093486883151639E-2</v>
      </c>
      <c r="AE695" s="128">
        <v>7.1648675429595632E-2</v>
      </c>
      <c r="AF695" s="128">
        <v>0.10833661195002241</v>
      </c>
      <c r="AG695" s="128" t="e">
        <v>#DIV/0!</v>
      </c>
      <c r="AH695" s="129">
        <v>1.2041169837401784E-2</v>
      </c>
      <c r="AI695" s="128"/>
      <c r="AJ695" s="128"/>
    </row>
    <row r="696" spans="1:36" x14ac:dyDescent="0.2">
      <c r="A696" s="127">
        <v>690</v>
      </c>
      <c r="B696" s="85">
        <v>161405</v>
      </c>
      <c r="C696" s="86" t="s">
        <v>244</v>
      </c>
      <c r="D696" s="128">
        <v>0</v>
      </c>
      <c r="E696" s="128">
        <v>1.5779214133169127E-6</v>
      </c>
      <c r="F696" s="128">
        <v>0</v>
      </c>
      <c r="G696" s="128">
        <v>0</v>
      </c>
      <c r="H696" s="128">
        <v>3.6961951486488674E-7</v>
      </c>
      <c r="I696" s="128">
        <v>1.1722874629489189E-7</v>
      </c>
      <c r="J696" s="128">
        <v>2.5647632101420661E-5</v>
      </c>
      <c r="K696" s="128">
        <v>0</v>
      </c>
      <c r="L696" s="128">
        <v>0</v>
      </c>
      <c r="M696" s="128">
        <v>0</v>
      </c>
      <c r="N696" s="128">
        <v>0</v>
      </c>
      <c r="O696" s="128">
        <v>0</v>
      </c>
      <c r="P696" s="128">
        <v>0</v>
      </c>
      <c r="Q696" s="128">
        <v>0</v>
      </c>
      <c r="R696" s="128">
        <v>6.7705705038500597E-6</v>
      </c>
      <c r="S696" s="128">
        <v>4.354335157966612E-3</v>
      </c>
      <c r="T696" s="128">
        <v>0</v>
      </c>
      <c r="U696" s="128">
        <v>0</v>
      </c>
      <c r="V696" s="128">
        <v>0</v>
      </c>
      <c r="W696" s="128">
        <v>0</v>
      </c>
      <c r="X696" s="128">
        <v>0</v>
      </c>
      <c r="Y696" s="128">
        <v>0</v>
      </c>
      <c r="Z696" s="128">
        <v>0</v>
      </c>
      <c r="AA696" s="128">
        <v>0</v>
      </c>
      <c r="AB696" s="128">
        <v>0</v>
      </c>
      <c r="AC696" s="128">
        <v>7.6126567089347316E-4</v>
      </c>
      <c r="AD696" s="128">
        <v>2.1516153016562341E-5</v>
      </c>
      <c r="AE696" s="128">
        <v>2.8790739095330359E-6</v>
      </c>
      <c r="AF696" s="128">
        <v>8.4137237635268367E-5</v>
      </c>
      <c r="AG696" s="128" t="e">
        <v>#DIV/0!</v>
      </c>
      <c r="AH696" s="129">
        <v>0</v>
      </c>
      <c r="AI696" s="128"/>
      <c r="AJ696" s="128"/>
    </row>
    <row r="697" spans="1:36" x14ac:dyDescent="0.2">
      <c r="A697" s="127">
        <v>691</v>
      </c>
      <c r="B697" s="85">
        <v>161410</v>
      </c>
      <c r="C697" s="86" t="s">
        <v>245</v>
      </c>
      <c r="D697" s="128">
        <v>0</v>
      </c>
      <c r="E697" s="128">
        <v>0</v>
      </c>
      <c r="F697" s="128">
        <v>0</v>
      </c>
      <c r="G697" s="128">
        <v>0</v>
      </c>
      <c r="H697" s="128">
        <v>0</v>
      </c>
      <c r="I697" s="128">
        <v>0</v>
      </c>
      <c r="J697" s="128">
        <v>0</v>
      </c>
      <c r="K697" s="128">
        <v>0</v>
      </c>
      <c r="L697" s="128">
        <v>0</v>
      </c>
      <c r="M697" s="128">
        <v>0</v>
      </c>
      <c r="N697" s="128">
        <v>0</v>
      </c>
      <c r="O697" s="128">
        <v>0</v>
      </c>
      <c r="P697" s="128">
        <v>0</v>
      </c>
      <c r="Q697" s="128">
        <v>0</v>
      </c>
      <c r="R697" s="128">
        <v>0</v>
      </c>
      <c r="S697" s="128">
        <v>0</v>
      </c>
      <c r="T697" s="128">
        <v>0</v>
      </c>
      <c r="U697" s="128">
        <v>0</v>
      </c>
      <c r="V697" s="128">
        <v>0</v>
      </c>
      <c r="W697" s="128">
        <v>0</v>
      </c>
      <c r="X697" s="128">
        <v>0</v>
      </c>
      <c r="Y697" s="128">
        <v>0</v>
      </c>
      <c r="Z697" s="128">
        <v>0</v>
      </c>
      <c r="AA697" s="128">
        <v>0</v>
      </c>
      <c r="AB697" s="128">
        <v>0</v>
      </c>
      <c r="AC697" s="128">
        <v>0</v>
      </c>
      <c r="AD697" s="128">
        <v>0</v>
      </c>
      <c r="AE697" s="128">
        <v>0</v>
      </c>
      <c r="AF697" s="128">
        <v>0</v>
      </c>
      <c r="AG697" s="128" t="e">
        <v>#DIV/0!</v>
      </c>
      <c r="AH697" s="129">
        <v>0</v>
      </c>
      <c r="AI697" s="128"/>
      <c r="AJ697" s="128"/>
    </row>
    <row r="698" spans="1:36" x14ac:dyDescent="0.2">
      <c r="A698" s="127">
        <v>692</v>
      </c>
      <c r="B698" s="85">
        <v>161415</v>
      </c>
      <c r="C698" s="86" t="s">
        <v>246</v>
      </c>
      <c r="D698" s="128">
        <v>0</v>
      </c>
      <c r="E698" s="128">
        <v>1.0882216643564914E-6</v>
      </c>
      <c r="F698" s="128">
        <v>0</v>
      </c>
      <c r="G698" s="128">
        <v>0</v>
      </c>
      <c r="H698" s="128">
        <v>2.5491001025164601E-7</v>
      </c>
      <c r="I698" s="128">
        <v>8.7921559721168899E-6</v>
      </c>
      <c r="J698" s="128">
        <v>0</v>
      </c>
      <c r="K698" s="128">
        <v>0</v>
      </c>
      <c r="L698" s="128">
        <v>0</v>
      </c>
      <c r="M698" s="128">
        <v>0</v>
      </c>
      <c r="N698" s="128">
        <v>0</v>
      </c>
      <c r="O698" s="128">
        <v>0</v>
      </c>
      <c r="P698" s="128">
        <v>0</v>
      </c>
      <c r="Q698" s="128">
        <v>0</v>
      </c>
      <c r="R698" s="128">
        <v>1.3433671634623135E-6</v>
      </c>
      <c r="S698" s="128">
        <v>0</v>
      </c>
      <c r="T698" s="128">
        <v>0</v>
      </c>
      <c r="U698" s="128">
        <v>0</v>
      </c>
      <c r="V698" s="128">
        <v>0</v>
      </c>
      <c r="W698" s="128">
        <v>0</v>
      </c>
      <c r="X698" s="128">
        <v>0</v>
      </c>
      <c r="Y698" s="128">
        <v>0</v>
      </c>
      <c r="Z698" s="128">
        <v>0</v>
      </c>
      <c r="AA698" s="128">
        <v>0</v>
      </c>
      <c r="AB698" s="128">
        <v>0</v>
      </c>
      <c r="AC698" s="128">
        <v>0</v>
      </c>
      <c r="AD698" s="128">
        <v>5.8990230946400207E-7</v>
      </c>
      <c r="AE698" s="128">
        <v>0</v>
      </c>
      <c r="AF698" s="128">
        <v>2.5586367946127985E-6</v>
      </c>
      <c r="AG698" s="128" t="e">
        <v>#DIV/0!</v>
      </c>
      <c r="AH698" s="129">
        <v>0</v>
      </c>
      <c r="AI698" s="128"/>
      <c r="AJ698" s="128"/>
    </row>
    <row r="699" spans="1:36" x14ac:dyDescent="0.2">
      <c r="A699" s="127">
        <v>693</v>
      </c>
      <c r="B699" s="85">
        <v>161420</v>
      </c>
      <c r="C699" s="86" t="s">
        <v>247</v>
      </c>
      <c r="D699" s="128">
        <v>0</v>
      </c>
      <c r="E699" s="128">
        <v>1.5048899505705614E-3</v>
      </c>
      <c r="F699" s="128">
        <v>1.9403656013337017E-2</v>
      </c>
      <c r="G699" s="128">
        <v>3.1884472249024175E-6</v>
      </c>
      <c r="H699" s="128">
        <v>8.6923706385136894E-3</v>
      </c>
      <c r="I699" s="128">
        <v>0</v>
      </c>
      <c r="J699" s="128">
        <v>3.6774802863938508E-3</v>
      </c>
      <c r="K699" s="128">
        <v>0</v>
      </c>
      <c r="L699" s="128">
        <v>1.0426745773738241E-2</v>
      </c>
      <c r="M699" s="128">
        <v>0</v>
      </c>
      <c r="N699" s="128">
        <v>4.0884537994163785E-2</v>
      </c>
      <c r="O699" s="128">
        <v>3.2451045048067766E-3</v>
      </c>
      <c r="P699" s="128">
        <v>0</v>
      </c>
      <c r="Q699" s="128">
        <v>4.1920286199369182E-2</v>
      </c>
      <c r="R699" s="128">
        <v>4.8428509832595433E-3</v>
      </c>
      <c r="S699" s="128">
        <v>4.047720222552241E-2</v>
      </c>
      <c r="T699" s="128">
        <v>0</v>
      </c>
      <c r="U699" s="128">
        <v>4.4641264302045222E-2</v>
      </c>
      <c r="V699" s="128">
        <v>0</v>
      </c>
      <c r="W699" s="128">
        <v>1.9219103034412779</v>
      </c>
      <c r="X699" s="128">
        <v>0</v>
      </c>
      <c r="Y699" s="128">
        <v>0</v>
      </c>
      <c r="Z699" s="128">
        <v>0</v>
      </c>
      <c r="AA699" s="128">
        <v>0</v>
      </c>
      <c r="AB699" s="128">
        <v>0</v>
      </c>
      <c r="AC699" s="128">
        <v>0.1898676094091678</v>
      </c>
      <c r="AD699" s="128">
        <v>1.2042041020708818E-2</v>
      </c>
      <c r="AE699" s="128">
        <v>9.2786003165705663E-3</v>
      </c>
      <c r="AF699" s="128">
        <v>2.2624293343170565E-2</v>
      </c>
      <c r="AG699" s="128" t="e">
        <v>#DIV/0!</v>
      </c>
      <c r="AH699" s="129">
        <v>0</v>
      </c>
      <c r="AI699" s="128"/>
      <c r="AJ699" s="128"/>
    </row>
    <row r="700" spans="1:36" x14ac:dyDescent="0.2">
      <c r="A700" s="127">
        <v>694</v>
      </c>
      <c r="B700" s="85">
        <v>161425</v>
      </c>
      <c r="C700" s="86" t="s">
        <v>248</v>
      </c>
      <c r="D700" s="128">
        <v>6.2435930430775722E-6</v>
      </c>
      <c r="E700" s="128">
        <v>0</v>
      </c>
      <c r="F700" s="128">
        <v>2.998025922405686E-5</v>
      </c>
      <c r="G700" s="128">
        <v>0</v>
      </c>
      <c r="H700" s="128">
        <v>1.3921655299883397E-5</v>
      </c>
      <c r="I700" s="128">
        <v>0</v>
      </c>
      <c r="J700" s="128">
        <v>1.7007713595106541E-7</v>
      </c>
      <c r="K700" s="128">
        <v>0</v>
      </c>
      <c r="L700" s="128">
        <v>0</v>
      </c>
      <c r="M700" s="128">
        <v>0</v>
      </c>
      <c r="N700" s="128">
        <v>0</v>
      </c>
      <c r="O700" s="128">
        <v>0</v>
      </c>
      <c r="P700" s="128">
        <v>0</v>
      </c>
      <c r="Q700" s="128">
        <v>0</v>
      </c>
      <c r="R700" s="128">
        <v>4.4778905448743781E-8</v>
      </c>
      <c r="S700" s="128">
        <v>0</v>
      </c>
      <c r="T700" s="128">
        <v>0</v>
      </c>
      <c r="U700" s="128">
        <v>0</v>
      </c>
      <c r="V700" s="128">
        <v>0</v>
      </c>
      <c r="W700" s="128">
        <v>0</v>
      </c>
      <c r="X700" s="128">
        <v>0</v>
      </c>
      <c r="Y700" s="128">
        <v>0</v>
      </c>
      <c r="Z700" s="128">
        <v>0</v>
      </c>
      <c r="AA700" s="128">
        <v>0</v>
      </c>
      <c r="AB700" s="128">
        <v>0</v>
      </c>
      <c r="AC700" s="128">
        <v>0</v>
      </c>
      <c r="AD700" s="128">
        <v>9.2188809299587648E-6</v>
      </c>
      <c r="AE700" s="128">
        <v>1.2531379203265118E-5</v>
      </c>
      <c r="AF700" s="128">
        <v>0</v>
      </c>
      <c r="AG700" s="128" t="e">
        <v>#DIV/0!</v>
      </c>
      <c r="AH700" s="129">
        <v>0</v>
      </c>
      <c r="AI700" s="128"/>
      <c r="AJ700" s="128"/>
    </row>
    <row r="701" spans="1:36" x14ac:dyDescent="0.2">
      <c r="A701" s="127">
        <v>695</v>
      </c>
      <c r="B701" s="85">
        <v>161430</v>
      </c>
      <c r="C701" s="86" t="s">
        <v>249</v>
      </c>
      <c r="D701" s="128">
        <v>1.3089899297050709E-4</v>
      </c>
      <c r="E701" s="128">
        <v>2.5827865133645555E-2</v>
      </c>
      <c r="F701" s="128">
        <v>3.5640641041975819E-2</v>
      </c>
      <c r="G701" s="128">
        <v>3.7795535384321797E-3</v>
      </c>
      <c r="H701" s="128">
        <v>2.2031688863267396E-2</v>
      </c>
      <c r="I701" s="128">
        <v>6.2670972510115136E-2</v>
      </c>
      <c r="J701" s="128">
        <v>2.1356644808064318E-2</v>
      </c>
      <c r="K701" s="128">
        <v>0</v>
      </c>
      <c r="L701" s="128">
        <v>0.13674672931665918</v>
      </c>
      <c r="M701" s="128">
        <v>2.0606285368046706E-2</v>
      </c>
      <c r="N701" s="128">
        <v>6.9770263458069207E-2</v>
      </c>
      <c r="O701" s="128">
        <v>7.4458397476455315E-2</v>
      </c>
      <c r="P701" s="128">
        <v>4.4492407599440171E-4</v>
      </c>
      <c r="Q701" s="128">
        <v>7.533580818184421E-3</v>
      </c>
      <c r="R701" s="128">
        <v>3.6788885789846883E-2</v>
      </c>
      <c r="S701" s="128">
        <v>0.25824347895174354</v>
      </c>
      <c r="T701" s="128">
        <v>0.12048192059709052</v>
      </c>
      <c r="U701" s="128">
        <v>0.23847588144915211</v>
      </c>
      <c r="V701" s="128">
        <v>0</v>
      </c>
      <c r="W701" s="128">
        <v>0</v>
      </c>
      <c r="X701" s="128">
        <v>0</v>
      </c>
      <c r="Y701" s="128">
        <v>6.3566154988083073E-2</v>
      </c>
      <c r="Z701" s="128">
        <v>1.5513184676473668E-2</v>
      </c>
      <c r="AA701" s="128">
        <v>6.055007270041509E-2</v>
      </c>
      <c r="AB701" s="128">
        <v>2.8402829717723993E-4</v>
      </c>
      <c r="AC701" s="128">
        <v>7.868121661507016E-2</v>
      </c>
      <c r="AD701" s="128">
        <v>2.8085305134753474E-2</v>
      </c>
      <c r="AE701" s="128">
        <v>2.2610689112681031E-2</v>
      </c>
      <c r="AF701" s="128">
        <v>4.8237461182124408E-2</v>
      </c>
      <c r="AG701" s="128" t="e">
        <v>#DIV/0!</v>
      </c>
      <c r="AH701" s="129">
        <v>9.7725527706276766E-3</v>
      </c>
      <c r="AI701" s="128"/>
      <c r="AJ701" s="128"/>
    </row>
    <row r="702" spans="1:36" x14ac:dyDescent="0.2">
      <c r="A702" s="127">
        <v>696</v>
      </c>
      <c r="B702" s="85">
        <v>161490</v>
      </c>
      <c r="C702" s="86" t="s">
        <v>84</v>
      </c>
      <c r="D702" s="128">
        <v>0.13418455370258858</v>
      </c>
      <c r="E702" s="128">
        <v>5.3177749008228919E-3</v>
      </c>
      <c r="F702" s="128">
        <v>4.6051131995521265E-2</v>
      </c>
      <c r="G702" s="128">
        <v>3.7375311890936418E-5</v>
      </c>
      <c r="H702" s="128">
        <v>4.3324606711583828E-2</v>
      </c>
      <c r="I702" s="128">
        <v>0.15514140264840084</v>
      </c>
      <c r="J702" s="128">
        <v>3.4092325866461994E-3</v>
      </c>
      <c r="K702" s="128">
        <v>0</v>
      </c>
      <c r="L702" s="128">
        <v>3.0606781726779187E-3</v>
      </c>
      <c r="M702" s="128">
        <v>4.8731561810808803E-3</v>
      </c>
      <c r="N702" s="128">
        <v>0</v>
      </c>
      <c r="O702" s="128">
        <v>2.576339997886316E-2</v>
      </c>
      <c r="P702" s="128">
        <v>0</v>
      </c>
      <c r="Q702" s="128">
        <v>2.2199026076161296E-2</v>
      </c>
      <c r="R702" s="128">
        <v>2.8413048126195842E-2</v>
      </c>
      <c r="S702" s="128">
        <v>6.2731245823727341E-2</v>
      </c>
      <c r="T702" s="128">
        <v>0</v>
      </c>
      <c r="U702" s="128">
        <v>2.2257852698740241E-2</v>
      </c>
      <c r="V702" s="128">
        <v>0</v>
      </c>
      <c r="W702" s="128">
        <v>0</v>
      </c>
      <c r="X702" s="128">
        <v>0</v>
      </c>
      <c r="Y702" s="128">
        <v>0</v>
      </c>
      <c r="Z702" s="128">
        <v>0</v>
      </c>
      <c r="AA702" s="128">
        <v>1.7048540154421282E-2</v>
      </c>
      <c r="AB702" s="128">
        <v>0</v>
      </c>
      <c r="AC702" s="128">
        <v>1.499163209761345E-2</v>
      </c>
      <c r="AD702" s="128">
        <v>3.7934819724115415E-2</v>
      </c>
      <c r="AE702" s="128">
        <v>3.9743975547231268E-2</v>
      </c>
      <c r="AF702" s="128">
        <v>3.7388161550297547E-2</v>
      </c>
      <c r="AG702" s="128" t="e">
        <v>#DIV/0!</v>
      </c>
      <c r="AH702" s="129">
        <v>2.2686170667741063E-3</v>
      </c>
      <c r="AI702" s="128"/>
      <c r="AJ702" s="128"/>
    </row>
    <row r="703" spans="1:36" ht="15" x14ac:dyDescent="0.2">
      <c r="A703" s="71">
        <v>697</v>
      </c>
      <c r="B703" s="85">
        <v>1615</v>
      </c>
      <c r="C703" s="86" t="s">
        <v>250</v>
      </c>
      <c r="D703" s="128">
        <v>0</v>
      </c>
      <c r="E703" s="128">
        <v>6.0143176571547646E-3</v>
      </c>
      <c r="F703" s="128">
        <v>8.343640650989699E-2</v>
      </c>
      <c r="G703" s="128">
        <v>1.4066328588192617E-2</v>
      </c>
      <c r="H703" s="128">
        <v>3.9658461119673465E-2</v>
      </c>
      <c r="I703" s="128">
        <v>4.3068575318283286E-3</v>
      </c>
      <c r="J703" s="128">
        <v>0</v>
      </c>
      <c r="K703" s="128">
        <v>0</v>
      </c>
      <c r="L703" s="128">
        <v>0.13352535153387618</v>
      </c>
      <c r="M703" s="128">
        <v>0</v>
      </c>
      <c r="N703" s="128">
        <v>0</v>
      </c>
      <c r="O703" s="128">
        <v>1.3217991887242203E-2</v>
      </c>
      <c r="P703" s="128">
        <v>3.543694857140977E-2</v>
      </c>
      <c r="Q703" s="128">
        <v>0</v>
      </c>
      <c r="R703" s="128">
        <v>1.2030066185952766E-2</v>
      </c>
      <c r="S703" s="128">
        <v>5.0252411765022327E-2</v>
      </c>
      <c r="T703" s="128">
        <v>0</v>
      </c>
      <c r="U703" s="128">
        <v>4.1391636068368112E-2</v>
      </c>
      <c r="V703" s="128">
        <v>0</v>
      </c>
      <c r="W703" s="128">
        <v>0</v>
      </c>
      <c r="X703" s="128">
        <v>0</v>
      </c>
      <c r="Y703" s="128">
        <v>6.5928451355177137E-2</v>
      </c>
      <c r="Z703" s="128">
        <v>0</v>
      </c>
      <c r="AA703" s="128">
        <v>0</v>
      </c>
      <c r="AB703" s="128">
        <v>0</v>
      </c>
      <c r="AC703" s="128">
        <v>1.2771655088026785E-2</v>
      </c>
      <c r="AD703" s="128">
        <v>3.0316287578560159E-2</v>
      </c>
      <c r="AE703" s="128">
        <v>3.4774895972758957E-2</v>
      </c>
      <c r="AF703" s="128">
        <v>1.760616729525576E-2</v>
      </c>
      <c r="AG703" s="128" t="e">
        <v>#DIV/0!</v>
      </c>
      <c r="AH703" s="129">
        <v>1.9965731002070278E-2</v>
      </c>
      <c r="AI703" s="128"/>
      <c r="AJ703" s="128"/>
    </row>
    <row r="704" spans="1:36" ht="15" x14ac:dyDescent="0.25">
      <c r="A704" s="116">
        <v>698</v>
      </c>
      <c r="B704" s="85">
        <v>161505</v>
      </c>
      <c r="C704" s="86" t="s">
        <v>251</v>
      </c>
      <c r="D704" s="128">
        <v>0</v>
      </c>
      <c r="E704" s="128">
        <v>2.739082041578285E-3</v>
      </c>
      <c r="F704" s="128">
        <v>3.6100191949157721E-2</v>
      </c>
      <c r="G704" s="128">
        <v>1.0673790739040649E-2</v>
      </c>
      <c r="H704" s="128">
        <v>1.7970572106272571E-2</v>
      </c>
      <c r="I704" s="128">
        <v>4.3068575318283286E-3</v>
      </c>
      <c r="J704" s="128">
        <v>0</v>
      </c>
      <c r="K704" s="128">
        <v>0</v>
      </c>
      <c r="L704" s="128">
        <v>0.13347874904257659</v>
      </c>
      <c r="M704" s="128">
        <v>0</v>
      </c>
      <c r="N704" s="128">
        <v>0</v>
      </c>
      <c r="O704" s="128">
        <v>1.0065812793149454E-2</v>
      </c>
      <c r="P704" s="128">
        <v>0</v>
      </c>
      <c r="Q704" s="128">
        <v>0</v>
      </c>
      <c r="R704" s="128">
        <v>9.6958280890816449E-3</v>
      </c>
      <c r="S704" s="128">
        <v>2.7665112587476628E-2</v>
      </c>
      <c r="T704" s="128">
        <v>0</v>
      </c>
      <c r="U704" s="128">
        <v>4.825841364770633E-3</v>
      </c>
      <c r="V704" s="128">
        <v>0</v>
      </c>
      <c r="W704" s="128">
        <v>0</v>
      </c>
      <c r="X704" s="128">
        <v>0</v>
      </c>
      <c r="Y704" s="128">
        <v>2.7626233132845551E-2</v>
      </c>
      <c r="Z704" s="128">
        <v>0</v>
      </c>
      <c r="AA704" s="128">
        <v>0</v>
      </c>
      <c r="AB704" s="128">
        <v>0</v>
      </c>
      <c r="AC704" s="128">
        <v>5.9572431551274544E-3</v>
      </c>
      <c r="AD704" s="128">
        <v>1.5072959086734863E-2</v>
      </c>
      <c r="AE704" s="128">
        <v>1.5851949207167981E-2</v>
      </c>
      <c r="AF704" s="128">
        <v>1.4795931093999518E-2</v>
      </c>
      <c r="AG704" s="128" t="e">
        <v>#DIV/0!</v>
      </c>
      <c r="AH704" s="129">
        <v>0</v>
      </c>
      <c r="AI704" s="128"/>
      <c r="AJ704" s="128"/>
    </row>
    <row r="705" spans="1:36" ht="15" x14ac:dyDescent="0.25">
      <c r="A705" s="116">
        <v>699</v>
      </c>
      <c r="B705" s="85">
        <v>161510</v>
      </c>
      <c r="C705" s="86" t="s">
        <v>252</v>
      </c>
      <c r="D705" s="128">
        <v>0</v>
      </c>
      <c r="E705" s="128">
        <v>9.2695990961827698E-5</v>
      </c>
      <c r="F705" s="128">
        <v>1.2224459150519167E-2</v>
      </c>
      <c r="G705" s="128">
        <v>1.1997162097628436E-3</v>
      </c>
      <c r="H705" s="128">
        <v>5.479417105724217E-3</v>
      </c>
      <c r="I705" s="128">
        <v>0</v>
      </c>
      <c r="J705" s="128">
        <v>0</v>
      </c>
      <c r="K705" s="128">
        <v>0</v>
      </c>
      <c r="L705" s="128">
        <v>0</v>
      </c>
      <c r="M705" s="128">
        <v>0</v>
      </c>
      <c r="N705" s="128">
        <v>0</v>
      </c>
      <c r="O705" s="128">
        <v>2.4826687738073909E-3</v>
      </c>
      <c r="P705" s="128">
        <v>1.7479417343412074E-2</v>
      </c>
      <c r="Q705" s="128">
        <v>0</v>
      </c>
      <c r="R705" s="128">
        <v>1.2031499916947421E-3</v>
      </c>
      <c r="S705" s="128">
        <v>2.2587299177545705E-2</v>
      </c>
      <c r="T705" s="128">
        <v>0</v>
      </c>
      <c r="U705" s="128">
        <v>3.0056950286674513E-2</v>
      </c>
      <c r="V705" s="128">
        <v>0</v>
      </c>
      <c r="W705" s="128">
        <v>0</v>
      </c>
      <c r="X705" s="128">
        <v>0</v>
      </c>
      <c r="Y705" s="128">
        <v>2.0383222566398785E-2</v>
      </c>
      <c r="Z705" s="128">
        <v>0</v>
      </c>
      <c r="AA705" s="128">
        <v>0</v>
      </c>
      <c r="AB705" s="128">
        <v>0</v>
      </c>
      <c r="AC705" s="128">
        <v>5.9392193034155209E-3</v>
      </c>
      <c r="AD705" s="128">
        <v>4.1496818412176048E-3</v>
      </c>
      <c r="AE705" s="128">
        <v>4.9888435386291532E-3</v>
      </c>
      <c r="AF705" s="128">
        <v>6.370877686746137E-4</v>
      </c>
      <c r="AG705" s="128" t="e">
        <v>#DIV/0!</v>
      </c>
      <c r="AH705" s="129">
        <v>9.8481770812808914E-3</v>
      </c>
      <c r="AI705" s="128"/>
      <c r="AJ705" s="128"/>
    </row>
    <row r="706" spans="1:36" x14ac:dyDescent="0.2">
      <c r="A706" s="127">
        <v>700</v>
      </c>
      <c r="B706" s="85">
        <v>161515</v>
      </c>
      <c r="C706" s="86" t="s">
        <v>253</v>
      </c>
      <c r="D706" s="128">
        <v>0</v>
      </c>
      <c r="E706" s="128">
        <v>3.1825396246146511E-3</v>
      </c>
      <c r="F706" s="128">
        <v>2.7909300077360263E-3</v>
      </c>
      <c r="G706" s="128">
        <v>2.1743352458929678E-3</v>
      </c>
      <c r="H706" s="128">
        <v>2.3144641050201692E-3</v>
      </c>
      <c r="I706" s="128">
        <v>0</v>
      </c>
      <c r="J706" s="128">
        <v>0</v>
      </c>
      <c r="K706" s="128">
        <v>0</v>
      </c>
      <c r="L706" s="128">
        <v>0</v>
      </c>
      <c r="M706" s="128">
        <v>0</v>
      </c>
      <c r="N706" s="128">
        <v>0</v>
      </c>
      <c r="O706" s="128">
        <v>0</v>
      </c>
      <c r="P706" s="128">
        <v>0</v>
      </c>
      <c r="Q706" s="128">
        <v>0</v>
      </c>
      <c r="R706" s="128">
        <v>0</v>
      </c>
      <c r="S706" s="128">
        <v>0</v>
      </c>
      <c r="T706" s="128">
        <v>0</v>
      </c>
      <c r="U706" s="128">
        <v>0</v>
      </c>
      <c r="V706" s="128">
        <v>0</v>
      </c>
      <c r="W706" s="128">
        <v>0</v>
      </c>
      <c r="X706" s="128">
        <v>0</v>
      </c>
      <c r="Y706" s="128">
        <v>1.7918995655932794E-2</v>
      </c>
      <c r="Z706" s="128">
        <v>0</v>
      </c>
      <c r="AA706" s="128">
        <v>0</v>
      </c>
      <c r="AB706" s="128">
        <v>0</v>
      </c>
      <c r="AC706" s="128">
        <v>5.8937403200048336E-4</v>
      </c>
      <c r="AD706" s="128">
        <v>1.5451211189303859E-3</v>
      </c>
      <c r="AE706" s="128">
        <v>1.4302868415880261E-3</v>
      </c>
      <c r="AF706" s="128">
        <v>2.1379475604402722E-3</v>
      </c>
      <c r="AG706" s="128" t="e">
        <v>#DIV/0!</v>
      </c>
      <c r="AH706" s="129">
        <v>0</v>
      </c>
      <c r="AI706" s="128"/>
      <c r="AJ706" s="128"/>
    </row>
    <row r="707" spans="1:36" x14ac:dyDescent="0.2">
      <c r="A707" s="127">
        <v>701</v>
      </c>
      <c r="B707" s="85">
        <v>161520</v>
      </c>
      <c r="C707" s="86" t="s">
        <v>254</v>
      </c>
      <c r="D707" s="128">
        <v>0</v>
      </c>
      <c r="E707" s="128">
        <v>0</v>
      </c>
      <c r="F707" s="128">
        <v>3.0245118358284383E-2</v>
      </c>
      <c r="G707" s="128">
        <v>0</v>
      </c>
      <c r="H707" s="128">
        <v>1.2998767627817877E-2</v>
      </c>
      <c r="I707" s="128">
        <v>0</v>
      </c>
      <c r="J707" s="128">
        <v>0</v>
      </c>
      <c r="K707" s="128">
        <v>0</v>
      </c>
      <c r="L707" s="128">
        <v>4.6602491299601884E-5</v>
      </c>
      <c r="M707" s="128">
        <v>0</v>
      </c>
      <c r="N707" s="128">
        <v>0</v>
      </c>
      <c r="O707" s="128">
        <v>6.6951032028535911E-4</v>
      </c>
      <c r="P707" s="128">
        <v>1.7957531227997692E-2</v>
      </c>
      <c r="Q707" s="128">
        <v>0</v>
      </c>
      <c r="R707" s="128">
        <v>1.1310881051763769E-3</v>
      </c>
      <c r="S707" s="128">
        <v>0</v>
      </c>
      <c r="T707" s="128">
        <v>0</v>
      </c>
      <c r="U707" s="128">
        <v>1.9228543847328544E-3</v>
      </c>
      <c r="V707" s="128">
        <v>0</v>
      </c>
      <c r="W707" s="128">
        <v>0</v>
      </c>
      <c r="X707" s="128">
        <v>0</v>
      </c>
      <c r="Y707" s="128">
        <v>0</v>
      </c>
      <c r="Z707" s="128">
        <v>0</v>
      </c>
      <c r="AA707" s="128">
        <v>0</v>
      </c>
      <c r="AB707" s="128">
        <v>0</v>
      </c>
      <c r="AC707" s="128">
        <v>8.4437038006329913E-5</v>
      </c>
      <c r="AD707" s="128">
        <v>8.9515428214269124E-3</v>
      </c>
      <c r="AE707" s="128">
        <v>1.1699206449245126E-2</v>
      </c>
      <c r="AF707" s="128">
        <v>1.3230467185248055E-5</v>
      </c>
      <c r="AG707" s="128" t="e">
        <v>#DIV/0!</v>
      </c>
      <c r="AH707" s="129">
        <v>1.0117553920789385E-2</v>
      </c>
      <c r="AI707" s="128"/>
      <c r="AJ707" s="128"/>
    </row>
    <row r="708" spans="1:36" x14ac:dyDescent="0.2">
      <c r="A708" s="127">
        <v>702</v>
      </c>
      <c r="B708" s="85">
        <v>161525</v>
      </c>
      <c r="C708" s="86" t="s">
        <v>255</v>
      </c>
      <c r="D708" s="128">
        <v>0</v>
      </c>
      <c r="E708" s="128">
        <v>0</v>
      </c>
      <c r="F708" s="128">
        <v>0</v>
      </c>
      <c r="G708" s="128">
        <v>0</v>
      </c>
      <c r="H708" s="128">
        <v>0</v>
      </c>
      <c r="I708" s="128">
        <v>0</v>
      </c>
      <c r="J708" s="128">
        <v>0</v>
      </c>
      <c r="K708" s="128">
        <v>0</v>
      </c>
      <c r="L708" s="128">
        <v>0</v>
      </c>
      <c r="M708" s="128">
        <v>0</v>
      </c>
      <c r="N708" s="128">
        <v>0</v>
      </c>
      <c r="O708" s="128">
        <v>0</v>
      </c>
      <c r="P708" s="128">
        <v>0</v>
      </c>
      <c r="Q708" s="128">
        <v>0</v>
      </c>
      <c r="R708" s="128">
        <v>0</v>
      </c>
      <c r="S708" s="128">
        <v>0</v>
      </c>
      <c r="T708" s="128">
        <v>0</v>
      </c>
      <c r="U708" s="128">
        <v>0</v>
      </c>
      <c r="V708" s="128">
        <v>0</v>
      </c>
      <c r="W708" s="128">
        <v>0</v>
      </c>
      <c r="X708" s="128">
        <v>0</v>
      </c>
      <c r="Y708" s="128">
        <v>0</v>
      </c>
      <c r="Z708" s="128">
        <v>0</v>
      </c>
      <c r="AA708" s="128">
        <v>0</v>
      </c>
      <c r="AB708" s="128">
        <v>0</v>
      </c>
      <c r="AC708" s="128">
        <v>0</v>
      </c>
      <c r="AD708" s="128">
        <v>0</v>
      </c>
      <c r="AE708" s="128">
        <v>0</v>
      </c>
      <c r="AF708" s="128">
        <v>0</v>
      </c>
      <c r="AG708" s="128" t="e">
        <v>#DIV/0!</v>
      </c>
      <c r="AH708" s="129">
        <v>0</v>
      </c>
      <c r="AI708" s="128"/>
      <c r="AJ708" s="128"/>
    </row>
    <row r="709" spans="1:36" x14ac:dyDescent="0.2">
      <c r="A709" s="127">
        <v>703</v>
      </c>
      <c r="B709" s="85">
        <v>161530</v>
      </c>
      <c r="C709" s="86" t="s">
        <v>256</v>
      </c>
      <c r="D709" s="128">
        <v>0</v>
      </c>
      <c r="E709" s="128">
        <v>0</v>
      </c>
      <c r="F709" s="128">
        <v>0</v>
      </c>
      <c r="G709" s="128">
        <v>0</v>
      </c>
      <c r="H709" s="128">
        <v>0</v>
      </c>
      <c r="I709" s="128">
        <v>0</v>
      </c>
      <c r="J709" s="128">
        <v>0</v>
      </c>
      <c r="K709" s="128">
        <v>0</v>
      </c>
      <c r="L709" s="128">
        <v>0</v>
      </c>
      <c r="M709" s="128">
        <v>0</v>
      </c>
      <c r="N709" s="128">
        <v>0</v>
      </c>
      <c r="O709" s="128">
        <v>0</v>
      </c>
      <c r="P709" s="128">
        <v>0</v>
      </c>
      <c r="Q709" s="128">
        <v>0</v>
      </c>
      <c r="R709" s="128">
        <v>0</v>
      </c>
      <c r="S709" s="128">
        <v>0</v>
      </c>
      <c r="T709" s="128">
        <v>0</v>
      </c>
      <c r="U709" s="128">
        <v>0</v>
      </c>
      <c r="V709" s="128">
        <v>0</v>
      </c>
      <c r="W709" s="128">
        <v>0</v>
      </c>
      <c r="X709" s="128">
        <v>0</v>
      </c>
      <c r="Y709" s="128">
        <v>0</v>
      </c>
      <c r="Z709" s="128">
        <v>0</v>
      </c>
      <c r="AA709" s="128">
        <v>0</v>
      </c>
      <c r="AB709" s="128">
        <v>0</v>
      </c>
      <c r="AC709" s="128">
        <v>0</v>
      </c>
      <c r="AD709" s="128">
        <v>0</v>
      </c>
      <c r="AE709" s="128">
        <v>0</v>
      </c>
      <c r="AF709" s="128">
        <v>0</v>
      </c>
      <c r="AG709" s="128" t="e">
        <v>#DIV/0!</v>
      </c>
      <c r="AH709" s="129">
        <v>0</v>
      </c>
      <c r="AI709" s="128"/>
      <c r="AJ709" s="128"/>
    </row>
    <row r="710" spans="1:36" x14ac:dyDescent="0.2">
      <c r="A710" s="127">
        <v>704</v>
      </c>
      <c r="B710" s="85">
        <v>161535</v>
      </c>
      <c r="C710" s="86" t="s">
        <v>257</v>
      </c>
      <c r="D710" s="128">
        <v>0</v>
      </c>
      <c r="E710" s="128">
        <v>0</v>
      </c>
      <c r="F710" s="128">
        <v>2.075707044199686E-3</v>
      </c>
      <c r="G710" s="128">
        <v>1.8486393496158521E-5</v>
      </c>
      <c r="H710" s="128">
        <v>8.9524017483862898E-4</v>
      </c>
      <c r="I710" s="128">
        <v>0</v>
      </c>
      <c r="J710" s="128">
        <v>0</v>
      </c>
      <c r="K710" s="128">
        <v>0</v>
      </c>
      <c r="L710" s="128">
        <v>0</v>
      </c>
      <c r="M710" s="128">
        <v>0</v>
      </c>
      <c r="N710" s="128">
        <v>0</v>
      </c>
      <c r="O710" s="128">
        <v>0</v>
      </c>
      <c r="P710" s="128">
        <v>0</v>
      </c>
      <c r="Q710" s="128">
        <v>0</v>
      </c>
      <c r="R710" s="128">
        <v>0</v>
      </c>
      <c r="S710" s="128">
        <v>0</v>
      </c>
      <c r="T710" s="128">
        <v>0</v>
      </c>
      <c r="U710" s="128">
        <v>4.5859900321901115E-3</v>
      </c>
      <c r="V710" s="128">
        <v>0</v>
      </c>
      <c r="W710" s="128">
        <v>0</v>
      </c>
      <c r="X710" s="128">
        <v>0</v>
      </c>
      <c r="Y710" s="128">
        <v>0</v>
      </c>
      <c r="Z710" s="128">
        <v>0</v>
      </c>
      <c r="AA710" s="128">
        <v>0</v>
      </c>
      <c r="AB710" s="128">
        <v>0</v>
      </c>
      <c r="AC710" s="128">
        <v>2.0138155947699849E-4</v>
      </c>
      <c r="AD710" s="128">
        <v>5.969876822841466E-4</v>
      </c>
      <c r="AE710" s="128">
        <v>8.0460993612867617E-4</v>
      </c>
      <c r="AF710" s="128">
        <v>2.1970404956103286E-5</v>
      </c>
      <c r="AG710" s="128" t="e">
        <v>#DIV/0!</v>
      </c>
      <c r="AH710" s="129">
        <v>0</v>
      </c>
      <c r="AI710" s="128"/>
      <c r="AJ710" s="128"/>
    </row>
    <row r="711" spans="1:36" x14ac:dyDescent="0.2">
      <c r="A711" s="127">
        <v>705</v>
      </c>
      <c r="B711" s="85">
        <v>161540</v>
      </c>
      <c r="C711" s="86" t="s">
        <v>258</v>
      </c>
      <c r="D711" s="128">
        <v>0</v>
      </c>
      <c r="E711" s="128">
        <v>0</v>
      </c>
      <c r="F711" s="128">
        <v>0</v>
      </c>
      <c r="G711" s="128">
        <v>0</v>
      </c>
      <c r="H711" s="128">
        <v>0</v>
      </c>
      <c r="I711" s="128">
        <v>0</v>
      </c>
      <c r="J711" s="128">
        <v>0</v>
      </c>
      <c r="K711" s="128">
        <v>0</v>
      </c>
      <c r="L711" s="128">
        <v>0</v>
      </c>
      <c r="M711" s="128">
        <v>0</v>
      </c>
      <c r="N711" s="128">
        <v>0</v>
      </c>
      <c r="O711" s="128">
        <v>0</v>
      </c>
      <c r="P711" s="128">
        <v>0</v>
      </c>
      <c r="Q711" s="128">
        <v>0</v>
      </c>
      <c r="R711" s="128">
        <v>0</v>
      </c>
      <c r="S711" s="128">
        <v>0</v>
      </c>
      <c r="T711" s="128">
        <v>0</v>
      </c>
      <c r="U711" s="128">
        <v>0</v>
      </c>
      <c r="V711" s="128">
        <v>0</v>
      </c>
      <c r="W711" s="128">
        <v>0</v>
      </c>
      <c r="X711" s="128">
        <v>0</v>
      </c>
      <c r="Y711" s="128">
        <v>0</v>
      </c>
      <c r="Z711" s="128">
        <v>0</v>
      </c>
      <c r="AA711" s="128">
        <v>0</v>
      </c>
      <c r="AB711" s="128">
        <v>0</v>
      </c>
      <c r="AC711" s="128">
        <v>0</v>
      </c>
      <c r="AD711" s="128">
        <v>0</v>
      </c>
      <c r="AE711" s="128">
        <v>0</v>
      </c>
      <c r="AF711" s="128">
        <v>0</v>
      </c>
      <c r="AG711" s="128" t="e">
        <v>#DIV/0!</v>
      </c>
      <c r="AH711" s="129">
        <v>0</v>
      </c>
      <c r="AI711" s="128"/>
      <c r="AJ711" s="128"/>
    </row>
    <row r="712" spans="1:36" x14ac:dyDescent="0.2">
      <c r="A712" s="127">
        <v>706</v>
      </c>
      <c r="B712" s="85">
        <v>161545</v>
      </c>
      <c r="C712" s="86" t="s">
        <v>259</v>
      </c>
      <c r="D712" s="128">
        <v>0</v>
      </c>
      <c r="E712" s="128">
        <v>0</v>
      </c>
      <c r="F712" s="128">
        <v>0</v>
      </c>
      <c r="G712" s="128">
        <v>0</v>
      </c>
      <c r="H712" s="128">
        <v>0</v>
      </c>
      <c r="I712" s="128">
        <v>0</v>
      </c>
      <c r="J712" s="128">
        <v>0</v>
      </c>
      <c r="K712" s="128">
        <v>0</v>
      </c>
      <c r="L712" s="128">
        <v>0</v>
      </c>
      <c r="M712" s="128">
        <v>0</v>
      </c>
      <c r="N712" s="128">
        <v>0</v>
      </c>
      <c r="O712" s="128">
        <v>0</v>
      </c>
      <c r="P712" s="128">
        <v>0</v>
      </c>
      <c r="Q712" s="128">
        <v>0</v>
      </c>
      <c r="R712" s="128">
        <v>0</v>
      </c>
      <c r="S712" s="128">
        <v>0</v>
      </c>
      <c r="T712" s="128">
        <v>0</v>
      </c>
      <c r="U712" s="128">
        <v>0</v>
      </c>
      <c r="V712" s="128">
        <v>0</v>
      </c>
      <c r="W712" s="128">
        <v>0</v>
      </c>
      <c r="X712" s="128">
        <v>0</v>
      </c>
      <c r="Y712" s="128">
        <v>0</v>
      </c>
      <c r="Z712" s="128">
        <v>0</v>
      </c>
      <c r="AA712" s="128">
        <v>0</v>
      </c>
      <c r="AB712" s="128">
        <v>0</v>
      </c>
      <c r="AC712" s="128">
        <v>0</v>
      </c>
      <c r="AD712" s="128">
        <v>0</v>
      </c>
      <c r="AE712" s="128">
        <v>0</v>
      </c>
      <c r="AF712" s="128">
        <v>0</v>
      </c>
      <c r="AG712" s="128" t="e">
        <v>#DIV/0!</v>
      </c>
      <c r="AH712" s="129">
        <v>0</v>
      </c>
      <c r="AI712" s="128"/>
      <c r="AJ712" s="128"/>
    </row>
    <row r="713" spans="1:36" x14ac:dyDescent="0.2">
      <c r="A713" s="127">
        <v>707</v>
      </c>
      <c r="B713" s="85">
        <v>161550</v>
      </c>
      <c r="C713" s="86" t="s">
        <v>260</v>
      </c>
      <c r="D713" s="128">
        <v>0</v>
      </c>
      <c r="E713" s="128">
        <v>0</v>
      </c>
      <c r="F713" s="128">
        <v>0</v>
      </c>
      <c r="G713" s="128">
        <v>0</v>
      </c>
      <c r="H713" s="128">
        <v>0</v>
      </c>
      <c r="I713" s="128">
        <v>0</v>
      </c>
      <c r="J713" s="128">
        <v>0</v>
      </c>
      <c r="K713" s="128">
        <v>0</v>
      </c>
      <c r="L713" s="128">
        <v>0</v>
      </c>
      <c r="M713" s="128">
        <v>0</v>
      </c>
      <c r="N713" s="128">
        <v>0</v>
      </c>
      <c r="O713" s="128">
        <v>0</v>
      </c>
      <c r="P713" s="128">
        <v>0</v>
      </c>
      <c r="Q713" s="128">
        <v>0</v>
      </c>
      <c r="R713" s="128">
        <v>0</v>
      </c>
      <c r="S713" s="128">
        <v>0</v>
      </c>
      <c r="T713" s="128">
        <v>0</v>
      </c>
      <c r="U713" s="128">
        <v>0</v>
      </c>
      <c r="V713" s="128">
        <v>0</v>
      </c>
      <c r="W713" s="128">
        <v>0</v>
      </c>
      <c r="X713" s="128">
        <v>0</v>
      </c>
      <c r="Y713" s="128">
        <v>0</v>
      </c>
      <c r="Z713" s="128">
        <v>0</v>
      </c>
      <c r="AA713" s="128">
        <v>0</v>
      </c>
      <c r="AB713" s="128">
        <v>0</v>
      </c>
      <c r="AC713" s="128">
        <v>0</v>
      </c>
      <c r="AD713" s="128">
        <v>0</v>
      </c>
      <c r="AE713" s="128">
        <v>0</v>
      </c>
      <c r="AF713" s="128">
        <v>0</v>
      </c>
      <c r="AG713" s="128" t="e">
        <v>#DIV/0!</v>
      </c>
      <c r="AH713" s="129">
        <v>0</v>
      </c>
      <c r="AI713" s="128"/>
      <c r="AJ713" s="128"/>
    </row>
    <row r="714" spans="1:36" x14ac:dyDescent="0.2">
      <c r="A714" s="127">
        <v>708</v>
      </c>
      <c r="B714" s="85">
        <v>1617</v>
      </c>
      <c r="C714" s="86" t="s">
        <v>261</v>
      </c>
      <c r="D714" s="128">
        <v>0</v>
      </c>
      <c r="E714" s="128">
        <v>0</v>
      </c>
      <c r="F714" s="128">
        <v>0</v>
      </c>
      <c r="G714" s="128">
        <v>0</v>
      </c>
      <c r="H714" s="128">
        <v>0</v>
      </c>
      <c r="I714" s="128">
        <v>0</v>
      </c>
      <c r="J714" s="128">
        <v>0</v>
      </c>
      <c r="K714" s="128">
        <v>0</v>
      </c>
      <c r="L714" s="128">
        <v>0</v>
      </c>
      <c r="M714" s="128">
        <v>0</v>
      </c>
      <c r="N714" s="128">
        <v>0</v>
      </c>
      <c r="O714" s="128">
        <v>0</v>
      </c>
      <c r="P714" s="128">
        <v>0</v>
      </c>
      <c r="Q714" s="128">
        <v>0</v>
      </c>
      <c r="R714" s="128">
        <v>0</v>
      </c>
      <c r="S714" s="128">
        <v>0</v>
      </c>
      <c r="T714" s="128">
        <v>0</v>
      </c>
      <c r="U714" s="128">
        <v>0</v>
      </c>
      <c r="V714" s="128">
        <v>0</v>
      </c>
      <c r="W714" s="128">
        <v>0</v>
      </c>
      <c r="X714" s="128">
        <v>0</v>
      </c>
      <c r="Y714" s="128">
        <v>0</v>
      </c>
      <c r="Z714" s="128">
        <v>0</v>
      </c>
      <c r="AA714" s="128">
        <v>0</v>
      </c>
      <c r="AB714" s="128">
        <v>0</v>
      </c>
      <c r="AC714" s="128">
        <v>0</v>
      </c>
      <c r="AD714" s="128">
        <v>0</v>
      </c>
      <c r="AE714" s="128">
        <v>0</v>
      </c>
      <c r="AF714" s="128">
        <v>0</v>
      </c>
      <c r="AG714" s="128" t="e">
        <v>#DIV/0!</v>
      </c>
      <c r="AH714" s="129">
        <v>0</v>
      </c>
      <c r="AI714" s="128"/>
      <c r="AJ714" s="128"/>
    </row>
    <row r="715" spans="1:36" ht="15" x14ac:dyDescent="0.2">
      <c r="A715" s="71">
        <v>709</v>
      </c>
      <c r="B715" s="85">
        <v>1618</v>
      </c>
      <c r="C715" s="86" t="s">
        <v>262</v>
      </c>
      <c r="D715" s="128">
        <v>0</v>
      </c>
      <c r="E715" s="128">
        <v>0</v>
      </c>
      <c r="F715" s="128">
        <v>0</v>
      </c>
      <c r="G715" s="128">
        <v>0</v>
      </c>
      <c r="H715" s="128">
        <v>0</v>
      </c>
      <c r="I715" s="128">
        <v>0</v>
      </c>
      <c r="J715" s="128">
        <v>0</v>
      </c>
      <c r="K715" s="128">
        <v>0</v>
      </c>
      <c r="L715" s="128">
        <v>0</v>
      </c>
      <c r="M715" s="128">
        <v>0</v>
      </c>
      <c r="N715" s="128">
        <v>0</v>
      </c>
      <c r="O715" s="128">
        <v>0</v>
      </c>
      <c r="P715" s="128">
        <v>0</v>
      </c>
      <c r="Q715" s="128">
        <v>0</v>
      </c>
      <c r="R715" s="128">
        <v>0</v>
      </c>
      <c r="S715" s="128">
        <v>0</v>
      </c>
      <c r="T715" s="128">
        <v>0</v>
      </c>
      <c r="U715" s="128">
        <v>0</v>
      </c>
      <c r="V715" s="128">
        <v>0</v>
      </c>
      <c r="W715" s="128">
        <v>0</v>
      </c>
      <c r="X715" s="128">
        <v>0</v>
      </c>
      <c r="Y715" s="128">
        <v>0</v>
      </c>
      <c r="Z715" s="128">
        <v>0</v>
      </c>
      <c r="AA715" s="128">
        <v>0</v>
      </c>
      <c r="AB715" s="128">
        <v>0</v>
      </c>
      <c r="AC715" s="128">
        <v>0</v>
      </c>
      <c r="AD715" s="128">
        <v>0</v>
      </c>
      <c r="AE715" s="128">
        <v>0</v>
      </c>
      <c r="AF715" s="128">
        <v>0</v>
      </c>
      <c r="AG715" s="128" t="e">
        <v>#DIV/0!</v>
      </c>
      <c r="AH715" s="129">
        <v>0</v>
      </c>
      <c r="AI715" s="128"/>
      <c r="AJ715" s="128"/>
    </row>
    <row r="716" spans="1:36" ht="15" x14ac:dyDescent="0.25">
      <c r="A716" s="116">
        <v>710</v>
      </c>
      <c r="B716" s="85">
        <v>1619</v>
      </c>
      <c r="C716" s="86" t="s">
        <v>263</v>
      </c>
      <c r="D716" s="128">
        <v>0</v>
      </c>
      <c r="E716" s="128">
        <v>0.19461436090537843</v>
      </c>
      <c r="F716" s="128">
        <v>0.4784545211149559</v>
      </c>
      <c r="G716" s="128">
        <v>0</v>
      </c>
      <c r="H716" s="128">
        <v>0.25121786719500516</v>
      </c>
      <c r="I716" s="128">
        <v>0</v>
      </c>
      <c r="J716" s="128">
        <v>0</v>
      </c>
      <c r="K716" s="128">
        <v>0</v>
      </c>
      <c r="L716" s="128">
        <v>0</v>
      </c>
      <c r="M716" s="128">
        <v>0</v>
      </c>
      <c r="N716" s="128">
        <v>0</v>
      </c>
      <c r="O716" s="128">
        <v>0</v>
      </c>
      <c r="P716" s="128">
        <v>0</v>
      </c>
      <c r="Q716" s="128">
        <v>0</v>
      </c>
      <c r="R716" s="128">
        <v>0</v>
      </c>
      <c r="S716" s="128">
        <v>0</v>
      </c>
      <c r="T716" s="128">
        <v>0</v>
      </c>
      <c r="U716" s="128">
        <v>0</v>
      </c>
      <c r="V716" s="128">
        <v>0</v>
      </c>
      <c r="W716" s="128">
        <v>0</v>
      </c>
      <c r="X716" s="128">
        <v>0</v>
      </c>
      <c r="Y716" s="128">
        <v>0</v>
      </c>
      <c r="Z716" s="128">
        <v>0</v>
      </c>
      <c r="AA716" s="128">
        <v>0</v>
      </c>
      <c r="AB716" s="128">
        <v>0</v>
      </c>
      <c r="AC716" s="128">
        <v>0</v>
      </c>
      <c r="AD716" s="128">
        <v>0.16610230459904968</v>
      </c>
      <c r="AE716" s="128">
        <v>0.18481336840886514</v>
      </c>
      <c r="AF716" s="128">
        <v>0.13073687909688661</v>
      </c>
      <c r="AG716" s="128" t="e">
        <v>#DIV/0!</v>
      </c>
      <c r="AH716" s="129">
        <v>0</v>
      </c>
      <c r="AI716" s="128"/>
      <c r="AJ716" s="128"/>
    </row>
    <row r="717" spans="1:36" ht="15" x14ac:dyDescent="0.25">
      <c r="A717" s="116">
        <v>711</v>
      </c>
      <c r="B717" s="85">
        <v>1690</v>
      </c>
      <c r="C717" s="86" t="s">
        <v>264</v>
      </c>
      <c r="D717" s="128">
        <v>0.34307762286331728</v>
      </c>
      <c r="E717" s="128">
        <v>0.39387633498757574</v>
      </c>
      <c r="F717" s="128">
        <v>0.75313718655281936</v>
      </c>
      <c r="G717" s="128">
        <v>0.13198629765729653</v>
      </c>
      <c r="H717" s="128">
        <v>0.4953419821733378</v>
      </c>
      <c r="I717" s="128">
        <v>0.30029850507054479</v>
      </c>
      <c r="J717" s="128">
        <v>0.66003349331718708</v>
      </c>
      <c r="K717" s="128">
        <v>5.5944629422890961E-2</v>
      </c>
      <c r="L717" s="128">
        <v>0.13938983322902024</v>
      </c>
      <c r="M717" s="128">
        <v>0.5610228792706079</v>
      </c>
      <c r="N717" s="128">
        <v>3.1162475157138238E-2</v>
      </c>
      <c r="O717" s="128">
        <v>0.2222020785805805</v>
      </c>
      <c r="P717" s="128">
        <v>0.79362195486452469</v>
      </c>
      <c r="Q717" s="128">
        <v>0.11870572340112678</v>
      </c>
      <c r="R717" s="128">
        <v>0.45347192692902882</v>
      </c>
      <c r="S717" s="128">
        <v>0.13413460413934022</v>
      </c>
      <c r="T717" s="128">
        <v>0.52834302768271479</v>
      </c>
      <c r="U717" s="128">
        <v>9.2004158373585151E-2</v>
      </c>
      <c r="V717" s="128">
        <v>1.6251508646606941E-3</v>
      </c>
      <c r="W717" s="128">
        <v>2.5498582302310524</v>
      </c>
      <c r="X717" s="128">
        <v>1.4754785059633251</v>
      </c>
      <c r="Y717" s="128">
        <v>2.6837571868019157</v>
      </c>
      <c r="Z717" s="128">
        <v>0.13841103153220793</v>
      </c>
      <c r="AA717" s="128">
        <v>0.15938397177484626</v>
      </c>
      <c r="AB717" s="128">
        <v>2.5366150182826661E-3</v>
      </c>
      <c r="AC717" s="128">
        <v>0.51367266878083673</v>
      </c>
      <c r="AD717" s="128">
        <v>0.48267014855549739</v>
      </c>
      <c r="AE717" s="128">
        <v>0.51599732503265738</v>
      </c>
      <c r="AF717" s="128">
        <v>0.36821096189724861</v>
      </c>
      <c r="AG717" s="128" t="e">
        <v>#DIV/0!</v>
      </c>
      <c r="AH717" s="129">
        <v>0.53806363431004256</v>
      </c>
      <c r="AI717" s="128"/>
      <c r="AJ717" s="128"/>
    </row>
    <row r="718" spans="1:36" x14ac:dyDescent="0.2">
      <c r="A718" s="127">
        <v>712</v>
      </c>
      <c r="B718" s="85">
        <v>169005</v>
      </c>
      <c r="C718" s="86" t="s">
        <v>265</v>
      </c>
      <c r="D718" s="128">
        <v>4.5668272869237199E-3</v>
      </c>
      <c r="E718" s="128">
        <v>6.2332715378399219E-2</v>
      </c>
      <c r="F718" s="128">
        <v>3.7955968828664415E-3</v>
      </c>
      <c r="G718" s="128">
        <v>3.2787943134207336E-3</v>
      </c>
      <c r="H718" s="128">
        <v>1.7547837884756588E-2</v>
      </c>
      <c r="I718" s="128">
        <v>3.0568872678596376E-3</v>
      </c>
      <c r="J718" s="128">
        <v>2.9717739538008808E-2</v>
      </c>
      <c r="K718" s="128">
        <v>1.1680477958377311E-2</v>
      </c>
      <c r="L718" s="128">
        <v>2.2039889637941306E-4</v>
      </c>
      <c r="M718" s="128">
        <v>3.9281987239400068E-3</v>
      </c>
      <c r="N718" s="128">
        <v>0</v>
      </c>
      <c r="O718" s="128">
        <v>0</v>
      </c>
      <c r="P718" s="128">
        <v>0</v>
      </c>
      <c r="Q718" s="128">
        <v>0</v>
      </c>
      <c r="R718" s="128">
        <v>9.9990971667769414E-3</v>
      </c>
      <c r="S718" s="128">
        <v>1.6901621714049725E-3</v>
      </c>
      <c r="T718" s="128">
        <v>1.9323472247717084E-2</v>
      </c>
      <c r="U718" s="128">
        <v>0</v>
      </c>
      <c r="V718" s="128">
        <v>0</v>
      </c>
      <c r="W718" s="128">
        <v>1.3613944839058016E-3</v>
      </c>
      <c r="X718" s="128">
        <v>1.5744455430962822E-2</v>
      </c>
      <c r="Y718" s="128">
        <v>0</v>
      </c>
      <c r="Z718" s="128">
        <v>1.4257367150627608E-2</v>
      </c>
      <c r="AA718" s="128">
        <v>2.8370461464558632E-3</v>
      </c>
      <c r="AB718" s="128">
        <v>6.2486975222695456E-4</v>
      </c>
      <c r="AC718" s="128">
        <v>4.9242348906528271E-3</v>
      </c>
      <c r="AD718" s="128">
        <v>1.4862588686945533E-2</v>
      </c>
      <c r="AE718" s="128">
        <v>6.7514206428701436E-3</v>
      </c>
      <c r="AF718" s="128">
        <v>4.2574143797286898E-2</v>
      </c>
      <c r="AG718" s="128" t="e">
        <v>#DIV/0!</v>
      </c>
      <c r="AH718" s="129">
        <v>2.3740141519190583E-3</v>
      </c>
      <c r="AI718" s="128"/>
      <c r="AJ718" s="128"/>
    </row>
    <row r="719" spans="1:36" x14ac:dyDescent="0.2">
      <c r="A719" s="127">
        <v>713</v>
      </c>
      <c r="B719" s="85">
        <v>169010</v>
      </c>
      <c r="C719" s="86" t="s">
        <v>266</v>
      </c>
      <c r="D719" s="128">
        <v>0</v>
      </c>
      <c r="E719" s="128">
        <v>0</v>
      </c>
      <c r="F719" s="128">
        <v>0</v>
      </c>
      <c r="G719" s="128">
        <v>0</v>
      </c>
      <c r="H719" s="128">
        <v>0</v>
      </c>
      <c r="I719" s="128">
        <v>0</v>
      </c>
      <c r="J719" s="128">
        <v>0</v>
      </c>
      <c r="K719" s="128">
        <v>0</v>
      </c>
      <c r="L719" s="128">
        <v>0</v>
      </c>
      <c r="M719" s="128">
        <v>0</v>
      </c>
      <c r="N719" s="128">
        <v>0</v>
      </c>
      <c r="O719" s="128">
        <v>0</v>
      </c>
      <c r="P719" s="128">
        <v>0</v>
      </c>
      <c r="Q719" s="128">
        <v>0</v>
      </c>
      <c r="R719" s="128">
        <v>0</v>
      </c>
      <c r="S719" s="128">
        <v>0</v>
      </c>
      <c r="T719" s="128">
        <v>0</v>
      </c>
      <c r="U719" s="128">
        <v>0</v>
      </c>
      <c r="V719" s="128">
        <v>0</v>
      </c>
      <c r="W719" s="128">
        <v>0</v>
      </c>
      <c r="X719" s="128">
        <v>0</v>
      </c>
      <c r="Y719" s="128">
        <v>0</v>
      </c>
      <c r="Z719" s="128">
        <v>0</v>
      </c>
      <c r="AA719" s="128">
        <v>0</v>
      </c>
      <c r="AB719" s="128">
        <v>0</v>
      </c>
      <c r="AC719" s="128">
        <v>0</v>
      </c>
      <c r="AD719" s="128">
        <v>0</v>
      </c>
      <c r="AE719" s="128">
        <v>0</v>
      </c>
      <c r="AF719" s="128">
        <v>0</v>
      </c>
      <c r="AG719" s="128" t="e">
        <v>#DIV/0!</v>
      </c>
      <c r="AH719" s="129">
        <v>0</v>
      </c>
      <c r="AI719" s="128"/>
      <c r="AJ719" s="128"/>
    </row>
    <row r="720" spans="1:36" x14ac:dyDescent="0.2">
      <c r="A720" s="127">
        <v>714</v>
      </c>
      <c r="B720" s="85">
        <v>169015</v>
      </c>
      <c r="C720" s="86" t="s">
        <v>267</v>
      </c>
      <c r="D720" s="128">
        <v>0</v>
      </c>
      <c r="E720" s="128">
        <v>0</v>
      </c>
      <c r="F720" s="128">
        <v>0</v>
      </c>
      <c r="G720" s="128">
        <v>0</v>
      </c>
      <c r="H720" s="128">
        <v>0</v>
      </c>
      <c r="I720" s="128">
        <v>0</v>
      </c>
      <c r="J720" s="128">
        <v>0</v>
      </c>
      <c r="K720" s="128">
        <v>0</v>
      </c>
      <c r="L720" s="128">
        <v>0</v>
      </c>
      <c r="M720" s="128">
        <v>0</v>
      </c>
      <c r="N720" s="128">
        <v>0</v>
      </c>
      <c r="O720" s="128">
        <v>0</v>
      </c>
      <c r="P720" s="128">
        <v>0</v>
      </c>
      <c r="Q720" s="128">
        <v>0</v>
      </c>
      <c r="R720" s="128">
        <v>0</v>
      </c>
      <c r="S720" s="128">
        <v>0</v>
      </c>
      <c r="T720" s="128">
        <v>0</v>
      </c>
      <c r="U720" s="128">
        <v>0</v>
      </c>
      <c r="V720" s="128">
        <v>0</v>
      </c>
      <c r="W720" s="128">
        <v>0</v>
      </c>
      <c r="X720" s="128">
        <v>0</v>
      </c>
      <c r="Y720" s="128">
        <v>0</v>
      </c>
      <c r="Z720" s="128">
        <v>0</v>
      </c>
      <c r="AA720" s="128">
        <v>0</v>
      </c>
      <c r="AB720" s="128">
        <v>0</v>
      </c>
      <c r="AC720" s="128">
        <v>0</v>
      </c>
      <c r="AD720" s="128">
        <v>0</v>
      </c>
      <c r="AE720" s="128">
        <v>0</v>
      </c>
      <c r="AF720" s="128">
        <v>0</v>
      </c>
      <c r="AG720" s="128" t="e">
        <v>#DIV/0!</v>
      </c>
      <c r="AH720" s="129">
        <v>0</v>
      </c>
      <c r="AI720" s="128"/>
      <c r="AJ720" s="128"/>
    </row>
    <row r="721" spans="1:36" x14ac:dyDescent="0.2">
      <c r="A721" s="127">
        <v>715</v>
      </c>
      <c r="B721" s="85">
        <v>169020</v>
      </c>
      <c r="C721" s="86" t="s">
        <v>268</v>
      </c>
      <c r="D721" s="128">
        <v>0</v>
      </c>
      <c r="E721" s="128">
        <v>5.7456290175248828E-6</v>
      </c>
      <c r="F721" s="128">
        <v>0</v>
      </c>
      <c r="G721" s="128">
        <v>0</v>
      </c>
      <c r="H721" s="128">
        <v>1.3458823691269827E-6</v>
      </c>
      <c r="I721" s="128">
        <v>0</v>
      </c>
      <c r="J721" s="128">
        <v>0</v>
      </c>
      <c r="K721" s="128">
        <v>0</v>
      </c>
      <c r="L721" s="128">
        <v>2.1018229418455214E-3</v>
      </c>
      <c r="M721" s="128">
        <v>0</v>
      </c>
      <c r="N721" s="128">
        <v>0</v>
      </c>
      <c r="O721" s="128">
        <v>0</v>
      </c>
      <c r="P721" s="128">
        <v>0</v>
      </c>
      <c r="Q721" s="128">
        <v>0</v>
      </c>
      <c r="R721" s="128">
        <v>1.3321939309747429E-4</v>
      </c>
      <c r="S721" s="128">
        <v>0</v>
      </c>
      <c r="T721" s="128">
        <v>0</v>
      </c>
      <c r="U721" s="128">
        <v>0</v>
      </c>
      <c r="V721" s="128">
        <v>0</v>
      </c>
      <c r="W721" s="128">
        <v>0</v>
      </c>
      <c r="X721" s="128">
        <v>0</v>
      </c>
      <c r="Y721" s="128">
        <v>0</v>
      </c>
      <c r="Z721" s="128">
        <v>0</v>
      </c>
      <c r="AA721" s="128">
        <v>0</v>
      </c>
      <c r="AB721" s="128">
        <v>0</v>
      </c>
      <c r="AC721" s="128">
        <v>0</v>
      </c>
      <c r="AD721" s="128">
        <v>4.267530277355431E-5</v>
      </c>
      <c r="AE721" s="128">
        <v>0</v>
      </c>
      <c r="AF721" s="128">
        <v>1.8509946163267364E-4</v>
      </c>
      <c r="AG721" s="128" t="e">
        <v>#DIV/0!</v>
      </c>
      <c r="AH721" s="129">
        <v>0</v>
      </c>
      <c r="AI721" s="128"/>
      <c r="AJ721" s="128"/>
    </row>
    <row r="722" spans="1:36" x14ac:dyDescent="0.2">
      <c r="A722" s="127">
        <v>716</v>
      </c>
      <c r="B722" s="85">
        <v>169025</v>
      </c>
      <c r="C722" s="86" t="s">
        <v>269</v>
      </c>
      <c r="D722" s="128">
        <v>3.6745183867356729E-2</v>
      </c>
      <c r="E722" s="128">
        <v>1.2046980192386696E-3</v>
      </c>
      <c r="F722" s="128">
        <v>9.2820168434230525E-3</v>
      </c>
      <c r="G722" s="128">
        <v>0</v>
      </c>
      <c r="H722" s="128">
        <v>1.0372789002884615E-2</v>
      </c>
      <c r="I722" s="128">
        <v>0.14378272549574467</v>
      </c>
      <c r="J722" s="128">
        <v>0</v>
      </c>
      <c r="K722" s="128">
        <v>0</v>
      </c>
      <c r="L722" s="128">
        <v>0</v>
      </c>
      <c r="M722" s="128">
        <v>4.6105869974779508E-2</v>
      </c>
      <c r="N722" s="128">
        <v>0</v>
      </c>
      <c r="O722" s="128">
        <v>0</v>
      </c>
      <c r="P722" s="128">
        <v>0</v>
      </c>
      <c r="Q722" s="128">
        <v>0</v>
      </c>
      <c r="R722" s="128">
        <v>3.477291904736355E-2</v>
      </c>
      <c r="S722" s="128">
        <v>0</v>
      </c>
      <c r="T722" s="128">
        <v>0</v>
      </c>
      <c r="U722" s="128">
        <v>0</v>
      </c>
      <c r="V722" s="128">
        <v>0</v>
      </c>
      <c r="W722" s="128">
        <v>0</v>
      </c>
      <c r="X722" s="128">
        <v>0</v>
      </c>
      <c r="Y722" s="128">
        <v>2.4505501540135536E-2</v>
      </c>
      <c r="Z722" s="128">
        <v>0</v>
      </c>
      <c r="AA722" s="128">
        <v>0</v>
      </c>
      <c r="AB722" s="128">
        <v>0</v>
      </c>
      <c r="AC722" s="128">
        <v>8.0601092417374644E-4</v>
      </c>
      <c r="AD722" s="128">
        <v>1.7785470358581169E-2</v>
      </c>
      <c r="AE722" s="128">
        <v>1.4555814761778856E-2</v>
      </c>
      <c r="AF722" s="128">
        <v>3.0696946192061314E-2</v>
      </c>
      <c r="AG722" s="128" t="e">
        <v>#DIV/0!</v>
      </c>
      <c r="AH722" s="129">
        <v>0</v>
      </c>
      <c r="AI722" s="128"/>
      <c r="AJ722" s="128"/>
    </row>
    <row r="723" spans="1:36" x14ac:dyDescent="0.2">
      <c r="A723" s="127">
        <v>717</v>
      </c>
      <c r="B723" s="85">
        <v>169030</v>
      </c>
      <c r="C723" s="86" t="s">
        <v>270</v>
      </c>
      <c r="D723" s="128">
        <v>2.2322086069345692E-5</v>
      </c>
      <c r="E723" s="128">
        <v>0</v>
      </c>
      <c r="F723" s="128">
        <v>0.41759640676214493</v>
      </c>
      <c r="G723" s="128">
        <v>0</v>
      </c>
      <c r="H723" s="128">
        <v>0.17947857542594067</v>
      </c>
      <c r="I723" s="128">
        <v>0</v>
      </c>
      <c r="J723" s="128">
        <v>0</v>
      </c>
      <c r="K723" s="128">
        <v>0</v>
      </c>
      <c r="L723" s="128">
        <v>0</v>
      </c>
      <c r="M723" s="128">
        <v>0</v>
      </c>
      <c r="N723" s="128">
        <v>0</v>
      </c>
      <c r="O723" s="128">
        <v>0</v>
      </c>
      <c r="P723" s="128">
        <v>0</v>
      </c>
      <c r="Q723" s="128">
        <v>0</v>
      </c>
      <c r="R723" s="128">
        <v>0</v>
      </c>
      <c r="S723" s="128">
        <v>0</v>
      </c>
      <c r="T723" s="128">
        <v>0</v>
      </c>
      <c r="U723" s="128">
        <v>0</v>
      </c>
      <c r="V723" s="128">
        <v>0</v>
      </c>
      <c r="W723" s="128">
        <v>0</v>
      </c>
      <c r="X723" s="128">
        <v>0</v>
      </c>
      <c r="Y723" s="128">
        <v>0</v>
      </c>
      <c r="Z723" s="128">
        <v>0</v>
      </c>
      <c r="AA723" s="128">
        <v>0</v>
      </c>
      <c r="AB723" s="128">
        <v>0</v>
      </c>
      <c r="AC723" s="128">
        <v>0</v>
      </c>
      <c r="AD723" s="128">
        <v>0.11866913070322041</v>
      </c>
      <c r="AE723" s="128">
        <v>0.1613089416322972</v>
      </c>
      <c r="AF723" s="128">
        <v>0</v>
      </c>
      <c r="AG723" s="128" t="e">
        <v>#DIV/0!</v>
      </c>
      <c r="AH723" s="129">
        <v>0</v>
      </c>
      <c r="AI723" s="128"/>
      <c r="AJ723" s="128"/>
    </row>
    <row r="724" spans="1:36" x14ac:dyDescent="0.2">
      <c r="A724" s="127">
        <v>718</v>
      </c>
      <c r="B724" s="85">
        <v>169035</v>
      </c>
      <c r="C724" s="86" t="s">
        <v>271</v>
      </c>
      <c r="D724" s="128">
        <v>0</v>
      </c>
      <c r="E724" s="128">
        <v>0</v>
      </c>
      <c r="F724" s="128">
        <v>0</v>
      </c>
      <c r="G724" s="128">
        <v>0</v>
      </c>
      <c r="H724" s="128">
        <v>0</v>
      </c>
      <c r="I724" s="128">
        <v>0</v>
      </c>
      <c r="J724" s="128">
        <v>0</v>
      </c>
      <c r="K724" s="128">
        <v>0</v>
      </c>
      <c r="L724" s="128">
        <v>0</v>
      </c>
      <c r="M724" s="128">
        <v>0</v>
      </c>
      <c r="N724" s="128">
        <v>0</v>
      </c>
      <c r="O724" s="128">
        <v>0</v>
      </c>
      <c r="P724" s="128">
        <v>0</v>
      </c>
      <c r="Q724" s="128">
        <v>0</v>
      </c>
      <c r="R724" s="128">
        <v>0</v>
      </c>
      <c r="S724" s="128">
        <v>0</v>
      </c>
      <c r="T724" s="128">
        <v>0</v>
      </c>
      <c r="U724" s="128">
        <v>0</v>
      </c>
      <c r="V724" s="128">
        <v>0</v>
      </c>
      <c r="W724" s="128">
        <v>0</v>
      </c>
      <c r="X724" s="128">
        <v>0</v>
      </c>
      <c r="Y724" s="128">
        <v>0</v>
      </c>
      <c r="Z724" s="128">
        <v>0</v>
      </c>
      <c r="AA724" s="128">
        <v>0</v>
      </c>
      <c r="AB724" s="128">
        <v>0</v>
      </c>
      <c r="AC724" s="128">
        <v>0</v>
      </c>
      <c r="AD724" s="128">
        <v>0</v>
      </c>
      <c r="AE724" s="128">
        <v>0</v>
      </c>
      <c r="AF724" s="128">
        <v>0</v>
      </c>
      <c r="AG724" s="128" t="e">
        <v>#DIV/0!</v>
      </c>
      <c r="AH724" s="129">
        <v>0</v>
      </c>
      <c r="AI724" s="128"/>
      <c r="AJ724" s="128"/>
    </row>
    <row r="725" spans="1:36" x14ac:dyDescent="0.2">
      <c r="A725" s="127">
        <v>719</v>
      </c>
      <c r="B725" s="85">
        <v>169040</v>
      </c>
      <c r="C725" s="86" t="s">
        <v>272</v>
      </c>
      <c r="D725" s="128">
        <v>3.022410044407025E-2</v>
      </c>
      <c r="E725" s="128">
        <v>2.3963101729634522E-3</v>
      </c>
      <c r="F725" s="128">
        <v>2.2973705720643913E-2</v>
      </c>
      <c r="G725" s="128">
        <v>3.4416276356545893E-3</v>
      </c>
      <c r="H725" s="128">
        <v>1.603838014441614E-2</v>
      </c>
      <c r="I725" s="128">
        <v>1.9838644181233811E-3</v>
      </c>
      <c r="J725" s="128">
        <v>2.6062560105835131E-2</v>
      </c>
      <c r="K725" s="128">
        <v>0</v>
      </c>
      <c r="L725" s="128">
        <v>3.0650443832887037E-2</v>
      </c>
      <c r="M725" s="128">
        <v>3.0392392055805247E-2</v>
      </c>
      <c r="N725" s="128">
        <v>2.6999178009815435E-2</v>
      </c>
      <c r="O725" s="128">
        <v>0</v>
      </c>
      <c r="P725" s="128">
        <v>0</v>
      </c>
      <c r="Q725" s="128">
        <v>0</v>
      </c>
      <c r="R725" s="128">
        <v>1.8567627237239395E-2</v>
      </c>
      <c r="S725" s="128">
        <v>0</v>
      </c>
      <c r="T725" s="128">
        <v>0</v>
      </c>
      <c r="U725" s="128">
        <v>0</v>
      </c>
      <c r="V725" s="128">
        <v>0</v>
      </c>
      <c r="W725" s="128">
        <v>0</v>
      </c>
      <c r="X725" s="128">
        <v>0</v>
      </c>
      <c r="Y725" s="128">
        <v>0</v>
      </c>
      <c r="Z725" s="128">
        <v>0</v>
      </c>
      <c r="AA725" s="128">
        <v>0</v>
      </c>
      <c r="AB725" s="128">
        <v>0</v>
      </c>
      <c r="AC725" s="128">
        <v>0</v>
      </c>
      <c r="AD725" s="128">
        <v>1.6428273688021487E-2</v>
      </c>
      <c r="AE725" s="128">
        <v>2.0869214207388766E-2</v>
      </c>
      <c r="AF725" s="128">
        <v>4.6651391962066685E-3</v>
      </c>
      <c r="AG725" s="128" t="e">
        <v>#DIV/0!</v>
      </c>
      <c r="AH725" s="129">
        <v>0</v>
      </c>
      <c r="AI725" s="128"/>
      <c r="AJ725" s="128"/>
    </row>
    <row r="726" spans="1:36" x14ac:dyDescent="0.2">
      <c r="A726" s="127">
        <v>720</v>
      </c>
      <c r="B726" s="85">
        <v>169090</v>
      </c>
      <c r="C726" s="86" t="s">
        <v>231</v>
      </c>
      <c r="D726" s="128">
        <v>0.27151918917889717</v>
      </c>
      <c r="E726" s="128">
        <v>0.32793686578795683</v>
      </c>
      <c r="F726" s="128">
        <v>0.29948946034374091</v>
      </c>
      <c r="G726" s="128">
        <v>0.12526587570822123</v>
      </c>
      <c r="H726" s="128">
        <v>0.27190305383297064</v>
      </c>
      <c r="I726" s="128">
        <v>0.15147502788881709</v>
      </c>
      <c r="J726" s="128">
        <v>0.60425319367334307</v>
      </c>
      <c r="K726" s="128">
        <v>4.4264151464513644E-2</v>
      </c>
      <c r="L726" s="128">
        <v>0.10641716755790827</v>
      </c>
      <c r="M726" s="128">
        <v>0.48059641851608315</v>
      </c>
      <c r="N726" s="128">
        <v>4.1632971473228083E-3</v>
      </c>
      <c r="O726" s="128">
        <v>0.2222020785805805</v>
      </c>
      <c r="P726" s="128">
        <v>0.79362195486452469</v>
      </c>
      <c r="Q726" s="128">
        <v>0.11870572340112678</v>
      </c>
      <c r="R726" s="128">
        <v>0.38999906408455148</v>
      </c>
      <c r="S726" s="128">
        <v>0.13244444196793526</v>
      </c>
      <c r="T726" s="128">
        <v>0.50901955543499766</v>
      </c>
      <c r="U726" s="128">
        <v>9.2004158373585151E-2</v>
      </c>
      <c r="V726" s="128">
        <v>1.6251508646606941E-3</v>
      </c>
      <c r="W726" s="128">
        <v>2.5484968357471467</v>
      </c>
      <c r="X726" s="128">
        <v>1.4597340505323622</v>
      </c>
      <c r="Y726" s="128">
        <v>2.6592516852617805</v>
      </c>
      <c r="Z726" s="128">
        <v>0.12415366438158035</v>
      </c>
      <c r="AA726" s="128">
        <v>0.1565469256283904</v>
      </c>
      <c r="AB726" s="128">
        <v>1.9117452660557116E-3</v>
      </c>
      <c r="AC726" s="128">
        <v>0.50794242296601011</v>
      </c>
      <c r="AD726" s="128">
        <v>0.31488198742775808</v>
      </c>
      <c r="AE726" s="128">
        <v>0.31251193378832243</v>
      </c>
      <c r="AF726" s="128">
        <v>0.2900896332500611</v>
      </c>
      <c r="AG726" s="128" t="e">
        <v>#DIV/0!</v>
      </c>
      <c r="AH726" s="129">
        <v>0.53568962015812349</v>
      </c>
      <c r="AI726" s="128"/>
      <c r="AJ726" s="128"/>
    </row>
    <row r="727" spans="1:36" ht="15" x14ac:dyDescent="0.2">
      <c r="A727" s="71">
        <v>721</v>
      </c>
      <c r="B727" s="85">
        <v>1699</v>
      </c>
      <c r="C727" s="86" t="s">
        <v>273</v>
      </c>
      <c r="D727" s="128">
        <v>-0.14311966780019231</v>
      </c>
      <c r="E727" s="128">
        <v>-0.28176829792739466</v>
      </c>
      <c r="F727" s="128">
        <v>-0.25452553064508543</v>
      </c>
      <c r="G727" s="128">
        <v>-4.3376074824713527E-2</v>
      </c>
      <c r="H727" s="128">
        <v>-0.20652806528221762</v>
      </c>
      <c r="I727" s="128">
        <v>-0.14072952507195599</v>
      </c>
      <c r="J727" s="128">
        <v>-0.14999738946120902</v>
      </c>
      <c r="K727" s="128">
        <v>-1.0911310876431848E-2</v>
      </c>
      <c r="L727" s="128">
        <v>-0.2957712510079829</v>
      </c>
      <c r="M727" s="128">
        <v>-0.13810929429369523</v>
      </c>
      <c r="N727" s="128">
        <v>-0.10249023213101682</v>
      </c>
      <c r="O727" s="128">
        <v>-0.237523026895156</v>
      </c>
      <c r="P727" s="128">
        <v>-0.24656568303961421</v>
      </c>
      <c r="Q727" s="128">
        <v>-5.9136385383056822E-2</v>
      </c>
      <c r="R727" s="128">
        <v>-0.15321250815978316</v>
      </c>
      <c r="S727" s="128">
        <v>-0.41865010814723252</v>
      </c>
      <c r="T727" s="128">
        <v>-0.14342914111706093</v>
      </c>
      <c r="U727" s="128">
        <v>-0.18006662675310922</v>
      </c>
      <c r="V727" s="128">
        <v>-4.9163524279418431E-4</v>
      </c>
      <c r="W727" s="128">
        <v>-1.2701936707481776</v>
      </c>
      <c r="X727" s="128">
        <v>-0.18378141907348866</v>
      </c>
      <c r="Y727" s="128">
        <v>-0.16254061073960674</v>
      </c>
      <c r="Z727" s="128">
        <v>-0.1458717396026549</v>
      </c>
      <c r="AA727" s="128">
        <v>-7.0694395718993136E-2</v>
      </c>
      <c r="AB727" s="128">
        <v>-3.4811493896563643E-4</v>
      </c>
      <c r="AC727" s="128">
        <v>-0.25594369528894473</v>
      </c>
      <c r="AD727" s="128">
        <v>-0.19104812155224957</v>
      </c>
      <c r="AE727" s="128">
        <v>-0.16859883550665133</v>
      </c>
      <c r="AF727" s="128">
        <v>-0.26592823580653074</v>
      </c>
      <c r="AG727" s="128" t="e">
        <v>#DIV/0!</v>
      </c>
      <c r="AH727" s="129">
        <v>-0.16888515862978123</v>
      </c>
      <c r="AI727" s="128"/>
      <c r="AJ727" s="128"/>
    </row>
    <row r="728" spans="1:36" ht="15" x14ac:dyDescent="0.25">
      <c r="A728" s="116">
        <v>722</v>
      </c>
      <c r="B728" s="85">
        <v>169905</v>
      </c>
      <c r="C728" s="86" t="s">
        <v>274</v>
      </c>
      <c r="D728" s="128">
        <v>0</v>
      </c>
      <c r="E728" s="128">
        <v>-6.0143176571547646E-3</v>
      </c>
      <c r="F728" s="128">
        <v>-8.3549677722411925E-2</v>
      </c>
      <c r="G728" s="128">
        <v>-1.491356199474482E-2</v>
      </c>
      <c r="H728" s="128">
        <v>-3.9851112843691285E-2</v>
      </c>
      <c r="I728" s="128">
        <v>-4.3068575318283286E-3</v>
      </c>
      <c r="J728" s="128">
        <v>-1.9048639226519324E-3</v>
      </c>
      <c r="K728" s="128">
        <v>-2.699979463603282E-3</v>
      </c>
      <c r="L728" s="128">
        <v>-0.13352535153387618</v>
      </c>
      <c r="M728" s="128">
        <v>0</v>
      </c>
      <c r="N728" s="128">
        <v>0</v>
      </c>
      <c r="O728" s="128">
        <v>-1.3283844491340896E-2</v>
      </c>
      <c r="P728" s="128">
        <v>-3.543694857140977E-2</v>
      </c>
      <c r="Q728" s="128">
        <v>0</v>
      </c>
      <c r="R728" s="128">
        <v>-1.267472910144242E-2</v>
      </c>
      <c r="S728" s="128">
        <v>-3.2184516892956087E-2</v>
      </c>
      <c r="T728" s="128">
        <v>0</v>
      </c>
      <c r="U728" s="128">
        <v>0</v>
      </c>
      <c r="V728" s="128">
        <v>-4.8351227925513764E-4</v>
      </c>
      <c r="W728" s="128">
        <v>-9.7519937815808144E-3</v>
      </c>
      <c r="X728" s="128">
        <v>-3.6768643680489899E-4</v>
      </c>
      <c r="Y728" s="128">
        <v>-0.11246521103254561</v>
      </c>
      <c r="Z728" s="128">
        <v>0</v>
      </c>
      <c r="AA728" s="128">
        <v>-1.6451008453854253E-3</v>
      </c>
      <c r="AB728" s="128">
        <v>0</v>
      </c>
      <c r="AC728" s="128">
        <v>-1.0647290820274531E-2</v>
      </c>
      <c r="AD728" s="128">
        <v>-3.0592446131147807E-2</v>
      </c>
      <c r="AE728" s="128">
        <v>-3.5275237932247384E-2</v>
      </c>
      <c r="AF728" s="128">
        <v>-1.7163353650560063E-2</v>
      </c>
      <c r="AG728" s="128" t="e">
        <v>#DIV/0!</v>
      </c>
      <c r="AH728" s="129">
        <v>-2.0266409748961375E-2</v>
      </c>
      <c r="AI728" s="128"/>
      <c r="AJ728" s="128"/>
    </row>
    <row r="729" spans="1:36" ht="15" x14ac:dyDescent="0.25">
      <c r="A729" s="116">
        <v>723</v>
      </c>
      <c r="B729" s="85">
        <v>169910</v>
      </c>
      <c r="C729" s="86" t="s">
        <v>275</v>
      </c>
      <c r="D729" s="128">
        <v>-0.14311966780019231</v>
      </c>
      <c r="E729" s="128">
        <v>-0.2757539802702399</v>
      </c>
      <c r="F729" s="128">
        <v>-0.17097585292267345</v>
      </c>
      <c r="G729" s="128">
        <v>-2.8462512829968707E-2</v>
      </c>
      <c r="H729" s="128">
        <v>-0.16667695243852634</v>
      </c>
      <c r="I729" s="128">
        <v>-0.13642266754012766</v>
      </c>
      <c r="J729" s="128">
        <v>-0.14809252553855712</v>
      </c>
      <c r="K729" s="128">
        <v>-8.211331412828567E-3</v>
      </c>
      <c r="L729" s="128">
        <v>-0.16224589947410675</v>
      </c>
      <c r="M729" s="128">
        <v>-0.13810929429369523</v>
      </c>
      <c r="N729" s="128">
        <v>-0.10249023213101682</v>
      </c>
      <c r="O729" s="128">
        <v>-0.22423918240381513</v>
      </c>
      <c r="P729" s="128">
        <v>-0.21112873446820446</v>
      </c>
      <c r="Q729" s="128">
        <v>-5.9136385383056822E-2</v>
      </c>
      <c r="R729" s="128">
        <v>-0.14053777905834069</v>
      </c>
      <c r="S729" s="128">
        <v>-0.38646559125427643</v>
      </c>
      <c r="T729" s="128">
        <v>-0.14342914111706093</v>
      </c>
      <c r="U729" s="128">
        <v>-0.18006662675310922</v>
      </c>
      <c r="V729" s="128">
        <v>-8.1229635390466334E-6</v>
      </c>
      <c r="W729" s="128">
        <v>-1.2604416769665965</v>
      </c>
      <c r="X729" s="128">
        <v>-0.18341373263668373</v>
      </c>
      <c r="Y729" s="128">
        <v>-5.0075399707061125E-2</v>
      </c>
      <c r="Z729" s="128">
        <v>-0.1458717396026549</v>
      </c>
      <c r="AA729" s="128">
        <v>-6.9049294873607711E-2</v>
      </c>
      <c r="AB729" s="128">
        <v>-3.4811493896563643E-4</v>
      </c>
      <c r="AC729" s="128">
        <v>-0.24529640446867021</v>
      </c>
      <c r="AD729" s="128">
        <v>-0.16045567542110176</v>
      </c>
      <c r="AE729" s="128">
        <v>-0.13332359757440398</v>
      </c>
      <c r="AF729" s="128">
        <v>-0.24876488215597065</v>
      </c>
      <c r="AG729" s="128" t="e">
        <v>#DIV/0!</v>
      </c>
      <c r="AH729" s="129">
        <v>-0.14861874888081983</v>
      </c>
      <c r="AI729" s="128"/>
      <c r="AJ729" s="128"/>
    </row>
    <row r="730" spans="1:36" x14ac:dyDescent="0.2">
      <c r="A730" s="127">
        <v>724</v>
      </c>
      <c r="B730" s="85">
        <v>169915</v>
      </c>
      <c r="C730" s="86" t="s">
        <v>276</v>
      </c>
      <c r="D730" s="128">
        <v>0</v>
      </c>
      <c r="E730" s="128">
        <v>0</v>
      </c>
      <c r="F730" s="128">
        <v>0</v>
      </c>
      <c r="G730" s="128">
        <v>0</v>
      </c>
      <c r="H730" s="128">
        <v>0</v>
      </c>
      <c r="I730" s="128">
        <v>0</v>
      </c>
      <c r="J730" s="128">
        <v>0</v>
      </c>
      <c r="K730" s="128">
        <v>0</v>
      </c>
      <c r="L730" s="128">
        <v>0</v>
      </c>
      <c r="M730" s="128">
        <v>0</v>
      </c>
      <c r="N730" s="128">
        <v>0</v>
      </c>
      <c r="O730" s="128">
        <v>0</v>
      </c>
      <c r="P730" s="128">
        <v>0</v>
      </c>
      <c r="Q730" s="128">
        <v>0</v>
      </c>
      <c r="R730" s="128">
        <v>0</v>
      </c>
      <c r="S730" s="128">
        <v>0</v>
      </c>
      <c r="T730" s="128">
        <v>0</v>
      </c>
      <c r="U730" s="128">
        <v>0</v>
      </c>
      <c r="V730" s="128">
        <v>0</v>
      </c>
      <c r="W730" s="128">
        <v>0</v>
      </c>
      <c r="X730" s="128">
        <v>0</v>
      </c>
      <c r="Y730" s="128">
        <v>0</v>
      </c>
      <c r="Z730" s="128">
        <v>0</v>
      </c>
      <c r="AA730" s="128">
        <v>0</v>
      </c>
      <c r="AB730" s="128">
        <v>0</v>
      </c>
      <c r="AC730" s="128">
        <v>0</v>
      </c>
      <c r="AD730" s="128">
        <v>0</v>
      </c>
      <c r="AE730" s="128">
        <v>0</v>
      </c>
      <c r="AF730" s="128">
        <v>0</v>
      </c>
      <c r="AG730" s="128" t="e">
        <v>#DIV/0!</v>
      </c>
      <c r="AH730" s="129">
        <v>0</v>
      </c>
      <c r="AI730" s="128"/>
      <c r="AJ730" s="128"/>
    </row>
    <row r="731" spans="1:36" s="122" customFormat="1" ht="15" x14ac:dyDescent="0.25">
      <c r="A731" s="116">
        <v>725</v>
      </c>
      <c r="B731" s="123">
        <v>17</v>
      </c>
      <c r="C731" s="124" t="s">
        <v>277</v>
      </c>
      <c r="D731" s="125">
        <v>5.5119244076532091E-2</v>
      </c>
      <c r="E731" s="125">
        <v>1.4856863749150786E-2</v>
      </c>
      <c r="F731" s="125">
        <v>0.24358440940762863</v>
      </c>
      <c r="G731" s="125">
        <v>0.26215742178504226</v>
      </c>
      <c r="H731" s="125">
        <v>0.16186858079410435</v>
      </c>
      <c r="I731" s="125">
        <v>0.67951571807828193</v>
      </c>
      <c r="J731" s="125">
        <v>2.796980340761902E-2</v>
      </c>
      <c r="K731" s="125">
        <v>0</v>
      </c>
      <c r="L731" s="125">
        <v>4.2567208961277865E-2</v>
      </c>
      <c r="M731" s="125">
        <v>1.1911286013571755E-2</v>
      </c>
      <c r="N731" s="125">
        <v>0.26382696701515612</v>
      </c>
      <c r="O731" s="125">
        <v>9.1402584073099091E-2</v>
      </c>
      <c r="P731" s="125">
        <v>6.099863405126793E-2</v>
      </c>
      <c r="Q731" s="125">
        <v>4.4555744132544775E-2</v>
      </c>
      <c r="R731" s="125">
        <v>0.13767988900785366</v>
      </c>
      <c r="S731" s="125">
        <v>6.8290302775555825E-2</v>
      </c>
      <c r="T731" s="125">
        <v>0.69121006169973886</v>
      </c>
      <c r="U731" s="125">
        <v>5.5887318772738601E-2</v>
      </c>
      <c r="V731" s="125">
        <v>1.5616931809313143E-2</v>
      </c>
      <c r="W731" s="125">
        <v>1.4472226333828804</v>
      </c>
      <c r="X731" s="125">
        <v>0</v>
      </c>
      <c r="Y731" s="125">
        <v>0</v>
      </c>
      <c r="Z731" s="125">
        <v>0</v>
      </c>
      <c r="AA731" s="125">
        <v>4.3740882655886823E-6</v>
      </c>
      <c r="AB731" s="125">
        <v>0</v>
      </c>
      <c r="AC731" s="125">
        <v>0.20043429601001678</v>
      </c>
      <c r="AD731" s="125">
        <v>0.15525164151876883</v>
      </c>
      <c r="AE731" s="125">
        <v>0.15566482087185834</v>
      </c>
      <c r="AF731" s="125">
        <v>0.17132577660523343</v>
      </c>
      <c r="AG731" s="125" t="e">
        <v>#DIV/0!</v>
      </c>
      <c r="AH731" s="126">
        <v>3.6555075881436805E-2</v>
      </c>
      <c r="AI731" s="125"/>
      <c r="AJ731" s="125"/>
    </row>
    <row r="732" spans="1:36" x14ac:dyDescent="0.2">
      <c r="A732" s="127">
        <v>726</v>
      </c>
      <c r="B732" s="85">
        <v>1701</v>
      </c>
      <c r="C732" s="86" t="s">
        <v>278</v>
      </c>
      <c r="D732" s="128">
        <v>0</v>
      </c>
      <c r="E732" s="128">
        <v>0</v>
      </c>
      <c r="F732" s="128">
        <v>0</v>
      </c>
      <c r="G732" s="128">
        <v>0</v>
      </c>
      <c r="H732" s="128">
        <v>0</v>
      </c>
      <c r="I732" s="128">
        <v>0</v>
      </c>
      <c r="J732" s="128">
        <v>0</v>
      </c>
      <c r="K732" s="128">
        <v>0</v>
      </c>
      <c r="L732" s="128">
        <v>0</v>
      </c>
      <c r="M732" s="128">
        <v>0</v>
      </c>
      <c r="N732" s="128">
        <v>0</v>
      </c>
      <c r="O732" s="128">
        <v>0</v>
      </c>
      <c r="P732" s="128">
        <v>0</v>
      </c>
      <c r="Q732" s="128">
        <v>0</v>
      </c>
      <c r="R732" s="128">
        <v>0</v>
      </c>
      <c r="S732" s="128">
        <v>0</v>
      </c>
      <c r="T732" s="128">
        <v>0</v>
      </c>
      <c r="U732" s="128">
        <v>0</v>
      </c>
      <c r="V732" s="128">
        <v>0</v>
      </c>
      <c r="W732" s="128">
        <v>0</v>
      </c>
      <c r="X732" s="128">
        <v>0</v>
      </c>
      <c r="Y732" s="128">
        <v>0</v>
      </c>
      <c r="Z732" s="128">
        <v>0</v>
      </c>
      <c r="AA732" s="128">
        <v>0</v>
      </c>
      <c r="AB732" s="128">
        <v>0</v>
      </c>
      <c r="AC732" s="128">
        <v>0</v>
      </c>
      <c r="AD732" s="128">
        <v>0</v>
      </c>
      <c r="AE732" s="128">
        <v>0</v>
      </c>
      <c r="AF732" s="128">
        <v>0</v>
      </c>
      <c r="AG732" s="128" t="e">
        <v>#DIV/0!</v>
      </c>
      <c r="AH732" s="129">
        <v>0</v>
      </c>
      <c r="AI732" s="128"/>
      <c r="AJ732" s="128"/>
    </row>
    <row r="733" spans="1:36" x14ac:dyDescent="0.2">
      <c r="A733" s="127">
        <v>727</v>
      </c>
      <c r="B733" s="85">
        <v>170105</v>
      </c>
      <c r="C733" s="86" t="s">
        <v>279</v>
      </c>
      <c r="D733" s="128">
        <v>0</v>
      </c>
      <c r="E733" s="128">
        <v>0</v>
      </c>
      <c r="F733" s="128">
        <v>0</v>
      </c>
      <c r="G733" s="128">
        <v>0</v>
      </c>
      <c r="H733" s="128">
        <v>0</v>
      </c>
      <c r="I733" s="128">
        <v>0</v>
      </c>
      <c r="J733" s="128">
        <v>0</v>
      </c>
      <c r="K733" s="128">
        <v>0</v>
      </c>
      <c r="L733" s="128">
        <v>0</v>
      </c>
      <c r="M733" s="128">
        <v>0</v>
      </c>
      <c r="N733" s="128">
        <v>0</v>
      </c>
      <c r="O733" s="128">
        <v>0</v>
      </c>
      <c r="P733" s="128">
        <v>0</v>
      </c>
      <c r="Q733" s="128">
        <v>0</v>
      </c>
      <c r="R733" s="128">
        <v>0</v>
      </c>
      <c r="S733" s="128">
        <v>0</v>
      </c>
      <c r="T733" s="128">
        <v>0</v>
      </c>
      <c r="U733" s="128">
        <v>0</v>
      </c>
      <c r="V733" s="128">
        <v>0</v>
      </c>
      <c r="W733" s="128">
        <v>0</v>
      </c>
      <c r="X733" s="128">
        <v>0</v>
      </c>
      <c r="Y733" s="128">
        <v>0</v>
      </c>
      <c r="Z733" s="128">
        <v>0</v>
      </c>
      <c r="AA733" s="128">
        <v>0</v>
      </c>
      <c r="AB733" s="128">
        <v>0</v>
      </c>
      <c r="AC733" s="128">
        <v>0</v>
      </c>
      <c r="AD733" s="128">
        <v>0</v>
      </c>
      <c r="AE733" s="128">
        <v>0</v>
      </c>
      <c r="AF733" s="128">
        <v>0</v>
      </c>
      <c r="AG733" s="128" t="e">
        <v>#DIV/0!</v>
      </c>
      <c r="AH733" s="129">
        <v>0</v>
      </c>
      <c r="AI733" s="128"/>
      <c r="AJ733" s="128"/>
    </row>
    <row r="734" spans="1:36" x14ac:dyDescent="0.2">
      <c r="A734" s="127">
        <v>728</v>
      </c>
      <c r="B734" s="85">
        <v>170110</v>
      </c>
      <c r="C734" s="86" t="s">
        <v>280</v>
      </c>
      <c r="D734" s="128">
        <v>0</v>
      </c>
      <c r="E734" s="128">
        <v>0</v>
      </c>
      <c r="F734" s="128">
        <v>0</v>
      </c>
      <c r="G734" s="128">
        <v>0</v>
      </c>
      <c r="H734" s="128">
        <v>0</v>
      </c>
      <c r="I734" s="128">
        <v>0</v>
      </c>
      <c r="J734" s="128">
        <v>0</v>
      </c>
      <c r="K734" s="128">
        <v>0</v>
      </c>
      <c r="L734" s="128">
        <v>0</v>
      </c>
      <c r="M734" s="128">
        <v>0</v>
      </c>
      <c r="N734" s="128">
        <v>0</v>
      </c>
      <c r="O734" s="128">
        <v>0</v>
      </c>
      <c r="P734" s="128">
        <v>0</v>
      </c>
      <c r="Q734" s="128">
        <v>0</v>
      </c>
      <c r="R734" s="128">
        <v>0</v>
      </c>
      <c r="S734" s="128">
        <v>0</v>
      </c>
      <c r="T734" s="128">
        <v>0</v>
      </c>
      <c r="U734" s="128">
        <v>0</v>
      </c>
      <c r="V734" s="128">
        <v>0</v>
      </c>
      <c r="W734" s="128">
        <v>0</v>
      </c>
      <c r="X734" s="128">
        <v>0</v>
      </c>
      <c r="Y734" s="128">
        <v>0</v>
      </c>
      <c r="Z734" s="128">
        <v>0</v>
      </c>
      <c r="AA734" s="128">
        <v>0</v>
      </c>
      <c r="AB734" s="128">
        <v>0</v>
      </c>
      <c r="AC734" s="128">
        <v>0</v>
      </c>
      <c r="AD734" s="128">
        <v>0</v>
      </c>
      <c r="AE734" s="128">
        <v>0</v>
      </c>
      <c r="AF734" s="128">
        <v>0</v>
      </c>
      <c r="AG734" s="128" t="e">
        <v>#DIV/0!</v>
      </c>
      <c r="AH734" s="129">
        <v>0</v>
      </c>
      <c r="AI734" s="128"/>
      <c r="AJ734" s="128"/>
    </row>
    <row r="735" spans="1:36" x14ac:dyDescent="0.2">
      <c r="A735" s="127">
        <v>729</v>
      </c>
      <c r="B735" s="85">
        <v>170115</v>
      </c>
      <c r="C735" s="86" t="s">
        <v>281</v>
      </c>
      <c r="D735" s="128">
        <v>0</v>
      </c>
      <c r="E735" s="128">
        <v>0</v>
      </c>
      <c r="F735" s="128">
        <v>0</v>
      </c>
      <c r="G735" s="128">
        <v>0</v>
      </c>
      <c r="H735" s="128">
        <v>0</v>
      </c>
      <c r="I735" s="128">
        <v>0</v>
      </c>
      <c r="J735" s="128">
        <v>0</v>
      </c>
      <c r="K735" s="128">
        <v>0</v>
      </c>
      <c r="L735" s="128">
        <v>0</v>
      </c>
      <c r="M735" s="128">
        <v>0</v>
      </c>
      <c r="N735" s="128">
        <v>0</v>
      </c>
      <c r="O735" s="128">
        <v>0</v>
      </c>
      <c r="P735" s="128">
        <v>0</v>
      </c>
      <c r="Q735" s="128">
        <v>0</v>
      </c>
      <c r="R735" s="128">
        <v>0</v>
      </c>
      <c r="S735" s="128">
        <v>0</v>
      </c>
      <c r="T735" s="128">
        <v>0</v>
      </c>
      <c r="U735" s="128">
        <v>0</v>
      </c>
      <c r="V735" s="128">
        <v>0</v>
      </c>
      <c r="W735" s="128">
        <v>0</v>
      </c>
      <c r="X735" s="128">
        <v>0</v>
      </c>
      <c r="Y735" s="128">
        <v>0</v>
      </c>
      <c r="Z735" s="128">
        <v>0</v>
      </c>
      <c r="AA735" s="128">
        <v>0</v>
      </c>
      <c r="AB735" s="128">
        <v>0</v>
      </c>
      <c r="AC735" s="128">
        <v>0</v>
      </c>
      <c r="AD735" s="128">
        <v>0</v>
      </c>
      <c r="AE735" s="128">
        <v>0</v>
      </c>
      <c r="AF735" s="128">
        <v>0</v>
      </c>
      <c r="AG735" s="128" t="e">
        <v>#DIV/0!</v>
      </c>
      <c r="AH735" s="129">
        <v>0</v>
      </c>
      <c r="AI735" s="128"/>
      <c r="AJ735" s="128"/>
    </row>
    <row r="736" spans="1:36" x14ac:dyDescent="0.2">
      <c r="A736" s="127">
        <v>730</v>
      </c>
      <c r="B736" s="85">
        <v>170120</v>
      </c>
      <c r="C736" s="86" t="s">
        <v>282</v>
      </c>
      <c r="D736" s="128">
        <v>0</v>
      </c>
      <c r="E736" s="128">
        <v>0</v>
      </c>
      <c r="F736" s="128">
        <v>0</v>
      </c>
      <c r="G736" s="128">
        <v>0</v>
      </c>
      <c r="H736" s="128">
        <v>0</v>
      </c>
      <c r="I736" s="128">
        <v>0</v>
      </c>
      <c r="J736" s="128">
        <v>0</v>
      </c>
      <c r="K736" s="128">
        <v>0</v>
      </c>
      <c r="L736" s="128">
        <v>0</v>
      </c>
      <c r="M736" s="128">
        <v>0</v>
      </c>
      <c r="N736" s="128">
        <v>0</v>
      </c>
      <c r="O736" s="128">
        <v>0</v>
      </c>
      <c r="P736" s="128">
        <v>0</v>
      </c>
      <c r="Q736" s="128">
        <v>0</v>
      </c>
      <c r="R736" s="128">
        <v>0</v>
      </c>
      <c r="S736" s="128">
        <v>0</v>
      </c>
      <c r="T736" s="128">
        <v>0</v>
      </c>
      <c r="U736" s="128">
        <v>0</v>
      </c>
      <c r="V736" s="128">
        <v>0</v>
      </c>
      <c r="W736" s="128">
        <v>0</v>
      </c>
      <c r="X736" s="128">
        <v>0</v>
      </c>
      <c r="Y736" s="128">
        <v>0</v>
      </c>
      <c r="Z736" s="128">
        <v>0</v>
      </c>
      <c r="AA736" s="128">
        <v>0</v>
      </c>
      <c r="AB736" s="128">
        <v>0</v>
      </c>
      <c r="AC736" s="128">
        <v>0</v>
      </c>
      <c r="AD736" s="128">
        <v>0</v>
      </c>
      <c r="AE736" s="128">
        <v>0</v>
      </c>
      <c r="AF736" s="128">
        <v>0</v>
      </c>
      <c r="AG736" s="128" t="e">
        <v>#DIV/0!</v>
      </c>
      <c r="AH736" s="129">
        <v>0</v>
      </c>
      <c r="AI736" s="128"/>
      <c r="AJ736" s="128"/>
    </row>
    <row r="737" spans="1:36" x14ac:dyDescent="0.2">
      <c r="A737" s="127">
        <v>731</v>
      </c>
      <c r="B737" s="85">
        <v>1702</v>
      </c>
      <c r="C737" s="86" t="s">
        <v>283</v>
      </c>
      <c r="D737" s="128">
        <v>0.12922670841624473</v>
      </c>
      <c r="E737" s="128">
        <v>0.14601450035411945</v>
      </c>
      <c r="F737" s="128">
        <v>0.25993909306567536</v>
      </c>
      <c r="G737" s="128">
        <v>0.26005357089903675</v>
      </c>
      <c r="H737" s="128">
        <v>0.21156815807065366</v>
      </c>
      <c r="I737" s="128">
        <v>0.32807347383085095</v>
      </c>
      <c r="J737" s="128">
        <v>1.5105570906629824E-3</v>
      </c>
      <c r="K737" s="128">
        <v>0</v>
      </c>
      <c r="L737" s="128">
        <v>0.27296413984494294</v>
      </c>
      <c r="M737" s="128">
        <v>6.4016607130193803E-2</v>
      </c>
      <c r="N737" s="128">
        <v>0.19268016954907263</v>
      </c>
      <c r="O737" s="128">
        <v>0.14128961859951575</v>
      </c>
      <c r="P737" s="128">
        <v>0.62396418508543394</v>
      </c>
      <c r="Q737" s="128">
        <v>0.48081587967424461</v>
      </c>
      <c r="R737" s="128">
        <v>0.15586763296779371</v>
      </c>
      <c r="S737" s="128">
        <v>0</v>
      </c>
      <c r="T737" s="128">
        <v>1.7606584357666377</v>
      </c>
      <c r="U737" s="128">
        <v>8.7486860786448586E-2</v>
      </c>
      <c r="V737" s="128">
        <v>0</v>
      </c>
      <c r="W737" s="128">
        <v>1.8858602992866909</v>
      </c>
      <c r="X737" s="128">
        <v>0</v>
      </c>
      <c r="Y737" s="128">
        <v>0</v>
      </c>
      <c r="Z737" s="128">
        <v>0</v>
      </c>
      <c r="AA737" s="128">
        <v>5.6873364073101784E-2</v>
      </c>
      <c r="AB737" s="128">
        <v>0</v>
      </c>
      <c r="AC737" s="128">
        <v>0.31099902952958713</v>
      </c>
      <c r="AD737" s="128">
        <v>0.1965981752949624</v>
      </c>
      <c r="AE737" s="128">
        <v>0.1850604316306993</v>
      </c>
      <c r="AF737" s="128">
        <v>0.20959940108296829</v>
      </c>
      <c r="AG737" s="128" t="e">
        <v>#DIV/0!</v>
      </c>
      <c r="AH737" s="129">
        <v>0.35911921090834781</v>
      </c>
      <c r="AI737" s="128"/>
      <c r="AJ737" s="128"/>
    </row>
    <row r="738" spans="1:36" x14ac:dyDescent="0.2">
      <c r="A738" s="127">
        <v>732</v>
      </c>
      <c r="B738" s="85">
        <v>170205</v>
      </c>
      <c r="C738" s="86" t="s">
        <v>279</v>
      </c>
      <c r="D738" s="128">
        <v>6.3625955375653687E-2</v>
      </c>
      <c r="E738" s="128">
        <v>9.6708873642442125E-3</v>
      </c>
      <c r="F738" s="128">
        <v>9.1484817565981563E-2</v>
      </c>
      <c r="G738" s="128">
        <v>6.9386190708977655E-2</v>
      </c>
      <c r="H738" s="128">
        <v>6.393930864994965E-2</v>
      </c>
      <c r="I738" s="128">
        <v>0.21939333609849845</v>
      </c>
      <c r="J738" s="128">
        <v>1.1905399516574577E-3</v>
      </c>
      <c r="K738" s="128">
        <v>0</v>
      </c>
      <c r="L738" s="128">
        <v>0.12439426014304258</v>
      </c>
      <c r="M738" s="128">
        <v>9.7897269042850048E-3</v>
      </c>
      <c r="N738" s="128">
        <v>0.19268016954907263</v>
      </c>
      <c r="O738" s="128">
        <v>0.11099639674264944</v>
      </c>
      <c r="P738" s="128">
        <v>0.45293175302827243</v>
      </c>
      <c r="Q738" s="128">
        <v>0.17014850035187701</v>
      </c>
      <c r="R738" s="128">
        <v>9.1589879507465569E-2</v>
      </c>
      <c r="S738" s="128">
        <v>0</v>
      </c>
      <c r="T738" s="128">
        <v>1.5002262092347669</v>
      </c>
      <c r="U738" s="128">
        <v>0</v>
      </c>
      <c r="V738" s="128">
        <v>0</v>
      </c>
      <c r="W738" s="128">
        <v>3.9896916572770474E-2</v>
      </c>
      <c r="X738" s="128">
        <v>0</v>
      </c>
      <c r="Y738" s="128">
        <v>0</v>
      </c>
      <c r="Z738" s="128">
        <v>0</v>
      </c>
      <c r="AA738" s="128">
        <v>1.1038580369687566E-2</v>
      </c>
      <c r="AB738" s="128">
        <v>0</v>
      </c>
      <c r="AC738" s="128">
        <v>0.10759648355802053</v>
      </c>
      <c r="AD738" s="128">
        <v>7.3710259908558617E-2</v>
      </c>
      <c r="AE738" s="128">
        <v>6.8591181224200423E-2</v>
      </c>
      <c r="AF738" s="128">
        <v>6.3237279685899594E-2</v>
      </c>
      <c r="AG738" s="128" t="e">
        <v>#DIV/0!</v>
      </c>
      <c r="AH738" s="129">
        <v>0.25665771584036556</v>
      </c>
      <c r="AI738" s="128"/>
      <c r="AJ738" s="128"/>
    </row>
    <row r="739" spans="1:36" ht="15" x14ac:dyDescent="0.2">
      <c r="A739" s="71">
        <v>733</v>
      </c>
      <c r="B739" s="85">
        <v>170210</v>
      </c>
      <c r="C739" s="86" t="s">
        <v>284</v>
      </c>
      <c r="D739" s="128">
        <v>2.8519735151223885E-2</v>
      </c>
      <c r="E739" s="128">
        <v>1.1771049800321075E-2</v>
      </c>
      <c r="F739" s="128">
        <v>0.12588961222422487</v>
      </c>
      <c r="G739" s="128">
        <v>0.16777531242608354</v>
      </c>
      <c r="H739" s="128">
        <v>9.0107768842214456E-2</v>
      </c>
      <c r="I739" s="128">
        <v>3.7451071095691499E-2</v>
      </c>
      <c r="J739" s="128">
        <v>0</v>
      </c>
      <c r="K739" s="128">
        <v>0</v>
      </c>
      <c r="L739" s="128">
        <v>0.14856987970190033</v>
      </c>
      <c r="M739" s="128">
        <v>4.7314589842244278E-2</v>
      </c>
      <c r="N739" s="128">
        <v>0</v>
      </c>
      <c r="O739" s="128">
        <v>3.3759621268653153E-3</v>
      </c>
      <c r="P739" s="128">
        <v>0.17103243205716143</v>
      </c>
      <c r="Q739" s="128">
        <v>0.3106673793223676</v>
      </c>
      <c r="R739" s="128">
        <v>4.984630858225246E-2</v>
      </c>
      <c r="S739" s="128">
        <v>0</v>
      </c>
      <c r="T739" s="128">
        <v>0.26043222653187109</v>
      </c>
      <c r="U739" s="128">
        <v>0</v>
      </c>
      <c r="V739" s="128">
        <v>0</v>
      </c>
      <c r="W739" s="128">
        <v>0.3002956325267444</v>
      </c>
      <c r="X739" s="128">
        <v>0</v>
      </c>
      <c r="Y739" s="128">
        <v>0</v>
      </c>
      <c r="Z739" s="128">
        <v>0</v>
      </c>
      <c r="AA739" s="128">
        <v>3.2055080942935139E-2</v>
      </c>
      <c r="AB739" s="128">
        <v>0</v>
      </c>
      <c r="AC739" s="128">
        <v>5.1667636337994982E-2</v>
      </c>
      <c r="AD739" s="128">
        <v>7.6512520603201933E-2</v>
      </c>
      <c r="AE739" s="128">
        <v>8.9484863626867792E-2</v>
      </c>
      <c r="AF739" s="128">
        <v>3.1585991332850921E-2</v>
      </c>
      <c r="AG739" s="128" t="e">
        <v>#DIV/0!</v>
      </c>
      <c r="AH739" s="129">
        <v>0.10062785602473605</v>
      </c>
      <c r="AI739" s="128"/>
      <c r="AJ739" s="128"/>
    </row>
    <row r="740" spans="1:36" ht="15" x14ac:dyDescent="0.25">
      <c r="A740" s="116">
        <v>734</v>
      </c>
      <c r="B740" s="85">
        <v>170215</v>
      </c>
      <c r="C740" s="86" t="s">
        <v>285</v>
      </c>
      <c r="D740" s="128">
        <v>9.1624126626790817E-3</v>
      </c>
      <c r="E740" s="128">
        <v>1.4832138446085222E-3</v>
      </c>
      <c r="F740" s="128">
        <v>1.8067217962561735E-4</v>
      </c>
      <c r="G740" s="128">
        <v>9.4138580545216708E-3</v>
      </c>
      <c r="H740" s="128">
        <v>3.5461515053896034E-3</v>
      </c>
      <c r="I740" s="128">
        <v>7.0879143518120576E-3</v>
      </c>
      <c r="J740" s="128">
        <v>0</v>
      </c>
      <c r="K740" s="128">
        <v>0</v>
      </c>
      <c r="L740" s="128">
        <v>0</v>
      </c>
      <c r="M740" s="128">
        <v>1.3475712632558879E-4</v>
      </c>
      <c r="N740" s="128">
        <v>0</v>
      </c>
      <c r="O740" s="128">
        <v>0</v>
      </c>
      <c r="P740" s="128">
        <v>0</v>
      </c>
      <c r="Q740" s="128">
        <v>0</v>
      </c>
      <c r="R740" s="128">
        <v>1.1203970519426784E-3</v>
      </c>
      <c r="S740" s="128">
        <v>0</v>
      </c>
      <c r="T740" s="128">
        <v>0</v>
      </c>
      <c r="U740" s="128">
        <v>0</v>
      </c>
      <c r="V740" s="128">
        <v>0</v>
      </c>
      <c r="W740" s="128">
        <v>0</v>
      </c>
      <c r="X740" s="128">
        <v>0</v>
      </c>
      <c r="Y740" s="128">
        <v>0</v>
      </c>
      <c r="Z740" s="128">
        <v>0</v>
      </c>
      <c r="AA740" s="128">
        <v>1.3779702760479068E-2</v>
      </c>
      <c r="AB740" s="128">
        <v>0</v>
      </c>
      <c r="AC740" s="128">
        <v>2.4627556900288965E-3</v>
      </c>
      <c r="AD740" s="128">
        <v>2.7580418703411834E-3</v>
      </c>
      <c r="AE740" s="128">
        <v>2.8908484817749352E-3</v>
      </c>
      <c r="AF740" s="128">
        <v>2.4697269683164932E-3</v>
      </c>
      <c r="AG740" s="128" t="e">
        <v>#DIV/0!</v>
      </c>
      <c r="AH740" s="129">
        <v>1.8336390432461781E-3</v>
      </c>
      <c r="AI740" s="128"/>
      <c r="AJ740" s="128"/>
    </row>
    <row r="741" spans="1:36" ht="15" x14ac:dyDescent="0.25">
      <c r="A741" s="116">
        <v>735</v>
      </c>
      <c r="B741" s="85">
        <v>170220</v>
      </c>
      <c r="C741" s="86" t="s">
        <v>286</v>
      </c>
      <c r="D741" s="128">
        <v>1.1132770575691042E-2</v>
      </c>
      <c r="E741" s="128">
        <v>0</v>
      </c>
      <c r="F741" s="128">
        <v>3.5379932438093123E-3</v>
      </c>
      <c r="G741" s="128">
        <v>1.3478209709453912E-2</v>
      </c>
      <c r="H741" s="128">
        <v>5.6594502744145622E-3</v>
      </c>
      <c r="I741" s="128">
        <v>2.1996841812547255E-2</v>
      </c>
      <c r="J741" s="128">
        <v>3.2001713900552462E-4</v>
      </c>
      <c r="K741" s="128">
        <v>0</v>
      </c>
      <c r="L741" s="128">
        <v>0</v>
      </c>
      <c r="M741" s="128">
        <v>0</v>
      </c>
      <c r="N741" s="128">
        <v>0</v>
      </c>
      <c r="O741" s="128">
        <v>1.2737206064409967E-3</v>
      </c>
      <c r="P741" s="128">
        <v>0</v>
      </c>
      <c r="Q741" s="128">
        <v>0</v>
      </c>
      <c r="R741" s="128">
        <v>3.5182667794767613E-3</v>
      </c>
      <c r="S741" s="128">
        <v>0</v>
      </c>
      <c r="T741" s="128">
        <v>0</v>
      </c>
      <c r="U741" s="128">
        <v>8.7486860786448586E-2</v>
      </c>
      <c r="V741" s="128">
        <v>0</v>
      </c>
      <c r="W741" s="128">
        <v>1.5456677501871758</v>
      </c>
      <c r="X741" s="128">
        <v>0</v>
      </c>
      <c r="Y741" s="128">
        <v>0</v>
      </c>
      <c r="Z741" s="128">
        <v>0</v>
      </c>
      <c r="AA741" s="128">
        <v>0</v>
      </c>
      <c r="AB741" s="128">
        <v>0</v>
      </c>
      <c r="AC741" s="128">
        <v>0.14927215394354273</v>
      </c>
      <c r="AD741" s="128">
        <v>8.6001295885033569E-3</v>
      </c>
      <c r="AE741" s="128">
        <v>5.1535936937336605E-3</v>
      </c>
      <c r="AF741" s="128">
        <v>2.0857766515984991E-2</v>
      </c>
      <c r="AG741" s="128" t="e">
        <v>#DIV/0!</v>
      </c>
      <c r="AH741" s="129">
        <v>0</v>
      </c>
      <c r="AI741" s="128"/>
      <c r="AJ741" s="128"/>
    </row>
    <row r="742" spans="1:36" x14ac:dyDescent="0.2">
      <c r="A742" s="127">
        <v>736</v>
      </c>
      <c r="B742" s="85">
        <v>170225</v>
      </c>
      <c r="C742" s="86" t="s">
        <v>287</v>
      </c>
      <c r="D742" s="128">
        <v>7.9650459565201552E-4</v>
      </c>
      <c r="E742" s="128">
        <v>0.12230888075741529</v>
      </c>
      <c r="F742" s="128">
        <v>2.9859582359046771E-2</v>
      </c>
      <c r="G742" s="128">
        <v>0</v>
      </c>
      <c r="H742" s="128">
        <v>4.1615518066054888E-2</v>
      </c>
      <c r="I742" s="128">
        <v>1.6551526689375786E-2</v>
      </c>
      <c r="J742" s="128">
        <v>0</v>
      </c>
      <c r="K742" s="128">
        <v>0</v>
      </c>
      <c r="L742" s="128">
        <v>0</v>
      </c>
      <c r="M742" s="128">
        <v>6.7775332573389276E-3</v>
      </c>
      <c r="N742" s="128">
        <v>0</v>
      </c>
      <c r="O742" s="128">
        <v>0</v>
      </c>
      <c r="P742" s="128">
        <v>0</v>
      </c>
      <c r="Q742" s="128">
        <v>0</v>
      </c>
      <c r="R742" s="128">
        <v>4.4111328092642276E-3</v>
      </c>
      <c r="S742" s="128">
        <v>0</v>
      </c>
      <c r="T742" s="128">
        <v>0</v>
      </c>
      <c r="U742" s="128">
        <v>0</v>
      </c>
      <c r="V742" s="128">
        <v>0</v>
      </c>
      <c r="W742" s="128">
        <v>0</v>
      </c>
      <c r="X742" s="128">
        <v>0</v>
      </c>
      <c r="Y742" s="128">
        <v>0</v>
      </c>
      <c r="Z742" s="128">
        <v>0</v>
      </c>
      <c r="AA742" s="128">
        <v>0</v>
      </c>
      <c r="AB742" s="128">
        <v>0</v>
      </c>
      <c r="AC742" s="128">
        <v>0</v>
      </c>
      <c r="AD742" s="128">
        <v>2.88992860500553E-2</v>
      </c>
      <c r="AE742" s="128">
        <v>1.2455271266306652E-2</v>
      </c>
      <c r="AF742" s="128">
        <v>8.560444684511051E-2</v>
      </c>
      <c r="AG742" s="128" t="e">
        <v>#DIV/0!</v>
      </c>
      <c r="AH742" s="129">
        <v>0</v>
      </c>
      <c r="AI742" s="128"/>
      <c r="AJ742" s="128"/>
    </row>
    <row r="743" spans="1:36" x14ac:dyDescent="0.2">
      <c r="A743" s="127">
        <v>737</v>
      </c>
      <c r="B743" s="85">
        <v>170230</v>
      </c>
      <c r="C743" s="86" t="s">
        <v>288</v>
      </c>
      <c r="D743" s="128">
        <v>0</v>
      </c>
      <c r="E743" s="128">
        <v>2.1389831116202848E-4</v>
      </c>
      <c r="F743" s="128">
        <v>7.1775398930500646E-3</v>
      </c>
      <c r="G743" s="128">
        <v>0</v>
      </c>
      <c r="H743" s="128">
        <v>3.1348725148843092E-3</v>
      </c>
      <c r="I743" s="128">
        <v>2.5034049304622635E-2</v>
      </c>
      <c r="J743" s="128">
        <v>0</v>
      </c>
      <c r="K743" s="128">
        <v>0</v>
      </c>
      <c r="L743" s="128">
        <v>0</v>
      </c>
      <c r="M743" s="128">
        <v>0</v>
      </c>
      <c r="N743" s="128">
        <v>0</v>
      </c>
      <c r="O743" s="128">
        <v>0</v>
      </c>
      <c r="P743" s="128">
        <v>0</v>
      </c>
      <c r="Q743" s="128">
        <v>0</v>
      </c>
      <c r="R743" s="128">
        <v>3.8249912661899154E-3</v>
      </c>
      <c r="S743" s="128">
        <v>0</v>
      </c>
      <c r="T743" s="128">
        <v>0</v>
      </c>
      <c r="U743" s="128">
        <v>0</v>
      </c>
      <c r="V743" s="128">
        <v>0</v>
      </c>
      <c r="W743" s="128">
        <v>0</v>
      </c>
      <c r="X743" s="128">
        <v>0</v>
      </c>
      <c r="Y743" s="128">
        <v>0</v>
      </c>
      <c r="Z743" s="128">
        <v>0</v>
      </c>
      <c r="AA743" s="128">
        <v>0</v>
      </c>
      <c r="AB743" s="128">
        <v>0</v>
      </c>
      <c r="AC743" s="128">
        <v>0</v>
      </c>
      <c r="AD743" s="128">
        <v>3.2724690164584688E-3</v>
      </c>
      <c r="AE743" s="128">
        <v>2.7724794436729239E-3</v>
      </c>
      <c r="AF743" s="128">
        <v>5.3474401483194949E-3</v>
      </c>
      <c r="AG743" s="128" t="e">
        <v>#DIV/0!</v>
      </c>
      <c r="AH743" s="129">
        <v>0</v>
      </c>
      <c r="AI743" s="128"/>
      <c r="AJ743" s="128"/>
    </row>
    <row r="744" spans="1:36" x14ac:dyDescent="0.2">
      <c r="A744" s="127">
        <v>738</v>
      </c>
      <c r="B744" s="85">
        <v>170235</v>
      </c>
      <c r="C744" s="86" t="s">
        <v>289</v>
      </c>
      <c r="D744" s="128">
        <v>0</v>
      </c>
      <c r="E744" s="128">
        <v>5.6151331029408006E-4</v>
      </c>
      <c r="F744" s="128">
        <v>0</v>
      </c>
      <c r="G744" s="128">
        <v>0</v>
      </c>
      <c r="H744" s="128">
        <v>1.3153144103976393E-4</v>
      </c>
      <c r="I744" s="128">
        <v>0</v>
      </c>
      <c r="J744" s="128">
        <v>0</v>
      </c>
      <c r="K744" s="128">
        <v>0</v>
      </c>
      <c r="L744" s="128">
        <v>0</v>
      </c>
      <c r="M744" s="128">
        <v>0</v>
      </c>
      <c r="N744" s="128">
        <v>0</v>
      </c>
      <c r="O744" s="128">
        <v>1.3156082197667861E-2</v>
      </c>
      <c r="P744" s="128">
        <v>0</v>
      </c>
      <c r="Q744" s="128">
        <v>0</v>
      </c>
      <c r="R744" s="128">
        <v>7.5482457547783929E-4</v>
      </c>
      <c r="S744" s="128">
        <v>0</v>
      </c>
      <c r="T744" s="128">
        <v>0</v>
      </c>
      <c r="U744" s="128">
        <v>0</v>
      </c>
      <c r="V744" s="128">
        <v>0</v>
      </c>
      <c r="W744" s="128">
        <v>0</v>
      </c>
      <c r="X744" s="128">
        <v>0</v>
      </c>
      <c r="Y744" s="128">
        <v>0</v>
      </c>
      <c r="Z744" s="128">
        <v>0</v>
      </c>
      <c r="AA744" s="128">
        <v>0</v>
      </c>
      <c r="AB744" s="128">
        <v>0</v>
      </c>
      <c r="AC744" s="128">
        <v>0</v>
      </c>
      <c r="AD744" s="128">
        <v>3.2372434214076185E-4</v>
      </c>
      <c r="AE744" s="128">
        <v>3.2182815100016931E-4</v>
      </c>
      <c r="AF744" s="128">
        <v>3.7721007544197586E-4</v>
      </c>
      <c r="AG744" s="128" t="e">
        <v>#DIV/0!</v>
      </c>
      <c r="AH744" s="129">
        <v>0</v>
      </c>
      <c r="AI744" s="128"/>
      <c r="AJ744" s="128"/>
    </row>
    <row r="745" spans="1:36" x14ac:dyDescent="0.2">
      <c r="A745" s="127">
        <v>739</v>
      </c>
      <c r="B745" s="85">
        <v>170240</v>
      </c>
      <c r="C745" s="86" t="s">
        <v>290</v>
      </c>
      <c r="D745" s="128">
        <v>0</v>
      </c>
      <c r="E745" s="128">
        <v>0</v>
      </c>
      <c r="F745" s="128">
        <v>0</v>
      </c>
      <c r="G745" s="128">
        <v>0</v>
      </c>
      <c r="H745" s="128">
        <v>0</v>
      </c>
      <c r="I745" s="128">
        <v>0</v>
      </c>
      <c r="J745" s="128">
        <v>0</v>
      </c>
      <c r="K745" s="128">
        <v>0</v>
      </c>
      <c r="L745" s="128">
        <v>0</v>
      </c>
      <c r="M745" s="128">
        <v>0</v>
      </c>
      <c r="N745" s="128">
        <v>0</v>
      </c>
      <c r="O745" s="128">
        <v>0</v>
      </c>
      <c r="P745" s="128">
        <v>0</v>
      </c>
      <c r="Q745" s="128">
        <v>0</v>
      </c>
      <c r="R745" s="128">
        <v>0</v>
      </c>
      <c r="S745" s="128">
        <v>0</v>
      </c>
      <c r="T745" s="128">
        <v>0</v>
      </c>
      <c r="U745" s="128">
        <v>0</v>
      </c>
      <c r="V745" s="128">
        <v>0</v>
      </c>
      <c r="W745" s="128">
        <v>0</v>
      </c>
      <c r="X745" s="128">
        <v>0</v>
      </c>
      <c r="Y745" s="128">
        <v>0</v>
      </c>
      <c r="Z745" s="128">
        <v>0</v>
      </c>
      <c r="AA745" s="128">
        <v>0</v>
      </c>
      <c r="AB745" s="128">
        <v>0</v>
      </c>
      <c r="AC745" s="128">
        <v>0</v>
      </c>
      <c r="AD745" s="128">
        <v>0</v>
      </c>
      <c r="AE745" s="128">
        <v>0</v>
      </c>
      <c r="AF745" s="128">
        <v>0</v>
      </c>
      <c r="AG745" s="128" t="e">
        <v>#DIV/0!</v>
      </c>
      <c r="AH745" s="129">
        <v>0</v>
      </c>
      <c r="AI745" s="128"/>
      <c r="AJ745" s="128"/>
    </row>
    <row r="746" spans="1:36" x14ac:dyDescent="0.2">
      <c r="A746" s="127">
        <v>740</v>
      </c>
      <c r="B746" s="85">
        <v>170245</v>
      </c>
      <c r="C746" s="86" t="s">
        <v>291</v>
      </c>
      <c r="D746" s="128">
        <v>0</v>
      </c>
      <c r="E746" s="128">
        <v>0</v>
      </c>
      <c r="F746" s="128">
        <v>0</v>
      </c>
      <c r="G746" s="128">
        <v>0</v>
      </c>
      <c r="H746" s="128">
        <v>0</v>
      </c>
      <c r="I746" s="128">
        <v>0</v>
      </c>
      <c r="J746" s="128">
        <v>0</v>
      </c>
      <c r="K746" s="128">
        <v>0</v>
      </c>
      <c r="L746" s="128">
        <v>0</v>
      </c>
      <c r="M746" s="128">
        <v>0</v>
      </c>
      <c r="N746" s="128">
        <v>0</v>
      </c>
      <c r="O746" s="128">
        <v>0</v>
      </c>
      <c r="P746" s="128">
        <v>0</v>
      </c>
      <c r="Q746" s="128">
        <v>0</v>
      </c>
      <c r="R746" s="128">
        <v>0</v>
      </c>
      <c r="S746" s="128">
        <v>0</v>
      </c>
      <c r="T746" s="128">
        <v>0</v>
      </c>
      <c r="U746" s="128">
        <v>0</v>
      </c>
      <c r="V746" s="128">
        <v>0</v>
      </c>
      <c r="W746" s="128">
        <v>0</v>
      </c>
      <c r="X746" s="128">
        <v>0</v>
      </c>
      <c r="Y746" s="128">
        <v>0</v>
      </c>
      <c r="Z746" s="128">
        <v>0</v>
      </c>
      <c r="AA746" s="128">
        <v>0</v>
      </c>
      <c r="AB746" s="128">
        <v>0</v>
      </c>
      <c r="AC746" s="128">
        <v>0</v>
      </c>
      <c r="AD746" s="128">
        <v>0</v>
      </c>
      <c r="AE746" s="128">
        <v>0</v>
      </c>
      <c r="AF746" s="128">
        <v>0</v>
      </c>
      <c r="AG746" s="128" t="e">
        <v>#DIV/0!</v>
      </c>
      <c r="AH746" s="129">
        <v>0</v>
      </c>
      <c r="AI746" s="128"/>
      <c r="AJ746" s="128"/>
    </row>
    <row r="747" spans="1:36" x14ac:dyDescent="0.2">
      <c r="A747" s="127">
        <v>741</v>
      </c>
      <c r="B747" s="85">
        <v>170250</v>
      </c>
      <c r="C747" s="86" t="s">
        <v>228</v>
      </c>
      <c r="D747" s="128">
        <v>0</v>
      </c>
      <c r="E747" s="128">
        <v>0</v>
      </c>
      <c r="F747" s="128">
        <v>0</v>
      </c>
      <c r="G747" s="128">
        <v>0</v>
      </c>
      <c r="H747" s="128">
        <v>0</v>
      </c>
      <c r="I747" s="128">
        <v>0</v>
      </c>
      <c r="J747" s="128">
        <v>0</v>
      </c>
      <c r="K747" s="128">
        <v>0</v>
      </c>
      <c r="L747" s="128">
        <v>0</v>
      </c>
      <c r="M747" s="128">
        <v>0</v>
      </c>
      <c r="N747" s="128">
        <v>0</v>
      </c>
      <c r="O747" s="128">
        <v>0</v>
      </c>
      <c r="P747" s="128">
        <v>0</v>
      </c>
      <c r="Q747" s="128">
        <v>0</v>
      </c>
      <c r="R747" s="128">
        <v>0</v>
      </c>
      <c r="S747" s="128">
        <v>0</v>
      </c>
      <c r="T747" s="128">
        <v>0</v>
      </c>
      <c r="U747" s="128">
        <v>0</v>
      </c>
      <c r="V747" s="128">
        <v>0</v>
      </c>
      <c r="W747" s="128">
        <v>0</v>
      </c>
      <c r="X747" s="128">
        <v>0</v>
      </c>
      <c r="Y747" s="128">
        <v>0</v>
      </c>
      <c r="Z747" s="128">
        <v>0</v>
      </c>
      <c r="AA747" s="128">
        <v>0</v>
      </c>
      <c r="AB747" s="128">
        <v>0</v>
      </c>
      <c r="AC747" s="128">
        <v>0</v>
      </c>
      <c r="AD747" s="128">
        <v>0</v>
      </c>
      <c r="AE747" s="128">
        <v>0</v>
      </c>
      <c r="AF747" s="128">
        <v>0</v>
      </c>
      <c r="AG747" s="128" t="e">
        <v>#DIV/0!</v>
      </c>
      <c r="AH747" s="129">
        <v>0</v>
      </c>
      <c r="AI747" s="128"/>
      <c r="AJ747" s="128"/>
    </row>
    <row r="748" spans="1:36" x14ac:dyDescent="0.2">
      <c r="A748" s="127">
        <v>742</v>
      </c>
      <c r="B748" s="85">
        <v>170290</v>
      </c>
      <c r="C748" s="86" t="s">
        <v>84</v>
      </c>
      <c r="D748" s="128">
        <v>1.5989330055345013E-2</v>
      </c>
      <c r="E748" s="128">
        <v>5.0569660742646169E-6</v>
      </c>
      <c r="F748" s="128">
        <v>1.8088755999371494E-3</v>
      </c>
      <c r="G748" s="128">
        <v>0</v>
      </c>
      <c r="H748" s="128">
        <v>3.4335567767064127E-3</v>
      </c>
      <c r="I748" s="128">
        <v>5.5873447830325081E-4</v>
      </c>
      <c r="J748" s="128">
        <v>0</v>
      </c>
      <c r="K748" s="128">
        <v>0</v>
      </c>
      <c r="L748" s="128">
        <v>0</v>
      </c>
      <c r="M748" s="128">
        <v>0</v>
      </c>
      <c r="N748" s="128">
        <v>0</v>
      </c>
      <c r="O748" s="128">
        <v>1.2487456925892124E-2</v>
      </c>
      <c r="P748" s="128">
        <v>0</v>
      </c>
      <c r="Q748" s="128">
        <v>0</v>
      </c>
      <c r="R748" s="128">
        <v>8.0183239572419987E-4</v>
      </c>
      <c r="S748" s="128">
        <v>0</v>
      </c>
      <c r="T748" s="128">
        <v>0</v>
      </c>
      <c r="U748" s="128">
        <v>0</v>
      </c>
      <c r="V748" s="128">
        <v>0</v>
      </c>
      <c r="W748" s="128">
        <v>0</v>
      </c>
      <c r="X748" s="128">
        <v>0</v>
      </c>
      <c r="Y748" s="128">
        <v>0</v>
      </c>
      <c r="Z748" s="128">
        <v>0</v>
      </c>
      <c r="AA748" s="128">
        <v>0</v>
      </c>
      <c r="AB748" s="128">
        <v>0</v>
      </c>
      <c r="AC748" s="128">
        <v>0</v>
      </c>
      <c r="AD748" s="128">
        <v>2.5217292805073837E-3</v>
      </c>
      <c r="AE748" s="128">
        <v>3.3903657431426956E-3</v>
      </c>
      <c r="AF748" s="128">
        <v>1.1953951104430993E-4</v>
      </c>
      <c r="AG748" s="128" t="e">
        <v>#DIV/0!</v>
      </c>
      <c r="AH748" s="129">
        <v>0</v>
      </c>
      <c r="AI748" s="128"/>
      <c r="AJ748" s="128"/>
    </row>
    <row r="749" spans="1:36" x14ac:dyDescent="0.2">
      <c r="A749" s="127">
        <v>743</v>
      </c>
      <c r="B749" s="85">
        <v>1703</v>
      </c>
      <c r="C749" s="86" t="s">
        <v>292</v>
      </c>
      <c r="D749" s="128">
        <v>0</v>
      </c>
      <c r="E749" s="128">
        <v>0</v>
      </c>
      <c r="F749" s="128">
        <v>0</v>
      </c>
      <c r="G749" s="128">
        <v>2.4196006670547726E-3</v>
      </c>
      <c r="H749" s="128">
        <v>4.111615194755702E-4</v>
      </c>
      <c r="I749" s="128">
        <v>0</v>
      </c>
      <c r="J749" s="128">
        <v>0</v>
      </c>
      <c r="K749" s="128">
        <v>0</v>
      </c>
      <c r="L749" s="128">
        <v>0</v>
      </c>
      <c r="M749" s="128">
        <v>0</v>
      </c>
      <c r="N749" s="128">
        <v>0</v>
      </c>
      <c r="O749" s="128">
        <v>0</v>
      </c>
      <c r="P749" s="128">
        <v>0</v>
      </c>
      <c r="Q749" s="128">
        <v>0</v>
      </c>
      <c r="R749" s="128">
        <v>0</v>
      </c>
      <c r="S749" s="128">
        <v>0</v>
      </c>
      <c r="T749" s="128">
        <v>0</v>
      </c>
      <c r="U749" s="128">
        <v>0</v>
      </c>
      <c r="V749" s="128">
        <v>0</v>
      </c>
      <c r="W749" s="128">
        <v>0</v>
      </c>
      <c r="X749" s="128">
        <v>0</v>
      </c>
      <c r="Y749" s="128">
        <v>0</v>
      </c>
      <c r="Z749" s="128">
        <v>0</v>
      </c>
      <c r="AA749" s="128">
        <v>0</v>
      </c>
      <c r="AB749" s="128">
        <v>0</v>
      </c>
      <c r="AC749" s="128">
        <v>0</v>
      </c>
      <c r="AD749" s="128">
        <v>2.7185518714952178E-4</v>
      </c>
      <c r="AE749" s="128">
        <v>3.6953730766544365E-4</v>
      </c>
      <c r="AF749" s="128">
        <v>0</v>
      </c>
      <c r="AG749" s="128" t="e">
        <v>#DIV/0!</v>
      </c>
      <c r="AH749" s="129">
        <v>0</v>
      </c>
      <c r="AI749" s="128"/>
      <c r="AJ749" s="128"/>
    </row>
    <row r="750" spans="1:36" x14ac:dyDescent="0.2">
      <c r="A750" s="127">
        <v>744</v>
      </c>
      <c r="B750" s="85">
        <v>170305</v>
      </c>
      <c r="C750" s="86" t="s">
        <v>293</v>
      </c>
      <c r="D750" s="128">
        <v>0</v>
      </c>
      <c r="E750" s="128">
        <v>0</v>
      </c>
      <c r="F750" s="128">
        <v>0</v>
      </c>
      <c r="G750" s="128">
        <v>0</v>
      </c>
      <c r="H750" s="128">
        <v>0</v>
      </c>
      <c r="I750" s="128">
        <v>0</v>
      </c>
      <c r="J750" s="128">
        <v>0</v>
      </c>
      <c r="K750" s="128">
        <v>0</v>
      </c>
      <c r="L750" s="128">
        <v>0</v>
      </c>
      <c r="M750" s="128">
        <v>0</v>
      </c>
      <c r="N750" s="128">
        <v>0</v>
      </c>
      <c r="O750" s="128">
        <v>0</v>
      </c>
      <c r="P750" s="128">
        <v>0</v>
      </c>
      <c r="Q750" s="128">
        <v>0</v>
      </c>
      <c r="R750" s="128">
        <v>0</v>
      </c>
      <c r="S750" s="128">
        <v>0</v>
      </c>
      <c r="T750" s="128">
        <v>0</v>
      </c>
      <c r="U750" s="128">
        <v>0</v>
      </c>
      <c r="V750" s="128">
        <v>0</v>
      </c>
      <c r="W750" s="128">
        <v>0</v>
      </c>
      <c r="X750" s="128">
        <v>0</v>
      </c>
      <c r="Y750" s="128">
        <v>0</v>
      </c>
      <c r="Z750" s="128">
        <v>0</v>
      </c>
      <c r="AA750" s="128">
        <v>0</v>
      </c>
      <c r="AB750" s="128">
        <v>0</v>
      </c>
      <c r="AC750" s="128">
        <v>0</v>
      </c>
      <c r="AD750" s="128">
        <v>0</v>
      </c>
      <c r="AE750" s="128">
        <v>0</v>
      </c>
      <c r="AF750" s="128">
        <v>0</v>
      </c>
      <c r="AG750" s="128" t="e">
        <v>#DIV/0!</v>
      </c>
      <c r="AH750" s="129">
        <v>0</v>
      </c>
      <c r="AI750" s="128"/>
      <c r="AJ750" s="128"/>
    </row>
    <row r="751" spans="1:36" ht="15" x14ac:dyDescent="0.2">
      <c r="A751" s="71">
        <v>745</v>
      </c>
      <c r="B751" s="85">
        <v>170310</v>
      </c>
      <c r="C751" s="86" t="s">
        <v>294</v>
      </c>
      <c r="D751" s="128">
        <v>0</v>
      </c>
      <c r="E751" s="128">
        <v>0</v>
      </c>
      <c r="F751" s="128">
        <v>0</v>
      </c>
      <c r="G751" s="128">
        <v>2.4196006670547726E-3</v>
      </c>
      <c r="H751" s="128">
        <v>4.111615194755702E-4</v>
      </c>
      <c r="I751" s="128">
        <v>0</v>
      </c>
      <c r="J751" s="128">
        <v>0</v>
      </c>
      <c r="K751" s="128">
        <v>0</v>
      </c>
      <c r="L751" s="128">
        <v>0</v>
      </c>
      <c r="M751" s="128">
        <v>0</v>
      </c>
      <c r="N751" s="128">
        <v>0</v>
      </c>
      <c r="O751" s="128">
        <v>0</v>
      </c>
      <c r="P751" s="128">
        <v>0</v>
      </c>
      <c r="Q751" s="128">
        <v>0</v>
      </c>
      <c r="R751" s="128">
        <v>0</v>
      </c>
      <c r="S751" s="128">
        <v>0</v>
      </c>
      <c r="T751" s="128">
        <v>0</v>
      </c>
      <c r="U751" s="128">
        <v>0</v>
      </c>
      <c r="V751" s="128">
        <v>0</v>
      </c>
      <c r="W751" s="128">
        <v>0</v>
      </c>
      <c r="X751" s="128">
        <v>0</v>
      </c>
      <c r="Y751" s="128">
        <v>0</v>
      </c>
      <c r="Z751" s="128">
        <v>0</v>
      </c>
      <c r="AA751" s="128">
        <v>0</v>
      </c>
      <c r="AB751" s="128">
        <v>0</v>
      </c>
      <c r="AC751" s="128">
        <v>0</v>
      </c>
      <c r="AD751" s="128">
        <v>2.7185518714952178E-4</v>
      </c>
      <c r="AE751" s="128">
        <v>3.6953730766544365E-4</v>
      </c>
      <c r="AF751" s="128">
        <v>0</v>
      </c>
      <c r="AG751" s="128" t="e">
        <v>#DIV/0!</v>
      </c>
      <c r="AH751" s="129">
        <v>0</v>
      </c>
      <c r="AI751" s="128"/>
      <c r="AJ751" s="128"/>
    </row>
    <row r="752" spans="1:36" ht="15" x14ac:dyDescent="0.25">
      <c r="A752" s="116">
        <v>746</v>
      </c>
      <c r="B752" s="85">
        <v>1704</v>
      </c>
      <c r="C752" s="86" t="s">
        <v>295</v>
      </c>
      <c r="D752" s="128">
        <v>9.2214942162229321E-4</v>
      </c>
      <c r="E752" s="128">
        <v>0</v>
      </c>
      <c r="F752" s="128">
        <v>3.1286171249584466E-3</v>
      </c>
      <c r="G752" s="128">
        <v>6.0365858996459755E-4</v>
      </c>
      <c r="H752" s="128">
        <v>1.6003171421495161E-3</v>
      </c>
      <c r="I752" s="128">
        <v>5.8489993447627061E-4</v>
      </c>
      <c r="J752" s="128">
        <v>0</v>
      </c>
      <c r="K752" s="128">
        <v>0</v>
      </c>
      <c r="L752" s="128">
        <v>0</v>
      </c>
      <c r="M752" s="128">
        <v>0</v>
      </c>
      <c r="N752" s="128">
        <v>0</v>
      </c>
      <c r="O752" s="128">
        <v>0</v>
      </c>
      <c r="P752" s="128">
        <v>0</v>
      </c>
      <c r="Q752" s="128">
        <v>0</v>
      </c>
      <c r="R752" s="128">
        <v>8.9367769222763096E-5</v>
      </c>
      <c r="S752" s="128">
        <v>0</v>
      </c>
      <c r="T752" s="128">
        <v>0</v>
      </c>
      <c r="U752" s="128">
        <v>0</v>
      </c>
      <c r="V752" s="128">
        <v>0</v>
      </c>
      <c r="W752" s="128">
        <v>0</v>
      </c>
      <c r="X752" s="128">
        <v>0</v>
      </c>
      <c r="Y752" s="128">
        <v>0</v>
      </c>
      <c r="Z752" s="128">
        <v>0</v>
      </c>
      <c r="AA752" s="128">
        <v>0</v>
      </c>
      <c r="AB752" s="128">
        <v>0</v>
      </c>
      <c r="AC752" s="128">
        <v>0</v>
      </c>
      <c r="AD752" s="128">
        <v>1.086141952753514E-3</v>
      </c>
      <c r="AE752" s="128">
        <v>1.4383079644103877E-3</v>
      </c>
      <c r="AF752" s="128">
        <v>1.2158130320641095E-4</v>
      </c>
      <c r="AG752" s="128" t="e">
        <v>#DIV/0!</v>
      </c>
      <c r="AH752" s="129">
        <v>0</v>
      </c>
      <c r="AI752" s="128"/>
      <c r="AJ752" s="128"/>
    </row>
    <row r="753" spans="1:36" ht="15" x14ac:dyDescent="0.25">
      <c r="A753" s="116">
        <v>747</v>
      </c>
      <c r="B753" s="85">
        <v>170405</v>
      </c>
      <c r="C753" s="86" t="s">
        <v>296</v>
      </c>
      <c r="D753" s="128">
        <v>0</v>
      </c>
      <c r="E753" s="128">
        <v>0</v>
      </c>
      <c r="F753" s="128">
        <v>1.1406967581917098E-3</v>
      </c>
      <c r="G753" s="128">
        <v>0</v>
      </c>
      <c r="H753" s="128">
        <v>4.9024943192122708E-4</v>
      </c>
      <c r="I753" s="128">
        <v>0</v>
      </c>
      <c r="J753" s="128">
        <v>0</v>
      </c>
      <c r="K753" s="128">
        <v>0</v>
      </c>
      <c r="L753" s="128">
        <v>0</v>
      </c>
      <c r="M753" s="128">
        <v>0</v>
      </c>
      <c r="N753" s="128">
        <v>0</v>
      </c>
      <c r="O753" s="128">
        <v>0</v>
      </c>
      <c r="P753" s="128">
        <v>0</v>
      </c>
      <c r="Q753" s="128">
        <v>0</v>
      </c>
      <c r="R753" s="128">
        <v>0</v>
      </c>
      <c r="S753" s="128">
        <v>0</v>
      </c>
      <c r="T753" s="128">
        <v>0</v>
      </c>
      <c r="U753" s="128">
        <v>0</v>
      </c>
      <c r="V753" s="128">
        <v>0</v>
      </c>
      <c r="W753" s="128">
        <v>0</v>
      </c>
      <c r="X753" s="128">
        <v>0</v>
      </c>
      <c r="Y753" s="128">
        <v>0</v>
      </c>
      <c r="Z753" s="128">
        <v>0</v>
      </c>
      <c r="AA753" s="128">
        <v>0</v>
      </c>
      <c r="AB753" s="128">
        <v>0</v>
      </c>
      <c r="AC753" s="128">
        <v>0</v>
      </c>
      <c r="AD753" s="128">
        <v>3.2414718973430292E-4</v>
      </c>
      <c r="AE753" s="128">
        <v>4.4061870232349823E-4</v>
      </c>
      <c r="AF753" s="128">
        <v>0</v>
      </c>
      <c r="AG753" s="128" t="e">
        <v>#DIV/0!</v>
      </c>
      <c r="AH753" s="129">
        <v>0</v>
      </c>
      <c r="AI753" s="128"/>
      <c r="AJ753" s="128"/>
    </row>
    <row r="754" spans="1:36" x14ac:dyDescent="0.2">
      <c r="A754" s="127">
        <v>748</v>
      </c>
      <c r="B754" s="85">
        <v>170410</v>
      </c>
      <c r="C754" s="86" t="s">
        <v>297</v>
      </c>
      <c r="D754" s="128">
        <v>9.2214942162229321E-4</v>
      </c>
      <c r="E754" s="128">
        <v>0</v>
      </c>
      <c r="F754" s="128">
        <v>7.8476023739152507E-4</v>
      </c>
      <c r="G754" s="128">
        <v>0</v>
      </c>
      <c r="H754" s="128">
        <v>4.9039332862201414E-4</v>
      </c>
      <c r="I754" s="128">
        <v>0</v>
      </c>
      <c r="J754" s="128">
        <v>0</v>
      </c>
      <c r="K754" s="128">
        <v>0</v>
      </c>
      <c r="L754" s="128">
        <v>0</v>
      </c>
      <c r="M754" s="128">
        <v>0</v>
      </c>
      <c r="N754" s="128">
        <v>0</v>
      </c>
      <c r="O754" s="128">
        <v>0</v>
      </c>
      <c r="P754" s="128">
        <v>0</v>
      </c>
      <c r="Q754" s="128">
        <v>0</v>
      </c>
      <c r="R754" s="128">
        <v>0</v>
      </c>
      <c r="S754" s="128">
        <v>0</v>
      </c>
      <c r="T754" s="128">
        <v>0</v>
      </c>
      <c r="U754" s="128">
        <v>0</v>
      </c>
      <c r="V754" s="128">
        <v>0</v>
      </c>
      <c r="W754" s="128">
        <v>0</v>
      </c>
      <c r="X754" s="128">
        <v>0</v>
      </c>
      <c r="Y754" s="128">
        <v>0</v>
      </c>
      <c r="Z754" s="128">
        <v>0</v>
      </c>
      <c r="AA754" s="128">
        <v>0</v>
      </c>
      <c r="AB754" s="128">
        <v>0</v>
      </c>
      <c r="AC754" s="128">
        <v>0</v>
      </c>
      <c r="AD754" s="128">
        <v>3.2424233254964361E-4</v>
      </c>
      <c r="AE754" s="128">
        <v>4.407480315454026E-4</v>
      </c>
      <c r="AF754" s="128">
        <v>0</v>
      </c>
      <c r="AG754" s="128" t="e">
        <v>#DIV/0!</v>
      </c>
      <c r="AH754" s="129">
        <v>0</v>
      </c>
      <c r="AI754" s="128"/>
      <c r="AJ754" s="128"/>
    </row>
    <row r="755" spans="1:36" x14ac:dyDescent="0.2">
      <c r="A755" s="127">
        <v>749</v>
      </c>
      <c r="B755" s="85">
        <v>170415</v>
      </c>
      <c r="C755" s="86" t="s">
        <v>298</v>
      </c>
      <c r="D755" s="128">
        <v>0</v>
      </c>
      <c r="E755" s="128">
        <v>0</v>
      </c>
      <c r="F755" s="128">
        <v>0</v>
      </c>
      <c r="G755" s="128">
        <v>0</v>
      </c>
      <c r="H755" s="128">
        <v>0</v>
      </c>
      <c r="I755" s="128">
        <v>0</v>
      </c>
      <c r="J755" s="128">
        <v>0</v>
      </c>
      <c r="K755" s="128">
        <v>0</v>
      </c>
      <c r="L755" s="128">
        <v>0</v>
      </c>
      <c r="M755" s="128">
        <v>0</v>
      </c>
      <c r="N755" s="128">
        <v>0</v>
      </c>
      <c r="O755" s="128">
        <v>0</v>
      </c>
      <c r="P755" s="128">
        <v>0</v>
      </c>
      <c r="Q755" s="128">
        <v>0</v>
      </c>
      <c r="R755" s="128">
        <v>0</v>
      </c>
      <c r="S755" s="128">
        <v>0</v>
      </c>
      <c r="T755" s="128">
        <v>0</v>
      </c>
      <c r="U755" s="128">
        <v>0</v>
      </c>
      <c r="V755" s="128">
        <v>0</v>
      </c>
      <c r="W755" s="128">
        <v>0</v>
      </c>
      <c r="X755" s="128">
        <v>0</v>
      </c>
      <c r="Y755" s="128">
        <v>0</v>
      </c>
      <c r="Z755" s="128">
        <v>0</v>
      </c>
      <c r="AA755" s="128">
        <v>0</v>
      </c>
      <c r="AB755" s="128">
        <v>0</v>
      </c>
      <c r="AC755" s="128">
        <v>0</v>
      </c>
      <c r="AD755" s="128">
        <v>0</v>
      </c>
      <c r="AE755" s="128">
        <v>0</v>
      </c>
      <c r="AF755" s="128">
        <v>0</v>
      </c>
      <c r="AG755" s="128" t="e">
        <v>#DIV/0!</v>
      </c>
      <c r="AH755" s="129">
        <v>0</v>
      </c>
      <c r="AI755" s="128"/>
      <c r="AJ755" s="128"/>
    </row>
    <row r="756" spans="1:36" x14ac:dyDescent="0.2">
      <c r="A756" s="127">
        <v>750</v>
      </c>
      <c r="B756" s="85">
        <v>170420</v>
      </c>
      <c r="C756" s="86" t="s">
        <v>286</v>
      </c>
      <c r="D756" s="128">
        <v>0</v>
      </c>
      <c r="E756" s="128">
        <v>0</v>
      </c>
      <c r="F756" s="128">
        <v>0</v>
      </c>
      <c r="G756" s="128">
        <v>6.0365858996459755E-4</v>
      </c>
      <c r="H756" s="128">
        <v>1.025793993504076E-4</v>
      </c>
      <c r="I756" s="128">
        <v>5.8489993447627061E-4</v>
      </c>
      <c r="J756" s="128">
        <v>0</v>
      </c>
      <c r="K756" s="128">
        <v>0</v>
      </c>
      <c r="L756" s="128">
        <v>0</v>
      </c>
      <c r="M756" s="128">
        <v>0</v>
      </c>
      <c r="N756" s="128">
        <v>0</v>
      </c>
      <c r="O756" s="128">
        <v>0</v>
      </c>
      <c r="P756" s="128">
        <v>0</v>
      </c>
      <c r="Q756" s="128">
        <v>0</v>
      </c>
      <c r="R756" s="128">
        <v>8.9367769222763096E-5</v>
      </c>
      <c r="S756" s="128">
        <v>0</v>
      </c>
      <c r="T756" s="128">
        <v>0</v>
      </c>
      <c r="U756" s="128">
        <v>0</v>
      </c>
      <c r="V756" s="128">
        <v>0</v>
      </c>
      <c r="W756" s="128">
        <v>0</v>
      </c>
      <c r="X756" s="128">
        <v>0</v>
      </c>
      <c r="Y756" s="128">
        <v>0</v>
      </c>
      <c r="Z756" s="128">
        <v>0</v>
      </c>
      <c r="AA756" s="128">
        <v>0</v>
      </c>
      <c r="AB756" s="128">
        <v>0</v>
      </c>
      <c r="AC756" s="128">
        <v>0</v>
      </c>
      <c r="AD756" s="128">
        <v>9.585527687759573E-5</v>
      </c>
      <c r="AE756" s="128">
        <v>9.2194705151974442E-5</v>
      </c>
      <c r="AF756" s="128">
        <v>1.2158130320641095E-4</v>
      </c>
      <c r="AG756" s="128" t="e">
        <v>#DIV/0!</v>
      </c>
      <c r="AH756" s="129">
        <v>0</v>
      </c>
      <c r="AI756" s="128"/>
      <c r="AJ756" s="128"/>
    </row>
    <row r="757" spans="1:36" x14ac:dyDescent="0.2">
      <c r="A757" s="127">
        <v>751</v>
      </c>
      <c r="B757" s="85">
        <v>170425</v>
      </c>
      <c r="C757" s="86" t="s">
        <v>299</v>
      </c>
      <c r="D757" s="128">
        <v>0</v>
      </c>
      <c r="E757" s="128">
        <v>0</v>
      </c>
      <c r="F757" s="128">
        <v>0</v>
      </c>
      <c r="G757" s="128">
        <v>0</v>
      </c>
      <c r="H757" s="128">
        <v>0</v>
      </c>
      <c r="I757" s="128">
        <v>0</v>
      </c>
      <c r="J757" s="128">
        <v>0</v>
      </c>
      <c r="K757" s="128">
        <v>0</v>
      </c>
      <c r="L757" s="128">
        <v>0</v>
      </c>
      <c r="M757" s="128">
        <v>0</v>
      </c>
      <c r="N757" s="128">
        <v>0</v>
      </c>
      <c r="O757" s="128">
        <v>0</v>
      </c>
      <c r="P757" s="128">
        <v>0</v>
      </c>
      <c r="Q757" s="128">
        <v>0</v>
      </c>
      <c r="R757" s="128">
        <v>0</v>
      </c>
      <c r="S757" s="128">
        <v>0</v>
      </c>
      <c r="T757" s="128">
        <v>0</v>
      </c>
      <c r="U757" s="128">
        <v>0</v>
      </c>
      <c r="V757" s="128">
        <v>0</v>
      </c>
      <c r="W757" s="128">
        <v>0</v>
      </c>
      <c r="X757" s="128">
        <v>0</v>
      </c>
      <c r="Y757" s="128">
        <v>0</v>
      </c>
      <c r="Z757" s="128">
        <v>0</v>
      </c>
      <c r="AA757" s="128">
        <v>0</v>
      </c>
      <c r="AB757" s="128">
        <v>0</v>
      </c>
      <c r="AC757" s="128">
        <v>0</v>
      </c>
      <c r="AD757" s="128">
        <v>0</v>
      </c>
      <c r="AE757" s="128">
        <v>0</v>
      </c>
      <c r="AF757" s="128">
        <v>0</v>
      </c>
      <c r="AG757" s="128" t="e">
        <v>#DIV/0!</v>
      </c>
      <c r="AH757" s="129">
        <v>0</v>
      </c>
      <c r="AI757" s="128"/>
      <c r="AJ757" s="128"/>
    </row>
    <row r="758" spans="1:36" x14ac:dyDescent="0.2">
      <c r="A758" s="127">
        <v>752</v>
      </c>
      <c r="B758" s="85">
        <v>170430</v>
      </c>
      <c r="C758" s="86" t="s">
        <v>300</v>
      </c>
      <c r="D758" s="128">
        <v>0</v>
      </c>
      <c r="E758" s="128">
        <v>0</v>
      </c>
      <c r="F758" s="128">
        <v>0</v>
      </c>
      <c r="G758" s="128">
        <v>0</v>
      </c>
      <c r="H758" s="128">
        <v>0</v>
      </c>
      <c r="I758" s="128">
        <v>0</v>
      </c>
      <c r="J758" s="128">
        <v>0</v>
      </c>
      <c r="K758" s="128">
        <v>0</v>
      </c>
      <c r="L758" s="128">
        <v>0</v>
      </c>
      <c r="M758" s="128">
        <v>0</v>
      </c>
      <c r="N758" s="128">
        <v>0</v>
      </c>
      <c r="O758" s="128">
        <v>0</v>
      </c>
      <c r="P758" s="128">
        <v>0</v>
      </c>
      <c r="Q758" s="128">
        <v>0</v>
      </c>
      <c r="R758" s="128">
        <v>0</v>
      </c>
      <c r="S758" s="128">
        <v>0</v>
      </c>
      <c r="T758" s="128">
        <v>0</v>
      </c>
      <c r="U758" s="128">
        <v>0</v>
      </c>
      <c r="V758" s="128">
        <v>0</v>
      </c>
      <c r="W758" s="128">
        <v>0</v>
      </c>
      <c r="X758" s="128">
        <v>0</v>
      </c>
      <c r="Y758" s="128">
        <v>0</v>
      </c>
      <c r="Z758" s="128">
        <v>0</v>
      </c>
      <c r="AA758" s="128">
        <v>0</v>
      </c>
      <c r="AB758" s="128">
        <v>0</v>
      </c>
      <c r="AC758" s="128">
        <v>0</v>
      </c>
      <c r="AD758" s="128">
        <v>0</v>
      </c>
      <c r="AE758" s="128">
        <v>0</v>
      </c>
      <c r="AF758" s="128">
        <v>0</v>
      </c>
      <c r="AG758" s="128" t="e">
        <v>#DIV/0!</v>
      </c>
      <c r="AH758" s="129">
        <v>0</v>
      </c>
      <c r="AI758" s="128"/>
      <c r="AJ758" s="128"/>
    </row>
    <row r="759" spans="1:36" x14ac:dyDescent="0.2">
      <c r="A759" s="127">
        <v>753</v>
      </c>
      <c r="B759" s="85">
        <v>170490</v>
      </c>
      <c r="C759" s="86" t="s">
        <v>84</v>
      </c>
      <c r="D759" s="128">
        <v>0</v>
      </c>
      <c r="E759" s="128">
        <v>0</v>
      </c>
      <c r="F759" s="128">
        <v>1.2031601293752115E-3</v>
      </c>
      <c r="G759" s="128">
        <v>0</v>
      </c>
      <c r="H759" s="128">
        <v>5.1709498225586731E-4</v>
      </c>
      <c r="I759" s="128">
        <v>0</v>
      </c>
      <c r="J759" s="128">
        <v>0</v>
      </c>
      <c r="K759" s="128">
        <v>0</v>
      </c>
      <c r="L759" s="128">
        <v>0</v>
      </c>
      <c r="M759" s="128">
        <v>0</v>
      </c>
      <c r="N759" s="128">
        <v>0</v>
      </c>
      <c r="O759" s="128">
        <v>0</v>
      </c>
      <c r="P759" s="128">
        <v>0</v>
      </c>
      <c r="Q759" s="128">
        <v>0</v>
      </c>
      <c r="R759" s="128">
        <v>0</v>
      </c>
      <c r="S759" s="128">
        <v>0</v>
      </c>
      <c r="T759" s="128">
        <v>0</v>
      </c>
      <c r="U759" s="128">
        <v>0</v>
      </c>
      <c r="V759" s="128">
        <v>0</v>
      </c>
      <c r="W759" s="128">
        <v>0</v>
      </c>
      <c r="X759" s="128">
        <v>0</v>
      </c>
      <c r="Y759" s="128">
        <v>0</v>
      </c>
      <c r="Z759" s="128">
        <v>0</v>
      </c>
      <c r="AA759" s="128">
        <v>0</v>
      </c>
      <c r="AB759" s="128">
        <v>0</v>
      </c>
      <c r="AC759" s="128">
        <v>0</v>
      </c>
      <c r="AD759" s="128">
        <v>3.4189715359197158E-4</v>
      </c>
      <c r="AE759" s="128">
        <v>4.6474652538951232E-4</v>
      </c>
      <c r="AF759" s="128">
        <v>0</v>
      </c>
      <c r="AG759" s="128" t="e">
        <v>#DIV/0!</v>
      </c>
      <c r="AH759" s="129">
        <v>0</v>
      </c>
      <c r="AI759" s="128"/>
      <c r="AJ759" s="128"/>
    </row>
    <row r="760" spans="1:36" x14ac:dyDescent="0.2">
      <c r="A760" s="127">
        <v>754</v>
      </c>
      <c r="B760" s="85">
        <v>1705</v>
      </c>
      <c r="C760" s="86" t="s">
        <v>301</v>
      </c>
      <c r="D760" s="128">
        <v>0</v>
      </c>
      <c r="E760" s="128">
        <v>0</v>
      </c>
      <c r="F760" s="128">
        <v>2.3893644224669726E-2</v>
      </c>
      <c r="G760" s="128">
        <v>2.8088389938186634E-2</v>
      </c>
      <c r="H760" s="128">
        <v>1.5042072653922916E-2</v>
      </c>
      <c r="I760" s="128">
        <v>0</v>
      </c>
      <c r="J760" s="128">
        <v>0</v>
      </c>
      <c r="K760" s="128">
        <v>0</v>
      </c>
      <c r="L760" s="128">
        <v>0</v>
      </c>
      <c r="M760" s="128">
        <v>0</v>
      </c>
      <c r="N760" s="128">
        <v>0</v>
      </c>
      <c r="O760" s="128">
        <v>0</v>
      </c>
      <c r="P760" s="128">
        <v>0</v>
      </c>
      <c r="Q760" s="128">
        <v>0</v>
      </c>
      <c r="R760" s="128">
        <v>0</v>
      </c>
      <c r="S760" s="128">
        <v>0</v>
      </c>
      <c r="T760" s="128">
        <v>0</v>
      </c>
      <c r="U760" s="128">
        <v>0</v>
      </c>
      <c r="V760" s="128">
        <v>0</v>
      </c>
      <c r="W760" s="128">
        <v>0</v>
      </c>
      <c r="X760" s="128">
        <v>0</v>
      </c>
      <c r="Y760" s="128">
        <v>0</v>
      </c>
      <c r="Z760" s="128">
        <v>0</v>
      </c>
      <c r="AA760" s="128">
        <v>0</v>
      </c>
      <c r="AB760" s="128">
        <v>0</v>
      </c>
      <c r="AC760" s="128">
        <v>0</v>
      </c>
      <c r="AD760" s="128">
        <v>9.9456405752184149E-3</v>
      </c>
      <c r="AE760" s="128">
        <v>1.351927835398746E-2</v>
      </c>
      <c r="AF760" s="128">
        <v>0</v>
      </c>
      <c r="AG760" s="128" t="e">
        <v>#DIV/0!</v>
      </c>
      <c r="AH760" s="129">
        <v>0</v>
      </c>
      <c r="AI760" s="128"/>
      <c r="AJ760" s="128"/>
    </row>
    <row r="761" spans="1:36" x14ac:dyDescent="0.2">
      <c r="A761" s="127">
        <v>755</v>
      </c>
      <c r="B761" s="85">
        <v>170505</v>
      </c>
      <c r="C761" s="86" t="s">
        <v>296</v>
      </c>
      <c r="D761" s="128">
        <v>0</v>
      </c>
      <c r="E761" s="128">
        <v>0</v>
      </c>
      <c r="F761" s="128">
        <v>5.558319320833538E-2</v>
      </c>
      <c r="G761" s="128">
        <v>4.2531602088925646E-2</v>
      </c>
      <c r="H761" s="128">
        <v>3.1115956409656892E-2</v>
      </c>
      <c r="I761" s="128">
        <v>0</v>
      </c>
      <c r="J761" s="128">
        <v>0</v>
      </c>
      <c r="K761" s="128">
        <v>0</v>
      </c>
      <c r="L761" s="128">
        <v>0</v>
      </c>
      <c r="M761" s="128">
        <v>3.7584672617104221E-2</v>
      </c>
      <c r="N761" s="128">
        <v>0</v>
      </c>
      <c r="O761" s="128">
        <v>0</v>
      </c>
      <c r="P761" s="128">
        <v>0</v>
      </c>
      <c r="Q761" s="128">
        <v>0</v>
      </c>
      <c r="R761" s="128">
        <v>1.0437698127213162E-2</v>
      </c>
      <c r="S761" s="128">
        <v>0</v>
      </c>
      <c r="T761" s="128">
        <v>0</v>
      </c>
      <c r="U761" s="128">
        <v>0</v>
      </c>
      <c r="V761" s="128">
        <v>0</v>
      </c>
      <c r="W761" s="128">
        <v>0</v>
      </c>
      <c r="X761" s="128">
        <v>0</v>
      </c>
      <c r="Y761" s="128">
        <v>0</v>
      </c>
      <c r="Z761" s="128">
        <v>0</v>
      </c>
      <c r="AA761" s="128">
        <v>0</v>
      </c>
      <c r="AB761" s="128">
        <v>0</v>
      </c>
      <c r="AC761" s="128">
        <v>0</v>
      </c>
      <c r="AD761" s="128">
        <v>2.3847390762391747E-2</v>
      </c>
      <c r="AE761" s="128">
        <v>3.2416144528358483E-2</v>
      </c>
      <c r="AF761" s="128">
        <v>0</v>
      </c>
      <c r="AG761" s="128" t="e">
        <v>#DIV/0!</v>
      </c>
      <c r="AH761" s="129">
        <v>0</v>
      </c>
      <c r="AI761" s="128"/>
      <c r="AJ761" s="128"/>
    </row>
    <row r="762" spans="1:36" x14ac:dyDescent="0.2">
      <c r="A762" s="127">
        <v>756</v>
      </c>
      <c r="B762" s="85">
        <v>170510</v>
      </c>
      <c r="C762" s="86" t="s">
        <v>297</v>
      </c>
      <c r="D762" s="128">
        <v>0</v>
      </c>
      <c r="E762" s="128">
        <v>0</v>
      </c>
      <c r="F762" s="128">
        <v>1.2904880312030846E-3</v>
      </c>
      <c r="G762" s="128">
        <v>0</v>
      </c>
      <c r="H762" s="128">
        <v>5.546268275552753E-4</v>
      </c>
      <c r="I762" s="128">
        <v>0</v>
      </c>
      <c r="J762" s="128">
        <v>0</v>
      </c>
      <c r="K762" s="128">
        <v>0</v>
      </c>
      <c r="L762" s="128">
        <v>0</v>
      </c>
      <c r="M762" s="128">
        <v>0</v>
      </c>
      <c r="N762" s="128">
        <v>0</v>
      </c>
      <c r="O762" s="128">
        <v>0</v>
      </c>
      <c r="P762" s="128">
        <v>0</v>
      </c>
      <c r="Q762" s="128">
        <v>0</v>
      </c>
      <c r="R762" s="128">
        <v>0</v>
      </c>
      <c r="S762" s="128">
        <v>0</v>
      </c>
      <c r="T762" s="128">
        <v>0</v>
      </c>
      <c r="U762" s="128">
        <v>0</v>
      </c>
      <c r="V762" s="128">
        <v>0</v>
      </c>
      <c r="W762" s="128">
        <v>0</v>
      </c>
      <c r="X762" s="128">
        <v>0</v>
      </c>
      <c r="Y762" s="128">
        <v>0</v>
      </c>
      <c r="Z762" s="128">
        <v>0</v>
      </c>
      <c r="AA762" s="128">
        <v>0</v>
      </c>
      <c r="AB762" s="128">
        <v>0</v>
      </c>
      <c r="AC762" s="128">
        <v>0</v>
      </c>
      <c r="AD762" s="128">
        <v>3.6671277067829695E-4</v>
      </c>
      <c r="AE762" s="128">
        <v>4.9847880919211469E-4</v>
      </c>
      <c r="AF762" s="128">
        <v>0</v>
      </c>
      <c r="AG762" s="128" t="e">
        <v>#DIV/0!</v>
      </c>
      <c r="AH762" s="129">
        <v>0</v>
      </c>
      <c r="AI762" s="128"/>
      <c r="AJ762" s="128"/>
    </row>
    <row r="763" spans="1:36" ht="15" x14ac:dyDescent="0.2">
      <c r="A763" s="71">
        <v>757</v>
      </c>
      <c r="B763" s="85">
        <v>170515</v>
      </c>
      <c r="C763" s="86" t="s">
        <v>298</v>
      </c>
      <c r="D763" s="128">
        <v>0</v>
      </c>
      <c r="E763" s="128">
        <v>0</v>
      </c>
      <c r="F763" s="128">
        <v>4.3028159692395571E-4</v>
      </c>
      <c r="G763" s="128">
        <v>0</v>
      </c>
      <c r="H763" s="128">
        <v>1.8492671864214717E-4</v>
      </c>
      <c r="I763" s="128">
        <v>0</v>
      </c>
      <c r="J763" s="128">
        <v>0</v>
      </c>
      <c r="K763" s="128">
        <v>0</v>
      </c>
      <c r="L763" s="128">
        <v>0</v>
      </c>
      <c r="M763" s="128">
        <v>0</v>
      </c>
      <c r="N763" s="128">
        <v>0</v>
      </c>
      <c r="O763" s="128">
        <v>0</v>
      </c>
      <c r="P763" s="128">
        <v>0</v>
      </c>
      <c r="Q763" s="128">
        <v>0</v>
      </c>
      <c r="R763" s="128">
        <v>0</v>
      </c>
      <c r="S763" s="128">
        <v>0</v>
      </c>
      <c r="T763" s="128">
        <v>0</v>
      </c>
      <c r="U763" s="128">
        <v>0</v>
      </c>
      <c r="V763" s="128">
        <v>0</v>
      </c>
      <c r="W763" s="128">
        <v>0</v>
      </c>
      <c r="X763" s="128">
        <v>0</v>
      </c>
      <c r="Y763" s="128">
        <v>0</v>
      </c>
      <c r="Z763" s="128">
        <v>0</v>
      </c>
      <c r="AA763" s="128">
        <v>0</v>
      </c>
      <c r="AB763" s="128">
        <v>0</v>
      </c>
      <c r="AC763" s="128">
        <v>0</v>
      </c>
      <c r="AD763" s="128">
        <v>1.2227138320125539E-4</v>
      </c>
      <c r="AE763" s="128">
        <v>1.662055384209768E-4</v>
      </c>
      <c r="AF763" s="128">
        <v>0</v>
      </c>
      <c r="AG763" s="128" t="e">
        <v>#DIV/0!</v>
      </c>
      <c r="AH763" s="129">
        <v>0</v>
      </c>
      <c r="AI763" s="128"/>
      <c r="AJ763" s="128"/>
    </row>
    <row r="764" spans="1:36" ht="15" x14ac:dyDescent="0.25">
      <c r="A764" s="116">
        <v>758</v>
      </c>
      <c r="B764" s="85">
        <v>170520</v>
      </c>
      <c r="C764" s="86" t="s">
        <v>286</v>
      </c>
      <c r="D764" s="128">
        <v>0</v>
      </c>
      <c r="E764" s="128">
        <v>0</v>
      </c>
      <c r="F764" s="128">
        <v>0</v>
      </c>
      <c r="G764" s="128">
        <v>0</v>
      </c>
      <c r="H764" s="128">
        <v>0</v>
      </c>
      <c r="I764" s="128">
        <v>0</v>
      </c>
      <c r="J764" s="128">
        <v>0</v>
      </c>
      <c r="K764" s="128">
        <v>0</v>
      </c>
      <c r="L764" s="128">
        <v>0</v>
      </c>
      <c r="M764" s="128">
        <v>0</v>
      </c>
      <c r="N764" s="128">
        <v>0</v>
      </c>
      <c r="O764" s="128">
        <v>0</v>
      </c>
      <c r="P764" s="128">
        <v>0</v>
      </c>
      <c r="Q764" s="128">
        <v>0</v>
      </c>
      <c r="R764" s="128">
        <v>0</v>
      </c>
      <c r="S764" s="128">
        <v>0</v>
      </c>
      <c r="T764" s="128">
        <v>0</v>
      </c>
      <c r="U764" s="128">
        <v>0</v>
      </c>
      <c r="V764" s="128">
        <v>0</v>
      </c>
      <c r="W764" s="128">
        <v>0</v>
      </c>
      <c r="X764" s="128">
        <v>0</v>
      </c>
      <c r="Y764" s="128">
        <v>0</v>
      </c>
      <c r="Z764" s="128">
        <v>0</v>
      </c>
      <c r="AA764" s="128">
        <v>0</v>
      </c>
      <c r="AB764" s="128">
        <v>0</v>
      </c>
      <c r="AC764" s="128">
        <v>0</v>
      </c>
      <c r="AD764" s="128">
        <v>0</v>
      </c>
      <c r="AE764" s="128">
        <v>0</v>
      </c>
      <c r="AF764" s="128">
        <v>0</v>
      </c>
      <c r="AG764" s="128" t="e">
        <v>#DIV/0!</v>
      </c>
      <c r="AH764" s="129">
        <v>0</v>
      </c>
      <c r="AI764" s="128"/>
      <c r="AJ764" s="128"/>
    </row>
    <row r="765" spans="1:36" ht="15" x14ac:dyDescent="0.25">
      <c r="A765" s="116">
        <v>759</v>
      </c>
      <c r="B765" s="85">
        <v>170525</v>
      </c>
      <c r="C765" s="86" t="s">
        <v>299</v>
      </c>
      <c r="D765" s="128">
        <v>0</v>
      </c>
      <c r="E765" s="128">
        <v>0</v>
      </c>
      <c r="F765" s="128">
        <v>0</v>
      </c>
      <c r="G765" s="128">
        <v>0</v>
      </c>
      <c r="H765" s="128">
        <v>0</v>
      </c>
      <c r="I765" s="128">
        <v>0</v>
      </c>
      <c r="J765" s="128">
        <v>0</v>
      </c>
      <c r="K765" s="128">
        <v>0</v>
      </c>
      <c r="L765" s="128">
        <v>0</v>
      </c>
      <c r="M765" s="128">
        <v>0</v>
      </c>
      <c r="N765" s="128">
        <v>0</v>
      </c>
      <c r="O765" s="128">
        <v>0</v>
      </c>
      <c r="P765" s="128">
        <v>0</v>
      </c>
      <c r="Q765" s="128">
        <v>0</v>
      </c>
      <c r="R765" s="128">
        <v>0</v>
      </c>
      <c r="S765" s="128">
        <v>0</v>
      </c>
      <c r="T765" s="128">
        <v>0</v>
      </c>
      <c r="U765" s="128">
        <v>0</v>
      </c>
      <c r="V765" s="128">
        <v>0</v>
      </c>
      <c r="W765" s="128">
        <v>0</v>
      </c>
      <c r="X765" s="128">
        <v>0</v>
      </c>
      <c r="Y765" s="128">
        <v>0</v>
      </c>
      <c r="Z765" s="128">
        <v>0</v>
      </c>
      <c r="AA765" s="128">
        <v>0</v>
      </c>
      <c r="AB765" s="128">
        <v>0</v>
      </c>
      <c r="AC765" s="128">
        <v>0</v>
      </c>
      <c r="AD765" s="128">
        <v>0</v>
      </c>
      <c r="AE765" s="128">
        <v>0</v>
      </c>
      <c r="AF765" s="128">
        <v>0</v>
      </c>
      <c r="AG765" s="128" t="e">
        <v>#DIV/0!</v>
      </c>
      <c r="AH765" s="129">
        <v>0</v>
      </c>
      <c r="AI765" s="128"/>
      <c r="AJ765" s="128"/>
    </row>
    <row r="766" spans="1:36" x14ac:dyDescent="0.2">
      <c r="A766" s="127">
        <v>760</v>
      </c>
      <c r="B766" s="85">
        <v>170530</v>
      </c>
      <c r="C766" s="86" t="s">
        <v>300</v>
      </c>
      <c r="D766" s="128">
        <v>0</v>
      </c>
      <c r="E766" s="128">
        <v>0</v>
      </c>
      <c r="F766" s="128">
        <v>0</v>
      </c>
      <c r="G766" s="128">
        <v>0</v>
      </c>
      <c r="H766" s="128">
        <v>0</v>
      </c>
      <c r="I766" s="128">
        <v>0</v>
      </c>
      <c r="J766" s="128">
        <v>0</v>
      </c>
      <c r="K766" s="128">
        <v>0</v>
      </c>
      <c r="L766" s="128">
        <v>0</v>
      </c>
      <c r="M766" s="128">
        <v>0</v>
      </c>
      <c r="N766" s="128">
        <v>0</v>
      </c>
      <c r="O766" s="128">
        <v>0</v>
      </c>
      <c r="P766" s="128">
        <v>0</v>
      </c>
      <c r="Q766" s="128">
        <v>0</v>
      </c>
      <c r="R766" s="128">
        <v>0</v>
      </c>
      <c r="S766" s="128">
        <v>0</v>
      </c>
      <c r="T766" s="128">
        <v>0</v>
      </c>
      <c r="U766" s="128">
        <v>0</v>
      </c>
      <c r="V766" s="128">
        <v>0</v>
      </c>
      <c r="W766" s="128">
        <v>0</v>
      </c>
      <c r="X766" s="128">
        <v>0</v>
      </c>
      <c r="Y766" s="128">
        <v>0</v>
      </c>
      <c r="Z766" s="128">
        <v>0</v>
      </c>
      <c r="AA766" s="128">
        <v>0</v>
      </c>
      <c r="AB766" s="128">
        <v>0</v>
      </c>
      <c r="AC766" s="128">
        <v>0</v>
      </c>
      <c r="AD766" s="128">
        <v>0</v>
      </c>
      <c r="AE766" s="128">
        <v>0</v>
      </c>
      <c r="AF766" s="128">
        <v>0</v>
      </c>
      <c r="AG766" s="128" t="e">
        <v>#DIV/0!</v>
      </c>
      <c r="AH766" s="129">
        <v>0</v>
      </c>
      <c r="AI766" s="128"/>
      <c r="AJ766" s="128"/>
    </row>
    <row r="767" spans="1:36" x14ac:dyDescent="0.2">
      <c r="A767" s="127">
        <v>761</v>
      </c>
      <c r="B767" s="85">
        <v>170590</v>
      </c>
      <c r="C767" s="86" t="s">
        <v>84</v>
      </c>
      <c r="D767" s="128">
        <v>0</v>
      </c>
      <c r="E767" s="128">
        <v>0</v>
      </c>
      <c r="F767" s="128">
        <v>0</v>
      </c>
      <c r="G767" s="128">
        <v>0</v>
      </c>
      <c r="H767" s="128">
        <v>0</v>
      </c>
      <c r="I767" s="128">
        <v>0</v>
      </c>
      <c r="J767" s="128">
        <v>0</v>
      </c>
      <c r="K767" s="128">
        <v>0</v>
      </c>
      <c r="L767" s="128">
        <v>0</v>
      </c>
      <c r="M767" s="128">
        <v>0</v>
      </c>
      <c r="N767" s="128">
        <v>0</v>
      </c>
      <c r="O767" s="128">
        <v>0</v>
      </c>
      <c r="P767" s="128">
        <v>0</v>
      </c>
      <c r="Q767" s="128">
        <v>0</v>
      </c>
      <c r="R767" s="128">
        <v>0</v>
      </c>
      <c r="S767" s="128">
        <v>0</v>
      </c>
      <c r="T767" s="128">
        <v>0</v>
      </c>
      <c r="U767" s="128">
        <v>0</v>
      </c>
      <c r="V767" s="128">
        <v>0</v>
      </c>
      <c r="W767" s="128">
        <v>0</v>
      </c>
      <c r="X767" s="128">
        <v>0</v>
      </c>
      <c r="Y767" s="128">
        <v>0</v>
      </c>
      <c r="Z767" s="128">
        <v>0</v>
      </c>
      <c r="AA767" s="128">
        <v>0</v>
      </c>
      <c r="AB767" s="128">
        <v>0</v>
      </c>
      <c r="AC767" s="128">
        <v>0</v>
      </c>
      <c r="AD767" s="128">
        <v>0</v>
      </c>
      <c r="AE767" s="128">
        <v>0</v>
      </c>
      <c r="AF767" s="128">
        <v>0</v>
      </c>
      <c r="AG767" s="128" t="e">
        <v>#DIV/0!</v>
      </c>
      <c r="AH767" s="129">
        <v>0</v>
      </c>
      <c r="AI767" s="128"/>
      <c r="AJ767" s="128"/>
    </row>
    <row r="768" spans="1:36" x14ac:dyDescent="0.2">
      <c r="A768" s="127">
        <v>762</v>
      </c>
      <c r="B768" s="85">
        <v>170599</v>
      </c>
      <c r="C768" s="86" t="s">
        <v>302</v>
      </c>
      <c r="D768" s="128">
        <v>0</v>
      </c>
      <c r="E768" s="128">
        <v>0</v>
      </c>
      <c r="F768" s="128">
        <v>-3.3410318611792701E-2</v>
      </c>
      <c r="G768" s="128">
        <v>-1.4443212150739008E-2</v>
      </c>
      <c r="H768" s="128">
        <v>-1.6813437301931404E-2</v>
      </c>
      <c r="I768" s="128">
        <v>0</v>
      </c>
      <c r="J768" s="128">
        <v>0</v>
      </c>
      <c r="K768" s="128">
        <v>0</v>
      </c>
      <c r="L768" s="128">
        <v>0</v>
      </c>
      <c r="M768" s="128">
        <v>-3.7584672617104221E-2</v>
      </c>
      <c r="N768" s="128">
        <v>0</v>
      </c>
      <c r="O768" s="128">
        <v>0</v>
      </c>
      <c r="P768" s="128">
        <v>0</v>
      </c>
      <c r="Q768" s="128">
        <v>0</v>
      </c>
      <c r="R768" s="128">
        <v>-1.0437698127213162E-2</v>
      </c>
      <c r="S768" s="128">
        <v>0</v>
      </c>
      <c r="T768" s="128">
        <v>0</v>
      </c>
      <c r="U768" s="128">
        <v>0</v>
      </c>
      <c r="V768" s="128">
        <v>0</v>
      </c>
      <c r="W768" s="128">
        <v>0</v>
      </c>
      <c r="X768" s="128">
        <v>0</v>
      </c>
      <c r="Y768" s="128">
        <v>0</v>
      </c>
      <c r="Z768" s="128">
        <v>0</v>
      </c>
      <c r="AA768" s="128">
        <v>0</v>
      </c>
      <c r="AB768" s="128">
        <v>0</v>
      </c>
      <c r="AC768" s="128">
        <v>0</v>
      </c>
      <c r="AD768" s="128">
        <v>-1.4390723020546661E-2</v>
      </c>
      <c r="AE768" s="128">
        <v>-1.9561550521984116E-2</v>
      </c>
      <c r="AF768" s="128">
        <v>0</v>
      </c>
      <c r="AG768" s="128" t="e">
        <v>#DIV/0!</v>
      </c>
      <c r="AH768" s="129">
        <v>0</v>
      </c>
      <c r="AI768" s="128"/>
      <c r="AJ768" s="128"/>
    </row>
    <row r="769" spans="1:36" x14ac:dyDescent="0.2">
      <c r="A769" s="127">
        <v>763</v>
      </c>
      <c r="B769" s="85">
        <v>1706</v>
      </c>
      <c r="C769" s="86" t="s">
        <v>303</v>
      </c>
      <c r="D769" s="128">
        <v>0</v>
      </c>
      <c r="E769" s="128">
        <v>1.4833404410621423E-4</v>
      </c>
      <c r="F769" s="128">
        <v>0.13884175779164465</v>
      </c>
      <c r="G769" s="128">
        <v>0.1188553281767681</v>
      </c>
      <c r="H769" s="128">
        <v>7.9903277843333231E-2</v>
      </c>
      <c r="I769" s="128">
        <v>0.53323736372788866</v>
      </c>
      <c r="J769" s="128">
        <v>2.7649786268613499E-2</v>
      </c>
      <c r="K769" s="128">
        <v>0</v>
      </c>
      <c r="L769" s="128">
        <v>0</v>
      </c>
      <c r="M769" s="128">
        <v>0</v>
      </c>
      <c r="N769" s="128">
        <v>7.1146797466083503E-2</v>
      </c>
      <c r="O769" s="128">
        <v>6.9889174549986764E-5</v>
      </c>
      <c r="P769" s="128">
        <v>5.6921081071283339E-2</v>
      </c>
      <c r="Q769" s="128">
        <v>0</v>
      </c>
      <c r="R769" s="128">
        <v>9.4898863295662175E-2</v>
      </c>
      <c r="S769" s="128">
        <v>6.8290302775555825E-2</v>
      </c>
      <c r="T769" s="128">
        <v>0</v>
      </c>
      <c r="U769" s="128">
        <v>0</v>
      </c>
      <c r="V769" s="128">
        <v>1.5616931809313143E-2</v>
      </c>
      <c r="W769" s="128">
        <v>0</v>
      </c>
      <c r="X769" s="128">
        <v>0</v>
      </c>
      <c r="Y769" s="128">
        <v>0</v>
      </c>
      <c r="Z769" s="128">
        <v>0</v>
      </c>
      <c r="AA769" s="128">
        <v>0</v>
      </c>
      <c r="AB769" s="128">
        <v>0</v>
      </c>
      <c r="AC769" s="128">
        <v>1.4876382861284284E-2</v>
      </c>
      <c r="AD769" s="128">
        <v>8.2971164355420152E-2</v>
      </c>
      <c r="AE769" s="128">
        <v>7.6034042548224268E-2</v>
      </c>
      <c r="AF769" s="128">
        <v>0.11224455682386052</v>
      </c>
      <c r="AG769" s="128" t="e">
        <v>#DIV/0!</v>
      </c>
      <c r="AH769" s="129">
        <v>3.4257136714465057E-2</v>
      </c>
      <c r="AI769" s="128"/>
      <c r="AJ769" s="128"/>
    </row>
    <row r="770" spans="1:36" x14ac:dyDescent="0.2">
      <c r="A770" s="127">
        <v>764</v>
      </c>
      <c r="B770" s="85">
        <v>170605</v>
      </c>
      <c r="C770" s="86" t="s">
        <v>279</v>
      </c>
      <c r="D770" s="128">
        <v>0</v>
      </c>
      <c r="E770" s="128">
        <v>0</v>
      </c>
      <c r="F770" s="128">
        <v>0.12202609935142887</v>
      </c>
      <c r="G770" s="128">
        <v>6.9473672370251816E-2</v>
      </c>
      <c r="H770" s="128">
        <v>6.4250086394963116E-2</v>
      </c>
      <c r="I770" s="128">
        <v>0.50338768120179922</v>
      </c>
      <c r="J770" s="128">
        <v>2.7649786268613499E-2</v>
      </c>
      <c r="K770" s="128">
        <v>0</v>
      </c>
      <c r="L770" s="128">
        <v>0</v>
      </c>
      <c r="M770" s="128">
        <v>0</v>
      </c>
      <c r="N770" s="128">
        <v>7.1146797466083503E-2</v>
      </c>
      <c r="O770" s="128">
        <v>6.9889174549986764E-5</v>
      </c>
      <c r="P770" s="128">
        <v>5.6921081071283339E-2</v>
      </c>
      <c r="Q770" s="128">
        <v>0</v>
      </c>
      <c r="R770" s="128">
        <v>9.0338083951836609E-2</v>
      </c>
      <c r="S770" s="128">
        <v>0</v>
      </c>
      <c r="T770" s="128">
        <v>0</v>
      </c>
      <c r="U770" s="128">
        <v>0</v>
      </c>
      <c r="V770" s="128">
        <v>1.5616931809313143E-2</v>
      </c>
      <c r="W770" s="128">
        <v>0</v>
      </c>
      <c r="X770" s="128">
        <v>0</v>
      </c>
      <c r="Y770" s="128">
        <v>0</v>
      </c>
      <c r="Z770" s="128">
        <v>0</v>
      </c>
      <c r="AA770" s="128">
        <v>0</v>
      </c>
      <c r="AB770" s="128">
        <v>0</v>
      </c>
      <c r="AC770" s="128">
        <v>2.9372322741189061E-3</v>
      </c>
      <c r="AD770" s="128">
        <v>7.0890611141079182E-2</v>
      </c>
      <c r="AE770" s="128">
        <v>6.1996741284383476E-2</v>
      </c>
      <c r="AF770" s="128">
        <v>0.10463760840282856</v>
      </c>
      <c r="AG770" s="128" t="e">
        <v>#DIV/0!</v>
      </c>
      <c r="AH770" s="129">
        <v>3.4257136714465057E-2</v>
      </c>
      <c r="AI770" s="128"/>
      <c r="AJ770" s="128"/>
    </row>
    <row r="771" spans="1:36" x14ac:dyDescent="0.2">
      <c r="A771" s="127">
        <v>765</v>
      </c>
      <c r="B771" s="85">
        <v>170610</v>
      </c>
      <c r="C771" s="86" t="s">
        <v>304</v>
      </c>
      <c r="D771" s="128">
        <v>0</v>
      </c>
      <c r="E771" s="128">
        <v>1.87142930581605E-4</v>
      </c>
      <c r="F771" s="128">
        <v>4.427432501796974E-2</v>
      </c>
      <c r="G771" s="128">
        <v>5.6851872884992223E-2</v>
      </c>
      <c r="H771" s="128">
        <v>2.8732896913063046E-2</v>
      </c>
      <c r="I771" s="128">
        <v>0.17709401288268359</v>
      </c>
      <c r="J771" s="128">
        <v>0</v>
      </c>
      <c r="K771" s="128">
        <v>0</v>
      </c>
      <c r="L771" s="128">
        <v>0</v>
      </c>
      <c r="M771" s="128">
        <v>0</v>
      </c>
      <c r="N771" s="128">
        <v>0</v>
      </c>
      <c r="O771" s="128">
        <v>0</v>
      </c>
      <c r="P771" s="128">
        <v>0</v>
      </c>
      <c r="Q771" s="128">
        <v>0</v>
      </c>
      <c r="R771" s="128">
        <v>2.7058469220387276E-2</v>
      </c>
      <c r="S771" s="128">
        <v>7.7918418655376243E-2</v>
      </c>
      <c r="T771" s="128">
        <v>0</v>
      </c>
      <c r="U771" s="128">
        <v>0</v>
      </c>
      <c r="V771" s="128">
        <v>0</v>
      </c>
      <c r="W771" s="128">
        <v>0</v>
      </c>
      <c r="X771" s="128">
        <v>0</v>
      </c>
      <c r="Y771" s="128">
        <v>0</v>
      </c>
      <c r="Z771" s="128">
        <v>0</v>
      </c>
      <c r="AA771" s="128">
        <v>0</v>
      </c>
      <c r="AB771" s="128">
        <v>0</v>
      </c>
      <c r="AC771" s="128">
        <v>1.3622428017310268E-2</v>
      </c>
      <c r="AD771" s="128">
        <v>2.782763018786236E-2</v>
      </c>
      <c r="AE771" s="128">
        <v>2.57847035248835E-2</v>
      </c>
      <c r="AF771" s="128">
        <v>3.8423876280943681E-2</v>
      </c>
      <c r="AG771" s="128" t="e">
        <v>#DIV/0!</v>
      </c>
      <c r="AH771" s="129">
        <v>0</v>
      </c>
      <c r="AI771" s="128"/>
      <c r="AJ771" s="128"/>
    </row>
    <row r="772" spans="1:36" x14ac:dyDescent="0.2">
      <c r="A772" s="127">
        <v>766</v>
      </c>
      <c r="B772" s="85">
        <v>170615</v>
      </c>
      <c r="C772" s="86" t="s">
        <v>305</v>
      </c>
      <c r="D772" s="128">
        <v>0</v>
      </c>
      <c r="E772" s="128">
        <v>0</v>
      </c>
      <c r="F772" s="128">
        <v>0</v>
      </c>
      <c r="G772" s="128">
        <v>0</v>
      </c>
      <c r="H772" s="128">
        <v>0</v>
      </c>
      <c r="I772" s="128">
        <v>0</v>
      </c>
      <c r="J772" s="128">
        <v>0</v>
      </c>
      <c r="K772" s="128">
        <v>0</v>
      </c>
      <c r="L772" s="128">
        <v>0</v>
      </c>
      <c r="M772" s="128">
        <v>0</v>
      </c>
      <c r="N772" s="128">
        <v>0</v>
      </c>
      <c r="O772" s="128">
        <v>0</v>
      </c>
      <c r="P772" s="128">
        <v>0</v>
      </c>
      <c r="Q772" s="128">
        <v>0</v>
      </c>
      <c r="R772" s="128">
        <v>0</v>
      </c>
      <c r="S772" s="128">
        <v>0</v>
      </c>
      <c r="T772" s="128">
        <v>0</v>
      </c>
      <c r="U772" s="128">
        <v>0</v>
      </c>
      <c r="V772" s="128">
        <v>0</v>
      </c>
      <c r="W772" s="128">
        <v>0</v>
      </c>
      <c r="X772" s="128">
        <v>0</v>
      </c>
      <c r="Y772" s="128">
        <v>0</v>
      </c>
      <c r="Z772" s="128">
        <v>0</v>
      </c>
      <c r="AA772" s="128">
        <v>0</v>
      </c>
      <c r="AB772" s="128">
        <v>0</v>
      </c>
      <c r="AC772" s="128">
        <v>0</v>
      </c>
      <c r="AD772" s="128">
        <v>0</v>
      </c>
      <c r="AE772" s="128">
        <v>0</v>
      </c>
      <c r="AF772" s="128">
        <v>0</v>
      </c>
      <c r="AG772" s="128" t="e">
        <v>#DIV/0!</v>
      </c>
      <c r="AH772" s="129">
        <v>0</v>
      </c>
      <c r="AI772" s="128"/>
      <c r="AJ772" s="128"/>
    </row>
    <row r="773" spans="1:36" x14ac:dyDescent="0.2">
      <c r="A773" s="127">
        <v>767</v>
      </c>
      <c r="B773" s="85">
        <v>170620</v>
      </c>
      <c r="C773" s="86" t="s">
        <v>306</v>
      </c>
      <c r="D773" s="128">
        <v>0</v>
      </c>
      <c r="E773" s="128">
        <v>0</v>
      </c>
      <c r="F773" s="128">
        <v>0</v>
      </c>
      <c r="G773" s="128">
        <v>0</v>
      </c>
      <c r="H773" s="128">
        <v>0</v>
      </c>
      <c r="I773" s="128">
        <v>0</v>
      </c>
      <c r="J773" s="128">
        <v>0</v>
      </c>
      <c r="K773" s="128">
        <v>0</v>
      </c>
      <c r="L773" s="128">
        <v>0</v>
      </c>
      <c r="M773" s="128">
        <v>0</v>
      </c>
      <c r="N773" s="128">
        <v>0</v>
      </c>
      <c r="O773" s="128">
        <v>0</v>
      </c>
      <c r="P773" s="128">
        <v>0</v>
      </c>
      <c r="Q773" s="128">
        <v>0</v>
      </c>
      <c r="R773" s="128">
        <v>0</v>
      </c>
      <c r="S773" s="128">
        <v>0</v>
      </c>
      <c r="T773" s="128">
        <v>0</v>
      </c>
      <c r="U773" s="128">
        <v>0</v>
      </c>
      <c r="V773" s="128">
        <v>0</v>
      </c>
      <c r="W773" s="128">
        <v>0</v>
      </c>
      <c r="X773" s="128">
        <v>0</v>
      </c>
      <c r="Y773" s="128">
        <v>0</v>
      </c>
      <c r="Z773" s="128">
        <v>0</v>
      </c>
      <c r="AA773" s="128">
        <v>0</v>
      </c>
      <c r="AB773" s="128">
        <v>0</v>
      </c>
      <c r="AC773" s="128">
        <v>0</v>
      </c>
      <c r="AD773" s="128">
        <v>0</v>
      </c>
      <c r="AE773" s="128">
        <v>0</v>
      </c>
      <c r="AF773" s="128">
        <v>0</v>
      </c>
      <c r="AG773" s="128" t="e">
        <v>#DIV/0!</v>
      </c>
      <c r="AH773" s="129">
        <v>0</v>
      </c>
      <c r="AI773" s="128"/>
      <c r="AJ773" s="128"/>
    </row>
    <row r="774" spans="1:36" x14ac:dyDescent="0.2">
      <c r="A774" s="127">
        <v>768</v>
      </c>
      <c r="B774" s="85">
        <v>170690</v>
      </c>
      <c r="C774" s="86" t="s">
        <v>84</v>
      </c>
      <c r="D774" s="128">
        <v>0</v>
      </c>
      <c r="E774" s="128">
        <v>1.8137027739274859E-8</v>
      </c>
      <c r="F774" s="128">
        <v>0</v>
      </c>
      <c r="G774" s="128">
        <v>0</v>
      </c>
      <c r="H774" s="128">
        <v>4.2485001708607671E-9</v>
      </c>
      <c r="I774" s="128">
        <v>0</v>
      </c>
      <c r="J774" s="128">
        <v>0</v>
      </c>
      <c r="K774" s="128">
        <v>0</v>
      </c>
      <c r="L774" s="128">
        <v>0</v>
      </c>
      <c r="M774" s="128">
        <v>0</v>
      </c>
      <c r="N774" s="128">
        <v>0</v>
      </c>
      <c r="O774" s="128">
        <v>0</v>
      </c>
      <c r="P774" s="128">
        <v>0</v>
      </c>
      <c r="Q774" s="128">
        <v>0</v>
      </c>
      <c r="R774" s="128">
        <v>0</v>
      </c>
      <c r="S774" s="128">
        <v>0</v>
      </c>
      <c r="T774" s="128">
        <v>0</v>
      </c>
      <c r="U774" s="128">
        <v>0</v>
      </c>
      <c r="V774" s="128">
        <v>0</v>
      </c>
      <c r="W774" s="128">
        <v>0</v>
      </c>
      <c r="X774" s="128">
        <v>0</v>
      </c>
      <c r="Y774" s="128">
        <v>0</v>
      </c>
      <c r="Z774" s="128">
        <v>0</v>
      </c>
      <c r="AA774" s="128">
        <v>0</v>
      </c>
      <c r="AB774" s="128">
        <v>0</v>
      </c>
      <c r="AC774" s="128">
        <v>0</v>
      </c>
      <c r="AD774" s="128">
        <v>2.8090586164952484E-9</v>
      </c>
      <c r="AE774" s="128">
        <v>0</v>
      </c>
      <c r="AF774" s="128">
        <v>1.2183984736251422E-8</v>
      </c>
      <c r="AG774" s="128" t="e">
        <v>#DIV/0!</v>
      </c>
      <c r="AH774" s="129">
        <v>0</v>
      </c>
      <c r="AI774" s="128"/>
      <c r="AJ774" s="128"/>
    </row>
    <row r="775" spans="1:36" ht="15" x14ac:dyDescent="0.2">
      <c r="A775" s="71">
        <v>769</v>
      </c>
      <c r="B775" s="85">
        <v>170699</v>
      </c>
      <c r="C775" s="86" t="s">
        <v>307</v>
      </c>
      <c r="D775" s="128">
        <v>0</v>
      </c>
      <c r="E775" s="128">
        <v>-3.8827023503130051E-5</v>
      </c>
      <c r="F775" s="128">
        <v>-2.7458666577753955E-2</v>
      </c>
      <c r="G775" s="128">
        <v>-7.4702170784759518E-3</v>
      </c>
      <c r="H775" s="128">
        <v>-1.3079709713193104E-2</v>
      </c>
      <c r="I775" s="128">
        <v>-0.14724433035659412</v>
      </c>
      <c r="J775" s="128">
        <v>0</v>
      </c>
      <c r="K775" s="128">
        <v>0</v>
      </c>
      <c r="L775" s="128">
        <v>0</v>
      </c>
      <c r="M775" s="128">
        <v>0</v>
      </c>
      <c r="N775" s="128">
        <v>0</v>
      </c>
      <c r="O775" s="128">
        <v>0</v>
      </c>
      <c r="P775" s="128">
        <v>0</v>
      </c>
      <c r="Q775" s="128">
        <v>0</v>
      </c>
      <c r="R775" s="128">
        <v>-2.2497689876561699E-2</v>
      </c>
      <c r="S775" s="128">
        <v>-9.6281158798204088E-3</v>
      </c>
      <c r="T775" s="128">
        <v>0</v>
      </c>
      <c r="U775" s="128">
        <v>0</v>
      </c>
      <c r="V775" s="128">
        <v>0</v>
      </c>
      <c r="W775" s="128">
        <v>0</v>
      </c>
      <c r="X775" s="128">
        <v>0</v>
      </c>
      <c r="Y775" s="128">
        <v>0</v>
      </c>
      <c r="Z775" s="128">
        <v>0</v>
      </c>
      <c r="AA775" s="128">
        <v>0</v>
      </c>
      <c r="AB775" s="128">
        <v>0</v>
      </c>
      <c r="AC775" s="128">
        <v>-1.6832774301448908E-3</v>
      </c>
      <c r="AD775" s="128">
        <v>-1.5747076973521391E-2</v>
      </c>
      <c r="AE775" s="128">
        <v>-1.1747402261042723E-2</v>
      </c>
      <c r="AF775" s="128">
        <v>-3.081694004389644E-2</v>
      </c>
      <c r="AG775" s="128" t="e">
        <v>#DIV/0!</v>
      </c>
      <c r="AH775" s="129">
        <v>0</v>
      </c>
      <c r="AI775" s="128"/>
      <c r="AJ775" s="128"/>
    </row>
    <row r="776" spans="1:36" ht="15" x14ac:dyDescent="0.25">
      <c r="A776" s="116">
        <v>770</v>
      </c>
      <c r="B776" s="85">
        <v>1707</v>
      </c>
      <c r="C776" s="86" t="s">
        <v>308</v>
      </c>
      <c r="D776" s="128">
        <v>0</v>
      </c>
      <c r="E776" s="128">
        <v>0</v>
      </c>
      <c r="F776" s="128">
        <v>0</v>
      </c>
      <c r="G776" s="128">
        <v>0</v>
      </c>
      <c r="H776" s="128">
        <v>0</v>
      </c>
      <c r="I776" s="128">
        <v>0</v>
      </c>
      <c r="J776" s="128">
        <v>0</v>
      </c>
      <c r="K776" s="128">
        <v>0</v>
      </c>
      <c r="L776" s="128">
        <v>0</v>
      </c>
      <c r="M776" s="128">
        <v>0</v>
      </c>
      <c r="N776" s="128">
        <v>0</v>
      </c>
      <c r="O776" s="128">
        <v>0</v>
      </c>
      <c r="P776" s="128">
        <v>0</v>
      </c>
      <c r="Q776" s="128">
        <v>0</v>
      </c>
      <c r="R776" s="128">
        <v>0</v>
      </c>
      <c r="S776" s="128">
        <v>0</v>
      </c>
      <c r="T776" s="128">
        <v>0</v>
      </c>
      <c r="U776" s="128">
        <v>0</v>
      </c>
      <c r="V776" s="128">
        <v>0</v>
      </c>
      <c r="W776" s="128">
        <v>0</v>
      </c>
      <c r="X776" s="128">
        <v>0</v>
      </c>
      <c r="Y776" s="128">
        <v>0</v>
      </c>
      <c r="Z776" s="128">
        <v>0</v>
      </c>
      <c r="AA776" s="128">
        <v>0</v>
      </c>
      <c r="AB776" s="128">
        <v>0</v>
      </c>
      <c r="AC776" s="128">
        <v>0</v>
      </c>
      <c r="AD776" s="128">
        <v>0</v>
      </c>
      <c r="AE776" s="128">
        <v>0</v>
      </c>
      <c r="AF776" s="128">
        <v>0</v>
      </c>
      <c r="AG776" s="128" t="e">
        <v>#DIV/0!</v>
      </c>
      <c r="AH776" s="129">
        <v>0</v>
      </c>
      <c r="AI776" s="128"/>
      <c r="AJ776" s="128"/>
    </row>
    <row r="777" spans="1:36" ht="15" x14ac:dyDescent="0.25">
      <c r="A777" s="116">
        <v>771</v>
      </c>
      <c r="B777" s="85">
        <v>1799</v>
      </c>
      <c r="C777" s="86" t="s">
        <v>309</v>
      </c>
      <c r="D777" s="128">
        <v>-7.5029613761334935E-2</v>
      </c>
      <c r="E777" s="128">
        <v>-0.1313059706490749</v>
      </c>
      <c r="F777" s="128">
        <v>-0.18221870279931954</v>
      </c>
      <c r="G777" s="128">
        <v>-0.14786312648596855</v>
      </c>
      <c r="H777" s="128">
        <v>-0.14665640643543051</v>
      </c>
      <c r="I777" s="128">
        <v>-0.18238001941493387</v>
      </c>
      <c r="J777" s="128">
        <v>-1.1905399516574577E-3</v>
      </c>
      <c r="K777" s="128">
        <v>0</v>
      </c>
      <c r="L777" s="128">
        <v>-0.23039693088366506</v>
      </c>
      <c r="M777" s="128">
        <v>-5.2105321116622055E-2</v>
      </c>
      <c r="N777" s="128">
        <v>0</v>
      </c>
      <c r="O777" s="128">
        <v>-4.9956923700966639E-2</v>
      </c>
      <c r="P777" s="128">
        <v>-0.61988663210544925</v>
      </c>
      <c r="Q777" s="128">
        <v>-0.43626013554169984</v>
      </c>
      <c r="R777" s="128">
        <v>-0.11317597502482496</v>
      </c>
      <c r="S777" s="128">
        <v>0</v>
      </c>
      <c r="T777" s="128">
        <v>-1.069448374066899</v>
      </c>
      <c r="U777" s="128">
        <v>-3.1599542013709993E-2</v>
      </c>
      <c r="V777" s="128">
        <v>0</v>
      </c>
      <c r="W777" s="128">
        <v>-0.43863766590381026</v>
      </c>
      <c r="X777" s="128">
        <v>0</v>
      </c>
      <c r="Y777" s="128">
        <v>0</v>
      </c>
      <c r="Z777" s="128">
        <v>0</v>
      </c>
      <c r="AA777" s="128">
        <v>-5.6868989984836187E-2</v>
      </c>
      <c r="AB777" s="128">
        <v>0</v>
      </c>
      <c r="AC777" s="128">
        <v>-0.12544111638085464</v>
      </c>
      <c r="AD777" s="128">
        <v>-0.13562135000439057</v>
      </c>
      <c r="AE777" s="128">
        <v>-0.12075677693312846</v>
      </c>
      <c r="AF777" s="128">
        <v>-0.1506397626048018</v>
      </c>
      <c r="AG777" s="128" t="e">
        <v>#DIV/0!</v>
      </c>
      <c r="AH777" s="129">
        <v>-0.35682127174137607</v>
      </c>
      <c r="AI777" s="128"/>
      <c r="AJ777" s="128"/>
    </row>
    <row r="778" spans="1:36" x14ac:dyDescent="0.2">
      <c r="A778" s="127">
        <v>772</v>
      </c>
      <c r="B778" s="85">
        <v>179905</v>
      </c>
      <c r="C778" s="86" t="s">
        <v>310</v>
      </c>
      <c r="D778" s="128">
        <v>0</v>
      </c>
      <c r="E778" s="128">
        <v>0</v>
      </c>
      <c r="F778" s="128">
        <v>0</v>
      </c>
      <c r="G778" s="128">
        <v>0</v>
      </c>
      <c r="H778" s="128">
        <v>0</v>
      </c>
      <c r="I778" s="128">
        <v>0</v>
      </c>
      <c r="J778" s="128">
        <v>0</v>
      </c>
      <c r="K778" s="128">
        <v>0</v>
      </c>
      <c r="L778" s="128">
        <v>0</v>
      </c>
      <c r="M778" s="128">
        <v>0</v>
      </c>
      <c r="N778" s="128">
        <v>0</v>
      </c>
      <c r="O778" s="128">
        <v>0</v>
      </c>
      <c r="P778" s="128">
        <v>0</v>
      </c>
      <c r="Q778" s="128">
        <v>0</v>
      </c>
      <c r="R778" s="128">
        <v>0</v>
      </c>
      <c r="S778" s="128">
        <v>0</v>
      </c>
      <c r="T778" s="128">
        <v>0</v>
      </c>
      <c r="U778" s="128">
        <v>0</v>
      </c>
      <c r="V778" s="128">
        <v>0</v>
      </c>
      <c r="W778" s="128">
        <v>0</v>
      </c>
      <c r="X778" s="128">
        <v>0</v>
      </c>
      <c r="Y778" s="128">
        <v>0</v>
      </c>
      <c r="Z778" s="128">
        <v>0</v>
      </c>
      <c r="AA778" s="128">
        <v>0</v>
      </c>
      <c r="AB778" s="128">
        <v>0</v>
      </c>
      <c r="AC778" s="128">
        <v>0</v>
      </c>
      <c r="AD778" s="128">
        <v>0</v>
      </c>
      <c r="AE778" s="128">
        <v>0</v>
      </c>
      <c r="AF778" s="128">
        <v>0</v>
      </c>
      <c r="AG778" s="128" t="e">
        <v>#DIV/0!</v>
      </c>
      <c r="AH778" s="129">
        <v>0</v>
      </c>
      <c r="AI778" s="128"/>
      <c r="AJ778" s="128"/>
    </row>
    <row r="779" spans="1:36" x14ac:dyDescent="0.2">
      <c r="A779" s="127">
        <v>773</v>
      </c>
      <c r="B779" s="85">
        <v>179910</v>
      </c>
      <c r="C779" s="86" t="s">
        <v>311</v>
      </c>
      <c r="D779" s="128">
        <v>-7.5029613761334935E-2</v>
      </c>
      <c r="E779" s="128">
        <v>-0.1313059706490749</v>
      </c>
      <c r="F779" s="128">
        <v>-0.17919908012157157</v>
      </c>
      <c r="G779" s="128">
        <v>-0.1476102895964653</v>
      </c>
      <c r="H779" s="128">
        <v>-0.14531566649339536</v>
      </c>
      <c r="I779" s="128">
        <v>-0.1817951194804576</v>
      </c>
      <c r="J779" s="128">
        <v>-1.1905399516574577E-3</v>
      </c>
      <c r="K779" s="128">
        <v>0</v>
      </c>
      <c r="L779" s="128">
        <v>-0.23039693088366506</v>
      </c>
      <c r="M779" s="128">
        <v>-5.2105321116622055E-2</v>
      </c>
      <c r="N779" s="128">
        <v>0</v>
      </c>
      <c r="O779" s="128">
        <v>-4.9956923700966639E-2</v>
      </c>
      <c r="P779" s="128">
        <v>-0.61988663210544925</v>
      </c>
      <c r="Q779" s="128">
        <v>-0.43626013554169984</v>
      </c>
      <c r="R779" s="128">
        <v>-0.11308660725560218</v>
      </c>
      <c r="S779" s="128">
        <v>0</v>
      </c>
      <c r="T779" s="128">
        <v>-1.069448374066899</v>
      </c>
      <c r="U779" s="128">
        <v>-3.1599542013709993E-2</v>
      </c>
      <c r="V779" s="128">
        <v>0</v>
      </c>
      <c r="W779" s="128">
        <v>-0.43863766590381026</v>
      </c>
      <c r="X779" s="128">
        <v>0</v>
      </c>
      <c r="Y779" s="128">
        <v>0</v>
      </c>
      <c r="Z779" s="128">
        <v>0</v>
      </c>
      <c r="AA779" s="128">
        <v>-5.6868989984836187E-2</v>
      </c>
      <c r="AB779" s="128">
        <v>0</v>
      </c>
      <c r="AC779" s="128">
        <v>-0.12544111638085464</v>
      </c>
      <c r="AD779" s="128">
        <v>-0.13470683288120439</v>
      </c>
      <c r="AE779" s="128">
        <v>-0.11955176769712034</v>
      </c>
      <c r="AF779" s="128">
        <v>-0.15051818130159539</v>
      </c>
      <c r="AG779" s="128" t="e">
        <v>#DIV/0!</v>
      </c>
      <c r="AH779" s="129">
        <v>-0.35682127174137607</v>
      </c>
      <c r="AI779" s="128"/>
      <c r="AJ779" s="128"/>
    </row>
    <row r="780" spans="1:36" x14ac:dyDescent="0.2">
      <c r="A780" s="127">
        <v>774</v>
      </c>
      <c r="B780" s="85">
        <v>179915</v>
      </c>
      <c r="C780" s="86" t="s">
        <v>312</v>
      </c>
      <c r="D780" s="128">
        <v>0</v>
      </c>
      <c r="E780" s="128">
        <v>0</v>
      </c>
      <c r="F780" s="128">
        <v>-3.0196226777479637E-3</v>
      </c>
      <c r="G780" s="128">
        <v>-2.5283688950328872E-4</v>
      </c>
      <c r="H780" s="128">
        <v>-1.3407399420351711E-3</v>
      </c>
      <c r="I780" s="128">
        <v>-5.8489993447627061E-4</v>
      </c>
      <c r="J780" s="128">
        <v>0</v>
      </c>
      <c r="K780" s="128">
        <v>0</v>
      </c>
      <c r="L780" s="128">
        <v>0</v>
      </c>
      <c r="M780" s="128">
        <v>0</v>
      </c>
      <c r="N780" s="128">
        <v>0</v>
      </c>
      <c r="O780" s="128">
        <v>0</v>
      </c>
      <c r="P780" s="128">
        <v>0</v>
      </c>
      <c r="Q780" s="128">
        <v>0</v>
      </c>
      <c r="R780" s="128">
        <v>-8.9367769222763096E-5</v>
      </c>
      <c r="S780" s="128">
        <v>0</v>
      </c>
      <c r="T780" s="128">
        <v>0</v>
      </c>
      <c r="U780" s="128">
        <v>0</v>
      </c>
      <c r="V780" s="128">
        <v>0</v>
      </c>
      <c r="W780" s="128">
        <v>0</v>
      </c>
      <c r="X780" s="128">
        <v>0</v>
      </c>
      <c r="Y780" s="128">
        <v>0</v>
      </c>
      <c r="Z780" s="128">
        <v>0</v>
      </c>
      <c r="AA780" s="128">
        <v>0</v>
      </c>
      <c r="AB780" s="128">
        <v>0</v>
      </c>
      <c r="AC780" s="128">
        <v>0</v>
      </c>
      <c r="AD780" s="128">
        <v>-9.1451254442064813E-4</v>
      </c>
      <c r="AE780" s="128">
        <v>-1.2050092360081333E-3</v>
      </c>
      <c r="AF780" s="128">
        <v>-1.2158130320641095E-4</v>
      </c>
      <c r="AG780" s="128" t="e">
        <v>#DIV/0!</v>
      </c>
      <c r="AH780" s="129">
        <v>0</v>
      </c>
      <c r="AI780" s="128"/>
      <c r="AJ780" s="128"/>
    </row>
    <row r="781" spans="1:36" x14ac:dyDescent="0.2">
      <c r="A781" s="127">
        <v>775</v>
      </c>
      <c r="B781" s="85">
        <v>179920</v>
      </c>
      <c r="C781" s="86" t="s">
        <v>313</v>
      </c>
      <c r="D781" s="128">
        <v>0</v>
      </c>
      <c r="E781" s="128">
        <v>0</v>
      </c>
      <c r="F781" s="128">
        <v>0</v>
      </c>
      <c r="G781" s="128">
        <v>0</v>
      </c>
      <c r="H781" s="128">
        <v>0</v>
      </c>
      <c r="I781" s="128">
        <v>0</v>
      </c>
      <c r="J781" s="128">
        <v>0</v>
      </c>
      <c r="K781" s="128">
        <v>0</v>
      </c>
      <c r="L781" s="128">
        <v>0</v>
      </c>
      <c r="M781" s="128">
        <v>0</v>
      </c>
      <c r="N781" s="128">
        <v>0</v>
      </c>
      <c r="O781" s="128">
        <v>0</v>
      </c>
      <c r="P781" s="128">
        <v>0</v>
      </c>
      <c r="Q781" s="128">
        <v>0</v>
      </c>
      <c r="R781" s="128">
        <v>0</v>
      </c>
      <c r="S781" s="128">
        <v>0</v>
      </c>
      <c r="T781" s="128">
        <v>0</v>
      </c>
      <c r="U781" s="128">
        <v>0</v>
      </c>
      <c r="V781" s="128">
        <v>0</v>
      </c>
      <c r="W781" s="128">
        <v>0</v>
      </c>
      <c r="X781" s="128">
        <v>0</v>
      </c>
      <c r="Y781" s="128">
        <v>0</v>
      </c>
      <c r="Z781" s="128">
        <v>0</v>
      </c>
      <c r="AA781" s="128">
        <v>0</v>
      </c>
      <c r="AB781" s="128">
        <v>0</v>
      </c>
      <c r="AC781" s="128">
        <v>0</v>
      </c>
      <c r="AD781" s="128">
        <v>0</v>
      </c>
      <c r="AE781" s="128">
        <v>0</v>
      </c>
      <c r="AF781" s="128">
        <v>0</v>
      </c>
      <c r="AG781" s="128" t="e">
        <v>#DIV/0!</v>
      </c>
      <c r="AH781" s="129">
        <v>0</v>
      </c>
      <c r="AI781" s="128"/>
      <c r="AJ781" s="128"/>
    </row>
    <row r="782" spans="1:36" s="122" customFormat="1" ht="15" x14ac:dyDescent="0.25">
      <c r="A782" s="116">
        <v>776</v>
      </c>
      <c r="B782" s="123">
        <v>18</v>
      </c>
      <c r="C782" s="124" t="s">
        <v>314</v>
      </c>
      <c r="D782" s="125">
        <v>3.6321983218726026</v>
      </c>
      <c r="E782" s="125">
        <v>1.9389703596277068</v>
      </c>
      <c r="F782" s="125">
        <v>1.5145262887560453</v>
      </c>
      <c r="G782" s="125">
        <v>1.4886810487500979</v>
      </c>
      <c r="H782" s="125">
        <v>1.9611875339334517</v>
      </c>
      <c r="I782" s="125">
        <v>1.9154149452919502</v>
      </c>
      <c r="J782" s="125">
        <v>1.4188284875216737</v>
      </c>
      <c r="K782" s="125">
        <v>0.17068950564621821</v>
      </c>
      <c r="L782" s="125">
        <v>0.55964536736002513</v>
      </c>
      <c r="M782" s="125">
        <v>1.4222005157843185</v>
      </c>
      <c r="N782" s="125">
        <v>1.5573411169976261</v>
      </c>
      <c r="O782" s="125">
        <v>2.3763881808824707</v>
      </c>
      <c r="P782" s="125">
        <v>1.6797520705318012</v>
      </c>
      <c r="Q782" s="125">
        <v>2.11965391100376</v>
      </c>
      <c r="R782" s="125">
        <v>1.4775656631791572</v>
      </c>
      <c r="S782" s="125">
        <v>3.7402634734516083</v>
      </c>
      <c r="T782" s="125">
        <v>3.6266968778239899</v>
      </c>
      <c r="U782" s="125">
        <v>0.94025483797934017</v>
      </c>
      <c r="V782" s="125">
        <v>1.3419808286132546</v>
      </c>
      <c r="W782" s="125">
        <v>9.6299263096407497</v>
      </c>
      <c r="X782" s="125">
        <v>2.4009885182335231</v>
      </c>
      <c r="Y782" s="125">
        <v>0.44355367954522051</v>
      </c>
      <c r="Z782" s="125">
        <v>1.3867478331819088</v>
      </c>
      <c r="AA782" s="125">
        <v>2.7934477590982749</v>
      </c>
      <c r="AB782" s="125">
        <v>0.28383924908240121</v>
      </c>
      <c r="AC782" s="125">
        <v>2.9591168853463818</v>
      </c>
      <c r="AD782" s="125">
        <v>1.8345962386142187</v>
      </c>
      <c r="AE782" s="125">
        <v>1.8099658944389425</v>
      </c>
      <c r="AF782" s="125">
        <v>1.9236550231917713</v>
      </c>
      <c r="AG782" s="125" t="e">
        <v>#DIV/0!</v>
      </c>
      <c r="AH782" s="126">
        <v>1.7631653984664646</v>
      </c>
      <c r="AI782" s="125"/>
      <c r="AJ782" s="125"/>
    </row>
    <row r="783" spans="1:36" x14ac:dyDescent="0.2">
      <c r="A783" s="127">
        <v>777</v>
      </c>
      <c r="B783" s="85">
        <v>1801</v>
      </c>
      <c r="C783" s="86" t="s">
        <v>279</v>
      </c>
      <c r="D783" s="128">
        <v>0.50792219965107499</v>
      </c>
      <c r="E783" s="128">
        <v>0.46343035294019608</v>
      </c>
      <c r="F783" s="128">
        <v>0.321948098465204</v>
      </c>
      <c r="G783" s="128">
        <v>7.1499886453947739E-2</v>
      </c>
      <c r="H783" s="128">
        <v>0.34341112684316621</v>
      </c>
      <c r="I783" s="128">
        <v>0.80307985985376362</v>
      </c>
      <c r="J783" s="128">
        <v>0.17878346379634577</v>
      </c>
      <c r="K783" s="128">
        <v>0</v>
      </c>
      <c r="L783" s="128">
        <v>2.8426249435050569E-2</v>
      </c>
      <c r="M783" s="128">
        <v>0.31751703159475747</v>
      </c>
      <c r="N783" s="128">
        <v>0.49622142594651136</v>
      </c>
      <c r="O783" s="128">
        <v>0.4861844798179753</v>
      </c>
      <c r="P783" s="128">
        <v>0.19855461557787751</v>
      </c>
      <c r="Q783" s="128">
        <v>0.46561044749880459</v>
      </c>
      <c r="R783" s="128">
        <v>0.33491606965728499</v>
      </c>
      <c r="S783" s="128">
        <v>0</v>
      </c>
      <c r="T783" s="128">
        <v>1.6526687438967194</v>
      </c>
      <c r="U783" s="128">
        <v>0.18338543064415236</v>
      </c>
      <c r="V783" s="128">
        <v>0.3574987685735721</v>
      </c>
      <c r="W783" s="128">
        <v>0.39984775698199382</v>
      </c>
      <c r="X783" s="128">
        <v>0</v>
      </c>
      <c r="Y783" s="128">
        <v>0</v>
      </c>
      <c r="Z783" s="128">
        <v>0.30075654000031671</v>
      </c>
      <c r="AA783" s="128">
        <v>0.72966539613603765</v>
      </c>
      <c r="AB783" s="128">
        <v>0</v>
      </c>
      <c r="AC783" s="128">
        <v>0.39269402757868338</v>
      </c>
      <c r="AD783" s="128">
        <v>0.34198620075011449</v>
      </c>
      <c r="AE783" s="128">
        <v>0.29949005462899497</v>
      </c>
      <c r="AF783" s="128">
        <v>0.48568833291574881</v>
      </c>
      <c r="AG783" s="128" t="e">
        <v>#DIV/0!</v>
      </c>
      <c r="AH783" s="129">
        <v>0.28668766820008218</v>
      </c>
      <c r="AI783" s="128"/>
      <c r="AJ783" s="128"/>
    </row>
    <row r="784" spans="1:36" x14ac:dyDescent="0.2">
      <c r="A784" s="127">
        <v>778</v>
      </c>
      <c r="B784" s="85">
        <v>1802</v>
      </c>
      <c r="C784" s="86" t="s">
        <v>304</v>
      </c>
      <c r="D784" s="128">
        <v>2.9442847243191772</v>
      </c>
      <c r="E784" s="128">
        <v>2.377833796719548</v>
      </c>
      <c r="F784" s="128">
        <v>1.4219306221295607</v>
      </c>
      <c r="G784" s="128">
        <v>1.1434889070113223</v>
      </c>
      <c r="H784" s="128">
        <v>1.8513099634864607</v>
      </c>
      <c r="I784" s="128">
        <v>2.3445004704042036</v>
      </c>
      <c r="J784" s="128">
        <v>1.3987735185492911</v>
      </c>
      <c r="K784" s="128">
        <v>0</v>
      </c>
      <c r="L784" s="128">
        <v>4.448387947892482E-2</v>
      </c>
      <c r="M784" s="128">
        <v>5.7291093207863018</v>
      </c>
      <c r="N784" s="128">
        <v>2.6891958386813695</v>
      </c>
      <c r="O784" s="128">
        <v>3.2884353887463504</v>
      </c>
      <c r="P784" s="128">
        <v>2.6838790500274015</v>
      </c>
      <c r="Q784" s="128">
        <v>1.6993254252991337</v>
      </c>
      <c r="R784" s="128">
        <v>2.8335903047591464</v>
      </c>
      <c r="S784" s="128">
        <v>4.026763978513789</v>
      </c>
      <c r="T784" s="128">
        <v>2.8206252077033143</v>
      </c>
      <c r="U784" s="128">
        <v>0.63931735622052543</v>
      </c>
      <c r="V784" s="128">
        <v>1.055927478966268</v>
      </c>
      <c r="W784" s="128">
        <v>8.576325852004155</v>
      </c>
      <c r="X784" s="128">
        <v>3.4800722549230168</v>
      </c>
      <c r="Y784" s="128">
        <v>0</v>
      </c>
      <c r="Z784" s="128">
        <v>0.51087093979207576</v>
      </c>
      <c r="AA784" s="128">
        <v>1.8418669314870344</v>
      </c>
      <c r="AB784" s="128">
        <v>0</v>
      </c>
      <c r="AC784" s="128">
        <v>2.5001593535366946</v>
      </c>
      <c r="AD784" s="128">
        <v>2.175731238422363</v>
      </c>
      <c r="AE784" s="128">
        <v>2.1545935295561218</v>
      </c>
      <c r="AF784" s="128">
        <v>2.2564502011029841</v>
      </c>
      <c r="AG784" s="128" t="e">
        <v>#DIV/0!</v>
      </c>
      <c r="AH784" s="129">
        <v>2.0851595435956645</v>
      </c>
      <c r="AI784" s="128"/>
      <c r="AJ784" s="128"/>
    </row>
    <row r="785" spans="1:36" x14ac:dyDescent="0.2">
      <c r="A785" s="127">
        <v>779</v>
      </c>
      <c r="B785" s="85">
        <v>1803</v>
      </c>
      <c r="C785" s="86" t="s">
        <v>315</v>
      </c>
      <c r="D785" s="128">
        <v>5.4854376490323153E-2</v>
      </c>
      <c r="E785" s="128">
        <v>0</v>
      </c>
      <c r="F785" s="128">
        <v>3.1384316311105664E-2</v>
      </c>
      <c r="G785" s="128">
        <v>0</v>
      </c>
      <c r="H785" s="128">
        <v>2.259668194626957E-2</v>
      </c>
      <c r="I785" s="128">
        <v>2.2285203427258354E-2</v>
      </c>
      <c r="J785" s="128">
        <v>9.8644425909687767E-3</v>
      </c>
      <c r="K785" s="128">
        <v>0</v>
      </c>
      <c r="L785" s="128">
        <v>0</v>
      </c>
      <c r="M785" s="128">
        <v>0</v>
      </c>
      <c r="N785" s="128">
        <v>0</v>
      </c>
      <c r="O785" s="128">
        <v>6.2702390218133078E-2</v>
      </c>
      <c r="P785" s="128">
        <v>0</v>
      </c>
      <c r="Q785" s="128">
        <v>0</v>
      </c>
      <c r="R785" s="128">
        <v>9.5996818682676736E-3</v>
      </c>
      <c r="S785" s="128">
        <v>0</v>
      </c>
      <c r="T785" s="128">
        <v>0</v>
      </c>
      <c r="U785" s="128">
        <v>0</v>
      </c>
      <c r="V785" s="128">
        <v>0</v>
      </c>
      <c r="W785" s="128">
        <v>0</v>
      </c>
      <c r="X785" s="128">
        <v>0</v>
      </c>
      <c r="Y785" s="128">
        <v>0</v>
      </c>
      <c r="Z785" s="128">
        <v>0</v>
      </c>
      <c r="AA785" s="128">
        <v>0</v>
      </c>
      <c r="AB785" s="128">
        <v>0</v>
      </c>
      <c r="AC785" s="128">
        <v>0</v>
      </c>
      <c r="AD785" s="128">
        <v>1.7951682356919192E-2</v>
      </c>
      <c r="AE785" s="128">
        <v>2.2950269579949771E-2</v>
      </c>
      <c r="AF785" s="128">
        <v>4.6323548955979049E-3</v>
      </c>
      <c r="AG785" s="128" t="e">
        <v>#DIV/0!</v>
      </c>
      <c r="AH785" s="129">
        <v>0</v>
      </c>
      <c r="AI785" s="128"/>
      <c r="AJ785" s="128"/>
    </row>
    <row r="786" spans="1:36" x14ac:dyDescent="0.2">
      <c r="A786" s="127">
        <v>780</v>
      </c>
      <c r="B786" s="85">
        <v>1804</v>
      </c>
      <c r="C786" s="86" t="s">
        <v>305</v>
      </c>
      <c r="D786" s="128">
        <v>0</v>
      </c>
      <c r="E786" s="128">
        <v>0</v>
      </c>
      <c r="F786" s="128">
        <v>0</v>
      </c>
      <c r="G786" s="128">
        <v>0</v>
      </c>
      <c r="H786" s="128">
        <v>0</v>
      </c>
      <c r="I786" s="128">
        <v>0</v>
      </c>
      <c r="J786" s="128">
        <v>0</v>
      </c>
      <c r="K786" s="128">
        <v>0</v>
      </c>
      <c r="L786" s="128">
        <v>0</v>
      </c>
      <c r="M786" s="128">
        <v>0</v>
      </c>
      <c r="N786" s="128">
        <v>0</v>
      </c>
      <c r="O786" s="128">
        <v>0</v>
      </c>
      <c r="P786" s="128">
        <v>0</v>
      </c>
      <c r="Q786" s="128">
        <v>0</v>
      </c>
      <c r="R786" s="128">
        <v>0</v>
      </c>
      <c r="S786" s="128">
        <v>0</v>
      </c>
      <c r="T786" s="128">
        <v>0</v>
      </c>
      <c r="U786" s="128">
        <v>0</v>
      </c>
      <c r="V786" s="128">
        <v>0</v>
      </c>
      <c r="W786" s="128">
        <v>0</v>
      </c>
      <c r="X786" s="128">
        <v>0</v>
      </c>
      <c r="Y786" s="128">
        <v>0</v>
      </c>
      <c r="Z786" s="128">
        <v>0</v>
      </c>
      <c r="AA786" s="128">
        <v>0</v>
      </c>
      <c r="AB786" s="128">
        <v>0</v>
      </c>
      <c r="AC786" s="128">
        <v>0</v>
      </c>
      <c r="AD786" s="128">
        <v>0</v>
      </c>
      <c r="AE786" s="128">
        <v>0</v>
      </c>
      <c r="AF786" s="128">
        <v>0</v>
      </c>
      <c r="AG786" s="128" t="e">
        <v>#DIV/0!</v>
      </c>
      <c r="AH786" s="129">
        <v>0</v>
      </c>
      <c r="AI786" s="128"/>
      <c r="AJ786" s="128"/>
    </row>
    <row r="787" spans="1:36" ht="15" x14ac:dyDescent="0.2">
      <c r="A787" s="71">
        <v>781</v>
      </c>
      <c r="B787" s="85">
        <v>1805</v>
      </c>
      <c r="C787" s="86" t="s">
        <v>297</v>
      </c>
      <c r="D787" s="128">
        <v>1.0107984050338688</v>
      </c>
      <c r="E787" s="128">
        <v>0.18912542923159359</v>
      </c>
      <c r="F787" s="128">
        <v>0.27749549004427249</v>
      </c>
      <c r="G787" s="128">
        <v>0.33803751418143585</v>
      </c>
      <c r="H787" s="128">
        <v>0.38884463019783799</v>
      </c>
      <c r="I787" s="128">
        <v>0.36995425994291897</v>
      </c>
      <c r="J787" s="128">
        <v>0.20110782607825253</v>
      </c>
      <c r="K787" s="128">
        <v>0.71849349398037055</v>
      </c>
      <c r="L787" s="128">
        <v>0.61791403401687039</v>
      </c>
      <c r="M787" s="128">
        <v>0.41626156578104256</v>
      </c>
      <c r="N787" s="128">
        <v>0.46109621409254731</v>
      </c>
      <c r="O787" s="128">
        <v>0.24106180204635325</v>
      </c>
      <c r="P787" s="128">
        <v>0.70731763621239097</v>
      </c>
      <c r="Q787" s="128">
        <v>0.93484518390351234</v>
      </c>
      <c r="R787" s="128">
        <v>0.40857725627762687</v>
      </c>
      <c r="S787" s="128">
        <v>9.5875241110084275E-2</v>
      </c>
      <c r="T787" s="128">
        <v>1.1173690984470785</v>
      </c>
      <c r="U787" s="128">
        <v>0.44714402300373618</v>
      </c>
      <c r="V787" s="128">
        <v>0.23964538636437982</v>
      </c>
      <c r="W787" s="128">
        <v>1.389017876740916</v>
      </c>
      <c r="X787" s="128">
        <v>1.8416526640448203</v>
      </c>
      <c r="Y787" s="128">
        <v>0.49548223221569071</v>
      </c>
      <c r="Z787" s="128">
        <v>0.31437920429650196</v>
      </c>
      <c r="AA787" s="128">
        <v>0.6912494972911909</v>
      </c>
      <c r="AB787" s="128">
        <v>0.16984795941257105</v>
      </c>
      <c r="AC787" s="128">
        <v>0.59164787284252052</v>
      </c>
      <c r="AD787" s="128">
        <v>0.4001350624597021</v>
      </c>
      <c r="AE787" s="128">
        <v>0.42791656917961107</v>
      </c>
      <c r="AF787" s="128">
        <v>0.2754624298755643</v>
      </c>
      <c r="AG787" s="128" t="e">
        <v>#DIV/0!</v>
      </c>
      <c r="AH787" s="129">
        <v>0.6459940211933034</v>
      </c>
      <c r="AI787" s="128"/>
      <c r="AJ787" s="128"/>
    </row>
    <row r="788" spans="1:36" ht="15" x14ac:dyDescent="0.25">
      <c r="A788" s="116">
        <v>782</v>
      </c>
      <c r="B788" s="85">
        <v>1806</v>
      </c>
      <c r="C788" s="86" t="s">
        <v>316</v>
      </c>
      <c r="D788" s="128">
        <v>1.8899254885781072</v>
      </c>
      <c r="E788" s="128">
        <v>0.42359262198323189</v>
      </c>
      <c r="F788" s="128">
        <v>0.8062860262469117</v>
      </c>
      <c r="G788" s="128">
        <v>0.77292883611144703</v>
      </c>
      <c r="H788" s="128">
        <v>0.89090699887298774</v>
      </c>
      <c r="I788" s="128">
        <v>0.20788395787561778</v>
      </c>
      <c r="J788" s="128">
        <v>0.17986782085033198</v>
      </c>
      <c r="K788" s="128">
        <v>0.33197914062598133</v>
      </c>
      <c r="L788" s="128">
        <v>0.83014196166805387</v>
      </c>
      <c r="M788" s="128">
        <v>0.67420488275731016</v>
      </c>
      <c r="N788" s="128">
        <v>0.75922152013839683</v>
      </c>
      <c r="O788" s="128">
        <v>0.48032451900313999</v>
      </c>
      <c r="P788" s="128">
        <v>0.65444910766053233</v>
      </c>
      <c r="Q788" s="128">
        <v>0.37191851798583658</v>
      </c>
      <c r="R788" s="128">
        <v>0.44521203725552805</v>
      </c>
      <c r="S788" s="128">
        <v>5.8570386705382602E-2</v>
      </c>
      <c r="T788" s="128">
        <v>1.0537621200517902</v>
      </c>
      <c r="U788" s="128">
        <v>0.19212808928500469</v>
      </c>
      <c r="V788" s="128">
        <v>0.40892654518814436</v>
      </c>
      <c r="W788" s="128">
        <v>1.321812049375727</v>
      </c>
      <c r="X788" s="128">
        <v>2.264165347539477</v>
      </c>
      <c r="Y788" s="128">
        <v>0.57826395838575628</v>
      </c>
      <c r="Z788" s="128">
        <v>0.43464047352596402</v>
      </c>
      <c r="AA788" s="128">
        <v>0.97132157535224883</v>
      </c>
      <c r="AB788" s="128">
        <v>0.1547641409817993</v>
      </c>
      <c r="AC788" s="128">
        <v>0.6817612001377702</v>
      </c>
      <c r="AD788" s="128">
        <v>0.74585026043262792</v>
      </c>
      <c r="AE788" s="128">
        <v>0.8515454690244173</v>
      </c>
      <c r="AF788" s="128">
        <v>0.41495960459788234</v>
      </c>
      <c r="AG788" s="128" t="e">
        <v>#DIV/0!</v>
      </c>
      <c r="AH788" s="129">
        <v>0.70239092840053585</v>
      </c>
      <c r="AI788" s="128"/>
      <c r="AJ788" s="128"/>
    </row>
    <row r="789" spans="1:36" ht="15" x14ac:dyDescent="0.25">
      <c r="A789" s="116">
        <v>783</v>
      </c>
      <c r="B789" s="85">
        <v>1807</v>
      </c>
      <c r="C789" s="86" t="s">
        <v>286</v>
      </c>
      <c r="D789" s="128">
        <v>9.4996462607056398E-3</v>
      </c>
      <c r="E789" s="128">
        <v>2.634423012215854E-2</v>
      </c>
      <c r="F789" s="128">
        <v>2.6639480178781484E-3</v>
      </c>
      <c r="G789" s="128">
        <v>5.4234821504406873E-2</v>
      </c>
      <c r="H789" s="128">
        <v>1.8109373155954699E-2</v>
      </c>
      <c r="I789" s="128">
        <v>3.7145783408446605E-2</v>
      </c>
      <c r="J789" s="128">
        <v>2.8906588612591762E-2</v>
      </c>
      <c r="K789" s="128">
        <v>2.7982378255490784E-2</v>
      </c>
      <c r="L789" s="128">
        <v>3.1427902306911393E-2</v>
      </c>
      <c r="M789" s="128">
        <v>3.4205505237965755E-2</v>
      </c>
      <c r="N789" s="128">
        <v>2.9400228272901237E-2</v>
      </c>
      <c r="O789" s="128">
        <v>1.569968820034149E-2</v>
      </c>
      <c r="P789" s="128">
        <v>7.3079027789488341E-2</v>
      </c>
      <c r="Q789" s="128">
        <v>0.16355589658152034</v>
      </c>
      <c r="R789" s="128">
        <v>3.8456027903850068E-2</v>
      </c>
      <c r="S789" s="128">
        <v>1.9163633084576145E-6</v>
      </c>
      <c r="T789" s="128">
        <v>8.0529903056321975E-2</v>
      </c>
      <c r="U789" s="128">
        <v>2.543222697280482E-6</v>
      </c>
      <c r="V789" s="128">
        <v>9.2030641440211822E-2</v>
      </c>
      <c r="W789" s="128">
        <v>0.27623284822787836</v>
      </c>
      <c r="X789" s="128">
        <v>0</v>
      </c>
      <c r="Y789" s="128">
        <v>0</v>
      </c>
      <c r="Z789" s="128">
        <v>6.71587945658223E-2</v>
      </c>
      <c r="AA789" s="128">
        <v>0.43470857689856984</v>
      </c>
      <c r="AB789" s="128">
        <v>0.19694519876738709</v>
      </c>
      <c r="AC789" s="128">
        <v>0.16995564894753196</v>
      </c>
      <c r="AD789" s="128">
        <v>2.8310675907554886E-2</v>
      </c>
      <c r="AE789" s="128">
        <v>2.2153001893234475E-2</v>
      </c>
      <c r="AF789" s="128">
        <v>3.0964336652122181E-2</v>
      </c>
      <c r="AG789" s="128" t="e">
        <v>#DIV/0!</v>
      </c>
      <c r="AH789" s="129">
        <v>0.14429111571163525</v>
      </c>
      <c r="AI789" s="128"/>
      <c r="AJ789" s="128"/>
    </row>
    <row r="790" spans="1:36" x14ac:dyDescent="0.2">
      <c r="A790" s="127">
        <v>784</v>
      </c>
      <c r="B790" s="85">
        <v>1808</v>
      </c>
      <c r="C790" s="86" t="s">
        <v>299</v>
      </c>
      <c r="D790" s="128">
        <v>0</v>
      </c>
      <c r="E790" s="128">
        <v>0</v>
      </c>
      <c r="F790" s="128">
        <v>0</v>
      </c>
      <c r="G790" s="128">
        <v>0</v>
      </c>
      <c r="H790" s="128">
        <v>0</v>
      </c>
      <c r="I790" s="128">
        <v>0</v>
      </c>
      <c r="J790" s="128">
        <v>0</v>
      </c>
      <c r="K790" s="128">
        <v>0</v>
      </c>
      <c r="L790" s="128">
        <v>0</v>
      </c>
      <c r="M790" s="128">
        <v>0</v>
      </c>
      <c r="N790" s="128">
        <v>0</v>
      </c>
      <c r="O790" s="128">
        <v>0</v>
      </c>
      <c r="P790" s="128">
        <v>0</v>
      </c>
      <c r="Q790" s="128">
        <v>0</v>
      </c>
      <c r="R790" s="128">
        <v>0</v>
      </c>
      <c r="S790" s="128">
        <v>0</v>
      </c>
      <c r="T790" s="128">
        <v>0</v>
      </c>
      <c r="U790" s="128">
        <v>0</v>
      </c>
      <c r="V790" s="128">
        <v>0</v>
      </c>
      <c r="W790" s="128">
        <v>0</v>
      </c>
      <c r="X790" s="128">
        <v>0</v>
      </c>
      <c r="Y790" s="128">
        <v>0</v>
      </c>
      <c r="Z790" s="128">
        <v>0</v>
      </c>
      <c r="AA790" s="128">
        <v>0</v>
      </c>
      <c r="AB790" s="128">
        <v>0</v>
      </c>
      <c r="AC790" s="128">
        <v>0</v>
      </c>
      <c r="AD790" s="128">
        <v>0</v>
      </c>
      <c r="AE790" s="128">
        <v>0</v>
      </c>
      <c r="AF790" s="128">
        <v>0</v>
      </c>
      <c r="AG790" s="128" t="e">
        <v>#DIV/0!</v>
      </c>
      <c r="AH790" s="129">
        <v>0</v>
      </c>
      <c r="AI790" s="128"/>
      <c r="AJ790" s="128"/>
    </row>
    <row r="791" spans="1:36" x14ac:dyDescent="0.2">
      <c r="A791" s="127">
        <v>785</v>
      </c>
      <c r="B791" s="85">
        <v>1809</v>
      </c>
      <c r="C791" s="86" t="s">
        <v>300</v>
      </c>
      <c r="D791" s="128">
        <v>0</v>
      </c>
      <c r="E791" s="128">
        <v>0</v>
      </c>
      <c r="F791" s="128">
        <v>0</v>
      </c>
      <c r="G791" s="128">
        <v>0</v>
      </c>
      <c r="H791" s="128">
        <v>0</v>
      </c>
      <c r="I791" s="128">
        <v>0</v>
      </c>
      <c r="J791" s="128">
        <v>0</v>
      </c>
      <c r="K791" s="128">
        <v>0</v>
      </c>
      <c r="L791" s="128">
        <v>0</v>
      </c>
      <c r="M791" s="128">
        <v>0</v>
      </c>
      <c r="N791" s="128">
        <v>0</v>
      </c>
      <c r="O791" s="128">
        <v>0</v>
      </c>
      <c r="P791" s="128">
        <v>0</v>
      </c>
      <c r="Q791" s="128">
        <v>0</v>
      </c>
      <c r="R791" s="128">
        <v>0</v>
      </c>
      <c r="S791" s="128">
        <v>0</v>
      </c>
      <c r="T791" s="128">
        <v>0</v>
      </c>
      <c r="U791" s="128">
        <v>0</v>
      </c>
      <c r="V791" s="128">
        <v>0</v>
      </c>
      <c r="W791" s="128">
        <v>0</v>
      </c>
      <c r="X791" s="128">
        <v>0</v>
      </c>
      <c r="Y791" s="128">
        <v>0</v>
      </c>
      <c r="Z791" s="128">
        <v>0</v>
      </c>
      <c r="AA791" s="128">
        <v>0</v>
      </c>
      <c r="AB791" s="128">
        <v>0</v>
      </c>
      <c r="AC791" s="128">
        <v>0</v>
      </c>
      <c r="AD791" s="128">
        <v>0</v>
      </c>
      <c r="AE791" s="128">
        <v>0</v>
      </c>
      <c r="AF791" s="128">
        <v>0</v>
      </c>
      <c r="AG791" s="128" t="e">
        <v>#DIV/0!</v>
      </c>
      <c r="AH791" s="129">
        <v>0</v>
      </c>
      <c r="AI791" s="128"/>
      <c r="AJ791" s="128"/>
    </row>
    <row r="792" spans="1:36" x14ac:dyDescent="0.2">
      <c r="A792" s="127">
        <v>786</v>
      </c>
      <c r="B792" s="85">
        <v>1890</v>
      </c>
      <c r="C792" s="86" t="s">
        <v>84</v>
      </c>
      <c r="D792" s="128">
        <v>4.7443933638974034E-2</v>
      </c>
      <c r="E792" s="128">
        <v>0.21997147748897805</v>
      </c>
      <c r="F792" s="128">
        <v>8.7358239736340538E-3</v>
      </c>
      <c r="G792" s="128">
        <v>2.4814855200102702E-2</v>
      </c>
      <c r="H792" s="128">
        <v>6.7376227392296276E-2</v>
      </c>
      <c r="I792" s="128">
        <v>4.2673854406633759E-3</v>
      </c>
      <c r="J792" s="128">
        <v>1.0040003013782906E-2</v>
      </c>
      <c r="K792" s="128">
        <v>0</v>
      </c>
      <c r="L792" s="128">
        <v>5.5710761853706957E-3</v>
      </c>
      <c r="M792" s="128">
        <v>0</v>
      </c>
      <c r="N792" s="128">
        <v>9.9423582233596541E-2</v>
      </c>
      <c r="O792" s="128">
        <v>0.34612951481590781</v>
      </c>
      <c r="P792" s="128">
        <v>0.16863844757722407</v>
      </c>
      <c r="Q792" s="128">
        <v>3.7126204037868149E-4</v>
      </c>
      <c r="R792" s="128">
        <v>3.7508781207034103E-2</v>
      </c>
      <c r="S792" s="128">
        <v>0.47682879658024413</v>
      </c>
      <c r="T792" s="128">
        <v>7.0474701002606755E-5</v>
      </c>
      <c r="U792" s="128">
        <v>0.29988967400753513</v>
      </c>
      <c r="V792" s="128">
        <v>0</v>
      </c>
      <c r="W792" s="128">
        <v>3.6266147502294101E-3</v>
      </c>
      <c r="X792" s="128">
        <v>0</v>
      </c>
      <c r="Y792" s="128">
        <v>0.14910540454884344</v>
      </c>
      <c r="Z792" s="128">
        <v>0.29650670240455362</v>
      </c>
      <c r="AA792" s="128">
        <v>0</v>
      </c>
      <c r="AB792" s="128">
        <v>0</v>
      </c>
      <c r="AC792" s="128">
        <v>0.13840992151623643</v>
      </c>
      <c r="AD792" s="128">
        <v>5.9794745334164456E-2</v>
      </c>
      <c r="AE792" s="128">
        <v>2.5613021712961769E-2</v>
      </c>
      <c r="AF792" s="128">
        <v>0.15970734453911378</v>
      </c>
      <c r="AG792" s="128" t="e">
        <v>#DIV/0!</v>
      </c>
      <c r="AH792" s="129">
        <v>0.12228419601834546</v>
      </c>
      <c r="AI792" s="128"/>
      <c r="AJ792" s="128"/>
    </row>
    <row r="793" spans="1:36" x14ac:dyDescent="0.2">
      <c r="A793" s="127">
        <v>787</v>
      </c>
      <c r="B793" s="85">
        <v>1899</v>
      </c>
      <c r="C793" s="86" t="s">
        <v>317</v>
      </c>
      <c r="D793" s="128">
        <v>-2.8325304520996286</v>
      </c>
      <c r="E793" s="128">
        <v>-1.7613275488579994</v>
      </c>
      <c r="F793" s="128">
        <v>-1.3559180364325214</v>
      </c>
      <c r="G793" s="128">
        <v>-0.91632377171256463</v>
      </c>
      <c r="H793" s="128">
        <v>-1.6213674679615209</v>
      </c>
      <c r="I793" s="128">
        <v>-1.8737019750609218</v>
      </c>
      <c r="J793" s="128">
        <v>-0.58851517596989134</v>
      </c>
      <c r="K793" s="128">
        <v>-0.90776550721562455</v>
      </c>
      <c r="L793" s="128">
        <v>-0.99831973573115684</v>
      </c>
      <c r="M793" s="128">
        <v>-5.7490977903730593</v>
      </c>
      <c r="N793" s="128">
        <v>-2.9772176923676965</v>
      </c>
      <c r="O793" s="128">
        <v>-2.5441496019657306</v>
      </c>
      <c r="P793" s="128">
        <v>-2.806165814313113</v>
      </c>
      <c r="Q793" s="128">
        <v>-1.5159728223054261</v>
      </c>
      <c r="R793" s="128">
        <v>-2.6302944957495815</v>
      </c>
      <c r="S793" s="128">
        <v>-0.91777684582120056</v>
      </c>
      <c r="T793" s="128">
        <v>-3.0983286700322363</v>
      </c>
      <c r="U793" s="128">
        <v>-0.82161227840431095</v>
      </c>
      <c r="V793" s="128">
        <v>-0.81204799191932142</v>
      </c>
      <c r="W793" s="128">
        <v>-2.3369366884401499</v>
      </c>
      <c r="X793" s="128">
        <v>-5.1849017482737914</v>
      </c>
      <c r="Y793" s="128">
        <v>-0.77929791560506989</v>
      </c>
      <c r="Z793" s="128">
        <v>-0.53756482140332562</v>
      </c>
      <c r="AA793" s="128">
        <v>-1.8753642180668069</v>
      </c>
      <c r="AB793" s="128">
        <v>-0.23771805007935626</v>
      </c>
      <c r="AC793" s="128">
        <v>-1.5155111392130554</v>
      </c>
      <c r="AD793" s="128">
        <v>-1.9351635989586409</v>
      </c>
      <c r="AE793" s="128">
        <v>-1.9942960211363487</v>
      </c>
      <c r="AF793" s="128">
        <v>-1.7042095813872418</v>
      </c>
      <c r="AG793" s="128" t="e">
        <v>#DIV/0!</v>
      </c>
      <c r="AH793" s="129">
        <v>-2.2236420746531023</v>
      </c>
      <c r="AI793" s="128"/>
      <c r="AJ793" s="128"/>
    </row>
    <row r="794" spans="1:36" x14ac:dyDescent="0.2">
      <c r="A794" s="127">
        <v>788</v>
      </c>
      <c r="B794" s="85">
        <v>189905</v>
      </c>
      <c r="C794" s="86" t="s">
        <v>318</v>
      </c>
      <c r="D794" s="128">
        <v>-0.83780431996171267</v>
      </c>
      <c r="E794" s="128">
        <v>-1.3713506699373703</v>
      </c>
      <c r="F794" s="128">
        <v>-0.81013870070667338</v>
      </c>
      <c r="G794" s="128">
        <v>-0.10290101105497264</v>
      </c>
      <c r="H794" s="128">
        <v>-0.82601275564684862</v>
      </c>
      <c r="I794" s="128">
        <v>-1.5829753565564499</v>
      </c>
      <c r="J794" s="128">
        <v>-0.37873531605989724</v>
      </c>
      <c r="K794" s="128">
        <v>0</v>
      </c>
      <c r="L794" s="128">
        <v>-3.8737904773890185E-2</v>
      </c>
      <c r="M794" s="128">
        <v>-5.0314427247736129</v>
      </c>
      <c r="N794" s="128">
        <v>-1.9433508224024836</v>
      </c>
      <c r="O794" s="128">
        <v>-2.0197376074218587</v>
      </c>
      <c r="P794" s="128">
        <v>-1.544807119986525</v>
      </c>
      <c r="Q794" s="128">
        <v>-0.76353888224517286</v>
      </c>
      <c r="R794" s="128">
        <v>-2.0513616723203993</v>
      </c>
      <c r="S794" s="128">
        <v>-0.84570977423733662</v>
      </c>
      <c r="T794" s="128">
        <v>-1.4683478129132681</v>
      </c>
      <c r="U794" s="128">
        <v>-0.38296012685124819</v>
      </c>
      <c r="V794" s="128">
        <v>-0.4499131725382931</v>
      </c>
      <c r="W794" s="128">
        <v>-0.15856571537981304</v>
      </c>
      <c r="X794" s="128">
        <v>-1.7486114910677757</v>
      </c>
      <c r="Y794" s="128">
        <v>0</v>
      </c>
      <c r="Z794" s="128">
        <v>-4.5630013673731637E-2</v>
      </c>
      <c r="AA794" s="128">
        <v>-0.45597283207987799</v>
      </c>
      <c r="AB794" s="128">
        <v>0</v>
      </c>
      <c r="AC794" s="128">
        <v>-0.54085117416932615</v>
      </c>
      <c r="AD794" s="128">
        <v>-1.2031814361909607</v>
      </c>
      <c r="AE794" s="128">
        <v>-1.1875724279796711</v>
      </c>
      <c r="AF794" s="128">
        <v>-1.2732193333535324</v>
      </c>
      <c r="AG794" s="128" t="e">
        <v>#DIV/0!</v>
      </c>
      <c r="AH794" s="129">
        <v>-1.0651087810307884</v>
      </c>
      <c r="AI794" s="128"/>
      <c r="AJ794" s="128"/>
    </row>
    <row r="795" spans="1:36" x14ac:dyDescent="0.2">
      <c r="A795" s="127">
        <v>789</v>
      </c>
      <c r="B795" s="85">
        <v>189910</v>
      </c>
      <c r="C795" s="86" t="s">
        <v>319</v>
      </c>
      <c r="D795" s="128">
        <v>0</v>
      </c>
      <c r="E795" s="128">
        <v>0</v>
      </c>
      <c r="F795" s="128">
        <v>0</v>
      </c>
      <c r="G795" s="128">
        <v>0</v>
      </c>
      <c r="H795" s="128">
        <v>0</v>
      </c>
      <c r="I795" s="128">
        <v>0</v>
      </c>
      <c r="J795" s="128">
        <v>0</v>
      </c>
      <c r="K795" s="128">
        <v>0</v>
      </c>
      <c r="L795" s="128">
        <v>0</v>
      </c>
      <c r="M795" s="128">
        <v>0</v>
      </c>
      <c r="N795" s="128">
        <v>0</v>
      </c>
      <c r="O795" s="128">
        <v>0</v>
      </c>
      <c r="P795" s="128">
        <v>0</v>
      </c>
      <c r="Q795" s="128">
        <v>0</v>
      </c>
      <c r="R795" s="128">
        <v>0</v>
      </c>
      <c r="S795" s="128">
        <v>0</v>
      </c>
      <c r="T795" s="128">
        <v>0</v>
      </c>
      <c r="U795" s="128">
        <v>0</v>
      </c>
      <c r="V795" s="128">
        <v>0</v>
      </c>
      <c r="W795" s="128">
        <v>0</v>
      </c>
      <c r="X795" s="128">
        <v>0</v>
      </c>
      <c r="Y795" s="128">
        <v>0</v>
      </c>
      <c r="Z795" s="128">
        <v>0</v>
      </c>
      <c r="AA795" s="128">
        <v>0</v>
      </c>
      <c r="AB795" s="128">
        <v>0</v>
      </c>
      <c r="AC795" s="128">
        <v>0</v>
      </c>
      <c r="AD795" s="128">
        <v>0</v>
      </c>
      <c r="AE795" s="128">
        <v>0</v>
      </c>
      <c r="AF795" s="128">
        <v>0</v>
      </c>
      <c r="AG795" s="128" t="e">
        <v>#DIV/0!</v>
      </c>
      <c r="AH795" s="129">
        <v>0</v>
      </c>
      <c r="AI795" s="128"/>
      <c r="AJ795" s="128"/>
    </row>
    <row r="796" spans="1:36" x14ac:dyDescent="0.2">
      <c r="A796" s="127">
        <v>790</v>
      </c>
      <c r="B796" s="85">
        <v>189915</v>
      </c>
      <c r="C796" s="86" t="s">
        <v>320</v>
      </c>
      <c r="D796" s="128">
        <v>-0.63912240645492435</v>
      </c>
      <c r="E796" s="128">
        <v>-8.5266326404161999E-2</v>
      </c>
      <c r="F796" s="128">
        <v>-0.14370302328408799</v>
      </c>
      <c r="G796" s="128">
        <v>-0.2166161435292942</v>
      </c>
      <c r="H796" s="128">
        <v>-0.22466667317506306</v>
      </c>
      <c r="I796" s="128">
        <v>-0.17742253589358786</v>
      </c>
      <c r="J796" s="128">
        <v>-0.10720416767303466</v>
      </c>
      <c r="K796" s="128">
        <v>-0.59625405359337258</v>
      </c>
      <c r="L796" s="128">
        <v>-0.36335581247690879</v>
      </c>
      <c r="M796" s="128">
        <v>-0.26695396560891416</v>
      </c>
      <c r="N796" s="128">
        <v>-0.24692899075450311</v>
      </c>
      <c r="O796" s="128">
        <v>-0.12182183558898994</v>
      </c>
      <c r="P796" s="128">
        <v>-0.51901103557521377</v>
      </c>
      <c r="Q796" s="128">
        <v>-0.56364216952304413</v>
      </c>
      <c r="R796" s="128">
        <v>-0.25103449362423386</v>
      </c>
      <c r="S796" s="128">
        <v>-3.8363715399279151E-2</v>
      </c>
      <c r="T796" s="128">
        <v>-0.78897414582700687</v>
      </c>
      <c r="U796" s="128">
        <v>-0.20035401593822352</v>
      </c>
      <c r="V796" s="128">
        <v>-0.10856669132423917</v>
      </c>
      <c r="W796" s="128">
        <v>-0.90001718470178615</v>
      </c>
      <c r="X796" s="128">
        <v>-1.2333699799729902</v>
      </c>
      <c r="Y796" s="128">
        <v>-0.31563237555295376</v>
      </c>
      <c r="Z796" s="128">
        <v>-0.12748609620632234</v>
      </c>
      <c r="AA796" s="128">
        <v>-0.29832671056774013</v>
      </c>
      <c r="AB796" s="128">
        <v>-5.7142882894632305E-2</v>
      </c>
      <c r="AC796" s="128">
        <v>-0.32718407200913485</v>
      </c>
      <c r="AD796" s="128">
        <v>-0.23551580035723099</v>
      </c>
      <c r="AE796" s="128">
        <v>-0.25838356017969361</v>
      </c>
      <c r="AF796" s="128">
        <v>-0.13642228202533596</v>
      </c>
      <c r="AG796" s="128" t="e">
        <v>#DIV/0!</v>
      </c>
      <c r="AH796" s="129">
        <v>-0.41381152491688566</v>
      </c>
      <c r="AI796" s="128"/>
      <c r="AJ796" s="128"/>
    </row>
    <row r="797" spans="1:36" x14ac:dyDescent="0.2">
      <c r="A797" s="127">
        <v>791</v>
      </c>
      <c r="B797" s="85">
        <v>189920</v>
      </c>
      <c r="C797" s="86" t="s">
        <v>321</v>
      </c>
      <c r="D797" s="128">
        <v>-1.3478174700614565</v>
      </c>
      <c r="E797" s="128">
        <v>-0.19722796282739394</v>
      </c>
      <c r="F797" s="128">
        <v>-0.40059409337626811</v>
      </c>
      <c r="G797" s="128">
        <v>-0.56664068743160922</v>
      </c>
      <c r="H797" s="128">
        <v>-0.53845484554823098</v>
      </c>
      <c r="I797" s="128">
        <v>-9.766474855119639E-2</v>
      </c>
      <c r="J797" s="128">
        <v>-8.5319304439373217E-2</v>
      </c>
      <c r="K797" s="128">
        <v>-0.28352907536676109</v>
      </c>
      <c r="L797" s="128">
        <v>-0.58136264262577886</v>
      </c>
      <c r="M797" s="128">
        <v>-0.42506363918262691</v>
      </c>
      <c r="N797" s="128">
        <v>-0.71329324812138739</v>
      </c>
      <c r="O797" s="128">
        <v>-0.26504055087492406</v>
      </c>
      <c r="P797" s="128">
        <v>-0.57202215382588784</v>
      </c>
      <c r="Q797" s="128">
        <v>-0.1432765287668972</v>
      </c>
      <c r="R797" s="128">
        <v>-0.28883950717264545</v>
      </c>
      <c r="S797" s="128">
        <v>-3.3703356184584941E-2</v>
      </c>
      <c r="T797" s="128">
        <v>-0.7779249955631653</v>
      </c>
      <c r="U797" s="128">
        <v>-0.10122311176118415</v>
      </c>
      <c r="V797" s="128">
        <v>-0.16932487913117539</v>
      </c>
      <c r="W797" s="128">
        <v>-1.0125820526394382</v>
      </c>
      <c r="X797" s="128">
        <v>-2.2029202772330247</v>
      </c>
      <c r="Y797" s="128">
        <v>-0.39012896849262457</v>
      </c>
      <c r="Z797" s="128">
        <v>-0.24058428648963201</v>
      </c>
      <c r="AA797" s="128">
        <v>-0.78287227445097241</v>
      </c>
      <c r="AB797" s="128">
        <v>-7.5351462500575311E-2</v>
      </c>
      <c r="AC797" s="128">
        <v>-0.49935412184062</v>
      </c>
      <c r="AD797" s="128">
        <v>-0.45917731717167976</v>
      </c>
      <c r="AE797" s="128">
        <v>-0.53094335400761272</v>
      </c>
      <c r="AF797" s="128">
        <v>-0.21444655451219272</v>
      </c>
      <c r="AG797" s="128" t="e">
        <v>#DIV/0!</v>
      </c>
      <c r="AH797" s="129">
        <v>-0.56656400643061</v>
      </c>
      <c r="AI797" s="128"/>
      <c r="AJ797" s="128"/>
    </row>
    <row r="798" spans="1:36" x14ac:dyDescent="0.2">
      <c r="A798" s="127">
        <v>792</v>
      </c>
      <c r="B798" s="85">
        <v>189925</v>
      </c>
      <c r="C798" s="86" t="s">
        <v>322</v>
      </c>
      <c r="D798" s="128">
        <v>-7.7862556215351399E-3</v>
      </c>
      <c r="E798" s="128">
        <v>-1.7993197663267138E-2</v>
      </c>
      <c r="F798" s="128">
        <v>-1.2306292322330195E-3</v>
      </c>
      <c r="G798" s="128">
        <v>-3.0165929696688496E-2</v>
      </c>
      <c r="H798" s="128">
        <v>-1.1162661445225699E-2</v>
      </c>
      <c r="I798" s="128">
        <v>-1.563933405968761E-2</v>
      </c>
      <c r="J798" s="128">
        <v>-1.6290950717982526E-2</v>
      </c>
      <c r="K798" s="128">
        <v>-2.7982378255490784E-2</v>
      </c>
      <c r="L798" s="128">
        <v>-1.486337585457898E-2</v>
      </c>
      <c r="M798" s="128">
        <v>-2.5637460807906423E-2</v>
      </c>
      <c r="N798" s="128">
        <v>-2.4579216927963138E-2</v>
      </c>
      <c r="O798" s="128">
        <v>-2.2828772676536961E-3</v>
      </c>
      <c r="P798" s="128">
        <v>-5.5246070875296732E-2</v>
      </c>
      <c r="Q798" s="128">
        <v>-4.5515241770311812E-2</v>
      </c>
      <c r="R798" s="128">
        <v>-2.220750188139952E-2</v>
      </c>
      <c r="S798" s="128">
        <v>0</v>
      </c>
      <c r="T798" s="128">
        <v>-6.3081715728795854E-2</v>
      </c>
      <c r="U798" s="128">
        <v>-2.543222697280482E-6</v>
      </c>
      <c r="V798" s="128">
        <v>-8.4243248925613801E-2</v>
      </c>
      <c r="W798" s="128">
        <v>-0.26577173571911217</v>
      </c>
      <c r="X798" s="128">
        <v>0</v>
      </c>
      <c r="Y798" s="128">
        <v>0</v>
      </c>
      <c r="Z798" s="128">
        <v>-5.6052538814771867E-2</v>
      </c>
      <c r="AA798" s="128">
        <v>-0.33819240096821629</v>
      </c>
      <c r="AB798" s="128">
        <v>-0.10522370468414861</v>
      </c>
      <c r="AC798" s="128">
        <v>-0.1313071770946459</v>
      </c>
      <c r="AD798" s="128">
        <v>-1.7648978200405663E-2</v>
      </c>
      <c r="AE798" s="128">
        <v>-1.3009495743140061E-2</v>
      </c>
      <c r="AF798" s="128">
        <v>-1.9348077234160665E-2</v>
      </c>
      <c r="AG798" s="128" t="e">
        <v>#DIV/0!</v>
      </c>
      <c r="AH798" s="129">
        <v>-0.10708333623247729</v>
      </c>
      <c r="AI798" s="128"/>
      <c r="AJ798" s="128"/>
    </row>
    <row r="799" spans="1:36" ht="15" x14ac:dyDescent="0.2">
      <c r="A799" s="71">
        <v>793</v>
      </c>
      <c r="B799" s="85">
        <v>189930</v>
      </c>
      <c r="C799" s="86" t="s">
        <v>323</v>
      </c>
      <c r="D799" s="128">
        <v>0</v>
      </c>
      <c r="E799" s="128">
        <v>0</v>
      </c>
      <c r="F799" s="128">
        <v>0</v>
      </c>
      <c r="G799" s="128">
        <v>0</v>
      </c>
      <c r="H799" s="128">
        <v>0</v>
      </c>
      <c r="I799" s="128">
        <v>0</v>
      </c>
      <c r="J799" s="128">
        <v>0</v>
      </c>
      <c r="K799" s="128">
        <v>0</v>
      </c>
      <c r="L799" s="128">
        <v>0</v>
      </c>
      <c r="M799" s="128">
        <v>0</v>
      </c>
      <c r="N799" s="128">
        <v>0</v>
      </c>
      <c r="O799" s="128">
        <v>0</v>
      </c>
      <c r="P799" s="128">
        <v>0</v>
      </c>
      <c r="Q799" s="128">
        <v>0</v>
      </c>
      <c r="R799" s="128">
        <v>0</v>
      </c>
      <c r="S799" s="128">
        <v>0</v>
      </c>
      <c r="T799" s="128">
        <v>0</v>
      </c>
      <c r="U799" s="128">
        <v>0</v>
      </c>
      <c r="V799" s="128">
        <v>0</v>
      </c>
      <c r="W799" s="128">
        <v>0</v>
      </c>
      <c r="X799" s="128">
        <v>0</v>
      </c>
      <c r="Y799" s="128">
        <v>0</v>
      </c>
      <c r="Z799" s="128">
        <v>0</v>
      </c>
      <c r="AA799" s="128">
        <v>0</v>
      </c>
      <c r="AB799" s="128">
        <v>0</v>
      </c>
      <c r="AC799" s="128">
        <v>0</v>
      </c>
      <c r="AD799" s="128">
        <v>0</v>
      </c>
      <c r="AE799" s="128">
        <v>0</v>
      </c>
      <c r="AF799" s="128">
        <v>0</v>
      </c>
      <c r="AG799" s="128" t="e">
        <v>#DIV/0!</v>
      </c>
      <c r="AH799" s="129">
        <v>0</v>
      </c>
      <c r="AI799" s="128"/>
      <c r="AJ799" s="128"/>
    </row>
    <row r="800" spans="1:36" ht="15" x14ac:dyDescent="0.25">
      <c r="A800" s="116">
        <v>794</v>
      </c>
      <c r="B800" s="85">
        <v>189935</v>
      </c>
      <c r="C800" s="86" t="s">
        <v>324</v>
      </c>
      <c r="D800" s="128">
        <v>0</v>
      </c>
      <c r="E800" s="128">
        <v>0</v>
      </c>
      <c r="F800" s="128">
        <v>0</v>
      </c>
      <c r="G800" s="128">
        <v>0</v>
      </c>
      <c r="H800" s="128">
        <v>0</v>
      </c>
      <c r="I800" s="128">
        <v>0</v>
      </c>
      <c r="J800" s="128">
        <v>0</v>
      </c>
      <c r="K800" s="128">
        <v>0</v>
      </c>
      <c r="L800" s="128">
        <v>0</v>
      </c>
      <c r="M800" s="128">
        <v>0</v>
      </c>
      <c r="N800" s="128">
        <v>0</v>
      </c>
      <c r="O800" s="128">
        <v>0</v>
      </c>
      <c r="P800" s="128">
        <v>0</v>
      </c>
      <c r="Q800" s="128">
        <v>0</v>
      </c>
      <c r="R800" s="128">
        <v>0</v>
      </c>
      <c r="S800" s="128">
        <v>0</v>
      </c>
      <c r="T800" s="128">
        <v>0</v>
      </c>
      <c r="U800" s="128">
        <v>0</v>
      </c>
      <c r="V800" s="128">
        <v>0</v>
      </c>
      <c r="W800" s="128">
        <v>0</v>
      </c>
      <c r="X800" s="128">
        <v>0</v>
      </c>
      <c r="Y800" s="128">
        <v>0</v>
      </c>
      <c r="Z800" s="128">
        <v>0</v>
      </c>
      <c r="AA800" s="128">
        <v>0</v>
      </c>
      <c r="AB800" s="128">
        <v>0</v>
      </c>
      <c r="AC800" s="128">
        <v>0</v>
      </c>
      <c r="AD800" s="128">
        <v>0</v>
      </c>
      <c r="AE800" s="128">
        <v>0</v>
      </c>
      <c r="AF800" s="128">
        <v>0</v>
      </c>
      <c r="AG800" s="128" t="e">
        <v>#DIV/0!</v>
      </c>
      <c r="AH800" s="129">
        <v>0</v>
      </c>
      <c r="AI800" s="128"/>
      <c r="AJ800" s="128"/>
    </row>
    <row r="801" spans="1:36" ht="15" x14ac:dyDescent="0.25">
      <c r="A801" s="116">
        <v>795</v>
      </c>
      <c r="B801" s="85">
        <v>189940</v>
      </c>
      <c r="C801" s="86" t="s">
        <v>325</v>
      </c>
      <c r="D801" s="128">
        <v>0</v>
      </c>
      <c r="E801" s="128">
        <v>-8.948939202580608E-2</v>
      </c>
      <c r="F801" s="128">
        <v>-2.515898332587145E-4</v>
      </c>
      <c r="G801" s="128">
        <v>0</v>
      </c>
      <c r="H801" s="128">
        <v>-2.1070532146152822E-2</v>
      </c>
      <c r="I801" s="128">
        <v>0</v>
      </c>
      <c r="J801" s="128">
        <v>-9.6543707960360038E-4</v>
      </c>
      <c r="K801" s="128">
        <v>0</v>
      </c>
      <c r="L801" s="128">
        <v>0</v>
      </c>
      <c r="M801" s="128">
        <v>0</v>
      </c>
      <c r="N801" s="128">
        <v>-4.9065414161359205E-2</v>
      </c>
      <c r="O801" s="128">
        <v>-0.13526673081230409</v>
      </c>
      <c r="P801" s="128">
        <v>-0.11507943405018974</v>
      </c>
      <c r="Q801" s="128">
        <v>0</v>
      </c>
      <c r="R801" s="128">
        <v>-1.6851320750903433E-2</v>
      </c>
      <c r="S801" s="128">
        <v>0</v>
      </c>
      <c r="T801" s="128">
        <v>0</v>
      </c>
      <c r="U801" s="128">
        <v>-0.1370724806309577</v>
      </c>
      <c r="V801" s="128">
        <v>0</v>
      </c>
      <c r="W801" s="128">
        <v>0</v>
      </c>
      <c r="X801" s="128">
        <v>0</v>
      </c>
      <c r="Y801" s="128">
        <v>-7.353657155949149E-2</v>
      </c>
      <c r="Z801" s="128">
        <v>-6.7811886218867815E-2</v>
      </c>
      <c r="AA801" s="128">
        <v>0</v>
      </c>
      <c r="AB801" s="128">
        <v>0</v>
      </c>
      <c r="AC801" s="128">
        <v>-1.6814594099328665E-2</v>
      </c>
      <c r="AD801" s="128">
        <v>-1.9640095128949826E-2</v>
      </c>
      <c r="AE801" s="128">
        <v>-4.3871832262318599E-3</v>
      </c>
      <c r="AF801" s="128">
        <v>-6.0773334262020161E-2</v>
      </c>
      <c r="AG801" s="128" t="e">
        <v>#DIV/0!</v>
      </c>
      <c r="AH801" s="129">
        <v>-7.1074426042340863E-2</v>
      </c>
      <c r="AI801" s="128"/>
      <c r="AJ801" s="128"/>
    </row>
    <row r="802" spans="1:36" s="122" customFormat="1" ht="15" x14ac:dyDescent="0.25">
      <c r="A802" s="116">
        <v>796</v>
      </c>
      <c r="B802" s="123">
        <v>19</v>
      </c>
      <c r="C802" s="124" t="s">
        <v>326</v>
      </c>
      <c r="D802" s="125">
        <v>3.3249119786871568</v>
      </c>
      <c r="E802" s="125">
        <v>3.6278754254649459</v>
      </c>
      <c r="F802" s="125">
        <v>6.0285446838812522</v>
      </c>
      <c r="G802" s="125">
        <v>4.224716844747058</v>
      </c>
      <c r="H802" s="125">
        <v>4.7107520167778878</v>
      </c>
      <c r="I802" s="125">
        <v>5.0238684500054145</v>
      </c>
      <c r="J802" s="125">
        <v>3.0006009276053627</v>
      </c>
      <c r="K802" s="125">
        <v>2.6501066214273115</v>
      </c>
      <c r="L802" s="125">
        <v>3.840322804017283</v>
      </c>
      <c r="M802" s="125">
        <v>3.1812868913813199</v>
      </c>
      <c r="N802" s="125">
        <v>2.6765802237335987</v>
      </c>
      <c r="O802" s="125">
        <v>3.1198907122195316</v>
      </c>
      <c r="P802" s="125">
        <v>2.5402474857968023</v>
      </c>
      <c r="Q802" s="125">
        <v>9.8495613963936588</v>
      </c>
      <c r="R802" s="125">
        <v>3.6041188156000756</v>
      </c>
      <c r="S802" s="125">
        <v>5.2806082899461471</v>
      </c>
      <c r="T802" s="125">
        <v>3.4909980795226225</v>
      </c>
      <c r="U802" s="125">
        <v>10.416752097225935</v>
      </c>
      <c r="V802" s="125">
        <v>2.2715601224871742</v>
      </c>
      <c r="W802" s="125">
        <v>4.8529947756675105</v>
      </c>
      <c r="X802" s="125">
        <v>2.1329620016784037</v>
      </c>
      <c r="Y802" s="125">
        <v>3.5632131001139773</v>
      </c>
      <c r="Z802" s="125">
        <v>1.2990699871977385</v>
      </c>
      <c r="AA802" s="125">
        <v>2.7545411500370038</v>
      </c>
      <c r="AB802" s="125">
        <v>0.22714119221828671</v>
      </c>
      <c r="AC802" s="125">
        <v>3.4216393996699059</v>
      </c>
      <c r="AD802" s="125">
        <v>4.3312218330741548</v>
      </c>
      <c r="AE802" s="125">
        <v>4.5220647224678032</v>
      </c>
      <c r="AF802" s="125">
        <v>4.0129986731479566</v>
      </c>
      <c r="AG802" s="125" t="e">
        <v>#DIV/0!</v>
      </c>
      <c r="AH802" s="126">
        <v>2.3471202158033297</v>
      </c>
      <c r="AI802" s="125"/>
      <c r="AJ802" s="125"/>
    </row>
    <row r="803" spans="1:36" x14ac:dyDescent="0.2">
      <c r="A803" s="127">
        <v>797</v>
      </c>
      <c r="B803" s="85">
        <v>1901</v>
      </c>
      <c r="C803" s="86" t="s">
        <v>327</v>
      </c>
      <c r="D803" s="128">
        <v>0.11113227581917273</v>
      </c>
      <c r="E803" s="128">
        <v>0.71714295222535462</v>
      </c>
      <c r="F803" s="128">
        <v>2.2248186951751663</v>
      </c>
      <c r="G803" s="128">
        <v>0.18936265248469497</v>
      </c>
      <c r="H803" s="128">
        <v>1.1748022245478142</v>
      </c>
      <c r="I803" s="128">
        <v>0.84222203298573139</v>
      </c>
      <c r="J803" s="128">
        <v>5.2271164768002899E-2</v>
      </c>
      <c r="K803" s="128">
        <v>8.7961621293648581E-2</v>
      </c>
      <c r="L803" s="128">
        <v>0</v>
      </c>
      <c r="M803" s="128">
        <v>6.9587923971065183E-2</v>
      </c>
      <c r="N803" s="128">
        <v>9.0158326895941665E-2</v>
      </c>
      <c r="O803" s="128">
        <v>4.8432604808936838E-2</v>
      </c>
      <c r="P803" s="128">
        <v>0</v>
      </c>
      <c r="Q803" s="128">
        <v>0</v>
      </c>
      <c r="R803" s="128">
        <v>0.17249570033582157</v>
      </c>
      <c r="S803" s="128">
        <v>4.6334956338362487E-2</v>
      </c>
      <c r="T803" s="128">
        <v>0</v>
      </c>
      <c r="U803" s="128">
        <v>0</v>
      </c>
      <c r="V803" s="128">
        <v>0</v>
      </c>
      <c r="W803" s="128">
        <v>0</v>
      </c>
      <c r="X803" s="128">
        <v>0</v>
      </c>
      <c r="Y803" s="128">
        <v>0</v>
      </c>
      <c r="Z803" s="128">
        <v>0</v>
      </c>
      <c r="AA803" s="128">
        <v>0</v>
      </c>
      <c r="AB803" s="128">
        <v>0</v>
      </c>
      <c r="AC803" s="128">
        <v>8.1007112091975933E-3</v>
      </c>
      <c r="AD803" s="128">
        <v>0.83107400889261551</v>
      </c>
      <c r="AE803" s="128">
        <v>0.92356920309230417</v>
      </c>
      <c r="AF803" s="128">
        <v>0.65771184185528309</v>
      </c>
      <c r="AG803" s="128" t="e">
        <v>#DIV/0!</v>
      </c>
      <c r="AH803" s="129">
        <v>0</v>
      </c>
      <c r="AI803" s="128"/>
      <c r="AJ803" s="128"/>
    </row>
    <row r="804" spans="1:36" x14ac:dyDescent="0.2">
      <c r="A804" s="127">
        <v>798</v>
      </c>
      <c r="B804" s="85">
        <v>190105</v>
      </c>
      <c r="C804" s="86" t="s">
        <v>328</v>
      </c>
      <c r="D804" s="128">
        <v>0</v>
      </c>
      <c r="E804" s="128">
        <v>0.65622658382317578</v>
      </c>
      <c r="F804" s="128">
        <v>2.0864988427261584</v>
      </c>
      <c r="G804" s="128">
        <v>0.11051197058922768</v>
      </c>
      <c r="H804" s="128">
        <v>1.0692336518095067</v>
      </c>
      <c r="I804" s="128">
        <v>0.83905681170270208</v>
      </c>
      <c r="J804" s="128">
        <v>0</v>
      </c>
      <c r="K804" s="128">
        <v>0</v>
      </c>
      <c r="L804" s="128">
        <v>0</v>
      </c>
      <c r="M804" s="128">
        <v>4.576978579008438E-2</v>
      </c>
      <c r="N804" s="128">
        <v>0</v>
      </c>
      <c r="O804" s="128">
        <v>4.8088310012168838E-2</v>
      </c>
      <c r="P804" s="128">
        <v>0</v>
      </c>
      <c r="Q804" s="128">
        <v>0</v>
      </c>
      <c r="R804" s="128">
        <v>0.14367063800783725</v>
      </c>
      <c r="S804" s="128">
        <v>0</v>
      </c>
      <c r="T804" s="128">
        <v>0</v>
      </c>
      <c r="U804" s="128">
        <v>0</v>
      </c>
      <c r="V804" s="128">
        <v>0</v>
      </c>
      <c r="W804" s="128">
        <v>0</v>
      </c>
      <c r="X804" s="128">
        <v>0</v>
      </c>
      <c r="Y804" s="128">
        <v>0</v>
      </c>
      <c r="Z804" s="128">
        <v>0</v>
      </c>
      <c r="AA804" s="128">
        <v>0</v>
      </c>
      <c r="AB804" s="128">
        <v>0</v>
      </c>
      <c r="AC804" s="128">
        <v>0</v>
      </c>
      <c r="AD804" s="128">
        <v>0.7520283354102304</v>
      </c>
      <c r="AE804" s="128">
        <v>0.82942899799701431</v>
      </c>
      <c r="AF804" s="128">
        <v>0.61524808666546449</v>
      </c>
      <c r="AG804" s="128" t="e">
        <v>#DIV/0!</v>
      </c>
      <c r="AH804" s="129">
        <v>0</v>
      </c>
      <c r="AI804" s="128"/>
      <c r="AJ804" s="128"/>
    </row>
    <row r="805" spans="1:36" x14ac:dyDescent="0.2">
      <c r="A805" s="127">
        <v>799</v>
      </c>
      <c r="B805" s="85">
        <v>190110</v>
      </c>
      <c r="C805" s="86" t="s">
        <v>329</v>
      </c>
      <c r="D805" s="128">
        <v>1.8370821994539135E-3</v>
      </c>
      <c r="E805" s="128">
        <v>1.4494556669328258E-2</v>
      </c>
      <c r="F805" s="128">
        <v>0.12591451847072904</v>
      </c>
      <c r="G805" s="128">
        <v>6.060730493136305E-2</v>
      </c>
      <c r="H805" s="128">
        <v>6.8114906384733526E-2</v>
      </c>
      <c r="I805" s="128">
        <v>3.1652212830294048E-3</v>
      </c>
      <c r="J805" s="128">
        <v>0</v>
      </c>
      <c r="K805" s="128">
        <v>0</v>
      </c>
      <c r="L805" s="128">
        <v>0</v>
      </c>
      <c r="M805" s="128">
        <v>0</v>
      </c>
      <c r="N805" s="128">
        <v>0</v>
      </c>
      <c r="O805" s="128">
        <v>0</v>
      </c>
      <c r="P805" s="128">
        <v>0</v>
      </c>
      <c r="Q805" s="128">
        <v>0</v>
      </c>
      <c r="R805" s="128">
        <v>4.8361907479787202E-4</v>
      </c>
      <c r="S805" s="128">
        <v>0</v>
      </c>
      <c r="T805" s="128">
        <v>0</v>
      </c>
      <c r="U805" s="128">
        <v>0</v>
      </c>
      <c r="V805" s="128">
        <v>0</v>
      </c>
      <c r="W805" s="128">
        <v>0</v>
      </c>
      <c r="X805" s="128">
        <v>0</v>
      </c>
      <c r="Y805" s="128">
        <v>0</v>
      </c>
      <c r="Z805" s="128">
        <v>0</v>
      </c>
      <c r="AA805" s="128">
        <v>0</v>
      </c>
      <c r="AB805" s="128">
        <v>0</v>
      </c>
      <c r="AC805" s="128">
        <v>0</v>
      </c>
      <c r="AD805" s="128">
        <v>4.5188483245974111E-2</v>
      </c>
      <c r="AE805" s="128">
        <v>5.8167699641046157E-2</v>
      </c>
      <c r="AF805" s="128">
        <v>1.0395011719505793E-2</v>
      </c>
      <c r="AG805" s="128" t="e">
        <v>#DIV/0!</v>
      </c>
      <c r="AH805" s="129">
        <v>0</v>
      </c>
      <c r="AI805" s="128"/>
      <c r="AJ805" s="128"/>
    </row>
    <row r="806" spans="1:36" x14ac:dyDescent="0.2">
      <c r="A806" s="127">
        <v>800</v>
      </c>
      <c r="B806" s="85">
        <v>190115</v>
      </c>
      <c r="C806" s="86" t="s">
        <v>330</v>
      </c>
      <c r="D806" s="128">
        <v>2.5018380778301985E-2</v>
      </c>
      <c r="E806" s="128">
        <v>2.087526550221188E-4</v>
      </c>
      <c r="F806" s="128">
        <v>7.4038909391591675E-4</v>
      </c>
      <c r="G806" s="128">
        <v>0</v>
      </c>
      <c r="H806" s="128">
        <v>4.5212875724363845E-3</v>
      </c>
      <c r="I806" s="128">
        <v>0</v>
      </c>
      <c r="J806" s="128">
        <v>0</v>
      </c>
      <c r="K806" s="128">
        <v>0</v>
      </c>
      <c r="L806" s="128">
        <v>0</v>
      </c>
      <c r="M806" s="128">
        <v>0</v>
      </c>
      <c r="N806" s="128">
        <v>1.5760073354459826E-2</v>
      </c>
      <c r="O806" s="128">
        <v>3.4429479676800328E-4</v>
      </c>
      <c r="P806" s="128">
        <v>0</v>
      </c>
      <c r="Q806" s="128">
        <v>0</v>
      </c>
      <c r="R806" s="128">
        <v>6.1490536254712395E-4</v>
      </c>
      <c r="S806" s="128">
        <v>2.4273935240463118E-7</v>
      </c>
      <c r="T806" s="128">
        <v>0</v>
      </c>
      <c r="U806" s="128">
        <v>0</v>
      </c>
      <c r="V806" s="128">
        <v>0</v>
      </c>
      <c r="W806" s="128">
        <v>0</v>
      </c>
      <c r="X806" s="128">
        <v>0</v>
      </c>
      <c r="Y806" s="128">
        <v>0</v>
      </c>
      <c r="Z806" s="128">
        <v>0</v>
      </c>
      <c r="AA806" s="128">
        <v>0</v>
      </c>
      <c r="AB806" s="128">
        <v>0</v>
      </c>
      <c r="AC806" s="128">
        <v>4.2437967969110491E-8</v>
      </c>
      <c r="AD806" s="128">
        <v>3.1822982348689711E-3</v>
      </c>
      <c r="AE806" s="128">
        <v>4.2817951457974467E-3</v>
      </c>
      <c r="AF806" s="128">
        <v>1.4023924823226955E-4</v>
      </c>
      <c r="AG806" s="128" t="e">
        <v>#DIV/0!</v>
      </c>
      <c r="AH806" s="129">
        <v>0</v>
      </c>
      <c r="AI806" s="128"/>
      <c r="AJ806" s="128"/>
    </row>
    <row r="807" spans="1:36" x14ac:dyDescent="0.2">
      <c r="A807" s="127">
        <v>801</v>
      </c>
      <c r="B807" s="85">
        <v>190120</v>
      </c>
      <c r="C807" s="86" t="s">
        <v>331</v>
      </c>
      <c r="D807" s="128">
        <v>8.4276812841416845E-2</v>
      </c>
      <c r="E807" s="128">
        <v>4.6213059077828363E-2</v>
      </c>
      <c r="F807" s="128">
        <v>1.1664944884362979E-2</v>
      </c>
      <c r="G807" s="128">
        <v>1.8243376964104219E-2</v>
      </c>
      <c r="H807" s="128">
        <v>3.2932378781137459E-2</v>
      </c>
      <c r="I807" s="128">
        <v>0</v>
      </c>
      <c r="J807" s="128">
        <v>5.2271164768002899E-2</v>
      </c>
      <c r="K807" s="128">
        <v>8.7961621293648581E-2</v>
      </c>
      <c r="L807" s="128">
        <v>0</v>
      </c>
      <c r="M807" s="128">
        <v>2.3818138180980813E-2</v>
      </c>
      <c r="N807" s="128">
        <v>7.4398253541481829E-2</v>
      </c>
      <c r="O807" s="128">
        <v>0</v>
      </c>
      <c r="P807" s="128">
        <v>0</v>
      </c>
      <c r="Q807" s="128">
        <v>0</v>
      </c>
      <c r="R807" s="128">
        <v>2.7726537890639363E-2</v>
      </c>
      <c r="S807" s="128">
        <v>4.6334713599010091E-2</v>
      </c>
      <c r="T807" s="128">
        <v>0</v>
      </c>
      <c r="U807" s="128">
        <v>0</v>
      </c>
      <c r="V807" s="128">
        <v>0</v>
      </c>
      <c r="W807" s="128">
        <v>0</v>
      </c>
      <c r="X807" s="128">
        <v>0</v>
      </c>
      <c r="Y807" s="128">
        <v>0</v>
      </c>
      <c r="Z807" s="128">
        <v>0</v>
      </c>
      <c r="AA807" s="128">
        <v>0</v>
      </c>
      <c r="AB807" s="128">
        <v>0</v>
      </c>
      <c r="AC807" s="128">
        <v>8.1006687712296254E-3</v>
      </c>
      <c r="AD807" s="128">
        <v>3.0674920092128112E-2</v>
      </c>
      <c r="AE807" s="128">
        <v>3.1690710308446092E-2</v>
      </c>
      <c r="AF807" s="128">
        <v>3.1928504222080538E-2</v>
      </c>
      <c r="AG807" s="128" t="e">
        <v>#DIV/0!</v>
      </c>
      <c r="AH807" s="129">
        <v>0</v>
      </c>
      <c r="AI807" s="128"/>
      <c r="AJ807" s="128"/>
    </row>
    <row r="808" spans="1:36" x14ac:dyDescent="0.2">
      <c r="A808" s="127">
        <v>802</v>
      </c>
      <c r="B808" s="85">
        <v>190125</v>
      </c>
      <c r="C808" s="86" t="s">
        <v>332</v>
      </c>
      <c r="D808" s="128">
        <v>0</v>
      </c>
      <c r="E808" s="128">
        <v>0</v>
      </c>
      <c r="F808" s="128">
        <v>0</v>
      </c>
      <c r="G808" s="128">
        <v>0</v>
      </c>
      <c r="H808" s="128">
        <v>0</v>
      </c>
      <c r="I808" s="128">
        <v>0</v>
      </c>
      <c r="J808" s="128">
        <v>0</v>
      </c>
      <c r="K808" s="128">
        <v>0</v>
      </c>
      <c r="L808" s="128">
        <v>0</v>
      </c>
      <c r="M808" s="128">
        <v>0</v>
      </c>
      <c r="N808" s="128">
        <v>0</v>
      </c>
      <c r="O808" s="128">
        <v>0</v>
      </c>
      <c r="P808" s="128">
        <v>0</v>
      </c>
      <c r="Q808" s="128">
        <v>0</v>
      </c>
      <c r="R808" s="128">
        <v>0</v>
      </c>
      <c r="S808" s="128">
        <v>0</v>
      </c>
      <c r="T808" s="128">
        <v>0</v>
      </c>
      <c r="U808" s="128">
        <v>0</v>
      </c>
      <c r="V808" s="128">
        <v>0</v>
      </c>
      <c r="W808" s="128">
        <v>0</v>
      </c>
      <c r="X808" s="128">
        <v>0</v>
      </c>
      <c r="Y808" s="128">
        <v>0</v>
      </c>
      <c r="Z808" s="128">
        <v>0</v>
      </c>
      <c r="AA808" s="128">
        <v>0</v>
      </c>
      <c r="AB808" s="128">
        <v>0</v>
      </c>
      <c r="AC808" s="128">
        <v>0</v>
      </c>
      <c r="AD808" s="128">
        <v>0</v>
      </c>
      <c r="AE808" s="128">
        <v>0</v>
      </c>
      <c r="AF808" s="128">
        <v>0</v>
      </c>
      <c r="AG808" s="128" t="e">
        <v>#DIV/0!</v>
      </c>
      <c r="AH808" s="129">
        <v>0</v>
      </c>
      <c r="AI808" s="128"/>
      <c r="AJ808" s="128"/>
    </row>
    <row r="809" spans="1:36" x14ac:dyDescent="0.2">
      <c r="A809" s="127">
        <v>803</v>
      </c>
      <c r="B809" s="85">
        <v>1902</v>
      </c>
      <c r="C809" s="86" t="s">
        <v>287</v>
      </c>
      <c r="D809" s="128">
        <v>1.9322434287466186</v>
      </c>
      <c r="E809" s="128">
        <v>1.8804185728449048</v>
      </c>
      <c r="F809" s="128">
        <v>3.1755296622743789</v>
      </c>
      <c r="G809" s="128">
        <v>2.7701194787805661</v>
      </c>
      <c r="H809" s="128">
        <v>2.5968239986964292</v>
      </c>
      <c r="I809" s="128">
        <v>2.152889784479612</v>
      </c>
      <c r="J809" s="128">
        <v>2.0115234968727207</v>
      </c>
      <c r="K809" s="128">
        <v>2.2052013299001216</v>
      </c>
      <c r="L809" s="128">
        <v>2.182562683515739</v>
      </c>
      <c r="M809" s="128">
        <v>2.4957874622593068</v>
      </c>
      <c r="N809" s="128">
        <v>2.1962059405922862</v>
      </c>
      <c r="O809" s="128">
        <v>2.2172570426409375</v>
      </c>
      <c r="P809" s="128">
        <v>2.0060115755921428</v>
      </c>
      <c r="Q809" s="128">
        <v>8.7630622001667415</v>
      </c>
      <c r="R809" s="128">
        <v>2.4458379715657652</v>
      </c>
      <c r="S809" s="128">
        <v>5.1954180007532313</v>
      </c>
      <c r="T809" s="128">
        <v>2.7688814487143474</v>
      </c>
      <c r="U809" s="128">
        <v>5.5511011080657759</v>
      </c>
      <c r="V809" s="128">
        <v>1.9336347627503154</v>
      </c>
      <c r="W809" s="128">
        <v>6.8728749298073444</v>
      </c>
      <c r="X809" s="128">
        <v>1.1017876185229694</v>
      </c>
      <c r="Y809" s="128">
        <v>1.4796995194333435</v>
      </c>
      <c r="Z809" s="128">
        <v>0.58696462919778047</v>
      </c>
      <c r="AA809" s="128">
        <v>1.6549397633126028</v>
      </c>
      <c r="AB809" s="128">
        <v>6.383009526292216E-2</v>
      </c>
      <c r="AC809" s="128">
        <v>2.8353752967870385</v>
      </c>
      <c r="AD809" s="128">
        <v>2.5554661868538364</v>
      </c>
      <c r="AE809" s="128">
        <v>2.7378187719409892</v>
      </c>
      <c r="AF809" s="128">
        <v>2.0951718685582787</v>
      </c>
      <c r="AG809" s="128" t="e">
        <v>#DIV/0!</v>
      </c>
      <c r="AH809" s="129">
        <v>1.725823345487244</v>
      </c>
      <c r="AI809" s="128"/>
      <c r="AJ809" s="128"/>
    </row>
    <row r="810" spans="1:36" x14ac:dyDescent="0.2">
      <c r="A810" s="127">
        <v>804</v>
      </c>
      <c r="B810" s="85">
        <v>190205</v>
      </c>
      <c r="C810" s="86" t="s">
        <v>333</v>
      </c>
      <c r="D810" s="128">
        <v>0</v>
      </c>
      <c r="E810" s="128">
        <v>0</v>
      </c>
      <c r="F810" s="128">
        <v>5.7442630209702345E-4</v>
      </c>
      <c r="G810" s="128">
        <v>2.4824780564046984E-3</v>
      </c>
      <c r="H810" s="128">
        <v>6.6872357098887269E-4</v>
      </c>
      <c r="I810" s="128">
        <v>3.2175116342292261E-2</v>
      </c>
      <c r="J810" s="128">
        <v>0</v>
      </c>
      <c r="K810" s="128">
        <v>1.3829218121430011E-2</v>
      </c>
      <c r="L810" s="128">
        <v>0</v>
      </c>
      <c r="M810" s="128">
        <v>1.5781041749765284E-3</v>
      </c>
      <c r="N810" s="128">
        <v>1.242672968673795E-2</v>
      </c>
      <c r="O810" s="128">
        <v>1.5352182566211417E-2</v>
      </c>
      <c r="P810" s="128">
        <v>7.3791205903375361E-3</v>
      </c>
      <c r="Q810" s="128">
        <v>2.5542830883229408</v>
      </c>
      <c r="R810" s="128">
        <v>9.8266241731971682E-2</v>
      </c>
      <c r="S810" s="128">
        <v>0.71724538250959302</v>
      </c>
      <c r="T810" s="128">
        <v>0</v>
      </c>
      <c r="U810" s="128">
        <v>0</v>
      </c>
      <c r="V810" s="128">
        <v>2.968919422166167E-2</v>
      </c>
      <c r="W810" s="128">
        <v>0</v>
      </c>
      <c r="X810" s="128">
        <v>0.11627987342269269</v>
      </c>
      <c r="Y810" s="128">
        <v>0</v>
      </c>
      <c r="Z810" s="128">
        <v>5.4053882534732957E-2</v>
      </c>
      <c r="AA810" s="128">
        <v>0</v>
      </c>
      <c r="AB810" s="128">
        <v>0</v>
      </c>
      <c r="AC810" s="128">
        <v>0.14362866361991994</v>
      </c>
      <c r="AD810" s="128">
        <v>3.487690660478486E-2</v>
      </c>
      <c r="AE810" s="128">
        <v>4.0211018878651708E-2</v>
      </c>
      <c r="AF810" s="128">
        <v>2.0368594027766331E-2</v>
      </c>
      <c r="AG810" s="128" t="e">
        <v>#DIV/0!</v>
      </c>
      <c r="AH810" s="129">
        <v>1.7732928406136477E-2</v>
      </c>
      <c r="AI810" s="128"/>
      <c r="AJ810" s="128"/>
    </row>
    <row r="811" spans="1:36" ht="15" x14ac:dyDescent="0.2">
      <c r="A811" s="71">
        <v>805</v>
      </c>
      <c r="B811" s="85">
        <v>190210</v>
      </c>
      <c r="C811" s="86" t="s">
        <v>334</v>
      </c>
      <c r="D811" s="128">
        <v>0</v>
      </c>
      <c r="E811" s="128">
        <v>0</v>
      </c>
      <c r="F811" s="128">
        <v>0</v>
      </c>
      <c r="G811" s="128">
        <v>2.4091778223382734E-2</v>
      </c>
      <c r="H811" s="128">
        <v>4.0939037073634043E-3</v>
      </c>
      <c r="I811" s="128">
        <v>0</v>
      </c>
      <c r="J811" s="128">
        <v>0</v>
      </c>
      <c r="K811" s="128">
        <v>0</v>
      </c>
      <c r="L811" s="128">
        <v>3.9353048616053467E-2</v>
      </c>
      <c r="M811" s="128">
        <v>0.38571072007917351</v>
      </c>
      <c r="N811" s="128">
        <v>0</v>
      </c>
      <c r="O811" s="128">
        <v>1.4869342556714873E-2</v>
      </c>
      <c r="P811" s="128">
        <v>0</v>
      </c>
      <c r="Q811" s="128">
        <v>0.5208558439381592</v>
      </c>
      <c r="R811" s="128">
        <v>0.12889768474752711</v>
      </c>
      <c r="S811" s="128">
        <v>0.87870729548815041</v>
      </c>
      <c r="T811" s="128">
        <v>0.33272775697391743</v>
      </c>
      <c r="U811" s="128">
        <v>3.4016476918800693</v>
      </c>
      <c r="V811" s="128">
        <v>0</v>
      </c>
      <c r="W811" s="128">
        <v>1.3077018294399658</v>
      </c>
      <c r="X811" s="128">
        <v>0</v>
      </c>
      <c r="Y811" s="128">
        <v>0.19487228643127003</v>
      </c>
      <c r="Z811" s="128">
        <v>0</v>
      </c>
      <c r="AA811" s="128">
        <v>0</v>
      </c>
      <c r="AB811" s="128">
        <v>4.7921192562612402E-2</v>
      </c>
      <c r="AC811" s="128">
        <v>0.46360595229541074</v>
      </c>
      <c r="AD811" s="128">
        <v>5.4797795233039549E-2</v>
      </c>
      <c r="AE811" s="128">
        <v>5.8564620683623662E-2</v>
      </c>
      <c r="AF811" s="128">
        <v>4.9873528601945806E-2</v>
      </c>
      <c r="AG811" s="128" t="e">
        <v>#DIV/0!</v>
      </c>
      <c r="AH811" s="129">
        <v>6.3767826642633293E-3</v>
      </c>
      <c r="AI811" s="128"/>
      <c r="AJ811" s="128"/>
    </row>
    <row r="812" spans="1:36" ht="15" x14ac:dyDescent="0.25">
      <c r="A812" s="116">
        <v>806</v>
      </c>
      <c r="B812" s="85">
        <v>190215</v>
      </c>
      <c r="C812" s="86" t="s">
        <v>335</v>
      </c>
      <c r="D812" s="128">
        <v>0</v>
      </c>
      <c r="E812" s="128">
        <v>0</v>
      </c>
      <c r="F812" s="128">
        <v>0</v>
      </c>
      <c r="G812" s="128">
        <v>0</v>
      </c>
      <c r="H812" s="128">
        <v>0</v>
      </c>
      <c r="I812" s="128">
        <v>0</v>
      </c>
      <c r="J812" s="128">
        <v>0</v>
      </c>
      <c r="K812" s="128">
        <v>0</v>
      </c>
      <c r="L812" s="128">
        <v>0</v>
      </c>
      <c r="M812" s="128">
        <v>0</v>
      </c>
      <c r="N812" s="128">
        <v>0</v>
      </c>
      <c r="O812" s="128">
        <v>0</v>
      </c>
      <c r="P812" s="128">
        <v>0</v>
      </c>
      <c r="Q812" s="128">
        <v>0</v>
      </c>
      <c r="R812" s="128">
        <v>0</v>
      </c>
      <c r="S812" s="128">
        <v>0</v>
      </c>
      <c r="T812" s="128">
        <v>0</v>
      </c>
      <c r="U812" s="128">
        <v>0</v>
      </c>
      <c r="V812" s="128">
        <v>0</v>
      </c>
      <c r="W812" s="128">
        <v>0</v>
      </c>
      <c r="X812" s="128">
        <v>0</v>
      </c>
      <c r="Y812" s="128">
        <v>0</v>
      </c>
      <c r="Z812" s="128">
        <v>0</v>
      </c>
      <c r="AA812" s="128">
        <v>0</v>
      </c>
      <c r="AB812" s="128">
        <v>0</v>
      </c>
      <c r="AC812" s="128">
        <v>0</v>
      </c>
      <c r="AD812" s="128">
        <v>0</v>
      </c>
      <c r="AE812" s="128">
        <v>0</v>
      </c>
      <c r="AF812" s="128">
        <v>0</v>
      </c>
      <c r="AG812" s="128" t="e">
        <v>#DIV/0!</v>
      </c>
      <c r="AH812" s="129">
        <v>0</v>
      </c>
      <c r="AI812" s="128"/>
      <c r="AJ812" s="128"/>
    </row>
    <row r="813" spans="1:36" ht="15" x14ac:dyDescent="0.25">
      <c r="A813" s="116">
        <v>807</v>
      </c>
      <c r="B813" s="85">
        <v>190220</v>
      </c>
      <c r="C813" s="86" t="s">
        <v>336</v>
      </c>
      <c r="D813" s="128">
        <v>0</v>
      </c>
      <c r="E813" s="128">
        <v>0</v>
      </c>
      <c r="F813" s="128">
        <v>0</v>
      </c>
      <c r="G813" s="128">
        <v>0</v>
      </c>
      <c r="H813" s="128">
        <v>0</v>
      </c>
      <c r="I813" s="128">
        <v>0</v>
      </c>
      <c r="J813" s="128">
        <v>0</v>
      </c>
      <c r="K813" s="128">
        <v>0</v>
      </c>
      <c r="L813" s="128">
        <v>0</v>
      </c>
      <c r="M813" s="128">
        <v>0</v>
      </c>
      <c r="N813" s="128">
        <v>0</v>
      </c>
      <c r="O813" s="128">
        <v>0</v>
      </c>
      <c r="P813" s="128">
        <v>0</v>
      </c>
      <c r="Q813" s="128">
        <v>0</v>
      </c>
      <c r="R813" s="128">
        <v>0</v>
      </c>
      <c r="S813" s="128">
        <v>0</v>
      </c>
      <c r="T813" s="128">
        <v>0</v>
      </c>
      <c r="U813" s="128">
        <v>0</v>
      </c>
      <c r="V813" s="128">
        <v>0</v>
      </c>
      <c r="W813" s="128">
        <v>0</v>
      </c>
      <c r="X813" s="128">
        <v>0</v>
      </c>
      <c r="Y813" s="128">
        <v>0</v>
      </c>
      <c r="Z813" s="128">
        <v>0</v>
      </c>
      <c r="AA813" s="128">
        <v>0</v>
      </c>
      <c r="AB813" s="128">
        <v>0</v>
      </c>
      <c r="AC813" s="128">
        <v>0</v>
      </c>
      <c r="AD813" s="128">
        <v>0</v>
      </c>
      <c r="AE813" s="128">
        <v>0</v>
      </c>
      <c r="AF813" s="128">
        <v>0</v>
      </c>
      <c r="AG813" s="128" t="e">
        <v>#DIV/0!</v>
      </c>
      <c r="AH813" s="129">
        <v>0</v>
      </c>
      <c r="AI813" s="128"/>
      <c r="AJ813" s="128"/>
    </row>
    <row r="814" spans="1:36" x14ac:dyDescent="0.2">
      <c r="A814" s="127">
        <v>808</v>
      </c>
      <c r="B814" s="85">
        <v>190221</v>
      </c>
      <c r="C814" s="86" t="s">
        <v>337</v>
      </c>
      <c r="D814" s="128">
        <v>0</v>
      </c>
      <c r="E814" s="128">
        <v>0</v>
      </c>
      <c r="F814" s="128">
        <v>0</v>
      </c>
      <c r="G814" s="128">
        <v>0</v>
      </c>
      <c r="H814" s="128">
        <v>0</v>
      </c>
      <c r="I814" s="128">
        <v>0</v>
      </c>
      <c r="J814" s="128">
        <v>0</v>
      </c>
      <c r="K814" s="128">
        <v>0</v>
      </c>
      <c r="L814" s="128">
        <v>0</v>
      </c>
      <c r="M814" s="128">
        <v>0</v>
      </c>
      <c r="N814" s="128">
        <v>0</v>
      </c>
      <c r="O814" s="128">
        <v>0</v>
      </c>
      <c r="P814" s="128">
        <v>0</v>
      </c>
      <c r="Q814" s="128">
        <v>4.2139441030941988E-3</v>
      </c>
      <c r="R814" s="128">
        <v>1.4913829398450272E-4</v>
      </c>
      <c r="S814" s="128">
        <v>0.89706399269867887</v>
      </c>
      <c r="T814" s="128">
        <v>0</v>
      </c>
      <c r="U814" s="128">
        <v>0</v>
      </c>
      <c r="V814" s="128">
        <v>0</v>
      </c>
      <c r="W814" s="128">
        <v>2.1107332981707319</v>
      </c>
      <c r="X814" s="128">
        <v>0</v>
      </c>
      <c r="Y814" s="128">
        <v>0</v>
      </c>
      <c r="Z814" s="128">
        <v>0</v>
      </c>
      <c r="AA814" s="128">
        <v>0</v>
      </c>
      <c r="AB814" s="128">
        <v>0</v>
      </c>
      <c r="AC814" s="128">
        <v>0.35543001067164237</v>
      </c>
      <c r="AD814" s="128">
        <v>8.9869088694085886E-3</v>
      </c>
      <c r="AE814" s="128">
        <v>6.3586829252303947E-5</v>
      </c>
      <c r="AF814" s="128">
        <v>3.8776843760116093E-2</v>
      </c>
      <c r="AG814" s="128" t="e">
        <v>#DIV/0!</v>
      </c>
      <c r="AH814" s="129">
        <v>0</v>
      </c>
      <c r="AI814" s="128"/>
      <c r="AJ814" s="128"/>
    </row>
    <row r="815" spans="1:36" x14ac:dyDescent="0.2">
      <c r="A815" s="127">
        <v>809</v>
      </c>
      <c r="B815" s="85">
        <v>190225</v>
      </c>
      <c r="C815" s="86" t="s">
        <v>338</v>
      </c>
      <c r="D815" s="128">
        <v>0</v>
      </c>
      <c r="E815" s="128">
        <v>0</v>
      </c>
      <c r="F815" s="128">
        <v>0</v>
      </c>
      <c r="G815" s="128">
        <v>0</v>
      </c>
      <c r="H815" s="128">
        <v>0</v>
      </c>
      <c r="I815" s="128">
        <v>0</v>
      </c>
      <c r="J815" s="128">
        <v>0</v>
      </c>
      <c r="K815" s="128">
        <v>0</v>
      </c>
      <c r="L815" s="128">
        <v>0</v>
      </c>
      <c r="M815" s="128">
        <v>0</v>
      </c>
      <c r="N815" s="128">
        <v>0</v>
      </c>
      <c r="O815" s="128">
        <v>0</v>
      </c>
      <c r="P815" s="128">
        <v>0</v>
      </c>
      <c r="Q815" s="128">
        <v>0</v>
      </c>
      <c r="R815" s="128">
        <v>0</v>
      </c>
      <c r="S815" s="128">
        <v>0</v>
      </c>
      <c r="T815" s="128">
        <v>0</v>
      </c>
      <c r="U815" s="128">
        <v>0</v>
      </c>
      <c r="V815" s="128">
        <v>0</v>
      </c>
      <c r="W815" s="128">
        <v>0</v>
      </c>
      <c r="X815" s="128">
        <v>0</v>
      </c>
      <c r="Y815" s="128">
        <v>0</v>
      </c>
      <c r="Z815" s="128">
        <v>0</v>
      </c>
      <c r="AA815" s="128">
        <v>0</v>
      </c>
      <c r="AB815" s="128">
        <v>0</v>
      </c>
      <c r="AC815" s="128">
        <v>0</v>
      </c>
      <c r="AD815" s="128">
        <v>0</v>
      </c>
      <c r="AE815" s="128">
        <v>0</v>
      </c>
      <c r="AF815" s="128">
        <v>0</v>
      </c>
      <c r="AG815" s="128" t="e">
        <v>#DIV/0!</v>
      </c>
      <c r="AH815" s="129">
        <v>0</v>
      </c>
      <c r="AI815" s="128"/>
      <c r="AJ815" s="128"/>
    </row>
    <row r="816" spans="1:36" x14ac:dyDescent="0.2">
      <c r="A816" s="127">
        <v>810</v>
      </c>
      <c r="B816" s="85">
        <v>190226</v>
      </c>
      <c r="C816" s="86" t="s">
        <v>339</v>
      </c>
      <c r="D816" s="128">
        <v>0</v>
      </c>
      <c r="E816" s="128">
        <v>0</v>
      </c>
      <c r="F816" s="128">
        <v>0</v>
      </c>
      <c r="G816" s="128">
        <v>0</v>
      </c>
      <c r="H816" s="128">
        <v>0</v>
      </c>
      <c r="I816" s="128">
        <v>0</v>
      </c>
      <c r="J816" s="128">
        <v>0</v>
      </c>
      <c r="K816" s="128">
        <v>0</v>
      </c>
      <c r="L816" s="128">
        <v>0</v>
      </c>
      <c r="M816" s="128">
        <v>0</v>
      </c>
      <c r="N816" s="128">
        <v>0</v>
      </c>
      <c r="O816" s="128">
        <v>0</v>
      </c>
      <c r="P816" s="128">
        <v>0</v>
      </c>
      <c r="Q816" s="128">
        <v>0</v>
      </c>
      <c r="R816" s="128">
        <v>0</v>
      </c>
      <c r="S816" s="128">
        <v>0</v>
      </c>
      <c r="T816" s="128">
        <v>0</v>
      </c>
      <c r="U816" s="128">
        <v>0</v>
      </c>
      <c r="V816" s="128">
        <v>0</v>
      </c>
      <c r="W816" s="128">
        <v>0</v>
      </c>
      <c r="X816" s="128">
        <v>0</v>
      </c>
      <c r="Y816" s="128">
        <v>0</v>
      </c>
      <c r="Z816" s="128">
        <v>0</v>
      </c>
      <c r="AA816" s="128">
        <v>0</v>
      </c>
      <c r="AB816" s="128">
        <v>0</v>
      </c>
      <c r="AC816" s="128">
        <v>0</v>
      </c>
      <c r="AD816" s="128">
        <v>0</v>
      </c>
      <c r="AE816" s="128">
        <v>0</v>
      </c>
      <c r="AF816" s="128">
        <v>0</v>
      </c>
      <c r="AG816" s="128" t="e">
        <v>#DIV/0!</v>
      </c>
      <c r="AH816" s="129">
        <v>0</v>
      </c>
      <c r="AI816" s="128"/>
      <c r="AJ816" s="128"/>
    </row>
    <row r="817" spans="1:36" x14ac:dyDescent="0.2">
      <c r="A817" s="127">
        <v>811</v>
      </c>
      <c r="B817" s="85">
        <v>190230</v>
      </c>
      <c r="C817" s="86" t="s">
        <v>340</v>
      </c>
      <c r="D817" s="128">
        <v>0</v>
      </c>
      <c r="E817" s="128">
        <v>0</v>
      </c>
      <c r="F817" s="128">
        <v>0</v>
      </c>
      <c r="G817" s="128">
        <v>0</v>
      </c>
      <c r="H817" s="128">
        <v>0</v>
      </c>
      <c r="I817" s="128">
        <v>0</v>
      </c>
      <c r="J817" s="128">
        <v>0</v>
      </c>
      <c r="K817" s="128">
        <v>0</v>
      </c>
      <c r="L817" s="128">
        <v>0</v>
      </c>
      <c r="M817" s="128">
        <v>0</v>
      </c>
      <c r="N817" s="128">
        <v>0</v>
      </c>
      <c r="O817" s="128">
        <v>0</v>
      </c>
      <c r="P817" s="128">
        <v>0</v>
      </c>
      <c r="Q817" s="128">
        <v>2.0174841238776451E-3</v>
      </c>
      <c r="R817" s="128">
        <v>7.1402024567672608E-5</v>
      </c>
      <c r="S817" s="128">
        <v>0.13824232889101912</v>
      </c>
      <c r="T817" s="128">
        <v>0.41142091005157683</v>
      </c>
      <c r="U817" s="128">
        <v>0</v>
      </c>
      <c r="V817" s="128">
        <v>0</v>
      </c>
      <c r="W817" s="128">
        <v>1.3247728452852312</v>
      </c>
      <c r="X817" s="128">
        <v>0</v>
      </c>
      <c r="Y817" s="128">
        <v>0</v>
      </c>
      <c r="Z817" s="128">
        <v>0</v>
      </c>
      <c r="AA817" s="128">
        <v>0</v>
      </c>
      <c r="AB817" s="128">
        <v>0</v>
      </c>
      <c r="AC817" s="128">
        <v>0.17675211855428941</v>
      </c>
      <c r="AD817" s="128">
        <v>4.4682290883281666E-3</v>
      </c>
      <c r="AE817" s="128">
        <v>9.8562349862968304E-4</v>
      </c>
      <c r="AF817" s="128">
        <v>1.6235524571397868E-2</v>
      </c>
      <c r="AG817" s="128" t="e">
        <v>#DIV/0!</v>
      </c>
      <c r="AH817" s="129">
        <v>0</v>
      </c>
      <c r="AI817" s="128"/>
      <c r="AJ817" s="128"/>
    </row>
    <row r="818" spans="1:36" x14ac:dyDescent="0.2">
      <c r="A818" s="127">
        <v>812</v>
      </c>
      <c r="B818" s="85">
        <v>190231</v>
      </c>
      <c r="C818" s="86" t="s">
        <v>341</v>
      </c>
      <c r="D818" s="128">
        <v>0</v>
      </c>
      <c r="E818" s="128">
        <v>0</v>
      </c>
      <c r="F818" s="128">
        <v>0</v>
      </c>
      <c r="G818" s="128">
        <v>0</v>
      </c>
      <c r="H818" s="128">
        <v>0</v>
      </c>
      <c r="I818" s="128">
        <v>0</v>
      </c>
      <c r="J818" s="128">
        <v>0</v>
      </c>
      <c r="K818" s="128">
        <v>0</v>
      </c>
      <c r="L818" s="128">
        <v>0</v>
      </c>
      <c r="M818" s="128">
        <v>0</v>
      </c>
      <c r="N818" s="128">
        <v>0</v>
      </c>
      <c r="O818" s="128">
        <v>0</v>
      </c>
      <c r="P818" s="128">
        <v>0</v>
      </c>
      <c r="Q818" s="128">
        <v>0</v>
      </c>
      <c r="R818" s="128">
        <v>0</v>
      </c>
      <c r="S818" s="128">
        <v>0</v>
      </c>
      <c r="T818" s="128">
        <v>0</v>
      </c>
      <c r="U818" s="128">
        <v>0</v>
      </c>
      <c r="V818" s="128">
        <v>0</v>
      </c>
      <c r="W818" s="128">
        <v>0</v>
      </c>
      <c r="X818" s="128">
        <v>0</v>
      </c>
      <c r="Y818" s="128">
        <v>0</v>
      </c>
      <c r="Z818" s="128">
        <v>0</v>
      </c>
      <c r="AA818" s="128">
        <v>0</v>
      </c>
      <c r="AB818" s="128">
        <v>0</v>
      </c>
      <c r="AC818" s="128">
        <v>0</v>
      </c>
      <c r="AD818" s="128">
        <v>0</v>
      </c>
      <c r="AE818" s="128">
        <v>0</v>
      </c>
      <c r="AF818" s="128">
        <v>0</v>
      </c>
      <c r="AG818" s="128" t="e">
        <v>#DIV/0!</v>
      </c>
      <c r="AH818" s="129">
        <v>0</v>
      </c>
      <c r="AI818" s="128"/>
      <c r="AJ818" s="128"/>
    </row>
    <row r="819" spans="1:36" x14ac:dyDescent="0.2">
      <c r="A819" s="127">
        <v>813</v>
      </c>
      <c r="B819" s="85">
        <v>190235</v>
      </c>
      <c r="C819" s="86" t="s">
        <v>342</v>
      </c>
      <c r="D819" s="128">
        <v>0</v>
      </c>
      <c r="E819" s="128">
        <v>0</v>
      </c>
      <c r="F819" s="128">
        <v>0</v>
      </c>
      <c r="G819" s="128">
        <v>0</v>
      </c>
      <c r="H819" s="128">
        <v>0</v>
      </c>
      <c r="I819" s="128">
        <v>0</v>
      </c>
      <c r="J819" s="128">
        <v>0</v>
      </c>
      <c r="K819" s="128">
        <v>0</v>
      </c>
      <c r="L819" s="128">
        <v>0</v>
      </c>
      <c r="M819" s="128">
        <v>0</v>
      </c>
      <c r="N819" s="128">
        <v>0</v>
      </c>
      <c r="O819" s="128">
        <v>0</v>
      </c>
      <c r="P819" s="128">
        <v>0</v>
      </c>
      <c r="Q819" s="128">
        <v>0</v>
      </c>
      <c r="R819" s="128">
        <v>0</v>
      </c>
      <c r="S819" s="128">
        <v>0</v>
      </c>
      <c r="T819" s="128">
        <v>0</v>
      </c>
      <c r="U819" s="128">
        <v>0</v>
      </c>
      <c r="V819" s="128">
        <v>0</v>
      </c>
      <c r="W819" s="128">
        <v>0</v>
      </c>
      <c r="X819" s="128">
        <v>0</v>
      </c>
      <c r="Y819" s="128">
        <v>0</v>
      </c>
      <c r="Z819" s="128">
        <v>0</v>
      </c>
      <c r="AA819" s="128">
        <v>0</v>
      </c>
      <c r="AB819" s="128">
        <v>0</v>
      </c>
      <c r="AC819" s="128">
        <v>0</v>
      </c>
      <c r="AD819" s="128">
        <v>0</v>
      </c>
      <c r="AE819" s="128">
        <v>0</v>
      </c>
      <c r="AF819" s="128">
        <v>0</v>
      </c>
      <c r="AG819" s="128" t="e">
        <v>#DIV/0!</v>
      </c>
      <c r="AH819" s="129">
        <v>0</v>
      </c>
      <c r="AI819" s="128"/>
      <c r="AJ819" s="128"/>
    </row>
    <row r="820" spans="1:36" x14ac:dyDescent="0.2">
      <c r="A820" s="127">
        <v>814</v>
      </c>
      <c r="B820" s="85">
        <v>190240</v>
      </c>
      <c r="C820" s="86" t="s">
        <v>229</v>
      </c>
      <c r="D820" s="128">
        <v>0</v>
      </c>
      <c r="E820" s="128">
        <v>0</v>
      </c>
      <c r="F820" s="128">
        <v>0</v>
      </c>
      <c r="G820" s="128">
        <v>0</v>
      </c>
      <c r="H820" s="128">
        <v>0</v>
      </c>
      <c r="I820" s="128">
        <v>0</v>
      </c>
      <c r="J820" s="128">
        <v>0</v>
      </c>
      <c r="K820" s="128">
        <v>0</v>
      </c>
      <c r="L820" s="128">
        <v>0</v>
      </c>
      <c r="M820" s="128">
        <v>0</v>
      </c>
      <c r="N820" s="128">
        <v>0</v>
      </c>
      <c r="O820" s="128">
        <v>0</v>
      </c>
      <c r="P820" s="128">
        <v>0</v>
      </c>
      <c r="Q820" s="128">
        <v>0</v>
      </c>
      <c r="R820" s="128">
        <v>0</v>
      </c>
      <c r="S820" s="128">
        <v>0</v>
      </c>
      <c r="T820" s="128">
        <v>0</v>
      </c>
      <c r="U820" s="128">
        <v>0</v>
      </c>
      <c r="V820" s="128">
        <v>0</v>
      </c>
      <c r="W820" s="128">
        <v>0</v>
      </c>
      <c r="X820" s="128">
        <v>0</v>
      </c>
      <c r="Y820" s="128">
        <v>0</v>
      </c>
      <c r="Z820" s="128">
        <v>0</v>
      </c>
      <c r="AA820" s="128">
        <v>0</v>
      </c>
      <c r="AB820" s="128">
        <v>0</v>
      </c>
      <c r="AC820" s="128">
        <v>0</v>
      </c>
      <c r="AD820" s="128">
        <v>0</v>
      </c>
      <c r="AE820" s="128">
        <v>0</v>
      </c>
      <c r="AF820" s="128">
        <v>0</v>
      </c>
      <c r="AG820" s="128" t="e">
        <v>#DIV/0!</v>
      </c>
      <c r="AH820" s="129">
        <v>0</v>
      </c>
      <c r="AI820" s="128"/>
      <c r="AJ820" s="128"/>
    </row>
    <row r="821" spans="1:36" x14ac:dyDescent="0.2">
      <c r="A821" s="127">
        <v>815</v>
      </c>
      <c r="B821" s="85">
        <v>190245</v>
      </c>
      <c r="C821" s="86" t="s">
        <v>343</v>
      </c>
      <c r="D821" s="128">
        <v>0</v>
      </c>
      <c r="E821" s="128">
        <v>0</v>
      </c>
      <c r="F821" s="128">
        <v>0</v>
      </c>
      <c r="G821" s="128">
        <v>3.6227901916633179E-2</v>
      </c>
      <c r="H821" s="128">
        <v>6.15618907792177E-3</v>
      </c>
      <c r="I821" s="128">
        <v>0</v>
      </c>
      <c r="J821" s="128">
        <v>3.401542719021308E-5</v>
      </c>
      <c r="K821" s="128">
        <v>0</v>
      </c>
      <c r="L821" s="128">
        <v>0</v>
      </c>
      <c r="M821" s="128">
        <v>0</v>
      </c>
      <c r="N821" s="128">
        <v>0</v>
      </c>
      <c r="O821" s="128">
        <v>5.7882484715741475E-5</v>
      </c>
      <c r="P821" s="128">
        <v>0</v>
      </c>
      <c r="Q821" s="128">
        <v>4.2064422114887225</v>
      </c>
      <c r="R821" s="128">
        <v>0.14888506667701357</v>
      </c>
      <c r="S821" s="128">
        <v>0.23926183011481625</v>
      </c>
      <c r="T821" s="128">
        <v>0</v>
      </c>
      <c r="U821" s="128">
        <v>0</v>
      </c>
      <c r="V821" s="128">
        <v>0</v>
      </c>
      <c r="W821" s="128">
        <v>4.0370497211438948E-4</v>
      </c>
      <c r="X821" s="128">
        <v>0</v>
      </c>
      <c r="Y821" s="128">
        <v>0</v>
      </c>
      <c r="Z821" s="128">
        <v>0</v>
      </c>
      <c r="AA821" s="128">
        <v>0</v>
      </c>
      <c r="AB821" s="128">
        <v>0</v>
      </c>
      <c r="AC821" s="128">
        <v>4.1867979154162842E-2</v>
      </c>
      <c r="AD821" s="128">
        <v>5.1822608889964775E-2</v>
      </c>
      <c r="AE821" s="128">
        <v>6.9011826026712506E-2</v>
      </c>
      <c r="AF821" s="128">
        <v>4.567729334798965E-3</v>
      </c>
      <c r="AG821" s="128" t="e">
        <v>#DIV/0!</v>
      </c>
      <c r="AH821" s="129">
        <v>0</v>
      </c>
      <c r="AI821" s="128"/>
      <c r="AJ821" s="128"/>
    </row>
    <row r="822" spans="1:36" x14ac:dyDescent="0.2">
      <c r="A822" s="127">
        <v>816</v>
      </c>
      <c r="B822" s="85">
        <v>190250</v>
      </c>
      <c r="C822" s="86" t="s">
        <v>278</v>
      </c>
      <c r="D822" s="128">
        <v>0</v>
      </c>
      <c r="E822" s="128">
        <v>0</v>
      </c>
      <c r="F822" s="128">
        <v>0</v>
      </c>
      <c r="G822" s="128">
        <v>0</v>
      </c>
      <c r="H822" s="128">
        <v>0</v>
      </c>
      <c r="I822" s="128">
        <v>0</v>
      </c>
      <c r="J822" s="128">
        <v>0</v>
      </c>
      <c r="K822" s="128">
        <v>0</v>
      </c>
      <c r="L822" s="128">
        <v>0</v>
      </c>
      <c r="M822" s="128">
        <v>0</v>
      </c>
      <c r="N822" s="128">
        <v>0</v>
      </c>
      <c r="O822" s="128">
        <v>0</v>
      </c>
      <c r="P822" s="128">
        <v>0</v>
      </c>
      <c r="Q822" s="128">
        <v>0</v>
      </c>
      <c r="R822" s="128">
        <v>0</v>
      </c>
      <c r="S822" s="128">
        <v>0</v>
      </c>
      <c r="T822" s="128">
        <v>0</v>
      </c>
      <c r="U822" s="128">
        <v>0</v>
      </c>
      <c r="V822" s="128">
        <v>0</v>
      </c>
      <c r="W822" s="128">
        <v>0</v>
      </c>
      <c r="X822" s="128">
        <v>0</v>
      </c>
      <c r="Y822" s="128">
        <v>0</v>
      </c>
      <c r="Z822" s="128">
        <v>0</v>
      </c>
      <c r="AA822" s="128">
        <v>0</v>
      </c>
      <c r="AB822" s="128">
        <v>0</v>
      </c>
      <c r="AC822" s="128">
        <v>0</v>
      </c>
      <c r="AD822" s="128">
        <v>0</v>
      </c>
      <c r="AE822" s="128">
        <v>0</v>
      </c>
      <c r="AF822" s="128">
        <v>0</v>
      </c>
      <c r="AG822" s="128" t="e">
        <v>#DIV/0!</v>
      </c>
      <c r="AH822" s="129">
        <v>0</v>
      </c>
      <c r="AI822" s="128"/>
      <c r="AJ822" s="128"/>
    </row>
    <row r="823" spans="1:36" ht="15" x14ac:dyDescent="0.2">
      <c r="A823" s="71">
        <v>817</v>
      </c>
      <c r="B823" s="85">
        <v>190255</v>
      </c>
      <c r="C823" s="86" t="s">
        <v>283</v>
      </c>
      <c r="D823" s="128">
        <v>0</v>
      </c>
      <c r="E823" s="128">
        <v>0</v>
      </c>
      <c r="F823" s="128">
        <v>0</v>
      </c>
      <c r="G823" s="128">
        <v>0</v>
      </c>
      <c r="H823" s="128">
        <v>0</v>
      </c>
      <c r="I823" s="128">
        <v>0</v>
      </c>
      <c r="J823" s="128">
        <v>0</v>
      </c>
      <c r="K823" s="128">
        <v>0</v>
      </c>
      <c r="L823" s="128">
        <v>7.0579994458223383E-2</v>
      </c>
      <c r="M823" s="128">
        <v>0</v>
      </c>
      <c r="N823" s="128">
        <v>0</v>
      </c>
      <c r="O823" s="128">
        <v>0</v>
      </c>
      <c r="P823" s="128">
        <v>0.34053591623130136</v>
      </c>
      <c r="Q823" s="128">
        <v>0</v>
      </c>
      <c r="R823" s="128">
        <v>2.5138384413617956E-2</v>
      </c>
      <c r="S823" s="128">
        <v>0</v>
      </c>
      <c r="T823" s="128">
        <v>0</v>
      </c>
      <c r="U823" s="128">
        <v>0</v>
      </c>
      <c r="V823" s="128">
        <v>0</v>
      </c>
      <c r="W823" s="128">
        <v>0</v>
      </c>
      <c r="X823" s="128">
        <v>0</v>
      </c>
      <c r="Y823" s="128">
        <v>0</v>
      </c>
      <c r="Z823" s="128">
        <v>0</v>
      </c>
      <c r="AA823" s="128">
        <v>0</v>
      </c>
      <c r="AB823" s="128">
        <v>0</v>
      </c>
      <c r="AC823" s="128">
        <v>0</v>
      </c>
      <c r="AD823" s="128">
        <v>7.8848589929851713E-3</v>
      </c>
      <c r="AE823" s="128">
        <v>0</v>
      </c>
      <c r="AF823" s="128">
        <v>6.086096294232143E-3</v>
      </c>
      <c r="AG823" s="128" t="e">
        <v>#DIV/0!</v>
      </c>
      <c r="AH823" s="129">
        <v>0.19186326063929543</v>
      </c>
      <c r="AI823" s="128"/>
      <c r="AJ823" s="128"/>
    </row>
    <row r="824" spans="1:36" ht="15" x14ac:dyDescent="0.25">
      <c r="A824" s="116">
        <v>818</v>
      </c>
      <c r="B824" s="85">
        <v>190260</v>
      </c>
      <c r="C824" s="86" t="s">
        <v>295</v>
      </c>
      <c r="D824" s="128">
        <v>0</v>
      </c>
      <c r="E824" s="128">
        <v>0</v>
      </c>
      <c r="F824" s="128">
        <v>0</v>
      </c>
      <c r="G824" s="128">
        <v>0</v>
      </c>
      <c r="H824" s="128">
        <v>0</v>
      </c>
      <c r="I824" s="128">
        <v>0</v>
      </c>
      <c r="J824" s="128">
        <v>0</v>
      </c>
      <c r="K824" s="128">
        <v>0</v>
      </c>
      <c r="L824" s="128">
        <v>0</v>
      </c>
      <c r="M824" s="128">
        <v>0</v>
      </c>
      <c r="N824" s="128">
        <v>0</v>
      </c>
      <c r="O824" s="128">
        <v>0</v>
      </c>
      <c r="P824" s="128">
        <v>0</v>
      </c>
      <c r="Q824" s="128">
        <v>0</v>
      </c>
      <c r="R824" s="128">
        <v>0</v>
      </c>
      <c r="S824" s="128">
        <v>0</v>
      </c>
      <c r="T824" s="128">
        <v>0</v>
      </c>
      <c r="U824" s="128">
        <v>0</v>
      </c>
      <c r="V824" s="128">
        <v>0</v>
      </c>
      <c r="W824" s="128">
        <v>0</v>
      </c>
      <c r="X824" s="128">
        <v>0</v>
      </c>
      <c r="Y824" s="128">
        <v>0</v>
      </c>
      <c r="Z824" s="128">
        <v>0</v>
      </c>
      <c r="AA824" s="128">
        <v>0</v>
      </c>
      <c r="AB824" s="128">
        <v>0</v>
      </c>
      <c r="AC824" s="128">
        <v>0</v>
      </c>
      <c r="AD824" s="128">
        <v>0</v>
      </c>
      <c r="AE824" s="128">
        <v>0</v>
      </c>
      <c r="AF824" s="128">
        <v>0</v>
      </c>
      <c r="AG824" s="128" t="e">
        <v>#DIV/0!</v>
      </c>
      <c r="AH824" s="129">
        <v>0</v>
      </c>
      <c r="AI824" s="128"/>
      <c r="AJ824" s="128"/>
    </row>
    <row r="825" spans="1:36" ht="15" x14ac:dyDescent="0.25">
      <c r="A825" s="116">
        <v>819</v>
      </c>
      <c r="B825" s="85">
        <v>190265</v>
      </c>
      <c r="C825" s="86" t="s">
        <v>303</v>
      </c>
      <c r="D825" s="128">
        <v>0</v>
      </c>
      <c r="E825" s="128">
        <v>0</v>
      </c>
      <c r="F825" s="128">
        <v>0</v>
      </c>
      <c r="G825" s="128">
        <v>0</v>
      </c>
      <c r="H825" s="128">
        <v>0</v>
      </c>
      <c r="I825" s="128">
        <v>0</v>
      </c>
      <c r="J825" s="128">
        <v>0</v>
      </c>
      <c r="K825" s="128">
        <v>0</v>
      </c>
      <c r="L825" s="128">
        <v>2.573756884573362E-3</v>
      </c>
      <c r="M825" s="128">
        <v>0</v>
      </c>
      <c r="N825" s="128">
        <v>0</v>
      </c>
      <c r="O825" s="128">
        <v>0</v>
      </c>
      <c r="P825" s="128">
        <v>0</v>
      </c>
      <c r="Q825" s="128">
        <v>0</v>
      </c>
      <c r="R825" s="128">
        <v>1.6313188105285695E-4</v>
      </c>
      <c r="S825" s="128">
        <v>0</v>
      </c>
      <c r="T825" s="128">
        <v>0</v>
      </c>
      <c r="U825" s="128">
        <v>0</v>
      </c>
      <c r="V825" s="128">
        <v>0</v>
      </c>
      <c r="W825" s="128">
        <v>0</v>
      </c>
      <c r="X825" s="128">
        <v>0</v>
      </c>
      <c r="Y825" s="128">
        <v>0</v>
      </c>
      <c r="Z825" s="128">
        <v>0</v>
      </c>
      <c r="AA825" s="128">
        <v>0</v>
      </c>
      <c r="AB825" s="128">
        <v>0</v>
      </c>
      <c r="AC825" s="128">
        <v>0</v>
      </c>
      <c r="AD825" s="128">
        <v>5.116773305470123E-5</v>
      </c>
      <c r="AE825" s="128">
        <v>0</v>
      </c>
      <c r="AF825" s="128">
        <v>2.2193444980685105E-4</v>
      </c>
      <c r="AG825" s="128" t="e">
        <v>#DIV/0!</v>
      </c>
      <c r="AH825" s="129">
        <v>0</v>
      </c>
      <c r="AI825" s="128"/>
      <c r="AJ825" s="128"/>
    </row>
    <row r="826" spans="1:36" x14ac:dyDescent="0.2">
      <c r="A826" s="127">
        <v>820</v>
      </c>
      <c r="B826" s="85">
        <v>190270</v>
      </c>
      <c r="C826" s="86" t="s">
        <v>344</v>
      </c>
      <c r="D826" s="128">
        <v>0</v>
      </c>
      <c r="E826" s="128">
        <v>7.1518322261861958E-2</v>
      </c>
      <c r="F826" s="128">
        <v>0.5444682477704168</v>
      </c>
      <c r="G826" s="128">
        <v>0.55590941763713853</v>
      </c>
      <c r="H826" s="128">
        <v>0.34522012032973304</v>
      </c>
      <c r="I826" s="128">
        <v>0</v>
      </c>
      <c r="J826" s="128">
        <v>0</v>
      </c>
      <c r="K826" s="128">
        <v>0</v>
      </c>
      <c r="L826" s="128">
        <v>0</v>
      </c>
      <c r="M826" s="128">
        <v>0</v>
      </c>
      <c r="N826" s="128">
        <v>0</v>
      </c>
      <c r="O826" s="128">
        <v>0</v>
      </c>
      <c r="P826" s="128">
        <v>0</v>
      </c>
      <c r="Q826" s="128">
        <v>0</v>
      </c>
      <c r="R826" s="128">
        <v>0</v>
      </c>
      <c r="S826" s="128">
        <v>0</v>
      </c>
      <c r="T826" s="128">
        <v>0</v>
      </c>
      <c r="U826" s="128">
        <v>0</v>
      </c>
      <c r="V826" s="128">
        <v>0</v>
      </c>
      <c r="W826" s="128">
        <v>0</v>
      </c>
      <c r="X826" s="128">
        <v>0</v>
      </c>
      <c r="Y826" s="128">
        <v>0</v>
      </c>
      <c r="Z826" s="128">
        <v>0</v>
      </c>
      <c r="AA826" s="128">
        <v>0</v>
      </c>
      <c r="AB826" s="128">
        <v>0</v>
      </c>
      <c r="AC826" s="128">
        <v>0</v>
      </c>
      <c r="AD826" s="128">
        <v>0.2282555074570374</v>
      </c>
      <c r="AE826" s="128">
        <v>0.29521473067910936</v>
      </c>
      <c r="AF826" s="128">
        <v>4.8044153613654619E-2</v>
      </c>
      <c r="AG826" s="128" t="e">
        <v>#DIV/0!</v>
      </c>
      <c r="AH826" s="129">
        <v>0</v>
      </c>
      <c r="AI826" s="128"/>
      <c r="AJ826" s="128"/>
    </row>
    <row r="827" spans="1:36" x14ac:dyDescent="0.2">
      <c r="A827" s="127">
        <v>821</v>
      </c>
      <c r="B827" s="85">
        <v>190275</v>
      </c>
      <c r="C827" s="86" t="s">
        <v>345</v>
      </c>
      <c r="D827" s="128">
        <v>3.0778163164497953E-3</v>
      </c>
      <c r="E827" s="128">
        <v>1.8137027739274859E-5</v>
      </c>
      <c r="F827" s="128">
        <v>9.6686123563027165E-2</v>
      </c>
      <c r="G827" s="128">
        <v>0</v>
      </c>
      <c r="H827" s="128">
        <v>4.2069133530702817E-2</v>
      </c>
      <c r="I827" s="128">
        <v>0</v>
      </c>
      <c r="J827" s="128">
        <v>0</v>
      </c>
      <c r="K827" s="128">
        <v>0</v>
      </c>
      <c r="L827" s="128">
        <v>0</v>
      </c>
      <c r="M827" s="128">
        <v>1.612424962794604E-4</v>
      </c>
      <c r="N827" s="128">
        <v>7.1146797466083503E-4</v>
      </c>
      <c r="O827" s="128">
        <v>0</v>
      </c>
      <c r="P827" s="128">
        <v>0</v>
      </c>
      <c r="Q827" s="128">
        <v>0</v>
      </c>
      <c r="R827" s="128">
        <v>7.1646248717990049E-5</v>
      </c>
      <c r="S827" s="128">
        <v>0</v>
      </c>
      <c r="T827" s="128">
        <v>0</v>
      </c>
      <c r="U827" s="128">
        <v>0</v>
      </c>
      <c r="V827" s="128">
        <v>0</v>
      </c>
      <c r="W827" s="128">
        <v>0</v>
      </c>
      <c r="X827" s="128">
        <v>0</v>
      </c>
      <c r="Y827" s="128">
        <v>0</v>
      </c>
      <c r="Z827" s="128">
        <v>0</v>
      </c>
      <c r="AA827" s="128">
        <v>0</v>
      </c>
      <c r="AB827" s="128">
        <v>0</v>
      </c>
      <c r="AC827" s="128">
        <v>0</v>
      </c>
      <c r="AD827" s="128">
        <v>2.7838079885915728E-2</v>
      </c>
      <c r="AE827" s="128">
        <v>3.7836965423710088E-2</v>
      </c>
      <c r="AF827" s="128">
        <v>1.2183984736251421E-5</v>
      </c>
      <c r="AG827" s="128" t="e">
        <v>#DIV/0!</v>
      </c>
      <c r="AH827" s="129">
        <v>0</v>
      </c>
      <c r="AI827" s="128"/>
      <c r="AJ827" s="128"/>
    </row>
    <row r="828" spans="1:36" x14ac:dyDescent="0.2">
      <c r="A828" s="127">
        <v>822</v>
      </c>
      <c r="B828" s="85">
        <v>190280</v>
      </c>
      <c r="C828" s="86" t="s">
        <v>327</v>
      </c>
      <c r="D828" s="128">
        <v>0</v>
      </c>
      <c r="E828" s="128">
        <v>0</v>
      </c>
      <c r="F828" s="128">
        <v>0.52795811757247846</v>
      </c>
      <c r="G828" s="128">
        <v>0</v>
      </c>
      <c r="H828" s="128">
        <v>0.22690620040721451</v>
      </c>
      <c r="I828" s="128">
        <v>0</v>
      </c>
      <c r="J828" s="128">
        <v>0</v>
      </c>
      <c r="K828" s="128">
        <v>0</v>
      </c>
      <c r="L828" s="128">
        <v>0</v>
      </c>
      <c r="M828" s="128">
        <v>0</v>
      </c>
      <c r="N828" s="128">
        <v>0</v>
      </c>
      <c r="O828" s="128">
        <v>0</v>
      </c>
      <c r="P828" s="128">
        <v>0</v>
      </c>
      <c r="Q828" s="128">
        <v>0</v>
      </c>
      <c r="R828" s="128">
        <v>0</v>
      </c>
      <c r="S828" s="128">
        <v>0</v>
      </c>
      <c r="T828" s="128">
        <v>0</v>
      </c>
      <c r="U828" s="128">
        <v>0</v>
      </c>
      <c r="V828" s="128">
        <v>0</v>
      </c>
      <c r="W828" s="128">
        <v>0</v>
      </c>
      <c r="X828" s="128">
        <v>0</v>
      </c>
      <c r="Y828" s="128">
        <v>0</v>
      </c>
      <c r="Z828" s="128">
        <v>0</v>
      </c>
      <c r="AA828" s="128">
        <v>0</v>
      </c>
      <c r="AB828" s="128">
        <v>0</v>
      </c>
      <c r="AC828" s="128">
        <v>0</v>
      </c>
      <c r="AD828" s="128">
        <v>0.15002771948143112</v>
      </c>
      <c r="AE828" s="128">
        <v>0.20393519923271841</v>
      </c>
      <c r="AF828" s="128">
        <v>0</v>
      </c>
      <c r="AG828" s="128" t="e">
        <v>#DIV/0!</v>
      </c>
      <c r="AH828" s="129">
        <v>0</v>
      </c>
      <c r="AI828" s="128"/>
      <c r="AJ828" s="128"/>
    </row>
    <row r="829" spans="1:36" x14ac:dyDescent="0.2">
      <c r="A829" s="127">
        <v>823</v>
      </c>
      <c r="B829" s="85">
        <v>190285</v>
      </c>
      <c r="C829" s="86" t="s">
        <v>346</v>
      </c>
      <c r="D829" s="128">
        <v>0</v>
      </c>
      <c r="E829" s="128">
        <v>0.17110021572422052</v>
      </c>
      <c r="F829" s="128">
        <v>9.8852748346610931E-6</v>
      </c>
      <c r="G829" s="128">
        <v>1.818459557811708E-2</v>
      </c>
      <c r="H829" s="128">
        <v>4.3173643225552581E-2</v>
      </c>
      <c r="I829" s="128">
        <v>0</v>
      </c>
      <c r="J829" s="128">
        <v>0</v>
      </c>
      <c r="K829" s="128">
        <v>0</v>
      </c>
      <c r="L829" s="128">
        <v>2.1194511233218975E-4</v>
      </c>
      <c r="M829" s="128">
        <v>0</v>
      </c>
      <c r="N829" s="128">
        <v>0</v>
      </c>
      <c r="O829" s="128">
        <v>0</v>
      </c>
      <c r="P829" s="128">
        <v>4.5750547660092727E-4</v>
      </c>
      <c r="Q829" s="128">
        <v>5.0609618634461341E-3</v>
      </c>
      <c r="R829" s="128">
        <v>2.2031221480781944E-4</v>
      </c>
      <c r="S829" s="128">
        <v>0</v>
      </c>
      <c r="T829" s="128">
        <v>0</v>
      </c>
      <c r="U829" s="128">
        <v>0</v>
      </c>
      <c r="V829" s="128">
        <v>0</v>
      </c>
      <c r="W829" s="128">
        <v>0</v>
      </c>
      <c r="X829" s="128">
        <v>0</v>
      </c>
      <c r="Y829" s="128">
        <v>0</v>
      </c>
      <c r="Z829" s="128">
        <v>0</v>
      </c>
      <c r="AA829" s="128">
        <v>0</v>
      </c>
      <c r="AB829" s="128">
        <v>0</v>
      </c>
      <c r="AC829" s="128">
        <v>0</v>
      </c>
      <c r="AD829" s="128">
        <v>2.861500931806598E-2</v>
      </c>
      <c r="AE829" s="128">
        <v>2.8574572956810052E-3</v>
      </c>
      <c r="AF829" s="128">
        <v>0.11495896232997073</v>
      </c>
      <c r="AG829" s="128" t="e">
        <v>#DIV/0!</v>
      </c>
      <c r="AH829" s="129">
        <v>2.577657401675282E-4</v>
      </c>
      <c r="AI829" s="128"/>
      <c r="AJ829" s="128"/>
    </row>
    <row r="830" spans="1:36" x14ac:dyDescent="0.2">
      <c r="A830" s="127">
        <v>824</v>
      </c>
      <c r="B830" s="85">
        <v>190286</v>
      </c>
      <c r="C830" s="86" t="s">
        <v>347</v>
      </c>
      <c r="D830" s="128">
        <v>1.929165612430169</v>
      </c>
      <c r="E830" s="128">
        <v>1.6377818978310834</v>
      </c>
      <c r="F830" s="128">
        <v>2.0058328617915246</v>
      </c>
      <c r="G830" s="128">
        <v>2.13322330736889</v>
      </c>
      <c r="H830" s="128">
        <v>1.9285360848469528</v>
      </c>
      <c r="I830" s="128">
        <v>2.1207146681373197</v>
      </c>
      <c r="J830" s="128">
        <v>2.0114894814455302</v>
      </c>
      <c r="K830" s="128">
        <v>2.191372111778692</v>
      </c>
      <c r="L830" s="128">
        <v>2.0698439384445568</v>
      </c>
      <c r="M830" s="128">
        <v>2.1083373955088773</v>
      </c>
      <c r="N830" s="128">
        <v>2.1830677429308873</v>
      </c>
      <c r="O830" s="128">
        <v>2.1869776350332959</v>
      </c>
      <c r="P830" s="128">
        <v>1.6576390332939026</v>
      </c>
      <c r="Q830" s="128">
        <v>1.4701886663265</v>
      </c>
      <c r="R830" s="128">
        <v>2.0439749633325044</v>
      </c>
      <c r="S830" s="128">
        <v>2.3248971710509738</v>
      </c>
      <c r="T830" s="128">
        <v>2.024732781688853</v>
      </c>
      <c r="U830" s="128">
        <v>2.1494534161857066</v>
      </c>
      <c r="V830" s="128">
        <v>1.9039455685286537</v>
      </c>
      <c r="W830" s="128">
        <v>2.1292632519393018</v>
      </c>
      <c r="X830" s="128">
        <v>0.98550774510027672</v>
      </c>
      <c r="Y830" s="128">
        <v>1.2848272330020738</v>
      </c>
      <c r="Z830" s="128">
        <v>0.5329107466630475</v>
      </c>
      <c r="AA830" s="128">
        <v>1.6549397633126028</v>
      </c>
      <c r="AB830" s="128">
        <v>1.5908902700309761E-2</v>
      </c>
      <c r="AC830" s="128">
        <v>1.6540905724916128</v>
      </c>
      <c r="AD830" s="128">
        <v>1.9578413538942958</v>
      </c>
      <c r="AE830" s="128">
        <v>2.0291377433929014</v>
      </c>
      <c r="AF830" s="128">
        <v>1.7960263175898539</v>
      </c>
      <c r="AG830" s="128" t="e">
        <v>#DIV/0!</v>
      </c>
      <c r="AH830" s="129">
        <v>1.5095926080373812</v>
      </c>
      <c r="AI830" s="128"/>
      <c r="AJ830" s="128"/>
    </row>
    <row r="831" spans="1:36" x14ac:dyDescent="0.2">
      <c r="A831" s="127">
        <v>825</v>
      </c>
      <c r="B831" s="85">
        <v>1903</v>
      </c>
      <c r="C831" s="86" t="s">
        <v>348</v>
      </c>
      <c r="D831" s="128">
        <v>0</v>
      </c>
      <c r="E831" s="128">
        <v>0</v>
      </c>
      <c r="F831" s="128">
        <v>0</v>
      </c>
      <c r="G831" s="128">
        <v>0</v>
      </c>
      <c r="H831" s="128">
        <v>0</v>
      </c>
      <c r="I831" s="128">
        <v>0</v>
      </c>
      <c r="J831" s="128">
        <v>0</v>
      </c>
      <c r="K831" s="128">
        <v>0</v>
      </c>
      <c r="L831" s="128">
        <v>0</v>
      </c>
      <c r="M831" s="128">
        <v>0</v>
      </c>
      <c r="N831" s="128">
        <v>0</v>
      </c>
      <c r="O831" s="128">
        <v>0</v>
      </c>
      <c r="P831" s="128">
        <v>0</v>
      </c>
      <c r="Q831" s="128">
        <v>0</v>
      </c>
      <c r="R831" s="128">
        <v>0</v>
      </c>
      <c r="S831" s="128">
        <v>0</v>
      </c>
      <c r="T831" s="128">
        <v>0</v>
      </c>
      <c r="U831" s="128">
        <v>0</v>
      </c>
      <c r="V831" s="128">
        <v>0</v>
      </c>
      <c r="W831" s="128">
        <v>0</v>
      </c>
      <c r="X831" s="128">
        <v>0</v>
      </c>
      <c r="Y831" s="128">
        <v>0</v>
      </c>
      <c r="Z831" s="128">
        <v>0</v>
      </c>
      <c r="AA831" s="128">
        <v>0</v>
      </c>
      <c r="AB831" s="128">
        <v>0</v>
      </c>
      <c r="AC831" s="128">
        <v>0</v>
      </c>
      <c r="AD831" s="128">
        <v>0</v>
      </c>
      <c r="AE831" s="128">
        <v>0</v>
      </c>
      <c r="AF831" s="128">
        <v>0</v>
      </c>
      <c r="AG831" s="128" t="e">
        <v>#DIV/0!</v>
      </c>
      <c r="AH831" s="129">
        <v>0</v>
      </c>
      <c r="AI831" s="128"/>
      <c r="AJ831" s="128"/>
    </row>
    <row r="832" spans="1:36" x14ac:dyDescent="0.2">
      <c r="A832" s="127">
        <v>826</v>
      </c>
      <c r="B832" s="85">
        <v>190305</v>
      </c>
      <c r="C832" s="86" t="s">
        <v>349</v>
      </c>
      <c r="D832" s="128">
        <v>0</v>
      </c>
      <c r="E832" s="128">
        <v>0</v>
      </c>
      <c r="F832" s="128">
        <v>0</v>
      </c>
      <c r="G832" s="128">
        <v>0</v>
      </c>
      <c r="H832" s="128">
        <v>0</v>
      </c>
      <c r="I832" s="128">
        <v>0</v>
      </c>
      <c r="J832" s="128">
        <v>0</v>
      </c>
      <c r="K832" s="128">
        <v>0</v>
      </c>
      <c r="L832" s="128">
        <v>0</v>
      </c>
      <c r="M832" s="128">
        <v>0</v>
      </c>
      <c r="N832" s="128">
        <v>0</v>
      </c>
      <c r="O832" s="128">
        <v>0</v>
      </c>
      <c r="P832" s="128">
        <v>0</v>
      </c>
      <c r="Q832" s="128">
        <v>0</v>
      </c>
      <c r="R832" s="128">
        <v>0</v>
      </c>
      <c r="S832" s="128">
        <v>0</v>
      </c>
      <c r="T832" s="128">
        <v>0</v>
      </c>
      <c r="U832" s="128">
        <v>0</v>
      </c>
      <c r="V832" s="128">
        <v>0</v>
      </c>
      <c r="W832" s="128">
        <v>0</v>
      </c>
      <c r="X832" s="128">
        <v>0</v>
      </c>
      <c r="Y832" s="128">
        <v>0</v>
      </c>
      <c r="Z832" s="128">
        <v>0</v>
      </c>
      <c r="AA832" s="128">
        <v>0</v>
      </c>
      <c r="AB832" s="128">
        <v>0</v>
      </c>
      <c r="AC832" s="128">
        <v>0</v>
      </c>
      <c r="AD832" s="128">
        <v>0</v>
      </c>
      <c r="AE832" s="128">
        <v>0</v>
      </c>
      <c r="AF832" s="128">
        <v>0</v>
      </c>
      <c r="AG832" s="128" t="e">
        <v>#DIV/0!</v>
      </c>
      <c r="AH832" s="129">
        <v>0</v>
      </c>
      <c r="AI832" s="128"/>
      <c r="AJ832" s="128"/>
    </row>
    <row r="833" spans="1:36" x14ac:dyDescent="0.2">
      <c r="A833" s="127">
        <v>827</v>
      </c>
      <c r="B833" s="85">
        <v>190310</v>
      </c>
      <c r="C833" s="86" t="s">
        <v>350</v>
      </c>
      <c r="D833" s="128">
        <v>0</v>
      </c>
      <c r="E833" s="128">
        <v>0</v>
      </c>
      <c r="F833" s="128">
        <v>0</v>
      </c>
      <c r="G833" s="128">
        <v>0</v>
      </c>
      <c r="H833" s="128">
        <v>0</v>
      </c>
      <c r="I833" s="128">
        <v>0</v>
      </c>
      <c r="J833" s="128">
        <v>0</v>
      </c>
      <c r="K833" s="128">
        <v>0</v>
      </c>
      <c r="L833" s="128">
        <v>0</v>
      </c>
      <c r="M833" s="128">
        <v>0</v>
      </c>
      <c r="N833" s="128">
        <v>0</v>
      </c>
      <c r="O833" s="128">
        <v>0</v>
      </c>
      <c r="P833" s="128">
        <v>0</v>
      </c>
      <c r="Q833" s="128">
        <v>0</v>
      </c>
      <c r="R833" s="128">
        <v>0</v>
      </c>
      <c r="S833" s="128">
        <v>0</v>
      </c>
      <c r="T833" s="128">
        <v>0</v>
      </c>
      <c r="U833" s="128">
        <v>0</v>
      </c>
      <c r="V833" s="128">
        <v>0</v>
      </c>
      <c r="W833" s="128">
        <v>0</v>
      </c>
      <c r="X833" s="128">
        <v>0</v>
      </c>
      <c r="Y833" s="128">
        <v>0</v>
      </c>
      <c r="Z833" s="128">
        <v>0</v>
      </c>
      <c r="AA833" s="128">
        <v>0</v>
      </c>
      <c r="AB833" s="128">
        <v>0</v>
      </c>
      <c r="AC833" s="128">
        <v>0</v>
      </c>
      <c r="AD833" s="128">
        <v>0</v>
      </c>
      <c r="AE833" s="128">
        <v>0</v>
      </c>
      <c r="AF833" s="128">
        <v>0</v>
      </c>
      <c r="AG833" s="128" t="e">
        <v>#DIV/0!</v>
      </c>
      <c r="AH833" s="129">
        <v>0</v>
      </c>
      <c r="AI833" s="128"/>
      <c r="AJ833" s="128"/>
    </row>
    <row r="834" spans="1:36" x14ac:dyDescent="0.2">
      <c r="A834" s="127">
        <v>828</v>
      </c>
      <c r="B834" s="85">
        <v>1904</v>
      </c>
      <c r="C834" s="86" t="s">
        <v>351</v>
      </c>
      <c r="D834" s="128">
        <v>0.44477677603529259</v>
      </c>
      <c r="E834" s="128">
        <v>0.4306147185083517</v>
      </c>
      <c r="F834" s="128">
        <v>0.6248993226455416</v>
      </c>
      <c r="G834" s="128">
        <v>0.2111982568999706</v>
      </c>
      <c r="H834" s="128">
        <v>0.47918070235064902</v>
      </c>
      <c r="I834" s="128">
        <v>1.0896775582374021</v>
      </c>
      <c r="J834" s="128">
        <v>0.33916204359176361</v>
      </c>
      <c r="K834" s="128">
        <v>7.9633865086778631E-3</v>
      </c>
      <c r="L834" s="128">
        <v>0.78361709879826225</v>
      </c>
      <c r="M834" s="128">
        <v>8.6780014607536676E-2</v>
      </c>
      <c r="N834" s="128">
        <v>3.6114304118577229E-3</v>
      </c>
      <c r="O834" s="128">
        <v>0.39724095385950092</v>
      </c>
      <c r="P834" s="128">
        <v>0.18637651342809633</v>
      </c>
      <c r="Q834" s="128">
        <v>0.16233458273415258</v>
      </c>
      <c r="R834" s="128">
        <v>0.36995190545081441</v>
      </c>
      <c r="S834" s="128">
        <v>0.74960825533566722</v>
      </c>
      <c r="T834" s="128">
        <v>8.0457931693057705E-2</v>
      </c>
      <c r="U834" s="128">
        <v>0.72415621353456561</v>
      </c>
      <c r="V834" s="128">
        <v>5.8646270727333707E-2</v>
      </c>
      <c r="W834" s="128">
        <v>6.2829013595274735E-2</v>
      </c>
      <c r="X834" s="128">
        <v>0.59908152071603227</v>
      </c>
      <c r="Y834" s="128">
        <v>0.37732955491499909</v>
      </c>
      <c r="Z834" s="128">
        <v>2.4566711677256284E-2</v>
      </c>
      <c r="AA834" s="128">
        <v>0.1236593932015385</v>
      </c>
      <c r="AB834" s="128">
        <v>6.9331329836275338E-2</v>
      </c>
      <c r="AC834" s="128">
        <v>0.26596324592059745</v>
      </c>
      <c r="AD834" s="128">
        <v>0.4395570820871485</v>
      </c>
      <c r="AE834" s="128">
        <v>0.40137230280104996</v>
      </c>
      <c r="AF834" s="128">
        <v>0.60176668081106532</v>
      </c>
      <c r="AG834" s="128" t="e">
        <v>#DIV/0!</v>
      </c>
      <c r="AH834" s="129">
        <v>0.16406846901628394</v>
      </c>
      <c r="AI834" s="128"/>
      <c r="AJ834" s="128"/>
    </row>
    <row r="835" spans="1:36" ht="15" x14ac:dyDescent="0.2">
      <c r="A835" s="71">
        <v>829</v>
      </c>
      <c r="B835" s="85">
        <v>190405</v>
      </c>
      <c r="C835" s="86" t="s">
        <v>244</v>
      </c>
      <c r="D835" s="128">
        <v>2.5308177704621286E-2</v>
      </c>
      <c r="E835" s="128">
        <v>0</v>
      </c>
      <c r="F835" s="128">
        <v>6.0607268683041823E-2</v>
      </c>
      <c r="G835" s="128">
        <v>0</v>
      </c>
      <c r="H835" s="128">
        <v>3.0250136206316443E-2</v>
      </c>
      <c r="I835" s="128">
        <v>9.2719222361972442E-3</v>
      </c>
      <c r="J835" s="128">
        <v>0</v>
      </c>
      <c r="K835" s="128">
        <v>0</v>
      </c>
      <c r="L835" s="128">
        <v>0</v>
      </c>
      <c r="M835" s="128">
        <v>2.3346204290805304E-4</v>
      </c>
      <c r="N835" s="128">
        <v>0</v>
      </c>
      <c r="O835" s="128">
        <v>0</v>
      </c>
      <c r="P835" s="128">
        <v>0</v>
      </c>
      <c r="Q835" s="128">
        <v>0</v>
      </c>
      <c r="R835" s="128">
        <v>1.4815065044592522E-3</v>
      </c>
      <c r="S835" s="128">
        <v>0</v>
      </c>
      <c r="T835" s="128">
        <v>0</v>
      </c>
      <c r="U835" s="128">
        <v>0</v>
      </c>
      <c r="V835" s="128">
        <v>0</v>
      </c>
      <c r="W835" s="128">
        <v>1.3400650168092016E-2</v>
      </c>
      <c r="X835" s="128">
        <v>0</v>
      </c>
      <c r="Y835" s="128">
        <v>0</v>
      </c>
      <c r="Z835" s="128">
        <v>0</v>
      </c>
      <c r="AA835" s="128">
        <v>0</v>
      </c>
      <c r="AB835" s="128">
        <v>0</v>
      </c>
      <c r="AC835" s="128">
        <v>1.2608543641348879E-3</v>
      </c>
      <c r="AD835" s="128">
        <v>2.0497447909290343E-2</v>
      </c>
      <c r="AE835" s="128">
        <v>2.7215386601882136E-2</v>
      </c>
      <c r="AF835" s="128">
        <v>2.0648823970942252E-3</v>
      </c>
      <c r="AG835" s="128" t="e">
        <v>#DIV/0!</v>
      </c>
      <c r="AH835" s="129">
        <v>0</v>
      </c>
      <c r="AI835" s="128"/>
      <c r="AJ835" s="128"/>
    </row>
    <row r="836" spans="1:36" ht="15" x14ac:dyDescent="0.25">
      <c r="A836" s="116">
        <v>830</v>
      </c>
      <c r="B836" s="85">
        <v>190410</v>
      </c>
      <c r="C836" s="86" t="s">
        <v>352</v>
      </c>
      <c r="D836" s="128">
        <v>2.5713294065662057E-2</v>
      </c>
      <c r="E836" s="128">
        <v>0.16961160611385959</v>
      </c>
      <c r="F836" s="128">
        <v>0.42063838034285234</v>
      </c>
      <c r="G836" s="128">
        <v>2.2154922917072065E-3</v>
      </c>
      <c r="H836" s="128">
        <v>0.22515889531306865</v>
      </c>
      <c r="I836" s="128">
        <v>0.24963077849328241</v>
      </c>
      <c r="J836" s="128">
        <v>0.16568841111030058</v>
      </c>
      <c r="K836" s="128">
        <v>0</v>
      </c>
      <c r="L836" s="128">
        <v>0.76575331207018071</v>
      </c>
      <c r="M836" s="128">
        <v>3.3283818942857923E-2</v>
      </c>
      <c r="N836" s="128">
        <v>0</v>
      </c>
      <c r="O836" s="128">
        <v>0.30939250919241423</v>
      </c>
      <c r="P836" s="128">
        <v>1.8600541892943235E-2</v>
      </c>
      <c r="Q836" s="128">
        <v>4.6285864311335016E-2</v>
      </c>
      <c r="R836" s="128">
        <v>0.16006190547851329</v>
      </c>
      <c r="S836" s="128">
        <v>0.4619229905974207</v>
      </c>
      <c r="T836" s="128">
        <v>8.0457931693057705E-2</v>
      </c>
      <c r="U836" s="128">
        <v>2.9335921219768531E-2</v>
      </c>
      <c r="V836" s="128">
        <v>5.453942980687853E-2</v>
      </c>
      <c r="W836" s="128">
        <v>1.237833130274413E-3</v>
      </c>
      <c r="X836" s="128">
        <v>0</v>
      </c>
      <c r="Y836" s="128">
        <v>0.20000256408624692</v>
      </c>
      <c r="Z836" s="128">
        <v>1.4582932060410716E-2</v>
      </c>
      <c r="AA836" s="128">
        <v>4.5122669636381327E-2</v>
      </c>
      <c r="AB836" s="128">
        <v>1.5144686993336196E-2</v>
      </c>
      <c r="AC836" s="128">
        <v>0.11703437605032274</v>
      </c>
      <c r="AD836" s="128">
        <v>0.20202100677293414</v>
      </c>
      <c r="AE836" s="128">
        <v>0.19787527956354445</v>
      </c>
      <c r="AF836" s="128">
        <v>0.24082515061039986</v>
      </c>
      <c r="AG836" s="128" t="e">
        <v>#DIV/0!</v>
      </c>
      <c r="AH836" s="129">
        <v>2.747814054675626E-2</v>
      </c>
      <c r="AI836" s="128"/>
      <c r="AJ836" s="128"/>
    </row>
    <row r="837" spans="1:36" ht="15" x14ac:dyDescent="0.25">
      <c r="A837" s="116">
        <v>831</v>
      </c>
      <c r="B837" s="85">
        <v>190490</v>
      </c>
      <c r="C837" s="86" t="s">
        <v>84</v>
      </c>
      <c r="D837" s="128">
        <v>0.48944544331290618</v>
      </c>
      <c r="E837" s="128">
        <v>0.31074604043788029</v>
      </c>
      <c r="F837" s="128">
        <v>0.31901268122752191</v>
      </c>
      <c r="G837" s="128">
        <v>0.31379904588437763</v>
      </c>
      <c r="H837" s="128">
        <v>0.34448986692034955</v>
      </c>
      <c r="I837" s="128">
        <v>0.83077485750792235</v>
      </c>
      <c r="J837" s="128">
        <v>0.173473632481463</v>
      </c>
      <c r="K837" s="128">
        <v>7.9633865086778631E-3</v>
      </c>
      <c r="L837" s="128">
        <v>2.8397813465812671E-2</v>
      </c>
      <c r="M837" s="128">
        <v>8.3788951144758025E-2</v>
      </c>
      <c r="N837" s="128">
        <v>3.6114304118577229E-3</v>
      </c>
      <c r="O837" s="128">
        <v>0.10654203500591736</v>
      </c>
      <c r="P837" s="128">
        <v>0.16777597153515308</v>
      </c>
      <c r="Q837" s="128">
        <v>0.2785477545822419</v>
      </c>
      <c r="R837" s="128">
        <v>0.22437729328036801</v>
      </c>
      <c r="S837" s="128">
        <v>0.28768526473824663</v>
      </c>
      <c r="T837" s="128">
        <v>0</v>
      </c>
      <c r="U837" s="128">
        <v>0.69482029231479703</v>
      </c>
      <c r="V837" s="128">
        <v>4.9282156361689346E-2</v>
      </c>
      <c r="W837" s="128">
        <v>4.8190530296908299E-2</v>
      </c>
      <c r="X837" s="128">
        <v>0.91639269768726173</v>
      </c>
      <c r="Y837" s="128">
        <v>0.35769413990596993</v>
      </c>
      <c r="Z837" s="128">
        <v>4.4720184015409371E-2</v>
      </c>
      <c r="AA837" s="128">
        <v>0.10699181738895741</v>
      </c>
      <c r="AB837" s="128">
        <v>6.1603065714682811E-2</v>
      </c>
      <c r="AC837" s="128">
        <v>0.18909566500538696</v>
      </c>
      <c r="AD837" s="128">
        <v>0.3029068862738804</v>
      </c>
      <c r="AE837" s="128">
        <v>0.28103308032442931</v>
      </c>
      <c r="AF837" s="128">
        <v>0.39320100310827777</v>
      </c>
      <c r="AG837" s="128" t="e">
        <v>#DIV/0!</v>
      </c>
      <c r="AH837" s="129">
        <v>0.16301819003543555</v>
      </c>
      <c r="AI837" s="128"/>
      <c r="AJ837" s="128"/>
    </row>
    <row r="838" spans="1:36" x14ac:dyDescent="0.2">
      <c r="A838" s="127">
        <v>832</v>
      </c>
      <c r="B838" s="85">
        <v>190499</v>
      </c>
      <c r="C838" s="86" t="s">
        <v>353</v>
      </c>
      <c r="D838" s="128">
        <v>-9.5690139047896902E-2</v>
      </c>
      <c r="E838" s="128">
        <v>-4.9742928043388174E-2</v>
      </c>
      <c r="F838" s="128">
        <v>-0.17535900760787451</v>
      </c>
      <c r="G838" s="128">
        <v>-0.10481628127611421</v>
      </c>
      <c r="H838" s="128">
        <v>-0.12071819608908563</v>
      </c>
      <c r="I838" s="128">
        <v>0</v>
      </c>
      <c r="J838" s="128">
        <v>0</v>
      </c>
      <c r="K838" s="128">
        <v>0</v>
      </c>
      <c r="L838" s="128">
        <v>-1.0534026737731133E-2</v>
      </c>
      <c r="M838" s="128">
        <v>-3.0526217522987328E-2</v>
      </c>
      <c r="N838" s="128">
        <v>0</v>
      </c>
      <c r="O838" s="128">
        <v>-1.8693590338830675E-2</v>
      </c>
      <c r="P838" s="128">
        <v>0</v>
      </c>
      <c r="Q838" s="128">
        <v>-0.16249903615942435</v>
      </c>
      <c r="R838" s="128">
        <v>-1.596879981252617E-2</v>
      </c>
      <c r="S838" s="128">
        <v>0</v>
      </c>
      <c r="T838" s="128">
        <v>0</v>
      </c>
      <c r="U838" s="128">
        <v>0</v>
      </c>
      <c r="V838" s="128">
        <v>-4.5175315441234175E-2</v>
      </c>
      <c r="W838" s="128">
        <v>0</v>
      </c>
      <c r="X838" s="128">
        <v>-0.31731117697122957</v>
      </c>
      <c r="Y838" s="128">
        <v>-0.18036714907721782</v>
      </c>
      <c r="Z838" s="128">
        <v>-3.4736404398563819E-2</v>
      </c>
      <c r="AA838" s="128">
        <v>-2.8455093823800258E-2</v>
      </c>
      <c r="AB838" s="128">
        <v>-7.4164228717436675E-3</v>
      </c>
      <c r="AC838" s="128">
        <v>-4.1427649499247134E-2</v>
      </c>
      <c r="AD838" s="128">
        <v>-8.5868230778370191E-2</v>
      </c>
      <c r="AE838" s="128">
        <v>-0.10475144368880598</v>
      </c>
      <c r="AF838" s="128">
        <v>-3.4324355304706636E-2</v>
      </c>
      <c r="AG838" s="128" t="e">
        <v>#DIV/0!</v>
      </c>
      <c r="AH838" s="129">
        <v>-2.6427861565907845E-2</v>
      </c>
      <c r="AI838" s="128"/>
      <c r="AJ838" s="128"/>
    </row>
    <row r="839" spans="1:36" x14ac:dyDescent="0.2">
      <c r="A839" s="127">
        <v>833</v>
      </c>
      <c r="B839" s="85">
        <v>1905</v>
      </c>
      <c r="C839" s="86" t="s">
        <v>354</v>
      </c>
      <c r="D839" s="128">
        <v>0.75365700807243419</v>
      </c>
      <c r="E839" s="128">
        <v>0.28092995535394016</v>
      </c>
      <c r="F839" s="128">
        <v>0.12515983942121761</v>
      </c>
      <c r="G839" s="128">
        <v>0.91236721522542086</v>
      </c>
      <c r="H839" s="128">
        <v>0.39977686820342684</v>
      </c>
      <c r="I839" s="128">
        <v>0.24124503113882068</v>
      </c>
      <c r="J839" s="128">
        <v>0.35343607200468441</v>
      </c>
      <c r="K839" s="128">
        <v>4.6967427606338659E-2</v>
      </c>
      <c r="L839" s="128">
        <v>0.45568113949485645</v>
      </c>
      <c r="M839" s="128">
        <v>0.29535645885837464</v>
      </c>
      <c r="N839" s="128">
        <v>0.14084413308519006</v>
      </c>
      <c r="O839" s="128">
        <v>0.18205393834685768</v>
      </c>
      <c r="P839" s="128">
        <v>0.28954104970501748</v>
      </c>
      <c r="Q839" s="128">
        <v>0.79092459206891108</v>
      </c>
      <c r="R839" s="128">
        <v>0.30457180889764246</v>
      </c>
      <c r="S839" s="128">
        <v>2.7602830779951754E-2</v>
      </c>
      <c r="T839" s="128">
        <v>0.58168553445706328</v>
      </c>
      <c r="U839" s="128">
        <v>0.92295263273183958</v>
      </c>
      <c r="V839" s="128">
        <v>0.21299488710914402</v>
      </c>
      <c r="W839" s="128">
        <v>0.80820664789625685</v>
      </c>
      <c r="X839" s="128">
        <v>0.31816899601703452</v>
      </c>
      <c r="Y839" s="128">
        <v>0.51150732985423497</v>
      </c>
      <c r="Z839" s="128">
        <v>0.39219579936956361</v>
      </c>
      <c r="AA839" s="128">
        <v>0.8141843540150222</v>
      </c>
      <c r="AB839" s="128">
        <v>7.0080367456967316E-2</v>
      </c>
      <c r="AC839" s="128">
        <v>0.44060739689781148</v>
      </c>
      <c r="AD839" s="128">
        <v>0.37094197696894748</v>
      </c>
      <c r="AE839" s="128">
        <v>0.39642283659302235</v>
      </c>
      <c r="AF839" s="128">
        <v>0.29140592419272932</v>
      </c>
      <c r="AG839" s="128" t="e">
        <v>#DIV/0!</v>
      </c>
      <c r="AH839" s="129">
        <v>0.35886390308923805</v>
      </c>
      <c r="AI839" s="128"/>
      <c r="AJ839" s="128"/>
    </row>
    <row r="840" spans="1:36" x14ac:dyDescent="0.2">
      <c r="A840" s="127">
        <v>834</v>
      </c>
      <c r="B840" s="85">
        <v>190505</v>
      </c>
      <c r="C840" s="86" t="s">
        <v>355</v>
      </c>
      <c r="D840" s="128">
        <v>0</v>
      </c>
      <c r="E840" s="128">
        <v>2.2568625106943178E-2</v>
      </c>
      <c r="F840" s="128">
        <v>0</v>
      </c>
      <c r="G840" s="128">
        <v>5.4777348312998039E-3</v>
      </c>
      <c r="H840" s="128">
        <v>6.2174064816137324E-3</v>
      </c>
      <c r="I840" s="128">
        <v>5.9001614865081854E-3</v>
      </c>
      <c r="J840" s="128">
        <v>0</v>
      </c>
      <c r="K840" s="128">
        <v>0</v>
      </c>
      <c r="L840" s="128">
        <v>0</v>
      </c>
      <c r="M840" s="128">
        <v>0</v>
      </c>
      <c r="N840" s="128">
        <v>0</v>
      </c>
      <c r="O840" s="128">
        <v>0</v>
      </c>
      <c r="P840" s="128">
        <v>0</v>
      </c>
      <c r="Q840" s="128">
        <v>0</v>
      </c>
      <c r="R840" s="128">
        <v>9.0149483530962905E-4</v>
      </c>
      <c r="S840" s="128">
        <v>0</v>
      </c>
      <c r="T840" s="128">
        <v>0</v>
      </c>
      <c r="U840" s="128">
        <v>0.12461791216674363</v>
      </c>
      <c r="V840" s="128">
        <v>0</v>
      </c>
      <c r="W840" s="128">
        <v>0</v>
      </c>
      <c r="X840" s="128">
        <v>0</v>
      </c>
      <c r="Y840" s="128">
        <v>0</v>
      </c>
      <c r="Z840" s="128">
        <v>0</v>
      </c>
      <c r="AA840" s="128">
        <v>0</v>
      </c>
      <c r="AB840" s="128">
        <v>0</v>
      </c>
      <c r="AC840" s="128">
        <v>5.4722642907537207E-3</v>
      </c>
      <c r="AD840" s="128">
        <v>4.5312924542684841E-3</v>
      </c>
      <c r="AE840" s="128">
        <v>8.3659564539950205E-4</v>
      </c>
      <c r="AF840" s="128">
        <v>1.6984480083287765E-2</v>
      </c>
      <c r="AG840" s="128" t="e">
        <v>#DIV/0!</v>
      </c>
      <c r="AH840" s="129">
        <v>0</v>
      </c>
      <c r="AI840" s="128"/>
      <c r="AJ840" s="128"/>
    </row>
    <row r="841" spans="1:36" x14ac:dyDescent="0.2">
      <c r="A841" s="127">
        <v>835</v>
      </c>
      <c r="B841" s="85">
        <v>190510</v>
      </c>
      <c r="C841" s="86" t="s">
        <v>356</v>
      </c>
      <c r="D841" s="128">
        <v>4.5553212624735898E-2</v>
      </c>
      <c r="E841" s="128">
        <v>0</v>
      </c>
      <c r="F841" s="128">
        <v>0</v>
      </c>
      <c r="G841" s="128">
        <v>0</v>
      </c>
      <c r="H841" s="128">
        <v>7.5638948992900884E-3</v>
      </c>
      <c r="I841" s="128">
        <v>0.17584311944233783</v>
      </c>
      <c r="J841" s="128">
        <v>1.718609457714328E-2</v>
      </c>
      <c r="K841" s="128">
        <v>0</v>
      </c>
      <c r="L841" s="128">
        <v>0</v>
      </c>
      <c r="M841" s="128">
        <v>0.16606572952629822</v>
      </c>
      <c r="N841" s="128">
        <v>0</v>
      </c>
      <c r="O841" s="128">
        <v>0</v>
      </c>
      <c r="P841" s="128">
        <v>0.51455684785282596</v>
      </c>
      <c r="Q841" s="128">
        <v>0.98443207577316549</v>
      </c>
      <c r="R841" s="128">
        <v>0.1435761989380146</v>
      </c>
      <c r="S841" s="128">
        <v>0</v>
      </c>
      <c r="T841" s="128">
        <v>5.5806917433142405E-3</v>
      </c>
      <c r="U841" s="128">
        <v>0.1648676412440328</v>
      </c>
      <c r="V841" s="128">
        <v>0.16363547352625107</v>
      </c>
      <c r="W841" s="128">
        <v>0</v>
      </c>
      <c r="X841" s="128">
        <v>0.69700840686323473</v>
      </c>
      <c r="Y841" s="128">
        <v>0</v>
      </c>
      <c r="Z841" s="128">
        <v>0</v>
      </c>
      <c r="AA841" s="128">
        <v>0.8954913376475172</v>
      </c>
      <c r="AB841" s="128">
        <v>0</v>
      </c>
      <c r="AC841" s="128">
        <v>0.23423772780442353</v>
      </c>
      <c r="AD841" s="128">
        <v>5.5926868253353655E-2</v>
      </c>
      <c r="AE841" s="128">
        <v>4.3258148494340634E-2</v>
      </c>
      <c r="AF841" s="128">
        <v>3.7341796492942378E-2</v>
      </c>
      <c r="AG841" s="128" t="e">
        <v>#DIV/0!</v>
      </c>
      <c r="AH841" s="129">
        <v>0.4586380697481276</v>
      </c>
      <c r="AI841" s="128"/>
      <c r="AJ841" s="128"/>
    </row>
    <row r="842" spans="1:36" x14ac:dyDescent="0.2">
      <c r="A842" s="127">
        <v>836</v>
      </c>
      <c r="B842" s="85">
        <v>190515</v>
      </c>
      <c r="C842" s="86" t="s">
        <v>357</v>
      </c>
      <c r="D842" s="128">
        <v>0</v>
      </c>
      <c r="E842" s="128">
        <v>0</v>
      </c>
      <c r="F842" s="128">
        <v>0</v>
      </c>
      <c r="G842" s="128">
        <v>1.2091397926689066E-3</v>
      </c>
      <c r="H842" s="128">
        <v>2.0546851436327093E-4</v>
      </c>
      <c r="I842" s="128">
        <v>0</v>
      </c>
      <c r="J842" s="128">
        <v>0</v>
      </c>
      <c r="K842" s="128">
        <v>0</v>
      </c>
      <c r="L842" s="128">
        <v>0</v>
      </c>
      <c r="M842" s="128">
        <v>0</v>
      </c>
      <c r="N842" s="128">
        <v>0</v>
      </c>
      <c r="O842" s="128">
        <v>0</v>
      </c>
      <c r="P842" s="128">
        <v>0</v>
      </c>
      <c r="Q842" s="128">
        <v>0</v>
      </c>
      <c r="R842" s="128">
        <v>0</v>
      </c>
      <c r="S842" s="128">
        <v>0</v>
      </c>
      <c r="T842" s="128">
        <v>0</v>
      </c>
      <c r="U842" s="128">
        <v>0</v>
      </c>
      <c r="V842" s="128">
        <v>0</v>
      </c>
      <c r="W842" s="128">
        <v>0</v>
      </c>
      <c r="X842" s="128">
        <v>0</v>
      </c>
      <c r="Y842" s="128">
        <v>0</v>
      </c>
      <c r="Z842" s="128">
        <v>0</v>
      </c>
      <c r="AA842" s="128">
        <v>0</v>
      </c>
      <c r="AB842" s="128">
        <v>0</v>
      </c>
      <c r="AC842" s="128">
        <v>0</v>
      </c>
      <c r="AD842" s="128">
        <v>1.3585337824611308E-4</v>
      </c>
      <c r="AE842" s="128">
        <v>1.8466777169387586E-4</v>
      </c>
      <c r="AF842" s="128">
        <v>0</v>
      </c>
      <c r="AG842" s="128" t="e">
        <v>#DIV/0!</v>
      </c>
      <c r="AH842" s="129">
        <v>0</v>
      </c>
      <c r="AI842" s="128"/>
      <c r="AJ842" s="128"/>
    </row>
    <row r="843" spans="1:36" x14ac:dyDescent="0.2">
      <c r="A843" s="127">
        <v>837</v>
      </c>
      <c r="B843" s="85">
        <v>190520</v>
      </c>
      <c r="C843" s="86" t="s">
        <v>358</v>
      </c>
      <c r="D843" s="128">
        <v>0.49715045367463684</v>
      </c>
      <c r="E843" s="128">
        <v>0.19198117534629114</v>
      </c>
      <c r="F843" s="128">
        <v>0.19930806206013318</v>
      </c>
      <c r="G843" s="128">
        <v>0.23905824346001561</v>
      </c>
      <c r="H843" s="128">
        <v>0.25380182339492841</v>
      </c>
      <c r="I843" s="128">
        <v>0.21260283986819251</v>
      </c>
      <c r="J843" s="128">
        <v>0.1049427955413961</v>
      </c>
      <c r="K843" s="128">
        <v>0</v>
      </c>
      <c r="L843" s="128">
        <v>0.14194391171639728</v>
      </c>
      <c r="M843" s="128">
        <v>0.1972274217862825</v>
      </c>
      <c r="N843" s="128">
        <v>0.13598267715745244</v>
      </c>
      <c r="O843" s="128">
        <v>0.16314038457614166</v>
      </c>
      <c r="P843" s="128">
        <v>0.23216136071651702</v>
      </c>
      <c r="Q843" s="128">
        <v>3.748518312380425E-2</v>
      </c>
      <c r="R843" s="128">
        <v>0.15379323405247466</v>
      </c>
      <c r="S843" s="128">
        <v>8.9261449732669196E-2</v>
      </c>
      <c r="T843" s="128">
        <v>0.18209680862842581</v>
      </c>
      <c r="U843" s="128">
        <v>0.3030552232988401</v>
      </c>
      <c r="V843" s="128">
        <v>0.1655962785451042</v>
      </c>
      <c r="W843" s="128">
        <v>2.4341303222047874</v>
      </c>
      <c r="X843" s="128">
        <v>0.12493765063091736</v>
      </c>
      <c r="Y843" s="128">
        <v>0.33063528164978839</v>
      </c>
      <c r="Z843" s="128">
        <v>0.29377660770219921</v>
      </c>
      <c r="AA843" s="128">
        <v>0.62107460578680418</v>
      </c>
      <c r="AB843" s="128">
        <v>0.12981033609976966</v>
      </c>
      <c r="AC843" s="128">
        <v>0.48923079362545341</v>
      </c>
      <c r="AD843" s="128">
        <v>0.22835500431323363</v>
      </c>
      <c r="AE843" s="128">
        <v>0.23036371584312315</v>
      </c>
      <c r="AF843" s="128">
        <v>0.21354150826608881</v>
      </c>
      <c r="AG843" s="128" t="e">
        <v>#DIV/0!</v>
      </c>
      <c r="AH843" s="129">
        <v>0.28570840118614271</v>
      </c>
      <c r="AI843" s="128"/>
      <c r="AJ843" s="128"/>
    </row>
    <row r="844" spans="1:36" x14ac:dyDescent="0.2">
      <c r="A844" s="127">
        <v>838</v>
      </c>
      <c r="B844" s="85">
        <v>190525</v>
      </c>
      <c r="C844" s="86" t="s">
        <v>359</v>
      </c>
      <c r="D844" s="128">
        <v>0.59572366276982258</v>
      </c>
      <c r="E844" s="128">
        <v>0.27915403164605307</v>
      </c>
      <c r="F844" s="128">
        <v>5.0105923651282219E-2</v>
      </c>
      <c r="G844" s="128">
        <v>0.50540575592771564</v>
      </c>
      <c r="H844" s="128">
        <v>0.27172530635737219</v>
      </c>
      <c r="I844" s="128">
        <v>0.57339951839104419</v>
      </c>
      <c r="J844" s="128">
        <v>0.14882306466369316</v>
      </c>
      <c r="K844" s="128">
        <v>0.41482570539453351</v>
      </c>
      <c r="L844" s="128">
        <v>0.38264261564479757</v>
      </c>
      <c r="M844" s="128">
        <v>8.6794390343534963E-2</v>
      </c>
      <c r="N844" s="128">
        <v>0.14954228204336265</v>
      </c>
      <c r="O844" s="128">
        <v>5.1223276707821362E-2</v>
      </c>
      <c r="P844" s="128">
        <v>1.1930906982004674</v>
      </c>
      <c r="Q844" s="128">
        <v>0</v>
      </c>
      <c r="R844" s="128">
        <v>0.27754856983934822</v>
      </c>
      <c r="S844" s="128">
        <v>0</v>
      </c>
      <c r="T844" s="128">
        <v>0</v>
      </c>
      <c r="U844" s="128">
        <v>0.42899978215339313</v>
      </c>
      <c r="V844" s="128">
        <v>0</v>
      </c>
      <c r="W844" s="128">
        <v>1.1355588578036186</v>
      </c>
      <c r="X844" s="128">
        <v>0.13240915036126308</v>
      </c>
      <c r="Y844" s="128">
        <v>0.4620219864372197</v>
      </c>
      <c r="Z844" s="128">
        <v>0.46736856616911621</v>
      </c>
      <c r="AA844" s="128">
        <v>0</v>
      </c>
      <c r="AB844" s="128">
        <v>0</v>
      </c>
      <c r="AC844" s="128">
        <v>0.20541225066738672</v>
      </c>
      <c r="AD844" s="128">
        <v>0.27188383954741002</v>
      </c>
      <c r="AE844" s="128">
        <v>0.22573898030498366</v>
      </c>
      <c r="AF844" s="128">
        <v>0.35342607546357274</v>
      </c>
      <c r="AG844" s="128" t="e">
        <v>#DIV/0!</v>
      </c>
      <c r="AH844" s="129">
        <v>0.72025448167425821</v>
      </c>
      <c r="AI844" s="128"/>
      <c r="AJ844" s="128"/>
    </row>
    <row r="845" spans="1:36" x14ac:dyDescent="0.2">
      <c r="A845" s="127">
        <v>839</v>
      </c>
      <c r="B845" s="85">
        <v>190530</v>
      </c>
      <c r="C845" s="86" t="s">
        <v>360</v>
      </c>
      <c r="D845" s="128">
        <v>0</v>
      </c>
      <c r="E845" s="128">
        <v>0</v>
      </c>
      <c r="F845" s="128">
        <v>2.9976411875091208E-3</v>
      </c>
      <c r="G845" s="128">
        <v>0.33786356792179906</v>
      </c>
      <c r="H845" s="128">
        <v>5.8701313756014652E-2</v>
      </c>
      <c r="I845" s="128">
        <v>0</v>
      </c>
      <c r="J845" s="128">
        <v>0</v>
      </c>
      <c r="K845" s="128">
        <v>0</v>
      </c>
      <c r="L845" s="128">
        <v>0</v>
      </c>
      <c r="M845" s="128">
        <v>0</v>
      </c>
      <c r="N845" s="128">
        <v>0</v>
      </c>
      <c r="O845" s="128">
        <v>0</v>
      </c>
      <c r="P845" s="128">
        <v>0</v>
      </c>
      <c r="Q845" s="128">
        <v>0</v>
      </c>
      <c r="R845" s="128">
        <v>0</v>
      </c>
      <c r="S845" s="128">
        <v>0</v>
      </c>
      <c r="T845" s="128">
        <v>0</v>
      </c>
      <c r="U845" s="128">
        <v>0</v>
      </c>
      <c r="V845" s="128">
        <v>0</v>
      </c>
      <c r="W845" s="128">
        <v>0</v>
      </c>
      <c r="X845" s="128">
        <v>0</v>
      </c>
      <c r="Y845" s="128">
        <v>0</v>
      </c>
      <c r="Z845" s="128">
        <v>0</v>
      </c>
      <c r="AA845" s="128">
        <v>0</v>
      </c>
      <c r="AB845" s="128">
        <v>0</v>
      </c>
      <c r="AC845" s="128">
        <v>0</v>
      </c>
      <c r="AD845" s="128">
        <v>3.8812622451184019E-2</v>
      </c>
      <c r="AE845" s="128">
        <v>5.2758646941207757E-2</v>
      </c>
      <c r="AF845" s="128">
        <v>0</v>
      </c>
      <c r="AG845" s="128" t="e">
        <v>#DIV/0!</v>
      </c>
      <c r="AH845" s="129">
        <v>0</v>
      </c>
      <c r="AI845" s="128"/>
      <c r="AJ845" s="128"/>
    </row>
    <row r="846" spans="1:36" x14ac:dyDescent="0.2">
      <c r="A846" s="127">
        <v>840</v>
      </c>
      <c r="B846" s="85">
        <v>190590</v>
      </c>
      <c r="C846" s="86" t="s">
        <v>84</v>
      </c>
      <c r="D846" s="128">
        <v>0.40990371519645469</v>
      </c>
      <c r="E846" s="128">
        <v>1.0899925637449543E-3</v>
      </c>
      <c r="F846" s="128">
        <v>0</v>
      </c>
      <c r="G846" s="128">
        <v>0.10730577101623429</v>
      </c>
      <c r="H846" s="128">
        <v>8.6552308065735453E-2</v>
      </c>
      <c r="I846" s="128">
        <v>0</v>
      </c>
      <c r="J846" s="128">
        <v>0.31757980949103659</v>
      </c>
      <c r="K846" s="128">
        <v>0</v>
      </c>
      <c r="L846" s="128">
        <v>0.1618831186771974</v>
      </c>
      <c r="M846" s="128">
        <v>0</v>
      </c>
      <c r="N846" s="128">
        <v>0</v>
      </c>
      <c r="O846" s="128">
        <v>0.13772850807067447</v>
      </c>
      <c r="P846" s="128">
        <v>0</v>
      </c>
      <c r="Q846" s="128">
        <v>0.29365184605732836</v>
      </c>
      <c r="R846" s="128">
        <v>0.1121698047514649</v>
      </c>
      <c r="S846" s="128">
        <v>0</v>
      </c>
      <c r="T846" s="128">
        <v>0.39400803408532314</v>
      </c>
      <c r="U846" s="128">
        <v>1.4835279231138344E-2</v>
      </c>
      <c r="V846" s="128">
        <v>0</v>
      </c>
      <c r="W846" s="128">
        <v>0.12959653643543517</v>
      </c>
      <c r="X846" s="128">
        <v>0.12786287685510223</v>
      </c>
      <c r="Y846" s="128">
        <v>0</v>
      </c>
      <c r="Z846" s="128">
        <v>0</v>
      </c>
      <c r="AA846" s="128">
        <v>0</v>
      </c>
      <c r="AB846" s="128">
        <v>0</v>
      </c>
      <c r="AC846" s="128">
        <v>4.6166199294628389E-2</v>
      </c>
      <c r="AD846" s="128">
        <v>9.3571624584729771E-2</v>
      </c>
      <c r="AE846" s="128">
        <v>0.1219255657774425</v>
      </c>
      <c r="AF846" s="128">
        <v>1.6092748008344274E-2</v>
      </c>
      <c r="AG846" s="128" t="e">
        <v>#DIV/0!</v>
      </c>
      <c r="AH846" s="129">
        <v>4.8893180210478155E-3</v>
      </c>
      <c r="AI846" s="128"/>
      <c r="AJ846" s="128"/>
    </row>
    <row r="847" spans="1:36" ht="15" x14ac:dyDescent="0.2">
      <c r="A847" s="71">
        <v>841</v>
      </c>
      <c r="B847" s="85">
        <v>190599</v>
      </c>
      <c r="C847" s="86" t="s">
        <v>361</v>
      </c>
      <c r="D847" s="128">
        <v>-0.79467403619321608</v>
      </c>
      <c r="E847" s="128">
        <v>-0.21386386930909215</v>
      </c>
      <c r="F847" s="128">
        <v>-0.12725178747770693</v>
      </c>
      <c r="G847" s="128">
        <v>-0.28395299772431259</v>
      </c>
      <c r="H847" s="128">
        <v>-0.28499065326589096</v>
      </c>
      <c r="I847" s="128">
        <v>-0.72650060804926209</v>
      </c>
      <c r="J847" s="128">
        <v>-0.23509569226858473</v>
      </c>
      <c r="K847" s="128">
        <v>-0.36785827778819485</v>
      </c>
      <c r="L847" s="128">
        <v>-0.23078850654353586</v>
      </c>
      <c r="M847" s="128">
        <v>-0.15473108279774095</v>
      </c>
      <c r="N847" s="128">
        <v>-0.14468082611562499</v>
      </c>
      <c r="O847" s="128">
        <v>-0.17003823100777979</v>
      </c>
      <c r="P847" s="128">
        <v>-1.6502678570647928</v>
      </c>
      <c r="Q847" s="128">
        <v>-0.52464451288538716</v>
      </c>
      <c r="R847" s="128">
        <v>-0.38341749351896959</v>
      </c>
      <c r="S847" s="128">
        <v>-6.1658618952717445E-2</v>
      </c>
      <c r="T847" s="128">
        <v>0</v>
      </c>
      <c r="U847" s="128">
        <v>-0.11342320536230834</v>
      </c>
      <c r="V847" s="128">
        <v>-0.11623686496221124</v>
      </c>
      <c r="W847" s="128">
        <v>-2.8910790685475845</v>
      </c>
      <c r="X847" s="128">
        <v>-0.76404908869348265</v>
      </c>
      <c r="Y847" s="128">
        <v>-0.28114993823277312</v>
      </c>
      <c r="Z847" s="128">
        <v>-0.36894937450175186</v>
      </c>
      <c r="AA847" s="128">
        <v>-0.70238158941929918</v>
      </c>
      <c r="AB847" s="128">
        <v>-5.972996864280234E-2</v>
      </c>
      <c r="AC847" s="128">
        <v>-0.53991183878483429</v>
      </c>
      <c r="AD847" s="128">
        <v>-0.32227512070992581</v>
      </c>
      <c r="AE847" s="128">
        <v>-0.27864348418516877</v>
      </c>
      <c r="AF847" s="128">
        <v>-0.34598068412150662</v>
      </c>
      <c r="AG847" s="128" t="e">
        <v>#DIV/0!</v>
      </c>
      <c r="AH847" s="129">
        <v>-1.1106263675403385</v>
      </c>
      <c r="AI847" s="128"/>
      <c r="AJ847" s="128"/>
    </row>
    <row r="848" spans="1:36" ht="15" x14ac:dyDescent="0.25">
      <c r="A848" s="116">
        <v>842</v>
      </c>
      <c r="B848" s="85">
        <v>1906</v>
      </c>
      <c r="C848" s="86" t="s">
        <v>362</v>
      </c>
      <c r="D848" s="128">
        <v>3.1558958222994864E-2</v>
      </c>
      <c r="E848" s="128">
        <v>2.2523702953897985E-2</v>
      </c>
      <c r="F848" s="128">
        <v>0</v>
      </c>
      <c r="G848" s="128">
        <v>4.8817787177803411E-3</v>
      </c>
      <c r="H848" s="128">
        <v>1.1345828520067077E-2</v>
      </c>
      <c r="I848" s="128">
        <v>8.8606327410757524E-2</v>
      </c>
      <c r="J848" s="128">
        <v>1.6159349112034854E-2</v>
      </c>
      <c r="K848" s="128">
        <v>2.3491434970583404E-3</v>
      </c>
      <c r="L848" s="128">
        <v>2.9494221074548656E-2</v>
      </c>
      <c r="M848" s="128">
        <v>5.518194533017144E-3</v>
      </c>
      <c r="N848" s="128">
        <v>0</v>
      </c>
      <c r="O848" s="128">
        <v>4.7266875729990963E-2</v>
      </c>
      <c r="P848" s="128">
        <v>2.977072553381787E-2</v>
      </c>
      <c r="Q848" s="128">
        <v>6.3136483603572977E-2</v>
      </c>
      <c r="R848" s="128">
        <v>2.8068974629141628E-2</v>
      </c>
      <c r="S848" s="128">
        <v>1.9017925594356416E-2</v>
      </c>
      <c r="T848" s="128">
        <v>5.9852296845396363E-2</v>
      </c>
      <c r="U848" s="128">
        <v>4.0942528372255357E-2</v>
      </c>
      <c r="V848" s="128">
        <v>2.6235640268698786E-2</v>
      </c>
      <c r="W848" s="128">
        <v>5.2986123286690161E-2</v>
      </c>
      <c r="X848" s="128">
        <v>0</v>
      </c>
      <c r="Y848" s="128">
        <v>2.4408867853780922E-2</v>
      </c>
      <c r="Z848" s="128">
        <v>0</v>
      </c>
      <c r="AA848" s="128">
        <v>3.7921002001083025E-2</v>
      </c>
      <c r="AB848" s="128">
        <v>1.4093062443825842E-2</v>
      </c>
      <c r="AC848" s="128">
        <v>2.9205697877478762E-2</v>
      </c>
      <c r="AD848" s="128">
        <v>1.7040423741728133E-2</v>
      </c>
      <c r="AE848" s="128">
        <v>1.0249714122744294E-2</v>
      </c>
      <c r="AF848" s="128">
        <v>3.7195223765764514E-2</v>
      </c>
      <c r="AG848" s="128" t="e">
        <v>#DIV/0!</v>
      </c>
      <c r="AH848" s="129">
        <v>2.7368600916716106E-2</v>
      </c>
      <c r="AI848" s="128"/>
      <c r="AJ848" s="128"/>
    </row>
    <row r="849" spans="1:36" ht="15" x14ac:dyDescent="0.25">
      <c r="A849" s="116">
        <v>843</v>
      </c>
      <c r="B849" s="85">
        <v>190605</v>
      </c>
      <c r="C849" s="86" t="s">
        <v>363</v>
      </c>
      <c r="D849" s="128">
        <v>0</v>
      </c>
      <c r="E849" s="128">
        <v>0</v>
      </c>
      <c r="F849" s="128">
        <v>0</v>
      </c>
      <c r="G849" s="128">
        <v>0</v>
      </c>
      <c r="H849" s="128">
        <v>0</v>
      </c>
      <c r="I849" s="128">
        <v>0</v>
      </c>
      <c r="J849" s="128">
        <v>0</v>
      </c>
      <c r="K849" s="128">
        <v>0</v>
      </c>
      <c r="L849" s="128">
        <v>0</v>
      </c>
      <c r="M849" s="128">
        <v>0</v>
      </c>
      <c r="N849" s="128">
        <v>0</v>
      </c>
      <c r="O849" s="128">
        <v>0</v>
      </c>
      <c r="P849" s="128">
        <v>0</v>
      </c>
      <c r="Q849" s="128">
        <v>0</v>
      </c>
      <c r="R849" s="128">
        <v>0</v>
      </c>
      <c r="S849" s="128">
        <v>0</v>
      </c>
      <c r="T849" s="128">
        <v>0</v>
      </c>
      <c r="U849" s="128">
        <v>0</v>
      </c>
      <c r="V849" s="128">
        <v>0</v>
      </c>
      <c r="W849" s="128">
        <v>0</v>
      </c>
      <c r="X849" s="128">
        <v>0</v>
      </c>
      <c r="Y849" s="128">
        <v>0</v>
      </c>
      <c r="Z849" s="128">
        <v>0</v>
      </c>
      <c r="AA849" s="128">
        <v>0</v>
      </c>
      <c r="AB849" s="128">
        <v>0</v>
      </c>
      <c r="AC849" s="128">
        <v>0</v>
      </c>
      <c r="AD849" s="128">
        <v>0</v>
      </c>
      <c r="AE849" s="128">
        <v>0</v>
      </c>
      <c r="AF849" s="128">
        <v>0</v>
      </c>
      <c r="AG849" s="128" t="e">
        <v>#DIV/0!</v>
      </c>
      <c r="AH849" s="129">
        <v>0</v>
      </c>
      <c r="AI849" s="128"/>
      <c r="AJ849" s="128"/>
    </row>
    <row r="850" spans="1:36" x14ac:dyDescent="0.2">
      <c r="A850" s="127">
        <v>844</v>
      </c>
      <c r="B850" s="85">
        <v>190610</v>
      </c>
      <c r="C850" s="86" t="s">
        <v>364</v>
      </c>
      <c r="D850" s="128">
        <v>0</v>
      </c>
      <c r="E850" s="128">
        <v>0</v>
      </c>
      <c r="F850" s="128">
        <v>0</v>
      </c>
      <c r="G850" s="128">
        <v>0</v>
      </c>
      <c r="H850" s="128">
        <v>0</v>
      </c>
      <c r="I850" s="128">
        <v>0</v>
      </c>
      <c r="J850" s="128">
        <v>0</v>
      </c>
      <c r="K850" s="128">
        <v>0</v>
      </c>
      <c r="L850" s="128">
        <v>0</v>
      </c>
      <c r="M850" s="128">
        <v>0</v>
      </c>
      <c r="N850" s="128">
        <v>0</v>
      </c>
      <c r="O850" s="128">
        <v>0</v>
      </c>
      <c r="P850" s="128">
        <v>0</v>
      </c>
      <c r="Q850" s="128">
        <v>0</v>
      </c>
      <c r="R850" s="128">
        <v>0</v>
      </c>
      <c r="S850" s="128">
        <v>0</v>
      </c>
      <c r="T850" s="128">
        <v>0</v>
      </c>
      <c r="U850" s="128">
        <v>0</v>
      </c>
      <c r="V850" s="128">
        <v>0</v>
      </c>
      <c r="W850" s="128">
        <v>0</v>
      </c>
      <c r="X850" s="128">
        <v>0</v>
      </c>
      <c r="Y850" s="128">
        <v>0</v>
      </c>
      <c r="Z850" s="128">
        <v>0</v>
      </c>
      <c r="AA850" s="128">
        <v>0</v>
      </c>
      <c r="AB850" s="128">
        <v>0</v>
      </c>
      <c r="AC850" s="128">
        <v>0</v>
      </c>
      <c r="AD850" s="128">
        <v>0</v>
      </c>
      <c r="AE850" s="128">
        <v>0</v>
      </c>
      <c r="AF850" s="128">
        <v>0</v>
      </c>
      <c r="AG850" s="128" t="e">
        <v>#DIV/0!</v>
      </c>
      <c r="AH850" s="129">
        <v>0</v>
      </c>
      <c r="AI850" s="128"/>
      <c r="AJ850" s="128"/>
    </row>
    <row r="851" spans="1:36" x14ac:dyDescent="0.2">
      <c r="A851" s="127">
        <v>845</v>
      </c>
      <c r="B851" s="85">
        <v>190615</v>
      </c>
      <c r="C851" s="86" t="s">
        <v>365</v>
      </c>
      <c r="D851" s="128">
        <v>3.1558958222994864E-2</v>
      </c>
      <c r="E851" s="128">
        <v>2.2523702953897985E-2</v>
      </c>
      <c r="F851" s="128">
        <v>0</v>
      </c>
      <c r="G851" s="128">
        <v>4.8817787177803411E-3</v>
      </c>
      <c r="H851" s="128">
        <v>1.1345828520067077E-2</v>
      </c>
      <c r="I851" s="128">
        <v>8.8606327410757524E-2</v>
      </c>
      <c r="J851" s="128">
        <v>1.6159349112034854E-2</v>
      </c>
      <c r="K851" s="128">
        <v>2.3491434970583404E-3</v>
      </c>
      <c r="L851" s="128">
        <v>2.9494221074548656E-2</v>
      </c>
      <c r="M851" s="128">
        <v>5.518194533017144E-3</v>
      </c>
      <c r="N851" s="128">
        <v>0</v>
      </c>
      <c r="O851" s="128">
        <v>4.7266875729990963E-2</v>
      </c>
      <c r="P851" s="128">
        <v>2.977072553381787E-2</v>
      </c>
      <c r="Q851" s="128">
        <v>6.3136483603572977E-2</v>
      </c>
      <c r="R851" s="128">
        <v>2.8068974629141628E-2</v>
      </c>
      <c r="S851" s="128">
        <v>1.9017925594356416E-2</v>
      </c>
      <c r="T851" s="128">
        <v>5.9852296845396363E-2</v>
      </c>
      <c r="U851" s="128">
        <v>4.0942528372255357E-2</v>
      </c>
      <c r="V851" s="128">
        <v>2.6235640268698786E-2</v>
      </c>
      <c r="W851" s="128">
        <v>5.2986123286690161E-2</v>
      </c>
      <c r="X851" s="128">
        <v>0</v>
      </c>
      <c r="Y851" s="128">
        <v>2.4408867853780922E-2</v>
      </c>
      <c r="Z851" s="128">
        <v>0</v>
      </c>
      <c r="AA851" s="128">
        <v>3.7921002001083025E-2</v>
      </c>
      <c r="AB851" s="128">
        <v>1.4093062443825842E-2</v>
      </c>
      <c r="AC851" s="128">
        <v>2.9205697877478762E-2</v>
      </c>
      <c r="AD851" s="128">
        <v>1.7040423741728133E-2</v>
      </c>
      <c r="AE851" s="128">
        <v>1.0249714122744294E-2</v>
      </c>
      <c r="AF851" s="128">
        <v>3.7195223765764514E-2</v>
      </c>
      <c r="AG851" s="128" t="e">
        <v>#DIV/0!</v>
      </c>
      <c r="AH851" s="129">
        <v>2.7368600916716106E-2</v>
      </c>
      <c r="AI851" s="128"/>
      <c r="AJ851" s="128"/>
    </row>
    <row r="852" spans="1:36" x14ac:dyDescent="0.2">
      <c r="A852" s="127">
        <v>846</v>
      </c>
      <c r="B852" s="85">
        <v>1907</v>
      </c>
      <c r="C852" s="86" t="s">
        <v>366</v>
      </c>
      <c r="D852" s="128">
        <v>0</v>
      </c>
      <c r="E852" s="128">
        <v>0</v>
      </c>
      <c r="F852" s="128">
        <v>0</v>
      </c>
      <c r="G852" s="128">
        <v>0</v>
      </c>
      <c r="H852" s="128">
        <v>0</v>
      </c>
      <c r="I852" s="128">
        <v>0</v>
      </c>
      <c r="J852" s="128">
        <v>0</v>
      </c>
      <c r="K852" s="128">
        <v>0</v>
      </c>
      <c r="L852" s="128">
        <v>0</v>
      </c>
      <c r="M852" s="128">
        <v>0</v>
      </c>
      <c r="N852" s="128">
        <v>0</v>
      </c>
      <c r="O852" s="128">
        <v>0</v>
      </c>
      <c r="P852" s="128">
        <v>0</v>
      </c>
      <c r="Q852" s="128">
        <v>0</v>
      </c>
      <c r="R852" s="128">
        <v>0</v>
      </c>
      <c r="S852" s="128">
        <v>0</v>
      </c>
      <c r="T852" s="128">
        <v>0</v>
      </c>
      <c r="U852" s="128">
        <v>0</v>
      </c>
      <c r="V852" s="128">
        <v>0</v>
      </c>
      <c r="W852" s="128">
        <v>0</v>
      </c>
      <c r="X852" s="128">
        <v>0</v>
      </c>
      <c r="Y852" s="128">
        <v>0</v>
      </c>
      <c r="Z852" s="128">
        <v>0</v>
      </c>
      <c r="AA852" s="128">
        <v>0</v>
      </c>
      <c r="AB852" s="128">
        <v>0</v>
      </c>
      <c r="AC852" s="128">
        <v>0</v>
      </c>
      <c r="AD852" s="128">
        <v>0</v>
      </c>
      <c r="AE852" s="128">
        <v>0</v>
      </c>
      <c r="AF852" s="128">
        <v>0</v>
      </c>
      <c r="AG852" s="128" t="e">
        <v>#DIV/0!</v>
      </c>
      <c r="AH852" s="129">
        <v>0</v>
      </c>
      <c r="AI852" s="128"/>
      <c r="AJ852" s="128"/>
    </row>
    <row r="853" spans="1:36" x14ac:dyDescent="0.2">
      <c r="A853" s="127">
        <v>847</v>
      </c>
      <c r="B853" s="85">
        <v>1908</v>
      </c>
      <c r="C853" s="86" t="s">
        <v>367</v>
      </c>
      <c r="D853" s="128">
        <v>0</v>
      </c>
      <c r="E853" s="128">
        <v>0</v>
      </c>
      <c r="F853" s="128">
        <v>2.9853530000676501E-8</v>
      </c>
      <c r="G853" s="128">
        <v>1.1139464043773989E-4</v>
      </c>
      <c r="H853" s="128">
        <v>1.894206546678786E-5</v>
      </c>
      <c r="I853" s="128">
        <v>0</v>
      </c>
      <c r="J853" s="128">
        <v>0</v>
      </c>
      <c r="K853" s="128">
        <v>0</v>
      </c>
      <c r="L853" s="128">
        <v>5.9312047011443179E-2</v>
      </c>
      <c r="M853" s="128">
        <v>0</v>
      </c>
      <c r="N853" s="128">
        <v>0</v>
      </c>
      <c r="O853" s="128">
        <v>0</v>
      </c>
      <c r="P853" s="128">
        <v>0</v>
      </c>
      <c r="Q853" s="128">
        <v>0</v>
      </c>
      <c r="R853" s="128">
        <v>3.7593627650173707E-3</v>
      </c>
      <c r="S853" s="128">
        <v>0</v>
      </c>
      <c r="T853" s="128">
        <v>0</v>
      </c>
      <c r="U853" s="128">
        <v>0</v>
      </c>
      <c r="V853" s="128">
        <v>0</v>
      </c>
      <c r="W853" s="128">
        <v>0</v>
      </c>
      <c r="X853" s="128">
        <v>0</v>
      </c>
      <c r="Y853" s="128">
        <v>0</v>
      </c>
      <c r="Z853" s="128">
        <v>0</v>
      </c>
      <c r="AA853" s="128">
        <v>0</v>
      </c>
      <c r="AB853" s="128">
        <v>0</v>
      </c>
      <c r="AC853" s="128">
        <v>0</v>
      </c>
      <c r="AD853" s="128">
        <v>1.1916810940338569E-3</v>
      </c>
      <c r="AE853" s="128">
        <v>1.702445278232139E-5</v>
      </c>
      <c r="AF853" s="128">
        <v>5.1144638405055702E-3</v>
      </c>
      <c r="AG853" s="128" t="e">
        <v>#DIV/0!</v>
      </c>
      <c r="AH853" s="129">
        <v>0</v>
      </c>
      <c r="AI853" s="128"/>
      <c r="AJ853" s="128"/>
    </row>
    <row r="854" spans="1:36" x14ac:dyDescent="0.2">
      <c r="A854" s="127">
        <v>848</v>
      </c>
      <c r="B854" s="85">
        <v>1909</v>
      </c>
      <c r="C854" s="86" t="s">
        <v>368</v>
      </c>
      <c r="D854" s="128">
        <v>0</v>
      </c>
      <c r="E854" s="128">
        <v>0</v>
      </c>
      <c r="F854" s="128">
        <v>0</v>
      </c>
      <c r="G854" s="128">
        <v>0</v>
      </c>
      <c r="H854" s="128">
        <v>0</v>
      </c>
      <c r="I854" s="128">
        <v>0</v>
      </c>
      <c r="J854" s="128">
        <v>0</v>
      </c>
      <c r="K854" s="128">
        <v>0</v>
      </c>
      <c r="L854" s="128">
        <v>0</v>
      </c>
      <c r="M854" s="128">
        <v>0</v>
      </c>
      <c r="N854" s="128">
        <v>0</v>
      </c>
      <c r="O854" s="128">
        <v>0</v>
      </c>
      <c r="P854" s="128">
        <v>0</v>
      </c>
      <c r="Q854" s="128">
        <v>0</v>
      </c>
      <c r="R854" s="128">
        <v>0</v>
      </c>
      <c r="S854" s="128">
        <v>0</v>
      </c>
      <c r="T854" s="128">
        <v>0</v>
      </c>
      <c r="U854" s="128">
        <v>0</v>
      </c>
      <c r="V854" s="128">
        <v>0</v>
      </c>
      <c r="W854" s="128">
        <v>0</v>
      </c>
      <c r="X854" s="128">
        <v>0</v>
      </c>
      <c r="Y854" s="128">
        <v>0</v>
      </c>
      <c r="Z854" s="128">
        <v>0</v>
      </c>
      <c r="AA854" s="128">
        <v>0</v>
      </c>
      <c r="AB854" s="128">
        <v>0</v>
      </c>
      <c r="AC854" s="128">
        <v>0</v>
      </c>
      <c r="AD854" s="128">
        <v>0</v>
      </c>
      <c r="AE854" s="128">
        <v>0</v>
      </c>
      <c r="AF854" s="128">
        <v>0</v>
      </c>
      <c r="AG854" s="128" t="e">
        <v>#DIV/0!</v>
      </c>
      <c r="AH854" s="129">
        <v>0</v>
      </c>
      <c r="AI854" s="128"/>
      <c r="AJ854" s="128"/>
    </row>
    <row r="855" spans="1:36" x14ac:dyDescent="0.2">
      <c r="A855" s="127">
        <v>849</v>
      </c>
      <c r="B855" s="85">
        <v>190905</v>
      </c>
      <c r="C855" s="86" t="s">
        <v>369</v>
      </c>
      <c r="D855" s="128">
        <v>0</v>
      </c>
      <c r="E855" s="128">
        <v>0</v>
      </c>
      <c r="F855" s="128">
        <v>0</v>
      </c>
      <c r="G855" s="128">
        <v>0</v>
      </c>
      <c r="H855" s="128">
        <v>0</v>
      </c>
      <c r="I855" s="128">
        <v>0</v>
      </c>
      <c r="J855" s="128">
        <v>0</v>
      </c>
      <c r="K855" s="128">
        <v>0</v>
      </c>
      <c r="L855" s="128">
        <v>0</v>
      </c>
      <c r="M855" s="128">
        <v>0</v>
      </c>
      <c r="N855" s="128">
        <v>0</v>
      </c>
      <c r="O855" s="128">
        <v>0</v>
      </c>
      <c r="P855" s="128">
        <v>0</v>
      </c>
      <c r="Q855" s="128">
        <v>0</v>
      </c>
      <c r="R855" s="128">
        <v>0</v>
      </c>
      <c r="S855" s="128">
        <v>0</v>
      </c>
      <c r="T855" s="128">
        <v>0</v>
      </c>
      <c r="U855" s="128">
        <v>0</v>
      </c>
      <c r="V855" s="128">
        <v>0</v>
      </c>
      <c r="W855" s="128">
        <v>0</v>
      </c>
      <c r="X855" s="128">
        <v>0</v>
      </c>
      <c r="Y855" s="128">
        <v>0</v>
      </c>
      <c r="Z855" s="128">
        <v>0</v>
      </c>
      <c r="AA855" s="128">
        <v>0</v>
      </c>
      <c r="AB855" s="128">
        <v>0</v>
      </c>
      <c r="AC855" s="128">
        <v>0</v>
      </c>
      <c r="AD855" s="128">
        <v>0</v>
      </c>
      <c r="AE855" s="128">
        <v>0</v>
      </c>
      <c r="AF855" s="128">
        <v>0</v>
      </c>
      <c r="AG855" s="128" t="e">
        <v>#DIV/0!</v>
      </c>
      <c r="AH855" s="129">
        <v>0</v>
      </c>
      <c r="AI855" s="128"/>
      <c r="AJ855" s="128"/>
    </row>
    <row r="856" spans="1:36" x14ac:dyDescent="0.2">
      <c r="A856" s="127">
        <v>850</v>
      </c>
      <c r="B856" s="85">
        <v>190910</v>
      </c>
      <c r="C856" s="86" t="s">
        <v>370</v>
      </c>
      <c r="D856" s="128">
        <v>0</v>
      </c>
      <c r="E856" s="128">
        <v>0</v>
      </c>
      <c r="F856" s="128">
        <v>0</v>
      </c>
      <c r="G856" s="128">
        <v>0</v>
      </c>
      <c r="H856" s="128">
        <v>0</v>
      </c>
      <c r="I856" s="128">
        <v>0</v>
      </c>
      <c r="J856" s="128">
        <v>0</v>
      </c>
      <c r="K856" s="128">
        <v>0</v>
      </c>
      <c r="L856" s="128">
        <v>0</v>
      </c>
      <c r="M856" s="128">
        <v>0</v>
      </c>
      <c r="N856" s="128">
        <v>0</v>
      </c>
      <c r="O856" s="128">
        <v>0</v>
      </c>
      <c r="P856" s="128">
        <v>0</v>
      </c>
      <c r="Q856" s="128">
        <v>0</v>
      </c>
      <c r="R856" s="128">
        <v>0</v>
      </c>
      <c r="S856" s="128">
        <v>0</v>
      </c>
      <c r="T856" s="128">
        <v>0</v>
      </c>
      <c r="U856" s="128">
        <v>0</v>
      </c>
      <c r="V856" s="128">
        <v>0</v>
      </c>
      <c r="W856" s="128">
        <v>0</v>
      </c>
      <c r="X856" s="128">
        <v>0</v>
      </c>
      <c r="Y856" s="128">
        <v>0</v>
      </c>
      <c r="Z856" s="128">
        <v>0</v>
      </c>
      <c r="AA856" s="128">
        <v>0</v>
      </c>
      <c r="AB856" s="128">
        <v>0</v>
      </c>
      <c r="AC856" s="128">
        <v>0</v>
      </c>
      <c r="AD856" s="128">
        <v>0</v>
      </c>
      <c r="AE856" s="128">
        <v>0</v>
      </c>
      <c r="AF856" s="128">
        <v>0</v>
      </c>
      <c r="AG856" s="128" t="e">
        <v>#DIV/0!</v>
      </c>
      <c r="AH856" s="129">
        <v>0</v>
      </c>
      <c r="AI856" s="128"/>
      <c r="AJ856" s="128"/>
    </row>
    <row r="857" spans="1:36" x14ac:dyDescent="0.2">
      <c r="A857" s="127">
        <v>851</v>
      </c>
      <c r="B857" s="85">
        <v>1910</v>
      </c>
      <c r="C857" s="86" t="s">
        <v>371</v>
      </c>
      <c r="D857" s="128">
        <v>0</v>
      </c>
      <c r="E857" s="128">
        <v>0</v>
      </c>
      <c r="F857" s="128">
        <v>0</v>
      </c>
      <c r="G857" s="128">
        <v>0</v>
      </c>
      <c r="H857" s="128">
        <v>0</v>
      </c>
      <c r="I857" s="128">
        <v>0</v>
      </c>
      <c r="J857" s="128">
        <v>0</v>
      </c>
      <c r="K857" s="128">
        <v>0</v>
      </c>
      <c r="L857" s="128">
        <v>0</v>
      </c>
      <c r="M857" s="128">
        <v>0</v>
      </c>
      <c r="N857" s="128">
        <v>0</v>
      </c>
      <c r="O857" s="128">
        <v>0</v>
      </c>
      <c r="P857" s="128">
        <v>0</v>
      </c>
      <c r="Q857" s="128">
        <v>0</v>
      </c>
      <c r="R857" s="128">
        <v>0</v>
      </c>
      <c r="S857" s="128">
        <v>0</v>
      </c>
      <c r="T857" s="128">
        <v>0</v>
      </c>
      <c r="U857" s="128">
        <v>0</v>
      </c>
      <c r="V857" s="128">
        <v>0</v>
      </c>
      <c r="W857" s="128">
        <v>0</v>
      </c>
      <c r="X857" s="128">
        <v>0</v>
      </c>
      <c r="Y857" s="128">
        <v>0</v>
      </c>
      <c r="Z857" s="128">
        <v>0</v>
      </c>
      <c r="AA857" s="128">
        <v>0</v>
      </c>
      <c r="AB857" s="128">
        <v>0</v>
      </c>
      <c r="AC857" s="128">
        <v>0</v>
      </c>
      <c r="AD857" s="128">
        <v>0</v>
      </c>
      <c r="AE857" s="128">
        <v>0</v>
      </c>
      <c r="AF857" s="128">
        <v>0</v>
      </c>
      <c r="AG857" s="128" t="e">
        <v>#DIV/0!</v>
      </c>
      <c r="AH857" s="129">
        <v>0</v>
      </c>
      <c r="AI857" s="128"/>
      <c r="AJ857" s="128"/>
    </row>
    <row r="858" spans="1:36" x14ac:dyDescent="0.2">
      <c r="A858" s="127">
        <v>852</v>
      </c>
      <c r="B858" s="85">
        <v>1990</v>
      </c>
      <c r="C858" s="86" t="s">
        <v>84</v>
      </c>
      <c r="D858" s="128">
        <v>5.5816687858736683E-2</v>
      </c>
      <c r="E858" s="128">
        <v>0.38532513050148565</v>
      </c>
      <c r="F858" s="128">
        <v>0.21966956561795947</v>
      </c>
      <c r="G858" s="128">
        <v>0.17025364222589323</v>
      </c>
      <c r="H858" s="128">
        <v>0.22286926522100714</v>
      </c>
      <c r="I858" s="128">
        <v>0.80153440691489009</v>
      </c>
      <c r="J858" s="128">
        <v>0.2328215714949895</v>
      </c>
      <c r="K858" s="128">
        <v>0.30176421717685364</v>
      </c>
      <c r="L858" s="128">
        <v>0.41184240822116402</v>
      </c>
      <c r="M858" s="128">
        <v>0.24305294717242074</v>
      </c>
      <c r="N858" s="128">
        <v>0.31664031146243155</v>
      </c>
      <c r="O858" s="128">
        <v>0.25574477399124551</v>
      </c>
      <c r="P858" s="128">
        <v>0.10220093824210431</v>
      </c>
      <c r="Q858" s="128">
        <v>8.7837133006911955E-2</v>
      </c>
      <c r="R858" s="128">
        <v>0.32888556970647215</v>
      </c>
      <c r="S858" s="128">
        <v>0.2109161083225855</v>
      </c>
      <c r="T858" s="128">
        <v>0.46850194758086178</v>
      </c>
      <c r="U858" s="128">
        <v>3.2257728047766179</v>
      </c>
      <c r="V858" s="128">
        <v>4.0249812803633218E-2</v>
      </c>
      <c r="W858" s="128">
        <v>0.28562443692380468</v>
      </c>
      <c r="X858" s="128">
        <v>0.11547535140548838</v>
      </c>
      <c r="Y858" s="128">
        <v>1.1829692497804236</v>
      </c>
      <c r="Z858" s="128">
        <v>0.29888804278295716</v>
      </c>
      <c r="AA858" s="128">
        <v>0.14270316746961054</v>
      </c>
      <c r="AB858" s="128">
        <v>2.1273784445029503E-2</v>
      </c>
      <c r="AC858" s="128">
        <v>0.35585006502896649</v>
      </c>
      <c r="AD858" s="128">
        <v>0.25946707010726072</v>
      </c>
      <c r="AE858" s="128">
        <v>0.19583700627467901</v>
      </c>
      <c r="AF858" s="128">
        <v>0.48338570515553508</v>
      </c>
      <c r="AG858" s="128" t="e">
        <v>#DIV/0!</v>
      </c>
      <c r="AH858" s="129">
        <v>0.11694338467334647</v>
      </c>
      <c r="AI858" s="128"/>
      <c r="AJ858" s="128"/>
    </row>
    <row r="859" spans="1:36" ht="15" x14ac:dyDescent="0.2">
      <c r="A859" s="71">
        <v>853</v>
      </c>
      <c r="B859" s="85">
        <v>199005</v>
      </c>
      <c r="C859" s="86" t="s">
        <v>372</v>
      </c>
      <c r="D859" s="128">
        <v>2.2810305262746119E-2</v>
      </c>
      <c r="E859" s="128">
        <v>0</v>
      </c>
      <c r="F859" s="128">
        <v>5.0501283834356016E-2</v>
      </c>
      <c r="G859" s="128">
        <v>1.6698291141124907E-2</v>
      </c>
      <c r="H859" s="128">
        <v>2.832955144432181E-2</v>
      </c>
      <c r="I859" s="128">
        <v>1.6335124768290341E-2</v>
      </c>
      <c r="J859" s="128">
        <v>1.9973488077936748E-3</v>
      </c>
      <c r="K859" s="128">
        <v>4.7746831741709524E-2</v>
      </c>
      <c r="L859" s="128">
        <v>0.16866710022174861</v>
      </c>
      <c r="M859" s="128">
        <v>1.8882603405304267E-2</v>
      </c>
      <c r="N859" s="128">
        <v>8.4282417241854091E-3</v>
      </c>
      <c r="O859" s="128">
        <v>5.6027472989400205E-4</v>
      </c>
      <c r="P859" s="128">
        <v>7.3572208362495317E-3</v>
      </c>
      <c r="Q859" s="128">
        <v>0</v>
      </c>
      <c r="R859" s="128">
        <v>2.221761286869204E-2</v>
      </c>
      <c r="S859" s="128">
        <v>2.7017975861843572E-2</v>
      </c>
      <c r="T859" s="128">
        <v>6.2382725112083884E-2</v>
      </c>
      <c r="U859" s="128">
        <v>0.17196114712683358</v>
      </c>
      <c r="V859" s="128">
        <v>0</v>
      </c>
      <c r="W859" s="128">
        <v>4.1726930250021214E-2</v>
      </c>
      <c r="X859" s="128">
        <v>1.8472715320971899E-2</v>
      </c>
      <c r="Y859" s="128">
        <v>0.12110581090469942</v>
      </c>
      <c r="Z859" s="128">
        <v>0</v>
      </c>
      <c r="AA859" s="128">
        <v>2.1177460772723719E-3</v>
      </c>
      <c r="AB859" s="128">
        <v>9.904435520698121E-4</v>
      </c>
      <c r="AC859" s="128">
        <v>2.5924298150284891E-2</v>
      </c>
      <c r="AD859" s="128">
        <v>2.6351975515445079E-2</v>
      </c>
      <c r="AE859" s="128">
        <v>2.9402797064781515E-2</v>
      </c>
      <c r="AF859" s="128">
        <v>1.9707136340181657E-2</v>
      </c>
      <c r="AG859" s="128" t="e">
        <v>#DIV/0!</v>
      </c>
      <c r="AH859" s="129">
        <v>5.2651479537335604E-3</v>
      </c>
      <c r="AI859" s="128"/>
      <c r="AJ859" s="128"/>
    </row>
    <row r="860" spans="1:36" ht="15" x14ac:dyDescent="0.25">
      <c r="A860" s="116">
        <v>854</v>
      </c>
      <c r="B860" s="85">
        <v>199010</v>
      </c>
      <c r="C860" s="86" t="s">
        <v>373</v>
      </c>
      <c r="D860" s="128">
        <v>1.3182504917936709E-2</v>
      </c>
      <c r="E860" s="128">
        <v>0.15640543461168344</v>
      </c>
      <c r="F860" s="128">
        <v>8.9717015974951658E-2</v>
      </c>
      <c r="G860" s="128">
        <v>0</v>
      </c>
      <c r="H860" s="128">
        <v>7.7384655801282495E-2</v>
      </c>
      <c r="I860" s="128">
        <v>7.7889453612172879E-2</v>
      </c>
      <c r="J860" s="128">
        <v>2.0565217047794975E-4</v>
      </c>
      <c r="K860" s="128">
        <v>0.13191241481771704</v>
      </c>
      <c r="L860" s="128">
        <v>0.2076329392472453</v>
      </c>
      <c r="M860" s="128">
        <v>0</v>
      </c>
      <c r="N860" s="128">
        <v>0</v>
      </c>
      <c r="O860" s="128">
        <v>0.19146285315121694</v>
      </c>
      <c r="P860" s="128">
        <v>6.9880168682808202E-3</v>
      </c>
      <c r="Q860" s="128">
        <v>3.7264747868879983E-2</v>
      </c>
      <c r="R860" s="128">
        <v>4.4652095439498815E-2</v>
      </c>
      <c r="S860" s="128">
        <v>0</v>
      </c>
      <c r="T860" s="128">
        <v>1.4056158556422367E-2</v>
      </c>
      <c r="U860" s="128">
        <v>0.22800075407468531</v>
      </c>
      <c r="V860" s="128">
        <v>0</v>
      </c>
      <c r="W860" s="128">
        <v>0.20538927253419817</v>
      </c>
      <c r="X860" s="128">
        <v>0</v>
      </c>
      <c r="Y860" s="128">
        <v>0</v>
      </c>
      <c r="Z860" s="128">
        <v>0.21107970322993816</v>
      </c>
      <c r="AA860" s="128">
        <v>0.12166890184930716</v>
      </c>
      <c r="AB860" s="128">
        <v>8.1585306868834414E-3</v>
      </c>
      <c r="AC860" s="128">
        <v>7.9569028956081631E-2</v>
      </c>
      <c r="AD860" s="128">
        <v>6.7172737790389223E-2</v>
      </c>
      <c r="AE860" s="128">
        <v>4.4827063622904777E-2</v>
      </c>
      <c r="AF860" s="128">
        <v>0.14236449959325528</v>
      </c>
      <c r="AG860" s="128" t="e">
        <v>#DIV/0!</v>
      </c>
      <c r="AH860" s="129">
        <v>4.0626716073544289E-2</v>
      </c>
      <c r="AI860" s="128"/>
      <c r="AJ860" s="128"/>
    </row>
    <row r="861" spans="1:36" ht="15" x14ac:dyDescent="0.25">
      <c r="A861" s="116">
        <v>855</v>
      </c>
      <c r="B861" s="85">
        <v>199015</v>
      </c>
      <c r="C861" s="86" t="s">
        <v>374</v>
      </c>
      <c r="D861" s="128">
        <v>1.4995259057652819E-2</v>
      </c>
      <c r="E861" s="128">
        <v>2.3284526601202839E-3</v>
      </c>
      <c r="F861" s="128">
        <v>7.103532695620144E-3</v>
      </c>
      <c r="G861" s="128">
        <v>6.3479476592693367E-3</v>
      </c>
      <c r="H861" s="128">
        <v>7.1669836990876203E-3</v>
      </c>
      <c r="I861" s="128">
        <v>2.8526946034720592E-2</v>
      </c>
      <c r="J861" s="128">
        <v>2.6583331874111761E-3</v>
      </c>
      <c r="K861" s="128">
        <v>0</v>
      </c>
      <c r="L861" s="128">
        <v>3.0032401994554467E-2</v>
      </c>
      <c r="M861" s="128">
        <v>0.14332044860790211</v>
      </c>
      <c r="N861" s="128">
        <v>0</v>
      </c>
      <c r="O861" s="128">
        <v>8.3084576627650009E-3</v>
      </c>
      <c r="P861" s="128">
        <v>6.566246554127543E-2</v>
      </c>
      <c r="Q861" s="128">
        <v>4.6850538600768092E-2</v>
      </c>
      <c r="R861" s="128">
        <v>5.2883283446647521E-2</v>
      </c>
      <c r="S861" s="128">
        <v>0</v>
      </c>
      <c r="T861" s="128">
        <v>1.8255990224712602E-2</v>
      </c>
      <c r="U861" s="128">
        <v>3.0734566542137923E-2</v>
      </c>
      <c r="V861" s="128">
        <v>6.5909417388204479E-3</v>
      </c>
      <c r="W861" s="128">
        <v>3.8508234139585276E-2</v>
      </c>
      <c r="X861" s="128">
        <v>9.700263608451648E-2</v>
      </c>
      <c r="Y861" s="128">
        <v>2.6348705919531284E-2</v>
      </c>
      <c r="Z861" s="128">
        <v>4.764048615818272E-2</v>
      </c>
      <c r="AA861" s="128">
        <v>1.8916519543031016E-2</v>
      </c>
      <c r="AB861" s="128">
        <v>1.2124810206076248E-2</v>
      </c>
      <c r="AC861" s="128">
        <v>2.4733412827444758E-2</v>
      </c>
      <c r="AD861" s="128">
        <v>2.1948158141193146E-2</v>
      </c>
      <c r="AE861" s="128">
        <v>2.4201778685213168E-2</v>
      </c>
      <c r="AF861" s="128">
        <v>1.06262150138609E-2</v>
      </c>
      <c r="AG861" s="128" t="e">
        <v>#DIV/0!</v>
      </c>
      <c r="AH861" s="129">
        <v>5.0139736992933087E-2</v>
      </c>
      <c r="AI861" s="128"/>
      <c r="AJ861" s="128"/>
    </row>
    <row r="862" spans="1:36" x14ac:dyDescent="0.2">
      <c r="A862" s="127">
        <v>856</v>
      </c>
      <c r="B862" s="85">
        <v>199020</v>
      </c>
      <c r="C862" s="86" t="s">
        <v>375</v>
      </c>
      <c r="D862" s="128">
        <v>0</v>
      </c>
      <c r="E862" s="128">
        <v>0</v>
      </c>
      <c r="F862" s="128">
        <v>0</v>
      </c>
      <c r="G862" s="128">
        <v>0</v>
      </c>
      <c r="H862" s="128">
        <v>0</v>
      </c>
      <c r="I862" s="128">
        <v>0</v>
      </c>
      <c r="J862" s="128">
        <v>0</v>
      </c>
      <c r="K862" s="128">
        <v>0</v>
      </c>
      <c r="L862" s="128">
        <v>0</v>
      </c>
      <c r="M862" s="128">
        <v>0</v>
      </c>
      <c r="N862" s="128">
        <v>0</v>
      </c>
      <c r="O862" s="128">
        <v>0</v>
      </c>
      <c r="P862" s="128">
        <v>0</v>
      </c>
      <c r="Q862" s="128">
        <v>0</v>
      </c>
      <c r="R862" s="128">
        <v>0</v>
      </c>
      <c r="S862" s="128">
        <v>0</v>
      </c>
      <c r="T862" s="128">
        <v>0</v>
      </c>
      <c r="U862" s="128">
        <v>0</v>
      </c>
      <c r="V862" s="128">
        <v>0</v>
      </c>
      <c r="W862" s="128">
        <v>0</v>
      </c>
      <c r="X862" s="128">
        <v>0</v>
      </c>
      <c r="Y862" s="128">
        <v>0</v>
      </c>
      <c r="Z862" s="128">
        <v>0</v>
      </c>
      <c r="AA862" s="128">
        <v>0</v>
      </c>
      <c r="AB862" s="128">
        <v>0</v>
      </c>
      <c r="AC862" s="128">
        <v>0</v>
      </c>
      <c r="AD862" s="128">
        <v>0</v>
      </c>
      <c r="AE862" s="128">
        <v>0</v>
      </c>
      <c r="AF862" s="128">
        <v>0</v>
      </c>
      <c r="AG862" s="128" t="e">
        <v>#DIV/0!</v>
      </c>
      <c r="AH862" s="129">
        <v>0</v>
      </c>
      <c r="AI862" s="128"/>
      <c r="AJ862" s="128"/>
    </row>
    <row r="863" spans="1:36" x14ac:dyDescent="0.2">
      <c r="A863" s="127">
        <v>857</v>
      </c>
      <c r="B863" s="85">
        <v>199025</v>
      </c>
      <c r="C863" s="86" t="s">
        <v>376</v>
      </c>
      <c r="D863" s="128">
        <v>4.8286186204010368E-3</v>
      </c>
      <c r="E863" s="128">
        <v>1.4052808682526598E-2</v>
      </c>
      <c r="F863" s="128">
        <v>9.3856279676640744E-3</v>
      </c>
      <c r="G863" s="128">
        <v>8.1608297970836097E-5</v>
      </c>
      <c r="H863" s="128">
        <v>8.1411925309721103E-3</v>
      </c>
      <c r="I863" s="128">
        <v>4.1903298134362806E-4</v>
      </c>
      <c r="J863" s="128">
        <v>1.3945049569467731E-3</v>
      </c>
      <c r="K863" s="128">
        <v>0</v>
      </c>
      <c r="L863" s="128">
        <v>0</v>
      </c>
      <c r="M863" s="128">
        <v>7.7520683930273199E-4</v>
      </c>
      <c r="N863" s="128">
        <v>0</v>
      </c>
      <c r="O863" s="128">
        <v>6.1629580306172774E-3</v>
      </c>
      <c r="P863" s="128">
        <v>5.8578410894335491E-5</v>
      </c>
      <c r="Q863" s="128">
        <v>2.6847314578781101E-3</v>
      </c>
      <c r="R863" s="128">
        <v>1.0986308320243424E-3</v>
      </c>
      <c r="S863" s="128">
        <v>1.0584342843474589E-2</v>
      </c>
      <c r="T863" s="128">
        <v>0</v>
      </c>
      <c r="U863" s="128">
        <v>2.279236181302768E-4</v>
      </c>
      <c r="V863" s="128">
        <v>0</v>
      </c>
      <c r="W863" s="128">
        <v>0</v>
      </c>
      <c r="X863" s="128">
        <v>0</v>
      </c>
      <c r="Y863" s="128">
        <v>8.9218086530353988E-4</v>
      </c>
      <c r="Z863" s="128">
        <v>1.0252794902605644E-3</v>
      </c>
      <c r="AA863" s="128">
        <v>0</v>
      </c>
      <c r="AB863" s="128">
        <v>0</v>
      </c>
      <c r="AC863" s="128">
        <v>2.0164590334590081E-3</v>
      </c>
      <c r="AD863" s="128">
        <v>5.7781773929583957E-3</v>
      </c>
      <c r="AE863" s="128">
        <v>4.7990703364823861E-3</v>
      </c>
      <c r="AF863" s="128">
        <v>9.7303888763663367E-3</v>
      </c>
      <c r="AG863" s="128" t="e">
        <v>#DIV/0!</v>
      </c>
      <c r="AH863" s="129">
        <v>1.2730218404486578E-4</v>
      </c>
      <c r="AI863" s="128"/>
      <c r="AJ863" s="128"/>
    </row>
    <row r="864" spans="1:36" x14ac:dyDescent="0.2">
      <c r="A864" s="127">
        <v>858</v>
      </c>
      <c r="B864" s="85">
        <v>199090</v>
      </c>
      <c r="C864" s="86" t="s">
        <v>377</v>
      </c>
      <c r="D864" s="128">
        <v>0</v>
      </c>
      <c r="E864" s="128">
        <v>0.21253843454715535</v>
      </c>
      <c r="F864" s="128">
        <v>6.2962105145367597E-2</v>
      </c>
      <c r="G864" s="128">
        <v>0.14712579512752816</v>
      </c>
      <c r="H864" s="128">
        <v>0.10184688174534313</v>
      </c>
      <c r="I864" s="128">
        <v>0.6783638495183627</v>
      </c>
      <c r="J864" s="128">
        <v>0.22656573237236</v>
      </c>
      <c r="K864" s="128">
        <v>0.12210497061742709</v>
      </c>
      <c r="L864" s="128">
        <v>5.5099667576156645E-3</v>
      </c>
      <c r="M864" s="128">
        <v>8.007468831991163E-2</v>
      </c>
      <c r="N864" s="128">
        <v>0.30821206973824616</v>
      </c>
      <c r="O864" s="128">
        <v>4.9250230416752319E-2</v>
      </c>
      <c r="P864" s="128">
        <v>2.2134656585404189E-2</v>
      </c>
      <c r="Q864" s="128">
        <v>1.0371150793857674E-3</v>
      </c>
      <c r="R864" s="128">
        <v>0.20803394711960951</v>
      </c>
      <c r="S864" s="128">
        <v>0.17331378961726734</v>
      </c>
      <c r="T864" s="128">
        <v>0.37380707368764293</v>
      </c>
      <c r="U864" s="128">
        <v>2.7948484134148313</v>
      </c>
      <c r="V864" s="128">
        <v>3.3658871064812766E-2</v>
      </c>
      <c r="W864" s="128">
        <v>0</v>
      </c>
      <c r="X864" s="128">
        <v>0</v>
      </c>
      <c r="Y864" s="128">
        <v>1.0346225520908894</v>
      </c>
      <c r="Z864" s="128">
        <v>3.9142573904575713E-2</v>
      </c>
      <c r="AA864" s="128">
        <v>0</v>
      </c>
      <c r="AB864" s="128">
        <v>0</v>
      </c>
      <c r="AC864" s="128">
        <v>0.22360686606169622</v>
      </c>
      <c r="AD864" s="128">
        <v>0.13821602126727492</v>
      </c>
      <c r="AE864" s="128">
        <v>9.2606296565297189E-2</v>
      </c>
      <c r="AF864" s="128">
        <v>0.30095746533187101</v>
      </c>
      <c r="AG864" s="128" t="e">
        <v>#DIV/0!</v>
      </c>
      <c r="AH864" s="129">
        <v>2.0784481469090659E-2</v>
      </c>
      <c r="AI864" s="128"/>
      <c r="AJ864" s="128"/>
    </row>
    <row r="865" spans="1:41" x14ac:dyDescent="0.2">
      <c r="A865" s="127">
        <v>859</v>
      </c>
      <c r="B865" s="85">
        <v>1999</v>
      </c>
      <c r="C865" s="86" t="s">
        <v>378</v>
      </c>
      <c r="D865" s="128">
        <v>-4.2731560680932205E-3</v>
      </c>
      <c r="E865" s="128">
        <v>-8.9079606922989329E-2</v>
      </c>
      <c r="F865" s="128">
        <v>-0.34153243110654036</v>
      </c>
      <c r="G865" s="128">
        <v>-3.3577574227705242E-2</v>
      </c>
      <c r="H865" s="128">
        <v>-0.17406581282697214</v>
      </c>
      <c r="I865" s="128">
        <v>-0.19230669116179974</v>
      </c>
      <c r="J865" s="128">
        <v>-4.7727702388332734E-3</v>
      </c>
      <c r="K865" s="128">
        <v>-2.1005045553872718E-3</v>
      </c>
      <c r="L865" s="128">
        <v>-8.2186794098730642E-2</v>
      </c>
      <c r="M865" s="128">
        <v>-1.4796110020401782E-2</v>
      </c>
      <c r="N865" s="128">
        <v>-7.0879918714108467E-2</v>
      </c>
      <c r="O865" s="128">
        <v>-2.8105477157938284E-2</v>
      </c>
      <c r="P865" s="128">
        <v>-7.3653316704376068E-2</v>
      </c>
      <c r="Q865" s="128">
        <v>-1.7733595186629661E-2</v>
      </c>
      <c r="R865" s="128">
        <v>-4.9452477750599522E-2</v>
      </c>
      <c r="S865" s="128">
        <v>-0.96828978717800784</v>
      </c>
      <c r="T865" s="128">
        <v>-0.46838107976810378</v>
      </c>
      <c r="U865" s="128">
        <v>-4.8173190255120464E-2</v>
      </c>
      <c r="V865" s="128">
        <v>-2.0125117195095581E-4</v>
      </c>
      <c r="W865" s="128">
        <v>-3.2295263758418598</v>
      </c>
      <c r="X865" s="128">
        <v>-1.5514849831209853E-3</v>
      </c>
      <c r="Y865" s="128">
        <v>-1.2701421722804902E-2</v>
      </c>
      <c r="Z865" s="128">
        <v>-3.5451958298192083E-3</v>
      </c>
      <c r="AA865" s="128">
        <v>-1.886652996285286E-2</v>
      </c>
      <c r="AB865" s="128">
        <v>-1.146744722673349E-2</v>
      </c>
      <c r="AC865" s="128">
        <v>-0.513463014051183</v>
      </c>
      <c r="AD865" s="128">
        <v>-0.14351660251425677</v>
      </c>
      <c r="AE865" s="128">
        <v>-0.14322213680976895</v>
      </c>
      <c r="AF865" s="128">
        <v>-0.15875303503120552</v>
      </c>
      <c r="AG865" s="128" t="e">
        <v>#DIV/0!</v>
      </c>
      <c r="AH865" s="129">
        <v>-4.594748737949883E-2</v>
      </c>
      <c r="AI865" s="128"/>
      <c r="AJ865" s="128"/>
    </row>
    <row r="866" spans="1:41" x14ac:dyDescent="0.2">
      <c r="A866" s="127">
        <v>860</v>
      </c>
      <c r="B866" s="85">
        <v>199905</v>
      </c>
      <c r="C866" s="86" t="s">
        <v>379</v>
      </c>
      <c r="D866" s="128">
        <v>0</v>
      </c>
      <c r="E866" s="128">
        <v>-1.8137027739274859E-8</v>
      </c>
      <c r="F866" s="128">
        <v>-8.2777424235888478E-2</v>
      </c>
      <c r="G866" s="128">
        <v>-6.0735131838236659E-4</v>
      </c>
      <c r="H866" s="128">
        <v>-3.567934908291661E-2</v>
      </c>
      <c r="I866" s="128">
        <v>-4.2111103671482446E-3</v>
      </c>
      <c r="J866" s="128">
        <v>-2.6135583404464266E-4</v>
      </c>
      <c r="K866" s="128">
        <v>-8.7951904768363454E-4</v>
      </c>
      <c r="L866" s="128">
        <v>0</v>
      </c>
      <c r="M866" s="128">
        <v>-8.4539537544818858E-4</v>
      </c>
      <c r="N866" s="128">
        <v>0</v>
      </c>
      <c r="O866" s="128">
        <v>0</v>
      </c>
      <c r="P866" s="128">
        <v>0</v>
      </c>
      <c r="Q866" s="128">
        <v>0</v>
      </c>
      <c r="R866" s="128">
        <v>-9.9240631251883214E-4</v>
      </c>
      <c r="S866" s="128">
        <v>0</v>
      </c>
      <c r="T866" s="128">
        <v>0</v>
      </c>
      <c r="U866" s="128">
        <v>0</v>
      </c>
      <c r="V866" s="128">
        <v>0</v>
      </c>
      <c r="W866" s="128">
        <v>0</v>
      </c>
      <c r="X866" s="128">
        <v>0</v>
      </c>
      <c r="Y866" s="128">
        <v>0</v>
      </c>
      <c r="Z866" s="128">
        <v>0</v>
      </c>
      <c r="AA866" s="128">
        <v>0</v>
      </c>
      <c r="AB866" s="128">
        <v>0</v>
      </c>
      <c r="AC866" s="128">
        <v>0</v>
      </c>
      <c r="AD866" s="128">
        <v>-2.3902055043068745E-2</v>
      </c>
      <c r="AE866" s="128">
        <v>-3.2216115904573142E-2</v>
      </c>
      <c r="AF866" s="128">
        <v>-8.7536240409094633E-4</v>
      </c>
      <c r="AG866" s="128" t="e">
        <v>#DIV/0!</v>
      </c>
      <c r="AH866" s="129">
        <v>0</v>
      </c>
      <c r="AI866" s="128"/>
      <c r="AJ866" s="128"/>
    </row>
    <row r="867" spans="1:41" x14ac:dyDescent="0.2">
      <c r="A867" s="127">
        <v>861</v>
      </c>
      <c r="B867" s="85">
        <v>199910</v>
      </c>
      <c r="C867" s="86" t="s">
        <v>380</v>
      </c>
      <c r="D867" s="128">
        <v>-3.0778163164497953E-3</v>
      </c>
      <c r="E867" s="128">
        <v>0</v>
      </c>
      <c r="F867" s="128">
        <v>-7.0709619111581898E-2</v>
      </c>
      <c r="G867" s="128">
        <v>-5.0596404696142034E-4</v>
      </c>
      <c r="H867" s="128">
        <v>-3.0986663418387156E-2</v>
      </c>
      <c r="I867" s="128">
        <v>0</v>
      </c>
      <c r="J867" s="128">
        <v>-1.7007713595106541E-7</v>
      </c>
      <c r="K867" s="128">
        <v>0</v>
      </c>
      <c r="L867" s="128">
        <v>-7.0776758648642926E-2</v>
      </c>
      <c r="M867" s="128">
        <v>-1.066855075157686E-2</v>
      </c>
      <c r="N867" s="128">
        <v>0</v>
      </c>
      <c r="O867" s="128">
        <v>-7.4347196672530243E-5</v>
      </c>
      <c r="P867" s="128">
        <v>0</v>
      </c>
      <c r="Q867" s="128">
        <v>0</v>
      </c>
      <c r="R867" s="128">
        <v>-7.4531184331790021E-3</v>
      </c>
      <c r="S867" s="128">
        <v>-0.73683720781181095</v>
      </c>
      <c r="T867" s="128">
        <v>-0.41308455705986546</v>
      </c>
      <c r="U867" s="128">
        <v>-2.055018038642429E-2</v>
      </c>
      <c r="V867" s="128">
        <v>0</v>
      </c>
      <c r="W867" s="128">
        <v>-3.2292306950656533</v>
      </c>
      <c r="X867" s="128">
        <v>-5.8139643153661273E-4</v>
      </c>
      <c r="Y867" s="128">
        <v>-2.0827852967949629E-3</v>
      </c>
      <c r="Z867" s="128">
        <v>0</v>
      </c>
      <c r="AA867" s="128">
        <v>0</v>
      </c>
      <c r="AB867" s="128">
        <v>0</v>
      </c>
      <c r="AC867" s="128">
        <v>-0.46170644001699968</v>
      </c>
      <c r="AD867" s="128">
        <v>-3.443905863823174E-2</v>
      </c>
      <c r="AE867" s="128">
        <v>-3.0076146012054151E-2</v>
      </c>
      <c r="AF867" s="128">
        <v>-5.3403591088064202E-2</v>
      </c>
      <c r="AG867" s="128" t="e">
        <v>#DIV/0!</v>
      </c>
      <c r="AH867" s="129">
        <v>-2.2231879338255488E-5</v>
      </c>
      <c r="AI867" s="128"/>
      <c r="AJ867" s="128"/>
    </row>
    <row r="868" spans="1:41" x14ac:dyDescent="0.2">
      <c r="A868" s="127">
        <v>862</v>
      </c>
      <c r="B868" s="85">
        <v>199990</v>
      </c>
      <c r="C868" s="86" t="s">
        <v>381</v>
      </c>
      <c r="D868" s="128">
        <v>-1.1953397516434247E-3</v>
      </c>
      <c r="E868" s="128">
        <v>-8.9079588785961589E-2</v>
      </c>
      <c r="F868" s="128">
        <v>-0.18804538775906995</v>
      </c>
      <c r="G868" s="128">
        <v>-3.2464258862361449E-2</v>
      </c>
      <c r="H868" s="128">
        <v>-0.10739980032566834</v>
      </c>
      <c r="I868" s="128">
        <v>-0.1880955807946515</v>
      </c>
      <c r="J868" s="128">
        <v>-4.5112443276526804E-3</v>
      </c>
      <c r="K868" s="128">
        <v>-1.2209855077036369E-3</v>
      </c>
      <c r="L868" s="128">
        <v>-1.1410035450087709E-2</v>
      </c>
      <c r="M868" s="128">
        <v>-3.2821638933767348E-3</v>
      </c>
      <c r="N868" s="128">
        <v>-7.0879918714108467E-2</v>
      </c>
      <c r="O868" s="128">
        <v>-2.8031129961265753E-2</v>
      </c>
      <c r="P868" s="128">
        <v>-7.3653316704376068E-2</v>
      </c>
      <c r="Q868" s="128">
        <v>-1.7733595186629661E-2</v>
      </c>
      <c r="R868" s="128">
        <v>-4.1006953004901675E-2</v>
      </c>
      <c r="S868" s="128">
        <v>-0.23145257936619681</v>
      </c>
      <c r="T868" s="128">
        <v>-5.5296522708238337E-2</v>
      </c>
      <c r="U868" s="128">
        <v>-2.7623009868696178E-2</v>
      </c>
      <c r="V868" s="128">
        <v>-2.0125117195095581E-4</v>
      </c>
      <c r="W868" s="128">
        <v>-2.9568077620667873E-4</v>
      </c>
      <c r="X868" s="128">
        <v>-9.7008855158437271E-4</v>
      </c>
      <c r="Y868" s="128">
        <v>-1.0618636426009942E-2</v>
      </c>
      <c r="Z868" s="128">
        <v>-3.5451958298192083E-3</v>
      </c>
      <c r="AA868" s="128">
        <v>-1.886652996285286E-2</v>
      </c>
      <c r="AB868" s="128">
        <v>-1.146744722673349E-2</v>
      </c>
      <c r="AC868" s="128">
        <v>-5.1756574034183295E-2</v>
      </c>
      <c r="AD868" s="128">
        <v>-8.5175516923542458E-2</v>
      </c>
      <c r="AE868" s="128">
        <v>-8.0929874893141657E-2</v>
      </c>
      <c r="AF868" s="128">
        <v>-0.10447408153905033</v>
      </c>
      <c r="AG868" s="128" t="e">
        <v>#DIV/0!</v>
      </c>
      <c r="AH868" s="129">
        <v>-4.5925255500160578E-2</v>
      </c>
      <c r="AI868" s="128"/>
      <c r="AJ868" s="128"/>
    </row>
    <row r="869" spans="1:41" s="122" customFormat="1" ht="15" x14ac:dyDescent="0.25">
      <c r="A869" s="116">
        <v>863</v>
      </c>
      <c r="B869" s="123"/>
      <c r="C869" s="124" t="s">
        <v>382</v>
      </c>
      <c r="D869" s="125">
        <v>100</v>
      </c>
      <c r="E869" s="125">
        <v>100</v>
      </c>
      <c r="F869" s="125">
        <v>100</v>
      </c>
      <c r="G869" s="125">
        <v>100</v>
      </c>
      <c r="H869" s="125">
        <v>100</v>
      </c>
      <c r="I869" s="125">
        <v>100</v>
      </c>
      <c r="J869" s="125">
        <v>100</v>
      </c>
      <c r="K869" s="125">
        <v>100</v>
      </c>
      <c r="L869" s="125">
        <v>100</v>
      </c>
      <c r="M869" s="125">
        <v>100</v>
      </c>
      <c r="N869" s="125">
        <v>100</v>
      </c>
      <c r="O869" s="125">
        <v>100</v>
      </c>
      <c r="P869" s="125">
        <v>100</v>
      </c>
      <c r="Q869" s="125">
        <v>100</v>
      </c>
      <c r="R869" s="125">
        <v>100</v>
      </c>
      <c r="S869" s="125">
        <v>100</v>
      </c>
      <c r="T869" s="125">
        <v>100</v>
      </c>
      <c r="U869" s="125">
        <v>100</v>
      </c>
      <c r="V869" s="125">
        <v>100</v>
      </c>
      <c r="W869" s="125">
        <v>100</v>
      </c>
      <c r="X869" s="125">
        <v>100</v>
      </c>
      <c r="Y869" s="125">
        <v>100</v>
      </c>
      <c r="Z869" s="125">
        <v>100</v>
      </c>
      <c r="AA869" s="125">
        <v>100</v>
      </c>
      <c r="AB869" s="125">
        <v>25.002094110378899</v>
      </c>
      <c r="AC869" s="125">
        <v>100</v>
      </c>
      <c r="AD869" s="125">
        <v>100</v>
      </c>
      <c r="AE869" s="125">
        <v>100</v>
      </c>
      <c r="AF869" s="125">
        <v>100</v>
      </c>
      <c r="AG869" s="125" t="e">
        <v>#DIV/0!</v>
      </c>
      <c r="AH869" s="126">
        <v>100</v>
      </c>
      <c r="AI869" s="125"/>
      <c r="AJ869" s="125"/>
    </row>
    <row r="870" spans="1:41" s="122" customFormat="1" ht="15" x14ac:dyDescent="0.25">
      <c r="A870" s="116">
        <v>864</v>
      </c>
      <c r="B870" s="123"/>
      <c r="C870" s="134"/>
      <c r="D870" s="135"/>
      <c r="E870" s="125"/>
      <c r="F870" s="125"/>
      <c r="G870" s="125"/>
      <c r="H870" s="125"/>
      <c r="I870" s="125"/>
      <c r="J870" s="125"/>
      <c r="K870" s="125"/>
      <c r="L870" s="125"/>
      <c r="M870" s="125"/>
      <c r="N870" s="125"/>
      <c r="O870" s="125"/>
      <c r="P870" s="125"/>
      <c r="Q870" s="125"/>
      <c r="R870" s="125"/>
      <c r="S870" s="125"/>
      <c r="T870" s="125"/>
      <c r="U870" s="125"/>
      <c r="V870" s="125"/>
      <c r="W870" s="125"/>
      <c r="X870" s="125"/>
      <c r="Y870" s="125"/>
      <c r="Z870" s="125"/>
      <c r="AA870" s="125"/>
      <c r="AB870" s="125"/>
      <c r="AC870" s="125"/>
      <c r="AD870" s="125"/>
      <c r="AE870" s="125"/>
      <c r="AF870" s="125"/>
      <c r="AG870" s="125"/>
      <c r="AH870" s="126"/>
      <c r="AI870" s="125"/>
      <c r="AJ870" s="125"/>
      <c r="AK870" s="134"/>
      <c r="AL870" s="134"/>
      <c r="AM870" s="134"/>
      <c r="AN870" s="134"/>
      <c r="AO870" s="134"/>
    </row>
    <row r="871" spans="1:41" s="84" customFormat="1" ht="15" x14ac:dyDescent="0.25">
      <c r="A871" s="71">
        <v>865</v>
      </c>
      <c r="B871" s="99">
        <v>4</v>
      </c>
      <c r="C871" s="136" t="s">
        <v>902</v>
      </c>
      <c r="D871" s="81">
        <v>16.604525704039609</v>
      </c>
      <c r="E871" s="81">
        <v>23.424456487216176</v>
      </c>
      <c r="F871" s="81">
        <v>42.978068307864334</v>
      </c>
      <c r="G871" s="81">
        <v>16.992949500879881</v>
      </c>
      <c r="H871" s="81">
        <v>100</v>
      </c>
      <c r="I871" s="81">
        <v>15.279155280259097</v>
      </c>
      <c r="J871" s="81">
        <v>26.328586260782032</v>
      </c>
      <c r="K871" s="81">
        <v>5.1615544272175695</v>
      </c>
      <c r="L871" s="81">
        <v>6.3382785697685833</v>
      </c>
      <c r="M871" s="81">
        <v>27.771156166631407</v>
      </c>
      <c r="N871" s="81">
        <v>3.7763250386715215</v>
      </c>
      <c r="O871" s="81">
        <v>5.7374571254324085</v>
      </c>
      <c r="P871" s="81">
        <v>6.0683254732791276</v>
      </c>
      <c r="Q871" s="81">
        <v>3.5391616579582537</v>
      </c>
      <c r="R871" s="81">
        <v>100</v>
      </c>
      <c r="S871" s="81">
        <v>17.482936964571397</v>
      </c>
      <c r="T871" s="81">
        <v>6.7902938426877242</v>
      </c>
      <c r="U871" s="81">
        <v>4.3912341296744071</v>
      </c>
      <c r="V871" s="81">
        <v>18.807998331447475</v>
      </c>
      <c r="W871" s="81">
        <v>9.4089044062733578</v>
      </c>
      <c r="X871" s="81">
        <v>5.1358377865984401</v>
      </c>
      <c r="Y871" s="81">
        <v>3.2891019302487958</v>
      </c>
      <c r="Z871" s="81">
        <v>12.352890060943281</v>
      </c>
      <c r="AA871" s="81">
        <v>17.872342624778621</v>
      </c>
      <c r="AB871" s="81">
        <v>4.4684599227765114</v>
      </c>
      <c r="AC871" s="81">
        <v>100</v>
      </c>
      <c r="AD871" s="81">
        <v>100</v>
      </c>
      <c r="AE871" s="81">
        <v>100</v>
      </c>
      <c r="AF871" s="81">
        <v>100</v>
      </c>
      <c r="AG871" s="81">
        <v>0</v>
      </c>
      <c r="AH871" s="83">
        <v>100</v>
      </c>
      <c r="AI871" s="81"/>
      <c r="AJ871" s="81"/>
    </row>
    <row r="872" spans="1:41" s="122" customFormat="1" ht="15" x14ac:dyDescent="0.25">
      <c r="A872" s="116">
        <v>866</v>
      </c>
      <c r="B872" s="123"/>
      <c r="C872" s="124"/>
      <c r="D872" s="120"/>
      <c r="E872" s="120"/>
      <c r="F872" s="120"/>
      <c r="G872" s="120"/>
      <c r="H872" s="120"/>
      <c r="I872" s="120"/>
      <c r="J872" s="120"/>
      <c r="K872" s="120"/>
      <c r="L872" s="120"/>
      <c r="M872" s="120"/>
      <c r="N872" s="120"/>
      <c r="O872" s="120"/>
      <c r="P872" s="120"/>
      <c r="Q872" s="120"/>
      <c r="R872" s="120"/>
      <c r="S872" s="120"/>
      <c r="T872" s="120"/>
      <c r="U872" s="120"/>
      <c r="V872" s="120"/>
      <c r="W872" s="120"/>
      <c r="X872" s="120"/>
      <c r="Y872" s="120"/>
      <c r="Z872" s="120"/>
      <c r="AA872" s="120"/>
      <c r="AB872" s="120"/>
      <c r="AC872" s="120"/>
      <c r="AD872" s="120"/>
      <c r="AE872" s="120"/>
      <c r="AF872" s="120"/>
      <c r="AG872" s="120"/>
      <c r="AH872" s="126"/>
      <c r="AI872" s="120"/>
      <c r="AJ872" s="120"/>
    </row>
    <row r="873" spans="1:41" s="122" customFormat="1" ht="15" x14ac:dyDescent="0.25">
      <c r="A873" s="116">
        <v>867</v>
      </c>
      <c r="B873" s="123">
        <v>0</v>
      </c>
      <c r="C873" s="124" t="s">
        <v>386</v>
      </c>
      <c r="D873" s="120"/>
      <c r="E873" s="120"/>
      <c r="F873" s="120"/>
      <c r="G873" s="120"/>
      <c r="H873" s="120"/>
      <c r="I873" s="120"/>
      <c r="J873" s="120"/>
      <c r="K873" s="120"/>
      <c r="L873" s="120"/>
      <c r="M873" s="120"/>
      <c r="N873" s="120"/>
      <c r="O873" s="120"/>
      <c r="P873" s="120"/>
      <c r="Q873" s="120"/>
      <c r="R873" s="120"/>
      <c r="S873" s="120"/>
      <c r="T873" s="120"/>
      <c r="U873" s="120"/>
      <c r="V873" s="120"/>
      <c r="W873" s="120"/>
      <c r="X873" s="120"/>
      <c r="Y873" s="120"/>
      <c r="Z873" s="120"/>
      <c r="AA873" s="120"/>
      <c r="AB873" s="120"/>
      <c r="AC873" s="120"/>
      <c r="AD873" s="120"/>
      <c r="AE873" s="120"/>
      <c r="AF873" s="120"/>
      <c r="AG873" s="120"/>
      <c r="AH873" s="126"/>
      <c r="AI873" s="120"/>
      <c r="AJ873" s="120"/>
    </row>
    <row r="874" spans="1:41" s="122" customFormat="1" ht="15" x14ac:dyDescent="0.25">
      <c r="A874" s="116">
        <v>868</v>
      </c>
      <c r="B874" s="123">
        <v>21</v>
      </c>
      <c r="C874" s="124" t="s">
        <v>387</v>
      </c>
      <c r="D874" s="120">
        <v>84.922633397645114</v>
      </c>
      <c r="E874" s="120">
        <v>85.972262181060117</v>
      </c>
      <c r="F874" s="120">
        <v>91.330649300028995</v>
      </c>
      <c r="G874" s="120">
        <v>91.119892043579526</v>
      </c>
      <c r="H874" s="120">
        <v>89.00293250418278</v>
      </c>
      <c r="I874" s="120">
        <v>96.009741629039354</v>
      </c>
      <c r="J874" s="120">
        <v>92.474617392309639</v>
      </c>
      <c r="K874" s="120">
        <v>91.181844230377152</v>
      </c>
      <c r="L874" s="120">
        <v>90.719418704144616</v>
      </c>
      <c r="M874" s="120">
        <v>93.973652823346782</v>
      </c>
      <c r="N874" s="120">
        <v>94.109927310213621</v>
      </c>
      <c r="O874" s="120">
        <v>97.060377902958379</v>
      </c>
      <c r="P874" s="120">
        <v>68.66207401124106</v>
      </c>
      <c r="Q874" s="120">
        <v>67.348978400136772</v>
      </c>
      <c r="R874" s="120">
        <v>91.406248538359975</v>
      </c>
      <c r="S874" s="120">
        <v>92.996029940582957</v>
      </c>
      <c r="T874" s="120">
        <v>97.779558375836544</v>
      </c>
      <c r="U874" s="120">
        <v>93.408876006309256</v>
      </c>
      <c r="V874" s="120">
        <v>97.019358370020285</v>
      </c>
      <c r="W874" s="120">
        <v>86.146774949117031</v>
      </c>
      <c r="X874" s="120">
        <v>39.488527258939293</v>
      </c>
      <c r="Y874" s="120">
        <v>83.981545186021762</v>
      </c>
      <c r="Z874" s="120">
        <v>12.690153471935952</v>
      </c>
      <c r="AA874" s="120">
        <v>79.551461244749504</v>
      </c>
      <c r="AB874" s="120">
        <v>0.99383869793281465</v>
      </c>
      <c r="AC874" s="120">
        <v>74.727541386145376</v>
      </c>
      <c r="AD874" s="120">
        <v>89.422481488230346</v>
      </c>
      <c r="AE874" s="120">
        <v>90.64939082843263</v>
      </c>
      <c r="AF874" s="120">
        <v>88.663844491117459</v>
      </c>
      <c r="AG874" s="120" t="e">
        <v>#DIV/0!</v>
      </c>
      <c r="AH874" s="126">
        <v>66.160391216998363</v>
      </c>
      <c r="AI874" s="120"/>
      <c r="AJ874" s="120"/>
    </row>
    <row r="875" spans="1:41" x14ac:dyDescent="0.2">
      <c r="A875" s="127">
        <v>869</v>
      </c>
      <c r="B875" s="85">
        <v>2101</v>
      </c>
      <c r="C875" s="86" t="s">
        <v>388</v>
      </c>
      <c r="D875" s="137">
        <v>58.424397642517647</v>
      </c>
      <c r="E875" s="137">
        <v>55.687415050432719</v>
      </c>
      <c r="F875" s="137">
        <v>66.160699091682815</v>
      </c>
      <c r="G875" s="137">
        <v>59.442672825657496</v>
      </c>
      <c r="H875" s="137">
        <v>61.309910489864613</v>
      </c>
      <c r="I875" s="137">
        <v>53.440013012678946</v>
      </c>
      <c r="J875" s="137">
        <v>63.88516375487908</v>
      </c>
      <c r="K875" s="137">
        <v>89.837858499765119</v>
      </c>
      <c r="L875" s="137">
        <v>52.638723602621219</v>
      </c>
      <c r="M875" s="137">
        <v>60.539350653589494</v>
      </c>
      <c r="N875" s="137">
        <v>60.105310773844863</v>
      </c>
      <c r="O875" s="137">
        <v>64.789118192645873</v>
      </c>
      <c r="P875" s="137">
        <v>12.475201880734794</v>
      </c>
      <c r="Q875" s="137">
        <v>41.516343115581016</v>
      </c>
      <c r="R875" s="137">
        <v>58.195424898848422</v>
      </c>
      <c r="S875" s="137">
        <v>33.484621712209758</v>
      </c>
      <c r="T875" s="137">
        <v>86.352073856897732</v>
      </c>
      <c r="U875" s="137">
        <v>12.377535007326234</v>
      </c>
      <c r="V875" s="137">
        <v>72.588824780164273</v>
      </c>
      <c r="W875" s="137">
        <v>18.024984491796189</v>
      </c>
      <c r="X875" s="137">
        <v>13.479343515451115</v>
      </c>
      <c r="Y875" s="137">
        <v>47.83221400231934</v>
      </c>
      <c r="Z875" s="137">
        <v>6.8818390653527208</v>
      </c>
      <c r="AA875" s="137">
        <v>30.902328963264857</v>
      </c>
      <c r="AB875" s="137">
        <v>0</v>
      </c>
      <c r="AC875" s="137">
        <v>36.5205365706611</v>
      </c>
      <c r="AD875" s="137">
        <v>59.7518583719147</v>
      </c>
      <c r="AE875" s="137">
        <v>63.116280540390989</v>
      </c>
      <c r="AF875" s="137">
        <v>53.995364760654255</v>
      </c>
      <c r="AG875" s="137" t="e">
        <v>#DIV/0!</v>
      </c>
      <c r="AH875" s="129">
        <v>22.723646567705419</v>
      </c>
      <c r="AI875" s="137"/>
      <c r="AJ875" s="137"/>
    </row>
    <row r="876" spans="1:41" x14ac:dyDescent="0.2">
      <c r="A876" s="127">
        <v>870</v>
      </c>
      <c r="B876" s="85">
        <v>210105</v>
      </c>
      <c r="C876" s="86" t="s">
        <v>389</v>
      </c>
      <c r="D876" s="137">
        <v>8.0595945791999188</v>
      </c>
      <c r="E876" s="137">
        <v>1.5965240293326126</v>
      </c>
      <c r="F876" s="137">
        <v>3.925397191869223</v>
      </c>
      <c r="G876" s="137">
        <v>0.24770551968232996</v>
      </c>
      <c r="H876" s="137">
        <v>3.4304659858701236</v>
      </c>
      <c r="I876" s="137">
        <v>2.6997443282507949</v>
      </c>
      <c r="J876" s="137">
        <v>7.7737604470899573</v>
      </c>
      <c r="K876" s="137">
        <v>12.602536065783601</v>
      </c>
      <c r="L876" s="137">
        <v>2.2575409263305519</v>
      </c>
      <c r="M876" s="137">
        <v>30.947312685776073</v>
      </c>
      <c r="N876" s="137">
        <v>0</v>
      </c>
      <c r="O876" s="137">
        <v>0</v>
      </c>
      <c r="P876" s="137">
        <v>1.9155397311229034</v>
      </c>
      <c r="Q876" s="137">
        <v>9.487495870250795</v>
      </c>
      <c r="R876" s="137">
        <v>12.343044278300273</v>
      </c>
      <c r="S876" s="137">
        <v>0</v>
      </c>
      <c r="T876" s="137">
        <v>22.982817613177566</v>
      </c>
      <c r="U876" s="137">
        <v>0</v>
      </c>
      <c r="V876" s="137">
        <v>0</v>
      </c>
      <c r="W876" s="137">
        <v>7.2355934991848807</v>
      </c>
      <c r="X876" s="137">
        <v>0</v>
      </c>
      <c r="Y876" s="137">
        <v>0</v>
      </c>
      <c r="Z876" s="137">
        <v>0</v>
      </c>
      <c r="AA876" s="137">
        <v>0.75767891258847531</v>
      </c>
      <c r="AB876" s="137">
        <v>0</v>
      </c>
      <c r="AC876" s="137">
        <v>2.3952789075704408</v>
      </c>
      <c r="AD876" s="137">
        <v>6.2025726358073277</v>
      </c>
      <c r="AE876" s="137">
        <v>7.7503879306314571</v>
      </c>
      <c r="AF876" s="137">
        <v>1.9039496296626022</v>
      </c>
      <c r="AG876" s="137" t="e">
        <v>#DIV/0!</v>
      </c>
      <c r="AH876" s="129">
        <v>1.1812805073960102</v>
      </c>
      <c r="AI876" s="137"/>
      <c r="AJ876" s="137"/>
    </row>
    <row r="877" spans="1:41" x14ac:dyDescent="0.2">
      <c r="A877" s="127">
        <v>871</v>
      </c>
      <c r="B877" s="85">
        <v>210110</v>
      </c>
      <c r="C877" s="86" t="s">
        <v>390</v>
      </c>
      <c r="D877" s="137">
        <v>20.010326487451881</v>
      </c>
      <c r="E877" s="137">
        <v>31.073835435971215</v>
      </c>
      <c r="F877" s="137">
        <v>25.5286302044533</v>
      </c>
      <c r="G877" s="137">
        <v>32.456562667972207</v>
      </c>
      <c r="H877" s="137">
        <v>27.101257224756026</v>
      </c>
      <c r="I877" s="137">
        <v>10.696907195535113</v>
      </c>
      <c r="J877" s="137">
        <v>28.37471852465945</v>
      </c>
      <c r="K877" s="137">
        <v>73.856192206209542</v>
      </c>
      <c r="L877" s="137">
        <v>7.7021324307305346</v>
      </c>
      <c r="M877" s="137">
        <v>6.2135989159402412</v>
      </c>
      <c r="N877" s="137">
        <v>15.496099746185777</v>
      </c>
      <c r="O877" s="137">
        <v>26.538097542167705</v>
      </c>
      <c r="P877" s="137">
        <v>5.2597211244445026E-3</v>
      </c>
      <c r="Q877" s="137">
        <v>0</v>
      </c>
      <c r="R877" s="137">
        <v>17.281600343986977</v>
      </c>
      <c r="S877" s="137">
        <v>14.136406090230924</v>
      </c>
      <c r="T877" s="137">
        <v>19.375194134149694</v>
      </c>
      <c r="U877" s="137">
        <v>3.9552996827509839</v>
      </c>
      <c r="V877" s="137">
        <v>0</v>
      </c>
      <c r="W877" s="137">
        <v>5.3625519139561588E-2</v>
      </c>
      <c r="X877" s="137">
        <v>0</v>
      </c>
      <c r="Y877" s="137">
        <v>13.514347160267556</v>
      </c>
      <c r="Z877" s="137">
        <v>0</v>
      </c>
      <c r="AA877" s="137">
        <v>0</v>
      </c>
      <c r="AB877" s="137">
        <v>0</v>
      </c>
      <c r="AC877" s="137">
        <v>4.3959143607382858</v>
      </c>
      <c r="AD877" s="137">
        <v>23.488259375565931</v>
      </c>
      <c r="AE877" s="137">
        <v>24.329622045651416</v>
      </c>
      <c r="AF877" s="137">
        <v>24.0028519677955</v>
      </c>
      <c r="AG877" s="137" t="e">
        <v>#DIV/0!</v>
      </c>
      <c r="AH877" s="129">
        <v>2.945828074216708E-3</v>
      </c>
      <c r="AI877" s="137"/>
      <c r="AJ877" s="137"/>
    </row>
    <row r="878" spans="1:41" x14ac:dyDescent="0.2">
      <c r="A878" s="127">
        <v>872</v>
      </c>
      <c r="B878" s="85">
        <v>210115</v>
      </c>
      <c r="C878" s="86" t="s">
        <v>391</v>
      </c>
      <c r="D878" s="137">
        <v>2.6184551200407062</v>
      </c>
      <c r="E878" s="137">
        <v>0.38576838423932769</v>
      </c>
      <c r="F878" s="137">
        <v>1.4827959653101801</v>
      </c>
      <c r="G878" s="137">
        <v>0.88657392021622017</v>
      </c>
      <c r="H878" s="137">
        <v>1.3122693067773465</v>
      </c>
      <c r="I878" s="137">
        <v>7.7825362941108756</v>
      </c>
      <c r="J878" s="137">
        <v>6.4910729949793051</v>
      </c>
      <c r="K878" s="137">
        <v>8.4592429543759382E-2</v>
      </c>
      <c r="L878" s="137">
        <v>0.4940215926317747</v>
      </c>
      <c r="M878" s="137">
        <v>6.6623164687997392</v>
      </c>
      <c r="N878" s="137">
        <v>0.48032437293120001</v>
      </c>
      <c r="O878" s="137">
        <v>0.64183562242471548</v>
      </c>
      <c r="P878" s="137">
        <v>2.1751512200469395E-2</v>
      </c>
      <c r="Q878" s="137">
        <v>7.6709029731740874E-2</v>
      </c>
      <c r="R878" s="137">
        <v>4.8816490665939094</v>
      </c>
      <c r="S878" s="137">
        <v>0.18692414098078181</v>
      </c>
      <c r="T878" s="137">
        <v>2.892098413737243E-2</v>
      </c>
      <c r="U878" s="137">
        <v>0</v>
      </c>
      <c r="V878" s="137">
        <v>0</v>
      </c>
      <c r="W878" s="137">
        <v>0</v>
      </c>
      <c r="X878" s="137">
        <v>0</v>
      </c>
      <c r="Y878" s="137">
        <v>0</v>
      </c>
      <c r="Z878" s="137">
        <v>0</v>
      </c>
      <c r="AA878" s="137">
        <v>0.28616716027117822</v>
      </c>
      <c r="AB878" s="137">
        <v>0</v>
      </c>
      <c r="AC878" s="137">
        <v>9.1009075862799382E-2</v>
      </c>
      <c r="AD878" s="137">
        <v>2.4035622488802835</v>
      </c>
      <c r="AE878" s="137">
        <v>2.6475965441553284</v>
      </c>
      <c r="AF878" s="137">
        <v>1.9399515784845069</v>
      </c>
      <c r="AG878" s="137" t="e">
        <v>#DIV/0!</v>
      </c>
      <c r="AH878" s="129">
        <v>5.313842069527662E-2</v>
      </c>
      <c r="AI878" s="137"/>
      <c r="AJ878" s="137"/>
    </row>
    <row r="879" spans="1:41" x14ac:dyDescent="0.2">
      <c r="A879" s="127">
        <v>873</v>
      </c>
      <c r="B879" s="85">
        <v>210120</v>
      </c>
      <c r="C879" s="86" t="s">
        <v>392</v>
      </c>
      <c r="D879" s="137">
        <v>0.21309119218696276</v>
      </c>
      <c r="E879" s="137">
        <v>0</v>
      </c>
      <c r="F879" s="137">
        <v>0</v>
      </c>
      <c r="G879" s="137">
        <v>0</v>
      </c>
      <c r="H879" s="137">
        <v>3.4937799984722198E-2</v>
      </c>
      <c r="I879" s="137">
        <v>0</v>
      </c>
      <c r="J879" s="137">
        <v>0.19968752828132957</v>
      </c>
      <c r="K879" s="137">
        <v>0</v>
      </c>
      <c r="L879" s="137">
        <v>0</v>
      </c>
      <c r="M879" s="137">
        <v>0</v>
      </c>
      <c r="N879" s="137">
        <v>4.7675142797036087E-2</v>
      </c>
      <c r="O879" s="137">
        <v>0.14003842426632834</v>
      </c>
      <c r="P879" s="137">
        <v>0</v>
      </c>
      <c r="Q879" s="137">
        <v>0</v>
      </c>
      <c r="R879" s="137">
        <v>6.3151848558917131E-2</v>
      </c>
      <c r="S879" s="137">
        <v>0</v>
      </c>
      <c r="T879" s="137">
        <v>0</v>
      </c>
      <c r="U879" s="137">
        <v>0</v>
      </c>
      <c r="V879" s="137">
        <v>0</v>
      </c>
      <c r="W879" s="137">
        <v>0</v>
      </c>
      <c r="X879" s="137">
        <v>0</v>
      </c>
      <c r="Y879" s="137">
        <v>0</v>
      </c>
      <c r="Z879" s="137">
        <v>0</v>
      </c>
      <c r="AA879" s="137">
        <v>0</v>
      </c>
      <c r="AB879" s="137">
        <v>0</v>
      </c>
      <c r="AC879" s="137">
        <v>0</v>
      </c>
      <c r="AD879" s="137">
        <v>4.2971438778273599E-2</v>
      </c>
      <c r="AE879" s="137">
        <v>5.8136322264171723E-2</v>
      </c>
      <c r="AF879" s="137">
        <v>0</v>
      </c>
      <c r="AG879" s="137" t="e">
        <v>#DIV/0!</v>
      </c>
      <c r="AH879" s="129">
        <v>0</v>
      </c>
      <c r="AI879" s="137"/>
      <c r="AJ879" s="137"/>
    </row>
    <row r="880" spans="1:41" x14ac:dyDescent="0.2">
      <c r="A880" s="127">
        <v>874</v>
      </c>
      <c r="B880" s="85">
        <v>210125</v>
      </c>
      <c r="C880" s="86" t="s">
        <v>393</v>
      </c>
      <c r="D880" s="137">
        <v>0</v>
      </c>
      <c r="E880" s="137">
        <v>0</v>
      </c>
      <c r="F880" s="137">
        <v>0</v>
      </c>
      <c r="G880" s="137">
        <v>0</v>
      </c>
      <c r="H880" s="137">
        <v>0</v>
      </c>
      <c r="I880" s="137">
        <v>0</v>
      </c>
      <c r="J880" s="137">
        <v>0</v>
      </c>
      <c r="K880" s="137">
        <v>0</v>
      </c>
      <c r="L880" s="137">
        <v>0</v>
      </c>
      <c r="M880" s="137">
        <v>0</v>
      </c>
      <c r="N880" s="137">
        <v>0</v>
      </c>
      <c r="O880" s="137">
        <v>0</v>
      </c>
      <c r="P880" s="137">
        <v>0</v>
      </c>
      <c r="Q880" s="137">
        <v>0</v>
      </c>
      <c r="R880" s="137">
        <v>0</v>
      </c>
      <c r="S880" s="137">
        <v>0</v>
      </c>
      <c r="T880" s="137">
        <v>0</v>
      </c>
      <c r="U880" s="137">
        <v>0</v>
      </c>
      <c r="V880" s="137">
        <v>0</v>
      </c>
      <c r="W880" s="137">
        <v>3.2249424962223464E-6</v>
      </c>
      <c r="X880" s="137">
        <v>0</v>
      </c>
      <c r="Y880" s="137">
        <v>0</v>
      </c>
      <c r="Z880" s="137">
        <v>0</v>
      </c>
      <c r="AA880" s="137">
        <v>0</v>
      </c>
      <c r="AB880" s="137">
        <v>0</v>
      </c>
      <c r="AC880" s="137">
        <v>2.9936457224754248E-7</v>
      </c>
      <c r="AD880" s="137">
        <v>7.0147474536857224E-9</v>
      </c>
      <c r="AE880" s="137">
        <v>0</v>
      </c>
      <c r="AF880" s="137">
        <v>3.0585956828932097E-8</v>
      </c>
      <c r="AG880" s="137" t="e">
        <v>#DIV/0!</v>
      </c>
      <c r="AH880" s="129">
        <v>0</v>
      </c>
      <c r="AI880" s="137"/>
      <c r="AJ880" s="137"/>
    </row>
    <row r="881" spans="1:36" x14ac:dyDescent="0.2">
      <c r="A881" s="127">
        <v>875</v>
      </c>
      <c r="B881" s="85">
        <v>210130</v>
      </c>
      <c r="C881" s="86" t="s">
        <v>394</v>
      </c>
      <c r="D881" s="137">
        <v>0.25360579184011184</v>
      </c>
      <c r="E881" s="137">
        <v>0.2171962503629391</v>
      </c>
      <c r="F881" s="137">
        <v>0.3276832646270742</v>
      </c>
      <c r="G881" s="137">
        <v>0.35488068044510063</v>
      </c>
      <c r="H881" s="137">
        <v>0.29463850490922927</v>
      </c>
      <c r="I881" s="137">
        <v>0.13419538706808345</v>
      </c>
      <c r="J881" s="137">
        <v>0.33253999905994108</v>
      </c>
      <c r="K881" s="137">
        <v>0.81192759378753954</v>
      </c>
      <c r="L881" s="137">
        <v>5.5670961627489406E-2</v>
      </c>
      <c r="M881" s="137">
        <v>0.3007274858093274</v>
      </c>
      <c r="N881" s="137">
        <v>0.42696515601203555</v>
      </c>
      <c r="O881" s="137">
        <v>0.30831698551892839</v>
      </c>
      <c r="P881" s="137">
        <v>4.5389278978335904E-2</v>
      </c>
      <c r="Q881" s="137">
        <v>0.21460164666381037</v>
      </c>
      <c r="R881" s="137">
        <v>0.28139473129336889</v>
      </c>
      <c r="S881" s="137">
        <v>0.19869545263771693</v>
      </c>
      <c r="T881" s="137">
        <v>0.27994861537548987</v>
      </c>
      <c r="U881" s="137">
        <v>1.3213229854469515</v>
      </c>
      <c r="V881" s="137">
        <v>0</v>
      </c>
      <c r="W881" s="137">
        <v>0.18267549172304975</v>
      </c>
      <c r="X881" s="137">
        <v>0</v>
      </c>
      <c r="Y881" s="137">
        <v>0.70703659640690297</v>
      </c>
      <c r="Z881" s="137">
        <v>0</v>
      </c>
      <c r="AA881" s="137">
        <v>5.5364180183053253E-4</v>
      </c>
      <c r="AB881" s="137">
        <v>0</v>
      </c>
      <c r="AC881" s="137">
        <v>0.14369016626089734</v>
      </c>
      <c r="AD881" s="137">
        <v>0.28694616346347329</v>
      </c>
      <c r="AE881" s="137">
        <v>0.32835692123118254</v>
      </c>
      <c r="AF881" s="137">
        <v>0.18939981270143305</v>
      </c>
      <c r="AG881" s="137" t="e">
        <v>#DIV/0!</v>
      </c>
      <c r="AH881" s="129">
        <v>2.5500548816981522E-2</v>
      </c>
      <c r="AI881" s="137"/>
      <c r="AJ881" s="137"/>
    </row>
    <row r="882" spans="1:36" x14ac:dyDescent="0.2">
      <c r="A882" s="127">
        <v>876</v>
      </c>
      <c r="B882" s="85">
        <v>210131</v>
      </c>
      <c r="C882" s="86" t="s">
        <v>395</v>
      </c>
      <c r="D882" s="137">
        <v>0.16708108413699066</v>
      </c>
      <c r="E882" s="137">
        <v>1.4812435912870158E-6</v>
      </c>
      <c r="F882" s="137">
        <v>8.9706145869357976E-2</v>
      </c>
      <c r="G882" s="137">
        <v>0</v>
      </c>
      <c r="H882" s="137">
        <v>6.6168364101244007E-2</v>
      </c>
      <c r="I882" s="137">
        <v>9.5062392110860899E-2</v>
      </c>
      <c r="J882" s="137">
        <v>0.31453089755307745</v>
      </c>
      <c r="K882" s="137">
        <v>1.0579534037744001E-3</v>
      </c>
      <c r="L882" s="137">
        <v>0.10462875051342604</v>
      </c>
      <c r="M882" s="137">
        <v>0.32538709545253636</v>
      </c>
      <c r="N882" s="137">
        <v>3.1980743897467009E-2</v>
      </c>
      <c r="O882" s="137">
        <v>8.5747750712439674E-2</v>
      </c>
      <c r="P882" s="137">
        <v>0.22263474913550441</v>
      </c>
      <c r="Q882" s="137">
        <v>0.23250654589680209</v>
      </c>
      <c r="R882" s="137">
        <v>0.22267745974536776</v>
      </c>
      <c r="S882" s="137">
        <v>0</v>
      </c>
      <c r="T882" s="137">
        <v>0.11390517447051739</v>
      </c>
      <c r="U882" s="137">
        <v>2.6576194632050387</v>
      </c>
      <c r="V882" s="137">
        <v>0</v>
      </c>
      <c r="W882" s="137">
        <v>0</v>
      </c>
      <c r="X882" s="137">
        <v>0</v>
      </c>
      <c r="Y882" s="137">
        <v>7.6294643229524103E-2</v>
      </c>
      <c r="Z882" s="137">
        <v>0</v>
      </c>
      <c r="AA882" s="137">
        <v>0</v>
      </c>
      <c r="AB882" s="137">
        <v>0</v>
      </c>
      <c r="AC882" s="137">
        <v>0.11827523170481738</v>
      </c>
      <c r="AD882" s="137">
        <v>0.11649481508636396</v>
      </c>
      <c r="AE882" s="137">
        <v>0.13977945224059213</v>
      </c>
      <c r="AF882" s="137">
        <v>4.0325485066683001E-2</v>
      </c>
      <c r="AG882" s="137" t="e">
        <v>#DIV/0!</v>
      </c>
      <c r="AH882" s="129">
        <v>0.12469172391128033</v>
      </c>
      <c r="AI882" s="137"/>
      <c r="AJ882" s="137"/>
    </row>
    <row r="883" spans="1:36" ht="15" x14ac:dyDescent="0.2">
      <c r="A883" s="71">
        <v>877</v>
      </c>
      <c r="B883" s="85">
        <v>210135</v>
      </c>
      <c r="C883" s="86" t="s">
        <v>396</v>
      </c>
      <c r="D883" s="137">
        <v>25.531957435322681</v>
      </c>
      <c r="E883" s="137">
        <v>16.822679350148686</v>
      </c>
      <c r="F883" s="137">
        <v>33.559054718955636</v>
      </c>
      <c r="G883" s="137">
        <v>23.791992200861557</v>
      </c>
      <c r="H883" s="137">
        <v>26.685116958698945</v>
      </c>
      <c r="I883" s="137">
        <v>30.959945209016443</v>
      </c>
      <c r="J883" s="137">
        <v>18.243293242864112</v>
      </c>
      <c r="K883" s="137">
        <v>0</v>
      </c>
      <c r="L883" s="137">
        <v>41.219288658053706</v>
      </c>
      <c r="M883" s="137">
        <v>15.395732312736687</v>
      </c>
      <c r="N883" s="137">
        <v>42.689549280337111</v>
      </c>
      <c r="O883" s="137">
        <v>36.171452940315639</v>
      </c>
      <c r="P883" s="137">
        <v>9.9572482999166123</v>
      </c>
      <c r="Q883" s="137">
        <v>31.12382529587898</v>
      </c>
      <c r="R883" s="137">
        <v>21.894538500696726</v>
      </c>
      <c r="S883" s="137">
        <v>18.158061179901804</v>
      </c>
      <c r="T883" s="137">
        <v>42.490956271228455</v>
      </c>
      <c r="U883" s="137">
        <v>3.8703561522182754</v>
      </c>
      <c r="V883" s="137">
        <v>72.526263196864576</v>
      </c>
      <c r="W883" s="137">
        <v>8.8952755691490726</v>
      </c>
      <c r="X883" s="137">
        <v>13.015883000695952</v>
      </c>
      <c r="Y883" s="137">
        <v>32.24212124598079</v>
      </c>
      <c r="Z883" s="137">
        <v>6.8818390653527208</v>
      </c>
      <c r="AA883" s="137">
        <v>29.762777609182073</v>
      </c>
      <c r="AB883" s="137">
        <v>0</v>
      </c>
      <c r="AC883" s="137">
        <v>28.895992678674876</v>
      </c>
      <c r="AD883" s="137">
        <v>25.233855990454078</v>
      </c>
      <c r="AE883" s="137">
        <v>26.459634443287154</v>
      </c>
      <c r="AF883" s="137">
        <v>21.847643587972247</v>
      </c>
      <c r="AG883" s="137" t="e">
        <v>#DIV/0!</v>
      </c>
      <c r="AH883" s="129">
        <v>21.125938871254711</v>
      </c>
      <c r="AI883" s="137"/>
      <c r="AJ883" s="137"/>
    </row>
    <row r="884" spans="1:36" ht="15" x14ac:dyDescent="0.25">
      <c r="A884" s="116">
        <v>878</v>
      </c>
      <c r="B884" s="85">
        <v>210140</v>
      </c>
      <c r="C884" s="86" t="s">
        <v>397</v>
      </c>
      <c r="D884" s="137">
        <v>2.8303163516526304E-2</v>
      </c>
      <c r="E884" s="137">
        <v>4.9935990044027729</v>
      </c>
      <c r="F884" s="137">
        <v>0.22085382560233968</v>
      </c>
      <c r="G884" s="137">
        <v>0.51087562011826104</v>
      </c>
      <c r="H884" s="137">
        <v>1.3444051804850281</v>
      </c>
      <c r="I884" s="137">
        <v>1.3529433272933204E-2</v>
      </c>
      <c r="J884" s="137">
        <v>0.98717632853559767</v>
      </c>
      <c r="K884" s="137">
        <v>0</v>
      </c>
      <c r="L884" s="137">
        <v>0.60405500910230614</v>
      </c>
      <c r="M884" s="137">
        <v>2.0265925082613E-2</v>
      </c>
      <c r="N884" s="137">
        <v>0.22251828868924242</v>
      </c>
      <c r="O884" s="137">
        <v>1.226848920922188E-2</v>
      </c>
      <c r="P884" s="137">
        <v>0.24076683256468884</v>
      </c>
      <c r="Q884" s="137">
        <v>2.8996294608816919E-2</v>
      </c>
      <c r="R884" s="137">
        <v>0.33324980273302796</v>
      </c>
      <c r="S884" s="137">
        <v>0.30628271113480454</v>
      </c>
      <c r="T884" s="137">
        <v>5.2692103110137372E-3</v>
      </c>
      <c r="U884" s="137">
        <v>0.38035535446978042</v>
      </c>
      <c r="V884" s="137">
        <v>0</v>
      </c>
      <c r="W884" s="137">
        <v>1.6578111876571295</v>
      </c>
      <c r="X884" s="137">
        <v>0.46346051475516054</v>
      </c>
      <c r="Y884" s="137">
        <v>0.75141695454415425</v>
      </c>
      <c r="Z884" s="137">
        <v>0</v>
      </c>
      <c r="AA884" s="137">
        <v>3.0936512652291878E-3</v>
      </c>
      <c r="AB884" s="137">
        <v>0</v>
      </c>
      <c r="AC884" s="137">
        <v>0.26539396985231589</v>
      </c>
      <c r="AD884" s="137">
        <v>1.0018669014578918</v>
      </c>
      <c r="AE884" s="137">
        <v>0.28750287565547106</v>
      </c>
      <c r="AF884" s="137">
        <v>3.421067741540297</v>
      </c>
      <c r="AG884" s="137" t="e">
        <v>#DIV/0!</v>
      </c>
      <c r="AH884" s="129">
        <v>0.15087365581759865</v>
      </c>
      <c r="AI884" s="137"/>
      <c r="AJ884" s="137"/>
    </row>
    <row r="885" spans="1:36" ht="15" x14ac:dyDescent="0.25">
      <c r="A885" s="116">
        <v>879</v>
      </c>
      <c r="B885" s="85">
        <v>210145</v>
      </c>
      <c r="C885" s="86" t="s">
        <v>398</v>
      </c>
      <c r="D885" s="137">
        <v>7.9146383269671217E-2</v>
      </c>
      <c r="E885" s="137">
        <v>8.2583068871450477E-2</v>
      </c>
      <c r="F885" s="137">
        <v>3.3632019306329267E-2</v>
      </c>
      <c r="G885" s="137">
        <v>0.10042337242822924</v>
      </c>
      <c r="H885" s="137">
        <v>6.393442073774272E-2</v>
      </c>
      <c r="I885" s="137">
        <v>7.611397183688326E-2</v>
      </c>
      <c r="J885" s="137">
        <v>3.7447004032710664E-5</v>
      </c>
      <c r="K885" s="137">
        <v>0</v>
      </c>
      <c r="L885" s="137">
        <v>1.6243319941477218E-2</v>
      </c>
      <c r="M885" s="137">
        <v>4.2292593162777149E-2</v>
      </c>
      <c r="N885" s="137">
        <v>2.9248124937227657E-2</v>
      </c>
      <c r="O885" s="137">
        <v>0</v>
      </c>
      <c r="P885" s="137">
        <v>3.7723149773456262E-2</v>
      </c>
      <c r="Q885" s="137">
        <v>0</v>
      </c>
      <c r="R885" s="137">
        <v>2.7782748738138775E-2</v>
      </c>
      <c r="S885" s="137">
        <v>2.8887780356659527E-2</v>
      </c>
      <c r="T885" s="137">
        <v>0</v>
      </c>
      <c r="U885" s="137">
        <v>0</v>
      </c>
      <c r="V885" s="137">
        <v>0</v>
      </c>
      <c r="W885" s="137">
        <v>0</v>
      </c>
      <c r="X885" s="137">
        <v>0</v>
      </c>
      <c r="Y885" s="137">
        <v>0</v>
      </c>
      <c r="Z885" s="137">
        <v>0</v>
      </c>
      <c r="AA885" s="137">
        <v>0</v>
      </c>
      <c r="AB885" s="137">
        <v>0</v>
      </c>
      <c r="AC885" s="137">
        <v>5.2477851124744504E-3</v>
      </c>
      <c r="AD885" s="137">
        <v>5.1216510582025095E-2</v>
      </c>
      <c r="AE885" s="137">
        <v>4.5669890482464996E-2</v>
      </c>
      <c r="AF885" s="137">
        <v>7.3225841419147716E-2</v>
      </c>
      <c r="AG885" s="137" t="e">
        <v>#DIV/0!</v>
      </c>
      <c r="AH885" s="129">
        <v>2.1127719706292507E-2</v>
      </c>
      <c r="AI885" s="137"/>
      <c r="AJ885" s="137"/>
    </row>
    <row r="886" spans="1:36" x14ac:dyDescent="0.2">
      <c r="A886" s="127">
        <v>880</v>
      </c>
      <c r="B886" s="85">
        <v>210150</v>
      </c>
      <c r="C886" s="86" t="s">
        <v>399</v>
      </c>
      <c r="D886" s="137">
        <v>1.2894706655121129</v>
      </c>
      <c r="E886" s="137">
        <v>0.48197605801197069</v>
      </c>
      <c r="F886" s="137">
        <v>0.86018995735634407</v>
      </c>
      <c r="G886" s="137">
        <v>1.0936588439335853</v>
      </c>
      <c r="H886" s="137">
        <v>0.8832111126238209</v>
      </c>
      <c r="I886" s="137">
        <v>0.98197880147695282</v>
      </c>
      <c r="J886" s="137">
        <v>1.1677635873957453</v>
      </c>
      <c r="K886" s="137">
        <v>2.4815522510369026</v>
      </c>
      <c r="L886" s="137">
        <v>0.18514195368995193</v>
      </c>
      <c r="M886" s="137">
        <v>0.63171717082949708</v>
      </c>
      <c r="N886" s="137">
        <v>0.6809499180577635</v>
      </c>
      <c r="O886" s="137">
        <v>0.89136043803090748</v>
      </c>
      <c r="P886" s="137">
        <v>2.8888605918378638E-2</v>
      </c>
      <c r="Q886" s="137">
        <v>0.35220843255007095</v>
      </c>
      <c r="R886" s="137">
        <v>0.86618092725756579</v>
      </c>
      <c r="S886" s="137">
        <v>0.46936435696706147</v>
      </c>
      <c r="T886" s="137">
        <v>1.0750618540476293</v>
      </c>
      <c r="U886" s="137">
        <v>0.19258136923520403</v>
      </c>
      <c r="V886" s="137">
        <v>6.2561583299706902E-2</v>
      </c>
      <c r="W886" s="137">
        <v>0</v>
      </c>
      <c r="X886" s="137">
        <v>0</v>
      </c>
      <c r="Y886" s="137">
        <v>0.54099740189041035</v>
      </c>
      <c r="Z886" s="137">
        <v>0</v>
      </c>
      <c r="AA886" s="137">
        <v>9.2057988156071732E-2</v>
      </c>
      <c r="AB886" s="137">
        <v>0</v>
      </c>
      <c r="AC886" s="137">
        <v>0.20973409551961808</v>
      </c>
      <c r="AD886" s="137">
        <v>0.86208680367062274</v>
      </c>
      <c r="AE886" s="137">
        <v>0.9925840111498121</v>
      </c>
      <c r="AF886" s="137">
        <v>0.55469666063678347</v>
      </c>
      <c r="AG886" s="137" t="e">
        <v>#DIV/0!</v>
      </c>
      <c r="AH886" s="129">
        <v>3.8149292033051244E-2</v>
      </c>
      <c r="AI886" s="137"/>
      <c r="AJ886" s="137"/>
    </row>
    <row r="887" spans="1:36" x14ac:dyDescent="0.2">
      <c r="A887" s="127">
        <v>881</v>
      </c>
      <c r="B887" s="85">
        <v>210155</v>
      </c>
      <c r="C887" s="86" t="s">
        <v>400</v>
      </c>
      <c r="D887" s="137">
        <v>0.17336574004007091</v>
      </c>
      <c r="E887" s="137">
        <v>3.3251987848154453E-2</v>
      </c>
      <c r="F887" s="137">
        <v>0.13275579833303114</v>
      </c>
      <c r="G887" s="137">
        <v>0</v>
      </c>
      <c r="H887" s="137">
        <v>9.3505630920391339E-2</v>
      </c>
      <c r="I887" s="137">
        <v>0</v>
      </c>
      <c r="J887" s="137">
        <v>5.8275745653415948E-4</v>
      </c>
      <c r="K887" s="137">
        <v>0</v>
      </c>
      <c r="L887" s="137">
        <v>0</v>
      </c>
      <c r="M887" s="137">
        <v>0</v>
      </c>
      <c r="N887" s="137">
        <v>0</v>
      </c>
      <c r="O887" s="137">
        <v>0</v>
      </c>
      <c r="P887" s="137">
        <v>0</v>
      </c>
      <c r="Q887" s="137">
        <v>0</v>
      </c>
      <c r="R887" s="137">
        <v>1.5519094414758166E-4</v>
      </c>
      <c r="S887" s="137">
        <v>0</v>
      </c>
      <c r="T887" s="137">
        <v>0</v>
      </c>
      <c r="U887" s="137">
        <v>0</v>
      </c>
      <c r="V887" s="137">
        <v>0</v>
      </c>
      <c r="W887" s="137">
        <v>0</v>
      </c>
      <c r="X887" s="137">
        <v>0</v>
      </c>
      <c r="Y887" s="137">
        <v>0</v>
      </c>
      <c r="Z887" s="137">
        <v>0</v>
      </c>
      <c r="AA887" s="137">
        <v>0</v>
      </c>
      <c r="AB887" s="137">
        <v>0</v>
      </c>
      <c r="AC887" s="137">
        <v>0</v>
      </c>
      <c r="AD887" s="137">
        <v>6.2025456991771054E-2</v>
      </c>
      <c r="AE887" s="137">
        <v>7.7010103641940511E-2</v>
      </c>
      <c r="AF887" s="137">
        <v>2.2252424789081789E-2</v>
      </c>
      <c r="AG887" s="137" t="e">
        <v>#DIV/0!</v>
      </c>
      <c r="AH887" s="129">
        <v>0</v>
      </c>
      <c r="AI887" s="137"/>
      <c r="AJ887" s="137"/>
    </row>
    <row r="888" spans="1:36" x14ac:dyDescent="0.2">
      <c r="A888" s="127">
        <v>882</v>
      </c>
      <c r="B888" s="85">
        <v>2102</v>
      </c>
      <c r="C888" s="86" t="s">
        <v>401</v>
      </c>
      <c r="D888" s="137">
        <v>0</v>
      </c>
      <c r="E888" s="137">
        <v>0</v>
      </c>
      <c r="F888" s="137">
        <v>0</v>
      </c>
      <c r="G888" s="137">
        <v>0</v>
      </c>
      <c r="H888" s="137">
        <v>0</v>
      </c>
      <c r="I888" s="137">
        <v>0</v>
      </c>
      <c r="J888" s="137">
        <v>0</v>
      </c>
      <c r="K888" s="137">
        <v>0</v>
      </c>
      <c r="L888" s="137">
        <v>0</v>
      </c>
      <c r="M888" s="137">
        <v>0</v>
      </c>
      <c r="N888" s="137">
        <v>0</v>
      </c>
      <c r="O888" s="137">
        <v>0</v>
      </c>
      <c r="P888" s="137">
        <v>0</v>
      </c>
      <c r="Q888" s="137">
        <v>0</v>
      </c>
      <c r="R888" s="137">
        <v>0</v>
      </c>
      <c r="S888" s="137">
        <v>0</v>
      </c>
      <c r="T888" s="137">
        <v>0</v>
      </c>
      <c r="U888" s="137">
        <v>0</v>
      </c>
      <c r="V888" s="137">
        <v>0</v>
      </c>
      <c r="W888" s="137">
        <v>0</v>
      </c>
      <c r="X888" s="137">
        <v>0</v>
      </c>
      <c r="Y888" s="137">
        <v>0</v>
      </c>
      <c r="Z888" s="137">
        <v>0</v>
      </c>
      <c r="AA888" s="137">
        <v>0</v>
      </c>
      <c r="AB888" s="137">
        <v>0</v>
      </c>
      <c r="AC888" s="137">
        <v>0</v>
      </c>
      <c r="AD888" s="137">
        <v>0</v>
      </c>
      <c r="AE888" s="137">
        <v>0</v>
      </c>
      <c r="AF888" s="137">
        <v>0</v>
      </c>
      <c r="AG888" s="137" t="e">
        <v>#DIV/0!</v>
      </c>
      <c r="AH888" s="129">
        <v>0</v>
      </c>
      <c r="AI888" s="137"/>
      <c r="AJ888" s="137"/>
    </row>
    <row r="889" spans="1:36" x14ac:dyDescent="0.2">
      <c r="A889" s="127">
        <v>883</v>
      </c>
      <c r="B889" s="85">
        <v>210205</v>
      </c>
      <c r="C889" s="86" t="s">
        <v>402</v>
      </c>
      <c r="D889" s="137">
        <v>0</v>
      </c>
      <c r="E889" s="137">
        <v>0</v>
      </c>
      <c r="F889" s="137">
        <v>0</v>
      </c>
      <c r="G889" s="137">
        <v>0</v>
      </c>
      <c r="H889" s="137">
        <v>0</v>
      </c>
      <c r="I889" s="137">
        <v>0</v>
      </c>
      <c r="J889" s="137">
        <v>0</v>
      </c>
      <c r="K889" s="137">
        <v>0</v>
      </c>
      <c r="L889" s="137">
        <v>0</v>
      </c>
      <c r="M889" s="137">
        <v>0</v>
      </c>
      <c r="N889" s="137">
        <v>0</v>
      </c>
      <c r="O889" s="137">
        <v>0</v>
      </c>
      <c r="P889" s="137">
        <v>0</v>
      </c>
      <c r="Q889" s="137">
        <v>0</v>
      </c>
      <c r="R889" s="137">
        <v>0</v>
      </c>
      <c r="S889" s="137">
        <v>0</v>
      </c>
      <c r="T889" s="137">
        <v>0</v>
      </c>
      <c r="U889" s="137">
        <v>0</v>
      </c>
      <c r="V889" s="137">
        <v>0</v>
      </c>
      <c r="W889" s="137">
        <v>0</v>
      </c>
      <c r="X889" s="137">
        <v>0</v>
      </c>
      <c r="Y889" s="137">
        <v>0</v>
      </c>
      <c r="Z889" s="137">
        <v>0</v>
      </c>
      <c r="AA889" s="137">
        <v>0</v>
      </c>
      <c r="AB889" s="137">
        <v>0</v>
      </c>
      <c r="AC889" s="137">
        <v>0</v>
      </c>
      <c r="AD889" s="137">
        <v>0</v>
      </c>
      <c r="AE889" s="137">
        <v>0</v>
      </c>
      <c r="AF889" s="137">
        <v>0</v>
      </c>
      <c r="AG889" s="137" t="e">
        <v>#DIV/0!</v>
      </c>
      <c r="AH889" s="129">
        <v>0</v>
      </c>
      <c r="AI889" s="137"/>
      <c r="AJ889" s="137"/>
    </row>
    <row r="890" spans="1:36" x14ac:dyDescent="0.2">
      <c r="A890" s="127">
        <v>884</v>
      </c>
      <c r="B890" s="85">
        <v>210210</v>
      </c>
      <c r="C890" s="86" t="s">
        <v>403</v>
      </c>
      <c r="D890" s="137">
        <v>0</v>
      </c>
      <c r="E890" s="137">
        <v>0</v>
      </c>
      <c r="F890" s="137">
        <v>0</v>
      </c>
      <c r="G890" s="137">
        <v>0</v>
      </c>
      <c r="H890" s="137">
        <v>0</v>
      </c>
      <c r="I890" s="137">
        <v>0</v>
      </c>
      <c r="J890" s="137">
        <v>0</v>
      </c>
      <c r="K890" s="137">
        <v>0</v>
      </c>
      <c r="L890" s="137">
        <v>0</v>
      </c>
      <c r="M890" s="137">
        <v>0</v>
      </c>
      <c r="N890" s="137">
        <v>0</v>
      </c>
      <c r="O890" s="137">
        <v>0</v>
      </c>
      <c r="P890" s="137">
        <v>0</v>
      </c>
      <c r="Q890" s="137">
        <v>0</v>
      </c>
      <c r="R890" s="137">
        <v>0</v>
      </c>
      <c r="S890" s="137">
        <v>0</v>
      </c>
      <c r="T890" s="137">
        <v>0</v>
      </c>
      <c r="U890" s="137">
        <v>0</v>
      </c>
      <c r="V890" s="137">
        <v>0</v>
      </c>
      <c r="W890" s="137">
        <v>0</v>
      </c>
      <c r="X890" s="137">
        <v>0</v>
      </c>
      <c r="Y890" s="137">
        <v>0</v>
      </c>
      <c r="Z890" s="137">
        <v>0</v>
      </c>
      <c r="AA890" s="137">
        <v>0</v>
      </c>
      <c r="AB890" s="137">
        <v>0</v>
      </c>
      <c r="AC890" s="137">
        <v>0</v>
      </c>
      <c r="AD890" s="137">
        <v>0</v>
      </c>
      <c r="AE890" s="137">
        <v>0</v>
      </c>
      <c r="AF890" s="137">
        <v>0</v>
      </c>
      <c r="AG890" s="137" t="e">
        <v>#DIV/0!</v>
      </c>
      <c r="AH890" s="129">
        <v>0</v>
      </c>
      <c r="AI890" s="137"/>
      <c r="AJ890" s="137"/>
    </row>
    <row r="891" spans="1:36" x14ac:dyDescent="0.2">
      <c r="A891" s="127">
        <v>885</v>
      </c>
      <c r="B891" s="85">
        <v>210215</v>
      </c>
      <c r="C891" s="86" t="s">
        <v>404</v>
      </c>
      <c r="D891" s="137">
        <v>0</v>
      </c>
      <c r="E891" s="137">
        <v>0</v>
      </c>
      <c r="F891" s="137">
        <v>0</v>
      </c>
      <c r="G891" s="137">
        <v>0</v>
      </c>
      <c r="H891" s="137">
        <v>0</v>
      </c>
      <c r="I891" s="137">
        <v>0</v>
      </c>
      <c r="J891" s="137">
        <v>0</v>
      </c>
      <c r="K891" s="137">
        <v>0</v>
      </c>
      <c r="L891" s="137">
        <v>0</v>
      </c>
      <c r="M891" s="137">
        <v>0</v>
      </c>
      <c r="N891" s="137">
        <v>0</v>
      </c>
      <c r="O891" s="137">
        <v>0</v>
      </c>
      <c r="P891" s="137">
        <v>0</v>
      </c>
      <c r="Q891" s="137">
        <v>0</v>
      </c>
      <c r="R891" s="137">
        <v>0</v>
      </c>
      <c r="S891" s="137">
        <v>0</v>
      </c>
      <c r="T891" s="137">
        <v>0</v>
      </c>
      <c r="U891" s="137">
        <v>0</v>
      </c>
      <c r="V891" s="137">
        <v>0</v>
      </c>
      <c r="W891" s="137">
        <v>0</v>
      </c>
      <c r="X891" s="137">
        <v>0</v>
      </c>
      <c r="Y891" s="137">
        <v>0</v>
      </c>
      <c r="Z891" s="137">
        <v>0</v>
      </c>
      <c r="AA891" s="137">
        <v>0</v>
      </c>
      <c r="AB891" s="137">
        <v>0</v>
      </c>
      <c r="AC891" s="137">
        <v>0</v>
      </c>
      <c r="AD891" s="137">
        <v>0</v>
      </c>
      <c r="AE891" s="137">
        <v>0</v>
      </c>
      <c r="AF891" s="137">
        <v>0</v>
      </c>
      <c r="AG891" s="137" t="e">
        <v>#DIV/0!</v>
      </c>
      <c r="AH891" s="129">
        <v>0</v>
      </c>
      <c r="AI891" s="137"/>
      <c r="AJ891" s="137"/>
    </row>
    <row r="892" spans="1:36" x14ac:dyDescent="0.2">
      <c r="A892" s="127">
        <v>886</v>
      </c>
      <c r="B892" s="85">
        <v>2103</v>
      </c>
      <c r="C892" s="86" t="s">
        <v>405</v>
      </c>
      <c r="D892" s="137">
        <v>23.678579653253749</v>
      </c>
      <c r="E892" s="137">
        <v>21.002457643111537</v>
      </c>
      <c r="F892" s="137">
        <v>21.814680808618082</v>
      </c>
      <c r="G892" s="137">
        <v>29.169621999472966</v>
      </c>
      <c r="H892" s="137">
        <v>23.19911626429527</v>
      </c>
      <c r="I892" s="137">
        <v>40.798666951444105</v>
      </c>
      <c r="J892" s="137">
        <v>25.575871672578444</v>
      </c>
      <c r="K892" s="137">
        <v>1.2322860346414193</v>
      </c>
      <c r="L892" s="137">
        <v>38.080695101523396</v>
      </c>
      <c r="M892" s="137">
        <v>30.723489051935353</v>
      </c>
      <c r="N892" s="137">
        <v>33.985794228168324</v>
      </c>
      <c r="O892" s="137">
        <v>26.502150124076795</v>
      </c>
      <c r="P892" s="137">
        <v>55.361039692618029</v>
      </c>
      <c r="Q892" s="137">
        <v>25.219279495511316</v>
      </c>
      <c r="R892" s="137">
        <v>30.967432092587437</v>
      </c>
      <c r="S892" s="137">
        <v>54.451439392991063</v>
      </c>
      <c r="T892" s="137">
        <v>11.380948051652236</v>
      </c>
      <c r="U892" s="137">
        <v>80.125079248900889</v>
      </c>
      <c r="V892" s="137">
        <v>15.234085651313084</v>
      </c>
      <c r="W892" s="137">
        <v>68.040152428337535</v>
      </c>
      <c r="X892" s="137">
        <v>26.00918374348818</v>
      </c>
      <c r="Y892" s="137">
        <v>31.114588873853226</v>
      </c>
      <c r="Z892" s="137">
        <v>5.8083144065832313</v>
      </c>
      <c r="AA892" s="137">
        <v>45.141194953359637</v>
      </c>
      <c r="AB892" s="137">
        <v>0.99383869793281465</v>
      </c>
      <c r="AC892" s="137">
        <v>34.703461801724004</v>
      </c>
      <c r="AD892" s="137">
        <v>25.906033066314205</v>
      </c>
      <c r="AE892" s="137">
        <v>24.609584436905902</v>
      </c>
      <c r="AF892" s="137">
        <v>27.986199135989548</v>
      </c>
      <c r="AG892" s="137" t="e">
        <v>#DIV/0!</v>
      </c>
      <c r="AH892" s="129">
        <v>41.179417033509083</v>
      </c>
      <c r="AI892" s="137"/>
      <c r="AJ892" s="137"/>
    </row>
    <row r="893" spans="1:36" x14ac:dyDescent="0.2">
      <c r="A893" s="127">
        <v>887</v>
      </c>
      <c r="B893" s="85">
        <v>210305</v>
      </c>
      <c r="C893" s="86" t="s">
        <v>63</v>
      </c>
      <c r="D893" s="137">
        <v>8.2186212784356609</v>
      </c>
      <c r="E893" s="137">
        <v>6.8671535658380423</v>
      </c>
      <c r="F893" s="137">
        <v>5.2593176102938202</v>
      </c>
      <c r="G893" s="137">
        <v>6.7621617664803777</v>
      </c>
      <c r="H893" s="137">
        <v>6.3756922470357162</v>
      </c>
      <c r="I893" s="137">
        <v>9.8044510726081935</v>
      </c>
      <c r="J893" s="137">
        <v>6.0531166833293542</v>
      </c>
      <c r="K893" s="137">
        <v>0.88870455795870829</v>
      </c>
      <c r="L893" s="137">
        <v>7.7448420117883012</v>
      </c>
      <c r="M893" s="137">
        <v>13.25983114685892</v>
      </c>
      <c r="N893" s="137">
        <v>7.7934729661035664</v>
      </c>
      <c r="O893" s="137">
        <v>4.3522058424802852</v>
      </c>
      <c r="P893" s="137">
        <v>9.6478094359246516</v>
      </c>
      <c r="Q893" s="137">
        <v>5.4157717638549911</v>
      </c>
      <c r="R893" s="137">
        <v>8.6397110418488889</v>
      </c>
      <c r="S893" s="137">
        <v>9.8139403516601025</v>
      </c>
      <c r="T893" s="137">
        <v>1.2671897484585974</v>
      </c>
      <c r="U893" s="137">
        <v>19.749688086896992</v>
      </c>
      <c r="V893" s="137">
        <v>2.3881282459420117</v>
      </c>
      <c r="W893" s="137">
        <v>15.646016507714103</v>
      </c>
      <c r="X893" s="137">
        <v>6.0521216349050881</v>
      </c>
      <c r="Y893" s="137">
        <v>3.9544982534775599</v>
      </c>
      <c r="Z893" s="137">
        <v>1.7606359372191798</v>
      </c>
      <c r="AA893" s="137">
        <v>6.4810539445333433</v>
      </c>
      <c r="AB893" s="137">
        <v>0.20906030797019007</v>
      </c>
      <c r="AC893" s="137">
        <v>6.4643151732773543</v>
      </c>
      <c r="AD893" s="137">
        <v>7.0881153831902406</v>
      </c>
      <c r="AE893" s="137">
        <v>6.8824989482408689</v>
      </c>
      <c r="AF893" s="137">
        <v>7.7535246953230175</v>
      </c>
      <c r="AG893" s="137" t="e">
        <v>#DIV/0!</v>
      </c>
      <c r="AH893" s="129">
        <v>7.0682051260204899</v>
      </c>
      <c r="AI893" s="137"/>
      <c r="AJ893" s="137"/>
    </row>
    <row r="894" spans="1:36" x14ac:dyDescent="0.2">
      <c r="A894" s="127">
        <v>888</v>
      </c>
      <c r="B894" s="85">
        <v>210310</v>
      </c>
      <c r="C894" s="86" t="s">
        <v>64</v>
      </c>
      <c r="D894" s="137">
        <v>8.6409749171128869</v>
      </c>
      <c r="E894" s="137">
        <v>7.9936683838781386</v>
      </c>
      <c r="F894" s="137">
        <v>6.5954715427649901</v>
      </c>
      <c r="G894" s="137">
        <v>10.523649960677213</v>
      </c>
      <c r="H894" s="137">
        <v>7.9312503738498883</v>
      </c>
      <c r="I894" s="137">
        <v>13.146653157872612</v>
      </c>
      <c r="J894" s="137">
        <v>10.133025523966602</v>
      </c>
      <c r="K894" s="137">
        <v>0.33573283300662315</v>
      </c>
      <c r="L894" s="137">
        <v>14.199046064776722</v>
      </c>
      <c r="M894" s="137">
        <v>9.9951175063256397</v>
      </c>
      <c r="N894" s="137">
        <v>11.022061219542381</v>
      </c>
      <c r="O894" s="137">
        <v>5.9232285945226701</v>
      </c>
      <c r="P894" s="137">
        <v>14.162764274295498</v>
      </c>
      <c r="Q894" s="137">
        <v>9.7542519781033334</v>
      </c>
      <c r="R894" s="137">
        <v>10.327980724155813</v>
      </c>
      <c r="S894" s="137">
        <v>19.555999198750484</v>
      </c>
      <c r="T894" s="137">
        <v>2.5085800531096485</v>
      </c>
      <c r="U894" s="137">
        <v>25.284710258385996</v>
      </c>
      <c r="V894" s="137">
        <v>5.0104301815840007</v>
      </c>
      <c r="W894" s="137">
        <v>19.884343219336554</v>
      </c>
      <c r="X894" s="137">
        <v>4.4486649889170167</v>
      </c>
      <c r="Y894" s="137">
        <v>10.521360274407641</v>
      </c>
      <c r="Z894" s="137">
        <v>1.7616329153221262</v>
      </c>
      <c r="AA894" s="137">
        <v>11.524588746408918</v>
      </c>
      <c r="AB894" s="137">
        <v>0.22715496793390133</v>
      </c>
      <c r="AC894" s="137">
        <v>10.497048149257322</v>
      </c>
      <c r="AD894" s="137">
        <v>8.743357873203097</v>
      </c>
      <c r="AE894" s="137">
        <v>8.2650224539430592</v>
      </c>
      <c r="AF894" s="137">
        <v>10.02495848928919</v>
      </c>
      <c r="AG894" s="137" t="e">
        <v>#DIV/0!</v>
      </c>
      <c r="AH894" s="129">
        <v>10.636122367101891</v>
      </c>
      <c r="AI894" s="137"/>
      <c r="AJ894" s="137"/>
    </row>
    <row r="895" spans="1:36" ht="15" x14ac:dyDescent="0.2">
      <c r="A895" s="71">
        <v>889</v>
      </c>
      <c r="B895" s="85">
        <v>210315</v>
      </c>
      <c r="C895" s="86" t="s">
        <v>65</v>
      </c>
      <c r="D895" s="137">
        <v>4.7230367468725651</v>
      </c>
      <c r="E895" s="137">
        <v>3.8676938586683143</v>
      </c>
      <c r="F895" s="137">
        <v>5.870464110691068</v>
      </c>
      <c r="G895" s="137">
        <v>7.7002896003836989</v>
      </c>
      <c r="H895" s="137">
        <v>5.5337725099694213</v>
      </c>
      <c r="I895" s="137">
        <v>11.295288074552877</v>
      </c>
      <c r="J895" s="137">
        <v>6.9431538628983311</v>
      </c>
      <c r="K895" s="137">
        <v>0</v>
      </c>
      <c r="L895" s="137">
        <v>10.285608195997927</v>
      </c>
      <c r="M895" s="137">
        <v>5.0864092862686778</v>
      </c>
      <c r="N895" s="137">
        <v>8.6403668556440696</v>
      </c>
      <c r="O895" s="137">
        <v>7.8545199646002386</v>
      </c>
      <c r="P895" s="137">
        <v>14.872638510729026</v>
      </c>
      <c r="Q895" s="137">
        <v>5.060621620585577</v>
      </c>
      <c r="R895" s="137">
        <v>7.4586517294493158</v>
      </c>
      <c r="S895" s="137">
        <v>11.659295468024908</v>
      </c>
      <c r="T895" s="137">
        <v>2.1162266631571907</v>
      </c>
      <c r="U895" s="137">
        <v>14.555833514268704</v>
      </c>
      <c r="V895" s="137">
        <v>4.0043923765173037</v>
      </c>
      <c r="W895" s="137">
        <v>12.090707476573154</v>
      </c>
      <c r="X895" s="137">
        <v>4.6440543427983565</v>
      </c>
      <c r="Y895" s="137">
        <v>5.7265662508149902</v>
      </c>
      <c r="Z895" s="137">
        <v>1.175582554845843</v>
      </c>
      <c r="AA895" s="137">
        <v>10.767647160906861</v>
      </c>
      <c r="AB895" s="137">
        <v>0.553782528571374</v>
      </c>
      <c r="AC895" s="137">
        <v>7.4169480032670982</v>
      </c>
      <c r="AD895" s="137">
        <v>6.1818391935234525</v>
      </c>
      <c r="AE895" s="137">
        <v>5.9605437965006782</v>
      </c>
      <c r="AF895" s="137">
        <v>6.2632092698849631</v>
      </c>
      <c r="AG895" s="137" t="e">
        <v>#DIV/0!</v>
      </c>
      <c r="AH895" s="129">
        <v>10.781333893181074</v>
      </c>
      <c r="AI895" s="137"/>
      <c r="AJ895" s="137"/>
    </row>
    <row r="896" spans="1:36" ht="15" x14ac:dyDescent="0.25">
      <c r="A896" s="116">
        <v>890</v>
      </c>
      <c r="B896" s="85">
        <v>210320</v>
      </c>
      <c r="C896" s="86" t="s">
        <v>66</v>
      </c>
      <c r="D896" s="137">
        <v>1.9098067413905875</v>
      </c>
      <c r="E896" s="137">
        <v>1.8528261631391398</v>
      </c>
      <c r="F896" s="137">
        <v>3.7632533524127383</v>
      </c>
      <c r="G896" s="137">
        <v>3.5995064100257692</v>
      </c>
      <c r="H896" s="137">
        <v>2.9887883556727766</v>
      </c>
      <c r="I896" s="137">
        <v>6.1763900158917693</v>
      </c>
      <c r="J896" s="137">
        <v>2.2421016638601241</v>
      </c>
      <c r="K896" s="137">
        <v>7.8486436760877749E-3</v>
      </c>
      <c r="L896" s="137">
        <v>5.2590134718508974</v>
      </c>
      <c r="M896" s="137">
        <v>2.1993046296265391</v>
      </c>
      <c r="N896" s="137">
        <v>5.7853865761278396</v>
      </c>
      <c r="O896" s="137">
        <v>7.9697949121760345</v>
      </c>
      <c r="P896" s="137">
        <v>11.022788366841056</v>
      </c>
      <c r="Q896" s="137">
        <v>4.0520180415077878</v>
      </c>
      <c r="R896" s="137">
        <v>3.9387743636262398</v>
      </c>
      <c r="S896" s="137">
        <v>10.457359892633271</v>
      </c>
      <c r="T896" s="137">
        <v>2.2254506124412181</v>
      </c>
      <c r="U896" s="137">
        <v>18.256623164987108</v>
      </c>
      <c r="V896" s="137">
        <v>3.6652088955133868</v>
      </c>
      <c r="W896" s="137">
        <v>14.483924173920531</v>
      </c>
      <c r="X896" s="137">
        <v>6.9233556594034917</v>
      </c>
      <c r="Y896" s="137">
        <v>9.5817104168741078</v>
      </c>
      <c r="Z896" s="137">
        <v>0.86444722143688457</v>
      </c>
      <c r="AA896" s="137">
        <v>8.8233976376183847</v>
      </c>
      <c r="AB896" s="137">
        <v>3.8408934573491461E-3</v>
      </c>
      <c r="AC896" s="137">
        <v>7.1929920056577901</v>
      </c>
      <c r="AD896" s="137">
        <v>3.3853643537815845</v>
      </c>
      <c r="AE896" s="137">
        <v>3.169478263526035</v>
      </c>
      <c r="AF896" s="137">
        <v>3.4104829947184072</v>
      </c>
      <c r="AG896" s="137" t="e">
        <v>#DIV/0!</v>
      </c>
      <c r="AH896" s="129">
        <v>8.267436843812348</v>
      </c>
      <c r="AI896" s="137"/>
      <c r="AJ896" s="137"/>
    </row>
    <row r="897" spans="1:36" ht="15" x14ac:dyDescent="0.25">
      <c r="A897" s="116">
        <v>891</v>
      </c>
      <c r="B897" s="85">
        <v>210325</v>
      </c>
      <c r="C897" s="86" t="s">
        <v>406</v>
      </c>
      <c r="D897" s="137">
        <v>0.18613996944205077</v>
      </c>
      <c r="E897" s="137">
        <v>0.42111567158790375</v>
      </c>
      <c r="F897" s="137">
        <v>0.32617419245546592</v>
      </c>
      <c r="G897" s="137">
        <v>0.58061260772021261</v>
      </c>
      <c r="H897" s="137">
        <v>0.36902683185079177</v>
      </c>
      <c r="I897" s="137">
        <v>0.37588463051865301</v>
      </c>
      <c r="J897" s="137">
        <v>0.20447393852403278</v>
      </c>
      <c r="K897" s="137">
        <v>0</v>
      </c>
      <c r="L897" s="137">
        <v>0.59218535710954978</v>
      </c>
      <c r="M897" s="137">
        <v>0.18282648285557815</v>
      </c>
      <c r="N897" s="137">
        <v>0.74450661075046853</v>
      </c>
      <c r="O897" s="137">
        <v>0.40240081029756253</v>
      </c>
      <c r="P897" s="137">
        <v>5.5785266615429565</v>
      </c>
      <c r="Q897" s="137">
        <v>0.93661609145962466</v>
      </c>
      <c r="R897" s="137">
        <v>0.59801124425839225</v>
      </c>
      <c r="S897" s="137">
        <v>2.9648444819222917</v>
      </c>
      <c r="T897" s="137">
        <v>3.263500974485583</v>
      </c>
      <c r="U897" s="137">
        <v>2.2782242243620967</v>
      </c>
      <c r="V897" s="137">
        <v>0.16592595175638164</v>
      </c>
      <c r="W897" s="137">
        <v>5.9351610507931776</v>
      </c>
      <c r="X897" s="137">
        <v>3.940987117464223</v>
      </c>
      <c r="Y897" s="137">
        <v>1.3304536782789314</v>
      </c>
      <c r="Z897" s="137">
        <v>0.24601577775919775</v>
      </c>
      <c r="AA897" s="137">
        <v>7.5445074638921303</v>
      </c>
      <c r="AB897" s="137">
        <v>0</v>
      </c>
      <c r="AC897" s="137">
        <v>3.1321584702644367</v>
      </c>
      <c r="AD897" s="137">
        <v>0.50561782113687881</v>
      </c>
      <c r="AE897" s="137">
        <v>0.33151554273693951</v>
      </c>
      <c r="AF897" s="137">
        <v>0.53402368677396783</v>
      </c>
      <c r="AG897" s="137" t="e">
        <v>#DIV/0!</v>
      </c>
      <c r="AH897" s="129">
        <v>4.383466245601209</v>
      </c>
      <c r="AI897" s="137"/>
      <c r="AJ897" s="137"/>
    </row>
    <row r="898" spans="1:36" x14ac:dyDescent="0.2">
      <c r="A898" s="127">
        <v>892</v>
      </c>
      <c r="B898" s="85">
        <v>210330</v>
      </c>
      <c r="C898" s="86" t="s">
        <v>399</v>
      </c>
      <c r="D898" s="137">
        <v>0</v>
      </c>
      <c r="E898" s="137">
        <v>0</v>
      </c>
      <c r="F898" s="137">
        <v>0</v>
      </c>
      <c r="G898" s="137">
        <v>3.4016541856982758E-3</v>
      </c>
      <c r="H898" s="137">
        <v>5.8594591667331618E-4</v>
      </c>
      <c r="I898" s="137">
        <v>0</v>
      </c>
      <c r="J898" s="137">
        <v>0</v>
      </c>
      <c r="K898" s="137">
        <v>0</v>
      </c>
      <c r="L898" s="137">
        <v>0</v>
      </c>
      <c r="M898" s="137">
        <v>0</v>
      </c>
      <c r="N898" s="137">
        <v>0</v>
      </c>
      <c r="O898" s="137">
        <v>0</v>
      </c>
      <c r="P898" s="137">
        <v>7.6512443284845175E-2</v>
      </c>
      <c r="Q898" s="137">
        <v>0</v>
      </c>
      <c r="R898" s="137">
        <v>4.3029892487897988E-3</v>
      </c>
      <c r="S898" s="137">
        <v>0</v>
      </c>
      <c r="T898" s="137">
        <v>0</v>
      </c>
      <c r="U898" s="137">
        <v>0</v>
      </c>
      <c r="V898" s="137">
        <v>0</v>
      </c>
      <c r="W898" s="137">
        <v>0</v>
      </c>
      <c r="X898" s="137">
        <v>0</v>
      </c>
      <c r="Y898" s="137">
        <v>0</v>
      </c>
      <c r="Z898" s="137">
        <v>0</v>
      </c>
      <c r="AA898" s="137">
        <v>0</v>
      </c>
      <c r="AB898" s="137">
        <v>0</v>
      </c>
      <c r="AC898" s="137">
        <v>0</v>
      </c>
      <c r="AD898" s="137">
        <v>1.738455757863571E-3</v>
      </c>
      <c r="AE898" s="137">
        <v>5.2543195832371685E-4</v>
      </c>
      <c r="AF898" s="137">
        <v>0</v>
      </c>
      <c r="AG898" s="137" t="e">
        <v>#DIV/0!</v>
      </c>
      <c r="AH898" s="129">
        <v>4.2852557792066405E-2</v>
      </c>
      <c r="AI898" s="137"/>
      <c r="AJ898" s="137"/>
    </row>
    <row r="899" spans="1:36" x14ac:dyDescent="0.2">
      <c r="A899" s="127">
        <v>893</v>
      </c>
      <c r="B899" s="85">
        <v>2104</v>
      </c>
      <c r="C899" s="86" t="s">
        <v>407</v>
      </c>
      <c r="D899" s="137">
        <v>0</v>
      </c>
      <c r="E899" s="137">
        <v>0</v>
      </c>
      <c r="F899" s="137">
        <v>2.8996139013190902E-3</v>
      </c>
      <c r="G899" s="137">
        <v>0</v>
      </c>
      <c r="H899" s="137">
        <v>1.25330705238145E-3</v>
      </c>
      <c r="I899" s="137">
        <v>4.424157561133824E-3</v>
      </c>
      <c r="J899" s="137">
        <v>2.1095724330502004E-2</v>
      </c>
      <c r="K899" s="137">
        <v>0</v>
      </c>
      <c r="L899" s="137">
        <v>0</v>
      </c>
      <c r="M899" s="137">
        <v>3.0877076455755824E-3</v>
      </c>
      <c r="N899" s="137">
        <v>0</v>
      </c>
      <c r="O899" s="137">
        <v>0</v>
      </c>
      <c r="P899" s="137">
        <v>0</v>
      </c>
      <c r="Q899" s="137">
        <v>0</v>
      </c>
      <c r="R899" s="137">
        <v>7.1604100175985145E-3</v>
      </c>
      <c r="S899" s="137">
        <v>3.2566719907607337E-2</v>
      </c>
      <c r="T899" s="137">
        <v>5.8141513351531952E-4</v>
      </c>
      <c r="U899" s="137">
        <v>3.2563954240885317E-3</v>
      </c>
      <c r="V899" s="137">
        <v>0</v>
      </c>
      <c r="W899" s="137">
        <v>0</v>
      </c>
      <c r="X899" s="137">
        <v>0</v>
      </c>
      <c r="Y899" s="137">
        <v>0</v>
      </c>
      <c r="Z899" s="137">
        <v>0</v>
      </c>
      <c r="AA899" s="137">
        <v>0</v>
      </c>
      <c r="AB899" s="137">
        <v>0</v>
      </c>
      <c r="AC899" s="137">
        <v>6.0890714079873849E-3</v>
      </c>
      <c r="AD899" s="137">
        <v>3.2199873178291949E-3</v>
      </c>
      <c r="AE899" s="137">
        <v>3.8762735052858977E-3</v>
      </c>
      <c r="AF899" s="137">
        <v>1.5472543809193207E-3</v>
      </c>
      <c r="AG899" s="137" t="e">
        <v>#DIV/0!</v>
      </c>
      <c r="AH899" s="129">
        <v>0</v>
      </c>
      <c r="AI899" s="137"/>
      <c r="AJ899" s="137"/>
    </row>
    <row r="900" spans="1:36" x14ac:dyDescent="0.2">
      <c r="A900" s="127">
        <v>894</v>
      </c>
      <c r="B900" s="85">
        <v>2105</v>
      </c>
      <c r="C900" s="86" t="s">
        <v>408</v>
      </c>
      <c r="D900" s="137">
        <v>2.8196561018737269</v>
      </c>
      <c r="E900" s="137">
        <v>9.282389487515843</v>
      </c>
      <c r="F900" s="137">
        <v>3.35236978582678</v>
      </c>
      <c r="G900" s="137">
        <v>2.5075972184490625</v>
      </c>
      <c r="H900" s="137">
        <v>4.4926524429705088</v>
      </c>
      <c r="I900" s="137">
        <v>1.7666375073551681</v>
      </c>
      <c r="J900" s="137">
        <v>2.9924862405216195</v>
      </c>
      <c r="K900" s="137">
        <v>0.11169969597061591</v>
      </c>
      <c r="L900" s="137">
        <v>0</v>
      </c>
      <c r="M900" s="137">
        <v>2.7077254101763621</v>
      </c>
      <c r="N900" s="137">
        <v>1.8822308200436552E-2</v>
      </c>
      <c r="O900" s="137">
        <v>5.7691095862357002</v>
      </c>
      <c r="P900" s="137">
        <v>0.82583243788824001</v>
      </c>
      <c r="Q900" s="137">
        <v>0.61335578904443777</v>
      </c>
      <c r="R900" s="137">
        <v>2.2362311369064987</v>
      </c>
      <c r="S900" s="137">
        <v>5.0274021154745423</v>
      </c>
      <c r="T900" s="137">
        <v>4.5955052153050853E-2</v>
      </c>
      <c r="U900" s="137">
        <v>0.90300535465804888</v>
      </c>
      <c r="V900" s="137">
        <v>9.1964479385429421</v>
      </c>
      <c r="W900" s="137">
        <v>8.163802898332588E-2</v>
      </c>
      <c r="X900" s="137">
        <v>0</v>
      </c>
      <c r="Y900" s="137">
        <v>5.0347423098492001</v>
      </c>
      <c r="Z900" s="137">
        <v>0</v>
      </c>
      <c r="AA900" s="137">
        <v>3.5079373281250006</v>
      </c>
      <c r="AB900" s="137">
        <v>0</v>
      </c>
      <c r="AC900" s="137">
        <v>3.4974539423522932</v>
      </c>
      <c r="AD900" s="137">
        <v>3.7613700626836053</v>
      </c>
      <c r="AE900" s="137">
        <v>2.9196495776304556</v>
      </c>
      <c r="AF900" s="137">
        <v>6.6807333400927273</v>
      </c>
      <c r="AG900" s="137" t="e">
        <v>#DIV/0!</v>
      </c>
      <c r="AH900" s="129">
        <v>2.2573276157838769</v>
      </c>
      <c r="AI900" s="137"/>
      <c r="AJ900" s="137"/>
    </row>
    <row r="901" spans="1:36" s="122" customFormat="1" ht="15" x14ac:dyDescent="0.25">
      <c r="A901" s="116">
        <v>895</v>
      </c>
      <c r="B901" s="123">
        <v>22</v>
      </c>
      <c r="C901" s="124" t="s">
        <v>52</v>
      </c>
      <c r="D901" s="120">
        <v>0</v>
      </c>
      <c r="E901" s="120">
        <v>0</v>
      </c>
      <c r="F901" s="120">
        <v>0</v>
      </c>
      <c r="G901" s="120">
        <v>0.2730681284091952</v>
      </c>
      <c r="H901" s="120">
        <v>4.7036866794896735E-2</v>
      </c>
      <c r="I901" s="120">
        <v>0</v>
      </c>
      <c r="J901" s="120">
        <v>0</v>
      </c>
      <c r="K901" s="120">
        <v>0</v>
      </c>
      <c r="L901" s="120">
        <v>0</v>
      </c>
      <c r="M901" s="120">
        <v>0</v>
      </c>
      <c r="N901" s="120">
        <v>0</v>
      </c>
      <c r="O901" s="120">
        <v>0</v>
      </c>
      <c r="P901" s="120">
        <v>0</v>
      </c>
      <c r="Q901" s="120">
        <v>0</v>
      </c>
      <c r="R901" s="120">
        <v>0</v>
      </c>
      <c r="S901" s="120">
        <v>0</v>
      </c>
      <c r="T901" s="120">
        <v>0</v>
      </c>
      <c r="U901" s="120">
        <v>0</v>
      </c>
      <c r="V901" s="120">
        <v>0</v>
      </c>
      <c r="W901" s="120">
        <v>0</v>
      </c>
      <c r="X901" s="120">
        <v>0</v>
      </c>
      <c r="Y901" s="120">
        <v>0</v>
      </c>
      <c r="Z901" s="120">
        <v>0</v>
      </c>
      <c r="AA901" s="120">
        <v>0</v>
      </c>
      <c r="AB901" s="120">
        <v>0</v>
      </c>
      <c r="AC901" s="120">
        <v>0</v>
      </c>
      <c r="AD901" s="120">
        <v>3.1176655349714325E-2</v>
      </c>
      <c r="AE901" s="120">
        <v>4.2179102763905137E-2</v>
      </c>
      <c r="AF901" s="120">
        <v>0</v>
      </c>
      <c r="AG901" s="120" t="e">
        <v>#DIV/0!</v>
      </c>
      <c r="AH901" s="126">
        <v>0</v>
      </c>
      <c r="AI901" s="120"/>
      <c r="AJ901" s="120"/>
    </row>
    <row r="902" spans="1:36" x14ac:dyDescent="0.2">
      <c r="A902" s="127">
        <v>896</v>
      </c>
      <c r="B902" s="85">
        <v>2201</v>
      </c>
      <c r="C902" s="86" t="s">
        <v>409</v>
      </c>
      <c r="D902" s="137">
        <v>0</v>
      </c>
      <c r="E902" s="137">
        <v>0</v>
      </c>
      <c r="F902" s="137">
        <v>0</v>
      </c>
      <c r="G902" s="137">
        <v>0.2730681284091952</v>
      </c>
      <c r="H902" s="137">
        <v>4.7036866794896735E-2</v>
      </c>
      <c r="I902" s="137">
        <v>0</v>
      </c>
      <c r="J902" s="137">
        <v>0</v>
      </c>
      <c r="K902" s="137">
        <v>0</v>
      </c>
      <c r="L902" s="137">
        <v>0</v>
      </c>
      <c r="M902" s="137">
        <v>0</v>
      </c>
      <c r="N902" s="137">
        <v>0</v>
      </c>
      <c r="O902" s="137">
        <v>0</v>
      </c>
      <c r="P902" s="137">
        <v>0</v>
      </c>
      <c r="Q902" s="137">
        <v>0</v>
      </c>
      <c r="R902" s="137">
        <v>0</v>
      </c>
      <c r="S902" s="137">
        <v>0</v>
      </c>
      <c r="T902" s="137">
        <v>0</v>
      </c>
      <c r="U902" s="137">
        <v>0</v>
      </c>
      <c r="V902" s="137">
        <v>0</v>
      </c>
      <c r="W902" s="137">
        <v>0</v>
      </c>
      <c r="X902" s="137">
        <v>0</v>
      </c>
      <c r="Y902" s="137">
        <v>0</v>
      </c>
      <c r="Z902" s="137">
        <v>0</v>
      </c>
      <c r="AA902" s="137">
        <v>0</v>
      </c>
      <c r="AB902" s="137">
        <v>0</v>
      </c>
      <c r="AC902" s="137">
        <v>0</v>
      </c>
      <c r="AD902" s="137">
        <v>3.1176655349714325E-2</v>
      </c>
      <c r="AE902" s="137">
        <v>4.2179102763905137E-2</v>
      </c>
      <c r="AF902" s="137">
        <v>0</v>
      </c>
      <c r="AG902" s="137" t="e">
        <v>#DIV/0!</v>
      </c>
      <c r="AH902" s="129">
        <v>0</v>
      </c>
      <c r="AI902" s="137"/>
      <c r="AJ902" s="137"/>
    </row>
    <row r="903" spans="1:36" x14ac:dyDescent="0.2">
      <c r="A903" s="127">
        <v>897</v>
      </c>
      <c r="B903" s="85">
        <v>220105</v>
      </c>
      <c r="C903" s="86" t="s">
        <v>54</v>
      </c>
      <c r="D903" s="137">
        <v>0</v>
      </c>
      <c r="E903" s="137">
        <v>0</v>
      </c>
      <c r="F903" s="137">
        <v>0</v>
      </c>
      <c r="G903" s="137">
        <v>0.2730681284091952</v>
      </c>
      <c r="H903" s="137">
        <v>4.7036866794896735E-2</v>
      </c>
      <c r="I903" s="137">
        <v>0</v>
      </c>
      <c r="J903" s="137">
        <v>0</v>
      </c>
      <c r="K903" s="137">
        <v>0</v>
      </c>
      <c r="L903" s="137">
        <v>0</v>
      </c>
      <c r="M903" s="137">
        <v>0</v>
      </c>
      <c r="N903" s="137">
        <v>0</v>
      </c>
      <c r="O903" s="137">
        <v>0</v>
      </c>
      <c r="P903" s="137">
        <v>0</v>
      </c>
      <c r="Q903" s="137">
        <v>0</v>
      </c>
      <c r="R903" s="137">
        <v>0</v>
      </c>
      <c r="S903" s="137">
        <v>0</v>
      </c>
      <c r="T903" s="137">
        <v>0</v>
      </c>
      <c r="U903" s="137">
        <v>0</v>
      </c>
      <c r="V903" s="137">
        <v>0</v>
      </c>
      <c r="W903" s="137">
        <v>0</v>
      </c>
      <c r="X903" s="137">
        <v>0</v>
      </c>
      <c r="Y903" s="137">
        <v>0</v>
      </c>
      <c r="Z903" s="137">
        <v>0</v>
      </c>
      <c r="AA903" s="137">
        <v>0</v>
      </c>
      <c r="AB903" s="137">
        <v>0</v>
      </c>
      <c r="AC903" s="137">
        <v>0</v>
      </c>
      <c r="AD903" s="137">
        <v>3.1176655349714325E-2</v>
      </c>
      <c r="AE903" s="137">
        <v>4.2179102763905137E-2</v>
      </c>
      <c r="AF903" s="137">
        <v>0</v>
      </c>
      <c r="AG903" s="137" t="e">
        <v>#DIV/0!</v>
      </c>
      <c r="AH903" s="129">
        <v>0</v>
      </c>
      <c r="AI903" s="137"/>
      <c r="AJ903" s="137"/>
    </row>
    <row r="904" spans="1:36" x14ac:dyDescent="0.2">
      <c r="A904" s="127">
        <v>898</v>
      </c>
      <c r="B904" s="85">
        <v>220110</v>
      </c>
      <c r="C904" s="86" t="s">
        <v>55</v>
      </c>
      <c r="D904" s="137">
        <v>0</v>
      </c>
      <c r="E904" s="137">
        <v>0</v>
      </c>
      <c r="F904" s="137">
        <v>0</v>
      </c>
      <c r="G904" s="137">
        <v>0</v>
      </c>
      <c r="H904" s="137">
        <v>0</v>
      </c>
      <c r="I904" s="137">
        <v>0</v>
      </c>
      <c r="J904" s="137">
        <v>0</v>
      </c>
      <c r="K904" s="137">
        <v>0</v>
      </c>
      <c r="L904" s="137">
        <v>0</v>
      </c>
      <c r="M904" s="137">
        <v>0</v>
      </c>
      <c r="N904" s="137">
        <v>0</v>
      </c>
      <c r="O904" s="137">
        <v>0</v>
      </c>
      <c r="P904" s="137">
        <v>0</v>
      </c>
      <c r="Q904" s="137">
        <v>0</v>
      </c>
      <c r="R904" s="137">
        <v>0</v>
      </c>
      <c r="S904" s="137">
        <v>0</v>
      </c>
      <c r="T904" s="137">
        <v>0</v>
      </c>
      <c r="U904" s="137">
        <v>0</v>
      </c>
      <c r="V904" s="137">
        <v>0</v>
      </c>
      <c r="W904" s="137">
        <v>0</v>
      </c>
      <c r="X904" s="137">
        <v>0</v>
      </c>
      <c r="Y904" s="137">
        <v>0</v>
      </c>
      <c r="Z904" s="137">
        <v>0</v>
      </c>
      <c r="AA904" s="137">
        <v>0</v>
      </c>
      <c r="AB904" s="137">
        <v>0</v>
      </c>
      <c r="AC904" s="137">
        <v>0</v>
      </c>
      <c r="AD904" s="137">
        <v>0</v>
      </c>
      <c r="AE904" s="137">
        <v>0</v>
      </c>
      <c r="AF904" s="137">
        <v>0</v>
      </c>
      <c r="AG904" s="137" t="e">
        <v>#DIV/0!</v>
      </c>
      <c r="AH904" s="129">
        <v>0</v>
      </c>
      <c r="AI904" s="137"/>
      <c r="AJ904" s="137"/>
    </row>
    <row r="905" spans="1:36" x14ac:dyDescent="0.2">
      <c r="A905" s="127">
        <v>899</v>
      </c>
      <c r="B905" s="85">
        <v>2202</v>
      </c>
      <c r="C905" s="86" t="s">
        <v>56</v>
      </c>
      <c r="D905" s="137">
        <v>0</v>
      </c>
      <c r="E905" s="137">
        <v>0</v>
      </c>
      <c r="F905" s="137">
        <v>0</v>
      </c>
      <c r="G905" s="137">
        <v>0</v>
      </c>
      <c r="H905" s="137">
        <v>0</v>
      </c>
      <c r="I905" s="137">
        <v>0</v>
      </c>
      <c r="J905" s="137">
        <v>0</v>
      </c>
      <c r="K905" s="137">
        <v>0</v>
      </c>
      <c r="L905" s="137">
        <v>0</v>
      </c>
      <c r="M905" s="137">
        <v>0</v>
      </c>
      <c r="N905" s="137">
        <v>0</v>
      </c>
      <c r="O905" s="137">
        <v>0</v>
      </c>
      <c r="P905" s="137">
        <v>0</v>
      </c>
      <c r="Q905" s="137">
        <v>0</v>
      </c>
      <c r="R905" s="137">
        <v>0</v>
      </c>
      <c r="S905" s="137">
        <v>0</v>
      </c>
      <c r="T905" s="137">
        <v>0</v>
      </c>
      <c r="U905" s="137">
        <v>0</v>
      </c>
      <c r="V905" s="137">
        <v>0</v>
      </c>
      <c r="W905" s="137">
        <v>0</v>
      </c>
      <c r="X905" s="137">
        <v>0</v>
      </c>
      <c r="Y905" s="137">
        <v>0</v>
      </c>
      <c r="Z905" s="137">
        <v>0</v>
      </c>
      <c r="AA905" s="137">
        <v>0</v>
      </c>
      <c r="AB905" s="137">
        <v>0</v>
      </c>
      <c r="AC905" s="137">
        <v>0</v>
      </c>
      <c r="AD905" s="137">
        <v>0</v>
      </c>
      <c r="AE905" s="137">
        <v>0</v>
      </c>
      <c r="AF905" s="137">
        <v>0</v>
      </c>
      <c r="AG905" s="137" t="e">
        <v>#DIV/0!</v>
      </c>
      <c r="AH905" s="129">
        <v>0</v>
      </c>
      <c r="AI905" s="137"/>
      <c r="AJ905" s="137"/>
    </row>
    <row r="906" spans="1:36" x14ac:dyDescent="0.2">
      <c r="A906" s="127">
        <v>900</v>
      </c>
      <c r="B906" s="85">
        <v>220205</v>
      </c>
      <c r="C906" s="86" t="s">
        <v>57</v>
      </c>
      <c r="D906" s="137">
        <v>0</v>
      </c>
      <c r="E906" s="137">
        <v>0</v>
      </c>
      <c r="F906" s="137">
        <v>0</v>
      </c>
      <c r="G906" s="137">
        <v>0</v>
      </c>
      <c r="H906" s="137">
        <v>0</v>
      </c>
      <c r="I906" s="137">
        <v>0</v>
      </c>
      <c r="J906" s="137">
        <v>0</v>
      </c>
      <c r="K906" s="137">
        <v>0</v>
      </c>
      <c r="L906" s="137">
        <v>0</v>
      </c>
      <c r="M906" s="137">
        <v>0</v>
      </c>
      <c r="N906" s="137">
        <v>0</v>
      </c>
      <c r="O906" s="137">
        <v>0</v>
      </c>
      <c r="P906" s="137">
        <v>0</v>
      </c>
      <c r="Q906" s="137">
        <v>0</v>
      </c>
      <c r="R906" s="137">
        <v>0</v>
      </c>
      <c r="S906" s="137">
        <v>0</v>
      </c>
      <c r="T906" s="137">
        <v>0</v>
      </c>
      <c r="U906" s="137">
        <v>0</v>
      </c>
      <c r="V906" s="137">
        <v>0</v>
      </c>
      <c r="W906" s="137">
        <v>0</v>
      </c>
      <c r="X906" s="137">
        <v>0</v>
      </c>
      <c r="Y906" s="137">
        <v>0</v>
      </c>
      <c r="Z906" s="137">
        <v>0</v>
      </c>
      <c r="AA906" s="137">
        <v>0</v>
      </c>
      <c r="AB906" s="137">
        <v>0</v>
      </c>
      <c r="AC906" s="137">
        <v>0</v>
      </c>
      <c r="AD906" s="137">
        <v>0</v>
      </c>
      <c r="AE906" s="137">
        <v>0</v>
      </c>
      <c r="AF906" s="137">
        <v>0</v>
      </c>
      <c r="AG906" s="137" t="e">
        <v>#DIV/0!</v>
      </c>
      <c r="AH906" s="129">
        <v>0</v>
      </c>
      <c r="AI906" s="137"/>
      <c r="AJ906" s="137"/>
    </row>
    <row r="907" spans="1:36" ht="15" x14ac:dyDescent="0.2">
      <c r="A907" s="71">
        <v>901</v>
      </c>
      <c r="B907" s="85">
        <v>220210</v>
      </c>
      <c r="C907" s="86" t="s">
        <v>54</v>
      </c>
      <c r="D907" s="137">
        <v>0</v>
      </c>
      <c r="E907" s="137">
        <v>0</v>
      </c>
      <c r="F907" s="137">
        <v>0</v>
      </c>
      <c r="G907" s="137">
        <v>0</v>
      </c>
      <c r="H907" s="137">
        <v>0</v>
      </c>
      <c r="I907" s="137">
        <v>0</v>
      </c>
      <c r="J907" s="137">
        <v>0</v>
      </c>
      <c r="K907" s="137">
        <v>0</v>
      </c>
      <c r="L907" s="137">
        <v>0</v>
      </c>
      <c r="M907" s="137">
        <v>0</v>
      </c>
      <c r="N907" s="137">
        <v>0</v>
      </c>
      <c r="O907" s="137">
        <v>0</v>
      </c>
      <c r="P907" s="137">
        <v>0</v>
      </c>
      <c r="Q907" s="137">
        <v>0</v>
      </c>
      <c r="R907" s="137">
        <v>0</v>
      </c>
      <c r="S907" s="137">
        <v>0</v>
      </c>
      <c r="T907" s="137">
        <v>0</v>
      </c>
      <c r="U907" s="137">
        <v>0</v>
      </c>
      <c r="V907" s="137">
        <v>0</v>
      </c>
      <c r="W907" s="137">
        <v>0</v>
      </c>
      <c r="X907" s="137">
        <v>0</v>
      </c>
      <c r="Y907" s="137">
        <v>0</v>
      </c>
      <c r="Z907" s="137">
        <v>0</v>
      </c>
      <c r="AA907" s="137">
        <v>0</v>
      </c>
      <c r="AB907" s="137">
        <v>0</v>
      </c>
      <c r="AC907" s="137">
        <v>0</v>
      </c>
      <c r="AD907" s="137">
        <v>0</v>
      </c>
      <c r="AE907" s="137">
        <v>0</v>
      </c>
      <c r="AF907" s="137">
        <v>0</v>
      </c>
      <c r="AG907" s="137" t="e">
        <v>#DIV/0!</v>
      </c>
      <c r="AH907" s="129">
        <v>0</v>
      </c>
      <c r="AI907" s="137"/>
      <c r="AJ907" s="137"/>
    </row>
    <row r="908" spans="1:36" ht="15" x14ac:dyDescent="0.25">
      <c r="A908" s="116">
        <v>902</v>
      </c>
      <c r="B908" s="85">
        <v>220215</v>
      </c>
      <c r="C908" s="86" t="s">
        <v>55</v>
      </c>
      <c r="D908" s="137">
        <v>0</v>
      </c>
      <c r="E908" s="137">
        <v>0</v>
      </c>
      <c r="F908" s="137">
        <v>0</v>
      </c>
      <c r="G908" s="137">
        <v>0</v>
      </c>
      <c r="H908" s="137">
        <v>0</v>
      </c>
      <c r="I908" s="137">
        <v>0</v>
      </c>
      <c r="J908" s="137">
        <v>0</v>
      </c>
      <c r="K908" s="137">
        <v>0</v>
      </c>
      <c r="L908" s="137">
        <v>0</v>
      </c>
      <c r="M908" s="137">
        <v>0</v>
      </c>
      <c r="N908" s="137">
        <v>0</v>
      </c>
      <c r="O908" s="137">
        <v>0</v>
      </c>
      <c r="P908" s="137">
        <v>0</v>
      </c>
      <c r="Q908" s="137">
        <v>0</v>
      </c>
      <c r="R908" s="137">
        <v>0</v>
      </c>
      <c r="S908" s="137">
        <v>0</v>
      </c>
      <c r="T908" s="137">
        <v>0</v>
      </c>
      <c r="U908" s="137">
        <v>0</v>
      </c>
      <c r="V908" s="137">
        <v>0</v>
      </c>
      <c r="W908" s="137">
        <v>0</v>
      </c>
      <c r="X908" s="137">
        <v>0</v>
      </c>
      <c r="Y908" s="137">
        <v>0</v>
      </c>
      <c r="Z908" s="137">
        <v>0</v>
      </c>
      <c r="AA908" s="137">
        <v>0</v>
      </c>
      <c r="AB908" s="137">
        <v>0</v>
      </c>
      <c r="AC908" s="137">
        <v>0</v>
      </c>
      <c r="AD908" s="137">
        <v>0</v>
      </c>
      <c r="AE908" s="137">
        <v>0</v>
      </c>
      <c r="AF908" s="137">
        <v>0</v>
      </c>
      <c r="AG908" s="137" t="e">
        <v>#DIV/0!</v>
      </c>
      <c r="AH908" s="129">
        <v>0</v>
      </c>
      <c r="AI908" s="137"/>
      <c r="AJ908" s="137"/>
    </row>
    <row r="909" spans="1:36" ht="15" x14ac:dyDescent="0.25">
      <c r="A909" s="116">
        <v>903</v>
      </c>
      <c r="B909" s="85">
        <v>2203</v>
      </c>
      <c r="C909" s="86" t="s">
        <v>410</v>
      </c>
      <c r="D909" s="137">
        <v>0</v>
      </c>
      <c r="E909" s="137">
        <v>0</v>
      </c>
      <c r="F909" s="137">
        <v>0</v>
      </c>
      <c r="G909" s="137">
        <v>0</v>
      </c>
      <c r="H909" s="137">
        <v>0</v>
      </c>
      <c r="I909" s="137">
        <v>0</v>
      </c>
      <c r="J909" s="137">
        <v>0</v>
      </c>
      <c r="K909" s="137">
        <v>0</v>
      </c>
      <c r="L909" s="137">
        <v>0</v>
      </c>
      <c r="M909" s="137">
        <v>0</v>
      </c>
      <c r="N909" s="137">
        <v>0</v>
      </c>
      <c r="O909" s="137">
        <v>0</v>
      </c>
      <c r="P909" s="137">
        <v>0</v>
      </c>
      <c r="Q909" s="137">
        <v>0</v>
      </c>
      <c r="R909" s="137">
        <v>0</v>
      </c>
      <c r="S909" s="137">
        <v>0</v>
      </c>
      <c r="T909" s="137">
        <v>0</v>
      </c>
      <c r="U909" s="137">
        <v>0</v>
      </c>
      <c r="V909" s="137">
        <v>0</v>
      </c>
      <c r="W909" s="137">
        <v>0</v>
      </c>
      <c r="X909" s="137">
        <v>0</v>
      </c>
      <c r="Y909" s="137">
        <v>0</v>
      </c>
      <c r="Z909" s="137">
        <v>0</v>
      </c>
      <c r="AA909" s="137">
        <v>0</v>
      </c>
      <c r="AB909" s="137">
        <v>0</v>
      </c>
      <c r="AC909" s="137">
        <v>0</v>
      </c>
      <c r="AD909" s="137">
        <v>0</v>
      </c>
      <c r="AE909" s="137">
        <v>0</v>
      </c>
      <c r="AF909" s="137">
        <v>0</v>
      </c>
      <c r="AG909" s="137" t="e">
        <v>#DIV/0!</v>
      </c>
      <c r="AH909" s="129">
        <v>0</v>
      </c>
      <c r="AI909" s="137"/>
      <c r="AJ909" s="137"/>
    </row>
    <row r="910" spans="1:36" s="122" customFormat="1" ht="15" x14ac:dyDescent="0.25">
      <c r="A910" s="116">
        <v>904</v>
      </c>
      <c r="B910" s="123">
        <v>23</v>
      </c>
      <c r="C910" s="124" t="s">
        <v>411</v>
      </c>
      <c r="D910" s="120">
        <v>0.38521663201808121</v>
      </c>
      <c r="E910" s="120">
        <v>0.94275598134383554</v>
      </c>
      <c r="F910" s="120">
        <v>0.3821571991554939</v>
      </c>
      <c r="G910" s="120">
        <v>0.63783684963383147</v>
      </c>
      <c r="H910" s="120">
        <v>0.55651122539915254</v>
      </c>
      <c r="I910" s="120">
        <v>0.28500432992890523</v>
      </c>
      <c r="J910" s="120">
        <v>0.24863798822425029</v>
      </c>
      <c r="K910" s="120">
        <v>0.48558994787775422</v>
      </c>
      <c r="L910" s="120">
        <v>1.0233003531632514</v>
      </c>
      <c r="M910" s="120">
        <v>9.4713723616115728E-2</v>
      </c>
      <c r="N910" s="120">
        <v>0.22306278031845647</v>
      </c>
      <c r="O910" s="120">
        <v>0.14971253674333918</v>
      </c>
      <c r="P910" s="120">
        <v>3.4723869707248889E-2</v>
      </c>
      <c r="Q910" s="120">
        <v>4.7621347490014732E-2</v>
      </c>
      <c r="R910" s="120">
        <v>0.24773682585073911</v>
      </c>
      <c r="S910" s="120">
        <v>0.36028951649695667</v>
      </c>
      <c r="T910" s="120">
        <v>0.17165163561933014</v>
      </c>
      <c r="U910" s="120">
        <v>0.18718128870343803</v>
      </c>
      <c r="V910" s="120">
        <v>1.6128552508385952E-2</v>
      </c>
      <c r="W910" s="120">
        <v>0.61802049810945925</v>
      </c>
      <c r="X910" s="120">
        <v>0</v>
      </c>
      <c r="Y910" s="120">
        <v>5.3229826201350487</v>
      </c>
      <c r="Z910" s="120">
        <v>0</v>
      </c>
      <c r="AA910" s="120">
        <v>6.5750495407098288E-3</v>
      </c>
      <c r="AB910" s="120">
        <v>0</v>
      </c>
      <c r="AC910" s="120">
        <v>0.2769980192323277</v>
      </c>
      <c r="AD910" s="120">
        <v>0.45308222626700734</v>
      </c>
      <c r="AE910" s="120">
        <v>0.36543229089480683</v>
      </c>
      <c r="AF910" s="120">
        <v>0.79469406454796576</v>
      </c>
      <c r="AG910" s="120" t="e">
        <v>#DIV/0!</v>
      </c>
      <c r="AH910" s="126">
        <v>2.2656115869543955E-2</v>
      </c>
      <c r="AI910" s="120"/>
      <c r="AJ910" s="120"/>
    </row>
    <row r="911" spans="1:36" x14ac:dyDescent="0.2">
      <c r="A911" s="127">
        <v>905</v>
      </c>
      <c r="B911" s="85">
        <v>2301</v>
      </c>
      <c r="C911" s="86" t="s">
        <v>412</v>
      </c>
      <c r="D911" s="137">
        <v>1.8234816109130043E-2</v>
      </c>
      <c r="E911" s="137">
        <v>3.2360102074492102E-2</v>
      </c>
      <c r="F911" s="137">
        <v>2.8867715463697464E-2</v>
      </c>
      <c r="G911" s="137">
        <v>0.29387341357469338</v>
      </c>
      <c r="H911" s="137">
        <v>7.3581151729666047E-2</v>
      </c>
      <c r="I911" s="137">
        <v>6.3338121348521764E-2</v>
      </c>
      <c r="J911" s="137">
        <v>2.4439458696511332E-2</v>
      </c>
      <c r="K911" s="137">
        <v>0.20557513834700841</v>
      </c>
      <c r="L911" s="137">
        <v>1.1478432108858279E-2</v>
      </c>
      <c r="M911" s="137">
        <v>2.0210422064172837E-3</v>
      </c>
      <c r="N911" s="137">
        <v>9.2123115006228565E-3</v>
      </c>
      <c r="O911" s="137">
        <v>2.3311640029175702E-2</v>
      </c>
      <c r="P911" s="137">
        <v>3.4723869707248889E-2</v>
      </c>
      <c r="Q911" s="137">
        <v>1.1532412184618517E-2</v>
      </c>
      <c r="R911" s="137">
        <v>3.1930976603463654E-2</v>
      </c>
      <c r="S911" s="137">
        <v>0.35501721257043412</v>
      </c>
      <c r="T911" s="137">
        <v>0.17165163561933014</v>
      </c>
      <c r="U911" s="137">
        <v>0.15446718206954799</v>
      </c>
      <c r="V911" s="137">
        <v>0</v>
      </c>
      <c r="W911" s="137">
        <v>0.61802049810945925</v>
      </c>
      <c r="X911" s="137">
        <v>0</v>
      </c>
      <c r="Y911" s="137">
        <v>0.5683900314372291</v>
      </c>
      <c r="Z911" s="137">
        <v>0</v>
      </c>
      <c r="AA911" s="137">
        <v>0</v>
      </c>
      <c r="AB911" s="137">
        <v>0</v>
      </c>
      <c r="AC911" s="137">
        <v>0.15388542991307805</v>
      </c>
      <c r="AD911" s="137">
        <v>6.2394900357665171E-2</v>
      </c>
      <c r="AE911" s="137">
        <v>6.8359848664259856E-2</v>
      </c>
      <c r="AF911" s="137">
        <v>4.9070384224311106E-2</v>
      </c>
      <c r="AG911" s="137" t="e">
        <v>#DIV/0!</v>
      </c>
      <c r="AH911" s="129">
        <v>1.9447903759319585E-2</v>
      </c>
      <c r="AI911" s="137"/>
      <c r="AJ911" s="137"/>
    </row>
    <row r="912" spans="1:36" x14ac:dyDescent="0.2">
      <c r="A912" s="127">
        <v>906</v>
      </c>
      <c r="B912" s="85">
        <v>2302</v>
      </c>
      <c r="C912" s="86" t="s">
        <v>413</v>
      </c>
      <c r="D912" s="137">
        <v>0.36689317867211718</v>
      </c>
      <c r="E912" s="137">
        <v>0.13566455446081416</v>
      </c>
      <c r="F912" s="137">
        <v>0.31061137689017504</v>
      </c>
      <c r="G912" s="137">
        <v>0.18366128029251053</v>
      </c>
      <c r="H912" s="137">
        <v>0.25746138853971173</v>
      </c>
      <c r="I912" s="137">
        <v>0.22161368641061746</v>
      </c>
      <c r="J912" s="137">
        <v>0.13857895123144093</v>
      </c>
      <c r="K912" s="137">
        <v>0.27844930707942606</v>
      </c>
      <c r="L912" s="137">
        <v>2.7249219804432203E-2</v>
      </c>
      <c r="M912" s="137">
        <v>2.0789032617340018E-2</v>
      </c>
      <c r="N912" s="137">
        <v>0.19011907126018324</v>
      </c>
      <c r="O912" s="137">
        <v>0.1160686836685184</v>
      </c>
      <c r="P912" s="137">
        <v>0</v>
      </c>
      <c r="Q912" s="137">
        <v>3.6088935305396218E-2</v>
      </c>
      <c r="R912" s="137">
        <v>0.10760145977122078</v>
      </c>
      <c r="S912" s="137">
        <v>0</v>
      </c>
      <c r="T912" s="137">
        <v>0</v>
      </c>
      <c r="U912" s="137">
        <v>3.2714106633890044E-2</v>
      </c>
      <c r="V912" s="137">
        <v>1.6128552508385952E-2</v>
      </c>
      <c r="W912" s="137">
        <v>0</v>
      </c>
      <c r="X912" s="137">
        <v>0</v>
      </c>
      <c r="Y912" s="137">
        <v>4.7545925886978191</v>
      </c>
      <c r="Z912" s="137">
        <v>0</v>
      </c>
      <c r="AA912" s="137">
        <v>6.5750495407098288E-3</v>
      </c>
      <c r="AB912" s="137">
        <v>0</v>
      </c>
      <c r="AC912" s="137">
        <v>0.1221548169424022</v>
      </c>
      <c r="AD912" s="137">
        <v>0.20727160187822899</v>
      </c>
      <c r="AE912" s="137">
        <v>0.23687915900815715</v>
      </c>
      <c r="AF912" s="137">
        <v>0.13988277332141871</v>
      </c>
      <c r="AG912" s="137" t="e">
        <v>#DIV/0!</v>
      </c>
      <c r="AH912" s="129">
        <v>3.2082121102243693E-3</v>
      </c>
      <c r="AI912" s="137"/>
      <c r="AJ912" s="137"/>
    </row>
    <row r="913" spans="1:36" x14ac:dyDescent="0.2">
      <c r="A913" s="127">
        <v>907</v>
      </c>
      <c r="B913" s="85">
        <v>230205</v>
      </c>
      <c r="C913" s="86" t="s">
        <v>414</v>
      </c>
      <c r="D913" s="137">
        <v>0.36689317867211718</v>
      </c>
      <c r="E913" s="137">
        <v>0.13566455446081416</v>
      </c>
      <c r="F913" s="137">
        <v>0.31061137689017504</v>
      </c>
      <c r="G913" s="137">
        <v>0.17913639777093457</v>
      </c>
      <c r="H913" s="137">
        <v>0.25668196291552831</v>
      </c>
      <c r="I913" s="137">
        <v>0.22161368641061746</v>
      </c>
      <c r="J913" s="137">
        <v>0.12990827933012991</v>
      </c>
      <c r="K913" s="137">
        <v>0.27844930707942606</v>
      </c>
      <c r="L913" s="137">
        <v>2.7249219804432203E-2</v>
      </c>
      <c r="M913" s="137">
        <v>1.2299429223810672E-2</v>
      </c>
      <c r="N913" s="137">
        <v>0.19011907126018324</v>
      </c>
      <c r="O913" s="137">
        <v>0.1160686836685184</v>
      </c>
      <c r="P913" s="137">
        <v>0</v>
      </c>
      <c r="Q913" s="137">
        <v>3.6088935305396218E-2</v>
      </c>
      <c r="R913" s="137">
        <v>0.10291880456010526</v>
      </c>
      <c r="S913" s="137">
        <v>0</v>
      </c>
      <c r="T913" s="137">
        <v>0</v>
      </c>
      <c r="U913" s="137">
        <v>3.2714106633890044E-2</v>
      </c>
      <c r="V913" s="137">
        <v>1.6128552508385952E-2</v>
      </c>
      <c r="W913" s="137">
        <v>0</v>
      </c>
      <c r="X913" s="137">
        <v>0</v>
      </c>
      <c r="Y913" s="137">
        <v>4.7545925886978191</v>
      </c>
      <c r="Z913" s="137">
        <v>0</v>
      </c>
      <c r="AA913" s="137">
        <v>2.5778375968012785E-3</v>
      </c>
      <c r="AB913" s="137">
        <v>0</v>
      </c>
      <c r="AC913" s="137">
        <v>0.12138563892403383</v>
      </c>
      <c r="AD913" s="137">
        <v>0.20526778470893681</v>
      </c>
      <c r="AE913" s="137">
        <v>0.23419253186967109</v>
      </c>
      <c r="AF913" s="137">
        <v>0.13988277332141871</v>
      </c>
      <c r="AG913" s="137" t="e">
        <v>#DIV/0!</v>
      </c>
      <c r="AH913" s="129">
        <v>2.6361347566949819E-3</v>
      </c>
      <c r="AI913" s="137"/>
      <c r="AJ913" s="137"/>
    </row>
    <row r="914" spans="1:36" x14ac:dyDescent="0.2">
      <c r="A914" s="127">
        <v>908</v>
      </c>
      <c r="B914" s="85">
        <v>230210</v>
      </c>
      <c r="C914" s="86" t="s">
        <v>415</v>
      </c>
      <c r="D914" s="137">
        <v>0</v>
      </c>
      <c r="E914" s="137">
        <v>0</v>
      </c>
      <c r="F914" s="137">
        <v>0</v>
      </c>
      <c r="G914" s="137">
        <v>4.5248825215759084E-3</v>
      </c>
      <c r="H914" s="137">
        <v>7.794256241833731E-4</v>
      </c>
      <c r="I914" s="137">
        <v>0</v>
      </c>
      <c r="J914" s="137">
        <v>8.6706719013110375E-3</v>
      </c>
      <c r="K914" s="137">
        <v>0</v>
      </c>
      <c r="L914" s="137">
        <v>0</v>
      </c>
      <c r="M914" s="137">
        <v>8.4896033935293481E-3</v>
      </c>
      <c r="N914" s="137">
        <v>0</v>
      </c>
      <c r="O914" s="137">
        <v>0</v>
      </c>
      <c r="P914" s="137">
        <v>0</v>
      </c>
      <c r="Q914" s="137">
        <v>0</v>
      </c>
      <c r="R914" s="137">
        <v>4.6826552111155391E-3</v>
      </c>
      <c r="S914" s="137">
        <v>0</v>
      </c>
      <c r="T914" s="137">
        <v>0</v>
      </c>
      <c r="U914" s="137">
        <v>0</v>
      </c>
      <c r="V914" s="137">
        <v>0</v>
      </c>
      <c r="W914" s="137">
        <v>0</v>
      </c>
      <c r="X914" s="137">
        <v>0</v>
      </c>
      <c r="Y914" s="137">
        <v>0</v>
      </c>
      <c r="Z914" s="137">
        <v>0</v>
      </c>
      <c r="AA914" s="137">
        <v>3.9972119439085508E-3</v>
      </c>
      <c r="AB914" s="137">
        <v>0</v>
      </c>
      <c r="AC914" s="137">
        <v>7.6917801836836588E-4</v>
      </c>
      <c r="AD914" s="137">
        <v>2.0038421106164687E-3</v>
      </c>
      <c r="AE914" s="137">
        <v>2.6866271384860503E-3</v>
      </c>
      <c r="AF914" s="137">
        <v>0</v>
      </c>
      <c r="AG914" s="137" t="e">
        <v>#DIV/0!</v>
      </c>
      <c r="AH914" s="129">
        <v>5.7207735352938843E-4</v>
      </c>
      <c r="AI914" s="137"/>
      <c r="AJ914" s="137"/>
    </row>
    <row r="915" spans="1:36" x14ac:dyDescent="0.2">
      <c r="A915" s="127">
        <v>909</v>
      </c>
      <c r="B915" s="85">
        <v>2303</v>
      </c>
      <c r="C915" s="86" t="s">
        <v>416</v>
      </c>
      <c r="D915" s="137">
        <v>8.8637236834006018E-5</v>
      </c>
      <c r="E915" s="137">
        <v>0.77450787884714467</v>
      </c>
      <c r="F915" s="137">
        <v>4.2663130349596595E-2</v>
      </c>
      <c r="G915" s="137">
        <v>0.1603021557666276</v>
      </c>
      <c r="H915" s="137">
        <v>0.22541047126861838</v>
      </c>
      <c r="I915" s="137">
        <v>5.2522169766007245E-5</v>
      </c>
      <c r="J915" s="137">
        <v>8.5619578296298016E-2</v>
      </c>
      <c r="K915" s="137">
        <v>1.5655024513197067E-3</v>
      </c>
      <c r="L915" s="137">
        <v>0.98457270124996077</v>
      </c>
      <c r="M915" s="137">
        <v>7.1850149868922991E-2</v>
      </c>
      <c r="N915" s="137">
        <v>2.3731397557650385E-2</v>
      </c>
      <c r="O915" s="137">
        <v>1.0332213045645086E-2</v>
      </c>
      <c r="P915" s="137">
        <v>0</v>
      </c>
      <c r="Q915" s="137">
        <v>0</v>
      </c>
      <c r="R915" s="137">
        <v>0.10818943166234125</v>
      </c>
      <c r="S915" s="137">
        <v>3.7825320387810889E-3</v>
      </c>
      <c r="T915" s="137">
        <v>0</v>
      </c>
      <c r="U915" s="137">
        <v>0</v>
      </c>
      <c r="V915" s="137">
        <v>0</v>
      </c>
      <c r="W915" s="137">
        <v>0</v>
      </c>
      <c r="X915" s="137">
        <v>0</v>
      </c>
      <c r="Y915" s="137">
        <v>0</v>
      </c>
      <c r="Z915" s="137">
        <v>0</v>
      </c>
      <c r="AA915" s="137">
        <v>0</v>
      </c>
      <c r="AB915" s="137">
        <v>0</v>
      </c>
      <c r="AC915" s="137">
        <v>6.8713882048043935E-4</v>
      </c>
      <c r="AD915" s="137">
        <v>0.1833660596191411</v>
      </c>
      <c r="AE915" s="137">
        <v>6.0181129145212085E-2</v>
      </c>
      <c r="AF915" s="137">
        <v>0.60556372513713974</v>
      </c>
      <c r="AG915" s="137" t="e">
        <v>#DIV/0!</v>
      </c>
      <c r="AH915" s="129">
        <v>0</v>
      </c>
      <c r="AI915" s="137"/>
      <c r="AJ915" s="137"/>
    </row>
    <row r="916" spans="1:36" x14ac:dyDescent="0.2">
      <c r="A916" s="127">
        <v>910</v>
      </c>
      <c r="B916" s="85">
        <v>2304</v>
      </c>
      <c r="C916" s="86" t="s">
        <v>417</v>
      </c>
      <c r="D916" s="137">
        <v>0</v>
      </c>
      <c r="E916" s="137">
        <v>2.2344596138449224E-4</v>
      </c>
      <c r="F916" s="137">
        <v>1.4976452024836429E-5</v>
      </c>
      <c r="G916" s="137">
        <v>0</v>
      </c>
      <c r="H916" s="137">
        <v>5.8213861156433685E-5</v>
      </c>
      <c r="I916" s="137">
        <v>0</v>
      </c>
      <c r="J916" s="137">
        <v>0</v>
      </c>
      <c r="K916" s="137">
        <v>0</v>
      </c>
      <c r="L916" s="137">
        <v>0</v>
      </c>
      <c r="M916" s="137">
        <v>5.3498923435429701E-5</v>
      </c>
      <c r="N916" s="137">
        <v>0</v>
      </c>
      <c r="O916" s="137">
        <v>0</v>
      </c>
      <c r="P916" s="137">
        <v>0</v>
      </c>
      <c r="Q916" s="137">
        <v>0</v>
      </c>
      <c r="R916" s="137">
        <v>1.4957813713370138E-5</v>
      </c>
      <c r="S916" s="137">
        <v>1.4897718877414691E-3</v>
      </c>
      <c r="T916" s="137">
        <v>0</v>
      </c>
      <c r="U916" s="137">
        <v>0</v>
      </c>
      <c r="V916" s="137">
        <v>0</v>
      </c>
      <c r="W916" s="137">
        <v>0</v>
      </c>
      <c r="X916" s="137">
        <v>0</v>
      </c>
      <c r="Y916" s="137">
        <v>0</v>
      </c>
      <c r="Z916" s="137">
        <v>0</v>
      </c>
      <c r="AA916" s="137">
        <v>0</v>
      </c>
      <c r="AB916" s="137">
        <v>0</v>
      </c>
      <c r="AC916" s="137">
        <v>2.7063355636703837E-4</v>
      </c>
      <c r="AD916" s="137">
        <v>4.961951758839133E-5</v>
      </c>
      <c r="AE916" s="137">
        <v>1.2154077177830322E-5</v>
      </c>
      <c r="AF916" s="137">
        <v>1.7718186509587145E-4</v>
      </c>
      <c r="AG916" s="137" t="e">
        <v>#DIV/0!</v>
      </c>
      <c r="AH916" s="129">
        <v>0</v>
      </c>
      <c r="AI916" s="137"/>
      <c r="AJ916" s="137"/>
    </row>
    <row r="917" spans="1:36" x14ac:dyDescent="0.2">
      <c r="A917" s="127">
        <v>911</v>
      </c>
      <c r="B917" s="85">
        <v>230405</v>
      </c>
      <c r="C917" s="86" t="s">
        <v>418</v>
      </c>
      <c r="D917" s="137">
        <v>0</v>
      </c>
      <c r="E917" s="137">
        <v>0</v>
      </c>
      <c r="F917" s="137">
        <v>0</v>
      </c>
      <c r="G917" s="137">
        <v>0</v>
      </c>
      <c r="H917" s="137">
        <v>0</v>
      </c>
      <c r="I917" s="137">
        <v>0</v>
      </c>
      <c r="J917" s="137">
        <v>0</v>
      </c>
      <c r="K917" s="137">
        <v>0</v>
      </c>
      <c r="L917" s="137">
        <v>0</v>
      </c>
      <c r="M917" s="137">
        <v>0</v>
      </c>
      <c r="N917" s="137">
        <v>0</v>
      </c>
      <c r="O917" s="137">
        <v>0</v>
      </c>
      <c r="P917" s="137">
        <v>0</v>
      </c>
      <c r="Q917" s="137">
        <v>0</v>
      </c>
      <c r="R917" s="137">
        <v>0</v>
      </c>
      <c r="S917" s="137">
        <v>0</v>
      </c>
      <c r="T917" s="137">
        <v>0</v>
      </c>
      <c r="U917" s="137">
        <v>0</v>
      </c>
      <c r="V917" s="137">
        <v>0</v>
      </c>
      <c r="W917" s="137">
        <v>0</v>
      </c>
      <c r="X917" s="137">
        <v>0</v>
      </c>
      <c r="Y917" s="137">
        <v>0</v>
      </c>
      <c r="Z917" s="137">
        <v>0</v>
      </c>
      <c r="AA917" s="137">
        <v>0</v>
      </c>
      <c r="AB917" s="137">
        <v>0</v>
      </c>
      <c r="AC917" s="137">
        <v>0</v>
      </c>
      <c r="AD917" s="137">
        <v>0</v>
      </c>
      <c r="AE917" s="137">
        <v>0</v>
      </c>
      <c r="AF917" s="137">
        <v>0</v>
      </c>
      <c r="AG917" s="137" t="e">
        <v>#DIV/0!</v>
      </c>
      <c r="AH917" s="129">
        <v>0</v>
      </c>
      <c r="AI917" s="137"/>
      <c r="AJ917" s="137"/>
    </row>
    <row r="918" spans="1:36" x14ac:dyDescent="0.2">
      <c r="A918" s="127">
        <v>912</v>
      </c>
      <c r="B918" s="85">
        <v>230410</v>
      </c>
      <c r="C918" s="86" t="s">
        <v>419</v>
      </c>
      <c r="D918" s="137">
        <v>0</v>
      </c>
      <c r="E918" s="137">
        <v>0</v>
      </c>
      <c r="F918" s="137">
        <v>0</v>
      </c>
      <c r="G918" s="137">
        <v>0</v>
      </c>
      <c r="H918" s="137">
        <v>0</v>
      </c>
      <c r="I918" s="137">
        <v>0</v>
      </c>
      <c r="J918" s="137">
        <v>0</v>
      </c>
      <c r="K918" s="137">
        <v>0</v>
      </c>
      <c r="L918" s="137">
        <v>0</v>
      </c>
      <c r="M918" s="137">
        <v>5.3498923435429701E-5</v>
      </c>
      <c r="N918" s="137">
        <v>0</v>
      </c>
      <c r="O918" s="137">
        <v>0</v>
      </c>
      <c r="P918" s="137">
        <v>0</v>
      </c>
      <c r="Q918" s="137">
        <v>0</v>
      </c>
      <c r="R918" s="137">
        <v>1.4957813713370138E-5</v>
      </c>
      <c r="S918" s="137">
        <v>0</v>
      </c>
      <c r="T918" s="137">
        <v>0</v>
      </c>
      <c r="U918" s="137">
        <v>0</v>
      </c>
      <c r="V918" s="137">
        <v>0</v>
      </c>
      <c r="W918" s="137">
        <v>0</v>
      </c>
      <c r="X918" s="137">
        <v>0</v>
      </c>
      <c r="Y918" s="137">
        <v>0</v>
      </c>
      <c r="Z918" s="137">
        <v>0</v>
      </c>
      <c r="AA918" s="137">
        <v>0</v>
      </c>
      <c r="AB918" s="137">
        <v>0</v>
      </c>
      <c r="AC918" s="137">
        <v>0</v>
      </c>
      <c r="AD918" s="137">
        <v>4.6930842831031964E-6</v>
      </c>
      <c r="AE918" s="137">
        <v>6.3493046972561689E-6</v>
      </c>
      <c r="AF918" s="137">
        <v>0</v>
      </c>
      <c r="AG918" s="137" t="e">
        <v>#DIV/0!</v>
      </c>
      <c r="AH918" s="129">
        <v>0</v>
      </c>
      <c r="AI918" s="137"/>
      <c r="AJ918" s="137"/>
    </row>
    <row r="919" spans="1:36" ht="15" x14ac:dyDescent="0.2">
      <c r="A919" s="71">
        <v>913</v>
      </c>
      <c r="B919" s="85">
        <v>230415</v>
      </c>
      <c r="C919" s="86" t="s">
        <v>288</v>
      </c>
      <c r="D919" s="137">
        <v>0</v>
      </c>
      <c r="E919" s="137">
        <v>2.2344596138449224E-4</v>
      </c>
      <c r="F919" s="137">
        <v>1.4976452024836429E-5</v>
      </c>
      <c r="G919" s="137">
        <v>0</v>
      </c>
      <c r="H919" s="137">
        <v>5.8213861156433685E-5</v>
      </c>
      <c r="I919" s="137">
        <v>0</v>
      </c>
      <c r="J919" s="137">
        <v>0</v>
      </c>
      <c r="K919" s="137">
        <v>0</v>
      </c>
      <c r="L919" s="137">
        <v>0</v>
      </c>
      <c r="M919" s="137">
        <v>0</v>
      </c>
      <c r="N919" s="137">
        <v>0</v>
      </c>
      <c r="O919" s="137">
        <v>0</v>
      </c>
      <c r="P919" s="137">
        <v>0</v>
      </c>
      <c r="Q919" s="137">
        <v>0</v>
      </c>
      <c r="R919" s="137">
        <v>0</v>
      </c>
      <c r="S919" s="137">
        <v>1.4897718877414691E-3</v>
      </c>
      <c r="T919" s="137">
        <v>0</v>
      </c>
      <c r="U919" s="137">
        <v>0</v>
      </c>
      <c r="V919" s="137">
        <v>0</v>
      </c>
      <c r="W919" s="137">
        <v>0</v>
      </c>
      <c r="X919" s="137">
        <v>0</v>
      </c>
      <c r="Y919" s="137">
        <v>0</v>
      </c>
      <c r="Z919" s="137">
        <v>0</v>
      </c>
      <c r="AA919" s="137">
        <v>0</v>
      </c>
      <c r="AB919" s="137">
        <v>0</v>
      </c>
      <c r="AC919" s="137">
        <v>2.7063355636703837E-4</v>
      </c>
      <c r="AD919" s="137">
        <v>4.4926433305288138E-5</v>
      </c>
      <c r="AE919" s="137">
        <v>5.8047724805741537E-6</v>
      </c>
      <c r="AF919" s="137">
        <v>1.7718186509587145E-4</v>
      </c>
      <c r="AG919" s="137" t="e">
        <v>#DIV/0!</v>
      </c>
      <c r="AH919" s="129">
        <v>0</v>
      </c>
      <c r="AI919" s="137"/>
      <c r="AJ919" s="137"/>
    </row>
    <row r="920" spans="1:36" s="122" customFormat="1" ht="15" x14ac:dyDescent="0.25">
      <c r="A920" s="116">
        <v>914</v>
      </c>
      <c r="B920" s="123">
        <v>24</v>
      </c>
      <c r="C920" s="124" t="s">
        <v>420</v>
      </c>
      <c r="D920" s="120">
        <v>0</v>
      </c>
      <c r="E920" s="120">
        <v>0.15733044689831566</v>
      </c>
      <c r="F920" s="120">
        <v>1.902774324691267E-3</v>
      </c>
      <c r="G920" s="120">
        <v>0.1094543735949374</v>
      </c>
      <c r="H920" s="120">
        <v>5.6107330458079682E-2</v>
      </c>
      <c r="I920" s="120">
        <v>5.2525199418215186E-2</v>
      </c>
      <c r="J920" s="120">
        <v>7.1537108535916077E-2</v>
      </c>
      <c r="K920" s="120">
        <v>0</v>
      </c>
      <c r="L920" s="120">
        <v>0</v>
      </c>
      <c r="M920" s="120">
        <v>0</v>
      </c>
      <c r="N920" s="120">
        <v>0</v>
      </c>
      <c r="O920" s="120">
        <v>0.26225097265199815</v>
      </c>
      <c r="P920" s="120">
        <v>0</v>
      </c>
      <c r="Q920" s="120">
        <v>0</v>
      </c>
      <c r="R920" s="120">
        <v>4.2466798152094039E-2</v>
      </c>
      <c r="S920" s="120">
        <v>0</v>
      </c>
      <c r="T920" s="120">
        <v>0</v>
      </c>
      <c r="U920" s="120">
        <v>0</v>
      </c>
      <c r="V920" s="120">
        <v>0</v>
      </c>
      <c r="W920" s="120">
        <v>0</v>
      </c>
      <c r="X920" s="120">
        <v>0</v>
      </c>
      <c r="Y920" s="120">
        <v>0</v>
      </c>
      <c r="Z920" s="120">
        <v>0</v>
      </c>
      <c r="AA920" s="120">
        <v>0</v>
      </c>
      <c r="AB920" s="120">
        <v>0</v>
      </c>
      <c r="AC920" s="120">
        <v>0</v>
      </c>
      <c r="AD920" s="120">
        <v>5.0512822294126701E-2</v>
      </c>
      <c r="AE920" s="120">
        <v>3.224753454550721E-2</v>
      </c>
      <c r="AF920" s="120">
        <v>0.11631842685326217</v>
      </c>
      <c r="AG920" s="120" t="e">
        <v>#DIV/0!</v>
      </c>
      <c r="AH920" s="126">
        <v>0</v>
      </c>
      <c r="AI920" s="120"/>
      <c r="AJ920" s="120"/>
    </row>
    <row r="921" spans="1:36" ht="15" x14ac:dyDescent="0.25">
      <c r="A921" s="116">
        <v>915</v>
      </c>
      <c r="B921" s="85">
        <v>2401</v>
      </c>
      <c r="C921" s="86" t="s">
        <v>204</v>
      </c>
      <c r="D921" s="137">
        <v>0</v>
      </c>
      <c r="E921" s="137">
        <v>0.15733044689831566</v>
      </c>
      <c r="F921" s="137">
        <v>1.902774324691267E-3</v>
      </c>
      <c r="G921" s="137">
        <v>0.1094543735949374</v>
      </c>
      <c r="H921" s="137">
        <v>5.6107330458079682E-2</v>
      </c>
      <c r="I921" s="137">
        <v>5.2525199418215186E-2</v>
      </c>
      <c r="J921" s="137">
        <v>7.1537108535916077E-2</v>
      </c>
      <c r="K921" s="137">
        <v>0</v>
      </c>
      <c r="L921" s="137">
        <v>0</v>
      </c>
      <c r="M921" s="137">
        <v>0</v>
      </c>
      <c r="N921" s="137">
        <v>0</v>
      </c>
      <c r="O921" s="137">
        <v>0.26225097265199815</v>
      </c>
      <c r="P921" s="137">
        <v>0</v>
      </c>
      <c r="Q921" s="137">
        <v>0</v>
      </c>
      <c r="R921" s="137">
        <v>4.2466798152094039E-2</v>
      </c>
      <c r="S921" s="137">
        <v>0</v>
      </c>
      <c r="T921" s="137">
        <v>0</v>
      </c>
      <c r="U921" s="137">
        <v>0</v>
      </c>
      <c r="V921" s="137">
        <v>0</v>
      </c>
      <c r="W921" s="137">
        <v>0</v>
      </c>
      <c r="X921" s="137">
        <v>0</v>
      </c>
      <c r="Y921" s="137">
        <v>0</v>
      </c>
      <c r="Z921" s="137">
        <v>0</v>
      </c>
      <c r="AA921" s="137">
        <v>0</v>
      </c>
      <c r="AB921" s="137">
        <v>0</v>
      </c>
      <c r="AC921" s="137">
        <v>0</v>
      </c>
      <c r="AD921" s="137">
        <v>5.0512822294126701E-2</v>
      </c>
      <c r="AE921" s="137">
        <v>3.224753454550721E-2</v>
      </c>
      <c r="AF921" s="137">
        <v>0.11631842685326217</v>
      </c>
      <c r="AG921" s="137" t="e">
        <v>#DIV/0!</v>
      </c>
      <c r="AH921" s="129">
        <v>0</v>
      </c>
      <c r="AI921" s="137"/>
      <c r="AJ921" s="137"/>
    </row>
    <row r="922" spans="1:36" x14ac:dyDescent="0.2">
      <c r="A922" s="127">
        <v>916</v>
      </c>
      <c r="B922" s="85">
        <v>2402</v>
      </c>
      <c r="C922" s="86" t="s">
        <v>205</v>
      </c>
      <c r="D922" s="137">
        <v>0</v>
      </c>
      <c r="E922" s="137">
        <v>0</v>
      </c>
      <c r="F922" s="137">
        <v>0</v>
      </c>
      <c r="G922" s="137">
        <v>0</v>
      </c>
      <c r="H922" s="137">
        <v>0</v>
      </c>
      <c r="I922" s="137">
        <v>0</v>
      </c>
      <c r="J922" s="137">
        <v>0</v>
      </c>
      <c r="K922" s="137">
        <v>0</v>
      </c>
      <c r="L922" s="137">
        <v>0</v>
      </c>
      <c r="M922" s="137">
        <v>0</v>
      </c>
      <c r="N922" s="137">
        <v>0</v>
      </c>
      <c r="O922" s="137">
        <v>0</v>
      </c>
      <c r="P922" s="137">
        <v>0</v>
      </c>
      <c r="Q922" s="137">
        <v>0</v>
      </c>
      <c r="R922" s="137">
        <v>0</v>
      </c>
      <c r="S922" s="137">
        <v>0</v>
      </c>
      <c r="T922" s="137">
        <v>0</v>
      </c>
      <c r="U922" s="137">
        <v>0</v>
      </c>
      <c r="V922" s="137">
        <v>0</v>
      </c>
      <c r="W922" s="137">
        <v>0</v>
      </c>
      <c r="X922" s="137">
        <v>0</v>
      </c>
      <c r="Y922" s="137">
        <v>0</v>
      </c>
      <c r="Z922" s="137">
        <v>0</v>
      </c>
      <c r="AA922" s="137">
        <v>0</v>
      </c>
      <c r="AB922" s="137">
        <v>0</v>
      </c>
      <c r="AC922" s="137">
        <v>0</v>
      </c>
      <c r="AD922" s="137">
        <v>0</v>
      </c>
      <c r="AE922" s="137">
        <v>0</v>
      </c>
      <c r="AF922" s="137">
        <v>0</v>
      </c>
      <c r="AG922" s="137" t="e">
        <v>#DIV/0!</v>
      </c>
      <c r="AH922" s="129">
        <v>0</v>
      </c>
      <c r="AI922" s="137"/>
      <c r="AJ922" s="137"/>
    </row>
    <row r="923" spans="1:36" s="122" customFormat="1" ht="15" x14ac:dyDescent="0.25">
      <c r="A923" s="116">
        <v>917</v>
      </c>
      <c r="B923" s="123">
        <v>25</v>
      </c>
      <c r="C923" s="124" t="s">
        <v>421</v>
      </c>
      <c r="D923" s="120">
        <v>2.8105147406160307</v>
      </c>
      <c r="E923" s="120">
        <v>3.6198160717005456</v>
      </c>
      <c r="F923" s="120">
        <v>2.6886297157210755</v>
      </c>
      <c r="G923" s="120">
        <v>2.5080019761400103</v>
      </c>
      <c r="H923" s="120">
        <v>2.8931229515193264</v>
      </c>
      <c r="I923" s="120">
        <v>1.8167476681546506</v>
      </c>
      <c r="J923" s="120">
        <v>2.8007739498555173</v>
      </c>
      <c r="K923" s="120">
        <v>7.2246780837580111</v>
      </c>
      <c r="L923" s="120">
        <v>3.350824546375692</v>
      </c>
      <c r="M923" s="120">
        <v>2.9468608174606796</v>
      </c>
      <c r="N923" s="120">
        <v>1.6787357036497572</v>
      </c>
      <c r="O923" s="120">
        <v>1.9154966780539104</v>
      </c>
      <c r="P923" s="120">
        <v>5.0878451536941913</v>
      </c>
      <c r="Q923" s="120">
        <v>2.0239920492484127</v>
      </c>
      <c r="R923" s="120">
        <v>2.9577001999078321</v>
      </c>
      <c r="S923" s="120">
        <v>4.1031634959897829</v>
      </c>
      <c r="T923" s="120">
        <v>1.289347808665442</v>
      </c>
      <c r="U923" s="120">
        <v>4.0518440568540992</v>
      </c>
      <c r="V923" s="120">
        <v>2.9362818857589703</v>
      </c>
      <c r="W923" s="120">
        <v>3.5792990773757136</v>
      </c>
      <c r="X923" s="120">
        <v>2.976795271036333</v>
      </c>
      <c r="Y923" s="120">
        <v>10.171812691744456</v>
      </c>
      <c r="Z923" s="120">
        <v>1.9971631082326902</v>
      </c>
      <c r="AA923" s="120">
        <v>2.8722422877360798</v>
      </c>
      <c r="AB923" s="120">
        <v>0.92960966650720289</v>
      </c>
      <c r="AC923" s="120">
        <v>3.2583762325796704</v>
      </c>
      <c r="AD923" s="120">
        <v>2.9219430133009516</v>
      </c>
      <c r="AE923" s="120">
        <v>2.7769843172663053</v>
      </c>
      <c r="AF923" s="120">
        <v>3.2276869278511784</v>
      </c>
      <c r="AG923" s="120" t="e">
        <v>#DIV/0!</v>
      </c>
      <c r="AH923" s="126">
        <v>4.0971476496501484</v>
      </c>
      <c r="AI923" s="120"/>
      <c r="AJ923" s="120"/>
    </row>
    <row r="924" spans="1:36" x14ac:dyDescent="0.2">
      <c r="A924" s="127">
        <v>918</v>
      </c>
      <c r="B924" s="85">
        <v>2501</v>
      </c>
      <c r="C924" s="86" t="s">
        <v>422</v>
      </c>
      <c r="D924" s="137">
        <v>0.47728038153131436</v>
      </c>
      <c r="E924" s="137">
        <v>0.78814617671998344</v>
      </c>
      <c r="F924" s="137">
        <v>0.49270092952304073</v>
      </c>
      <c r="G924" s="137">
        <v>0.64948320804116499</v>
      </c>
      <c r="H924" s="137">
        <v>0.58559139279978978</v>
      </c>
      <c r="I924" s="137">
        <v>0.60622749830826439</v>
      </c>
      <c r="J924" s="137">
        <v>0.37114985273454554</v>
      </c>
      <c r="K924" s="137">
        <v>6.2746491589920177E-3</v>
      </c>
      <c r="L924" s="137">
        <v>0.70255866026653946</v>
      </c>
      <c r="M924" s="137">
        <v>0.42670872687571987</v>
      </c>
      <c r="N924" s="137">
        <v>0.56777870316875745</v>
      </c>
      <c r="O924" s="137">
        <v>0.61091233038667514</v>
      </c>
      <c r="P924" s="137">
        <v>1.2391404924354401</v>
      </c>
      <c r="Q924" s="137">
        <v>0.70034270939519772</v>
      </c>
      <c r="R924" s="137">
        <v>0.50707098755150948</v>
      </c>
      <c r="S924" s="137">
        <v>0.96982455088400299</v>
      </c>
      <c r="T924" s="137">
        <v>0.2068664773380148</v>
      </c>
      <c r="U924" s="137">
        <v>1.2641518186723073</v>
      </c>
      <c r="V924" s="137">
        <v>0.2705137785752274</v>
      </c>
      <c r="W924" s="137">
        <v>1.4999554123750396</v>
      </c>
      <c r="X924" s="137">
        <v>1.1605478123202293</v>
      </c>
      <c r="Y924" s="137">
        <v>0.64394626899676466</v>
      </c>
      <c r="Z924" s="137">
        <v>0.6758474310816448</v>
      </c>
      <c r="AA924" s="137">
        <v>1.3021919305300877</v>
      </c>
      <c r="AB924" s="137">
        <v>0.18322448108635894</v>
      </c>
      <c r="AC924" s="137">
        <v>0.87321104308243935</v>
      </c>
      <c r="AD924" s="137">
        <v>0.56769478196328771</v>
      </c>
      <c r="AE924" s="137">
        <v>0.48926284232431683</v>
      </c>
      <c r="AF924" s="137">
        <v>0.75446924044802066</v>
      </c>
      <c r="AG924" s="137" t="e">
        <v>#DIV/0!</v>
      </c>
      <c r="AH924" s="129">
        <v>1.0481554795300452</v>
      </c>
      <c r="AI924" s="137"/>
      <c r="AJ924" s="137"/>
    </row>
    <row r="925" spans="1:36" x14ac:dyDescent="0.2">
      <c r="A925" s="127">
        <v>919</v>
      </c>
      <c r="B925" s="85">
        <v>250105</v>
      </c>
      <c r="C925" s="86" t="s">
        <v>388</v>
      </c>
      <c r="D925" s="137">
        <v>1.654045934424615E-4</v>
      </c>
      <c r="E925" s="137">
        <v>1.5002202473893243E-4</v>
      </c>
      <c r="F925" s="137">
        <v>4.505825779268359E-2</v>
      </c>
      <c r="G925" s="137">
        <v>8.4610449039805267E-3</v>
      </c>
      <c r="H925" s="137">
        <v>2.0994938796003847E-2</v>
      </c>
      <c r="I925" s="137">
        <v>1.0352815425913897E-3</v>
      </c>
      <c r="J925" s="137">
        <v>0</v>
      </c>
      <c r="K925" s="137">
        <v>9.6770051866614902E-6</v>
      </c>
      <c r="L925" s="137">
        <v>2.2274542301082244E-2</v>
      </c>
      <c r="M925" s="137">
        <v>3.4540052482229654E-2</v>
      </c>
      <c r="N925" s="137">
        <v>0</v>
      </c>
      <c r="O925" s="137">
        <v>3.8197592543288477E-3</v>
      </c>
      <c r="P925" s="137">
        <v>4.9825332582660309E-7</v>
      </c>
      <c r="Q925" s="137">
        <v>8.0591779182558054E-3</v>
      </c>
      <c r="R925" s="137">
        <v>1.1751815033094012E-2</v>
      </c>
      <c r="S925" s="137">
        <v>4.1546124663055582E-4</v>
      </c>
      <c r="T925" s="137">
        <v>4.6689960881814221E-3</v>
      </c>
      <c r="U925" s="137">
        <v>7.1933774918115655E-5</v>
      </c>
      <c r="V925" s="137">
        <v>0</v>
      </c>
      <c r="W925" s="137">
        <v>0</v>
      </c>
      <c r="X925" s="137">
        <v>0</v>
      </c>
      <c r="Y925" s="137">
        <v>0</v>
      </c>
      <c r="Z925" s="137">
        <v>2.1698929082883032E-3</v>
      </c>
      <c r="AA925" s="137">
        <v>1.4575343668932493E-5</v>
      </c>
      <c r="AB925" s="137">
        <v>0</v>
      </c>
      <c r="AC925" s="137">
        <v>6.8020819800560623E-4</v>
      </c>
      <c r="AD925" s="137">
        <v>1.7618863237784058E-2</v>
      </c>
      <c r="AE925" s="137">
        <v>2.3114663405822966E-2</v>
      </c>
      <c r="AF925" s="137">
        <v>2.298109986675876E-3</v>
      </c>
      <c r="AG925" s="137" t="e">
        <v>#DIV/0!</v>
      </c>
      <c r="AH925" s="129">
        <v>2.0946687091051027E-4</v>
      </c>
      <c r="AI925" s="137"/>
      <c r="AJ925" s="137"/>
    </row>
    <row r="926" spans="1:36" x14ac:dyDescent="0.2">
      <c r="A926" s="127">
        <v>920</v>
      </c>
      <c r="B926" s="85">
        <v>250110</v>
      </c>
      <c r="C926" s="86" t="s">
        <v>401</v>
      </c>
      <c r="D926" s="137">
        <v>0</v>
      </c>
      <c r="E926" s="137">
        <v>0</v>
      </c>
      <c r="F926" s="137">
        <v>3.67590269005931E-5</v>
      </c>
      <c r="G926" s="137">
        <v>0</v>
      </c>
      <c r="H926" s="137">
        <v>1.5888442124047785E-5</v>
      </c>
      <c r="I926" s="137">
        <v>0</v>
      </c>
      <c r="J926" s="137">
        <v>0</v>
      </c>
      <c r="K926" s="137">
        <v>4.5302208566699578E-3</v>
      </c>
      <c r="L926" s="137">
        <v>0</v>
      </c>
      <c r="M926" s="137">
        <v>0</v>
      </c>
      <c r="N926" s="137">
        <v>0</v>
      </c>
      <c r="O926" s="137">
        <v>0</v>
      </c>
      <c r="P926" s="137">
        <v>0</v>
      </c>
      <c r="Q926" s="137">
        <v>0</v>
      </c>
      <c r="R926" s="137">
        <v>2.279364445905174E-4</v>
      </c>
      <c r="S926" s="137">
        <v>0</v>
      </c>
      <c r="T926" s="137">
        <v>0</v>
      </c>
      <c r="U926" s="137">
        <v>0</v>
      </c>
      <c r="V926" s="137">
        <v>0</v>
      </c>
      <c r="W926" s="137">
        <v>0</v>
      </c>
      <c r="X926" s="137">
        <v>0</v>
      </c>
      <c r="Y926" s="137">
        <v>0</v>
      </c>
      <c r="Z926" s="137">
        <v>0</v>
      </c>
      <c r="AA926" s="137">
        <v>0</v>
      </c>
      <c r="AB926" s="137">
        <v>0</v>
      </c>
      <c r="AC926" s="137">
        <v>0</v>
      </c>
      <c r="AD926" s="137">
        <v>8.2047198587323651E-5</v>
      </c>
      <c r="AE926" s="137">
        <v>1.1100219641543324E-4</v>
      </c>
      <c r="AF926" s="137">
        <v>0</v>
      </c>
      <c r="AG926" s="137" t="e">
        <v>#DIV/0!</v>
      </c>
      <c r="AH926" s="129">
        <v>0</v>
      </c>
      <c r="AI926" s="137"/>
      <c r="AJ926" s="137"/>
    </row>
    <row r="927" spans="1:36" x14ac:dyDescent="0.2">
      <c r="A927" s="127">
        <v>921</v>
      </c>
      <c r="B927" s="85">
        <v>250115</v>
      </c>
      <c r="C927" s="86" t="s">
        <v>405</v>
      </c>
      <c r="D927" s="137">
        <v>0.35817249601060075</v>
      </c>
      <c r="E927" s="137">
        <v>0.71110940935858635</v>
      </c>
      <c r="F927" s="137">
        <v>0.39059931673056197</v>
      </c>
      <c r="G927" s="137">
        <v>0.54724668863563464</v>
      </c>
      <c r="H927" s="137">
        <v>0.48648219291058731</v>
      </c>
      <c r="I927" s="137">
        <v>0.60058180711192388</v>
      </c>
      <c r="J927" s="137">
        <v>0.33956373897029291</v>
      </c>
      <c r="K927" s="137">
        <v>1.7347512971353988E-3</v>
      </c>
      <c r="L927" s="137">
        <v>0.54485689520992109</v>
      </c>
      <c r="M927" s="137">
        <v>0.31105960880129435</v>
      </c>
      <c r="N927" s="137">
        <v>0.48247000885745933</v>
      </c>
      <c r="O927" s="137">
        <v>0.59580531642808099</v>
      </c>
      <c r="P927" s="137">
        <v>0.93049277344952663</v>
      </c>
      <c r="Q927" s="137">
        <v>0.42664647129928646</v>
      </c>
      <c r="R927" s="137">
        <v>0.42443260929448423</v>
      </c>
      <c r="S927" s="137">
        <v>0.96487283143039804</v>
      </c>
      <c r="T927" s="137">
        <v>0.20219748124983336</v>
      </c>
      <c r="U927" s="137">
        <v>1.2640798848973893</v>
      </c>
      <c r="V927" s="137">
        <v>0.2705137785752274</v>
      </c>
      <c r="W927" s="137">
        <v>1.4798620283257653</v>
      </c>
      <c r="X927" s="137">
        <v>0.43158032924775103</v>
      </c>
      <c r="Y927" s="137">
        <v>0.64394626899676466</v>
      </c>
      <c r="Z927" s="137">
        <v>0.13529776065100582</v>
      </c>
      <c r="AA927" s="137">
        <v>1.1892348632138683</v>
      </c>
      <c r="AB927" s="137">
        <v>1.3314348269681279E-2</v>
      </c>
      <c r="AC927" s="137">
        <v>0.7133673441218078</v>
      </c>
      <c r="AD927" s="137">
        <v>0.47233025680674617</v>
      </c>
      <c r="AE927" s="137">
        <v>0.39336550225518407</v>
      </c>
      <c r="AF927" s="137">
        <v>0.68748380476627524</v>
      </c>
      <c r="AG927" s="137" t="e">
        <v>#DIV/0!</v>
      </c>
      <c r="AH927" s="129">
        <v>0.75870308799484498</v>
      </c>
      <c r="AI927" s="137"/>
      <c r="AJ927" s="137"/>
    </row>
    <row r="928" spans="1:36" x14ac:dyDescent="0.2">
      <c r="A928" s="127">
        <v>922</v>
      </c>
      <c r="B928" s="85">
        <v>250120</v>
      </c>
      <c r="C928" s="86" t="s">
        <v>423</v>
      </c>
      <c r="D928" s="137">
        <v>0</v>
      </c>
      <c r="E928" s="137">
        <v>0</v>
      </c>
      <c r="F928" s="137">
        <v>0</v>
      </c>
      <c r="G928" s="137">
        <v>0</v>
      </c>
      <c r="H928" s="137">
        <v>0</v>
      </c>
      <c r="I928" s="137">
        <v>0</v>
      </c>
      <c r="J928" s="137">
        <v>0</v>
      </c>
      <c r="K928" s="137">
        <v>0</v>
      </c>
      <c r="L928" s="137">
        <v>0</v>
      </c>
      <c r="M928" s="137">
        <v>7.3705819586046592E-2</v>
      </c>
      <c r="N928" s="137">
        <v>0</v>
      </c>
      <c r="O928" s="137">
        <v>0</v>
      </c>
      <c r="P928" s="137">
        <v>0</v>
      </c>
      <c r="Q928" s="137">
        <v>0</v>
      </c>
      <c r="R928" s="137">
        <v>2.0607478583937942E-2</v>
      </c>
      <c r="S928" s="137">
        <v>0</v>
      </c>
      <c r="T928" s="137">
        <v>0</v>
      </c>
      <c r="U928" s="137">
        <v>0</v>
      </c>
      <c r="V928" s="137">
        <v>0</v>
      </c>
      <c r="W928" s="137">
        <v>0</v>
      </c>
      <c r="X928" s="137">
        <v>0</v>
      </c>
      <c r="Y928" s="137">
        <v>0</v>
      </c>
      <c r="Z928" s="137">
        <v>0</v>
      </c>
      <c r="AA928" s="137">
        <v>0</v>
      </c>
      <c r="AB928" s="137">
        <v>0</v>
      </c>
      <c r="AC928" s="137">
        <v>0</v>
      </c>
      <c r="AD928" s="137">
        <v>6.4656953763219038E-3</v>
      </c>
      <c r="AE928" s="137">
        <v>8.7474789483872276E-3</v>
      </c>
      <c r="AF928" s="137">
        <v>0</v>
      </c>
      <c r="AG928" s="137" t="e">
        <v>#DIV/0!</v>
      </c>
      <c r="AH928" s="129">
        <v>0</v>
      </c>
      <c r="AI928" s="137"/>
      <c r="AJ928" s="137"/>
    </row>
    <row r="929" spans="1:36" x14ac:dyDescent="0.2">
      <c r="A929" s="127">
        <v>923</v>
      </c>
      <c r="B929" s="85">
        <v>250125</v>
      </c>
      <c r="C929" s="86" t="s">
        <v>409</v>
      </c>
      <c r="D929" s="137">
        <v>0</v>
      </c>
      <c r="E929" s="137">
        <v>0</v>
      </c>
      <c r="F929" s="137">
        <v>0</v>
      </c>
      <c r="G929" s="137">
        <v>3.3981690171753893E-5</v>
      </c>
      <c r="H929" s="137">
        <v>5.8534558514241289E-6</v>
      </c>
      <c r="I929" s="137">
        <v>0</v>
      </c>
      <c r="J929" s="137">
        <v>0</v>
      </c>
      <c r="K929" s="137">
        <v>0</v>
      </c>
      <c r="L929" s="137">
        <v>0</v>
      </c>
      <c r="M929" s="137">
        <v>0</v>
      </c>
      <c r="N929" s="137">
        <v>0</v>
      </c>
      <c r="O929" s="137">
        <v>0</v>
      </c>
      <c r="P929" s="137">
        <v>0</v>
      </c>
      <c r="Q929" s="137">
        <v>0</v>
      </c>
      <c r="R929" s="137">
        <v>0</v>
      </c>
      <c r="S929" s="137">
        <v>0</v>
      </c>
      <c r="T929" s="137">
        <v>0</v>
      </c>
      <c r="U929" s="137">
        <v>0</v>
      </c>
      <c r="V929" s="137">
        <v>0</v>
      </c>
      <c r="W929" s="137">
        <v>0</v>
      </c>
      <c r="X929" s="137">
        <v>0</v>
      </c>
      <c r="Y929" s="137">
        <v>0</v>
      </c>
      <c r="Z929" s="137">
        <v>0</v>
      </c>
      <c r="AA929" s="137">
        <v>0</v>
      </c>
      <c r="AB929" s="137">
        <v>0</v>
      </c>
      <c r="AC929" s="137">
        <v>0</v>
      </c>
      <c r="AD929" s="137">
        <v>3.8797476983398494E-6</v>
      </c>
      <c r="AE929" s="137">
        <v>5.2489362643514112E-6</v>
      </c>
      <c r="AF929" s="137">
        <v>0</v>
      </c>
      <c r="AG929" s="137" t="e">
        <v>#DIV/0!</v>
      </c>
      <c r="AH929" s="129">
        <v>0</v>
      </c>
      <c r="AI929" s="137"/>
      <c r="AJ929" s="137"/>
    </row>
    <row r="930" spans="1:36" x14ac:dyDescent="0.2">
      <c r="A930" s="127">
        <v>924</v>
      </c>
      <c r="B930" s="85">
        <v>250130</v>
      </c>
      <c r="C930" s="86" t="s">
        <v>56</v>
      </c>
      <c r="D930" s="137">
        <v>0</v>
      </c>
      <c r="E930" s="137">
        <v>0</v>
      </c>
      <c r="F930" s="137">
        <v>0</v>
      </c>
      <c r="G930" s="137">
        <v>0</v>
      </c>
      <c r="H930" s="137">
        <v>0</v>
      </c>
      <c r="I930" s="137">
        <v>0</v>
      </c>
      <c r="J930" s="137">
        <v>0</v>
      </c>
      <c r="K930" s="137">
        <v>0</v>
      </c>
      <c r="L930" s="137">
        <v>0</v>
      </c>
      <c r="M930" s="137">
        <v>0</v>
      </c>
      <c r="N930" s="137">
        <v>0</v>
      </c>
      <c r="O930" s="137">
        <v>0</v>
      </c>
      <c r="P930" s="137">
        <v>0</v>
      </c>
      <c r="Q930" s="137">
        <v>0</v>
      </c>
      <c r="R930" s="137">
        <v>0</v>
      </c>
      <c r="S930" s="137">
        <v>0</v>
      </c>
      <c r="T930" s="137">
        <v>0</v>
      </c>
      <c r="U930" s="137">
        <v>0</v>
      </c>
      <c r="V930" s="137">
        <v>0</v>
      </c>
      <c r="W930" s="137">
        <v>0</v>
      </c>
      <c r="X930" s="137">
        <v>0</v>
      </c>
      <c r="Y930" s="137">
        <v>0</v>
      </c>
      <c r="Z930" s="137">
        <v>0</v>
      </c>
      <c r="AA930" s="137">
        <v>0</v>
      </c>
      <c r="AB930" s="137">
        <v>0</v>
      </c>
      <c r="AC930" s="137">
        <v>0</v>
      </c>
      <c r="AD930" s="137">
        <v>0</v>
      </c>
      <c r="AE930" s="137">
        <v>0</v>
      </c>
      <c r="AF930" s="137">
        <v>0</v>
      </c>
      <c r="AG930" s="137" t="e">
        <v>#DIV/0!</v>
      </c>
      <c r="AH930" s="129">
        <v>0</v>
      </c>
      <c r="AI930" s="137"/>
      <c r="AJ930" s="137"/>
    </row>
    <row r="931" spans="1:36" ht="15" x14ac:dyDescent="0.2">
      <c r="A931" s="71">
        <v>925</v>
      </c>
      <c r="B931" s="85">
        <v>250135</v>
      </c>
      <c r="C931" s="86" t="s">
        <v>424</v>
      </c>
      <c r="D931" s="137">
        <v>0.10803478653297115</v>
      </c>
      <c r="E931" s="137">
        <v>7.4587699886471362E-2</v>
      </c>
      <c r="F931" s="137">
        <v>5.6872272361641885E-2</v>
      </c>
      <c r="G931" s="137">
        <v>7.9982115476985902E-2</v>
      </c>
      <c r="H931" s="137">
        <v>7.3343608920153625E-2</v>
      </c>
      <c r="I931" s="137">
        <v>4.6104096537491496E-3</v>
      </c>
      <c r="J931" s="137">
        <v>2.4943537482300056E-2</v>
      </c>
      <c r="K931" s="137">
        <v>0</v>
      </c>
      <c r="L931" s="137">
        <v>0.13247669385947777</v>
      </c>
      <c r="M931" s="137">
        <v>7.4032460061493402E-3</v>
      </c>
      <c r="N931" s="137">
        <v>8.5308694311298131E-2</v>
      </c>
      <c r="O931" s="137">
        <v>0</v>
      </c>
      <c r="P931" s="137">
        <v>0.30864722073258771</v>
      </c>
      <c r="Q931" s="137">
        <v>0.26563706017765548</v>
      </c>
      <c r="R931" s="137">
        <v>4.7430481739456638E-2</v>
      </c>
      <c r="S931" s="137">
        <v>4.4874209113807875E-3</v>
      </c>
      <c r="T931" s="137">
        <v>0</v>
      </c>
      <c r="U931" s="137">
        <v>0</v>
      </c>
      <c r="V931" s="137">
        <v>0</v>
      </c>
      <c r="W931" s="137">
        <v>2.0093384049273997E-2</v>
      </c>
      <c r="X931" s="137">
        <v>0.72896748307247816</v>
      </c>
      <c r="Y931" s="137">
        <v>0</v>
      </c>
      <c r="Z931" s="137">
        <v>0.53003400765321484</v>
      </c>
      <c r="AA931" s="137">
        <v>0.11294249197255049</v>
      </c>
      <c r="AB931" s="137">
        <v>0.16991013281667766</v>
      </c>
      <c r="AC931" s="137">
        <v>0.15808363219117894</v>
      </c>
      <c r="AD931" s="137">
        <v>6.71988800038473E-2</v>
      </c>
      <c r="AE931" s="137">
        <v>5.9106502787440555E-2</v>
      </c>
      <c r="AF931" s="137">
        <v>6.2886635124302606E-2</v>
      </c>
      <c r="AG931" s="137" t="e">
        <v>#DIV/0!</v>
      </c>
      <c r="AH931" s="129">
        <v>0.288446376605213</v>
      </c>
      <c r="AI931" s="137"/>
      <c r="AJ931" s="137"/>
    </row>
    <row r="932" spans="1:36" ht="15" x14ac:dyDescent="0.25">
      <c r="A932" s="116">
        <v>926</v>
      </c>
      <c r="B932" s="85">
        <v>250140</v>
      </c>
      <c r="C932" s="86" t="s">
        <v>418</v>
      </c>
      <c r="D932" s="137">
        <v>0</v>
      </c>
      <c r="E932" s="137">
        <v>0</v>
      </c>
      <c r="F932" s="137">
        <v>5.9756611635654967E-5</v>
      </c>
      <c r="G932" s="137">
        <v>0</v>
      </c>
      <c r="H932" s="137">
        <v>2.5828743183813315E-5</v>
      </c>
      <c r="I932" s="137">
        <v>0</v>
      </c>
      <c r="J932" s="137">
        <v>0</v>
      </c>
      <c r="K932" s="137">
        <v>0</v>
      </c>
      <c r="L932" s="137">
        <v>0</v>
      </c>
      <c r="M932" s="137">
        <v>0</v>
      </c>
      <c r="N932" s="137">
        <v>0</v>
      </c>
      <c r="O932" s="137">
        <v>0</v>
      </c>
      <c r="P932" s="137">
        <v>0</v>
      </c>
      <c r="Q932" s="137">
        <v>0</v>
      </c>
      <c r="R932" s="137">
        <v>0</v>
      </c>
      <c r="S932" s="137">
        <v>0</v>
      </c>
      <c r="T932" s="137">
        <v>0</v>
      </c>
      <c r="U932" s="137">
        <v>0</v>
      </c>
      <c r="V932" s="137">
        <v>0</v>
      </c>
      <c r="W932" s="137">
        <v>0</v>
      </c>
      <c r="X932" s="137">
        <v>0</v>
      </c>
      <c r="Y932" s="137">
        <v>0</v>
      </c>
      <c r="Z932" s="137">
        <v>0</v>
      </c>
      <c r="AA932" s="137">
        <v>0</v>
      </c>
      <c r="AB932" s="137">
        <v>0</v>
      </c>
      <c r="AC932" s="137">
        <v>0</v>
      </c>
      <c r="AD932" s="137">
        <v>1.7119631455669081E-5</v>
      </c>
      <c r="AE932" s="137">
        <v>2.3161262372407303E-5</v>
      </c>
      <c r="AF932" s="137">
        <v>0</v>
      </c>
      <c r="AG932" s="137" t="e">
        <v>#DIV/0!</v>
      </c>
      <c r="AH932" s="129">
        <v>0</v>
      </c>
      <c r="AI932" s="137"/>
      <c r="AJ932" s="137"/>
    </row>
    <row r="933" spans="1:36" ht="15" x14ac:dyDescent="0.25">
      <c r="A933" s="116">
        <v>927</v>
      </c>
      <c r="B933" s="85">
        <v>250145</v>
      </c>
      <c r="C933" s="86" t="s">
        <v>419</v>
      </c>
      <c r="D933" s="137">
        <v>1.0907694394299915E-2</v>
      </c>
      <c r="E933" s="137">
        <v>1.1777893501730393E-3</v>
      </c>
      <c r="F933" s="137">
        <v>5.7748607880715474E-5</v>
      </c>
      <c r="G933" s="137">
        <v>0</v>
      </c>
      <c r="H933" s="137">
        <v>2.0860798212614558E-3</v>
      </c>
      <c r="I933" s="137">
        <v>0</v>
      </c>
      <c r="J933" s="137">
        <v>6.6002457459119123E-3</v>
      </c>
      <c r="K933" s="137">
        <v>0</v>
      </c>
      <c r="L933" s="137">
        <v>2.9505288960583105E-3</v>
      </c>
      <c r="M933" s="137">
        <v>0</v>
      </c>
      <c r="N933" s="137">
        <v>0</v>
      </c>
      <c r="O933" s="137">
        <v>6.1678729874245011E-3</v>
      </c>
      <c r="P933" s="137">
        <v>0</v>
      </c>
      <c r="Q933" s="137">
        <v>0</v>
      </c>
      <c r="R933" s="137">
        <v>2.3097064542917374E-3</v>
      </c>
      <c r="S933" s="137">
        <v>0</v>
      </c>
      <c r="T933" s="137">
        <v>0</v>
      </c>
      <c r="U933" s="137">
        <v>0</v>
      </c>
      <c r="V933" s="137">
        <v>0</v>
      </c>
      <c r="W933" s="137">
        <v>0</v>
      </c>
      <c r="X933" s="137">
        <v>0</v>
      </c>
      <c r="Y933" s="137">
        <v>0</v>
      </c>
      <c r="Z933" s="137">
        <v>8.3457698691360039E-3</v>
      </c>
      <c r="AA933" s="137">
        <v>0</v>
      </c>
      <c r="AB933" s="137">
        <v>0</v>
      </c>
      <c r="AC933" s="137">
        <v>1.0709867360346583E-3</v>
      </c>
      <c r="AD933" s="137">
        <v>2.1324579416529712E-3</v>
      </c>
      <c r="AE933" s="137">
        <v>2.5254434933930357E-3</v>
      </c>
      <c r="AF933" s="137">
        <v>1.0494329975688724E-3</v>
      </c>
      <c r="AG933" s="137" t="e">
        <v>#DIV/0!</v>
      </c>
      <c r="AH933" s="129">
        <v>7.9654805907670111E-4</v>
      </c>
      <c r="AI933" s="137"/>
      <c r="AJ933" s="137"/>
    </row>
    <row r="934" spans="1:36" x14ac:dyDescent="0.2">
      <c r="A934" s="127">
        <v>928</v>
      </c>
      <c r="B934" s="85">
        <v>250150</v>
      </c>
      <c r="C934" s="86" t="s">
        <v>288</v>
      </c>
      <c r="D934" s="137">
        <v>0</v>
      </c>
      <c r="E934" s="137">
        <v>7.6150993037911457E-5</v>
      </c>
      <c r="F934" s="137">
        <v>0</v>
      </c>
      <c r="G934" s="137">
        <v>0</v>
      </c>
      <c r="H934" s="137">
        <v>1.7633321734671272E-5</v>
      </c>
      <c r="I934" s="137">
        <v>0</v>
      </c>
      <c r="J934" s="137">
        <v>4.2330536040603503E-5</v>
      </c>
      <c r="K934" s="137">
        <v>0</v>
      </c>
      <c r="L934" s="137">
        <v>0</v>
      </c>
      <c r="M934" s="137">
        <v>0</v>
      </c>
      <c r="N934" s="137">
        <v>0</v>
      </c>
      <c r="O934" s="137">
        <v>0</v>
      </c>
      <c r="P934" s="137">
        <v>0</v>
      </c>
      <c r="Q934" s="137">
        <v>0</v>
      </c>
      <c r="R934" s="137">
        <v>1.1272813038694114E-5</v>
      </c>
      <c r="S934" s="137">
        <v>4.8837295593345889E-5</v>
      </c>
      <c r="T934" s="137">
        <v>0</v>
      </c>
      <c r="U934" s="137">
        <v>0</v>
      </c>
      <c r="V934" s="137">
        <v>0</v>
      </c>
      <c r="W934" s="137">
        <v>0</v>
      </c>
      <c r="X934" s="137">
        <v>0</v>
      </c>
      <c r="Y934" s="137">
        <v>0</v>
      </c>
      <c r="Z934" s="137">
        <v>0</v>
      </c>
      <c r="AA934" s="137">
        <v>0</v>
      </c>
      <c r="AB934" s="137">
        <v>0</v>
      </c>
      <c r="AC934" s="137">
        <v>8.871835412207172E-6</v>
      </c>
      <c r="AD934" s="137">
        <v>1.5432382044797891E-5</v>
      </c>
      <c r="AE934" s="137">
        <v>4.785092671256747E-6</v>
      </c>
      <c r="AF934" s="137">
        <v>5.1867121840159432E-5</v>
      </c>
      <c r="AG934" s="137" t="e">
        <v>#DIV/0!</v>
      </c>
      <c r="AH934" s="129">
        <v>0</v>
      </c>
      <c r="AI934" s="137"/>
      <c r="AJ934" s="137"/>
    </row>
    <row r="935" spans="1:36" x14ac:dyDescent="0.2">
      <c r="A935" s="127">
        <v>929</v>
      </c>
      <c r="B935" s="85">
        <v>250190</v>
      </c>
      <c r="C935" s="86" t="s">
        <v>84</v>
      </c>
      <c r="D935" s="137">
        <v>0</v>
      </c>
      <c r="E935" s="137">
        <v>1.0451051069760061E-3</v>
      </c>
      <c r="F935" s="137">
        <v>1.6818391736309753E-5</v>
      </c>
      <c r="G935" s="137">
        <v>1.375937733439216E-2</v>
      </c>
      <c r="H935" s="137">
        <v>2.6193683888896865E-3</v>
      </c>
      <c r="I935" s="137">
        <v>0</v>
      </c>
      <c r="J935" s="137">
        <v>0</v>
      </c>
      <c r="K935" s="137">
        <v>0</v>
      </c>
      <c r="L935" s="137">
        <v>0</v>
      </c>
      <c r="M935" s="137">
        <v>0</v>
      </c>
      <c r="N935" s="137">
        <v>0</v>
      </c>
      <c r="O935" s="137">
        <v>5.1193817168407214E-3</v>
      </c>
      <c r="P935" s="137">
        <v>0</v>
      </c>
      <c r="Q935" s="137">
        <v>0</v>
      </c>
      <c r="R935" s="137">
        <v>2.9968718861565123E-4</v>
      </c>
      <c r="S935" s="137">
        <v>0</v>
      </c>
      <c r="T935" s="137">
        <v>0</v>
      </c>
      <c r="U935" s="137">
        <v>0</v>
      </c>
      <c r="V935" s="137">
        <v>0</v>
      </c>
      <c r="W935" s="137">
        <v>0</v>
      </c>
      <c r="X935" s="137">
        <v>0</v>
      </c>
      <c r="Y935" s="137">
        <v>0</v>
      </c>
      <c r="Z935" s="137">
        <v>0</v>
      </c>
      <c r="AA935" s="137">
        <v>0</v>
      </c>
      <c r="AB935" s="137">
        <v>0</v>
      </c>
      <c r="AC935" s="137">
        <v>0</v>
      </c>
      <c r="AD935" s="137">
        <v>1.8301801590947901E-3</v>
      </c>
      <c r="AE935" s="137">
        <v>2.2590539463655064E-3</v>
      </c>
      <c r="AF935" s="137">
        <v>6.9939045135792124E-4</v>
      </c>
      <c r="AG935" s="137" t="e">
        <v>#DIV/0!</v>
      </c>
      <c r="AH935" s="129">
        <v>0</v>
      </c>
      <c r="AI935" s="137"/>
      <c r="AJ935" s="137"/>
    </row>
    <row r="936" spans="1:36" x14ac:dyDescent="0.2">
      <c r="A936" s="127">
        <v>930</v>
      </c>
      <c r="B936" s="85">
        <v>2502</v>
      </c>
      <c r="C936" s="86" t="s">
        <v>425</v>
      </c>
      <c r="D936" s="137">
        <v>0</v>
      </c>
      <c r="E936" s="137">
        <v>0</v>
      </c>
      <c r="F936" s="137">
        <v>0</v>
      </c>
      <c r="G936" s="137">
        <v>0</v>
      </c>
      <c r="H936" s="137">
        <v>0</v>
      </c>
      <c r="I936" s="137">
        <v>0</v>
      </c>
      <c r="J936" s="137">
        <v>0</v>
      </c>
      <c r="K936" s="137">
        <v>0.68533854165288344</v>
      </c>
      <c r="L936" s="137">
        <v>0</v>
      </c>
      <c r="M936" s="137">
        <v>0</v>
      </c>
      <c r="N936" s="137">
        <v>0</v>
      </c>
      <c r="O936" s="137">
        <v>0</v>
      </c>
      <c r="P936" s="137">
        <v>0</v>
      </c>
      <c r="Q936" s="137">
        <v>1.2984793966736727E-2</v>
      </c>
      <c r="R936" s="137">
        <v>3.4917581562029225E-2</v>
      </c>
      <c r="S936" s="137">
        <v>0</v>
      </c>
      <c r="T936" s="137">
        <v>0</v>
      </c>
      <c r="U936" s="137">
        <v>0</v>
      </c>
      <c r="V936" s="137">
        <v>0</v>
      </c>
      <c r="W936" s="137">
        <v>0</v>
      </c>
      <c r="X936" s="137">
        <v>0</v>
      </c>
      <c r="Y936" s="137">
        <v>0</v>
      </c>
      <c r="Z936" s="137">
        <v>0</v>
      </c>
      <c r="AA936" s="137">
        <v>0</v>
      </c>
      <c r="AB936" s="137">
        <v>0</v>
      </c>
      <c r="AC936" s="137">
        <v>0</v>
      </c>
      <c r="AD936" s="137">
        <v>1.0955570219855664E-2</v>
      </c>
      <c r="AE936" s="137">
        <v>1.4821842876037923E-2</v>
      </c>
      <c r="AF936" s="137">
        <v>0</v>
      </c>
      <c r="AG936" s="137" t="e">
        <v>#DIV/0!</v>
      </c>
      <c r="AH936" s="129">
        <v>0</v>
      </c>
      <c r="AI936" s="137"/>
      <c r="AJ936" s="137"/>
    </row>
    <row r="937" spans="1:36" x14ac:dyDescent="0.2">
      <c r="A937" s="127">
        <v>931</v>
      </c>
      <c r="B937" s="85">
        <v>2503</v>
      </c>
      <c r="C937" s="86" t="s">
        <v>426</v>
      </c>
      <c r="D937" s="137">
        <v>0.44657586966727109</v>
      </c>
      <c r="E937" s="137">
        <v>0.69445172399223964</v>
      </c>
      <c r="F937" s="137">
        <v>0.52385799572823066</v>
      </c>
      <c r="G937" s="137">
        <v>0.45318844252973262</v>
      </c>
      <c r="H937" s="137">
        <v>0.53851621950983353</v>
      </c>
      <c r="I937" s="137">
        <v>0.31017900780740554</v>
      </c>
      <c r="J937" s="137">
        <v>0.51684975967041447</v>
      </c>
      <c r="K937" s="137">
        <v>1.2709640369229964</v>
      </c>
      <c r="L937" s="137">
        <v>0.51226439250556854</v>
      </c>
      <c r="M937" s="137">
        <v>0.42540238567671657</v>
      </c>
      <c r="N937" s="137">
        <v>0.65963287929202474</v>
      </c>
      <c r="O937" s="137">
        <v>0.8325864508522749</v>
      </c>
      <c r="P937" s="137">
        <v>1.2981190972852557</v>
      </c>
      <c r="Q937" s="137">
        <v>0.11428396615000393</v>
      </c>
      <c r="R937" s="137">
        <v>0.55145277547432936</v>
      </c>
      <c r="S937" s="137">
        <v>0.69998336840332231</v>
      </c>
      <c r="T937" s="137">
        <v>0.51870311579922368</v>
      </c>
      <c r="U937" s="137">
        <v>2.3569129031281704</v>
      </c>
      <c r="V937" s="137">
        <v>1.9122605345466583</v>
      </c>
      <c r="W937" s="137">
        <v>0.29274309444682922</v>
      </c>
      <c r="X937" s="137">
        <v>0.81884456581684029</v>
      </c>
      <c r="Y937" s="137">
        <v>1.9082662417203122</v>
      </c>
      <c r="Z937" s="137">
        <v>0.53886702752700955</v>
      </c>
      <c r="AA937" s="137">
        <v>0.96681189676232004</v>
      </c>
      <c r="AB937" s="137">
        <v>0.43592084428195949</v>
      </c>
      <c r="AC937" s="137">
        <v>1.0705211469552789</v>
      </c>
      <c r="AD937" s="137">
        <v>0.55504114403315441</v>
      </c>
      <c r="AE937" s="137">
        <v>0.51011776776526474</v>
      </c>
      <c r="AF937" s="137">
        <v>0.6008434046150497</v>
      </c>
      <c r="AG937" s="137" t="e">
        <v>#DIV/0!</v>
      </c>
      <c r="AH937" s="129">
        <v>1.2755715302422419</v>
      </c>
      <c r="AI937" s="137"/>
      <c r="AJ937" s="137"/>
    </row>
    <row r="938" spans="1:36" x14ac:dyDescent="0.2">
      <c r="A938" s="127">
        <v>932</v>
      </c>
      <c r="B938" s="85">
        <v>250305</v>
      </c>
      <c r="C938" s="86" t="s">
        <v>427</v>
      </c>
      <c r="D938" s="137">
        <v>0</v>
      </c>
      <c r="E938" s="137">
        <v>0</v>
      </c>
      <c r="F938" s="137">
        <v>0</v>
      </c>
      <c r="G938" s="137">
        <v>0</v>
      </c>
      <c r="H938" s="137">
        <v>0</v>
      </c>
      <c r="I938" s="137">
        <v>0</v>
      </c>
      <c r="J938" s="137">
        <v>0</v>
      </c>
      <c r="K938" s="137">
        <v>0</v>
      </c>
      <c r="L938" s="137">
        <v>0</v>
      </c>
      <c r="M938" s="137">
        <v>0</v>
      </c>
      <c r="N938" s="137">
        <v>0</v>
      </c>
      <c r="O938" s="137">
        <v>6.128062780550738E-2</v>
      </c>
      <c r="P938" s="137">
        <v>0</v>
      </c>
      <c r="Q938" s="137">
        <v>0</v>
      </c>
      <c r="R938" s="137">
        <v>3.5873509887377683E-3</v>
      </c>
      <c r="S938" s="137">
        <v>0</v>
      </c>
      <c r="T938" s="137">
        <v>0</v>
      </c>
      <c r="U938" s="137">
        <v>0</v>
      </c>
      <c r="V938" s="137">
        <v>0</v>
      </c>
      <c r="W938" s="137">
        <v>0</v>
      </c>
      <c r="X938" s="137">
        <v>0</v>
      </c>
      <c r="Y938" s="137">
        <v>0</v>
      </c>
      <c r="Z938" s="137">
        <v>0</v>
      </c>
      <c r="AA938" s="137">
        <v>8.3586277077494315E-4</v>
      </c>
      <c r="AB938" s="137">
        <v>0</v>
      </c>
      <c r="AC938" s="137">
        <v>1.6084392788636963E-4</v>
      </c>
      <c r="AD938" s="137">
        <v>1.1293171308808347E-3</v>
      </c>
      <c r="AE938" s="137">
        <v>1.5227616094148663E-3</v>
      </c>
      <c r="AF938" s="137">
        <v>0</v>
      </c>
      <c r="AG938" s="137" t="e">
        <v>#DIV/0!</v>
      </c>
      <c r="AH938" s="129">
        <v>1.1962792279438139E-4</v>
      </c>
      <c r="AI938" s="137"/>
      <c r="AJ938" s="137"/>
    </row>
    <row r="939" spans="1:36" x14ac:dyDescent="0.2">
      <c r="A939" s="127">
        <v>933</v>
      </c>
      <c r="B939" s="85">
        <v>250310</v>
      </c>
      <c r="C939" s="86" t="s">
        <v>428</v>
      </c>
      <c r="D939" s="137">
        <v>2.4581122233625866E-2</v>
      </c>
      <c r="E939" s="137">
        <v>2.2833007164701137E-2</v>
      </c>
      <c r="F939" s="137">
        <v>1.2100875839397519E-2</v>
      </c>
      <c r="G939" s="137">
        <v>0.29121624987667677</v>
      </c>
      <c r="H939" s="137">
        <v>6.471072824098939E-2</v>
      </c>
      <c r="I939" s="137">
        <v>1.8777930010078416E-2</v>
      </c>
      <c r="J939" s="137">
        <v>1.7538581705278573E-2</v>
      </c>
      <c r="K939" s="137">
        <v>9.2999969641852295E-3</v>
      </c>
      <c r="L939" s="137">
        <v>2.4682599849389791E-2</v>
      </c>
      <c r="M939" s="137">
        <v>1.6031860878370132E-2</v>
      </c>
      <c r="N939" s="137">
        <v>2.1381510598426821E-2</v>
      </c>
      <c r="O939" s="137">
        <v>4.2175746292847233E-2</v>
      </c>
      <c r="P939" s="137">
        <v>5.9068525440280947E-2</v>
      </c>
      <c r="Q939" s="137">
        <v>2.4783085080891866E-2</v>
      </c>
      <c r="R939" s="137">
        <v>2.1519196738457824E-2</v>
      </c>
      <c r="S939" s="137">
        <v>3.5003362582931789E-2</v>
      </c>
      <c r="T939" s="137">
        <v>0.30154652086220129</v>
      </c>
      <c r="U939" s="137">
        <v>0.10500331711254497</v>
      </c>
      <c r="V939" s="137">
        <v>1.6444406663382549</v>
      </c>
      <c r="W939" s="137">
        <v>3.1036158595911335E-2</v>
      </c>
      <c r="X939" s="137">
        <v>0.17788371459564847</v>
      </c>
      <c r="Y939" s="137">
        <v>1.1537898909654192</v>
      </c>
      <c r="Z939" s="137">
        <v>0.39705144917351021</v>
      </c>
      <c r="AA939" s="137">
        <v>1.4691662931998171E-2</v>
      </c>
      <c r="AB939" s="137">
        <v>3.7582482164544517E-2</v>
      </c>
      <c r="AC939" s="137">
        <v>0.44235960598862584</v>
      </c>
      <c r="AD939" s="137">
        <v>6.000829621398919E-2</v>
      </c>
      <c r="AE939" s="137">
        <v>6.0661624499749614E-2</v>
      </c>
      <c r="AF939" s="137">
        <v>2.2791783533056959E-2</v>
      </c>
      <c r="AG939" s="137" t="e">
        <v>#DIV/0!</v>
      </c>
      <c r="AH939" s="129">
        <v>0.31560104920727083</v>
      </c>
      <c r="AI939" s="137"/>
      <c r="AJ939" s="137"/>
    </row>
    <row r="940" spans="1:36" x14ac:dyDescent="0.2">
      <c r="A940" s="127">
        <v>934</v>
      </c>
      <c r="B940" s="85">
        <v>250315</v>
      </c>
      <c r="C940" s="86" t="s">
        <v>429</v>
      </c>
      <c r="D940" s="137">
        <v>0</v>
      </c>
      <c r="E940" s="137">
        <v>2.5409271456277839E-2</v>
      </c>
      <c r="F940" s="137">
        <v>2.0191562613353819E-2</v>
      </c>
      <c r="G940" s="137">
        <v>0</v>
      </c>
      <c r="H940" s="137">
        <v>1.4611150832177016E-2</v>
      </c>
      <c r="I940" s="137">
        <v>8.8507111428773062E-3</v>
      </c>
      <c r="J940" s="137">
        <v>7.4860366619376728E-3</v>
      </c>
      <c r="K940" s="137">
        <v>1.9657157372537783E-2</v>
      </c>
      <c r="L940" s="137">
        <v>0</v>
      </c>
      <c r="M940" s="137">
        <v>1.1172699930745687E-2</v>
      </c>
      <c r="N940" s="137">
        <v>2.7032771424613404E-2</v>
      </c>
      <c r="O940" s="137">
        <v>3.0610899358384198E-2</v>
      </c>
      <c r="P940" s="137">
        <v>6.9534151029413377E-2</v>
      </c>
      <c r="Q940" s="137">
        <v>1.5441683387138735E-2</v>
      </c>
      <c r="R940" s="137">
        <v>1.4692261346293336E-2</v>
      </c>
      <c r="S940" s="137">
        <v>3.2250493291749761E-2</v>
      </c>
      <c r="T940" s="137">
        <v>3.8876613610068597E-2</v>
      </c>
      <c r="U940" s="137">
        <v>7.4104781183401247E-2</v>
      </c>
      <c r="V940" s="137">
        <v>4.5020268831134212E-2</v>
      </c>
      <c r="W940" s="137">
        <v>2.0951089755569294E-2</v>
      </c>
      <c r="X940" s="137">
        <v>0.14384522823079815</v>
      </c>
      <c r="Y940" s="137">
        <v>0.1815733515365453</v>
      </c>
      <c r="Z940" s="137">
        <v>8.7238186407046919E-2</v>
      </c>
      <c r="AA940" s="137">
        <v>6.7528293219627819E-2</v>
      </c>
      <c r="AB940" s="137">
        <v>3.1018122131098523E-2</v>
      </c>
      <c r="AC940" s="137">
        <v>6.3119777362792215E-2</v>
      </c>
      <c r="AD940" s="137">
        <v>1.5773267594391668E-2</v>
      </c>
      <c r="AE940" s="137">
        <v>1.205161072426212E-2</v>
      </c>
      <c r="AF940" s="137">
        <v>1.9969595274562477E-2</v>
      </c>
      <c r="AG940" s="137" t="e">
        <v>#DIV/0!</v>
      </c>
      <c r="AH940" s="129">
        <v>7.2539699954349016E-2</v>
      </c>
      <c r="AI940" s="137"/>
      <c r="AJ940" s="137"/>
    </row>
    <row r="941" spans="1:36" x14ac:dyDescent="0.2">
      <c r="A941" s="127">
        <v>935</v>
      </c>
      <c r="B941" s="85">
        <v>250320</v>
      </c>
      <c r="C941" s="86" t="s">
        <v>430</v>
      </c>
      <c r="D941" s="137">
        <v>1.1040336970778565E-3</v>
      </c>
      <c r="E941" s="137">
        <v>0</v>
      </c>
      <c r="F941" s="137">
        <v>6.8666158684419576E-3</v>
      </c>
      <c r="G941" s="137">
        <v>0</v>
      </c>
      <c r="H941" s="137">
        <v>3.1489878927604474E-3</v>
      </c>
      <c r="I941" s="137">
        <v>8.5141446778983778E-4</v>
      </c>
      <c r="J941" s="137">
        <v>6.8167338242880876E-3</v>
      </c>
      <c r="K941" s="137">
        <v>0</v>
      </c>
      <c r="L941" s="137">
        <v>6.1997240868395236E-3</v>
      </c>
      <c r="M941" s="137">
        <v>3.1603671957161268E-3</v>
      </c>
      <c r="N941" s="137">
        <v>4.2808230152705862E-4</v>
      </c>
      <c r="O941" s="137">
        <v>1.6765441581960941E-3</v>
      </c>
      <c r="P941" s="137">
        <v>0</v>
      </c>
      <c r="Q941" s="137">
        <v>0</v>
      </c>
      <c r="R941" s="137">
        <v>3.3450084123469396E-3</v>
      </c>
      <c r="S941" s="137">
        <v>0</v>
      </c>
      <c r="T941" s="137">
        <v>6.2352896968627912E-4</v>
      </c>
      <c r="U941" s="137">
        <v>4.4261577883296143E-3</v>
      </c>
      <c r="V941" s="137">
        <v>1.0131976851588847E-3</v>
      </c>
      <c r="W941" s="137">
        <v>2.4108666786314993E-3</v>
      </c>
      <c r="X941" s="137">
        <v>8.1190700203505189E-3</v>
      </c>
      <c r="Y941" s="137">
        <v>7.8489063903611836E-3</v>
      </c>
      <c r="Z941" s="137">
        <v>4.0400640773559354E-3</v>
      </c>
      <c r="AA941" s="137">
        <v>2.2771969335807596E-3</v>
      </c>
      <c r="AB941" s="137">
        <v>2.413947952121626E-3</v>
      </c>
      <c r="AC941" s="137">
        <v>2.6194932275343968E-3</v>
      </c>
      <c r="AD941" s="137">
        <v>3.1980701291183457E-3</v>
      </c>
      <c r="AE941" s="137">
        <v>4.0253059835591723E-3</v>
      </c>
      <c r="AF941" s="137">
        <v>7.6911012041757753E-4</v>
      </c>
      <c r="AG941" s="137" t="e">
        <v>#DIV/0!</v>
      </c>
      <c r="AH941" s="129">
        <v>1.472419252955973E-3</v>
      </c>
      <c r="AI941" s="137"/>
      <c r="AJ941" s="137"/>
    </row>
    <row r="942" spans="1:36" x14ac:dyDescent="0.2">
      <c r="A942" s="127">
        <v>936</v>
      </c>
      <c r="B942" s="85">
        <v>250325</v>
      </c>
      <c r="C942" s="86" t="s">
        <v>431</v>
      </c>
      <c r="D942" s="137">
        <v>9.8935250286467283E-2</v>
      </c>
      <c r="E942" s="137">
        <v>0</v>
      </c>
      <c r="F942" s="137">
        <v>0.1322280349411783</v>
      </c>
      <c r="G942" s="137">
        <v>0.16197219265305579</v>
      </c>
      <c r="H942" s="137">
        <v>0.10127460324706934</v>
      </c>
      <c r="I942" s="137">
        <v>8.2770805088868027E-2</v>
      </c>
      <c r="J942" s="137">
        <v>0.1798359419381966</v>
      </c>
      <c r="K942" s="137">
        <v>0.49695845407306366</v>
      </c>
      <c r="L942" s="137">
        <v>0.21266561327111444</v>
      </c>
      <c r="M942" s="137">
        <v>0.1905343683615992</v>
      </c>
      <c r="N942" s="137">
        <v>0.22179850834776704</v>
      </c>
      <c r="O942" s="137">
        <v>7.0768713531082481E-2</v>
      </c>
      <c r="P942" s="137">
        <v>0.19598750930052028</v>
      </c>
      <c r="Q942" s="137">
        <v>7.4059197681973332E-2</v>
      </c>
      <c r="R942" s="137">
        <v>0.17854905946432892</v>
      </c>
      <c r="S942" s="137">
        <v>6.870259798889064E-2</v>
      </c>
      <c r="T942" s="137">
        <v>0.17765575465910724</v>
      </c>
      <c r="U942" s="137">
        <v>9.3133234768474432E-2</v>
      </c>
      <c r="V942" s="137">
        <v>0.22178640169211042</v>
      </c>
      <c r="W942" s="137">
        <v>0</v>
      </c>
      <c r="X942" s="137">
        <v>9.1358681620347049E-2</v>
      </c>
      <c r="Y942" s="137">
        <v>0.12034899301008653</v>
      </c>
      <c r="Z942" s="137">
        <v>0</v>
      </c>
      <c r="AA942" s="137">
        <v>9.8865033193045182E-2</v>
      </c>
      <c r="AB942" s="137">
        <v>0.13154463387360754</v>
      </c>
      <c r="AC942" s="137">
        <v>0.12181703125569779</v>
      </c>
      <c r="AD942" s="137">
        <v>0.12600116965894348</v>
      </c>
      <c r="AE942" s="137">
        <v>0.1511707079864601</v>
      </c>
      <c r="AF942" s="137">
        <v>3.7878543814077535E-2</v>
      </c>
      <c r="AG942" s="137" t="e">
        <v>#DIV/0!</v>
      </c>
      <c r="AH942" s="129">
        <v>0.1769918872330028</v>
      </c>
      <c r="AI942" s="137"/>
      <c r="AJ942" s="137"/>
    </row>
    <row r="943" spans="1:36" ht="15" x14ac:dyDescent="0.2">
      <c r="A943" s="71">
        <v>937</v>
      </c>
      <c r="B943" s="85">
        <v>250330</v>
      </c>
      <c r="C943" s="86" t="s">
        <v>432</v>
      </c>
      <c r="D943" s="137">
        <v>0</v>
      </c>
      <c r="E943" s="137">
        <v>0</v>
      </c>
      <c r="F943" s="137">
        <v>0</v>
      </c>
      <c r="G943" s="137">
        <v>0</v>
      </c>
      <c r="H943" s="137">
        <v>0</v>
      </c>
      <c r="I943" s="137">
        <v>0</v>
      </c>
      <c r="J943" s="137">
        <v>0</v>
      </c>
      <c r="K943" s="137">
        <v>0</v>
      </c>
      <c r="L943" s="137">
        <v>0</v>
      </c>
      <c r="M943" s="137">
        <v>0</v>
      </c>
      <c r="N943" s="137">
        <v>0</v>
      </c>
      <c r="O943" s="137">
        <v>0</v>
      </c>
      <c r="P943" s="137">
        <v>0</v>
      </c>
      <c r="Q943" s="137">
        <v>0</v>
      </c>
      <c r="R943" s="137">
        <v>0</v>
      </c>
      <c r="S943" s="137">
        <v>0</v>
      </c>
      <c r="T943" s="137">
        <v>0</v>
      </c>
      <c r="U943" s="137">
        <v>0</v>
      </c>
      <c r="V943" s="137">
        <v>0</v>
      </c>
      <c r="W943" s="137">
        <v>0</v>
      </c>
      <c r="X943" s="137">
        <v>0</v>
      </c>
      <c r="Y943" s="137">
        <v>0</v>
      </c>
      <c r="Z943" s="137">
        <v>0</v>
      </c>
      <c r="AA943" s="137">
        <v>0</v>
      </c>
      <c r="AB943" s="137">
        <v>0</v>
      </c>
      <c r="AC943" s="137">
        <v>0</v>
      </c>
      <c r="AD943" s="137">
        <v>0</v>
      </c>
      <c r="AE943" s="137">
        <v>0</v>
      </c>
      <c r="AF943" s="137">
        <v>0</v>
      </c>
      <c r="AG943" s="137" t="e">
        <v>#DIV/0!</v>
      </c>
      <c r="AH943" s="129">
        <v>0</v>
      </c>
      <c r="AI943" s="137"/>
      <c r="AJ943" s="137"/>
    </row>
    <row r="944" spans="1:36" ht="15" x14ac:dyDescent="0.25">
      <c r="A944" s="116">
        <v>938</v>
      </c>
      <c r="B944" s="85">
        <v>250390</v>
      </c>
      <c r="C944" s="86" t="s">
        <v>231</v>
      </c>
      <c r="D944" s="137">
        <v>0.32195546345010007</v>
      </c>
      <c r="E944" s="137">
        <v>0.64620944537126057</v>
      </c>
      <c r="F944" s="137">
        <v>0.35247090646585905</v>
      </c>
      <c r="G944" s="137">
        <v>0</v>
      </c>
      <c r="H944" s="137">
        <v>0.35477074929683727</v>
      </c>
      <c r="I944" s="137">
        <v>0.19892814709779194</v>
      </c>
      <c r="J944" s="137">
        <v>0.30517246554071353</v>
      </c>
      <c r="K944" s="137">
        <v>0.74504842851320974</v>
      </c>
      <c r="L944" s="137">
        <v>0.2687164552982248</v>
      </c>
      <c r="M944" s="137">
        <v>0.20450308931028541</v>
      </c>
      <c r="N944" s="137">
        <v>0.3889920066196903</v>
      </c>
      <c r="O944" s="137">
        <v>0.62607391970625759</v>
      </c>
      <c r="P944" s="137">
        <v>0.97352891151504095</v>
      </c>
      <c r="Q944" s="137">
        <v>0</v>
      </c>
      <c r="R944" s="137">
        <v>0.3297598985241646</v>
      </c>
      <c r="S944" s="137">
        <v>0.56402691453975007</v>
      </c>
      <c r="T944" s="137">
        <v>6.9769816021838352E-7</v>
      </c>
      <c r="U944" s="137">
        <v>2.0802454122754201</v>
      </c>
      <c r="V944" s="137">
        <v>0</v>
      </c>
      <c r="W944" s="137">
        <v>0.23834497941671706</v>
      </c>
      <c r="X944" s="137">
        <v>0.39763787134969597</v>
      </c>
      <c r="Y944" s="137">
        <v>0.44470509981790007</v>
      </c>
      <c r="Z944" s="137">
        <v>5.053732786909651E-2</v>
      </c>
      <c r="AA944" s="137">
        <v>0.78261384771329323</v>
      </c>
      <c r="AB944" s="137">
        <v>0.23336165816058729</v>
      </c>
      <c r="AC944" s="137">
        <v>0.44044439519274259</v>
      </c>
      <c r="AD944" s="137">
        <v>0.34893099727332372</v>
      </c>
      <c r="AE944" s="137">
        <v>0.28068575696181891</v>
      </c>
      <c r="AF944" s="137">
        <v>0.51943437187293495</v>
      </c>
      <c r="AG944" s="137" t="e">
        <v>#DIV/0!</v>
      </c>
      <c r="AH944" s="129">
        <v>0.70884684667186881</v>
      </c>
      <c r="AI944" s="137"/>
      <c r="AJ944" s="137"/>
    </row>
    <row r="945" spans="1:36" ht="15" x14ac:dyDescent="0.25">
      <c r="A945" s="116">
        <v>939</v>
      </c>
      <c r="B945" s="85">
        <v>2504</v>
      </c>
      <c r="C945" s="86" t="s">
        <v>433</v>
      </c>
      <c r="D945" s="137">
        <v>0.70014401928419512</v>
      </c>
      <c r="E945" s="137">
        <v>0.53732355337866133</v>
      </c>
      <c r="F945" s="137">
        <v>0.29206028739781092</v>
      </c>
      <c r="G945" s="137">
        <v>0.62342600356197275</v>
      </c>
      <c r="H945" s="137">
        <v>0.47283981108211154</v>
      </c>
      <c r="I945" s="137">
        <v>0.4252296407117494</v>
      </c>
      <c r="J945" s="137">
        <v>0.98214077383299869</v>
      </c>
      <c r="K945" s="137">
        <v>3.297859775865867</v>
      </c>
      <c r="L945" s="137">
        <v>0.55206548182121495</v>
      </c>
      <c r="M945" s="137">
        <v>0.80271672424348417</v>
      </c>
      <c r="N945" s="137">
        <v>7.6488368886538108E-2</v>
      </c>
      <c r="O945" s="137">
        <v>0.1168488234486786</v>
      </c>
      <c r="P945" s="137">
        <v>0.50170403400714392</v>
      </c>
      <c r="Q945" s="137">
        <v>0.14455637759104412</v>
      </c>
      <c r="R945" s="137">
        <v>0.79567534530818707</v>
      </c>
      <c r="S945" s="137">
        <v>0.25085435815132551</v>
      </c>
      <c r="T945" s="137">
        <v>7.9196280201017752E-2</v>
      </c>
      <c r="U945" s="137">
        <v>0.10100560327016268</v>
      </c>
      <c r="V945" s="137">
        <v>7.3423136823459384E-2</v>
      </c>
      <c r="W945" s="137">
        <v>0.30813772294602948</v>
      </c>
      <c r="X945" s="137">
        <v>0.19275326505012652</v>
      </c>
      <c r="Y945" s="137">
        <v>0.8759791874657854</v>
      </c>
      <c r="Z945" s="137">
        <v>0.12804567238079373</v>
      </c>
      <c r="AA945" s="137">
        <v>4.8932464074154129E-2</v>
      </c>
      <c r="AB945" s="137">
        <v>2.6807624785787902E-2</v>
      </c>
      <c r="AC945" s="137">
        <v>0.15880053849421444</v>
      </c>
      <c r="AD945" s="137">
        <v>0.56677235826145556</v>
      </c>
      <c r="AE945" s="137">
        <v>0.59618119824236016</v>
      </c>
      <c r="AF945" s="137">
        <v>0.50577356764149128</v>
      </c>
      <c r="AG945" s="137" t="e">
        <v>#DIV/0!</v>
      </c>
      <c r="AH945" s="129">
        <v>0.32085432494661925</v>
      </c>
      <c r="AI945" s="137"/>
      <c r="AJ945" s="137"/>
    </row>
    <row r="946" spans="1:36" x14ac:dyDescent="0.2">
      <c r="A946" s="127">
        <v>940</v>
      </c>
      <c r="B946" s="85">
        <v>250405</v>
      </c>
      <c r="C946" s="86" t="s">
        <v>434</v>
      </c>
      <c r="D946" s="137">
        <v>0.4890354863982822</v>
      </c>
      <c r="E946" s="137">
        <v>0.28132626567845498</v>
      </c>
      <c r="F946" s="137">
        <v>0.28052441693406394</v>
      </c>
      <c r="G946" s="137">
        <v>0.54522396623886948</v>
      </c>
      <c r="H946" s="137">
        <v>0.36049229956863482</v>
      </c>
      <c r="I946" s="137">
        <v>0.4024110445882933</v>
      </c>
      <c r="J946" s="137">
        <v>0.56850700976507418</v>
      </c>
      <c r="K946" s="137">
        <v>2.9832145195902915</v>
      </c>
      <c r="L946" s="137">
        <v>8.4480363049576179E-2</v>
      </c>
      <c r="M946" s="137">
        <v>0.47414534395280777</v>
      </c>
      <c r="N946" s="137">
        <v>6.7765723288701132E-2</v>
      </c>
      <c r="O946" s="137">
        <v>9.9389199298564573E-2</v>
      </c>
      <c r="P946" s="137">
        <v>0.46607019647677256</v>
      </c>
      <c r="Q946" s="137">
        <v>0.10561758782332141</v>
      </c>
      <c r="R946" s="137">
        <v>0.53940378503493203</v>
      </c>
      <c r="S946" s="137">
        <v>8.3332173160701253E-2</v>
      </c>
      <c r="T946" s="137">
        <v>7.4329816152990086E-2</v>
      </c>
      <c r="U946" s="137">
        <v>0.10036077184828467</v>
      </c>
      <c r="V946" s="137">
        <v>6.2683686267524477E-2</v>
      </c>
      <c r="W946" s="137">
        <v>7.2132618473793736E-2</v>
      </c>
      <c r="X946" s="137">
        <v>0</v>
      </c>
      <c r="Y946" s="137">
        <v>0.17354439123033133</v>
      </c>
      <c r="Z946" s="137">
        <v>0.123809909955998</v>
      </c>
      <c r="AA946" s="137">
        <v>4.8839121028836023E-2</v>
      </c>
      <c r="AB946" s="137">
        <v>1.7763167695438179E-2</v>
      </c>
      <c r="AC946" s="137">
        <v>7.5841711267472398E-2</v>
      </c>
      <c r="AD946" s="137">
        <v>0.40995665010468479</v>
      </c>
      <c r="AE946" s="137">
        <v>0.45443784239376911</v>
      </c>
      <c r="AF946" s="137">
        <v>0.28291427533425312</v>
      </c>
      <c r="AG946" s="137" t="e">
        <v>#DIV/0!</v>
      </c>
      <c r="AH946" s="129">
        <v>0.29119371805842886</v>
      </c>
      <c r="AI946" s="137"/>
      <c r="AJ946" s="137"/>
    </row>
    <row r="947" spans="1:36" x14ac:dyDescent="0.2">
      <c r="A947" s="127">
        <v>941</v>
      </c>
      <c r="B947" s="85">
        <v>250490</v>
      </c>
      <c r="C947" s="86" t="s">
        <v>435</v>
      </c>
      <c r="D947" s="137">
        <v>0.21110853288591297</v>
      </c>
      <c r="E947" s="137">
        <v>0.25599728770020647</v>
      </c>
      <c r="F947" s="137">
        <v>1.1535870463747015E-2</v>
      </c>
      <c r="G947" s="137">
        <v>7.8202037323103282E-2</v>
      </c>
      <c r="H947" s="137">
        <v>0.11234751151347679</v>
      </c>
      <c r="I947" s="137">
        <v>2.2818596123456044E-2</v>
      </c>
      <c r="J947" s="137">
        <v>0.41363376406792446</v>
      </c>
      <c r="K947" s="137">
        <v>0.31464525627557538</v>
      </c>
      <c r="L947" s="137">
        <v>0.46758511877163883</v>
      </c>
      <c r="M947" s="137">
        <v>0.32857138029067645</v>
      </c>
      <c r="N947" s="137">
        <v>8.7226455978369807E-3</v>
      </c>
      <c r="O947" s="137">
        <v>1.7459624150114029E-2</v>
      </c>
      <c r="P947" s="137">
        <v>3.563383753037138E-2</v>
      </c>
      <c r="Q947" s="137">
        <v>3.8938789767722713E-2</v>
      </c>
      <c r="R947" s="137">
        <v>0.25627156027325509</v>
      </c>
      <c r="S947" s="137">
        <v>0.16752218499062427</v>
      </c>
      <c r="T947" s="137">
        <v>4.8664640480276756E-3</v>
      </c>
      <c r="U947" s="137">
        <v>6.4483142187801105E-4</v>
      </c>
      <c r="V947" s="137">
        <v>1.0739450555934909E-2</v>
      </c>
      <c r="W947" s="137">
        <v>0.23600510447223574</v>
      </c>
      <c r="X947" s="137">
        <v>0.19275326505012652</v>
      </c>
      <c r="Y947" s="137">
        <v>0.70243479623545413</v>
      </c>
      <c r="Z947" s="137">
        <v>4.2357624247957503E-3</v>
      </c>
      <c r="AA947" s="137">
        <v>9.3343045318116071E-5</v>
      </c>
      <c r="AB947" s="137">
        <v>9.044457090349723E-3</v>
      </c>
      <c r="AC947" s="137">
        <v>8.2958827226742041E-2</v>
      </c>
      <c r="AD947" s="137">
        <v>0.1568157081567709</v>
      </c>
      <c r="AE947" s="137">
        <v>0.14174335584859118</v>
      </c>
      <c r="AF947" s="137">
        <v>0.22285929230723822</v>
      </c>
      <c r="AG947" s="137" t="e">
        <v>#DIV/0!</v>
      </c>
      <c r="AH947" s="129">
        <v>2.966060688819043E-2</v>
      </c>
      <c r="AI947" s="137"/>
      <c r="AJ947" s="137"/>
    </row>
    <row r="948" spans="1:36" x14ac:dyDescent="0.2">
      <c r="A948" s="127">
        <v>942</v>
      </c>
      <c r="B948" s="85">
        <v>2505</v>
      </c>
      <c r="C948" s="86" t="s">
        <v>436</v>
      </c>
      <c r="D948" s="137">
        <v>7.1401121033110956E-2</v>
      </c>
      <c r="E948" s="137">
        <v>0.32401109425783653</v>
      </c>
      <c r="F948" s="137">
        <v>5.8077003770770533E-2</v>
      </c>
      <c r="G948" s="137">
        <v>4.2167552580806948E-2</v>
      </c>
      <c r="H948" s="137">
        <v>0.11910012401647845</v>
      </c>
      <c r="I948" s="137">
        <v>2.5794932018660795E-2</v>
      </c>
      <c r="J948" s="137">
        <v>0.16086465216444992</v>
      </c>
      <c r="K948" s="137">
        <v>0.84413740680639149</v>
      </c>
      <c r="L948" s="137">
        <v>0.27202673723960219</v>
      </c>
      <c r="M948" s="137">
        <v>0.1542735197302901</v>
      </c>
      <c r="N948" s="137">
        <v>0.11092336277233232</v>
      </c>
      <c r="O948" s="137">
        <v>0.2037022157747326</v>
      </c>
      <c r="P948" s="137">
        <v>1.1936483541818692E-2</v>
      </c>
      <c r="Q948" s="137">
        <v>5.3821893980573405E-3</v>
      </c>
      <c r="R948" s="137">
        <v>0.16692062512997366</v>
      </c>
      <c r="S948" s="137">
        <v>0.13410659847244874</v>
      </c>
      <c r="T948" s="137">
        <v>3.452474071621088E-2</v>
      </c>
      <c r="U948" s="137">
        <v>0.10614393473774046</v>
      </c>
      <c r="V948" s="137">
        <v>0.26454415075128157</v>
      </c>
      <c r="W948" s="137">
        <v>0.26204316118903515</v>
      </c>
      <c r="X948" s="137">
        <v>1.9031853287530674E-2</v>
      </c>
      <c r="Y948" s="137">
        <v>0.4007192747785337</v>
      </c>
      <c r="Z948" s="137">
        <v>0.42694764548021102</v>
      </c>
      <c r="AA948" s="137">
        <v>0.21454528359907565</v>
      </c>
      <c r="AB948" s="137">
        <v>0.18893855511995344</v>
      </c>
      <c r="AC948" s="137">
        <v>0.24850344149098474</v>
      </c>
      <c r="AD948" s="137">
        <v>0.13713622388364746</v>
      </c>
      <c r="AE948" s="137">
        <v>0.10132282051114713</v>
      </c>
      <c r="AF948" s="137">
        <v>0.25175142929700323</v>
      </c>
      <c r="AG948" s="137" t="e">
        <v>#DIV/0!</v>
      </c>
      <c r="AH948" s="129">
        <v>0.14300787126483153</v>
      </c>
      <c r="AI948" s="137"/>
      <c r="AJ948" s="137"/>
    </row>
    <row r="949" spans="1:36" x14ac:dyDescent="0.2">
      <c r="A949" s="127">
        <v>943</v>
      </c>
      <c r="B949" s="85">
        <v>250505</v>
      </c>
      <c r="C949" s="86" t="s">
        <v>437</v>
      </c>
      <c r="D949" s="137">
        <v>6.2739123059429719E-2</v>
      </c>
      <c r="E949" s="137">
        <v>0.32111540990180681</v>
      </c>
      <c r="F949" s="137">
        <v>1.4580806182447822E-2</v>
      </c>
      <c r="G949" s="137">
        <v>3.6867584745374271E-2</v>
      </c>
      <c r="H949" s="137">
        <v>9.7296009436559569E-2</v>
      </c>
      <c r="I949" s="137">
        <v>2.5794932018660795E-2</v>
      </c>
      <c r="J949" s="137">
        <v>0.12401674236103488</v>
      </c>
      <c r="K949" s="137">
        <v>0.76728282910382772</v>
      </c>
      <c r="L949" s="137">
        <v>0.23653068328330132</v>
      </c>
      <c r="M949" s="137">
        <v>0.1542735197302901</v>
      </c>
      <c r="N949" s="137">
        <v>5.3902927152433222E-2</v>
      </c>
      <c r="O949" s="137">
        <v>0.20369983939051442</v>
      </c>
      <c r="P949" s="137">
        <v>0</v>
      </c>
      <c r="Q949" s="137">
        <v>5.3821893980573405E-3</v>
      </c>
      <c r="R949" s="137">
        <v>0.14814757356707831</v>
      </c>
      <c r="S949" s="137">
        <v>0.13410659114831922</v>
      </c>
      <c r="T949" s="137">
        <v>3.452474071621088E-2</v>
      </c>
      <c r="U949" s="137">
        <v>0.10614393473774046</v>
      </c>
      <c r="V949" s="137">
        <v>0.21588934576180727</v>
      </c>
      <c r="W949" s="137">
        <v>0.26204316118903515</v>
      </c>
      <c r="X949" s="137">
        <v>0</v>
      </c>
      <c r="Y949" s="137">
        <v>0.21502417634860171</v>
      </c>
      <c r="Z949" s="137">
        <v>0.17686540639901729</v>
      </c>
      <c r="AA949" s="137">
        <v>0.16837295263207924</v>
      </c>
      <c r="AB949" s="137">
        <v>0.18893855511995344</v>
      </c>
      <c r="AC949" s="137">
        <v>0.19291980932754685</v>
      </c>
      <c r="AD949" s="137">
        <v>0.11549158149386549</v>
      </c>
      <c r="AE949" s="137">
        <v>7.5518913512735444E-2</v>
      </c>
      <c r="AF949" s="137">
        <v>0.24667068358776578</v>
      </c>
      <c r="AG949" s="137" t="e">
        <v>#DIV/0!</v>
      </c>
      <c r="AH949" s="129">
        <v>9.8366372880984543E-2</v>
      </c>
      <c r="AI949" s="137"/>
      <c r="AJ949" s="137"/>
    </row>
    <row r="950" spans="1:36" x14ac:dyDescent="0.2">
      <c r="A950" s="127">
        <v>944</v>
      </c>
      <c r="B950" s="85">
        <v>250510</v>
      </c>
      <c r="C950" s="86" t="s">
        <v>438</v>
      </c>
      <c r="D950" s="137">
        <v>0</v>
      </c>
      <c r="E950" s="137">
        <v>1.4994442805052436E-4</v>
      </c>
      <c r="F950" s="137">
        <v>0</v>
      </c>
      <c r="G950" s="137">
        <v>0</v>
      </c>
      <c r="H950" s="137">
        <v>3.472073359332097E-5</v>
      </c>
      <c r="I950" s="137">
        <v>0</v>
      </c>
      <c r="J950" s="137">
        <v>0</v>
      </c>
      <c r="K950" s="137">
        <v>0</v>
      </c>
      <c r="L950" s="137">
        <v>0</v>
      </c>
      <c r="M950" s="137">
        <v>0</v>
      </c>
      <c r="N950" s="137">
        <v>0</v>
      </c>
      <c r="O950" s="137">
        <v>0</v>
      </c>
      <c r="P950" s="137">
        <v>0</v>
      </c>
      <c r="Q950" s="137">
        <v>0</v>
      </c>
      <c r="R950" s="137">
        <v>0</v>
      </c>
      <c r="S950" s="137">
        <v>0</v>
      </c>
      <c r="T950" s="137">
        <v>0</v>
      </c>
      <c r="U950" s="137">
        <v>0</v>
      </c>
      <c r="V950" s="137">
        <v>0</v>
      </c>
      <c r="W950" s="137">
        <v>0</v>
      </c>
      <c r="X950" s="137">
        <v>0</v>
      </c>
      <c r="Y950" s="137">
        <v>0</v>
      </c>
      <c r="Z950" s="137">
        <v>0</v>
      </c>
      <c r="AA950" s="137">
        <v>0</v>
      </c>
      <c r="AB950" s="137">
        <v>0</v>
      </c>
      <c r="AC950" s="137">
        <v>0</v>
      </c>
      <c r="AD950" s="137">
        <v>2.3013359912945128E-5</v>
      </c>
      <c r="AE950" s="137">
        <v>0</v>
      </c>
      <c r="AF950" s="137">
        <v>1.0034368841264231E-4</v>
      </c>
      <c r="AG950" s="137" t="e">
        <v>#DIV/0!</v>
      </c>
      <c r="AH950" s="129">
        <v>0</v>
      </c>
      <c r="AI950" s="137"/>
      <c r="AJ950" s="137"/>
    </row>
    <row r="951" spans="1:36" x14ac:dyDescent="0.2">
      <c r="A951" s="127">
        <v>945</v>
      </c>
      <c r="B951" s="85">
        <v>250590</v>
      </c>
      <c r="C951" s="86" t="s">
        <v>439</v>
      </c>
      <c r="D951" s="137">
        <v>8.6619979736812618E-3</v>
      </c>
      <c r="E951" s="137">
        <v>2.7457399279791545E-3</v>
      </c>
      <c r="F951" s="137">
        <v>4.349619758832271E-2</v>
      </c>
      <c r="G951" s="137">
        <v>5.2999678354326779E-3</v>
      </c>
      <c r="H951" s="137">
        <v>2.1769393846325539E-2</v>
      </c>
      <c r="I951" s="137">
        <v>0</v>
      </c>
      <c r="J951" s="137">
        <v>3.6847909803415083E-2</v>
      </c>
      <c r="K951" s="137">
        <v>7.6854577702563792E-2</v>
      </c>
      <c r="L951" s="137">
        <v>3.5496053956300858E-2</v>
      </c>
      <c r="M951" s="137">
        <v>0</v>
      </c>
      <c r="N951" s="137">
        <v>5.7020435619899106E-2</v>
      </c>
      <c r="O951" s="137">
        <v>2.3763842182058086E-6</v>
      </c>
      <c r="P951" s="137">
        <v>1.1936483541818692E-2</v>
      </c>
      <c r="Q951" s="137">
        <v>0</v>
      </c>
      <c r="R951" s="137">
        <v>1.8773051562895358E-2</v>
      </c>
      <c r="S951" s="137">
        <v>7.3241295130992643E-9</v>
      </c>
      <c r="T951" s="137">
        <v>0</v>
      </c>
      <c r="U951" s="137">
        <v>0</v>
      </c>
      <c r="V951" s="137">
        <v>4.8654804989474353E-2</v>
      </c>
      <c r="W951" s="137">
        <v>0</v>
      </c>
      <c r="X951" s="137">
        <v>1.9031853287530674E-2</v>
      </c>
      <c r="Y951" s="137">
        <v>0.18569509842993193</v>
      </c>
      <c r="Z951" s="137">
        <v>0.25008223908119376</v>
      </c>
      <c r="AA951" s="137">
        <v>4.6172330966996404E-2</v>
      </c>
      <c r="AB951" s="137">
        <v>0</v>
      </c>
      <c r="AC951" s="137">
        <v>5.5583632163437806E-2</v>
      </c>
      <c r="AD951" s="137">
        <v>2.1621602841478529E-2</v>
      </c>
      <c r="AE951" s="137">
        <v>2.5803906998411674E-2</v>
      </c>
      <c r="AF951" s="137">
        <v>4.9804020208248125E-3</v>
      </c>
      <c r="AG951" s="137" t="e">
        <v>#DIV/0!</v>
      </c>
      <c r="AH951" s="129">
        <v>4.4641498383846956E-2</v>
      </c>
      <c r="AI951" s="137"/>
      <c r="AJ951" s="137"/>
    </row>
    <row r="952" spans="1:36" x14ac:dyDescent="0.2">
      <c r="A952" s="127">
        <v>946</v>
      </c>
      <c r="B952" s="85">
        <v>2506</v>
      </c>
      <c r="C952" s="86" t="s">
        <v>440</v>
      </c>
      <c r="D952" s="137">
        <v>1.9653084767346095E-3</v>
      </c>
      <c r="E952" s="137">
        <v>2.3965441859897733E-2</v>
      </c>
      <c r="F952" s="137">
        <v>4.7960382786927311E-2</v>
      </c>
      <c r="G952" s="137">
        <v>0</v>
      </c>
      <c r="H952" s="137">
        <v>2.6601631200917727E-2</v>
      </c>
      <c r="I952" s="137">
        <v>0.12977104310664286</v>
      </c>
      <c r="J952" s="137">
        <v>3.9562208460242373E-2</v>
      </c>
      <c r="K952" s="137">
        <v>0</v>
      </c>
      <c r="L952" s="137">
        <v>0.20347014513096692</v>
      </c>
      <c r="M952" s="137">
        <v>0</v>
      </c>
      <c r="N952" s="137">
        <v>3.6096532355458039E-2</v>
      </c>
      <c r="O952" s="137">
        <v>4.4389463616482258E-2</v>
      </c>
      <c r="P952" s="137">
        <v>0.17486290756214243</v>
      </c>
      <c r="Q952" s="137">
        <v>8.1887394336822919E-2</v>
      </c>
      <c r="R952" s="137">
        <v>6.0149076597661263E-2</v>
      </c>
      <c r="S952" s="137">
        <v>6.0334611565195928E-2</v>
      </c>
      <c r="T952" s="137">
        <v>0.33665308370252095</v>
      </c>
      <c r="U952" s="137">
        <v>7.9193354928898965E-2</v>
      </c>
      <c r="V952" s="137">
        <v>0.36140247604559994</v>
      </c>
      <c r="W952" s="137">
        <v>0</v>
      </c>
      <c r="X952" s="137">
        <v>0</v>
      </c>
      <c r="Y952" s="137">
        <v>2.1437601483064794E-2</v>
      </c>
      <c r="Z952" s="137">
        <v>0.17241695227094309</v>
      </c>
      <c r="AA952" s="137">
        <v>0.19016836702776874</v>
      </c>
      <c r="AB952" s="137">
        <v>4.76274937291086E-2</v>
      </c>
      <c r="AC952" s="137">
        <v>0.17402353167961104</v>
      </c>
      <c r="AD952" s="137">
        <v>4.0581716969062653E-2</v>
      </c>
      <c r="AE952" s="137">
        <v>2.6938014453438176E-2</v>
      </c>
      <c r="AF952" s="137">
        <v>6.2760210178782777E-2</v>
      </c>
      <c r="AG952" s="137" t="e">
        <v>#DIV/0!</v>
      </c>
      <c r="AH952" s="129">
        <v>0.19922766714243795</v>
      </c>
      <c r="AI952" s="137"/>
      <c r="AJ952" s="137"/>
    </row>
    <row r="953" spans="1:36" x14ac:dyDescent="0.2">
      <c r="A953" s="127">
        <v>947</v>
      </c>
      <c r="B953" s="85">
        <v>2507</v>
      </c>
      <c r="C953" s="86" t="s">
        <v>441</v>
      </c>
      <c r="D953" s="137">
        <v>0</v>
      </c>
      <c r="E953" s="137">
        <v>0</v>
      </c>
      <c r="F953" s="137">
        <v>0</v>
      </c>
      <c r="G953" s="137">
        <v>7.7563382034494185E-2</v>
      </c>
      <c r="H953" s="137">
        <v>1.3360542990396591E-2</v>
      </c>
      <c r="I953" s="137">
        <v>0</v>
      </c>
      <c r="J953" s="137">
        <v>0</v>
      </c>
      <c r="K953" s="137">
        <v>0</v>
      </c>
      <c r="L953" s="137">
        <v>2.1125278046783617E-5</v>
      </c>
      <c r="M953" s="137">
        <v>0</v>
      </c>
      <c r="N953" s="137">
        <v>0</v>
      </c>
      <c r="O953" s="137">
        <v>0</v>
      </c>
      <c r="P953" s="137">
        <v>0</v>
      </c>
      <c r="Q953" s="137">
        <v>0</v>
      </c>
      <c r="R953" s="137">
        <v>1.3672808219911588E-6</v>
      </c>
      <c r="S953" s="137">
        <v>0</v>
      </c>
      <c r="T953" s="137">
        <v>0</v>
      </c>
      <c r="U953" s="137">
        <v>0</v>
      </c>
      <c r="V953" s="137">
        <v>0</v>
      </c>
      <c r="W953" s="137">
        <v>0</v>
      </c>
      <c r="X953" s="137">
        <v>0</v>
      </c>
      <c r="Y953" s="137">
        <v>0</v>
      </c>
      <c r="Z953" s="137">
        <v>0</v>
      </c>
      <c r="AA953" s="137">
        <v>0</v>
      </c>
      <c r="AB953" s="137">
        <v>0</v>
      </c>
      <c r="AC953" s="137">
        <v>0</v>
      </c>
      <c r="AD953" s="137">
        <v>8.8559783653291511E-3</v>
      </c>
      <c r="AE953" s="137">
        <v>1.1980723933649661E-2</v>
      </c>
      <c r="AF953" s="137">
        <v>1.870501182071581E-6</v>
      </c>
      <c r="AG953" s="137" t="e">
        <v>#DIV/0!</v>
      </c>
      <c r="AH953" s="129">
        <v>0</v>
      </c>
      <c r="AI953" s="137"/>
      <c r="AJ953" s="137"/>
    </row>
    <row r="954" spans="1:36" x14ac:dyDescent="0.2">
      <c r="A954" s="127">
        <v>948</v>
      </c>
      <c r="B954" s="85">
        <v>2508</v>
      </c>
      <c r="C954" s="86" t="s">
        <v>442</v>
      </c>
      <c r="D954" s="137">
        <v>0</v>
      </c>
      <c r="E954" s="137">
        <v>0</v>
      </c>
      <c r="F954" s="137">
        <v>0</v>
      </c>
      <c r="G954" s="137">
        <v>0</v>
      </c>
      <c r="H954" s="137">
        <v>0</v>
      </c>
      <c r="I954" s="137">
        <v>0</v>
      </c>
      <c r="J954" s="137">
        <v>0</v>
      </c>
      <c r="K954" s="137">
        <v>0</v>
      </c>
      <c r="L954" s="137">
        <v>0</v>
      </c>
      <c r="M954" s="137">
        <v>0</v>
      </c>
      <c r="N954" s="137">
        <v>0</v>
      </c>
      <c r="O954" s="137">
        <v>0</v>
      </c>
      <c r="P954" s="137">
        <v>0</v>
      </c>
      <c r="Q954" s="137">
        <v>0</v>
      </c>
      <c r="R954" s="137">
        <v>0</v>
      </c>
      <c r="S954" s="137">
        <v>0</v>
      </c>
      <c r="T954" s="137">
        <v>0</v>
      </c>
      <c r="U954" s="137">
        <v>0</v>
      </c>
      <c r="V954" s="137">
        <v>0</v>
      </c>
      <c r="W954" s="137">
        <v>0</v>
      </c>
      <c r="X954" s="137">
        <v>0</v>
      </c>
      <c r="Y954" s="137">
        <v>0</v>
      </c>
      <c r="Z954" s="137">
        <v>0</v>
      </c>
      <c r="AA954" s="137">
        <v>0</v>
      </c>
      <c r="AB954" s="137">
        <v>0</v>
      </c>
      <c r="AC954" s="137">
        <v>0</v>
      </c>
      <c r="AD954" s="137">
        <v>0</v>
      </c>
      <c r="AE954" s="137">
        <v>0</v>
      </c>
      <c r="AF954" s="137">
        <v>0</v>
      </c>
      <c r="AG954" s="137" t="e">
        <v>#DIV/0!</v>
      </c>
      <c r="AH954" s="129">
        <v>0</v>
      </c>
      <c r="AI954" s="137"/>
      <c r="AJ954" s="137"/>
    </row>
    <row r="955" spans="1:36" ht="15" x14ac:dyDescent="0.2">
      <c r="A955" s="71">
        <v>949</v>
      </c>
      <c r="B955" s="85">
        <v>250805</v>
      </c>
      <c r="C955" s="86" t="s">
        <v>236</v>
      </c>
      <c r="D955" s="137">
        <v>0</v>
      </c>
      <c r="E955" s="137">
        <v>0</v>
      </c>
      <c r="F955" s="137">
        <v>0</v>
      </c>
      <c r="G955" s="137">
        <v>0</v>
      </c>
      <c r="H955" s="137">
        <v>0</v>
      </c>
      <c r="I955" s="137">
        <v>0</v>
      </c>
      <c r="J955" s="137">
        <v>0</v>
      </c>
      <c r="K955" s="137">
        <v>0</v>
      </c>
      <c r="L955" s="137">
        <v>0</v>
      </c>
      <c r="M955" s="137">
        <v>0</v>
      </c>
      <c r="N955" s="137">
        <v>0</v>
      </c>
      <c r="O955" s="137">
        <v>0</v>
      </c>
      <c r="P955" s="137">
        <v>0</v>
      </c>
      <c r="Q955" s="137">
        <v>0</v>
      </c>
      <c r="R955" s="137">
        <v>0</v>
      </c>
      <c r="S955" s="137">
        <v>0</v>
      </c>
      <c r="T955" s="137">
        <v>0</v>
      </c>
      <c r="U955" s="137">
        <v>0</v>
      </c>
      <c r="V955" s="137">
        <v>0</v>
      </c>
      <c r="W955" s="137">
        <v>0</v>
      </c>
      <c r="X955" s="137">
        <v>0</v>
      </c>
      <c r="Y955" s="137">
        <v>0</v>
      </c>
      <c r="Z955" s="137">
        <v>0</v>
      </c>
      <c r="AA955" s="137">
        <v>0</v>
      </c>
      <c r="AB955" s="137">
        <v>0</v>
      </c>
      <c r="AC955" s="137">
        <v>0</v>
      </c>
      <c r="AD955" s="137">
        <v>0</v>
      </c>
      <c r="AE955" s="137">
        <v>0</v>
      </c>
      <c r="AF955" s="137">
        <v>0</v>
      </c>
      <c r="AG955" s="137" t="e">
        <v>#DIV/0!</v>
      </c>
      <c r="AH955" s="129">
        <v>0</v>
      </c>
      <c r="AI955" s="137"/>
      <c r="AJ955" s="137"/>
    </row>
    <row r="956" spans="1:36" ht="15" x14ac:dyDescent="0.25">
      <c r="A956" s="116">
        <v>950</v>
      </c>
      <c r="B956" s="85">
        <v>250810</v>
      </c>
      <c r="C956" s="86" t="s">
        <v>237</v>
      </c>
      <c r="D956" s="137">
        <v>0</v>
      </c>
      <c r="E956" s="137">
        <v>0</v>
      </c>
      <c r="F956" s="137">
        <v>0</v>
      </c>
      <c r="G956" s="137">
        <v>0</v>
      </c>
      <c r="H956" s="137">
        <v>0</v>
      </c>
      <c r="I956" s="137">
        <v>0</v>
      </c>
      <c r="J956" s="137">
        <v>0</v>
      </c>
      <c r="K956" s="137">
        <v>0</v>
      </c>
      <c r="L956" s="137">
        <v>0</v>
      </c>
      <c r="M956" s="137">
        <v>0</v>
      </c>
      <c r="N956" s="137">
        <v>0</v>
      </c>
      <c r="O956" s="137">
        <v>0</v>
      </c>
      <c r="P956" s="137">
        <v>0</v>
      </c>
      <c r="Q956" s="137">
        <v>0</v>
      </c>
      <c r="R956" s="137">
        <v>0</v>
      </c>
      <c r="S956" s="137">
        <v>0</v>
      </c>
      <c r="T956" s="137">
        <v>0</v>
      </c>
      <c r="U956" s="137">
        <v>0</v>
      </c>
      <c r="V956" s="137">
        <v>0</v>
      </c>
      <c r="W956" s="137">
        <v>0</v>
      </c>
      <c r="X956" s="137">
        <v>0</v>
      </c>
      <c r="Y956" s="137">
        <v>0</v>
      </c>
      <c r="Z956" s="137">
        <v>0</v>
      </c>
      <c r="AA956" s="137">
        <v>0</v>
      </c>
      <c r="AB956" s="137">
        <v>0</v>
      </c>
      <c r="AC956" s="137">
        <v>0</v>
      </c>
      <c r="AD956" s="137">
        <v>0</v>
      </c>
      <c r="AE956" s="137">
        <v>0</v>
      </c>
      <c r="AF956" s="137">
        <v>0</v>
      </c>
      <c r="AG956" s="137" t="e">
        <v>#DIV/0!</v>
      </c>
      <c r="AH956" s="129">
        <v>0</v>
      </c>
      <c r="AI956" s="137"/>
      <c r="AJ956" s="137"/>
    </row>
    <row r="957" spans="1:36" ht="15" x14ac:dyDescent="0.25">
      <c r="A957" s="116">
        <v>951</v>
      </c>
      <c r="B957" s="85">
        <v>250815</v>
      </c>
      <c r="C957" s="86" t="s">
        <v>238</v>
      </c>
      <c r="D957" s="137">
        <v>0</v>
      </c>
      <c r="E957" s="137">
        <v>0</v>
      </c>
      <c r="F957" s="137">
        <v>0</v>
      </c>
      <c r="G957" s="137">
        <v>0</v>
      </c>
      <c r="H957" s="137">
        <v>0</v>
      </c>
      <c r="I957" s="137">
        <v>0</v>
      </c>
      <c r="J957" s="137">
        <v>0</v>
      </c>
      <c r="K957" s="137">
        <v>0</v>
      </c>
      <c r="L957" s="137">
        <v>0</v>
      </c>
      <c r="M957" s="137">
        <v>0</v>
      </c>
      <c r="N957" s="137">
        <v>0</v>
      </c>
      <c r="O957" s="137">
        <v>0</v>
      </c>
      <c r="P957" s="137">
        <v>0</v>
      </c>
      <c r="Q957" s="137">
        <v>0</v>
      </c>
      <c r="R957" s="137">
        <v>0</v>
      </c>
      <c r="S957" s="137">
        <v>0</v>
      </c>
      <c r="T957" s="137">
        <v>0</v>
      </c>
      <c r="U957" s="137">
        <v>0</v>
      </c>
      <c r="V957" s="137">
        <v>0</v>
      </c>
      <c r="W957" s="137">
        <v>0</v>
      </c>
      <c r="X957" s="137">
        <v>0</v>
      </c>
      <c r="Y957" s="137">
        <v>0</v>
      </c>
      <c r="Z957" s="137">
        <v>0</v>
      </c>
      <c r="AA957" s="137">
        <v>0</v>
      </c>
      <c r="AB957" s="137">
        <v>0</v>
      </c>
      <c r="AC957" s="137">
        <v>0</v>
      </c>
      <c r="AD957" s="137">
        <v>0</v>
      </c>
      <c r="AE957" s="137">
        <v>0</v>
      </c>
      <c r="AF957" s="137">
        <v>0</v>
      </c>
      <c r="AG957" s="137" t="e">
        <v>#DIV/0!</v>
      </c>
      <c r="AH957" s="129">
        <v>0</v>
      </c>
      <c r="AI957" s="137"/>
      <c r="AJ957" s="137"/>
    </row>
    <row r="958" spans="1:36" x14ac:dyDescent="0.2">
      <c r="A958" s="127">
        <v>952</v>
      </c>
      <c r="B958" s="85">
        <v>2510</v>
      </c>
      <c r="C958" s="86" t="s">
        <v>443</v>
      </c>
      <c r="D958" s="137">
        <v>0.48790526753026281</v>
      </c>
      <c r="E958" s="137">
        <v>0.5935317902146513</v>
      </c>
      <c r="F958" s="137">
        <v>0.33198256705691237</v>
      </c>
      <c r="G958" s="137">
        <v>0.2830416747387115</v>
      </c>
      <c r="H958" s="137">
        <v>0.4096806075330432</v>
      </c>
      <c r="I958" s="137">
        <v>0</v>
      </c>
      <c r="J958" s="137">
        <v>0.25814645974270328</v>
      </c>
      <c r="K958" s="137">
        <v>0</v>
      </c>
      <c r="L958" s="137">
        <v>0</v>
      </c>
      <c r="M958" s="137">
        <v>0.13981887771125534</v>
      </c>
      <c r="N958" s="137">
        <v>0</v>
      </c>
      <c r="O958" s="137">
        <v>6.653875810976264E-6</v>
      </c>
      <c r="P958" s="137">
        <v>0.38321323209952396</v>
      </c>
      <c r="Q958" s="137">
        <v>0</v>
      </c>
      <c r="R958" s="137">
        <v>0.12938960700680993</v>
      </c>
      <c r="S958" s="137">
        <v>0</v>
      </c>
      <c r="T958" s="137">
        <v>0</v>
      </c>
      <c r="U958" s="137">
        <v>0</v>
      </c>
      <c r="V958" s="137">
        <v>0</v>
      </c>
      <c r="W958" s="137">
        <v>0</v>
      </c>
      <c r="X958" s="137">
        <v>0</v>
      </c>
      <c r="Y958" s="137">
        <v>0</v>
      </c>
      <c r="Z958" s="137">
        <v>0</v>
      </c>
      <c r="AA958" s="137">
        <v>0</v>
      </c>
      <c r="AB958" s="137">
        <v>0</v>
      </c>
      <c r="AC958" s="137">
        <v>0</v>
      </c>
      <c r="AD958" s="137">
        <v>0.31213830393553327</v>
      </c>
      <c r="AE958" s="137">
        <v>0.28990296483786765</v>
      </c>
      <c r="AF958" s="137">
        <v>0.39719494611849615</v>
      </c>
      <c r="AG958" s="137" t="e">
        <v>#DIV/0!</v>
      </c>
      <c r="AH958" s="129">
        <v>0.21462740529790467</v>
      </c>
      <c r="AI958" s="137"/>
      <c r="AJ958" s="137"/>
    </row>
    <row r="959" spans="1:36" x14ac:dyDescent="0.2">
      <c r="A959" s="127">
        <v>953</v>
      </c>
      <c r="B959" s="85">
        <v>2511</v>
      </c>
      <c r="C959" s="86" t="s">
        <v>444</v>
      </c>
      <c r="D959" s="137">
        <v>3.7742625017928307E-2</v>
      </c>
      <c r="E959" s="137">
        <v>6.6524474425673621E-2</v>
      </c>
      <c r="F959" s="137">
        <v>0.44674824197757768</v>
      </c>
      <c r="G959" s="137">
        <v>4.3591679602604988E-2</v>
      </c>
      <c r="H959" s="137">
        <v>0.22220026832741568</v>
      </c>
      <c r="I959" s="137">
        <v>3.9870322081709937E-2</v>
      </c>
      <c r="J959" s="137">
        <v>0.10427532429108786</v>
      </c>
      <c r="K959" s="137">
        <v>1.0305732063032995</v>
      </c>
      <c r="L959" s="137">
        <v>0.1427354267208521</v>
      </c>
      <c r="M959" s="137">
        <v>0.17417804418210378</v>
      </c>
      <c r="N959" s="137">
        <v>0.12247096539597184</v>
      </c>
      <c r="O959" s="137">
        <v>6.5189260434762534E-3</v>
      </c>
      <c r="P959" s="137">
        <v>0</v>
      </c>
      <c r="Q959" s="137">
        <v>1.5845041206737959E-3</v>
      </c>
      <c r="R959" s="137">
        <v>0.14867777824093498</v>
      </c>
      <c r="S959" s="137">
        <v>7.8752702589599834E-4</v>
      </c>
      <c r="T959" s="137">
        <v>8.9262921203206447E-3</v>
      </c>
      <c r="U959" s="137">
        <v>8.14098856022133E-5</v>
      </c>
      <c r="V959" s="137">
        <v>0</v>
      </c>
      <c r="W959" s="137">
        <v>7.4514847663058784E-2</v>
      </c>
      <c r="X959" s="137">
        <v>0</v>
      </c>
      <c r="Y959" s="137">
        <v>0</v>
      </c>
      <c r="Z959" s="137">
        <v>0</v>
      </c>
      <c r="AA959" s="137">
        <v>9.2491895030807902E-3</v>
      </c>
      <c r="AB959" s="137">
        <v>0</v>
      </c>
      <c r="AC959" s="137">
        <v>9.4560606758041649E-3</v>
      </c>
      <c r="AD959" s="137">
        <v>0.19414719645231512</v>
      </c>
      <c r="AE959" s="137">
        <v>0.2420495690028035</v>
      </c>
      <c r="AF959" s="137">
        <v>6.6252540557651562E-2</v>
      </c>
      <c r="AG959" s="137" t="e">
        <v>#DIV/0!</v>
      </c>
      <c r="AH959" s="129">
        <v>1.3237356255971677E-3</v>
      </c>
      <c r="AI959" s="137"/>
      <c r="AJ959" s="137"/>
    </row>
    <row r="960" spans="1:36" x14ac:dyDescent="0.2">
      <c r="A960" s="127">
        <v>954</v>
      </c>
      <c r="B960" s="85">
        <v>2590</v>
      </c>
      <c r="C960" s="86" t="s">
        <v>445</v>
      </c>
      <c r="D960" s="137">
        <v>0.58750014807521378</v>
      </c>
      <c r="E960" s="137">
        <v>0.591861816851602</v>
      </c>
      <c r="F960" s="137">
        <v>0.49524230747980497</v>
      </c>
      <c r="G960" s="137">
        <v>0.33554003305052255</v>
      </c>
      <c r="H960" s="137">
        <v>0.50523235405933986</v>
      </c>
      <c r="I960" s="137">
        <v>0.27967522412021745</v>
      </c>
      <c r="J960" s="137">
        <v>0.36778491895907495</v>
      </c>
      <c r="K960" s="137">
        <v>8.9530467047581497E-2</v>
      </c>
      <c r="L960" s="137">
        <v>0.96568257741290131</v>
      </c>
      <c r="M960" s="137">
        <v>0.82376253904110941</v>
      </c>
      <c r="N960" s="137">
        <v>0.10534489177867468</v>
      </c>
      <c r="O960" s="137">
        <v>0.10053181405577959</v>
      </c>
      <c r="P960" s="137">
        <v>1.4788689067628662</v>
      </c>
      <c r="Q960" s="137">
        <v>0.96297011428987611</v>
      </c>
      <c r="R960" s="137">
        <v>0.56344505575557502</v>
      </c>
      <c r="S960" s="137">
        <v>1.9872724814875915</v>
      </c>
      <c r="T960" s="137">
        <v>0.10447781878813325</v>
      </c>
      <c r="U960" s="137">
        <v>0.1443550322312174</v>
      </c>
      <c r="V960" s="137">
        <v>5.4137809016743428E-2</v>
      </c>
      <c r="W960" s="137">
        <v>1.1419048387557216</v>
      </c>
      <c r="X960" s="137">
        <v>0.78561777456160664</v>
      </c>
      <c r="Y960" s="137">
        <v>6.3214641172999961</v>
      </c>
      <c r="Z960" s="137">
        <v>5.503837949208789E-2</v>
      </c>
      <c r="AA960" s="137">
        <v>0.14034315623959284</v>
      </c>
      <c r="AB960" s="137">
        <v>4.7090667504034636E-2</v>
      </c>
      <c r="AC960" s="137">
        <v>0.72386047020133792</v>
      </c>
      <c r="AD960" s="137">
        <v>0.52861977039396602</v>
      </c>
      <c r="AE960" s="137">
        <v>0.49440657331942034</v>
      </c>
      <c r="AF960" s="137">
        <v>0.58863971849350061</v>
      </c>
      <c r="AG960" s="137" t="e">
        <v>#DIV/0!</v>
      </c>
      <c r="AH960" s="129">
        <v>0.89437963560046985</v>
      </c>
      <c r="AI960" s="137"/>
      <c r="AJ960" s="137"/>
    </row>
    <row r="961" spans="1:36" x14ac:dyDescent="0.2">
      <c r="A961" s="127">
        <v>955</v>
      </c>
      <c r="B961" s="85">
        <v>259005</v>
      </c>
      <c r="C961" s="86" t="s">
        <v>446</v>
      </c>
      <c r="D961" s="137">
        <v>2.1215312480478921E-2</v>
      </c>
      <c r="E961" s="137">
        <v>0</v>
      </c>
      <c r="F961" s="137">
        <v>8.2781932113022323E-3</v>
      </c>
      <c r="G961" s="137">
        <v>1.3158060835525482E-5</v>
      </c>
      <c r="H961" s="137">
        <v>7.0587694952875422E-3</v>
      </c>
      <c r="I961" s="137">
        <v>3.2331551958928624E-2</v>
      </c>
      <c r="J961" s="137">
        <v>3.2107122227170118E-2</v>
      </c>
      <c r="K961" s="137">
        <v>0</v>
      </c>
      <c r="L961" s="137">
        <v>1.2241040828941469E-2</v>
      </c>
      <c r="M961" s="137">
        <v>1.1482014704564416E-2</v>
      </c>
      <c r="N961" s="137">
        <v>2.2851375042901249E-2</v>
      </c>
      <c r="O961" s="137">
        <v>4.1136415983424645E-3</v>
      </c>
      <c r="P961" s="137">
        <v>1.5073368101886704E-2</v>
      </c>
      <c r="Q961" s="137">
        <v>0</v>
      </c>
      <c r="R961" s="137">
        <v>1.9456532391550815E-2</v>
      </c>
      <c r="S961" s="137">
        <v>4.6166917972869899E-3</v>
      </c>
      <c r="T961" s="137">
        <v>0</v>
      </c>
      <c r="U961" s="137">
        <v>0</v>
      </c>
      <c r="V961" s="137">
        <v>0</v>
      </c>
      <c r="W961" s="137">
        <v>0</v>
      </c>
      <c r="X961" s="137">
        <v>0</v>
      </c>
      <c r="Y961" s="137">
        <v>0</v>
      </c>
      <c r="Z961" s="137">
        <v>0</v>
      </c>
      <c r="AA961" s="137">
        <v>0</v>
      </c>
      <c r="AB961" s="137">
        <v>0</v>
      </c>
      <c r="AC961" s="137">
        <v>8.3867317542451537E-4</v>
      </c>
      <c r="AD961" s="137">
        <v>1.0802866961952762E-2</v>
      </c>
      <c r="AE961" s="137">
        <v>1.17855280723863E-2</v>
      </c>
      <c r="AF961" s="137">
        <v>7.9602084148642799E-3</v>
      </c>
      <c r="AG961" s="137" t="e">
        <v>#DIV/0!</v>
      </c>
      <c r="AH961" s="129">
        <v>8.44218730935665E-3</v>
      </c>
      <c r="AI961" s="137"/>
      <c r="AJ961" s="137"/>
    </row>
    <row r="962" spans="1:36" x14ac:dyDescent="0.2">
      <c r="A962" s="127">
        <v>956</v>
      </c>
      <c r="B962" s="85">
        <v>259010</v>
      </c>
      <c r="C962" s="86" t="s">
        <v>447</v>
      </c>
      <c r="D962" s="137">
        <v>0</v>
      </c>
      <c r="E962" s="137">
        <v>0</v>
      </c>
      <c r="F962" s="137">
        <v>0</v>
      </c>
      <c r="G962" s="137">
        <v>0</v>
      </c>
      <c r="H962" s="137">
        <v>0</v>
      </c>
      <c r="I962" s="137">
        <v>0</v>
      </c>
      <c r="J962" s="137">
        <v>0</v>
      </c>
      <c r="K962" s="137">
        <v>0</v>
      </c>
      <c r="L962" s="137">
        <v>0</v>
      </c>
      <c r="M962" s="137">
        <v>0</v>
      </c>
      <c r="N962" s="137">
        <v>0</v>
      </c>
      <c r="O962" s="137">
        <v>0</v>
      </c>
      <c r="P962" s="137">
        <v>0</v>
      </c>
      <c r="Q962" s="137">
        <v>0</v>
      </c>
      <c r="R962" s="137">
        <v>0</v>
      </c>
      <c r="S962" s="137">
        <v>0</v>
      </c>
      <c r="T962" s="137">
        <v>0</v>
      </c>
      <c r="U962" s="137">
        <v>0</v>
      </c>
      <c r="V962" s="137">
        <v>0</v>
      </c>
      <c r="W962" s="137">
        <v>0</v>
      </c>
      <c r="X962" s="137">
        <v>0</v>
      </c>
      <c r="Y962" s="137">
        <v>0</v>
      </c>
      <c r="Z962" s="137">
        <v>0</v>
      </c>
      <c r="AA962" s="137">
        <v>0</v>
      </c>
      <c r="AB962" s="137">
        <v>0</v>
      </c>
      <c r="AC962" s="137">
        <v>0</v>
      </c>
      <c r="AD962" s="137">
        <v>0</v>
      </c>
      <c r="AE962" s="137">
        <v>0</v>
      </c>
      <c r="AF962" s="137">
        <v>0</v>
      </c>
      <c r="AG962" s="137" t="e">
        <v>#DIV/0!</v>
      </c>
      <c r="AH962" s="129">
        <v>0</v>
      </c>
      <c r="AI962" s="137"/>
      <c r="AJ962" s="137"/>
    </row>
    <row r="963" spans="1:36" x14ac:dyDescent="0.2">
      <c r="A963" s="127">
        <v>957</v>
      </c>
      <c r="B963" s="85">
        <v>259015</v>
      </c>
      <c r="C963" s="86" t="s">
        <v>448</v>
      </c>
      <c r="D963" s="137">
        <v>6.1071487654155445E-4</v>
      </c>
      <c r="E963" s="137">
        <v>5.9297617964370729E-3</v>
      </c>
      <c r="F963" s="137">
        <v>7.1940952503881861E-3</v>
      </c>
      <c r="G963" s="137">
        <v>5.5559266071882659E-3</v>
      </c>
      <c r="H963" s="137">
        <v>5.539758190874872E-3</v>
      </c>
      <c r="I963" s="137">
        <v>3.969696138253145E-3</v>
      </c>
      <c r="J963" s="137">
        <v>3.7879289898034636E-2</v>
      </c>
      <c r="K963" s="137">
        <v>1.8421858036975179E-3</v>
      </c>
      <c r="L963" s="137">
        <v>1.0413567639104993E-2</v>
      </c>
      <c r="M963" s="137">
        <v>8.4911220134894865E-4</v>
      </c>
      <c r="N963" s="137">
        <v>0</v>
      </c>
      <c r="O963" s="137">
        <v>1.7306603678051858E-2</v>
      </c>
      <c r="P963" s="137">
        <v>3.5318579223017073E-2</v>
      </c>
      <c r="Q963" s="137">
        <v>0</v>
      </c>
      <c r="R963" s="137">
        <v>1.4700375402787678E-2</v>
      </c>
      <c r="S963" s="137">
        <v>2.8711869414013904E-2</v>
      </c>
      <c r="T963" s="137">
        <v>3.526383563393555E-2</v>
      </c>
      <c r="U963" s="137">
        <v>0.14297813055405001</v>
      </c>
      <c r="V963" s="137">
        <v>3.5814479420701643E-2</v>
      </c>
      <c r="W963" s="137">
        <v>1.5022986125935615E-2</v>
      </c>
      <c r="X963" s="137">
        <v>0</v>
      </c>
      <c r="Y963" s="137">
        <v>0</v>
      </c>
      <c r="Z963" s="137">
        <v>0</v>
      </c>
      <c r="AA963" s="137">
        <v>1.3444440817656118E-3</v>
      </c>
      <c r="AB963" s="137">
        <v>9.6800195144712958E-6</v>
      </c>
      <c r="AC963" s="137">
        <v>2.1902734843594188E-2</v>
      </c>
      <c r="AD963" s="137">
        <v>8.7973662532716893E-3</v>
      </c>
      <c r="AE963" s="137">
        <v>8.6651972622675873E-3</v>
      </c>
      <c r="AF963" s="137">
        <v>6.9962850525836055E-3</v>
      </c>
      <c r="AG963" s="137" t="e">
        <v>#DIV/0!</v>
      </c>
      <c r="AH963" s="129">
        <v>2.5009241018055118E-2</v>
      </c>
      <c r="AI963" s="137"/>
      <c r="AJ963" s="137"/>
    </row>
    <row r="964" spans="1:36" x14ac:dyDescent="0.2">
      <c r="A964" s="127">
        <v>958</v>
      </c>
      <c r="B964" s="85">
        <v>259020</v>
      </c>
      <c r="C964" s="86" t="s">
        <v>449</v>
      </c>
      <c r="D964" s="137">
        <v>0</v>
      </c>
      <c r="E964" s="137">
        <v>0</v>
      </c>
      <c r="F964" s="137">
        <v>0</v>
      </c>
      <c r="G964" s="137">
        <v>0</v>
      </c>
      <c r="H964" s="137">
        <v>0</v>
      </c>
      <c r="I964" s="137">
        <v>0</v>
      </c>
      <c r="J964" s="137">
        <v>0</v>
      </c>
      <c r="K964" s="137">
        <v>0</v>
      </c>
      <c r="L964" s="137">
        <v>0</v>
      </c>
      <c r="M964" s="137">
        <v>0</v>
      </c>
      <c r="N964" s="137">
        <v>0</v>
      </c>
      <c r="O964" s="137">
        <v>0</v>
      </c>
      <c r="P964" s="137">
        <v>0</v>
      </c>
      <c r="Q964" s="137">
        <v>0</v>
      </c>
      <c r="R964" s="137">
        <v>0</v>
      </c>
      <c r="S964" s="137">
        <v>0</v>
      </c>
      <c r="T964" s="137">
        <v>0</v>
      </c>
      <c r="U964" s="137">
        <v>0</v>
      </c>
      <c r="V964" s="137">
        <v>0</v>
      </c>
      <c r="W964" s="137">
        <v>0</v>
      </c>
      <c r="X964" s="137">
        <v>0</v>
      </c>
      <c r="Y964" s="137">
        <v>0</v>
      </c>
      <c r="Z964" s="137">
        <v>0</v>
      </c>
      <c r="AA964" s="137">
        <v>0</v>
      </c>
      <c r="AB964" s="137">
        <v>0</v>
      </c>
      <c r="AC964" s="137">
        <v>0</v>
      </c>
      <c r="AD964" s="137">
        <v>0</v>
      </c>
      <c r="AE964" s="137">
        <v>0</v>
      </c>
      <c r="AF964" s="137">
        <v>0</v>
      </c>
      <c r="AG964" s="137" t="e">
        <v>#DIV/0!</v>
      </c>
      <c r="AH964" s="129">
        <v>0</v>
      </c>
      <c r="AI964" s="137"/>
      <c r="AJ964" s="137"/>
    </row>
    <row r="965" spans="1:36" x14ac:dyDescent="0.2">
      <c r="A965" s="127">
        <v>959</v>
      </c>
      <c r="B965" s="85">
        <v>259090</v>
      </c>
      <c r="C965" s="86" t="s">
        <v>450</v>
      </c>
      <c r="D965" s="137">
        <v>0.56567412071819334</v>
      </c>
      <c r="E965" s="137">
        <v>0.58593205505516499</v>
      </c>
      <c r="F965" s="137">
        <v>0.47977001901811456</v>
      </c>
      <c r="G965" s="137">
        <v>0.32997094838249874</v>
      </c>
      <c r="H965" s="137">
        <v>0.49263382637317737</v>
      </c>
      <c r="I965" s="137">
        <v>0.24337397602303573</v>
      </c>
      <c r="J965" s="137">
        <v>0.29779850683387021</v>
      </c>
      <c r="K965" s="137">
        <v>8.7688281243883989E-2</v>
      </c>
      <c r="L965" s="137">
        <v>0.94302796894485486</v>
      </c>
      <c r="M965" s="137">
        <v>0.81143141213519621</v>
      </c>
      <c r="N965" s="137">
        <v>8.2493516735773431E-2</v>
      </c>
      <c r="O965" s="137">
        <v>7.9111568779385258E-2</v>
      </c>
      <c r="P965" s="137">
        <v>1.4284769594379623</v>
      </c>
      <c r="Q965" s="137">
        <v>0.96297011428987611</v>
      </c>
      <c r="R965" s="137">
        <v>0.52928814796123658</v>
      </c>
      <c r="S965" s="137">
        <v>1.9539439202762905</v>
      </c>
      <c r="T965" s="137">
        <v>6.9213983154197689E-2</v>
      </c>
      <c r="U965" s="137">
        <v>1.3769016771673539E-3</v>
      </c>
      <c r="V965" s="137">
        <v>1.8323329596041785E-2</v>
      </c>
      <c r="W965" s="137">
        <v>1.1268818526297859</v>
      </c>
      <c r="X965" s="137">
        <v>0.78561777456160664</v>
      </c>
      <c r="Y965" s="137">
        <v>6.3214641172999961</v>
      </c>
      <c r="Z965" s="137">
        <v>5.503837949208789E-2</v>
      </c>
      <c r="AA965" s="137">
        <v>0.13899871215782719</v>
      </c>
      <c r="AB965" s="137">
        <v>4.7080987484520172E-2</v>
      </c>
      <c r="AC965" s="137">
        <v>0.70111906218231912</v>
      </c>
      <c r="AD965" s="137">
        <v>0.5090195371787416</v>
      </c>
      <c r="AE965" s="137">
        <v>0.47395584798476631</v>
      </c>
      <c r="AF965" s="137">
        <v>0.57368322502605273</v>
      </c>
      <c r="AG965" s="137" t="e">
        <v>#DIV/0!</v>
      </c>
      <c r="AH965" s="129">
        <v>0.86092820727305819</v>
      </c>
      <c r="AI965" s="137"/>
      <c r="AJ965" s="137"/>
    </row>
    <row r="966" spans="1:36" s="122" customFormat="1" ht="15" x14ac:dyDescent="0.25">
      <c r="A966" s="116">
        <v>960</v>
      </c>
      <c r="B966" s="123">
        <v>26</v>
      </c>
      <c r="C966" s="124" t="s">
        <v>451</v>
      </c>
      <c r="D966" s="120">
        <v>11.093130086094485</v>
      </c>
      <c r="E966" s="120">
        <v>8.2879904929605335</v>
      </c>
      <c r="F966" s="120">
        <v>2.6576812616484542</v>
      </c>
      <c r="G966" s="120">
        <v>5.0225842027661809</v>
      </c>
      <c r="H966" s="120">
        <v>5.7518340590914301</v>
      </c>
      <c r="I966" s="120">
        <v>1.3226348244636061</v>
      </c>
      <c r="J966" s="120">
        <v>3.7634077114236426</v>
      </c>
      <c r="K966" s="120">
        <v>0</v>
      </c>
      <c r="L966" s="120">
        <v>3.5747777472834148</v>
      </c>
      <c r="M966" s="120">
        <v>2.9746896949123549</v>
      </c>
      <c r="N966" s="120">
        <v>3.0906918680294417</v>
      </c>
      <c r="O966" s="120">
        <v>3.4051574407390255E-2</v>
      </c>
      <c r="P966" s="120">
        <v>25.800965748717637</v>
      </c>
      <c r="Q966" s="120">
        <v>30.525174788960435</v>
      </c>
      <c r="R966" s="120">
        <v>4.8591676121924205</v>
      </c>
      <c r="S966" s="120">
        <v>2.3077537134758428</v>
      </c>
      <c r="T966" s="120">
        <v>0</v>
      </c>
      <c r="U966" s="120">
        <v>0</v>
      </c>
      <c r="V966" s="120">
        <v>0</v>
      </c>
      <c r="W966" s="120">
        <v>6.227461711795681</v>
      </c>
      <c r="X966" s="120">
        <v>57.534677470024363</v>
      </c>
      <c r="Y966" s="120">
        <v>0</v>
      </c>
      <c r="Z966" s="120">
        <v>81.052812244278442</v>
      </c>
      <c r="AA966" s="120">
        <v>16.776380864064457</v>
      </c>
      <c r="AB966" s="120">
        <v>16.834243927456573</v>
      </c>
      <c r="AC966" s="120">
        <v>20.467358812031868</v>
      </c>
      <c r="AD966" s="120">
        <v>5.8165717535534993</v>
      </c>
      <c r="AE966" s="120">
        <v>4.6991508817267986</v>
      </c>
      <c r="AF966" s="120">
        <v>6.2425847036683626</v>
      </c>
      <c r="AG966" s="120" t="e">
        <v>#DIV/0!</v>
      </c>
      <c r="AH966" s="126">
        <v>28.931304127859548</v>
      </c>
      <c r="AI966" s="120"/>
      <c r="AJ966" s="120"/>
    </row>
    <row r="967" spans="1:36" ht="15" x14ac:dyDescent="0.2">
      <c r="A967" s="71">
        <v>961</v>
      </c>
      <c r="B967" s="85">
        <v>2601</v>
      </c>
      <c r="C967" s="86" t="s">
        <v>452</v>
      </c>
      <c r="D967" s="137">
        <v>0</v>
      </c>
      <c r="E967" s="137">
        <v>0</v>
      </c>
      <c r="F967" s="137">
        <v>1.3956307329406157E-3</v>
      </c>
      <c r="G967" s="137">
        <v>7.0089814288510854E-2</v>
      </c>
      <c r="H967" s="137">
        <v>1.2676433625676267E-2</v>
      </c>
      <c r="I967" s="137">
        <v>0</v>
      </c>
      <c r="J967" s="137">
        <v>0</v>
      </c>
      <c r="K967" s="137">
        <v>0</v>
      </c>
      <c r="L967" s="137">
        <v>0</v>
      </c>
      <c r="M967" s="137">
        <v>0</v>
      </c>
      <c r="N967" s="137">
        <v>0</v>
      </c>
      <c r="O967" s="137">
        <v>0</v>
      </c>
      <c r="P967" s="137">
        <v>0</v>
      </c>
      <c r="Q967" s="137">
        <v>0</v>
      </c>
      <c r="R967" s="137">
        <v>0</v>
      </c>
      <c r="S967" s="137">
        <v>0</v>
      </c>
      <c r="T967" s="137">
        <v>0</v>
      </c>
      <c r="U967" s="137">
        <v>0</v>
      </c>
      <c r="V967" s="137">
        <v>0</v>
      </c>
      <c r="W967" s="137">
        <v>0</v>
      </c>
      <c r="X967" s="137">
        <v>0</v>
      </c>
      <c r="Y967" s="137">
        <v>0</v>
      </c>
      <c r="Z967" s="137">
        <v>0</v>
      </c>
      <c r="AA967" s="137">
        <v>0</v>
      </c>
      <c r="AB967" s="137">
        <v>0</v>
      </c>
      <c r="AC967" s="137">
        <v>0</v>
      </c>
      <c r="AD967" s="137">
        <v>8.4021086167480104E-3</v>
      </c>
      <c r="AE967" s="137">
        <v>1.136726642335012E-2</v>
      </c>
      <c r="AF967" s="137">
        <v>0</v>
      </c>
      <c r="AG967" s="137" t="e">
        <v>#DIV/0!</v>
      </c>
      <c r="AH967" s="129">
        <v>0</v>
      </c>
      <c r="AI967" s="137"/>
      <c r="AJ967" s="137"/>
    </row>
    <row r="968" spans="1:36" ht="15" x14ac:dyDescent="0.25">
      <c r="A968" s="116">
        <v>962</v>
      </c>
      <c r="B968" s="85">
        <v>2602</v>
      </c>
      <c r="C968" s="86" t="s">
        <v>453</v>
      </c>
      <c r="D968" s="137">
        <v>0</v>
      </c>
      <c r="E968" s="137">
        <v>4.2319311003696847E-2</v>
      </c>
      <c r="F968" s="137">
        <v>4.8970392896313046E-2</v>
      </c>
      <c r="G968" s="137">
        <v>0</v>
      </c>
      <c r="H968" s="137">
        <v>3.0965937337998264E-2</v>
      </c>
      <c r="I968" s="137">
        <v>0</v>
      </c>
      <c r="J968" s="137">
        <v>0</v>
      </c>
      <c r="K968" s="137">
        <v>0</v>
      </c>
      <c r="L968" s="137">
        <v>0</v>
      </c>
      <c r="M968" s="137">
        <v>0</v>
      </c>
      <c r="N968" s="137">
        <v>0</v>
      </c>
      <c r="O968" s="137">
        <v>0</v>
      </c>
      <c r="P968" s="137">
        <v>0</v>
      </c>
      <c r="Q968" s="137">
        <v>0</v>
      </c>
      <c r="R968" s="137">
        <v>0</v>
      </c>
      <c r="S968" s="137">
        <v>1.8310323782748161</v>
      </c>
      <c r="T968" s="137">
        <v>0</v>
      </c>
      <c r="U968" s="137">
        <v>0</v>
      </c>
      <c r="V968" s="137">
        <v>0</v>
      </c>
      <c r="W968" s="137">
        <v>1.0507152180863177</v>
      </c>
      <c r="X968" s="137">
        <v>0</v>
      </c>
      <c r="Y968" s="137">
        <v>0</v>
      </c>
      <c r="Z968" s="137">
        <v>0</v>
      </c>
      <c r="AA968" s="137">
        <v>0</v>
      </c>
      <c r="AB968" s="137">
        <v>0</v>
      </c>
      <c r="AC968" s="137">
        <v>0.43016296776412299</v>
      </c>
      <c r="AD968" s="137">
        <v>3.0604251957493566E-2</v>
      </c>
      <c r="AE968" s="137">
        <v>1.8980596243757315E-2</v>
      </c>
      <c r="AF968" s="137">
        <v>7.2269906293165251E-2</v>
      </c>
      <c r="AG968" s="137" t="e">
        <v>#DIV/0!</v>
      </c>
      <c r="AH968" s="129">
        <v>0</v>
      </c>
      <c r="AI968" s="137"/>
      <c r="AJ968" s="137"/>
    </row>
    <row r="969" spans="1:36" ht="15" x14ac:dyDescent="0.25">
      <c r="A969" s="116">
        <v>963</v>
      </c>
      <c r="B969" s="85">
        <v>260205</v>
      </c>
      <c r="C969" s="86" t="s">
        <v>63</v>
      </c>
      <c r="D969" s="137">
        <v>0</v>
      </c>
      <c r="E969" s="137">
        <v>0</v>
      </c>
      <c r="F969" s="137">
        <v>0</v>
      </c>
      <c r="G969" s="137">
        <v>0</v>
      </c>
      <c r="H969" s="137">
        <v>0</v>
      </c>
      <c r="I969" s="137">
        <v>0</v>
      </c>
      <c r="J969" s="137">
        <v>0</v>
      </c>
      <c r="K969" s="137">
        <v>0</v>
      </c>
      <c r="L969" s="137">
        <v>0</v>
      </c>
      <c r="M969" s="137">
        <v>0</v>
      </c>
      <c r="N969" s="137">
        <v>0</v>
      </c>
      <c r="O969" s="137">
        <v>0</v>
      </c>
      <c r="P969" s="137">
        <v>0</v>
      </c>
      <c r="Q969" s="137">
        <v>0</v>
      </c>
      <c r="R969" s="137">
        <v>0</v>
      </c>
      <c r="S969" s="137">
        <v>0</v>
      </c>
      <c r="T969" s="137">
        <v>0</v>
      </c>
      <c r="U969" s="137">
        <v>0</v>
      </c>
      <c r="V969" s="137">
        <v>0</v>
      </c>
      <c r="W969" s="137">
        <v>3.9119842456175551E-2</v>
      </c>
      <c r="X969" s="137">
        <v>0</v>
      </c>
      <c r="Y969" s="137">
        <v>0</v>
      </c>
      <c r="Z969" s="137">
        <v>0</v>
      </c>
      <c r="AA969" s="137">
        <v>0</v>
      </c>
      <c r="AB969" s="137">
        <v>0</v>
      </c>
      <c r="AC969" s="137">
        <v>3.6314120071915894E-3</v>
      </c>
      <c r="AD969" s="137">
        <v>8.5091692512189292E-5</v>
      </c>
      <c r="AE969" s="137">
        <v>0</v>
      </c>
      <c r="AF969" s="137">
        <v>3.7101989071767794E-4</v>
      </c>
      <c r="AG969" s="137" t="e">
        <v>#DIV/0!</v>
      </c>
      <c r="AH969" s="129">
        <v>0</v>
      </c>
      <c r="AI969" s="137"/>
      <c r="AJ969" s="137"/>
    </row>
    <row r="970" spans="1:36" x14ac:dyDescent="0.2">
      <c r="A970" s="127">
        <v>964</v>
      </c>
      <c r="B970" s="85">
        <v>260210</v>
      </c>
      <c r="C970" s="86" t="s">
        <v>64</v>
      </c>
      <c r="D970" s="137">
        <v>0</v>
      </c>
      <c r="E970" s="137">
        <v>4.2319310191166071E-3</v>
      </c>
      <c r="F970" s="137">
        <v>0</v>
      </c>
      <c r="G970" s="137">
        <v>0</v>
      </c>
      <c r="H970" s="137">
        <v>9.7993470921472646E-4</v>
      </c>
      <c r="I970" s="137">
        <v>0</v>
      </c>
      <c r="J970" s="137">
        <v>0</v>
      </c>
      <c r="K970" s="137">
        <v>0</v>
      </c>
      <c r="L970" s="137">
        <v>0</v>
      </c>
      <c r="M970" s="137">
        <v>0</v>
      </c>
      <c r="N970" s="137">
        <v>0</v>
      </c>
      <c r="O970" s="137">
        <v>0</v>
      </c>
      <c r="P970" s="137">
        <v>0</v>
      </c>
      <c r="Q970" s="137">
        <v>0</v>
      </c>
      <c r="R970" s="137">
        <v>0</v>
      </c>
      <c r="S970" s="137">
        <v>0.13696304560320499</v>
      </c>
      <c r="T970" s="137">
        <v>0</v>
      </c>
      <c r="U970" s="137">
        <v>0</v>
      </c>
      <c r="V970" s="137">
        <v>0</v>
      </c>
      <c r="W970" s="137">
        <v>0.35231886182116523</v>
      </c>
      <c r="X970" s="137">
        <v>0</v>
      </c>
      <c r="Y970" s="137">
        <v>0</v>
      </c>
      <c r="Z970" s="137">
        <v>0</v>
      </c>
      <c r="AA970" s="137">
        <v>0</v>
      </c>
      <c r="AB970" s="137">
        <v>0</v>
      </c>
      <c r="AC970" s="137">
        <v>5.7585866244709613E-2</v>
      </c>
      <c r="AD970" s="137">
        <v>1.9988727388136561E-3</v>
      </c>
      <c r="AE970" s="137">
        <v>0</v>
      </c>
      <c r="AF970" s="137">
        <v>8.7155575734605573E-3</v>
      </c>
      <c r="AG970" s="137" t="e">
        <v>#DIV/0!</v>
      </c>
      <c r="AH970" s="129">
        <v>0</v>
      </c>
      <c r="AI970" s="137"/>
      <c r="AJ970" s="137"/>
    </row>
    <row r="971" spans="1:36" x14ac:dyDescent="0.2">
      <c r="A971" s="127">
        <v>965</v>
      </c>
      <c r="B971" s="85">
        <v>260215</v>
      </c>
      <c r="C971" s="86" t="s">
        <v>65</v>
      </c>
      <c r="D971" s="137">
        <v>0</v>
      </c>
      <c r="E971" s="137">
        <v>4.2319310191166071E-3</v>
      </c>
      <c r="F971" s="137">
        <v>1.6323464298771014E-2</v>
      </c>
      <c r="G971" s="137">
        <v>0</v>
      </c>
      <c r="H971" s="137">
        <v>8.0354647284492358E-3</v>
      </c>
      <c r="I971" s="137">
        <v>0</v>
      </c>
      <c r="J971" s="137">
        <v>0</v>
      </c>
      <c r="K971" s="137">
        <v>0</v>
      </c>
      <c r="L971" s="137">
        <v>0</v>
      </c>
      <c r="M971" s="137">
        <v>0</v>
      </c>
      <c r="N971" s="137">
        <v>0</v>
      </c>
      <c r="O971" s="137">
        <v>0</v>
      </c>
      <c r="P971" s="137">
        <v>0</v>
      </c>
      <c r="Q971" s="137">
        <v>0</v>
      </c>
      <c r="R971" s="137">
        <v>0</v>
      </c>
      <c r="S971" s="137">
        <v>0.13962355029709733</v>
      </c>
      <c r="T971" s="137">
        <v>0</v>
      </c>
      <c r="U971" s="137">
        <v>0</v>
      </c>
      <c r="V971" s="137">
        <v>0</v>
      </c>
      <c r="W971" s="137">
        <v>0.40026254827318242</v>
      </c>
      <c r="X971" s="137">
        <v>0</v>
      </c>
      <c r="Y971" s="137">
        <v>0</v>
      </c>
      <c r="Z971" s="137">
        <v>0</v>
      </c>
      <c r="AA971" s="137">
        <v>0</v>
      </c>
      <c r="AB971" s="137">
        <v>0</v>
      </c>
      <c r="AC971" s="137">
        <v>6.2519687107375307E-2</v>
      </c>
      <c r="AD971" s="137">
        <v>6.7909925982408241E-3</v>
      </c>
      <c r="AE971" s="137">
        <v>6.3268654145857712E-3</v>
      </c>
      <c r="AF971" s="137">
        <v>9.2196440482702584E-3</v>
      </c>
      <c r="AG971" s="137" t="e">
        <v>#DIV/0!</v>
      </c>
      <c r="AH971" s="129">
        <v>0</v>
      </c>
      <c r="AI971" s="137"/>
      <c r="AJ971" s="137"/>
    </row>
    <row r="972" spans="1:36" x14ac:dyDescent="0.2">
      <c r="A972" s="127">
        <v>966</v>
      </c>
      <c r="B972" s="85">
        <v>260220</v>
      </c>
      <c r="C972" s="86" t="s">
        <v>66</v>
      </c>
      <c r="D972" s="137">
        <v>0</v>
      </c>
      <c r="E972" s="137">
        <v>8.4638620382332143E-3</v>
      </c>
      <c r="F972" s="137">
        <v>1.6323464298771014E-2</v>
      </c>
      <c r="G972" s="137">
        <v>0</v>
      </c>
      <c r="H972" s="137">
        <v>9.0153994376639627E-3</v>
      </c>
      <c r="I972" s="137">
        <v>0</v>
      </c>
      <c r="J972" s="137">
        <v>0</v>
      </c>
      <c r="K972" s="137">
        <v>0</v>
      </c>
      <c r="L972" s="137">
        <v>0</v>
      </c>
      <c r="M972" s="137">
        <v>0</v>
      </c>
      <c r="N972" s="137">
        <v>0</v>
      </c>
      <c r="O972" s="137">
        <v>0</v>
      </c>
      <c r="P972" s="137">
        <v>0</v>
      </c>
      <c r="Q972" s="137">
        <v>0</v>
      </c>
      <c r="R972" s="137">
        <v>0</v>
      </c>
      <c r="S972" s="137">
        <v>0.28743634163712217</v>
      </c>
      <c r="T972" s="137">
        <v>0</v>
      </c>
      <c r="U972" s="137">
        <v>0</v>
      </c>
      <c r="V972" s="137">
        <v>0</v>
      </c>
      <c r="W972" s="137">
        <v>0.14193315919740812</v>
      </c>
      <c r="X972" s="137">
        <v>0</v>
      </c>
      <c r="Y972" s="137">
        <v>0</v>
      </c>
      <c r="Z972" s="137">
        <v>0</v>
      </c>
      <c r="AA972" s="137">
        <v>0</v>
      </c>
      <c r="AB972" s="137">
        <v>0</v>
      </c>
      <c r="AC972" s="137">
        <v>6.5391347753951307E-2</v>
      </c>
      <c r="AD972" s="137">
        <v>7.5077750813861048E-3</v>
      </c>
      <c r="AE972" s="137">
        <v>6.3268654145857712E-3</v>
      </c>
      <c r="AF972" s="137">
        <v>1.2345073445274333E-2</v>
      </c>
      <c r="AG972" s="137" t="e">
        <v>#DIV/0!</v>
      </c>
      <c r="AH972" s="129">
        <v>0</v>
      </c>
      <c r="AI972" s="137"/>
      <c r="AJ972" s="137"/>
    </row>
    <row r="973" spans="1:36" x14ac:dyDescent="0.2">
      <c r="A973" s="127">
        <v>967</v>
      </c>
      <c r="B973" s="85">
        <v>260225</v>
      </c>
      <c r="C973" s="86" t="s">
        <v>67</v>
      </c>
      <c r="D973" s="137">
        <v>0</v>
      </c>
      <c r="E973" s="137">
        <v>2.5391586927230411E-2</v>
      </c>
      <c r="F973" s="137">
        <v>1.6323464298771014E-2</v>
      </c>
      <c r="G973" s="137">
        <v>0</v>
      </c>
      <c r="H973" s="137">
        <v>1.2935138462670337E-2</v>
      </c>
      <c r="I973" s="137">
        <v>0</v>
      </c>
      <c r="J973" s="137">
        <v>0</v>
      </c>
      <c r="K973" s="137">
        <v>0</v>
      </c>
      <c r="L973" s="137">
        <v>0</v>
      </c>
      <c r="M973" s="137">
        <v>0</v>
      </c>
      <c r="N973" s="137">
        <v>0</v>
      </c>
      <c r="O973" s="137">
        <v>0</v>
      </c>
      <c r="P973" s="137">
        <v>0</v>
      </c>
      <c r="Q973" s="137">
        <v>0</v>
      </c>
      <c r="R973" s="137">
        <v>0</v>
      </c>
      <c r="S973" s="137">
        <v>1.2670094407373913</v>
      </c>
      <c r="T973" s="137">
        <v>0</v>
      </c>
      <c r="U973" s="137">
        <v>0</v>
      </c>
      <c r="V973" s="137">
        <v>0</v>
      </c>
      <c r="W973" s="137">
        <v>0.11708080633838647</v>
      </c>
      <c r="X973" s="137">
        <v>0</v>
      </c>
      <c r="Y973" s="137">
        <v>0</v>
      </c>
      <c r="Z973" s="137">
        <v>0</v>
      </c>
      <c r="AA973" s="137">
        <v>0</v>
      </c>
      <c r="AB973" s="137">
        <v>0</v>
      </c>
      <c r="AC973" s="137">
        <v>0.24103465465089516</v>
      </c>
      <c r="AD973" s="137">
        <v>1.4221543104325687E-2</v>
      </c>
      <c r="AE973" s="137">
        <v>6.3268654145857712E-3</v>
      </c>
      <c r="AF973" s="137">
        <v>4.1618611335442424E-2</v>
      </c>
      <c r="AG973" s="137" t="e">
        <v>#DIV/0!</v>
      </c>
      <c r="AH973" s="129">
        <v>0</v>
      </c>
      <c r="AI973" s="137"/>
      <c r="AJ973" s="137"/>
    </row>
    <row r="974" spans="1:36" x14ac:dyDescent="0.2">
      <c r="A974" s="127">
        <v>968</v>
      </c>
      <c r="B974" s="85">
        <v>2603</v>
      </c>
      <c r="C974" s="86" t="s">
        <v>454</v>
      </c>
      <c r="D974" s="137">
        <v>7.932924253991569</v>
      </c>
      <c r="E974" s="137">
        <v>5.1798836502768664</v>
      </c>
      <c r="F974" s="137">
        <v>1.5964412093942721</v>
      </c>
      <c r="G974" s="137">
        <v>2.801788224729707</v>
      </c>
      <c r="H974" s="137">
        <v>3.67274951084767</v>
      </c>
      <c r="I974" s="137">
        <v>0.11662404112972122</v>
      </c>
      <c r="J974" s="137">
        <v>2.1867261194346774</v>
      </c>
      <c r="K974" s="137">
        <v>0</v>
      </c>
      <c r="L974" s="137">
        <v>3.0705345998232008</v>
      </c>
      <c r="M974" s="137">
        <v>0</v>
      </c>
      <c r="N974" s="137">
        <v>1.733472233597404</v>
      </c>
      <c r="O974" s="137">
        <v>0</v>
      </c>
      <c r="P974" s="137">
        <v>25.800965748717637</v>
      </c>
      <c r="Q974" s="137">
        <v>11.291891917341884</v>
      </c>
      <c r="R974" s="137">
        <v>2.6928851668368599</v>
      </c>
      <c r="S974" s="137">
        <v>0</v>
      </c>
      <c r="T974" s="137">
        <v>0</v>
      </c>
      <c r="U974" s="137">
        <v>0</v>
      </c>
      <c r="V974" s="137">
        <v>0</v>
      </c>
      <c r="W974" s="137">
        <v>5.1767464937093637</v>
      </c>
      <c r="X974" s="137">
        <v>0</v>
      </c>
      <c r="Y974" s="137">
        <v>0</v>
      </c>
      <c r="Z974" s="137">
        <v>81.052812244278442</v>
      </c>
      <c r="AA974" s="137">
        <v>16.776380864064457</v>
      </c>
      <c r="AB974" s="137">
        <v>16.834243927456573</v>
      </c>
      <c r="AC974" s="137">
        <v>17.349448630515774</v>
      </c>
      <c r="AD974" s="137">
        <v>3.6857865641666612</v>
      </c>
      <c r="AE974" s="137">
        <v>2.6530650482522815</v>
      </c>
      <c r="AF974" s="137">
        <v>3.8118756206271462</v>
      </c>
      <c r="AG974" s="137" t="e">
        <v>#DIV/0!</v>
      </c>
      <c r="AH974" s="129">
        <v>26.996698092049716</v>
      </c>
      <c r="AI974" s="137"/>
      <c r="AJ974" s="137"/>
    </row>
    <row r="975" spans="1:36" x14ac:dyDescent="0.2">
      <c r="A975" s="127">
        <v>969</v>
      </c>
      <c r="B975" s="85">
        <v>260305</v>
      </c>
      <c r="C975" s="86" t="s">
        <v>63</v>
      </c>
      <c r="D975" s="137">
        <v>0</v>
      </c>
      <c r="E975" s="137">
        <v>0</v>
      </c>
      <c r="F975" s="137">
        <v>9.1084930787142263E-2</v>
      </c>
      <c r="G975" s="137">
        <v>0</v>
      </c>
      <c r="H975" s="137">
        <v>3.9369857507328569E-2</v>
      </c>
      <c r="I975" s="137">
        <v>0</v>
      </c>
      <c r="J975" s="137">
        <v>2.2569208846470575E-2</v>
      </c>
      <c r="K975" s="137">
        <v>0</v>
      </c>
      <c r="L975" s="137">
        <v>1.5352672999116004</v>
      </c>
      <c r="M975" s="137">
        <v>0</v>
      </c>
      <c r="N975" s="137">
        <v>0</v>
      </c>
      <c r="O975" s="137">
        <v>0</v>
      </c>
      <c r="P975" s="137">
        <v>2.5041710369007713</v>
      </c>
      <c r="Q975" s="137">
        <v>0.6355661485370947</v>
      </c>
      <c r="R975" s="137">
        <v>0.26750167768285676</v>
      </c>
      <c r="S975" s="137">
        <v>0</v>
      </c>
      <c r="T975" s="137">
        <v>0</v>
      </c>
      <c r="U975" s="137">
        <v>0</v>
      </c>
      <c r="V975" s="137">
        <v>0</v>
      </c>
      <c r="W975" s="137">
        <v>0</v>
      </c>
      <c r="X975" s="137">
        <v>0</v>
      </c>
      <c r="Y975" s="137">
        <v>0</v>
      </c>
      <c r="Z975" s="137">
        <v>25.358704179142531</v>
      </c>
      <c r="AA975" s="137">
        <v>0.15795609694646606</v>
      </c>
      <c r="AB975" s="137">
        <v>0</v>
      </c>
      <c r="AC975" s="137">
        <v>3.2845990509975471</v>
      </c>
      <c r="AD975" s="137">
        <v>0.18698990933037049</v>
      </c>
      <c r="AE975" s="137">
        <v>4.6893537592719234E-2</v>
      </c>
      <c r="AF975" s="137">
        <v>0.1359375859063649</v>
      </c>
      <c r="AG975" s="137" t="e">
        <v>#DIV/0!</v>
      </c>
      <c r="AH975" s="129">
        <v>3.8454443994021705</v>
      </c>
      <c r="AI975" s="137"/>
      <c r="AJ975" s="137"/>
    </row>
    <row r="976" spans="1:36" x14ac:dyDescent="0.2">
      <c r="A976" s="127">
        <v>970</v>
      </c>
      <c r="B976" s="85">
        <v>260310</v>
      </c>
      <c r="C976" s="86" t="s">
        <v>64</v>
      </c>
      <c r="D976" s="137">
        <v>7.172133066797913E-2</v>
      </c>
      <c r="E976" s="137">
        <v>0</v>
      </c>
      <c r="F976" s="137">
        <v>5.7612226968845666E-2</v>
      </c>
      <c r="G976" s="137">
        <v>4.0960219261379285E-2</v>
      </c>
      <c r="H976" s="137">
        <v>4.3716617387914866E-2</v>
      </c>
      <c r="I976" s="137">
        <v>0</v>
      </c>
      <c r="J976" s="137">
        <v>0</v>
      </c>
      <c r="K976" s="137">
        <v>0</v>
      </c>
      <c r="L976" s="137">
        <v>0</v>
      </c>
      <c r="M976" s="137">
        <v>0</v>
      </c>
      <c r="N976" s="137">
        <v>0</v>
      </c>
      <c r="O976" s="137">
        <v>0</v>
      </c>
      <c r="P976" s="137">
        <v>0.79508509440415387</v>
      </c>
      <c r="Q976" s="137">
        <v>2.9659753637944086</v>
      </c>
      <c r="R976" s="137">
        <v>0.14408119127087066</v>
      </c>
      <c r="S976" s="137">
        <v>0</v>
      </c>
      <c r="T976" s="137">
        <v>0</v>
      </c>
      <c r="U976" s="137">
        <v>0</v>
      </c>
      <c r="V976" s="137">
        <v>0</v>
      </c>
      <c r="W976" s="137">
        <v>0.3893717024672731</v>
      </c>
      <c r="X976" s="137">
        <v>0</v>
      </c>
      <c r="Y976" s="137">
        <v>0</v>
      </c>
      <c r="Z976" s="137">
        <v>7.9575354521885133</v>
      </c>
      <c r="AA976" s="137">
        <v>0.3076863345671233</v>
      </c>
      <c r="AB976" s="137">
        <v>0.8642874566492228</v>
      </c>
      <c r="AC976" s="137">
        <v>1.2828316790938872</v>
      </c>
      <c r="AD976" s="137">
        <v>0.10424157894088712</v>
      </c>
      <c r="AE976" s="137">
        <v>8.1380857109822596E-2</v>
      </c>
      <c r="AF976" s="137">
        <v>3.6928739337281848E-3</v>
      </c>
      <c r="AG976" s="137" t="e">
        <v>#DIV/0!</v>
      </c>
      <c r="AH976" s="129">
        <v>1.3725312387049855</v>
      </c>
      <c r="AI976" s="137"/>
      <c r="AJ976" s="137"/>
    </row>
    <row r="977" spans="1:36" x14ac:dyDescent="0.2">
      <c r="A977" s="127">
        <v>971</v>
      </c>
      <c r="B977" s="85">
        <v>260315</v>
      </c>
      <c r="C977" s="86" t="s">
        <v>65</v>
      </c>
      <c r="D977" s="137">
        <v>7.172133066797913E-2</v>
      </c>
      <c r="E977" s="137">
        <v>1.541418664072332</v>
      </c>
      <c r="F977" s="137">
        <v>0.23444975687219832</v>
      </c>
      <c r="G977" s="137">
        <v>0</v>
      </c>
      <c r="H977" s="137">
        <v>0.47002280864259965</v>
      </c>
      <c r="I977" s="137">
        <v>0</v>
      </c>
      <c r="J977" s="137">
        <v>0.37313050182555291</v>
      </c>
      <c r="K977" s="137">
        <v>0</v>
      </c>
      <c r="L977" s="137">
        <v>0.3838168249779001</v>
      </c>
      <c r="M977" s="137">
        <v>0</v>
      </c>
      <c r="N977" s="137">
        <v>0</v>
      </c>
      <c r="O977" s="137">
        <v>0</v>
      </c>
      <c r="P977" s="137">
        <v>2.2792439372919073</v>
      </c>
      <c r="Q977" s="137">
        <v>1.9066984485772593</v>
      </c>
      <c r="R977" s="137">
        <v>0.31626886124719994</v>
      </c>
      <c r="S977" s="137">
        <v>0</v>
      </c>
      <c r="T977" s="137">
        <v>0</v>
      </c>
      <c r="U977" s="137">
        <v>0</v>
      </c>
      <c r="V977" s="137">
        <v>0</v>
      </c>
      <c r="W977" s="137">
        <v>0.40105284551476778</v>
      </c>
      <c r="X977" s="137">
        <v>0</v>
      </c>
      <c r="Y977" s="137">
        <v>0</v>
      </c>
      <c r="Z977" s="137">
        <v>5.0112601075855849</v>
      </c>
      <c r="AA977" s="137">
        <v>0.71067498497358994</v>
      </c>
      <c r="AB977" s="137">
        <v>0.26159100124106488</v>
      </c>
      <c r="AC977" s="137">
        <v>0.8674001478875305</v>
      </c>
      <c r="AD977" s="137">
        <v>0.43109317536557712</v>
      </c>
      <c r="AE977" s="137">
        <v>0.17071017118369011</v>
      </c>
      <c r="AF977" s="137">
        <v>1.0693144437080411</v>
      </c>
      <c r="AG977" s="137" t="e">
        <v>#DIV/0!</v>
      </c>
      <c r="AH977" s="129">
        <v>1.8939842875759738</v>
      </c>
      <c r="AI977" s="137"/>
      <c r="AJ977" s="137"/>
    </row>
    <row r="978" spans="1:36" x14ac:dyDescent="0.2">
      <c r="A978" s="127">
        <v>972</v>
      </c>
      <c r="B978" s="85">
        <v>260320</v>
      </c>
      <c r="C978" s="86" t="s">
        <v>66</v>
      </c>
      <c r="D978" s="137">
        <v>0.48825013065533468</v>
      </c>
      <c r="E978" s="137">
        <v>1.9656075212222026</v>
      </c>
      <c r="F978" s="137">
        <v>0.63877236554694028</v>
      </c>
      <c r="G978" s="137">
        <v>0.22528120593758608</v>
      </c>
      <c r="H978" s="137">
        <v>0.85010642428667715</v>
      </c>
      <c r="I978" s="137">
        <v>0</v>
      </c>
      <c r="J978" s="137">
        <v>0.29850440146044233</v>
      </c>
      <c r="K978" s="137">
        <v>0</v>
      </c>
      <c r="L978" s="137">
        <v>0</v>
      </c>
      <c r="M978" s="137">
        <v>0</v>
      </c>
      <c r="N978" s="137">
        <v>0</v>
      </c>
      <c r="O978" s="137">
        <v>0</v>
      </c>
      <c r="P978" s="137">
        <v>2.6502836480138461</v>
      </c>
      <c r="Q978" s="137">
        <v>1.0592769152171495</v>
      </c>
      <c r="R978" s="137">
        <v>0.26403055738858255</v>
      </c>
      <c r="S978" s="137">
        <v>0</v>
      </c>
      <c r="T978" s="137">
        <v>0</v>
      </c>
      <c r="U978" s="137">
        <v>0</v>
      </c>
      <c r="V978" s="137">
        <v>0</v>
      </c>
      <c r="W978" s="137">
        <v>0.8385614013230428</v>
      </c>
      <c r="X978" s="137">
        <v>0</v>
      </c>
      <c r="Y978" s="137">
        <v>0</v>
      </c>
      <c r="Z978" s="137">
        <v>16.079232870075796</v>
      </c>
      <c r="AA978" s="137">
        <v>3.4232825704934995</v>
      </c>
      <c r="AB978" s="137">
        <v>4.150884556162568</v>
      </c>
      <c r="AC978" s="137">
        <v>3.5987265130405794</v>
      </c>
      <c r="AD978" s="137">
        <v>0.73062837872929898</v>
      </c>
      <c r="AE978" s="137">
        <v>0.40297351212989208</v>
      </c>
      <c r="AF978" s="137">
        <v>1.3233491247417057</v>
      </c>
      <c r="AG978" s="137" t="e">
        <v>#DIV/0!</v>
      </c>
      <c r="AH978" s="129">
        <v>4.1030159094351513</v>
      </c>
      <c r="AI978" s="137"/>
      <c r="AJ978" s="137"/>
    </row>
    <row r="979" spans="1:36" ht="15" x14ac:dyDescent="0.2">
      <c r="A979" s="71">
        <v>973</v>
      </c>
      <c r="B979" s="85">
        <v>260325</v>
      </c>
      <c r="C979" s="86" t="s">
        <v>67</v>
      </c>
      <c r="D979" s="137">
        <v>7.301231462000275</v>
      </c>
      <c r="E979" s="137">
        <v>1.6728574649823309</v>
      </c>
      <c r="F979" s="137">
        <v>0.57452192921914558</v>
      </c>
      <c r="G979" s="137">
        <v>2.5355467995307417</v>
      </c>
      <c r="H979" s="137">
        <v>2.2695338030231498</v>
      </c>
      <c r="I979" s="137">
        <v>0.11662404112972122</v>
      </c>
      <c r="J979" s="137">
        <v>1.4925220073022116</v>
      </c>
      <c r="K979" s="137">
        <v>0</v>
      </c>
      <c r="L979" s="137">
        <v>1.1514504749337002</v>
      </c>
      <c r="M979" s="137">
        <v>0</v>
      </c>
      <c r="N979" s="137">
        <v>1.733472233597404</v>
      </c>
      <c r="O979" s="137">
        <v>0</v>
      </c>
      <c r="P979" s="137">
        <v>17.572182032106955</v>
      </c>
      <c r="Q979" s="137">
        <v>4.7243750412159722</v>
      </c>
      <c r="R979" s="137">
        <v>1.7010028792473497</v>
      </c>
      <c r="S979" s="137">
        <v>0</v>
      </c>
      <c r="T979" s="137">
        <v>0</v>
      </c>
      <c r="U979" s="137">
        <v>0</v>
      </c>
      <c r="V979" s="137">
        <v>0</v>
      </c>
      <c r="W979" s="137">
        <v>3.5477605444042797</v>
      </c>
      <c r="X979" s="137">
        <v>0</v>
      </c>
      <c r="Y979" s="137">
        <v>0</v>
      </c>
      <c r="Z979" s="137">
        <v>26.646079635286014</v>
      </c>
      <c r="AA979" s="137">
        <v>12.176780877083782</v>
      </c>
      <c r="AB979" s="137">
        <v>11.557480913403719</v>
      </c>
      <c r="AC979" s="137">
        <v>8.3158912394962314</v>
      </c>
      <c r="AD979" s="137">
        <v>2.232833552977183</v>
      </c>
      <c r="AE979" s="137">
        <v>1.951106970236157</v>
      </c>
      <c r="AF979" s="137">
        <v>1.2795815923373053</v>
      </c>
      <c r="AG979" s="137" t="e">
        <v>#DIV/0!</v>
      </c>
      <c r="AH979" s="129">
        <v>15.781722256931433</v>
      </c>
      <c r="AI979" s="137"/>
      <c r="AJ979" s="137"/>
    </row>
    <row r="980" spans="1:36" ht="15" x14ac:dyDescent="0.25">
      <c r="A980" s="116">
        <v>974</v>
      </c>
      <c r="B980" s="85">
        <v>2604</v>
      </c>
      <c r="C980" s="86" t="s">
        <v>455</v>
      </c>
      <c r="D980" s="137">
        <v>0</v>
      </c>
      <c r="E980" s="137">
        <v>0</v>
      </c>
      <c r="F980" s="137">
        <v>0</v>
      </c>
      <c r="G980" s="137">
        <v>0</v>
      </c>
      <c r="H980" s="137">
        <v>0</v>
      </c>
      <c r="I980" s="137">
        <v>0</v>
      </c>
      <c r="J980" s="137">
        <v>0</v>
      </c>
      <c r="K980" s="137">
        <v>0</v>
      </c>
      <c r="L980" s="137">
        <v>0</v>
      </c>
      <c r="M980" s="137">
        <v>0</v>
      </c>
      <c r="N980" s="137">
        <v>0</v>
      </c>
      <c r="O980" s="137">
        <v>0</v>
      </c>
      <c r="P980" s="137">
        <v>0</v>
      </c>
      <c r="Q980" s="137">
        <v>0</v>
      </c>
      <c r="R980" s="137">
        <v>0</v>
      </c>
      <c r="S980" s="137">
        <v>0</v>
      </c>
      <c r="T980" s="137">
        <v>0</v>
      </c>
      <c r="U980" s="137">
        <v>0</v>
      </c>
      <c r="V980" s="137">
        <v>0</v>
      </c>
      <c r="W980" s="137">
        <v>0</v>
      </c>
      <c r="X980" s="137">
        <v>0</v>
      </c>
      <c r="Y980" s="137">
        <v>0</v>
      </c>
      <c r="Z980" s="137">
        <v>0</v>
      </c>
      <c r="AA980" s="137">
        <v>0</v>
      </c>
      <c r="AB980" s="137">
        <v>0</v>
      </c>
      <c r="AC980" s="137">
        <v>0</v>
      </c>
      <c r="AD980" s="137">
        <v>0</v>
      </c>
      <c r="AE980" s="137">
        <v>0</v>
      </c>
      <c r="AF980" s="137">
        <v>0</v>
      </c>
      <c r="AG980" s="137" t="e">
        <v>#DIV/0!</v>
      </c>
      <c r="AH980" s="129">
        <v>0</v>
      </c>
      <c r="AI980" s="137"/>
      <c r="AJ980" s="137"/>
    </row>
    <row r="981" spans="1:36" ht="15" x14ac:dyDescent="0.25">
      <c r="A981" s="116">
        <v>975</v>
      </c>
      <c r="B981" s="85">
        <v>260405</v>
      </c>
      <c r="C981" s="86" t="s">
        <v>63</v>
      </c>
      <c r="D981" s="137">
        <v>0</v>
      </c>
      <c r="E981" s="137">
        <v>0</v>
      </c>
      <c r="F981" s="137">
        <v>0</v>
      </c>
      <c r="G981" s="137">
        <v>0</v>
      </c>
      <c r="H981" s="137">
        <v>0</v>
      </c>
      <c r="I981" s="137">
        <v>0</v>
      </c>
      <c r="J981" s="137">
        <v>0</v>
      </c>
      <c r="K981" s="137">
        <v>0</v>
      </c>
      <c r="L981" s="137">
        <v>0</v>
      </c>
      <c r="M981" s="137">
        <v>0</v>
      </c>
      <c r="N981" s="137">
        <v>0</v>
      </c>
      <c r="O981" s="137">
        <v>0</v>
      </c>
      <c r="P981" s="137">
        <v>0</v>
      </c>
      <c r="Q981" s="137">
        <v>0</v>
      </c>
      <c r="R981" s="137">
        <v>0</v>
      </c>
      <c r="S981" s="137">
        <v>0</v>
      </c>
      <c r="T981" s="137">
        <v>0</v>
      </c>
      <c r="U981" s="137">
        <v>0</v>
      </c>
      <c r="V981" s="137">
        <v>0</v>
      </c>
      <c r="W981" s="137">
        <v>0</v>
      </c>
      <c r="X981" s="137">
        <v>0</v>
      </c>
      <c r="Y981" s="137">
        <v>0</v>
      </c>
      <c r="Z981" s="137">
        <v>0</v>
      </c>
      <c r="AA981" s="137">
        <v>0</v>
      </c>
      <c r="AB981" s="137">
        <v>0</v>
      </c>
      <c r="AC981" s="137">
        <v>0</v>
      </c>
      <c r="AD981" s="137">
        <v>0</v>
      </c>
      <c r="AE981" s="137">
        <v>0</v>
      </c>
      <c r="AF981" s="137">
        <v>0</v>
      </c>
      <c r="AG981" s="137" t="e">
        <v>#DIV/0!</v>
      </c>
      <c r="AH981" s="129">
        <v>0</v>
      </c>
      <c r="AI981" s="137"/>
      <c r="AJ981" s="137"/>
    </row>
    <row r="982" spans="1:36" x14ac:dyDescent="0.2">
      <c r="A982" s="127">
        <v>976</v>
      </c>
      <c r="B982" s="85">
        <v>260410</v>
      </c>
      <c r="C982" s="86" t="s">
        <v>64</v>
      </c>
      <c r="D982" s="137">
        <v>0</v>
      </c>
      <c r="E982" s="137">
        <v>0</v>
      </c>
      <c r="F982" s="137">
        <v>0</v>
      </c>
      <c r="G982" s="137">
        <v>0</v>
      </c>
      <c r="H982" s="137">
        <v>0</v>
      </c>
      <c r="I982" s="137">
        <v>0</v>
      </c>
      <c r="J982" s="137">
        <v>0</v>
      </c>
      <c r="K982" s="137">
        <v>0</v>
      </c>
      <c r="L982" s="137">
        <v>0</v>
      </c>
      <c r="M982" s="137">
        <v>0</v>
      </c>
      <c r="N982" s="137">
        <v>0</v>
      </c>
      <c r="O982" s="137">
        <v>0</v>
      </c>
      <c r="P982" s="137">
        <v>0</v>
      </c>
      <c r="Q982" s="137">
        <v>0</v>
      </c>
      <c r="R982" s="137">
        <v>0</v>
      </c>
      <c r="S982" s="137">
        <v>0</v>
      </c>
      <c r="T982" s="137">
        <v>0</v>
      </c>
      <c r="U982" s="137">
        <v>0</v>
      </c>
      <c r="V982" s="137">
        <v>0</v>
      </c>
      <c r="W982" s="137">
        <v>0</v>
      </c>
      <c r="X982" s="137">
        <v>0</v>
      </c>
      <c r="Y982" s="137">
        <v>0</v>
      </c>
      <c r="Z982" s="137">
        <v>0</v>
      </c>
      <c r="AA982" s="137">
        <v>0</v>
      </c>
      <c r="AB982" s="137">
        <v>0</v>
      </c>
      <c r="AC982" s="137">
        <v>0</v>
      </c>
      <c r="AD982" s="137">
        <v>0</v>
      </c>
      <c r="AE982" s="137">
        <v>0</v>
      </c>
      <c r="AF982" s="137">
        <v>0</v>
      </c>
      <c r="AG982" s="137" t="e">
        <v>#DIV/0!</v>
      </c>
      <c r="AH982" s="129">
        <v>0</v>
      </c>
      <c r="AI982" s="137"/>
      <c r="AJ982" s="137"/>
    </row>
    <row r="983" spans="1:36" x14ac:dyDescent="0.2">
      <c r="A983" s="127">
        <v>977</v>
      </c>
      <c r="B983" s="85">
        <v>260415</v>
      </c>
      <c r="C983" s="86" t="s">
        <v>65</v>
      </c>
      <c r="D983" s="137">
        <v>0</v>
      </c>
      <c r="E983" s="137">
        <v>0</v>
      </c>
      <c r="F983" s="137">
        <v>0</v>
      </c>
      <c r="G983" s="137">
        <v>0</v>
      </c>
      <c r="H983" s="137">
        <v>0</v>
      </c>
      <c r="I983" s="137">
        <v>0</v>
      </c>
      <c r="J983" s="137">
        <v>0</v>
      </c>
      <c r="K983" s="137">
        <v>0</v>
      </c>
      <c r="L983" s="137">
        <v>0</v>
      </c>
      <c r="M983" s="137">
        <v>0</v>
      </c>
      <c r="N983" s="137">
        <v>0</v>
      </c>
      <c r="O983" s="137">
        <v>0</v>
      </c>
      <c r="P983" s="137">
        <v>0</v>
      </c>
      <c r="Q983" s="137">
        <v>0</v>
      </c>
      <c r="R983" s="137">
        <v>0</v>
      </c>
      <c r="S983" s="137">
        <v>0</v>
      </c>
      <c r="T983" s="137">
        <v>0</v>
      </c>
      <c r="U983" s="137">
        <v>0</v>
      </c>
      <c r="V983" s="137">
        <v>0</v>
      </c>
      <c r="W983" s="137">
        <v>0</v>
      </c>
      <c r="X983" s="137">
        <v>0</v>
      </c>
      <c r="Y983" s="137">
        <v>0</v>
      </c>
      <c r="Z983" s="137">
        <v>0</v>
      </c>
      <c r="AA983" s="137">
        <v>0</v>
      </c>
      <c r="AB983" s="137">
        <v>0</v>
      </c>
      <c r="AC983" s="137">
        <v>0</v>
      </c>
      <c r="AD983" s="137">
        <v>0</v>
      </c>
      <c r="AE983" s="137">
        <v>0</v>
      </c>
      <c r="AF983" s="137">
        <v>0</v>
      </c>
      <c r="AG983" s="137" t="e">
        <v>#DIV/0!</v>
      </c>
      <c r="AH983" s="129">
        <v>0</v>
      </c>
      <c r="AI983" s="137"/>
      <c r="AJ983" s="137"/>
    </row>
    <row r="984" spans="1:36" x14ac:dyDescent="0.2">
      <c r="A984" s="127">
        <v>978</v>
      </c>
      <c r="B984" s="85">
        <v>260420</v>
      </c>
      <c r="C984" s="86" t="s">
        <v>66</v>
      </c>
      <c r="D984" s="137">
        <v>0</v>
      </c>
      <c r="E984" s="137">
        <v>0</v>
      </c>
      <c r="F984" s="137">
        <v>0</v>
      </c>
      <c r="G984" s="137">
        <v>0</v>
      </c>
      <c r="H984" s="137">
        <v>0</v>
      </c>
      <c r="I984" s="137">
        <v>0</v>
      </c>
      <c r="J984" s="137">
        <v>0</v>
      </c>
      <c r="K984" s="137">
        <v>0</v>
      </c>
      <c r="L984" s="137">
        <v>0</v>
      </c>
      <c r="M984" s="137">
        <v>0</v>
      </c>
      <c r="N984" s="137">
        <v>0</v>
      </c>
      <c r="O984" s="137">
        <v>0</v>
      </c>
      <c r="P984" s="137">
        <v>0</v>
      </c>
      <c r="Q984" s="137">
        <v>0</v>
      </c>
      <c r="R984" s="137">
        <v>0</v>
      </c>
      <c r="S984" s="137">
        <v>0</v>
      </c>
      <c r="T984" s="137">
        <v>0</v>
      </c>
      <c r="U984" s="137">
        <v>0</v>
      </c>
      <c r="V984" s="137">
        <v>0</v>
      </c>
      <c r="W984" s="137">
        <v>0</v>
      </c>
      <c r="X984" s="137">
        <v>0</v>
      </c>
      <c r="Y984" s="137">
        <v>0</v>
      </c>
      <c r="Z984" s="137">
        <v>0</v>
      </c>
      <c r="AA984" s="137">
        <v>0</v>
      </c>
      <c r="AB984" s="137">
        <v>0</v>
      </c>
      <c r="AC984" s="137">
        <v>0</v>
      </c>
      <c r="AD984" s="137">
        <v>0</v>
      </c>
      <c r="AE984" s="137">
        <v>0</v>
      </c>
      <c r="AF984" s="137">
        <v>0</v>
      </c>
      <c r="AG984" s="137" t="e">
        <v>#DIV/0!</v>
      </c>
      <c r="AH984" s="129">
        <v>0</v>
      </c>
      <c r="AI984" s="137"/>
      <c r="AJ984" s="137"/>
    </row>
    <row r="985" spans="1:36" x14ac:dyDescent="0.2">
      <c r="A985" s="127">
        <v>979</v>
      </c>
      <c r="B985" s="85">
        <v>260425</v>
      </c>
      <c r="C985" s="86" t="s">
        <v>67</v>
      </c>
      <c r="D985" s="137">
        <v>0</v>
      </c>
      <c r="E985" s="137">
        <v>0</v>
      </c>
      <c r="F985" s="137">
        <v>0</v>
      </c>
      <c r="G985" s="137">
        <v>0</v>
      </c>
      <c r="H985" s="137">
        <v>0</v>
      </c>
      <c r="I985" s="137">
        <v>0</v>
      </c>
      <c r="J985" s="137">
        <v>0</v>
      </c>
      <c r="K985" s="137">
        <v>0</v>
      </c>
      <c r="L985" s="137">
        <v>0</v>
      </c>
      <c r="M985" s="137">
        <v>0</v>
      </c>
      <c r="N985" s="137">
        <v>0</v>
      </c>
      <c r="O985" s="137">
        <v>0</v>
      </c>
      <c r="P985" s="137">
        <v>0</v>
      </c>
      <c r="Q985" s="137">
        <v>0</v>
      </c>
      <c r="R985" s="137">
        <v>0</v>
      </c>
      <c r="S985" s="137">
        <v>0</v>
      </c>
      <c r="T985" s="137">
        <v>0</v>
      </c>
      <c r="U985" s="137">
        <v>0</v>
      </c>
      <c r="V985" s="137">
        <v>0</v>
      </c>
      <c r="W985" s="137">
        <v>0</v>
      </c>
      <c r="X985" s="137">
        <v>0</v>
      </c>
      <c r="Y985" s="137">
        <v>0</v>
      </c>
      <c r="Z985" s="137">
        <v>0</v>
      </c>
      <c r="AA985" s="137">
        <v>0</v>
      </c>
      <c r="AB985" s="137">
        <v>0</v>
      </c>
      <c r="AC985" s="137">
        <v>0</v>
      </c>
      <c r="AD985" s="137">
        <v>0</v>
      </c>
      <c r="AE985" s="137">
        <v>0</v>
      </c>
      <c r="AF985" s="137">
        <v>0</v>
      </c>
      <c r="AG985" s="137" t="e">
        <v>#DIV/0!</v>
      </c>
      <c r="AH985" s="129">
        <v>0</v>
      </c>
      <c r="AI985" s="137"/>
      <c r="AJ985" s="137"/>
    </row>
    <row r="986" spans="1:36" x14ac:dyDescent="0.2">
      <c r="A986" s="127">
        <v>980</v>
      </c>
      <c r="B986" s="85">
        <v>2605</v>
      </c>
      <c r="C986" s="86" t="s">
        <v>456</v>
      </c>
      <c r="D986" s="137">
        <v>0</v>
      </c>
      <c r="E986" s="137">
        <v>9.1105012437222521E-2</v>
      </c>
      <c r="F986" s="137">
        <v>0</v>
      </c>
      <c r="G986" s="137">
        <v>0</v>
      </c>
      <c r="H986" s="137">
        <v>2.1096034757511185E-2</v>
      </c>
      <c r="I986" s="137">
        <v>0</v>
      </c>
      <c r="J986" s="137">
        <v>0</v>
      </c>
      <c r="K986" s="137">
        <v>0</v>
      </c>
      <c r="L986" s="137">
        <v>0</v>
      </c>
      <c r="M986" s="137">
        <v>0</v>
      </c>
      <c r="N986" s="137">
        <v>0</v>
      </c>
      <c r="O986" s="137">
        <v>0</v>
      </c>
      <c r="P986" s="137">
        <v>0</v>
      </c>
      <c r="Q986" s="137">
        <v>0</v>
      </c>
      <c r="R986" s="137">
        <v>0</v>
      </c>
      <c r="S986" s="137">
        <v>0</v>
      </c>
      <c r="T986" s="137">
        <v>0</v>
      </c>
      <c r="U986" s="137">
        <v>0</v>
      </c>
      <c r="V986" s="137">
        <v>0</v>
      </c>
      <c r="W986" s="137">
        <v>0</v>
      </c>
      <c r="X986" s="137">
        <v>0</v>
      </c>
      <c r="Y986" s="137">
        <v>0</v>
      </c>
      <c r="Z986" s="137">
        <v>0</v>
      </c>
      <c r="AA986" s="137">
        <v>0</v>
      </c>
      <c r="AB986" s="137">
        <v>0</v>
      </c>
      <c r="AC986" s="137">
        <v>0</v>
      </c>
      <c r="AD986" s="137">
        <v>1.3982729924346874E-2</v>
      </c>
      <c r="AE986" s="137">
        <v>0</v>
      </c>
      <c r="AF986" s="137">
        <v>6.0968007279004657E-2</v>
      </c>
      <c r="AG986" s="137" t="e">
        <v>#DIV/0!</v>
      </c>
      <c r="AH986" s="129">
        <v>0</v>
      </c>
      <c r="AI986" s="137"/>
      <c r="AJ986" s="137"/>
    </row>
    <row r="987" spans="1:36" x14ac:dyDescent="0.2">
      <c r="A987" s="127">
        <v>981</v>
      </c>
      <c r="B987" s="85">
        <v>260505</v>
      </c>
      <c r="C987" s="86" t="s">
        <v>63</v>
      </c>
      <c r="D987" s="137">
        <v>0</v>
      </c>
      <c r="E987" s="137">
        <v>0</v>
      </c>
      <c r="F987" s="137">
        <v>0</v>
      </c>
      <c r="G987" s="137">
        <v>0</v>
      </c>
      <c r="H987" s="137">
        <v>0</v>
      </c>
      <c r="I987" s="137">
        <v>0</v>
      </c>
      <c r="J987" s="137">
        <v>0</v>
      </c>
      <c r="K987" s="137">
        <v>0</v>
      </c>
      <c r="L987" s="137">
        <v>0</v>
      </c>
      <c r="M987" s="137">
        <v>0</v>
      </c>
      <c r="N987" s="137">
        <v>0</v>
      </c>
      <c r="O987" s="137">
        <v>0</v>
      </c>
      <c r="P987" s="137">
        <v>0</v>
      </c>
      <c r="Q987" s="137">
        <v>0</v>
      </c>
      <c r="R987" s="137">
        <v>0</v>
      </c>
      <c r="S987" s="137">
        <v>0</v>
      </c>
      <c r="T987" s="137">
        <v>0</v>
      </c>
      <c r="U987" s="137">
        <v>0</v>
      </c>
      <c r="V987" s="137">
        <v>0</v>
      </c>
      <c r="W987" s="137">
        <v>0</v>
      </c>
      <c r="X987" s="137">
        <v>0</v>
      </c>
      <c r="Y987" s="137">
        <v>0</v>
      </c>
      <c r="Z987" s="137">
        <v>0</v>
      </c>
      <c r="AA987" s="137">
        <v>0</v>
      </c>
      <c r="AB987" s="137">
        <v>0</v>
      </c>
      <c r="AC987" s="137">
        <v>0</v>
      </c>
      <c r="AD987" s="137">
        <v>0</v>
      </c>
      <c r="AE987" s="137">
        <v>0</v>
      </c>
      <c r="AF987" s="137">
        <v>0</v>
      </c>
      <c r="AG987" s="137" t="e">
        <v>#DIV/0!</v>
      </c>
      <c r="AH987" s="129">
        <v>0</v>
      </c>
      <c r="AI987" s="137"/>
      <c r="AJ987" s="137"/>
    </row>
    <row r="988" spans="1:36" x14ac:dyDescent="0.2">
      <c r="A988" s="127">
        <v>982</v>
      </c>
      <c r="B988" s="85">
        <v>260510</v>
      </c>
      <c r="C988" s="86" t="s">
        <v>64</v>
      </c>
      <c r="D988" s="137">
        <v>0</v>
      </c>
      <c r="E988" s="137">
        <v>0</v>
      </c>
      <c r="F988" s="137">
        <v>0</v>
      </c>
      <c r="G988" s="137">
        <v>0</v>
      </c>
      <c r="H988" s="137">
        <v>0</v>
      </c>
      <c r="I988" s="137">
        <v>0</v>
      </c>
      <c r="J988" s="137">
        <v>0</v>
      </c>
      <c r="K988" s="137">
        <v>0</v>
      </c>
      <c r="L988" s="137">
        <v>0</v>
      </c>
      <c r="M988" s="137">
        <v>0</v>
      </c>
      <c r="N988" s="137">
        <v>0</v>
      </c>
      <c r="O988" s="137">
        <v>0</v>
      </c>
      <c r="P988" s="137">
        <v>0</v>
      </c>
      <c r="Q988" s="137">
        <v>0</v>
      </c>
      <c r="R988" s="137">
        <v>0</v>
      </c>
      <c r="S988" s="137">
        <v>0</v>
      </c>
      <c r="T988" s="137">
        <v>0</v>
      </c>
      <c r="U988" s="137">
        <v>0</v>
      </c>
      <c r="V988" s="137">
        <v>0</v>
      </c>
      <c r="W988" s="137">
        <v>0</v>
      </c>
      <c r="X988" s="137">
        <v>0</v>
      </c>
      <c r="Y988" s="137">
        <v>0</v>
      </c>
      <c r="Z988" s="137">
        <v>0</v>
      </c>
      <c r="AA988" s="137">
        <v>0</v>
      </c>
      <c r="AB988" s="137">
        <v>0</v>
      </c>
      <c r="AC988" s="137">
        <v>0</v>
      </c>
      <c r="AD988" s="137">
        <v>0</v>
      </c>
      <c r="AE988" s="137">
        <v>0</v>
      </c>
      <c r="AF988" s="137">
        <v>0</v>
      </c>
      <c r="AG988" s="137" t="e">
        <v>#DIV/0!</v>
      </c>
      <c r="AH988" s="129">
        <v>0</v>
      </c>
      <c r="AI988" s="137"/>
      <c r="AJ988" s="137"/>
    </row>
    <row r="989" spans="1:36" x14ac:dyDescent="0.2">
      <c r="A989" s="127">
        <v>983</v>
      </c>
      <c r="B989" s="85">
        <v>260515</v>
      </c>
      <c r="C989" s="86" t="s">
        <v>65</v>
      </c>
      <c r="D989" s="137">
        <v>0</v>
      </c>
      <c r="E989" s="137">
        <v>5.8603781690387283E-2</v>
      </c>
      <c r="F989" s="137">
        <v>0</v>
      </c>
      <c r="G989" s="137">
        <v>0</v>
      </c>
      <c r="H989" s="137">
        <v>1.3570136070327707E-2</v>
      </c>
      <c r="I989" s="137">
        <v>0</v>
      </c>
      <c r="J989" s="137">
        <v>0</v>
      </c>
      <c r="K989" s="137">
        <v>0</v>
      </c>
      <c r="L989" s="137">
        <v>0</v>
      </c>
      <c r="M989" s="137">
        <v>0</v>
      </c>
      <c r="N989" s="137">
        <v>0</v>
      </c>
      <c r="O989" s="137">
        <v>0</v>
      </c>
      <c r="P989" s="137">
        <v>0</v>
      </c>
      <c r="Q989" s="137">
        <v>0</v>
      </c>
      <c r="R989" s="137">
        <v>0</v>
      </c>
      <c r="S989" s="137">
        <v>0</v>
      </c>
      <c r="T989" s="137">
        <v>0</v>
      </c>
      <c r="U989" s="137">
        <v>0</v>
      </c>
      <c r="V989" s="137">
        <v>0</v>
      </c>
      <c r="W989" s="137">
        <v>0</v>
      </c>
      <c r="X989" s="137">
        <v>0</v>
      </c>
      <c r="Y989" s="137">
        <v>0</v>
      </c>
      <c r="Z989" s="137">
        <v>0</v>
      </c>
      <c r="AA989" s="137">
        <v>0</v>
      </c>
      <c r="AB989" s="137">
        <v>0</v>
      </c>
      <c r="AC989" s="137">
        <v>0</v>
      </c>
      <c r="AD989" s="137">
        <v>8.9944650683925834E-3</v>
      </c>
      <c r="AE989" s="137">
        <v>0</v>
      </c>
      <c r="AF989" s="137">
        <v>3.9217993533986271E-2</v>
      </c>
      <c r="AG989" s="137" t="e">
        <v>#DIV/0!</v>
      </c>
      <c r="AH989" s="129">
        <v>0</v>
      </c>
      <c r="AI989" s="137"/>
      <c r="AJ989" s="137"/>
    </row>
    <row r="990" spans="1:36" x14ac:dyDescent="0.2">
      <c r="A990" s="127">
        <v>984</v>
      </c>
      <c r="B990" s="85">
        <v>260520</v>
      </c>
      <c r="C990" s="86" t="s">
        <v>66</v>
      </c>
      <c r="D990" s="137">
        <v>0</v>
      </c>
      <c r="E990" s="137">
        <v>3.2501230746835238E-2</v>
      </c>
      <c r="F990" s="137">
        <v>0</v>
      </c>
      <c r="G990" s="137">
        <v>0</v>
      </c>
      <c r="H990" s="137">
        <v>7.5258986871834773E-3</v>
      </c>
      <c r="I990" s="137">
        <v>0</v>
      </c>
      <c r="J990" s="137">
        <v>0</v>
      </c>
      <c r="K990" s="137">
        <v>0</v>
      </c>
      <c r="L990" s="137">
        <v>0</v>
      </c>
      <c r="M990" s="137">
        <v>0</v>
      </c>
      <c r="N990" s="137">
        <v>0</v>
      </c>
      <c r="O990" s="137">
        <v>0</v>
      </c>
      <c r="P990" s="137">
        <v>0</v>
      </c>
      <c r="Q990" s="137">
        <v>0</v>
      </c>
      <c r="R990" s="137">
        <v>0</v>
      </c>
      <c r="S990" s="137">
        <v>0</v>
      </c>
      <c r="T990" s="137">
        <v>0</v>
      </c>
      <c r="U990" s="137">
        <v>0</v>
      </c>
      <c r="V990" s="137">
        <v>0</v>
      </c>
      <c r="W990" s="137">
        <v>0</v>
      </c>
      <c r="X990" s="137">
        <v>0</v>
      </c>
      <c r="Y990" s="137">
        <v>0</v>
      </c>
      <c r="Z990" s="137">
        <v>0</v>
      </c>
      <c r="AA990" s="137">
        <v>0</v>
      </c>
      <c r="AB990" s="137">
        <v>0</v>
      </c>
      <c r="AC990" s="137">
        <v>0</v>
      </c>
      <c r="AD990" s="137">
        <v>4.9882648559542919E-3</v>
      </c>
      <c r="AE990" s="137">
        <v>0</v>
      </c>
      <c r="AF990" s="137">
        <v>2.1750013745018382E-2</v>
      </c>
      <c r="AG990" s="137" t="e">
        <v>#DIV/0!</v>
      </c>
      <c r="AH990" s="129">
        <v>0</v>
      </c>
      <c r="AI990" s="137"/>
      <c r="AJ990" s="137"/>
    </row>
    <row r="991" spans="1:36" ht="15" x14ac:dyDescent="0.2">
      <c r="A991" s="71">
        <v>985</v>
      </c>
      <c r="B991" s="85">
        <v>260525</v>
      </c>
      <c r="C991" s="86" t="s">
        <v>67</v>
      </c>
      <c r="D991" s="137">
        <v>0</v>
      </c>
      <c r="E991" s="137">
        <v>0</v>
      </c>
      <c r="F991" s="137">
        <v>0</v>
      </c>
      <c r="G991" s="137">
        <v>0</v>
      </c>
      <c r="H991" s="137">
        <v>0</v>
      </c>
      <c r="I991" s="137">
        <v>0</v>
      </c>
      <c r="J991" s="137">
        <v>0</v>
      </c>
      <c r="K991" s="137">
        <v>0</v>
      </c>
      <c r="L991" s="137">
        <v>0</v>
      </c>
      <c r="M991" s="137">
        <v>0</v>
      </c>
      <c r="N991" s="137">
        <v>0</v>
      </c>
      <c r="O991" s="137">
        <v>0</v>
      </c>
      <c r="P991" s="137">
        <v>0</v>
      </c>
      <c r="Q991" s="137">
        <v>0</v>
      </c>
      <c r="R991" s="137">
        <v>0</v>
      </c>
      <c r="S991" s="137">
        <v>0</v>
      </c>
      <c r="T991" s="137">
        <v>0</v>
      </c>
      <c r="U991" s="137">
        <v>0</v>
      </c>
      <c r="V991" s="137">
        <v>0</v>
      </c>
      <c r="W991" s="137">
        <v>0</v>
      </c>
      <c r="X991" s="137">
        <v>0</v>
      </c>
      <c r="Y991" s="137">
        <v>0</v>
      </c>
      <c r="Z991" s="137">
        <v>0</v>
      </c>
      <c r="AA991" s="137">
        <v>0</v>
      </c>
      <c r="AB991" s="137">
        <v>0</v>
      </c>
      <c r="AC991" s="137">
        <v>0</v>
      </c>
      <c r="AD991" s="137">
        <v>0</v>
      </c>
      <c r="AE991" s="137">
        <v>0</v>
      </c>
      <c r="AF991" s="137">
        <v>0</v>
      </c>
      <c r="AG991" s="137" t="e">
        <v>#DIV/0!</v>
      </c>
      <c r="AH991" s="129">
        <v>0</v>
      </c>
      <c r="AI991" s="137"/>
      <c r="AJ991" s="137"/>
    </row>
    <row r="992" spans="1:36" ht="15" x14ac:dyDescent="0.25">
      <c r="A992" s="116">
        <v>986</v>
      </c>
      <c r="B992" s="85">
        <v>2606</v>
      </c>
      <c r="C992" s="86" t="s">
        <v>457</v>
      </c>
      <c r="D992" s="137">
        <v>4.4672827118346341E-3</v>
      </c>
      <c r="E992" s="137">
        <v>2.5684171349073091</v>
      </c>
      <c r="F992" s="137">
        <v>3.7385728224261048E-4</v>
      </c>
      <c r="G992" s="137">
        <v>0.45768376761095325</v>
      </c>
      <c r="H992" s="137">
        <v>0.67446739390635868</v>
      </c>
      <c r="I992" s="137">
        <v>1.2060107833338849</v>
      </c>
      <c r="J992" s="137">
        <v>0</v>
      </c>
      <c r="K992" s="137">
        <v>0</v>
      </c>
      <c r="L992" s="137">
        <v>0.50424314746021437</v>
      </c>
      <c r="M992" s="137">
        <v>0</v>
      </c>
      <c r="N992" s="137">
        <v>1.3572196344320375</v>
      </c>
      <c r="O992" s="137">
        <v>0</v>
      </c>
      <c r="P992" s="137">
        <v>0</v>
      </c>
      <c r="Q992" s="137">
        <v>0.22138078969638733</v>
      </c>
      <c r="R992" s="137">
        <v>0.27577715509269124</v>
      </c>
      <c r="S992" s="137">
        <v>0.47672133520102694</v>
      </c>
      <c r="T992" s="137">
        <v>0</v>
      </c>
      <c r="U992" s="137">
        <v>0</v>
      </c>
      <c r="V992" s="137">
        <v>0</v>
      </c>
      <c r="W992" s="137">
        <v>0</v>
      </c>
      <c r="X992" s="137">
        <v>0</v>
      </c>
      <c r="Y992" s="137">
        <v>0</v>
      </c>
      <c r="Z992" s="137">
        <v>0</v>
      </c>
      <c r="AA992" s="137">
        <v>0</v>
      </c>
      <c r="AB992" s="137">
        <v>0</v>
      </c>
      <c r="AC992" s="137">
        <v>8.6601708223323748E-2</v>
      </c>
      <c r="AD992" s="137">
        <v>0.53560153294629176</v>
      </c>
      <c r="AE992" s="137">
        <v>9.6111112282118979E-2</v>
      </c>
      <c r="AF992" s="137">
        <v>2.025595997656318</v>
      </c>
      <c r="AG992" s="137" t="e">
        <v>#DIV/0!</v>
      </c>
      <c r="AH992" s="129">
        <v>0</v>
      </c>
      <c r="AI992" s="137"/>
      <c r="AJ992" s="137"/>
    </row>
    <row r="993" spans="1:36" ht="15" x14ac:dyDescent="0.25">
      <c r="A993" s="116">
        <v>987</v>
      </c>
      <c r="B993" s="85">
        <v>260605</v>
      </c>
      <c r="C993" s="86" t="s">
        <v>63</v>
      </c>
      <c r="D993" s="137">
        <v>4.2128220289870655E-4</v>
      </c>
      <c r="E993" s="137">
        <v>3.743306926983879E-2</v>
      </c>
      <c r="F993" s="137">
        <v>2.2874070521867824E-5</v>
      </c>
      <c r="G993" s="137">
        <v>1.7476893793311406E-2</v>
      </c>
      <c r="H993" s="137">
        <v>1.1757312599319459E-2</v>
      </c>
      <c r="I993" s="137">
        <v>2.799493846686097E-2</v>
      </c>
      <c r="J993" s="137">
        <v>0</v>
      </c>
      <c r="K993" s="137">
        <v>0</v>
      </c>
      <c r="L993" s="137">
        <v>1.3756463263734411E-2</v>
      </c>
      <c r="M993" s="137">
        <v>0</v>
      </c>
      <c r="N993" s="137">
        <v>5.5738599575162806E-2</v>
      </c>
      <c r="O993" s="137">
        <v>0</v>
      </c>
      <c r="P993" s="137">
        <v>0</v>
      </c>
      <c r="Q993" s="137">
        <v>8.9854253305905255E-3</v>
      </c>
      <c r="R993" s="137">
        <v>7.5661521913858122E-3</v>
      </c>
      <c r="S993" s="137">
        <v>3.2145223578257991E-2</v>
      </c>
      <c r="T993" s="137">
        <v>0</v>
      </c>
      <c r="U993" s="137">
        <v>0</v>
      </c>
      <c r="V993" s="137">
        <v>0</v>
      </c>
      <c r="W993" s="137">
        <v>0</v>
      </c>
      <c r="X993" s="137">
        <v>0</v>
      </c>
      <c r="Y993" s="137">
        <v>0</v>
      </c>
      <c r="Z993" s="137">
        <v>0</v>
      </c>
      <c r="AA993" s="137">
        <v>0</v>
      </c>
      <c r="AB993" s="137">
        <v>0</v>
      </c>
      <c r="AC993" s="137">
        <v>5.8395357361631425E-3</v>
      </c>
      <c r="AD993" s="137">
        <v>1.0303635179837787E-2</v>
      </c>
      <c r="AE993" s="137">
        <v>3.7796870717175983E-3</v>
      </c>
      <c r="AF993" s="137">
        <v>3.2744926404240073E-2</v>
      </c>
      <c r="AG993" s="137" t="e">
        <v>#DIV/0!</v>
      </c>
      <c r="AH993" s="129">
        <v>0</v>
      </c>
      <c r="AI993" s="137"/>
      <c r="AJ993" s="137"/>
    </row>
    <row r="994" spans="1:36" x14ac:dyDescent="0.2">
      <c r="A994" s="127">
        <v>988</v>
      </c>
      <c r="B994" s="85">
        <v>260610</v>
      </c>
      <c r="C994" s="86" t="s">
        <v>64</v>
      </c>
      <c r="D994" s="137">
        <v>8.2531370445982819E-4</v>
      </c>
      <c r="E994" s="137">
        <v>6.1533411753737798E-2</v>
      </c>
      <c r="F994" s="137">
        <v>4.5987443030355625E-5</v>
      </c>
      <c r="G994" s="137">
        <v>3.4709144758108504E-2</v>
      </c>
      <c r="H994" s="137">
        <v>2.038246893125549E-2</v>
      </c>
      <c r="I994" s="137">
        <v>8.0142490216381174E-2</v>
      </c>
      <c r="J994" s="137">
        <v>0</v>
      </c>
      <c r="K994" s="137">
        <v>0</v>
      </c>
      <c r="L994" s="137">
        <v>3.4772272146232429E-2</v>
      </c>
      <c r="M994" s="137">
        <v>0</v>
      </c>
      <c r="N994" s="137">
        <v>6.5899048381793751E-2</v>
      </c>
      <c r="O994" s="137">
        <v>0</v>
      </c>
      <c r="P994" s="137">
        <v>0</v>
      </c>
      <c r="Q994" s="137">
        <v>1.7616351353749615E-2</v>
      </c>
      <c r="R994" s="137">
        <v>1.7600138354621719E-2</v>
      </c>
      <c r="S994" s="137">
        <v>6.6132289949952114E-2</v>
      </c>
      <c r="T994" s="137">
        <v>0</v>
      </c>
      <c r="U994" s="137">
        <v>0</v>
      </c>
      <c r="V994" s="137">
        <v>0</v>
      </c>
      <c r="W994" s="137">
        <v>0</v>
      </c>
      <c r="X994" s="137">
        <v>0</v>
      </c>
      <c r="Y994" s="137">
        <v>0</v>
      </c>
      <c r="Z994" s="137">
        <v>0</v>
      </c>
      <c r="AA994" s="137">
        <v>0</v>
      </c>
      <c r="AB994" s="137">
        <v>0</v>
      </c>
      <c r="AC994" s="137">
        <v>1.2013662606417499E-2</v>
      </c>
      <c r="AD994" s="137">
        <v>1.9313407986007079E-2</v>
      </c>
      <c r="AE994" s="137">
        <v>6.7932415675476896E-3</v>
      </c>
      <c r="AF994" s="137">
        <v>6.2317286373875104E-2</v>
      </c>
      <c r="AG994" s="137" t="e">
        <v>#DIV/0!</v>
      </c>
      <c r="AH994" s="129">
        <v>0</v>
      </c>
      <c r="AI994" s="137"/>
      <c r="AJ994" s="137"/>
    </row>
    <row r="995" spans="1:36" x14ac:dyDescent="0.2">
      <c r="A995" s="127">
        <v>989</v>
      </c>
      <c r="B995" s="85">
        <v>260615</v>
      </c>
      <c r="C995" s="86" t="s">
        <v>65</v>
      </c>
      <c r="D995" s="137">
        <v>9.7468944115396432E-4</v>
      </c>
      <c r="E995" s="137">
        <v>8.9441901912178129E-2</v>
      </c>
      <c r="F995" s="137">
        <v>6.9587581244232795E-5</v>
      </c>
      <c r="G995" s="137">
        <v>5.1232314798639135E-2</v>
      </c>
      <c r="H995" s="137">
        <v>2.9725746139627626E-2</v>
      </c>
      <c r="I995" s="137">
        <v>0.10001119016314276</v>
      </c>
      <c r="J995" s="137">
        <v>0</v>
      </c>
      <c r="K995" s="137">
        <v>0</v>
      </c>
      <c r="L995" s="137">
        <v>4.35085249490361E-2</v>
      </c>
      <c r="M995" s="137">
        <v>0</v>
      </c>
      <c r="N995" s="137">
        <v>0.12692896527479824</v>
      </c>
      <c r="O995" s="137">
        <v>0</v>
      </c>
      <c r="P995" s="137">
        <v>0</v>
      </c>
      <c r="Q995" s="137">
        <v>2.6433389365011443E-2</v>
      </c>
      <c r="R995" s="137">
        <v>2.3785281767478426E-2</v>
      </c>
      <c r="S995" s="137">
        <v>0.10046259432714814</v>
      </c>
      <c r="T995" s="137">
        <v>0</v>
      </c>
      <c r="U995" s="137">
        <v>0</v>
      </c>
      <c r="V995" s="137">
        <v>0</v>
      </c>
      <c r="W995" s="137">
        <v>0</v>
      </c>
      <c r="X995" s="137">
        <v>0</v>
      </c>
      <c r="Y995" s="137">
        <v>0</v>
      </c>
      <c r="Z995" s="137">
        <v>0</v>
      </c>
      <c r="AA995" s="137">
        <v>0</v>
      </c>
      <c r="AB995" s="137">
        <v>0</v>
      </c>
      <c r="AC995" s="137">
        <v>1.8250142460288783E-2</v>
      </c>
      <c r="AD995" s="137">
        <v>2.7592992347230713E-2</v>
      </c>
      <c r="AE995" s="137">
        <v>1.0467209839441164E-2</v>
      </c>
      <c r="AF995" s="137">
        <v>8.6577588558406485E-2</v>
      </c>
      <c r="AG995" s="137" t="e">
        <v>#DIV/0!</v>
      </c>
      <c r="AH995" s="129">
        <v>0</v>
      </c>
      <c r="AI995" s="137"/>
      <c r="AJ995" s="137"/>
    </row>
    <row r="996" spans="1:36" x14ac:dyDescent="0.2">
      <c r="A996" s="127">
        <v>990</v>
      </c>
      <c r="B996" s="85">
        <v>260620</v>
      </c>
      <c r="C996" s="86" t="s">
        <v>66</v>
      </c>
      <c r="D996" s="137">
        <v>1.636984864285316E-3</v>
      </c>
      <c r="E996" s="137">
        <v>0.18326399631716878</v>
      </c>
      <c r="F996" s="137">
        <v>1.1570278258850013E-4</v>
      </c>
      <c r="G996" s="137">
        <v>7.0287470011101652E-2</v>
      </c>
      <c r="H996" s="137">
        <v>5.4861773670240033E-2</v>
      </c>
      <c r="I996" s="137">
        <v>0.19143971153006548</v>
      </c>
      <c r="J996" s="137">
        <v>0</v>
      </c>
      <c r="K996" s="137">
        <v>0</v>
      </c>
      <c r="L996" s="137">
        <v>8.0021355732722427E-2</v>
      </c>
      <c r="M996" s="137">
        <v>0</v>
      </c>
      <c r="N996" s="137">
        <v>0.24243129495217811</v>
      </c>
      <c r="O996" s="137">
        <v>0</v>
      </c>
      <c r="P996" s="137">
        <v>0</v>
      </c>
      <c r="Q996" s="137">
        <v>4.4777395318662198E-2</v>
      </c>
      <c r="R996" s="137">
        <v>4.5103351497021341E-2</v>
      </c>
      <c r="S996" s="137">
        <v>0.16683518896642507</v>
      </c>
      <c r="T996" s="137">
        <v>0</v>
      </c>
      <c r="U996" s="137">
        <v>0</v>
      </c>
      <c r="V996" s="137">
        <v>0</v>
      </c>
      <c r="W996" s="137">
        <v>0</v>
      </c>
      <c r="X996" s="137">
        <v>0</v>
      </c>
      <c r="Y996" s="137">
        <v>0</v>
      </c>
      <c r="Z996" s="137">
        <v>0</v>
      </c>
      <c r="AA996" s="137">
        <v>0</v>
      </c>
      <c r="AB996" s="137">
        <v>0</v>
      </c>
      <c r="AC996" s="137">
        <v>3.0307459073886024E-2</v>
      </c>
      <c r="AD996" s="137">
        <v>5.1224647689071375E-2</v>
      </c>
      <c r="AE996" s="137">
        <v>1.5613429064174848E-2</v>
      </c>
      <c r="AF996" s="137">
        <v>0.17303165253562605</v>
      </c>
      <c r="AG996" s="137" t="e">
        <v>#DIV/0!</v>
      </c>
      <c r="AH996" s="129">
        <v>0</v>
      </c>
      <c r="AI996" s="137"/>
      <c r="AJ996" s="137"/>
    </row>
    <row r="997" spans="1:36" x14ac:dyDescent="0.2">
      <c r="A997" s="127">
        <v>991</v>
      </c>
      <c r="B997" s="85">
        <v>260625</v>
      </c>
      <c r="C997" s="86" t="s">
        <v>67</v>
      </c>
      <c r="D997" s="137">
        <v>6.0901249903681928E-4</v>
      </c>
      <c r="E997" s="137">
        <v>2.1967447556543855</v>
      </c>
      <c r="F997" s="137">
        <v>1.1970540485765411E-4</v>
      </c>
      <c r="G997" s="137">
        <v>0.2839779442497925</v>
      </c>
      <c r="H997" s="137">
        <v>0.55774009256591606</v>
      </c>
      <c r="I997" s="137">
        <v>0.80642245295743431</v>
      </c>
      <c r="J997" s="137">
        <v>0</v>
      </c>
      <c r="K997" s="137">
        <v>0</v>
      </c>
      <c r="L997" s="137">
        <v>0.33218453136848897</v>
      </c>
      <c r="M997" s="137">
        <v>0</v>
      </c>
      <c r="N997" s="137">
        <v>0.86622172624810434</v>
      </c>
      <c r="O997" s="137">
        <v>0</v>
      </c>
      <c r="P997" s="137">
        <v>0</v>
      </c>
      <c r="Q997" s="137">
        <v>0.12356822832837355</v>
      </c>
      <c r="R997" s="137">
        <v>0.18172223128218384</v>
      </c>
      <c r="S997" s="137">
        <v>0.11114603837924358</v>
      </c>
      <c r="T997" s="137">
        <v>0</v>
      </c>
      <c r="U997" s="137">
        <v>0</v>
      </c>
      <c r="V997" s="137">
        <v>0</v>
      </c>
      <c r="W997" s="137">
        <v>0</v>
      </c>
      <c r="X997" s="137">
        <v>0</v>
      </c>
      <c r="Y997" s="137">
        <v>0</v>
      </c>
      <c r="Z997" s="137">
        <v>0</v>
      </c>
      <c r="AA997" s="137">
        <v>0</v>
      </c>
      <c r="AB997" s="137">
        <v>0</v>
      </c>
      <c r="AC997" s="137">
        <v>2.0190908346568295E-2</v>
      </c>
      <c r="AD997" s="137">
        <v>0.42716681856748939</v>
      </c>
      <c r="AE997" s="137">
        <v>5.9457544739237672E-2</v>
      </c>
      <c r="AF997" s="137">
        <v>1.6709245437841702</v>
      </c>
      <c r="AG997" s="137" t="e">
        <v>#DIV/0!</v>
      </c>
      <c r="AH997" s="129">
        <v>0</v>
      </c>
      <c r="AI997" s="137"/>
      <c r="AJ997" s="137"/>
    </row>
    <row r="998" spans="1:36" x14ac:dyDescent="0.2">
      <c r="A998" s="127">
        <v>992</v>
      </c>
      <c r="B998" s="85">
        <v>2607</v>
      </c>
      <c r="C998" s="86" t="s">
        <v>458</v>
      </c>
      <c r="D998" s="137">
        <v>3.1557385493910814</v>
      </c>
      <c r="E998" s="137">
        <v>0.40626538433544046</v>
      </c>
      <c r="F998" s="137">
        <v>1.0105001713426855</v>
      </c>
      <c r="G998" s="137">
        <v>1.6930223961370106</v>
      </c>
      <c r="H998" s="137">
        <v>1.3398787486162163</v>
      </c>
      <c r="I998" s="137">
        <v>0</v>
      </c>
      <c r="J998" s="137">
        <v>1.576681591988965</v>
      </c>
      <c r="K998" s="137">
        <v>0</v>
      </c>
      <c r="L998" s="137">
        <v>0</v>
      </c>
      <c r="M998" s="137">
        <v>2.9746896949123549</v>
      </c>
      <c r="N998" s="137">
        <v>0</v>
      </c>
      <c r="O998" s="137">
        <v>0</v>
      </c>
      <c r="P998" s="137">
        <v>0</v>
      </c>
      <c r="Q998" s="137">
        <v>10.380913773280431</v>
      </c>
      <c r="R998" s="137">
        <v>1.5993558745930083</v>
      </c>
      <c r="S998" s="137">
        <v>0</v>
      </c>
      <c r="T998" s="137">
        <v>0</v>
      </c>
      <c r="U998" s="137">
        <v>0</v>
      </c>
      <c r="V998" s="137">
        <v>0</v>
      </c>
      <c r="W998" s="137">
        <v>0</v>
      </c>
      <c r="X998" s="137">
        <v>0</v>
      </c>
      <c r="Y998" s="137">
        <v>0</v>
      </c>
      <c r="Z998" s="137">
        <v>0</v>
      </c>
      <c r="AA998" s="137">
        <v>0</v>
      </c>
      <c r="AB998" s="137">
        <v>0</v>
      </c>
      <c r="AC998" s="137">
        <v>0</v>
      </c>
      <c r="AD998" s="137">
        <v>1.3898947027826267</v>
      </c>
      <c r="AE998" s="137">
        <v>1.7960395223049141</v>
      </c>
      <c r="AF998" s="137">
        <v>0.2718751718127298</v>
      </c>
      <c r="AG998" s="137" t="e">
        <v>#DIV/0!</v>
      </c>
      <c r="AH998" s="129">
        <v>0</v>
      </c>
      <c r="AI998" s="137"/>
      <c r="AJ998" s="137"/>
    </row>
    <row r="999" spans="1:36" x14ac:dyDescent="0.2">
      <c r="A999" s="127">
        <v>993</v>
      </c>
      <c r="B999" s="85">
        <v>260705</v>
      </c>
      <c r="C999" s="86" t="s">
        <v>63</v>
      </c>
      <c r="D999" s="137">
        <v>0</v>
      </c>
      <c r="E999" s="137">
        <v>0</v>
      </c>
      <c r="F999" s="137">
        <v>0</v>
      </c>
      <c r="G999" s="137">
        <v>0</v>
      </c>
      <c r="H999" s="137">
        <v>0</v>
      </c>
      <c r="I999" s="137">
        <v>0</v>
      </c>
      <c r="J999" s="137">
        <v>0</v>
      </c>
      <c r="K999" s="137">
        <v>0</v>
      </c>
      <c r="L999" s="137">
        <v>0</v>
      </c>
      <c r="M999" s="137">
        <v>0</v>
      </c>
      <c r="N999" s="137">
        <v>0</v>
      </c>
      <c r="O999" s="137">
        <v>0</v>
      </c>
      <c r="P999" s="137">
        <v>0</v>
      </c>
      <c r="Q999" s="137">
        <v>0</v>
      </c>
      <c r="R999" s="137">
        <v>0</v>
      </c>
      <c r="S999" s="137">
        <v>0</v>
      </c>
      <c r="T999" s="137">
        <v>0</v>
      </c>
      <c r="U999" s="137">
        <v>0</v>
      </c>
      <c r="V999" s="137">
        <v>0</v>
      </c>
      <c r="W999" s="137">
        <v>0</v>
      </c>
      <c r="X999" s="137">
        <v>0</v>
      </c>
      <c r="Y999" s="137">
        <v>0</v>
      </c>
      <c r="Z999" s="137">
        <v>0</v>
      </c>
      <c r="AA999" s="137">
        <v>0</v>
      </c>
      <c r="AB999" s="137">
        <v>0</v>
      </c>
      <c r="AC999" s="137">
        <v>0</v>
      </c>
      <c r="AD999" s="137">
        <v>0</v>
      </c>
      <c r="AE999" s="137">
        <v>0</v>
      </c>
      <c r="AF999" s="137">
        <v>0</v>
      </c>
      <c r="AG999" s="137" t="e">
        <v>#DIV/0!</v>
      </c>
      <c r="AH999" s="129">
        <v>0</v>
      </c>
      <c r="AI999" s="137"/>
      <c r="AJ999" s="137"/>
    </row>
    <row r="1000" spans="1:36" x14ac:dyDescent="0.2">
      <c r="A1000" s="127">
        <v>994</v>
      </c>
      <c r="B1000" s="85">
        <v>260710</v>
      </c>
      <c r="C1000" s="86" t="s">
        <v>64</v>
      </c>
      <c r="D1000" s="137">
        <v>0</v>
      </c>
      <c r="E1000" s="137">
        <v>0.20313269216772023</v>
      </c>
      <c r="F1000" s="137">
        <v>3.1092313416424721E-2</v>
      </c>
      <c r="G1000" s="137">
        <v>0.2730681284091952</v>
      </c>
      <c r="H1000" s="137">
        <v>0.10751283858992196</v>
      </c>
      <c r="I1000" s="137">
        <v>0</v>
      </c>
      <c r="J1000" s="137">
        <v>7.6995479051702842E-2</v>
      </c>
      <c r="K1000" s="137">
        <v>0</v>
      </c>
      <c r="L1000" s="137">
        <v>0</v>
      </c>
      <c r="M1000" s="137">
        <v>0.23811733519609052</v>
      </c>
      <c r="N1000" s="137">
        <v>0</v>
      </c>
      <c r="O1000" s="137">
        <v>0</v>
      </c>
      <c r="P1000" s="137">
        <v>0</v>
      </c>
      <c r="Q1000" s="137">
        <v>1.5571370659920647</v>
      </c>
      <c r="R1000" s="137">
        <v>0.13924701888788593</v>
      </c>
      <c r="S1000" s="137">
        <v>0</v>
      </c>
      <c r="T1000" s="137">
        <v>0</v>
      </c>
      <c r="U1000" s="137">
        <v>0</v>
      </c>
      <c r="V1000" s="137">
        <v>0</v>
      </c>
      <c r="W1000" s="137">
        <v>0</v>
      </c>
      <c r="X1000" s="137">
        <v>0</v>
      </c>
      <c r="Y1000" s="137">
        <v>0</v>
      </c>
      <c r="Z1000" s="137">
        <v>0</v>
      </c>
      <c r="AA1000" s="137">
        <v>0</v>
      </c>
      <c r="AB1000" s="137">
        <v>0</v>
      </c>
      <c r="AC1000" s="137">
        <v>0</v>
      </c>
      <c r="AD1000" s="137">
        <v>0.1149503235803391</v>
      </c>
      <c r="AE1000" s="137">
        <v>0.1133379608211298</v>
      </c>
      <c r="AF1000" s="137">
        <v>0.1359375859063649</v>
      </c>
      <c r="AG1000" s="137" t="e">
        <v>#DIV/0!</v>
      </c>
      <c r="AH1000" s="129">
        <v>0</v>
      </c>
      <c r="AI1000" s="137"/>
      <c r="AJ1000" s="137"/>
    </row>
    <row r="1001" spans="1:36" x14ac:dyDescent="0.2">
      <c r="A1001" s="127">
        <v>995</v>
      </c>
      <c r="B1001" s="85">
        <v>260715</v>
      </c>
      <c r="C1001" s="86" t="s">
        <v>65</v>
      </c>
      <c r="D1001" s="137">
        <v>0.43032798400787481</v>
      </c>
      <c r="E1001" s="137">
        <v>0</v>
      </c>
      <c r="F1001" s="137">
        <v>6.4205626241832653E-2</v>
      </c>
      <c r="G1001" s="137">
        <v>0.2730681284091952</v>
      </c>
      <c r="H1001" s="137">
        <v>0.1453439183962309</v>
      </c>
      <c r="I1001" s="137">
        <v>0</v>
      </c>
      <c r="J1001" s="137">
        <v>0.63432185310343991</v>
      </c>
      <c r="K1001" s="137">
        <v>0</v>
      </c>
      <c r="L1001" s="137">
        <v>0</v>
      </c>
      <c r="M1001" s="137">
        <v>0</v>
      </c>
      <c r="N1001" s="137">
        <v>0</v>
      </c>
      <c r="O1001" s="137">
        <v>0</v>
      </c>
      <c r="P1001" s="137">
        <v>0</v>
      </c>
      <c r="Q1001" s="137">
        <v>7.4149384094860216E-2</v>
      </c>
      <c r="R1001" s="137">
        <v>0.17140693444293234</v>
      </c>
      <c r="S1001" s="137">
        <v>0</v>
      </c>
      <c r="T1001" s="137">
        <v>0</v>
      </c>
      <c r="U1001" s="137">
        <v>0</v>
      </c>
      <c r="V1001" s="137">
        <v>0</v>
      </c>
      <c r="W1001" s="137">
        <v>0</v>
      </c>
      <c r="X1001" s="137">
        <v>0</v>
      </c>
      <c r="Y1001" s="137">
        <v>0</v>
      </c>
      <c r="Z1001" s="137">
        <v>0</v>
      </c>
      <c r="AA1001" s="137">
        <v>0</v>
      </c>
      <c r="AB1001" s="137">
        <v>0</v>
      </c>
      <c r="AC1001" s="137">
        <v>0</v>
      </c>
      <c r="AD1001" s="137">
        <v>0.15011559550887449</v>
      </c>
      <c r="AE1001" s="137">
        <v>0.20309237980820327</v>
      </c>
      <c r="AF1001" s="137">
        <v>0</v>
      </c>
      <c r="AG1001" s="137" t="e">
        <v>#DIV/0!</v>
      </c>
      <c r="AH1001" s="129">
        <v>0</v>
      </c>
      <c r="AI1001" s="137"/>
      <c r="AJ1001" s="137"/>
    </row>
    <row r="1002" spans="1:36" x14ac:dyDescent="0.2">
      <c r="A1002" s="127">
        <v>996</v>
      </c>
      <c r="B1002" s="85">
        <v>260720</v>
      </c>
      <c r="C1002" s="86" t="s">
        <v>66</v>
      </c>
      <c r="D1002" s="137">
        <v>0</v>
      </c>
      <c r="E1002" s="137">
        <v>0.20313269216772023</v>
      </c>
      <c r="F1002" s="137">
        <v>9.5297939114141902E-2</v>
      </c>
      <c r="G1002" s="137">
        <v>0.79189757238666625</v>
      </c>
      <c r="H1002" s="137">
        <v>0.22463463667403055</v>
      </c>
      <c r="I1002" s="137">
        <v>0</v>
      </c>
      <c r="J1002" s="137">
        <v>0.7113173321551427</v>
      </c>
      <c r="K1002" s="137">
        <v>0</v>
      </c>
      <c r="L1002" s="137">
        <v>0</v>
      </c>
      <c r="M1002" s="137">
        <v>0.88849751938839749</v>
      </c>
      <c r="N1002" s="137">
        <v>0</v>
      </c>
      <c r="O1002" s="137">
        <v>0</v>
      </c>
      <c r="P1002" s="137">
        <v>0</v>
      </c>
      <c r="Q1002" s="137">
        <v>1.9937945494471359</v>
      </c>
      <c r="R1002" s="137">
        <v>0.50463912806959488</v>
      </c>
      <c r="S1002" s="137">
        <v>0</v>
      </c>
      <c r="T1002" s="137">
        <v>0</v>
      </c>
      <c r="U1002" s="137">
        <v>0</v>
      </c>
      <c r="V1002" s="137">
        <v>0</v>
      </c>
      <c r="W1002" s="137">
        <v>0</v>
      </c>
      <c r="X1002" s="137">
        <v>0</v>
      </c>
      <c r="Y1002" s="137">
        <v>0</v>
      </c>
      <c r="Z1002" s="137">
        <v>0</v>
      </c>
      <c r="AA1002" s="137">
        <v>0</v>
      </c>
      <c r="AB1002" s="137">
        <v>0</v>
      </c>
      <c r="AC1002" s="137">
        <v>0</v>
      </c>
      <c r="AD1002" s="137">
        <v>0.30722370951617028</v>
      </c>
      <c r="AE1002" s="137">
        <v>0.37346586047981173</v>
      </c>
      <c r="AF1002" s="137">
        <v>0.1359375859063649</v>
      </c>
      <c r="AG1002" s="137" t="e">
        <v>#DIV/0!</v>
      </c>
      <c r="AH1002" s="129">
        <v>0</v>
      </c>
      <c r="AI1002" s="137"/>
      <c r="AJ1002" s="137"/>
    </row>
    <row r="1003" spans="1:36" ht="15" x14ac:dyDescent="0.2">
      <c r="A1003" s="71">
        <v>997</v>
      </c>
      <c r="B1003" s="85">
        <v>260725</v>
      </c>
      <c r="C1003" s="86" t="s">
        <v>67</v>
      </c>
      <c r="D1003" s="137">
        <v>2.725410565383207</v>
      </c>
      <c r="E1003" s="137">
        <v>0</v>
      </c>
      <c r="F1003" s="137">
        <v>0.8199042925702863</v>
      </c>
      <c r="G1003" s="137">
        <v>0.3549885669319538</v>
      </c>
      <c r="H1003" s="137">
        <v>0.86238735495603303</v>
      </c>
      <c r="I1003" s="137">
        <v>0</v>
      </c>
      <c r="J1003" s="137">
        <v>0.1540469276786795</v>
      </c>
      <c r="K1003" s="137">
        <v>0</v>
      </c>
      <c r="L1003" s="137">
        <v>0</v>
      </c>
      <c r="M1003" s="137">
        <v>1.8480748403278668</v>
      </c>
      <c r="N1003" s="137">
        <v>0</v>
      </c>
      <c r="O1003" s="137">
        <v>0</v>
      </c>
      <c r="P1003" s="137">
        <v>0</v>
      </c>
      <c r="Q1003" s="137">
        <v>6.7558327737463699</v>
      </c>
      <c r="R1003" s="137">
        <v>0.7840627931925952</v>
      </c>
      <c r="S1003" s="137">
        <v>0</v>
      </c>
      <c r="T1003" s="137">
        <v>0</v>
      </c>
      <c r="U1003" s="137">
        <v>0</v>
      </c>
      <c r="V1003" s="137">
        <v>0</v>
      </c>
      <c r="W1003" s="137">
        <v>0</v>
      </c>
      <c r="X1003" s="137">
        <v>0</v>
      </c>
      <c r="Y1003" s="137">
        <v>0</v>
      </c>
      <c r="Z1003" s="137">
        <v>0</v>
      </c>
      <c r="AA1003" s="137">
        <v>0</v>
      </c>
      <c r="AB1003" s="137">
        <v>0</v>
      </c>
      <c r="AC1003" s="137">
        <v>0</v>
      </c>
      <c r="AD1003" s="137">
        <v>0.81760507417724271</v>
      </c>
      <c r="AE1003" s="137">
        <v>1.1061433211957694</v>
      </c>
      <c r="AF1003" s="137">
        <v>0</v>
      </c>
      <c r="AG1003" s="137" t="e">
        <v>#DIV/0!</v>
      </c>
      <c r="AH1003" s="129">
        <v>0</v>
      </c>
      <c r="AI1003" s="137"/>
      <c r="AJ1003" s="137"/>
    </row>
    <row r="1004" spans="1:36" ht="15" x14ac:dyDescent="0.25">
      <c r="A1004" s="116">
        <v>998</v>
      </c>
      <c r="B1004" s="85">
        <v>2608</v>
      </c>
      <c r="C1004" s="86" t="s">
        <v>459</v>
      </c>
      <c r="D1004" s="137">
        <v>0</v>
      </c>
      <c r="E1004" s="137">
        <v>0</v>
      </c>
      <c r="F1004" s="137">
        <v>0</v>
      </c>
      <c r="G1004" s="137">
        <v>0</v>
      </c>
      <c r="H1004" s="137">
        <v>0</v>
      </c>
      <c r="I1004" s="137">
        <v>0</v>
      </c>
      <c r="J1004" s="137">
        <v>0</v>
      </c>
      <c r="K1004" s="137">
        <v>0</v>
      </c>
      <c r="L1004" s="137">
        <v>0</v>
      </c>
      <c r="M1004" s="137">
        <v>0</v>
      </c>
      <c r="N1004" s="137">
        <v>0</v>
      </c>
      <c r="O1004" s="137">
        <v>0</v>
      </c>
      <c r="P1004" s="137">
        <v>0</v>
      </c>
      <c r="Q1004" s="137">
        <v>0</v>
      </c>
      <c r="R1004" s="137">
        <v>0</v>
      </c>
      <c r="S1004" s="137">
        <v>0</v>
      </c>
      <c r="T1004" s="137">
        <v>0</v>
      </c>
      <c r="U1004" s="137">
        <v>0</v>
      </c>
      <c r="V1004" s="137">
        <v>0</v>
      </c>
      <c r="W1004" s="137">
        <v>0</v>
      </c>
      <c r="X1004" s="137">
        <v>0</v>
      </c>
      <c r="Y1004" s="137">
        <v>0</v>
      </c>
      <c r="Z1004" s="137">
        <v>0</v>
      </c>
      <c r="AA1004" s="137">
        <v>0</v>
      </c>
      <c r="AB1004" s="137">
        <v>0</v>
      </c>
      <c r="AC1004" s="137">
        <v>0</v>
      </c>
      <c r="AD1004" s="137">
        <v>0</v>
      </c>
      <c r="AE1004" s="137">
        <v>0</v>
      </c>
      <c r="AF1004" s="137">
        <v>0</v>
      </c>
      <c r="AG1004" s="137" t="e">
        <v>#DIV/0!</v>
      </c>
      <c r="AH1004" s="129">
        <v>0</v>
      </c>
      <c r="AI1004" s="137"/>
      <c r="AJ1004" s="137"/>
    </row>
    <row r="1005" spans="1:36" ht="15" x14ac:dyDescent="0.25">
      <c r="A1005" s="116">
        <v>999</v>
      </c>
      <c r="B1005" s="85">
        <v>260805</v>
      </c>
      <c r="C1005" s="86" t="s">
        <v>63</v>
      </c>
      <c r="D1005" s="137">
        <v>0</v>
      </c>
      <c r="E1005" s="137">
        <v>0</v>
      </c>
      <c r="F1005" s="137">
        <v>0</v>
      </c>
      <c r="G1005" s="137">
        <v>0</v>
      </c>
      <c r="H1005" s="137">
        <v>0</v>
      </c>
      <c r="I1005" s="137">
        <v>0</v>
      </c>
      <c r="J1005" s="137">
        <v>0</v>
      </c>
      <c r="K1005" s="137">
        <v>0</v>
      </c>
      <c r="L1005" s="137">
        <v>0</v>
      </c>
      <c r="M1005" s="137">
        <v>0</v>
      </c>
      <c r="N1005" s="137">
        <v>0</v>
      </c>
      <c r="O1005" s="137">
        <v>0</v>
      </c>
      <c r="P1005" s="137">
        <v>0</v>
      </c>
      <c r="Q1005" s="137">
        <v>0</v>
      </c>
      <c r="R1005" s="137">
        <v>0</v>
      </c>
      <c r="S1005" s="137">
        <v>0</v>
      </c>
      <c r="T1005" s="137">
        <v>0</v>
      </c>
      <c r="U1005" s="137">
        <v>0</v>
      </c>
      <c r="V1005" s="137">
        <v>0</v>
      </c>
      <c r="W1005" s="137">
        <v>0</v>
      </c>
      <c r="X1005" s="137">
        <v>0</v>
      </c>
      <c r="Y1005" s="137">
        <v>0</v>
      </c>
      <c r="Z1005" s="137">
        <v>0</v>
      </c>
      <c r="AA1005" s="137">
        <v>0</v>
      </c>
      <c r="AB1005" s="137">
        <v>0</v>
      </c>
      <c r="AC1005" s="137">
        <v>0</v>
      </c>
      <c r="AD1005" s="137">
        <v>0</v>
      </c>
      <c r="AE1005" s="137">
        <v>0</v>
      </c>
      <c r="AF1005" s="137">
        <v>0</v>
      </c>
      <c r="AG1005" s="137" t="e">
        <v>#DIV/0!</v>
      </c>
      <c r="AH1005" s="129">
        <v>0</v>
      </c>
      <c r="AI1005" s="137"/>
      <c r="AJ1005" s="137"/>
    </row>
    <row r="1006" spans="1:36" x14ac:dyDescent="0.2">
      <c r="A1006" s="127">
        <v>1000</v>
      </c>
      <c r="B1006" s="85">
        <v>260810</v>
      </c>
      <c r="C1006" s="86" t="s">
        <v>64</v>
      </c>
      <c r="D1006" s="137">
        <v>0</v>
      </c>
      <c r="E1006" s="137">
        <v>0</v>
      </c>
      <c r="F1006" s="137">
        <v>0</v>
      </c>
      <c r="G1006" s="137">
        <v>0</v>
      </c>
      <c r="H1006" s="137">
        <v>0</v>
      </c>
      <c r="I1006" s="137">
        <v>0</v>
      </c>
      <c r="J1006" s="137">
        <v>0</v>
      </c>
      <c r="K1006" s="137">
        <v>0</v>
      </c>
      <c r="L1006" s="137">
        <v>0</v>
      </c>
      <c r="M1006" s="137">
        <v>0</v>
      </c>
      <c r="N1006" s="137">
        <v>0</v>
      </c>
      <c r="O1006" s="137">
        <v>0</v>
      </c>
      <c r="P1006" s="137">
        <v>0</v>
      </c>
      <c r="Q1006" s="137">
        <v>0</v>
      </c>
      <c r="R1006" s="137">
        <v>0</v>
      </c>
      <c r="S1006" s="137">
        <v>0</v>
      </c>
      <c r="T1006" s="137">
        <v>0</v>
      </c>
      <c r="U1006" s="137">
        <v>0</v>
      </c>
      <c r="V1006" s="137">
        <v>0</v>
      </c>
      <c r="W1006" s="137">
        <v>0</v>
      </c>
      <c r="X1006" s="137">
        <v>0</v>
      </c>
      <c r="Y1006" s="137">
        <v>0</v>
      </c>
      <c r="Z1006" s="137">
        <v>0</v>
      </c>
      <c r="AA1006" s="137">
        <v>0</v>
      </c>
      <c r="AB1006" s="137">
        <v>0</v>
      </c>
      <c r="AC1006" s="137">
        <v>0</v>
      </c>
      <c r="AD1006" s="137">
        <v>0</v>
      </c>
      <c r="AE1006" s="137">
        <v>0</v>
      </c>
      <c r="AF1006" s="137">
        <v>0</v>
      </c>
      <c r="AG1006" s="137" t="e">
        <v>#DIV/0!</v>
      </c>
      <c r="AH1006" s="129">
        <v>0</v>
      </c>
      <c r="AI1006" s="137"/>
      <c r="AJ1006" s="137"/>
    </row>
    <row r="1007" spans="1:36" x14ac:dyDescent="0.2">
      <c r="A1007" s="127">
        <v>1001</v>
      </c>
      <c r="B1007" s="85">
        <v>260815</v>
      </c>
      <c r="C1007" s="86" t="s">
        <v>65</v>
      </c>
      <c r="D1007" s="137">
        <v>0</v>
      </c>
      <c r="E1007" s="137">
        <v>0</v>
      </c>
      <c r="F1007" s="137">
        <v>0</v>
      </c>
      <c r="G1007" s="137">
        <v>0</v>
      </c>
      <c r="H1007" s="137">
        <v>0</v>
      </c>
      <c r="I1007" s="137">
        <v>0</v>
      </c>
      <c r="J1007" s="137">
        <v>0</v>
      </c>
      <c r="K1007" s="137">
        <v>0</v>
      </c>
      <c r="L1007" s="137">
        <v>0</v>
      </c>
      <c r="M1007" s="137">
        <v>0</v>
      </c>
      <c r="N1007" s="137">
        <v>0</v>
      </c>
      <c r="O1007" s="137">
        <v>0</v>
      </c>
      <c r="P1007" s="137">
        <v>0</v>
      </c>
      <c r="Q1007" s="137">
        <v>0</v>
      </c>
      <c r="R1007" s="137">
        <v>0</v>
      </c>
      <c r="S1007" s="137">
        <v>0</v>
      </c>
      <c r="T1007" s="137">
        <v>0</v>
      </c>
      <c r="U1007" s="137">
        <v>0</v>
      </c>
      <c r="V1007" s="137">
        <v>0</v>
      </c>
      <c r="W1007" s="137">
        <v>0</v>
      </c>
      <c r="X1007" s="137">
        <v>0</v>
      </c>
      <c r="Y1007" s="137">
        <v>0</v>
      </c>
      <c r="Z1007" s="137">
        <v>0</v>
      </c>
      <c r="AA1007" s="137">
        <v>0</v>
      </c>
      <c r="AB1007" s="137">
        <v>0</v>
      </c>
      <c r="AC1007" s="137">
        <v>0</v>
      </c>
      <c r="AD1007" s="137">
        <v>0</v>
      </c>
      <c r="AE1007" s="137">
        <v>0</v>
      </c>
      <c r="AF1007" s="137">
        <v>0</v>
      </c>
      <c r="AG1007" s="137" t="e">
        <v>#DIV/0!</v>
      </c>
      <c r="AH1007" s="129">
        <v>0</v>
      </c>
      <c r="AI1007" s="137"/>
      <c r="AJ1007" s="137"/>
    </row>
    <row r="1008" spans="1:36" x14ac:dyDescent="0.2">
      <c r="A1008" s="127">
        <v>1002</v>
      </c>
      <c r="B1008" s="85">
        <v>260820</v>
      </c>
      <c r="C1008" s="86" t="s">
        <v>66</v>
      </c>
      <c r="D1008" s="137">
        <v>0</v>
      </c>
      <c r="E1008" s="137">
        <v>0</v>
      </c>
      <c r="F1008" s="137">
        <v>0</v>
      </c>
      <c r="G1008" s="137">
        <v>0</v>
      </c>
      <c r="H1008" s="137">
        <v>0</v>
      </c>
      <c r="I1008" s="137">
        <v>0</v>
      </c>
      <c r="J1008" s="137">
        <v>0</v>
      </c>
      <c r="K1008" s="137">
        <v>0</v>
      </c>
      <c r="L1008" s="137">
        <v>0</v>
      </c>
      <c r="M1008" s="137">
        <v>0</v>
      </c>
      <c r="N1008" s="137">
        <v>0</v>
      </c>
      <c r="O1008" s="137">
        <v>0</v>
      </c>
      <c r="P1008" s="137">
        <v>0</v>
      </c>
      <c r="Q1008" s="137">
        <v>0</v>
      </c>
      <c r="R1008" s="137">
        <v>0</v>
      </c>
      <c r="S1008" s="137">
        <v>0</v>
      </c>
      <c r="T1008" s="137">
        <v>0</v>
      </c>
      <c r="U1008" s="137">
        <v>0</v>
      </c>
      <c r="V1008" s="137">
        <v>0</v>
      </c>
      <c r="W1008" s="137">
        <v>0</v>
      </c>
      <c r="X1008" s="137">
        <v>0</v>
      </c>
      <c r="Y1008" s="137">
        <v>0</v>
      </c>
      <c r="Z1008" s="137">
        <v>0</v>
      </c>
      <c r="AA1008" s="137">
        <v>0</v>
      </c>
      <c r="AB1008" s="137">
        <v>0</v>
      </c>
      <c r="AC1008" s="137">
        <v>0</v>
      </c>
      <c r="AD1008" s="137">
        <v>0</v>
      </c>
      <c r="AE1008" s="137">
        <v>0</v>
      </c>
      <c r="AF1008" s="137">
        <v>0</v>
      </c>
      <c r="AG1008" s="137" t="e">
        <v>#DIV/0!</v>
      </c>
      <c r="AH1008" s="129">
        <v>0</v>
      </c>
      <c r="AI1008" s="137"/>
      <c r="AJ1008" s="137"/>
    </row>
    <row r="1009" spans="1:36" x14ac:dyDescent="0.2">
      <c r="A1009" s="127">
        <v>1003</v>
      </c>
      <c r="B1009" s="85">
        <v>260825</v>
      </c>
      <c r="C1009" s="86" t="s">
        <v>67</v>
      </c>
      <c r="D1009" s="137">
        <v>0</v>
      </c>
      <c r="E1009" s="137">
        <v>0</v>
      </c>
      <c r="F1009" s="137">
        <v>0</v>
      </c>
      <c r="G1009" s="137">
        <v>0</v>
      </c>
      <c r="H1009" s="137">
        <v>0</v>
      </c>
      <c r="I1009" s="137">
        <v>0</v>
      </c>
      <c r="J1009" s="137">
        <v>0</v>
      </c>
      <c r="K1009" s="137">
        <v>0</v>
      </c>
      <c r="L1009" s="137">
        <v>0</v>
      </c>
      <c r="M1009" s="137">
        <v>0</v>
      </c>
      <c r="N1009" s="137">
        <v>0</v>
      </c>
      <c r="O1009" s="137">
        <v>0</v>
      </c>
      <c r="P1009" s="137">
        <v>0</v>
      </c>
      <c r="Q1009" s="137">
        <v>0</v>
      </c>
      <c r="R1009" s="137">
        <v>0</v>
      </c>
      <c r="S1009" s="137">
        <v>0</v>
      </c>
      <c r="T1009" s="137">
        <v>0</v>
      </c>
      <c r="U1009" s="137">
        <v>0</v>
      </c>
      <c r="V1009" s="137">
        <v>0</v>
      </c>
      <c r="W1009" s="137">
        <v>0</v>
      </c>
      <c r="X1009" s="137">
        <v>0</v>
      </c>
      <c r="Y1009" s="137">
        <v>0</v>
      </c>
      <c r="Z1009" s="137">
        <v>0</v>
      </c>
      <c r="AA1009" s="137">
        <v>0</v>
      </c>
      <c r="AB1009" s="137">
        <v>0</v>
      </c>
      <c r="AC1009" s="137">
        <v>0</v>
      </c>
      <c r="AD1009" s="137">
        <v>0</v>
      </c>
      <c r="AE1009" s="137">
        <v>0</v>
      </c>
      <c r="AF1009" s="137">
        <v>0</v>
      </c>
      <c r="AG1009" s="137" t="e">
        <v>#DIV/0!</v>
      </c>
      <c r="AH1009" s="129">
        <v>0</v>
      </c>
      <c r="AI1009" s="137"/>
      <c r="AJ1009" s="137"/>
    </row>
    <row r="1010" spans="1:36" x14ac:dyDescent="0.2">
      <c r="A1010" s="127">
        <v>1004</v>
      </c>
      <c r="B1010" s="85">
        <v>2609</v>
      </c>
      <c r="C1010" s="86" t="s">
        <v>460</v>
      </c>
      <c r="D1010" s="137">
        <v>0</v>
      </c>
      <c r="E1010" s="137">
        <v>0</v>
      </c>
      <c r="F1010" s="137">
        <v>0</v>
      </c>
      <c r="G1010" s="137">
        <v>0</v>
      </c>
      <c r="H1010" s="137">
        <v>0</v>
      </c>
      <c r="I1010" s="137">
        <v>0</v>
      </c>
      <c r="J1010" s="137">
        <v>0</v>
      </c>
      <c r="K1010" s="137">
        <v>0</v>
      </c>
      <c r="L1010" s="137">
        <v>0</v>
      </c>
      <c r="M1010" s="137">
        <v>0</v>
      </c>
      <c r="N1010" s="137">
        <v>0</v>
      </c>
      <c r="O1010" s="137">
        <v>0</v>
      </c>
      <c r="P1010" s="137">
        <v>0</v>
      </c>
      <c r="Q1010" s="137">
        <v>0</v>
      </c>
      <c r="R1010" s="137">
        <v>0</v>
      </c>
      <c r="S1010" s="137">
        <v>0</v>
      </c>
      <c r="T1010" s="137">
        <v>0</v>
      </c>
      <c r="U1010" s="137">
        <v>0</v>
      </c>
      <c r="V1010" s="137">
        <v>0</v>
      </c>
      <c r="W1010" s="137">
        <v>0</v>
      </c>
      <c r="X1010" s="137">
        <v>0</v>
      </c>
      <c r="Y1010" s="137">
        <v>0</v>
      </c>
      <c r="Z1010" s="137">
        <v>0</v>
      </c>
      <c r="AA1010" s="137">
        <v>0</v>
      </c>
      <c r="AB1010" s="137">
        <v>0</v>
      </c>
      <c r="AC1010" s="137">
        <v>0</v>
      </c>
      <c r="AD1010" s="137">
        <v>0</v>
      </c>
      <c r="AE1010" s="137">
        <v>0</v>
      </c>
      <c r="AF1010" s="137">
        <v>0</v>
      </c>
      <c r="AG1010" s="137" t="e">
        <v>#DIV/0!</v>
      </c>
      <c r="AH1010" s="129">
        <v>0</v>
      </c>
      <c r="AI1010" s="137"/>
      <c r="AJ1010" s="137"/>
    </row>
    <row r="1011" spans="1:36" x14ac:dyDescent="0.2">
      <c r="A1011" s="127">
        <v>1005</v>
      </c>
      <c r="B1011" s="85">
        <v>260905</v>
      </c>
      <c r="C1011" s="86" t="s">
        <v>63</v>
      </c>
      <c r="D1011" s="137">
        <v>0</v>
      </c>
      <c r="E1011" s="137">
        <v>0</v>
      </c>
      <c r="F1011" s="137">
        <v>0</v>
      </c>
      <c r="G1011" s="137">
        <v>0</v>
      </c>
      <c r="H1011" s="137">
        <v>0</v>
      </c>
      <c r="I1011" s="137">
        <v>0</v>
      </c>
      <c r="J1011" s="137">
        <v>0</v>
      </c>
      <c r="K1011" s="137">
        <v>0</v>
      </c>
      <c r="L1011" s="137">
        <v>0</v>
      </c>
      <c r="M1011" s="137">
        <v>0</v>
      </c>
      <c r="N1011" s="137">
        <v>0</v>
      </c>
      <c r="O1011" s="137">
        <v>0</v>
      </c>
      <c r="P1011" s="137">
        <v>0</v>
      </c>
      <c r="Q1011" s="137">
        <v>0</v>
      </c>
      <c r="R1011" s="137">
        <v>0</v>
      </c>
      <c r="S1011" s="137">
        <v>0</v>
      </c>
      <c r="T1011" s="137">
        <v>0</v>
      </c>
      <c r="U1011" s="137">
        <v>0</v>
      </c>
      <c r="V1011" s="137">
        <v>0</v>
      </c>
      <c r="W1011" s="137">
        <v>0</v>
      </c>
      <c r="X1011" s="137">
        <v>0</v>
      </c>
      <c r="Y1011" s="137">
        <v>0</v>
      </c>
      <c r="Z1011" s="137">
        <v>0</v>
      </c>
      <c r="AA1011" s="137">
        <v>0</v>
      </c>
      <c r="AB1011" s="137">
        <v>0</v>
      </c>
      <c r="AC1011" s="137">
        <v>0</v>
      </c>
      <c r="AD1011" s="137">
        <v>0</v>
      </c>
      <c r="AE1011" s="137">
        <v>0</v>
      </c>
      <c r="AF1011" s="137">
        <v>0</v>
      </c>
      <c r="AG1011" s="137" t="e">
        <v>#DIV/0!</v>
      </c>
      <c r="AH1011" s="129">
        <v>0</v>
      </c>
      <c r="AI1011" s="137"/>
      <c r="AJ1011" s="137"/>
    </row>
    <row r="1012" spans="1:36" x14ac:dyDescent="0.2">
      <c r="A1012" s="127">
        <v>1006</v>
      </c>
      <c r="B1012" s="85">
        <v>260910</v>
      </c>
      <c r="C1012" s="86" t="s">
        <v>64</v>
      </c>
      <c r="D1012" s="137">
        <v>0</v>
      </c>
      <c r="E1012" s="137">
        <v>0</v>
      </c>
      <c r="F1012" s="137">
        <v>0</v>
      </c>
      <c r="G1012" s="137">
        <v>0</v>
      </c>
      <c r="H1012" s="137">
        <v>0</v>
      </c>
      <c r="I1012" s="137">
        <v>0</v>
      </c>
      <c r="J1012" s="137">
        <v>0</v>
      </c>
      <c r="K1012" s="137">
        <v>0</v>
      </c>
      <c r="L1012" s="137">
        <v>0</v>
      </c>
      <c r="M1012" s="137">
        <v>0</v>
      </c>
      <c r="N1012" s="137">
        <v>0</v>
      </c>
      <c r="O1012" s="137">
        <v>0</v>
      </c>
      <c r="P1012" s="137">
        <v>0</v>
      </c>
      <c r="Q1012" s="137">
        <v>0</v>
      </c>
      <c r="R1012" s="137">
        <v>0</v>
      </c>
      <c r="S1012" s="137">
        <v>0</v>
      </c>
      <c r="T1012" s="137">
        <v>0</v>
      </c>
      <c r="U1012" s="137">
        <v>0</v>
      </c>
      <c r="V1012" s="137">
        <v>0</v>
      </c>
      <c r="W1012" s="137">
        <v>0</v>
      </c>
      <c r="X1012" s="137">
        <v>0</v>
      </c>
      <c r="Y1012" s="137">
        <v>0</v>
      </c>
      <c r="Z1012" s="137">
        <v>0</v>
      </c>
      <c r="AA1012" s="137">
        <v>0</v>
      </c>
      <c r="AB1012" s="137">
        <v>0</v>
      </c>
      <c r="AC1012" s="137">
        <v>0</v>
      </c>
      <c r="AD1012" s="137">
        <v>0</v>
      </c>
      <c r="AE1012" s="137">
        <v>0</v>
      </c>
      <c r="AF1012" s="137">
        <v>0</v>
      </c>
      <c r="AG1012" s="137" t="e">
        <v>#DIV/0!</v>
      </c>
      <c r="AH1012" s="129">
        <v>0</v>
      </c>
      <c r="AI1012" s="137"/>
      <c r="AJ1012" s="137"/>
    </row>
    <row r="1013" spans="1:36" x14ac:dyDescent="0.2">
      <c r="A1013" s="127">
        <v>1007</v>
      </c>
      <c r="B1013" s="85">
        <v>260915</v>
      </c>
      <c r="C1013" s="86" t="s">
        <v>65</v>
      </c>
      <c r="D1013" s="137">
        <v>0</v>
      </c>
      <c r="E1013" s="137">
        <v>0</v>
      </c>
      <c r="F1013" s="137">
        <v>0</v>
      </c>
      <c r="G1013" s="137">
        <v>0</v>
      </c>
      <c r="H1013" s="137">
        <v>0</v>
      </c>
      <c r="I1013" s="137">
        <v>0</v>
      </c>
      <c r="J1013" s="137">
        <v>0</v>
      </c>
      <c r="K1013" s="137">
        <v>0</v>
      </c>
      <c r="L1013" s="137">
        <v>0</v>
      </c>
      <c r="M1013" s="137">
        <v>0</v>
      </c>
      <c r="N1013" s="137">
        <v>0</v>
      </c>
      <c r="O1013" s="137">
        <v>0</v>
      </c>
      <c r="P1013" s="137">
        <v>0</v>
      </c>
      <c r="Q1013" s="137">
        <v>0</v>
      </c>
      <c r="R1013" s="137">
        <v>0</v>
      </c>
      <c r="S1013" s="137">
        <v>0</v>
      </c>
      <c r="T1013" s="137">
        <v>0</v>
      </c>
      <c r="U1013" s="137">
        <v>0</v>
      </c>
      <c r="V1013" s="137">
        <v>0</v>
      </c>
      <c r="W1013" s="137">
        <v>0</v>
      </c>
      <c r="X1013" s="137">
        <v>0</v>
      </c>
      <c r="Y1013" s="137">
        <v>0</v>
      </c>
      <c r="Z1013" s="137">
        <v>0</v>
      </c>
      <c r="AA1013" s="137">
        <v>0</v>
      </c>
      <c r="AB1013" s="137">
        <v>0</v>
      </c>
      <c r="AC1013" s="137">
        <v>0</v>
      </c>
      <c r="AD1013" s="137">
        <v>0</v>
      </c>
      <c r="AE1013" s="137">
        <v>0</v>
      </c>
      <c r="AF1013" s="137">
        <v>0</v>
      </c>
      <c r="AG1013" s="137" t="e">
        <v>#DIV/0!</v>
      </c>
      <c r="AH1013" s="129">
        <v>0</v>
      </c>
      <c r="AI1013" s="137"/>
      <c r="AJ1013" s="137"/>
    </row>
    <row r="1014" spans="1:36" x14ac:dyDescent="0.2">
      <c r="A1014" s="127">
        <v>1008</v>
      </c>
      <c r="B1014" s="85">
        <v>260920</v>
      </c>
      <c r="C1014" s="86" t="s">
        <v>66</v>
      </c>
      <c r="D1014" s="137">
        <v>0</v>
      </c>
      <c r="E1014" s="137">
        <v>0</v>
      </c>
      <c r="F1014" s="137">
        <v>0</v>
      </c>
      <c r="G1014" s="137">
        <v>0</v>
      </c>
      <c r="H1014" s="137">
        <v>0</v>
      </c>
      <c r="I1014" s="137">
        <v>0</v>
      </c>
      <c r="J1014" s="137">
        <v>0</v>
      </c>
      <c r="K1014" s="137">
        <v>0</v>
      </c>
      <c r="L1014" s="137">
        <v>0</v>
      </c>
      <c r="M1014" s="137">
        <v>0</v>
      </c>
      <c r="N1014" s="137">
        <v>0</v>
      </c>
      <c r="O1014" s="137">
        <v>0</v>
      </c>
      <c r="P1014" s="137">
        <v>0</v>
      </c>
      <c r="Q1014" s="137">
        <v>0</v>
      </c>
      <c r="R1014" s="137">
        <v>0</v>
      </c>
      <c r="S1014" s="137">
        <v>0</v>
      </c>
      <c r="T1014" s="137">
        <v>0</v>
      </c>
      <c r="U1014" s="137">
        <v>0</v>
      </c>
      <c r="V1014" s="137">
        <v>0</v>
      </c>
      <c r="W1014" s="137">
        <v>0</v>
      </c>
      <c r="X1014" s="137">
        <v>0</v>
      </c>
      <c r="Y1014" s="137">
        <v>0</v>
      </c>
      <c r="Z1014" s="137">
        <v>0</v>
      </c>
      <c r="AA1014" s="137">
        <v>0</v>
      </c>
      <c r="AB1014" s="137">
        <v>0</v>
      </c>
      <c r="AC1014" s="137">
        <v>0</v>
      </c>
      <c r="AD1014" s="137">
        <v>0</v>
      </c>
      <c r="AE1014" s="137">
        <v>0</v>
      </c>
      <c r="AF1014" s="137">
        <v>0</v>
      </c>
      <c r="AG1014" s="137" t="e">
        <v>#DIV/0!</v>
      </c>
      <c r="AH1014" s="129">
        <v>0</v>
      </c>
      <c r="AI1014" s="137"/>
      <c r="AJ1014" s="137"/>
    </row>
    <row r="1015" spans="1:36" ht="15" x14ac:dyDescent="0.2">
      <c r="A1015" s="71">
        <v>1009</v>
      </c>
      <c r="B1015" s="85">
        <v>260925</v>
      </c>
      <c r="C1015" s="86" t="s">
        <v>67</v>
      </c>
      <c r="D1015" s="137">
        <v>0</v>
      </c>
      <c r="E1015" s="137">
        <v>0</v>
      </c>
      <c r="F1015" s="137">
        <v>0</v>
      </c>
      <c r="G1015" s="137">
        <v>0</v>
      </c>
      <c r="H1015" s="137">
        <v>0</v>
      </c>
      <c r="I1015" s="137">
        <v>0</v>
      </c>
      <c r="J1015" s="137">
        <v>0</v>
      </c>
      <c r="K1015" s="137">
        <v>0</v>
      </c>
      <c r="L1015" s="137">
        <v>0</v>
      </c>
      <c r="M1015" s="137">
        <v>0</v>
      </c>
      <c r="N1015" s="137">
        <v>0</v>
      </c>
      <c r="O1015" s="137">
        <v>0</v>
      </c>
      <c r="P1015" s="137">
        <v>0</v>
      </c>
      <c r="Q1015" s="137">
        <v>0</v>
      </c>
      <c r="R1015" s="137">
        <v>0</v>
      </c>
      <c r="S1015" s="137">
        <v>0</v>
      </c>
      <c r="T1015" s="137">
        <v>0</v>
      </c>
      <c r="U1015" s="137">
        <v>0</v>
      </c>
      <c r="V1015" s="137">
        <v>0</v>
      </c>
      <c r="W1015" s="137">
        <v>0</v>
      </c>
      <c r="X1015" s="137">
        <v>0</v>
      </c>
      <c r="Y1015" s="137">
        <v>0</v>
      </c>
      <c r="Z1015" s="137">
        <v>0</v>
      </c>
      <c r="AA1015" s="137">
        <v>0</v>
      </c>
      <c r="AB1015" s="137">
        <v>0</v>
      </c>
      <c r="AC1015" s="137">
        <v>0</v>
      </c>
      <c r="AD1015" s="137">
        <v>0</v>
      </c>
      <c r="AE1015" s="137">
        <v>0</v>
      </c>
      <c r="AF1015" s="137">
        <v>0</v>
      </c>
      <c r="AG1015" s="137" t="e">
        <v>#DIV/0!</v>
      </c>
      <c r="AH1015" s="129">
        <v>0</v>
      </c>
      <c r="AI1015" s="137"/>
      <c r="AJ1015" s="137"/>
    </row>
    <row r="1016" spans="1:36" ht="15" x14ac:dyDescent="0.25">
      <c r="A1016" s="116">
        <v>1010</v>
      </c>
      <c r="B1016" s="85">
        <v>2610</v>
      </c>
      <c r="C1016" s="86" t="s">
        <v>461</v>
      </c>
      <c r="D1016" s="137">
        <v>0</v>
      </c>
      <c r="E1016" s="137">
        <v>0</v>
      </c>
      <c r="F1016" s="137">
        <v>0</v>
      </c>
      <c r="G1016" s="137">
        <v>0</v>
      </c>
      <c r="H1016" s="137">
        <v>0</v>
      </c>
      <c r="I1016" s="137">
        <v>0</v>
      </c>
      <c r="J1016" s="137">
        <v>0</v>
      </c>
      <c r="K1016" s="137">
        <v>0</v>
      </c>
      <c r="L1016" s="137">
        <v>0</v>
      </c>
      <c r="M1016" s="137">
        <v>0</v>
      </c>
      <c r="N1016" s="137">
        <v>0</v>
      </c>
      <c r="O1016" s="137">
        <v>0</v>
      </c>
      <c r="P1016" s="137">
        <v>0</v>
      </c>
      <c r="Q1016" s="137">
        <v>0</v>
      </c>
      <c r="R1016" s="137">
        <v>0</v>
      </c>
      <c r="S1016" s="137">
        <v>0</v>
      </c>
      <c r="T1016" s="137">
        <v>0</v>
      </c>
      <c r="U1016" s="137">
        <v>0</v>
      </c>
      <c r="V1016" s="137">
        <v>0</v>
      </c>
      <c r="W1016" s="137">
        <v>0</v>
      </c>
      <c r="X1016" s="137">
        <v>0</v>
      </c>
      <c r="Y1016" s="137">
        <v>0</v>
      </c>
      <c r="Z1016" s="137">
        <v>0</v>
      </c>
      <c r="AA1016" s="137">
        <v>0</v>
      </c>
      <c r="AB1016" s="137">
        <v>0</v>
      </c>
      <c r="AC1016" s="137">
        <v>0</v>
      </c>
      <c r="AD1016" s="137">
        <v>0</v>
      </c>
      <c r="AE1016" s="137">
        <v>0</v>
      </c>
      <c r="AF1016" s="137">
        <v>0</v>
      </c>
      <c r="AG1016" s="137" t="e">
        <v>#DIV/0!</v>
      </c>
      <c r="AH1016" s="129">
        <v>0</v>
      </c>
      <c r="AI1016" s="137"/>
      <c r="AJ1016" s="137"/>
    </row>
    <row r="1017" spans="1:36" ht="15" x14ac:dyDescent="0.25">
      <c r="A1017" s="116">
        <v>1011</v>
      </c>
      <c r="B1017" s="85">
        <v>261005</v>
      </c>
      <c r="C1017" s="86" t="s">
        <v>462</v>
      </c>
      <c r="D1017" s="137">
        <v>0</v>
      </c>
      <c r="E1017" s="137">
        <v>0</v>
      </c>
      <c r="F1017" s="137">
        <v>0</v>
      </c>
      <c r="G1017" s="137">
        <v>0</v>
      </c>
      <c r="H1017" s="137">
        <v>0</v>
      </c>
      <c r="I1017" s="137">
        <v>0</v>
      </c>
      <c r="J1017" s="137">
        <v>0</v>
      </c>
      <c r="K1017" s="137">
        <v>0</v>
      </c>
      <c r="L1017" s="137">
        <v>0</v>
      </c>
      <c r="M1017" s="137">
        <v>0</v>
      </c>
      <c r="N1017" s="137">
        <v>0</v>
      </c>
      <c r="O1017" s="137">
        <v>0</v>
      </c>
      <c r="P1017" s="137">
        <v>0</v>
      </c>
      <c r="Q1017" s="137">
        <v>0</v>
      </c>
      <c r="R1017" s="137">
        <v>0</v>
      </c>
      <c r="S1017" s="137">
        <v>0</v>
      </c>
      <c r="T1017" s="137">
        <v>0</v>
      </c>
      <c r="U1017" s="137">
        <v>0</v>
      </c>
      <c r="V1017" s="137">
        <v>0</v>
      </c>
      <c r="W1017" s="137">
        <v>0</v>
      </c>
      <c r="X1017" s="137">
        <v>0</v>
      </c>
      <c r="Y1017" s="137">
        <v>0</v>
      </c>
      <c r="Z1017" s="137">
        <v>0</v>
      </c>
      <c r="AA1017" s="137">
        <v>0</v>
      </c>
      <c r="AB1017" s="137">
        <v>0</v>
      </c>
      <c r="AC1017" s="137">
        <v>0</v>
      </c>
      <c r="AD1017" s="137">
        <v>0</v>
      </c>
      <c r="AE1017" s="137">
        <v>0</v>
      </c>
      <c r="AF1017" s="137">
        <v>0</v>
      </c>
      <c r="AG1017" s="137" t="e">
        <v>#DIV/0!</v>
      </c>
      <c r="AH1017" s="129">
        <v>0</v>
      </c>
      <c r="AI1017" s="137"/>
      <c r="AJ1017" s="137"/>
    </row>
    <row r="1018" spans="1:36" x14ac:dyDescent="0.2">
      <c r="A1018" s="127">
        <v>1012</v>
      </c>
      <c r="B1018" s="85">
        <v>261010</v>
      </c>
      <c r="C1018" s="86" t="s">
        <v>463</v>
      </c>
      <c r="D1018" s="137">
        <v>0</v>
      </c>
      <c r="E1018" s="137">
        <v>0</v>
      </c>
      <c r="F1018" s="137">
        <v>0</v>
      </c>
      <c r="G1018" s="137">
        <v>0</v>
      </c>
      <c r="H1018" s="137">
        <v>0</v>
      </c>
      <c r="I1018" s="137">
        <v>0</v>
      </c>
      <c r="J1018" s="137">
        <v>0</v>
      </c>
      <c r="K1018" s="137">
        <v>0</v>
      </c>
      <c r="L1018" s="137">
        <v>0</v>
      </c>
      <c r="M1018" s="137">
        <v>0</v>
      </c>
      <c r="N1018" s="137">
        <v>0</v>
      </c>
      <c r="O1018" s="137">
        <v>0</v>
      </c>
      <c r="P1018" s="137">
        <v>0</v>
      </c>
      <c r="Q1018" s="137">
        <v>0</v>
      </c>
      <c r="R1018" s="137">
        <v>0</v>
      </c>
      <c r="S1018" s="137">
        <v>0</v>
      </c>
      <c r="T1018" s="137">
        <v>0</v>
      </c>
      <c r="U1018" s="137">
        <v>0</v>
      </c>
      <c r="V1018" s="137">
        <v>0</v>
      </c>
      <c r="W1018" s="137">
        <v>0</v>
      </c>
      <c r="X1018" s="137">
        <v>0</v>
      </c>
      <c r="Y1018" s="137">
        <v>0</v>
      </c>
      <c r="Z1018" s="137">
        <v>0</v>
      </c>
      <c r="AA1018" s="137">
        <v>0</v>
      </c>
      <c r="AB1018" s="137">
        <v>0</v>
      </c>
      <c r="AC1018" s="137">
        <v>0</v>
      </c>
      <c r="AD1018" s="137">
        <v>0</v>
      </c>
      <c r="AE1018" s="137">
        <v>0</v>
      </c>
      <c r="AF1018" s="137">
        <v>0</v>
      </c>
      <c r="AG1018" s="137" t="e">
        <v>#DIV/0!</v>
      </c>
      <c r="AH1018" s="129">
        <v>0</v>
      </c>
      <c r="AI1018" s="137"/>
      <c r="AJ1018" s="137"/>
    </row>
    <row r="1019" spans="1:36" x14ac:dyDescent="0.2">
      <c r="A1019" s="127">
        <v>1013</v>
      </c>
      <c r="B1019" s="85">
        <v>2690</v>
      </c>
      <c r="C1019" s="86" t="s">
        <v>464</v>
      </c>
      <c r="D1019" s="137">
        <v>0</v>
      </c>
      <c r="E1019" s="137">
        <v>0</v>
      </c>
      <c r="F1019" s="137">
        <v>0</v>
      </c>
      <c r="G1019" s="137">
        <v>0</v>
      </c>
      <c r="H1019" s="137">
        <v>0</v>
      </c>
      <c r="I1019" s="137">
        <v>0</v>
      </c>
      <c r="J1019" s="137">
        <v>0</v>
      </c>
      <c r="K1019" s="137">
        <v>0</v>
      </c>
      <c r="L1019" s="137">
        <v>0</v>
      </c>
      <c r="M1019" s="137">
        <v>0</v>
      </c>
      <c r="N1019" s="137">
        <v>0</v>
      </c>
      <c r="O1019" s="137">
        <v>3.4051574407390255E-2</v>
      </c>
      <c r="P1019" s="137">
        <v>0</v>
      </c>
      <c r="Q1019" s="137">
        <v>8.6309883086417294</v>
      </c>
      <c r="R1019" s="137">
        <v>0.2911494156698608</v>
      </c>
      <c r="S1019" s="137">
        <v>0</v>
      </c>
      <c r="T1019" s="137">
        <v>0</v>
      </c>
      <c r="U1019" s="137">
        <v>0</v>
      </c>
      <c r="V1019" s="137">
        <v>0</v>
      </c>
      <c r="W1019" s="137">
        <v>0</v>
      </c>
      <c r="X1019" s="137">
        <v>57.534677470024363</v>
      </c>
      <c r="Y1019" s="137">
        <v>0</v>
      </c>
      <c r="Z1019" s="137">
        <v>0</v>
      </c>
      <c r="AA1019" s="137">
        <v>0</v>
      </c>
      <c r="AB1019" s="137">
        <v>0</v>
      </c>
      <c r="AC1019" s="137">
        <v>2.6011455055286472</v>
      </c>
      <c r="AD1019" s="137">
        <v>0.15229986315933081</v>
      </c>
      <c r="AE1019" s="137">
        <v>0.12358733622037665</v>
      </c>
      <c r="AF1019" s="137">
        <v>0</v>
      </c>
      <c r="AG1019" s="137" t="e">
        <v>#DIV/0!</v>
      </c>
      <c r="AH1019" s="129">
        <v>1.9346060358098387</v>
      </c>
      <c r="AI1019" s="137"/>
      <c r="AJ1019" s="137"/>
    </row>
    <row r="1020" spans="1:36" x14ac:dyDescent="0.2">
      <c r="A1020" s="127">
        <v>1014</v>
      </c>
      <c r="B1020" s="85">
        <v>269005</v>
      </c>
      <c r="C1020" s="86" t="s">
        <v>63</v>
      </c>
      <c r="D1020" s="137">
        <v>0</v>
      </c>
      <c r="E1020" s="137">
        <v>0</v>
      </c>
      <c r="F1020" s="137">
        <v>0</v>
      </c>
      <c r="G1020" s="137">
        <v>0</v>
      </c>
      <c r="H1020" s="137">
        <v>0</v>
      </c>
      <c r="I1020" s="137">
        <v>0</v>
      </c>
      <c r="J1020" s="137">
        <v>0</v>
      </c>
      <c r="K1020" s="137">
        <v>0</v>
      </c>
      <c r="L1020" s="137">
        <v>0</v>
      </c>
      <c r="M1020" s="137">
        <v>0</v>
      </c>
      <c r="N1020" s="137">
        <v>0</v>
      </c>
      <c r="O1020" s="137">
        <v>0</v>
      </c>
      <c r="P1020" s="137">
        <v>0</v>
      </c>
      <c r="Q1020" s="137">
        <v>0</v>
      </c>
      <c r="R1020" s="137">
        <v>0</v>
      </c>
      <c r="S1020" s="137">
        <v>0</v>
      </c>
      <c r="T1020" s="137">
        <v>0</v>
      </c>
      <c r="U1020" s="137">
        <v>0</v>
      </c>
      <c r="V1020" s="137">
        <v>0</v>
      </c>
      <c r="W1020" s="137">
        <v>0</v>
      </c>
      <c r="X1020" s="137">
        <v>0</v>
      </c>
      <c r="Y1020" s="137">
        <v>0</v>
      </c>
      <c r="Z1020" s="137">
        <v>0</v>
      </c>
      <c r="AA1020" s="137">
        <v>0</v>
      </c>
      <c r="AB1020" s="137">
        <v>0</v>
      </c>
      <c r="AC1020" s="137">
        <v>0</v>
      </c>
      <c r="AD1020" s="137">
        <v>0</v>
      </c>
      <c r="AE1020" s="137">
        <v>0</v>
      </c>
      <c r="AF1020" s="137">
        <v>0</v>
      </c>
      <c r="AG1020" s="137" t="e">
        <v>#DIV/0!</v>
      </c>
      <c r="AH1020" s="129">
        <v>0</v>
      </c>
      <c r="AI1020" s="137"/>
      <c r="AJ1020" s="137"/>
    </row>
    <row r="1021" spans="1:36" x14ac:dyDescent="0.2">
      <c r="A1021" s="127">
        <v>1015</v>
      </c>
      <c r="B1021" s="85">
        <v>269010</v>
      </c>
      <c r="C1021" s="86" t="s">
        <v>64</v>
      </c>
      <c r="D1021" s="137">
        <v>0</v>
      </c>
      <c r="E1021" s="137">
        <v>0</v>
      </c>
      <c r="F1021" s="137">
        <v>0</v>
      </c>
      <c r="G1021" s="137">
        <v>0</v>
      </c>
      <c r="H1021" s="137">
        <v>0</v>
      </c>
      <c r="I1021" s="137">
        <v>0</v>
      </c>
      <c r="J1021" s="137">
        <v>0</v>
      </c>
      <c r="K1021" s="137">
        <v>0</v>
      </c>
      <c r="L1021" s="137">
        <v>0</v>
      </c>
      <c r="M1021" s="137">
        <v>0</v>
      </c>
      <c r="N1021" s="137">
        <v>0</v>
      </c>
      <c r="O1021" s="137">
        <v>1.2430848871261596E-3</v>
      </c>
      <c r="P1021" s="137">
        <v>0</v>
      </c>
      <c r="Q1021" s="137">
        <v>0</v>
      </c>
      <c r="R1021" s="137">
        <v>7.2769845195943555E-5</v>
      </c>
      <c r="S1021" s="137">
        <v>0</v>
      </c>
      <c r="T1021" s="137">
        <v>0</v>
      </c>
      <c r="U1021" s="137">
        <v>0</v>
      </c>
      <c r="V1021" s="137">
        <v>0</v>
      </c>
      <c r="W1021" s="137">
        <v>0</v>
      </c>
      <c r="X1021" s="137">
        <v>0</v>
      </c>
      <c r="Y1021" s="137">
        <v>0</v>
      </c>
      <c r="Z1021" s="137">
        <v>0</v>
      </c>
      <c r="AA1021" s="137">
        <v>0</v>
      </c>
      <c r="AB1021" s="137">
        <v>0</v>
      </c>
      <c r="AC1021" s="137">
        <v>0</v>
      </c>
      <c r="AD1021" s="137">
        <v>2.2831880602154441E-5</v>
      </c>
      <c r="AE1021" s="137">
        <v>3.0889401939015527E-5</v>
      </c>
      <c r="AF1021" s="137">
        <v>0</v>
      </c>
      <c r="AG1021" s="137" t="e">
        <v>#DIV/0!</v>
      </c>
      <c r="AH1021" s="129">
        <v>0</v>
      </c>
      <c r="AI1021" s="137"/>
      <c r="AJ1021" s="137"/>
    </row>
    <row r="1022" spans="1:36" x14ac:dyDescent="0.2">
      <c r="A1022" s="127">
        <v>1016</v>
      </c>
      <c r="B1022" s="85">
        <v>269015</v>
      </c>
      <c r="C1022" s="86" t="s">
        <v>65</v>
      </c>
      <c r="D1022" s="137">
        <v>0</v>
      </c>
      <c r="E1022" s="137">
        <v>0</v>
      </c>
      <c r="F1022" s="137">
        <v>0</v>
      </c>
      <c r="G1022" s="137">
        <v>0</v>
      </c>
      <c r="H1022" s="137">
        <v>0</v>
      </c>
      <c r="I1022" s="137">
        <v>0</v>
      </c>
      <c r="J1022" s="137">
        <v>0</v>
      </c>
      <c r="K1022" s="137">
        <v>0</v>
      </c>
      <c r="L1022" s="137">
        <v>0</v>
      </c>
      <c r="M1022" s="137">
        <v>0</v>
      </c>
      <c r="N1022" s="137">
        <v>0</v>
      </c>
      <c r="O1022" s="137">
        <v>1.8910128338891685E-3</v>
      </c>
      <c r="P1022" s="137">
        <v>0</v>
      </c>
      <c r="Q1022" s="137">
        <v>2.669377827414968</v>
      </c>
      <c r="R1022" s="137">
        <v>8.9540404294594811E-2</v>
      </c>
      <c r="S1022" s="137">
        <v>0</v>
      </c>
      <c r="T1022" s="137">
        <v>0</v>
      </c>
      <c r="U1022" s="137">
        <v>0</v>
      </c>
      <c r="V1022" s="137">
        <v>0</v>
      </c>
      <c r="W1022" s="137">
        <v>0</v>
      </c>
      <c r="X1022" s="137">
        <v>0</v>
      </c>
      <c r="Y1022" s="137">
        <v>0</v>
      </c>
      <c r="Z1022" s="137">
        <v>0</v>
      </c>
      <c r="AA1022" s="137">
        <v>0</v>
      </c>
      <c r="AB1022" s="137">
        <v>0</v>
      </c>
      <c r="AC1022" s="137">
        <v>0</v>
      </c>
      <c r="AD1022" s="137">
        <v>2.8093720608802473E-2</v>
      </c>
      <c r="AE1022" s="137">
        <v>3.8008182243486066E-2</v>
      </c>
      <c r="AF1022" s="137">
        <v>0</v>
      </c>
      <c r="AG1022" s="137" t="e">
        <v>#DIV/0!</v>
      </c>
      <c r="AH1022" s="129">
        <v>0</v>
      </c>
      <c r="AI1022" s="137"/>
      <c r="AJ1022" s="137"/>
    </row>
    <row r="1023" spans="1:36" x14ac:dyDescent="0.2">
      <c r="A1023" s="127">
        <v>1017</v>
      </c>
      <c r="B1023" s="85">
        <v>269020</v>
      </c>
      <c r="C1023" s="86" t="s">
        <v>66</v>
      </c>
      <c r="D1023" s="137">
        <v>0</v>
      </c>
      <c r="E1023" s="137">
        <v>0</v>
      </c>
      <c r="F1023" s="137">
        <v>0</v>
      </c>
      <c r="G1023" s="137">
        <v>0</v>
      </c>
      <c r="H1023" s="137">
        <v>0</v>
      </c>
      <c r="I1023" s="137">
        <v>0</v>
      </c>
      <c r="J1023" s="137">
        <v>0</v>
      </c>
      <c r="K1023" s="137">
        <v>0</v>
      </c>
      <c r="L1023" s="137">
        <v>0</v>
      </c>
      <c r="M1023" s="137">
        <v>0</v>
      </c>
      <c r="N1023" s="137">
        <v>0</v>
      </c>
      <c r="O1023" s="137">
        <v>3.8789872361330298E-3</v>
      </c>
      <c r="P1023" s="137">
        <v>0</v>
      </c>
      <c r="Q1023" s="137">
        <v>1.1863901455177635</v>
      </c>
      <c r="R1023" s="137">
        <v>3.9973610362065516E-2</v>
      </c>
      <c r="S1023" s="137">
        <v>0</v>
      </c>
      <c r="T1023" s="137">
        <v>0</v>
      </c>
      <c r="U1023" s="137">
        <v>0</v>
      </c>
      <c r="V1023" s="137">
        <v>0</v>
      </c>
      <c r="W1023" s="137">
        <v>0</v>
      </c>
      <c r="X1023" s="137">
        <v>8.8288507626635848</v>
      </c>
      <c r="Y1023" s="137">
        <v>0</v>
      </c>
      <c r="Z1023" s="137">
        <v>0</v>
      </c>
      <c r="AA1023" s="137">
        <v>0</v>
      </c>
      <c r="AB1023" s="137">
        <v>0</v>
      </c>
      <c r="AC1023" s="137">
        <v>0.39915276299672336</v>
      </c>
      <c r="AD1023" s="137">
        <v>2.1894897402274127E-2</v>
      </c>
      <c r="AE1023" s="137">
        <v>1.6968030014392111E-2</v>
      </c>
      <c r="AF1023" s="137">
        <v>0</v>
      </c>
      <c r="AG1023" s="137" t="e">
        <v>#DIV/0!</v>
      </c>
      <c r="AH1023" s="129">
        <v>0.29687049142861976</v>
      </c>
      <c r="AI1023" s="137"/>
      <c r="AJ1023" s="137"/>
    </row>
    <row r="1024" spans="1:36" x14ac:dyDescent="0.2">
      <c r="A1024" s="127">
        <v>1018</v>
      </c>
      <c r="B1024" s="85">
        <v>269025</v>
      </c>
      <c r="C1024" s="86" t="s">
        <v>67</v>
      </c>
      <c r="D1024" s="137">
        <v>0</v>
      </c>
      <c r="E1024" s="137">
        <v>0</v>
      </c>
      <c r="F1024" s="137">
        <v>0</v>
      </c>
      <c r="G1024" s="137">
        <v>0</v>
      </c>
      <c r="H1024" s="137">
        <v>0</v>
      </c>
      <c r="I1024" s="137">
        <v>0</v>
      </c>
      <c r="J1024" s="137">
        <v>0</v>
      </c>
      <c r="K1024" s="137">
        <v>0</v>
      </c>
      <c r="L1024" s="137">
        <v>0</v>
      </c>
      <c r="M1024" s="137">
        <v>0</v>
      </c>
      <c r="N1024" s="137">
        <v>0</v>
      </c>
      <c r="O1024" s="137">
        <v>2.7038489450241898E-2</v>
      </c>
      <c r="P1024" s="137">
        <v>0</v>
      </c>
      <c r="Q1024" s="137">
        <v>4.7752203357089984</v>
      </c>
      <c r="R1024" s="137">
        <v>0.16156263116800454</v>
      </c>
      <c r="S1024" s="137">
        <v>0</v>
      </c>
      <c r="T1024" s="137">
        <v>0</v>
      </c>
      <c r="U1024" s="137">
        <v>0</v>
      </c>
      <c r="V1024" s="137">
        <v>0</v>
      </c>
      <c r="W1024" s="137">
        <v>0</v>
      </c>
      <c r="X1024" s="137">
        <v>48.705826707360785</v>
      </c>
      <c r="Y1024" s="137">
        <v>0</v>
      </c>
      <c r="Z1024" s="137">
        <v>0</v>
      </c>
      <c r="AA1024" s="137">
        <v>0</v>
      </c>
      <c r="AB1024" s="137">
        <v>0</v>
      </c>
      <c r="AC1024" s="137">
        <v>2.2019927425319241</v>
      </c>
      <c r="AD1024" s="137">
        <v>0.10228839265988288</v>
      </c>
      <c r="AE1024" s="137">
        <v>6.8580234560559464E-2</v>
      </c>
      <c r="AF1024" s="137">
        <v>0</v>
      </c>
      <c r="AG1024" s="137" t="e">
        <v>#DIV/0!</v>
      </c>
      <c r="AH1024" s="129">
        <v>1.6377355443812187</v>
      </c>
      <c r="AI1024" s="137"/>
      <c r="AJ1024" s="137"/>
    </row>
    <row r="1025" spans="1:36" s="122" customFormat="1" ht="15" x14ac:dyDescent="0.25">
      <c r="A1025" s="116">
        <v>1019</v>
      </c>
      <c r="B1025" s="123">
        <v>27</v>
      </c>
      <c r="C1025" s="124" t="s">
        <v>465</v>
      </c>
      <c r="D1025" s="120">
        <v>1.1538527677864484E-4</v>
      </c>
      <c r="E1025" s="120">
        <v>0.2091887612627491</v>
      </c>
      <c r="F1025" s="120">
        <v>0</v>
      </c>
      <c r="G1025" s="120">
        <v>0</v>
      </c>
      <c r="H1025" s="120">
        <v>4.8458112300934282E-2</v>
      </c>
      <c r="I1025" s="120">
        <v>0</v>
      </c>
      <c r="J1025" s="120">
        <v>0</v>
      </c>
      <c r="K1025" s="120">
        <v>0</v>
      </c>
      <c r="L1025" s="120">
        <v>0</v>
      </c>
      <c r="M1025" s="120">
        <v>0</v>
      </c>
      <c r="N1025" s="120">
        <v>0</v>
      </c>
      <c r="O1025" s="120">
        <v>0</v>
      </c>
      <c r="P1025" s="120">
        <v>0</v>
      </c>
      <c r="Q1025" s="120">
        <v>0</v>
      </c>
      <c r="R1025" s="120">
        <v>0</v>
      </c>
      <c r="S1025" s="120">
        <v>0</v>
      </c>
      <c r="T1025" s="120">
        <v>0</v>
      </c>
      <c r="U1025" s="120">
        <v>0</v>
      </c>
      <c r="V1025" s="120">
        <v>0</v>
      </c>
      <c r="W1025" s="120">
        <v>0</v>
      </c>
      <c r="X1025" s="120">
        <v>0</v>
      </c>
      <c r="Y1025" s="120">
        <v>0</v>
      </c>
      <c r="Z1025" s="120">
        <v>4.1472497470689316</v>
      </c>
      <c r="AA1025" s="120">
        <v>0</v>
      </c>
      <c r="AB1025" s="120">
        <v>0</v>
      </c>
      <c r="AC1025" s="120">
        <v>0.53220368399563112</v>
      </c>
      <c r="AD1025" s="120">
        <v>4.4589351307647025E-2</v>
      </c>
      <c r="AE1025" s="120">
        <v>1.6964435131642648E-5</v>
      </c>
      <c r="AF1025" s="120">
        <v>0.1399903427722102</v>
      </c>
      <c r="AG1025" s="120" t="e">
        <v>#DIV/0!</v>
      </c>
      <c r="AH1025" s="126">
        <v>0.39582732190482628</v>
      </c>
      <c r="AI1025" s="120"/>
      <c r="AJ1025" s="120"/>
    </row>
    <row r="1026" spans="1:36" x14ac:dyDescent="0.2">
      <c r="A1026" s="127">
        <v>1020</v>
      </c>
      <c r="B1026" s="85">
        <v>2701</v>
      </c>
      <c r="C1026" s="86" t="s">
        <v>418</v>
      </c>
      <c r="D1026" s="137">
        <v>0</v>
      </c>
      <c r="E1026" s="137">
        <v>0</v>
      </c>
      <c r="F1026" s="137">
        <v>0</v>
      </c>
      <c r="G1026" s="137">
        <v>0</v>
      </c>
      <c r="H1026" s="137">
        <v>0</v>
      </c>
      <c r="I1026" s="137">
        <v>0</v>
      </c>
      <c r="J1026" s="137">
        <v>0</v>
      </c>
      <c r="K1026" s="137">
        <v>0</v>
      </c>
      <c r="L1026" s="137">
        <v>0</v>
      </c>
      <c r="M1026" s="137">
        <v>0</v>
      </c>
      <c r="N1026" s="137">
        <v>0</v>
      </c>
      <c r="O1026" s="137">
        <v>0</v>
      </c>
      <c r="P1026" s="137">
        <v>0</v>
      </c>
      <c r="Q1026" s="137">
        <v>0</v>
      </c>
      <c r="R1026" s="137">
        <v>0</v>
      </c>
      <c r="S1026" s="137">
        <v>0</v>
      </c>
      <c r="T1026" s="137">
        <v>0</v>
      </c>
      <c r="U1026" s="137">
        <v>0</v>
      </c>
      <c r="V1026" s="137">
        <v>0</v>
      </c>
      <c r="W1026" s="137">
        <v>0</v>
      </c>
      <c r="X1026" s="137">
        <v>0</v>
      </c>
      <c r="Y1026" s="137">
        <v>0</v>
      </c>
      <c r="Z1026" s="137">
        <v>0</v>
      </c>
      <c r="AA1026" s="137">
        <v>0</v>
      </c>
      <c r="AB1026" s="137">
        <v>0</v>
      </c>
      <c r="AC1026" s="137">
        <v>0</v>
      </c>
      <c r="AD1026" s="137">
        <v>0</v>
      </c>
      <c r="AE1026" s="137">
        <v>0</v>
      </c>
      <c r="AF1026" s="137">
        <v>0</v>
      </c>
      <c r="AG1026" s="137" t="e">
        <v>#DIV/0!</v>
      </c>
      <c r="AH1026" s="129">
        <v>0</v>
      </c>
      <c r="AI1026" s="137"/>
      <c r="AJ1026" s="137"/>
    </row>
    <row r="1027" spans="1:36" ht="15" x14ac:dyDescent="0.2">
      <c r="A1027" s="71">
        <v>1021</v>
      </c>
      <c r="B1027" s="85">
        <v>270105</v>
      </c>
      <c r="C1027" s="86" t="s">
        <v>466</v>
      </c>
      <c r="D1027" s="137">
        <v>0</v>
      </c>
      <c r="E1027" s="137">
        <v>0</v>
      </c>
      <c r="F1027" s="137">
        <v>0</v>
      </c>
      <c r="G1027" s="137">
        <v>0</v>
      </c>
      <c r="H1027" s="137">
        <v>0</v>
      </c>
      <c r="I1027" s="137">
        <v>0</v>
      </c>
      <c r="J1027" s="137">
        <v>0</v>
      </c>
      <c r="K1027" s="137">
        <v>0</v>
      </c>
      <c r="L1027" s="137">
        <v>0</v>
      </c>
      <c r="M1027" s="137">
        <v>0</v>
      </c>
      <c r="N1027" s="137">
        <v>0</v>
      </c>
      <c r="O1027" s="137">
        <v>0</v>
      </c>
      <c r="P1027" s="137">
        <v>0</v>
      </c>
      <c r="Q1027" s="137">
        <v>0</v>
      </c>
      <c r="R1027" s="137">
        <v>0</v>
      </c>
      <c r="S1027" s="137">
        <v>0</v>
      </c>
      <c r="T1027" s="137">
        <v>0</v>
      </c>
      <c r="U1027" s="137">
        <v>0</v>
      </c>
      <c r="V1027" s="137">
        <v>0</v>
      </c>
      <c r="W1027" s="137">
        <v>0</v>
      </c>
      <c r="X1027" s="137">
        <v>0</v>
      </c>
      <c r="Y1027" s="137">
        <v>0</v>
      </c>
      <c r="Z1027" s="137">
        <v>0</v>
      </c>
      <c r="AA1027" s="137">
        <v>0</v>
      </c>
      <c r="AB1027" s="137">
        <v>0</v>
      </c>
      <c r="AC1027" s="137">
        <v>0</v>
      </c>
      <c r="AD1027" s="137">
        <v>0</v>
      </c>
      <c r="AE1027" s="137">
        <v>0</v>
      </c>
      <c r="AF1027" s="137">
        <v>0</v>
      </c>
      <c r="AG1027" s="137" t="e">
        <v>#DIV/0!</v>
      </c>
      <c r="AH1027" s="129">
        <v>0</v>
      </c>
      <c r="AI1027" s="137"/>
      <c r="AJ1027" s="137"/>
    </row>
    <row r="1028" spans="1:36" ht="15" x14ac:dyDescent="0.25">
      <c r="A1028" s="116">
        <v>1022</v>
      </c>
      <c r="B1028" s="85">
        <v>270110</v>
      </c>
      <c r="C1028" s="86" t="s">
        <v>467</v>
      </c>
      <c r="D1028" s="137">
        <v>0</v>
      </c>
      <c r="E1028" s="137">
        <v>0</v>
      </c>
      <c r="F1028" s="137">
        <v>0</v>
      </c>
      <c r="G1028" s="137">
        <v>0</v>
      </c>
      <c r="H1028" s="137">
        <v>0</v>
      </c>
      <c r="I1028" s="137">
        <v>0</v>
      </c>
      <c r="J1028" s="137">
        <v>0</v>
      </c>
      <c r="K1028" s="137">
        <v>0</v>
      </c>
      <c r="L1028" s="137">
        <v>0</v>
      </c>
      <c r="M1028" s="137">
        <v>0</v>
      </c>
      <c r="N1028" s="137">
        <v>0</v>
      </c>
      <c r="O1028" s="137">
        <v>0</v>
      </c>
      <c r="P1028" s="137">
        <v>0</v>
      </c>
      <c r="Q1028" s="137">
        <v>0</v>
      </c>
      <c r="R1028" s="137">
        <v>0</v>
      </c>
      <c r="S1028" s="137">
        <v>0</v>
      </c>
      <c r="T1028" s="137">
        <v>0</v>
      </c>
      <c r="U1028" s="137">
        <v>0</v>
      </c>
      <c r="V1028" s="137">
        <v>0</v>
      </c>
      <c r="W1028" s="137">
        <v>0</v>
      </c>
      <c r="X1028" s="137">
        <v>0</v>
      </c>
      <c r="Y1028" s="137">
        <v>0</v>
      </c>
      <c r="Z1028" s="137">
        <v>0</v>
      </c>
      <c r="AA1028" s="137">
        <v>0</v>
      </c>
      <c r="AB1028" s="137">
        <v>0</v>
      </c>
      <c r="AC1028" s="137">
        <v>0</v>
      </c>
      <c r="AD1028" s="137">
        <v>0</v>
      </c>
      <c r="AE1028" s="137">
        <v>0</v>
      </c>
      <c r="AF1028" s="137">
        <v>0</v>
      </c>
      <c r="AG1028" s="137" t="e">
        <v>#DIV/0!</v>
      </c>
      <c r="AH1028" s="129">
        <v>0</v>
      </c>
      <c r="AI1028" s="137"/>
      <c r="AJ1028" s="137"/>
    </row>
    <row r="1029" spans="1:36" ht="15" x14ac:dyDescent="0.25">
      <c r="A1029" s="116">
        <v>1023</v>
      </c>
      <c r="B1029" s="85">
        <v>270115</v>
      </c>
      <c r="C1029" s="86" t="s">
        <v>468</v>
      </c>
      <c r="D1029" s="137">
        <v>0</v>
      </c>
      <c r="E1029" s="137">
        <v>0</v>
      </c>
      <c r="F1029" s="137">
        <v>0</v>
      </c>
      <c r="G1029" s="137">
        <v>0</v>
      </c>
      <c r="H1029" s="137">
        <v>0</v>
      </c>
      <c r="I1029" s="137">
        <v>0</v>
      </c>
      <c r="J1029" s="137">
        <v>0</v>
      </c>
      <c r="K1029" s="137">
        <v>0</v>
      </c>
      <c r="L1029" s="137">
        <v>0</v>
      </c>
      <c r="M1029" s="137">
        <v>0</v>
      </c>
      <c r="N1029" s="137">
        <v>0</v>
      </c>
      <c r="O1029" s="137">
        <v>0</v>
      </c>
      <c r="P1029" s="137">
        <v>0</v>
      </c>
      <c r="Q1029" s="137">
        <v>0</v>
      </c>
      <c r="R1029" s="137">
        <v>0</v>
      </c>
      <c r="S1029" s="137">
        <v>0</v>
      </c>
      <c r="T1029" s="137">
        <v>0</v>
      </c>
      <c r="U1029" s="137">
        <v>0</v>
      </c>
      <c r="V1029" s="137">
        <v>0</v>
      </c>
      <c r="W1029" s="137">
        <v>0</v>
      </c>
      <c r="X1029" s="137">
        <v>0</v>
      </c>
      <c r="Y1029" s="137">
        <v>0</v>
      </c>
      <c r="Z1029" s="137">
        <v>0</v>
      </c>
      <c r="AA1029" s="137">
        <v>0</v>
      </c>
      <c r="AB1029" s="137">
        <v>0</v>
      </c>
      <c r="AC1029" s="137">
        <v>0</v>
      </c>
      <c r="AD1029" s="137">
        <v>0</v>
      </c>
      <c r="AE1029" s="137">
        <v>0</v>
      </c>
      <c r="AF1029" s="137">
        <v>0</v>
      </c>
      <c r="AG1029" s="137" t="e">
        <v>#DIV/0!</v>
      </c>
      <c r="AH1029" s="129">
        <v>0</v>
      </c>
      <c r="AI1029" s="137"/>
      <c r="AJ1029" s="137"/>
    </row>
    <row r="1030" spans="1:36" x14ac:dyDescent="0.2">
      <c r="A1030" s="127">
        <v>1024</v>
      </c>
      <c r="B1030" s="85">
        <v>2702</v>
      </c>
      <c r="C1030" s="86" t="s">
        <v>419</v>
      </c>
      <c r="D1030" s="137">
        <v>0</v>
      </c>
      <c r="E1030" s="137">
        <v>0.2096447874532868</v>
      </c>
      <c r="F1030" s="137">
        <v>0</v>
      </c>
      <c r="G1030" s="137">
        <v>0</v>
      </c>
      <c r="H1030" s="137">
        <v>4.8544790286847307E-2</v>
      </c>
      <c r="I1030" s="137">
        <v>0</v>
      </c>
      <c r="J1030" s="137">
        <v>0</v>
      </c>
      <c r="K1030" s="137">
        <v>0</v>
      </c>
      <c r="L1030" s="137">
        <v>0</v>
      </c>
      <c r="M1030" s="137">
        <v>0</v>
      </c>
      <c r="N1030" s="137">
        <v>0</v>
      </c>
      <c r="O1030" s="137">
        <v>0</v>
      </c>
      <c r="P1030" s="137">
        <v>0</v>
      </c>
      <c r="Q1030" s="137">
        <v>0</v>
      </c>
      <c r="R1030" s="137">
        <v>0</v>
      </c>
      <c r="S1030" s="137">
        <v>0</v>
      </c>
      <c r="T1030" s="137">
        <v>0</v>
      </c>
      <c r="U1030" s="137">
        <v>0</v>
      </c>
      <c r="V1030" s="137">
        <v>0</v>
      </c>
      <c r="W1030" s="137">
        <v>0</v>
      </c>
      <c r="X1030" s="137">
        <v>0</v>
      </c>
      <c r="Y1030" s="137">
        <v>0</v>
      </c>
      <c r="Z1030" s="137">
        <v>4.1472497470689316</v>
      </c>
      <c r="AA1030" s="137">
        <v>0</v>
      </c>
      <c r="AB1030" s="137">
        <v>0</v>
      </c>
      <c r="AC1030" s="137">
        <v>0.53220368399563112</v>
      </c>
      <c r="AD1030" s="137">
        <v>4.4646778706801199E-2</v>
      </c>
      <c r="AE1030" s="137">
        <v>0</v>
      </c>
      <c r="AF1030" s="137">
        <v>0.14029551816662966</v>
      </c>
      <c r="AG1030" s="137" t="e">
        <v>#DIV/0!</v>
      </c>
      <c r="AH1030" s="129">
        <v>0.39582732190482628</v>
      </c>
      <c r="AI1030" s="137"/>
      <c r="AJ1030" s="137"/>
    </row>
    <row r="1031" spans="1:36" x14ac:dyDescent="0.2">
      <c r="A1031" s="127">
        <v>1025</v>
      </c>
      <c r="B1031" s="85">
        <v>270205</v>
      </c>
      <c r="C1031" s="86" t="s">
        <v>469</v>
      </c>
      <c r="D1031" s="137">
        <v>0</v>
      </c>
      <c r="E1031" s="137">
        <v>0.2096447874532868</v>
      </c>
      <c r="F1031" s="137">
        <v>0</v>
      </c>
      <c r="G1031" s="137">
        <v>0</v>
      </c>
      <c r="H1031" s="137">
        <v>4.8544790286847307E-2</v>
      </c>
      <c r="I1031" s="137">
        <v>0</v>
      </c>
      <c r="J1031" s="137">
        <v>0</v>
      </c>
      <c r="K1031" s="137">
        <v>0</v>
      </c>
      <c r="L1031" s="137">
        <v>0</v>
      </c>
      <c r="M1031" s="137">
        <v>0</v>
      </c>
      <c r="N1031" s="137">
        <v>0</v>
      </c>
      <c r="O1031" s="137">
        <v>0</v>
      </c>
      <c r="P1031" s="137">
        <v>0</v>
      </c>
      <c r="Q1031" s="137">
        <v>0</v>
      </c>
      <c r="R1031" s="137">
        <v>0</v>
      </c>
      <c r="S1031" s="137">
        <v>0</v>
      </c>
      <c r="T1031" s="137">
        <v>0</v>
      </c>
      <c r="U1031" s="137">
        <v>0</v>
      </c>
      <c r="V1031" s="137">
        <v>0</v>
      </c>
      <c r="W1031" s="137">
        <v>0</v>
      </c>
      <c r="X1031" s="137">
        <v>0</v>
      </c>
      <c r="Y1031" s="137">
        <v>0</v>
      </c>
      <c r="Z1031" s="137">
        <v>4.1472497470689316</v>
      </c>
      <c r="AA1031" s="137">
        <v>0</v>
      </c>
      <c r="AB1031" s="137">
        <v>0</v>
      </c>
      <c r="AC1031" s="137">
        <v>0.53220368399563112</v>
      </c>
      <c r="AD1031" s="137">
        <v>4.4646778706801199E-2</v>
      </c>
      <c r="AE1031" s="137">
        <v>0</v>
      </c>
      <c r="AF1031" s="137">
        <v>0.14029551816662966</v>
      </c>
      <c r="AG1031" s="137" t="e">
        <v>#DIV/0!</v>
      </c>
      <c r="AH1031" s="129">
        <v>0.39582732190482628</v>
      </c>
      <c r="AI1031" s="137"/>
      <c r="AJ1031" s="137"/>
    </row>
    <row r="1032" spans="1:36" x14ac:dyDescent="0.2">
      <c r="A1032" s="127">
        <v>1026</v>
      </c>
      <c r="B1032" s="85">
        <v>270210</v>
      </c>
      <c r="C1032" s="86" t="s">
        <v>470</v>
      </c>
      <c r="D1032" s="137">
        <v>0</v>
      </c>
      <c r="E1032" s="137">
        <v>0</v>
      </c>
      <c r="F1032" s="137">
        <v>0</v>
      </c>
      <c r="G1032" s="137">
        <v>0</v>
      </c>
      <c r="H1032" s="137">
        <v>0</v>
      </c>
      <c r="I1032" s="137">
        <v>0</v>
      </c>
      <c r="J1032" s="137">
        <v>0</v>
      </c>
      <c r="K1032" s="137">
        <v>0</v>
      </c>
      <c r="L1032" s="137">
        <v>0</v>
      </c>
      <c r="M1032" s="137">
        <v>0</v>
      </c>
      <c r="N1032" s="137">
        <v>0</v>
      </c>
      <c r="O1032" s="137">
        <v>0</v>
      </c>
      <c r="P1032" s="137">
        <v>0</v>
      </c>
      <c r="Q1032" s="137">
        <v>0</v>
      </c>
      <c r="R1032" s="137">
        <v>0</v>
      </c>
      <c r="S1032" s="137">
        <v>0</v>
      </c>
      <c r="T1032" s="137">
        <v>0</v>
      </c>
      <c r="U1032" s="137">
        <v>0</v>
      </c>
      <c r="V1032" s="137">
        <v>0</v>
      </c>
      <c r="W1032" s="137">
        <v>0</v>
      </c>
      <c r="X1032" s="137">
        <v>0</v>
      </c>
      <c r="Y1032" s="137">
        <v>0</v>
      </c>
      <c r="Z1032" s="137">
        <v>0</v>
      </c>
      <c r="AA1032" s="137">
        <v>0</v>
      </c>
      <c r="AB1032" s="137">
        <v>0</v>
      </c>
      <c r="AC1032" s="137">
        <v>0</v>
      </c>
      <c r="AD1032" s="137">
        <v>0</v>
      </c>
      <c r="AE1032" s="137">
        <v>0</v>
      </c>
      <c r="AF1032" s="137">
        <v>0</v>
      </c>
      <c r="AG1032" s="137" t="e">
        <v>#DIV/0!</v>
      </c>
      <c r="AH1032" s="129">
        <v>0</v>
      </c>
      <c r="AI1032" s="137"/>
      <c r="AJ1032" s="137"/>
    </row>
    <row r="1033" spans="1:36" x14ac:dyDescent="0.2">
      <c r="A1033" s="127">
        <v>1027</v>
      </c>
      <c r="B1033" s="85">
        <v>2703</v>
      </c>
      <c r="C1033" s="86" t="s">
        <v>288</v>
      </c>
      <c r="D1033" s="137">
        <v>1.1538527677864484E-4</v>
      </c>
      <c r="E1033" s="137">
        <v>0</v>
      </c>
      <c r="F1033" s="137">
        <v>0</v>
      </c>
      <c r="G1033" s="137">
        <v>0</v>
      </c>
      <c r="H1033" s="137">
        <v>1.8918227824907469E-5</v>
      </c>
      <c r="I1033" s="137">
        <v>0</v>
      </c>
      <c r="J1033" s="137">
        <v>0</v>
      </c>
      <c r="K1033" s="137">
        <v>0</v>
      </c>
      <c r="L1033" s="137">
        <v>0</v>
      </c>
      <c r="M1033" s="137">
        <v>0</v>
      </c>
      <c r="N1033" s="137">
        <v>0</v>
      </c>
      <c r="O1033" s="137">
        <v>0</v>
      </c>
      <c r="P1033" s="137">
        <v>0</v>
      </c>
      <c r="Q1033" s="137">
        <v>0</v>
      </c>
      <c r="R1033" s="137">
        <v>0</v>
      </c>
      <c r="S1033" s="137">
        <v>0</v>
      </c>
      <c r="T1033" s="137">
        <v>0</v>
      </c>
      <c r="U1033" s="137">
        <v>0</v>
      </c>
      <c r="V1033" s="137">
        <v>0</v>
      </c>
      <c r="W1033" s="137">
        <v>0</v>
      </c>
      <c r="X1033" s="137">
        <v>0</v>
      </c>
      <c r="Y1033" s="137">
        <v>0</v>
      </c>
      <c r="Z1033" s="137">
        <v>0</v>
      </c>
      <c r="AA1033" s="137">
        <v>0</v>
      </c>
      <c r="AB1033" s="137">
        <v>0</v>
      </c>
      <c r="AC1033" s="137">
        <v>0</v>
      </c>
      <c r="AD1033" s="137">
        <v>1.2539250781655101E-5</v>
      </c>
      <c r="AE1033" s="137">
        <v>1.6964435131642648E-5</v>
      </c>
      <c r="AF1033" s="137">
        <v>0</v>
      </c>
      <c r="AG1033" s="137" t="e">
        <v>#DIV/0!</v>
      </c>
      <c r="AH1033" s="129">
        <v>0</v>
      </c>
      <c r="AI1033" s="137"/>
      <c r="AJ1033" s="137"/>
    </row>
    <row r="1034" spans="1:36" x14ac:dyDescent="0.2">
      <c r="A1034" s="127">
        <v>1028</v>
      </c>
      <c r="B1034" s="85">
        <v>270305</v>
      </c>
      <c r="C1034" s="86" t="s">
        <v>471</v>
      </c>
      <c r="D1034" s="137">
        <v>1.1538527677864484E-4</v>
      </c>
      <c r="E1034" s="137">
        <v>0</v>
      </c>
      <c r="F1034" s="137">
        <v>0</v>
      </c>
      <c r="G1034" s="137">
        <v>0</v>
      </c>
      <c r="H1034" s="137">
        <v>1.8918227824907469E-5</v>
      </c>
      <c r="I1034" s="137">
        <v>0</v>
      </c>
      <c r="J1034" s="137">
        <v>0</v>
      </c>
      <c r="K1034" s="137">
        <v>0</v>
      </c>
      <c r="L1034" s="137">
        <v>0</v>
      </c>
      <c r="M1034" s="137">
        <v>0</v>
      </c>
      <c r="N1034" s="137">
        <v>0</v>
      </c>
      <c r="O1034" s="137">
        <v>0</v>
      </c>
      <c r="P1034" s="137">
        <v>0</v>
      </c>
      <c r="Q1034" s="137">
        <v>0</v>
      </c>
      <c r="R1034" s="137">
        <v>0</v>
      </c>
      <c r="S1034" s="137">
        <v>0</v>
      </c>
      <c r="T1034" s="137">
        <v>0</v>
      </c>
      <c r="U1034" s="137">
        <v>0</v>
      </c>
      <c r="V1034" s="137">
        <v>0</v>
      </c>
      <c r="W1034" s="137">
        <v>0</v>
      </c>
      <c r="X1034" s="137">
        <v>0</v>
      </c>
      <c r="Y1034" s="137">
        <v>0</v>
      </c>
      <c r="Z1034" s="137">
        <v>0</v>
      </c>
      <c r="AA1034" s="137">
        <v>0</v>
      </c>
      <c r="AB1034" s="137">
        <v>0</v>
      </c>
      <c r="AC1034" s="137">
        <v>0</v>
      </c>
      <c r="AD1034" s="137">
        <v>1.2539250781655101E-5</v>
      </c>
      <c r="AE1034" s="137">
        <v>1.6964435131642648E-5</v>
      </c>
      <c r="AF1034" s="137">
        <v>0</v>
      </c>
      <c r="AG1034" s="137" t="e">
        <v>#DIV/0!</v>
      </c>
      <c r="AH1034" s="129">
        <v>0</v>
      </c>
      <c r="AI1034" s="137"/>
      <c r="AJ1034" s="137"/>
    </row>
    <row r="1035" spans="1:36" x14ac:dyDescent="0.2">
      <c r="A1035" s="127">
        <v>1029</v>
      </c>
      <c r="B1035" s="85">
        <v>270310</v>
      </c>
      <c r="C1035" s="86" t="s">
        <v>472</v>
      </c>
      <c r="D1035" s="137">
        <v>0</v>
      </c>
      <c r="E1035" s="137">
        <v>0</v>
      </c>
      <c r="F1035" s="137">
        <v>0</v>
      </c>
      <c r="G1035" s="137">
        <v>0</v>
      </c>
      <c r="H1035" s="137">
        <v>0</v>
      </c>
      <c r="I1035" s="137">
        <v>0</v>
      </c>
      <c r="J1035" s="137">
        <v>0</v>
      </c>
      <c r="K1035" s="137">
        <v>0</v>
      </c>
      <c r="L1035" s="137">
        <v>0</v>
      </c>
      <c r="M1035" s="137">
        <v>0</v>
      </c>
      <c r="N1035" s="137">
        <v>0</v>
      </c>
      <c r="O1035" s="137">
        <v>0</v>
      </c>
      <c r="P1035" s="137">
        <v>0</v>
      </c>
      <c r="Q1035" s="137">
        <v>0</v>
      </c>
      <c r="R1035" s="137">
        <v>0</v>
      </c>
      <c r="S1035" s="137">
        <v>0</v>
      </c>
      <c r="T1035" s="137">
        <v>0</v>
      </c>
      <c r="U1035" s="137">
        <v>0</v>
      </c>
      <c r="V1035" s="137">
        <v>0</v>
      </c>
      <c r="W1035" s="137">
        <v>0</v>
      </c>
      <c r="X1035" s="137">
        <v>0</v>
      </c>
      <c r="Y1035" s="137">
        <v>0</v>
      </c>
      <c r="Z1035" s="137">
        <v>0</v>
      </c>
      <c r="AA1035" s="137">
        <v>0</v>
      </c>
      <c r="AB1035" s="137">
        <v>0</v>
      </c>
      <c r="AC1035" s="137">
        <v>0</v>
      </c>
      <c r="AD1035" s="137">
        <v>0</v>
      </c>
      <c r="AE1035" s="137">
        <v>0</v>
      </c>
      <c r="AF1035" s="137">
        <v>0</v>
      </c>
      <c r="AG1035" s="137" t="e">
        <v>#DIV/0!</v>
      </c>
      <c r="AH1035" s="129">
        <v>0</v>
      </c>
      <c r="AI1035" s="137"/>
      <c r="AJ1035" s="137"/>
    </row>
    <row r="1036" spans="1:36" x14ac:dyDescent="0.2">
      <c r="A1036" s="127">
        <v>1030</v>
      </c>
      <c r="B1036" s="85">
        <v>270315</v>
      </c>
      <c r="C1036" s="86" t="s">
        <v>473</v>
      </c>
      <c r="D1036" s="137">
        <v>0</v>
      </c>
      <c r="E1036" s="137">
        <v>0</v>
      </c>
      <c r="F1036" s="137">
        <v>0</v>
      </c>
      <c r="G1036" s="137">
        <v>0</v>
      </c>
      <c r="H1036" s="137">
        <v>0</v>
      </c>
      <c r="I1036" s="137">
        <v>0</v>
      </c>
      <c r="J1036" s="137">
        <v>0</v>
      </c>
      <c r="K1036" s="137">
        <v>0</v>
      </c>
      <c r="L1036" s="137">
        <v>0</v>
      </c>
      <c r="M1036" s="137">
        <v>0</v>
      </c>
      <c r="N1036" s="137">
        <v>0</v>
      </c>
      <c r="O1036" s="137">
        <v>0</v>
      </c>
      <c r="P1036" s="137">
        <v>0</v>
      </c>
      <c r="Q1036" s="137">
        <v>0</v>
      </c>
      <c r="R1036" s="137">
        <v>0</v>
      </c>
      <c r="S1036" s="137">
        <v>0</v>
      </c>
      <c r="T1036" s="137">
        <v>0</v>
      </c>
      <c r="U1036" s="137">
        <v>0</v>
      </c>
      <c r="V1036" s="137">
        <v>0</v>
      </c>
      <c r="W1036" s="137">
        <v>0</v>
      </c>
      <c r="X1036" s="137">
        <v>0</v>
      </c>
      <c r="Y1036" s="137">
        <v>0</v>
      </c>
      <c r="Z1036" s="137">
        <v>0</v>
      </c>
      <c r="AA1036" s="137">
        <v>0</v>
      </c>
      <c r="AB1036" s="137">
        <v>0</v>
      </c>
      <c r="AC1036" s="137">
        <v>0</v>
      </c>
      <c r="AD1036" s="137">
        <v>0</v>
      </c>
      <c r="AE1036" s="137">
        <v>0</v>
      </c>
      <c r="AF1036" s="137">
        <v>0</v>
      </c>
      <c r="AG1036" s="137" t="e">
        <v>#DIV/0!</v>
      </c>
      <c r="AH1036" s="129">
        <v>0</v>
      </c>
      <c r="AI1036" s="137"/>
      <c r="AJ1036" s="137"/>
    </row>
    <row r="1037" spans="1:36" x14ac:dyDescent="0.2">
      <c r="A1037" s="127">
        <v>1031</v>
      </c>
      <c r="B1037" s="85">
        <v>270390</v>
      </c>
      <c r="C1037" s="86" t="s">
        <v>288</v>
      </c>
      <c r="D1037" s="137">
        <v>0</v>
      </c>
      <c r="E1037" s="137">
        <v>0</v>
      </c>
      <c r="F1037" s="137">
        <v>0</v>
      </c>
      <c r="G1037" s="137">
        <v>0</v>
      </c>
      <c r="H1037" s="137">
        <v>0</v>
      </c>
      <c r="I1037" s="137">
        <v>0</v>
      </c>
      <c r="J1037" s="137">
        <v>0</v>
      </c>
      <c r="K1037" s="137">
        <v>0</v>
      </c>
      <c r="L1037" s="137">
        <v>0</v>
      </c>
      <c r="M1037" s="137">
        <v>0</v>
      </c>
      <c r="N1037" s="137">
        <v>0</v>
      </c>
      <c r="O1037" s="137">
        <v>0</v>
      </c>
      <c r="P1037" s="137">
        <v>0</v>
      </c>
      <c r="Q1037" s="137">
        <v>0</v>
      </c>
      <c r="R1037" s="137">
        <v>0</v>
      </c>
      <c r="S1037" s="137">
        <v>0</v>
      </c>
      <c r="T1037" s="137">
        <v>0</v>
      </c>
      <c r="U1037" s="137">
        <v>0</v>
      </c>
      <c r="V1037" s="137">
        <v>0</v>
      </c>
      <c r="W1037" s="137">
        <v>0</v>
      </c>
      <c r="X1037" s="137">
        <v>0</v>
      </c>
      <c r="Y1037" s="137">
        <v>0</v>
      </c>
      <c r="Z1037" s="137">
        <v>0</v>
      </c>
      <c r="AA1037" s="137">
        <v>0</v>
      </c>
      <c r="AB1037" s="137">
        <v>0</v>
      </c>
      <c r="AC1037" s="137">
        <v>0</v>
      </c>
      <c r="AD1037" s="137">
        <v>0</v>
      </c>
      <c r="AE1037" s="137">
        <v>0</v>
      </c>
      <c r="AF1037" s="137">
        <v>0</v>
      </c>
      <c r="AG1037" s="137" t="e">
        <v>#DIV/0!</v>
      </c>
      <c r="AH1037" s="129">
        <v>0</v>
      </c>
      <c r="AI1037" s="137"/>
      <c r="AJ1037" s="137"/>
    </row>
    <row r="1038" spans="1:36" x14ac:dyDescent="0.2">
      <c r="A1038" s="127">
        <v>1032</v>
      </c>
      <c r="B1038" s="85">
        <v>2790</v>
      </c>
      <c r="C1038" s="86" t="s">
        <v>474</v>
      </c>
      <c r="D1038" s="137">
        <v>0</v>
      </c>
      <c r="E1038" s="137">
        <v>-4.5602619053769039E-4</v>
      </c>
      <c r="F1038" s="137">
        <v>0</v>
      </c>
      <c r="G1038" s="137">
        <v>0</v>
      </c>
      <c r="H1038" s="137">
        <v>-1.0559621373793894E-4</v>
      </c>
      <c r="I1038" s="137">
        <v>0</v>
      </c>
      <c r="J1038" s="137">
        <v>0</v>
      </c>
      <c r="K1038" s="137">
        <v>0</v>
      </c>
      <c r="L1038" s="137">
        <v>0</v>
      </c>
      <c r="M1038" s="137">
        <v>0</v>
      </c>
      <c r="N1038" s="137">
        <v>0</v>
      </c>
      <c r="O1038" s="137">
        <v>0</v>
      </c>
      <c r="P1038" s="137">
        <v>0</v>
      </c>
      <c r="Q1038" s="137">
        <v>0</v>
      </c>
      <c r="R1038" s="137">
        <v>0</v>
      </c>
      <c r="S1038" s="137">
        <v>0</v>
      </c>
      <c r="T1038" s="137">
        <v>0</v>
      </c>
      <c r="U1038" s="137">
        <v>0</v>
      </c>
      <c r="V1038" s="137">
        <v>0</v>
      </c>
      <c r="W1038" s="137">
        <v>0</v>
      </c>
      <c r="X1038" s="137">
        <v>0</v>
      </c>
      <c r="Y1038" s="137">
        <v>0</v>
      </c>
      <c r="Z1038" s="137">
        <v>0</v>
      </c>
      <c r="AA1038" s="137">
        <v>0</v>
      </c>
      <c r="AB1038" s="137">
        <v>0</v>
      </c>
      <c r="AC1038" s="137">
        <v>0</v>
      </c>
      <c r="AD1038" s="137">
        <v>-6.9990562430482123E-5</v>
      </c>
      <c r="AE1038" s="137">
        <v>0</v>
      </c>
      <c r="AF1038" s="137">
        <v>-3.0517539441945432E-4</v>
      </c>
      <c r="AG1038" s="137" t="e">
        <v>#DIV/0!</v>
      </c>
      <c r="AH1038" s="129">
        <v>0</v>
      </c>
      <c r="AI1038" s="137"/>
      <c r="AJ1038" s="137"/>
    </row>
    <row r="1039" spans="1:36" s="122" customFormat="1" ht="15" x14ac:dyDescent="0.25">
      <c r="A1039" s="71">
        <v>1033</v>
      </c>
      <c r="B1039" s="123">
        <v>28</v>
      </c>
      <c r="C1039" s="124" t="s">
        <v>475</v>
      </c>
      <c r="D1039" s="120">
        <v>0.76633347052102818</v>
      </c>
      <c r="E1039" s="120">
        <v>0</v>
      </c>
      <c r="F1039" s="120">
        <v>1.9106614961711472</v>
      </c>
      <c r="G1039" s="120">
        <v>0</v>
      </c>
      <c r="H1039" s="120">
        <v>0.95149555214442871</v>
      </c>
      <c r="I1039" s="120">
        <v>0</v>
      </c>
      <c r="J1039" s="120">
        <v>0.44967367208294284</v>
      </c>
      <c r="K1039" s="120">
        <v>0</v>
      </c>
      <c r="L1039" s="120">
        <v>0.92116037994696021</v>
      </c>
      <c r="M1039" s="120">
        <v>0</v>
      </c>
      <c r="N1039" s="120">
        <v>0</v>
      </c>
      <c r="O1039" s="120">
        <v>0.39659465184424303</v>
      </c>
      <c r="P1039" s="120">
        <v>0</v>
      </c>
      <c r="Q1039" s="120">
        <v>0</v>
      </c>
      <c r="R1039" s="120">
        <v>0.20258647536722424</v>
      </c>
      <c r="S1039" s="120">
        <v>0</v>
      </c>
      <c r="T1039" s="120">
        <v>0</v>
      </c>
      <c r="U1039" s="120">
        <v>0</v>
      </c>
      <c r="V1039" s="120">
        <v>0</v>
      </c>
      <c r="W1039" s="120">
        <v>0</v>
      </c>
      <c r="X1039" s="120">
        <v>0</v>
      </c>
      <c r="Y1039" s="120">
        <v>0</v>
      </c>
      <c r="Z1039" s="120">
        <v>0</v>
      </c>
      <c r="AA1039" s="120">
        <v>5.9917384790674419E-2</v>
      </c>
      <c r="AB1039" s="120">
        <v>0</v>
      </c>
      <c r="AC1039" s="120">
        <v>1.1529820271186552E-2</v>
      </c>
      <c r="AD1039" s="120">
        <v>0.69449641224833503</v>
      </c>
      <c r="AE1039" s="120">
        <v>0.91391581652491027</v>
      </c>
      <c r="AF1039" s="120">
        <v>8.1562551543818931E-2</v>
      </c>
      <c r="AG1039" s="120" t="e">
        <v>#DIV/0!</v>
      </c>
      <c r="AH1039" s="126">
        <v>8.5753218499427294E-3</v>
      </c>
      <c r="AI1039" s="120"/>
      <c r="AJ1039" s="120"/>
    </row>
    <row r="1040" spans="1:36" ht="15" x14ac:dyDescent="0.25">
      <c r="A1040" s="116">
        <v>1034</v>
      </c>
      <c r="B1040" s="85">
        <v>2801</v>
      </c>
      <c r="C1040" s="86" t="s">
        <v>476</v>
      </c>
      <c r="D1040" s="137">
        <v>0.19256282517719517</v>
      </c>
      <c r="E1040" s="137">
        <v>0</v>
      </c>
      <c r="F1040" s="137">
        <v>7.6992339942536625E-2</v>
      </c>
      <c r="G1040" s="137">
        <v>0</v>
      </c>
      <c r="H1040" s="137">
        <v>6.4850613060625409E-2</v>
      </c>
      <c r="I1040" s="137">
        <v>0</v>
      </c>
      <c r="J1040" s="137">
        <v>0.44967367208294284</v>
      </c>
      <c r="K1040" s="137">
        <v>0</v>
      </c>
      <c r="L1040" s="137">
        <v>0.92116037994696021</v>
      </c>
      <c r="M1040" s="137">
        <v>0</v>
      </c>
      <c r="N1040" s="137">
        <v>0</v>
      </c>
      <c r="O1040" s="137">
        <v>0.39659465184424303</v>
      </c>
      <c r="P1040" s="137">
        <v>0</v>
      </c>
      <c r="Q1040" s="137">
        <v>0</v>
      </c>
      <c r="R1040" s="137">
        <v>0.20258647536722424</v>
      </c>
      <c r="S1040" s="137">
        <v>0</v>
      </c>
      <c r="T1040" s="137">
        <v>0</v>
      </c>
      <c r="U1040" s="137">
        <v>0</v>
      </c>
      <c r="V1040" s="137">
        <v>0</v>
      </c>
      <c r="W1040" s="137">
        <v>0</v>
      </c>
      <c r="X1040" s="137">
        <v>0</v>
      </c>
      <c r="Y1040" s="137">
        <v>0</v>
      </c>
      <c r="Z1040" s="137">
        <v>0</v>
      </c>
      <c r="AA1040" s="137">
        <v>0</v>
      </c>
      <c r="AB1040" s="137">
        <v>0</v>
      </c>
      <c r="AC1040" s="137">
        <v>0</v>
      </c>
      <c r="AD1040" s="137">
        <v>0.10654631318761476</v>
      </c>
      <c r="AE1040" s="137">
        <v>0.11883972942529838</v>
      </c>
      <c r="AF1040" s="137">
        <v>8.1562551543818931E-2</v>
      </c>
      <c r="AG1040" s="137" t="e">
        <v>#DIV/0!</v>
      </c>
      <c r="AH1040" s="129">
        <v>0</v>
      </c>
      <c r="AI1040" s="137"/>
      <c r="AJ1040" s="137"/>
    </row>
    <row r="1041" spans="1:36" ht="15" x14ac:dyDescent="0.25">
      <c r="A1041" s="116">
        <v>1035</v>
      </c>
      <c r="B1041" s="85">
        <v>280105</v>
      </c>
      <c r="C1041" s="86" t="s">
        <v>476</v>
      </c>
      <c r="D1041" s="137">
        <v>0.18882791938265545</v>
      </c>
      <c r="E1041" s="137">
        <v>0</v>
      </c>
      <c r="F1041" s="137">
        <v>7.6992339942536625E-2</v>
      </c>
      <c r="G1041" s="137">
        <v>0</v>
      </c>
      <c r="H1041" s="137">
        <v>6.4238248981790466E-2</v>
      </c>
      <c r="I1041" s="137">
        <v>0</v>
      </c>
      <c r="J1041" s="137">
        <v>0.44775660219066349</v>
      </c>
      <c r="K1041" s="137">
        <v>0</v>
      </c>
      <c r="L1041" s="137">
        <v>0.92116037994696021</v>
      </c>
      <c r="M1041" s="137">
        <v>0</v>
      </c>
      <c r="N1041" s="137">
        <v>0</v>
      </c>
      <c r="O1041" s="137">
        <v>0.39040597870523996</v>
      </c>
      <c r="P1041" s="137">
        <v>0</v>
      </c>
      <c r="Q1041" s="137">
        <v>0</v>
      </c>
      <c r="R1041" s="137">
        <v>0.20171366777921892</v>
      </c>
      <c r="S1041" s="137">
        <v>0</v>
      </c>
      <c r="T1041" s="137">
        <v>0</v>
      </c>
      <c r="U1041" s="137">
        <v>0</v>
      </c>
      <c r="V1041" s="137">
        <v>0</v>
      </c>
      <c r="W1041" s="137">
        <v>0</v>
      </c>
      <c r="X1041" s="137">
        <v>0</v>
      </c>
      <c r="Y1041" s="137">
        <v>0</v>
      </c>
      <c r="Z1041" s="137">
        <v>0</v>
      </c>
      <c r="AA1041" s="137">
        <v>0</v>
      </c>
      <c r="AB1041" s="137">
        <v>0</v>
      </c>
      <c r="AC1041" s="137">
        <v>0</v>
      </c>
      <c r="AD1041" s="137">
        <v>0.10586656857102493</v>
      </c>
      <c r="AE1041" s="137">
        <v>0.1179201175970496</v>
      </c>
      <c r="AF1041" s="137">
        <v>8.1562551543818931E-2</v>
      </c>
      <c r="AG1041" s="137" t="e">
        <v>#DIV/0!</v>
      </c>
      <c r="AH1041" s="129">
        <v>0</v>
      </c>
      <c r="AI1041" s="137"/>
      <c r="AJ1041" s="137"/>
    </row>
    <row r="1042" spans="1:36" x14ac:dyDescent="0.2">
      <c r="A1042" s="127">
        <v>1036</v>
      </c>
      <c r="B1042" s="85">
        <v>280110</v>
      </c>
      <c r="C1042" s="86" t="s">
        <v>477</v>
      </c>
      <c r="D1042" s="137">
        <v>3.7349057945396959E-3</v>
      </c>
      <c r="E1042" s="137">
        <v>0</v>
      </c>
      <c r="F1042" s="137">
        <v>0</v>
      </c>
      <c r="G1042" s="137">
        <v>0</v>
      </c>
      <c r="H1042" s="137">
        <v>6.1236407883493631E-4</v>
      </c>
      <c r="I1042" s="137">
        <v>0</v>
      </c>
      <c r="J1042" s="137">
        <v>1.9170698922793259E-3</v>
      </c>
      <c r="K1042" s="137">
        <v>0</v>
      </c>
      <c r="L1042" s="137">
        <v>0</v>
      </c>
      <c r="M1042" s="137">
        <v>0</v>
      </c>
      <c r="N1042" s="137">
        <v>0</v>
      </c>
      <c r="O1042" s="137">
        <v>6.1886731390029971E-3</v>
      </c>
      <c r="P1042" s="137">
        <v>0</v>
      </c>
      <c r="Q1042" s="137">
        <v>0</v>
      </c>
      <c r="R1042" s="137">
        <v>8.7280758800526977E-4</v>
      </c>
      <c r="S1042" s="137">
        <v>0</v>
      </c>
      <c r="T1042" s="137">
        <v>0</v>
      </c>
      <c r="U1042" s="137">
        <v>0</v>
      </c>
      <c r="V1042" s="137">
        <v>0</v>
      </c>
      <c r="W1042" s="137">
        <v>0</v>
      </c>
      <c r="X1042" s="137">
        <v>0</v>
      </c>
      <c r="Y1042" s="137">
        <v>0</v>
      </c>
      <c r="Z1042" s="137">
        <v>0</v>
      </c>
      <c r="AA1042" s="137">
        <v>0</v>
      </c>
      <c r="AB1042" s="137">
        <v>0</v>
      </c>
      <c r="AC1042" s="137">
        <v>0</v>
      </c>
      <c r="AD1042" s="137">
        <v>6.7973046238829272E-4</v>
      </c>
      <c r="AE1042" s="137">
        <v>9.1961182824876891E-4</v>
      </c>
      <c r="AF1042" s="137">
        <v>0</v>
      </c>
      <c r="AG1042" s="137" t="e">
        <v>#DIV/0!</v>
      </c>
      <c r="AH1042" s="129">
        <v>0</v>
      </c>
      <c r="AI1042" s="137"/>
      <c r="AJ1042" s="137"/>
    </row>
    <row r="1043" spans="1:36" x14ac:dyDescent="0.2">
      <c r="A1043" s="127">
        <v>1037</v>
      </c>
      <c r="B1043" s="85">
        <v>2802</v>
      </c>
      <c r="C1043" s="86" t="s">
        <v>478</v>
      </c>
      <c r="D1043" s="137">
        <v>0</v>
      </c>
      <c r="E1043" s="137">
        <v>0</v>
      </c>
      <c r="F1043" s="137">
        <v>0</v>
      </c>
      <c r="G1043" s="137">
        <v>0</v>
      </c>
      <c r="H1043" s="137">
        <v>0</v>
      </c>
      <c r="I1043" s="137">
        <v>0</v>
      </c>
      <c r="J1043" s="137">
        <v>0</v>
      </c>
      <c r="K1043" s="137">
        <v>0</v>
      </c>
      <c r="L1043" s="137">
        <v>0</v>
      </c>
      <c r="M1043" s="137">
        <v>0</v>
      </c>
      <c r="N1043" s="137">
        <v>0</v>
      </c>
      <c r="O1043" s="137">
        <v>0</v>
      </c>
      <c r="P1043" s="137">
        <v>0</v>
      </c>
      <c r="Q1043" s="137">
        <v>0</v>
      </c>
      <c r="R1043" s="137">
        <v>0</v>
      </c>
      <c r="S1043" s="137">
        <v>0</v>
      </c>
      <c r="T1043" s="137">
        <v>0</v>
      </c>
      <c r="U1043" s="137">
        <v>0</v>
      </c>
      <c r="V1043" s="137">
        <v>0</v>
      </c>
      <c r="W1043" s="137">
        <v>0</v>
      </c>
      <c r="X1043" s="137">
        <v>0</v>
      </c>
      <c r="Y1043" s="137">
        <v>0</v>
      </c>
      <c r="Z1043" s="137">
        <v>0</v>
      </c>
      <c r="AA1043" s="137">
        <v>5.9917384790674419E-2</v>
      </c>
      <c r="AB1043" s="137">
        <v>0</v>
      </c>
      <c r="AC1043" s="137">
        <v>1.1529820271186552E-2</v>
      </c>
      <c r="AD1043" s="137">
        <v>2.7016816579712645E-4</v>
      </c>
      <c r="AE1043" s="137">
        <v>0</v>
      </c>
      <c r="AF1043" s="137">
        <v>0</v>
      </c>
      <c r="AG1043" s="137" t="e">
        <v>#DIV/0!</v>
      </c>
      <c r="AH1043" s="129">
        <v>8.5753218499427294E-3</v>
      </c>
      <c r="AI1043" s="137"/>
      <c r="AJ1043" s="137"/>
    </row>
    <row r="1044" spans="1:36" x14ac:dyDescent="0.2">
      <c r="A1044" s="127">
        <v>1038</v>
      </c>
      <c r="B1044" s="85">
        <v>2803</v>
      </c>
      <c r="C1044" s="86" t="s">
        <v>479</v>
      </c>
      <c r="D1044" s="137">
        <v>0.57377064534383304</v>
      </c>
      <c r="E1044" s="137">
        <v>0</v>
      </c>
      <c r="F1044" s="137">
        <v>1.8336691562286105</v>
      </c>
      <c r="G1044" s="137">
        <v>0</v>
      </c>
      <c r="H1044" s="137">
        <v>0.88664493908380337</v>
      </c>
      <c r="I1044" s="137">
        <v>0</v>
      </c>
      <c r="J1044" s="137">
        <v>0</v>
      </c>
      <c r="K1044" s="137">
        <v>0</v>
      </c>
      <c r="L1044" s="137">
        <v>0</v>
      </c>
      <c r="M1044" s="137">
        <v>0</v>
      </c>
      <c r="N1044" s="137">
        <v>0</v>
      </c>
      <c r="O1044" s="137">
        <v>0</v>
      </c>
      <c r="P1044" s="137">
        <v>0</v>
      </c>
      <c r="Q1044" s="137">
        <v>0</v>
      </c>
      <c r="R1044" s="137">
        <v>0</v>
      </c>
      <c r="S1044" s="137">
        <v>0</v>
      </c>
      <c r="T1044" s="137">
        <v>0</v>
      </c>
      <c r="U1044" s="137">
        <v>0</v>
      </c>
      <c r="V1044" s="137">
        <v>0</v>
      </c>
      <c r="W1044" s="137">
        <v>0</v>
      </c>
      <c r="X1044" s="137">
        <v>0</v>
      </c>
      <c r="Y1044" s="137">
        <v>0</v>
      </c>
      <c r="Z1044" s="137">
        <v>0</v>
      </c>
      <c r="AA1044" s="137">
        <v>0</v>
      </c>
      <c r="AB1044" s="137">
        <v>0</v>
      </c>
      <c r="AC1044" s="137">
        <v>0</v>
      </c>
      <c r="AD1044" s="137">
        <v>0.58767995334211509</v>
      </c>
      <c r="AE1044" s="137">
        <v>0.79507608709961186</v>
      </c>
      <c r="AF1044" s="137">
        <v>0</v>
      </c>
      <c r="AG1044" s="137" t="e">
        <v>#DIV/0!</v>
      </c>
      <c r="AH1044" s="129">
        <v>0</v>
      </c>
      <c r="AI1044" s="137"/>
      <c r="AJ1044" s="137"/>
    </row>
    <row r="1045" spans="1:36" x14ac:dyDescent="0.2">
      <c r="A1045" s="127">
        <v>1039</v>
      </c>
      <c r="B1045" s="85">
        <v>280305</v>
      </c>
      <c r="C1045" s="86" t="s">
        <v>480</v>
      </c>
      <c r="D1045" s="137">
        <v>0.57377064534383304</v>
      </c>
      <c r="E1045" s="137">
        <v>0</v>
      </c>
      <c r="F1045" s="137">
        <v>1.8336691562286105</v>
      </c>
      <c r="G1045" s="137">
        <v>0</v>
      </c>
      <c r="H1045" s="137">
        <v>0.88664493908380337</v>
      </c>
      <c r="I1045" s="137">
        <v>0</v>
      </c>
      <c r="J1045" s="137">
        <v>0</v>
      </c>
      <c r="K1045" s="137">
        <v>0</v>
      </c>
      <c r="L1045" s="137">
        <v>0</v>
      </c>
      <c r="M1045" s="137">
        <v>0</v>
      </c>
      <c r="N1045" s="137">
        <v>0</v>
      </c>
      <c r="O1045" s="137">
        <v>0</v>
      </c>
      <c r="P1045" s="137">
        <v>0</v>
      </c>
      <c r="Q1045" s="137">
        <v>0</v>
      </c>
      <c r="R1045" s="137">
        <v>0</v>
      </c>
      <c r="S1045" s="137">
        <v>0</v>
      </c>
      <c r="T1045" s="137">
        <v>0</v>
      </c>
      <c r="U1045" s="137">
        <v>0</v>
      </c>
      <c r="V1045" s="137">
        <v>0</v>
      </c>
      <c r="W1045" s="137">
        <v>0</v>
      </c>
      <c r="X1045" s="137">
        <v>0</v>
      </c>
      <c r="Y1045" s="137">
        <v>0</v>
      </c>
      <c r="Z1045" s="137">
        <v>0</v>
      </c>
      <c r="AA1045" s="137">
        <v>0</v>
      </c>
      <c r="AB1045" s="137">
        <v>0</v>
      </c>
      <c r="AC1045" s="137">
        <v>0</v>
      </c>
      <c r="AD1045" s="137">
        <v>0.58767995334211509</v>
      </c>
      <c r="AE1045" s="137">
        <v>0.79507608709961186</v>
      </c>
      <c r="AF1045" s="137">
        <v>0</v>
      </c>
      <c r="AG1045" s="137" t="e">
        <v>#DIV/0!</v>
      </c>
      <c r="AH1045" s="129">
        <v>0</v>
      </c>
      <c r="AI1045" s="137"/>
      <c r="AJ1045" s="137"/>
    </row>
    <row r="1046" spans="1:36" x14ac:dyDescent="0.2">
      <c r="A1046" s="127">
        <v>1040</v>
      </c>
      <c r="B1046" s="85">
        <v>280310</v>
      </c>
      <c r="C1046" s="86" t="s">
        <v>481</v>
      </c>
      <c r="D1046" s="137">
        <v>0</v>
      </c>
      <c r="E1046" s="137">
        <v>0</v>
      </c>
      <c r="F1046" s="137">
        <v>0</v>
      </c>
      <c r="G1046" s="137">
        <v>0</v>
      </c>
      <c r="H1046" s="137">
        <v>0</v>
      </c>
      <c r="I1046" s="137">
        <v>0</v>
      </c>
      <c r="J1046" s="137">
        <v>0</v>
      </c>
      <c r="K1046" s="137">
        <v>0</v>
      </c>
      <c r="L1046" s="137">
        <v>0</v>
      </c>
      <c r="M1046" s="137">
        <v>0</v>
      </c>
      <c r="N1046" s="137">
        <v>0</v>
      </c>
      <c r="O1046" s="137">
        <v>0</v>
      </c>
      <c r="P1046" s="137">
        <v>0</v>
      </c>
      <c r="Q1046" s="137">
        <v>0</v>
      </c>
      <c r="R1046" s="137">
        <v>0</v>
      </c>
      <c r="S1046" s="137">
        <v>0</v>
      </c>
      <c r="T1046" s="137">
        <v>0</v>
      </c>
      <c r="U1046" s="137">
        <v>0</v>
      </c>
      <c r="V1046" s="137">
        <v>0</v>
      </c>
      <c r="W1046" s="137">
        <v>0</v>
      </c>
      <c r="X1046" s="137">
        <v>0</v>
      </c>
      <c r="Y1046" s="137">
        <v>0</v>
      </c>
      <c r="Z1046" s="137">
        <v>0</v>
      </c>
      <c r="AA1046" s="137">
        <v>0</v>
      </c>
      <c r="AB1046" s="137">
        <v>0</v>
      </c>
      <c r="AC1046" s="137">
        <v>0</v>
      </c>
      <c r="AD1046" s="137">
        <v>0</v>
      </c>
      <c r="AE1046" s="137">
        <v>0</v>
      </c>
      <c r="AF1046" s="137">
        <v>0</v>
      </c>
      <c r="AG1046" s="137" t="e">
        <v>#DIV/0!</v>
      </c>
      <c r="AH1046" s="129">
        <v>0</v>
      </c>
      <c r="AI1046" s="137"/>
      <c r="AJ1046" s="137"/>
    </row>
    <row r="1047" spans="1:36" s="122" customFormat="1" ht="15" x14ac:dyDescent="0.25">
      <c r="A1047" s="116">
        <v>1041</v>
      </c>
      <c r="B1047" s="123">
        <v>29</v>
      </c>
      <c r="C1047" s="124" t="s">
        <v>482</v>
      </c>
      <c r="D1047" s="120">
        <v>2.2056287828474054E-2</v>
      </c>
      <c r="E1047" s="120">
        <v>0.81065606477390728</v>
      </c>
      <c r="F1047" s="120">
        <v>1.028318252950136</v>
      </c>
      <c r="G1047" s="120">
        <v>0.32916242587631828</v>
      </c>
      <c r="H1047" s="120">
        <v>0.69250139810897426</v>
      </c>
      <c r="I1047" s="120">
        <v>0.51334634899528098</v>
      </c>
      <c r="J1047" s="120">
        <v>0.19135217756809411</v>
      </c>
      <c r="K1047" s="120">
        <v>1.1078877379870824</v>
      </c>
      <c r="L1047" s="120">
        <v>0.41051826908606026</v>
      </c>
      <c r="M1047" s="120">
        <v>1.0082940664063445E-2</v>
      </c>
      <c r="N1047" s="120">
        <v>0.89758233778872432</v>
      </c>
      <c r="O1047" s="120">
        <v>0.18151568334075294</v>
      </c>
      <c r="P1047" s="120">
        <v>0.41439121663986456</v>
      </c>
      <c r="Q1047" s="120">
        <v>5.42334141643738E-2</v>
      </c>
      <c r="R1047" s="120">
        <v>0.28409355016971771</v>
      </c>
      <c r="S1047" s="120">
        <v>0.23276333345445854</v>
      </c>
      <c r="T1047" s="120">
        <v>0.75944217987868967</v>
      </c>
      <c r="U1047" s="120">
        <v>2.352098648133198</v>
      </c>
      <c r="V1047" s="120">
        <v>2.8231191712350119E-2</v>
      </c>
      <c r="W1047" s="120">
        <v>3.4284437636021012</v>
      </c>
      <c r="X1047" s="120">
        <v>0</v>
      </c>
      <c r="Y1047" s="120">
        <v>0.52365950209873102</v>
      </c>
      <c r="Z1047" s="120">
        <v>0.11262142848398234</v>
      </c>
      <c r="AA1047" s="120">
        <v>0.73342316911859062</v>
      </c>
      <c r="AB1047" s="120">
        <v>0.22585803891935247</v>
      </c>
      <c r="AC1047" s="120">
        <v>0.72599204574393117</v>
      </c>
      <c r="AD1047" s="120">
        <v>0.56514627744838064</v>
      </c>
      <c r="AE1047" s="120">
        <v>0.52068226340997714</v>
      </c>
      <c r="AF1047" s="120">
        <v>0.73331849164577279</v>
      </c>
      <c r="AG1047" s="120" t="e">
        <v>#DIV/0!</v>
      </c>
      <c r="AH1047" s="126">
        <v>0.38409824586760694</v>
      </c>
      <c r="AI1047" s="120"/>
      <c r="AJ1047" s="120"/>
    </row>
    <row r="1048" spans="1:36" x14ac:dyDescent="0.2">
      <c r="A1048" s="127">
        <v>1042</v>
      </c>
      <c r="B1048" s="85">
        <v>2901</v>
      </c>
      <c r="C1048" s="86" t="s">
        <v>483</v>
      </c>
      <c r="D1048" s="137">
        <v>1.2984894171468348E-2</v>
      </c>
      <c r="E1048" s="137">
        <v>0.13505818143636275</v>
      </c>
      <c r="F1048" s="137">
        <v>0.37803339366384775</v>
      </c>
      <c r="G1048" s="137">
        <v>7.7930093962315014E-5</v>
      </c>
      <c r="H1048" s="137">
        <v>0.1968143803018727</v>
      </c>
      <c r="I1048" s="137">
        <v>7.5057632237415628E-2</v>
      </c>
      <c r="J1048" s="137">
        <v>1.7032421597550668E-2</v>
      </c>
      <c r="K1048" s="137">
        <v>0.49289233448554992</v>
      </c>
      <c r="L1048" s="137">
        <v>8.3696236023017428E-2</v>
      </c>
      <c r="M1048" s="137">
        <v>0</v>
      </c>
      <c r="N1048" s="137">
        <v>0</v>
      </c>
      <c r="O1048" s="137">
        <v>0</v>
      </c>
      <c r="P1048" s="137">
        <v>6.7969199172943806E-2</v>
      </c>
      <c r="Q1048" s="137">
        <v>0</v>
      </c>
      <c r="R1048" s="137">
        <v>5.0098450845427654E-2</v>
      </c>
      <c r="S1048" s="137">
        <v>1.6714395961843831E-4</v>
      </c>
      <c r="T1048" s="137">
        <v>0</v>
      </c>
      <c r="U1048" s="137">
        <v>9.2908250408624146E-2</v>
      </c>
      <c r="V1048" s="137">
        <v>0</v>
      </c>
      <c r="W1048" s="137">
        <v>2.592732480458753</v>
      </c>
      <c r="X1048" s="137">
        <v>0</v>
      </c>
      <c r="Y1048" s="137">
        <v>0</v>
      </c>
      <c r="Z1048" s="137">
        <v>0</v>
      </c>
      <c r="AA1048" s="137">
        <v>0</v>
      </c>
      <c r="AB1048" s="137">
        <v>0</v>
      </c>
      <c r="AC1048" s="137">
        <v>0.24450429802629947</v>
      </c>
      <c r="AD1048" s="137">
        <v>0.1518990560781549</v>
      </c>
      <c r="AE1048" s="137">
        <v>0.16089670466392664</v>
      </c>
      <c r="AF1048" s="137">
        <v>0.13853787114493926</v>
      </c>
      <c r="AG1048" s="137" t="e">
        <v>#DIV/0!</v>
      </c>
      <c r="AH1048" s="129">
        <v>3.8067716969848175E-2</v>
      </c>
      <c r="AI1048" s="137"/>
      <c r="AJ1048" s="137"/>
    </row>
    <row r="1049" spans="1:36" x14ac:dyDescent="0.2">
      <c r="A1049" s="127">
        <v>1043</v>
      </c>
      <c r="B1049" s="85">
        <v>290105</v>
      </c>
      <c r="C1049" s="86" t="s">
        <v>484</v>
      </c>
      <c r="D1049" s="137">
        <v>1.2920607473937413E-2</v>
      </c>
      <c r="E1049" s="137">
        <v>1.7956178396665446E-4</v>
      </c>
      <c r="F1049" s="137">
        <v>0</v>
      </c>
      <c r="G1049" s="137">
        <v>0</v>
      </c>
      <c r="H1049" s="137">
        <v>2.1600033374112502E-3</v>
      </c>
      <c r="I1049" s="137">
        <v>0</v>
      </c>
      <c r="J1049" s="137">
        <v>1.6315687156770023E-2</v>
      </c>
      <c r="K1049" s="137">
        <v>0</v>
      </c>
      <c r="L1049" s="137">
        <v>0</v>
      </c>
      <c r="M1049" s="137">
        <v>0</v>
      </c>
      <c r="N1049" s="137">
        <v>0</v>
      </c>
      <c r="O1049" s="137">
        <v>0</v>
      </c>
      <c r="P1049" s="137">
        <v>0</v>
      </c>
      <c r="Q1049" s="137">
        <v>0</v>
      </c>
      <c r="R1049" s="137">
        <v>4.3449412202026302E-3</v>
      </c>
      <c r="S1049" s="137">
        <v>1.6714395961843831E-4</v>
      </c>
      <c r="T1049" s="137">
        <v>0</v>
      </c>
      <c r="U1049" s="137">
        <v>9.2908250408624146E-2</v>
      </c>
      <c r="V1049" s="137">
        <v>0</v>
      </c>
      <c r="W1049" s="137">
        <v>0</v>
      </c>
      <c r="X1049" s="137">
        <v>0</v>
      </c>
      <c r="Y1049" s="137">
        <v>0</v>
      </c>
      <c r="Z1049" s="137">
        <v>0</v>
      </c>
      <c r="AA1049" s="137">
        <v>0</v>
      </c>
      <c r="AB1049" s="137">
        <v>0</v>
      </c>
      <c r="AC1049" s="137">
        <v>3.8264407082102088E-3</v>
      </c>
      <c r="AD1049" s="137">
        <v>2.8845860225013313E-3</v>
      </c>
      <c r="AE1049" s="137">
        <v>3.7439868900337419E-3</v>
      </c>
      <c r="AF1049" s="137">
        <v>5.1110969018555274E-4</v>
      </c>
      <c r="AG1049" s="137" t="e">
        <v>#DIV/0!</v>
      </c>
      <c r="AH1049" s="129">
        <v>0</v>
      </c>
      <c r="AI1049" s="137"/>
      <c r="AJ1049" s="137"/>
    </row>
    <row r="1050" spans="1:36" x14ac:dyDescent="0.2">
      <c r="A1050" s="127">
        <v>1044</v>
      </c>
      <c r="B1050" s="85">
        <v>290110</v>
      </c>
      <c r="C1050" s="86" t="s">
        <v>485</v>
      </c>
      <c r="D1050" s="137">
        <v>0</v>
      </c>
      <c r="E1050" s="137">
        <v>0</v>
      </c>
      <c r="F1050" s="137">
        <v>0</v>
      </c>
      <c r="G1050" s="137">
        <v>0</v>
      </c>
      <c r="H1050" s="137">
        <v>0</v>
      </c>
      <c r="I1050" s="137">
        <v>0</v>
      </c>
      <c r="J1050" s="137">
        <v>0</v>
      </c>
      <c r="K1050" s="137">
        <v>0</v>
      </c>
      <c r="L1050" s="137">
        <v>0</v>
      </c>
      <c r="M1050" s="137">
        <v>0</v>
      </c>
      <c r="N1050" s="137">
        <v>0</v>
      </c>
      <c r="O1050" s="137">
        <v>0</v>
      </c>
      <c r="P1050" s="137">
        <v>0</v>
      </c>
      <c r="Q1050" s="137">
        <v>0</v>
      </c>
      <c r="R1050" s="137">
        <v>0</v>
      </c>
      <c r="S1050" s="137">
        <v>0</v>
      </c>
      <c r="T1050" s="137">
        <v>0</v>
      </c>
      <c r="U1050" s="137">
        <v>0</v>
      </c>
      <c r="V1050" s="137">
        <v>0</v>
      </c>
      <c r="W1050" s="137">
        <v>0</v>
      </c>
      <c r="X1050" s="137">
        <v>0</v>
      </c>
      <c r="Y1050" s="137">
        <v>0</v>
      </c>
      <c r="Z1050" s="137">
        <v>0</v>
      </c>
      <c r="AA1050" s="137">
        <v>0</v>
      </c>
      <c r="AB1050" s="137">
        <v>0</v>
      </c>
      <c r="AC1050" s="137">
        <v>0</v>
      </c>
      <c r="AD1050" s="137">
        <v>0</v>
      </c>
      <c r="AE1050" s="137">
        <v>0</v>
      </c>
      <c r="AF1050" s="137">
        <v>0</v>
      </c>
      <c r="AG1050" s="137" t="e">
        <v>#DIV/0!</v>
      </c>
      <c r="AH1050" s="129">
        <v>0</v>
      </c>
      <c r="AI1050" s="137"/>
      <c r="AJ1050" s="137"/>
    </row>
    <row r="1051" spans="1:36" ht="15" x14ac:dyDescent="0.2">
      <c r="A1051" s="71">
        <v>1045</v>
      </c>
      <c r="B1051" s="85">
        <v>290115</v>
      </c>
      <c r="C1051" s="86" t="s">
        <v>486</v>
      </c>
      <c r="D1051" s="137">
        <v>6.4286697530936414E-5</v>
      </c>
      <c r="E1051" s="137">
        <v>1.3553317920468545E-4</v>
      </c>
      <c r="F1051" s="137">
        <v>0</v>
      </c>
      <c r="G1051" s="137">
        <v>0</v>
      </c>
      <c r="H1051" s="137">
        <v>4.192395937429146E-5</v>
      </c>
      <c r="I1051" s="137">
        <v>0</v>
      </c>
      <c r="J1051" s="137">
        <v>0</v>
      </c>
      <c r="K1051" s="137">
        <v>0</v>
      </c>
      <c r="L1051" s="137">
        <v>0</v>
      </c>
      <c r="M1051" s="137">
        <v>0</v>
      </c>
      <c r="N1051" s="137">
        <v>0</v>
      </c>
      <c r="O1051" s="137">
        <v>0</v>
      </c>
      <c r="P1051" s="137">
        <v>0</v>
      </c>
      <c r="Q1051" s="137">
        <v>0</v>
      </c>
      <c r="R1051" s="137">
        <v>0</v>
      </c>
      <c r="S1051" s="137">
        <v>0</v>
      </c>
      <c r="T1051" s="137">
        <v>0</v>
      </c>
      <c r="U1051" s="137">
        <v>0</v>
      </c>
      <c r="V1051" s="137">
        <v>0</v>
      </c>
      <c r="W1051" s="137">
        <v>0</v>
      </c>
      <c r="X1051" s="137">
        <v>0</v>
      </c>
      <c r="Y1051" s="137">
        <v>0</v>
      </c>
      <c r="Z1051" s="137">
        <v>0</v>
      </c>
      <c r="AA1051" s="137">
        <v>0</v>
      </c>
      <c r="AB1051" s="137">
        <v>0</v>
      </c>
      <c r="AC1051" s="137">
        <v>0</v>
      </c>
      <c r="AD1051" s="137">
        <v>2.7787752913200377E-5</v>
      </c>
      <c r="AE1051" s="137">
        <v>9.4517042428496829E-6</v>
      </c>
      <c r="AF1051" s="137">
        <v>9.0699596380515264E-5</v>
      </c>
      <c r="AG1051" s="137" t="e">
        <v>#DIV/0!</v>
      </c>
      <c r="AH1051" s="129">
        <v>0</v>
      </c>
      <c r="AI1051" s="137"/>
      <c r="AJ1051" s="137"/>
    </row>
    <row r="1052" spans="1:36" ht="15" x14ac:dyDescent="0.25">
      <c r="A1052" s="116">
        <v>1046</v>
      </c>
      <c r="B1052" s="85">
        <v>290120</v>
      </c>
      <c r="C1052" s="86" t="s">
        <v>487</v>
      </c>
      <c r="D1052" s="137">
        <v>0</v>
      </c>
      <c r="E1052" s="137">
        <v>0</v>
      </c>
      <c r="F1052" s="137">
        <v>0</v>
      </c>
      <c r="G1052" s="137">
        <v>0</v>
      </c>
      <c r="H1052" s="137">
        <v>0</v>
      </c>
      <c r="I1052" s="137">
        <v>0</v>
      </c>
      <c r="J1052" s="137">
        <v>0</v>
      </c>
      <c r="K1052" s="137">
        <v>0</v>
      </c>
      <c r="L1052" s="137">
        <v>0</v>
      </c>
      <c r="M1052" s="137">
        <v>0</v>
      </c>
      <c r="N1052" s="137">
        <v>0</v>
      </c>
      <c r="O1052" s="137">
        <v>0</v>
      </c>
      <c r="P1052" s="137">
        <v>0</v>
      </c>
      <c r="Q1052" s="137">
        <v>0</v>
      </c>
      <c r="R1052" s="137">
        <v>0</v>
      </c>
      <c r="S1052" s="137">
        <v>0</v>
      </c>
      <c r="T1052" s="137">
        <v>0</v>
      </c>
      <c r="U1052" s="137">
        <v>0</v>
      </c>
      <c r="V1052" s="137">
        <v>0</v>
      </c>
      <c r="W1052" s="137">
        <v>0</v>
      </c>
      <c r="X1052" s="137">
        <v>0</v>
      </c>
      <c r="Y1052" s="137">
        <v>0</v>
      </c>
      <c r="Z1052" s="137">
        <v>0</v>
      </c>
      <c r="AA1052" s="137">
        <v>0</v>
      </c>
      <c r="AB1052" s="137">
        <v>0</v>
      </c>
      <c r="AC1052" s="137">
        <v>0</v>
      </c>
      <c r="AD1052" s="137">
        <v>0</v>
      </c>
      <c r="AE1052" s="137">
        <v>0</v>
      </c>
      <c r="AF1052" s="137">
        <v>0</v>
      </c>
      <c r="AG1052" s="137" t="e">
        <v>#DIV/0!</v>
      </c>
      <c r="AH1052" s="129">
        <v>0</v>
      </c>
      <c r="AI1052" s="137"/>
      <c r="AJ1052" s="137"/>
    </row>
    <row r="1053" spans="1:36" ht="15" x14ac:dyDescent="0.25">
      <c r="A1053" s="116">
        <v>1047</v>
      </c>
      <c r="B1053" s="85">
        <v>290125</v>
      </c>
      <c r="C1053" s="86" t="s">
        <v>488</v>
      </c>
      <c r="D1053" s="137">
        <v>0</v>
      </c>
      <c r="E1053" s="137">
        <v>0</v>
      </c>
      <c r="F1053" s="137">
        <v>0</v>
      </c>
      <c r="G1053" s="137">
        <v>0</v>
      </c>
      <c r="H1053" s="137">
        <v>0</v>
      </c>
      <c r="I1053" s="137">
        <v>0</v>
      </c>
      <c r="J1053" s="137">
        <v>0</v>
      </c>
      <c r="K1053" s="137">
        <v>0</v>
      </c>
      <c r="L1053" s="137">
        <v>0</v>
      </c>
      <c r="M1053" s="137">
        <v>0</v>
      </c>
      <c r="N1053" s="137">
        <v>0</v>
      </c>
      <c r="O1053" s="137">
        <v>0</v>
      </c>
      <c r="P1053" s="137">
        <v>0</v>
      </c>
      <c r="Q1053" s="137">
        <v>0</v>
      </c>
      <c r="R1053" s="137">
        <v>0</v>
      </c>
      <c r="S1053" s="137">
        <v>0</v>
      </c>
      <c r="T1053" s="137">
        <v>0</v>
      </c>
      <c r="U1053" s="137">
        <v>0</v>
      </c>
      <c r="V1053" s="137">
        <v>0</v>
      </c>
      <c r="W1053" s="137">
        <v>0</v>
      </c>
      <c r="X1053" s="137">
        <v>0</v>
      </c>
      <c r="Y1053" s="137">
        <v>0</v>
      </c>
      <c r="Z1053" s="137">
        <v>0</v>
      </c>
      <c r="AA1053" s="137">
        <v>0</v>
      </c>
      <c r="AB1053" s="137">
        <v>0</v>
      </c>
      <c r="AC1053" s="137">
        <v>0</v>
      </c>
      <c r="AD1053" s="137">
        <v>0</v>
      </c>
      <c r="AE1053" s="137">
        <v>0</v>
      </c>
      <c r="AF1053" s="137">
        <v>0</v>
      </c>
      <c r="AG1053" s="137" t="e">
        <v>#DIV/0!</v>
      </c>
      <c r="AH1053" s="129">
        <v>0</v>
      </c>
      <c r="AI1053" s="137"/>
      <c r="AJ1053" s="137"/>
    </row>
    <row r="1054" spans="1:36" x14ac:dyDescent="0.2">
      <c r="A1054" s="127">
        <v>1048</v>
      </c>
      <c r="B1054" s="85">
        <v>290190</v>
      </c>
      <c r="C1054" s="86" t="s">
        <v>84</v>
      </c>
      <c r="D1054" s="137">
        <v>0</v>
      </c>
      <c r="E1054" s="137">
        <v>0.13474308647319141</v>
      </c>
      <c r="F1054" s="137">
        <v>0.37803339366384775</v>
      </c>
      <c r="G1054" s="137">
        <v>7.7930093962315014E-5</v>
      </c>
      <c r="H1054" s="137">
        <v>0.19461245300508712</v>
      </c>
      <c r="I1054" s="137">
        <v>7.5057632237415628E-2</v>
      </c>
      <c r="J1054" s="137">
        <v>7.1673444078064615E-4</v>
      </c>
      <c r="K1054" s="137">
        <v>0.49289233448554992</v>
      </c>
      <c r="L1054" s="137">
        <v>8.3696236023017428E-2</v>
      </c>
      <c r="M1054" s="137">
        <v>0</v>
      </c>
      <c r="N1054" s="137">
        <v>0</v>
      </c>
      <c r="O1054" s="137">
        <v>0</v>
      </c>
      <c r="P1054" s="137">
        <v>6.7969199172943806E-2</v>
      </c>
      <c r="Q1054" s="137">
        <v>0</v>
      </c>
      <c r="R1054" s="137">
        <v>4.5753509625225022E-2</v>
      </c>
      <c r="S1054" s="137">
        <v>0</v>
      </c>
      <c r="T1054" s="137">
        <v>0</v>
      </c>
      <c r="U1054" s="137">
        <v>0</v>
      </c>
      <c r="V1054" s="137">
        <v>0</v>
      </c>
      <c r="W1054" s="137">
        <v>2.592732480458753</v>
      </c>
      <c r="X1054" s="137">
        <v>0</v>
      </c>
      <c r="Y1054" s="137">
        <v>0</v>
      </c>
      <c r="Z1054" s="137">
        <v>0</v>
      </c>
      <c r="AA1054" s="137">
        <v>0</v>
      </c>
      <c r="AB1054" s="137">
        <v>0</v>
      </c>
      <c r="AC1054" s="137">
        <v>0.24067785731808924</v>
      </c>
      <c r="AD1054" s="137">
        <v>0.14898665764200597</v>
      </c>
      <c r="AE1054" s="137">
        <v>0.15714326606965007</v>
      </c>
      <c r="AF1054" s="137">
        <v>0.13793606185837323</v>
      </c>
      <c r="AG1054" s="137" t="e">
        <v>#DIV/0!</v>
      </c>
      <c r="AH1054" s="129">
        <v>3.8067716969848175E-2</v>
      </c>
      <c r="AI1054" s="137"/>
      <c r="AJ1054" s="137"/>
    </row>
    <row r="1055" spans="1:36" x14ac:dyDescent="0.2">
      <c r="A1055" s="127">
        <v>1049</v>
      </c>
      <c r="B1055" s="85">
        <v>2902</v>
      </c>
      <c r="C1055" s="86" t="s">
        <v>489</v>
      </c>
      <c r="D1055" s="137">
        <v>0</v>
      </c>
      <c r="E1055" s="137">
        <v>0</v>
      </c>
      <c r="F1055" s="137">
        <v>0</v>
      </c>
      <c r="G1055" s="137">
        <v>0</v>
      </c>
      <c r="H1055" s="137">
        <v>0</v>
      </c>
      <c r="I1055" s="137">
        <v>0</v>
      </c>
      <c r="J1055" s="137">
        <v>0</v>
      </c>
      <c r="K1055" s="137">
        <v>0</v>
      </c>
      <c r="L1055" s="137">
        <v>0</v>
      </c>
      <c r="M1055" s="137">
        <v>0</v>
      </c>
      <c r="N1055" s="137">
        <v>0</v>
      </c>
      <c r="O1055" s="137">
        <v>0</v>
      </c>
      <c r="P1055" s="137">
        <v>0</v>
      </c>
      <c r="Q1055" s="137">
        <v>0</v>
      </c>
      <c r="R1055" s="137">
        <v>0</v>
      </c>
      <c r="S1055" s="137">
        <v>0</v>
      </c>
      <c r="T1055" s="137">
        <v>0</v>
      </c>
      <c r="U1055" s="137">
        <v>0</v>
      </c>
      <c r="V1055" s="137">
        <v>0</v>
      </c>
      <c r="W1055" s="137">
        <v>0</v>
      </c>
      <c r="X1055" s="137">
        <v>0</v>
      </c>
      <c r="Y1055" s="137">
        <v>0</v>
      </c>
      <c r="Z1055" s="137">
        <v>0</v>
      </c>
      <c r="AA1055" s="137">
        <v>0</v>
      </c>
      <c r="AB1055" s="137">
        <v>0</v>
      </c>
      <c r="AC1055" s="137">
        <v>0</v>
      </c>
      <c r="AD1055" s="137">
        <v>0</v>
      </c>
      <c r="AE1055" s="137">
        <v>0</v>
      </c>
      <c r="AF1055" s="137">
        <v>0</v>
      </c>
      <c r="AG1055" s="137" t="e">
        <v>#DIV/0!</v>
      </c>
      <c r="AH1055" s="129">
        <v>0</v>
      </c>
      <c r="AI1055" s="137"/>
      <c r="AJ1055" s="137"/>
    </row>
    <row r="1056" spans="1:36" x14ac:dyDescent="0.2">
      <c r="A1056" s="127">
        <v>1050</v>
      </c>
      <c r="B1056" s="85">
        <v>2903</v>
      </c>
      <c r="C1056" s="86" t="s">
        <v>490</v>
      </c>
      <c r="D1056" s="137">
        <v>0</v>
      </c>
      <c r="E1056" s="137">
        <v>0</v>
      </c>
      <c r="F1056" s="137">
        <v>0</v>
      </c>
      <c r="G1056" s="137">
        <v>0</v>
      </c>
      <c r="H1056" s="137">
        <v>0</v>
      </c>
      <c r="I1056" s="137">
        <v>0</v>
      </c>
      <c r="J1056" s="137">
        <v>0</v>
      </c>
      <c r="K1056" s="137">
        <v>0</v>
      </c>
      <c r="L1056" s="137">
        <v>0</v>
      </c>
      <c r="M1056" s="137">
        <v>0</v>
      </c>
      <c r="N1056" s="137">
        <v>0</v>
      </c>
      <c r="O1056" s="137">
        <v>0</v>
      </c>
      <c r="P1056" s="137">
        <v>0</v>
      </c>
      <c r="Q1056" s="137">
        <v>0</v>
      </c>
      <c r="R1056" s="137">
        <v>0</v>
      </c>
      <c r="S1056" s="137">
        <v>0</v>
      </c>
      <c r="T1056" s="137">
        <v>0</v>
      </c>
      <c r="U1056" s="137">
        <v>0</v>
      </c>
      <c r="V1056" s="137">
        <v>0</v>
      </c>
      <c r="W1056" s="137">
        <v>0</v>
      </c>
      <c r="X1056" s="137">
        <v>0</v>
      </c>
      <c r="Y1056" s="137">
        <v>0</v>
      </c>
      <c r="Z1056" s="137">
        <v>0</v>
      </c>
      <c r="AA1056" s="137">
        <v>0</v>
      </c>
      <c r="AB1056" s="137">
        <v>0</v>
      </c>
      <c r="AC1056" s="137">
        <v>0</v>
      </c>
      <c r="AD1056" s="137">
        <v>0</v>
      </c>
      <c r="AE1056" s="137">
        <v>0</v>
      </c>
      <c r="AF1056" s="137">
        <v>0</v>
      </c>
      <c r="AG1056" s="137" t="e">
        <v>#DIV/0!</v>
      </c>
      <c r="AH1056" s="129">
        <v>0</v>
      </c>
      <c r="AI1056" s="137"/>
      <c r="AJ1056" s="137"/>
    </row>
    <row r="1057" spans="1:36" x14ac:dyDescent="0.2">
      <c r="A1057" s="127">
        <v>1051</v>
      </c>
      <c r="B1057" s="85">
        <v>2904</v>
      </c>
      <c r="C1057" s="86" t="s">
        <v>491</v>
      </c>
      <c r="D1057" s="137">
        <v>0</v>
      </c>
      <c r="E1057" s="137">
        <v>0</v>
      </c>
      <c r="F1057" s="137">
        <v>0</v>
      </c>
      <c r="G1057" s="137">
        <v>8.8443735735513004E-4</v>
      </c>
      <c r="H1057" s="137">
        <v>1.5234719045645632E-4</v>
      </c>
      <c r="I1057" s="137">
        <v>0</v>
      </c>
      <c r="J1057" s="137">
        <v>0</v>
      </c>
      <c r="K1057" s="137">
        <v>2.7786829178842281E-4</v>
      </c>
      <c r="L1057" s="137">
        <v>0</v>
      </c>
      <c r="M1057" s="137">
        <v>0</v>
      </c>
      <c r="N1057" s="137">
        <v>0</v>
      </c>
      <c r="O1057" s="137">
        <v>0</v>
      </c>
      <c r="P1057" s="137">
        <v>4.4057944324871453E-3</v>
      </c>
      <c r="Q1057" s="137">
        <v>1.9823274302441761E-3</v>
      </c>
      <c r="R1057" s="137">
        <v>3.2817074836749788E-4</v>
      </c>
      <c r="S1057" s="137">
        <v>0</v>
      </c>
      <c r="T1057" s="137">
        <v>0</v>
      </c>
      <c r="U1057" s="137">
        <v>5.788568505859774E-4</v>
      </c>
      <c r="V1057" s="137">
        <v>0</v>
      </c>
      <c r="W1057" s="137">
        <v>0</v>
      </c>
      <c r="X1057" s="137">
        <v>0</v>
      </c>
      <c r="Y1057" s="137">
        <v>0</v>
      </c>
      <c r="Z1057" s="137">
        <v>0</v>
      </c>
      <c r="AA1057" s="137">
        <v>0</v>
      </c>
      <c r="AB1057" s="137">
        <v>0</v>
      </c>
      <c r="AC1057" s="137">
        <v>2.3651131716765849E-5</v>
      </c>
      <c r="AD1057" s="137">
        <v>2.0449703543538118E-4</v>
      </c>
      <c r="AE1057" s="137">
        <v>1.7073868813763599E-4</v>
      </c>
      <c r="AF1057" s="137">
        <v>2.4164265270715426E-6</v>
      </c>
      <c r="AG1057" s="137" t="e">
        <v>#DIV/0!</v>
      </c>
      <c r="AH1057" s="129">
        <v>2.4675667438202875E-3</v>
      </c>
      <c r="AI1057" s="137"/>
      <c r="AJ1057" s="137"/>
    </row>
    <row r="1058" spans="1:36" x14ac:dyDescent="0.2">
      <c r="A1058" s="127">
        <v>1052</v>
      </c>
      <c r="B1058" s="85">
        <v>2905</v>
      </c>
      <c r="C1058" s="86" t="s">
        <v>492</v>
      </c>
      <c r="D1058" s="137">
        <v>0</v>
      </c>
      <c r="E1058" s="137">
        <v>0</v>
      </c>
      <c r="F1058" s="137">
        <v>0</v>
      </c>
      <c r="G1058" s="137">
        <v>0</v>
      </c>
      <c r="H1058" s="137">
        <v>0</v>
      </c>
      <c r="I1058" s="137">
        <v>0</v>
      </c>
      <c r="J1058" s="137">
        <v>0</v>
      </c>
      <c r="K1058" s="137">
        <v>0</v>
      </c>
      <c r="L1058" s="137">
        <v>0</v>
      </c>
      <c r="M1058" s="137">
        <v>0</v>
      </c>
      <c r="N1058" s="137">
        <v>0</v>
      </c>
      <c r="O1058" s="137">
        <v>0</v>
      </c>
      <c r="P1058" s="137">
        <v>0</v>
      </c>
      <c r="Q1058" s="137">
        <v>0</v>
      </c>
      <c r="R1058" s="137">
        <v>0</v>
      </c>
      <c r="S1058" s="137">
        <v>0</v>
      </c>
      <c r="T1058" s="137">
        <v>0</v>
      </c>
      <c r="U1058" s="137">
        <v>0</v>
      </c>
      <c r="V1058" s="137">
        <v>0</v>
      </c>
      <c r="W1058" s="137">
        <v>0</v>
      </c>
      <c r="X1058" s="137">
        <v>0</v>
      </c>
      <c r="Y1058" s="137">
        <v>0</v>
      </c>
      <c r="Z1058" s="137">
        <v>0</v>
      </c>
      <c r="AA1058" s="137">
        <v>0</v>
      </c>
      <c r="AB1058" s="137">
        <v>0</v>
      </c>
      <c r="AC1058" s="137">
        <v>0</v>
      </c>
      <c r="AD1058" s="137">
        <v>0</v>
      </c>
      <c r="AE1058" s="137">
        <v>0</v>
      </c>
      <c r="AF1058" s="137">
        <v>0</v>
      </c>
      <c r="AG1058" s="137" t="e">
        <v>#DIV/0!</v>
      </c>
      <c r="AH1058" s="129">
        <v>0</v>
      </c>
      <c r="AI1058" s="137"/>
      <c r="AJ1058" s="137"/>
    </row>
    <row r="1059" spans="1:36" x14ac:dyDescent="0.2">
      <c r="A1059" s="127">
        <v>1053</v>
      </c>
      <c r="B1059" s="85">
        <v>2906</v>
      </c>
      <c r="C1059" s="86" t="s">
        <v>493</v>
      </c>
      <c r="D1059" s="137">
        <v>0</v>
      </c>
      <c r="E1059" s="137">
        <v>0</v>
      </c>
      <c r="F1059" s="137">
        <v>0</v>
      </c>
      <c r="G1059" s="137">
        <v>0</v>
      </c>
      <c r="H1059" s="137">
        <v>0</v>
      </c>
      <c r="I1059" s="137">
        <v>0</v>
      </c>
      <c r="J1059" s="137">
        <v>0</v>
      </c>
      <c r="K1059" s="137">
        <v>0</v>
      </c>
      <c r="L1059" s="137">
        <v>0</v>
      </c>
      <c r="M1059" s="137">
        <v>0</v>
      </c>
      <c r="N1059" s="137">
        <v>0</v>
      </c>
      <c r="O1059" s="137">
        <v>0</v>
      </c>
      <c r="P1059" s="137">
        <v>0</v>
      </c>
      <c r="Q1059" s="137">
        <v>0</v>
      </c>
      <c r="R1059" s="137">
        <v>0</v>
      </c>
      <c r="S1059" s="137">
        <v>0</v>
      </c>
      <c r="T1059" s="137">
        <v>0</v>
      </c>
      <c r="U1059" s="137">
        <v>0</v>
      </c>
      <c r="V1059" s="137">
        <v>0</v>
      </c>
      <c r="W1059" s="137">
        <v>0</v>
      </c>
      <c r="X1059" s="137">
        <v>0</v>
      </c>
      <c r="Y1059" s="137">
        <v>0</v>
      </c>
      <c r="Z1059" s="137">
        <v>0</v>
      </c>
      <c r="AA1059" s="137">
        <v>0</v>
      </c>
      <c r="AB1059" s="137">
        <v>0</v>
      </c>
      <c r="AC1059" s="137">
        <v>0</v>
      </c>
      <c r="AD1059" s="137">
        <v>0</v>
      </c>
      <c r="AE1059" s="137">
        <v>0</v>
      </c>
      <c r="AF1059" s="137">
        <v>0</v>
      </c>
      <c r="AG1059" s="137" t="e">
        <v>#DIV/0!</v>
      </c>
      <c r="AH1059" s="129">
        <v>0</v>
      </c>
      <c r="AI1059" s="137"/>
      <c r="AJ1059" s="137"/>
    </row>
    <row r="1060" spans="1:36" x14ac:dyDescent="0.2">
      <c r="A1060" s="127">
        <v>1054</v>
      </c>
      <c r="B1060" s="85">
        <v>2908</v>
      </c>
      <c r="C1060" s="86" t="s">
        <v>367</v>
      </c>
      <c r="D1060" s="137">
        <v>0</v>
      </c>
      <c r="E1060" s="137">
        <v>0</v>
      </c>
      <c r="F1060" s="137">
        <v>0</v>
      </c>
      <c r="G1060" s="137">
        <v>0</v>
      </c>
      <c r="H1060" s="137">
        <v>0</v>
      </c>
      <c r="I1060" s="137">
        <v>0</v>
      </c>
      <c r="J1060" s="137">
        <v>0</v>
      </c>
      <c r="K1060" s="137">
        <v>0</v>
      </c>
      <c r="L1060" s="137">
        <v>0</v>
      </c>
      <c r="M1060" s="137">
        <v>0</v>
      </c>
      <c r="N1060" s="137">
        <v>0</v>
      </c>
      <c r="O1060" s="137">
        <v>0</v>
      </c>
      <c r="P1060" s="137">
        <v>0</v>
      </c>
      <c r="Q1060" s="137">
        <v>0</v>
      </c>
      <c r="R1060" s="137">
        <v>0</v>
      </c>
      <c r="S1060" s="137">
        <v>0</v>
      </c>
      <c r="T1060" s="137">
        <v>0</v>
      </c>
      <c r="U1060" s="137">
        <v>0</v>
      </c>
      <c r="V1060" s="137">
        <v>0</v>
      </c>
      <c r="W1060" s="137">
        <v>0</v>
      </c>
      <c r="X1060" s="137">
        <v>0</v>
      </c>
      <c r="Y1060" s="137">
        <v>0</v>
      </c>
      <c r="Z1060" s="137">
        <v>0</v>
      </c>
      <c r="AA1060" s="137">
        <v>0</v>
      </c>
      <c r="AB1060" s="137">
        <v>0</v>
      </c>
      <c r="AC1060" s="137">
        <v>0</v>
      </c>
      <c r="AD1060" s="137">
        <v>0</v>
      </c>
      <c r="AE1060" s="137">
        <v>0</v>
      </c>
      <c r="AF1060" s="137">
        <v>0</v>
      </c>
      <c r="AG1060" s="137" t="e">
        <v>#DIV/0!</v>
      </c>
      <c r="AH1060" s="129">
        <v>0</v>
      </c>
      <c r="AI1060" s="137"/>
      <c r="AJ1060" s="137"/>
    </row>
    <row r="1061" spans="1:36" x14ac:dyDescent="0.2">
      <c r="A1061" s="127">
        <v>1055</v>
      </c>
      <c r="B1061" s="85">
        <v>2910</v>
      </c>
      <c r="C1061" s="86" t="s">
        <v>494</v>
      </c>
      <c r="D1061" s="137">
        <v>0</v>
      </c>
      <c r="E1061" s="137">
        <v>0</v>
      </c>
      <c r="F1061" s="137">
        <v>0</v>
      </c>
      <c r="G1061" s="137">
        <v>0</v>
      </c>
      <c r="H1061" s="137">
        <v>0</v>
      </c>
      <c r="I1061" s="137">
        <v>0</v>
      </c>
      <c r="J1061" s="137">
        <v>0</v>
      </c>
      <c r="K1061" s="137">
        <v>0</v>
      </c>
      <c r="L1061" s="137">
        <v>0</v>
      </c>
      <c r="M1061" s="137">
        <v>0</v>
      </c>
      <c r="N1061" s="137">
        <v>0</v>
      </c>
      <c r="O1061" s="137">
        <v>0</v>
      </c>
      <c r="P1061" s="137">
        <v>0</v>
      </c>
      <c r="Q1061" s="137">
        <v>0</v>
      </c>
      <c r="R1061" s="137">
        <v>0</v>
      </c>
      <c r="S1061" s="137">
        <v>0</v>
      </c>
      <c r="T1061" s="137">
        <v>0</v>
      </c>
      <c r="U1061" s="137">
        <v>0</v>
      </c>
      <c r="V1061" s="137">
        <v>0</v>
      </c>
      <c r="W1061" s="137">
        <v>0</v>
      </c>
      <c r="X1061" s="137">
        <v>0</v>
      </c>
      <c r="Y1061" s="137">
        <v>0</v>
      </c>
      <c r="Z1061" s="137">
        <v>0</v>
      </c>
      <c r="AA1061" s="137">
        <v>0</v>
      </c>
      <c r="AB1061" s="137">
        <v>0</v>
      </c>
      <c r="AC1061" s="137">
        <v>0</v>
      </c>
      <c r="AD1061" s="137">
        <v>0</v>
      </c>
      <c r="AE1061" s="137">
        <v>0</v>
      </c>
      <c r="AF1061" s="137">
        <v>0</v>
      </c>
      <c r="AG1061" s="137" t="e">
        <v>#DIV/0!</v>
      </c>
      <c r="AH1061" s="129">
        <v>0</v>
      </c>
      <c r="AI1061" s="137"/>
      <c r="AJ1061" s="137"/>
    </row>
    <row r="1062" spans="1:36" x14ac:dyDescent="0.2">
      <c r="A1062" s="127">
        <v>1056</v>
      </c>
      <c r="B1062" s="85">
        <v>2911</v>
      </c>
      <c r="C1062" s="86" t="s">
        <v>495</v>
      </c>
      <c r="D1062" s="137">
        <v>0</v>
      </c>
      <c r="E1062" s="137">
        <v>0</v>
      </c>
      <c r="F1062" s="137">
        <v>0</v>
      </c>
      <c r="G1062" s="137">
        <v>0</v>
      </c>
      <c r="H1062" s="137">
        <v>0</v>
      </c>
      <c r="I1062" s="137">
        <v>0</v>
      </c>
      <c r="J1062" s="137">
        <v>0</v>
      </c>
      <c r="K1062" s="137">
        <v>0</v>
      </c>
      <c r="L1062" s="137">
        <v>0</v>
      </c>
      <c r="M1062" s="137">
        <v>0</v>
      </c>
      <c r="N1062" s="137">
        <v>0</v>
      </c>
      <c r="O1062" s="137">
        <v>0</v>
      </c>
      <c r="P1062" s="137">
        <v>0</v>
      </c>
      <c r="Q1062" s="137">
        <v>0</v>
      </c>
      <c r="R1062" s="137">
        <v>0</v>
      </c>
      <c r="S1062" s="137">
        <v>0</v>
      </c>
      <c r="T1062" s="137">
        <v>0</v>
      </c>
      <c r="U1062" s="137">
        <v>0</v>
      </c>
      <c r="V1062" s="137">
        <v>0</v>
      </c>
      <c r="W1062" s="137">
        <v>0</v>
      </c>
      <c r="X1062" s="137">
        <v>0</v>
      </c>
      <c r="Y1062" s="137">
        <v>0</v>
      </c>
      <c r="Z1062" s="137">
        <v>0</v>
      </c>
      <c r="AA1062" s="137">
        <v>0</v>
      </c>
      <c r="AB1062" s="137">
        <v>0</v>
      </c>
      <c r="AC1062" s="137">
        <v>0</v>
      </c>
      <c r="AD1062" s="137">
        <v>0</v>
      </c>
      <c r="AE1062" s="137">
        <v>0</v>
      </c>
      <c r="AF1062" s="137">
        <v>0</v>
      </c>
      <c r="AG1062" s="137" t="e">
        <v>#DIV/0!</v>
      </c>
      <c r="AH1062" s="129">
        <v>0</v>
      </c>
      <c r="AI1062" s="137"/>
      <c r="AJ1062" s="137"/>
    </row>
    <row r="1063" spans="1:36" ht="15" x14ac:dyDescent="0.2">
      <c r="A1063" s="71">
        <v>1057</v>
      </c>
      <c r="B1063" s="85">
        <v>291105</v>
      </c>
      <c r="C1063" s="86" t="s">
        <v>496</v>
      </c>
      <c r="D1063" s="137">
        <v>0</v>
      </c>
      <c r="E1063" s="137">
        <v>0</v>
      </c>
      <c r="F1063" s="137">
        <v>0</v>
      </c>
      <c r="G1063" s="137">
        <v>0</v>
      </c>
      <c r="H1063" s="137">
        <v>0</v>
      </c>
      <c r="I1063" s="137">
        <v>0</v>
      </c>
      <c r="J1063" s="137">
        <v>0</v>
      </c>
      <c r="K1063" s="137">
        <v>0</v>
      </c>
      <c r="L1063" s="137">
        <v>0</v>
      </c>
      <c r="M1063" s="137">
        <v>0</v>
      </c>
      <c r="N1063" s="137">
        <v>0</v>
      </c>
      <c r="O1063" s="137">
        <v>0</v>
      </c>
      <c r="P1063" s="137">
        <v>0</v>
      </c>
      <c r="Q1063" s="137">
        <v>0</v>
      </c>
      <c r="R1063" s="137">
        <v>0</v>
      </c>
      <c r="S1063" s="137">
        <v>0</v>
      </c>
      <c r="T1063" s="137">
        <v>0</v>
      </c>
      <c r="U1063" s="137">
        <v>0</v>
      </c>
      <c r="V1063" s="137">
        <v>0</v>
      </c>
      <c r="W1063" s="137">
        <v>0</v>
      </c>
      <c r="X1063" s="137">
        <v>0</v>
      </c>
      <c r="Y1063" s="137">
        <v>0</v>
      </c>
      <c r="Z1063" s="137">
        <v>0</v>
      </c>
      <c r="AA1063" s="137">
        <v>0</v>
      </c>
      <c r="AB1063" s="137">
        <v>0</v>
      </c>
      <c r="AC1063" s="137">
        <v>0</v>
      </c>
      <c r="AD1063" s="137">
        <v>0</v>
      </c>
      <c r="AE1063" s="137">
        <v>0</v>
      </c>
      <c r="AF1063" s="137">
        <v>0</v>
      </c>
      <c r="AG1063" s="137" t="e">
        <v>#DIV/0!</v>
      </c>
      <c r="AH1063" s="129">
        <v>0</v>
      </c>
      <c r="AI1063" s="137"/>
      <c r="AJ1063" s="137"/>
    </row>
    <row r="1064" spans="1:36" ht="15" x14ac:dyDescent="0.25">
      <c r="A1064" s="116">
        <v>1058</v>
      </c>
      <c r="B1064" s="85">
        <v>291110</v>
      </c>
      <c r="C1064" s="86" t="s">
        <v>497</v>
      </c>
      <c r="D1064" s="137">
        <v>0</v>
      </c>
      <c r="E1064" s="137">
        <v>0</v>
      </c>
      <c r="F1064" s="137">
        <v>0</v>
      </c>
      <c r="G1064" s="137">
        <v>0</v>
      </c>
      <c r="H1064" s="137">
        <v>0</v>
      </c>
      <c r="I1064" s="137">
        <v>0</v>
      </c>
      <c r="J1064" s="137">
        <v>0</v>
      </c>
      <c r="K1064" s="137">
        <v>0</v>
      </c>
      <c r="L1064" s="137">
        <v>0</v>
      </c>
      <c r="M1064" s="137">
        <v>0</v>
      </c>
      <c r="N1064" s="137">
        <v>0</v>
      </c>
      <c r="O1064" s="137">
        <v>0</v>
      </c>
      <c r="P1064" s="137">
        <v>0</v>
      </c>
      <c r="Q1064" s="137">
        <v>0</v>
      </c>
      <c r="R1064" s="137">
        <v>0</v>
      </c>
      <c r="S1064" s="137">
        <v>0</v>
      </c>
      <c r="T1064" s="137">
        <v>0</v>
      </c>
      <c r="U1064" s="137">
        <v>0</v>
      </c>
      <c r="V1064" s="137">
        <v>0</v>
      </c>
      <c r="W1064" s="137">
        <v>0</v>
      </c>
      <c r="X1064" s="137">
        <v>0</v>
      </c>
      <c r="Y1064" s="137">
        <v>0</v>
      </c>
      <c r="Z1064" s="137">
        <v>0</v>
      </c>
      <c r="AA1064" s="137">
        <v>0</v>
      </c>
      <c r="AB1064" s="137">
        <v>0</v>
      </c>
      <c r="AC1064" s="137">
        <v>0</v>
      </c>
      <c r="AD1064" s="137">
        <v>0</v>
      </c>
      <c r="AE1064" s="137">
        <v>0</v>
      </c>
      <c r="AF1064" s="137">
        <v>0</v>
      </c>
      <c r="AG1064" s="137" t="e">
        <v>#DIV/0!</v>
      </c>
      <c r="AH1064" s="129">
        <v>0</v>
      </c>
      <c r="AI1064" s="137"/>
      <c r="AJ1064" s="137"/>
    </row>
    <row r="1065" spans="1:36" ht="15" x14ac:dyDescent="0.25">
      <c r="A1065" s="116">
        <v>1059</v>
      </c>
      <c r="B1065" s="85">
        <v>2912</v>
      </c>
      <c r="C1065" s="86" t="s">
        <v>498</v>
      </c>
      <c r="D1065" s="137">
        <v>0</v>
      </c>
      <c r="E1065" s="137">
        <v>0</v>
      </c>
      <c r="F1065" s="137">
        <v>0</v>
      </c>
      <c r="G1065" s="137">
        <v>0</v>
      </c>
      <c r="H1065" s="137">
        <v>0</v>
      </c>
      <c r="I1065" s="137">
        <v>0</v>
      </c>
      <c r="J1065" s="137">
        <v>0</v>
      </c>
      <c r="K1065" s="137">
        <v>0</v>
      </c>
      <c r="L1065" s="137">
        <v>0</v>
      </c>
      <c r="M1065" s="137">
        <v>0</v>
      </c>
      <c r="N1065" s="137">
        <v>0</v>
      </c>
      <c r="O1065" s="137">
        <v>0</v>
      </c>
      <c r="P1065" s="137">
        <v>0</v>
      </c>
      <c r="Q1065" s="137">
        <v>0</v>
      </c>
      <c r="R1065" s="137">
        <v>0</v>
      </c>
      <c r="S1065" s="137">
        <v>0</v>
      </c>
      <c r="T1065" s="137">
        <v>0</v>
      </c>
      <c r="U1065" s="137">
        <v>0</v>
      </c>
      <c r="V1065" s="137">
        <v>0</v>
      </c>
      <c r="W1065" s="137">
        <v>0</v>
      </c>
      <c r="X1065" s="137">
        <v>0</v>
      </c>
      <c r="Y1065" s="137">
        <v>0</v>
      </c>
      <c r="Z1065" s="137">
        <v>0</v>
      </c>
      <c r="AA1065" s="137">
        <v>0</v>
      </c>
      <c r="AB1065" s="137">
        <v>0</v>
      </c>
      <c r="AC1065" s="137">
        <v>0</v>
      </c>
      <c r="AD1065" s="137">
        <v>0</v>
      </c>
      <c r="AE1065" s="137">
        <v>0</v>
      </c>
      <c r="AF1065" s="137">
        <v>0</v>
      </c>
      <c r="AG1065" s="137" t="e">
        <v>#DIV/0!</v>
      </c>
      <c r="AH1065" s="129">
        <v>0</v>
      </c>
      <c r="AI1065" s="137"/>
      <c r="AJ1065" s="137"/>
    </row>
    <row r="1066" spans="1:36" x14ac:dyDescent="0.2">
      <c r="A1066" s="127">
        <v>1060</v>
      </c>
      <c r="B1066" s="85">
        <v>2990</v>
      </c>
      <c r="C1066" s="86" t="s">
        <v>84</v>
      </c>
      <c r="D1066" s="137">
        <v>9.0713936570057038E-3</v>
      </c>
      <c r="E1066" s="137">
        <v>0.67559788333754456</v>
      </c>
      <c r="F1066" s="137">
        <v>0.65028485928628821</v>
      </c>
      <c r="G1066" s="137">
        <v>0.32820005842500083</v>
      </c>
      <c r="H1066" s="137">
        <v>0.49553467061664519</v>
      </c>
      <c r="I1066" s="137">
        <v>0.43828871675786535</v>
      </c>
      <c r="J1066" s="137">
        <v>0.17431975597054347</v>
      </c>
      <c r="K1066" s="137">
        <v>0.61471753520974382</v>
      </c>
      <c r="L1066" s="137">
        <v>0.32682203306304292</v>
      </c>
      <c r="M1066" s="137">
        <v>1.0082940664063445E-2</v>
      </c>
      <c r="N1066" s="137">
        <v>0.89758233778872432</v>
      </c>
      <c r="O1066" s="137">
        <v>0.18151568334075294</v>
      </c>
      <c r="P1066" s="137">
        <v>0.34201622303443358</v>
      </c>
      <c r="Q1066" s="137">
        <v>5.2251086734129613E-2</v>
      </c>
      <c r="R1066" s="137">
        <v>0.23366692857592258</v>
      </c>
      <c r="S1066" s="137">
        <v>0.23259618949484015</v>
      </c>
      <c r="T1066" s="137">
        <v>0.75944217987868967</v>
      </c>
      <c r="U1066" s="137">
        <v>2.258611540873988</v>
      </c>
      <c r="V1066" s="137">
        <v>2.8231191712350119E-2</v>
      </c>
      <c r="W1066" s="137">
        <v>0.8357112831433483</v>
      </c>
      <c r="X1066" s="137">
        <v>0</v>
      </c>
      <c r="Y1066" s="137">
        <v>0.52365950209873102</v>
      </c>
      <c r="Z1066" s="137">
        <v>0.11262142848398234</v>
      </c>
      <c r="AA1066" s="137">
        <v>0.73342316911859062</v>
      </c>
      <c r="AB1066" s="137">
        <v>0.22585803891935247</v>
      </c>
      <c r="AC1066" s="137">
        <v>0.48146409658591505</v>
      </c>
      <c r="AD1066" s="137">
        <v>0.41304273368778693</v>
      </c>
      <c r="AE1066" s="137">
        <v>0.3596148200579129</v>
      </c>
      <c r="AF1066" s="137">
        <v>0.59477820407430659</v>
      </c>
      <c r="AG1066" s="137" t="e">
        <v>#DIV/0!</v>
      </c>
      <c r="AH1066" s="129">
        <v>0.34356296215393844</v>
      </c>
      <c r="AI1066" s="137"/>
      <c r="AJ1066" s="137"/>
    </row>
    <row r="1067" spans="1:36" x14ac:dyDescent="0.2">
      <c r="A1067" s="127">
        <v>1061</v>
      </c>
      <c r="B1067" s="85">
        <v>299005</v>
      </c>
      <c r="C1067" s="86" t="s">
        <v>499</v>
      </c>
      <c r="D1067" s="137">
        <v>0</v>
      </c>
      <c r="E1067" s="137">
        <v>5.4190874880633844E-2</v>
      </c>
      <c r="F1067" s="137">
        <v>2.7842028408022287E-2</v>
      </c>
      <c r="G1067" s="137">
        <v>7.1843514607325409E-4</v>
      </c>
      <c r="H1067" s="137">
        <v>2.4706274397514078E-2</v>
      </c>
      <c r="I1067" s="137">
        <v>1.8748296891868476E-2</v>
      </c>
      <c r="J1067" s="137">
        <v>1.2076446675858901E-2</v>
      </c>
      <c r="K1067" s="137">
        <v>5.3717253281059707E-5</v>
      </c>
      <c r="L1067" s="137">
        <v>1.6911690884157235E-3</v>
      </c>
      <c r="M1067" s="137">
        <v>2.0022476406901571E-3</v>
      </c>
      <c r="N1067" s="137">
        <v>4.3095277153307437E-2</v>
      </c>
      <c r="O1067" s="137">
        <v>1.741331860620499E-2</v>
      </c>
      <c r="P1067" s="137">
        <v>1.3259229509407812E-2</v>
      </c>
      <c r="Q1067" s="137">
        <v>2.6582192349013004E-2</v>
      </c>
      <c r="R1067" s="137">
        <v>1.1027674591628256E-2</v>
      </c>
      <c r="S1067" s="137">
        <v>1.3754934949485812E-3</v>
      </c>
      <c r="T1067" s="137">
        <v>2.2021757119044045E-2</v>
      </c>
      <c r="U1067" s="137">
        <v>1.0405616193949458E-2</v>
      </c>
      <c r="V1067" s="137">
        <v>1.1793597965152305E-2</v>
      </c>
      <c r="W1067" s="137">
        <v>7.0290416655329436E-3</v>
      </c>
      <c r="X1067" s="137">
        <v>0</v>
      </c>
      <c r="Y1067" s="137">
        <v>2.5129955624170364E-2</v>
      </c>
      <c r="Z1067" s="137">
        <v>7.2931667789568064E-3</v>
      </c>
      <c r="AA1067" s="137">
        <v>6.0178261316589429E-3</v>
      </c>
      <c r="AB1067" s="137">
        <v>9.4954077137310224E-5</v>
      </c>
      <c r="AC1067" s="137">
        <v>7.7963262753677591E-3</v>
      </c>
      <c r="AD1067" s="137">
        <v>2.0018312163464121E-2</v>
      </c>
      <c r="AE1067" s="137">
        <v>1.4066034521313043E-2</v>
      </c>
      <c r="AF1067" s="137">
        <v>4.0487966233426188E-2</v>
      </c>
      <c r="AG1067" s="137" t="e">
        <v>#DIV/0!</v>
      </c>
      <c r="AH1067" s="129">
        <v>1.0654907558946651E-2</v>
      </c>
      <c r="AI1067" s="137"/>
      <c r="AJ1067" s="137"/>
    </row>
    <row r="1068" spans="1:36" x14ac:dyDescent="0.2">
      <c r="A1068" s="127">
        <v>1062</v>
      </c>
      <c r="B1068" s="85">
        <v>299010</v>
      </c>
      <c r="C1068" s="86" t="s">
        <v>500</v>
      </c>
      <c r="D1068" s="137">
        <v>0</v>
      </c>
      <c r="E1068" s="137">
        <v>0</v>
      </c>
      <c r="F1068" s="137">
        <v>0</v>
      </c>
      <c r="G1068" s="137">
        <v>0</v>
      </c>
      <c r="H1068" s="137">
        <v>0</v>
      </c>
      <c r="I1068" s="137">
        <v>0</v>
      </c>
      <c r="J1068" s="137">
        <v>0</v>
      </c>
      <c r="K1068" s="137">
        <v>0</v>
      </c>
      <c r="L1068" s="137">
        <v>0</v>
      </c>
      <c r="M1068" s="137">
        <v>0</v>
      </c>
      <c r="N1068" s="137">
        <v>0</v>
      </c>
      <c r="O1068" s="137">
        <v>0</v>
      </c>
      <c r="P1068" s="137">
        <v>0</v>
      </c>
      <c r="Q1068" s="137">
        <v>0</v>
      </c>
      <c r="R1068" s="137">
        <v>0</v>
      </c>
      <c r="S1068" s="137">
        <v>0</v>
      </c>
      <c r="T1068" s="137">
        <v>0</v>
      </c>
      <c r="U1068" s="137">
        <v>0</v>
      </c>
      <c r="V1068" s="137">
        <v>0</v>
      </c>
      <c r="W1068" s="137">
        <v>0</v>
      </c>
      <c r="X1068" s="137">
        <v>0</v>
      </c>
      <c r="Y1068" s="137">
        <v>0</v>
      </c>
      <c r="Z1068" s="137">
        <v>0</v>
      </c>
      <c r="AA1068" s="137">
        <v>0</v>
      </c>
      <c r="AB1068" s="137">
        <v>0</v>
      </c>
      <c r="AC1068" s="137">
        <v>0</v>
      </c>
      <c r="AD1068" s="137">
        <v>0</v>
      </c>
      <c r="AE1068" s="137">
        <v>0</v>
      </c>
      <c r="AF1068" s="137">
        <v>0</v>
      </c>
      <c r="AG1068" s="137" t="e">
        <v>#DIV/0!</v>
      </c>
      <c r="AH1068" s="129">
        <v>0</v>
      </c>
      <c r="AI1068" s="137"/>
      <c r="AJ1068" s="137"/>
    </row>
    <row r="1069" spans="1:36" x14ac:dyDescent="0.2">
      <c r="A1069" s="127">
        <v>1063</v>
      </c>
      <c r="B1069" s="85">
        <v>299090</v>
      </c>
      <c r="C1069" s="86" t="s">
        <v>502</v>
      </c>
      <c r="D1069" s="137">
        <v>9.0713936570057038E-3</v>
      </c>
      <c r="E1069" s="137">
        <v>0.62140700845691077</v>
      </c>
      <c r="F1069" s="137">
        <v>0.3323985772915985</v>
      </c>
      <c r="G1069" s="137">
        <v>0.32748162327892755</v>
      </c>
      <c r="H1069" s="137">
        <v>0.34546187471172835</v>
      </c>
      <c r="I1069" s="137">
        <v>0.41954041986599683</v>
      </c>
      <c r="J1069" s="137">
        <v>0.16224330929468456</v>
      </c>
      <c r="K1069" s="137">
        <v>0.61466381795646274</v>
      </c>
      <c r="L1069" s="137">
        <v>7.1756938164467876E-2</v>
      </c>
      <c r="M1069" s="137">
        <v>8.0806930233732876E-3</v>
      </c>
      <c r="N1069" s="137">
        <v>0.8544870606354168</v>
      </c>
      <c r="O1069" s="137">
        <v>0.16410236473454795</v>
      </c>
      <c r="P1069" s="137">
        <v>0.32875699352502574</v>
      </c>
      <c r="Q1069" s="137">
        <v>2.566889438511661E-2</v>
      </c>
      <c r="R1069" s="137">
        <v>0.20624025990783118</v>
      </c>
      <c r="S1069" s="137">
        <v>0.23122069599989156</v>
      </c>
      <c r="T1069" s="137">
        <v>0.73742042275964559</v>
      </c>
      <c r="U1069" s="137">
        <v>2.2482059246800383</v>
      </c>
      <c r="V1069" s="137">
        <v>1.6437593747197818E-2</v>
      </c>
      <c r="W1069" s="137">
        <v>0.82868224147781522</v>
      </c>
      <c r="X1069" s="137">
        <v>0</v>
      </c>
      <c r="Y1069" s="137">
        <v>0.49852954647456055</v>
      </c>
      <c r="Z1069" s="137">
        <v>0.1053282617050255</v>
      </c>
      <c r="AA1069" s="137">
        <v>0.72740534298693171</v>
      </c>
      <c r="AB1069" s="137">
        <v>0.22576308484221519</v>
      </c>
      <c r="AC1069" s="137">
        <v>0.4736677703105473</v>
      </c>
      <c r="AD1069" s="137">
        <v>0.30478457270823006</v>
      </c>
      <c r="AE1069" s="137">
        <v>0.2331295757947687</v>
      </c>
      <c r="AF1069" s="137">
        <v>0.53185568210701251</v>
      </c>
      <c r="AG1069" s="137" t="e">
        <v>#DIV/0!</v>
      </c>
      <c r="AH1069" s="129">
        <v>0.33290805459499179</v>
      </c>
      <c r="AI1069" s="137"/>
      <c r="AJ1069" s="137"/>
    </row>
    <row r="1070" spans="1:36" s="122" customFormat="1" ht="15" x14ac:dyDescent="0.25">
      <c r="A1070" s="116">
        <v>1064</v>
      </c>
      <c r="B1070" s="123"/>
      <c r="C1070" s="124" t="s">
        <v>503</v>
      </c>
      <c r="D1070" s="120">
        <v>100</v>
      </c>
      <c r="E1070" s="120">
        <v>100</v>
      </c>
      <c r="F1070" s="120">
        <v>100</v>
      </c>
      <c r="G1070" s="120">
        <v>100</v>
      </c>
      <c r="H1070" s="120">
        <v>100</v>
      </c>
      <c r="I1070" s="120">
        <v>100</v>
      </c>
      <c r="J1070" s="120">
        <v>100</v>
      </c>
      <c r="K1070" s="120">
        <v>100</v>
      </c>
      <c r="L1070" s="120">
        <v>100</v>
      </c>
      <c r="M1070" s="120">
        <v>100</v>
      </c>
      <c r="N1070" s="120">
        <v>100</v>
      </c>
      <c r="O1070" s="120">
        <v>100</v>
      </c>
      <c r="P1070" s="120">
        <v>100</v>
      </c>
      <c r="Q1070" s="120">
        <v>100</v>
      </c>
      <c r="R1070" s="120">
        <v>100</v>
      </c>
      <c r="S1070" s="120">
        <v>100</v>
      </c>
      <c r="T1070" s="120">
        <v>100</v>
      </c>
      <c r="U1070" s="120">
        <v>100</v>
      </c>
      <c r="V1070" s="120">
        <v>100</v>
      </c>
      <c r="W1070" s="120">
        <v>100</v>
      </c>
      <c r="X1070" s="120">
        <v>100</v>
      </c>
      <c r="Y1070" s="120">
        <v>100</v>
      </c>
      <c r="Z1070" s="120">
        <v>100</v>
      </c>
      <c r="AA1070" s="120">
        <v>100</v>
      </c>
      <c r="AB1070" s="120">
        <v>18.983550330815945</v>
      </c>
      <c r="AC1070" s="120">
        <v>100</v>
      </c>
      <c r="AD1070" s="120">
        <v>100</v>
      </c>
      <c r="AE1070" s="120">
        <v>100</v>
      </c>
      <c r="AF1070" s="120">
        <v>100</v>
      </c>
      <c r="AG1070" s="120" t="e">
        <v>#DIV/0!</v>
      </c>
      <c r="AH1070" s="126">
        <v>100</v>
      </c>
      <c r="AI1070" s="120"/>
      <c r="AJ1070" s="120"/>
    </row>
    <row r="1071" spans="1:36" s="122" customFormat="1" ht="15" x14ac:dyDescent="0.25">
      <c r="A1071" s="116">
        <v>1065</v>
      </c>
      <c r="B1071" s="123"/>
      <c r="C1071" s="124"/>
      <c r="D1071" s="120"/>
      <c r="E1071" s="120"/>
      <c r="F1071" s="120"/>
      <c r="G1071" s="120"/>
      <c r="H1071" s="120"/>
      <c r="I1071" s="120"/>
      <c r="J1071" s="120"/>
      <c r="K1071" s="120"/>
      <c r="L1071" s="120"/>
      <c r="M1071" s="120"/>
      <c r="N1071" s="120"/>
      <c r="O1071" s="120"/>
      <c r="P1071" s="120"/>
      <c r="Q1071" s="120"/>
      <c r="R1071" s="120"/>
      <c r="S1071" s="120"/>
      <c r="T1071" s="120"/>
      <c r="U1071" s="120"/>
      <c r="V1071" s="120"/>
      <c r="W1071" s="120"/>
      <c r="X1071" s="120"/>
      <c r="Y1071" s="120"/>
      <c r="Z1071" s="120"/>
      <c r="AA1071" s="120"/>
      <c r="AB1071" s="120"/>
      <c r="AC1071" s="120"/>
      <c r="AD1071" s="120"/>
      <c r="AE1071" s="120"/>
      <c r="AF1071" s="120"/>
      <c r="AG1071" s="120"/>
      <c r="AH1071" s="126"/>
      <c r="AI1071" s="120"/>
      <c r="AJ1071" s="120"/>
    </row>
    <row r="1072" spans="1:36" s="84" customFormat="1" ht="15" x14ac:dyDescent="0.25">
      <c r="A1072" s="78">
        <v>1066</v>
      </c>
      <c r="B1072" s="99"/>
      <c r="C1072" s="138" t="s">
        <v>902</v>
      </c>
      <c r="D1072" s="139">
        <v>16.395703466743168</v>
      </c>
      <c r="E1072" s="82">
        <v>23.15573445758297</v>
      </c>
      <c r="F1072" s="82">
        <v>43.223239197856536</v>
      </c>
      <c r="G1072" s="82">
        <v>17.225322877817341</v>
      </c>
      <c r="H1072" s="82">
        <v>100</v>
      </c>
      <c r="I1072" s="82">
        <v>15.352713778110502</v>
      </c>
      <c r="J1072" s="82">
        <v>26.630451898556679</v>
      </c>
      <c r="K1072" s="82">
        <v>5.0314642884335496</v>
      </c>
      <c r="L1072" s="82">
        <v>6.4722500644166958</v>
      </c>
      <c r="M1072" s="82">
        <v>27.959092917866673</v>
      </c>
      <c r="N1072" s="82">
        <v>3.7259391280145264</v>
      </c>
      <c r="O1072" s="82">
        <v>5.8539723191533088</v>
      </c>
      <c r="P1072" s="82">
        <v>5.6239077776805129</v>
      </c>
      <c r="Q1072" s="82">
        <v>3.3502078277675382</v>
      </c>
      <c r="R1072" s="82">
        <v>100</v>
      </c>
      <c r="S1072" s="82">
        <v>18.166107079475474</v>
      </c>
      <c r="T1072" s="82">
        <v>6.8651939034229876</v>
      </c>
      <c r="U1072" s="82">
        <v>4.085834294406947</v>
      </c>
      <c r="V1072" s="82">
        <v>18.900181264830714</v>
      </c>
      <c r="W1072" s="82">
        <v>9.2827879132174935</v>
      </c>
      <c r="X1072" s="82">
        <v>4.5210047573202212</v>
      </c>
      <c r="Y1072" s="82">
        <v>2.4503596711169453</v>
      </c>
      <c r="Z1072" s="82">
        <v>12.832689528084632</v>
      </c>
      <c r="AA1072" s="82">
        <v>19.242863004563343</v>
      </c>
      <c r="AB1072" s="82">
        <v>3.6529785835612434</v>
      </c>
      <c r="AC1072" s="82">
        <v>100</v>
      </c>
      <c r="AD1072" s="82">
        <v>100</v>
      </c>
      <c r="AE1072" s="82">
        <v>100</v>
      </c>
      <c r="AF1072" s="82">
        <v>100</v>
      </c>
      <c r="AG1072" s="82">
        <v>0</v>
      </c>
      <c r="AH1072" s="83">
        <v>100</v>
      </c>
      <c r="AI1072" s="82"/>
      <c r="AJ1072" s="82"/>
    </row>
    <row r="1073" spans="1:36" s="122" customFormat="1" ht="15" x14ac:dyDescent="0.25">
      <c r="A1073" s="116">
        <v>1067</v>
      </c>
      <c r="B1073" s="123"/>
      <c r="C1073" s="124"/>
      <c r="D1073" s="120"/>
      <c r="E1073" s="120"/>
      <c r="F1073" s="120"/>
      <c r="G1073" s="120"/>
      <c r="H1073" s="120"/>
      <c r="I1073" s="120"/>
      <c r="J1073" s="120"/>
      <c r="K1073" s="120"/>
      <c r="L1073" s="120"/>
      <c r="M1073" s="120"/>
      <c r="N1073" s="120"/>
      <c r="O1073" s="120"/>
      <c r="P1073" s="120"/>
      <c r="Q1073" s="120"/>
      <c r="R1073" s="120"/>
      <c r="S1073" s="120"/>
      <c r="T1073" s="120"/>
      <c r="U1073" s="120"/>
      <c r="V1073" s="120"/>
      <c r="W1073" s="120"/>
      <c r="X1073" s="120"/>
      <c r="Y1073" s="120"/>
      <c r="Z1073" s="120"/>
      <c r="AA1073" s="120"/>
      <c r="AB1073" s="120"/>
      <c r="AC1073" s="120"/>
      <c r="AD1073" s="120"/>
      <c r="AE1073" s="120"/>
      <c r="AF1073" s="120"/>
      <c r="AG1073" s="120"/>
      <c r="AH1073" s="126"/>
      <c r="AI1073" s="120"/>
      <c r="AJ1073" s="120"/>
    </row>
    <row r="1074" spans="1:36" s="122" customFormat="1" ht="15" x14ac:dyDescent="0.25">
      <c r="A1074" s="116">
        <v>1068</v>
      </c>
      <c r="B1074" s="123">
        <v>0</v>
      </c>
      <c r="C1074" s="124" t="s">
        <v>504</v>
      </c>
      <c r="D1074" s="120"/>
      <c r="E1074" s="120"/>
      <c r="F1074" s="120"/>
      <c r="G1074" s="120"/>
      <c r="H1074" s="120"/>
      <c r="I1074" s="120"/>
      <c r="J1074" s="120"/>
      <c r="K1074" s="120"/>
      <c r="L1074" s="120"/>
      <c r="M1074" s="120"/>
      <c r="N1074" s="120"/>
      <c r="O1074" s="120"/>
      <c r="P1074" s="120"/>
      <c r="Q1074" s="120"/>
      <c r="R1074" s="120"/>
      <c r="S1074" s="120"/>
      <c r="T1074" s="120"/>
      <c r="U1074" s="120"/>
      <c r="V1074" s="120"/>
      <c r="W1074" s="120"/>
      <c r="X1074" s="120"/>
      <c r="Y1074" s="120"/>
      <c r="Z1074" s="120"/>
      <c r="AA1074" s="120"/>
      <c r="AB1074" s="120"/>
      <c r="AC1074" s="120"/>
      <c r="AD1074" s="120"/>
      <c r="AE1074" s="120"/>
      <c r="AF1074" s="120"/>
      <c r="AG1074" s="120"/>
      <c r="AH1074" s="126"/>
      <c r="AI1074" s="120"/>
      <c r="AJ1074" s="120"/>
    </row>
    <row r="1075" spans="1:36" s="122" customFormat="1" ht="15" x14ac:dyDescent="0.25">
      <c r="A1075" s="71">
        <v>1069</v>
      </c>
      <c r="B1075" s="123">
        <v>31</v>
      </c>
      <c r="C1075" s="124" t="s">
        <v>505</v>
      </c>
      <c r="D1075" s="120">
        <v>80.794935321011906</v>
      </c>
      <c r="E1075" s="120">
        <v>64.428094134516215</v>
      </c>
      <c r="F1075" s="120">
        <v>70.455148030511765</v>
      </c>
      <c r="G1075" s="120">
        <v>77.070330790713911</v>
      </c>
      <c r="H1075" s="120">
        <v>71.791217764717416</v>
      </c>
      <c r="I1075" s="120">
        <v>74.206049236859059</v>
      </c>
      <c r="J1075" s="120">
        <v>78.709833109006368</v>
      </c>
      <c r="K1075" s="120">
        <v>63.261754370682944</v>
      </c>
      <c r="L1075" s="120">
        <v>78.198049023899529</v>
      </c>
      <c r="M1075" s="120">
        <v>58.660685900462084</v>
      </c>
      <c r="N1075" s="120">
        <v>70.673737909095152</v>
      </c>
      <c r="O1075" s="120">
        <v>84.445476505782196</v>
      </c>
      <c r="P1075" s="120">
        <v>83.275422155617719</v>
      </c>
      <c r="Q1075" s="120">
        <v>87.145828262091612</v>
      </c>
      <c r="R1075" s="120">
        <v>72.655114860706448</v>
      </c>
      <c r="S1075" s="120">
        <v>88.065301587917915</v>
      </c>
      <c r="T1075" s="120">
        <v>64.587310585322939</v>
      </c>
      <c r="U1075" s="120">
        <v>94.138485099460453</v>
      </c>
      <c r="V1075" s="120">
        <v>64.234288133355236</v>
      </c>
      <c r="W1075" s="120">
        <v>112.04369469025595</v>
      </c>
      <c r="X1075" s="120">
        <v>165.3832642329761</v>
      </c>
      <c r="Y1075" s="120">
        <v>99.68535300428421</v>
      </c>
      <c r="Z1075" s="120">
        <v>93.650645274709404</v>
      </c>
      <c r="AA1075" s="120">
        <v>67.317329579553657</v>
      </c>
      <c r="AB1075" s="120">
        <v>76.277740910779997</v>
      </c>
      <c r="AC1075" s="120">
        <v>91.129530613281091</v>
      </c>
      <c r="AD1075" s="120">
        <v>72.850765702548372</v>
      </c>
      <c r="AE1075" s="120">
        <v>73.20673608886257</v>
      </c>
      <c r="AF1075" s="120">
        <v>68.85607335544114</v>
      </c>
      <c r="AG1075" s="120" t="e">
        <v>#DIV/0!</v>
      </c>
      <c r="AH1075" s="126">
        <v>85.954263510122956</v>
      </c>
      <c r="AI1075" s="120"/>
      <c r="AJ1075" s="120"/>
    </row>
    <row r="1076" spans="1:36" ht="15" x14ac:dyDescent="0.25">
      <c r="A1076" s="116">
        <v>1070</v>
      </c>
      <c r="B1076" s="85">
        <v>3101</v>
      </c>
      <c r="C1076" s="86" t="s">
        <v>506</v>
      </c>
      <c r="D1076" s="137">
        <v>80.794935321011906</v>
      </c>
      <c r="E1076" s="137">
        <v>64.428094134516215</v>
      </c>
      <c r="F1076" s="137">
        <v>70.455148030511765</v>
      </c>
      <c r="G1076" s="137">
        <v>77.070330790713911</v>
      </c>
      <c r="H1076" s="137">
        <v>71.791217764717416</v>
      </c>
      <c r="I1076" s="137">
        <v>74.206049236859059</v>
      </c>
      <c r="J1076" s="137">
        <v>78.709833109006368</v>
      </c>
      <c r="K1076" s="137">
        <v>63.261754370682944</v>
      </c>
      <c r="L1076" s="137">
        <v>78.198049023899529</v>
      </c>
      <c r="M1076" s="137">
        <v>58.660685900462084</v>
      </c>
      <c r="N1076" s="137">
        <v>70.673737909095152</v>
      </c>
      <c r="O1076" s="137">
        <v>84.445476505782196</v>
      </c>
      <c r="P1076" s="137">
        <v>83.275422155617719</v>
      </c>
      <c r="Q1076" s="137">
        <v>87.145828262091612</v>
      </c>
      <c r="R1076" s="137">
        <v>72.655114860706448</v>
      </c>
      <c r="S1076" s="137">
        <v>88.065301587917915</v>
      </c>
      <c r="T1076" s="137">
        <v>64.587310585322939</v>
      </c>
      <c r="U1076" s="137">
        <v>94.138485099460453</v>
      </c>
      <c r="V1076" s="137">
        <v>64.234288133355236</v>
      </c>
      <c r="W1076" s="137">
        <v>112.04369469025595</v>
      </c>
      <c r="X1076" s="137">
        <v>165.3832642329761</v>
      </c>
      <c r="Y1076" s="137">
        <v>99.68535300428421</v>
      </c>
      <c r="Z1076" s="137">
        <v>93.650645274709404</v>
      </c>
      <c r="AA1076" s="137">
        <v>67.317329579553657</v>
      </c>
      <c r="AB1076" s="137">
        <v>76.277740910779997</v>
      </c>
      <c r="AC1076" s="137">
        <v>91.129530613281091</v>
      </c>
      <c r="AD1076" s="137">
        <v>72.850765702548372</v>
      </c>
      <c r="AE1076" s="137">
        <v>73.20673608886257</v>
      </c>
      <c r="AF1076" s="137">
        <v>68.85607335544114</v>
      </c>
      <c r="AG1076" s="137" t="e">
        <v>#DIV/0!</v>
      </c>
      <c r="AH1076" s="129">
        <v>85.954263510122956</v>
      </c>
      <c r="AI1076" s="137"/>
      <c r="AJ1076" s="137"/>
    </row>
    <row r="1077" spans="1:36" ht="15" x14ac:dyDescent="0.25">
      <c r="A1077" s="116">
        <v>1071</v>
      </c>
      <c r="B1077" s="85">
        <v>3102</v>
      </c>
      <c r="C1077" s="86" t="s">
        <v>507</v>
      </c>
      <c r="D1077" s="137">
        <v>0</v>
      </c>
      <c r="E1077" s="137">
        <v>0</v>
      </c>
      <c r="F1077" s="137">
        <v>0</v>
      </c>
      <c r="G1077" s="137">
        <v>0</v>
      </c>
      <c r="H1077" s="137">
        <v>0</v>
      </c>
      <c r="I1077" s="137">
        <v>0</v>
      </c>
      <c r="J1077" s="137">
        <v>0</v>
      </c>
      <c r="K1077" s="137">
        <v>0</v>
      </c>
      <c r="L1077" s="137">
        <v>0</v>
      </c>
      <c r="M1077" s="137">
        <v>0</v>
      </c>
      <c r="N1077" s="137">
        <v>0</v>
      </c>
      <c r="O1077" s="137">
        <v>0</v>
      </c>
      <c r="P1077" s="137">
        <v>0</v>
      </c>
      <c r="Q1077" s="137">
        <v>0</v>
      </c>
      <c r="R1077" s="137">
        <v>0</v>
      </c>
      <c r="S1077" s="137">
        <v>0</v>
      </c>
      <c r="T1077" s="137">
        <v>0</v>
      </c>
      <c r="U1077" s="137">
        <v>0</v>
      </c>
      <c r="V1077" s="137">
        <v>0</v>
      </c>
      <c r="W1077" s="137">
        <v>0</v>
      </c>
      <c r="X1077" s="137">
        <v>0</v>
      </c>
      <c r="Y1077" s="137">
        <v>0</v>
      </c>
      <c r="Z1077" s="137">
        <v>0</v>
      </c>
      <c r="AA1077" s="137">
        <v>0</v>
      </c>
      <c r="AB1077" s="137">
        <v>0</v>
      </c>
      <c r="AC1077" s="137">
        <v>0</v>
      </c>
      <c r="AD1077" s="137">
        <v>0</v>
      </c>
      <c r="AE1077" s="137">
        <v>0</v>
      </c>
      <c r="AF1077" s="137">
        <v>0</v>
      </c>
      <c r="AG1077" s="137" t="e">
        <v>#DIV/0!</v>
      </c>
      <c r="AH1077" s="129">
        <v>0</v>
      </c>
      <c r="AI1077" s="137"/>
      <c r="AJ1077" s="137"/>
    </row>
    <row r="1078" spans="1:36" x14ac:dyDescent="0.2">
      <c r="A1078" s="127">
        <v>1072</v>
      </c>
      <c r="B1078" s="85">
        <v>3103</v>
      </c>
      <c r="C1078" s="86" t="s">
        <v>508</v>
      </c>
      <c r="D1078" s="137">
        <v>0</v>
      </c>
      <c r="E1078" s="137">
        <v>0</v>
      </c>
      <c r="F1078" s="137">
        <v>0</v>
      </c>
      <c r="G1078" s="137">
        <v>0</v>
      </c>
      <c r="H1078" s="137">
        <v>0</v>
      </c>
      <c r="I1078" s="137">
        <v>0</v>
      </c>
      <c r="J1078" s="137">
        <v>0</v>
      </c>
      <c r="K1078" s="137">
        <v>0</v>
      </c>
      <c r="L1078" s="137">
        <v>0</v>
      </c>
      <c r="M1078" s="137">
        <v>0</v>
      </c>
      <c r="N1078" s="137">
        <v>0</v>
      </c>
      <c r="O1078" s="137">
        <v>0</v>
      </c>
      <c r="P1078" s="137">
        <v>0</v>
      </c>
      <c r="Q1078" s="137">
        <v>0</v>
      </c>
      <c r="R1078" s="137">
        <v>0</v>
      </c>
      <c r="S1078" s="137">
        <v>0</v>
      </c>
      <c r="T1078" s="137">
        <v>0</v>
      </c>
      <c r="U1078" s="137">
        <v>0</v>
      </c>
      <c r="V1078" s="137">
        <v>0</v>
      </c>
      <c r="W1078" s="137">
        <v>0</v>
      </c>
      <c r="X1078" s="137">
        <v>0</v>
      </c>
      <c r="Y1078" s="137">
        <v>0</v>
      </c>
      <c r="Z1078" s="137">
        <v>0</v>
      </c>
      <c r="AA1078" s="137">
        <v>0</v>
      </c>
      <c r="AB1078" s="137">
        <v>0</v>
      </c>
      <c r="AC1078" s="137">
        <v>0</v>
      </c>
      <c r="AD1078" s="137">
        <v>0</v>
      </c>
      <c r="AE1078" s="137">
        <v>0</v>
      </c>
      <c r="AF1078" s="137">
        <v>0</v>
      </c>
      <c r="AG1078" s="137" t="e">
        <v>#DIV/0!</v>
      </c>
      <c r="AH1078" s="129">
        <v>0</v>
      </c>
      <c r="AI1078" s="137"/>
      <c r="AJ1078" s="137"/>
    </row>
    <row r="1079" spans="1:36" s="122" customFormat="1" ht="15" x14ac:dyDescent="0.25">
      <c r="A1079" s="116">
        <v>1073</v>
      </c>
      <c r="B1079" s="123">
        <v>32</v>
      </c>
      <c r="C1079" s="124" t="s">
        <v>509</v>
      </c>
      <c r="D1079" s="120">
        <v>0</v>
      </c>
      <c r="E1079" s="120">
        <v>0</v>
      </c>
      <c r="F1079" s="120">
        <v>0</v>
      </c>
      <c r="G1079" s="120">
        <v>0.32718267659709421</v>
      </c>
      <c r="H1079" s="120">
        <v>4.8501834692946798E-2</v>
      </c>
      <c r="I1079" s="120">
        <v>0</v>
      </c>
      <c r="J1079" s="120">
        <v>0</v>
      </c>
      <c r="K1079" s="120">
        <v>0</v>
      </c>
      <c r="L1079" s="120">
        <v>0</v>
      </c>
      <c r="M1079" s="120">
        <v>0</v>
      </c>
      <c r="N1079" s="120">
        <v>0</v>
      </c>
      <c r="O1079" s="120">
        <v>0</v>
      </c>
      <c r="P1079" s="120">
        <v>0</v>
      </c>
      <c r="Q1079" s="120">
        <v>0</v>
      </c>
      <c r="R1079" s="120">
        <v>0</v>
      </c>
      <c r="S1079" s="120">
        <v>0</v>
      </c>
      <c r="T1079" s="120">
        <v>0</v>
      </c>
      <c r="U1079" s="120">
        <v>0</v>
      </c>
      <c r="V1079" s="120">
        <v>0</v>
      </c>
      <c r="W1079" s="120">
        <v>0</v>
      </c>
      <c r="X1079" s="120">
        <v>0</v>
      </c>
      <c r="Y1079" s="120">
        <v>0</v>
      </c>
      <c r="Z1079" s="120">
        <v>0</v>
      </c>
      <c r="AA1079" s="120">
        <v>0</v>
      </c>
      <c r="AB1079" s="120">
        <v>0</v>
      </c>
      <c r="AC1079" s="120">
        <v>0</v>
      </c>
      <c r="AD1079" s="120">
        <v>3.1351371145521216E-2</v>
      </c>
      <c r="AE1079" s="120">
        <v>4.45373958827835E-2</v>
      </c>
      <c r="AF1079" s="120">
        <v>0</v>
      </c>
      <c r="AG1079" s="120" t="e">
        <v>#DIV/0!</v>
      </c>
      <c r="AH1079" s="126">
        <v>0</v>
      </c>
      <c r="AI1079" s="120"/>
      <c r="AJ1079" s="120"/>
    </row>
    <row r="1080" spans="1:36" x14ac:dyDescent="0.2">
      <c r="A1080" s="127">
        <v>1074</v>
      </c>
      <c r="B1080" s="85">
        <v>3201</v>
      </c>
      <c r="C1080" s="86" t="s">
        <v>510</v>
      </c>
      <c r="D1080" s="137">
        <v>0</v>
      </c>
      <c r="E1080" s="137">
        <v>0</v>
      </c>
      <c r="F1080" s="137">
        <v>0</v>
      </c>
      <c r="G1080" s="137">
        <v>0.32718267659709421</v>
      </c>
      <c r="H1080" s="137">
        <v>4.8501834692946798E-2</v>
      </c>
      <c r="I1080" s="137">
        <v>0</v>
      </c>
      <c r="J1080" s="137">
        <v>0</v>
      </c>
      <c r="K1080" s="137">
        <v>0</v>
      </c>
      <c r="L1080" s="137">
        <v>0</v>
      </c>
      <c r="M1080" s="137">
        <v>0</v>
      </c>
      <c r="N1080" s="137">
        <v>0</v>
      </c>
      <c r="O1080" s="137">
        <v>0</v>
      </c>
      <c r="P1080" s="137">
        <v>0</v>
      </c>
      <c r="Q1080" s="137">
        <v>0</v>
      </c>
      <c r="R1080" s="137">
        <v>0</v>
      </c>
      <c r="S1080" s="137">
        <v>0</v>
      </c>
      <c r="T1080" s="137">
        <v>0</v>
      </c>
      <c r="U1080" s="137">
        <v>0</v>
      </c>
      <c r="V1080" s="137">
        <v>0</v>
      </c>
      <c r="W1080" s="137">
        <v>0</v>
      </c>
      <c r="X1080" s="137">
        <v>0</v>
      </c>
      <c r="Y1080" s="137">
        <v>0</v>
      </c>
      <c r="Z1080" s="137">
        <v>0</v>
      </c>
      <c r="AA1080" s="137">
        <v>0</v>
      </c>
      <c r="AB1080" s="137">
        <v>0</v>
      </c>
      <c r="AC1080" s="137">
        <v>0</v>
      </c>
      <c r="AD1080" s="137">
        <v>3.1351371145521216E-2</v>
      </c>
      <c r="AE1080" s="137">
        <v>4.45373958827835E-2</v>
      </c>
      <c r="AF1080" s="137">
        <v>0</v>
      </c>
      <c r="AG1080" s="137" t="e">
        <v>#DIV/0!</v>
      </c>
      <c r="AH1080" s="129">
        <v>0</v>
      </c>
      <c r="AI1080" s="137"/>
      <c r="AJ1080" s="137"/>
    </row>
    <row r="1081" spans="1:36" x14ac:dyDescent="0.2">
      <c r="A1081" s="127">
        <v>1075</v>
      </c>
      <c r="B1081" s="85">
        <v>3202</v>
      </c>
      <c r="C1081" s="86" t="s">
        <v>511</v>
      </c>
      <c r="D1081" s="137">
        <v>0</v>
      </c>
      <c r="E1081" s="137">
        <v>0</v>
      </c>
      <c r="F1081" s="137">
        <v>0</v>
      </c>
      <c r="G1081" s="137">
        <v>0</v>
      </c>
      <c r="H1081" s="137">
        <v>0</v>
      </c>
      <c r="I1081" s="137">
        <v>0</v>
      </c>
      <c r="J1081" s="137">
        <v>0</v>
      </c>
      <c r="K1081" s="137">
        <v>0</v>
      </c>
      <c r="L1081" s="137">
        <v>0</v>
      </c>
      <c r="M1081" s="137">
        <v>0</v>
      </c>
      <c r="N1081" s="137">
        <v>0</v>
      </c>
      <c r="O1081" s="137">
        <v>0</v>
      </c>
      <c r="P1081" s="137">
        <v>0</v>
      </c>
      <c r="Q1081" s="137">
        <v>0</v>
      </c>
      <c r="R1081" s="137">
        <v>0</v>
      </c>
      <c r="S1081" s="137">
        <v>0</v>
      </c>
      <c r="T1081" s="137">
        <v>0</v>
      </c>
      <c r="U1081" s="137">
        <v>0</v>
      </c>
      <c r="V1081" s="137">
        <v>0</v>
      </c>
      <c r="W1081" s="137">
        <v>0</v>
      </c>
      <c r="X1081" s="137">
        <v>0</v>
      </c>
      <c r="Y1081" s="137">
        <v>0</v>
      </c>
      <c r="Z1081" s="137">
        <v>0</v>
      </c>
      <c r="AA1081" s="137">
        <v>0</v>
      </c>
      <c r="AB1081" s="137">
        <v>0</v>
      </c>
      <c r="AC1081" s="137">
        <v>0</v>
      </c>
      <c r="AD1081" s="137">
        <v>0</v>
      </c>
      <c r="AE1081" s="137">
        <v>0</v>
      </c>
      <c r="AF1081" s="137">
        <v>0</v>
      </c>
      <c r="AG1081" s="137" t="e">
        <v>#DIV/0!</v>
      </c>
      <c r="AH1081" s="129">
        <v>0</v>
      </c>
      <c r="AI1081" s="137"/>
      <c r="AJ1081" s="137"/>
    </row>
    <row r="1082" spans="1:36" s="122" customFormat="1" ht="15" x14ac:dyDescent="0.25">
      <c r="A1082" s="116">
        <v>1076</v>
      </c>
      <c r="B1082" s="123">
        <v>33</v>
      </c>
      <c r="C1082" s="124" t="s">
        <v>512</v>
      </c>
      <c r="D1082" s="120">
        <v>11.448326712985843</v>
      </c>
      <c r="E1082" s="120">
        <v>19.416140975098177</v>
      </c>
      <c r="F1082" s="120">
        <v>18.458758783005297</v>
      </c>
      <c r="G1082" s="120">
        <v>11.077748874584362</v>
      </c>
      <c r="H1082" s="120">
        <v>16.312179785020657</v>
      </c>
      <c r="I1082" s="120">
        <v>9.930965365328694</v>
      </c>
      <c r="J1082" s="120">
        <v>12.225231034851424</v>
      </c>
      <c r="K1082" s="120">
        <v>8.8817462678247399</v>
      </c>
      <c r="L1082" s="120">
        <v>10.016618379402788</v>
      </c>
      <c r="M1082" s="120">
        <v>22.721592212181527</v>
      </c>
      <c r="N1082" s="120">
        <v>14.644730516715546</v>
      </c>
      <c r="O1082" s="120">
        <v>6.3015345894790675</v>
      </c>
      <c r="P1082" s="120">
        <v>18.414591297196839</v>
      </c>
      <c r="Q1082" s="120">
        <v>9.7881708992403595</v>
      </c>
      <c r="R1082" s="120">
        <v>14.623774827167344</v>
      </c>
      <c r="S1082" s="120">
        <v>6.5388926113281913</v>
      </c>
      <c r="T1082" s="120">
        <v>12.529619556211102</v>
      </c>
      <c r="U1082" s="120">
        <v>4.3580213014745253</v>
      </c>
      <c r="V1082" s="120">
        <v>26.707320051581668</v>
      </c>
      <c r="W1082" s="120">
        <v>8.0603434979863469</v>
      </c>
      <c r="X1082" s="120">
        <v>6.7138850641434944</v>
      </c>
      <c r="Y1082" s="120">
        <v>0.59083239580779268</v>
      </c>
      <c r="Z1082" s="120">
        <v>3.1182734365869957</v>
      </c>
      <c r="AA1082" s="120">
        <v>14.807077323118556</v>
      </c>
      <c r="AB1082" s="120">
        <v>2.4011487652375652E-3</v>
      </c>
      <c r="AC1082" s="120">
        <v>10.177476285203021</v>
      </c>
      <c r="AD1082" s="120">
        <v>15.533671469663696</v>
      </c>
      <c r="AE1082" s="120">
        <v>15.201517191449543</v>
      </c>
      <c r="AF1082" s="120">
        <v>16.351109237601658</v>
      </c>
      <c r="AG1082" s="120" t="e">
        <v>#DIV/0!</v>
      </c>
      <c r="AH1082" s="126">
        <v>16.200724158727851</v>
      </c>
      <c r="AI1082" s="120"/>
      <c r="AJ1082" s="120"/>
    </row>
    <row r="1083" spans="1:36" x14ac:dyDescent="0.2">
      <c r="A1083" s="127">
        <v>1077</v>
      </c>
      <c r="B1083" s="85">
        <v>3301</v>
      </c>
      <c r="C1083" s="86" t="s">
        <v>513</v>
      </c>
      <c r="D1083" s="137">
        <v>11.15375138865044</v>
      </c>
      <c r="E1083" s="137">
        <v>19.416000052265474</v>
      </c>
      <c r="F1083" s="137">
        <v>10.00868090632021</v>
      </c>
      <c r="G1083" s="137">
        <v>11.077748874584362</v>
      </c>
      <c r="H1083" s="137">
        <v>12.819172854366464</v>
      </c>
      <c r="I1083" s="137">
        <v>7.6452508586798267</v>
      </c>
      <c r="J1083" s="137">
        <v>11.044132933081785</v>
      </c>
      <c r="K1083" s="137">
        <v>8.8817462678247399</v>
      </c>
      <c r="L1083" s="137">
        <v>10.016618379402788</v>
      </c>
      <c r="M1083" s="137">
        <v>10.717241026257046</v>
      </c>
      <c r="N1083" s="137">
        <v>11.244027566934815</v>
      </c>
      <c r="O1083" s="137">
        <v>6.2961042017826552</v>
      </c>
      <c r="P1083" s="137">
        <v>11.27961712633763</v>
      </c>
      <c r="Q1083" s="137">
        <v>9.4189070914800386</v>
      </c>
      <c r="R1083" s="137">
        <v>9.9974637732700469</v>
      </c>
      <c r="S1083" s="137">
        <v>6.5388926113281913</v>
      </c>
      <c r="T1083" s="137">
        <v>9.0012259134585957</v>
      </c>
      <c r="U1083" s="137">
        <v>4.3580213014745253</v>
      </c>
      <c r="V1083" s="137">
        <v>22.82548631610965</v>
      </c>
      <c r="W1083" s="137">
        <v>6.8166066947697947</v>
      </c>
      <c r="X1083" s="137">
        <v>5.2078866207363443</v>
      </c>
      <c r="Y1083" s="137">
        <v>0.59083239580779268</v>
      </c>
      <c r="Z1083" s="137">
        <v>3.1178351310605974</v>
      </c>
      <c r="AA1083" s="137">
        <v>14.627549601097241</v>
      </c>
      <c r="AB1083" s="137">
        <v>0</v>
      </c>
      <c r="AC1083" s="137">
        <v>8.9698235061565637</v>
      </c>
      <c r="AD1083" s="137">
        <v>11.779465595124437</v>
      </c>
      <c r="AE1083" s="137">
        <v>10.394712583671812</v>
      </c>
      <c r="AF1083" s="137">
        <v>15.897498387032485</v>
      </c>
      <c r="AG1083" s="137" t="e">
        <v>#DIV/0!</v>
      </c>
      <c r="AH1083" s="129">
        <v>11.413900960940872</v>
      </c>
      <c r="AI1083" s="137"/>
      <c r="AJ1083" s="137"/>
    </row>
    <row r="1084" spans="1:36" x14ac:dyDescent="0.2">
      <c r="A1084" s="127">
        <v>1078</v>
      </c>
      <c r="B1084" s="85">
        <v>3302</v>
      </c>
      <c r="C1084" s="86" t="s">
        <v>514</v>
      </c>
      <c r="D1084" s="137">
        <v>0</v>
      </c>
      <c r="E1084" s="137">
        <v>0</v>
      </c>
      <c r="F1084" s="137">
        <v>0</v>
      </c>
      <c r="G1084" s="137">
        <v>0</v>
      </c>
      <c r="H1084" s="137">
        <v>0</v>
      </c>
      <c r="I1084" s="137">
        <v>0</v>
      </c>
      <c r="J1084" s="137">
        <v>0</v>
      </c>
      <c r="K1084" s="137">
        <v>0</v>
      </c>
      <c r="L1084" s="137">
        <v>0</v>
      </c>
      <c r="M1084" s="137">
        <v>0</v>
      </c>
      <c r="N1084" s="137">
        <v>0</v>
      </c>
      <c r="O1084" s="137">
        <v>0</v>
      </c>
      <c r="P1084" s="137">
        <v>0</v>
      </c>
      <c r="Q1084" s="137">
        <v>0</v>
      </c>
      <c r="R1084" s="137">
        <v>0</v>
      </c>
      <c r="S1084" s="137">
        <v>0</v>
      </c>
      <c r="T1084" s="137">
        <v>0</v>
      </c>
      <c r="U1084" s="137">
        <v>0</v>
      </c>
      <c r="V1084" s="137">
        <v>0</v>
      </c>
      <c r="W1084" s="137">
        <v>0</v>
      </c>
      <c r="X1084" s="137">
        <v>0</v>
      </c>
      <c r="Y1084" s="137">
        <v>0</v>
      </c>
      <c r="Z1084" s="137">
        <v>0</v>
      </c>
      <c r="AA1084" s="137">
        <v>0</v>
      </c>
      <c r="AB1084" s="137">
        <v>0</v>
      </c>
      <c r="AC1084" s="137">
        <v>0</v>
      </c>
      <c r="AD1084" s="137">
        <v>0</v>
      </c>
      <c r="AE1084" s="137">
        <v>0</v>
      </c>
      <c r="AF1084" s="137">
        <v>0</v>
      </c>
      <c r="AG1084" s="137" t="e">
        <v>#DIV/0!</v>
      </c>
      <c r="AH1084" s="129">
        <v>0</v>
      </c>
      <c r="AI1084" s="137"/>
      <c r="AJ1084" s="137"/>
    </row>
    <row r="1085" spans="1:36" x14ac:dyDescent="0.2">
      <c r="A1085" s="127">
        <v>1079</v>
      </c>
      <c r="B1085" s="85">
        <v>3303</v>
      </c>
      <c r="C1085" s="86" t="s">
        <v>515</v>
      </c>
      <c r="D1085" s="137">
        <v>4.2844504777572127E-3</v>
      </c>
      <c r="E1085" s="137">
        <v>1.4092283270440925E-4</v>
      </c>
      <c r="F1085" s="137">
        <v>5.1176222921437828</v>
      </c>
      <c r="G1085" s="137">
        <v>0</v>
      </c>
      <c r="H1085" s="137">
        <v>2.083179523580954</v>
      </c>
      <c r="I1085" s="137">
        <v>7.9751696025989836E-3</v>
      </c>
      <c r="J1085" s="137">
        <v>4.2246042266899021E-2</v>
      </c>
      <c r="K1085" s="137">
        <v>0</v>
      </c>
      <c r="L1085" s="137">
        <v>0</v>
      </c>
      <c r="M1085" s="137">
        <v>12.004351185924479</v>
      </c>
      <c r="N1085" s="137">
        <v>9.6657194646784572E-2</v>
      </c>
      <c r="O1085" s="137">
        <v>0</v>
      </c>
      <c r="P1085" s="137">
        <v>5.0700204588576021</v>
      </c>
      <c r="Q1085" s="137">
        <v>0.36926380776031908</v>
      </c>
      <c r="R1085" s="137">
        <v>3.6758098053511974</v>
      </c>
      <c r="S1085" s="137">
        <v>0</v>
      </c>
      <c r="T1085" s="137">
        <v>0.36932819234928715</v>
      </c>
      <c r="U1085" s="137">
        <v>0</v>
      </c>
      <c r="V1085" s="137">
        <v>0.26665336459496214</v>
      </c>
      <c r="W1085" s="137">
        <v>0</v>
      </c>
      <c r="X1085" s="137">
        <v>0</v>
      </c>
      <c r="Y1085" s="137">
        <v>0</v>
      </c>
      <c r="Z1085" s="137">
        <v>4.3830552639842653E-4</v>
      </c>
      <c r="AA1085" s="137">
        <v>0</v>
      </c>
      <c r="AB1085" s="137">
        <v>2.4011487652375652E-3</v>
      </c>
      <c r="AC1085" s="137">
        <v>7.2800996229958073E-2</v>
      </c>
      <c r="AD1085" s="137">
        <v>2.4992724400070343</v>
      </c>
      <c r="AE1085" s="137">
        <v>3.318900672654622</v>
      </c>
      <c r="AF1085" s="137">
        <v>1.606336733945568E-3</v>
      </c>
      <c r="AG1085" s="137" t="e">
        <v>#DIV/0!</v>
      </c>
      <c r="AH1085" s="129">
        <v>2.9824918478374309</v>
      </c>
      <c r="AI1085" s="137"/>
      <c r="AJ1085" s="137"/>
    </row>
    <row r="1086" spans="1:36" x14ac:dyDescent="0.2">
      <c r="A1086" s="127">
        <v>1080</v>
      </c>
      <c r="B1086" s="85">
        <v>330305</v>
      </c>
      <c r="C1086" s="86" t="s">
        <v>516</v>
      </c>
      <c r="D1086" s="137">
        <v>0</v>
      </c>
      <c r="E1086" s="137">
        <v>0</v>
      </c>
      <c r="F1086" s="137">
        <v>0</v>
      </c>
      <c r="G1086" s="137">
        <v>0</v>
      </c>
      <c r="H1086" s="137">
        <v>0</v>
      </c>
      <c r="I1086" s="137">
        <v>0</v>
      </c>
      <c r="J1086" s="137">
        <v>0</v>
      </c>
      <c r="K1086" s="137">
        <v>0</v>
      </c>
      <c r="L1086" s="137">
        <v>0</v>
      </c>
      <c r="M1086" s="137">
        <v>0</v>
      </c>
      <c r="N1086" s="137">
        <v>1.2828140081869364E-2</v>
      </c>
      <c r="O1086" s="137">
        <v>0</v>
      </c>
      <c r="P1086" s="137">
        <v>0</v>
      </c>
      <c r="Q1086" s="137">
        <v>0</v>
      </c>
      <c r="R1086" s="137">
        <v>5.4344862910167871E-4</v>
      </c>
      <c r="S1086" s="137">
        <v>0</v>
      </c>
      <c r="T1086" s="137">
        <v>0</v>
      </c>
      <c r="U1086" s="137">
        <v>0</v>
      </c>
      <c r="V1086" s="137">
        <v>0</v>
      </c>
      <c r="W1086" s="137">
        <v>0</v>
      </c>
      <c r="X1086" s="137">
        <v>0</v>
      </c>
      <c r="Y1086" s="137">
        <v>0</v>
      </c>
      <c r="Z1086" s="137">
        <v>0</v>
      </c>
      <c r="AA1086" s="137">
        <v>0</v>
      </c>
      <c r="AB1086" s="137">
        <v>0</v>
      </c>
      <c r="AC1086" s="137">
        <v>0</v>
      </c>
      <c r="AD1086" s="137">
        <v>1.6998251040900594E-4</v>
      </c>
      <c r="AE1086" s="137">
        <v>2.4147427374596986E-4</v>
      </c>
      <c r="AF1086" s="137">
        <v>0</v>
      </c>
      <c r="AG1086" s="137" t="e">
        <v>#DIV/0!</v>
      </c>
      <c r="AH1086" s="129">
        <v>0</v>
      </c>
      <c r="AI1086" s="137"/>
      <c r="AJ1086" s="137"/>
    </row>
    <row r="1087" spans="1:36" ht="15" x14ac:dyDescent="0.2">
      <c r="A1087" s="71">
        <v>1081</v>
      </c>
      <c r="B1087" s="85">
        <v>330310</v>
      </c>
      <c r="C1087" s="86" t="s">
        <v>517</v>
      </c>
      <c r="D1087" s="137">
        <v>4.2844504777572127E-3</v>
      </c>
      <c r="E1087" s="137">
        <v>1.4092283270440925E-4</v>
      </c>
      <c r="F1087" s="137">
        <v>5.1176222921437828</v>
      </c>
      <c r="G1087" s="137">
        <v>0</v>
      </c>
      <c r="H1087" s="137">
        <v>2.083179523580954</v>
      </c>
      <c r="I1087" s="137">
        <v>7.9751696025989836E-3</v>
      </c>
      <c r="J1087" s="137">
        <v>4.2246042266899021E-2</v>
      </c>
      <c r="K1087" s="137">
        <v>0</v>
      </c>
      <c r="L1087" s="137">
        <v>0</v>
      </c>
      <c r="M1087" s="137">
        <v>12.004351185924479</v>
      </c>
      <c r="N1087" s="137">
        <v>8.3829054564915212E-2</v>
      </c>
      <c r="O1087" s="137">
        <v>0</v>
      </c>
      <c r="P1087" s="137">
        <v>5.0700204588576021</v>
      </c>
      <c r="Q1087" s="137">
        <v>0.36926380776031908</v>
      </c>
      <c r="R1087" s="137">
        <v>3.6752663567220956</v>
      </c>
      <c r="S1087" s="137">
        <v>0</v>
      </c>
      <c r="T1087" s="137">
        <v>0</v>
      </c>
      <c r="U1087" s="137">
        <v>0</v>
      </c>
      <c r="V1087" s="137">
        <v>0.18426627375978524</v>
      </c>
      <c r="W1087" s="137">
        <v>0</v>
      </c>
      <c r="X1087" s="137">
        <v>0</v>
      </c>
      <c r="Y1087" s="137">
        <v>0</v>
      </c>
      <c r="Z1087" s="137">
        <v>4.3830552639842653E-4</v>
      </c>
      <c r="AA1087" s="137">
        <v>0</v>
      </c>
      <c r="AB1087" s="137">
        <v>2.4011487652375652E-3</v>
      </c>
      <c r="AC1087" s="137">
        <v>3.4069525232698745E-2</v>
      </c>
      <c r="AD1087" s="137">
        <v>2.4975215057857225</v>
      </c>
      <c r="AE1087" s="137">
        <v>3.3172888626164672</v>
      </c>
      <c r="AF1087" s="137">
        <v>1.606336733945568E-3</v>
      </c>
      <c r="AG1087" s="137" t="e">
        <v>#DIV/0!</v>
      </c>
      <c r="AH1087" s="129">
        <v>2.9711870584959552</v>
      </c>
      <c r="AI1087" s="137"/>
      <c r="AJ1087" s="137"/>
    </row>
    <row r="1088" spans="1:36" ht="15" x14ac:dyDescent="0.25">
      <c r="A1088" s="116">
        <v>1082</v>
      </c>
      <c r="B1088" s="85">
        <v>330390</v>
      </c>
      <c r="C1088" s="86" t="s">
        <v>231</v>
      </c>
      <c r="D1088" s="137">
        <v>0</v>
      </c>
      <c r="E1088" s="137">
        <v>0</v>
      </c>
      <c r="F1088" s="137">
        <v>0</v>
      </c>
      <c r="G1088" s="137">
        <v>0</v>
      </c>
      <c r="H1088" s="137">
        <v>0</v>
      </c>
      <c r="I1088" s="137">
        <v>0</v>
      </c>
      <c r="J1088" s="137">
        <v>0</v>
      </c>
      <c r="K1088" s="137">
        <v>0</v>
      </c>
      <c r="L1088" s="137">
        <v>0</v>
      </c>
      <c r="M1088" s="137">
        <v>0</v>
      </c>
      <c r="N1088" s="137">
        <v>0</v>
      </c>
      <c r="O1088" s="137">
        <v>0</v>
      </c>
      <c r="P1088" s="137">
        <v>0</v>
      </c>
      <c r="Q1088" s="137">
        <v>0</v>
      </c>
      <c r="R1088" s="137">
        <v>0</v>
      </c>
      <c r="S1088" s="137">
        <v>0</v>
      </c>
      <c r="T1088" s="137">
        <v>0.36932819234928715</v>
      </c>
      <c r="U1088" s="137">
        <v>0</v>
      </c>
      <c r="V1088" s="137">
        <v>8.2387090835176896E-2</v>
      </c>
      <c r="W1088" s="137">
        <v>0</v>
      </c>
      <c r="X1088" s="137">
        <v>0</v>
      </c>
      <c r="Y1088" s="137">
        <v>0</v>
      </c>
      <c r="Z1088" s="137">
        <v>0</v>
      </c>
      <c r="AA1088" s="137">
        <v>0</v>
      </c>
      <c r="AB1088" s="137">
        <v>0</v>
      </c>
      <c r="AC1088" s="137">
        <v>3.8731470997259321E-2</v>
      </c>
      <c r="AD1088" s="137">
        <v>1.5809063058014505E-3</v>
      </c>
      <c r="AE1088" s="137">
        <v>1.3703357644086059E-3</v>
      </c>
      <c r="AF1088" s="137">
        <v>0</v>
      </c>
      <c r="AG1088" s="137" t="e">
        <v>#DIV/0!</v>
      </c>
      <c r="AH1088" s="129">
        <v>1.1304789341475897E-2</v>
      </c>
      <c r="AI1088" s="137"/>
      <c r="AJ1088" s="137"/>
    </row>
    <row r="1089" spans="1:36" ht="15" x14ac:dyDescent="0.25">
      <c r="A1089" s="116">
        <v>1083</v>
      </c>
      <c r="B1089" s="85">
        <v>3304</v>
      </c>
      <c r="C1089" s="86" t="s">
        <v>518</v>
      </c>
      <c r="D1089" s="137">
        <v>0</v>
      </c>
      <c r="E1089" s="137">
        <v>0</v>
      </c>
      <c r="F1089" s="137">
        <v>0</v>
      </c>
      <c r="G1089" s="137">
        <v>0</v>
      </c>
      <c r="H1089" s="137">
        <v>0</v>
      </c>
      <c r="I1089" s="137">
        <v>0</v>
      </c>
      <c r="J1089" s="137">
        <v>0</v>
      </c>
      <c r="K1089" s="137">
        <v>0</v>
      </c>
      <c r="L1089" s="137">
        <v>0</v>
      </c>
      <c r="M1089" s="137">
        <v>0</v>
      </c>
      <c r="N1089" s="137">
        <v>0</v>
      </c>
      <c r="O1089" s="137">
        <v>0</v>
      </c>
      <c r="P1089" s="137">
        <v>0</v>
      </c>
      <c r="Q1089" s="137">
        <v>0</v>
      </c>
      <c r="R1089" s="137">
        <v>0</v>
      </c>
      <c r="S1089" s="137">
        <v>0</v>
      </c>
      <c r="T1089" s="137">
        <v>0</v>
      </c>
      <c r="U1089" s="137">
        <v>0</v>
      </c>
      <c r="V1089" s="137">
        <v>0</v>
      </c>
      <c r="W1089" s="137">
        <v>0</v>
      </c>
      <c r="X1089" s="137">
        <v>0</v>
      </c>
      <c r="Y1089" s="137">
        <v>0</v>
      </c>
      <c r="Z1089" s="137">
        <v>0</v>
      </c>
      <c r="AA1089" s="137">
        <v>0</v>
      </c>
      <c r="AB1089" s="137">
        <v>0</v>
      </c>
      <c r="AC1089" s="137">
        <v>0</v>
      </c>
      <c r="AD1089" s="137">
        <v>0</v>
      </c>
      <c r="AE1089" s="137">
        <v>0</v>
      </c>
      <c r="AF1089" s="137">
        <v>0</v>
      </c>
      <c r="AG1089" s="137" t="e">
        <v>#DIV/0!</v>
      </c>
      <c r="AH1089" s="129">
        <v>0</v>
      </c>
      <c r="AI1089" s="137"/>
      <c r="AJ1089" s="137"/>
    </row>
    <row r="1090" spans="1:36" x14ac:dyDescent="0.2">
      <c r="A1090" s="127">
        <v>1084</v>
      </c>
      <c r="B1090" s="85">
        <v>3305</v>
      </c>
      <c r="C1090" s="86" t="s">
        <v>519</v>
      </c>
      <c r="D1090" s="137">
        <v>0.29029087385764624</v>
      </c>
      <c r="E1090" s="137">
        <v>0</v>
      </c>
      <c r="F1090" s="137">
        <v>3.3324555845413051</v>
      </c>
      <c r="G1090" s="137">
        <v>0</v>
      </c>
      <c r="H1090" s="137">
        <v>1.4098274070732388</v>
      </c>
      <c r="I1090" s="137">
        <v>2.2777393370462673</v>
      </c>
      <c r="J1090" s="137">
        <v>1.1388520595027394</v>
      </c>
      <c r="K1090" s="137">
        <v>0</v>
      </c>
      <c r="L1090" s="137">
        <v>0</v>
      </c>
      <c r="M1090" s="137">
        <v>0</v>
      </c>
      <c r="N1090" s="137">
        <v>3.3040457551339455</v>
      </c>
      <c r="O1090" s="137">
        <v>1.7341412451175918E-4</v>
      </c>
      <c r="P1090" s="137">
        <v>2.0649537120016066</v>
      </c>
      <c r="Q1090" s="137">
        <v>0</v>
      </c>
      <c r="R1090" s="137">
        <v>0.95025555848656762</v>
      </c>
      <c r="S1090" s="137">
        <v>0</v>
      </c>
      <c r="T1090" s="137">
        <v>3.1590654504032227</v>
      </c>
      <c r="U1090" s="137">
        <v>0</v>
      </c>
      <c r="V1090" s="137">
        <v>3.6151803708770571</v>
      </c>
      <c r="W1090" s="137">
        <v>1.2437368032165512</v>
      </c>
      <c r="X1090" s="137">
        <v>1.2680330178656014</v>
      </c>
      <c r="Y1090" s="137">
        <v>0</v>
      </c>
      <c r="Z1090" s="137">
        <v>0</v>
      </c>
      <c r="AA1090" s="137">
        <v>0.17952772202131245</v>
      </c>
      <c r="AB1090" s="137">
        <v>0</v>
      </c>
      <c r="AC1090" s="137">
        <v>1.1149849441160022</v>
      </c>
      <c r="AD1090" s="137">
        <v>1.2540457648005761</v>
      </c>
      <c r="AE1090" s="137">
        <v>1.4877947659661457</v>
      </c>
      <c r="AF1090" s="137">
        <v>0.45200451383522916</v>
      </c>
      <c r="AG1090" s="137" t="e">
        <v>#DIV/0!</v>
      </c>
      <c r="AH1090" s="129">
        <v>1.7894563394537557</v>
      </c>
      <c r="AI1090" s="137"/>
      <c r="AJ1090" s="137"/>
    </row>
    <row r="1091" spans="1:36" x14ac:dyDescent="0.2">
      <c r="A1091" s="127">
        <v>1085</v>
      </c>
      <c r="B1091" s="85">
        <v>3306</v>
      </c>
      <c r="C1091" s="86" t="s">
        <v>520</v>
      </c>
      <c r="D1091" s="137">
        <v>0</v>
      </c>
      <c r="E1091" s="137">
        <v>0</v>
      </c>
      <c r="F1091" s="137">
        <v>0</v>
      </c>
      <c r="G1091" s="137">
        <v>0</v>
      </c>
      <c r="H1091" s="137">
        <v>0</v>
      </c>
      <c r="I1091" s="137">
        <v>0</v>
      </c>
      <c r="J1091" s="137">
        <v>0</v>
      </c>
      <c r="K1091" s="137">
        <v>0</v>
      </c>
      <c r="L1091" s="137">
        <v>0</v>
      </c>
      <c r="M1091" s="137">
        <v>0</v>
      </c>
      <c r="N1091" s="137">
        <v>0</v>
      </c>
      <c r="O1091" s="137">
        <v>0</v>
      </c>
      <c r="P1091" s="137">
        <v>0</v>
      </c>
      <c r="Q1091" s="137">
        <v>0</v>
      </c>
      <c r="R1091" s="137">
        <v>0</v>
      </c>
      <c r="S1091" s="137">
        <v>0</v>
      </c>
      <c r="T1091" s="137">
        <v>0</v>
      </c>
      <c r="U1091" s="137">
        <v>0</v>
      </c>
      <c r="V1091" s="137">
        <v>0</v>
      </c>
      <c r="W1091" s="137">
        <v>0</v>
      </c>
      <c r="X1091" s="137">
        <v>0</v>
      </c>
      <c r="Y1091" s="137">
        <v>0</v>
      </c>
      <c r="Z1091" s="137">
        <v>0</v>
      </c>
      <c r="AA1091" s="137">
        <v>0</v>
      </c>
      <c r="AB1091" s="137">
        <v>0</v>
      </c>
      <c r="AC1091" s="137">
        <v>0</v>
      </c>
      <c r="AD1091" s="137">
        <v>0</v>
      </c>
      <c r="AE1091" s="137">
        <v>0</v>
      </c>
      <c r="AF1091" s="137">
        <v>0</v>
      </c>
      <c r="AG1091" s="137" t="e">
        <v>#DIV/0!</v>
      </c>
      <c r="AH1091" s="129">
        <v>0</v>
      </c>
      <c r="AI1091" s="137"/>
      <c r="AJ1091" s="137"/>
    </row>
    <row r="1092" spans="1:36" x14ac:dyDescent="0.2">
      <c r="A1092" s="127">
        <v>1086</v>
      </c>
      <c r="B1092" s="85">
        <v>330605</v>
      </c>
      <c r="C1092" s="86" t="s">
        <v>521</v>
      </c>
      <c r="D1092" s="137">
        <v>0</v>
      </c>
      <c r="E1092" s="137">
        <v>0</v>
      </c>
      <c r="F1092" s="137">
        <v>0</v>
      </c>
      <c r="G1092" s="137">
        <v>0</v>
      </c>
      <c r="H1092" s="137">
        <v>0</v>
      </c>
      <c r="I1092" s="137">
        <v>0</v>
      </c>
      <c r="J1092" s="137">
        <v>0</v>
      </c>
      <c r="K1092" s="137">
        <v>0</v>
      </c>
      <c r="L1092" s="137">
        <v>0</v>
      </c>
      <c r="M1092" s="137">
        <v>0</v>
      </c>
      <c r="N1092" s="137">
        <v>0</v>
      </c>
      <c r="O1092" s="137">
        <v>0</v>
      </c>
      <c r="P1092" s="137">
        <v>0</v>
      </c>
      <c r="Q1092" s="137">
        <v>0</v>
      </c>
      <c r="R1092" s="137">
        <v>0</v>
      </c>
      <c r="S1092" s="137">
        <v>0</v>
      </c>
      <c r="T1092" s="137">
        <v>0</v>
      </c>
      <c r="U1092" s="137">
        <v>0</v>
      </c>
      <c r="V1092" s="137">
        <v>0</v>
      </c>
      <c r="W1092" s="137">
        <v>0</v>
      </c>
      <c r="X1092" s="137">
        <v>0</v>
      </c>
      <c r="Y1092" s="137">
        <v>0</v>
      </c>
      <c r="Z1092" s="137">
        <v>0</v>
      </c>
      <c r="AA1092" s="137">
        <v>0</v>
      </c>
      <c r="AB1092" s="137">
        <v>0</v>
      </c>
      <c r="AC1092" s="137">
        <v>0</v>
      </c>
      <c r="AD1092" s="137">
        <v>0</v>
      </c>
      <c r="AE1092" s="137">
        <v>0</v>
      </c>
      <c r="AF1092" s="137">
        <v>0</v>
      </c>
      <c r="AG1092" s="137" t="e">
        <v>#DIV/0!</v>
      </c>
      <c r="AH1092" s="129">
        <v>0</v>
      </c>
      <c r="AI1092" s="137"/>
      <c r="AJ1092" s="137"/>
    </row>
    <row r="1093" spans="1:36" x14ac:dyDescent="0.2">
      <c r="A1093" s="127">
        <v>1087</v>
      </c>
      <c r="B1093" s="85">
        <v>330610</v>
      </c>
      <c r="C1093" s="86" t="s">
        <v>522</v>
      </c>
      <c r="D1093" s="137">
        <v>0</v>
      </c>
      <c r="E1093" s="137">
        <v>0</v>
      </c>
      <c r="F1093" s="137">
        <v>0</v>
      </c>
      <c r="G1093" s="137">
        <v>0</v>
      </c>
      <c r="H1093" s="137">
        <v>0</v>
      </c>
      <c r="I1093" s="137">
        <v>0</v>
      </c>
      <c r="J1093" s="137">
        <v>0</v>
      </c>
      <c r="K1093" s="137">
        <v>0</v>
      </c>
      <c r="L1093" s="137">
        <v>0</v>
      </c>
      <c r="M1093" s="137">
        <v>0</v>
      </c>
      <c r="N1093" s="137">
        <v>0</v>
      </c>
      <c r="O1093" s="137">
        <v>0</v>
      </c>
      <c r="P1093" s="137">
        <v>0</v>
      </c>
      <c r="Q1093" s="137">
        <v>0</v>
      </c>
      <c r="R1093" s="137">
        <v>0</v>
      </c>
      <c r="S1093" s="137">
        <v>0</v>
      </c>
      <c r="T1093" s="137">
        <v>0</v>
      </c>
      <c r="U1093" s="137">
        <v>0</v>
      </c>
      <c r="V1093" s="137">
        <v>0</v>
      </c>
      <c r="W1093" s="137">
        <v>0</v>
      </c>
      <c r="X1093" s="137">
        <v>0</v>
      </c>
      <c r="Y1093" s="137">
        <v>0</v>
      </c>
      <c r="Z1093" s="137">
        <v>0</v>
      </c>
      <c r="AA1093" s="137">
        <v>0</v>
      </c>
      <c r="AB1093" s="137">
        <v>0</v>
      </c>
      <c r="AC1093" s="137">
        <v>0</v>
      </c>
      <c r="AD1093" s="137">
        <v>0</v>
      </c>
      <c r="AE1093" s="137">
        <v>0</v>
      </c>
      <c r="AF1093" s="137">
        <v>0</v>
      </c>
      <c r="AG1093" s="137" t="e">
        <v>#DIV/0!</v>
      </c>
      <c r="AH1093" s="129">
        <v>0</v>
      </c>
      <c r="AI1093" s="137"/>
      <c r="AJ1093" s="137"/>
    </row>
    <row r="1094" spans="1:36" x14ac:dyDescent="0.2">
      <c r="A1094" s="127">
        <v>1088</v>
      </c>
      <c r="B1094" s="85">
        <v>330615</v>
      </c>
      <c r="C1094" s="86" t="s">
        <v>523</v>
      </c>
      <c r="D1094" s="137">
        <v>0</v>
      </c>
      <c r="E1094" s="137">
        <v>0</v>
      </c>
      <c r="F1094" s="137">
        <v>0</v>
      </c>
      <c r="G1094" s="137">
        <v>0</v>
      </c>
      <c r="H1094" s="137">
        <v>0</v>
      </c>
      <c r="I1094" s="137">
        <v>0</v>
      </c>
      <c r="J1094" s="137">
        <v>0</v>
      </c>
      <c r="K1094" s="137">
        <v>0</v>
      </c>
      <c r="L1094" s="137">
        <v>0</v>
      </c>
      <c r="M1094" s="137">
        <v>0</v>
      </c>
      <c r="N1094" s="137">
        <v>0</v>
      </c>
      <c r="O1094" s="137">
        <v>0</v>
      </c>
      <c r="P1094" s="137">
        <v>0</v>
      </c>
      <c r="Q1094" s="137">
        <v>0</v>
      </c>
      <c r="R1094" s="137">
        <v>0</v>
      </c>
      <c r="S1094" s="137">
        <v>0</v>
      </c>
      <c r="T1094" s="137">
        <v>0</v>
      </c>
      <c r="U1094" s="137">
        <v>0</v>
      </c>
      <c r="V1094" s="137">
        <v>0</v>
      </c>
      <c r="W1094" s="137">
        <v>0</v>
      </c>
      <c r="X1094" s="137">
        <v>0</v>
      </c>
      <c r="Y1094" s="137">
        <v>0</v>
      </c>
      <c r="Z1094" s="137">
        <v>0</v>
      </c>
      <c r="AA1094" s="137">
        <v>0</v>
      </c>
      <c r="AB1094" s="137">
        <v>0</v>
      </c>
      <c r="AC1094" s="137">
        <v>0</v>
      </c>
      <c r="AD1094" s="137">
        <v>0</v>
      </c>
      <c r="AE1094" s="137">
        <v>0</v>
      </c>
      <c r="AF1094" s="137">
        <v>0</v>
      </c>
      <c r="AG1094" s="137" t="e">
        <v>#DIV/0!</v>
      </c>
      <c r="AH1094" s="129">
        <v>0</v>
      </c>
      <c r="AI1094" s="137"/>
      <c r="AJ1094" s="137"/>
    </row>
    <row r="1095" spans="1:36" x14ac:dyDescent="0.2">
      <c r="A1095" s="127">
        <v>1089</v>
      </c>
      <c r="B1095" s="85">
        <v>330620</v>
      </c>
      <c r="C1095" s="86" t="s">
        <v>524</v>
      </c>
      <c r="D1095" s="137">
        <v>0</v>
      </c>
      <c r="E1095" s="137">
        <v>0</v>
      </c>
      <c r="F1095" s="137">
        <v>0</v>
      </c>
      <c r="G1095" s="137">
        <v>0</v>
      </c>
      <c r="H1095" s="137">
        <v>0</v>
      </c>
      <c r="I1095" s="137">
        <v>0</v>
      </c>
      <c r="J1095" s="137">
        <v>0</v>
      </c>
      <c r="K1095" s="137">
        <v>0</v>
      </c>
      <c r="L1095" s="137">
        <v>0</v>
      </c>
      <c r="M1095" s="137">
        <v>0</v>
      </c>
      <c r="N1095" s="137">
        <v>0</v>
      </c>
      <c r="O1095" s="137">
        <v>0</v>
      </c>
      <c r="P1095" s="137">
        <v>0</v>
      </c>
      <c r="Q1095" s="137">
        <v>0</v>
      </c>
      <c r="R1095" s="137">
        <v>0</v>
      </c>
      <c r="S1095" s="137">
        <v>0</v>
      </c>
      <c r="T1095" s="137">
        <v>0</v>
      </c>
      <c r="U1095" s="137">
        <v>0</v>
      </c>
      <c r="V1095" s="137">
        <v>0</v>
      </c>
      <c r="W1095" s="137">
        <v>0</v>
      </c>
      <c r="X1095" s="137">
        <v>0</v>
      </c>
      <c r="Y1095" s="137">
        <v>0</v>
      </c>
      <c r="Z1095" s="137">
        <v>0</v>
      </c>
      <c r="AA1095" s="137">
        <v>0</v>
      </c>
      <c r="AB1095" s="137">
        <v>0</v>
      </c>
      <c r="AC1095" s="137">
        <v>0</v>
      </c>
      <c r="AD1095" s="137">
        <v>0</v>
      </c>
      <c r="AE1095" s="137">
        <v>0</v>
      </c>
      <c r="AF1095" s="137">
        <v>0</v>
      </c>
      <c r="AG1095" s="137" t="e">
        <v>#DIV/0!</v>
      </c>
      <c r="AH1095" s="129">
        <v>0</v>
      </c>
      <c r="AI1095" s="137"/>
      <c r="AJ1095" s="137"/>
    </row>
    <row r="1096" spans="1:36" x14ac:dyDescent="0.2">
      <c r="A1096" s="127">
        <v>1090</v>
      </c>
      <c r="B1096" s="85">
        <v>330625</v>
      </c>
      <c r="C1096" s="86" t="s">
        <v>525</v>
      </c>
      <c r="D1096" s="137">
        <v>0</v>
      </c>
      <c r="E1096" s="137">
        <v>0</v>
      </c>
      <c r="F1096" s="137">
        <v>0</v>
      </c>
      <c r="G1096" s="137">
        <v>0</v>
      </c>
      <c r="H1096" s="137">
        <v>0</v>
      </c>
      <c r="I1096" s="137">
        <v>0</v>
      </c>
      <c r="J1096" s="137">
        <v>0</v>
      </c>
      <c r="K1096" s="137">
        <v>0</v>
      </c>
      <c r="L1096" s="137">
        <v>0</v>
      </c>
      <c r="M1096" s="137">
        <v>0</v>
      </c>
      <c r="N1096" s="137">
        <v>0</v>
      </c>
      <c r="O1096" s="137">
        <v>0</v>
      </c>
      <c r="P1096" s="137">
        <v>0</v>
      </c>
      <c r="Q1096" s="137">
        <v>0</v>
      </c>
      <c r="R1096" s="137">
        <v>0</v>
      </c>
      <c r="S1096" s="137">
        <v>0</v>
      </c>
      <c r="T1096" s="137">
        <v>0</v>
      </c>
      <c r="U1096" s="137">
        <v>0</v>
      </c>
      <c r="V1096" s="137">
        <v>0</v>
      </c>
      <c r="W1096" s="137">
        <v>0</v>
      </c>
      <c r="X1096" s="137">
        <v>0</v>
      </c>
      <c r="Y1096" s="137">
        <v>0</v>
      </c>
      <c r="Z1096" s="137">
        <v>0</v>
      </c>
      <c r="AA1096" s="137">
        <v>0</v>
      </c>
      <c r="AB1096" s="137">
        <v>0</v>
      </c>
      <c r="AC1096" s="137">
        <v>0</v>
      </c>
      <c r="AD1096" s="137">
        <v>0</v>
      </c>
      <c r="AE1096" s="137">
        <v>0</v>
      </c>
      <c r="AF1096" s="137">
        <v>0</v>
      </c>
      <c r="AG1096" s="137" t="e">
        <v>#DIV/0!</v>
      </c>
      <c r="AH1096" s="129">
        <v>0</v>
      </c>
      <c r="AI1096" s="137"/>
      <c r="AJ1096" s="137"/>
    </row>
    <row r="1097" spans="1:36" x14ac:dyDescent="0.2">
      <c r="A1097" s="127">
        <v>1091</v>
      </c>
      <c r="B1097" s="85">
        <v>330630</v>
      </c>
      <c r="C1097" s="86" t="s">
        <v>526</v>
      </c>
      <c r="D1097" s="137">
        <v>0</v>
      </c>
      <c r="E1097" s="137">
        <v>0</v>
      </c>
      <c r="F1097" s="137">
        <v>0</v>
      </c>
      <c r="G1097" s="137">
        <v>0</v>
      </c>
      <c r="H1097" s="137">
        <v>0</v>
      </c>
      <c r="I1097" s="137">
        <v>0</v>
      </c>
      <c r="J1097" s="137">
        <v>0</v>
      </c>
      <c r="K1097" s="137">
        <v>0</v>
      </c>
      <c r="L1097" s="137">
        <v>0</v>
      </c>
      <c r="M1097" s="137">
        <v>0</v>
      </c>
      <c r="N1097" s="137">
        <v>0</v>
      </c>
      <c r="O1097" s="137">
        <v>0</v>
      </c>
      <c r="P1097" s="137">
        <v>0</v>
      </c>
      <c r="Q1097" s="137">
        <v>0</v>
      </c>
      <c r="R1097" s="137">
        <v>0</v>
      </c>
      <c r="S1097" s="137">
        <v>0</v>
      </c>
      <c r="T1097" s="137">
        <v>0</v>
      </c>
      <c r="U1097" s="137">
        <v>0</v>
      </c>
      <c r="V1097" s="137">
        <v>0</v>
      </c>
      <c r="W1097" s="137">
        <v>0</v>
      </c>
      <c r="X1097" s="137">
        <v>0</v>
      </c>
      <c r="Y1097" s="137">
        <v>0</v>
      </c>
      <c r="Z1097" s="137">
        <v>0</v>
      </c>
      <c r="AA1097" s="137">
        <v>0</v>
      </c>
      <c r="AB1097" s="137">
        <v>0</v>
      </c>
      <c r="AC1097" s="137">
        <v>0</v>
      </c>
      <c r="AD1097" s="137">
        <v>0</v>
      </c>
      <c r="AE1097" s="137">
        <v>0</v>
      </c>
      <c r="AF1097" s="137">
        <v>0</v>
      </c>
      <c r="AG1097" s="137" t="e">
        <v>#DIV/0!</v>
      </c>
      <c r="AH1097" s="129">
        <v>0</v>
      </c>
      <c r="AI1097" s="137"/>
      <c r="AJ1097" s="137"/>
    </row>
    <row r="1098" spans="1:36" x14ac:dyDescent="0.2">
      <c r="A1098" s="127">
        <v>1092</v>
      </c>
      <c r="B1098" s="85">
        <v>330635</v>
      </c>
      <c r="C1098" s="86" t="s">
        <v>527</v>
      </c>
      <c r="D1098" s="137">
        <v>0</v>
      </c>
      <c r="E1098" s="137">
        <v>0</v>
      </c>
      <c r="F1098" s="137">
        <v>0</v>
      </c>
      <c r="G1098" s="137">
        <v>0</v>
      </c>
      <c r="H1098" s="137">
        <v>0</v>
      </c>
      <c r="I1098" s="137">
        <v>0</v>
      </c>
      <c r="J1098" s="137">
        <v>0</v>
      </c>
      <c r="K1098" s="137">
        <v>0</v>
      </c>
      <c r="L1098" s="137">
        <v>0</v>
      </c>
      <c r="M1098" s="137">
        <v>0</v>
      </c>
      <c r="N1098" s="137">
        <v>0</v>
      </c>
      <c r="O1098" s="137">
        <v>0</v>
      </c>
      <c r="P1098" s="137">
        <v>0</v>
      </c>
      <c r="Q1098" s="137">
        <v>0</v>
      </c>
      <c r="R1098" s="137">
        <v>0</v>
      </c>
      <c r="S1098" s="137">
        <v>0</v>
      </c>
      <c r="T1098" s="137">
        <v>0</v>
      </c>
      <c r="U1098" s="137">
        <v>0</v>
      </c>
      <c r="V1098" s="137">
        <v>0</v>
      </c>
      <c r="W1098" s="137">
        <v>0</v>
      </c>
      <c r="X1098" s="137">
        <v>0</v>
      </c>
      <c r="Y1098" s="137">
        <v>0</v>
      </c>
      <c r="Z1098" s="137">
        <v>0</v>
      </c>
      <c r="AA1098" s="137">
        <v>0</v>
      </c>
      <c r="AB1098" s="137">
        <v>0</v>
      </c>
      <c r="AC1098" s="137">
        <v>0</v>
      </c>
      <c r="AD1098" s="137">
        <v>0</v>
      </c>
      <c r="AE1098" s="137">
        <v>0</v>
      </c>
      <c r="AF1098" s="137">
        <v>0</v>
      </c>
      <c r="AG1098" s="137" t="e">
        <v>#DIV/0!</v>
      </c>
      <c r="AH1098" s="129">
        <v>0</v>
      </c>
      <c r="AI1098" s="137"/>
      <c r="AJ1098" s="137"/>
    </row>
    <row r="1099" spans="1:36" ht="15" x14ac:dyDescent="0.2">
      <c r="A1099" s="71">
        <v>1093</v>
      </c>
      <c r="B1099" s="85">
        <v>330640</v>
      </c>
      <c r="C1099" s="86" t="s">
        <v>528</v>
      </c>
      <c r="D1099" s="137">
        <v>0</v>
      </c>
      <c r="E1099" s="137">
        <v>0</v>
      </c>
      <c r="F1099" s="137">
        <v>0</v>
      </c>
      <c r="G1099" s="137">
        <v>0</v>
      </c>
      <c r="H1099" s="137">
        <v>0</v>
      </c>
      <c r="I1099" s="137">
        <v>0</v>
      </c>
      <c r="J1099" s="137">
        <v>0</v>
      </c>
      <c r="K1099" s="137">
        <v>0</v>
      </c>
      <c r="L1099" s="137">
        <v>0</v>
      </c>
      <c r="M1099" s="137">
        <v>0</v>
      </c>
      <c r="N1099" s="137">
        <v>0</v>
      </c>
      <c r="O1099" s="137">
        <v>0</v>
      </c>
      <c r="P1099" s="137">
        <v>0</v>
      </c>
      <c r="Q1099" s="137">
        <v>0</v>
      </c>
      <c r="R1099" s="137">
        <v>0</v>
      </c>
      <c r="S1099" s="137">
        <v>0</v>
      </c>
      <c r="T1099" s="137">
        <v>0</v>
      </c>
      <c r="U1099" s="137">
        <v>0</v>
      </c>
      <c r="V1099" s="137">
        <v>0</v>
      </c>
      <c r="W1099" s="137">
        <v>0</v>
      </c>
      <c r="X1099" s="137">
        <v>0</v>
      </c>
      <c r="Y1099" s="137">
        <v>0</v>
      </c>
      <c r="Z1099" s="137">
        <v>0</v>
      </c>
      <c r="AA1099" s="137">
        <v>0</v>
      </c>
      <c r="AB1099" s="137">
        <v>0</v>
      </c>
      <c r="AC1099" s="137">
        <v>0</v>
      </c>
      <c r="AD1099" s="137">
        <v>0</v>
      </c>
      <c r="AE1099" s="137">
        <v>0</v>
      </c>
      <c r="AF1099" s="137">
        <v>0</v>
      </c>
      <c r="AG1099" s="137" t="e">
        <v>#DIV/0!</v>
      </c>
      <c r="AH1099" s="129">
        <v>0</v>
      </c>
      <c r="AI1099" s="137"/>
      <c r="AJ1099" s="137"/>
    </row>
    <row r="1100" spans="1:36" ht="15" x14ac:dyDescent="0.25">
      <c r="A1100" s="116">
        <v>1094</v>
      </c>
      <c r="B1100" s="85">
        <v>330645</v>
      </c>
      <c r="C1100" s="86" t="s">
        <v>529</v>
      </c>
      <c r="D1100" s="137">
        <v>0</v>
      </c>
      <c r="E1100" s="137">
        <v>0</v>
      </c>
      <c r="F1100" s="137">
        <v>0</v>
      </c>
      <c r="G1100" s="137">
        <v>0</v>
      </c>
      <c r="H1100" s="137">
        <v>0</v>
      </c>
      <c r="I1100" s="137">
        <v>0</v>
      </c>
      <c r="J1100" s="137">
        <v>0</v>
      </c>
      <c r="K1100" s="137">
        <v>0</v>
      </c>
      <c r="L1100" s="137">
        <v>0</v>
      </c>
      <c r="M1100" s="137">
        <v>0</v>
      </c>
      <c r="N1100" s="137">
        <v>0</v>
      </c>
      <c r="O1100" s="137">
        <v>0</v>
      </c>
      <c r="P1100" s="137">
        <v>0</v>
      </c>
      <c r="Q1100" s="137">
        <v>0</v>
      </c>
      <c r="R1100" s="137">
        <v>0</v>
      </c>
      <c r="S1100" s="137">
        <v>0</v>
      </c>
      <c r="T1100" s="137">
        <v>0</v>
      </c>
      <c r="U1100" s="137">
        <v>0</v>
      </c>
      <c r="V1100" s="137">
        <v>0</v>
      </c>
      <c r="W1100" s="137">
        <v>0</v>
      </c>
      <c r="X1100" s="137">
        <v>0</v>
      </c>
      <c r="Y1100" s="137">
        <v>0</v>
      </c>
      <c r="Z1100" s="137">
        <v>0</v>
      </c>
      <c r="AA1100" s="137">
        <v>0</v>
      </c>
      <c r="AB1100" s="137">
        <v>0</v>
      </c>
      <c r="AC1100" s="137">
        <v>0</v>
      </c>
      <c r="AD1100" s="137">
        <v>0</v>
      </c>
      <c r="AE1100" s="137">
        <v>0</v>
      </c>
      <c r="AF1100" s="137">
        <v>0</v>
      </c>
      <c r="AG1100" s="137" t="e">
        <v>#DIV/0!</v>
      </c>
      <c r="AH1100" s="129">
        <v>0</v>
      </c>
      <c r="AI1100" s="137"/>
      <c r="AJ1100" s="137"/>
    </row>
    <row r="1101" spans="1:36" ht="15" x14ac:dyDescent="0.25">
      <c r="A1101" s="116">
        <v>1095</v>
      </c>
      <c r="B1101" s="85">
        <v>3310</v>
      </c>
      <c r="C1101" s="86" t="s">
        <v>530</v>
      </c>
      <c r="D1101" s="137">
        <v>0</v>
      </c>
      <c r="E1101" s="137">
        <v>0</v>
      </c>
      <c r="F1101" s="137">
        <v>0</v>
      </c>
      <c r="G1101" s="137">
        <v>0</v>
      </c>
      <c r="H1101" s="137">
        <v>0</v>
      </c>
      <c r="I1101" s="137">
        <v>0</v>
      </c>
      <c r="J1101" s="137">
        <v>0</v>
      </c>
      <c r="K1101" s="137">
        <v>0</v>
      </c>
      <c r="L1101" s="137">
        <v>0</v>
      </c>
      <c r="M1101" s="137">
        <v>0</v>
      </c>
      <c r="N1101" s="137">
        <v>0</v>
      </c>
      <c r="O1101" s="137">
        <v>5.2569735719001885E-3</v>
      </c>
      <c r="P1101" s="137">
        <v>0</v>
      </c>
      <c r="Q1101" s="137">
        <v>0</v>
      </c>
      <c r="R1101" s="137">
        <v>2.4569005953477459E-4</v>
      </c>
      <c r="S1101" s="137">
        <v>0</v>
      </c>
      <c r="T1101" s="137">
        <v>0</v>
      </c>
      <c r="U1101" s="137">
        <v>0</v>
      </c>
      <c r="V1101" s="137">
        <v>0</v>
      </c>
      <c r="W1101" s="137">
        <v>0</v>
      </c>
      <c r="X1101" s="137">
        <v>0.2379654255415494</v>
      </c>
      <c r="Y1101" s="137">
        <v>0</v>
      </c>
      <c r="Z1101" s="137">
        <v>0</v>
      </c>
      <c r="AA1101" s="137">
        <v>0</v>
      </c>
      <c r="AB1101" s="137">
        <v>0</v>
      </c>
      <c r="AC1101" s="137">
        <v>1.9866838700497859E-2</v>
      </c>
      <c r="AD1101" s="137">
        <v>8.8775486621227957E-4</v>
      </c>
      <c r="AE1101" s="137">
        <v>1.0916915696490533E-4</v>
      </c>
      <c r="AF1101" s="137">
        <v>0</v>
      </c>
      <c r="AG1101" s="137" t="e">
        <v>#DIV/0!</v>
      </c>
      <c r="AH1101" s="129">
        <v>1.4875010495790484E-2</v>
      </c>
      <c r="AI1101" s="137"/>
      <c r="AJ1101" s="137"/>
    </row>
    <row r="1102" spans="1:36" s="122" customFormat="1" ht="15" x14ac:dyDescent="0.25">
      <c r="A1102" s="127">
        <v>1096</v>
      </c>
      <c r="B1102" s="123">
        <v>34</v>
      </c>
      <c r="C1102" s="124" t="s">
        <v>531</v>
      </c>
      <c r="D1102" s="120">
        <v>0</v>
      </c>
      <c r="E1102" s="120">
        <v>0</v>
      </c>
      <c r="F1102" s="120">
        <v>0</v>
      </c>
      <c r="G1102" s="120">
        <v>0</v>
      </c>
      <c r="H1102" s="120">
        <v>0</v>
      </c>
      <c r="I1102" s="120">
        <v>0</v>
      </c>
      <c r="J1102" s="120">
        <v>0</v>
      </c>
      <c r="K1102" s="120">
        <v>0</v>
      </c>
      <c r="L1102" s="120">
        <v>0</v>
      </c>
      <c r="M1102" s="120">
        <v>0</v>
      </c>
      <c r="N1102" s="120">
        <v>0</v>
      </c>
      <c r="O1102" s="120">
        <v>0</v>
      </c>
      <c r="P1102" s="120">
        <v>1.3966911083892341E-2</v>
      </c>
      <c r="Q1102" s="120">
        <v>8.9955137742607216E-2</v>
      </c>
      <c r="R1102" s="120">
        <v>6.149927941817384E-3</v>
      </c>
      <c r="S1102" s="120">
        <v>0</v>
      </c>
      <c r="T1102" s="120">
        <v>0</v>
      </c>
      <c r="U1102" s="120">
        <v>0</v>
      </c>
      <c r="V1102" s="120">
        <v>1.2025060377424462E-2</v>
      </c>
      <c r="W1102" s="120">
        <v>0</v>
      </c>
      <c r="X1102" s="120">
        <v>0</v>
      </c>
      <c r="Y1102" s="120">
        <v>0</v>
      </c>
      <c r="Z1102" s="120">
        <v>0</v>
      </c>
      <c r="AA1102" s="120">
        <v>9.9156585574816472</v>
      </c>
      <c r="AB1102" s="120">
        <v>0</v>
      </c>
      <c r="AC1102" s="120">
        <v>1.0642442872022866</v>
      </c>
      <c r="AD1102" s="120">
        <v>4.5363101644268558E-2</v>
      </c>
      <c r="AE1102" s="120">
        <v>2.1042109092187316E-3</v>
      </c>
      <c r="AF1102" s="120">
        <v>0</v>
      </c>
      <c r="AG1102" s="120" t="e">
        <v>#DIV/0!</v>
      </c>
      <c r="AH1102" s="126">
        <v>0.80495240852468497</v>
      </c>
      <c r="AI1102" s="120"/>
      <c r="AJ1102" s="120"/>
    </row>
    <row r="1103" spans="1:36" x14ac:dyDescent="0.2">
      <c r="A1103" s="127">
        <v>1097</v>
      </c>
      <c r="B1103" s="85">
        <v>3401</v>
      </c>
      <c r="C1103" s="86" t="s">
        <v>532</v>
      </c>
      <c r="D1103" s="137">
        <v>0</v>
      </c>
      <c r="E1103" s="137">
        <v>0</v>
      </c>
      <c r="F1103" s="137">
        <v>0</v>
      </c>
      <c r="G1103" s="137">
        <v>0</v>
      </c>
      <c r="H1103" s="137">
        <v>0</v>
      </c>
      <c r="I1103" s="137">
        <v>0</v>
      </c>
      <c r="J1103" s="137">
        <v>0</v>
      </c>
      <c r="K1103" s="137">
        <v>0</v>
      </c>
      <c r="L1103" s="137">
        <v>0</v>
      </c>
      <c r="M1103" s="137">
        <v>0</v>
      </c>
      <c r="N1103" s="137">
        <v>0</v>
      </c>
      <c r="O1103" s="137">
        <v>0</v>
      </c>
      <c r="P1103" s="137">
        <v>0</v>
      </c>
      <c r="Q1103" s="137">
        <v>0</v>
      </c>
      <c r="R1103" s="137">
        <v>0</v>
      </c>
      <c r="S1103" s="137">
        <v>0</v>
      </c>
      <c r="T1103" s="137">
        <v>0</v>
      </c>
      <c r="U1103" s="137">
        <v>0</v>
      </c>
      <c r="V1103" s="137">
        <v>0</v>
      </c>
      <c r="W1103" s="137">
        <v>0</v>
      </c>
      <c r="X1103" s="137">
        <v>0</v>
      </c>
      <c r="Y1103" s="137">
        <v>0</v>
      </c>
      <c r="Z1103" s="137">
        <v>0</v>
      </c>
      <c r="AA1103" s="137">
        <v>0</v>
      </c>
      <c r="AB1103" s="137">
        <v>0</v>
      </c>
      <c r="AC1103" s="137">
        <v>0</v>
      </c>
      <c r="AD1103" s="137">
        <v>0</v>
      </c>
      <c r="AE1103" s="137">
        <v>0</v>
      </c>
      <c r="AF1103" s="137">
        <v>0</v>
      </c>
      <c r="AG1103" s="137" t="e">
        <v>#DIV/0!</v>
      </c>
      <c r="AH1103" s="129">
        <v>0</v>
      </c>
      <c r="AI1103" s="137"/>
      <c r="AJ1103" s="137"/>
    </row>
    <row r="1104" spans="1:36" x14ac:dyDescent="0.2">
      <c r="A1104" s="127">
        <v>1098</v>
      </c>
      <c r="B1104" s="85">
        <v>3402</v>
      </c>
      <c r="C1104" s="86" t="s">
        <v>533</v>
      </c>
      <c r="D1104" s="137">
        <v>0</v>
      </c>
      <c r="E1104" s="137">
        <v>0</v>
      </c>
      <c r="F1104" s="137">
        <v>0</v>
      </c>
      <c r="G1104" s="137">
        <v>0</v>
      </c>
      <c r="H1104" s="137">
        <v>0</v>
      </c>
      <c r="I1104" s="137">
        <v>0</v>
      </c>
      <c r="J1104" s="137">
        <v>0</v>
      </c>
      <c r="K1104" s="137">
        <v>0</v>
      </c>
      <c r="L1104" s="137">
        <v>0</v>
      </c>
      <c r="M1104" s="137">
        <v>0</v>
      </c>
      <c r="N1104" s="137">
        <v>0</v>
      </c>
      <c r="O1104" s="137">
        <v>0</v>
      </c>
      <c r="P1104" s="137">
        <v>1.3966911083892341E-2</v>
      </c>
      <c r="Q1104" s="137">
        <v>8.9955137742607216E-2</v>
      </c>
      <c r="R1104" s="137">
        <v>6.149927941817384E-3</v>
      </c>
      <c r="S1104" s="137">
        <v>0</v>
      </c>
      <c r="T1104" s="137">
        <v>0</v>
      </c>
      <c r="U1104" s="137">
        <v>0</v>
      </c>
      <c r="V1104" s="137">
        <v>0</v>
      </c>
      <c r="W1104" s="137">
        <v>0</v>
      </c>
      <c r="X1104" s="137">
        <v>0</v>
      </c>
      <c r="Y1104" s="137">
        <v>0</v>
      </c>
      <c r="Z1104" s="137">
        <v>0</v>
      </c>
      <c r="AA1104" s="137">
        <v>9.9156585574816472</v>
      </c>
      <c r="AB1104" s="137">
        <v>0</v>
      </c>
      <c r="AC1104" s="137">
        <v>1.062040538565459</v>
      </c>
      <c r="AD1104" s="137">
        <v>4.5273142787193056E-2</v>
      </c>
      <c r="AE1104" s="137">
        <v>2.1042109092187316E-3</v>
      </c>
      <c r="AF1104" s="137">
        <v>0</v>
      </c>
      <c r="AG1104" s="137" t="e">
        <v>#DIV/0!</v>
      </c>
      <c r="AH1104" s="129">
        <v>0.80330238334468118</v>
      </c>
      <c r="AI1104" s="137"/>
      <c r="AJ1104" s="137"/>
    </row>
    <row r="1105" spans="1:36" x14ac:dyDescent="0.2">
      <c r="A1105" s="127">
        <v>1099</v>
      </c>
      <c r="B1105" s="85">
        <v>340205</v>
      </c>
      <c r="C1105" s="86" t="s">
        <v>534</v>
      </c>
      <c r="D1105" s="137">
        <v>0</v>
      </c>
      <c r="E1105" s="137">
        <v>0</v>
      </c>
      <c r="F1105" s="137">
        <v>0</v>
      </c>
      <c r="G1105" s="137">
        <v>0</v>
      </c>
      <c r="H1105" s="137">
        <v>0</v>
      </c>
      <c r="I1105" s="137">
        <v>0</v>
      </c>
      <c r="J1105" s="137">
        <v>0</v>
      </c>
      <c r="K1105" s="137">
        <v>0</v>
      </c>
      <c r="L1105" s="137">
        <v>0</v>
      </c>
      <c r="M1105" s="137">
        <v>0</v>
      </c>
      <c r="N1105" s="137">
        <v>0</v>
      </c>
      <c r="O1105" s="137">
        <v>0</v>
      </c>
      <c r="P1105" s="137">
        <v>0</v>
      </c>
      <c r="Q1105" s="137">
        <v>8.9955137742607216E-2</v>
      </c>
      <c r="R1105" s="137">
        <v>4.735620553760137E-3</v>
      </c>
      <c r="S1105" s="137">
        <v>0</v>
      </c>
      <c r="T1105" s="137">
        <v>0</v>
      </c>
      <c r="U1105" s="137">
        <v>0</v>
      </c>
      <c r="V1105" s="137">
        <v>0</v>
      </c>
      <c r="W1105" s="137">
        <v>0</v>
      </c>
      <c r="X1105" s="137">
        <v>0</v>
      </c>
      <c r="Y1105" s="137">
        <v>0</v>
      </c>
      <c r="Z1105" s="137">
        <v>0</v>
      </c>
      <c r="AA1105" s="137">
        <v>9.6236138001387665</v>
      </c>
      <c r="AB1105" s="137">
        <v>0</v>
      </c>
      <c r="AC1105" s="137">
        <v>1.0307603800590304</v>
      </c>
      <c r="AD1105" s="137">
        <v>4.3553992136835355E-2</v>
      </c>
      <c r="AE1105" s="137">
        <v>2.1042109092187316E-3</v>
      </c>
      <c r="AF1105" s="137">
        <v>0</v>
      </c>
      <c r="AG1105" s="137" t="e">
        <v>#DIV/0!</v>
      </c>
      <c r="AH1105" s="129">
        <v>0.77176704875742685</v>
      </c>
      <c r="AI1105" s="137"/>
      <c r="AJ1105" s="137"/>
    </row>
    <row r="1106" spans="1:36" x14ac:dyDescent="0.2">
      <c r="A1106" s="127">
        <v>1100</v>
      </c>
      <c r="B1106" s="85">
        <v>340210</v>
      </c>
      <c r="C1106" s="86" t="s">
        <v>535</v>
      </c>
      <c r="D1106" s="137">
        <v>0</v>
      </c>
      <c r="E1106" s="137">
        <v>0</v>
      </c>
      <c r="F1106" s="137">
        <v>0</v>
      </c>
      <c r="G1106" s="137">
        <v>0</v>
      </c>
      <c r="H1106" s="137">
        <v>0</v>
      </c>
      <c r="I1106" s="137">
        <v>0</v>
      </c>
      <c r="J1106" s="137">
        <v>0</v>
      </c>
      <c r="K1106" s="137">
        <v>0</v>
      </c>
      <c r="L1106" s="137">
        <v>0</v>
      </c>
      <c r="M1106" s="137">
        <v>0</v>
      </c>
      <c r="N1106" s="137">
        <v>0</v>
      </c>
      <c r="O1106" s="137">
        <v>0</v>
      </c>
      <c r="P1106" s="137">
        <v>1.3966911083892341E-2</v>
      </c>
      <c r="Q1106" s="137">
        <v>0</v>
      </c>
      <c r="R1106" s="137">
        <v>1.4143073880572466E-3</v>
      </c>
      <c r="S1106" s="137">
        <v>0</v>
      </c>
      <c r="T1106" s="137">
        <v>0</v>
      </c>
      <c r="U1106" s="137">
        <v>0</v>
      </c>
      <c r="V1106" s="137">
        <v>0</v>
      </c>
      <c r="W1106" s="137">
        <v>0</v>
      </c>
      <c r="X1106" s="137">
        <v>0</v>
      </c>
      <c r="Y1106" s="137">
        <v>0</v>
      </c>
      <c r="Z1106" s="137">
        <v>0</v>
      </c>
      <c r="AA1106" s="137">
        <v>0.29204475734287938</v>
      </c>
      <c r="AB1106" s="137">
        <v>0</v>
      </c>
      <c r="AC1106" s="137">
        <v>3.1280158506428526E-2</v>
      </c>
      <c r="AD1106" s="137">
        <v>1.7191392990823584E-3</v>
      </c>
      <c r="AE1106" s="137">
        <v>0</v>
      </c>
      <c r="AF1106" s="137">
        <v>0</v>
      </c>
      <c r="AG1106" s="137" t="e">
        <v>#DIV/0!</v>
      </c>
      <c r="AH1106" s="129">
        <v>3.1535334587254216E-2</v>
      </c>
      <c r="AI1106" s="137"/>
      <c r="AJ1106" s="137"/>
    </row>
    <row r="1107" spans="1:36" x14ac:dyDescent="0.2">
      <c r="A1107" s="127">
        <v>1101</v>
      </c>
      <c r="B1107" s="85">
        <v>3490</v>
      </c>
      <c r="C1107" s="86" t="s">
        <v>84</v>
      </c>
      <c r="D1107" s="137">
        <v>0</v>
      </c>
      <c r="E1107" s="137">
        <v>0</v>
      </c>
      <c r="F1107" s="137">
        <v>0</v>
      </c>
      <c r="G1107" s="137">
        <v>0</v>
      </c>
      <c r="H1107" s="137">
        <v>0</v>
      </c>
      <c r="I1107" s="137">
        <v>0</v>
      </c>
      <c r="J1107" s="137">
        <v>0</v>
      </c>
      <c r="K1107" s="137">
        <v>0</v>
      </c>
      <c r="L1107" s="137">
        <v>0</v>
      </c>
      <c r="M1107" s="137">
        <v>0</v>
      </c>
      <c r="N1107" s="137">
        <v>0</v>
      </c>
      <c r="O1107" s="137">
        <v>0</v>
      </c>
      <c r="P1107" s="137">
        <v>0</v>
      </c>
      <c r="Q1107" s="137">
        <v>0</v>
      </c>
      <c r="R1107" s="137">
        <v>0</v>
      </c>
      <c r="S1107" s="137">
        <v>0</v>
      </c>
      <c r="T1107" s="137">
        <v>0</v>
      </c>
      <c r="U1107" s="137">
        <v>0</v>
      </c>
      <c r="V1107" s="137">
        <v>1.2025060377424462E-2</v>
      </c>
      <c r="W1107" s="137">
        <v>0</v>
      </c>
      <c r="X1107" s="137">
        <v>0</v>
      </c>
      <c r="Y1107" s="137">
        <v>0</v>
      </c>
      <c r="Z1107" s="137">
        <v>0</v>
      </c>
      <c r="AA1107" s="137">
        <v>0</v>
      </c>
      <c r="AB1107" s="137">
        <v>0</v>
      </c>
      <c r="AC1107" s="137">
        <v>2.2037486368278237E-3</v>
      </c>
      <c r="AD1107" s="137">
        <v>8.9950627400879856E-5</v>
      </c>
      <c r="AE1107" s="137">
        <v>0</v>
      </c>
      <c r="AF1107" s="137">
        <v>0</v>
      </c>
      <c r="AG1107" s="137" t="e">
        <v>#DIV/0!</v>
      </c>
      <c r="AH1107" s="129">
        <v>1.6500251800039215E-3</v>
      </c>
      <c r="AI1107" s="137"/>
      <c r="AJ1107" s="137"/>
    </row>
    <row r="1108" spans="1:36" s="122" customFormat="1" ht="15" x14ac:dyDescent="0.25">
      <c r="A1108" s="116">
        <v>1102</v>
      </c>
      <c r="B1108" s="123">
        <v>35</v>
      </c>
      <c r="C1108" s="124" t="s">
        <v>536</v>
      </c>
      <c r="D1108" s="120">
        <v>1.4823694149066904</v>
      </c>
      <c r="E1108" s="120">
        <v>8.6953134807074139</v>
      </c>
      <c r="F1108" s="120">
        <v>5.7797390198158123</v>
      </c>
      <c r="G1108" s="120">
        <v>3.623763797803444</v>
      </c>
      <c r="H1108" s="120">
        <v>5.4189034976397945</v>
      </c>
      <c r="I1108" s="120">
        <v>13.051908049298188</v>
      </c>
      <c r="J1108" s="120">
        <v>1.419286908206526</v>
      </c>
      <c r="K1108" s="120">
        <v>1.9797431974379158</v>
      </c>
      <c r="L1108" s="120">
        <v>0.23117792331463047</v>
      </c>
      <c r="M1108" s="120">
        <v>7.7965981553556665</v>
      </c>
      <c r="N1108" s="120">
        <v>5.6892670623756922</v>
      </c>
      <c r="O1108" s="120">
        <v>5.7862158725429076</v>
      </c>
      <c r="P1108" s="120">
        <v>3.5884123244601773</v>
      </c>
      <c r="Q1108" s="120">
        <v>1.7968119153113982</v>
      </c>
      <c r="R1108" s="120">
        <v>5.3794659981888895</v>
      </c>
      <c r="S1108" s="120">
        <v>3.6545667109386679</v>
      </c>
      <c r="T1108" s="120">
        <v>17.24810623677007</v>
      </c>
      <c r="U1108" s="120">
        <v>0</v>
      </c>
      <c r="V1108" s="120">
        <v>4.1990379847749546</v>
      </c>
      <c r="W1108" s="120">
        <v>-1.7355859724711147</v>
      </c>
      <c r="X1108" s="120">
        <v>1.431040292052689</v>
      </c>
      <c r="Y1108" s="120">
        <v>4.0684669380331259E-2</v>
      </c>
      <c r="Z1108" s="120">
        <v>2.7133545467088171</v>
      </c>
      <c r="AA1108" s="120">
        <v>4.2811170618690246</v>
      </c>
      <c r="AB1108" s="120">
        <v>0</v>
      </c>
      <c r="AC1108" s="120">
        <v>3.05522507462388</v>
      </c>
      <c r="AD1108" s="120">
        <v>5.3100894289795431</v>
      </c>
      <c r="AE1108" s="120">
        <v>4.345972493053905</v>
      </c>
      <c r="AF1108" s="120">
        <v>8.5748196272597283</v>
      </c>
      <c r="AG1108" s="120" t="e">
        <v>#DIV/0!</v>
      </c>
      <c r="AH1108" s="126">
        <v>3.2938400600440607</v>
      </c>
      <c r="AI1108" s="120"/>
      <c r="AJ1108" s="120"/>
    </row>
    <row r="1109" spans="1:36" x14ac:dyDescent="0.2">
      <c r="A1109" s="127">
        <v>1103</v>
      </c>
      <c r="B1109" s="85">
        <v>3501</v>
      </c>
      <c r="C1109" s="86" t="s">
        <v>537</v>
      </c>
      <c r="D1109" s="137">
        <v>1.5288591212016553</v>
      </c>
      <c r="E1109" s="137">
        <v>7.2532965503826663</v>
      </c>
      <c r="F1109" s="137">
        <v>4.3077291660776655</v>
      </c>
      <c r="G1109" s="137">
        <v>2.945552797695774</v>
      </c>
      <c r="H1109" s="137">
        <v>4.3540809593579892</v>
      </c>
      <c r="I1109" s="137">
        <v>10.951523000851338</v>
      </c>
      <c r="J1109" s="137">
        <v>0.99234517486727591</v>
      </c>
      <c r="K1109" s="137">
        <v>0</v>
      </c>
      <c r="L1109" s="137">
        <v>0.22935620305976831</v>
      </c>
      <c r="M1109" s="137">
        <v>7.6545638968540359</v>
      </c>
      <c r="N1109" s="137">
        <v>5.7030554872254724</v>
      </c>
      <c r="O1109" s="137">
        <v>5.8258013494453929</v>
      </c>
      <c r="P1109" s="137">
        <v>3.5390586541674223</v>
      </c>
      <c r="Q1109" s="137">
        <v>1.8019088415604643</v>
      </c>
      <c r="R1109" s="137">
        <v>4.8069150077380325</v>
      </c>
      <c r="S1109" s="137">
        <v>3.3576947517653521</v>
      </c>
      <c r="T1109" s="137">
        <v>17.24810623677007</v>
      </c>
      <c r="U1109" s="137">
        <v>0</v>
      </c>
      <c r="V1109" s="137">
        <v>4.0187746773613773</v>
      </c>
      <c r="W1109" s="137">
        <v>12.42961716357258</v>
      </c>
      <c r="X1109" s="137">
        <v>1.3651540572675342</v>
      </c>
      <c r="Y1109" s="137">
        <v>0</v>
      </c>
      <c r="Z1109" s="137">
        <v>2.3884426920898014</v>
      </c>
      <c r="AA1109" s="137">
        <v>3.9275785931948701</v>
      </c>
      <c r="AB1109" s="137">
        <v>0</v>
      </c>
      <c r="AC1109" s="137">
        <v>4.3285486328000315</v>
      </c>
      <c r="AD1109" s="137">
        <v>4.4946785107689777</v>
      </c>
      <c r="AE1109" s="137">
        <v>3.5955768809073483</v>
      </c>
      <c r="AF1109" s="137">
        <v>7.4106958078807823</v>
      </c>
      <c r="AG1109" s="137" t="e">
        <v>#DIV/0!</v>
      </c>
      <c r="AH1109" s="129">
        <v>3.1840081517068963</v>
      </c>
      <c r="AI1109" s="137"/>
      <c r="AJ1109" s="137"/>
    </row>
    <row r="1110" spans="1:36" x14ac:dyDescent="0.2">
      <c r="A1110" s="127">
        <v>1104</v>
      </c>
      <c r="B1110" s="85">
        <v>3502</v>
      </c>
      <c r="C1110" s="86" t="s">
        <v>538</v>
      </c>
      <c r="D1110" s="137">
        <v>0</v>
      </c>
      <c r="E1110" s="137">
        <v>1.4370290760074884</v>
      </c>
      <c r="F1110" s="137">
        <v>0.8216527419555546</v>
      </c>
      <c r="G1110" s="137">
        <v>0.4438150966725965</v>
      </c>
      <c r="H1110" s="137">
        <v>0.77277878964751034</v>
      </c>
      <c r="I1110" s="137">
        <v>1.7988685992042008</v>
      </c>
      <c r="J1110" s="137">
        <v>-2.1790434331514751E-2</v>
      </c>
      <c r="K1110" s="137">
        <v>0</v>
      </c>
      <c r="L1110" s="137">
        <v>0</v>
      </c>
      <c r="M1110" s="137">
        <v>1.3316082581264849E-2</v>
      </c>
      <c r="N1110" s="137">
        <v>0</v>
      </c>
      <c r="O1110" s="137">
        <v>0</v>
      </c>
      <c r="P1110" s="137">
        <v>0</v>
      </c>
      <c r="Q1110" s="137">
        <v>0</v>
      </c>
      <c r="R1110" s="137">
        <v>0.26110312601895136</v>
      </c>
      <c r="S1110" s="137">
        <v>0</v>
      </c>
      <c r="T1110" s="137">
        <v>0</v>
      </c>
      <c r="U1110" s="137">
        <v>0</v>
      </c>
      <c r="V1110" s="137">
        <v>0</v>
      </c>
      <c r="W1110" s="137">
        <v>0</v>
      </c>
      <c r="X1110" s="137">
        <v>0</v>
      </c>
      <c r="Y1110" s="137">
        <v>0</v>
      </c>
      <c r="Z1110" s="137">
        <v>0</v>
      </c>
      <c r="AA1110" s="137">
        <v>0</v>
      </c>
      <c r="AB1110" s="137">
        <v>0</v>
      </c>
      <c r="AC1110" s="137">
        <v>0</v>
      </c>
      <c r="AD1110" s="137">
        <v>0.58119182443009665</v>
      </c>
      <c r="AE1110" s="137">
        <v>0.36667434170198498</v>
      </c>
      <c r="AF1110" s="137">
        <v>1.3375192099895772</v>
      </c>
      <c r="AG1110" s="137" t="e">
        <v>#DIV/0!</v>
      </c>
      <c r="AH1110" s="129">
        <v>0</v>
      </c>
      <c r="AI1110" s="137"/>
      <c r="AJ1110" s="137"/>
    </row>
    <row r="1111" spans="1:36" ht="15" x14ac:dyDescent="0.2">
      <c r="A1111" s="71">
        <v>1105</v>
      </c>
      <c r="B1111" s="85">
        <v>3503</v>
      </c>
      <c r="C1111" s="86" t="s">
        <v>539</v>
      </c>
      <c r="D1111" s="137">
        <v>0</v>
      </c>
      <c r="E1111" s="137">
        <v>0</v>
      </c>
      <c r="F1111" s="137">
        <v>0</v>
      </c>
      <c r="G1111" s="137">
        <v>0</v>
      </c>
      <c r="H1111" s="137">
        <v>0</v>
      </c>
      <c r="I1111" s="137">
        <v>0</v>
      </c>
      <c r="J1111" s="137">
        <v>0</v>
      </c>
      <c r="K1111" s="137">
        <v>0</v>
      </c>
      <c r="L1111" s="137">
        <v>0</v>
      </c>
      <c r="M1111" s="137">
        <v>0</v>
      </c>
      <c r="N1111" s="137">
        <v>0</v>
      </c>
      <c r="O1111" s="137">
        <v>0</v>
      </c>
      <c r="P1111" s="137">
        <v>0</v>
      </c>
      <c r="Q1111" s="137">
        <v>0</v>
      </c>
      <c r="R1111" s="137">
        <v>0</v>
      </c>
      <c r="S1111" s="137">
        <v>0</v>
      </c>
      <c r="T1111" s="137">
        <v>0</v>
      </c>
      <c r="U1111" s="137">
        <v>0</v>
      </c>
      <c r="V1111" s="137">
        <v>0</v>
      </c>
      <c r="W1111" s="137">
        <v>0</v>
      </c>
      <c r="X1111" s="137">
        <v>0</v>
      </c>
      <c r="Y1111" s="137">
        <v>0</v>
      </c>
      <c r="Z1111" s="137">
        <v>0</v>
      </c>
      <c r="AA1111" s="137">
        <v>0</v>
      </c>
      <c r="AB1111" s="137">
        <v>0</v>
      </c>
      <c r="AC1111" s="137">
        <v>0</v>
      </c>
      <c r="AD1111" s="137">
        <v>0</v>
      </c>
      <c r="AE1111" s="137">
        <v>0</v>
      </c>
      <c r="AF1111" s="137">
        <v>0</v>
      </c>
      <c r="AG1111" s="137" t="e">
        <v>#DIV/0!</v>
      </c>
      <c r="AH1111" s="129">
        <v>0</v>
      </c>
      <c r="AI1111" s="137"/>
      <c r="AJ1111" s="137"/>
    </row>
    <row r="1112" spans="1:36" ht="15" x14ac:dyDescent="0.25">
      <c r="A1112" s="116">
        <v>1106</v>
      </c>
      <c r="B1112" s="85">
        <v>3504</v>
      </c>
      <c r="C1112" s="86" t="s">
        <v>540</v>
      </c>
      <c r="D1112" s="137">
        <v>-4.6489706294964774E-2</v>
      </c>
      <c r="E1112" s="137">
        <v>4.9878543172598338E-3</v>
      </c>
      <c r="F1112" s="137">
        <v>0.65035711178259226</v>
      </c>
      <c r="G1112" s="137">
        <v>0.23439590343507302</v>
      </c>
      <c r="H1112" s="137">
        <v>0.29204374863429416</v>
      </c>
      <c r="I1112" s="137">
        <v>0.3015164492426502</v>
      </c>
      <c r="J1112" s="137">
        <v>0.44873216767076479</v>
      </c>
      <c r="K1112" s="137">
        <v>1.9797431974379158</v>
      </c>
      <c r="L1112" s="137">
        <v>1.8217202548621494E-3</v>
      </c>
      <c r="M1112" s="137">
        <v>0.12871817592036508</v>
      </c>
      <c r="N1112" s="137">
        <v>-1.378842484978025E-2</v>
      </c>
      <c r="O1112" s="137">
        <v>-3.9585476902485692E-2</v>
      </c>
      <c r="P1112" s="137">
        <v>4.935367029275517E-2</v>
      </c>
      <c r="Q1112" s="137">
        <v>-5.0969262490663299E-3</v>
      </c>
      <c r="R1112" s="137">
        <v>0.31144786443190553</v>
      </c>
      <c r="S1112" s="137">
        <v>0.29687195917331516</v>
      </c>
      <c r="T1112" s="137">
        <v>0</v>
      </c>
      <c r="U1112" s="137">
        <v>0</v>
      </c>
      <c r="V1112" s="137">
        <v>0.18026330741357713</v>
      </c>
      <c r="W1112" s="137">
        <v>-14.165203136043697</v>
      </c>
      <c r="X1112" s="137">
        <v>6.5886234785154832E-2</v>
      </c>
      <c r="Y1112" s="137">
        <v>4.0684669380331259E-2</v>
      </c>
      <c r="Z1112" s="137">
        <v>0.32491185461901551</v>
      </c>
      <c r="AA1112" s="137">
        <v>0.353538468674155</v>
      </c>
      <c r="AB1112" s="137">
        <v>0</v>
      </c>
      <c r="AC1112" s="137">
        <v>-1.2733235581761517</v>
      </c>
      <c r="AD1112" s="137">
        <v>0.23421937756235175</v>
      </c>
      <c r="AE1112" s="137">
        <v>0.38372127044457044</v>
      </c>
      <c r="AF1112" s="137">
        <v>-0.17339539061062864</v>
      </c>
      <c r="AG1112" s="137" t="e">
        <v>#DIV/0!</v>
      </c>
      <c r="AH1112" s="129">
        <v>0.10983190833716459</v>
      </c>
      <c r="AI1112" s="137"/>
      <c r="AJ1112" s="137"/>
    </row>
    <row r="1113" spans="1:36" s="122" customFormat="1" ht="15" x14ac:dyDescent="0.25">
      <c r="A1113" s="116">
        <v>1107</v>
      </c>
      <c r="B1113" s="123">
        <v>36</v>
      </c>
      <c r="C1113" s="124" t="s">
        <v>541</v>
      </c>
      <c r="D1113" s="120">
        <v>6.2743685510955602</v>
      </c>
      <c r="E1113" s="120">
        <v>7.460451409678198</v>
      </c>
      <c r="F1113" s="120">
        <v>5.306354166667119</v>
      </c>
      <c r="G1113" s="120">
        <v>7.9009738603011774</v>
      </c>
      <c r="H1113" s="120">
        <v>6.4291971179291796</v>
      </c>
      <c r="I1113" s="120">
        <v>2.8110773485140665</v>
      </c>
      <c r="J1113" s="120">
        <v>7.6456489479356877</v>
      </c>
      <c r="K1113" s="120">
        <v>25.876756164054399</v>
      </c>
      <c r="L1113" s="120">
        <v>11.55415467338306</v>
      </c>
      <c r="M1113" s="120">
        <v>10.821123732000723</v>
      </c>
      <c r="N1113" s="120">
        <v>8.9922645118136018</v>
      </c>
      <c r="O1113" s="120">
        <v>3.4667730321958308</v>
      </c>
      <c r="P1113" s="120">
        <v>-5.2923926883586203</v>
      </c>
      <c r="Q1113" s="120">
        <v>1.1792337856140354</v>
      </c>
      <c r="R1113" s="120">
        <v>7.3354943859955046</v>
      </c>
      <c r="S1113" s="120">
        <v>1.7412390898152437</v>
      </c>
      <c r="T1113" s="120">
        <v>5.6349636216958858</v>
      </c>
      <c r="U1113" s="120">
        <v>1.503493599065026</v>
      </c>
      <c r="V1113" s="120">
        <v>4.8473287699107273</v>
      </c>
      <c r="W1113" s="120">
        <v>-18.368452215771171</v>
      </c>
      <c r="X1113" s="120">
        <v>-73.528189589172271</v>
      </c>
      <c r="Y1113" s="120">
        <v>-0.31687006947234625</v>
      </c>
      <c r="Z1113" s="120">
        <v>0.51772674199478985</v>
      </c>
      <c r="AA1113" s="120">
        <v>3.6788174779771166</v>
      </c>
      <c r="AB1113" s="120">
        <v>5.2242645521537829</v>
      </c>
      <c r="AC1113" s="120">
        <v>-5.426476260310273</v>
      </c>
      <c r="AD1113" s="120">
        <v>6.2287589260186076</v>
      </c>
      <c r="AE1113" s="120">
        <v>7.1991326198419818</v>
      </c>
      <c r="AF1113" s="120">
        <v>6.2179977796974626</v>
      </c>
      <c r="AG1113" s="120" t="e">
        <v>#DIV/0!</v>
      </c>
      <c r="AH1113" s="126">
        <v>-6.2537801374195565</v>
      </c>
      <c r="AI1113" s="120"/>
      <c r="AJ1113" s="120"/>
    </row>
    <row r="1114" spans="1:36" x14ac:dyDescent="0.2">
      <c r="A1114" s="127">
        <v>1108</v>
      </c>
      <c r="B1114" s="85">
        <v>3601</v>
      </c>
      <c r="C1114" s="86" t="s">
        <v>542</v>
      </c>
      <c r="D1114" s="137">
        <v>2.3662303505934077E-8</v>
      </c>
      <c r="E1114" s="137">
        <v>0.68796236054170157</v>
      </c>
      <c r="F1114" s="137">
        <v>3.2742114918730813E-3</v>
      </c>
      <c r="G1114" s="137">
        <v>0.19019417667336552</v>
      </c>
      <c r="H1114" s="137">
        <v>0.20793323128139948</v>
      </c>
      <c r="I1114" s="137">
        <v>0.32400927626488157</v>
      </c>
      <c r="J1114" s="137">
        <v>1.9323006152524226E-2</v>
      </c>
      <c r="K1114" s="137">
        <v>9.9549827398088997</v>
      </c>
      <c r="L1114" s="137">
        <v>0.36392213130247797</v>
      </c>
      <c r="M1114" s="137">
        <v>0.32812178044856705</v>
      </c>
      <c r="N1114" s="137">
        <v>1.35917818130963</v>
      </c>
      <c r="O1114" s="137">
        <v>1.210062154448722</v>
      </c>
      <c r="P1114" s="137">
        <v>5.3259490709195294</v>
      </c>
      <c r="Q1114" s="137">
        <v>0.3916373953240489</v>
      </c>
      <c r="R1114" s="137">
        <v>1.4621327627155887</v>
      </c>
      <c r="S1114" s="137">
        <v>0</v>
      </c>
      <c r="T1114" s="137">
        <v>0</v>
      </c>
      <c r="U1114" s="137">
        <v>0</v>
      </c>
      <c r="V1114" s="137">
        <v>0</v>
      </c>
      <c r="W1114" s="137">
        <v>0</v>
      </c>
      <c r="X1114" s="137">
        <v>3.2444909813119039E-4</v>
      </c>
      <c r="Y1114" s="137">
        <v>0</v>
      </c>
      <c r="Z1114" s="137">
        <v>6.3409106884706894</v>
      </c>
      <c r="AA1114" s="137">
        <v>0</v>
      </c>
      <c r="AB1114" s="137">
        <v>0</v>
      </c>
      <c r="AC1114" s="137">
        <v>0.62433517566650298</v>
      </c>
      <c r="AD1114" s="137">
        <v>0.61722417774426275</v>
      </c>
      <c r="AE1114" s="137">
        <v>0.40785489767669614</v>
      </c>
      <c r="AF1114" s="137">
        <v>0.56281747036846497</v>
      </c>
      <c r="AG1114" s="137" t="e">
        <v>#DIV/0!</v>
      </c>
      <c r="AH1114" s="129">
        <v>3.5618343240748915</v>
      </c>
      <c r="AI1114" s="137"/>
      <c r="AJ1114" s="137"/>
    </row>
    <row r="1115" spans="1:36" x14ac:dyDescent="0.2">
      <c r="A1115" s="127">
        <v>1109</v>
      </c>
      <c r="B1115" s="85">
        <v>3602</v>
      </c>
      <c r="C1115" s="86" t="s">
        <v>543</v>
      </c>
      <c r="D1115" s="137">
        <v>0</v>
      </c>
      <c r="E1115" s="137">
        <v>0</v>
      </c>
      <c r="F1115" s="137">
        <v>0</v>
      </c>
      <c r="G1115" s="137">
        <v>0</v>
      </c>
      <c r="H1115" s="137">
        <v>0</v>
      </c>
      <c r="I1115" s="137">
        <v>0</v>
      </c>
      <c r="J1115" s="137">
        <v>0</v>
      </c>
      <c r="K1115" s="137">
        <v>0</v>
      </c>
      <c r="L1115" s="137">
        <v>0</v>
      </c>
      <c r="M1115" s="137">
        <v>0</v>
      </c>
      <c r="N1115" s="137">
        <v>0</v>
      </c>
      <c r="O1115" s="137">
        <v>0</v>
      </c>
      <c r="P1115" s="137">
        <v>-13.657567063967008</v>
      </c>
      <c r="Q1115" s="137">
        <v>0</v>
      </c>
      <c r="R1115" s="137">
        <v>-1.3829828145560741</v>
      </c>
      <c r="S1115" s="137">
        <v>0</v>
      </c>
      <c r="T1115" s="137">
        <v>0</v>
      </c>
      <c r="U1115" s="137">
        <v>0</v>
      </c>
      <c r="V1115" s="137">
        <v>0</v>
      </c>
      <c r="W1115" s="137">
        <v>0</v>
      </c>
      <c r="X1115" s="137">
        <v>-74.015209004504428</v>
      </c>
      <c r="Y1115" s="137">
        <v>-0.59573038979071291</v>
      </c>
      <c r="Z1115" s="137">
        <v>0</v>
      </c>
      <c r="AA1115" s="137">
        <v>0</v>
      </c>
      <c r="AB1115" s="137">
        <v>0</v>
      </c>
      <c r="AC1115" s="137">
        <v>-6.2249554672747891</v>
      </c>
      <c r="AD1115" s="137">
        <v>-0.68666078034932587</v>
      </c>
      <c r="AE1115" s="137">
        <v>-2.6501010389740785E-3</v>
      </c>
      <c r="AF1115" s="137">
        <v>0</v>
      </c>
      <c r="AG1115" s="137" t="e">
        <v>#DIV/0!</v>
      </c>
      <c r="AH1115" s="129">
        <v>-12.561661908726201</v>
      </c>
      <c r="AI1115" s="137"/>
      <c r="AJ1115" s="137"/>
    </row>
    <row r="1116" spans="1:36" x14ac:dyDescent="0.2">
      <c r="A1116" s="127">
        <v>1110</v>
      </c>
      <c r="B1116" s="85">
        <v>3603</v>
      </c>
      <c r="C1116" s="86" t="s">
        <v>544</v>
      </c>
      <c r="D1116" s="137">
        <v>6.2743685274332579</v>
      </c>
      <c r="E1116" s="137">
        <v>6.772489049136496</v>
      </c>
      <c r="F1116" s="137">
        <v>5.303079955175245</v>
      </c>
      <c r="G1116" s="137">
        <v>7.7107796836278126</v>
      </c>
      <c r="H1116" s="137">
        <v>6.2212638866477787</v>
      </c>
      <c r="I1116" s="137">
        <v>2.4870680722491847</v>
      </c>
      <c r="J1116" s="137">
        <v>7.626325941783163</v>
      </c>
      <c r="K1116" s="137">
        <v>15.921773424245497</v>
      </c>
      <c r="L1116" s="137">
        <v>11.190232542080583</v>
      </c>
      <c r="M1116" s="137">
        <v>10.493001951552156</v>
      </c>
      <c r="N1116" s="137">
        <v>7.633086330503974</v>
      </c>
      <c r="O1116" s="137">
        <v>2.2567108777471088</v>
      </c>
      <c r="P1116" s="137">
        <v>3.0392253046888587</v>
      </c>
      <c r="Q1116" s="137">
        <v>0.7875963902899864</v>
      </c>
      <c r="R1116" s="137">
        <v>7.25634443783599</v>
      </c>
      <c r="S1116" s="137">
        <v>1.7412390898152437</v>
      </c>
      <c r="T1116" s="137">
        <v>5.6349636216958858</v>
      </c>
      <c r="U1116" s="137">
        <v>1.503493599065026</v>
      </c>
      <c r="V1116" s="137">
        <v>4.8473287699107273</v>
      </c>
      <c r="W1116" s="137">
        <v>0</v>
      </c>
      <c r="X1116" s="137">
        <v>0.48669496623403435</v>
      </c>
      <c r="Y1116" s="137">
        <v>0.27886032031836672</v>
      </c>
      <c r="Z1116" s="137">
        <v>0</v>
      </c>
      <c r="AA1116" s="137">
        <v>3.6788174779771166</v>
      </c>
      <c r="AB1116" s="137">
        <v>5.2242645521537829</v>
      </c>
      <c r="AC1116" s="137">
        <v>2.5967995201697986</v>
      </c>
      <c r="AD1116" s="137">
        <v>6.3970813124090284</v>
      </c>
      <c r="AE1116" s="137">
        <v>6.7939278232042604</v>
      </c>
      <c r="AF1116" s="137">
        <v>5.9676797859332353</v>
      </c>
      <c r="AG1116" s="137" t="e">
        <v>#DIV/0!</v>
      </c>
      <c r="AH1116" s="129">
        <v>3.1753231913793227</v>
      </c>
      <c r="AI1116" s="137"/>
      <c r="AJ1116" s="137"/>
    </row>
    <row r="1117" spans="1:36" x14ac:dyDescent="0.2">
      <c r="A1117" s="127">
        <v>1111</v>
      </c>
      <c r="B1117" s="85">
        <v>3604</v>
      </c>
      <c r="C1117" s="86" t="s">
        <v>545</v>
      </c>
      <c r="D1117" s="137">
        <v>0</v>
      </c>
      <c r="E1117" s="137">
        <v>0</v>
      </c>
      <c r="F1117" s="137">
        <v>0</v>
      </c>
      <c r="G1117" s="137">
        <v>0</v>
      </c>
      <c r="H1117" s="137">
        <v>0</v>
      </c>
      <c r="I1117" s="137">
        <v>0</v>
      </c>
      <c r="J1117" s="137">
        <v>0</v>
      </c>
      <c r="K1117" s="137">
        <v>0</v>
      </c>
      <c r="L1117" s="137">
        <v>0</v>
      </c>
      <c r="M1117" s="137">
        <v>0</v>
      </c>
      <c r="N1117" s="137">
        <v>0</v>
      </c>
      <c r="O1117" s="137">
        <v>0</v>
      </c>
      <c r="P1117" s="137">
        <v>0</v>
      </c>
      <c r="Q1117" s="137">
        <v>0</v>
      </c>
      <c r="R1117" s="137">
        <v>0</v>
      </c>
      <c r="S1117" s="137">
        <v>0</v>
      </c>
      <c r="T1117" s="137">
        <v>0</v>
      </c>
      <c r="U1117" s="137">
        <v>0</v>
      </c>
      <c r="V1117" s="137">
        <v>0</v>
      </c>
      <c r="W1117" s="137">
        <v>-18.368452215771171</v>
      </c>
      <c r="X1117" s="137">
        <v>0</v>
      </c>
      <c r="Y1117" s="137">
        <v>0</v>
      </c>
      <c r="Z1117" s="137">
        <v>-5.8231839464759005</v>
      </c>
      <c r="AA1117" s="137">
        <v>0</v>
      </c>
      <c r="AB1117" s="137">
        <v>0</v>
      </c>
      <c r="AC1117" s="137">
        <v>-2.4226554888717846</v>
      </c>
      <c r="AD1117" s="137">
        <v>-9.8885783785357007E-2</v>
      </c>
      <c r="AE1117" s="137">
        <v>0</v>
      </c>
      <c r="AF1117" s="137">
        <v>-0.31249947660423749</v>
      </c>
      <c r="AG1117" s="137" t="e">
        <v>#DIV/0!</v>
      </c>
      <c r="AH1117" s="129">
        <v>-0.42927574414757041</v>
      </c>
      <c r="AI1117" s="137"/>
      <c r="AJ1117" s="137"/>
    </row>
    <row r="1118" spans="1:36" s="122" customFormat="1" ht="15" x14ac:dyDescent="0.25">
      <c r="A1118" s="127">
        <v>1112</v>
      </c>
      <c r="B1118" s="123">
        <v>37</v>
      </c>
      <c r="C1118" s="124" t="s">
        <v>546</v>
      </c>
      <c r="D1118" s="120">
        <v>0</v>
      </c>
      <c r="E1118" s="120">
        <v>0</v>
      </c>
      <c r="F1118" s="120">
        <v>0</v>
      </c>
      <c r="G1118" s="120">
        <v>0</v>
      </c>
      <c r="H1118" s="120">
        <v>0</v>
      </c>
      <c r="I1118" s="120">
        <v>0</v>
      </c>
      <c r="J1118" s="120">
        <v>0</v>
      </c>
      <c r="K1118" s="120">
        <v>0</v>
      </c>
      <c r="L1118" s="120">
        <v>0</v>
      </c>
      <c r="M1118" s="120">
        <v>0</v>
      </c>
      <c r="N1118" s="120">
        <v>0</v>
      </c>
      <c r="O1118" s="120">
        <v>0</v>
      </c>
      <c r="P1118" s="120">
        <v>0</v>
      </c>
      <c r="Q1118" s="120">
        <v>0</v>
      </c>
      <c r="R1118" s="120">
        <v>0</v>
      </c>
      <c r="S1118" s="120">
        <v>0</v>
      </c>
      <c r="T1118" s="120">
        <v>0</v>
      </c>
      <c r="U1118" s="120">
        <v>0</v>
      </c>
      <c r="V1118" s="120">
        <v>0</v>
      </c>
      <c r="W1118" s="120">
        <v>0</v>
      </c>
      <c r="X1118" s="120">
        <v>0</v>
      </c>
      <c r="Y1118" s="120">
        <v>0</v>
      </c>
      <c r="Z1118" s="120">
        <v>0</v>
      </c>
      <c r="AA1118" s="120">
        <v>0</v>
      </c>
      <c r="AB1118" s="120">
        <v>0</v>
      </c>
      <c r="AC1118" s="120">
        <v>0</v>
      </c>
      <c r="AD1118" s="120">
        <v>0</v>
      </c>
      <c r="AE1118" s="120">
        <v>0</v>
      </c>
      <c r="AF1118" s="120">
        <v>0</v>
      </c>
      <c r="AG1118" s="120" t="e">
        <v>#DIV/0!</v>
      </c>
      <c r="AH1118" s="126">
        <v>0</v>
      </c>
      <c r="AI1118" s="120"/>
      <c r="AJ1118" s="120"/>
    </row>
    <row r="1119" spans="1:36" s="122" customFormat="1" ht="15" x14ac:dyDescent="0.25">
      <c r="A1119" s="116">
        <v>1113</v>
      </c>
      <c r="B1119" s="123"/>
      <c r="C1119" s="124" t="s">
        <v>547</v>
      </c>
      <c r="D1119" s="120">
        <v>100</v>
      </c>
      <c r="E1119" s="120">
        <v>100</v>
      </c>
      <c r="F1119" s="120">
        <v>100</v>
      </c>
      <c r="G1119" s="120">
        <v>100</v>
      </c>
      <c r="H1119" s="120">
        <v>100</v>
      </c>
      <c r="I1119" s="120">
        <v>100</v>
      </c>
      <c r="J1119" s="120">
        <v>100</v>
      </c>
      <c r="K1119" s="120">
        <v>100</v>
      </c>
      <c r="L1119" s="120">
        <v>100</v>
      </c>
      <c r="M1119" s="120">
        <v>100</v>
      </c>
      <c r="N1119" s="120">
        <v>100</v>
      </c>
      <c r="O1119" s="120">
        <v>100</v>
      </c>
      <c r="P1119" s="120">
        <v>100</v>
      </c>
      <c r="Q1119" s="120">
        <v>100</v>
      </c>
      <c r="R1119" s="120">
        <v>100</v>
      </c>
      <c r="S1119" s="120">
        <v>100</v>
      </c>
      <c r="T1119" s="120">
        <v>100</v>
      </c>
      <c r="U1119" s="120">
        <v>100</v>
      </c>
      <c r="V1119" s="120">
        <v>100</v>
      </c>
      <c r="W1119" s="120">
        <v>100</v>
      </c>
      <c r="X1119" s="120">
        <v>100</v>
      </c>
      <c r="Y1119" s="120">
        <v>100</v>
      </c>
      <c r="Z1119" s="120">
        <v>100</v>
      </c>
      <c r="AA1119" s="120">
        <v>100</v>
      </c>
      <c r="AB1119" s="120">
        <v>81.504406611699025</v>
      </c>
      <c r="AC1119" s="120">
        <v>100</v>
      </c>
      <c r="AD1119" s="120">
        <v>100</v>
      </c>
      <c r="AE1119" s="120">
        <v>100</v>
      </c>
      <c r="AF1119" s="120">
        <v>100</v>
      </c>
      <c r="AG1119" s="120" t="e">
        <v>#DIV/0!</v>
      </c>
      <c r="AH1119" s="126">
        <v>100</v>
      </c>
      <c r="AI1119" s="120"/>
      <c r="AJ1119" s="120"/>
    </row>
    <row r="1120" spans="1:36" s="122" customFormat="1" ht="15" x14ac:dyDescent="0.25">
      <c r="A1120" s="127">
        <v>1114</v>
      </c>
      <c r="B1120" s="123"/>
      <c r="C1120" s="124"/>
      <c r="D1120" s="120"/>
      <c r="E1120" s="120"/>
      <c r="F1120" s="120"/>
      <c r="G1120" s="120"/>
      <c r="H1120" s="120"/>
      <c r="I1120" s="120"/>
      <c r="J1120" s="120"/>
      <c r="K1120" s="120"/>
      <c r="L1120" s="120"/>
      <c r="M1120" s="120"/>
      <c r="N1120" s="120"/>
      <c r="O1120" s="120"/>
      <c r="P1120" s="120"/>
      <c r="Q1120" s="120"/>
      <c r="R1120" s="120"/>
      <c r="S1120" s="120"/>
      <c r="T1120" s="120"/>
      <c r="U1120" s="120"/>
      <c r="V1120" s="120"/>
      <c r="W1120" s="120"/>
      <c r="X1120" s="120"/>
      <c r="Y1120" s="120"/>
      <c r="Z1120" s="120"/>
      <c r="AA1120" s="120"/>
      <c r="AB1120" s="120"/>
      <c r="AC1120" s="120"/>
      <c r="AD1120" s="120"/>
      <c r="AE1120" s="120"/>
      <c r="AF1120" s="120"/>
      <c r="AG1120" s="120"/>
      <c r="AH1120" s="126"/>
      <c r="AI1120" s="120"/>
      <c r="AJ1120" s="120"/>
    </row>
    <row r="1121" spans="1:36" s="84" customFormat="1" ht="15" x14ac:dyDescent="0.25">
      <c r="A1121" s="61">
        <v>1115</v>
      </c>
      <c r="B1121" s="140"/>
      <c r="C1121" s="141" t="s">
        <v>902</v>
      </c>
      <c r="D1121" s="142">
        <v>18.553575805515177</v>
      </c>
      <c r="E1121" s="142">
        <v>25.93258352342739</v>
      </c>
      <c r="F1121" s="142">
        <v>40.689756707506419</v>
      </c>
      <c r="G1121" s="142">
        <v>14.824083963551008</v>
      </c>
      <c r="H1121" s="142">
        <v>100</v>
      </c>
      <c r="I1121" s="142">
        <v>14.607521565096082</v>
      </c>
      <c r="J1121" s="142">
        <v>23.572369838470276</v>
      </c>
      <c r="K1121" s="142">
        <v>6.3493563232551855</v>
      </c>
      <c r="L1121" s="142">
        <v>5.1150375397761563</v>
      </c>
      <c r="M1121" s="142">
        <v>26.05517960192789</v>
      </c>
      <c r="N1121" s="142">
        <v>4.2363789733615489</v>
      </c>
      <c r="O1121" s="142">
        <v>4.6736027140796015</v>
      </c>
      <c r="P1121" s="142">
        <v>10.126128673421061</v>
      </c>
      <c r="Q1121" s="142">
        <v>5.264424770612198</v>
      </c>
      <c r="R1121" s="142">
        <v>100</v>
      </c>
      <c r="S1121" s="142">
        <v>13.913057919802888</v>
      </c>
      <c r="T1121" s="142">
        <v>6.3989064686831503</v>
      </c>
      <c r="U1121" s="142">
        <v>5.9870891713577379</v>
      </c>
      <c r="V1121" s="142">
        <v>18.326299974053224</v>
      </c>
      <c r="W1121" s="142">
        <v>10.067921268893345</v>
      </c>
      <c r="X1121" s="142">
        <v>8.3486240302707575</v>
      </c>
      <c r="Y1121" s="142">
        <v>7.6719172049728668</v>
      </c>
      <c r="Z1121" s="142">
        <v>9.845716479909953</v>
      </c>
      <c r="AA1121" s="142">
        <v>10.710741323017007</v>
      </c>
      <c r="AB1121" s="142">
        <v>8.7297261590390534</v>
      </c>
      <c r="AC1121" s="142">
        <v>100</v>
      </c>
      <c r="AD1121" s="142">
        <v>100</v>
      </c>
      <c r="AE1121" s="142">
        <v>100</v>
      </c>
      <c r="AF1121" s="142">
        <v>100</v>
      </c>
      <c r="AG1121" s="142">
        <v>0</v>
      </c>
      <c r="AH1121" s="143">
        <v>100</v>
      </c>
      <c r="AI1121" s="142"/>
      <c r="AJ1121" s="142"/>
    </row>
    <row r="1122" spans="1:36" x14ac:dyDescent="0.2">
      <c r="B1122" s="133"/>
    </row>
    <row r="1123" spans="1:36" s="51" customFormat="1" ht="15" x14ac:dyDescent="0.25">
      <c r="A1123" s="60"/>
      <c r="B1123" s="58" t="s">
        <v>793</v>
      </c>
      <c r="C1123" s="2"/>
      <c r="D1123" s="52"/>
      <c r="E1123" s="52"/>
      <c r="F1123" s="52"/>
      <c r="G1123" s="52"/>
      <c r="H1123" s="52"/>
      <c r="I1123" s="52"/>
      <c r="J1123" s="52"/>
      <c r="K1123" s="52"/>
      <c r="L1123" s="52"/>
      <c r="M1123" s="52"/>
      <c r="N1123" s="52"/>
      <c r="O1123" s="52"/>
      <c r="P1123" s="52"/>
      <c r="Q1123" s="52"/>
      <c r="R1123" s="52"/>
      <c r="S1123" s="52"/>
      <c r="T1123" s="52"/>
      <c r="U1123" s="52"/>
      <c r="V1123" s="52"/>
      <c r="W1123" s="52"/>
      <c r="X1123" s="52"/>
      <c r="Y1123" s="52"/>
      <c r="Z1123" s="52"/>
      <c r="AA1123" s="52"/>
      <c r="AB1123" s="52"/>
      <c r="AC1123" s="52"/>
      <c r="AD1123" s="52"/>
      <c r="AE1123" s="52"/>
      <c r="AF1123" s="52"/>
      <c r="AG1123" s="52"/>
      <c r="AH1123" s="52"/>
    </row>
    <row r="1124" spans="1:36" s="51" customFormat="1" ht="15" x14ac:dyDescent="0.25">
      <c r="A1124" s="60"/>
      <c r="B1124" s="58" t="s">
        <v>794</v>
      </c>
      <c r="C1124" s="2"/>
      <c r="D1124" s="52"/>
      <c r="E1124" s="52"/>
      <c r="F1124" s="52"/>
      <c r="G1124" s="52"/>
      <c r="H1124" s="52"/>
      <c r="I1124" s="52"/>
      <c r="J1124" s="52"/>
      <c r="K1124" s="52"/>
      <c r="L1124" s="52"/>
      <c r="M1124" s="52"/>
      <c r="N1124" s="52"/>
      <c r="O1124" s="52"/>
      <c r="P1124" s="52"/>
      <c r="Q1124" s="52"/>
      <c r="R1124" s="52"/>
      <c r="S1124" s="52"/>
      <c r="T1124" s="52"/>
      <c r="U1124" s="52"/>
      <c r="V1124" s="52"/>
      <c r="W1124" s="52"/>
      <c r="X1124" s="52"/>
      <c r="Y1124" s="52"/>
      <c r="Z1124" s="52"/>
      <c r="AA1124" s="52"/>
      <c r="AB1124" s="52"/>
      <c r="AC1124" s="52"/>
      <c r="AD1124" s="52"/>
      <c r="AE1124" s="52"/>
      <c r="AF1124" s="52"/>
      <c r="AG1124" s="52"/>
      <c r="AH1124" s="52"/>
    </row>
    <row r="1125" spans="1:36" s="51" customFormat="1" ht="15" x14ac:dyDescent="0.25">
      <c r="A1125" s="60"/>
      <c r="B1125" s="58" t="s">
        <v>795</v>
      </c>
      <c r="C1125" s="2"/>
      <c r="D1125" s="52"/>
      <c r="E1125" s="52"/>
      <c r="F1125" s="52"/>
      <c r="G1125" s="52"/>
      <c r="H1125" s="52"/>
      <c r="I1125" s="52"/>
      <c r="J1125" s="52"/>
      <c r="K1125" s="52"/>
      <c r="L1125" s="52"/>
      <c r="M1125" s="52"/>
      <c r="N1125" s="52"/>
      <c r="O1125" s="52"/>
      <c r="P1125" s="52"/>
      <c r="Q1125" s="52"/>
      <c r="R1125" s="52"/>
      <c r="S1125" s="52"/>
      <c r="T1125" s="52"/>
      <c r="U1125" s="52"/>
      <c r="V1125" s="52"/>
      <c r="W1125" s="52"/>
      <c r="X1125" s="52"/>
      <c r="Y1125" s="52"/>
      <c r="Z1125" s="52"/>
      <c r="AA1125" s="52"/>
      <c r="AB1125" s="52"/>
      <c r="AC1125" s="52"/>
      <c r="AD1125" s="52"/>
      <c r="AE1125" s="52"/>
      <c r="AF1125" s="52"/>
      <c r="AG1125" s="52"/>
      <c r="AH1125" s="52"/>
    </row>
    <row r="1126" spans="1:36" s="51" customFormat="1" x14ac:dyDescent="0.2">
      <c r="A1126" s="60"/>
      <c r="B1126" s="2" t="s">
        <v>796</v>
      </c>
      <c r="C1126" s="2"/>
      <c r="D1126" s="52"/>
      <c r="E1126" s="52"/>
      <c r="F1126" s="52"/>
      <c r="G1126" s="52"/>
      <c r="H1126" s="52"/>
      <c r="I1126" s="52"/>
      <c r="J1126" s="52"/>
      <c r="K1126" s="52"/>
      <c r="L1126" s="52"/>
      <c r="M1126" s="52"/>
      <c r="N1126" s="52"/>
      <c r="O1126" s="52"/>
      <c r="P1126" s="52"/>
      <c r="Q1126" s="52"/>
      <c r="R1126" s="52"/>
      <c r="S1126" s="52"/>
      <c r="T1126" s="52"/>
      <c r="U1126" s="52"/>
      <c r="V1126" s="52"/>
      <c r="W1126" s="52"/>
      <c r="X1126" s="52"/>
      <c r="Y1126" s="52"/>
      <c r="Z1126" s="52"/>
      <c r="AA1126" s="52"/>
      <c r="AB1126" s="52"/>
      <c r="AC1126" s="52"/>
      <c r="AD1126" s="52"/>
      <c r="AE1126" s="52"/>
      <c r="AF1126" s="52"/>
      <c r="AG1126" s="52"/>
      <c r="AH1126" s="52"/>
    </row>
    <row r="1127" spans="1:36" s="51" customFormat="1" x14ac:dyDescent="0.2">
      <c r="A1127" s="60"/>
      <c r="B1127" s="2" t="s">
        <v>797</v>
      </c>
      <c r="C1127" s="2"/>
      <c r="D1127" s="52"/>
      <c r="E1127" s="52"/>
      <c r="F1127" s="52"/>
      <c r="G1127" s="52"/>
      <c r="H1127" s="52"/>
      <c r="I1127" s="52"/>
      <c r="J1127" s="52"/>
      <c r="K1127" s="52"/>
      <c r="L1127" s="52"/>
      <c r="M1127" s="52"/>
      <c r="N1127" s="52"/>
      <c r="O1127" s="52"/>
      <c r="P1127" s="52"/>
      <c r="Q1127" s="52"/>
      <c r="R1127" s="52"/>
      <c r="S1127" s="52"/>
      <c r="T1127" s="52"/>
      <c r="U1127" s="52"/>
      <c r="V1127" s="52"/>
      <c r="W1127" s="52"/>
      <c r="X1127" s="52"/>
      <c r="Y1127" s="52"/>
      <c r="Z1127" s="52"/>
      <c r="AA1127" s="52"/>
      <c r="AB1127" s="52"/>
      <c r="AC1127" s="52"/>
      <c r="AD1127" s="52"/>
      <c r="AE1127" s="52"/>
      <c r="AF1127" s="52"/>
      <c r="AG1127" s="52"/>
      <c r="AH1127" s="52"/>
    </row>
    <row r="1128" spans="1:36" s="51" customFormat="1" x14ac:dyDescent="0.2">
      <c r="A1128" s="60"/>
      <c r="B1128" s="2" t="s">
        <v>798</v>
      </c>
      <c r="C1128" s="2"/>
      <c r="D1128" s="52"/>
      <c r="E1128" s="52"/>
      <c r="F1128" s="52"/>
      <c r="G1128" s="52"/>
      <c r="H1128" s="52"/>
      <c r="I1128" s="52"/>
      <c r="J1128" s="52"/>
      <c r="K1128" s="52"/>
      <c r="L1128" s="52"/>
      <c r="M1128" s="52"/>
      <c r="N1128" s="52"/>
      <c r="O1128" s="52"/>
      <c r="P1128" s="52"/>
      <c r="Q1128" s="52"/>
      <c r="R1128" s="52"/>
      <c r="S1128" s="52"/>
      <c r="T1128" s="52"/>
      <c r="U1128" s="52"/>
      <c r="V1128" s="52"/>
      <c r="W1128" s="52"/>
      <c r="X1128" s="52"/>
      <c r="Y1128" s="52"/>
      <c r="Z1128" s="52"/>
      <c r="AA1128" s="52"/>
      <c r="AB1128" s="52"/>
      <c r="AC1128" s="52"/>
      <c r="AD1128" s="52"/>
      <c r="AE1128" s="52"/>
      <c r="AF1128" s="52"/>
      <c r="AG1128" s="52"/>
      <c r="AH1128" s="52"/>
    </row>
    <row r="1129" spans="1:36" s="51" customFormat="1" x14ac:dyDescent="0.2">
      <c r="A1129" s="60"/>
      <c r="B1129" s="2" t="s">
        <v>799</v>
      </c>
      <c r="C1129" s="2"/>
      <c r="D1129" s="52"/>
      <c r="E1129" s="52"/>
      <c r="F1129" s="52"/>
      <c r="G1129" s="52"/>
      <c r="H1129" s="52"/>
      <c r="I1129" s="52"/>
      <c r="J1129" s="52"/>
      <c r="K1129" s="52"/>
      <c r="L1129" s="52"/>
      <c r="M1129" s="52"/>
      <c r="N1129" s="52"/>
      <c r="O1129" s="52"/>
      <c r="P1129" s="52"/>
      <c r="Q1129" s="52"/>
      <c r="R1129" s="52"/>
      <c r="S1129" s="52"/>
      <c r="T1129" s="52"/>
      <c r="U1129" s="52"/>
      <c r="V1129" s="52"/>
      <c r="W1129" s="52"/>
      <c r="X1129" s="52"/>
      <c r="Y1129" s="52"/>
      <c r="Z1129" s="52"/>
      <c r="AA1129" s="52"/>
      <c r="AB1129" s="52"/>
      <c r="AC1129" s="52"/>
      <c r="AD1129" s="52"/>
      <c r="AE1129" s="52"/>
      <c r="AF1129" s="52"/>
      <c r="AG1129" s="52"/>
      <c r="AH1129" s="52"/>
    </row>
    <row r="1130" spans="1:36" s="51" customFormat="1" x14ac:dyDescent="0.2">
      <c r="A1130" s="60"/>
      <c r="B1130" s="144" t="s">
        <v>800</v>
      </c>
      <c r="C1130" s="2"/>
      <c r="D1130" s="52"/>
      <c r="E1130" s="52"/>
      <c r="F1130" s="52"/>
      <c r="G1130" s="52"/>
      <c r="H1130" s="52"/>
      <c r="I1130" s="52"/>
      <c r="J1130" s="52"/>
      <c r="K1130" s="52"/>
      <c r="L1130" s="52"/>
      <c r="M1130" s="52"/>
      <c r="N1130" s="52"/>
      <c r="O1130" s="52"/>
      <c r="P1130" s="52"/>
      <c r="Q1130" s="52"/>
      <c r="R1130" s="52"/>
      <c r="S1130" s="52"/>
      <c r="T1130" s="52"/>
      <c r="U1130" s="52"/>
      <c r="V1130" s="52"/>
      <c r="W1130" s="52"/>
      <c r="X1130" s="52"/>
      <c r="Y1130" s="52"/>
      <c r="Z1130" s="52"/>
      <c r="AA1130" s="52"/>
      <c r="AB1130" s="52"/>
      <c r="AC1130" s="52"/>
      <c r="AD1130" s="52"/>
      <c r="AE1130" s="52"/>
      <c r="AF1130" s="52"/>
      <c r="AG1130" s="52"/>
      <c r="AH1130" s="52"/>
    </row>
  </sheetData>
  <conditionalFormatting sqref="AG8:AG1121">
    <cfRule type="containsErrors" dxfId="112" priority="1">
      <formula>ISERROR(AG8)</formula>
    </cfRule>
  </conditionalFormatting>
  <hyperlinks>
    <hyperlink ref="B1130" r:id="rId1" display="emartinez@sbs.gob.ec"/>
  </hyperlinks>
  <pageMargins left="0.7" right="0.7" top="0.75" bottom="0.75" header="0.3" footer="0.3"/>
  <pageSetup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121"/>
  <sheetViews>
    <sheetView showGridLines="0" zoomScale="70" zoomScaleNormal="70" workbookViewId="0">
      <pane xSplit="3" ySplit="7" topLeftCell="D8" activePane="bottomRight" state="frozen"/>
      <selection activeCell="D88" sqref="D88"/>
      <selection pane="topRight" activeCell="D88" sqref="D88"/>
      <selection pane="bottomLeft" activeCell="D88" sqref="D88"/>
      <selection pane="bottomRight"/>
    </sheetView>
  </sheetViews>
  <sheetFormatPr baseColWidth="10" defaultRowHeight="14.25" x14ac:dyDescent="0.2"/>
  <cols>
    <col min="1" max="1" width="2.140625" style="130" customWidth="1"/>
    <col min="2" max="2" width="11.5703125" style="130" customWidth="1"/>
    <col min="3" max="3" width="73.140625" style="130" bestFit="1" customWidth="1"/>
    <col min="4" max="4" width="22.7109375" style="145" customWidth="1"/>
    <col min="5" max="15" width="22.7109375" style="146" customWidth="1"/>
    <col min="16" max="16" width="11.42578125" style="146"/>
    <col min="17" max="17" width="12.7109375" style="146" bestFit="1" customWidth="1"/>
    <col min="18" max="18" width="12" style="146" bestFit="1" customWidth="1"/>
    <col min="19" max="19" width="17.140625" style="146" bestFit="1" customWidth="1"/>
    <col min="20" max="20" width="20.7109375" style="146" bestFit="1" customWidth="1"/>
    <col min="21" max="21" width="14" style="146" customWidth="1"/>
    <col min="22" max="22" width="17.85546875" style="146" bestFit="1" customWidth="1"/>
    <col min="23" max="23" width="14.28515625" style="146" bestFit="1" customWidth="1"/>
    <col min="24" max="24" width="11.42578125" style="146"/>
    <col min="25" max="25" width="14.42578125" style="146" bestFit="1" customWidth="1"/>
    <col min="26" max="26" width="17.140625" style="146" bestFit="1" customWidth="1"/>
    <col min="27" max="27" width="15.140625" style="146" bestFit="1" customWidth="1"/>
    <col min="28" max="28" width="15.140625" style="146" customWidth="1"/>
    <col min="29" max="29" width="13.5703125" style="146" customWidth="1"/>
    <col min="30" max="30" width="13.85546875" style="146" customWidth="1"/>
    <col min="31" max="31" width="16.5703125" style="146" customWidth="1"/>
    <col min="32" max="32" width="14.7109375" style="146" customWidth="1"/>
    <col min="33" max="33" width="11.85546875" style="146" bestFit="1" customWidth="1"/>
    <col min="34" max="34" width="21.7109375" style="146" bestFit="1" customWidth="1"/>
    <col min="35" max="36" width="11.42578125" style="146"/>
    <col min="37" max="37" width="13.28515625" style="130" bestFit="1" customWidth="1"/>
    <col min="38" max="16384" width="11.42578125" style="130"/>
  </cols>
  <sheetData>
    <row r="1" spans="1:36" x14ac:dyDescent="0.2">
      <c r="H1" s="147"/>
    </row>
    <row r="2" spans="1:36" s="150" customFormat="1" ht="15" x14ac:dyDescent="0.25">
      <c r="A2" s="148"/>
      <c r="B2" s="149" t="s">
        <v>903</v>
      </c>
      <c r="D2" s="151"/>
      <c r="E2" s="152"/>
      <c r="F2" s="152"/>
      <c r="G2" s="152"/>
      <c r="H2" s="153"/>
      <c r="I2" s="152"/>
      <c r="J2" s="152"/>
      <c r="K2" s="152"/>
      <c r="L2" s="152"/>
      <c r="M2" s="152"/>
      <c r="N2" s="152"/>
      <c r="O2" s="152"/>
      <c r="P2" s="154"/>
      <c r="Q2" s="154"/>
      <c r="R2" s="154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</row>
    <row r="3" spans="1:36" s="150" customFormat="1" ht="15" x14ac:dyDescent="0.25">
      <c r="A3" s="148"/>
      <c r="B3" s="149" t="s">
        <v>1</v>
      </c>
      <c r="D3" s="151"/>
      <c r="E3" s="152"/>
      <c r="F3" s="152"/>
      <c r="G3" s="152"/>
      <c r="H3" s="155"/>
      <c r="I3" s="152"/>
      <c r="J3" s="152"/>
      <c r="K3" s="152"/>
      <c r="L3" s="152"/>
      <c r="M3" s="152"/>
      <c r="N3" s="152"/>
      <c r="O3" s="152"/>
      <c r="P3" s="154"/>
      <c r="Q3" s="154"/>
      <c r="R3" s="154"/>
      <c r="S3" s="152"/>
      <c r="T3" s="152"/>
      <c r="U3" s="152"/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</row>
    <row r="4" spans="1:36" s="150" customFormat="1" ht="15" x14ac:dyDescent="0.25">
      <c r="A4" s="148"/>
      <c r="B4" s="156" t="s">
        <v>802</v>
      </c>
      <c r="C4" s="156"/>
      <c r="D4" s="151"/>
      <c r="E4" s="152"/>
      <c r="F4" s="152"/>
      <c r="G4" s="152"/>
      <c r="H4" s="153"/>
      <c r="I4" s="152"/>
      <c r="J4" s="152"/>
      <c r="K4" s="152"/>
      <c r="L4" s="152"/>
      <c r="M4" s="152"/>
      <c r="N4" s="152"/>
      <c r="O4" s="152"/>
      <c r="P4" s="154"/>
      <c r="Q4" s="154"/>
      <c r="R4" s="154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  <c r="AJ4" s="152"/>
    </row>
    <row r="5" spans="1:36" s="150" customFormat="1" ht="15" x14ac:dyDescent="0.25">
      <c r="A5" s="148"/>
      <c r="B5" s="111" t="s">
        <v>900</v>
      </c>
      <c r="D5" s="151"/>
      <c r="E5" s="152"/>
      <c r="F5" s="152"/>
      <c r="G5" s="152"/>
      <c r="H5" s="153"/>
      <c r="I5" s="152"/>
      <c r="J5" s="152"/>
      <c r="K5" s="152"/>
      <c r="L5" s="152"/>
      <c r="M5" s="157"/>
      <c r="N5" s="152"/>
      <c r="O5" s="152"/>
      <c r="P5" s="154"/>
      <c r="Q5" s="154"/>
      <c r="R5" s="154"/>
      <c r="S5" s="152"/>
      <c r="T5" s="152"/>
      <c r="U5" s="152"/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</row>
    <row r="6" spans="1:36" s="150" customFormat="1" x14ac:dyDescent="0.2">
      <c r="A6" s="148"/>
      <c r="B6" s="158"/>
      <c r="D6" s="151"/>
      <c r="E6" s="152"/>
      <c r="F6" s="152"/>
      <c r="G6" s="152"/>
      <c r="H6" s="153"/>
      <c r="I6" s="152"/>
      <c r="J6" s="152"/>
      <c r="K6" s="152"/>
      <c r="L6" s="152"/>
      <c r="M6" s="152"/>
      <c r="N6" s="152"/>
      <c r="O6" s="152"/>
      <c r="P6" s="154"/>
      <c r="Q6" s="154"/>
      <c r="R6" s="154"/>
      <c r="S6" s="152"/>
      <c r="T6" s="152"/>
      <c r="U6" s="152"/>
      <c r="V6" s="152"/>
      <c r="W6" s="152"/>
      <c r="X6" s="152"/>
      <c r="Y6" s="152"/>
      <c r="Z6" s="152"/>
      <c r="AA6" s="152"/>
      <c r="AB6" s="152"/>
      <c r="AC6" s="152"/>
      <c r="AD6" s="152"/>
      <c r="AE6" s="152"/>
      <c r="AF6" s="152"/>
      <c r="AG6" s="152"/>
      <c r="AH6" s="152"/>
      <c r="AI6" s="152"/>
      <c r="AJ6" s="152"/>
    </row>
    <row r="7" spans="1:36" s="73" customFormat="1" ht="60" x14ac:dyDescent="0.25">
      <c r="B7" s="114" t="s">
        <v>3</v>
      </c>
      <c r="C7" s="159" t="s">
        <v>4</v>
      </c>
      <c r="D7" s="160" t="s">
        <v>5</v>
      </c>
      <c r="E7" s="161" t="s">
        <v>6</v>
      </c>
      <c r="F7" s="160" t="s">
        <v>7</v>
      </c>
      <c r="G7" s="160" t="s">
        <v>8</v>
      </c>
      <c r="H7" s="162" t="s">
        <v>9</v>
      </c>
      <c r="I7" s="161" t="s">
        <v>10</v>
      </c>
      <c r="J7" s="160" t="s">
        <v>11</v>
      </c>
      <c r="K7" s="160" t="s">
        <v>12</v>
      </c>
      <c r="L7" s="161" t="s">
        <v>13</v>
      </c>
      <c r="M7" s="160" t="s">
        <v>14</v>
      </c>
      <c r="N7" s="160" t="s">
        <v>15</v>
      </c>
      <c r="O7" s="160" t="s">
        <v>16</v>
      </c>
      <c r="P7" s="163" t="s">
        <v>17</v>
      </c>
      <c r="Q7" s="160" t="s">
        <v>18</v>
      </c>
      <c r="R7" s="162" t="s">
        <v>19</v>
      </c>
      <c r="S7" s="161" t="s">
        <v>20</v>
      </c>
      <c r="T7" s="160" t="s">
        <v>21</v>
      </c>
      <c r="U7" s="161" t="s">
        <v>22</v>
      </c>
      <c r="V7" s="163" t="s">
        <v>23</v>
      </c>
      <c r="W7" s="161" t="s">
        <v>24</v>
      </c>
      <c r="X7" s="163" t="s">
        <v>25</v>
      </c>
      <c r="Y7" s="160" t="s">
        <v>26</v>
      </c>
      <c r="Z7" s="163" t="s">
        <v>27</v>
      </c>
      <c r="AA7" s="163" t="s">
        <v>28</v>
      </c>
      <c r="AB7" s="163" t="s">
        <v>29</v>
      </c>
      <c r="AC7" s="162" t="s">
        <v>30</v>
      </c>
      <c r="AD7" s="162" t="s">
        <v>31</v>
      </c>
      <c r="AE7" s="160" t="s">
        <v>32</v>
      </c>
      <c r="AF7" s="161" t="s">
        <v>33</v>
      </c>
      <c r="AG7" s="164" t="s">
        <v>34</v>
      </c>
      <c r="AH7" s="163" t="s">
        <v>35</v>
      </c>
      <c r="AI7" s="165"/>
      <c r="AJ7" s="165"/>
    </row>
    <row r="8" spans="1:36" x14ac:dyDescent="0.2">
      <c r="B8" s="166"/>
      <c r="C8" s="167"/>
      <c r="D8" s="168"/>
      <c r="E8" s="169"/>
      <c r="F8" s="169"/>
      <c r="G8" s="169"/>
      <c r="H8" s="169"/>
      <c r="I8" s="169"/>
      <c r="J8" s="169"/>
      <c r="K8" s="169"/>
      <c r="L8" s="169"/>
      <c r="M8" s="169"/>
      <c r="N8" s="169"/>
      <c r="O8" s="170"/>
      <c r="P8" s="169"/>
      <c r="AH8" s="171"/>
    </row>
    <row r="9" spans="1:36" s="122" customFormat="1" ht="15" x14ac:dyDescent="0.25">
      <c r="B9" s="123"/>
      <c r="C9" s="124" t="s">
        <v>803</v>
      </c>
      <c r="D9" s="172">
        <v>1</v>
      </c>
      <c r="E9" s="172">
        <v>1</v>
      </c>
      <c r="F9" s="172">
        <v>1</v>
      </c>
      <c r="G9" s="172">
        <v>1</v>
      </c>
      <c r="H9" s="172">
        <v>1</v>
      </c>
      <c r="I9" s="172">
        <v>1</v>
      </c>
      <c r="J9" s="172">
        <v>1</v>
      </c>
      <c r="K9" s="172">
        <v>1</v>
      </c>
      <c r="L9" s="172">
        <v>1</v>
      </c>
      <c r="M9" s="172">
        <v>1</v>
      </c>
      <c r="N9" s="172">
        <v>1</v>
      </c>
      <c r="O9" s="172">
        <v>1</v>
      </c>
      <c r="P9" s="172">
        <v>1</v>
      </c>
      <c r="Q9" s="172">
        <v>1</v>
      </c>
      <c r="R9" s="172">
        <v>1</v>
      </c>
      <c r="S9" s="172">
        <v>1</v>
      </c>
      <c r="T9" s="172">
        <v>1</v>
      </c>
      <c r="U9" s="172">
        <v>1</v>
      </c>
      <c r="V9" s="172">
        <v>1</v>
      </c>
      <c r="W9" s="172">
        <v>1</v>
      </c>
      <c r="X9" s="172">
        <v>1</v>
      </c>
      <c r="Y9" s="172">
        <v>1</v>
      </c>
      <c r="Z9" s="172">
        <v>1</v>
      </c>
      <c r="AA9" s="172">
        <v>1</v>
      </c>
      <c r="AB9" s="172">
        <v>1</v>
      </c>
      <c r="AC9" s="172">
        <v>1</v>
      </c>
      <c r="AD9" s="172">
        <v>1</v>
      </c>
      <c r="AE9" s="172">
        <v>1</v>
      </c>
      <c r="AF9" s="172">
        <v>1</v>
      </c>
      <c r="AG9" s="172" t="e">
        <v>#DIV/0!</v>
      </c>
      <c r="AH9" s="173">
        <v>1</v>
      </c>
      <c r="AI9" s="174"/>
      <c r="AJ9" s="174"/>
    </row>
    <row r="10" spans="1:36" ht="15" x14ac:dyDescent="0.25">
      <c r="B10" s="85"/>
      <c r="C10" s="86"/>
      <c r="D10" s="172"/>
      <c r="E10" s="172"/>
      <c r="F10" s="172"/>
      <c r="G10" s="172"/>
      <c r="H10" s="172"/>
      <c r="I10" s="172"/>
      <c r="J10" s="172"/>
      <c r="K10" s="172"/>
      <c r="L10" s="172"/>
      <c r="M10" s="172"/>
      <c r="N10" s="172"/>
      <c r="O10" s="172"/>
      <c r="P10" s="172"/>
      <c r="Q10" s="172"/>
      <c r="R10" s="172"/>
      <c r="S10" s="172"/>
      <c r="T10" s="172"/>
      <c r="U10" s="172"/>
      <c r="V10" s="172"/>
      <c r="W10" s="172"/>
      <c r="X10" s="172"/>
      <c r="Y10" s="172"/>
      <c r="Z10" s="172"/>
      <c r="AA10" s="172"/>
      <c r="AB10" s="172"/>
      <c r="AC10" s="172"/>
      <c r="AD10" s="172"/>
      <c r="AE10" s="172"/>
      <c r="AF10" s="172"/>
      <c r="AG10" s="172"/>
      <c r="AH10" s="173"/>
    </row>
    <row r="11" spans="1:36" s="122" customFormat="1" ht="15" x14ac:dyDescent="0.25">
      <c r="B11" s="123">
        <v>51</v>
      </c>
      <c r="C11" s="124" t="s">
        <v>804</v>
      </c>
      <c r="D11" s="172">
        <v>0.56672549680249296</v>
      </c>
      <c r="E11" s="172">
        <v>0.59207914877238399</v>
      </c>
      <c r="F11" s="172">
        <v>0.67772160547351668</v>
      </c>
      <c r="G11" s="172">
        <v>0.67235348897032188</v>
      </c>
      <c r="H11" s="172">
        <v>0.63797332039366805</v>
      </c>
      <c r="I11" s="172">
        <v>0.72445037714911464</v>
      </c>
      <c r="J11" s="172">
        <v>0.67748581420050902</v>
      </c>
      <c r="K11" s="172">
        <v>0.44252150315104649</v>
      </c>
      <c r="L11" s="172">
        <v>0.73541723167412709</v>
      </c>
      <c r="M11" s="172">
        <v>0.75215227815009467</v>
      </c>
      <c r="N11" s="172">
        <v>0.84740647542773473</v>
      </c>
      <c r="O11" s="172">
        <v>0.73241061273737895</v>
      </c>
      <c r="P11" s="172">
        <v>0.73401290787124585</v>
      </c>
      <c r="Q11" s="172">
        <v>0.83105269376199387</v>
      </c>
      <c r="R11" s="172">
        <v>0.71685297021769068</v>
      </c>
      <c r="S11" s="172">
        <v>0.4707726440056263</v>
      </c>
      <c r="T11" s="172">
        <v>0.6225640047697385</v>
      </c>
      <c r="U11" s="172">
        <v>0.86309962806461471</v>
      </c>
      <c r="V11" s="172">
        <v>0.93856802374596171</v>
      </c>
      <c r="W11" s="172">
        <v>0.70578651994687325</v>
      </c>
      <c r="X11" s="172">
        <v>0.74968292143042126</v>
      </c>
      <c r="Y11" s="172">
        <v>0.37014889937414436</v>
      </c>
      <c r="Z11" s="172">
        <v>0.89997314751947199</v>
      </c>
      <c r="AA11" s="172">
        <v>0.93578151280928101</v>
      </c>
      <c r="AB11" s="172">
        <v>0.93576947170358493</v>
      </c>
      <c r="AC11" s="172">
        <v>0.76718395243519044</v>
      </c>
      <c r="AD11" s="172">
        <v>0.66610894326636005</v>
      </c>
      <c r="AE11" s="172">
        <v>0.6657099400195523</v>
      </c>
      <c r="AF11" s="172">
        <v>0.6320965633834088</v>
      </c>
      <c r="AG11" s="172" t="e">
        <v>#DIV/0!</v>
      </c>
      <c r="AH11" s="173">
        <v>0.7947816626382298</v>
      </c>
      <c r="AI11" s="174"/>
      <c r="AJ11" s="174"/>
    </row>
    <row r="12" spans="1:36" x14ac:dyDescent="0.2">
      <c r="B12" s="85">
        <v>5101</v>
      </c>
      <c r="C12" s="86" t="s">
        <v>805</v>
      </c>
      <c r="D12" s="175">
        <v>1.5632184272566252E-3</v>
      </c>
      <c r="E12" s="175">
        <v>2.518652278517019E-4</v>
      </c>
      <c r="F12" s="175">
        <v>2.1479728229920568E-4</v>
      </c>
      <c r="G12" s="175">
        <v>6.8839797949751518E-3</v>
      </c>
      <c r="H12" s="175">
        <v>1.4217488164167704E-3</v>
      </c>
      <c r="I12" s="175">
        <v>1.4571896893883583E-2</v>
      </c>
      <c r="J12" s="175">
        <v>4.9986451764588973E-3</v>
      </c>
      <c r="K12" s="175">
        <v>9.3879221416246442E-3</v>
      </c>
      <c r="L12" s="175">
        <v>1.3483013473966743E-2</v>
      </c>
      <c r="M12" s="175">
        <v>4.2388119016491307E-3</v>
      </c>
      <c r="N12" s="175">
        <v>6.9302495579297253E-3</v>
      </c>
      <c r="O12" s="175">
        <v>8.2942889056129895E-3</v>
      </c>
      <c r="P12" s="175">
        <v>9.5239075015991575E-4</v>
      </c>
      <c r="Q12" s="175">
        <v>8.010009867045512E-3</v>
      </c>
      <c r="R12" s="175">
        <v>6.9932098521762161E-3</v>
      </c>
      <c r="S12" s="175">
        <v>5.2447622288570705E-3</v>
      </c>
      <c r="T12" s="175">
        <v>0</v>
      </c>
      <c r="U12" s="175">
        <v>2.2847531378117342E-4</v>
      </c>
      <c r="V12" s="175">
        <v>9.4751533863044426E-2</v>
      </c>
      <c r="W12" s="175">
        <v>2.4953165058137087E-3</v>
      </c>
      <c r="X12" s="175">
        <v>2.0685539813325278E-5</v>
      </c>
      <c r="Y12" s="175">
        <v>3.134322823724714E-3</v>
      </c>
      <c r="Z12" s="175">
        <v>9.613283165300331E-4</v>
      </c>
      <c r="AA12" s="175">
        <v>1.179425823018406E-3</v>
      </c>
      <c r="AB12" s="175">
        <v>5.0158917356302865E-3</v>
      </c>
      <c r="AC12" s="175">
        <v>1.1354401463817623E-2</v>
      </c>
      <c r="AD12" s="175">
        <v>3.4390032455725019E-3</v>
      </c>
      <c r="AE12" s="175">
        <v>2.7996300042782696E-3</v>
      </c>
      <c r="AF12" s="175">
        <v>4.5780814829992954E-3</v>
      </c>
      <c r="AG12" s="175" t="e">
        <v>#DIV/0!</v>
      </c>
      <c r="AH12" s="176">
        <v>6.651165066859986E-3</v>
      </c>
    </row>
    <row r="13" spans="1:36" x14ac:dyDescent="0.2">
      <c r="B13" s="85">
        <v>5102</v>
      </c>
      <c r="C13" s="86" t="s">
        <v>639</v>
      </c>
      <c r="D13" s="175">
        <v>0</v>
      </c>
      <c r="E13" s="175">
        <v>0</v>
      </c>
      <c r="F13" s="175">
        <v>2.7607071093386132E-6</v>
      </c>
      <c r="G13" s="175">
        <v>2.0089197261241685E-4</v>
      </c>
      <c r="H13" s="175">
        <v>3.003980728735762E-5</v>
      </c>
      <c r="I13" s="175">
        <v>0</v>
      </c>
      <c r="J13" s="175">
        <v>2.8544135295957244E-5</v>
      </c>
      <c r="K13" s="175">
        <v>1.1934069828369891E-4</v>
      </c>
      <c r="L13" s="175">
        <v>5.9765116719987492E-6</v>
      </c>
      <c r="M13" s="175">
        <v>1.8854351399626607E-5</v>
      </c>
      <c r="N13" s="175">
        <v>9.8398103020569355E-6</v>
      </c>
      <c r="O13" s="175">
        <v>0</v>
      </c>
      <c r="P13" s="175">
        <v>0</v>
      </c>
      <c r="Q13" s="175">
        <v>0</v>
      </c>
      <c r="R13" s="175">
        <v>1.8057762055660427E-5</v>
      </c>
      <c r="S13" s="175">
        <v>0</v>
      </c>
      <c r="T13" s="175">
        <v>0</v>
      </c>
      <c r="U13" s="175">
        <v>0</v>
      </c>
      <c r="V13" s="175">
        <v>0</v>
      </c>
      <c r="W13" s="175">
        <v>0</v>
      </c>
      <c r="X13" s="175">
        <v>0</v>
      </c>
      <c r="Y13" s="175">
        <v>0</v>
      </c>
      <c r="Z13" s="175">
        <v>0</v>
      </c>
      <c r="AA13" s="175">
        <v>0</v>
      </c>
      <c r="AB13" s="175">
        <v>0</v>
      </c>
      <c r="AC13" s="175">
        <v>0</v>
      </c>
      <c r="AD13" s="175">
        <v>2.5378886268239715E-5</v>
      </c>
      <c r="AE13" s="175">
        <v>3.5439798319278912E-5</v>
      </c>
      <c r="AF13" s="175">
        <v>5.5603243901159471E-7</v>
      </c>
      <c r="AG13" s="175" t="e">
        <v>#DIV/0!</v>
      </c>
      <c r="AH13" s="176">
        <v>0</v>
      </c>
    </row>
    <row r="14" spans="1:36" x14ac:dyDescent="0.2">
      <c r="B14" s="85">
        <v>5103</v>
      </c>
      <c r="C14" s="86" t="s">
        <v>806</v>
      </c>
      <c r="D14" s="175">
        <v>1.9826753997836184E-2</v>
      </c>
      <c r="E14" s="175">
        <v>1.3800419243827664E-2</v>
      </c>
      <c r="F14" s="175">
        <v>3.8514736662764067E-2</v>
      </c>
      <c r="G14" s="175">
        <v>3.1747878406039064E-2</v>
      </c>
      <c r="H14" s="175">
        <v>2.8703104609438018E-2</v>
      </c>
      <c r="I14" s="175">
        <v>4.2372191026066756E-2</v>
      </c>
      <c r="J14" s="175">
        <v>3.2236437596140234E-2</v>
      </c>
      <c r="K14" s="175">
        <v>7.0200815698935007E-2</v>
      </c>
      <c r="L14" s="175">
        <v>2.000954877446981E-2</v>
      </c>
      <c r="M14" s="175">
        <v>4.9941964050651669E-2</v>
      </c>
      <c r="N14" s="175">
        <v>4.4649249851649774E-2</v>
      </c>
      <c r="O14" s="175">
        <v>3.685286673573035E-2</v>
      </c>
      <c r="P14" s="175">
        <v>1.6232927373950566E-2</v>
      </c>
      <c r="Q14" s="175">
        <v>2.1973517341916608E-2</v>
      </c>
      <c r="R14" s="175">
        <v>3.7527743613972812E-2</v>
      </c>
      <c r="S14" s="175">
        <v>5.1553644767160206E-2</v>
      </c>
      <c r="T14" s="175">
        <v>5.8781507063335271E-2</v>
      </c>
      <c r="U14" s="175">
        <v>4.1903679173607905E-2</v>
      </c>
      <c r="V14" s="175">
        <v>0.48982980798739084</v>
      </c>
      <c r="W14" s="175">
        <v>2.3179125276854409E-2</v>
      </c>
      <c r="X14" s="175">
        <v>1.9859103107192654E-2</v>
      </c>
      <c r="Y14" s="175">
        <v>5.9442090786014628E-3</v>
      </c>
      <c r="Z14" s="175">
        <v>2.7056104528635147E-2</v>
      </c>
      <c r="AA14" s="175">
        <v>1.4872451570703819E-2</v>
      </c>
      <c r="AB14" s="175">
        <v>2.2507712703033127E-2</v>
      </c>
      <c r="AC14" s="175">
        <v>7.4200936495821324E-2</v>
      </c>
      <c r="AD14" s="175">
        <v>3.3004653696036439E-2</v>
      </c>
      <c r="AE14" s="175">
        <v>3.5530268034557458E-2</v>
      </c>
      <c r="AF14" s="175">
        <v>2.1538178108192058E-2</v>
      </c>
      <c r="AG14" s="175" t="e">
        <v>#DIV/0!</v>
      </c>
      <c r="AH14" s="176">
        <v>4.5731182762653741E-2</v>
      </c>
    </row>
    <row r="15" spans="1:36" x14ac:dyDescent="0.2">
      <c r="B15" s="85">
        <v>5104</v>
      </c>
      <c r="C15" s="86" t="s">
        <v>807</v>
      </c>
      <c r="D15" s="175">
        <v>0.54533552437740018</v>
      </c>
      <c r="E15" s="175">
        <v>0.5771270243990394</v>
      </c>
      <c r="F15" s="175">
        <v>0.63701742152686125</v>
      </c>
      <c r="G15" s="175">
        <v>0.63322067963788087</v>
      </c>
      <c r="H15" s="175">
        <v>0.60667905531358435</v>
      </c>
      <c r="I15" s="175">
        <v>0.66365839123297699</v>
      </c>
      <c r="J15" s="175">
        <v>0.6373489870764717</v>
      </c>
      <c r="K15" s="175">
        <v>0.36069895312483019</v>
      </c>
      <c r="L15" s="175">
        <v>0.70176701874680791</v>
      </c>
      <c r="M15" s="175">
        <v>0.68955909630100198</v>
      </c>
      <c r="N15" s="175">
        <v>0.79581713620785322</v>
      </c>
      <c r="O15" s="175">
        <v>0.68715704133116828</v>
      </c>
      <c r="P15" s="175">
        <v>0.71682758974713534</v>
      </c>
      <c r="Q15" s="175">
        <v>0.80106916655303173</v>
      </c>
      <c r="R15" s="175">
        <v>0.66896533419603288</v>
      </c>
      <c r="S15" s="175">
        <v>0.41397333502222078</v>
      </c>
      <c r="T15" s="175">
        <v>0.56109200284288707</v>
      </c>
      <c r="U15" s="175">
        <v>0.82096747357722566</v>
      </c>
      <c r="V15" s="175">
        <v>0.35398668189552646</v>
      </c>
      <c r="W15" s="175">
        <v>0.67878345318841848</v>
      </c>
      <c r="X15" s="175">
        <v>0.72980313278341535</v>
      </c>
      <c r="Y15" s="175">
        <v>0.3610703674718182</v>
      </c>
      <c r="Z15" s="175">
        <v>0.87195571467430677</v>
      </c>
      <c r="AA15" s="175">
        <v>0.91972963541555885</v>
      </c>
      <c r="AB15" s="175">
        <v>0.90824586726492162</v>
      </c>
      <c r="AC15" s="175">
        <v>0.68137116655093521</v>
      </c>
      <c r="AD15" s="175">
        <v>0.62787981767417633</v>
      </c>
      <c r="AE15" s="175">
        <v>0.62532061719789522</v>
      </c>
      <c r="AF15" s="175">
        <v>0.60457074797306765</v>
      </c>
      <c r="AG15" s="175" t="e">
        <v>#DIV/0!</v>
      </c>
      <c r="AH15" s="176">
        <v>0.74239931480871602</v>
      </c>
    </row>
    <row r="16" spans="1:36" x14ac:dyDescent="0.2">
      <c r="B16" s="85">
        <v>5190</v>
      </c>
      <c r="C16" s="86" t="s">
        <v>810</v>
      </c>
      <c r="D16" s="175">
        <v>0</v>
      </c>
      <c r="E16" s="175">
        <v>8.9983990166517692E-4</v>
      </c>
      <c r="F16" s="175">
        <v>1.9718892944828605E-3</v>
      </c>
      <c r="G16" s="175">
        <v>3.0005915881437515E-4</v>
      </c>
      <c r="H16" s="175">
        <v>1.1393718469414949E-3</v>
      </c>
      <c r="I16" s="175">
        <v>3.8478979961872857E-3</v>
      </c>
      <c r="J16" s="175">
        <v>2.8732002161420936E-3</v>
      </c>
      <c r="K16" s="175">
        <v>2.1144714873729538E-3</v>
      </c>
      <c r="L16" s="175">
        <v>1.5167416721067198E-4</v>
      </c>
      <c r="M16" s="175">
        <v>8.3935515453922478E-3</v>
      </c>
      <c r="N16" s="175">
        <v>0</v>
      </c>
      <c r="O16" s="175">
        <v>1.0641576486729125E-4</v>
      </c>
      <c r="P16" s="175">
        <v>0</v>
      </c>
      <c r="Q16" s="175">
        <v>0</v>
      </c>
      <c r="R16" s="175">
        <v>3.3486247934531648E-3</v>
      </c>
      <c r="S16" s="175">
        <v>9.0198738819174104E-7</v>
      </c>
      <c r="T16" s="175">
        <v>2.6904948635160524E-3</v>
      </c>
      <c r="U16" s="175">
        <v>0</v>
      </c>
      <c r="V16" s="175">
        <v>0</v>
      </c>
      <c r="W16" s="175">
        <v>1.3286249757866568E-3</v>
      </c>
      <c r="X16" s="175">
        <v>0</v>
      </c>
      <c r="Y16" s="175">
        <v>0</v>
      </c>
      <c r="Z16" s="175">
        <v>0</v>
      </c>
      <c r="AA16" s="175">
        <v>0</v>
      </c>
      <c r="AB16" s="175">
        <v>0</v>
      </c>
      <c r="AC16" s="175">
        <v>2.5744792461625401E-4</v>
      </c>
      <c r="AD16" s="175">
        <v>1.760089764306607E-3</v>
      </c>
      <c r="AE16" s="175">
        <v>2.0239849845022392E-3</v>
      </c>
      <c r="AF16" s="175">
        <v>1.408999786710862E-3</v>
      </c>
      <c r="AG16" s="175" t="e">
        <v>#DIV/0!</v>
      </c>
      <c r="AH16" s="176">
        <v>0</v>
      </c>
    </row>
    <row r="17" spans="2:36" s="122" customFormat="1" ht="15" x14ac:dyDescent="0.25">
      <c r="B17" s="123">
        <v>41</v>
      </c>
      <c r="C17" s="124" t="s">
        <v>811</v>
      </c>
      <c r="D17" s="172">
        <v>0.1817848115175264</v>
      </c>
      <c r="E17" s="172">
        <v>0.22587092224389765</v>
      </c>
      <c r="F17" s="172">
        <v>0.18047816454536478</v>
      </c>
      <c r="G17" s="172">
        <v>0.25229382080783719</v>
      </c>
      <c r="H17" s="172">
        <v>0.20105346927501414</v>
      </c>
      <c r="I17" s="172">
        <v>0.25614162568694598</v>
      </c>
      <c r="J17" s="172">
        <v>0.25278756061943486</v>
      </c>
      <c r="K17" s="172">
        <v>1.8842631596109809E-2</v>
      </c>
      <c r="L17" s="172">
        <v>0.2445701056180645</v>
      </c>
      <c r="M17" s="172">
        <v>0.27226572328450172</v>
      </c>
      <c r="N17" s="172">
        <v>0.28452756221063258</v>
      </c>
      <c r="O17" s="172">
        <v>0.23204847898206696</v>
      </c>
      <c r="P17" s="172">
        <v>0.23469595569255858</v>
      </c>
      <c r="Q17" s="172">
        <v>0.28551433067201121</v>
      </c>
      <c r="R17" s="172">
        <v>0.24323601082711704</v>
      </c>
      <c r="S17" s="172">
        <v>0.27300341432854808</v>
      </c>
      <c r="T17" s="172">
        <v>0.10375598731680008</v>
      </c>
      <c r="U17" s="172">
        <v>0.20673028004845997</v>
      </c>
      <c r="V17" s="172">
        <v>0.12591924682652886</v>
      </c>
      <c r="W17" s="172">
        <v>0.38534164380837815</v>
      </c>
      <c r="X17" s="172">
        <v>0.18812614402783109</v>
      </c>
      <c r="Y17" s="172">
        <v>6.9126790835551968E-2</v>
      </c>
      <c r="Z17" s="172">
        <v>0.27286487881136423</v>
      </c>
      <c r="AA17" s="172">
        <v>0.31572790703861681</v>
      </c>
      <c r="AB17" s="172">
        <v>0.22083678670356732</v>
      </c>
      <c r="AC17" s="172">
        <v>0.24505858233196098</v>
      </c>
      <c r="AD17" s="172">
        <v>0.21516684598999167</v>
      </c>
      <c r="AE17" s="172">
        <v>0.20612212097446753</v>
      </c>
      <c r="AF17" s="172">
        <v>0.23752628635825163</v>
      </c>
      <c r="AG17" s="172" t="e">
        <v>#DIV/0!</v>
      </c>
      <c r="AH17" s="173">
        <v>0.23782266657244799</v>
      </c>
      <c r="AI17" s="174"/>
      <c r="AJ17" s="174"/>
    </row>
    <row r="18" spans="2:36" x14ac:dyDescent="0.2">
      <c r="B18" s="85">
        <v>4101</v>
      </c>
      <c r="C18" s="86" t="s">
        <v>712</v>
      </c>
      <c r="D18" s="175">
        <v>0.15133824719109149</v>
      </c>
      <c r="E18" s="175">
        <v>0.17154467430561274</v>
      </c>
      <c r="F18" s="175">
        <v>0.15577162226779295</v>
      </c>
      <c r="G18" s="175">
        <v>0.23005239508138875</v>
      </c>
      <c r="H18" s="175">
        <v>0.16910714539483393</v>
      </c>
      <c r="I18" s="175">
        <v>0.24664075429022819</v>
      </c>
      <c r="J18" s="175">
        <v>0.2329965936413321</v>
      </c>
      <c r="K18" s="175">
        <v>1.8752621414969708E-2</v>
      </c>
      <c r="L18" s="175">
        <v>0.21605988711897525</v>
      </c>
      <c r="M18" s="175">
        <v>0.25384693873440894</v>
      </c>
      <c r="N18" s="175">
        <v>0.26612052984369844</v>
      </c>
      <c r="O18" s="175">
        <v>0.22843174330200403</v>
      </c>
      <c r="P18" s="175">
        <v>0.16950759536403956</v>
      </c>
      <c r="Q18" s="175">
        <v>0.14470775304166278</v>
      </c>
      <c r="R18" s="175">
        <v>0.21601667307839537</v>
      </c>
      <c r="S18" s="175">
        <v>0.26982805865640486</v>
      </c>
      <c r="T18" s="175">
        <v>0.10369063074625669</v>
      </c>
      <c r="U18" s="175">
        <v>0.20669560107428187</v>
      </c>
      <c r="V18" s="175">
        <v>0.12591924682652886</v>
      </c>
      <c r="W18" s="175">
        <v>0.33482118580535158</v>
      </c>
      <c r="X18" s="175">
        <v>3.9039451761288493E-2</v>
      </c>
      <c r="Y18" s="175">
        <v>6.9126790835551968E-2</v>
      </c>
      <c r="Z18" s="175">
        <v>2.6442628365753139E-2</v>
      </c>
      <c r="AA18" s="175">
        <v>0.26278111189389641</v>
      </c>
      <c r="AB18" s="175">
        <v>4.4799422112114864E-3</v>
      </c>
      <c r="AC18" s="175">
        <v>0.15651854042676194</v>
      </c>
      <c r="AD18" s="175">
        <v>0.18251511518926342</v>
      </c>
      <c r="AE18" s="175">
        <v>0.18122685746944936</v>
      </c>
      <c r="AF18" s="175">
        <v>0.19648548971279386</v>
      </c>
      <c r="AG18" s="175" t="e">
        <v>#DIV/0!</v>
      </c>
      <c r="AH18" s="176">
        <v>0.14639655539587659</v>
      </c>
    </row>
    <row r="19" spans="2:36" x14ac:dyDescent="0.2">
      <c r="B19" s="85">
        <v>4102</v>
      </c>
      <c r="C19" s="86" t="s">
        <v>639</v>
      </c>
      <c r="D19" s="175">
        <v>0</v>
      </c>
      <c r="E19" s="175">
        <v>0</v>
      </c>
      <c r="F19" s="175">
        <v>9.1192649324423159E-6</v>
      </c>
      <c r="G19" s="175">
        <v>1.6799475893310974E-5</v>
      </c>
      <c r="H19" s="175">
        <v>6.556041165638062E-6</v>
      </c>
      <c r="I19" s="175">
        <v>0</v>
      </c>
      <c r="J19" s="175">
        <v>0</v>
      </c>
      <c r="K19" s="175">
        <v>9.0010181140097903E-5</v>
      </c>
      <c r="L19" s="175">
        <v>0</v>
      </c>
      <c r="M19" s="175">
        <v>0</v>
      </c>
      <c r="N19" s="175">
        <v>0</v>
      </c>
      <c r="O19" s="175">
        <v>0</v>
      </c>
      <c r="P19" s="175">
        <v>0</v>
      </c>
      <c r="Q19" s="175">
        <v>0</v>
      </c>
      <c r="R19" s="175">
        <v>5.0565812363064524E-6</v>
      </c>
      <c r="S19" s="175">
        <v>0</v>
      </c>
      <c r="T19" s="175">
        <v>6.4015890203055506E-5</v>
      </c>
      <c r="U19" s="175">
        <v>0</v>
      </c>
      <c r="V19" s="175">
        <v>0</v>
      </c>
      <c r="W19" s="175">
        <v>0</v>
      </c>
      <c r="X19" s="175">
        <v>0</v>
      </c>
      <c r="Y19" s="175">
        <v>0</v>
      </c>
      <c r="Z19" s="175">
        <v>0</v>
      </c>
      <c r="AA19" s="175">
        <v>0</v>
      </c>
      <c r="AB19" s="175">
        <v>0</v>
      </c>
      <c r="AC19" s="175">
        <v>3.0936537151284145E-6</v>
      </c>
      <c r="AD19" s="175">
        <v>5.9837977731004942E-6</v>
      </c>
      <c r="AE19" s="175">
        <v>8.3974492645430034E-6</v>
      </c>
      <c r="AF19" s="175">
        <v>0</v>
      </c>
      <c r="AG19" s="175" t="e">
        <v>#DIV/0!</v>
      </c>
      <c r="AH19" s="176">
        <v>0</v>
      </c>
    </row>
    <row r="20" spans="2:36" x14ac:dyDescent="0.2">
      <c r="B20" s="85">
        <v>4103</v>
      </c>
      <c r="C20" s="86" t="s">
        <v>424</v>
      </c>
      <c r="D20" s="175">
        <v>2.8808340564827919E-2</v>
      </c>
      <c r="E20" s="175">
        <v>5.2426842614348552E-2</v>
      </c>
      <c r="F20" s="175">
        <v>2.4059735220549022E-2</v>
      </c>
      <c r="G20" s="175">
        <v>2.2224626250555161E-2</v>
      </c>
      <c r="H20" s="175">
        <v>3.0933659506510461E-2</v>
      </c>
      <c r="I20" s="175">
        <v>9.500871396717776E-3</v>
      </c>
      <c r="J20" s="175">
        <v>1.5751104095645067E-2</v>
      </c>
      <c r="K20" s="175">
        <v>0</v>
      </c>
      <c r="L20" s="175">
        <v>2.0750907521276066E-2</v>
      </c>
      <c r="M20" s="175">
        <v>1.841878455009276E-2</v>
      </c>
      <c r="N20" s="175">
        <v>1.8407032366934098E-2</v>
      </c>
      <c r="O20" s="175">
        <v>2.7459073393539674E-4</v>
      </c>
      <c r="P20" s="175">
        <v>6.4577742990014494E-2</v>
      </c>
      <c r="Q20" s="175">
        <v>0.14080657763034843</v>
      </c>
      <c r="R20" s="175">
        <v>2.554480343718641E-2</v>
      </c>
      <c r="S20" s="175">
        <v>3.1753283253805474E-3</v>
      </c>
      <c r="T20" s="175">
        <v>0</v>
      </c>
      <c r="U20" s="175">
        <v>3.4678974178059675E-5</v>
      </c>
      <c r="V20" s="175">
        <v>0</v>
      </c>
      <c r="W20" s="175">
        <v>5.0520458003026562E-2</v>
      </c>
      <c r="X20" s="175">
        <v>0.14908669226654259</v>
      </c>
      <c r="Y20" s="175">
        <v>0</v>
      </c>
      <c r="Z20" s="175">
        <v>0.2316683879415434</v>
      </c>
      <c r="AA20" s="175">
        <v>5.29467951447204E-2</v>
      </c>
      <c r="AB20" s="175">
        <v>0.21635684449235587</v>
      </c>
      <c r="AC20" s="175">
        <v>8.5759394229488625E-2</v>
      </c>
      <c r="AD20" s="175">
        <v>3.137756633595775E-2</v>
      </c>
      <c r="AE20" s="175">
        <v>2.3907906711743695E-2</v>
      </c>
      <c r="AF20" s="175">
        <v>3.9075463361531497E-2</v>
      </c>
      <c r="AG20" s="175" t="e">
        <v>#DIV/0!</v>
      </c>
      <c r="AH20" s="176">
        <v>8.936842491568571E-2</v>
      </c>
    </row>
    <row r="21" spans="2:36" x14ac:dyDescent="0.2">
      <c r="B21" s="85">
        <v>4104</v>
      </c>
      <c r="C21" s="86" t="s">
        <v>812</v>
      </c>
      <c r="D21" s="175">
        <v>1.2929805645210267E-3</v>
      </c>
      <c r="E21" s="175">
        <v>1.2901270677232086E-3</v>
      </c>
      <c r="F21" s="175">
        <v>6.1263284130497837E-4</v>
      </c>
      <c r="G21" s="175">
        <v>0</v>
      </c>
      <c r="H21" s="175">
        <v>7.9755123771505063E-4</v>
      </c>
      <c r="I21" s="175">
        <v>0</v>
      </c>
      <c r="J21" s="175">
        <v>4.0398628824576911E-3</v>
      </c>
      <c r="K21" s="175">
        <v>0</v>
      </c>
      <c r="L21" s="175">
        <v>7.7593109778131613E-3</v>
      </c>
      <c r="M21" s="175">
        <v>0</v>
      </c>
      <c r="N21" s="175">
        <v>0</v>
      </c>
      <c r="O21" s="175">
        <v>3.3421449461275678E-3</v>
      </c>
      <c r="P21" s="175">
        <v>0</v>
      </c>
      <c r="Q21" s="175">
        <v>0</v>
      </c>
      <c r="R21" s="175">
        <v>1.5883281890180217E-3</v>
      </c>
      <c r="S21" s="175">
        <v>2.7346762653615191E-8</v>
      </c>
      <c r="T21" s="175">
        <v>0</v>
      </c>
      <c r="U21" s="175">
        <v>0</v>
      </c>
      <c r="V21" s="175">
        <v>0</v>
      </c>
      <c r="W21" s="175">
        <v>0</v>
      </c>
      <c r="X21" s="175">
        <v>0</v>
      </c>
      <c r="Y21" s="175">
        <v>0</v>
      </c>
      <c r="Z21" s="175">
        <v>1.4753862504067716E-2</v>
      </c>
      <c r="AA21" s="175">
        <v>0</v>
      </c>
      <c r="AB21" s="175">
        <v>0</v>
      </c>
      <c r="AC21" s="175">
        <v>2.7774892318205005E-3</v>
      </c>
      <c r="AD21" s="175">
        <v>1.1050608104717292E-3</v>
      </c>
      <c r="AE21" s="175">
        <v>9.1000096102305985E-4</v>
      </c>
      <c r="AF21" s="175">
        <v>1.5664726852450226E-3</v>
      </c>
      <c r="AG21" s="175" t="e">
        <v>#DIV/0!</v>
      </c>
      <c r="AH21" s="176">
        <v>1.669518575506661E-3</v>
      </c>
    </row>
    <row r="22" spans="2:36" x14ac:dyDescent="0.2">
      <c r="B22" s="85">
        <v>4105</v>
      </c>
      <c r="C22" s="86" t="s">
        <v>813</v>
      </c>
      <c r="D22" s="175">
        <v>3.4524319708597082E-4</v>
      </c>
      <c r="E22" s="175">
        <v>6.0927825621315496E-4</v>
      </c>
      <c r="F22" s="175">
        <v>2.5054950785407746E-5</v>
      </c>
      <c r="G22" s="175">
        <v>0</v>
      </c>
      <c r="H22" s="175">
        <v>2.0855709478907961E-4</v>
      </c>
      <c r="I22" s="175">
        <v>0</v>
      </c>
      <c r="J22" s="175">
        <v>0</v>
      </c>
      <c r="K22" s="175">
        <v>0</v>
      </c>
      <c r="L22" s="175">
        <v>0</v>
      </c>
      <c r="M22" s="175">
        <v>0</v>
      </c>
      <c r="N22" s="175">
        <v>0</v>
      </c>
      <c r="O22" s="175">
        <v>0</v>
      </c>
      <c r="P22" s="175">
        <v>6.1061733850450268E-4</v>
      </c>
      <c r="Q22" s="175">
        <v>0</v>
      </c>
      <c r="R22" s="175">
        <v>8.1149541280948643E-5</v>
      </c>
      <c r="S22" s="175">
        <v>0</v>
      </c>
      <c r="T22" s="175">
        <v>1.3406803403367479E-6</v>
      </c>
      <c r="U22" s="175">
        <v>0</v>
      </c>
      <c r="V22" s="175">
        <v>0</v>
      </c>
      <c r="W22" s="175">
        <v>0</v>
      </c>
      <c r="X22" s="175">
        <v>0</v>
      </c>
      <c r="Y22" s="175">
        <v>0</v>
      </c>
      <c r="Z22" s="175">
        <v>0</v>
      </c>
      <c r="AA22" s="175">
        <v>0</v>
      </c>
      <c r="AB22" s="175">
        <v>0</v>
      </c>
      <c r="AC22" s="175">
        <v>6.4790174791390171E-8</v>
      </c>
      <c r="AD22" s="175">
        <v>1.6311985652567928E-4</v>
      </c>
      <c r="AE22" s="175">
        <v>6.8958382986911796E-5</v>
      </c>
      <c r="AF22" s="175">
        <v>3.9886059868121296E-4</v>
      </c>
      <c r="AG22" s="175" t="e">
        <v>#DIV/0!</v>
      </c>
      <c r="AH22" s="176">
        <v>3.8816768537902765E-4</v>
      </c>
    </row>
    <row r="23" spans="2:36" s="122" customFormat="1" ht="15" x14ac:dyDescent="0.25">
      <c r="B23" s="123"/>
      <c r="C23" s="124" t="s">
        <v>815</v>
      </c>
      <c r="D23" s="172">
        <v>0.38494068528496656</v>
      </c>
      <c r="E23" s="172">
        <v>0.36620822652848628</v>
      </c>
      <c r="F23" s="172">
        <v>0.49724344092815193</v>
      </c>
      <c r="G23" s="172">
        <v>0.42005966816248458</v>
      </c>
      <c r="H23" s="172">
        <v>0.43691985111865389</v>
      </c>
      <c r="I23" s="172">
        <v>0.46830875146216866</v>
      </c>
      <c r="J23" s="172">
        <v>0.42469825358107405</v>
      </c>
      <c r="K23" s="172">
        <v>0.42367887155493661</v>
      </c>
      <c r="L23" s="172">
        <v>0.49084712605606257</v>
      </c>
      <c r="M23" s="172">
        <v>0.47988655486559301</v>
      </c>
      <c r="N23" s="172">
        <v>0.56287891321710215</v>
      </c>
      <c r="O23" s="172">
        <v>0.50036213375531191</v>
      </c>
      <c r="P23" s="172">
        <v>0.49931695217868732</v>
      </c>
      <c r="Q23" s="172">
        <v>0.5455383630899826</v>
      </c>
      <c r="R23" s="172">
        <v>0.47361695939057374</v>
      </c>
      <c r="S23" s="172">
        <v>0.19776922967707819</v>
      </c>
      <c r="T23" s="172">
        <v>0.51880801745293836</v>
      </c>
      <c r="U23" s="172">
        <v>0.65636934801615476</v>
      </c>
      <c r="V23" s="172">
        <v>0.81264877691943294</v>
      </c>
      <c r="W23" s="172">
        <v>0.32044487613849515</v>
      </c>
      <c r="X23" s="172">
        <v>0.56155677740259013</v>
      </c>
      <c r="Y23" s="172">
        <v>0.3010221085385924</v>
      </c>
      <c r="Z23" s="172">
        <v>0.62710826870810765</v>
      </c>
      <c r="AA23" s="172">
        <v>0.62005360577066426</v>
      </c>
      <c r="AB23" s="172">
        <v>0.71493268500001761</v>
      </c>
      <c r="AC23" s="172">
        <v>0.52212537010322946</v>
      </c>
      <c r="AD23" s="172">
        <v>0.45094209727636836</v>
      </c>
      <c r="AE23" s="172">
        <v>0.45958781904508483</v>
      </c>
      <c r="AF23" s="172">
        <v>0.39457027702515729</v>
      </c>
      <c r="AG23" s="172" t="e">
        <v>#DIV/0!</v>
      </c>
      <c r="AH23" s="173">
        <v>0.55695899606578181</v>
      </c>
      <c r="AI23" s="174"/>
      <c r="AJ23" s="174"/>
    </row>
    <row r="24" spans="2:36" x14ac:dyDescent="0.2">
      <c r="B24" s="85"/>
      <c r="C24" s="86"/>
      <c r="D24" s="175"/>
      <c r="E24" s="175"/>
      <c r="F24" s="175"/>
      <c r="G24" s="175"/>
      <c r="H24" s="175"/>
      <c r="I24" s="175"/>
      <c r="J24" s="175"/>
      <c r="K24" s="175"/>
      <c r="L24" s="175"/>
      <c r="M24" s="175"/>
      <c r="N24" s="175"/>
      <c r="O24" s="175"/>
      <c r="P24" s="175"/>
      <c r="Q24" s="175"/>
      <c r="R24" s="175"/>
      <c r="S24" s="175"/>
      <c r="T24" s="175"/>
      <c r="U24" s="175"/>
      <c r="V24" s="175"/>
      <c r="W24" s="175"/>
      <c r="X24" s="175"/>
      <c r="Y24" s="175"/>
      <c r="Z24" s="175"/>
      <c r="AA24" s="175"/>
      <c r="AB24" s="175"/>
      <c r="AC24" s="175"/>
      <c r="AD24" s="175"/>
      <c r="AE24" s="175"/>
      <c r="AF24" s="175"/>
      <c r="AG24" s="175"/>
      <c r="AH24" s="176"/>
    </row>
    <row r="25" spans="2:36" s="122" customFormat="1" ht="15" x14ac:dyDescent="0.25">
      <c r="B25" s="123">
        <v>52</v>
      </c>
      <c r="C25" s="124" t="s">
        <v>816</v>
      </c>
      <c r="D25" s="172">
        <v>9.7129013097365879E-2</v>
      </c>
      <c r="E25" s="172">
        <v>0.11418963339806235</v>
      </c>
      <c r="F25" s="172">
        <v>3.8955402048131575E-2</v>
      </c>
      <c r="G25" s="172">
        <v>3.8869098119650683E-2</v>
      </c>
      <c r="H25" s="172">
        <v>6.6091353033455646E-2</v>
      </c>
      <c r="I25" s="172">
        <v>0.11440312967950926</v>
      </c>
      <c r="J25" s="172">
        <v>0.10051298558168614</v>
      </c>
      <c r="K25" s="172">
        <v>0.29745616424813548</v>
      </c>
      <c r="L25" s="172">
        <v>4.8348145900991901E-2</v>
      </c>
      <c r="M25" s="172">
        <v>8.3842024327483625E-2</v>
      </c>
      <c r="N25" s="172">
        <v>3.0306472228502371E-2</v>
      </c>
      <c r="O25" s="172">
        <v>2.2001224694654889E-2</v>
      </c>
      <c r="P25" s="172">
        <v>4.4587677216896611E-2</v>
      </c>
      <c r="Q25" s="172">
        <v>2.4719151451809584E-4</v>
      </c>
      <c r="R25" s="172">
        <v>8.7572023415929734E-2</v>
      </c>
      <c r="S25" s="172">
        <v>2.1077447125249765E-2</v>
      </c>
      <c r="T25" s="172">
        <v>7.7230657108149983E-3</v>
      </c>
      <c r="U25" s="172">
        <v>0</v>
      </c>
      <c r="V25" s="172">
        <v>0</v>
      </c>
      <c r="W25" s="172">
        <v>2.5097051146411606E-4</v>
      </c>
      <c r="X25" s="172">
        <v>0</v>
      </c>
      <c r="Y25" s="172">
        <v>4.4509093184501823E-3</v>
      </c>
      <c r="Z25" s="172">
        <v>0</v>
      </c>
      <c r="AA25" s="172">
        <v>1.7978027938169215E-3</v>
      </c>
      <c r="AB25" s="172">
        <v>0</v>
      </c>
      <c r="AC25" s="172">
        <v>4.4938823123892788E-3</v>
      </c>
      <c r="AD25" s="172">
        <v>7.0155713661769051E-2</v>
      </c>
      <c r="AE25" s="172">
        <v>6.3314792361963024E-2</v>
      </c>
      <c r="AF25" s="172">
        <v>0.10317708414565306</v>
      </c>
      <c r="AG25" s="172" t="e">
        <v>#DIV/0!</v>
      </c>
      <c r="AH25" s="173">
        <v>2.8523221054437789E-2</v>
      </c>
      <c r="AI25" s="174"/>
      <c r="AJ25" s="174"/>
    </row>
    <row r="26" spans="2:36" x14ac:dyDescent="0.2">
      <c r="B26" s="85">
        <v>5201</v>
      </c>
      <c r="C26" s="86" t="s">
        <v>228</v>
      </c>
      <c r="D26" s="175">
        <v>4.7382491662970186E-3</v>
      </c>
      <c r="E26" s="175">
        <v>0</v>
      </c>
      <c r="F26" s="175">
        <v>0</v>
      </c>
      <c r="G26" s="175">
        <v>7.5215153452685619E-6</v>
      </c>
      <c r="H26" s="175">
        <v>8.5561334798287642E-4</v>
      </c>
      <c r="I26" s="175">
        <v>0</v>
      </c>
      <c r="J26" s="175">
        <v>0</v>
      </c>
      <c r="K26" s="175">
        <v>0</v>
      </c>
      <c r="L26" s="175">
        <v>6.845325711631024E-7</v>
      </c>
      <c r="M26" s="175">
        <v>0</v>
      </c>
      <c r="N26" s="175">
        <v>2.7395358475649256E-6</v>
      </c>
      <c r="O26" s="175">
        <v>1.5170426546059247E-5</v>
      </c>
      <c r="P26" s="175">
        <v>0</v>
      </c>
      <c r="Q26" s="175">
        <v>0</v>
      </c>
      <c r="R26" s="175">
        <v>9.930652553732992E-7</v>
      </c>
      <c r="S26" s="175">
        <v>0</v>
      </c>
      <c r="T26" s="175">
        <v>0</v>
      </c>
      <c r="U26" s="175">
        <v>0</v>
      </c>
      <c r="V26" s="175">
        <v>0</v>
      </c>
      <c r="W26" s="175">
        <v>2.5097051146411606E-4</v>
      </c>
      <c r="X26" s="175">
        <v>0</v>
      </c>
      <c r="Y26" s="175">
        <v>0</v>
      </c>
      <c r="Z26" s="175">
        <v>0</v>
      </c>
      <c r="AA26" s="175">
        <v>0</v>
      </c>
      <c r="AB26" s="175">
        <v>0</v>
      </c>
      <c r="AC26" s="175">
        <v>2.4041319930270914E-5</v>
      </c>
      <c r="AD26" s="175">
        <v>5.7190496130099392E-4</v>
      </c>
      <c r="AE26" s="175">
        <v>8.0131683911852482E-4</v>
      </c>
      <c r="AF26" s="175">
        <v>4.0251029393638197E-6</v>
      </c>
      <c r="AG26" s="175" t="e">
        <v>#DIV/0!</v>
      </c>
      <c r="AH26" s="176">
        <v>0</v>
      </c>
    </row>
    <row r="27" spans="2:36" x14ac:dyDescent="0.2">
      <c r="B27" s="85">
        <v>5202</v>
      </c>
      <c r="C27" s="86" t="s">
        <v>229</v>
      </c>
      <c r="D27" s="175">
        <v>0</v>
      </c>
      <c r="E27" s="175">
        <v>0</v>
      </c>
      <c r="F27" s="175">
        <v>0</v>
      </c>
      <c r="G27" s="175">
        <v>0</v>
      </c>
      <c r="H27" s="175">
        <v>0</v>
      </c>
      <c r="I27" s="175">
        <v>0</v>
      </c>
      <c r="J27" s="175">
        <v>1.0451206617356659E-3</v>
      </c>
      <c r="K27" s="175">
        <v>2.7820858172974484E-4</v>
      </c>
      <c r="L27" s="175">
        <v>0</v>
      </c>
      <c r="M27" s="175">
        <v>0</v>
      </c>
      <c r="N27" s="175">
        <v>0</v>
      </c>
      <c r="O27" s="175">
        <v>1.4351547394971938E-3</v>
      </c>
      <c r="P27" s="175">
        <v>0</v>
      </c>
      <c r="Q27" s="175">
        <v>0</v>
      </c>
      <c r="R27" s="175">
        <v>3.1555683891615333E-4</v>
      </c>
      <c r="S27" s="175">
        <v>0</v>
      </c>
      <c r="T27" s="175">
        <v>0</v>
      </c>
      <c r="U27" s="175">
        <v>0</v>
      </c>
      <c r="V27" s="175">
        <v>0</v>
      </c>
      <c r="W27" s="175">
        <v>0</v>
      </c>
      <c r="X27" s="175">
        <v>0</v>
      </c>
      <c r="Y27" s="175">
        <v>0</v>
      </c>
      <c r="Z27" s="175">
        <v>0</v>
      </c>
      <c r="AA27" s="175">
        <v>0</v>
      </c>
      <c r="AB27" s="175">
        <v>0</v>
      </c>
      <c r="AC27" s="175">
        <v>0</v>
      </c>
      <c r="AD27" s="175">
        <v>9.3342149926343599E-5</v>
      </c>
      <c r="AE27" s="175">
        <v>1.3099305791607554E-4</v>
      </c>
      <c r="AF27" s="175">
        <v>0</v>
      </c>
      <c r="AG27" s="175" t="e">
        <v>#DIV/0!</v>
      </c>
      <c r="AH27" s="176">
        <v>0</v>
      </c>
    </row>
    <row r="28" spans="2:36" x14ac:dyDescent="0.2">
      <c r="B28" s="85">
        <v>5203</v>
      </c>
      <c r="C28" s="86" t="s">
        <v>568</v>
      </c>
      <c r="D28" s="175">
        <v>0</v>
      </c>
      <c r="E28" s="175">
        <v>3.1108292037343467E-5</v>
      </c>
      <c r="F28" s="175">
        <v>4.4574212302154513E-3</v>
      </c>
      <c r="G28" s="175">
        <v>1.8738295006420049E-3</v>
      </c>
      <c r="H28" s="175">
        <v>2.3033737801133251E-3</v>
      </c>
      <c r="I28" s="175">
        <v>7.6315995870121075E-3</v>
      </c>
      <c r="J28" s="175">
        <v>4.5177662523689698E-3</v>
      </c>
      <c r="K28" s="175">
        <v>9.7244466927340193E-4</v>
      </c>
      <c r="L28" s="175">
        <v>3.9570190077444406E-4</v>
      </c>
      <c r="M28" s="175">
        <v>7.3049582592400689E-3</v>
      </c>
      <c r="N28" s="175">
        <v>3.7772130559547402E-3</v>
      </c>
      <c r="O28" s="175">
        <v>1.714144963947078E-4</v>
      </c>
      <c r="P28" s="175">
        <v>0</v>
      </c>
      <c r="Q28" s="175">
        <v>0</v>
      </c>
      <c r="R28" s="175">
        <v>4.1302445634904799E-3</v>
      </c>
      <c r="S28" s="175">
        <v>1.8175337570865222E-3</v>
      </c>
      <c r="T28" s="175">
        <v>0</v>
      </c>
      <c r="U28" s="175">
        <v>0</v>
      </c>
      <c r="V28" s="175">
        <v>0</v>
      </c>
      <c r="W28" s="175">
        <v>0</v>
      </c>
      <c r="X28" s="175">
        <v>0</v>
      </c>
      <c r="Y28" s="175">
        <v>0</v>
      </c>
      <c r="Z28" s="175">
        <v>0</v>
      </c>
      <c r="AA28" s="175">
        <v>0</v>
      </c>
      <c r="AB28" s="175">
        <v>0</v>
      </c>
      <c r="AC28" s="175">
        <v>3.0757970801689451E-4</v>
      </c>
      <c r="AD28" s="175">
        <v>2.7695786428050127E-3</v>
      </c>
      <c r="AE28" s="175">
        <v>3.3598106484753485E-3</v>
      </c>
      <c r="AF28" s="175">
        <v>1.6644010548571802E-3</v>
      </c>
      <c r="AG28" s="175" t="e">
        <v>#DIV/0!</v>
      </c>
      <c r="AH28" s="176">
        <v>0</v>
      </c>
    </row>
    <row r="29" spans="2:36" x14ac:dyDescent="0.2">
      <c r="B29" s="85">
        <v>5204</v>
      </c>
      <c r="C29" s="86" t="s">
        <v>818</v>
      </c>
      <c r="D29" s="175">
        <v>1.0362367594287563E-2</v>
      </c>
      <c r="E29" s="175">
        <v>7.1072180368003078E-3</v>
      </c>
      <c r="F29" s="175">
        <v>5.8596573438358451E-3</v>
      </c>
      <c r="G29" s="175">
        <v>9.3389304059169828E-3</v>
      </c>
      <c r="H29" s="175">
        <v>7.4464324259712151E-3</v>
      </c>
      <c r="I29" s="175">
        <v>2.7332609671365175E-3</v>
      </c>
      <c r="J29" s="175">
        <v>9.620623489888163E-3</v>
      </c>
      <c r="K29" s="175">
        <v>0.11939240626009855</v>
      </c>
      <c r="L29" s="175">
        <v>3.7089119463738296E-3</v>
      </c>
      <c r="M29" s="175">
        <v>1.6788525682998687E-2</v>
      </c>
      <c r="N29" s="175">
        <v>0</v>
      </c>
      <c r="O29" s="175">
        <v>5.2369195816571465E-3</v>
      </c>
      <c r="P29" s="175">
        <v>8.7304418134182975E-5</v>
      </c>
      <c r="Q29" s="175">
        <v>2.2073505726805429E-4</v>
      </c>
      <c r="R29" s="175">
        <v>1.3752746478475925E-2</v>
      </c>
      <c r="S29" s="175">
        <v>7.4147647635510177E-4</v>
      </c>
      <c r="T29" s="175">
        <v>5.8139592508478083E-3</v>
      </c>
      <c r="U29" s="175">
        <v>0</v>
      </c>
      <c r="V29" s="175">
        <v>0</v>
      </c>
      <c r="W29" s="175">
        <v>0</v>
      </c>
      <c r="X29" s="175">
        <v>0</v>
      </c>
      <c r="Y29" s="175">
        <v>3.1847666599985904E-4</v>
      </c>
      <c r="Z29" s="175">
        <v>0</v>
      </c>
      <c r="AA29" s="175">
        <v>1.7978027938169215E-3</v>
      </c>
      <c r="AB29" s="175">
        <v>0</v>
      </c>
      <c r="AC29" s="175">
        <v>7.2077519119096204E-4</v>
      </c>
      <c r="AD29" s="175">
        <v>9.0618481584878469E-3</v>
      </c>
      <c r="AE29" s="175">
        <v>1.0931499886570431E-2</v>
      </c>
      <c r="AF29" s="175">
        <v>5.575915323647514E-3</v>
      </c>
      <c r="AG29" s="175" t="e">
        <v>#DIV/0!</v>
      </c>
      <c r="AH29" s="176">
        <v>2.3446209108241291E-4</v>
      </c>
    </row>
    <row r="30" spans="2:36" x14ac:dyDescent="0.2">
      <c r="B30" s="85">
        <v>5205</v>
      </c>
      <c r="C30" s="86" t="s">
        <v>819</v>
      </c>
      <c r="D30" s="175">
        <v>7.6603645526084714E-3</v>
      </c>
      <c r="E30" s="175">
        <v>2.9745834858208144E-3</v>
      </c>
      <c r="F30" s="175">
        <v>3.237217993393369E-3</v>
      </c>
      <c r="G30" s="175">
        <v>4.5212532368457672E-3</v>
      </c>
      <c r="H30" s="175">
        <v>4.160754647992284E-3</v>
      </c>
      <c r="I30" s="175">
        <v>8.7844329999373896E-4</v>
      </c>
      <c r="J30" s="175">
        <v>1.1345158089425281E-2</v>
      </c>
      <c r="K30" s="175">
        <v>2.4699746083987765E-4</v>
      </c>
      <c r="L30" s="175">
        <v>3.37561985411297E-4</v>
      </c>
      <c r="M30" s="175">
        <v>1.3223719664248641E-2</v>
      </c>
      <c r="N30" s="175">
        <v>0</v>
      </c>
      <c r="O30" s="175">
        <v>1.5604668093327494E-3</v>
      </c>
      <c r="P30" s="175">
        <v>0</v>
      </c>
      <c r="Q30" s="175">
        <v>2.6456457250041553E-5</v>
      </c>
      <c r="R30" s="175">
        <v>5.8215053711569266E-3</v>
      </c>
      <c r="S30" s="175">
        <v>9.0722032795932349E-3</v>
      </c>
      <c r="T30" s="175">
        <v>0</v>
      </c>
      <c r="U30" s="175">
        <v>0</v>
      </c>
      <c r="V30" s="175">
        <v>0</v>
      </c>
      <c r="W30" s="175">
        <v>0</v>
      </c>
      <c r="X30" s="175">
        <v>0</v>
      </c>
      <c r="Y30" s="175">
        <v>0</v>
      </c>
      <c r="Z30" s="175">
        <v>0</v>
      </c>
      <c r="AA30" s="175">
        <v>0</v>
      </c>
      <c r="AB30" s="175">
        <v>0</v>
      </c>
      <c r="AC30" s="175">
        <v>1.5352813255475419E-3</v>
      </c>
      <c r="AD30" s="175">
        <v>4.5544150384618249E-3</v>
      </c>
      <c r="AE30" s="175">
        <v>5.6282771686556763E-3</v>
      </c>
      <c r="AF30" s="175">
        <v>2.4108436062161031E-3</v>
      </c>
      <c r="AG30" s="175" t="e">
        <v>#DIV/0!</v>
      </c>
      <c r="AH30" s="176">
        <v>0</v>
      </c>
    </row>
    <row r="31" spans="2:36" x14ac:dyDescent="0.2">
      <c r="B31" s="85">
        <v>5290</v>
      </c>
      <c r="C31" s="86" t="s">
        <v>231</v>
      </c>
      <c r="D31" s="175">
        <v>7.4368031784172839E-2</v>
      </c>
      <c r="E31" s="175">
        <v>0.10407672358340388</v>
      </c>
      <c r="F31" s="175">
        <v>2.5401105480686907E-2</v>
      </c>
      <c r="G31" s="175">
        <v>2.3127563460900658E-2</v>
      </c>
      <c r="H31" s="175">
        <v>5.1325178831395944E-2</v>
      </c>
      <c r="I31" s="175">
        <v>0.1031598258253669</v>
      </c>
      <c r="J31" s="175">
        <v>7.3984317088268053E-2</v>
      </c>
      <c r="K31" s="175">
        <v>0.1765661072761939</v>
      </c>
      <c r="L31" s="175">
        <v>4.390528553586117E-2</v>
      </c>
      <c r="M31" s="175">
        <v>4.6524820720996229E-2</v>
      </c>
      <c r="N31" s="175">
        <v>2.6526519636700066E-2</v>
      </c>
      <c r="O31" s="175">
        <v>1.3582098641227032E-2</v>
      </c>
      <c r="P31" s="175">
        <v>4.4500372798762428E-2</v>
      </c>
      <c r="Q31" s="175">
        <v>0</v>
      </c>
      <c r="R31" s="175">
        <v>6.3550977098634887E-2</v>
      </c>
      <c r="S31" s="175">
        <v>9.4462336122149056E-3</v>
      </c>
      <c r="T31" s="175">
        <v>1.9091064599671902E-3</v>
      </c>
      <c r="U31" s="175">
        <v>0</v>
      </c>
      <c r="V31" s="175">
        <v>0</v>
      </c>
      <c r="W31" s="175">
        <v>0</v>
      </c>
      <c r="X31" s="175">
        <v>0</v>
      </c>
      <c r="Y31" s="175">
        <v>4.1324326524503231E-3</v>
      </c>
      <c r="Z31" s="175">
        <v>0</v>
      </c>
      <c r="AA31" s="175">
        <v>0</v>
      </c>
      <c r="AB31" s="175">
        <v>0</v>
      </c>
      <c r="AC31" s="175">
        <v>1.9062047677036089E-3</v>
      </c>
      <c r="AD31" s="175">
        <v>5.3104624710787023E-2</v>
      </c>
      <c r="AE31" s="175">
        <v>4.2462894761226964E-2</v>
      </c>
      <c r="AF31" s="175">
        <v>9.352189905799288E-2</v>
      </c>
      <c r="AG31" s="175" t="e">
        <v>#DIV/0!</v>
      </c>
      <c r="AH31" s="176">
        <v>2.8288758963355375E-2</v>
      </c>
    </row>
    <row r="32" spans="2:36" s="122" customFormat="1" ht="15" x14ac:dyDescent="0.25">
      <c r="B32" s="123">
        <v>54</v>
      </c>
      <c r="C32" s="124" t="s">
        <v>820</v>
      </c>
      <c r="D32" s="172">
        <v>0.2770020782901515</v>
      </c>
      <c r="E32" s="172">
        <v>0.12905357018853023</v>
      </c>
      <c r="F32" s="172">
        <v>0.12914737170076196</v>
      </c>
      <c r="G32" s="172">
        <v>0.17621368142080979</v>
      </c>
      <c r="H32" s="172">
        <v>0.16253561556163276</v>
      </c>
      <c r="I32" s="172">
        <v>0.10683088043034346</v>
      </c>
      <c r="J32" s="172">
        <v>0.16117166346534315</v>
      </c>
      <c r="K32" s="172">
        <v>5.0829337625480697E-2</v>
      </c>
      <c r="L32" s="172">
        <v>0.1244759718408157</v>
      </c>
      <c r="M32" s="172">
        <v>0.12686484023953279</v>
      </c>
      <c r="N32" s="172">
        <v>7.9959441623132996E-2</v>
      </c>
      <c r="O32" s="172">
        <v>0.14127869391812195</v>
      </c>
      <c r="P32" s="172">
        <v>0.1401535373515542</v>
      </c>
      <c r="Q32" s="172">
        <v>3.0806167806324652E-2</v>
      </c>
      <c r="R32" s="172">
        <v>0.12348629442125217</v>
      </c>
      <c r="S32" s="172">
        <v>0.28253258656987701</v>
      </c>
      <c r="T32" s="172">
        <v>0.17860576851369861</v>
      </c>
      <c r="U32" s="172">
        <v>8.4733022489268686E-2</v>
      </c>
      <c r="V32" s="172">
        <v>1.7376988350801984E-2</v>
      </c>
      <c r="W32" s="172">
        <v>6.0374163815599798E-2</v>
      </c>
      <c r="X32" s="172">
        <v>1.112152250885562E-3</v>
      </c>
      <c r="Y32" s="172">
        <v>0.56381338500792577</v>
      </c>
      <c r="Z32" s="172">
        <v>2.5812913890767885E-3</v>
      </c>
      <c r="AA32" s="172">
        <v>1.1955094973069237E-2</v>
      </c>
      <c r="AB32" s="172">
        <v>3.6796510985049151E-2</v>
      </c>
      <c r="AC32" s="172">
        <v>0.10103991051998031</v>
      </c>
      <c r="AD32" s="172">
        <v>0.14869890362873781</v>
      </c>
      <c r="AE32" s="172">
        <v>0.16034870246536498</v>
      </c>
      <c r="AF32" s="172">
        <v>0.12708294311437476</v>
      </c>
      <c r="AG32" s="172" t="e">
        <v>#DIV/0!</v>
      </c>
      <c r="AH32" s="173">
        <v>9.3312852353742481E-2</v>
      </c>
      <c r="AI32" s="174"/>
      <c r="AJ32" s="174"/>
    </row>
    <row r="33" spans="2:37" x14ac:dyDescent="0.2">
      <c r="B33" s="85">
        <v>5401</v>
      </c>
      <c r="C33" s="86" t="s">
        <v>821</v>
      </c>
      <c r="D33" s="175">
        <v>0</v>
      </c>
      <c r="E33" s="175">
        <v>0</v>
      </c>
      <c r="F33" s="175">
        <v>0</v>
      </c>
      <c r="G33" s="175">
        <v>0</v>
      </c>
      <c r="H33" s="175">
        <v>0</v>
      </c>
      <c r="I33" s="175">
        <v>0</v>
      </c>
      <c r="J33" s="175">
        <v>0</v>
      </c>
      <c r="K33" s="175">
        <v>0</v>
      </c>
      <c r="L33" s="175">
        <v>0</v>
      </c>
      <c r="M33" s="175">
        <v>0</v>
      </c>
      <c r="N33" s="175">
        <v>0</v>
      </c>
      <c r="O33" s="175">
        <v>0</v>
      </c>
      <c r="P33" s="175">
        <v>0</v>
      </c>
      <c r="Q33" s="175">
        <v>0</v>
      </c>
      <c r="R33" s="175">
        <v>0</v>
      </c>
      <c r="S33" s="175">
        <v>0</v>
      </c>
      <c r="T33" s="175">
        <v>0</v>
      </c>
      <c r="U33" s="175">
        <v>0</v>
      </c>
      <c r="V33" s="175">
        <v>0</v>
      </c>
      <c r="W33" s="175">
        <v>0</v>
      </c>
      <c r="X33" s="175">
        <v>0</v>
      </c>
      <c r="Y33" s="175">
        <v>0</v>
      </c>
      <c r="Z33" s="175">
        <v>0</v>
      </c>
      <c r="AA33" s="175">
        <v>0</v>
      </c>
      <c r="AB33" s="175">
        <v>0</v>
      </c>
      <c r="AC33" s="175">
        <v>0</v>
      </c>
      <c r="AD33" s="175">
        <v>0</v>
      </c>
      <c r="AE33" s="175">
        <v>0</v>
      </c>
      <c r="AF33" s="175">
        <v>0</v>
      </c>
      <c r="AG33" s="175" t="e">
        <v>#DIV/0!</v>
      </c>
      <c r="AH33" s="176">
        <v>0</v>
      </c>
    </row>
    <row r="34" spans="2:37" x14ac:dyDescent="0.2">
      <c r="B34" s="85">
        <v>5402</v>
      </c>
      <c r="C34" s="86" t="s">
        <v>822</v>
      </c>
      <c r="D34" s="175">
        <v>0</v>
      </c>
      <c r="E34" s="175">
        <v>0</v>
      </c>
      <c r="F34" s="175">
        <v>0</v>
      </c>
      <c r="G34" s="175">
        <v>0</v>
      </c>
      <c r="H34" s="175">
        <v>0</v>
      </c>
      <c r="I34" s="175">
        <v>0</v>
      </c>
      <c r="J34" s="175">
        <v>0</v>
      </c>
      <c r="K34" s="175">
        <v>0</v>
      </c>
      <c r="L34" s="175">
        <v>0</v>
      </c>
      <c r="M34" s="175">
        <v>0</v>
      </c>
      <c r="N34" s="175">
        <v>0</v>
      </c>
      <c r="O34" s="175">
        <v>0</v>
      </c>
      <c r="P34" s="175">
        <v>0</v>
      </c>
      <c r="Q34" s="175">
        <v>0</v>
      </c>
      <c r="R34" s="175">
        <v>0</v>
      </c>
      <c r="S34" s="175">
        <v>0</v>
      </c>
      <c r="T34" s="175">
        <v>0</v>
      </c>
      <c r="U34" s="175">
        <v>0</v>
      </c>
      <c r="V34" s="175">
        <v>0</v>
      </c>
      <c r="W34" s="175">
        <v>0</v>
      </c>
      <c r="X34" s="175">
        <v>0</v>
      </c>
      <c r="Y34" s="175">
        <v>0</v>
      </c>
      <c r="Z34" s="175">
        <v>0</v>
      </c>
      <c r="AA34" s="175">
        <v>0</v>
      </c>
      <c r="AB34" s="175">
        <v>0</v>
      </c>
      <c r="AC34" s="175">
        <v>0</v>
      </c>
      <c r="AD34" s="175">
        <v>0</v>
      </c>
      <c r="AE34" s="175">
        <v>0</v>
      </c>
      <c r="AF34" s="175">
        <v>0</v>
      </c>
      <c r="AG34" s="175" t="e">
        <v>#DIV/0!</v>
      </c>
      <c r="AH34" s="176">
        <v>0</v>
      </c>
    </row>
    <row r="35" spans="2:37" x14ac:dyDescent="0.2">
      <c r="B35" s="85">
        <v>5404</v>
      </c>
      <c r="C35" s="86" t="s">
        <v>826</v>
      </c>
      <c r="D35" s="175">
        <v>1.4654990015307649E-2</v>
      </c>
      <c r="E35" s="175">
        <v>1.0464533741763578E-4</v>
      </c>
      <c r="F35" s="175">
        <v>0</v>
      </c>
      <c r="G35" s="175">
        <v>6.926005123877347E-4</v>
      </c>
      <c r="H35" s="175">
        <v>2.7654080903360971E-3</v>
      </c>
      <c r="I35" s="175">
        <v>0</v>
      </c>
      <c r="J35" s="175">
        <v>2.8714517575144475E-4</v>
      </c>
      <c r="K35" s="175">
        <v>0</v>
      </c>
      <c r="L35" s="175">
        <v>6.1187594800913718E-5</v>
      </c>
      <c r="M35" s="175">
        <v>0</v>
      </c>
      <c r="N35" s="175">
        <v>0</v>
      </c>
      <c r="O35" s="175">
        <v>0</v>
      </c>
      <c r="P35" s="175">
        <v>0</v>
      </c>
      <c r="Q35" s="175">
        <v>0</v>
      </c>
      <c r="R35" s="175">
        <v>6.5010401420315299E-5</v>
      </c>
      <c r="S35" s="175">
        <v>0</v>
      </c>
      <c r="T35" s="175">
        <v>2.8791617852003362E-2</v>
      </c>
      <c r="U35" s="175">
        <v>0</v>
      </c>
      <c r="V35" s="175">
        <v>0</v>
      </c>
      <c r="W35" s="175">
        <v>1.220479322242577E-3</v>
      </c>
      <c r="X35" s="175">
        <v>0</v>
      </c>
      <c r="Y35" s="175">
        <v>0</v>
      </c>
      <c r="Z35" s="175">
        <v>1.15671618692487E-3</v>
      </c>
      <c r="AA35" s="175">
        <v>0</v>
      </c>
      <c r="AB35" s="175">
        <v>0</v>
      </c>
      <c r="AC35" s="175">
        <v>1.7260647110419231E-3</v>
      </c>
      <c r="AD35" s="175">
        <v>1.9279930821102262E-3</v>
      </c>
      <c r="AE35" s="175">
        <v>2.6647292614871655E-3</v>
      </c>
      <c r="AF35" s="175">
        <v>9.3462672922777444E-5</v>
      </c>
      <c r="AG35" s="175" t="e">
        <v>#DIV/0!</v>
      </c>
      <c r="AH35" s="176">
        <v>1.3089176885902761E-4</v>
      </c>
    </row>
    <row r="36" spans="2:37" x14ac:dyDescent="0.2">
      <c r="B36" s="85">
        <v>5405</v>
      </c>
      <c r="C36" s="86" t="s">
        <v>827</v>
      </c>
      <c r="D36" s="175">
        <v>0</v>
      </c>
      <c r="E36" s="175">
        <v>0</v>
      </c>
      <c r="F36" s="175">
        <v>0</v>
      </c>
      <c r="G36" s="175">
        <v>0</v>
      </c>
      <c r="H36" s="175">
        <v>0</v>
      </c>
      <c r="I36" s="175">
        <v>0</v>
      </c>
      <c r="J36" s="175">
        <v>0</v>
      </c>
      <c r="K36" s="175">
        <v>0</v>
      </c>
      <c r="L36" s="175">
        <v>0</v>
      </c>
      <c r="M36" s="175">
        <v>0</v>
      </c>
      <c r="N36" s="175">
        <v>0</v>
      </c>
      <c r="O36" s="175">
        <v>0</v>
      </c>
      <c r="P36" s="175">
        <v>0</v>
      </c>
      <c r="Q36" s="175">
        <v>0</v>
      </c>
      <c r="R36" s="175">
        <v>0</v>
      </c>
      <c r="S36" s="175">
        <v>0</v>
      </c>
      <c r="T36" s="175">
        <v>0</v>
      </c>
      <c r="U36" s="175">
        <v>0</v>
      </c>
      <c r="V36" s="175">
        <v>0</v>
      </c>
      <c r="W36" s="175">
        <v>0</v>
      </c>
      <c r="X36" s="175">
        <v>0</v>
      </c>
      <c r="Y36" s="175">
        <v>0</v>
      </c>
      <c r="Z36" s="175">
        <v>0</v>
      </c>
      <c r="AA36" s="175">
        <v>0</v>
      </c>
      <c r="AB36" s="175">
        <v>0</v>
      </c>
      <c r="AC36" s="175">
        <v>0</v>
      </c>
      <c r="AD36" s="175">
        <v>0</v>
      </c>
      <c r="AE36" s="175">
        <v>0</v>
      </c>
      <c r="AF36" s="175">
        <v>0</v>
      </c>
      <c r="AG36" s="175" t="e">
        <v>#DIV/0!</v>
      </c>
      <c r="AH36" s="176">
        <v>0</v>
      </c>
    </row>
    <row r="37" spans="2:37" x14ac:dyDescent="0.2">
      <c r="B37" s="85">
        <v>5490</v>
      </c>
      <c r="C37" s="86" t="s">
        <v>830</v>
      </c>
      <c r="D37" s="175">
        <v>0.26234708827484388</v>
      </c>
      <c r="E37" s="175">
        <v>0.12894892485111259</v>
      </c>
      <c r="F37" s="175">
        <v>0.12914737170076196</v>
      </c>
      <c r="G37" s="175">
        <v>0.17552108090842203</v>
      </c>
      <c r="H37" s="175">
        <v>0.15977020747129667</v>
      </c>
      <c r="I37" s="175">
        <v>0.10683088043034346</v>
      </c>
      <c r="J37" s="175">
        <v>0.16088451828959174</v>
      </c>
      <c r="K37" s="175">
        <v>5.0829337625480697E-2</v>
      </c>
      <c r="L37" s="175">
        <v>0.12441478424601479</v>
      </c>
      <c r="M37" s="175">
        <v>0.12686484023953279</v>
      </c>
      <c r="N37" s="175">
        <v>7.9959441623132996E-2</v>
      </c>
      <c r="O37" s="175">
        <v>0.14127869391812195</v>
      </c>
      <c r="P37" s="175">
        <v>0.1401535373515542</v>
      </c>
      <c r="Q37" s="175">
        <v>3.0806167806324652E-2</v>
      </c>
      <c r="R37" s="175">
        <v>0.12342128401983185</v>
      </c>
      <c r="S37" s="175">
        <v>0.28253258656987701</v>
      </c>
      <c r="T37" s="175">
        <v>0.14981415066169526</v>
      </c>
      <c r="U37" s="175">
        <v>8.4733022489268686E-2</v>
      </c>
      <c r="V37" s="175">
        <v>1.7376988350801984E-2</v>
      </c>
      <c r="W37" s="175">
        <v>5.9153684493357221E-2</v>
      </c>
      <c r="X37" s="175">
        <v>1.112152250885562E-3</v>
      </c>
      <c r="Y37" s="175">
        <v>0.56381338500792577</v>
      </c>
      <c r="Z37" s="175">
        <v>1.4245752021519182E-3</v>
      </c>
      <c r="AA37" s="175">
        <v>1.1955094973069237E-2</v>
      </c>
      <c r="AB37" s="175">
        <v>3.6796510985049151E-2</v>
      </c>
      <c r="AC37" s="175">
        <v>9.9313845808938386E-2</v>
      </c>
      <c r="AD37" s="175">
        <v>0.14677091054662758</v>
      </c>
      <c r="AE37" s="175">
        <v>0.15768397320387784</v>
      </c>
      <c r="AF37" s="175">
        <v>0.126989480441452</v>
      </c>
      <c r="AG37" s="175" t="e">
        <v>#DIV/0!</v>
      </c>
      <c r="AH37" s="176">
        <v>9.3181960584883455E-2</v>
      </c>
    </row>
    <row r="38" spans="2:37" s="122" customFormat="1" ht="15" x14ac:dyDescent="0.25">
      <c r="B38" s="123">
        <v>42</v>
      </c>
      <c r="C38" s="124" t="s">
        <v>833</v>
      </c>
      <c r="D38" s="172">
        <v>4.1964322121949199E-2</v>
      </c>
      <c r="E38" s="172">
        <v>4.8685910981143332E-2</v>
      </c>
      <c r="F38" s="172">
        <v>8.2561441607447057E-3</v>
      </c>
      <c r="G38" s="172">
        <v>5.4648827976794545E-3</v>
      </c>
      <c r="H38" s="172">
        <v>2.2886546949123315E-2</v>
      </c>
      <c r="I38" s="172">
        <v>6.3649967724517365E-2</v>
      </c>
      <c r="J38" s="172">
        <v>4.8819913234523738E-3</v>
      </c>
      <c r="K38" s="172">
        <v>9.0994461535701024E-2</v>
      </c>
      <c r="L38" s="172">
        <v>6.0609099890439897E-3</v>
      </c>
      <c r="M38" s="172">
        <v>5.979289085039502E-3</v>
      </c>
      <c r="N38" s="172">
        <v>1.3171535777074864E-2</v>
      </c>
      <c r="O38" s="172">
        <v>1.4213273347527694E-2</v>
      </c>
      <c r="P38" s="172">
        <v>6.0326516909103307E-3</v>
      </c>
      <c r="Q38" s="172">
        <v>1.7942839954817477E-2</v>
      </c>
      <c r="R38" s="172">
        <v>2.0715223899282029E-2</v>
      </c>
      <c r="S38" s="172">
        <v>1.0931660535386505E-2</v>
      </c>
      <c r="T38" s="172">
        <v>2.8291895215623079E-2</v>
      </c>
      <c r="U38" s="172">
        <v>2.158071099852798E-3</v>
      </c>
      <c r="V38" s="172">
        <v>1.3151920758401616E-3</v>
      </c>
      <c r="W38" s="172">
        <v>4.2755964504099155E-3</v>
      </c>
      <c r="X38" s="172">
        <v>6.0438226803074717E-3</v>
      </c>
      <c r="Y38" s="172">
        <v>7.1923557016242354E-2</v>
      </c>
      <c r="Z38" s="172">
        <v>1.5550794760162141E-3</v>
      </c>
      <c r="AA38" s="172">
        <v>6.3486663523209062E-3</v>
      </c>
      <c r="AB38" s="172">
        <v>5.7343504114424548E-3</v>
      </c>
      <c r="AC38" s="172">
        <v>9.8175017722611866E-3</v>
      </c>
      <c r="AD38" s="172">
        <v>2.1758474595429383E-2</v>
      </c>
      <c r="AE38" s="172">
        <v>1.5578552727484388E-2</v>
      </c>
      <c r="AF38" s="172">
        <v>4.5800318897417293E-2</v>
      </c>
      <c r="AG38" s="172" t="e">
        <v>#DIV/0!</v>
      </c>
      <c r="AH38" s="173">
        <v>5.2660873337667226E-3</v>
      </c>
      <c r="AI38" s="174"/>
      <c r="AJ38" s="174"/>
    </row>
    <row r="39" spans="2:37" x14ac:dyDescent="0.2">
      <c r="B39" s="85">
        <v>4201</v>
      </c>
      <c r="C39" s="86" t="s">
        <v>424</v>
      </c>
      <c r="D39" s="175">
        <v>0</v>
      </c>
      <c r="E39" s="175">
        <v>2.123414058407064E-3</v>
      </c>
      <c r="F39" s="175">
        <v>1.6852004109711104E-3</v>
      </c>
      <c r="G39" s="175">
        <v>3.9118245596797525E-4</v>
      </c>
      <c r="H39" s="175">
        <v>1.2928907303275631E-3</v>
      </c>
      <c r="I39" s="175">
        <v>0</v>
      </c>
      <c r="J39" s="175">
        <v>5.2755612682833699E-5</v>
      </c>
      <c r="K39" s="175">
        <v>0</v>
      </c>
      <c r="L39" s="175">
        <v>0</v>
      </c>
      <c r="M39" s="175">
        <v>1.3928858256044877E-3</v>
      </c>
      <c r="N39" s="175">
        <v>2.0754289886723284E-5</v>
      </c>
      <c r="O39" s="175">
        <v>0</v>
      </c>
      <c r="P39" s="175">
        <v>3.0141048781433103E-3</v>
      </c>
      <c r="Q39" s="175">
        <v>6.754611566982152E-3</v>
      </c>
      <c r="R39" s="175">
        <v>1.011284649686381E-3</v>
      </c>
      <c r="S39" s="175">
        <v>0</v>
      </c>
      <c r="T39" s="175">
        <v>0</v>
      </c>
      <c r="U39" s="175">
        <v>0</v>
      </c>
      <c r="V39" s="175">
        <v>0</v>
      </c>
      <c r="W39" s="175">
        <v>0</v>
      </c>
      <c r="X39" s="175">
        <v>5.944865975444592E-3</v>
      </c>
      <c r="Y39" s="175">
        <v>0</v>
      </c>
      <c r="Z39" s="175">
        <v>1.2224065161410848E-3</v>
      </c>
      <c r="AA39" s="175">
        <v>8.0150102171562806E-6</v>
      </c>
      <c r="AB39" s="175">
        <v>5.7343504114424548E-3</v>
      </c>
      <c r="AC39" s="175">
        <v>1.1312563516970727E-3</v>
      </c>
      <c r="AD39" s="175">
        <v>1.2035831191759623E-3</v>
      </c>
      <c r="AE39" s="175">
        <v>1.0236986460543235E-3</v>
      </c>
      <c r="AF39" s="175">
        <v>1.3900811229476126E-3</v>
      </c>
      <c r="AG39" s="175" t="e">
        <v>#DIV/0!</v>
      </c>
      <c r="AH39" s="176">
        <v>2.596044824640494E-3</v>
      </c>
    </row>
    <row r="40" spans="2:37" x14ac:dyDescent="0.2">
      <c r="B40" s="85">
        <v>4202</v>
      </c>
      <c r="C40" s="86" t="s">
        <v>230</v>
      </c>
      <c r="D40" s="175">
        <v>0</v>
      </c>
      <c r="E40" s="175">
        <v>0</v>
      </c>
      <c r="F40" s="175">
        <v>3.8333327326255779E-4</v>
      </c>
      <c r="G40" s="175">
        <v>7.8956426733190065E-5</v>
      </c>
      <c r="H40" s="175">
        <v>1.8571899606683576E-4</v>
      </c>
      <c r="I40" s="175">
        <v>2.8788519897982512E-4</v>
      </c>
      <c r="J40" s="175">
        <v>0</v>
      </c>
      <c r="K40" s="175">
        <v>0</v>
      </c>
      <c r="L40" s="175">
        <v>0</v>
      </c>
      <c r="M40" s="175">
        <v>0</v>
      </c>
      <c r="N40" s="175">
        <v>0</v>
      </c>
      <c r="O40" s="175">
        <v>0</v>
      </c>
      <c r="P40" s="175">
        <v>1.8769476618863242E-4</v>
      </c>
      <c r="Q40" s="175">
        <v>0</v>
      </c>
      <c r="R40" s="175">
        <v>6.9723557725886046E-5</v>
      </c>
      <c r="S40" s="175">
        <v>0</v>
      </c>
      <c r="T40" s="175">
        <v>0</v>
      </c>
      <c r="U40" s="175">
        <v>0</v>
      </c>
      <c r="V40" s="175">
        <v>0</v>
      </c>
      <c r="W40" s="175">
        <v>0</v>
      </c>
      <c r="X40" s="175">
        <v>0</v>
      </c>
      <c r="Y40" s="175">
        <v>0</v>
      </c>
      <c r="Z40" s="175">
        <v>0</v>
      </c>
      <c r="AA40" s="175">
        <v>0</v>
      </c>
      <c r="AB40" s="175">
        <v>0</v>
      </c>
      <c r="AC40" s="175">
        <v>0</v>
      </c>
      <c r="AD40" s="175">
        <v>1.4450398829973072E-4</v>
      </c>
      <c r="AE40" s="175">
        <v>1.738483196675131E-4</v>
      </c>
      <c r="AF40" s="175">
        <v>5.8717025559624404E-5</v>
      </c>
      <c r="AG40" s="175" t="e">
        <v>#DIV/0!</v>
      </c>
      <c r="AH40" s="176">
        <v>1.193170228798899E-4</v>
      </c>
    </row>
    <row r="41" spans="2:37" x14ac:dyDescent="0.2">
      <c r="B41" s="85">
        <v>4203</v>
      </c>
      <c r="C41" s="86" t="s">
        <v>415</v>
      </c>
      <c r="D41" s="175">
        <v>0</v>
      </c>
      <c r="E41" s="175">
        <v>0</v>
      </c>
      <c r="F41" s="175">
        <v>1.2087493188392593E-3</v>
      </c>
      <c r="G41" s="175">
        <v>2.9963065218283934E-7</v>
      </c>
      <c r="H41" s="175">
        <v>5.4999074887555747E-4</v>
      </c>
      <c r="I41" s="175">
        <v>2.4104502337199726E-2</v>
      </c>
      <c r="J41" s="175">
        <v>0</v>
      </c>
      <c r="K41" s="175">
        <v>0</v>
      </c>
      <c r="L41" s="175">
        <v>7.8893615110676269E-4</v>
      </c>
      <c r="M41" s="175">
        <v>0</v>
      </c>
      <c r="N41" s="175">
        <v>0</v>
      </c>
      <c r="O41" s="175">
        <v>0</v>
      </c>
      <c r="P41" s="175">
        <v>0</v>
      </c>
      <c r="Q41" s="175">
        <v>0</v>
      </c>
      <c r="R41" s="175">
        <v>3.8053352591789018E-3</v>
      </c>
      <c r="S41" s="175">
        <v>0</v>
      </c>
      <c r="T41" s="175">
        <v>0</v>
      </c>
      <c r="U41" s="175">
        <v>0</v>
      </c>
      <c r="V41" s="175">
        <v>0</v>
      </c>
      <c r="W41" s="175">
        <v>0</v>
      </c>
      <c r="X41" s="175">
        <v>0</v>
      </c>
      <c r="Y41" s="175">
        <v>0</v>
      </c>
      <c r="Z41" s="175">
        <v>0</v>
      </c>
      <c r="AA41" s="175">
        <v>1.8946517266193124E-4</v>
      </c>
      <c r="AB41" s="175">
        <v>0</v>
      </c>
      <c r="AC41" s="175">
        <v>3.1376956077544668E-5</v>
      </c>
      <c r="AD41" s="175">
        <v>1.4936486700252568E-3</v>
      </c>
      <c r="AE41" s="175">
        <v>5.1483676710315266E-4</v>
      </c>
      <c r="AF41" s="175">
        <v>4.9897506670151985E-3</v>
      </c>
      <c r="AG41" s="175" t="e">
        <v>#DIV/0!</v>
      </c>
      <c r="AH41" s="176">
        <v>1.8860378538121322E-5</v>
      </c>
      <c r="AK41" s="53" t="e">
        <v>#DIV/0!</v>
      </c>
    </row>
    <row r="42" spans="2:37" x14ac:dyDescent="0.2">
      <c r="B42" s="85">
        <v>4204</v>
      </c>
      <c r="C42" s="86" t="s">
        <v>834</v>
      </c>
      <c r="D42" s="175">
        <v>0</v>
      </c>
      <c r="E42" s="175">
        <v>0</v>
      </c>
      <c r="F42" s="175">
        <v>0</v>
      </c>
      <c r="G42" s="175">
        <v>0</v>
      </c>
      <c r="H42" s="175">
        <v>0</v>
      </c>
      <c r="I42" s="175">
        <v>0</v>
      </c>
      <c r="J42" s="175">
        <v>0</v>
      </c>
      <c r="K42" s="175">
        <v>0</v>
      </c>
      <c r="L42" s="175">
        <v>0</v>
      </c>
      <c r="M42" s="175">
        <v>0</v>
      </c>
      <c r="N42" s="175">
        <v>0</v>
      </c>
      <c r="O42" s="175">
        <v>0</v>
      </c>
      <c r="P42" s="175">
        <v>0</v>
      </c>
      <c r="Q42" s="175">
        <v>0</v>
      </c>
      <c r="R42" s="175">
        <v>0</v>
      </c>
      <c r="S42" s="175">
        <v>0</v>
      </c>
      <c r="T42" s="175">
        <v>0</v>
      </c>
      <c r="U42" s="175">
        <v>0</v>
      </c>
      <c r="V42" s="175">
        <v>0</v>
      </c>
      <c r="W42" s="175">
        <v>0</v>
      </c>
      <c r="X42" s="175">
        <v>0</v>
      </c>
      <c r="Y42" s="175">
        <v>0</v>
      </c>
      <c r="Z42" s="175">
        <v>0</v>
      </c>
      <c r="AA42" s="175">
        <v>0</v>
      </c>
      <c r="AB42" s="175">
        <v>0</v>
      </c>
      <c r="AC42" s="175">
        <v>0</v>
      </c>
      <c r="AD42" s="175">
        <v>0</v>
      </c>
      <c r="AE42" s="175">
        <v>0</v>
      </c>
      <c r="AF42" s="175">
        <v>0</v>
      </c>
      <c r="AG42" s="175" t="e">
        <v>#DIV/0!</v>
      </c>
      <c r="AH42" s="176">
        <v>0</v>
      </c>
      <c r="AK42" s="53" t="e">
        <v>#DIV/0!</v>
      </c>
    </row>
    <row r="43" spans="2:37" x14ac:dyDescent="0.2">
      <c r="B43" s="85">
        <v>4205</v>
      </c>
      <c r="C43" s="86" t="s">
        <v>821</v>
      </c>
      <c r="D43" s="175">
        <v>0</v>
      </c>
      <c r="E43" s="175">
        <v>8.829729179208275E-5</v>
      </c>
      <c r="F43" s="175">
        <v>1.0937774529517791E-5</v>
      </c>
      <c r="G43" s="175">
        <v>0</v>
      </c>
      <c r="H43" s="175">
        <v>2.4525337638139567E-5</v>
      </c>
      <c r="I43" s="175">
        <v>0</v>
      </c>
      <c r="J43" s="175">
        <v>1.4643123102922189E-5</v>
      </c>
      <c r="K43" s="175">
        <v>0</v>
      </c>
      <c r="L43" s="175">
        <v>0</v>
      </c>
      <c r="M43" s="175">
        <v>1.0069502059614286E-4</v>
      </c>
      <c r="N43" s="175">
        <v>2.0850693682218719E-4</v>
      </c>
      <c r="O43" s="175">
        <v>4.9640287907413766E-4</v>
      </c>
      <c r="P43" s="175">
        <v>0</v>
      </c>
      <c r="Q43" s="175">
        <v>0</v>
      </c>
      <c r="R43" s="175">
        <v>6.278095989025683E-5</v>
      </c>
      <c r="S43" s="175">
        <v>0</v>
      </c>
      <c r="T43" s="175">
        <v>1.0693521762209775E-3</v>
      </c>
      <c r="U43" s="175">
        <v>0</v>
      </c>
      <c r="V43" s="175">
        <v>1.3151920758401616E-3</v>
      </c>
      <c r="W43" s="175">
        <v>0</v>
      </c>
      <c r="X43" s="175">
        <v>0</v>
      </c>
      <c r="Y43" s="175">
        <v>1.2579879366504804E-3</v>
      </c>
      <c r="Z43" s="175">
        <v>3.236763949629809E-4</v>
      </c>
      <c r="AA43" s="175">
        <v>1.8052286362773979E-4</v>
      </c>
      <c r="AB43" s="175">
        <v>0</v>
      </c>
      <c r="AC43" s="175">
        <v>3.3721612232736475E-4</v>
      </c>
      <c r="AD43" s="175">
        <v>4.7464492899528428E-5</v>
      </c>
      <c r="AE43" s="175">
        <v>3.6835523352699457E-5</v>
      </c>
      <c r="AF43" s="175">
        <v>5.7803327637214765E-5</v>
      </c>
      <c r="AG43" s="175" t="e">
        <v>#DIV/0!</v>
      </c>
      <c r="AH43" s="176">
        <v>1.3222585782764719E-4</v>
      </c>
      <c r="AK43" s="53" t="e">
        <v>#DIV/0!</v>
      </c>
    </row>
    <row r="44" spans="2:37" x14ac:dyDescent="0.2">
      <c r="B44" s="85">
        <v>4290</v>
      </c>
      <c r="C44" s="86" t="s">
        <v>377</v>
      </c>
      <c r="D44" s="175">
        <v>4.1964322121949199E-2</v>
      </c>
      <c r="E44" s="175">
        <v>4.6474199630944187E-2</v>
      </c>
      <c r="F44" s="175">
        <v>4.9679233831422601E-3</v>
      </c>
      <c r="G44" s="175">
        <v>4.9944442843261067E-3</v>
      </c>
      <c r="H44" s="175">
        <v>2.0833421136215221E-2</v>
      </c>
      <c r="I44" s="175">
        <v>3.9257580188337818E-2</v>
      </c>
      <c r="J44" s="175">
        <v>4.814592587666618E-3</v>
      </c>
      <c r="K44" s="175">
        <v>9.0994461535701024E-2</v>
      </c>
      <c r="L44" s="175">
        <v>5.2719738379372267E-3</v>
      </c>
      <c r="M44" s="175">
        <v>4.4857082388388711E-3</v>
      </c>
      <c r="N44" s="175">
        <v>1.2942274550365953E-2</v>
      </c>
      <c r="O44" s="175">
        <v>1.3716870468453558E-2</v>
      </c>
      <c r="P44" s="175">
        <v>2.8308520465783883E-3</v>
      </c>
      <c r="Q44" s="175">
        <v>1.1188228387835324E-2</v>
      </c>
      <c r="R44" s="175">
        <v>1.5766099472800603E-2</v>
      </c>
      <c r="S44" s="175">
        <v>1.0931660535386505E-2</v>
      </c>
      <c r="T44" s="175">
        <v>2.7222543039402105E-2</v>
      </c>
      <c r="U44" s="175">
        <v>2.158071099852798E-3</v>
      </c>
      <c r="V44" s="175">
        <v>0</v>
      </c>
      <c r="W44" s="175">
        <v>4.2755964504099155E-3</v>
      </c>
      <c r="X44" s="175">
        <v>9.8956704862878845E-5</v>
      </c>
      <c r="Y44" s="175">
        <v>7.0665569079591872E-2</v>
      </c>
      <c r="Z44" s="175">
        <v>8.9965649121482707E-6</v>
      </c>
      <c r="AA44" s="175">
        <v>5.9706633058140782E-3</v>
      </c>
      <c r="AB44" s="175">
        <v>0</v>
      </c>
      <c r="AC44" s="175">
        <v>8.3176523421592038E-3</v>
      </c>
      <c r="AD44" s="175">
        <v>1.8869274325028905E-2</v>
      </c>
      <c r="AE44" s="175">
        <v>1.3829333471306701E-2</v>
      </c>
      <c r="AF44" s="175">
        <v>3.9303966754257652E-2</v>
      </c>
      <c r="AG44" s="175" t="e">
        <v>#DIV/0!</v>
      </c>
      <c r="AH44" s="176">
        <v>2.3996392498805701E-3</v>
      </c>
      <c r="AK44" s="131" t="e">
        <v>#DIV/0!</v>
      </c>
    </row>
    <row r="45" spans="2:37" s="122" customFormat="1" ht="15" x14ac:dyDescent="0.25">
      <c r="B45" s="123">
        <v>53</v>
      </c>
      <c r="C45" s="124" t="s">
        <v>835</v>
      </c>
      <c r="D45" s="172">
        <v>3.0402859252310999E-2</v>
      </c>
      <c r="E45" s="172">
        <v>2.6007468755662212E-2</v>
      </c>
      <c r="F45" s="172">
        <v>1.3590669839203977E-2</v>
      </c>
      <c r="G45" s="172">
        <v>4.5871667124903377E-2</v>
      </c>
      <c r="H45" s="172">
        <v>2.3997005472416927E-2</v>
      </c>
      <c r="I45" s="172">
        <v>2.1124468046882113E-2</v>
      </c>
      <c r="J45" s="172">
        <v>2.9010890395670834E-2</v>
      </c>
      <c r="K45" s="172">
        <v>0.1061108234611701</v>
      </c>
      <c r="L45" s="172">
        <v>1.1582705430020291E-2</v>
      </c>
      <c r="M45" s="172">
        <v>8.716331178418248E-3</v>
      </c>
      <c r="N45" s="172">
        <v>2.8135984927332809E-3</v>
      </c>
      <c r="O45" s="172">
        <v>7.6274695521320835E-3</v>
      </c>
      <c r="P45" s="172">
        <v>1.8358698494913457E-2</v>
      </c>
      <c r="Q45" s="172">
        <v>4.3128671164836291E-2</v>
      </c>
      <c r="R45" s="172">
        <v>2.2950347991490285E-2</v>
      </c>
      <c r="S45" s="172">
        <v>9.3981217690093335E-2</v>
      </c>
      <c r="T45" s="172">
        <v>1.7950065827644118E-3</v>
      </c>
      <c r="U45" s="172">
        <v>1.8763308544090117E-3</v>
      </c>
      <c r="V45" s="172">
        <v>2.4994228695718224E-3</v>
      </c>
      <c r="W45" s="172">
        <v>3.7431354731202252E-2</v>
      </c>
      <c r="X45" s="172">
        <v>0</v>
      </c>
      <c r="Y45" s="172">
        <v>2.801835428079346E-2</v>
      </c>
      <c r="Z45" s="172">
        <v>1.6695228452190552E-3</v>
      </c>
      <c r="AA45" s="172">
        <v>1.3082407161464583E-3</v>
      </c>
      <c r="AB45" s="172">
        <v>4.5307852302904487E-5</v>
      </c>
      <c r="AC45" s="172">
        <v>2.1870182430139436E-2</v>
      </c>
      <c r="AD45" s="172">
        <v>2.3608346192319437E-2</v>
      </c>
      <c r="AE45" s="172">
        <v>2.3962996800537564E-2</v>
      </c>
      <c r="AF45" s="172">
        <v>2.5632077536855705E-2</v>
      </c>
      <c r="AG45" s="172" t="e">
        <v>#DIV/0!</v>
      </c>
      <c r="AH45" s="173">
        <v>1.21392894059985E-2</v>
      </c>
      <c r="AI45" s="174"/>
      <c r="AJ45" s="174"/>
    </row>
    <row r="46" spans="2:37" x14ac:dyDescent="0.2">
      <c r="B46" s="85">
        <v>5301</v>
      </c>
      <c r="C46" s="86" t="s">
        <v>836</v>
      </c>
      <c r="D46" s="175">
        <v>7.2456319516918683E-3</v>
      </c>
      <c r="E46" s="175">
        <v>3.5462796144548401E-3</v>
      </c>
      <c r="F46" s="175">
        <v>5.1676876968596798E-4</v>
      </c>
      <c r="G46" s="175">
        <v>6.8991106029272315E-3</v>
      </c>
      <c r="H46" s="175">
        <v>3.3155004242846108E-3</v>
      </c>
      <c r="I46" s="175">
        <v>6.0606807189098608E-4</v>
      </c>
      <c r="J46" s="175">
        <v>5.5685786942197635E-3</v>
      </c>
      <c r="K46" s="175">
        <v>2.4741809496220762E-2</v>
      </c>
      <c r="L46" s="175">
        <v>1.790336131002242E-4</v>
      </c>
      <c r="M46" s="175">
        <v>5.4803396455825586E-3</v>
      </c>
      <c r="N46" s="175">
        <v>0</v>
      </c>
      <c r="O46" s="175">
        <v>2.5329326824350681E-4</v>
      </c>
      <c r="P46" s="175">
        <v>6.7668193569361944E-3</v>
      </c>
      <c r="Q46" s="175">
        <v>7.0570807019401194E-4</v>
      </c>
      <c r="R46" s="175">
        <v>4.9252938456448205E-3</v>
      </c>
      <c r="S46" s="175">
        <v>0</v>
      </c>
      <c r="T46" s="175">
        <v>0</v>
      </c>
      <c r="U46" s="175">
        <v>0</v>
      </c>
      <c r="V46" s="175">
        <v>0</v>
      </c>
      <c r="W46" s="175">
        <v>0</v>
      </c>
      <c r="X46" s="175">
        <v>0</v>
      </c>
      <c r="Y46" s="175">
        <v>2.746561510123055E-2</v>
      </c>
      <c r="Z46" s="175">
        <v>0</v>
      </c>
      <c r="AA46" s="175">
        <v>1.4699851965476582E-4</v>
      </c>
      <c r="AB46" s="175">
        <v>0</v>
      </c>
      <c r="AC46" s="175">
        <v>1.4557462182033594E-3</v>
      </c>
      <c r="AD46" s="175">
        <v>3.7225502666807121E-3</v>
      </c>
      <c r="AE46" s="175">
        <v>4.07014669596801E-3</v>
      </c>
      <c r="AF46" s="175">
        <v>2.4618222743074229E-3</v>
      </c>
      <c r="AG46" s="175" t="e">
        <v>#DIV/0!</v>
      </c>
      <c r="AH46" s="176">
        <v>4.3162806178236547E-3</v>
      </c>
    </row>
    <row r="47" spans="2:37" x14ac:dyDescent="0.2">
      <c r="B47" s="85">
        <v>5302</v>
      </c>
      <c r="C47" s="86" t="s">
        <v>837</v>
      </c>
      <c r="D47" s="175">
        <v>1.649743395448082E-2</v>
      </c>
      <c r="E47" s="175">
        <v>1.0073171909803341E-2</v>
      </c>
      <c r="F47" s="175">
        <v>1.0123919902680861E-2</v>
      </c>
      <c r="G47" s="175">
        <v>9.3037332239916254E-3</v>
      </c>
      <c r="H47" s="175">
        <v>1.1144621232332928E-2</v>
      </c>
      <c r="I47" s="175">
        <v>4.9368360992655736E-4</v>
      </c>
      <c r="J47" s="175">
        <v>2.0406764895171153E-2</v>
      </c>
      <c r="K47" s="175">
        <v>3.1476820868697454E-4</v>
      </c>
      <c r="L47" s="175">
        <v>8.3872673622784732E-3</v>
      </c>
      <c r="M47" s="175">
        <v>7.3810856236944009E-4</v>
      </c>
      <c r="N47" s="175">
        <v>3.5939236839786643E-5</v>
      </c>
      <c r="O47" s="175">
        <v>1.1452905415095835E-3</v>
      </c>
      <c r="P47" s="175">
        <v>5.4427616059666822E-3</v>
      </c>
      <c r="Q47" s="175">
        <v>0</v>
      </c>
      <c r="R47" s="175">
        <v>5.9656075847935005E-3</v>
      </c>
      <c r="S47" s="175">
        <v>3.1849287254556637E-2</v>
      </c>
      <c r="T47" s="175">
        <v>0</v>
      </c>
      <c r="U47" s="175">
        <v>0</v>
      </c>
      <c r="V47" s="175">
        <v>0</v>
      </c>
      <c r="W47" s="175">
        <v>0</v>
      </c>
      <c r="X47" s="175">
        <v>0</v>
      </c>
      <c r="Y47" s="175">
        <v>0</v>
      </c>
      <c r="Z47" s="175">
        <v>0</v>
      </c>
      <c r="AA47" s="175">
        <v>0</v>
      </c>
      <c r="AB47" s="175">
        <v>3.7123506934064859E-5</v>
      </c>
      <c r="AC47" s="175">
        <v>5.3926091178260254E-3</v>
      </c>
      <c r="AD47" s="175">
        <v>9.3988526763892997E-3</v>
      </c>
      <c r="AE47" s="175">
        <v>1.0241889807216263E-2</v>
      </c>
      <c r="AF47" s="175">
        <v>8.3634681493730753E-3</v>
      </c>
      <c r="AG47" s="175" t="e">
        <v>#DIV/0!</v>
      </c>
      <c r="AH47" s="176">
        <v>3.4616195507880454E-3</v>
      </c>
    </row>
    <row r="48" spans="2:37" x14ac:dyDescent="0.2">
      <c r="B48" s="85">
        <v>5303</v>
      </c>
      <c r="C48" s="86" t="s">
        <v>838</v>
      </c>
      <c r="D48" s="175">
        <v>6.0696163554120521E-3</v>
      </c>
      <c r="E48" s="175">
        <v>6.1621360111020493E-3</v>
      </c>
      <c r="F48" s="175">
        <v>7.9023420983653726E-4</v>
      </c>
      <c r="G48" s="175">
        <v>8.476211140860071E-3</v>
      </c>
      <c r="H48" s="175">
        <v>4.0329423371176162E-3</v>
      </c>
      <c r="I48" s="175">
        <v>1.7847334984961046E-2</v>
      </c>
      <c r="J48" s="175">
        <v>3.7057464487701879E-4</v>
      </c>
      <c r="K48" s="175">
        <v>8.1054245756262355E-2</v>
      </c>
      <c r="L48" s="175">
        <v>3.073634574170785E-4</v>
      </c>
      <c r="M48" s="175">
        <v>2.3355015618755043E-3</v>
      </c>
      <c r="N48" s="175">
        <v>2.7659899811975316E-3</v>
      </c>
      <c r="O48" s="175">
        <v>0</v>
      </c>
      <c r="P48" s="175">
        <v>2.9169077928023414E-3</v>
      </c>
      <c r="Q48" s="175">
        <v>0</v>
      </c>
      <c r="R48" s="175">
        <v>8.4852034032722665E-3</v>
      </c>
      <c r="S48" s="175">
        <v>9.7680494035638928E-4</v>
      </c>
      <c r="T48" s="175">
        <v>0</v>
      </c>
      <c r="U48" s="175">
        <v>0</v>
      </c>
      <c r="V48" s="175">
        <v>0</v>
      </c>
      <c r="W48" s="175">
        <v>3.9073954127995855E-3</v>
      </c>
      <c r="X48" s="175">
        <v>0</v>
      </c>
      <c r="Y48" s="175">
        <v>0</v>
      </c>
      <c r="Z48" s="175">
        <v>0</v>
      </c>
      <c r="AA48" s="175">
        <v>0</v>
      </c>
      <c r="AB48" s="175">
        <v>0</v>
      </c>
      <c r="AC48" s="175">
        <v>5.396065905044628E-4</v>
      </c>
      <c r="AD48" s="175">
        <v>5.2200758717746596E-3</v>
      </c>
      <c r="AE48" s="175">
        <v>4.6980586683611813E-3</v>
      </c>
      <c r="AF48" s="175">
        <v>7.7916576321975838E-3</v>
      </c>
      <c r="AG48" s="175" t="e">
        <v>#DIV/0!</v>
      </c>
      <c r="AH48" s="176">
        <v>1.8542698921212896E-3</v>
      </c>
    </row>
    <row r="49" spans="2:36" x14ac:dyDescent="0.2">
      <c r="B49" s="85">
        <v>5304</v>
      </c>
      <c r="C49" s="86" t="s">
        <v>839</v>
      </c>
      <c r="D49" s="175">
        <v>1.404924949200335E-5</v>
      </c>
      <c r="E49" s="175">
        <v>6.0671890893549477E-3</v>
      </c>
      <c r="F49" s="175">
        <v>1.9880701281644636E-3</v>
      </c>
      <c r="G49" s="175">
        <v>1.9420446664789044E-2</v>
      </c>
      <c r="H49" s="175">
        <v>5.0328796837652264E-3</v>
      </c>
      <c r="I49" s="175">
        <v>2.1773813801035232E-3</v>
      </c>
      <c r="J49" s="175">
        <v>2.6507087869624031E-3</v>
      </c>
      <c r="K49" s="175">
        <v>0</v>
      </c>
      <c r="L49" s="175">
        <v>1.708770748792519E-3</v>
      </c>
      <c r="M49" s="175">
        <v>0</v>
      </c>
      <c r="N49" s="175">
        <v>1.1669274695962669E-5</v>
      </c>
      <c r="O49" s="175">
        <v>6.2288857423789933E-3</v>
      </c>
      <c r="P49" s="175">
        <v>3.2322097392082369E-3</v>
      </c>
      <c r="Q49" s="175">
        <v>4.2422963094642274E-2</v>
      </c>
      <c r="R49" s="175">
        <v>3.4614185984530596E-3</v>
      </c>
      <c r="S49" s="175">
        <v>6.1155125495180311E-2</v>
      </c>
      <c r="T49" s="175">
        <v>1.7950065827644118E-3</v>
      </c>
      <c r="U49" s="175">
        <v>1.8763308544090117E-3</v>
      </c>
      <c r="V49" s="175">
        <v>2.4994228695718224E-3</v>
      </c>
      <c r="W49" s="175">
        <v>3.3308222781962632E-2</v>
      </c>
      <c r="X49" s="175">
        <v>0</v>
      </c>
      <c r="Y49" s="175">
        <v>5.5273917956291153E-4</v>
      </c>
      <c r="Z49" s="175">
        <v>1.6695228452190552E-3</v>
      </c>
      <c r="AA49" s="175">
        <v>1.1612421964916925E-3</v>
      </c>
      <c r="AB49" s="175">
        <v>8.1843453688396282E-6</v>
      </c>
      <c r="AC49" s="175">
        <v>1.4461554366126145E-2</v>
      </c>
      <c r="AD49" s="175">
        <v>4.9185143964244268E-3</v>
      </c>
      <c r="AE49" s="175">
        <v>4.527463562770488E-3</v>
      </c>
      <c r="AF49" s="175">
        <v>6.8147758691194096E-3</v>
      </c>
      <c r="AG49" s="175" t="e">
        <v>#DIV/0!</v>
      </c>
      <c r="AH49" s="176">
        <v>2.5071193452655084E-3</v>
      </c>
    </row>
    <row r="50" spans="2:36" x14ac:dyDescent="0.2">
      <c r="B50" s="85">
        <v>5305</v>
      </c>
      <c r="C50" s="86" t="s">
        <v>840</v>
      </c>
      <c r="D50" s="175">
        <v>5.7612774123425438E-4</v>
      </c>
      <c r="E50" s="175">
        <v>1.586921309470321E-4</v>
      </c>
      <c r="F50" s="175">
        <v>1.7167682883614609E-4</v>
      </c>
      <c r="G50" s="175">
        <v>1.7721654923354034E-3</v>
      </c>
      <c r="H50" s="175">
        <v>4.7106179491654534E-4</v>
      </c>
      <c r="I50" s="175">
        <v>0</v>
      </c>
      <c r="J50" s="175">
        <v>1.4263374440497409E-5</v>
      </c>
      <c r="K50" s="175">
        <v>0</v>
      </c>
      <c r="L50" s="175">
        <v>1.0002702484319952E-3</v>
      </c>
      <c r="M50" s="175">
        <v>1.6238140859074521E-4</v>
      </c>
      <c r="N50" s="175">
        <v>0</v>
      </c>
      <c r="O50" s="175">
        <v>0</v>
      </c>
      <c r="P50" s="175">
        <v>0</v>
      </c>
      <c r="Q50" s="175">
        <v>0</v>
      </c>
      <c r="R50" s="175">
        <v>1.128245593266399E-4</v>
      </c>
      <c r="S50" s="175">
        <v>0</v>
      </c>
      <c r="T50" s="175">
        <v>0</v>
      </c>
      <c r="U50" s="175">
        <v>0</v>
      </c>
      <c r="V50" s="175">
        <v>0</v>
      </c>
      <c r="W50" s="175">
        <v>2.157365364400275E-4</v>
      </c>
      <c r="X50" s="175">
        <v>0</v>
      </c>
      <c r="Y50" s="175">
        <v>0</v>
      </c>
      <c r="Z50" s="175">
        <v>0</v>
      </c>
      <c r="AA50" s="175">
        <v>0</v>
      </c>
      <c r="AB50" s="175">
        <v>0</v>
      </c>
      <c r="AC50" s="175">
        <v>2.0666137479441814E-5</v>
      </c>
      <c r="AD50" s="175">
        <v>3.4835298105034054E-4</v>
      </c>
      <c r="AE50" s="175">
        <v>4.2543806622161959E-4</v>
      </c>
      <c r="AF50" s="175">
        <v>2.003536118582187E-4</v>
      </c>
      <c r="AG50" s="175" t="e">
        <v>#DIV/0!</v>
      </c>
      <c r="AH50" s="176">
        <v>0</v>
      </c>
    </row>
    <row r="51" spans="2:36" x14ac:dyDescent="0.2">
      <c r="B51" s="85">
        <v>5390</v>
      </c>
      <c r="C51" s="86" t="s">
        <v>231</v>
      </c>
      <c r="D51" s="175">
        <v>0</v>
      </c>
      <c r="E51" s="175">
        <v>0</v>
      </c>
      <c r="F51" s="175">
        <v>0</v>
      </c>
      <c r="G51" s="175">
        <v>0</v>
      </c>
      <c r="H51" s="175">
        <v>0</v>
      </c>
      <c r="I51" s="175">
        <v>0</v>
      </c>
      <c r="J51" s="175">
        <v>0</v>
      </c>
      <c r="K51" s="175">
        <v>0</v>
      </c>
      <c r="L51" s="175">
        <v>0</v>
      </c>
      <c r="M51" s="175">
        <v>0</v>
      </c>
      <c r="N51" s="175">
        <v>0</v>
      </c>
      <c r="O51" s="175">
        <v>0</v>
      </c>
      <c r="P51" s="175">
        <v>0</v>
      </c>
      <c r="Q51" s="175">
        <v>0</v>
      </c>
      <c r="R51" s="175">
        <v>0</v>
      </c>
      <c r="S51" s="175">
        <v>0</v>
      </c>
      <c r="T51" s="175">
        <v>0</v>
      </c>
      <c r="U51" s="175">
        <v>0</v>
      </c>
      <c r="V51" s="175">
        <v>0</v>
      </c>
      <c r="W51" s="175">
        <v>0</v>
      </c>
      <c r="X51" s="175">
        <v>0</v>
      </c>
      <c r="Y51" s="175">
        <v>0</v>
      </c>
      <c r="Z51" s="175">
        <v>0</v>
      </c>
      <c r="AA51" s="175">
        <v>0</v>
      </c>
      <c r="AB51" s="175">
        <v>0</v>
      </c>
      <c r="AC51" s="175">
        <v>0</v>
      </c>
      <c r="AD51" s="175">
        <v>0</v>
      </c>
      <c r="AE51" s="175">
        <v>0</v>
      </c>
      <c r="AF51" s="175">
        <v>0</v>
      </c>
      <c r="AG51" s="175" t="e">
        <v>#DIV/0!</v>
      </c>
      <c r="AH51" s="176">
        <v>0</v>
      </c>
    </row>
    <row r="52" spans="2:36" s="122" customFormat="1" ht="15" x14ac:dyDescent="0.25">
      <c r="B52" s="123">
        <v>43</v>
      </c>
      <c r="C52" s="124" t="s">
        <v>841</v>
      </c>
      <c r="D52" s="172">
        <v>1.9173368385346907E-2</v>
      </c>
      <c r="E52" s="172">
        <v>2.927746321125474E-3</v>
      </c>
      <c r="F52" s="172">
        <v>1.5077840752478346E-2</v>
      </c>
      <c r="G52" s="172">
        <v>2.9479072317797643E-3</v>
      </c>
      <c r="H52" s="172">
        <v>1.1388466984495518E-2</v>
      </c>
      <c r="I52" s="172">
        <v>1.7402668005119318E-2</v>
      </c>
      <c r="J52" s="172">
        <v>2.9928951779103309E-4</v>
      </c>
      <c r="K52" s="172">
        <v>8.2844908334369965E-4</v>
      </c>
      <c r="L52" s="172">
        <v>3.6190361393054538E-3</v>
      </c>
      <c r="M52" s="172">
        <v>4.4116540190799781E-3</v>
      </c>
      <c r="N52" s="172">
        <v>5.752738276220365E-4</v>
      </c>
      <c r="O52" s="172">
        <v>3.1442673938433512E-3</v>
      </c>
      <c r="P52" s="172">
        <v>6.9316942920675945E-2</v>
      </c>
      <c r="Q52" s="172">
        <v>8.8669545999963642E-4</v>
      </c>
      <c r="R52" s="172">
        <v>1.3571648593186676E-2</v>
      </c>
      <c r="S52" s="172">
        <v>8.6238473174891209E-2</v>
      </c>
      <c r="T52" s="172">
        <v>0</v>
      </c>
      <c r="U52" s="172">
        <v>0</v>
      </c>
      <c r="V52" s="172">
        <v>0</v>
      </c>
      <c r="W52" s="172">
        <v>5.3552123389688112E-3</v>
      </c>
      <c r="X52" s="172">
        <v>1.1982196206589894E-3</v>
      </c>
      <c r="Y52" s="172">
        <v>1.1549809244259234E-5</v>
      </c>
      <c r="Z52" s="172">
        <v>0</v>
      </c>
      <c r="AA52" s="172">
        <v>4.7408675984342784E-4</v>
      </c>
      <c r="AB52" s="172">
        <v>4.3079782938434875E-5</v>
      </c>
      <c r="AC52" s="172">
        <v>1.5284176703973914E-2</v>
      </c>
      <c r="AD52" s="172">
        <v>1.2179063301886327E-2</v>
      </c>
      <c r="AE52" s="172">
        <v>1.063327123870317E-2</v>
      </c>
      <c r="AF52" s="172">
        <v>8.2920507836966566E-3</v>
      </c>
      <c r="AG52" s="172" t="e">
        <v>#DIV/0!</v>
      </c>
      <c r="AH52" s="173">
        <v>4.4170683526798149E-2</v>
      </c>
      <c r="AI52" s="174"/>
      <c r="AJ52" s="174"/>
    </row>
    <row r="53" spans="2:36" x14ac:dyDescent="0.2">
      <c r="B53" s="85">
        <v>4301</v>
      </c>
      <c r="C53" s="86" t="s">
        <v>842</v>
      </c>
      <c r="D53" s="175">
        <v>1.2185191728005024E-3</v>
      </c>
      <c r="E53" s="175">
        <v>1.2263368567066156E-3</v>
      </c>
      <c r="F53" s="175">
        <v>0</v>
      </c>
      <c r="G53" s="175">
        <v>0</v>
      </c>
      <c r="H53" s="175">
        <v>4.9126798747446882E-4</v>
      </c>
      <c r="I53" s="175">
        <v>5.0860279301758449E-5</v>
      </c>
      <c r="J53" s="175">
        <v>9.7062115810613812E-5</v>
      </c>
      <c r="K53" s="175">
        <v>0</v>
      </c>
      <c r="L53" s="175">
        <v>5.3563205179216217E-7</v>
      </c>
      <c r="M53" s="175">
        <v>9.871244428213975E-5</v>
      </c>
      <c r="N53" s="175">
        <v>0</v>
      </c>
      <c r="O53" s="175">
        <v>1.0605829857034259E-5</v>
      </c>
      <c r="P53" s="175">
        <v>6.8366658524901831E-3</v>
      </c>
      <c r="Q53" s="175">
        <v>8.8003469494188423E-4</v>
      </c>
      <c r="R53" s="175">
        <v>9.9583108996871778E-4</v>
      </c>
      <c r="S53" s="175">
        <v>0</v>
      </c>
      <c r="T53" s="175">
        <v>0</v>
      </c>
      <c r="U53" s="175">
        <v>0</v>
      </c>
      <c r="V53" s="175">
        <v>0</v>
      </c>
      <c r="W53" s="175">
        <v>0</v>
      </c>
      <c r="X53" s="175">
        <v>0</v>
      </c>
      <c r="Y53" s="175">
        <v>1.1549809244259234E-5</v>
      </c>
      <c r="Z53" s="175">
        <v>0</v>
      </c>
      <c r="AA53" s="175">
        <v>0</v>
      </c>
      <c r="AB53" s="175">
        <v>0</v>
      </c>
      <c r="AC53" s="175">
        <v>6.0193157627620102E-7</v>
      </c>
      <c r="AD53" s="175">
        <v>6.2227980968022672E-4</v>
      </c>
      <c r="AE53" s="175">
        <v>2.3866426916571164E-4</v>
      </c>
      <c r="AF53" s="175">
        <v>8.1323784496014013E-4</v>
      </c>
      <c r="AG53" s="175" t="e">
        <v>#DIV/0!</v>
      </c>
      <c r="AH53" s="176">
        <v>4.3460488137635521E-3</v>
      </c>
    </row>
    <row r="54" spans="2:36" x14ac:dyDescent="0.2">
      <c r="B54" s="85">
        <v>4302</v>
      </c>
      <c r="C54" s="86" t="s">
        <v>837</v>
      </c>
      <c r="D54" s="175">
        <v>1.4898621235206896E-2</v>
      </c>
      <c r="E54" s="175">
        <v>6.6332662228230522E-4</v>
      </c>
      <c r="F54" s="175">
        <v>4.2280616907515419E-3</v>
      </c>
      <c r="G54" s="175">
        <v>8.7680769552887642E-4</v>
      </c>
      <c r="H54" s="175">
        <v>4.8830835619071752E-3</v>
      </c>
      <c r="I54" s="175">
        <v>2.0710286738730448E-6</v>
      </c>
      <c r="J54" s="175">
        <v>2.0222735610597346E-4</v>
      </c>
      <c r="K54" s="175">
        <v>0</v>
      </c>
      <c r="L54" s="175">
        <v>9.9229368859108822E-4</v>
      </c>
      <c r="M54" s="175">
        <v>2.0363402986810043E-4</v>
      </c>
      <c r="N54" s="175">
        <v>5.4094966098464667E-4</v>
      </c>
      <c r="O54" s="175">
        <v>2.5580884279862519E-3</v>
      </c>
      <c r="P54" s="175">
        <v>9.8254747863143576E-4</v>
      </c>
      <c r="Q54" s="175">
        <v>6.6607650577522233E-6</v>
      </c>
      <c r="R54" s="175">
        <v>4.5538712827249681E-4</v>
      </c>
      <c r="S54" s="175">
        <v>2.0775394383491165E-2</v>
      </c>
      <c r="T54" s="175">
        <v>0</v>
      </c>
      <c r="U54" s="175">
        <v>0</v>
      </c>
      <c r="V54" s="175">
        <v>0</v>
      </c>
      <c r="W54" s="175">
        <v>0</v>
      </c>
      <c r="X54" s="175">
        <v>0</v>
      </c>
      <c r="Y54" s="175">
        <v>0</v>
      </c>
      <c r="Z54" s="175">
        <v>0</v>
      </c>
      <c r="AA54" s="175">
        <v>4.0005561892661538E-4</v>
      </c>
      <c r="AB54" s="175">
        <v>4.3079782938434875E-5</v>
      </c>
      <c r="AC54" s="175">
        <v>3.5852821784947667E-3</v>
      </c>
      <c r="AD54" s="175">
        <v>3.5251240009554451E-3</v>
      </c>
      <c r="AE54" s="175">
        <v>4.538969974649869E-3</v>
      </c>
      <c r="AF54" s="175">
        <v>1.1063023230463407E-3</v>
      </c>
      <c r="AG54" s="175" t="e">
        <v>#DIV/0!</v>
      </c>
      <c r="AH54" s="176">
        <v>6.663661504887643E-4</v>
      </c>
    </row>
    <row r="55" spans="2:36" x14ac:dyDescent="0.2">
      <c r="B55" s="85">
        <v>4303</v>
      </c>
      <c r="C55" s="86" t="s">
        <v>838</v>
      </c>
      <c r="D55" s="175">
        <v>1.988153569154398E-3</v>
      </c>
      <c r="E55" s="175">
        <v>1.0185285432653091E-3</v>
      </c>
      <c r="F55" s="175">
        <v>4.565877127469362E-8</v>
      </c>
      <c r="G55" s="175">
        <v>1.2389199484232332E-4</v>
      </c>
      <c r="H55" s="175">
        <v>6.018337198819252E-4</v>
      </c>
      <c r="I55" s="175">
        <v>9.2412756543115552E-4</v>
      </c>
      <c r="J55" s="175">
        <v>4.5874445811159746E-11</v>
      </c>
      <c r="K55" s="175">
        <v>8.2844908334369965E-4</v>
      </c>
      <c r="L55" s="175">
        <v>0</v>
      </c>
      <c r="M55" s="175">
        <v>6.8965695018944638E-7</v>
      </c>
      <c r="N55" s="175">
        <v>0</v>
      </c>
      <c r="O55" s="175">
        <v>0</v>
      </c>
      <c r="P55" s="175">
        <v>5.9913358132826333E-2</v>
      </c>
      <c r="Q55" s="175">
        <v>0</v>
      </c>
      <c r="R55" s="175">
        <v>8.1527876298005363E-3</v>
      </c>
      <c r="S55" s="175">
        <v>5.8588789519803154E-2</v>
      </c>
      <c r="T55" s="175">
        <v>0</v>
      </c>
      <c r="U55" s="175">
        <v>0</v>
      </c>
      <c r="V55" s="175">
        <v>0</v>
      </c>
      <c r="W55" s="175">
        <v>8.6563303930556074E-4</v>
      </c>
      <c r="X55" s="175">
        <v>0</v>
      </c>
      <c r="Y55" s="175">
        <v>0</v>
      </c>
      <c r="Z55" s="175">
        <v>0</v>
      </c>
      <c r="AA55" s="175">
        <v>7.4031140916812436E-5</v>
      </c>
      <c r="AB55" s="175">
        <v>0</v>
      </c>
      <c r="AC55" s="175">
        <v>1.0010113629045572E-2</v>
      </c>
      <c r="AD55" s="175">
        <v>3.1851333225823945E-3</v>
      </c>
      <c r="AE55" s="175">
        <v>3.7166637431078055E-4</v>
      </c>
      <c r="AF55" s="175">
        <v>2.5026586056876628E-3</v>
      </c>
      <c r="AG55" s="175" t="e">
        <v>#DIV/0!</v>
      </c>
      <c r="AH55" s="176">
        <v>3.8094118854478679E-2</v>
      </c>
    </row>
    <row r="56" spans="2:36" x14ac:dyDescent="0.2">
      <c r="B56" s="85">
        <v>4304</v>
      </c>
      <c r="C56" s="86" t="s">
        <v>843</v>
      </c>
      <c r="D56" s="175">
        <v>3.8486039565390531E-4</v>
      </c>
      <c r="E56" s="175">
        <v>1.9554298871244254E-5</v>
      </c>
      <c r="F56" s="175">
        <v>9.5841577612305485E-5</v>
      </c>
      <c r="G56" s="175">
        <v>1.3068858280373141E-3</v>
      </c>
      <c r="H56" s="175">
        <v>3.0459389228258715E-4</v>
      </c>
      <c r="I56" s="175">
        <v>0</v>
      </c>
      <c r="J56" s="175">
        <v>0</v>
      </c>
      <c r="K56" s="175">
        <v>0</v>
      </c>
      <c r="L56" s="175">
        <v>0</v>
      </c>
      <c r="M56" s="175">
        <v>0</v>
      </c>
      <c r="N56" s="175">
        <v>0</v>
      </c>
      <c r="O56" s="175">
        <v>0</v>
      </c>
      <c r="P56" s="175">
        <v>1.0897049851774738E-3</v>
      </c>
      <c r="Q56" s="175">
        <v>0</v>
      </c>
      <c r="R56" s="175">
        <v>1.4481911027173177E-4</v>
      </c>
      <c r="S56" s="175">
        <v>1.281651609699432E-4</v>
      </c>
      <c r="T56" s="175">
        <v>0</v>
      </c>
      <c r="U56" s="175">
        <v>0</v>
      </c>
      <c r="V56" s="175">
        <v>0</v>
      </c>
      <c r="W56" s="175">
        <v>0</v>
      </c>
      <c r="X56" s="175">
        <v>0</v>
      </c>
      <c r="Y56" s="175">
        <v>0</v>
      </c>
      <c r="Z56" s="175">
        <v>0</v>
      </c>
      <c r="AA56" s="175">
        <v>0</v>
      </c>
      <c r="AB56" s="175">
        <v>0</v>
      </c>
      <c r="AC56" s="175">
        <v>2.1689282323022516E-5</v>
      </c>
      <c r="AD56" s="175">
        <v>2.4681638891060757E-4</v>
      </c>
      <c r="AE56" s="175">
        <v>2.8107245277786755E-4</v>
      </c>
      <c r="AF56" s="175">
        <v>1.6374971043854533E-5</v>
      </c>
      <c r="AG56" s="175" t="e">
        <v>#DIV/0!</v>
      </c>
      <c r="AH56" s="176">
        <v>6.9272232406353208E-4</v>
      </c>
    </row>
    <row r="57" spans="2:36" x14ac:dyDescent="0.2">
      <c r="B57" s="85">
        <v>4305</v>
      </c>
      <c r="C57" s="86" t="s">
        <v>844</v>
      </c>
      <c r="D57" s="175">
        <v>0</v>
      </c>
      <c r="E57" s="175">
        <v>0</v>
      </c>
      <c r="F57" s="175">
        <v>0</v>
      </c>
      <c r="G57" s="175">
        <v>2.1619125530845514E-6</v>
      </c>
      <c r="H57" s="175">
        <v>3.0975839331772474E-7</v>
      </c>
      <c r="I57" s="175">
        <v>0</v>
      </c>
      <c r="J57" s="175">
        <v>0</v>
      </c>
      <c r="K57" s="175">
        <v>0</v>
      </c>
      <c r="L57" s="175">
        <v>0</v>
      </c>
      <c r="M57" s="175">
        <v>1.2679869217346152E-4</v>
      </c>
      <c r="N57" s="175">
        <v>3.4324166637389839E-5</v>
      </c>
      <c r="O57" s="175">
        <v>0</v>
      </c>
      <c r="P57" s="175">
        <v>0</v>
      </c>
      <c r="Q57" s="175">
        <v>0</v>
      </c>
      <c r="R57" s="175">
        <v>3.1684797785901011E-5</v>
      </c>
      <c r="S57" s="175">
        <v>0</v>
      </c>
      <c r="T57" s="175">
        <v>0</v>
      </c>
      <c r="U57" s="175">
        <v>0</v>
      </c>
      <c r="V57" s="175">
        <v>0</v>
      </c>
      <c r="W57" s="175">
        <v>0</v>
      </c>
      <c r="X57" s="175">
        <v>0</v>
      </c>
      <c r="Y57" s="175">
        <v>0</v>
      </c>
      <c r="Z57" s="175">
        <v>0</v>
      </c>
      <c r="AA57" s="175">
        <v>0</v>
      </c>
      <c r="AB57" s="175">
        <v>0</v>
      </c>
      <c r="AC57" s="175">
        <v>0</v>
      </c>
      <c r="AD57" s="175">
        <v>9.5790244042457252E-6</v>
      </c>
      <c r="AE57" s="175">
        <v>1.3442862624816489E-5</v>
      </c>
      <c r="AF57" s="175">
        <v>0</v>
      </c>
      <c r="AG57" s="175" t="e">
        <v>#DIV/0!</v>
      </c>
      <c r="AH57" s="176">
        <v>0</v>
      </c>
    </row>
    <row r="58" spans="2:36" x14ac:dyDescent="0.2">
      <c r="B58" s="85">
        <v>4306</v>
      </c>
      <c r="C58" s="86" t="s">
        <v>845</v>
      </c>
      <c r="D58" s="175">
        <v>6.8321401253120277E-4</v>
      </c>
      <c r="E58" s="175">
        <v>0</v>
      </c>
      <c r="F58" s="175">
        <v>1.0753891825343224E-2</v>
      </c>
      <c r="G58" s="175">
        <v>6.3815980081816613E-4</v>
      </c>
      <c r="H58" s="175">
        <v>5.1073780645560429E-3</v>
      </c>
      <c r="I58" s="175">
        <v>1.6425609131712531E-2</v>
      </c>
      <c r="J58" s="175">
        <v>0</v>
      </c>
      <c r="K58" s="175">
        <v>0</v>
      </c>
      <c r="L58" s="175">
        <v>2.6262068186625733E-3</v>
      </c>
      <c r="M58" s="175">
        <v>3.9818191958060868E-3</v>
      </c>
      <c r="N58" s="175">
        <v>0</v>
      </c>
      <c r="O58" s="175">
        <v>5.7557313600006517E-4</v>
      </c>
      <c r="P58" s="175">
        <v>4.9466647155051603E-4</v>
      </c>
      <c r="Q58" s="175">
        <v>0</v>
      </c>
      <c r="R58" s="175">
        <v>3.7911388370872909E-3</v>
      </c>
      <c r="S58" s="175">
        <v>6.746124110626933E-3</v>
      </c>
      <c r="T58" s="175">
        <v>0</v>
      </c>
      <c r="U58" s="175">
        <v>0</v>
      </c>
      <c r="V58" s="175">
        <v>0</v>
      </c>
      <c r="W58" s="175">
        <v>4.4895792996632513E-3</v>
      </c>
      <c r="X58" s="175">
        <v>1.1982196206589894E-3</v>
      </c>
      <c r="Y58" s="175">
        <v>0</v>
      </c>
      <c r="Z58" s="175">
        <v>0</v>
      </c>
      <c r="AA58" s="175">
        <v>0</v>
      </c>
      <c r="AB58" s="175">
        <v>0</v>
      </c>
      <c r="AC58" s="175">
        <v>1.6664896825342771E-3</v>
      </c>
      <c r="AD58" s="175">
        <v>4.5901307553534079E-3</v>
      </c>
      <c r="AE58" s="175">
        <v>5.1894553051741264E-3</v>
      </c>
      <c r="AF58" s="175">
        <v>3.8534770389586589E-3</v>
      </c>
      <c r="AG58" s="175" t="e">
        <v>#DIV/0!</v>
      </c>
      <c r="AH58" s="176">
        <v>3.714273840036182E-4</v>
      </c>
    </row>
    <row r="59" spans="2:36" x14ac:dyDescent="0.2">
      <c r="B59" s="85">
        <v>4390</v>
      </c>
      <c r="C59" s="86" t="s">
        <v>231</v>
      </c>
      <c r="D59" s="175">
        <v>0</v>
      </c>
      <c r="E59" s="175">
        <v>0</v>
      </c>
      <c r="F59" s="175">
        <v>0</v>
      </c>
      <c r="G59" s="175">
        <v>0</v>
      </c>
      <c r="H59" s="175">
        <v>0</v>
      </c>
      <c r="I59" s="175">
        <v>0</v>
      </c>
      <c r="J59" s="175">
        <v>0</v>
      </c>
      <c r="K59" s="175">
        <v>0</v>
      </c>
      <c r="L59" s="175">
        <v>0</v>
      </c>
      <c r="M59" s="175">
        <v>0</v>
      </c>
      <c r="N59" s="175">
        <v>0</v>
      </c>
      <c r="O59" s="175">
        <v>0</v>
      </c>
      <c r="P59" s="175">
        <v>0</v>
      </c>
      <c r="Q59" s="175">
        <v>0</v>
      </c>
      <c r="R59" s="175">
        <v>0</v>
      </c>
      <c r="S59" s="175">
        <v>0</v>
      </c>
      <c r="T59" s="175">
        <v>0</v>
      </c>
      <c r="U59" s="175">
        <v>0</v>
      </c>
      <c r="V59" s="175">
        <v>0</v>
      </c>
      <c r="W59" s="175">
        <v>0</v>
      </c>
      <c r="X59" s="175">
        <v>0</v>
      </c>
      <c r="Y59" s="175">
        <v>0</v>
      </c>
      <c r="Z59" s="175">
        <v>0</v>
      </c>
      <c r="AA59" s="175">
        <v>0</v>
      </c>
      <c r="AB59" s="175">
        <v>0</v>
      </c>
      <c r="AC59" s="175">
        <v>0</v>
      </c>
      <c r="AD59" s="175">
        <v>0</v>
      </c>
      <c r="AE59" s="175">
        <v>0</v>
      </c>
      <c r="AF59" s="175">
        <v>0</v>
      </c>
      <c r="AG59" s="175" t="e">
        <v>#DIV/0!</v>
      </c>
      <c r="AH59" s="176">
        <v>0</v>
      </c>
    </row>
    <row r="60" spans="2:36" s="122" customFormat="1" ht="15" x14ac:dyDescent="0.25">
      <c r="B60" s="99"/>
      <c r="C60" s="98" t="s">
        <v>847</v>
      </c>
      <c r="D60" s="172">
        <v>0.72833694541749883</v>
      </c>
      <c r="E60" s="172">
        <v>0.58384524156847228</v>
      </c>
      <c r="F60" s="172">
        <v>0.65560289960302631</v>
      </c>
      <c r="G60" s="172">
        <v>0.6726013247983893</v>
      </c>
      <c r="H60" s="172">
        <v>0.65526881125254044</v>
      </c>
      <c r="I60" s="172">
        <v>0.62961459388926677</v>
      </c>
      <c r="J60" s="172">
        <v>0.71021251218253079</v>
      </c>
      <c r="K60" s="172">
        <v>0.78625228627067822</v>
      </c>
      <c r="L60" s="172">
        <v>0.66557400309954107</v>
      </c>
      <c r="M60" s="172">
        <v>0.68891880750690826</v>
      </c>
      <c r="N60" s="172">
        <v>0.66221161595677391</v>
      </c>
      <c r="O60" s="172">
        <v>0.65391198117884974</v>
      </c>
      <c r="P60" s="172">
        <v>0.6270672706304653</v>
      </c>
      <c r="Q60" s="172">
        <v>0.60089085816084453</v>
      </c>
      <c r="R60" s="172">
        <v>0.67333875272677723</v>
      </c>
      <c r="S60" s="172">
        <v>0.49819034735202056</v>
      </c>
      <c r="T60" s="172">
        <v>0.6786399630445934</v>
      </c>
      <c r="U60" s="172">
        <v>0.74082063025997968</v>
      </c>
      <c r="V60" s="172">
        <v>0.83120999606396651</v>
      </c>
      <c r="W60" s="172">
        <v>0.40887055640738262</v>
      </c>
      <c r="X60" s="172">
        <v>0.55542688735250922</v>
      </c>
      <c r="Y60" s="172">
        <v>0.82536965032027521</v>
      </c>
      <c r="Z60" s="172">
        <v>0.62980400346638732</v>
      </c>
      <c r="AA60" s="172">
        <v>0.62829199114153256</v>
      </c>
      <c r="AB60" s="172">
        <v>0.74599707364298884</v>
      </c>
      <c r="AC60" s="172">
        <v>0.62442766688950335</v>
      </c>
      <c r="AD60" s="172">
        <v>0.65946752286187893</v>
      </c>
      <c r="AE60" s="172">
        <v>0.68100248670676278</v>
      </c>
      <c r="AF60" s="172">
        <v>0.59637001214092678</v>
      </c>
      <c r="AG60" s="172" t="e">
        <v>#DIV/0!</v>
      </c>
      <c r="AH60" s="173">
        <v>0.6414975880193956</v>
      </c>
      <c r="AI60" s="174"/>
      <c r="AJ60" s="174"/>
    </row>
    <row r="61" spans="2:36" s="122" customFormat="1" ht="15" x14ac:dyDescent="0.25">
      <c r="B61" s="123"/>
      <c r="C61" s="124"/>
      <c r="D61" s="172"/>
      <c r="E61" s="172"/>
      <c r="F61" s="172"/>
      <c r="G61" s="172"/>
      <c r="H61" s="172"/>
      <c r="I61" s="172"/>
      <c r="J61" s="172"/>
      <c r="K61" s="172"/>
      <c r="L61" s="172"/>
      <c r="M61" s="172"/>
      <c r="N61" s="172"/>
      <c r="O61" s="172"/>
      <c r="P61" s="172"/>
      <c r="Q61" s="172"/>
      <c r="R61" s="172"/>
      <c r="S61" s="172"/>
      <c r="T61" s="172"/>
      <c r="U61" s="172"/>
      <c r="V61" s="172"/>
      <c r="W61" s="172"/>
      <c r="X61" s="172"/>
      <c r="Y61" s="172"/>
      <c r="Z61" s="172"/>
      <c r="AA61" s="172"/>
      <c r="AB61" s="172"/>
      <c r="AC61" s="172"/>
      <c r="AD61" s="172"/>
      <c r="AE61" s="172"/>
      <c r="AF61" s="172"/>
      <c r="AG61" s="172"/>
      <c r="AH61" s="173"/>
      <c r="AI61" s="174"/>
      <c r="AJ61" s="174"/>
    </row>
    <row r="62" spans="2:36" s="122" customFormat="1" ht="15" x14ac:dyDescent="0.25">
      <c r="B62" s="123">
        <v>44</v>
      </c>
      <c r="C62" s="124" t="s">
        <v>848</v>
      </c>
      <c r="D62" s="172">
        <v>0.15438516624918694</v>
      </c>
      <c r="E62" s="172">
        <v>0.17529352136620455</v>
      </c>
      <c r="F62" s="172">
        <v>0.12576715478149142</v>
      </c>
      <c r="G62" s="172">
        <v>0.14521726661075973</v>
      </c>
      <c r="H62" s="172">
        <v>0.14468027355669838</v>
      </c>
      <c r="I62" s="172">
        <v>0.13904116167993816</v>
      </c>
      <c r="J62" s="172">
        <v>8.3194093170171596E-2</v>
      </c>
      <c r="K62" s="172">
        <v>7.1433939652633519E-2</v>
      </c>
      <c r="L62" s="172">
        <v>0.11524934815266381</v>
      </c>
      <c r="M62" s="172">
        <v>9.9134341992332994E-2</v>
      </c>
      <c r="N62" s="172">
        <v>0.1321441554752531</v>
      </c>
      <c r="O62" s="172">
        <v>5.0906385880755196E-2</v>
      </c>
      <c r="P62" s="172">
        <v>0.16794182336442476</v>
      </c>
      <c r="Q62" s="172">
        <v>7.5173349085188565E-2</v>
      </c>
      <c r="R62" s="172">
        <v>0.10840901997820755</v>
      </c>
      <c r="S62" s="172">
        <v>0.15573137729183925</v>
      </c>
      <c r="T62" s="172">
        <v>0.13085804469085455</v>
      </c>
      <c r="U62" s="172">
        <v>2.0258571720841636E-2</v>
      </c>
      <c r="V62" s="172">
        <v>1.588462842658182E-2</v>
      </c>
      <c r="W62" s="172">
        <v>0.32099202170964897</v>
      </c>
      <c r="X62" s="172">
        <v>0.19481346612864164</v>
      </c>
      <c r="Y62" s="172">
        <v>6.1303713134173279E-2</v>
      </c>
      <c r="Z62" s="172">
        <v>0.22693224020969746</v>
      </c>
      <c r="AA62" s="172">
        <v>0.14879869542069366</v>
      </c>
      <c r="AB62" s="172">
        <v>0.11044339272248793</v>
      </c>
      <c r="AC62" s="172">
        <v>0.15980482026793941</v>
      </c>
      <c r="AD62" s="172">
        <v>0.13451338395183088</v>
      </c>
      <c r="AE62" s="172">
        <v>0.12296507311490859</v>
      </c>
      <c r="AF62" s="172">
        <v>0.16334032810474461</v>
      </c>
      <c r="AG62" s="172" t="e">
        <v>#DIV/0!</v>
      </c>
      <c r="AH62" s="173">
        <v>0.16242477928510582</v>
      </c>
      <c r="AI62" s="174"/>
      <c r="AJ62" s="174"/>
    </row>
    <row r="63" spans="2:36" x14ac:dyDescent="0.2">
      <c r="B63" s="85">
        <v>4401</v>
      </c>
      <c r="C63" s="86" t="s">
        <v>333</v>
      </c>
      <c r="D63" s="175">
        <v>0</v>
      </c>
      <c r="E63" s="175">
        <v>2.2490649935762516E-4</v>
      </c>
      <c r="F63" s="175">
        <v>2.426428236849764E-2</v>
      </c>
      <c r="G63" s="175">
        <v>0</v>
      </c>
      <c r="H63" s="175">
        <v>1.1089377705952346E-2</v>
      </c>
      <c r="I63" s="175">
        <v>6.2153305291661593E-4</v>
      </c>
      <c r="J63" s="175">
        <v>0</v>
      </c>
      <c r="K63" s="175">
        <v>0</v>
      </c>
      <c r="L63" s="175">
        <v>5.839495872981269E-6</v>
      </c>
      <c r="M63" s="175">
        <v>4.8627318892257809E-5</v>
      </c>
      <c r="N63" s="175">
        <v>6.9175242569243278E-8</v>
      </c>
      <c r="O63" s="175">
        <v>0</v>
      </c>
      <c r="P63" s="175">
        <v>0</v>
      </c>
      <c r="Q63" s="175">
        <v>0</v>
      </c>
      <c r="R63" s="175">
        <v>1.0872503567982045E-4</v>
      </c>
      <c r="S63" s="175">
        <v>0</v>
      </c>
      <c r="T63" s="175">
        <v>6.1047448364267278E-3</v>
      </c>
      <c r="U63" s="175">
        <v>0</v>
      </c>
      <c r="V63" s="175">
        <v>0</v>
      </c>
      <c r="W63" s="175">
        <v>0</v>
      </c>
      <c r="X63" s="175">
        <v>0</v>
      </c>
      <c r="Y63" s="175">
        <v>0</v>
      </c>
      <c r="Z63" s="175">
        <v>0</v>
      </c>
      <c r="AA63" s="175">
        <v>0</v>
      </c>
      <c r="AB63" s="175">
        <v>1.9102914861655919E-4</v>
      </c>
      <c r="AC63" s="175">
        <v>3.0933058535947131E-4</v>
      </c>
      <c r="AD63" s="175">
        <v>7.4405782380563201E-3</v>
      </c>
      <c r="AE63" s="175">
        <v>1.0354181048540261E-2</v>
      </c>
      <c r="AF63" s="175">
        <v>2.7454486132912466E-4</v>
      </c>
      <c r="AG63" s="175" t="e">
        <v>#DIV/0!</v>
      </c>
      <c r="AH63" s="176">
        <v>8.6019645832076645E-6</v>
      </c>
    </row>
    <row r="64" spans="2:36" x14ac:dyDescent="0.2">
      <c r="B64" s="85">
        <v>4402</v>
      </c>
      <c r="C64" s="86" t="s">
        <v>228</v>
      </c>
      <c r="D64" s="175">
        <v>0.14510111604882064</v>
      </c>
      <c r="E64" s="175">
        <v>0.16508835555594312</v>
      </c>
      <c r="F64" s="175">
        <v>8.106688125708976E-2</v>
      </c>
      <c r="G64" s="175">
        <v>0.12912129903953684</v>
      </c>
      <c r="H64" s="175">
        <v>0.11810286781713282</v>
      </c>
      <c r="I64" s="175">
        <v>0.11988051516739809</v>
      </c>
      <c r="J64" s="175">
        <v>7.1525931226937664E-2</v>
      </c>
      <c r="K64" s="175">
        <v>4.9841054476949753E-2</v>
      </c>
      <c r="L64" s="175">
        <v>9.4411737908047758E-2</v>
      </c>
      <c r="M64" s="175">
        <v>9.4148903237727483E-2</v>
      </c>
      <c r="N64" s="175">
        <v>0.13214408630001054</v>
      </c>
      <c r="O64" s="175">
        <v>4.0016264290997916E-2</v>
      </c>
      <c r="P64" s="175">
        <v>0.15874922474602499</v>
      </c>
      <c r="Q64" s="175">
        <v>6.3526072187604754E-2</v>
      </c>
      <c r="R64" s="175">
        <v>9.6799449075423177E-2</v>
      </c>
      <c r="S64" s="175">
        <v>9.7035616352122711E-2</v>
      </c>
      <c r="T64" s="175">
        <v>1.9017035104164949E-2</v>
      </c>
      <c r="U64" s="175">
        <v>7.3294301865181989E-3</v>
      </c>
      <c r="V64" s="175">
        <v>1.5877269277236334E-2</v>
      </c>
      <c r="W64" s="175">
        <v>0.23787498364221707</v>
      </c>
      <c r="X64" s="175">
        <v>0.18834761279982201</v>
      </c>
      <c r="Y64" s="175">
        <v>5.6788997187590375E-2</v>
      </c>
      <c r="Z64" s="175">
        <v>0.22082322847210606</v>
      </c>
      <c r="AA64" s="175">
        <v>0.14444228889257182</v>
      </c>
      <c r="AB64" s="175">
        <v>0.10914260587876226</v>
      </c>
      <c r="AC64" s="175">
        <v>0.13342043146462793</v>
      </c>
      <c r="AD64" s="175">
        <v>0.11237065915367055</v>
      </c>
      <c r="AE64" s="175">
        <v>9.7445954261242265E-2</v>
      </c>
      <c r="AF64" s="175">
        <v>0.14780360477471244</v>
      </c>
      <c r="AG64" s="175" t="e">
        <v>#DIV/0!</v>
      </c>
      <c r="AH64" s="176">
        <v>0.15508969961677913</v>
      </c>
    </row>
    <row r="65" spans="2:36" x14ac:dyDescent="0.2">
      <c r="B65" s="85">
        <v>4402</v>
      </c>
      <c r="C65" s="86" t="s">
        <v>228</v>
      </c>
      <c r="D65" s="175">
        <v>2.1598802828064605E-4</v>
      </c>
      <c r="E65" s="175">
        <v>2.7823666613638179E-2</v>
      </c>
      <c r="F65" s="175">
        <v>1.247515155560375E-7</v>
      </c>
      <c r="G65" s="175">
        <v>6.6530535393662903E-3</v>
      </c>
      <c r="H65" s="175">
        <v>7.1523956057240436E-3</v>
      </c>
      <c r="I65" s="175">
        <v>3.8685377448209851E-4</v>
      </c>
      <c r="J65" s="175">
        <v>7.2424740068826546E-4</v>
      </c>
      <c r="K65" s="175">
        <v>0</v>
      </c>
      <c r="L65" s="175">
        <v>4.1332512419907748E-3</v>
      </c>
      <c r="M65" s="175">
        <v>1.7223354694013877E-2</v>
      </c>
      <c r="N65" s="175">
        <v>3.9762518154269711E-5</v>
      </c>
      <c r="O65" s="175">
        <v>1.4525559456346883E-3</v>
      </c>
      <c r="P65" s="175">
        <v>0</v>
      </c>
      <c r="Q65" s="175">
        <v>8.1908348111913512E-3</v>
      </c>
      <c r="R65" s="175">
        <v>5.0297614182658107E-3</v>
      </c>
      <c r="S65" s="175">
        <v>0</v>
      </c>
      <c r="T65" s="175">
        <v>4.2608098054321218E-4</v>
      </c>
      <c r="U65" s="175">
        <v>0</v>
      </c>
      <c r="V65" s="175">
        <v>0</v>
      </c>
      <c r="W65" s="175">
        <v>2.1997863166785855E-2</v>
      </c>
      <c r="X65" s="175">
        <v>0</v>
      </c>
      <c r="Y65" s="175">
        <v>9.942159860652233E-4</v>
      </c>
      <c r="Z65" s="175">
        <v>0</v>
      </c>
      <c r="AA65" s="175">
        <v>9.0374142167321697E-5</v>
      </c>
      <c r="AB65" s="175">
        <v>0</v>
      </c>
      <c r="AC65" s="175">
        <v>2.1946225501324685E-3</v>
      </c>
      <c r="AD65" s="175">
        <v>6.3402311390954036E-3</v>
      </c>
      <c r="AE65" s="175">
        <v>2.8738348964658499E-3</v>
      </c>
      <c r="AF65" s="175">
        <v>1.9025275389615678E-2</v>
      </c>
      <c r="AG65" s="175" t="e">
        <v>#DIV/0!</v>
      </c>
      <c r="AH65" s="176">
        <v>8.9963263822373106E-6</v>
      </c>
    </row>
    <row r="66" spans="2:36" x14ac:dyDescent="0.2">
      <c r="B66" s="85">
        <v>440205</v>
      </c>
      <c r="C66" s="86" t="s">
        <v>849</v>
      </c>
      <c r="D66" s="175">
        <v>1.1516251949342365E-2</v>
      </c>
      <c r="E66" s="175">
        <v>2.0480406205162054E-2</v>
      </c>
      <c r="F66" s="175">
        <v>1.8844758593515462E-2</v>
      </c>
      <c r="G66" s="175">
        <v>3.8654616241013434E-2</v>
      </c>
      <c r="H66" s="175">
        <v>2.0723557601920597E-2</v>
      </c>
      <c r="I66" s="175">
        <v>1.4606331328573507E-2</v>
      </c>
      <c r="J66" s="175">
        <v>1.9687701949101789E-2</v>
      </c>
      <c r="K66" s="175">
        <v>4.9841054476949753E-2</v>
      </c>
      <c r="L66" s="175">
        <v>1.4473767339939162E-2</v>
      </c>
      <c r="M66" s="175">
        <v>2.3968060146984209E-2</v>
      </c>
      <c r="N66" s="175">
        <v>8.3332741909539598E-2</v>
      </c>
      <c r="O66" s="175">
        <v>9.7935461613323626E-3</v>
      </c>
      <c r="P66" s="175">
        <v>9.4268347656307103E-5</v>
      </c>
      <c r="Q66" s="175">
        <v>1.0468044166174617E-2</v>
      </c>
      <c r="R66" s="175">
        <v>2.0248067304368688E-2</v>
      </c>
      <c r="S66" s="175">
        <v>3.443677549506698E-3</v>
      </c>
      <c r="T66" s="175">
        <v>8.2598437941733723E-3</v>
      </c>
      <c r="U66" s="175">
        <v>0</v>
      </c>
      <c r="V66" s="175">
        <v>1.8000554705013105E-3</v>
      </c>
      <c r="W66" s="175">
        <v>2.50827116537083E-2</v>
      </c>
      <c r="X66" s="175">
        <v>0</v>
      </c>
      <c r="Y66" s="175">
        <v>1.0784483423274661E-2</v>
      </c>
      <c r="Z66" s="175">
        <v>0</v>
      </c>
      <c r="AA66" s="175">
        <v>4.1942153980141731E-3</v>
      </c>
      <c r="AB66" s="175">
        <v>0</v>
      </c>
      <c r="AC66" s="175">
        <v>4.8180975148331461E-3</v>
      </c>
      <c r="AD66" s="175">
        <v>1.9991682001211909E-2</v>
      </c>
      <c r="AE66" s="175">
        <v>2.2235269298172933E-2</v>
      </c>
      <c r="AF66" s="175">
        <v>1.8225015646805579E-2</v>
      </c>
      <c r="AG66" s="175" t="e">
        <v>#DIV/0!</v>
      </c>
      <c r="AH66" s="176">
        <v>5.8368884376482836E-4</v>
      </c>
    </row>
    <row r="67" spans="2:36" x14ac:dyDescent="0.2">
      <c r="B67" s="85">
        <v>440210</v>
      </c>
      <c r="C67" s="86" t="s">
        <v>850</v>
      </c>
      <c r="D67" s="175">
        <v>2.5371197378676254E-4</v>
      </c>
      <c r="E67" s="175">
        <v>0</v>
      </c>
      <c r="F67" s="175">
        <v>2.4513296804465335E-4</v>
      </c>
      <c r="G67" s="175">
        <v>1.2517710074984622E-3</v>
      </c>
      <c r="H67" s="175">
        <v>3.3663882918676731E-4</v>
      </c>
      <c r="I67" s="175">
        <v>2.020175186667972E-5</v>
      </c>
      <c r="J67" s="175">
        <v>8.4913599196456675E-6</v>
      </c>
      <c r="K67" s="175">
        <v>0</v>
      </c>
      <c r="L67" s="175">
        <v>0</v>
      </c>
      <c r="M67" s="175">
        <v>2.8858899923258218E-3</v>
      </c>
      <c r="N67" s="175">
        <v>3.1580215348809859E-6</v>
      </c>
      <c r="O67" s="175">
        <v>1.187867713869265E-5</v>
      </c>
      <c r="P67" s="175">
        <v>0</v>
      </c>
      <c r="Q67" s="175">
        <v>1.2105554098577393E-4</v>
      </c>
      <c r="R67" s="175">
        <v>7.0074244283346377E-4</v>
      </c>
      <c r="S67" s="175">
        <v>6.0745135992786644E-4</v>
      </c>
      <c r="T67" s="175">
        <v>0</v>
      </c>
      <c r="U67" s="175">
        <v>0</v>
      </c>
      <c r="V67" s="175">
        <v>0</v>
      </c>
      <c r="W67" s="175">
        <v>0</v>
      </c>
      <c r="X67" s="175">
        <v>0</v>
      </c>
      <c r="Y67" s="175">
        <v>2.1389790884739291E-4</v>
      </c>
      <c r="Z67" s="175">
        <v>0</v>
      </c>
      <c r="AA67" s="175">
        <v>0</v>
      </c>
      <c r="AB67" s="175">
        <v>0</v>
      </c>
      <c r="AC67" s="175">
        <v>1.1394601761865511E-4</v>
      </c>
      <c r="AD67" s="175">
        <v>4.3606342502789346E-4</v>
      </c>
      <c r="AE67" s="175">
        <v>6.0528904441907385E-4</v>
      </c>
      <c r="AF67" s="175">
        <v>2.1059001019401099E-5</v>
      </c>
      <c r="AG67" s="175" t="e">
        <v>#DIV/0!</v>
      </c>
      <c r="AH67" s="176">
        <v>0</v>
      </c>
    </row>
    <row r="68" spans="2:36" x14ac:dyDescent="0.2">
      <c r="B68" s="85">
        <v>440215</v>
      </c>
      <c r="C68" s="86" t="s">
        <v>851</v>
      </c>
      <c r="D68" s="175">
        <v>0.11454090999265043</v>
      </c>
      <c r="E68" s="175">
        <v>0.11248458208688596</v>
      </c>
      <c r="F68" s="175">
        <v>2.1478705617042883E-2</v>
      </c>
      <c r="G68" s="175">
        <v>7.1426223838953917E-2</v>
      </c>
      <c r="H68" s="175">
        <v>6.5567424228618179E-2</v>
      </c>
      <c r="I68" s="175">
        <v>0.10130031027057877</v>
      </c>
      <c r="J68" s="175">
        <v>4.8866991884537449E-2</v>
      </c>
      <c r="K68" s="175">
        <v>0</v>
      </c>
      <c r="L68" s="175">
        <v>7.1588156331055267E-2</v>
      </c>
      <c r="M68" s="175">
        <v>4.6919094426486979E-2</v>
      </c>
      <c r="N68" s="175">
        <v>3.1618636799406949E-2</v>
      </c>
      <c r="O68" s="175">
        <v>2.3109150776957445E-2</v>
      </c>
      <c r="P68" s="175">
        <v>0.10985850728911903</v>
      </c>
      <c r="Q68" s="175">
        <v>1.2817413658058115E-3</v>
      </c>
      <c r="R68" s="175">
        <v>5.9556924218362284E-2</v>
      </c>
      <c r="S68" s="175">
        <v>8.9769421080716255E-2</v>
      </c>
      <c r="T68" s="175">
        <v>5.3673706492415171E-3</v>
      </c>
      <c r="U68" s="175">
        <v>7.0643113528268912E-3</v>
      </c>
      <c r="V68" s="175">
        <v>3.1724146815068717E-4</v>
      </c>
      <c r="W68" s="175">
        <v>0.102761657545997</v>
      </c>
      <c r="X68" s="175">
        <v>0</v>
      </c>
      <c r="Y68" s="175">
        <v>2.670548995037467E-2</v>
      </c>
      <c r="Z68" s="175">
        <v>0</v>
      </c>
      <c r="AA68" s="175">
        <v>2.9797053104161152E-2</v>
      </c>
      <c r="AB68" s="175">
        <v>0</v>
      </c>
      <c r="AC68" s="175">
        <v>3.1853532009290288E-2</v>
      </c>
      <c r="AD68" s="175">
        <v>6.2536324438466684E-2</v>
      </c>
      <c r="AE68" s="175">
        <v>4.8163417272260756E-2</v>
      </c>
      <c r="AF68" s="175">
        <v>0.10511726045042037</v>
      </c>
      <c r="AG68" s="175" t="e">
        <v>#DIV/0!</v>
      </c>
      <c r="AH68" s="176">
        <v>7.2821620499726569E-2</v>
      </c>
    </row>
    <row r="69" spans="2:36" x14ac:dyDescent="0.2">
      <c r="B69" s="85">
        <v>440220</v>
      </c>
      <c r="C69" s="86" t="s">
        <v>852</v>
      </c>
      <c r="D69" s="175">
        <v>4.0782889335644557E-4</v>
      </c>
      <c r="E69" s="175">
        <v>3.9422795068137568E-6</v>
      </c>
      <c r="F69" s="175">
        <v>2.4969678755151783E-3</v>
      </c>
      <c r="G69" s="175">
        <v>1.3910228831462963E-3</v>
      </c>
      <c r="H69" s="175">
        <v>1.4097815455049072E-3</v>
      </c>
      <c r="I69" s="175">
        <v>1.1756393418992706E-3</v>
      </c>
      <c r="J69" s="175">
        <v>1.1162628899229498E-4</v>
      </c>
      <c r="K69" s="175">
        <v>0</v>
      </c>
      <c r="L69" s="175">
        <v>0</v>
      </c>
      <c r="M69" s="175">
        <v>5.9503215885615556E-4</v>
      </c>
      <c r="N69" s="175">
        <v>1.2798376554196603E-4</v>
      </c>
      <c r="O69" s="175">
        <v>7.2293294633768282E-6</v>
      </c>
      <c r="P69" s="175">
        <v>0</v>
      </c>
      <c r="Q69" s="175">
        <v>6.9365282741434538E-4</v>
      </c>
      <c r="R69" s="175">
        <v>3.8150443797779922E-4</v>
      </c>
      <c r="S69" s="175">
        <v>2.476581621451097E-3</v>
      </c>
      <c r="T69" s="175">
        <v>0</v>
      </c>
      <c r="U69" s="175">
        <v>2.6511883369130789E-4</v>
      </c>
      <c r="V69" s="175">
        <v>6.0623241166055601E-6</v>
      </c>
      <c r="W69" s="175">
        <v>0</v>
      </c>
      <c r="X69" s="175">
        <v>0</v>
      </c>
      <c r="Y69" s="175">
        <v>1.9140212456846665E-4</v>
      </c>
      <c r="Z69" s="175">
        <v>0</v>
      </c>
      <c r="AA69" s="175">
        <v>1.6048226416611861E-3</v>
      </c>
      <c r="AB69" s="175">
        <v>0</v>
      </c>
      <c r="AC69" s="175">
        <v>7.0299830985141388E-4</v>
      </c>
      <c r="AD69" s="175">
        <v>1.0793437777453137E-3</v>
      </c>
      <c r="AE69" s="175">
        <v>1.4018335227606092E-3</v>
      </c>
      <c r="AF69" s="175">
        <v>3.1266647076638537E-4</v>
      </c>
      <c r="AG69" s="175" t="e">
        <v>#DIV/0!</v>
      </c>
      <c r="AH69" s="176">
        <v>1.6011047314102436E-4</v>
      </c>
    </row>
    <row r="70" spans="2:36" x14ac:dyDescent="0.2">
      <c r="B70" s="85">
        <v>440225</v>
      </c>
      <c r="C70" s="86" t="s">
        <v>853</v>
      </c>
      <c r="D70" s="175">
        <v>5.7099050899305894E-3</v>
      </c>
      <c r="E70" s="175">
        <v>3.2460622254604208E-3</v>
      </c>
      <c r="F70" s="175">
        <v>1.1920744049144557E-2</v>
      </c>
      <c r="G70" s="175">
        <v>6.8658903293266835E-3</v>
      </c>
      <c r="H70" s="175">
        <v>8.1558031137656493E-3</v>
      </c>
      <c r="I70" s="175">
        <v>8.5434113987057801E-4</v>
      </c>
      <c r="J70" s="175">
        <v>2.1112108078982878E-3</v>
      </c>
      <c r="K70" s="175">
        <v>0</v>
      </c>
      <c r="L70" s="175">
        <v>4.1769423427356978E-3</v>
      </c>
      <c r="M70" s="175">
        <v>2.300817924061773E-3</v>
      </c>
      <c r="N70" s="175">
        <v>5.8976528050322923E-3</v>
      </c>
      <c r="O70" s="175">
        <v>1.2781009636488165E-3</v>
      </c>
      <c r="P70" s="175">
        <v>4.7744616202350317E-5</v>
      </c>
      <c r="Q70" s="175">
        <v>1.2158387146015608E-3</v>
      </c>
      <c r="R70" s="175">
        <v>1.7832784317626423E-3</v>
      </c>
      <c r="S70" s="175">
        <v>1.2082301097682509E-4</v>
      </c>
      <c r="T70" s="175">
        <v>0</v>
      </c>
      <c r="U70" s="175">
        <v>0</v>
      </c>
      <c r="V70" s="175">
        <v>0</v>
      </c>
      <c r="W70" s="175">
        <v>0</v>
      </c>
      <c r="X70" s="175">
        <v>0</v>
      </c>
      <c r="Y70" s="175">
        <v>8.0408413331561207E-3</v>
      </c>
      <c r="Z70" s="175">
        <v>0</v>
      </c>
      <c r="AA70" s="175">
        <v>2.6541094577711122E-3</v>
      </c>
      <c r="AB70" s="175">
        <v>0</v>
      </c>
      <c r="AC70" s="175">
        <v>8.790463270569002E-4</v>
      </c>
      <c r="AD70" s="175">
        <v>6.000315763979241E-3</v>
      </c>
      <c r="AE70" s="175">
        <v>7.5430708858911831E-3</v>
      </c>
      <c r="AF70" s="175">
        <v>2.691244080111069E-3</v>
      </c>
      <c r="AG70" s="175" t="e">
        <v>#DIV/0!</v>
      </c>
      <c r="AH70" s="176">
        <v>2.9455539266476317E-4</v>
      </c>
    </row>
    <row r="71" spans="2:36" x14ac:dyDescent="0.2">
      <c r="B71" s="85">
        <v>440230</v>
      </c>
      <c r="C71" s="86" t="s">
        <v>854</v>
      </c>
      <c r="D71" s="175">
        <v>0</v>
      </c>
      <c r="E71" s="175">
        <v>5.2773405196064186E-5</v>
      </c>
      <c r="F71" s="175">
        <v>8.5285350940323603E-6</v>
      </c>
      <c r="G71" s="175">
        <v>0</v>
      </c>
      <c r="H71" s="175">
        <v>1.5564239567528476E-5</v>
      </c>
      <c r="I71" s="175">
        <v>0</v>
      </c>
      <c r="J71" s="175">
        <v>0</v>
      </c>
      <c r="K71" s="175">
        <v>0</v>
      </c>
      <c r="L71" s="175">
        <v>3.9620652326853237E-5</v>
      </c>
      <c r="M71" s="175">
        <v>6.8950296367962088E-6</v>
      </c>
      <c r="N71" s="175">
        <v>0</v>
      </c>
      <c r="O71" s="175">
        <v>0</v>
      </c>
      <c r="P71" s="175">
        <v>0</v>
      </c>
      <c r="Q71" s="175">
        <v>0</v>
      </c>
      <c r="R71" s="175">
        <v>4.4603757062936437E-6</v>
      </c>
      <c r="S71" s="175">
        <v>0</v>
      </c>
      <c r="T71" s="175">
        <v>0</v>
      </c>
      <c r="U71" s="175">
        <v>0</v>
      </c>
      <c r="V71" s="175">
        <v>0</v>
      </c>
      <c r="W71" s="175">
        <v>0</v>
      </c>
      <c r="X71" s="175">
        <v>0</v>
      </c>
      <c r="Y71" s="175">
        <v>0</v>
      </c>
      <c r="Z71" s="175">
        <v>0</v>
      </c>
      <c r="AA71" s="175">
        <v>0</v>
      </c>
      <c r="AB71" s="175">
        <v>0</v>
      </c>
      <c r="AC71" s="175">
        <v>0</v>
      </c>
      <c r="AD71" s="175">
        <v>1.1701159922264742E-5</v>
      </c>
      <c r="AE71" s="175">
        <v>4.3168453032276346E-6</v>
      </c>
      <c r="AF71" s="175">
        <v>3.8233972472536178E-5</v>
      </c>
      <c r="AG71" s="175" t="e">
        <v>#DIV/0!</v>
      </c>
      <c r="AH71" s="176">
        <v>0</v>
      </c>
    </row>
    <row r="72" spans="2:36" x14ac:dyDescent="0.2">
      <c r="B72" s="85">
        <v>440235</v>
      </c>
      <c r="C72" s="86" t="s">
        <v>855</v>
      </c>
      <c r="D72" s="175">
        <v>1.2253601111495902E-2</v>
      </c>
      <c r="E72" s="175">
        <v>2.8686114878589236E-5</v>
      </c>
      <c r="F72" s="175">
        <v>2.6071918867217436E-2</v>
      </c>
      <c r="G72" s="175">
        <v>2.8787212002317395E-3</v>
      </c>
      <c r="H72" s="175">
        <v>1.4490739717397109E-2</v>
      </c>
      <c r="I72" s="175">
        <v>1.5368375601271761E-3</v>
      </c>
      <c r="J72" s="175">
        <v>0</v>
      </c>
      <c r="K72" s="175">
        <v>0</v>
      </c>
      <c r="L72" s="175">
        <v>0</v>
      </c>
      <c r="M72" s="175">
        <v>2.4975886536186543E-4</v>
      </c>
      <c r="N72" s="175">
        <v>1.1124112949551934E-2</v>
      </c>
      <c r="O72" s="175">
        <v>4.3620880755853211E-3</v>
      </c>
      <c r="P72" s="175">
        <v>4.8748704493047294E-2</v>
      </c>
      <c r="Q72" s="175">
        <v>4.1554904761431297E-2</v>
      </c>
      <c r="R72" s="175">
        <v>9.0913054391343878E-3</v>
      </c>
      <c r="S72" s="175">
        <v>6.1766172954397128E-4</v>
      </c>
      <c r="T72" s="175">
        <v>4.9503871424363037E-3</v>
      </c>
      <c r="U72" s="175">
        <v>0</v>
      </c>
      <c r="V72" s="175">
        <v>1.3753910014467732E-2</v>
      </c>
      <c r="W72" s="175">
        <v>8.8032751275725921E-2</v>
      </c>
      <c r="X72" s="175">
        <v>0.18834761279982201</v>
      </c>
      <c r="Y72" s="175">
        <v>9.8586664613038357E-3</v>
      </c>
      <c r="Z72" s="175">
        <v>0.22082322847210606</v>
      </c>
      <c r="AA72" s="175">
        <v>0.10610171414879688</v>
      </c>
      <c r="AB72" s="175">
        <v>0.10914260587876226</v>
      </c>
      <c r="AC72" s="175">
        <v>9.2857543456556585E-2</v>
      </c>
      <c r="AD72" s="175">
        <v>1.5806567096498775E-2</v>
      </c>
      <c r="AE72" s="175">
        <v>1.4583218368070906E-2</v>
      </c>
      <c r="AF72" s="175">
        <v>1.7389990785964976E-3</v>
      </c>
      <c r="AG72" s="175" t="e">
        <v>#DIV/0!</v>
      </c>
      <c r="AH72" s="176">
        <v>8.1220728081099688E-2</v>
      </c>
    </row>
    <row r="73" spans="2:36" x14ac:dyDescent="0.2">
      <c r="B73" s="85">
        <v>440240</v>
      </c>
      <c r="C73" s="86" t="s">
        <v>856</v>
      </c>
      <c r="D73" s="175">
        <v>2.0291900997748824E-4</v>
      </c>
      <c r="E73" s="175">
        <v>9.6823662521501456E-4</v>
      </c>
      <c r="F73" s="175">
        <v>0</v>
      </c>
      <c r="G73" s="175">
        <v>0</v>
      </c>
      <c r="H73" s="175">
        <v>2.5096293544803536E-4</v>
      </c>
      <c r="I73" s="175">
        <v>0</v>
      </c>
      <c r="J73" s="175">
        <v>1.5661535799929934E-5</v>
      </c>
      <c r="K73" s="175">
        <v>0</v>
      </c>
      <c r="L73" s="175">
        <v>0</v>
      </c>
      <c r="M73" s="175">
        <v>0</v>
      </c>
      <c r="N73" s="175">
        <v>3.7531248627993695E-8</v>
      </c>
      <c r="O73" s="175">
        <v>1.7143612372108493E-6</v>
      </c>
      <c r="P73" s="175">
        <v>0</v>
      </c>
      <c r="Q73" s="175">
        <v>0</v>
      </c>
      <c r="R73" s="175">
        <v>3.4050070118040364E-6</v>
      </c>
      <c r="S73" s="175">
        <v>0</v>
      </c>
      <c r="T73" s="175">
        <v>1.3352537770544325E-5</v>
      </c>
      <c r="U73" s="175">
        <v>0</v>
      </c>
      <c r="V73" s="175">
        <v>0</v>
      </c>
      <c r="W73" s="175">
        <v>0</v>
      </c>
      <c r="X73" s="175">
        <v>0</v>
      </c>
      <c r="Y73" s="175">
        <v>0</v>
      </c>
      <c r="Z73" s="175">
        <v>0</v>
      </c>
      <c r="AA73" s="175">
        <v>0</v>
      </c>
      <c r="AB73" s="175">
        <v>0</v>
      </c>
      <c r="AC73" s="175">
        <v>6.4527928845805967E-7</v>
      </c>
      <c r="AD73" s="175">
        <v>1.6843035172306889E-4</v>
      </c>
      <c r="AE73" s="175">
        <v>3.5704127897721699E-5</v>
      </c>
      <c r="AF73" s="175">
        <v>6.3385068490484512E-4</v>
      </c>
      <c r="AG73" s="175" t="e">
        <v>#DIV/0!</v>
      </c>
      <c r="AH73" s="176">
        <v>0</v>
      </c>
    </row>
    <row r="74" spans="2:36" x14ac:dyDescent="0.2">
      <c r="B74" s="85">
        <v>440245</v>
      </c>
      <c r="C74" s="86" t="s">
        <v>857</v>
      </c>
      <c r="D74" s="175">
        <v>0</v>
      </c>
      <c r="E74" s="175">
        <v>0</v>
      </c>
      <c r="F74" s="175">
        <v>0</v>
      </c>
      <c r="G74" s="175">
        <v>0</v>
      </c>
      <c r="H74" s="175">
        <v>0</v>
      </c>
      <c r="I74" s="175">
        <v>0</v>
      </c>
      <c r="J74" s="175">
        <v>0</v>
      </c>
      <c r="K74" s="175">
        <v>0</v>
      </c>
      <c r="L74" s="175">
        <v>0</v>
      </c>
      <c r="M74" s="175">
        <v>0</v>
      </c>
      <c r="N74" s="175">
        <v>0</v>
      </c>
      <c r="O74" s="175">
        <v>0</v>
      </c>
      <c r="P74" s="175">
        <v>0</v>
      </c>
      <c r="Q74" s="175">
        <v>0</v>
      </c>
      <c r="R74" s="175">
        <v>0</v>
      </c>
      <c r="S74" s="175">
        <v>0</v>
      </c>
      <c r="T74" s="175">
        <v>0</v>
      </c>
      <c r="U74" s="175">
        <v>0</v>
      </c>
      <c r="V74" s="175">
        <v>0</v>
      </c>
      <c r="W74" s="175">
        <v>0</v>
      </c>
      <c r="X74" s="175">
        <v>0</v>
      </c>
      <c r="Y74" s="175">
        <v>0</v>
      </c>
      <c r="Z74" s="175">
        <v>0</v>
      </c>
      <c r="AA74" s="175">
        <v>0</v>
      </c>
      <c r="AB74" s="175">
        <v>0</v>
      </c>
      <c r="AC74" s="175">
        <v>0</v>
      </c>
      <c r="AD74" s="175">
        <v>0</v>
      </c>
      <c r="AE74" s="175">
        <v>0</v>
      </c>
      <c r="AF74" s="175">
        <v>0</v>
      </c>
      <c r="AG74" s="175" t="e">
        <v>#DIV/0!</v>
      </c>
      <c r="AH74" s="176">
        <v>0</v>
      </c>
    </row>
    <row r="75" spans="2:36" x14ac:dyDescent="0.2">
      <c r="B75" s="85">
        <v>440250</v>
      </c>
      <c r="C75" s="86" t="s">
        <v>858</v>
      </c>
      <c r="D75" s="175">
        <v>3.1697775683460082E-3</v>
      </c>
      <c r="E75" s="175">
        <v>2.5299170020246791E-3</v>
      </c>
      <c r="F75" s="175">
        <v>1.2648665703599068E-2</v>
      </c>
      <c r="G75" s="175">
        <v>9.7621720817078293E-3</v>
      </c>
      <c r="H75" s="175">
        <v>8.2853042625088708E-3</v>
      </c>
      <c r="I75" s="175">
        <v>2.986574954800497E-3</v>
      </c>
      <c r="J75" s="175">
        <v>5.4223594948790812E-3</v>
      </c>
      <c r="K75" s="175">
        <v>0</v>
      </c>
      <c r="L75" s="175">
        <v>1.382746272312586E-2</v>
      </c>
      <c r="M75" s="175">
        <v>4.222690121911888E-3</v>
      </c>
      <c r="N75" s="175">
        <v>0</v>
      </c>
      <c r="O75" s="175">
        <v>8.317994213641532E-3</v>
      </c>
      <c r="P75" s="175">
        <v>8.1021371806171312E-3</v>
      </c>
      <c r="Q75" s="175">
        <v>3.0592562856354456E-3</v>
      </c>
      <c r="R75" s="175">
        <v>5.256868464533433E-3</v>
      </c>
      <c r="S75" s="175">
        <v>1.7336033976248718E-2</v>
      </c>
      <c r="T75" s="175">
        <v>7.7898683008683252E-3</v>
      </c>
      <c r="U75" s="175">
        <v>8.0058544438314401E-3</v>
      </c>
      <c r="V75" s="175">
        <v>0</v>
      </c>
      <c r="W75" s="175">
        <v>5.0423944013898901E-2</v>
      </c>
      <c r="X75" s="175">
        <v>6.2479018689536861E-3</v>
      </c>
      <c r="Y75" s="175">
        <v>4.0630242780349884E-3</v>
      </c>
      <c r="Z75" s="175">
        <v>5.9605438335236351E-3</v>
      </c>
      <c r="AA75" s="175">
        <v>3.0057187202692094E-3</v>
      </c>
      <c r="AB75" s="175">
        <v>3.7979316201970198E-4</v>
      </c>
      <c r="AC75" s="175">
        <v>1.0722651983610375E-2</v>
      </c>
      <c r="AD75" s="175">
        <v>7.4800878801099986E-3</v>
      </c>
      <c r="AE75" s="175">
        <v>8.3972198430780319E-3</v>
      </c>
      <c r="AF75" s="175">
        <v>4.8686657132560561E-3</v>
      </c>
      <c r="AG75" s="175" t="e">
        <v>#DIV/0!</v>
      </c>
      <c r="AH75" s="176">
        <v>6.438352585469165E-3</v>
      </c>
    </row>
    <row r="76" spans="2:36" x14ac:dyDescent="0.2">
      <c r="B76" s="85">
        <v>4404</v>
      </c>
      <c r="C76" s="86" t="s">
        <v>859</v>
      </c>
      <c r="D76" s="175">
        <v>6.1142726320202985E-3</v>
      </c>
      <c r="E76" s="175">
        <v>5.2505906476885481E-4</v>
      </c>
      <c r="F76" s="175">
        <v>4.7315801678671499E-3</v>
      </c>
      <c r="G76" s="175">
        <v>4.6477553002596938E-3</v>
      </c>
      <c r="H76" s="175">
        <v>4.0376157189839293E-3</v>
      </c>
      <c r="I76" s="175">
        <v>2.5974189087931373E-3</v>
      </c>
      <c r="J76" s="175">
        <v>0</v>
      </c>
      <c r="K76" s="175">
        <v>0</v>
      </c>
      <c r="L76" s="175">
        <v>1.2840956756740927E-3</v>
      </c>
      <c r="M76" s="175">
        <v>0</v>
      </c>
      <c r="N76" s="175">
        <v>0</v>
      </c>
      <c r="O76" s="175">
        <v>5.9785139215156151E-5</v>
      </c>
      <c r="P76" s="175">
        <v>1.0376503686709978E-3</v>
      </c>
      <c r="Q76" s="175">
        <v>6.5841109196023047E-3</v>
      </c>
      <c r="R76" s="175">
        <v>8.9521156888380078E-4</v>
      </c>
      <c r="S76" s="175">
        <v>0</v>
      </c>
      <c r="T76" s="175">
        <v>6.8011617180290598E-2</v>
      </c>
      <c r="U76" s="175">
        <v>2.9904748688562755E-3</v>
      </c>
      <c r="V76" s="175">
        <v>0</v>
      </c>
      <c r="W76" s="175">
        <v>2.5677478930541488E-2</v>
      </c>
      <c r="X76" s="175">
        <v>0</v>
      </c>
      <c r="Y76" s="175">
        <v>0</v>
      </c>
      <c r="Z76" s="175">
        <v>0</v>
      </c>
      <c r="AA76" s="175">
        <v>0</v>
      </c>
      <c r="AB76" s="175">
        <v>0</v>
      </c>
      <c r="AC76" s="175">
        <v>5.8316085222093325E-3</v>
      </c>
      <c r="AD76" s="175">
        <v>3.1747730709689305E-3</v>
      </c>
      <c r="AE76" s="175">
        <v>3.9510135247566537E-3</v>
      </c>
      <c r="AF76" s="175">
        <v>1.4122931636697995E-3</v>
      </c>
      <c r="AG76" s="175" t="e">
        <v>#DIV/0!</v>
      </c>
      <c r="AH76" s="176">
        <v>6.5963135410827475E-4</v>
      </c>
    </row>
    <row r="77" spans="2:36" x14ac:dyDescent="0.2">
      <c r="B77" s="85">
        <v>4405</v>
      </c>
      <c r="C77" s="86" t="s">
        <v>345</v>
      </c>
      <c r="D77" s="175">
        <v>0</v>
      </c>
      <c r="E77" s="175">
        <v>5.265023883487807E-3</v>
      </c>
      <c r="F77" s="175">
        <v>3.0557452844377966E-3</v>
      </c>
      <c r="G77" s="175">
        <v>8.4355586291289994E-4</v>
      </c>
      <c r="H77" s="175">
        <v>2.6768169706359764E-3</v>
      </c>
      <c r="I77" s="175">
        <v>1.2061763967354552E-2</v>
      </c>
      <c r="J77" s="175">
        <v>2.668299526706475E-4</v>
      </c>
      <c r="K77" s="175">
        <v>0</v>
      </c>
      <c r="L77" s="175">
        <v>3.6524382141618449E-4</v>
      </c>
      <c r="M77" s="175">
        <v>0</v>
      </c>
      <c r="N77" s="175">
        <v>0</v>
      </c>
      <c r="O77" s="175">
        <v>2.0476677006132263E-3</v>
      </c>
      <c r="P77" s="175">
        <v>5.2811069111633645E-5</v>
      </c>
      <c r="Q77" s="175">
        <v>1.9001503003200579E-3</v>
      </c>
      <c r="R77" s="175">
        <v>2.1530579110946853E-3</v>
      </c>
      <c r="S77" s="175">
        <v>4.0905888294497234E-2</v>
      </c>
      <c r="T77" s="175">
        <v>2.9934779269103949E-2</v>
      </c>
      <c r="U77" s="175">
        <v>1.9260379260078806E-3</v>
      </c>
      <c r="V77" s="175">
        <v>7.3591493454881435E-6</v>
      </c>
      <c r="W77" s="175">
        <v>2.5490785321936166E-4</v>
      </c>
      <c r="X77" s="175">
        <v>2.1795145986595575E-4</v>
      </c>
      <c r="Y77" s="175">
        <v>4.5169166854791364E-4</v>
      </c>
      <c r="Z77" s="175">
        <v>1.4846790406778542E-4</v>
      </c>
      <c r="AA77" s="175">
        <v>3.8124696225803266E-4</v>
      </c>
      <c r="AB77" s="175">
        <v>7.2996453308940817E-4</v>
      </c>
      <c r="AC77" s="175">
        <v>8.635623777163353E-3</v>
      </c>
      <c r="AD77" s="175">
        <v>2.7433842679942286E-3</v>
      </c>
      <c r="AE77" s="175">
        <v>1.5925222389916855E-3</v>
      </c>
      <c r="AF77" s="175">
        <v>7.094524418809596E-3</v>
      </c>
      <c r="AG77" s="175" t="e">
        <v>#DIV/0!</v>
      </c>
      <c r="AH77" s="176">
        <v>1.3199042763537437E-4</v>
      </c>
    </row>
    <row r="78" spans="2:36" x14ac:dyDescent="0.2">
      <c r="B78" s="85">
        <v>4406</v>
      </c>
      <c r="C78" s="86" t="s">
        <v>230</v>
      </c>
      <c r="D78" s="175">
        <v>0</v>
      </c>
      <c r="E78" s="175">
        <v>1.6602593606224927E-3</v>
      </c>
      <c r="F78" s="175">
        <v>0</v>
      </c>
      <c r="G78" s="175">
        <v>6.324908776760965E-4</v>
      </c>
      <c r="H78" s="175">
        <v>4.582032626347158E-4</v>
      </c>
      <c r="I78" s="175">
        <v>8.9335562867526655E-4</v>
      </c>
      <c r="J78" s="175">
        <v>5.7496002666284083E-3</v>
      </c>
      <c r="K78" s="175">
        <v>2.1592885175683758E-2</v>
      </c>
      <c r="L78" s="175">
        <v>5.3549685285269296E-3</v>
      </c>
      <c r="M78" s="175">
        <v>7.1412131380137558E-4</v>
      </c>
      <c r="N78" s="175">
        <v>0</v>
      </c>
      <c r="O78" s="175">
        <v>4.6467453628736981E-4</v>
      </c>
      <c r="P78" s="175">
        <v>0</v>
      </c>
      <c r="Q78" s="175">
        <v>1.0375939202599292E-4</v>
      </c>
      <c r="R78" s="175">
        <v>3.1472453843876735E-3</v>
      </c>
      <c r="S78" s="175">
        <v>4.5383866897060171E-4</v>
      </c>
      <c r="T78" s="175">
        <v>0</v>
      </c>
      <c r="U78" s="175">
        <v>6.774295627844131E-6</v>
      </c>
      <c r="V78" s="175">
        <v>0</v>
      </c>
      <c r="W78" s="175">
        <v>6.7607072697721442E-3</v>
      </c>
      <c r="X78" s="175">
        <v>0</v>
      </c>
      <c r="Y78" s="175">
        <v>0</v>
      </c>
      <c r="Z78" s="175">
        <v>0</v>
      </c>
      <c r="AA78" s="175">
        <v>9.6944084559457875E-4</v>
      </c>
      <c r="AB78" s="175">
        <v>0</v>
      </c>
      <c r="AC78" s="175">
        <v>8.8517393496895626E-4</v>
      </c>
      <c r="AD78" s="175">
        <v>1.2694966548451822E-3</v>
      </c>
      <c r="AE78" s="175">
        <v>1.1758998836791149E-3</v>
      </c>
      <c r="AF78" s="175">
        <v>1.8866951729676553E-3</v>
      </c>
      <c r="AG78" s="175" t="e">
        <v>#DIV/0!</v>
      </c>
      <c r="AH78" s="176">
        <v>9.6503336530640087E-5</v>
      </c>
    </row>
    <row r="79" spans="2:36" x14ac:dyDescent="0.2">
      <c r="B79" s="85">
        <v>4407</v>
      </c>
      <c r="C79" s="86" t="s">
        <v>860</v>
      </c>
      <c r="D79" s="175">
        <v>0</v>
      </c>
      <c r="E79" s="175">
        <v>0</v>
      </c>
      <c r="F79" s="175">
        <v>0</v>
      </c>
      <c r="G79" s="175">
        <v>2.099934486663872E-4</v>
      </c>
      <c r="H79" s="175">
        <v>3.0087818849722103E-5</v>
      </c>
      <c r="I79" s="175">
        <v>0</v>
      </c>
      <c r="J79" s="175">
        <v>2.293722290557987E-4</v>
      </c>
      <c r="K79" s="175">
        <v>0</v>
      </c>
      <c r="L79" s="175">
        <v>0</v>
      </c>
      <c r="M79" s="175">
        <v>0</v>
      </c>
      <c r="N79" s="175">
        <v>0</v>
      </c>
      <c r="O79" s="175">
        <v>0</v>
      </c>
      <c r="P79" s="175">
        <v>0</v>
      </c>
      <c r="Q79" s="175">
        <v>0</v>
      </c>
      <c r="R79" s="175">
        <v>4.8462538204968878E-5</v>
      </c>
      <c r="S79" s="175">
        <v>0</v>
      </c>
      <c r="T79" s="175">
        <v>0</v>
      </c>
      <c r="U79" s="175">
        <v>0</v>
      </c>
      <c r="V79" s="175">
        <v>0</v>
      </c>
      <c r="W79" s="175">
        <v>0</v>
      </c>
      <c r="X79" s="175">
        <v>0</v>
      </c>
      <c r="Y79" s="175">
        <v>0</v>
      </c>
      <c r="Z79" s="175">
        <v>0</v>
      </c>
      <c r="AA79" s="175">
        <v>0</v>
      </c>
      <c r="AB79" s="175">
        <v>0</v>
      </c>
      <c r="AC79" s="175">
        <v>0</v>
      </c>
      <c r="AD79" s="175">
        <v>3.4404686185676942E-5</v>
      </c>
      <c r="AE79" s="175">
        <v>4.8282314620576936E-5</v>
      </c>
      <c r="AF79" s="175">
        <v>0</v>
      </c>
      <c r="AG79" s="175" t="e">
        <v>#DIV/0!</v>
      </c>
      <c r="AH79" s="176">
        <v>0</v>
      </c>
    </row>
    <row r="80" spans="2:36" s="122" customFormat="1" ht="15" x14ac:dyDescent="0.25">
      <c r="B80" s="123"/>
      <c r="C80" s="124" t="s">
        <v>862</v>
      </c>
      <c r="D80" s="172">
        <v>0.57395177916831186</v>
      </c>
      <c r="E80" s="172">
        <v>0.40855172020226771</v>
      </c>
      <c r="F80" s="172">
        <v>0.52983574482153495</v>
      </c>
      <c r="G80" s="172">
        <v>0.52738405818762957</v>
      </c>
      <c r="H80" s="172">
        <v>0.510588537695842</v>
      </c>
      <c r="I80" s="172">
        <v>0.49057343220932859</v>
      </c>
      <c r="J80" s="172">
        <v>0.62701841901235922</v>
      </c>
      <c r="K80" s="172">
        <v>0.71481834661804466</v>
      </c>
      <c r="L80" s="172">
        <v>0.55032465494687732</v>
      </c>
      <c r="M80" s="172">
        <v>0.5897844655145752</v>
      </c>
      <c r="N80" s="172">
        <v>0.53006746048152087</v>
      </c>
      <c r="O80" s="172">
        <v>0.60300559529809461</v>
      </c>
      <c r="P80" s="172">
        <v>0.45912544726604054</v>
      </c>
      <c r="Q80" s="172">
        <v>0.52571750907565595</v>
      </c>
      <c r="R80" s="172">
        <v>0.56492973274856961</v>
      </c>
      <c r="S80" s="172">
        <v>0.34245897006018133</v>
      </c>
      <c r="T80" s="172">
        <v>0.54778191835373879</v>
      </c>
      <c r="U80" s="172">
        <v>0.72056205853913802</v>
      </c>
      <c r="V80" s="172">
        <v>0.81532536763738461</v>
      </c>
      <c r="W80" s="172">
        <v>8.7878534697733643E-2</v>
      </c>
      <c r="X80" s="172">
        <v>0.36061342122386764</v>
      </c>
      <c r="Y80" s="172">
        <v>0.76406593718610194</v>
      </c>
      <c r="Z80" s="172">
        <v>0.40287176325668977</v>
      </c>
      <c r="AA80" s="172">
        <v>0.47949329572083887</v>
      </c>
      <c r="AB80" s="172">
        <v>0.63555368092050091</v>
      </c>
      <c r="AC80" s="172">
        <v>0.46462284662156395</v>
      </c>
      <c r="AD80" s="172">
        <v>0.52495413891004805</v>
      </c>
      <c r="AE80" s="172">
        <v>0.5580374135918541</v>
      </c>
      <c r="AF80" s="172">
        <v>0.43302968403618214</v>
      </c>
      <c r="AG80" s="172" t="e">
        <v>#DIV/0!</v>
      </c>
      <c r="AH80" s="173">
        <v>0.47907280873428981</v>
      </c>
      <c r="AI80" s="174"/>
      <c r="AJ80" s="174"/>
    </row>
    <row r="81" spans="2:36" s="122" customFormat="1" ht="15" x14ac:dyDescent="0.25">
      <c r="B81" s="123"/>
      <c r="C81" s="124"/>
      <c r="D81" s="172"/>
      <c r="E81" s="172"/>
      <c r="F81" s="172"/>
      <c r="G81" s="172"/>
      <c r="H81" s="172"/>
      <c r="I81" s="172"/>
      <c r="J81" s="172"/>
      <c r="K81" s="172"/>
      <c r="L81" s="172"/>
      <c r="M81" s="172"/>
      <c r="N81" s="172"/>
      <c r="O81" s="172"/>
      <c r="P81" s="172"/>
      <c r="Q81" s="172"/>
      <c r="R81" s="172"/>
      <c r="S81" s="172"/>
      <c r="T81" s="172"/>
      <c r="U81" s="172"/>
      <c r="V81" s="172"/>
      <c r="W81" s="172"/>
      <c r="X81" s="172"/>
      <c r="Y81" s="172"/>
      <c r="Z81" s="172"/>
      <c r="AA81" s="172"/>
      <c r="AB81" s="172"/>
      <c r="AC81" s="172"/>
      <c r="AD81" s="172"/>
      <c r="AE81" s="172"/>
      <c r="AF81" s="172"/>
      <c r="AG81" s="172"/>
      <c r="AH81" s="173"/>
      <c r="AI81" s="174"/>
      <c r="AJ81" s="174"/>
    </row>
    <row r="82" spans="2:36" s="122" customFormat="1" ht="15" x14ac:dyDescent="0.25">
      <c r="B82" s="123">
        <v>45</v>
      </c>
      <c r="C82" s="124" t="s">
        <v>863</v>
      </c>
      <c r="D82" s="172">
        <v>0.48287017265509907</v>
      </c>
      <c r="E82" s="172">
        <v>0.42491335827903154</v>
      </c>
      <c r="F82" s="172">
        <v>0.53419820605781287</v>
      </c>
      <c r="G82" s="172">
        <v>0.46831584722586145</v>
      </c>
      <c r="H82" s="172">
        <v>0.49130608810070769</v>
      </c>
      <c r="I82" s="172">
        <v>0.45911807375021346</v>
      </c>
      <c r="J82" s="172">
        <v>0.51003492618406854</v>
      </c>
      <c r="K82" s="172">
        <v>0.51103914399058248</v>
      </c>
      <c r="L82" s="172">
        <v>0.4989684777182477</v>
      </c>
      <c r="M82" s="172">
        <v>0.39753690822287235</v>
      </c>
      <c r="N82" s="172">
        <v>0.42961035293164612</v>
      </c>
      <c r="O82" s="172">
        <v>0.61893751314844725</v>
      </c>
      <c r="P82" s="172">
        <v>0.4229059481540095</v>
      </c>
      <c r="Q82" s="172">
        <v>0.5697402242096935</v>
      </c>
      <c r="R82" s="172">
        <v>0.46807193028951671</v>
      </c>
      <c r="S82" s="172">
        <v>0.40878909528113055</v>
      </c>
      <c r="T82" s="172">
        <v>0.62977196194121987</v>
      </c>
      <c r="U82" s="172">
        <v>0.71854891130051091</v>
      </c>
      <c r="V82" s="172">
        <v>0.68625283567606266</v>
      </c>
      <c r="W82" s="172">
        <v>0.48275003997227195</v>
      </c>
      <c r="X82" s="172">
        <v>0.58377671171961909</v>
      </c>
      <c r="Y82" s="172">
        <v>0.75179814094690722</v>
      </c>
      <c r="Z82" s="172">
        <v>0.52278590023455462</v>
      </c>
      <c r="AA82" s="172">
        <v>0.47463937870640199</v>
      </c>
      <c r="AB82" s="172">
        <v>0.53060986558144008</v>
      </c>
      <c r="AC82" s="172">
        <v>0.53582572607106294</v>
      </c>
      <c r="AD82" s="172">
        <v>0.48608824006106388</v>
      </c>
      <c r="AE82" s="172">
        <v>0.50210438176769323</v>
      </c>
      <c r="AF82" s="172">
        <v>0.44062008586052726</v>
      </c>
      <c r="AG82" s="172" t="e">
        <v>#DIV/0!</v>
      </c>
      <c r="AH82" s="173">
        <v>0.46740047193327494</v>
      </c>
      <c r="AI82" s="174"/>
      <c r="AJ82" s="174"/>
    </row>
    <row r="83" spans="2:36" x14ac:dyDescent="0.2">
      <c r="B83" s="85">
        <v>4501</v>
      </c>
      <c r="C83" s="86" t="s">
        <v>864</v>
      </c>
      <c r="D83" s="175">
        <v>0.16115951582458515</v>
      </c>
      <c r="E83" s="175">
        <v>0.15667396202376732</v>
      </c>
      <c r="F83" s="175">
        <v>0.14612361640692928</v>
      </c>
      <c r="G83" s="175">
        <v>0.14449868156903217</v>
      </c>
      <c r="H83" s="175">
        <v>0.15093833460974387</v>
      </c>
      <c r="I83" s="175">
        <v>0.12960287322289946</v>
      </c>
      <c r="J83" s="175">
        <v>0.15933942713565291</v>
      </c>
      <c r="K83" s="175">
        <v>0.15510997132338086</v>
      </c>
      <c r="L83" s="175">
        <v>0.17616192806569078</v>
      </c>
      <c r="M83" s="175">
        <v>0.14165490282030965</v>
      </c>
      <c r="N83" s="175">
        <v>0.18069955441184513</v>
      </c>
      <c r="O83" s="175">
        <v>0.25476634043360497</v>
      </c>
      <c r="P83" s="175">
        <v>0.22543826035997422</v>
      </c>
      <c r="Q83" s="175">
        <v>0.22443712015008144</v>
      </c>
      <c r="R83" s="175">
        <v>0.16888840614406869</v>
      </c>
      <c r="S83" s="175">
        <v>0.15515518054694821</v>
      </c>
      <c r="T83" s="175">
        <v>0.24090968493640122</v>
      </c>
      <c r="U83" s="175">
        <v>0.40434020124611381</v>
      </c>
      <c r="V83" s="175">
        <v>0.24242161099940293</v>
      </c>
      <c r="W83" s="175">
        <v>0.17556925577819499</v>
      </c>
      <c r="X83" s="175">
        <v>0.32055594797319453</v>
      </c>
      <c r="Y83" s="175">
        <v>0.34450382369503307</v>
      </c>
      <c r="Z83" s="175">
        <v>0.28587447216712597</v>
      </c>
      <c r="AA83" s="175">
        <v>0.25295406803643672</v>
      </c>
      <c r="AB83" s="175">
        <v>0.30042952791221517</v>
      </c>
      <c r="AC83" s="175">
        <v>0.25155588251858985</v>
      </c>
      <c r="AD83" s="175">
        <v>0.15998806482777411</v>
      </c>
      <c r="AE83" s="175">
        <v>0.15447875138969699</v>
      </c>
      <c r="AF83" s="175">
        <v>0.15438315599452945</v>
      </c>
      <c r="AG83" s="175" t="e">
        <v>#DIV/0!</v>
      </c>
      <c r="AH83" s="176">
        <v>0.24391781140666868</v>
      </c>
    </row>
    <row r="84" spans="2:36" x14ac:dyDescent="0.2">
      <c r="B84" s="85">
        <v>4502</v>
      </c>
      <c r="C84" s="86" t="s">
        <v>865</v>
      </c>
      <c r="D84" s="175">
        <v>4.8602560487163377E-3</v>
      </c>
      <c r="E84" s="175">
        <v>1.1780439181875936E-2</v>
      </c>
      <c r="F84" s="175">
        <v>5.6646831888365612E-2</v>
      </c>
      <c r="G84" s="175">
        <v>6.1445666130397203E-3</v>
      </c>
      <c r="H84" s="175">
        <v>3.013786777865218E-2</v>
      </c>
      <c r="I84" s="175">
        <v>1.8106520833679196E-2</v>
      </c>
      <c r="J84" s="175">
        <v>1.1988239053274284E-2</v>
      </c>
      <c r="K84" s="175">
        <v>4.3133113446472068E-3</v>
      </c>
      <c r="L84" s="175">
        <v>1.6027618300016665E-2</v>
      </c>
      <c r="M84" s="175">
        <v>3.6161075565220207E-3</v>
      </c>
      <c r="N84" s="175">
        <v>4.5692973025300591E-3</v>
      </c>
      <c r="O84" s="175">
        <v>5.7886397108143865E-3</v>
      </c>
      <c r="P84" s="175">
        <v>9.9942413900397098E-3</v>
      </c>
      <c r="Q84" s="175">
        <v>1.0441166434823554E-3</v>
      </c>
      <c r="R84" s="175">
        <v>9.4626464105249178E-3</v>
      </c>
      <c r="S84" s="175">
        <v>4.5750173592349695E-2</v>
      </c>
      <c r="T84" s="175">
        <v>1.8421160150614138E-2</v>
      </c>
      <c r="U84" s="175">
        <v>2.1197895552598506E-2</v>
      </c>
      <c r="V84" s="175">
        <v>5.9167618863143777E-2</v>
      </c>
      <c r="W84" s="175">
        <v>3.7783172723271891E-2</v>
      </c>
      <c r="X84" s="175">
        <v>1.9541472367391854E-2</v>
      </c>
      <c r="Y84" s="175">
        <v>2.1496065705627523E-2</v>
      </c>
      <c r="Z84" s="175">
        <v>2.3125577920362107E-2</v>
      </c>
      <c r="AA84" s="175">
        <v>1.1399159072337753E-2</v>
      </c>
      <c r="AB84" s="175">
        <v>4.9532392281947953E-2</v>
      </c>
      <c r="AC84" s="175">
        <v>3.1283210865114361E-2</v>
      </c>
      <c r="AD84" s="175">
        <v>2.4064682435329381E-2</v>
      </c>
      <c r="AE84" s="175">
        <v>2.761047980048199E-2</v>
      </c>
      <c r="AF84" s="175">
        <v>1.4867694372753397E-2</v>
      </c>
      <c r="AG84" s="175" t="e">
        <v>#DIV/0!</v>
      </c>
      <c r="AH84" s="176">
        <v>1.675677332901937E-2</v>
      </c>
    </row>
    <row r="85" spans="2:36" x14ac:dyDescent="0.2">
      <c r="B85" s="85">
        <v>4503</v>
      </c>
      <c r="C85" s="86" t="s">
        <v>866</v>
      </c>
      <c r="D85" s="175">
        <v>0.1227653504406695</v>
      </c>
      <c r="E85" s="175">
        <v>0.10388622425386219</v>
      </c>
      <c r="F85" s="175">
        <v>0.16309395102776084</v>
      </c>
      <c r="G85" s="175">
        <v>0.15224673235689329</v>
      </c>
      <c r="H85" s="175">
        <v>0.14115802158614255</v>
      </c>
      <c r="I85" s="175">
        <v>0.15016687128470677</v>
      </c>
      <c r="J85" s="175">
        <v>0.11475376433452703</v>
      </c>
      <c r="K85" s="175">
        <v>0.21249210879689498</v>
      </c>
      <c r="L85" s="175">
        <v>0.1536104665592401</v>
      </c>
      <c r="M85" s="175">
        <v>6.7174045849064376E-2</v>
      </c>
      <c r="N85" s="175">
        <v>8.9141844762130856E-2</v>
      </c>
      <c r="O85" s="175">
        <v>0.15431446677771957</v>
      </c>
      <c r="P85" s="175">
        <v>9.3820351874559879E-2</v>
      </c>
      <c r="Q85" s="175">
        <v>0.14311468691065957</v>
      </c>
      <c r="R85" s="175">
        <v>0.11663129276881604</v>
      </c>
      <c r="S85" s="175">
        <v>8.6978409116950151E-2</v>
      </c>
      <c r="T85" s="175">
        <v>0.11669453417058459</v>
      </c>
      <c r="U85" s="175">
        <v>0.13873354510720837</v>
      </c>
      <c r="V85" s="175">
        <v>0.12863274875656769</v>
      </c>
      <c r="W85" s="175">
        <v>8.8397644624188892E-2</v>
      </c>
      <c r="X85" s="175">
        <v>0.11684153394590259</v>
      </c>
      <c r="Y85" s="175">
        <v>0.2518987910817328</v>
      </c>
      <c r="Z85" s="175">
        <v>6.5073758051449798E-2</v>
      </c>
      <c r="AA85" s="175">
        <v>8.1832983253423017E-2</v>
      </c>
      <c r="AB85" s="175">
        <v>9.5399284073951277E-2</v>
      </c>
      <c r="AC85" s="175">
        <v>0.10072611380903639</v>
      </c>
      <c r="AD85" s="175">
        <v>0.13240007902727402</v>
      </c>
      <c r="AE85" s="175">
        <v>0.1406035096170149</v>
      </c>
      <c r="AF85" s="175">
        <v>0.11739927208452069</v>
      </c>
      <c r="AG85" s="175" t="e">
        <v>#DIV/0!</v>
      </c>
      <c r="AH85" s="176">
        <v>9.2594593735489783E-2</v>
      </c>
    </row>
    <row r="86" spans="2:36" x14ac:dyDescent="0.2">
      <c r="B86" s="85">
        <v>4504</v>
      </c>
      <c r="C86" s="86" t="s">
        <v>867</v>
      </c>
      <c r="D86" s="175">
        <v>8.0987791805978981E-2</v>
      </c>
      <c r="E86" s="175">
        <v>8.6028716297779514E-2</v>
      </c>
      <c r="F86" s="175">
        <v>7.6347539444357349E-2</v>
      </c>
      <c r="G86" s="175">
        <v>9.1282006032232202E-2</v>
      </c>
      <c r="H86" s="175">
        <v>8.1467613726036517E-2</v>
      </c>
      <c r="I86" s="175">
        <v>9.1889257560435186E-2</v>
      </c>
      <c r="J86" s="175">
        <v>0.13440328723022801</v>
      </c>
      <c r="K86" s="175">
        <v>0.12525333371520517</v>
      </c>
      <c r="L86" s="175">
        <v>6.8946173980486275E-2</v>
      </c>
      <c r="M86" s="175">
        <v>7.7453203216308608E-2</v>
      </c>
      <c r="N86" s="175">
        <v>9.5085387000330368E-2</v>
      </c>
      <c r="O86" s="175">
        <v>8.8929414759160733E-2</v>
      </c>
      <c r="P86" s="175">
        <v>5.2019236375036811E-2</v>
      </c>
      <c r="Q86" s="175">
        <v>9.5806336001673376E-2</v>
      </c>
      <c r="R86" s="175">
        <v>9.2483832676629116E-2</v>
      </c>
      <c r="S86" s="175">
        <v>5.2101268702872003E-2</v>
      </c>
      <c r="T86" s="175">
        <v>7.543643099286941E-2</v>
      </c>
      <c r="U86" s="175">
        <v>6.6003978332464214E-2</v>
      </c>
      <c r="V86" s="175">
        <v>9.7632302683249989E-2</v>
      </c>
      <c r="W86" s="175">
        <v>8.5273975879997396E-2</v>
      </c>
      <c r="X86" s="175">
        <v>3.7505624786183966E-2</v>
      </c>
      <c r="Y86" s="175">
        <v>7.6191895285439348E-2</v>
      </c>
      <c r="Z86" s="175">
        <v>7.7636685766784772E-2</v>
      </c>
      <c r="AA86" s="175">
        <v>5.2732848072351061E-2</v>
      </c>
      <c r="AB86" s="175">
        <v>2.299437494442182E-2</v>
      </c>
      <c r="AC86" s="175">
        <v>6.41057094025132E-2</v>
      </c>
      <c r="AD86" s="175">
        <v>8.4080863865863331E-2</v>
      </c>
      <c r="AE86" s="175">
        <v>8.6386295621400336E-2</v>
      </c>
      <c r="AF86" s="175">
        <v>8.458284085784866E-2</v>
      </c>
      <c r="AG86" s="175" t="e">
        <v>#DIV/0!</v>
      </c>
      <c r="AH86" s="176">
        <v>5.568437269307823E-2</v>
      </c>
    </row>
    <row r="87" spans="2:36" x14ac:dyDescent="0.2">
      <c r="B87" s="85">
        <v>4505</v>
      </c>
      <c r="C87" s="86" t="s">
        <v>868</v>
      </c>
      <c r="D87" s="175">
        <v>2.7760908163360149E-2</v>
      </c>
      <c r="E87" s="175">
        <v>2.2217532085519395E-2</v>
      </c>
      <c r="F87" s="175">
        <v>3.0331647433551791E-2</v>
      </c>
      <c r="G87" s="175">
        <v>1.2911728042490878E-2</v>
      </c>
      <c r="H87" s="175">
        <v>2.5575637523351385E-2</v>
      </c>
      <c r="I87" s="175">
        <v>2.0941723632220438E-2</v>
      </c>
      <c r="J87" s="175">
        <v>1.7134909597754339E-2</v>
      </c>
      <c r="K87" s="175">
        <v>4.2566689400692992E-3</v>
      </c>
      <c r="L87" s="175">
        <v>1.3692834660051577E-2</v>
      </c>
      <c r="M87" s="175">
        <v>1.6918973166567996E-2</v>
      </c>
      <c r="N87" s="175">
        <v>1.896657643124227E-2</v>
      </c>
      <c r="O87" s="175">
        <v>4.219604172354214E-2</v>
      </c>
      <c r="P87" s="175">
        <v>1.3311748234901244E-2</v>
      </c>
      <c r="Q87" s="175">
        <v>3.3163272571051949E-2</v>
      </c>
      <c r="R87" s="175">
        <v>1.8283682419140041E-2</v>
      </c>
      <c r="S87" s="175">
        <v>9.5346520767853275E-3</v>
      </c>
      <c r="T87" s="175">
        <v>3.4583398419506743E-2</v>
      </c>
      <c r="U87" s="175">
        <v>1.5657218126612551E-2</v>
      </c>
      <c r="V87" s="175">
        <v>2.6503529823170693E-2</v>
      </c>
      <c r="W87" s="175">
        <v>3.5545624078431044E-2</v>
      </c>
      <c r="X87" s="175">
        <v>2.0063965329283933E-2</v>
      </c>
      <c r="Y87" s="175">
        <v>1.2575504528456875E-2</v>
      </c>
      <c r="Z87" s="175">
        <v>1.1338371414327595E-2</v>
      </c>
      <c r="AA87" s="175">
        <v>2.3556980382919472E-2</v>
      </c>
      <c r="AB87" s="175">
        <v>1.8734411339461268E-2</v>
      </c>
      <c r="AC87" s="175">
        <v>1.9419681883030837E-2</v>
      </c>
      <c r="AD87" s="175">
        <v>2.3189842896184261E-2</v>
      </c>
      <c r="AE87" s="175">
        <v>2.4557723794915973E-2</v>
      </c>
      <c r="AF87" s="175">
        <v>2.0990158890958677E-2</v>
      </c>
      <c r="AG87" s="175" t="e">
        <v>#DIV/0!</v>
      </c>
      <c r="AH87" s="176">
        <v>1.5452167657062124E-2</v>
      </c>
    </row>
    <row r="88" spans="2:36" x14ac:dyDescent="0.2">
      <c r="B88" s="85">
        <v>4506</v>
      </c>
      <c r="C88" s="86" t="s">
        <v>94</v>
      </c>
      <c r="D88" s="175">
        <v>5.1199452758603464E-2</v>
      </c>
      <c r="E88" s="175">
        <v>1.1138288088708962E-2</v>
      </c>
      <c r="F88" s="175">
        <v>6.6146841818968873E-3</v>
      </c>
      <c r="G88" s="175">
        <v>2.6145594884959898E-2</v>
      </c>
      <c r="H88" s="175">
        <v>1.8455383191429219E-2</v>
      </c>
      <c r="I88" s="175">
        <v>2.1752185958115771E-2</v>
      </c>
      <c r="J88" s="175">
        <v>1.385004751871669E-2</v>
      </c>
      <c r="K88" s="175">
        <v>1.7228918302605015E-3</v>
      </c>
      <c r="L88" s="175">
        <v>1.2993716395077215E-2</v>
      </c>
      <c r="M88" s="175">
        <v>1.3028054476786772E-2</v>
      </c>
      <c r="N88" s="175">
        <v>7.843484675076208E-3</v>
      </c>
      <c r="O88" s="175">
        <v>8.128696731643693E-3</v>
      </c>
      <c r="P88" s="175">
        <v>4.9062253514427639E-3</v>
      </c>
      <c r="Q88" s="175">
        <v>2.7133210305766129E-2</v>
      </c>
      <c r="R88" s="175">
        <v>1.2921512516168247E-2</v>
      </c>
      <c r="S88" s="175">
        <v>4.6087868281433509E-3</v>
      </c>
      <c r="T88" s="175">
        <v>4.0653673406754597E-2</v>
      </c>
      <c r="U88" s="175">
        <v>2.3694971373696385E-2</v>
      </c>
      <c r="V88" s="175">
        <v>9.0954019573027955E-3</v>
      </c>
      <c r="W88" s="175">
        <v>2.5904430852116245E-2</v>
      </c>
      <c r="X88" s="175">
        <v>1.4034945199033798E-2</v>
      </c>
      <c r="Y88" s="175">
        <v>7.8717884742716057E-3</v>
      </c>
      <c r="Z88" s="175">
        <v>1.2347861958994209E-2</v>
      </c>
      <c r="AA88" s="175">
        <v>1.9276767450966844E-2</v>
      </c>
      <c r="AB88" s="175">
        <v>5.728263375359856E-3</v>
      </c>
      <c r="AC88" s="175">
        <v>1.4260098727613893E-2</v>
      </c>
      <c r="AD88" s="175">
        <v>1.6662512857831172E-2</v>
      </c>
      <c r="AE88" s="175">
        <v>1.8397290900361633E-2</v>
      </c>
      <c r="AF88" s="175">
        <v>1.3585614423478193E-2</v>
      </c>
      <c r="AG88" s="175" t="e">
        <v>#DIV/0!</v>
      </c>
      <c r="AH88" s="176">
        <v>7.8971338312147678E-3</v>
      </c>
    </row>
    <row r="89" spans="2:36" x14ac:dyDescent="0.2">
      <c r="B89" s="85">
        <v>4507</v>
      </c>
      <c r="C89" s="86" t="s">
        <v>869</v>
      </c>
      <c r="D89" s="175">
        <v>3.4136897613185509E-2</v>
      </c>
      <c r="E89" s="175">
        <v>3.3188196347518226E-2</v>
      </c>
      <c r="F89" s="175">
        <v>5.5039935674951093E-2</v>
      </c>
      <c r="G89" s="175">
        <v>3.5086537727213297E-2</v>
      </c>
      <c r="H89" s="175">
        <v>4.3573229685351947E-2</v>
      </c>
      <c r="I89" s="175">
        <v>2.6658641258156621E-2</v>
      </c>
      <c r="J89" s="175">
        <v>5.856525131391524E-2</v>
      </c>
      <c r="K89" s="175">
        <v>7.8908580401244929E-3</v>
      </c>
      <c r="L89" s="175">
        <v>5.7535739757685091E-2</v>
      </c>
      <c r="M89" s="175">
        <v>7.7691621137312886E-2</v>
      </c>
      <c r="N89" s="175">
        <v>3.3304208348491182E-2</v>
      </c>
      <c r="O89" s="175">
        <v>6.4813913011961835E-2</v>
      </c>
      <c r="P89" s="175">
        <v>2.3415884568054865E-2</v>
      </c>
      <c r="Q89" s="175">
        <v>4.5041481626978672E-2</v>
      </c>
      <c r="R89" s="175">
        <v>4.9400557354169615E-2</v>
      </c>
      <c r="S89" s="175">
        <v>5.4660624417081818E-2</v>
      </c>
      <c r="T89" s="175">
        <v>0.10307307986448908</v>
      </c>
      <c r="U89" s="175">
        <v>4.8921101561817115E-2</v>
      </c>
      <c r="V89" s="175">
        <v>0.12279962259322473</v>
      </c>
      <c r="W89" s="175">
        <v>3.4275936036071528E-2</v>
      </c>
      <c r="X89" s="175">
        <v>5.5233222118628314E-2</v>
      </c>
      <c r="Y89" s="175">
        <v>3.726027217634599E-2</v>
      </c>
      <c r="Z89" s="175">
        <v>4.7389172955510199E-2</v>
      </c>
      <c r="AA89" s="175">
        <v>3.2886572437967027E-2</v>
      </c>
      <c r="AB89" s="175">
        <v>3.7791611654082784E-2</v>
      </c>
      <c r="AC89" s="175">
        <v>5.4475028865164414E-2</v>
      </c>
      <c r="AD89" s="175">
        <v>4.5702194150807639E-2</v>
      </c>
      <c r="AE89" s="175">
        <v>5.0070330643821305E-2</v>
      </c>
      <c r="AF89" s="175">
        <v>3.4811349236438242E-2</v>
      </c>
      <c r="AG89" s="175" t="e">
        <v>#DIV/0!</v>
      </c>
      <c r="AH89" s="176">
        <v>3.5097619280741912E-2</v>
      </c>
    </row>
    <row r="90" spans="2:36" s="122" customFormat="1" ht="15" x14ac:dyDescent="0.25">
      <c r="B90" s="123"/>
      <c r="C90" s="124" t="s">
        <v>871</v>
      </c>
      <c r="D90" s="172">
        <v>9.1081606513212815E-2</v>
      </c>
      <c r="E90" s="172">
        <v>-1.6361638076763847E-2</v>
      </c>
      <c r="F90" s="172">
        <v>-4.3624612362779371E-3</v>
      </c>
      <c r="G90" s="172">
        <v>5.9068210961768057E-2</v>
      </c>
      <c r="H90" s="172">
        <v>1.9282449595134345E-2</v>
      </c>
      <c r="I90" s="172">
        <v>3.1455358459115186E-2</v>
      </c>
      <c r="J90" s="172">
        <v>0.11698349282829069</v>
      </c>
      <c r="K90" s="172">
        <v>0.20377920262746224</v>
      </c>
      <c r="L90" s="172">
        <v>5.1356177228629528E-2</v>
      </c>
      <c r="M90" s="172">
        <v>0.19224755729170287</v>
      </c>
      <c r="N90" s="172">
        <v>0.10045710754987477</v>
      </c>
      <c r="O90" s="172">
        <v>-1.5931917850352743E-2</v>
      </c>
      <c r="P90" s="172">
        <v>3.6219499112031053E-2</v>
      </c>
      <c r="Q90" s="172">
        <v>-4.4022715134037528E-2</v>
      </c>
      <c r="R90" s="172">
        <v>9.6857802459052983E-2</v>
      </c>
      <c r="S90" s="172">
        <v>-6.6330125220949249E-2</v>
      </c>
      <c r="T90" s="172">
        <v>-8.1990043587481007E-2</v>
      </c>
      <c r="U90" s="172">
        <v>2.0131472386272029E-3</v>
      </c>
      <c r="V90" s="172">
        <v>0.1290725319613221</v>
      </c>
      <c r="W90" s="172">
        <v>-0.39487150527453829</v>
      </c>
      <c r="X90" s="172">
        <v>-0.22316329049575134</v>
      </c>
      <c r="Y90" s="172">
        <v>1.2267796239194745E-2</v>
      </c>
      <c r="Z90" s="172">
        <v>-0.11991413697786485</v>
      </c>
      <c r="AA90" s="172">
        <v>4.8539170144369457E-3</v>
      </c>
      <c r="AB90" s="172">
        <v>0.10494381533906076</v>
      </c>
      <c r="AC90" s="172">
        <v>-7.1202879449499032E-2</v>
      </c>
      <c r="AD90" s="172">
        <v>3.8865898848984171E-2</v>
      </c>
      <c r="AE90" s="172">
        <v>5.5933031824161039E-2</v>
      </c>
      <c r="AF90" s="172">
        <v>-7.5904018243451218E-3</v>
      </c>
      <c r="AG90" s="172" t="e">
        <v>#DIV/0!</v>
      </c>
      <c r="AH90" s="173">
        <v>1.1672336801014928E-2</v>
      </c>
      <c r="AI90" s="174"/>
      <c r="AJ90" s="174"/>
    </row>
    <row r="91" spans="2:36" s="122" customFormat="1" ht="15" x14ac:dyDescent="0.25">
      <c r="B91" s="123"/>
      <c r="C91" s="124"/>
      <c r="D91" s="172"/>
      <c r="E91" s="172"/>
      <c r="F91" s="172"/>
      <c r="G91" s="172"/>
      <c r="H91" s="172"/>
      <c r="I91" s="172"/>
      <c r="J91" s="172"/>
      <c r="K91" s="172"/>
      <c r="L91" s="172"/>
      <c r="M91" s="172"/>
      <c r="N91" s="172"/>
      <c r="O91" s="172"/>
      <c r="P91" s="172"/>
      <c r="Q91" s="172"/>
      <c r="R91" s="172"/>
      <c r="S91" s="172"/>
      <c r="T91" s="172"/>
      <c r="U91" s="172"/>
      <c r="V91" s="172"/>
      <c r="W91" s="172"/>
      <c r="X91" s="172"/>
      <c r="Y91" s="172"/>
      <c r="Z91" s="172"/>
      <c r="AA91" s="172"/>
      <c r="AB91" s="172"/>
      <c r="AC91" s="172"/>
      <c r="AD91" s="172"/>
      <c r="AE91" s="172"/>
      <c r="AF91" s="172"/>
      <c r="AG91" s="172"/>
      <c r="AH91" s="173"/>
      <c r="AI91" s="174"/>
      <c r="AJ91" s="174"/>
    </row>
    <row r="92" spans="2:36" s="122" customFormat="1" ht="15" x14ac:dyDescent="0.25">
      <c r="B92" s="123">
        <v>55</v>
      </c>
      <c r="C92" s="124" t="s">
        <v>872</v>
      </c>
      <c r="D92" s="172">
        <v>1.1946454704787508E-3</v>
      </c>
      <c r="E92" s="172">
        <v>2.8793146981900054E-3</v>
      </c>
      <c r="F92" s="172">
        <v>6.4981305149733548E-2</v>
      </c>
      <c r="G92" s="172">
        <v>1.6067785640437145E-2</v>
      </c>
      <c r="H92" s="172">
        <v>3.2719832676854896E-2</v>
      </c>
      <c r="I92" s="172">
        <v>1.2278047568512699E-2</v>
      </c>
      <c r="J92" s="172">
        <v>1.6816649345140343E-2</v>
      </c>
      <c r="K92" s="172">
        <v>3.2119072927915424E-2</v>
      </c>
      <c r="L92" s="172">
        <v>2.1805615116560172E-2</v>
      </c>
      <c r="M92" s="172">
        <v>3.069963115850791E-3</v>
      </c>
      <c r="N92" s="172">
        <v>7.5564226271551222E-3</v>
      </c>
      <c r="O92" s="172">
        <v>1.3131739636682101E-2</v>
      </c>
      <c r="P92" s="172">
        <v>3.1406628195055693E-2</v>
      </c>
      <c r="Q92" s="172">
        <v>1.9109365195775076E-2</v>
      </c>
      <c r="R92" s="172">
        <v>1.5496400717746221E-2</v>
      </c>
      <c r="S92" s="172">
        <v>7.4991204107498698E-4</v>
      </c>
      <c r="T92" s="172">
        <v>0</v>
      </c>
      <c r="U92" s="172">
        <v>2.6160319103791688E-2</v>
      </c>
      <c r="V92" s="172">
        <v>0</v>
      </c>
      <c r="W92" s="172">
        <v>0.10685808159625472</v>
      </c>
      <c r="X92" s="172">
        <v>0.13270048583305225</v>
      </c>
      <c r="Y92" s="172">
        <v>0</v>
      </c>
      <c r="Z92" s="172">
        <v>6.3534119988058108E-2</v>
      </c>
      <c r="AA92" s="172">
        <v>1.1785067678925119E-2</v>
      </c>
      <c r="AB92" s="172">
        <v>0</v>
      </c>
      <c r="AC92" s="172">
        <v>3.5516485343505419E-2</v>
      </c>
      <c r="AD92" s="172">
        <v>2.772907256628088E-2</v>
      </c>
      <c r="AE92" s="172">
        <v>3.3296870118261615E-2</v>
      </c>
      <c r="AF92" s="172">
        <v>8.2481693644941324E-3</v>
      </c>
      <c r="AG92" s="172" t="e">
        <v>#DIV/0!</v>
      </c>
      <c r="AH92" s="173">
        <v>3.4636892547912648E-2</v>
      </c>
      <c r="AI92" s="174"/>
      <c r="AJ92" s="174"/>
    </row>
    <row r="93" spans="2:36" x14ac:dyDescent="0.2">
      <c r="B93" s="85">
        <v>5501</v>
      </c>
      <c r="C93" s="86" t="s">
        <v>873</v>
      </c>
      <c r="D93" s="175">
        <v>1.0775386715145762E-3</v>
      </c>
      <c r="E93" s="175">
        <v>2.1714630882446232E-3</v>
      </c>
      <c r="F93" s="175">
        <v>4.0643176789998556E-2</v>
      </c>
      <c r="G93" s="175">
        <v>5.8959716586553879E-3</v>
      </c>
      <c r="H93" s="175">
        <v>2.0011397932354409E-2</v>
      </c>
      <c r="I93" s="175">
        <v>1.028158857640025E-2</v>
      </c>
      <c r="J93" s="175">
        <v>8.1064948802795679E-4</v>
      </c>
      <c r="K93" s="175">
        <v>2.1094680462131628E-3</v>
      </c>
      <c r="L93" s="175">
        <v>0</v>
      </c>
      <c r="M93" s="175">
        <v>1.6023330893550946E-3</v>
      </c>
      <c r="N93" s="175">
        <v>2.1178299781353742E-3</v>
      </c>
      <c r="O93" s="175">
        <v>6.3154606331942975E-4</v>
      </c>
      <c r="P93" s="175">
        <v>0</v>
      </c>
      <c r="Q93" s="175">
        <v>0</v>
      </c>
      <c r="R93" s="175">
        <v>2.3907927047580884E-3</v>
      </c>
      <c r="S93" s="175">
        <v>6.5247689307828876E-4</v>
      </c>
      <c r="T93" s="175">
        <v>0</v>
      </c>
      <c r="U93" s="175">
        <v>0</v>
      </c>
      <c r="V93" s="175">
        <v>0</v>
      </c>
      <c r="W93" s="175">
        <v>0</v>
      </c>
      <c r="X93" s="175">
        <v>0</v>
      </c>
      <c r="Y93" s="175">
        <v>0</v>
      </c>
      <c r="Z93" s="175">
        <v>0</v>
      </c>
      <c r="AA93" s="175">
        <v>0</v>
      </c>
      <c r="AB93" s="175">
        <v>0</v>
      </c>
      <c r="AC93" s="175">
        <v>1.1041811547010343E-4</v>
      </c>
      <c r="AD93" s="175">
        <v>1.4059455361834013E-2</v>
      </c>
      <c r="AE93" s="175">
        <v>1.8610868946261256E-2</v>
      </c>
      <c r="AF93" s="175">
        <v>3.5367617242564294E-3</v>
      </c>
      <c r="AG93" s="175" t="e">
        <v>#DIV/0!</v>
      </c>
      <c r="AH93" s="176">
        <v>0</v>
      </c>
    </row>
    <row r="94" spans="2:36" x14ac:dyDescent="0.2">
      <c r="B94" s="85">
        <v>5502</v>
      </c>
      <c r="C94" s="86" t="s">
        <v>874</v>
      </c>
      <c r="D94" s="175">
        <v>0</v>
      </c>
      <c r="E94" s="175">
        <v>0</v>
      </c>
      <c r="F94" s="175">
        <v>0</v>
      </c>
      <c r="G94" s="175">
        <v>0</v>
      </c>
      <c r="H94" s="175">
        <v>0</v>
      </c>
      <c r="I94" s="175">
        <v>0</v>
      </c>
      <c r="J94" s="175">
        <v>0</v>
      </c>
      <c r="K94" s="175">
        <v>0</v>
      </c>
      <c r="L94" s="175">
        <v>0</v>
      </c>
      <c r="M94" s="175">
        <v>0</v>
      </c>
      <c r="N94" s="175">
        <v>0</v>
      </c>
      <c r="O94" s="175">
        <v>0</v>
      </c>
      <c r="P94" s="175">
        <v>0</v>
      </c>
      <c r="Q94" s="175">
        <v>0</v>
      </c>
      <c r="R94" s="175">
        <v>0</v>
      </c>
      <c r="S94" s="175">
        <v>0</v>
      </c>
      <c r="T94" s="175">
        <v>0</v>
      </c>
      <c r="U94" s="175">
        <v>0</v>
      </c>
      <c r="V94" s="175">
        <v>0</v>
      </c>
      <c r="W94" s="175">
        <v>0</v>
      </c>
      <c r="X94" s="175">
        <v>0</v>
      </c>
      <c r="Y94" s="175">
        <v>0</v>
      </c>
      <c r="Z94" s="175">
        <v>0</v>
      </c>
      <c r="AA94" s="175">
        <v>0</v>
      </c>
      <c r="AB94" s="175">
        <v>0</v>
      </c>
      <c r="AC94" s="175">
        <v>0</v>
      </c>
      <c r="AD94" s="175">
        <v>0</v>
      </c>
      <c r="AE94" s="175">
        <v>0</v>
      </c>
      <c r="AF94" s="175">
        <v>0</v>
      </c>
      <c r="AG94" s="175" t="e">
        <v>#DIV/0!</v>
      </c>
      <c r="AH94" s="176">
        <v>0</v>
      </c>
    </row>
    <row r="95" spans="2:36" x14ac:dyDescent="0.2">
      <c r="B95" s="85">
        <v>5503</v>
      </c>
      <c r="C95" s="86" t="s">
        <v>875</v>
      </c>
      <c r="D95" s="175">
        <v>1.1710679896417463E-4</v>
      </c>
      <c r="E95" s="175">
        <v>7.0785160994538241E-4</v>
      </c>
      <c r="F95" s="175">
        <v>2.4338128359734996E-2</v>
      </c>
      <c r="G95" s="175">
        <v>1.0171813981781758E-2</v>
      </c>
      <c r="H95" s="175">
        <v>1.2708434744500487E-2</v>
      </c>
      <c r="I95" s="175">
        <v>1.9964589921124478E-3</v>
      </c>
      <c r="J95" s="175">
        <v>1.6005999857112388E-2</v>
      </c>
      <c r="K95" s="175">
        <v>3.0009604881702259E-2</v>
      </c>
      <c r="L95" s="175">
        <v>2.1805615116560172E-2</v>
      </c>
      <c r="M95" s="175">
        <v>1.4676300264956964E-3</v>
      </c>
      <c r="N95" s="175">
        <v>5.4385926490197493E-3</v>
      </c>
      <c r="O95" s="175">
        <v>1.2500193573362671E-2</v>
      </c>
      <c r="P95" s="175">
        <v>3.1406628195055693E-2</v>
      </c>
      <c r="Q95" s="175">
        <v>1.9109365195775076E-2</v>
      </c>
      <c r="R95" s="175">
        <v>1.3105608012988133E-2</v>
      </c>
      <c r="S95" s="175">
        <v>9.7435147996698262E-5</v>
      </c>
      <c r="T95" s="175">
        <v>0</v>
      </c>
      <c r="U95" s="175">
        <v>2.6160319103791688E-2</v>
      </c>
      <c r="V95" s="175">
        <v>0</v>
      </c>
      <c r="W95" s="175">
        <v>0.10685808159625472</v>
      </c>
      <c r="X95" s="175">
        <v>0.13270048583305225</v>
      </c>
      <c r="Y95" s="175">
        <v>0</v>
      </c>
      <c r="Z95" s="175">
        <v>6.3534119988058108E-2</v>
      </c>
      <c r="AA95" s="175">
        <v>1.1785067678925119E-2</v>
      </c>
      <c r="AB95" s="175">
        <v>0</v>
      </c>
      <c r="AC95" s="175">
        <v>3.5406067228035319E-2</v>
      </c>
      <c r="AD95" s="175">
        <v>1.3669617204446868E-2</v>
      </c>
      <c r="AE95" s="175">
        <v>1.4686001172000361E-2</v>
      </c>
      <c r="AF95" s="175">
        <v>4.7114076402377039E-3</v>
      </c>
      <c r="AG95" s="175" t="e">
        <v>#DIV/0!</v>
      </c>
      <c r="AH95" s="176">
        <v>3.4636892547912648E-2</v>
      </c>
    </row>
    <row r="96" spans="2:36" x14ac:dyDescent="0.2">
      <c r="B96" s="85">
        <v>5504</v>
      </c>
      <c r="C96" s="86" t="s">
        <v>876</v>
      </c>
      <c r="D96" s="175">
        <v>0</v>
      </c>
      <c r="E96" s="175">
        <v>0</v>
      </c>
      <c r="F96" s="175">
        <v>0</v>
      </c>
      <c r="G96" s="175">
        <v>0</v>
      </c>
      <c r="H96" s="175">
        <v>0</v>
      </c>
      <c r="I96" s="175">
        <v>0</v>
      </c>
      <c r="J96" s="175">
        <v>0</v>
      </c>
      <c r="K96" s="175">
        <v>0</v>
      </c>
      <c r="L96" s="175">
        <v>0</v>
      </c>
      <c r="M96" s="175">
        <v>0</v>
      </c>
      <c r="N96" s="175">
        <v>0</v>
      </c>
      <c r="O96" s="175">
        <v>0</v>
      </c>
      <c r="P96" s="175">
        <v>0</v>
      </c>
      <c r="Q96" s="175">
        <v>0</v>
      </c>
      <c r="R96" s="175">
        <v>0</v>
      </c>
      <c r="S96" s="175">
        <v>0</v>
      </c>
      <c r="T96" s="175">
        <v>0</v>
      </c>
      <c r="U96" s="175">
        <v>0</v>
      </c>
      <c r="V96" s="175">
        <v>0</v>
      </c>
      <c r="W96" s="175">
        <v>0</v>
      </c>
      <c r="X96" s="175">
        <v>0</v>
      </c>
      <c r="Y96" s="175">
        <v>0</v>
      </c>
      <c r="Z96" s="175">
        <v>0</v>
      </c>
      <c r="AA96" s="175">
        <v>0</v>
      </c>
      <c r="AB96" s="175">
        <v>0</v>
      </c>
      <c r="AC96" s="175">
        <v>0</v>
      </c>
      <c r="AD96" s="175">
        <v>0</v>
      </c>
      <c r="AE96" s="175">
        <v>0</v>
      </c>
      <c r="AF96" s="175">
        <v>0</v>
      </c>
      <c r="AG96" s="175" t="e">
        <v>#DIV/0!</v>
      </c>
      <c r="AH96" s="176">
        <v>0</v>
      </c>
    </row>
    <row r="97" spans="2:36" x14ac:dyDescent="0.2">
      <c r="B97" s="85">
        <v>5505</v>
      </c>
      <c r="C97" s="86" t="s">
        <v>877</v>
      </c>
      <c r="D97" s="175">
        <v>0</v>
      </c>
      <c r="E97" s="175">
        <v>0</v>
      </c>
      <c r="F97" s="175">
        <v>0</v>
      </c>
      <c r="G97" s="175">
        <v>0</v>
      </c>
      <c r="H97" s="175">
        <v>0</v>
      </c>
      <c r="I97" s="175">
        <v>0</v>
      </c>
      <c r="J97" s="175">
        <v>0</v>
      </c>
      <c r="K97" s="175">
        <v>0</v>
      </c>
      <c r="L97" s="175">
        <v>0</v>
      </c>
      <c r="M97" s="175">
        <v>0</v>
      </c>
      <c r="N97" s="175">
        <v>0</v>
      </c>
      <c r="O97" s="175">
        <v>0</v>
      </c>
      <c r="P97" s="175">
        <v>0</v>
      </c>
      <c r="Q97" s="175">
        <v>0</v>
      </c>
      <c r="R97" s="175">
        <v>0</v>
      </c>
      <c r="S97" s="175">
        <v>0</v>
      </c>
      <c r="T97" s="175">
        <v>0</v>
      </c>
      <c r="U97" s="175">
        <v>0</v>
      </c>
      <c r="V97" s="175">
        <v>0</v>
      </c>
      <c r="W97" s="175">
        <v>0</v>
      </c>
      <c r="X97" s="175">
        <v>0</v>
      </c>
      <c r="Y97" s="175">
        <v>0</v>
      </c>
      <c r="Z97" s="175">
        <v>0</v>
      </c>
      <c r="AA97" s="175">
        <v>0</v>
      </c>
      <c r="AB97" s="175">
        <v>0</v>
      </c>
      <c r="AC97" s="175">
        <v>0</v>
      </c>
      <c r="AD97" s="175">
        <v>0</v>
      </c>
      <c r="AE97" s="175">
        <v>0</v>
      </c>
      <c r="AF97" s="175">
        <v>0</v>
      </c>
      <c r="AG97" s="175" t="e">
        <v>#DIV/0!</v>
      </c>
      <c r="AH97" s="176">
        <v>0</v>
      </c>
    </row>
    <row r="98" spans="2:36" x14ac:dyDescent="0.2">
      <c r="B98" s="85">
        <v>5506</v>
      </c>
      <c r="C98" s="86" t="s">
        <v>878</v>
      </c>
      <c r="D98" s="175">
        <v>0</v>
      </c>
      <c r="E98" s="175">
        <v>0</v>
      </c>
      <c r="F98" s="175">
        <v>0</v>
      </c>
      <c r="G98" s="175">
        <v>0</v>
      </c>
      <c r="H98" s="175">
        <v>0</v>
      </c>
      <c r="I98" s="175">
        <v>0</v>
      </c>
      <c r="J98" s="175">
        <v>0</v>
      </c>
      <c r="K98" s="175">
        <v>0</v>
      </c>
      <c r="L98" s="175">
        <v>0</v>
      </c>
      <c r="M98" s="175">
        <v>0</v>
      </c>
      <c r="N98" s="175">
        <v>0</v>
      </c>
      <c r="O98" s="175">
        <v>0</v>
      </c>
      <c r="P98" s="175">
        <v>0</v>
      </c>
      <c r="Q98" s="175">
        <v>0</v>
      </c>
      <c r="R98" s="175">
        <v>0</v>
      </c>
      <c r="S98" s="175">
        <v>0</v>
      </c>
      <c r="T98" s="175">
        <v>0</v>
      </c>
      <c r="U98" s="175">
        <v>0</v>
      </c>
      <c r="V98" s="175">
        <v>0</v>
      </c>
      <c r="W98" s="175">
        <v>0</v>
      </c>
      <c r="X98" s="175">
        <v>0</v>
      </c>
      <c r="Y98" s="175">
        <v>0</v>
      </c>
      <c r="Z98" s="175">
        <v>0</v>
      </c>
      <c r="AA98" s="175">
        <v>0</v>
      </c>
      <c r="AB98" s="175">
        <v>0</v>
      </c>
      <c r="AC98" s="175">
        <v>0</v>
      </c>
      <c r="AD98" s="175">
        <v>0</v>
      </c>
      <c r="AE98" s="175">
        <v>0</v>
      </c>
      <c r="AF98" s="175">
        <v>0</v>
      </c>
      <c r="AG98" s="175" t="e">
        <v>#DIV/0!</v>
      </c>
      <c r="AH98" s="176">
        <v>0</v>
      </c>
    </row>
    <row r="99" spans="2:36" x14ac:dyDescent="0.2">
      <c r="B99" s="85">
        <v>5507</v>
      </c>
      <c r="C99" s="86" t="s">
        <v>879</v>
      </c>
      <c r="D99" s="175">
        <v>0</v>
      </c>
      <c r="E99" s="175">
        <v>0</v>
      </c>
      <c r="F99" s="175">
        <v>0</v>
      </c>
      <c r="G99" s="175">
        <v>0</v>
      </c>
      <c r="H99" s="175">
        <v>0</v>
      </c>
      <c r="I99" s="175">
        <v>0</v>
      </c>
      <c r="J99" s="175">
        <v>0</v>
      </c>
      <c r="K99" s="175">
        <v>0</v>
      </c>
      <c r="L99" s="175">
        <v>0</v>
      </c>
      <c r="M99" s="175">
        <v>0</v>
      </c>
      <c r="N99" s="175">
        <v>0</v>
      </c>
      <c r="O99" s="175">
        <v>0</v>
      </c>
      <c r="P99" s="175">
        <v>0</v>
      </c>
      <c r="Q99" s="175">
        <v>0</v>
      </c>
      <c r="R99" s="175">
        <v>0</v>
      </c>
      <c r="S99" s="175">
        <v>0</v>
      </c>
      <c r="T99" s="175">
        <v>0</v>
      </c>
      <c r="U99" s="175">
        <v>0</v>
      </c>
      <c r="V99" s="175">
        <v>0</v>
      </c>
      <c r="W99" s="175">
        <v>0</v>
      </c>
      <c r="X99" s="175">
        <v>0</v>
      </c>
      <c r="Y99" s="175">
        <v>0</v>
      </c>
      <c r="Z99" s="175">
        <v>0</v>
      </c>
      <c r="AA99" s="175">
        <v>0</v>
      </c>
      <c r="AB99" s="175">
        <v>0</v>
      </c>
      <c r="AC99" s="175">
        <v>0</v>
      </c>
      <c r="AD99" s="175">
        <v>0</v>
      </c>
      <c r="AE99" s="175">
        <v>0</v>
      </c>
      <c r="AF99" s="175">
        <v>0</v>
      </c>
      <c r="AG99" s="175" t="e">
        <v>#DIV/0!</v>
      </c>
      <c r="AH99" s="176">
        <v>0</v>
      </c>
    </row>
    <row r="100" spans="2:36" x14ac:dyDescent="0.2">
      <c r="B100" s="85">
        <v>5590</v>
      </c>
      <c r="C100" s="86" t="s">
        <v>84</v>
      </c>
      <c r="D100" s="175">
        <v>1.1710679896417463E-4</v>
      </c>
      <c r="E100" s="175">
        <v>7.0785160994538241E-4</v>
      </c>
      <c r="F100" s="175">
        <v>2.4338128359734996E-2</v>
      </c>
      <c r="G100" s="175">
        <v>1.0171813981781758E-2</v>
      </c>
      <c r="H100" s="175">
        <v>1.2708434744500487E-2</v>
      </c>
      <c r="I100" s="175">
        <v>1.9964589921124478E-3</v>
      </c>
      <c r="J100" s="175">
        <v>1.6005999857112388E-2</v>
      </c>
      <c r="K100" s="175">
        <v>3.0009604881702259E-2</v>
      </c>
      <c r="L100" s="175">
        <v>2.1805615116560172E-2</v>
      </c>
      <c r="M100" s="175">
        <v>1.4676300264956964E-3</v>
      </c>
      <c r="N100" s="175">
        <v>5.4385926490197493E-3</v>
      </c>
      <c r="O100" s="175">
        <v>1.2500193573362671E-2</v>
      </c>
      <c r="P100" s="175">
        <v>3.1406628195055693E-2</v>
      </c>
      <c r="Q100" s="175">
        <v>1.9109365195775076E-2</v>
      </c>
      <c r="R100" s="175">
        <v>1.3105608012988133E-2</v>
      </c>
      <c r="S100" s="175">
        <v>9.7435147996698262E-5</v>
      </c>
      <c r="T100" s="175">
        <v>0</v>
      </c>
      <c r="U100" s="175">
        <v>2.6160319103791688E-2</v>
      </c>
      <c r="V100" s="175">
        <v>0</v>
      </c>
      <c r="W100" s="175">
        <v>0.10685808159625472</v>
      </c>
      <c r="X100" s="175">
        <v>0.13270048583305225</v>
      </c>
      <c r="Y100" s="175">
        <v>0</v>
      </c>
      <c r="Z100" s="175">
        <v>6.3534119988058108E-2</v>
      </c>
      <c r="AA100" s="175">
        <v>1.1785067678925119E-2</v>
      </c>
      <c r="AB100" s="175">
        <v>0</v>
      </c>
      <c r="AC100" s="175">
        <v>3.5406067228035319E-2</v>
      </c>
      <c r="AD100" s="175">
        <v>1.3669617204446868E-2</v>
      </c>
      <c r="AE100" s="175">
        <v>1.4686001172000361E-2</v>
      </c>
      <c r="AF100" s="175">
        <v>4.7114076402377039E-3</v>
      </c>
      <c r="AG100" s="175" t="e">
        <v>#DIV/0!</v>
      </c>
      <c r="AH100" s="176">
        <v>3.4636892547912648E-2</v>
      </c>
    </row>
    <row r="101" spans="2:36" s="122" customFormat="1" ht="15" x14ac:dyDescent="0.25">
      <c r="B101" s="123">
        <v>46</v>
      </c>
      <c r="C101" s="124" t="s">
        <v>880</v>
      </c>
      <c r="D101" s="172">
        <v>5.0164473290043347E-4</v>
      </c>
      <c r="E101" s="172">
        <v>7.7071807422378312E-3</v>
      </c>
      <c r="F101" s="172">
        <v>4.6868834372007645E-2</v>
      </c>
      <c r="G101" s="172">
        <v>6.3788258846658149E-3</v>
      </c>
      <c r="H101" s="172">
        <v>2.4034826711766474E-2</v>
      </c>
      <c r="I101" s="172">
        <v>0</v>
      </c>
      <c r="J101" s="172">
        <v>5.513736344745872E-4</v>
      </c>
      <c r="K101" s="172">
        <v>7.7251406182631465E-4</v>
      </c>
      <c r="L101" s="172">
        <v>1.6431568469928374E-3</v>
      </c>
      <c r="M101" s="172">
        <v>3.729283386353348E-4</v>
      </c>
      <c r="N101" s="172">
        <v>1.7464879545370886E-3</v>
      </c>
      <c r="O101" s="172">
        <v>7.1582230342149753E-5</v>
      </c>
      <c r="P101" s="172">
        <v>5.5300306519919656E-3</v>
      </c>
      <c r="Q101" s="172">
        <v>0</v>
      </c>
      <c r="R101" s="172">
        <v>1.1735609936253523E-3</v>
      </c>
      <c r="S101" s="172">
        <v>2.0641125880876316E-2</v>
      </c>
      <c r="T101" s="172">
        <v>3.2568349483788513E-3</v>
      </c>
      <c r="U101" s="172">
        <v>0</v>
      </c>
      <c r="V101" s="172">
        <v>0</v>
      </c>
      <c r="W101" s="172">
        <v>4.3999834373987921E-4</v>
      </c>
      <c r="X101" s="172">
        <v>0</v>
      </c>
      <c r="Y101" s="172">
        <v>2.904753345158272E-4</v>
      </c>
      <c r="Z101" s="172">
        <v>2.6265925637120689E-3</v>
      </c>
      <c r="AA101" s="172">
        <v>4.8898595078112493E-6</v>
      </c>
      <c r="AB101" s="172">
        <v>0</v>
      </c>
      <c r="AC101" s="172">
        <v>4.2030369809470747E-3</v>
      </c>
      <c r="AD101" s="172">
        <v>1.6535261388992025E-2</v>
      </c>
      <c r="AE101" s="172">
        <v>2.1043973125866453E-2</v>
      </c>
      <c r="AF101" s="172">
        <v>5.7808545191436198E-3</v>
      </c>
      <c r="AG101" s="172" t="e">
        <v>#DIV/0!</v>
      </c>
      <c r="AH101" s="173">
        <v>3.8131314784895505E-3</v>
      </c>
      <c r="AI101" s="174"/>
      <c r="AJ101" s="174"/>
    </row>
    <row r="102" spans="2:36" x14ac:dyDescent="0.2">
      <c r="B102" s="85">
        <v>4601</v>
      </c>
      <c r="C102" s="86" t="s">
        <v>881</v>
      </c>
      <c r="D102" s="175">
        <v>3.9596299330668829E-4</v>
      </c>
      <c r="E102" s="175">
        <v>5.4799265255952847E-3</v>
      </c>
      <c r="F102" s="175">
        <v>3.8412023567613397E-2</v>
      </c>
      <c r="G102" s="175">
        <v>3.1721673053588411E-3</v>
      </c>
      <c r="H102" s="175">
        <v>1.9215588297945656E-2</v>
      </c>
      <c r="I102" s="175">
        <v>0</v>
      </c>
      <c r="J102" s="175">
        <v>1.4772044057985293E-4</v>
      </c>
      <c r="K102" s="175">
        <v>0</v>
      </c>
      <c r="L102" s="175">
        <v>0</v>
      </c>
      <c r="M102" s="175">
        <v>3.729283386353348E-4</v>
      </c>
      <c r="N102" s="175">
        <v>1.5317091290552903E-4</v>
      </c>
      <c r="O102" s="175">
        <v>7.1582230342149753E-5</v>
      </c>
      <c r="P102" s="175">
        <v>0</v>
      </c>
      <c r="Q102" s="175">
        <v>0</v>
      </c>
      <c r="R102" s="175">
        <v>1.3040842560620923E-4</v>
      </c>
      <c r="S102" s="175">
        <v>2.3730882539678682E-4</v>
      </c>
      <c r="T102" s="175">
        <v>0</v>
      </c>
      <c r="U102" s="175">
        <v>0</v>
      </c>
      <c r="V102" s="175">
        <v>0</v>
      </c>
      <c r="W102" s="175">
        <v>0</v>
      </c>
      <c r="X102" s="175">
        <v>0</v>
      </c>
      <c r="Y102" s="175">
        <v>0</v>
      </c>
      <c r="Z102" s="175">
        <v>0</v>
      </c>
      <c r="AA102" s="175">
        <v>0</v>
      </c>
      <c r="AB102" s="175">
        <v>0</v>
      </c>
      <c r="AC102" s="175">
        <v>4.0159572795159468E-5</v>
      </c>
      <c r="AD102" s="175">
        <v>1.2857392118410273E-2</v>
      </c>
      <c r="AE102" s="175">
        <v>1.6905809041058803E-2</v>
      </c>
      <c r="AF102" s="175">
        <v>3.5940205213827988E-3</v>
      </c>
      <c r="AG102" s="175" t="e">
        <v>#DIV/0!</v>
      </c>
      <c r="AH102" s="176">
        <v>0</v>
      </c>
    </row>
    <row r="103" spans="2:36" x14ac:dyDescent="0.2">
      <c r="B103" s="85">
        <v>4602</v>
      </c>
      <c r="C103" s="86" t="s">
        <v>882</v>
      </c>
      <c r="D103" s="175">
        <v>7.8984388014057328E-5</v>
      </c>
      <c r="E103" s="175">
        <v>1.9562103327800787E-5</v>
      </c>
      <c r="F103" s="175">
        <v>4.3198507005015225E-6</v>
      </c>
      <c r="G103" s="175">
        <v>9.6392122777832004E-5</v>
      </c>
      <c r="H103" s="175">
        <v>3.4352199801371905E-5</v>
      </c>
      <c r="I103" s="175">
        <v>0</v>
      </c>
      <c r="J103" s="175">
        <v>0</v>
      </c>
      <c r="K103" s="175">
        <v>0</v>
      </c>
      <c r="L103" s="175">
        <v>0</v>
      </c>
      <c r="M103" s="175">
        <v>0</v>
      </c>
      <c r="N103" s="175">
        <v>0</v>
      </c>
      <c r="O103" s="175">
        <v>0</v>
      </c>
      <c r="P103" s="175">
        <v>5.3291692199561567E-5</v>
      </c>
      <c r="Q103" s="175">
        <v>0</v>
      </c>
      <c r="R103" s="175">
        <v>7.0823347182894336E-6</v>
      </c>
      <c r="S103" s="175">
        <v>0</v>
      </c>
      <c r="T103" s="175">
        <v>0</v>
      </c>
      <c r="U103" s="175">
        <v>0</v>
      </c>
      <c r="V103" s="175">
        <v>0</v>
      </c>
      <c r="W103" s="175">
        <v>4.3999834373987921E-4</v>
      </c>
      <c r="X103" s="175">
        <v>0</v>
      </c>
      <c r="Y103" s="175">
        <v>0</v>
      </c>
      <c r="Z103" s="175">
        <v>0</v>
      </c>
      <c r="AA103" s="175">
        <v>0</v>
      </c>
      <c r="AB103" s="175">
        <v>0</v>
      </c>
      <c r="AC103" s="175">
        <v>4.214893968589701E-5</v>
      </c>
      <c r="AD103" s="175">
        <v>2.6575550063149932E-5</v>
      </c>
      <c r="AE103" s="175">
        <v>2.8102290707601441E-5</v>
      </c>
      <c r="AF103" s="175">
        <v>1.9751327106661854E-5</v>
      </c>
      <c r="AG103" s="175" t="e">
        <v>#DIV/0!</v>
      </c>
      <c r="AH103" s="176">
        <v>3.3877375414361667E-5</v>
      </c>
    </row>
    <row r="104" spans="2:36" x14ac:dyDescent="0.2">
      <c r="B104" s="85">
        <v>4690</v>
      </c>
      <c r="C104" s="86" t="s">
        <v>231</v>
      </c>
      <c r="D104" s="175">
        <v>2.6697351579687884E-5</v>
      </c>
      <c r="E104" s="175">
        <v>2.2076921133147459E-3</v>
      </c>
      <c r="F104" s="175">
        <v>8.4524909536937542E-3</v>
      </c>
      <c r="G104" s="175">
        <v>3.1102664565291426E-3</v>
      </c>
      <c r="H104" s="175">
        <v>4.7848862140194466E-3</v>
      </c>
      <c r="I104" s="175">
        <v>0</v>
      </c>
      <c r="J104" s="175">
        <v>4.0365319389473427E-4</v>
      </c>
      <c r="K104" s="175">
        <v>7.7251406182631465E-4</v>
      </c>
      <c r="L104" s="175">
        <v>1.6431568469928374E-3</v>
      </c>
      <c r="M104" s="175">
        <v>0</v>
      </c>
      <c r="N104" s="175">
        <v>1.5933170416315597E-3</v>
      </c>
      <c r="O104" s="175">
        <v>0</v>
      </c>
      <c r="P104" s="175">
        <v>5.4767389597924045E-3</v>
      </c>
      <c r="Q104" s="175">
        <v>0</v>
      </c>
      <c r="R104" s="175">
        <v>1.0360702333008537E-3</v>
      </c>
      <c r="S104" s="175">
        <v>2.0403817055479528E-2</v>
      </c>
      <c r="T104" s="175">
        <v>3.2568349483788513E-3</v>
      </c>
      <c r="U104" s="175">
        <v>0</v>
      </c>
      <c r="V104" s="175">
        <v>0</v>
      </c>
      <c r="W104" s="175">
        <v>0</v>
      </c>
      <c r="X104" s="175">
        <v>0</v>
      </c>
      <c r="Y104" s="175">
        <v>2.904753345158272E-4</v>
      </c>
      <c r="Z104" s="175">
        <v>2.6265925637120689E-3</v>
      </c>
      <c r="AA104" s="175">
        <v>4.8898595078112493E-6</v>
      </c>
      <c r="AB104" s="175">
        <v>0</v>
      </c>
      <c r="AC104" s="175">
        <v>4.1207284684660174E-3</v>
      </c>
      <c r="AD104" s="175">
        <v>3.6512937205186004E-3</v>
      </c>
      <c r="AE104" s="175">
        <v>4.1100617941000487E-3</v>
      </c>
      <c r="AF104" s="175">
        <v>2.1670826706541584E-3</v>
      </c>
      <c r="AG104" s="175" t="e">
        <v>#DIV/0!</v>
      </c>
      <c r="AH104" s="176">
        <v>3.7792541030751891E-3</v>
      </c>
    </row>
    <row r="105" spans="2:36" s="122" customFormat="1" ht="15" x14ac:dyDescent="0.25">
      <c r="B105" s="123"/>
      <c r="C105" s="124" t="s">
        <v>884</v>
      </c>
      <c r="D105" s="172">
        <v>9.1774607250791132E-2</v>
      </c>
      <c r="E105" s="172">
        <v>-2.1189504120811675E-2</v>
      </c>
      <c r="F105" s="172">
        <v>1.3750009541447962E-2</v>
      </c>
      <c r="G105" s="172">
        <v>6.8757170717539381E-2</v>
      </c>
      <c r="H105" s="172">
        <v>2.7967455560222763E-2</v>
      </c>
      <c r="I105" s="172">
        <v>4.3733406027627889E-2</v>
      </c>
      <c r="J105" s="172">
        <v>0.13324876853895645</v>
      </c>
      <c r="K105" s="172">
        <v>0.23512576149355136</v>
      </c>
      <c r="L105" s="172">
        <v>7.151863549819687E-2</v>
      </c>
      <c r="M105" s="172">
        <v>0.19494459206891832</v>
      </c>
      <c r="N105" s="172">
        <v>0.10626704222249281</v>
      </c>
      <c r="O105" s="172">
        <v>-2.8717604440127945E-3</v>
      </c>
      <c r="P105" s="172">
        <v>6.209609665509478E-2</v>
      </c>
      <c r="Q105" s="172">
        <v>-2.4913349938262452E-2</v>
      </c>
      <c r="R105" s="172">
        <v>0.11118064218317386</v>
      </c>
      <c r="S105" s="172">
        <v>-8.6221339060750579E-2</v>
      </c>
      <c r="T105" s="172">
        <v>-8.5246878535859869E-2</v>
      </c>
      <c r="U105" s="172">
        <v>2.8173466342418893E-2</v>
      </c>
      <c r="V105" s="172">
        <v>0.1290725319613221</v>
      </c>
      <c r="W105" s="172">
        <v>-0.28845342202202345</v>
      </c>
      <c r="X105" s="172">
        <v>-9.0462804662699139E-2</v>
      </c>
      <c r="Y105" s="172">
        <v>1.1977320904678916E-2</v>
      </c>
      <c r="Z105" s="172">
        <v>-5.9006609553518816E-2</v>
      </c>
      <c r="AA105" s="172">
        <v>1.6634094833854255E-2</v>
      </c>
      <c r="AB105" s="172">
        <v>0.10494381533906076</v>
      </c>
      <c r="AC105" s="172">
        <v>-3.9889431086940694E-2</v>
      </c>
      <c r="AD105" s="172">
        <v>5.0059710026273026E-2</v>
      </c>
      <c r="AE105" s="172">
        <v>6.8185928816556204E-2</v>
      </c>
      <c r="AF105" s="172">
        <v>-5.1230869789946083E-3</v>
      </c>
      <c r="AG105" s="172" t="e">
        <v>#DIV/0!</v>
      </c>
      <c r="AH105" s="173">
        <v>4.2496097870438024E-2</v>
      </c>
      <c r="AI105" s="174"/>
      <c r="AJ105" s="174"/>
    </row>
    <row r="106" spans="2:36" s="122" customFormat="1" ht="15" x14ac:dyDescent="0.25">
      <c r="B106" s="85"/>
      <c r="C106" s="86"/>
      <c r="D106" s="172"/>
      <c r="E106" s="172"/>
      <c r="F106" s="172"/>
      <c r="G106" s="172"/>
      <c r="H106" s="172"/>
      <c r="I106" s="172"/>
      <c r="J106" s="172"/>
      <c r="K106" s="172"/>
      <c r="L106" s="172"/>
      <c r="M106" s="172"/>
      <c r="N106" s="172"/>
      <c r="O106" s="172"/>
      <c r="P106" s="172"/>
      <c r="Q106" s="172"/>
      <c r="R106" s="172"/>
      <c r="S106" s="172"/>
      <c r="T106" s="172"/>
      <c r="U106" s="172"/>
      <c r="V106" s="172"/>
      <c r="W106" s="172"/>
      <c r="X106" s="172"/>
      <c r="Y106" s="172"/>
      <c r="Z106" s="172"/>
      <c r="AA106" s="172"/>
      <c r="AB106" s="172"/>
      <c r="AC106" s="172"/>
      <c r="AD106" s="172"/>
      <c r="AE106" s="172"/>
      <c r="AF106" s="172"/>
      <c r="AG106" s="172"/>
      <c r="AH106" s="173"/>
      <c r="AI106" s="174"/>
      <c r="AJ106" s="174"/>
    </row>
    <row r="107" spans="2:36" s="122" customFormat="1" ht="15" x14ac:dyDescent="0.25">
      <c r="B107" s="123">
        <v>56</v>
      </c>
      <c r="C107" s="124" t="s">
        <v>885</v>
      </c>
      <c r="D107" s="172">
        <v>2.7545907087199933E-2</v>
      </c>
      <c r="E107" s="172">
        <v>0.13579086418717126</v>
      </c>
      <c r="F107" s="172">
        <v>7.5603645788652238E-2</v>
      </c>
      <c r="G107" s="172">
        <v>5.0624278723877231E-2</v>
      </c>
      <c r="H107" s="172">
        <v>7.6682872861971674E-2</v>
      </c>
      <c r="I107" s="172">
        <v>2.0913097125637898E-2</v>
      </c>
      <c r="J107" s="172">
        <v>1.5001997011650612E-2</v>
      </c>
      <c r="K107" s="172">
        <v>7.0963098586251827E-2</v>
      </c>
      <c r="L107" s="172">
        <v>5.8370330037484812E-2</v>
      </c>
      <c r="M107" s="172">
        <v>2.5354562988619836E-2</v>
      </c>
      <c r="N107" s="172">
        <v>3.1957589600741548E-2</v>
      </c>
      <c r="O107" s="172">
        <v>8.3550259461030049E-2</v>
      </c>
      <c r="P107" s="172">
        <v>3.1480550870334162E-2</v>
      </c>
      <c r="Q107" s="172">
        <v>7.5655910556552033E-2</v>
      </c>
      <c r="R107" s="172">
        <v>3.364196323589079E-2</v>
      </c>
      <c r="S107" s="172">
        <v>0.13088619256807868</v>
      </c>
      <c r="T107" s="172">
        <v>0.18931215442298352</v>
      </c>
      <c r="U107" s="172">
        <v>2.4130699487915821E-2</v>
      </c>
      <c r="V107" s="172">
        <v>4.1555565033664435E-2</v>
      </c>
      <c r="W107" s="172">
        <v>8.9298909398605866E-2</v>
      </c>
      <c r="X107" s="172">
        <v>0.11650444048564103</v>
      </c>
      <c r="Y107" s="172">
        <v>3.3568452018686211E-2</v>
      </c>
      <c r="Z107" s="172">
        <v>3.2241918258174039E-2</v>
      </c>
      <c r="AA107" s="172">
        <v>3.737228102876116E-2</v>
      </c>
      <c r="AB107" s="172">
        <v>2.7388709459062979E-2</v>
      </c>
      <c r="AC107" s="172">
        <v>6.9895586958795192E-2</v>
      </c>
      <c r="AD107" s="172">
        <v>6.3699020684532731E-2</v>
      </c>
      <c r="AE107" s="172">
        <v>5.3366698234320609E-2</v>
      </c>
      <c r="AF107" s="172">
        <v>0.1037631624552136</v>
      </c>
      <c r="AG107" s="172" t="e">
        <v>#DIV/0!</v>
      </c>
      <c r="AH107" s="173">
        <v>3.6606081999678922E-2</v>
      </c>
      <c r="AI107" s="174"/>
      <c r="AJ107" s="174"/>
    </row>
    <row r="108" spans="2:36" x14ac:dyDescent="0.2">
      <c r="B108" s="85">
        <v>5601</v>
      </c>
      <c r="C108" s="86" t="s">
        <v>886</v>
      </c>
      <c r="D108" s="175">
        <v>1.0711323605580617E-3</v>
      </c>
      <c r="E108" s="175">
        <v>4.8660751684651384E-4</v>
      </c>
      <c r="F108" s="175">
        <v>1.8743818566478343E-3</v>
      </c>
      <c r="G108" s="175">
        <v>1.9002358168230339E-4</v>
      </c>
      <c r="H108" s="175">
        <v>1.1809304490077212E-3</v>
      </c>
      <c r="I108" s="175">
        <v>2.8879957720706097E-4</v>
      </c>
      <c r="J108" s="175">
        <v>5.6794261268710775E-4</v>
      </c>
      <c r="K108" s="175">
        <v>0</v>
      </c>
      <c r="L108" s="175">
        <v>8.1863571209450942E-3</v>
      </c>
      <c r="M108" s="175">
        <v>1.2811768793703114E-3</v>
      </c>
      <c r="N108" s="175">
        <v>1.1981053892081491E-4</v>
      </c>
      <c r="O108" s="175">
        <v>4.9637460354279857E-2</v>
      </c>
      <c r="P108" s="175">
        <v>2.160359208891544E-4</v>
      </c>
      <c r="Q108" s="175">
        <v>1.7396892384208404E-3</v>
      </c>
      <c r="R108" s="175">
        <v>3.8902498938230248E-3</v>
      </c>
      <c r="S108" s="175">
        <v>0</v>
      </c>
      <c r="T108" s="175">
        <v>0.1593965277301701</v>
      </c>
      <c r="U108" s="175">
        <v>0</v>
      </c>
      <c r="V108" s="175">
        <v>0</v>
      </c>
      <c r="W108" s="175">
        <v>8.6427880308917078E-3</v>
      </c>
      <c r="X108" s="175">
        <v>1.1468280532596648E-3</v>
      </c>
      <c r="Y108" s="175">
        <v>0</v>
      </c>
      <c r="Z108" s="175">
        <v>0</v>
      </c>
      <c r="AA108" s="175">
        <v>1.9375468652676995E-4</v>
      </c>
      <c r="AB108" s="175">
        <v>0</v>
      </c>
      <c r="AC108" s="175">
        <v>8.6537720450405465E-3</v>
      </c>
      <c r="AD108" s="175">
        <v>2.260125323036349E-3</v>
      </c>
      <c r="AE108" s="175">
        <v>2.7496540868842206E-3</v>
      </c>
      <c r="AF108" s="175">
        <v>1.2755077983578422E-3</v>
      </c>
      <c r="AG108" s="175" t="e">
        <v>#DIV/0!</v>
      </c>
      <c r="AH108" s="176">
        <v>2.1114671310051557E-4</v>
      </c>
    </row>
    <row r="109" spans="2:36" x14ac:dyDescent="0.2">
      <c r="B109" s="85">
        <v>5602</v>
      </c>
      <c r="C109" s="86" t="s">
        <v>887</v>
      </c>
      <c r="D109" s="175">
        <v>0</v>
      </c>
      <c r="E109" s="175">
        <v>0</v>
      </c>
      <c r="F109" s="175">
        <v>0</v>
      </c>
      <c r="G109" s="175">
        <v>0</v>
      </c>
      <c r="H109" s="175">
        <v>0</v>
      </c>
      <c r="I109" s="175">
        <v>0</v>
      </c>
      <c r="J109" s="175">
        <v>3.523432684971935E-5</v>
      </c>
      <c r="K109" s="175">
        <v>0</v>
      </c>
      <c r="L109" s="175">
        <v>0</v>
      </c>
      <c r="M109" s="175">
        <v>0</v>
      </c>
      <c r="N109" s="175">
        <v>0</v>
      </c>
      <c r="O109" s="175">
        <v>0</v>
      </c>
      <c r="P109" s="175">
        <v>0</v>
      </c>
      <c r="Q109" s="175">
        <v>0</v>
      </c>
      <c r="R109" s="175">
        <v>7.4444274187416794E-6</v>
      </c>
      <c r="S109" s="175">
        <v>0</v>
      </c>
      <c r="T109" s="175">
        <v>0</v>
      </c>
      <c r="U109" s="175">
        <v>0</v>
      </c>
      <c r="V109" s="175">
        <v>0</v>
      </c>
      <c r="W109" s="175">
        <v>0</v>
      </c>
      <c r="X109" s="175">
        <v>0</v>
      </c>
      <c r="Y109" s="175">
        <v>0</v>
      </c>
      <c r="Z109" s="175">
        <v>0</v>
      </c>
      <c r="AA109" s="175">
        <v>0</v>
      </c>
      <c r="AB109" s="175">
        <v>0</v>
      </c>
      <c r="AC109" s="175">
        <v>0</v>
      </c>
      <c r="AD109" s="175">
        <v>2.2020719393142526E-6</v>
      </c>
      <c r="AE109" s="175">
        <v>3.0903095472900265E-6</v>
      </c>
      <c r="AF109" s="175">
        <v>0</v>
      </c>
      <c r="AG109" s="175" t="e">
        <v>#DIV/0!</v>
      </c>
      <c r="AH109" s="176">
        <v>0</v>
      </c>
    </row>
    <row r="110" spans="2:36" x14ac:dyDescent="0.2">
      <c r="B110" s="85">
        <v>5603</v>
      </c>
      <c r="C110" s="86" t="s">
        <v>268</v>
      </c>
      <c r="D110" s="175">
        <v>5.7199417764333336E-6</v>
      </c>
      <c r="E110" s="175">
        <v>1.0073440775273121E-3</v>
      </c>
      <c r="F110" s="175">
        <v>1.5405869709134142E-3</v>
      </c>
      <c r="G110" s="175">
        <v>8.6194822911153787E-4</v>
      </c>
      <c r="H110" s="175">
        <v>1.0484813817387996E-3</v>
      </c>
      <c r="I110" s="175">
        <v>3.5632604164283335E-4</v>
      </c>
      <c r="J110" s="175">
        <v>0</v>
      </c>
      <c r="K110" s="175">
        <v>0</v>
      </c>
      <c r="L110" s="175">
        <v>3.2187101260716466E-4</v>
      </c>
      <c r="M110" s="175">
        <v>5.0370798731544245E-4</v>
      </c>
      <c r="N110" s="175">
        <v>1.4472834438245937E-4</v>
      </c>
      <c r="O110" s="175">
        <v>0</v>
      </c>
      <c r="P110" s="175">
        <v>0</v>
      </c>
      <c r="Q110" s="175">
        <v>0</v>
      </c>
      <c r="R110" s="175">
        <v>2.0446141326015908E-4</v>
      </c>
      <c r="S110" s="175">
        <v>1.5508367787819655E-2</v>
      </c>
      <c r="T110" s="175">
        <v>0</v>
      </c>
      <c r="U110" s="175">
        <v>0</v>
      </c>
      <c r="V110" s="175">
        <v>4.0290341181286037E-4</v>
      </c>
      <c r="W110" s="175">
        <v>4.9913898830486708E-4</v>
      </c>
      <c r="X110" s="175">
        <v>0</v>
      </c>
      <c r="Y110" s="175">
        <v>0</v>
      </c>
      <c r="Z110" s="175">
        <v>0</v>
      </c>
      <c r="AA110" s="175">
        <v>0</v>
      </c>
      <c r="AB110" s="175">
        <v>0</v>
      </c>
      <c r="AC110" s="175">
        <v>2.7118459092631965E-3</v>
      </c>
      <c r="AD110" s="175">
        <v>8.6064834866134436E-4</v>
      </c>
      <c r="AE110" s="175">
        <v>8.2508249279743034E-4</v>
      </c>
      <c r="AF110" s="175">
        <v>1.2024002592878982E-3</v>
      </c>
      <c r="AG110" s="175" t="e">
        <v>#DIV/0!</v>
      </c>
      <c r="AH110" s="176">
        <v>2.3781323911858291E-5</v>
      </c>
    </row>
    <row r="111" spans="2:36" x14ac:dyDescent="0.2">
      <c r="B111" s="85">
        <v>5604</v>
      </c>
      <c r="C111" s="86" t="s">
        <v>888</v>
      </c>
      <c r="D111" s="175">
        <v>2.5484335157707948E-2</v>
      </c>
      <c r="E111" s="175">
        <v>8.347280678616216E-2</v>
      </c>
      <c r="F111" s="175">
        <v>4.2844544093010452E-2</v>
      </c>
      <c r="G111" s="175">
        <v>3.6857117289026242E-2</v>
      </c>
      <c r="H111" s="175">
        <v>4.7850845787108638E-2</v>
      </c>
      <c r="I111" s="175">
        <v>1.9714366586703832E-2</v>
      </c>
      <c r="J111" s="175">
        <v>1.2048485458339175E-2</v>
      </c>
      <c r="K111" s="175">
        <v>6.8436498826520517E-2</v>
      </c>
      <c r="L111" s="175">
        <v>3.9881472214034583E-2</v>
      </c>
      <c r="M111" s="175">
        <v>1.5597026737810759E-2</v>
      </c>
      <c r="N111" s="175">
        <v>2.3911200202282146E-2</v>
      </c>
      <c r="O111" s="175">
        <v>2.7175050331993102E-2</v>
      </c>
      <c r="P111" s="175">
        <v>2.367268243205314E-2</v>
      </c>
      <c r="Q111" s="175">
        <v>6.9809191266390361E-2</v>
      </c>
      <c r="R111" s="175">
        <v>2.4350755525855392E-2</v>
      </c>
      <c r="S111" s="175">
        <v>1.603841869385024E-2</v>
      </c>
      <c r="T111" s="175">
        <v>2.9915626692813425E-2</v>
      </c>
      <c r="U111" s="175">
        <v>2.1187070228185213E-2</v>
      </c>
      <c r="V111" s="175">
        <v>4.1024717363185914E-2</v>
      </c>
      <c r="W111" s="175">
        <v>1.5750071555550124E-2</v>
      </c>
      <c r="X111" s="175">
        <v>9.9108456354477847E-2</v>
      </c>
      <c r="Y111" s="175">
        <v>1.3722055453721432E-2</v>
      </c>
      <c r="Z111" s="175">
        <v>9.4167841425217731E-3</v>
      </c>
      <c r="AA111" s="175">
        <v>3.6171962804771099E-2</v>
      </c>
      <c r="AB111" s="175">
        <v>1.051894713121696E-2</v>
      </c>
      <c r="AC111" s="175">
        <v>2.7405739421837435E-2</v>
      </c>
      <c r="AD111" s="175">
        <v>4.0139517569420052E-2</v>
      </c>
      <c r="AE111" s="175">
        <v>3.3960335404719273E-2</v>
      </c>
      <c r="AF111" s="175">
        <v>6.3171575368202518E-2</v>
      </c>
      <c r="AG111" s="175" t="e">
        <v>#DIV/0!</v>
      </c>
      <c r="AH111" s="176">
        <v>2.7322244817247279E-2</v>
      </c>
    </row>
    <row r="112" spans="2:36" x14ac:dyDescent="0.2">
      <c r="B112" s="85">
        <v>5690</v>
      </c>
      <c r="C112" s="86" t="s">
        <v>84</v>
      </c>
      <c r="D112" s="175">
        <v>9.8471962715749456E-4</v>
      </c>
      <c r="E112" s="175">
        <v>5.0824105806635274E-2</v>
      </c>
      <c r="F112" s="175">
        <v>2.934413286808054E-2</v>
      </c>
      <c r="G112" s="175">
        <v>1.2715189624057146E-2</v>
      </c>
      <c r="H112" s="175">
        <v>2.6602615244116525E-2</v>
      </c>
      <c r="I112" s="175">
        <v>5.5360492008417169E-4</v>
      </c>
      <c r="J112" s="175">
        <v>2.3503346137746105E-3</v>
      </c>
      <c r="K112" s="175">
        <v>2.5265997597313048E-3</v>
      </c>
      <c r="L112" s="175">
        <v>9.9806296898979734E-3</v>
      </c>
      <c r="M112" s="175">
        <v>7.9726513841233224E-3</v>
      </c>
      <c r="N112" s="175">
        <v>7.7818505151561268E-3</v>
      </c>
      <c r="O112" s="175">
        <v>6.7377487747571014E-3</v>
      </c>
      <c r="P112" s="175">
        <v>7.5918325173918661E-3</v>
      </c>
      <c r="Q112" s="175">
        <v>4.107030051740828E-3</v>
      </c>
      <c r="R112" s="175">
        <v>5.1890519755334666E-3</v>
      </c>
      <c r="S112" s="175">
        <v>9.9339406086408802E-2</v>
      </c>
      <c r="T112" s="175">
        <v>0</v>
      </c>
      <c r="U112" s="175">
        <v>2.9436292597306078E-3</v>
      </c>
      <c r="V112" s="175">
        <v>1.2794425866565561E-4</v>
      </c>
      <c r="W112" s="175">
        <v>6.4406910823859173E-2</v>
      </c>
      <c r="X112" s="175">
        <v>1.6249156077903504E-2</v>
      </c>
      <c r="Y112" s="175">
        <v>1.9846396564964779E-2</v>
      </c>
      <c r="Z112" s="175">
        <v>2.2825134115652269E-2</v>
      </c>
      <c r="AA112" s="175">
        <v>1.0065635374632903E-3</v>
      </c>
      <c r="AB112" s="175">
        <v>1.6869762327846018E-2</v>
      </c>
      <c r="AC112" s="175">
        <v>3.1124229582654015E-2</v>
      </c>
      <c r="AD112" s="175">
        <v>2.0436527371475673E-2</v>
      </c>
      <c r="AE112" s="175">
        <v>1.5828535940372389E-2</v>
      </c>
      <c r="AF112" s="175">
        <v>3.8113679029365306E-2</v>
      </c>
      <c r="AG112" s="175" t="e">
        <v>#DIV/0!</v>
      </c>
      <c r="AH112" s="176">
        <v>9.0489091454192608E-3</v>
      </c>
    </row>
    <row r="113" spans="2:36" s="122" customFormat="1" ht="15" x14ac:dyDescent="0.25">
      <c r="B113" s="123">
        <v>47</v>
      </c>
      <c r="C113" s="124" t="s">
        <v>889</v>
      </c>
      <c r="D113" s="172">
        <v>7.5771367781213858E-3</v>
      </c>
      <c r="E113" s="172">
        <v>9.077039186502411E-3</v>
      </c>
      <c r="F113" s="172">
        <v>1.0945056343028947E-2</v>
      </c>
      <c r="G113" s="172">
        <v>7.5380826284057766E-4</v>
      </c>
      <c r="H113" s="172">
        <v>8.463879959063501E-3</v>
      </c>
      <c r="I113" s="172">
        <v>1.1520255086026995E-2</v>
      </c>
      <c r="J113" s="172">
        <v>8.5150201238172311E-4</v>
      </c>
      <c r="K113" s="172">
        <v>6.4040596196246003E-4</v>
      </c>
      <c r="L113" s="172">
        <v>3.7376662759361304E-3</v>
      </c>
      <c r="M113" s="172">
        <v>3.3227094937511636E-2</v>
      </c>
      <c r="N113" s="172">
        <v>2.2163330705311903E-3</v>
      </c>
      <c r="O113" s="172">
        <v>3.1806608915952016E-2</v>
      </c>
      <c r="P113" s="172">
        <v>3.9643563887959733E-2</v>
      </c>
      <c r="Q113" s="172">
        <v>9.851902568805599E-3</v>
      </c>
      <c r="R113" s="172">
        <v>1.7717270194046991E-2</v>
      </c>
      <c r="S113" s="172">
        <v>1.6162511466081685E-2</v>
      </c>
      <c r="T113" s="172">
        <v>6.6826722299452952E-3</v>
      </c>
      <c r="U113" s="172">
        <v>6.3869685010265148E-4</v>
      </c>
      <c r="V113" s="172">
        <v>5.6500680106677421E-3</v>
      </c>
      <c r="W113" s="172">
        <v>2.9751005204759184E-4</v>
      </c>
      <c r="X113" s="172">
        <v>5.8607400995554964E-3</v>
      </c>
      <c r="Y113" s="172">
        <v>2.3677188869965053E-2</v>
      </c>
      <c r="Z113" s="172">
        <v>6.5898670288162483E-4</v>
      </c>
      <c r="AA113" s="172">
        <v>9.6095701619649445E-3</v>
      </c>
      <c r="AB113" s="172">
        <v>1.7439656962651693E-3</v>
      </c>
      <c r="AC113" s="172">
        <v>7.2032751422250159E-3</v>
      </c>
      <c r="AD113" s="172">
        <v>1.1154187420625215E-2</v>
      </c>
      <c r="AE113" s="172">
        <v>1.0436645745160454E-2</v>
      </c>
      <c r="AF113" s="172">
        <v>9.0980210368473164E-3</v>
      </c>
      <c r="AG113" s="172" t="e">
        <v>#DIV/0!</v>
      </c>
      <c r="AH113" s="173">
        <v>2.6923130694271488E-2</v>
      </c>
      <c r="AI113" s="174"/>
      <c r="AJ113" s="174"/>
    </row>
    <row r="114" spans="2:36" x14ac:dyDescent="0.2">
      <c r="B114" s="85">
        <v>4701</v>
      </c>
      <c r="C114" s="86" t="s">
        <v>890</v>
      </c>
      <c r="D114" s="175">
        <v>2.6487970727652471E-4</v>
      </c>
      <c r="E114" s="175">
        <v>0</v>
      </c>
      <c r="F114" s="175">
        <v>1.1484413847435508E-6</v>
      </c>
      <c r="G114" s="175">
        <v>0</v>
      </c>
      <c r="H114" s="175">
        <v>4.8293141366320166E-5</v>
      </c>
      <c r="I114" s="175">
        <v>2.0033407569371519E-4</v>
      </c>
      <c r="J114" s="175">
        <v>0</v>
      </c>
      <c r="K114" s="175">
        <v>0</v>
      </c>
      <c r="L114" s="175">
        <v>0</v>
      </c>
      <c r="M114" s="175">
        <v>1.4170754448646755E-4</v>
      </c>
      <c r="N114" s="175">
        <v>1.0212915067829342E-5</v>
      </c>
      <c r="O114" s="175">
        <v>1.5569618637202425E-2</v>
      </c>
      <c r="P114" s="175">
        <v>0</v>
      </c>
      <c r="Q114" s="175">
        <v>3.3400895814355742E-3</v>
      </c>
      <c r="R114" s="175">
        <v>1.0550466900007579E-3</v>
      </c>
      <c r="S114" s="175">
        <v>6.4945234112879884E-4</v>
      </c>
      <c r="T114" s="175">
        <v>0</v>
      </c>
      <c r="U114" s="175">
        <v>0</v>
      </c>
      <c r="V114" s="175">
        <v>0</v>
      </c>
      <c r="W114" s="175">
        <v>0</v>
      </c>
      <c r="X114" s="175">
        <v>6.1313176477939383E-4</v>
      </c>
      <c r="Y114" s="175">
        <v>0</v>
      </c>
      <c r="Z114" s="175">
        <v>0</v>
      </c>
      <c r="AA114" s="175">
        <v>0</v>
      </c>
      <c r="AB114" s="175">
        <v>0</v>
      </c>
      <c r="AC114" s="175">
        <v>1.5840372433077913E-4</v>
      </c>
      <c r="AD114" s="175">
        <v>3.5018517680964416E-4</v>
      </c>
      <c r="AE114" s="175">
        <v>4.7023881958190489E-4</v>
      </c>
      <c r="AF114" s="175">
        <v>5.8969953595482001E-5</v>
      </c>
      <c r="AG114" s="175" t="e">
        <v>#DIV/0!</v>
      </c>
      <c r="AH114" s="176">
        <v>2.91513391639636E-5</v>
      </c>
    </row>
    <row r="115" spans="2:36" x14ac:dyDescent="0.2">
      <c r="B115" s="85">
        <v>4702</v>
      </c>
      <c r="C115" s="86" t="s">
        <v>891</v>
      </c>
      <c r="D115" s="175">
        <v>0</v>
      </c>
      <c r="E115" s="175">
        <v>0</v>
      </c>
      <c r="F115" s="175">
        <v>0</v>
      </c>
      <c r="G115" s="175">
        <v>0</v>
      </c>
      <c r="H115" s="175">
        <v>0</v>
      </c>
      <c r="I115" s="175">
        <v>0</v>
      </c>
      <c r="J115" s="175">
        <v>0</v>
      </c>
      <c r="K115" s="175">
        <v>0</v>
      </c>
      <c r="L115" s="175">
        <v>0</v>
      </c>
      <c r="M115" s="175">
        <v>0</v>
      </c>
      <c r="N115" s="175">
        <v>0</v>
      </c>
      <c r="O115" s="175">
        <v>0</v>
      </c>
      <c r="P115" s="175">
        <v>0</v>
      </c>
      <c r="Q115" s="175">
        <v>0</v>
      </c>
      <c r="R115" s="175">
        <v>0</v>
      </c>
      <c r="S115" s="175">
        <v>0</v>
      </c>
      <c r="T115" s="175">
        <v>0</v>
      </c>
      <c r="U115" s="175">
        <v>0</v>
      </c>
      <c r="V115" s="175">
        <v>0</v>
      </c>
      <c r="W115" s="175">
        <v>0</v>
      </c>
      <c r="X115" s="175">
        <v>0</v>
      </c>
      <c r="Y115" s="175">
        <v>0</v>
      </c>
      <c r="Z115" s="175">
        <v>0</v>
      </c>
      <c r="AA115" s="175">
        <v>0</v>
      </c>
      <c r="AB115" s="175">
        <v>0</v>
      </c>
      <c r="AC115" s="175">
        <v>0</v>
      </c>
      <c r="AD115" s="175">
        <v>0</v>
      </c>
      <c r="AE115" s="175">
        <v>0</v>
      </c>
      <c r="AF115" s="175">
        <v>0</v>
      </c>
      <c r="AG115" s="175" t="e">
        <v>#DIV/0!</v>
      </c>
      <c r="AH115" s="176">
        <v>0</v>
      </c>
    </row>
    <row r="116" spans="2:36" x14ac:dyDescent="0.2">
      <c r="B116" s="85">
        <v>4703</v>
      </c>
      <c r="C116" s="86" t="s">
        <v>94</v>
      </c>
      <c r="D116" s="175">
        <v>4.5198681765411105E-3</v>
      </c>
      <c r="E116" s="175">
        <v>1.6735185110617681E-3</v>
      </c>
      <c r="F116" s="175">
        <v>8.2473442993707211E-3</v>
      </c>
      <c r="G116" s="175">
        <v>7.1806149806099586E-4</v>
      </c>
      <c r="H116" s="175">
        <v>5.040866035365083E-3</v>
      </c>
      <c r="I116" s="175">
        <v>6.5861883551376693E-4</v>
      </c>
      <c r="J116" s="175">
        <v>6.4432604218276246E-4</v>
      </c>
      <c r="K116" s="175">
        <v>5.7401547374565021E-5</v>
      </c>
      <c r="L116" s="175">
        <v>3.6069127683030569E-3</v>
      </c>
      <c r="M116" s="175">
        <v>7.0997465970560399E-4</v>
      </c>
      <c r="N116" s="175">
        <v>3.0142057149749722E-4</v>
      </c>
      <c r="O116" s="175">
        <v>2.5948958516651302E-4</v>
      </c>
      <c r="P116" s="175">
        <v>6.0533712136597555E-8</v>
      </c>
      <c r="Q116" s="175">
        <v>4.4165225580775555E-3</v>
      </c>
      <c r="R116" s="175">
        <v>8.6742043557493217E-4</v>
      </c>
      <c r="S116" s="175">
        <v>1.145379045161447E-2</v>
      </c>
      <c r="T116" s="175">
        <v>6.6826722299452952E-3</v>
      </c>
      <c r="U116" s="175">
        <v>3.9847490770279629E-4</v>
      </c>
      <c r="V116" s="175">
        <v>5.6305724309094951E-3</v>
      </c>
      <c r="W116" s="175">
        <v>2.9751005204759184E-4</v>
      </c>
      <c r="X116" s="175">
        <v>3.452504649538994E-4</v>
      </c>
      <c r="Y116" s="175">
        <v>1.7184115214645563E-5</v>
      </c>
      <c r="Z116" s="175">
        <v>9.1114905182079122E-5</v>
      </c>
      <c r="AA116" s="175">
        <v>5.9844167634067694E-4</v>
      </c>
      <c r="AB116" s="175">
        <v>1.178407765786271E-3</v>
      </c>
      <c r="AC116" s="175">
        <v>3.0867502448732316E-3</v>
      </c>
      <c r="AD116" s="175">
        <v>3.7337182342447E-3</v>
      </c>
      <c r="AE116" s="175">
        <v>4.6000415823669273E-3</v>
      </c>
      <c r="AF116" s="175">
        <v>1.8914166191603544E-3</v>
      </c>
      <c r="AG116" s="175" t="e">
        <v>#DIV/0!</v>
      </c>
      <c r="AH116" s="176">
        <v>4.7174294640858376E-4</v>
      </c>
    </row>
    <row r="117" spans="2:36" x14ac:dyDescent="0.2">
      <c r="B117" s="85">
        <v>4790</v>
      </c>
      <c r="C117" s="86" t="s">
        <v>84</v>
      </c>
      <c r="D117" s="175">
        <v>2.7923888943037502E-3</v>
      </c>
      <c r="E117" s="175">
        <v>7.4035206754406429E-3</v>
      </c>
      <c r="F117" s="175">
        <v>2.6965636022734836E-3</v>
      </c>
      <c r="G117" s="175">
        <v>3.5746764779581758E-5</v>
      </c>
      <c r="H117" s="175">
        <v>3.3747207823320961E-3</v>
      </c>
      <c r="I117" s="175">
        <v>1.0661302174819514E-2</v>
      </c>
      <c r="J117" s="175">
        <v>2.071759701989607E-4</v>
      </c>
      <c r="K117" s="175">
        <v>5.8300441458789497E-4</v>
      </c>
      <c r="L117" s="175">
        <v>1.3075350763307381E-4</v>
      </c>
      <c r="M117" s="175">
        <v>3.2375412733319564E-2</v>
      </c>
      <c r="N117" s="175">
        <v>1.9046995839658639E-3</v>
      </c>
      <c r="O117" s="175">
        <v>1.5977500693583082E-2</v>
      </c>
      <c r="P117" s="175">
        <v>3.96435033542476E-2</v>
      </c>
      <c r="Q117" s="175">
        <v>2.0952904292924706E-3</v>
      </c>
      <c r="R117" s="175">
        <v>1.5794803068471301E-2</v>
      </c>
      <c r="S117" s="175">
        <v>4.0592686733384132E-3</v>
      </c>
      <c r="T117" s="175">
        <v>0</v>
      </c>
      <c r="U117" s="175">
        <v>2.4022194239985514E-4</v>
      </c>
      <c r="V117" s="175">
        <v>1.9495579758246956E-5</v>
      </c>
      <c r="W117" s="175">
        <v>0</v>
      </c>
      <c r="X117" s="175">
        <v>4.9023578698222034E-3</v>
      </c>
      <c r="Y117" s="175">
        <v>2.3660004754750406E-2</v>
      </c>
      <c r="Z117" s="175">
        <v>5.678717976995457E-4</v>
      </c>
      <c r="AA117" s="175">
        <v>9.0111284856242684E-3</v>
      </c>
      <c r="AB117" s="175">
        <v>5.6555793047889842E-4</v>
      </c>
      <c r="AC117" s="175">
        <v>3.9581211730210057E-3</v>
      </c>
      <c r="AD117" s="175">
        <v>7.0702840095708689E-3</v>
      </c>
      <c r="AE117" s="175">
        <v>5.3663653432116203E-3</v>
      </c>
      <c r="AF117" s="175">
        <v>7.1476344640914787E-3</v>
      </c>
      <c r="AG117" s="175" t="e">
        <v>#DIV/0!</v>
      </c>
      <c r="AH117" s="176">
        <v>2.6422236408698941E-2</v>
      </c>
    </row>
    <row r="118" spans="2:36" s="122" customFormat="1" ht="15" x14ac:dyDescent="0.25">
      <c r="B118" s="123"/>
      <c r="C118" s="124" t="s">
        <v>894</v>
      </c>
      <c r="D118" s="172">
        <v>0.1117433775598697</v>
      </c>
      <c r="E118" s="172">
        <v>0.10552432087985716</v>
      </c>
      <c r="F118" s="172">
        <v>7.8408598987071254E-2</v>
      </c>
      <c r="G118" s="172">
        <v>0.11862764117857605</v>
      </c>
      <c r="H118" s="172">
        <v>9.6186448463130944E-2</v>
      </c>
      <c r="I118" s="172">
        <v>5.3126248067238785E-2</v>
      </c>
      <c r="J118" s="172">
        <v>0.14739926353822536</v>
      </c>
      <c r="K118" s="172">
        <v>0.30544845411784072</v>
      </c>
      <c r="L118" s="172">
        <v>0.12615129925974555</v>
      </c>
      <c r="M118" s="172">
        <v>0.18707206012002653</v>
      </c>
      <c r="N118" s="172">
        <v>0.13600829875270318</v>
      </c>
      <c r="O118" s="172">
        <v>4.8871890101065248E-2</v>
      </c>
      <c r="P118" s="172">
        <v>5.3933083637469202E-2</v>
      </c>
      <c r="Q118" s="172">
        <v>4.0890658049483976E-2</v>
      </c>
      <c r="R118" s="172">
        <v>0.12710533522501766</v>
      </c>
      <c r="S118" s="172">
        <v>2.8502342041246437E-2</v>
      </c>
      <c r="T118" s="172">
        <v>9.7382603657178379E-2</v>
      </c>
      <c r="U118" s="172">
        <v>5.1665468980232054E-2</v>
      </c>
      <c r="V118" s="172">
        <v>0.16497802898431879</v>
      </c>
      <c r="W118" s="172">
        <v>-0.19945202267546519</v>
      </c>
      <c r="X118" s="172">
        <v>2.018089572338639E-2</v>
      </c>
      <c r="Y118" s="172">
        <v>2.1868584053400079E-2</v>
      </c>
      <c r="Z118" s="172">
        <v>-2.7423677998226398E-2</v>
      </c>
      <c r="AA118" s="172">
        <v>4.4396805700650473E-2</v>
      </c>
      <c r="AB118" s="172">
        <v>0.13058855910185857</v>
      </c>
      <c r="AC118" s="172">
        <v>2.2802880729629479E-2</v>
      </c>
      <c r="AD118" s="172">
        <v>0.10260454329018054</v>
      </c>
      <c r="AE118" s="172">
        <v>0.11111598130571634</v>
      </c>
      <c r="AF118" s="172">
        <v>8.9542054439371646E-2</v>
      </c>
      <c r="AG118" s="172" t="e">
        <v>#DIV/0!</v>
      </c>
      <c r="AH118" s="173">
        <v>5.2179049175845454E-2</v>
      </c>
      <c r="AI118" s="174"/>
      <c r="AJ118" s="174"/>
    </row>
    <row r="119" spans="2:36" s="122" customFormat="1" ht="15" x14ac:dyDescent="0.25">
      <c r="B119" s="123"/>
      <c r="C119" s="124"/>
      <c r="D119" s="172"/>
      <c r="E119" s="172"/>
      <c r="F119" s="172"/>
      <c r="G119" s="172"/>
      <c r="H119" s="172"/>
      <c r="I119" s="172"/>
      <c r="J119" s="172"/>
      <c r="K119" s="172"/>
      <c r="L119" s="172"/>
      <c r="M119" s="172"/>
      <c r="N119" s="172"/>
      <c r="O119" s="172"/>
      <c r="P119" s="172"/>
      <c r="Q119" s="172"/>
      <c r="R119" s="172"/>
      <c r="S119" s="172"/>
      <c r="T119" s="172"/>
      <c r="U119" s="172"/>
      <c r="V119" s="172"/>
      <c r="W119" s="172"/>
      <c r="X119" s="172"/>
      <c r="Y119" s="172"/>
      <c r="Z119" s="172"/>
      <c r="AA119" s="172"/>
      <c r="AB119" s="172"/>
      <c r="AC119" s="172"/>
      <c r="AD119" s="172"/>
      <c r="AE119" s="172"/>
      <c r="AF119" s="172"/>
      <c r="AG119" s="172"/>
      <c r="AH119" s="173"/>
      <c r="AI119" s="174"/>
      <c r="AJ119" s="174"/>
    </row>
    <row r="120" spans="2:36" s="122" customFormat="1" ht="15" x14ac:dyDescent="0.25">
      <c r="B120" s="123">
        <v>48</v>
      </c>
      <c r="C120" s="124" t="s">
        <v>895</v>
      </c>
      <c r="D120" s="172">
        <v>4.8546827662470517E-2</v>
      </c>
      <c r="E120" s="172">
        <v>2.7859191936875454E-2</v>
      </c>
      <c r="F120" s="172">
        <v>3.1974604071589113E-2</v>
      </c>
      <c r="G120" s="172">
        <v>4.0520773271019647E-2</v>
      </c>
      <c r="H120" s="172">
        <v>3.5276722550162128E-2</v>
      </c>
      <c r="I120" s="172">
        <v>2.8174404188523763E-2</v>
      </c>
      <c r="J120" s="172">
        <v>5.6502061692394294E-2</v>
      </c>
      <c r="K120" s="172">
        <v>0.11320435727261388</v>
      </c>
      <c r="L120" s="172">
        <v>3.9968871081454117E-2</v>
      </c>
      <c r="M120" s="172">
        <v>6.4961287744626076E-2</v>
      </c>
      <c r="N120" s="172">
        <v>4.8578871175725825E-2</v>
      </c>
      <c r="O120" s="172">
        <v>2.8431625600115581E-2</v>
      </c>
      <c r="P120" s="172">
        <v>2.9193828047882751E-2</v>
      </c>
      <c r="Q120" s="172">
        <v>2.9625470845447907E-2</v>
      </c>
      <c r="R120" s="172">
        <v>4.9585093947319733E-2</v>
      </c>
      <c r="S120" s="172">
        <v>1.2620782554859825E-2</v>
      </c>
      <c r="T120" s="172">
        <v>1.4607390628379157E-2</v>
      </c>
      <c r="U120" s="172">
        <v>1.6582291550086684E-2</v>
      </c>
      <c r="V120" s="172">
        <v>6.4616072573827329E-2</v>
      </c>
      <c r="W120" s="172">
        <v>1.4720671670244328E-2</v>
      </c>
      <c r="X120" s="172">
        <v>1.4481956857254058E-2</v>
      </c>
      <c r="Y120" s="172">
        <v>1.7314451644797398E-2</v>
      </c>
      <c r="Z120" s="172">
        <v>6.3632919134743388E-3</v>
      </c>
      <c r="AA120" s="172">
        <v>1.8001074876723797E-2</v>
      </c>
      <c r="AB120" s="172">
        <v>4.7723085671631041E-2</v>
      </c>
      <c r="AC120" s="172">
        <v>2.0870930506136268E-2</v>
      </c>
      <c r="AD120" s="172">
        <v>3.8973678159964061E-2</v>
      </c>
      <c r="AE120" s="172">
        <v>4.330867878326463E-2</v>
      </c>
      <c r="AF120" s="172">
        <v>2.8364927014288711E-2</v>
      </c>
      <c r="AG120" s="172" t="e">
        <v>#DIV/0!</v>
      </c>
      <c r="AH120" s="173">
        <v>2.7721864897231399E-2</v>
      </c>
      <c r="AI120" s="174"/>
      <c r="AJ120" s="174"/>
    </row>
    <row r="121" spans="2:36" s="122" customFormat="1" ht="15" x14ac:dyDescent="0.25">
      <c r="B121" s="123"/>
      <c r="C121" s="124"/>
      <c r="D121" s="172"/>
      <c r="E121" s="172"/>
      <c r="F121" s="172"/>
      <c r="G121" s="172"/>
      <c r="H121" s="172"/>
      <c r="I121" s="172"/>
      <c r="J121" s="172"/>
      <c r="K121" s="172"/>
      <c r="L121" s="172"/>
      <c r="M121" s="172"/>
      <c r="N121" s="172"/>
      <c r="O121" s="172"/>
      <c r="P121" s="172"/>
      <c r="Q121" s="172"/>
      <c r="R121" s="172"/>
      <c r="S121" s="172"/>
      <c r="T121" s="172"/>
      <c r="U121" s="172"/>
      <c r="V121" s="172"/>
      <c r="W121" s="172"/>
      <c r="X121" s="172"/>
      <c r="Y121" s="172"/>
      <c r="Z121" s="172"/>
      <c r="AA121" s="172"/>
      <c r="AB121" s="172"/>
      <c r="AC121" s="172"/>
      <c r="AD121" s="172"/>
      <c r="AE121" s="172"/>
      <c r="AF121" s="172"/>
      <c r="AG121" s="172"/>
      <c r="AH121" s="173"/>
      <c r="AI121" s="174"/>
      <c r="AJ121" s="174"/>
    </row>
    <row r="122" spans="2:36" s="122" customFormat="1" ht="15" x14ac:dyDescent="0.25">
      <c r="B122" s="123"/>
      <c r="C122" s="124" t="s">
        <v>897</v>
      </c>
      <c r="D122" s="172">
        <v>6.3196549897399174E-2</v>
      </c>
      <c r="E122" s="172">
        <v>7.7665128942981707E-2</v>
      </c>
      <c r="F122" s="172">
        <v>4.6433994915482141E-2</v>
      </c>
      <c r="G122" s="172">
        <v>7.8106867907556402E-2</v>
      </c>
      <c r="H122" s="172">
        <v>6.0909725912968816E-2</v>
      </c>
      <c r="I122" s="172">
        <v>2.4951843878715022E-2</v>
      </c>
      <c r="J122" s="172">
        <v>9.0897201845831055E-2</v>
      </c>
      <c r="K122" s="172">
        <v>0.19224409684522681</v>
      </c>
      <c r="L122" s="172">
        <v>8.6182428178291415E-2</v>
      </c>
      <c r="M122" s="172">
        <v>0.12211077237540044</v>
      </c>
      <c r="N122" s="172">
        <v>8.7429427576977345E-2</v>
      </c>
      <c r="O122" s="172">
        <v>2.044026450094967E-2</v>
      </c>
      <c r="P122" s="172">
        <v>2.4739255589586454E-2</v>
      </c>
      <c r="Q122" s="172">
        <v>1.126518720403607E-2</v>
      </c>
      <c r="R122" s="172">
        <v>7.7520241277697924E-2</v>
      </c>
      <c r="S122" s="172">
        <v>1.5881559486386611E-2</v>
      </c>
      <c r="T122" s="172">
        <v>8.2775213028799227E-2</v>
      </c>
      <c r="U122" s="172">
        <v>3.5083177430145371E-2</v>
      </c>
      <c r="V122" s="172">
        <v>0.10036195641049145</v>
      </c>
      <c r="W122" s="172">
        <v>-0.21417269434570954</v>
      </c>
      <c r="X122" s="172">
        <v>5.6989388661323305E-3</v>
      </c>
      <c r="Y122" s="172">
        <v>4.554132408602681E-3</v>
      </c>
      <c r="Z122" s="172">
        <v>-3.3786969911700736E-2</v>
      </c>
      <c r="AA122" s="172">
        <v>2.6395730823926673E-2</v>
      </c>
      <c r="AB122" s="172">
        <v>8.2865473430227529E-2</v>
      </c>
      <c r="AC122" s="172">
        <v>1.9319502234932142E-3</v>
      </c>
      <c r="AD122" s="172">
        <v>6.3630865130216471E-2</v>
      </c>
      <c r="AE122" s="172">
        <v>6.7807302522451693E-2</v>
      </c>
      <c r="AF122" s="172">
        <v>6.1177127425082932E-2</v>
      </c>
      <c r="AG122" s="172" t="e">
        <v>#DIV/0!</v>
      </c>
      <c r="AH122" s="173">
        <v>2.4457184278614055E-2</v>
      </c>
      <c r="AI122" s="174"/>
      <c r="AJ122" s="174"/>
    </row>
    <row r="123" spans="2:36" s="122" customFormat="1" ht="15" x14ac:dyDescent="0.25">
      <c r="B123" s="177"/>
      <c r="C123" s="178"/>
      <c r="D123" s="179"/>
      <c r="E123" s="179"/>
      <c r="F123" s="179"/>
      <c r="G123" s="179"/>
      <c r="H123" s="179"/>
      <c r="I123" s="179"/>
      <c r="J123" s="179"/>
      <c r="K123" s="179"/>
      <c r="L123" s="179"/>
      <c r="M123" s="179"/>
      <c r="N123" s="179"/>
      <c r="O123" s="179"/>
      <c r="P123" s="180"/>
      <c r="Q123" s="180"/>
      <c r="R123" s="180"/>
      <c r="S123" s="180"/>
      <c r="T123" s="180"/>
      <c r="U123" s="180"/>
      <c r="V123" s="180"/>
      <c r="W123" s="180"/>
      <c r="X123" s="180"/>
      <c r="Y123" s="180"/>
      <c r="Z123" s="180"/>
      <c r="AA123" s="180"/>
      <c r="AB123" s="180"/>
      <c r="AC123" s="180"/>
      <c r="AD123" s="180"/>
      <c r="AE123" s="180"/>
      <c r="AF123" s="180"/>
      <c r="AG123" s="180"/>
      <c r="AH123" s="181"/>
      <c r="AI123" s="174"/>
      <c r="AJ123" s="174"/>
    </row>
    <row r="125" spans="2:36" s="122" customFormat="1" ht="15" x14ac:dyDescent="0.25">
      <c r="B125" s="182" t="s">
        <v>793</v>
      </c>
      <c r="D125" s="183"/>
      <c r="E125" s="183"/>
      <c r="F125" s="183"/>
      <c r="G125" s="183"/>
      <c r="H125" s="183"/>
      <c r="I125" s="183"/>
      <c r="J125" s="183"/>
      <c r="K125" s="183"/>
      <c r="L125" s="183"/>
      <c r="M125" s="183"/>
      <c r="N125" s="183"/>
      <c r="O125" s="183"/>
      <c r="P125" s="174"/>
      <c r="Q125" s="174"/>
      <c r="R125" s="174"/>
      <c r="S125" s="174"/>
      <c r="T125" s="174"/>
      <c r="U125" s="174"/>
      <c r="V125" s="174"/>
      <c r="W125" s="174"/>
      <c r="X125" s="174"/>
      <c r="Y125" s="174"/>
      <c r="Z125" s="174"/>
      <c r="AA125" s="174"/>
      <c r="AB125" s="174"/>
      <c r="AC125" s="174"/>
      <c r="AD125" s="174"/>
      <c r="AE125" s="174"/>
      <c r="AF125" s="174"/>
      <c r="AG125" s="174"/>
      <c r="AH125" s="174"/>
      <c r="AI125" s="174"/>
      <c r="AJ125" s="174"/>
    </row>
    <row r="126" spans="2:36" s="122" customFormat="1" ht="15" x14ac:dyDescent="0.25">
      <c r="B126" s="182" t="s">
        <v>794</v>
      </c>
      <c r="D126" s="183"/>
      <c r="E126" s="174"/>
      <c r="F126" s="174"/>
      <c r="G126" s="174"/>
      <c r="H126" s="174"/>
      <c r="I126" s="174"/>
      <c r="J126" s="174"/>
      <c r="K126" s="174"/>
      <c r="L126" s="174"/>
      <c r="M126" s="174"/>
      <c r="N126" s="174"/>
      <c r="O126" s="174"/>
      <c r="P126" s="174"/>
      <c r="Q126" s="174"/>
      <c r="R126" s="174"/>
      <c r="S126" s="174"/>
      <c r="T126" s="174"/>
      <c r="U126" s="174"/>
      <c r="V126" s="174"/>
      <c r="W126" s="174"/>
      <c r="X126" s="174"/>
      <c r="Y126" s="174"/>
      <c r="Z126" s="174"/>
      <c r="AA126" s="174"/>
      <c r="AB126" s="174"/>
      <c r="AC126" s="174"/>
      <c r="AD126" s="174"/>
      <c r="AE126" s="174"/>
      <c r="AF126" s="174"/>
      <c r="AG126" s="174"/>
      <c r="AH126" s="174"/>
      <c r="AI126" s="174"/>
      <c r="AJ126" s="174"/>
    </row>
    <row r="127" spans="2:36" s="122" customFormat="1" ht="15" x14ac:dyDescent="0.25">
      <c r="B127" s="182" t="s">
        <v>795</v>
      </c>
      <c r="D127" s="183"/>
      <c r="E127" s="174"/>
      <c r="F127" s="174"/>
      <c r="G127" s="174"/>
      <c r="H127" s="174"/>
      <c r="I127" s="174"/>
      <c r="J127" s="174"/>
      <c r="K127" s="174"/>
      <c r="L127" s="174"/>
      <c r="M127" s="174"/>
      <c r="N127" s="174"/>
      <c r="O127" s="174"/>
      <c r="P127" s="174"/>
      <c r="Q127" s="174"/>
      <c r="R127" s="174"/>
      <c r="S127" s="174"/>
      <c r="T127" s="174"/>
      <c r="U127" s="174"/>
      <c r="V127" s="174"/>
      <c r="W127" s="174"/>
      <c r="X127" s="174"/>
      <c r="Y127" s="174"/>
      <c r="Z127" s="174"/>
      <c r="AA127" s="174"/>
      <c r="AB127" s="174"/>
      <c r="AC127" s="174"/>
      <c r="AD127" s="174"/>
      <c r="AE127" s="174"/>
      <c r="AF127" s="174"/>
      <c r="AG127" s="174"/>
      <c r="AH127" s="174"/>
      <c r="AI127" s="174"/>
      <c r="AJ127" s="174"/>
    </row>
    <row r="128" spans="2:36" x14ac:dyDescent="0.2">
      <c r="B128" s="184" t="s">
        <v>796</v>
      </c>
    </row>
    <row r="129" spans="2:2" x14ac:dyDescent="0.2">
      <c r="B129" s="184" t="s">
        <v>797</v>
      </c>
    </row>
    <row r="130" spans="2:2" x14ac:dyDescent="0.2">
      <c r="B130" s="184" t="s">
        <v>798</v>
      </c>
    </row>
    <row r="131" spans="2:2" x14ac:dyDescent="0.2">
      <c r="B131" s="184" t="s">
        <v>799</v>
      </c>
    </row>
    <row r="132" spans="2:2" x14ac:dyDescent="0.2">
      <c r="B132" s="184" t="s">
        <v>800</v>
      </c>
    </row>
    <row r="871" spans="4:36" s="51" customFormat="1" x14ac:dyDescent="0.2">
      <c r="D871" s="145"/>
      <c r="E871" s="145"/>
      <c r="F871" s="145"/>
      <c r="G871" s="145"/>
      <c r="H871" s="145"/>
      <c r="I871" s="145"/>
      <c r="J871" s="145"/>
      <c r="K871" s="145"/>
      <c r="L871" s="145"/>
      <c r="M871" s="145"/>
      <c r="N871" s="145"/>
      <c r="O871" s="145"/>
      <c r="P871" s="145"/>
      <c r="Q871" s="145"/>
      <c r="R871" s="145"/>
      <c r="S871" s="145"/>
      <c r="T871" s="145"/>
      <c r="U871" s="145"/>
      <c r="V871" s="145"/>
      <c r="W871" s="145"/>
      <c r="X871" s="145"/>
      <c r="Y871" s="145"/>
      <c r="Z871" s="145"/>
      <c r="AA871" s="145"/>
      <c r="AB871" s="145"/>
      <c r="AC871" s="145"/>
      <c r="AD871" s="145"/>
      <c r="AE871" s="145"/>
      <c r="AF871" s="145"/>
      <c r="AG871" s="145"/>
      <c r="AH871" s="145"/>
      <c r="AI871" s="145"/>
      <c r="AJ871" s="145"/>
    </row>
    <row r="1072" spans="4:36" s="51" customFormat="1" x14ac:dyDescent="0.2">
      <c r="D1072" s="145"/>
      <c r="E1072" s="145"/>
      <c r="F1072" s="145"/>
      <c r="G1072" s="145"/>
      <c r="H1072" s="145"/>
      <c r="I1072" s="145"/>
      <c r="J1072" s="145"/>
      <c r="K1072" s="145"/>
      <c r="L1072" s="145"/>
      <c r="M1072" s="145"/>
      <c r="N1072" s="145"/>
      <c r="O1072" s="145"/>
      <c r="P1072" s="145"/>
      <c r="Q1072" s="145"/>
      <c r="R1072" s="145"/>
      <c r="S1072" s="145"/>
      <c r="T1072" s="145"/>
      <c r="U1072" s="145"/>
      <c r="V1072" s="145"/>
      <c r="W1072" s="145"/>
      <c r="X1072" s="145"/>
      <c r="Y1072" s="145"/>
      <c r="Z1072" s="145"/>
      <c r="AA1072" s="145"/>
      <c r="AB1072" s="145"/>
      <c r="AC1072" s="145"/>
      <c r="AD1072" s="145"/>
      <c r="AE1072" s="145"/>
      <c r="AF1072" s="145"/>
      <c r="AG1072" s="145"/>
      <c r="AH1072" s="145"/>
      <c r="AI1072" s="145"/>
      <c r="AJ1072" s="145"/>
    </row>
    <row r="1121" spans="4:36" s="51" customFormat="1" x14ac:dyDescent="0.2">
      <c r="D1121" s="145"/>
      <c r="E1121" s="145"/>
      <c r="F1121" s="145"/>
      <c r="G1121" s="145"/>
      <c r="H1121" s="145"/>
      <c r="I1121" s="145"/>
      <c r="J1121" s="145"/>
      <c r="K1121" s="145"/>
      <c r="L1121" s="145"/>
      <c r="M1121" s="145"/>
      <c r="N1121" s="145"/>
      <c r="O1121" s="145"/>
      <c r="P1121" s="145"/>
      <c r="Q1121" s="145"/>
      <c r="R1121" s="145"/>
      <c r="S1121" s="145"/>
      <c r="T1121" s="145"/>
      <c r="U1121" s="145"/>
      <c r="V1121" s="145"/>
      <c r="W1121" s="145"/>
      <c r="X1121" s="145"/>
      <c r="Y1121" s="145"/>
      <c r="Z1121" s="145"/>
      <c r="AA1121" s="145"/>
      <c r="AB1121" s="145"/>
      <c r="AC1121" s="145"/>
      <c r="AD1121" s="145"/>
      <c r="AE1121" s="145"/>
      <c r="AF1121" s="145"/>
      <c r="AG1121" s="145"/>
      <c r="AH1121" s="145"/>
      <c r="AI1121" s="145"/>
      <c r="AJ1121" s="145"/>
    </row>
  </sheetData>
  <mergeCells count="1">
    <mergeCell ref="B4:C4"/>
  </mergeCells>
  <conditionalFormatting sqref="AG9">
    <cfRule type="containsErrors" dxfId="111" priority="2">
      <formula>ISERROR(AG9)</formula>
    </cfRule>
  </conditionalFormatting>
  <conditionalFormatting sqref="AG8:AG123">
    <cfRule type="containsErrors" dxfId="110" priority="1">
      <formula>ISERROR(AG8)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N57"/>
  <sheetViews>
    <sheetView showGridLines="0" topLeftCell="A4" zoomScale="70" zoomScaleNormal="70" workbookViewId="0">
      <pane xSplit="3" ySplit="7" topLeftCell="D11" activePane="bottomRight" state="frozen"/>
      <selection activeCell="D88" sqref="D88"/>
      <selection pane="topRight" activeCell="D88" sqref="D88"/>
      <selection pane="bottomLeft" activeCell="D88" sqref="D88"/>
      <selection pane="bottomRight" activeCell="A4" sqref="A4"/>
    </sheetView>
  </sheetViews>
  <sheetFormatPr baseColWidth="10" defaultRowHeight="12.75" x14ac:dyDescent="0.2"/>
  <cols>
    <col min="1" max="1" width="2.28515625" style="186" customWidth="1"/>
    <col min="2" max="2" width="20" style="186" bestFit="1" customWidth="1"/>
    <col min="3" max="3" width="32.28515625" style="186" bestFit="1" customWidth="1"/>
    <col min="4" max="4" width="16.140625" style="186" customWidth="1"/>
    <col min="5" max="6" width="17.42578125" style="186" bestFit="1" customWidth="1"/>
    <col min="7" max="7" width="16.140625" style="186" customWidth="1"/>
    <col min="8" max="8" width="17.42578125" style="186" bestFit="1" customWidth="1"/>
    <col min="9" max="12" width="16.140625" style="186" customWidth="1"/>
    <col min="13" max="13" width="17.85546875" style="186" bestFit="1" customWidth="1"/>
    <col min="14" max="17" width="16.140625" style="186" customWidth="1"/>
    <col min="18" max="18" width="17.42578125" style="186" bestFit="1" customWidth="1"/>
    <col min="19" max="29" width="16.140625" style="186" customWidth="1"/>
    <col min="30" max="30" width="18" style="186" bestFit="1" customWidth="1"/>
    <col min="31" max="32" width="17.42578125" style="186" bestFit="1" customWidth="1"/>
    <col min="33" max="34" width="16.140625" style="186" customWidth="1"/>
    <col min="35" max="36" width="11.42578125" style="186"/>
    <col min="37" max="37" width="13.28515625" style="186" bestFit="1" customWidth="1"/>
    <col min="38" max="16384" width="11.42578125" style="186"/>
  </cols>
  <sheetData>
    <row r="1" spans="2:40" x14ac:dyDescent="0.2">
      <c r="B1" s="185" t="s">
        <v>904</v>
      </c>
    </row>
    <row r="2" spans="2:40" x14ac:dyDescent="0.2">
      <c r="B2" s="185" t="s">
        <v>1</v>
      </c>
    </row>
    <row r="3" spans="2:40" x14ac:dyDescent="0.2">
      <c r="B3" s="187">
        <v>42735</v>
      </c>
    </row>
    <row r="4" spans="2:40" x14ac:dyDescent="0.2">
      <c r="B4" s="187"/>
    </row>
    <row r="5" spans="2:40" x14ac:dyDescent="0.2">
      <c r="B5" s="188" t="s">
        <v>904</v>
      </c>
    </row>
    <row r="6" spans="2:40" x14ac:dyDescent="0.2">
      <c r="B6" s="188" t="s">
        <v>1</v>
      </c>
    </row>
    <row r="7" spans="2:40" x14ac:dyDescent="0.2">
      <c r="B7" s="189">
        <v>42735</v>
      </c>
    </row>
    <row r="8" spans="2:40" x14ac:dyDescent="0.2">
      <c r="B8" s="188" t="s">
        <v>2</v>
      </c>
    </row>
    <row r="9" spans="2:40" x14ac:dyDescent="0.2">
      <c r="B9" s="190"/>
    </row>
    <row r="10" spans="2:40" s="192" customFormat="1" ht="60" x14ac:dyDescent="0.25">
      <c r="B10" s="191" t="s">
        <v>905</v>
      </c>
      <c r="C10" s="191" t="s">
        <v>906</v>
      </c>
      <c r="D10" s="23" t="s">
        <v>5</v>
      </c>
      <c r="E10" s="24" t="s">
        <v>6</v>
      </c>
      <c r="F10" s="23" t="s">
        <v>7</v>
      </c>
      <c r="G10" s="23" t="s">
        <v>8</v>
      </c>
      <c r="H10" s="25" t="s">
        <v>9</v>
      </c>
      <c r="I10" s="24" t="s">
        <v>10</v>
      </c>
      <c r="J10" s="23" t="s">
        <v>11</v>
      </c>
      <c r="K10" s="23" t="s">
        <v>12</v>
      </c>
      <c r="L10" s="24" t="s">
        <v>13</v>
      </c>
      <c r="M10" s="23" t="s">
        <v>14</v>
      </c>
      <c r="N10" s="23" t="s">
        <v>15</v>
      </c>
      <c r="O10" s="23" t="s">
        <v>16</v>
      </c>
      <c r="P10" s="26" t="s">
        <v>17</v>
      </c>
      <c r="Q10" s="23" t="s">
        <v>18</v>
      </c>
      <c r="R10" s="25" t="s">
        <v>19</v>
      </c>
      <c r="S10" s="24" t="s">
        <v>20</v>
      </c>
      <c r="T10" s="23" t="s">
        <v>21</v>
      </c>
      <c r="U10" s="24" t="s">
        <v>22</v>
      </c>
      <c r="V10" s="26" t="s">
        <v>23</v>
      </c>
      <c r="W10" s="24" t="s">
        <v>24</v>
      </c>
      <c r="X10" s="26" t="s">
        <v>25</v>
      </c>
      <c r="Y10" s="23" t="s">
        <v>26</v>
      </c>
      <c r="Z10" s="26" t="s">
        <v>27</v>
      </c>
      <c r="AA10" s="26" t="s">
        <v>28</v>
      </c>
      <c r="AB10" s="26" t="s">
        <v>29</v>
      </c>
      <c r="AC10" s="25" t="s">
        <v>30</v>
      </c>
      <c r="AD10" s="25" t="s">
        <v>31</v>
      </c>
      <c r="AE10" s="23" t="s">
        <v>32</v>
      </c>
      <c r="AF10" s="24" t="s">
        <v>33</v>
      </c>
      <c r="AG10" s="27" t="s">
        <v>34</v>
      </c>
      <c r="AH10" s="26" t="s">
        <v>35</v>
      </c>
    </row>
    <row r="11" spans="2:40" x14ac:dyDescent="0.2">
      <c r="D11" s="193"/>
      <c r="E11" s="193"/>
      <c r="F11" s="193"/>
      <c r="G11" s="193"/>
      <c r="H11" s="193"/>
      <c r="I11" s="193"/>
      <c r="J11" s="193"/>
      <c r="K11" s="193"/>
      <c r="L11" s="193"/>
      <c r="M11" s="193"/>
      <c r="N11" s="193"/>
      <c r="O11" s="193"/>
      <c r="P11" s="193"/>
      <c r="Q11" s="193"/>
      <c r="R11" s="193"/>
      <c r="S11" s="193"/>
      <c r="T11" s="193"/>
      <c r="U11" s="193"/>
      <c r="V11" s="193"/>
      <c r="W11" s="193"/>
      <c r="X11" s="193"/>
      <c r="Y11" s="193"/>
      <c r="Z11" s="193"/>
      <c r="AA11" s="193"/>
      <c r="AB11" s="193"/>
      <c r="AC11" s="193"/>
      <c r="AD11" s="193"/>
      <c r="AE11" s="193"/>
      <c r="AF11" s="193"/>
      <c r="AG11" s="193"/>
      <c r="AH11" s="193"/>
    </row>
    <row r="12" spans="2:40" ht="14.25" x14ac:dyDescent="0.2">
      <c r="B12" s="194" t="s">
        <v>907</v>
      </c>
      <c r="C12" s="195" t="s">
        <v>61</v>
      </c>
      <c r="D12" s="196">
        <v>27173.622609999999</v>
      </c>
      <c r="E12" s="196">
        <v>53116.085930000001</v>
      </c>
      <c r="F12" s="196">
        <v>33396.855670000004</v>
      </c>
      <c r="G12" s="196">
        <v>228270.73227000001</v>
      </c>
      <c r="H12" s="196">
        <v>341957.29648000002</v>
      </c>
      <c r="I12" s="196">
        <v>36147.426999999996</v>
      </c>
      <c r="J12" s="196">
        <v>48476.841950000002</v>
      </c>
      <c r="K12" s="196">
        <v>21175.064999999999</v>
      </c>
      <c r="L12" s="196">
        <v>7884.8486499999999</v>
      </c>
      <c r="M12" s="196">
        <v>48898.199379999998</v>
      </c>
      <c r="N12" s="196">
        <v>4604.9391299999997</v>
      </c>
      <c r="O12" s="196">
        <v>14144.50268</v>
      </c>
      <c r="P12" s="196">
        <v>16124.317070000001</v>
      </c>
      <c r="Q12" s="196">
        <v>10913.059450000001</v>
      </c>
      <c r="R12" s="196">
        <v>208369.20030999999</v>
      </c>
      <c r="S12" s="196">
        <v>6523.4911000000002</v>
      </c>
      <c r="T12" s="196">
        <v>1200</v>
      </c>
      <c r="U12" s="196">
        <v>2084.82195</v>
      </c>
      <c r="V12" s="196">
        <v>69259.253570000001</v>
      </c>
      <c r="W12" s="196">
        <v>4115.5784599999997</v>
      </c>
      <c r="X12" s="196">
        <v>1380.6600699999999</v>
      </c>
      <c r="Y12" s="196">
        <v>0</v>
      </c>
      <c r="Z12" s="196">
        <v>9642.3184399999991</v>
      </c>
      <c r="AA12" s="196">
        <v>3163.9275500000003</v>
      </c>
      <c r="AB12" s="196">
        <v>1000</v>
      </c>
      <c r="AC12" s="196">
        <v>98370.051139999996</v>
      </c>
      <c r="AD12" s="196">
        <v>648696.55999999994</v>
      </c>
      <c r="AE12" s="196">
        <v>438253.81813999999</v>
      </c>
      <c r="AF12" s="196">
        <v>109872.25308999998</v>
      </c>
      <c r="AG12" s="196">
        <v>0</v>
      </c>
      <c r="AH12" s="196">
        <v>100570.4767</v>
      </c>
      <c r="AI12" s="197"/>
      <c r="AJ12" s="197"/>
      <c r="AK12" s="197"/>
      <c r="AL12" s="197"/>
      <c r="AM12" s="197"/>
      <c r="AN12" s="197"/>
    </row>
    <row r="13" spans="2:40" ht="14.25" x14ac:dyDescent="0.2">
      <c r="B13" s="194"/>
      <c r="C13" s="195" t="s">
        <v>908</v>
      </c>
      <c r="D13" s="196">
        <v>469975.06385999994</v>
      </c>
      <c r="E13" s="196">
        <v>198763.16920999999</v>
      </c>
      <c r="F13" s="196">
        <v>773461.72516999999</v>
      </c>
      <c r="G13" s="196">
        <v>356318.03464000014</v>
      </c>
      <c r="H13" s="196">
        <v>1798517.9928799998</v>
      </c>
      <c r="I13" s="196">
        <v>161346.19811</v>
      </c>
      <c r="J13" s="196">
        <v>316631.14817999996</v>
      </c>
      <c r="K13" s="196">
        <v>38438.01</v>
      </c>
      <c r="L13" s="196">
        <v>40724.936630000026</v>
      </c>
      <c r="M13" s="196">
        <v>230644.57245999997</v>
      </c>
      <c r="N13" s="196">
        <v>14043.955869999998</v>
      </c>
      <c r="O13" s="196">
        <v>54485.007069999978</v>
      </c>
      <c r="P13" s="196">
        <v>48586.01253</v>
      </c>
      <c r="Q13" s="196">
        <v>10280.532439999999</v>
      </c>
      <c r="R13" s="196">
        <v>915180.37329000013</v>
      </c>
      <c r="S13" s="196">
        <v>7240.4980399999968</v>
      </c>
      <c r="T13" s="196">
        <v>3094.5756299999998</v>
      </c>
      <c r="U13" s="196">
        <v>1200.16003</v>
      </c>
      <c r="V13" s="196">
        <v>1604.04339</v>
      </c>
      <c r="W13" s="196">
        <v>3579.1769799999997</v>
      </c>
      <c r="X13" s="196">
        <v>2994.5388000000007</v>
      </c>
      <c r="Y13" s="196">
        <v>969.04636999999991</v>
      </c>
      <c r="Z13" s="196">
        <v>6611.4583900000007</v>
      </c>
      <c r="AA13" s="196">
        <v>5034.2875299999987</v>
      </c>
      <c r="AB13" s="196">
        <v>3521.5782600000002</v>
      </c>
      <c r="AC13" s="196">
        <v>35849.363420000001</v>
      </c>
      <c r="AD13" s="196">
        <v>2749547.7348700012</v>
      </c>
      <c r="AE13" s="196">
        <v>2268341.6716899998</v>
      </c>
      <c r="AF13" s="196">
        <v>412854.13899999968</v>
      </c>
      <c r="AG13" s="196">
        <v>0</v>
      </c>
      <c r="AH13" s="196">
        <v>68351.91889999999</v>
      </c>
      <c r="AI13" s="197"/>
      <c r="AJ13" s="197"/>
      <c r="AK13" s="197"/>
      <c r="AL13" s="197"/>
      <c r="AM13" s="197"/>
      <c r="AN13" s="197"/>
    </row>
    <row r="14" spans="2:40" ht="14.25" x14ac:dyDescent="0.2">
      <c r="B14" s="194"/>
      <c r="C14" s="195" t="s">
        <v>909</v>
      </c>
      <c r="D14" s="196">
        <v>286477.57932999998</v>
      </c>
      <c r="E14" s="196">
        <v>338062.45033999998</v>
      </c>
      <c r="F14" s="196">
        <v>483290.57306999998</v>
      </c>
      <c r="G14" s="196">
        <v>247636.43439000001</v>
      </c>
      <c r="H14" s="196">
        <v>1355467.0371300001</v>
      </c>
      <c r="I14" s="196">
        <v>151484.83166</v>
      </c>
      <c r="J14" s="196">
        <v>162225.19075000001</v>
      </c>
      <c r="K14" s="196">
        <v>4500</v>
      </c>
      <c r="L14" s="196">
        <v>50446.21228</v>
      </c>
      <c r="M14" s="196">
        <v>373097.02214999998</v>
      </c>
      <c r="N14" s="196">
        <v>29223.181830000001</v>
      </c>
      <c r="O14" s="196">
        <v>25640.1643</v>
      </c>
      <c r="P14" s="196">
        <v>54604.397400000002</v>
      </c>
      <c r="Q14" s="196">
        <v>18259.665369999999</v>
      </c>
      <c r="R14" s="196">
        <v>869480.66573999985</v>
      </c>
      <c r="S14" s="196">
        <v>13399.46315</v>
      </c>
      <c r="T14" s="196">
        <v>653.84766000000002</v>
      </c>
      <c r="U14" s="196">
        <v>6064.8924699999998</v>
      </c>
      <c r="V14" s="196">
        <v>3392.3896500000001</v>
      </c>
      <c r="W14" s="196">
        <v>10916.020109999999</v>
      </c>
      <c r="X14" s="196">
        <v>2056.4811199999999</v>
      </c>
      <c r="Y14" s="196">
        <v>728.28831000000002</v>
      </c>
      <c r="Z14" s="196">
        <v>1698.1238599999999</v>
      </c>
      <c r="AA14" s="196">
        <v>9373.4062300000005</v>
      </c>
      <c r="AB14" s="196">
        <v>302.35933999999997</v>
      </c>
      <c r="AC14" s="196">
        <v>48585.2719</v>
      </c>
      <c r="AD14" s="196">
        <v>2273532.9700000002</v>
      </c>
      <c r="AE14" s="196">
        <v>1631731.9471600002</v>
      </c>
      <c r="AF14" s="196">
        <v>570373.87000999996</v>
      </c>
      <c r="AG14" s="196">
        <v>0</v>
      </c>
      <c r="AH14" s="196">
        <v>71427.157599999991</v>
      </c>
      <c r="AI14" s="197"/>
      <c r="AJ14" s="197"/>
      <c r="AK14" s="197"/>
      <c r="AL14" s="197"/>
      <c r="AM14" s="197"/>
      <c r="AN14" s="197"/>
    </row>
    <row r="15" spans="2:40" ht="14.25" x14ac:dyDescent="0.2">
      <c r="B15" s="194"/>
      <c r="C15" s="195" t="s">
        <v>451</v>
      </c>
      <c r="D15" s="196">
        <v>14.68469</v>
      </c>
      <c r="E15" s="196">
        <v>1842.78901</v>
      </c>
      <c r="F15" s="196">
        <v>8372.1019500000002</v>
      </c>
      <c r="G15" s="196">
        <v>640.01954000000001</v>
      </c>
      <c r="H15" s="196">
        <v>10869.59519</v>
      </c>
      <c r="I15" s="196">
        <v>432.53910999999999</v>
      </c>
      <c r="J15" s="196">
        <v>604.86099999999999</v>
      </c>
      <c r="K15" s="196">
        <v>0</v>
      </c>
      <c r="L15" s="196">
        <v>10089.60305</v>
      </c>
      <c r="M15" s="196">
        <v>0</v>
      </c>
      <c r="N15" s="196">
        <v>209.00299999999999</v>
      </c>
      <c r="O15" s="196">
        <v>0</v>
      </c>
      <c r="P15" s="196">
        <v>14173.036</v>
      </c>
      <c r="Q15" s="196">
        <v>2173.1521499999999</v>
      </c>
      <c r="R15" s="196">
        <v>27682.194310000003</v>
      </c>
      <c r="S15" s="196">
        <v>43.889479999999999</v>
      </c>
      <c r="T15" s="196">
        <v>0</v>
      </c>
      <c r="U15" s="196">
        <v>0</v>
      </c>
      <c r="V15" s="196">
        <v>0</v>
      </c>
      <c r="W15" s="196">
        <v>27.293399999999998</v>
      </c>
      <c r="X15" s="196">
        <v>0</v>
      </c>
      <c r="Y15" s="196">
        <v>0</v>
      </c>
      <c r="Z15" s="196">
        <v>24458.333330000001</v>
      </c>
      <c r="AA15" s="196">
        <v>228.44844000000001</v>
      </c>
      <c r="AB15" s="196">
        <v>0</v>
      </c>
      <c r="AC15" s="196">
        <v>24757.964650000002</v>
      </c>
      <c r="AD15" s="196">
        <v>63309.753400000001</v>
      </c>
      <c r="AE15" s="196">
        <v>12013.822330000001</v>
      </c>
      <c r="AF15" s="196">
        <v>12436.11405</v>
      </c>
      <c r="AG15" s="196">
        <v>0</v>
      </c>
      <c r="AH15" s="196">
        <v>38859.817770000001</v>
      </c>
      <c r="AI15" s="197"/>
      <c r="AJ15" s="197"/>
      <c r="AK15" s="197"/>
      <c r="AL15" s="197"/>
      <c r="AM15" s="197"/>
      <c r="AN15" s="197"/>
    </row>
    <row r="16" spans="2:40" x14ac:dyDescent="0.2"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  <c r="V16" s="197"/>
      <c r="W16" s="197"/>
      <c r="X16" s="197"/>
      <c r="Y16" s="197"/>
      <c r="Z16" s="197"/>
      <c r="AA16" s="197"/>
      <c r="AB16" s="197"/>
      <c r="AC16" s="197"/>
      <c r="AD16" s="197"/>
      <c r="AE16" s="197"/>
      <c r="AF16" s="197"/>
      <c r="AG16" s="197"/>
      <c r="AH16" s="197"/>
      <c r="AI16" s="197"/>
      <c r="AJ16" s="197"/>
      <c r="AK16" s="197"/>
      <c r="AL16" s="197"/>
      <c r="AM16" s="197"/>
      <c r="AN16" s="197"/>
    </row>
    <row r="17" spans="2:40" ht="14.25" x14ac:dyDescent="0.2">
      <c r="B17" s="194" t="s">
        <v>910</v>
      </c>
      <c r="C17" s="195" t="s">
        <v>61</v>
      </c>
      <c r="D17" s="196">
        <v>46767.97509</v>
      </c>
      <c r="E17" s="196">
        <v>290527.80441000004</v>
      </c>
      <c r="F17" s="196">
        <v>110053.20072000001</v>
      </c>
      <c r="G17" s="196">
        <v>148180.55551999999</v>
      </c>
      <c r="H17" s="196">
        <v>595529.53574000008</v>
      </c>
      <c r="I17" s="196">
        <v>27455.4352</v>
      </c>
      <c r="J17" s="196">
        <v>86829.638040000005</v>
      </c>
      <c r="K17" s="196">
        <v>55940.184000000001</v>
      </c>
      <c r="L17" s="196">
        <v>28061.410960000001</v>
      </c>
      <c r="M17" s="196">
        <v>35445.087679999997</v>
      </c>
      <c r="N17" s="196">
        <v>15266.56955</v>
      </c>
      <c r="O17" s="196">
        <v>1267.99028</v>
      </c>
      <c r="P17" s="196">
        <v>33833.461770000002</v>
      </c>
      <c r="Q17" s="196">
        <v>7802.4297399999996</v>
      </c>
      <c r="R17" s="196">
        <v>291902.20722000004</v>
      </c>
      <c r="S17" s="196">
        <v>8473.7554500000006</v>
      </c>
      <c r="T17" s="196">
        <v>1254.4323099999999</v>
      </c>
      <c r="U17" s="196">
        <v>1748.8888099999999</v>
      </c>
      <c r="V17" s="196">
        <v>22824.354500000001</v>
      </c>
      <c r="W17" s="196">
        <v>1067.19121</v>
      </c>
      <c r="X17" s="196">
        <v>295</v>
      </c>
      <c r="Y17" s="196">
        <v>59.619059999999998</v>
      </c>
      <c r="Z17" s="196">
        <v>3343.3779400000003</v>
      </c>
      <c r="AA17" s="196">
        <v>3467.81558</v>
      </c>
      <c r="AB17" s="196">
        <v>34.951210000000003</v>
      </c>
      <c r="AC17" s="196">
        <v>42569.386070000008</v>
      </c>
      <c r="AD17" s="196">
        <v>930001.12</v>
      </c>
      <c r="AE17" s="196">
        <v>508867.68199000001</v>
      </c>
      <c r="AF17" s="196">
        <v>357334.48603999999</v>
      </c>
      <c r="AG17" s="196">
        <v>0</v>
      </c>
      <c r="AH17" s="196">
        <v>63798.961000000003</v>
      </c>
      <c r="AI17" s="197"/>
      <c r="AJ17" s="197"/>
      <c r="AK17" s="197"/>
      <c r="AL17" s="197"/>
      <c r="AM17" s="197"/>
      <c r="AN17" s="197"/>
    </row>
    <row r="18" spans="2:40" ht="14.25" x14ac:dyDescent="0.2">
      <c r="B18" s="194"/>
      <c r="C18" s="195" t="s">
        <v>908</v>
      </c>
      <c r="D18" s="196">
        <v>297884.92515999998</v>
      </c>
      <c r="E18" s="196">
        <v>227101.47205000001</v>
      </c>
      <c r="F18" s="196">
        <v>655821.65736000042</v>
      </c>
      <c r="G18" s="196">
        <v>271788.60063999979</v>
      </c>
      <c r="H18" s="196">
        <v>1452596.6552099995</v>
      </c>
      <c r="I18" s="196">
        <v>103330.65376999999</v>
      </c>
      <c r="J18" s="196">
        <v>226524.94282000005</v>
      </c>
      <c r="K18" s="196">
        <v>69316.56</v>
      </c>
      <c r="L18" s="196">
        <v>21529.275039999993</v>
      </c>
      <c r="M18" s="196">
        <v>263414.54408999998</v>
      </c>
      <c r="N18" s="196">
        <v>14473.042490000005</v>
      </c>
      <c r="O18" s="196">
        <v>35504.650140000005</v>
      </c>
      <c r="P18" s="196">
        <v>90378.775530000014</v>
      </c>
      <c r="Q18" s="196">
        <v>21571.04873000001</v>
      </c>
      <c r="R18" s="196">
        <v>846043.49261000007</v>
      </c>
      <c r="S18" s="196">
        <v>9765.4189099999985</v>
      </c>
      <c r="T18" s="196">
        <v>2451.9284100000004</v>
      </c>
      <c r="U18" s="196">
        <v>1894.3529599999999</v>
      </c>
      <c r="V18" s="196">
        <v>3307.4735900000005</v>
      </c>
      <c r="W18" s="196">
        <v>6318.1309500000016</v>
      </c>
      <c r="X18" s="196">
        <v>6120.7081199999984</v>
      </c>
      <c r="Y18" s="196">
        <v>1369.6029000000005</v>
      </c>
      <c r="Z18" s="196">
        <v>12718.380850000001</v>
      </c>
      <c r="AA18" s="196">
        <v>9327.3028800000011</v>
      </c>
      <c r="AB18" s="196">
        <v>7507.7986900000005</v>
      </c>
      <c r="AC18" s="196">
        <v>60781.098260000006</v>
      </c>
      <c r="AD18" s="196">
        <v>2359421.2518999982</v>
      </c>
      <c r="AE18" s="196">
        <v>1860121.5027399999</v>
      </c>
      <c r="AF18" s="196">
        <v>369939.30368000001</v>
      </c>
      <c r="AG18" s="196">
        <v>0</v>
      </c>
      <c r="AH18" s="196">
        <v>129360.43966000002</v>
      </c>
      <c r="AI18" s="197"/>
      <c r="AJ18" s="197"/>
      <c r="AK18" s="197"/>
      <c r="AL18" s="197"/>
      <c r="AM18" s="197"/>
      <c r="AN18" s="197"/>
    </row>
    <row r="19" spans="2:40" ht="14.25" x14ac:dyDescent="0.2">
      <c r="B19" s="194"/>
      <c r="C19" s="195" t="s">
        <v>909</v>
      </c>
      <c r="D19" s="196">
        <v>301199.61651000002</v>
      </c>
      <c r="E19" s="196">
        <v>393519.54126999999</v>
      </c>
      <c r="F19" s="196">
        <v>606072.77555000002</v>
      </c>
      <c r="G19" s="196">
        <v>385385.50881000003</v>
      </c>
      <c r="H19" s="196">
        <v>1686177.4421399999</v>
      </c>
      <c r="I19" s="196">
        <v>203123.92053</v>
      </c>
      <c r="J19" s="196">
        <v>271567.86900000001</v>
      </c>
      <c r="K19" s="196">
        <v>1700</v>
      </c>
      <c r="L19" s="196">
        <v>92485.823579999997</v>
      </c>
      <c r="M19" s="196">
        <v>281236.50568</v>
      </c>
      <c r="N19" s="196">
        <v>41329.417650000003</v>
      </c>
      <c r="O19" s="196">
        <v>34895.5357</v>
      </c>
      <c r="P19" s="196">
        <v>80158.01036</v>
      </c>
      <c r="Q19" s="196">
        <v>32887.164530000002</v>
      </c>
      <c r="R19" s="196">
        <v>1039384.2470299999</v>
      </c>
      <c r="S19" s="196">
        <v>26700.782889999999</v>
      </c>
      <c r="T19" s="196">
        <v>1294.3832600000001</v>
      </c>
      <c r="U19" s="196">
        <v>7764.6314300000004</v>
      </c>
      <c r="V19" s="196">
        <v>7117.4282700000003</v>
      </c>
      <c r="W19" s="196">
        <v>13873.044959999999</v>
      </c>
      <c r="X19" s="196">
        <v>1511.63445</v>
      </c>
      <c r="Y19" s="196">
        <v>1937.68797</v>
      </c>
      <c r="Z19" s="196">
        <v>1699.0854400000001</v>
      </c>
      <c r="AA19" s="196">
        <v>16667.760040000001</v>
      </c>
      <c r="AB19" s="196">
        <v>328.52924999999999</v>
      </c>
      <c r="AC19" s="196">
        <v>78894.967960000009</v>
      </c>
      <c r="AD19" s="196">
        <v>2804456.66</v>
      </c>
      <c r="AE19" s="196">
        <v>1959506.4646599998</v>
      </c>
      <c r="AF19" s="196">
        <v>737467.74465999985</v>
      </c>
      <c r="AG19" s="196">
        <v>0</v>
      </c>
      <c r="AH19" s="196">
        <v>107482.44781</v>
      </c>
      <c r="AI19" s="197"/>
      <c r="AJ19" s="197"/>
      <c r="AK19" s="197"/>
      <c r="AL19" s="197"/>
      <c r="AM19" s="197"/>
      <c r="AN19" s="197"/>
    </row>
    <row r="20" spans="2:40" ht="14.25" x14ac:dyDescent="0.2">
      <c r="B20" s="194"/>
      <c r="C20" s="195" t="s">
        <v>451</v>
      </c>
      <c r="D20" s="196">
        <v>2528.7680700000001</v>
      </c>
      <c r="E20" s="196">
        <v>13237.55581</v>
      </c>
      <c r="F20" s="196">
        <v>8155.4864399999997</v>
      </c>
      <c r="G20" s="196">
        <v>12771.080040000001</v>
      </c>
      <c r="H20" s="196">
        <v>36692.890359999998</v>
      </c>
      <c r="I20" s="196">
        <v>1238.2510299999999</v>
      </c>
      <c r="J20" s="196">
        <v>2063.5</v>
      </c>
      <c r="K20" s="196">
        <v>0</v>
      </c>
      <c r="L20" s="196">
        <v>226.49001999999999</v>
      </c>
      <c r="M20" s="196">
        <v>6700</v>
      </c>
      <c r="N20" s="196">
        <v>247.10163</v>
      </c>
      <c r="O20" s="196">
        <v>7.3233899999999998</v>
      </c>
      <c r="P20" s="196">
        <v>4500</v>
      </c>
      <c r="Q20" s="196">
        <v>15309.3948</v>
      </c>
      <c r="R20" s="196">
        <v>30292.060870000001</v>
      </c>
      <c r="S20" s="196">
        <v>277.29620999999997</v>
      </c>
      <c r="T20" s="196">
        <v>0</v>
      </c>
      <c r="U20" s="196">
        <v>0</v>
      </c>
      <c r="V20" s="196">
        <v>0</v>
      </c>
      <c r="W20" s="196">
        <v>517.46776</v>
      </c>
      <c r="X20" s="196">
        <v>0</v>
      </c>
      <c r="Y20" s="196">
        <v>0</v>
      </c>
      <c r="Z20" s="196">
        <v>7675</v>
      </c>
      <c r="AA20" s="196">
        <v>445</v>
      </c>
      <c r="AB20" s="196">
        <v>1250</v>
      </c>
      <c r="AC20" s="196">
        <v>10164.76397</v>
      </c>
      <c r="AD20" s="196">
        <v>77149.717449999996</v>
      </c>
      <c r="AE20" s="196">
        <v>47782.654369999997</v>
      </c>
      <c r="AF20" s="196">
        <v>15497.060829999999</v>
      </c>
      <c r="AG20" s="196">
        <v>0</v>
      </c>
      <c r="AH20" s="196">
        <v>13870</v>
      </c>
      <c r="AI20" s="197"/>
      <c r="AJ20" s="197"/>
      <c r="AK20" s="197"/>
      <c r="AL20" s="197"/>
      <c r="AM20" s="197"/>
      <c r="AN20" s="197"/>
    </row>
    <row r="21" spans="2:40" x14ac:dyDescent="0.2">
      <c r="D21" s="197"/>
      <c r="E21" s="197"/>
      <c r="F21" s="197"/>
      <c r="G21" s="197"/>
      <c r="H21" s="197"/>
      <c r="I21" s="197"/>
      <c r="J21" s="197"/>
      <c r="K21" s="197"/>
      <c r="L21" s="197"/>
      <c r="M21" s="197"/>
      <c r="N21" s="197"/>
      <c r="O21" s="197"/>
      <c r="P21" s="197"/>
      <c r="Q21" s="197"/>
      <c r="R21" s="197"/>
      <c r="S21" s="197"/>
      <c r="T21" s="197"/>
      <c r="U21" s="197"/>
      <c r="V21" s="197"/>
      <c r="W21" s="197"/>
      <c r="X21" s="197"/>
      <c r="Y21" s="197"/>
      <c r="Z21" s="197"/>
      <c r="AA21" s="197"/>
      <c r="AB21" s="197"/>
      <c r="AC21" s="197"/>
      <c r="AD21" s="197"/>
      <c r="AE21" s="197"/>
      <c r="AF21" s="197"/>
      <c r="AG21" s="197"/>
      <c r="AH21" s="197"/>
      <c r="AI21" s="197"/>
      <c r="AJ21" s="197"/>
      <c r="AK21" s="197"/>
      <c r="AL21" s="197"/>
      <c r="AM21" s="197"/>
      <c r="AN21" s="197"/>
    </row>
    <row r="22" spans="2:40" ht="14.25" x14ac:dyDescent="0.2">
      <c r="B22" s="194" t="s">
        <v>911</v>
      </c>
      <c r="C22" s="195" t="s">
        <v>61</v>
      </c>
      <c r="D22" s="196">
        <v>188713.96305999998</v>
      </c>
      <c r="E22" s="196">
        <v>256527.27673000001</v>
      </c>
      <c r="F22" s="196">
        <v>573530.77879000001</v>
      </c>
      <c r="G22" s="196">
        <v>210153.59047999998</v>
      </c>
      <c r="H22" s="196">
        <v>1228925.6090599999</v>
      </c>
      <c r="I22" s="196">
        <v>123946.33025</v>
      </c>
      <c r="J22" s="196">
        <v>190380.14480000001</v>
      </c>
      <c r="K22" s="196">
        <v>33095.249000000003</v>
      </c>
      <c r="L22" s="196">
        <v>40420.846579999998</v>
      </c>
      <c r="M22" s="196">
        <v>201757.85520999998</v>
      </c>
      <c r="N22" s="196">
        <v>29913.646229999998</v>
      </c>
      <c r="O22" s="196">
        <v>45890.109540000005</v>
      </c>
      <c r="P22" s="196">
        <v>27179.929909999999</v>
      </c>
      <c r="Q22" s="196">
        <v>13556.47529</v>
      </c>
      <c r="R22" s="196">
        <v>706140.58680999989</v>
      </c>
      <c r="S22" s="196">
        <v>9410.7182499999999</v>
      </c>
      <c r="T22" s="196">
        <v>5072.5135300000002</v>
      </c>
      <c r="U22" s="196">
        <v>2077.2844599999999</v>
      </c>
      <c r="V22" s="196">
        <v>12310.1281</v>
      </c>
      <c r="W22" s="196">
        <v>4356.7912800000004</v>
      </c>
      <c r="X22" s="196">
        <v>650.76867000000004</v>
      </c>
      <c r="Y22" s="196">
        <v>961.06203000000005</v>
      </c>
      <c r="Z22" s="196">
        <v>1082.8827000000001</v>
      </c>
      <c r="AA22" s="196">
        <v>8487.6191699999999</v>
      </c>
      <c r="AB22" s="196">
        <v>262.17661999999996</v>
      </c>
      <c r="AC22" s="196">
        <v>44671.944810000001</v>
      </c>
      <c r="AD22" s="196">
        <v>1979738.13711</v>
      </c>
      <c r="AE22" s="196">
        <v>1493025.3879600002</v>
      </c>
      <c r="AF22" s="196">
        <v>436739.24755000009</v>
      </c>
      <c r="AG22" s="196">
        <v>0</v>
      </c>
      <c r="AH22" s="196">
        <v>49973.505169999989</v>
      </c>
      <c r="AI22" s="197"/>
      <c r="AJ22" s="197"/>
      <c r="AK22" s="197"/>
      <c r="AL22" s="197"/>
      <c r="AM22" s="197"/>
      <c r="AN22" s="197"/>
    </row>
    <row r="23" spans="2:40" ht="14.25" x14ac:dyDescent="0.2">
      <c r="B23" s="194"/>
      <c r="C23" s="195" t="s">
        <v>908</v>
      </c>
      <c r="D23" s="196">
        <v>271242.75754999992</v>
      </c>
      <c r="E23" s="196">
        <v>286341.97932000004</v>
      </c>
      <c r="F23" s="196">
        <v>985411.47672999999</v>
      </c>
      <c r="G23" s="196">
        <v>278237.88564999995</v>
      </c>
      <c r="H23" s="196">
        <v>1821234.0992499995</v>
      </c>
      <c r="I23" s="196">
        <v>117236.13135999996</v>
      </c>
      <c r="J23" s="196">
        <v>226862.79645000002</v>
      </c>
      <c r="K23" s="196">
        <v>42646.819000000003</v>
      </c>
      <c r="L23" s="196">
        <v>29807.407479999998</v>
      </c>
      <c r="M23" s="196">
        <v>312905.36293000006</v>
      </c>
      <c r="N23" s="196">
        <v>20152.928880000003</v>
      </c>
      <c r="O23" s="196">
        <v>38456.458109999992</v>
      </c>
      <c r="P23" s="196">
        <v>106210.36980999996</v>
      </c>
      <c r="Q23" s="196">
        <v>27570.682640000006</v>
      </c>
      <c r="R23" s="196">
        <v>921848.95665999991</v>
      </c>
      <c r="S23" s="196">
        <v>8679.8989099999981</v>
      </c>
      <c r="T23" s="196">
        <v>2728.3808399999998</v>
      </c>
      <c r="U23" s="196">
        <v>2485.3520500000009</v>
      </c>
      <c r="V23" s="196">
        <v>4312.3729599999997</v>
      </c>
      <c r="W23" s="196">
        <v>6306.7256199999993</v>
      </c>
      <c r="X23" s="196">
        <v>7801.2407499999981</v>
      </c>
      <c r="Y23" s="196">
        <v>1944.6294800000001</v>
      </c>
      <c r="Z23" s="196">
        <v>17222.577949999999</v>
      </c>
      <c r="AA23" s="196">
        <v>13849.42001</v>
      </c>
      <c r="AB23" s="196">
        <v>9355.0078400000002</v>
      </c>
      <c r="AC23" s="196">
        <v>74685.606409999993</v>
      </c>
      <c r="AD23" s="196">
        <v>2817768.6506600003</v>
      </c>
      <c r="AE23" s="196">
        <v>2208160.1782599986</v>
      </c>
      <c r="AF23" s="196">
        <v>450857.49473999999</v>
      </c>
      <c r="AG23" s="196">
        <v>0</v>
      </c>
      <c r="AH23" s="196">
        <v>158750.98932000002</v>
      </c>
      <c r="AI23" s="197"/>
      <c r="AJ23" s="197"/>
      <c r="AK23" s="197"/>
      <c r="AL23" s="197"/>
      <c r="AM23" s="197"/>
      <c r="AN23" s="197"/>
    </row>
    <row r="24" spans="2:40" ht="14.25" x14ac:dyDescent="0.2">
      <c r="B24" s="194"/>
      <c r="C24" s="195" t="s">
        <v>909</v>
      </c>
      <c r="D24" s="196">
        <v>164631.52254999999</v>
      </c>
      <c r="E24" s="196">
        <v>190402.33343999999</v>
      </c>
      <c r="F24" s="196">
        <v>539450.20522999996</v>
      </c>
      <c r="G24" s="196">
        <v>281991.51783999999</v>
      </c>
      <c r="H24" s="196">
        <v>1176475.5790599999</v>
      </c>
      <c r="I24" s="196">
        <v>174519.18520000001</v>
      </c>
      <c r="J24" s="196">
        <v>186078.43178000001</v>
      </c>
      <c r="K24" s="196">
        <v>0</v>
      </c>
      <c r="L24" s="196">
        <v>66995.55313</v>
      </c>
      <c r="M24" s="196">
        <v>143118.27481999999</v>
      </c>
      <c r="N24" s="196">
        <v>32398.779439999998</v>
      </c>
      <c r="O24" s="196">
        <v>46273.358769999999</v>
      </c>
      <c r="P24" s="196">
        <v>84175.736369999999</v>
      </c>
      <c r="Q24" s="196">
        <v>17062.251029999999</v>
      </c>
      <c r="R24" s="196">
        <v>750621.5705400001</v>
      </c>
      <c r="S24" s="196">
        <v>15919.018700000001</v>
      </c>
      <c r="T24" s="196">
        <v>1091.9358</v>
      </c>
      <c r="U24" s="196">
        <v>4469.9219899999998</v>
      </c>
      <c r="V24" s="196">
        <v>5688.3290399999996</v>
      </c>
      <c r="W24" s="196">
        <v>8435.52772</v>
      </c>
      <c r="X24" s="196">
        <v>1578.0267899999999</v>
      </c>
      <c r="Y24" s="196">
        <v>1054.6448600000001</v>
      </c>
      <c r="Z24" s="196">
        <v>1133.84303</v>
      </c>
      <c r="AA24" s="196">
        <v>15573.01202</v>
      </c>
      <c r="AB24" s="196">
        <v>800.92353000000003</v>
      </c>
      <c r="AC24" s="196">
        <v>55745.18348</v>
      </c>
      <c r="AD24" s="196">
        <v>1982842.33</v>
      </c>
      <c r="AE24" s="196">
        <v>1413150.9221199998</v>
      </c>
      <c r="AF24" s="196">
        <v>460741.54018000007</v>
      </c>
      <c r="AG24" s="196">
        <v>0</v>
      </c>
      <c r="AH24" s="196">
        <v>108949.87078</v>
      </c>
      <c r="AI24" s="197"/>
      <c r="AJ24" s="197"/>
      <c r="AK24" s="197"/>
      <c r="AL24" s="197"/>
      <c r="AM24" s="197"/>
      <c r="AN24" s="197"/>
    </row>
    <row r="25" spans="2:40" ht="14.25" x14ac:dyDescent="0.2">
      <c r="B25" s="194"/>
      <c r="C25" s="195" t="s">
        <v>451</v>
      </c>
      <c r="D25" s="196">
        <v>17533.974880000002</v>
      </c>
      <c r="E25" s="196">
        <v>83378.813159999991</v>
      </c>
      <c r="F25" s="196">
        <v>28950.512210000001</v>
      </c>
      <c r="G25" s="196">
        <v>11876.173360000001</v>
      </c>
      <c r="H25" s="196">
        <v>141739.47360999999</v>
      </c>
      <c r="I25" s="196">
        <v>1545.2347299999999</v>
      </c>
      <c r="J25" s="196">
        <v>27000</v>
      </c>
      <c r="K25" s="196">
        <v>0</v>
      </c>
      <c r="L25" s="196">
        <v>2783.39381</v>
      </c>
      <c r="M25" s="196">
        <v>0</v>
      </c>
      <c r="N25" s="196">
        <v>475.94547999999998</v>
      </c>
      <c r="O25" s="196">
        <v>11.14053</v>
      </c>
      <c r="P25" s="196">
        <v>12900</v>
      </c>
      <c r="Q25" s="196">
        <v>15767.693510000001</v>
      </c>
      <c r="R25" s="196">
        <v>60483.408060000002</v>
      </c>
      <c r="S25" s="196">
        <v>327.80160999999998</v>
      </c>
      <c r="T25" s="196">
        <v>0</v>
      </c>
      <c r="U25" s="196">
        <v>0</v>
      </c>
      <c r="V25" s="196">
        <v>0</v>
      </c>
      <c r="W25" s="196">
        <v>559.06722000000002</v>
      </c>
      <c r="X25" s="196">
        <v>0</v>
      </c>
      <c r="Y25" s="196">
        <v>0</v>
      </c>
      <c r="Z25" s="196">
        <v>4833.3333300000004</v>
      </c>
      <c r="AA25" s="196">
        <v>1027.83365</v>
      </c>
      <c r="AB25" s="196">
        <v>378.33332999999999</v>
      </c>
      <c r="AC25" s="196">
        <v>7126.3691400000007</v>
      </c>
      <c r="AD25" s="196">
        <v>209349.25</v>
      </c>
      <c r="AE25" s="196">
        <v>101615.43997000001</v>
      </c>
      <c r="AF25" s="196">
        <v>88594.310529999988</v>
      </c>
      <c r="AG25" s="196">
        <v>0</v>
      </c>
      <c r="AH25" s="196">
        <v>19139.500310000003</v>
      </c>
      <c r="AI25" s="197"/>
      <c r="AJ25" s="197"/>
      <c r="AK25" s="197"/>
      <c r="AL25" s="197"/>
      <c r="AM25" s="197"/>
      <c r="AN25" s="197"/>
    </row>
    <row r="26" spans="2:40" x14ac:dyDescent="0.2">
      <c r="D26" s="197"/>
      <c r="E26" s="197"/>
      <c r="F26" s="197"/>
      <c r="G26" s="197"/>
      <c r="H26" s="197"/>
      <c r="I26" s="197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  <c r="AA26" s="197"/>
      <c r="AB26" s="197"/>
      <c r="AC26" s="197"/>
      <c r="AD26" s="197"/>
      <c r="AE26" s="197"/>
      <c r="AF26" s="197"/>
      <c r="AG26" s="197"/>
      <c r="AH26" s="197"/>
      <c r="AI26" s="197"/>
      <c r="AJ26" s="197"/>
      <c r="AK26" s="197"/>
      <c r="AL26" s="197"/>
      <c r="AM26" s="197"/>
      <c r="AN26" s="197"/>
    </row>
    <row r="27" spans="2:40" ht="14.25" x14ac:dyDescent="0.2">
      <c r="B27" s="195" t="s">
        <v>912</v>
      </c>
      <c r="C27" s="195" t="s">
        <v>913</v>
      </c>
      <c r="D27" s="196">
        <v>214.09449000000001</v>
      </c>
      <c r="E27" s="196">
        <v>918.93241</v>
      </c>
      <c r="F27" s="196">
        <v>2186.2216600000002</v>
      </c>
      <c r="G27" s="196">
        <v>226.82848000000001</v>
      </c>
      <c r="H27" s="196">
        <v>3546.0770400000001</v>
      </c>
      <c r="I27" s="196">
        <v>38.862589999999997</v>
      </c>
      <c r="J27" s="196">
        <v>262.60888</v>
      </c>
      <c r="K27" s="196">
        <v>0</v>
      </c>
      <c r="L27" s="196">
        <v>15.2157</v>
      </c>
      <c r="M27" s="196">
        <v>68.766019999999997</v>
      </c>
      <c r="N27" s="196">
        <v>175.60901000000001</v>
      </c>
      <c r="O27" s="196">
        <v>10.254860000000001</v>
      </c>
      <c r="P27" s="196">
        <v>18.633330000000001</v>
      </c>
      <c r="Q27" s="196">
        <v>10.1797</v>
      </c>
      <c r="R27" s="196">
        <v>600.13009</v>
      </c>
      <c r="S27" s="196">
        <v>0</v>
      </c>
      <c r="T27" s="196">
        <v>0</v>
      </c>
      <c r="U27" s="196">
        <v>1.75919</v>
      </c>
      <c r="V27" s="196">
        <v>0</v>
      </c>
      <c r="W27" s="196">
        <v>0.81123999999999996</v>
      </c>
      <c r="X27" s="196">
        <v>0</v>
      </c>
      <c r="Y27" s="196">
        <v>6.5721400000000001</v>
      </c>
      <c r="Z27" s="196">
        <v>0</v>
      </c>
      <c r="AA27" s="196">
        <v>16.51482</v>
      </c>
      <c r="AB27" s="196">
        <v>0</v>
      </c>
      <c r="AC27" s="196">
        <v>25.657389999999999</v>
      </c>
      <c r="AD27" s="196">
        <v>4171.8682699999999</v>
      </c>
      <c r="AE27" s="196">
        <v>3161.1352399999996</v>
      </c>
      <c r="AF27" s="196">
        <v>975.58113000000003</v>
      </c>
      <c r="AG27" s="196">
        <v>0</v>
      </c>
      <c r="AH27" s="196">
        <v>35.148150000000001</v>
      </c>
      <c r="AI27" s="197"/>
      <c r="AJ27" s="197"/>
      <c r="AK27" s="197"/>
      <c r="AL27" s="197"/>
      <c r="AM27" s="197"/>
      <c r="AN27" s="197"/>
    </row>
    <row r="28" spans="2:40" x14ac:dyDescent="0.2">
      <c r="D28" s="197"/>
      <c r="E28" s="197"/>
      <c r="F28" s="197"/>
      <c r="G28" s="197"/>
      <c r="H28" s="197"/>
      <c r="I28" s="197"/>
      <c r="J28" s="197"/>
      <c r="K28" s="197"/>
      <c r="L28" s="197"/>
      <c r="M28" s="197"/>
      <c r="N28" s="197"/>
      <c r="O28" s="197"/>
      <c r="P28" s="197"/>
      <c r="Q28" s="197"/>
      <c r="R28" s="197"/>
      <c r="S28" s="197"/>
      <c r="T28" s="197"/>
      <c r="U28" s="197"/>
      <c r="V28" s="197"/>
      <c r="W28" s="197"/>
      <c r="X28" s="197"/>
      <c r="Y28" s="197"/>
      <c r="Z28" s="197"/>
      <c r="AA28" s="197"/>
      <c r="AB28" s="197"/>
      <c r="AC28" s="197"/>
      <c r="AD28" s="197"/>
      <c r="AE28" s="197"/>
      <c r="AF28" s="197"/>
      <c r="AG28" s="197"/>
      <c r="AH28" s="197"/>
      <c r="AI28" s="197"/>
      <c r="AJ28" s="197"/>
      <c r="AK28" s="197"/>
      <c r="AL28" s="197"/>
      <c r="AM28" s="197"/>
      <c r="AN28" s="197"/>
    </row>
    <row r="29" spans="2:40" ht="14.25" x14ac:dyDescent="0.2">
      <c r="B29" s="195" t="s">
        <v>914</v>
      </c>
      <c r="C29" s="195" t="s">
        <v>913</v>
      </c>
      <c r="D29" s="196">
        <v>69.781809999999993</v>
      </c>
      <c r="E29" s="196">
        <v>424.56234000000001</v>
      </c>
      <c r="F29" s="196">
        <v>977.22861</v>
      </c>
      <c r="G29" s="196">
        <v>62.6935</v>
      </c>
      <c r="H29" s="196">
        <v>1534.2662600000001</v>
      </c>
      <c r="I29" s="196">
        <v>16.241990000000001</v>
      </c>
      <c r="J29" s="196">
        <v>245.56827000000001</v>
      </c>
      <c r="K29" s="196">
        <v>0</v>
      </c>
      <c r="L29" s="196">
        <v>1.23034</v>
      </c>
      <c r="M29" s="196">
        <v>26.19144</v>
      </c>
      <c r="N29" s="196">
        <v>153.62606</v>
      </c>
      <c r="O29" s="196">
        <v>5.5691600000000001</v>
      </c>
      <c r="P29" s="196">
        <v>9.3224499999999999</v>
      </c>
      <c r="Q29" s="196">
        <v>3.26247</v>
      </c>
      <c r="R29" s="196">
        <v>461.01218000000006</v>
      </c>
      <c r="S29" s="196">
        <v>0</v>
      </c>
      <c r="T29" s="196">
        <v>0</v>
      </c>
      <c r="U29" s="196">
        <v>0</v>
      </c>
      <c r="V29" s="196">
        <v>0</v>
      </c>
      <c r="W29" s="196">
        <v>0</v>
      </c>
      <c r="X29" s="196">
        <v>0</v>
      </c>
      <c r="Y29" s="196">
        <v>2.9906299999999999</v>
      </c>
      <c r="Z29" s="196">
        <v>0</v>
      </c>
      <c r="AA29" s="196">
        <v>5.6856200000000001</v>
      </c>
      <c r="AB29" s="196">
        <v>0</v>
      </c>
      <c r="AC29" s="196">
        <v>8.6762499999999996</v>
      </c>
      <c r="AD29" s="196">
        <v>2003.9565</v>
      </c>
      <c r="AE29" s="196">
        <v>1546.9119499999999</v>
      </c>
      <c r="AF29" s="196">
        <v>442.03467000000001</v>
      </c>
      <c r="AG29" s="196">
        <v>0</v>
      </c>
      <c r="AH29" s="196">
        <v>15.00807</v>
      </c>
      <c r="AI29" s="197"/>
      <c r="AJ29" s="197"/>
      <c r="AK29" s="197"/>
      <c r="AL29" s="197"/>
      <c r="AM29" s="197"/>
      <c r="AN29" s="197"/>
    </row>
    <row r="30" spans="2:40" x14ac:dyDescent="0.2">
      <c r="D30" s="197"/>
      <c r="E30" s="197"/>
      <c r="F30" s="197"/>
      <c r="G30" s="197"/>
      <c r="H30" s="197"/>
      <c r="I30" s="197"/>
      <c r="J30" s="197"/>
      <c r="K30" s="197"/>
      <c r="L30" s="197"/>
      <c r="M30" s="197"/>
      <c r="N30" s="197"/>
      <c r="O30" s="197"/>
      <c r="P30" s="197"/>
      <c r="Q30" s="197"/>
      <c r="R30" s="197"/>
      <c r="S30" s="197"/>
      <c r="T30" s="197"/>
      <c r="U30" s="197"/>
      <c r="V30" s="197"/>
      <c r="W30" s="197"/>
      <c r="X30" s="197"/>
      <c r="Y30" s="197"/>
      <c r="Z30" s="197"/>
      <c r="AA30" s="197"/>
      <c r="AB30" s="197"/>
      <c r="AC30" s="197"/>
      <c r="AD30" s="197"/>
      <c r="AE30" s="197"/>
      <c r="AF30" s="197"/>
      <c r="AG30" s="197"/>
      <c r="AH30" s="197"/>
      <c r="AI30" s="197"/>
      <c r="AJ30" s="197"/>
      <c r="AK30" s="197"/>
      <c r="AL30" s="197"/>
      <c r="AM30" s="197"/>
      <c r="AN30" s="197"/>
    </row>
    <row r="31" spans="2:40" ht="14.25" x14ac:dyDescent="0.2">
      <c r="B31" s="195" t="s">
        <v>915</v>
      </c>
      <c r="C31" s="195" t="s">
        <v>916</v>
      </c>
      <c r="D31" s="196">
        <v>1601.57347</v>
      </c>
      <c r="E31" s="196">
        <v>2190.0207799999998</v>
      </c>
      <c r="F31" s="196">
        <v>8551.2939700000006</v>
      </c>
      <c r="G31" s="196">
        <v>325.30540000000002</v>
      </c>
      <c r="H31" s="196">
        <v>12668.19362</v>
      </c>
      <c r="I31" s="196">
        <v>2321.3728799999999</v>
      </c>
      <c r="J31" s="196">
        <v>1812.38041</v>
      </c>
      <c r="K31" s="196">
        <v>0</v>
      </c>
      <c r="L31" s="196">
        <v>418.50851999999998</v>
      </c>
      <c r="M31" s="196">
        <v>1352.53639</v>
      </c>
      <c r="N31" s="196">
        <v>380.52777000000003</v>
      </c>
      <c r="O31" s="196">
        <v>585.35519999999997</v>
      </c>
      <c r="P31" s="196">
        <v>66.022410000000008</v>
      </c>
      <c r="Q31" s="196">
        <v>23.129729999999999</v>
      </c>
      <c r="R31" s="196">
        <v>6959.8333099999991</v>
      </c>
      <c r="S31" s="196">
        <v>110.80320999999999</v>
      </c>
      <c r="T31" s="196">
        <v>8.6055700000000002</v>
      </c>
      <c r="U31" s="196">
        <v>72.36039000000001</v>
      </c>
      <c r="V31" s="196">
        <v>2E-3</v>
      </c>
      <c r="W31" s="196">
        <v>155.86371</v>
      </c>
      <c r="X31" s="196">
        <v>0.69003999999999999</v>
      </c>
      <c r="Y31" s="196">
        <v>28.667640000000002</v>
      </c>
      <c r="Z31" s="196">
        <v>0</v>
      </c>
      <c r="AA31" s="196">
        <v>58.548119999999997</v>
      </c>
      <c r="AB31" s="196">
        <v>0</v>
      </c>
      <c r="AC31" s="196">
        <v>435.54068000000001</v>
      </c>
      <c r="AD31" s="196">
        <v>20063.565560000003</v>
      </c>
      <c r="AE31" s="196">
        <v>14669.375550000001</v>
      </c>
      <c r="AF31" s="196">
        <v>5268.9294900000004</v>
      </c>
      <c r="AG31" s="196">
        <v>0</v>
      </c>
      <c r="AH31" s="196">
        <v>125.26257</v>
      </c>
      <c r="AI31" s="197"/>
      <c r="AJ31" s="197"/>
      <c r="AK31" s="197"/>
      <c r="AL31" s="197"/>
      <c r="AM31" s="197"/>
      <c r="AN31" s="197"/>
    </row>
    <row r="32" spans="2:40" x14ac:dyDescent="0.2">
      <c r="D32" s="197"/>
      <c r="E32" s="197"/>
      <c r="F32" s="197"/>
      <c r="G32" s="197"/>
      <c r="H32" s="197"/>
      <c r="I32" s="197"/>
      <c r="J32" s="197"/>
      <c r="K32" s="197"/>
      <c r="L32" s="197"/>
      <c r="M32" s="197"/>
      <c r="N32" s="197"/>
      <c r="O32" s="197"/>
      <c r="P32" s="197"/>
      <c r="Q32" s="197"/>
      <c r="R32" s="197"/>
      <c r="S32" s="197"/>
      <c r="T32" s="197"/>
      <c r="U32" s="197"/>
      <c r="V32" s="197"/>
      <c r="W32" s="197"/>
      <c r="X32" s="197"/>
      <c r="Y32" s="197"/>
      <c r="Z32" s="197"/>
      <c r="AA32" s="197"/>
      <c r="AB32" s="197"/>
      <c r="AC32" s="197"/>
      <c r="AD32" s="197"/>
      <c r="AE32" s="197"/>
      <c r="AF32" s="197"/>
      <c r="AG32" s="197"/>
      <c r="AH32" s="197"/>
      <c r="AI32" s="197"/>
      <c r="AJ32" s="197"/>
      <c r="AK32" s="197"/>
      <c r="AL32" s="197"/>
      <c r="AM32" s="197"/>
      <c r="AN32" s="197"/>
    </row>
    <row r="33" spans="2:40" ht="14.25" x14ac:dyDescent="0.2">
      <c r="B33" s="194" t="s">
        <v>917</v>
      </c>
      <c r="C33" s="195" t="s">
        <v>61</v>
      </c>
      <c r="D33" s="196">
        <v>38428.919459999997</v>
      </c>
      <c r="E33" s="196">
        <v>18989.776260000002</v>
      </c>
      <c r="F33" s="196">
        <v>368669.55449000001</v>
      </c>
      <c r="G33" s="196">
        <v>7398.9951599999995</v>
      </c>
      <c r="H33" s="196">
        <v>433487.24537000002</v>
      </c>
      <c r="I33" s="196">
        <v>125476.52606</v>
      </c>
      <c r="J33" s="196">
        <v>43474.658960000001</v>
      </c>
      <c r="K33" s="196">
        <v>18928.807999999997</v>
      </c>
      <c r="L33" s="196">
        <v>9823.0945000000011</v>
      </c>
      <c r="M33" s="196">
        <v>140049.71840000001</v>
      </c>
      <c r="N33" s="196">
        <v>478.06159000000002</v>
      </c>
      <c r="O33" s="196">
        <v>8157.2431999999999</v>
      </c>
      <c r="P33" s="196">
        <v>116.04378</v>
      </c>
      <c r="Q33" s="196">
        <v>0</v>
      </c>
      <c r="R33" s="196">
        <v>346504.15448999999</v>
      </c>
      <c r="S33" s="196">
        <v>6962.7436199999993</v>
      </c>
      <c r="T33" s="196">
        <v>2431.13474</v>
      </c>
      <c r="U33" s="196">
        <v>319.99642</v>
      </c>
      <c r="V33" s="196">
        <v>274.12150000000003</v>
      </c>
      <c r="W33" s="196">
        <v>83.024680000000004</v>
      </c>
      <c r="X33" s="196">
        <v>677.87717999999995</v>
      </c>
      <c r="Y33" s="196">
        <v>618.45711000000006</v>
      </c>
      <c r="Z33" s="196">
        <v>17.230889999999999</v>
      </c>
      <c r="AA33" s="196">
        <v>259.80808999999999</v>
      </c>
      <c r="AB33" s="196">
        <v>37.107089999999999</v>
      </c>
      <c r="AC33" s="196">
        <v>11681.501319999999</v>
      </c>
      <c r="AD33" s="196">
        <v>791672.9</v>
      </c>
      <c r="AE33" s="196">
        <v>628635.55111</v>
      </c>
      <c r="AF33" s="196">
        <v>161655.16154</v>
      </c>
      <c r="AG33" s="196">
        <v>0</v>
      </c>
      <c r="AH33" s="196">
        <v>1382.1885299999999</v>
      </c>
      <c r="AI33" s="197"/>
      <c r="AJ33" s="197"/>
      <c r="AK33" s="197"/>
      <c r="AL33" s="197"/>
      <c r="AM33" s="197"/>
      <c r="AN33" s="197"/>
    </row>
    <row r="34" spans="2:40" ht="14.25" x14ac:dyDescent="0.2">
      <c r="B34" s="194"/>
      <c r="C34" s="195" t="s">
        <v>908</v>
      </c>
      <c r="D34" s="196">
        <v>260585.71299999999</v>
      </c>
      <c r="E34" s="196">
        <v>423057.42132999987</v>
      </c>
      <c r="F34" s="196">
        <v>1152914.2354899999</v>
      </c>
      <c r="G34" s="196">
        <v>296640.59884000005</v>
      </c>
      <c r="H34" s="196">
        <v>2133197.9686599998</v>
      </c>
      <c r="I34" s="196">
        <v>130668.01506999998</v>
      </c>
      <c r="J34" s="196">
        <v>228345.17113999996</v>
      </c>
      <c r="K34" s="196">
        <v>19770.663</v>
      </c>
      <c r="L34" s="196">
        <v>50612.635190000008</v>
      </c>
      <c r="M34" s="196">
        <v>279667.50935999997</v>
      </c>
      <c r="N34" s="196">
        <v>36160.159829999997</v>
      </c>
      <c r="O34" s="196">
        <v>55833.003229999995</v>
      </c>
      <c r="P34" s="196">
        <v>148349.48055000001</v>
      </c>
      <c r="Q34" s="196">
        <v>49496.214010000003</v>
      </c>
      <c r="R34" s="196">
        <v>998902.85138000001</v>
      </c>
      <c r="S34" s="196">
        <v>12462.245280000005</v>
      </c>
      <c r="T34" s="196">
        <v>4744.5914900000007</v>
      </c>
      <c r="U34" s="196">
        <v>4552.3092499999984</v>
      </c>
      <c r="V34" s="196">
        <v>6780.3206799999998</v>
      </c>
      <c r="W34" s="196">
        <v>9044.1883199999975</v>
      </c>
      <c r="X34" s="196">
        <v>10679.38848</v>
      </c>
      <c r="Y34" s="196">
        <v>3338.45154</v>
      </c>
      <c r="Z34" s="196">
        <v>27271.499999999996</v>
      </c>
      <c r="AA34" s="196">
        <v>25626.416700000002</v>
      </c>
      <c r="AB34" s="196">
        <v>11560.14651</v>
      </c>
      <c r="AC34" s="196">
        <v>116059.55824999999</v>
      </c>
      <c r="AD34" s="196">
        <v>3248160.3939400008</v>
      </c>
      <c r="AE34" s="196">
        <v>2387496.3109300002</v>
      </c>
      <c r="AF34" s="196">
        <v>630396.81443999999</v>
      </c>
      <c r="AG34" s="196">
        <v>0</v>
      </c>
      <c r="AH34" s="196">
        <v>230267.25292000003</v>
      </c>
      <c r="AI34" s="197"/>
      <c r="AJ34" s="197"/>
      <c r="AK34" s="197"/>
      <c r="AL34" s="197"/>
      <c r="AM34" s="197"/>
      <c r="AN34" s="197"/>
    </row>
    <row r="35" spans="2:40" ht="14.25" x14ac:dyDescent="0.2">
      <c r="B35" s="194"/>
      <c r="C35" s="195" t="s">
        <v>909</v>
      </c>
      <c r="D35" s="196">
        <v>66570.388600000006</v>
      </c>
      <c r="E35" s="196">
        <v>91212.60312</v>
      </c>
      <c r="F35" s="196">
        <v>345813.84963999997</v>
      </c>
      <c r="G35" s="196">
        <v>131817.15607</v>
      </c>
      <c r="H35" s="196">
        <v>635413.99742999999</v>
      </c>
      <c r="I35" s="196">
        <v>95429.04492</v>
      </c>
      <c r="J35" s="196">
        <v>60088.94081</v>
      </c>
      <c r="K35" s="196">
        <v>39.741999999999997</v>
      </c>
      <c r="L35" s="196">
        <v>34254.709080000001</v>
      </c>
      <c r="M35" s="196">
        <v>61882.689079999996</v>
      </c>
      <c r="N35" s="196">
        <v>21693.46126</v>
      </c>
      <c r="O35" s="196">
        <v>46952.478439999999</v>
      </c>
      <c r="P35" s="196">
        <v>62386.464039999999</v>
      </c>
      <c r="Q35" s="196">
        <v>13661.671270000001</v>
      </c>
      <c r="R35" s="196">
        <v>396389.2009</v>
      </c>
      <c r="S35" s="196">
        <v>14277.956</v>
      </c>
      <c r="T35" s="196">
        <v>1148.2934399999999</v>
      </c>
      <c r="U35" s="196">
        <v>5606.3901299999998</v>
      </c>
      <c r="V35" s="196">
        <v>5206.5113099999999</v>
      </c>
      <c r="W35" s="196">
        <v>10105.243560000001</v>
      </c>
      <c r="X35" s="196">
        <v>2352.5221499999998</v>
      </c>
      <c r="Y35" s="196">
        <v>1764.6354200000001</v>
      </c>
      <c r="Z35" s="196">
        <v>833.75468000000001</v>
      </c>
      <c r="AA35" s="196">
        <v>12761.08656</v>
      </c>
      <c r="AB35" s="196">
        <v>5.5549999999999997</v>
      </c>
      <c r="AC35" s="196">
        <v>54061.948249999994</v>
      </c>
      <c r="AD35" s="196">
        <v>1085865.1499999999</v>
      </c>
      <c r="AE35" s="196">
        <v>751433.30602999998</v>
      </c>
      <c r="AF35" s="196">
        <v>250885.94681000002</v>
      </c>
      <c r="AG35" s="196">
        <v>0</v>
      </c>
      <c r="AH35" s="196">
        <v>83545.893739999985</v>
      </c>
      <c r="AI35" s="197"/>
      <c r="AJ35" s="197"/>
      <c r="AK35" s="197"/>
      <c r="AL35" s="197"/>
      <c r="AM35" s="197"/>
      <c r="AN35" s="197"/>
    </row>
    <row r="36" spans="2:40" ht="14.25" x14ac:dyDescent="0.2">
      <c r="B36" s="194"/>
      <c r="C36" s="195" t="s">
        <v>451</v>
      </c>
      <c r="D36" s="196">
        <v>17076.060600000001</v>
      </c>
      <c r="E36" s="196">
        <v>117803.25839999999</v>
      </c>
      <c r="F36" s="196">
        <v>68966.010339999993</v>
      </c>
      <c r="G36" s="196">
        <v>39823.990250000003</v>
      </c>
      <c r="H36" s="196">
        <v>243669.31959</v>
      </c>
      <c r="I36" s="196">
        <v>2957.8619199999998</v>
      </c>
      <c r="J36" s="196">
        <v>27063.5</v>
      </c>
      <c r="K36" s="196">
        <v>0</v>
      </c>
      <c r="L36" s="196">
        <v>521.221</v>
      </c>
      <c r="M36" s="196">
        <v>25000</v>
      </c>
      <c r="N36" s="196">
        <v>909.04450999999995</v>
      </c>
      <c r="O36" s="196">
        <v>22.85229</v>
      </c>
      <c r="P36" s="196">
        <v>15000</v>
      </c>
      <c r="Q36" s="196">
        <v>14444.621009999999</v>
      </c>
      <c r="R36" s="196">
        <v>85919.100729999991</v>
      </c>
      <c r="S36" s="196">
        <v>620.23961999999995</v>
      </c>
      <c r="T36" s="196">
        <v>0</v>
      </c>
      <c r="U36" s="196">
        <v>0</v>
      </c>
      <c r="V36" s="196">
        <v>0</v>
      </c>
      <c r="W36" s="196">
        <v>684.07817</v>
      </c>
      <c r="X36" s="196">
        <v>3000</v>
      </c>
      <c r="Y36" s="196">
        <v>0</v>
      </c>
      <c r="Z36" s="196">
        <v>15508.333329999999</v>
      </c>
      <c r="AA36" s="196">
        <v>4951.0185300000003</v>
      </c>
      <c r="AB36" s="196">
        <v>6003.3333300000004</v>
      </c>
      <c r="AC36" s="196">
        <v>30767.002980000001</v>
      </c>
      <c r="AD36" s="196">
        <v>360355.42</v>
      </c>
      <c r="AE36" s="196">
        <v>193306.07900000003</v>
      </c>
      <c r="AF36" s="196">
        <v>122586.65911000001</v>
      </c>
      <c r="AG36" s="196">
        <v>0</v>
      </c>
      <c r="AH36" s="196">
        <v>44462.685190000004</v>
      </c>
      <c r="AI36" s="197"/>
      <c r="AJ36" s="197"/>
      <c r="AK36" s="197"/>
      <c r="AL36" s="197"/>
      <c r="AM36" s="197"/>
      <c r="AN36" s="197"/>
    </row>
    <row r="37" spans="2:40" x14ac:dyDescent="0.2">
      <c r="D37" s="197"/>
      <c r="E37" s="197"/>
      <c r="F37" s="197"/>
      <c r="G37" s="197"/>
      <c r="H37" s="197"/>
      <c r="I37" s="197"/>
      <c r="J37" s="197"/>
      <c r="K37" s="197"/>
      <c r="L37" s="197"/>
      <c r="M37" s="197"/>
      <c r="N37" s="197"/>
      <c r="O37" s="197"/>
      <c r="P37" s="197"/>
      <c r="Q37" s="197"/>
      <c r="R37" s="197"/>
      <c r="S37" s="197"/>
      <c r="T37" s="197"/>
      <c r="U37" s="197"/>
      <c r="V37" s="197"/>
      <c r="W37" s="197"/>
      <c r="X37" s="197"/>
      <c r="Y37" s="197"/>
      <c r="Z37" s="197"/>
      <c r="AA37" s="197"/>
      <c r="AB37" s="197"/>
      <c r="AC37" s="197"/>
      <c r="AD37" s="197"/>
      <c r="AE37" s="197"/>
      <c r="AF37" s="197"/>
      <c r="AG37" s="197"/>
      <c r="AH37" s="197"/>
      <c r="AI37" s="197"/>
      <c r="AJ37" s="197"/>
      <c r="AK37" s="197"/>
      <c r="AL37" s="197"/>
      <c r="AM37" s="197"/>
      <c r="AN37" s="197"/>
    </row>
    <row r="38" spans="2:40" ht="14.25" x14ac:dyDescent="0.2">
      <c r="B38" s="195" t="s">
        <v>918</v>
      </c>
      <c r="C38" s="195" t="s">
        <v>916</v>
      </c>
      <c r="D38" s="196">
        <v>15557.22402</v>
      </c>
      <c r="E38" s="196">
        <v>843.95182</v>
      </c>
      <c r="F38" s="196">
        <v>6069.8747599999997</v>
      </c>
      <c r="G38" s="196">
        <v>1646.9579999999999</v>
      </c>
      <c r="H38" s="196">
        <v>24118.008600000001</v>
      </c>
      <c r="I38" s="196">
        <v>9362.4933899999996</v>
      </c>
      <c r="J38" s="196">
        <v>2698.7706699999999</v>
      </c>
      <c r="K38" s="196">
        <v>0</v>
      </c>
      <c r="L38" s="196">
        <v>949.92752999999993</v>
      </c>
      <c r="M38" s="196">
        <v>1029.9318000000001</v>
      </c>
      <c r="N38" s="196">
        <v>1621.7374499999999</v>
      </c>
      <c r="O38" s="196">
        <v>3781.3921700000001</v>
      </c>
      <c r="P38" s="196">
        <v>284.21744000000001</v>
      </c>
      <c r="Q38" s="196">
        <v>64.384259999999998</v>
      </c>
      <c r="R38" s="196">
        <v>19792.85471</v>
      </c>
      <c r="S38" s="196">
        <v>468.84600999999998</v>
      </c>
      <c r="T38" s="196">
        <v>56.986730000000001</v>
      </c>
      <c r="U38" s="196">
        <v>183.45017999999999</v>
      </c>
      <c r="V38" s="196">
        <v>1.462</v>
      </c>
      <c r="W38" s="196">
        <v>633.11122</v>
      </c>
      <c r="X38" s="196">
        <v>0</v>
      </c>
      <c r="Y38" s="196">
        <v>59.053899999999999</v>
      </c>
      <c r="Z38" s="196">
        <v>3.2717100000000001</v>
      </c>
      <c r="AA38" s="196">
        <v>218.49239</v>
      </c>
      <c r="AB38" s="196">
        <v>0</v>
      </c>
      <c r="AC38" s="196">
        <v>1624.6741399999996</v>
      </c>
      <c r="AD38" s="196">
        <v>45535.531859999996</v>
      </c>
      <c r="AE38" s="196">
        <v>32586.313760000001</v>
      </c>
      <c r="AF38" s="196">
        <v>12441.780149999999</v>
      </c>
      <c r="AG38" s="196">
        <v>0</v>
      </c>
      <c r="AH38" s="196">
        <v>507.44353999999993</v>
      </c>
      <c r="AI38" s="197"/>
      <c r="AJ38" s="197"/>
      <c r="AK38" s="197"/>
      <c r="AL38" s="197"/>
      <c r="AM38" s="197"/>
      <c r="AN38" s="197"/>
    </row>
    <row r="39" spans="2:40" x14ac:dyDescent="0.2">
      <c r="D39" s="197"/>
      <c r="E39" s="197"/>
      <c r="F39" s="197"/>
      <c r="G39" s="197"/>
      <c r="H39" s="197"/>
      <c r="I39" s="197"/>
      <c r="J39" s="197"/>
      <c r="K39" s="197"/>
      <c r="L39" s="197"/>
      <c r="M39" s="197"/>
      <c r="N39" s="197"/>
      <c r="O39" s="197"/>
      <c r="P39" s="197"/>
      <c r="Q39" s="197"/>
      <c r="R39" s="197"/>
      <c r="S39" s="197"/>
      <c r="T39" s="197"/>
      <c r="U39" s="197"/>
      <c r="V39" s="197"/>
      <c r="W39" s="197"/>
      <c r="X39" s="197"/>
      <c r="Y39" s="197"/>
      <c r="Z39" s="197"/>
      <c r="AA39" s="197"/>
      <c r="AB39" s="197"/>
      <c r="AC39" s="197"/>
      <c r="AD39" s="197"/>
      <c r="AE39" s="197"/>
      <c r="AF39" s="197"/>
      <c r="AG39" s="197"/>
      <c r="AH39" s="197"/>
      <c r="AI39" s="197"/>
      <c r="AJ39" s="197"/>
      <c r="AK39" s="197"/>
      <c r="AL39" s="197"/>
      <c r="AM39" s="197"/>
      <c r="AN39" s="197"/>
    </row>
    <row r="40" spans="2:40" ht="14.25" x14ac:dyDescent="0.2">
      <c r="B40" s="195" t="s">
        <v>914</v>
      </c>
      <c r="C40" s="195" t="s">
        <v>913</v>
      </c>
      <c r="D40" s="196">
        <v>69.781809999999993</v>
      </c>
      <c r="E40" s="196">
        <v>424.56234000000001</v>
      </c>
      <c r="F40" s="196">
        <v>977.22861</v>
      </c>
      <c r="G40" s="196">
        <v>62.6935</v>
      </c>
      <c r="H40" s="196">
        <v>1534.2662600000001</v>
      </c>
      <c r="I40" s="196">
        <v>16.241990000000001</v>
      </c>
      <c r="J40" s="196">
        <v>245.56827000000001</v>
      </c>
      <c r="K40" s="196">
        <v>0</v>
      </c>
      <c r="L40" s="196">
        <v>1.23034</v>
      </c>
      <c r="M40" s="196">
        <v>26.19144</v>
      </c>
      <c r="N40" s="196">
        <v>153.62606</v>
      </c>
      <c r="O40" s="196">
        <v>5.5691600000000001</v>
      </c>
      <c r="P40" s="196">
        <v>9.3224499999999999</v>
      </c>
      <c r="Q40" s="196">
        <v>3.26247</v>
      </c>
      <c r="R40" s="196">
        <v>461.01218000000006</v>
      </c>
      <c r="S40" s="196">
        <v>0</v>
      </c>
      <c r="T40" s="196">
        <v>0</v>
      </c>
      <c r="U40" s="196">
        <v>0</v>
      </c>
      <c r="V40" s="196">
        <v>0</v>
      </c>
      <c r="W40" s="196">
        <v>0</v>
      </c>
      <c r="X40" s="196">
        <v>0</v>
      </c>
      <c r="Y40" s="196">
        <v>2.9906299999999999</v>
      </c>
      <c r="Z40" s="196">
        <v>0</v>
      </c>
      <c r="AA40" s="196">
        <v>5.6856200000000001</v>
      </c>
      <c r="AB40" s="196">
        <v>0</v>
      </c>
      <c r="AC40" s="196">
        <v>8.6762499999999996</v>
      </c>
      <c r="AD40" s="196">
        <v>2003.9565</v>
      </c>
      <c r="AE40" s="196">
        <v>1546.9119499999999</v>
      </c>
      <c r="AF40" s="196">
        <v>442.03467000000001</v>
      </c>
      <c r="AG40" s="196">
        <v>0</v>
      </c>
      <c r="AH40" s="196">
        <v>15.00807</v>
      </c>
      <c r="AI40" s="197"/>
      <c r="AJ40" s="197"/>
      <c r="AK40" s="197"/>
      <c r="AL40" s="197"/>
      <c r="AM40" s="197"/>
      <c r="AN40" s="197"/>
    </row>
    <row r="41" spans="2:40" ht="14.25" x14ac:dyDescent="0.2">
      <c r="D41" s="197"/>
      <c r="E41" s="197"/>
      <c r="F41" s="197"/>
      <c r="G41" s="197"/>
      <c r="H41" s="197"/>
      <c r="I41" s="197"/>
      <c r="J41" s="197"/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  <c r="AA41" s="197"/>
      <c r="AB41" s="197"/>
      <c r="AC41" s="197"/>
      <c r="AD41" s="197"/>
      <c r="AE41" s="197"/>
      <c r="AF41" s="197"/>
      <c r="AG41" s="197"/>
      <c r="AH41" s="197"/>
      <c r="AI41" s="197"/>
      <c r="AJ41" s="197"/>
      <c r="AK41" s="196">
        <v>0</v>
      </c>
      <c r="AL41" s="197"/>
      <c r="AM41" s="197"/>
      <c r="AN41" s="197"/>
    </row>
    <row r="42" spans="2:40" ht="14.25" x14ac:dyDescent="0.2">
      <c r="B42" s="198" t="s">
        <v>919</v>
      </c>
      <c r="C42" s="195" t="s">
        <v>61</v>
      </c>
      <c r="D42" s="196">
        <v>241099.83762000001</v>
      </c>
      <c r="E42" s="196">
        <v>46320.396710000001</v>
      </c>
      <c r="F42" s="196">
        <v>540296.42885000003</v>
      </c>
      <c r="G42" s="196">
        <v>64014.821210000002</v>
      </c>
      <c r="H42" s="196">
        <v>891731.48439000011</v>
      </c>
      <c r="I42" s="196">
        <v>22219.964690000001</v>
      </c>
      <c r="J42" s="196">
        <v>30647.938470000001</v>
      </c>
      <c r="K42" s="196">
        <v>23367.914000000001</v>
      </c>
      <c r="L42" s="196">
        <v>7049.1210300000002</v>
      </c>
      <c r="M42" s="196">
        <v>56421.601719999999</v>
      </c>
      <c r="N42" s="196">
        <v>6384.4961700000003</v>
      </c>
      <c r="O42" s="196">
        <v>14504.662050000001</v>
      </c>
      <c r="P42" s="196">
        <v>0</v>
      </c>
      <c r="Q42" s="196">
        <v>0</v>
      </c>
      <c r="R42" s="196">
        <v>160595.69813</v>
      </c>
      <c r="S42" s="196">
        <v>1245.46435</v>
      </c>
      <c r="T42" s="196">
        <v>824.50895000000003</v>
      </c>
      <c r="U42" s="196">
        <v>0</v>
      </c>
      <c r="V42" s="196">
        <v>718.15831000000003</v>
      </c>
      <c r="W42" s="196">
        <v>437.23984999999999</v>
      </c>
      <c r="X42" s="196">
        <v>20.641190000000002</v>
      </c>
      <c r="Y42" s="196">
        <v>176.94503</v>
      </c>
      <c r="Z42" s="196">
        <v>20.728349999999999</v>
      </c>
      <c r="AA42" s="196">
        <v>2136.75623</v>
      </c>
      <c r="AB42" s="196">
        <v>0</v>
      </c>
      <c r="AC42" s="196">
        <v>5580.4422599999998</v>
      </c>
      <c r="AD42" s="196">
        <v>1057907.6099999999</v>
      </c>
      <c r="AE42" s="196">
        <v>977739.15406999993</v>
      </c>
      <c r="AF42" s="196">
        <v>77272.186629999997</v>
      </c>
      <c r="AG42" s="196">
        <v>0</v>
      </c>
      <c r="AH42" s="196">
        <v>2896.2840799999999</v>
      </c>
      <c r="AI42" s="197"/>
      <c r="AJ42" s="197"/>
      <c r="AK42" s="196">
        <v>0</v>
      </c>
      <c r="AL42" s="197"/>
      <c r="AM42" s="197"/>
      <c r="AN42" s="197"/>
    </row>
    <row r="43" spans="2:40" ht="14.25" x14ac:dyDescent="0.2">
      <c r="B43" s="198"/>
      <c r="C43" s="195" t="s">
        <v>908</v>
      </c>
      <c r="D43" s="196">
        <v>780030.30308999983</v>
      </c>
      <c r="E43" s="196">
        <v>1719812.9636000004</v>
      </c>
      <c r="F43" s="196">
        <v>2986320.5861399998</v>
      </c>
      <c r="G43" s="196">
        <v>981812.85179999983</v>
      </c>
      <c r="H43" s="196">
        <v>6467976.7046299987</v>
      </c>
      <c r="I43" s="196">
        <v>371433.10804000008</v>
      </c>
      <c r="J43" s="196">
        <v>444792.06219000008</v>
      </c>
      <c r="K43" s="196">
        <v>22414.135999999999</v>
      </c>
      <c r="L43" s="196">
        <v>231300.60599999997</v>
      </c>
      <c r="M43" s="196">
        <v>729847.72626000014</v>
      </c>
      <c r="N43" s="196">
        <v>148879.98029000004</v>
      </c>
      <c r="O43" s="196">
        <v>177913.15277999997</v>
      </c>
      <c r="P43" s="196">
        <v>143328.22450999997</v>
      </c>
      <c r="Q43" s="196">
        <v>154274.35762999998</v>
      </c>
      <c r="R43" s="196">
        <v>2424183.3536999999</v>
      </c>
      <c r="S43" s="196">
        <v>39941.739399999999</v>
      </c>
      <c r="T43" s="196">
        <v>17025.495049999994</v>
      </c>
      <c r="U43" s="196">
        <v>15974.001460000001</v>
      </c>
      <c r="V43" s="196">
        <v>9476.2630800000006</v>
      </c>
      <c r="W43" s="196">
        <v>24306.264249999997</v>
      </c>
      <c r="X43" s="196">
        <v>10881.27246</v>
      </c>
      <c r="Y43" s="196">
        <v>12364.514069999997</v>
      </c>
      <c r="Z43" s="196">
        <v>29146.074550000001</v>
      </c>
      <c r="AA43" s="196">
        <v>68269.604689999993</v>
      </c>
      <c r="AB43" s="196">
        <v>5204.4175999999998</v>
      </c>
      <c r="AC43" s="196">
        <v>232589.64660999994</v>
      </c>
      <c r="AD43" s="196">
        <v>9124749.7124700006</v>
      </c>
      <c r="AE43" s="196">
        <v>6455675.1653000005</v>
      </c>
      <c r="AF43" s="196">
        <v>2402768.6827499997</v>
      </c>
      <c r="AG43" s="196">
        <v>0</v>
      </c>
      <c r="AH43" s="196">
        <v>266305.85689</v>
      </c>
      <c r="AI43" s="197"/>
      <c r="AJ43" s="197"/>
      <c r="AL43" s="197"/>
      <c r="AM43" s="197"/>
      <c r="AN43" s="197"/>
    </row>
    <row r="44" spans="2:40" ht="14.25" x14ac:dyDescent="0.2">
      <c r="B44" s="198"/>
      <c r="C44" s="195" t="s">
        <v>909</v>
      </c>
      <c r="D44" s="196">
        <v>6488.3057699999999</v>
      </c>
      <c r="E44" s="196">
        <v>20731.06338</v>
      </c>
      <c r="F44" s="196">
        <v>29972.88319</v>
      </c>
      <c r="G44" s="196">
        <v>21262.554919999999</v>
      </c>
      <c r="H44" s="196">
        <v>78454.807260000001</v>
      </c>
      <c r="I44" s="196">
        <v>5807.6499700000004</v>
      </c>
      <c r="J44" s="196">
        <v>5479.9577499999996</v>
      </c>
      <c r="K44" s="196">
        <v>0</v>
      </c>
      <c r="L44" s="196">
        <v>3857.2133800000001</v>
      </c>
      <c r="M44" s="196">
        <v>5144.2597999999998</v>
      </c>
      <c r="N44" s="196">
        <v>2791.6760800000002</v>
      </c>
      <c r="O44" s="196">
        <v>2370.6651900000002</v>
      </c>
      <c r="P44" s="196">
        <v>31573.18651</v>
      </c>
      <c r="Q44" s="196">
        <v>3157.8687500000001</v>
      </c>
      <c r="R44" s="196">
        <v>60182.477430000006</v>
      </c>
      <c r="S44" s="196">
        <v>4048.0503199999998</v>
      </c>
      <c r="T44" s="196">
        <v>1683.9092000000001</v>
      </c>
      <c r="U44" s="196">
        <v>699.61535000000003</v>
      </c>
      <c r="V44" s="196">
        <v>235.70152999999999</v>
      </c>
      <c r="W44" s="196">
        <v>4140.8838699999997</v>
      </c>
      <c r="X44" s="196">
        <v>1339.1280099999999</v>
      </c>
      <c r="Y44" s="196">
        <v>245.02574000000001</v>
      </c>
      <c r="Z44" s="196">
        <v>237.28089</v>
      </c>
      <c r="AA44" s="196">
        <v>10911.455739999999</v>
      </c>
      <c r="AB44" s="196">
        <v>0</v>
      </c>
      <c r="AC44" s="196">
        <v>23541.050649999997</v>
      </c>
      <c r="AD44" s="196">
        <v>162178.34</v>
      </c>
      <c r="AE44" s="196">
        <v>78597.106389999986</v>
      </c>
      <c r="AF44" s="196">
        <v>39284.476269999999</v>
      </c>
      <c r="AG44" s="196">
        <v>0</v>
      </c>
      <c r="AH44" s="196">
        <v>44296.752679999998</v>
      </c>
      <c r="AI44" s="197"/>
      <c r="AJ44" s="197"/>
      <c r="AK44" s="197">
        <v>0</v>
      </c>
      <c r="AL44" s="197"/>
      <c r="AM44" s="197"/>
      <c r="AN44" s="197"/>
    </row>
    <row r="45" spans="2:40" ht="14.25" x14ac:dyDescent="0.2">
      <c r="B45" s="198"/>
      <c r="C45" s="195" t="s">
        <v>451</v>
      </c>
      <c r="D45" s="196">
        <v>349521.22843000002</v>
      </c>
      <c r="E45" s="196">
        <v>191746.28002999999</v>
      </c>
      <c r="F45" s="196">
        <v>129647.97474999999</v>
      </c>
      <c r="G45" s="196">
        <v>116253.52725</v>
      </c>
      <c r="H45" s="196">
        <v>787169.01046000002</v>
      </c>
      <c r="I45" s="196">
        <v>14261.639099999999</v>
      </c>
      <c r="J45" s="196">
        <v>44128.5</v>
      </c>
      <c r="K45" s="196">
        <v>0</v>
      </c>
      <c r="L45" s="196">
        <v>9663.6918299999998</v>
      </c>
      <c r="M45" s="196">
        <v>52000</v>
      </c>
      <c r="N45" s="196">
        <v>9748.0711900000006</v>
      </c>
      <c r="O45" s="196">
        <v>159.29194000000001</v>
      </c>
      <c r="P45" s="196">
        <v>99454.535999999993</v>
      </c>
      <c r="Q45" s="196">
        <v>55222.968399999998</v>
      </c>
      <c r="R45" s="196">
        <v>284638.69845999999</v>
      </c>
      <c r="S45" s="196">
        <v>1881.66454</v>
      </c>
      <c r="T45" s="196">
        <v>0</v>
      </c>
      <c r="U45" s="196">
        <v>0</v>
      </c>
      <c r="V45" s="196">
        <v>0</v>
      </c>
      <c r="W45" s="196">
        <v>2556.91165</v>
      </c>
      <c r="X45" s="196">
        <v>16550</v>
      </c>
      <c r="Y45" s="196">
        <v>0</v>
      </c>
      <c r="Z45" s="196">
        <v>25700.00001</v>
      </c>
      <c r="AA45" s="196">
        <v>17611.01122</v>
      </c>
      <c r="AB45" s="196">
        <v>16715.331259999999</v>
      </c>
      <c r="AC45" s="196">
        <v>81014.918680000002</v>
      </c>
      <c r="AD45" s="196">
        <v>1152822.6299999999</v>
      </c>
      <c r="AE45" s="196">
        <v>756681.56195999996</v>
      </c>
      <c r="AF45" s="196">
        <v>220110.18714999998</v>
      </c>
      <c r="AG45" s="196">
        <v>0</v>
      </c>
      <c r="AH45" s="196">
        <v>176030.87849</v>
      </c>
      <c r="AI45" s="197"/>
      <c r="AJ45" s="197"/>
      <c r="AK45" s="197"/>
      <c r="AL45" s="197"/>
      <c r="AM45" s="197"/>
      <c r="AN45" s="197"/>
    </row>
    <row r="46" spans="2:40" x14ac:dyDescent="0.2">
      <c r="D46" s="197"/>
      <c r="E46" s="197"/>
      <c r="F46" s="197"/>
      <c r="G46" s="197"/>
      <c r="H46" s="197"/>
      <c r="I46" s="197"/>
      <c r="J46" s="197"/>
      <c r="K46" s="197"/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197"/>
      <c r="W46" s="197"/>
      <c r="X46" s="197"/>
      <c r="Y46" s="197"/>
      <c r="Z46" s="197"/>
      <c r="AA46" s="197"/>
      <c r="AB46" s="197"/>
      <c r="AC46" s="197"/>
      <c r="AD46" s="197"/>
      <c r="AE46" s="197"/>
      <c r="AF46" s="197"/>
      <c r="AG46" s="197"/>
      <c r="AH46" s="197"/>
      <c r="AI46" s="197"/>
      <c r="AJ46" s="197"/>
      <c r="AK46" s="197"/>
      <c r="AL46" s="197"/>
      <c r="AM46" s="197"/>
      <c r="AN46" s="197"/>
    </row>
    <row r="47" spans="2:40" ht="14.25" x14ac:dyDescent="0.2">
      <c r="B47" s="195" t="s">
        <v>920</v>
      </c>
      <c r="C47" s="195" t="s">
        <v>913</v>
      </c>
      <c r="D47" s="196">
        <v>134.27558999999999</v>
      </c>
      <c r="E47" s="196">
        <v>300.40978000000001</v>
      </c>
      <c r="F47" s="196">
        <v>1873.3600800000002</v>
      </c>
      <c r="G47" s="196">
        <v>146.63381999999999</v>
      </c>
      <c r="H47" s="196">
        <v>2454.6792699999996</v>
      </c>
      <c r="I47" s="196">
        <v>18.016069999999999</v>
      </c>
      <c r="J47" s="196">
        <v>153.60221999999999</v>
      </c>
      <c r="K47" s="196">
        <v>0</v>
      </c>
      <c r="L47" s="196">
        <v>3.1659799999999998</v>
      </c>
      <c r="M47" s="196">
        <v>49.600639999999999</v>
      </c>
      <c r="N47" s="196">
        <v>542.68077000000005</v>
      </c>
      <c r="O47" s="196">
        <v>8.7086100000000002</v>
      </c>
      <c r="P47" s="196">
        <v>64.271600000000007</v>
      </c>
      <c r="Q47" s="196">
        <v>2.4665499999999998</v>
      </c>
      <c r="R47" s="196">
        <v>842.51244000000008</v>
      </c>
      <c r="S47" s="196">
        <v>0</v>
      </c>
      <c r="T47" s="196">
        <v>0</v>
      </c>
      <c r="U47" s="196">
        <v>0</v>
      </c>
      <c r="V47" s="196">
        <v>0</v>
      </c>
      <c r="W47" s="196">
        <v>1.7029300000000001</v>
      </c>
      <c r="X47" s="196">
        <v>0</v>
      </c>
      <c r="Y47" s="196">
        <v>6.5410899999999996</v>
      </c>
      <c r="Z47" s="196">
        <v>0</v>
      </c>
      <c r="AA47" s="196">
        <v>12.32058</v>
      </c>
      <c r="AB47" s="196">
        <v>0</v>
      </c>
      <c r="AC47" s="196">
        <v>20.564599999999999</v>
      </c>
      <c r="AD47" s="196">
        <v>3317.7514600000004</v>
      </c>
      <c r="AE47" s="196">
        <v>2917.8693700000003</v>
      </c>
      <c r="AF47" s="196">
        <v>323.29476</v>
      </c>
      <c r="AG47" s="196">
        <v>0</v>
      </c>
      <c r="AH47" s="196">
        <v>76.592180000000013</v>
      </c>
      <c r="AI47" s="197"/>
      <c r="AJ47" s="197"/>
      <c r="AK47" s="197"/>
      <c r="AL47" s="197"/>
      <c r="AM47" s="197"/>
      <c r="AN47" s="197"/>
    </row>
    <row r="48" spans="2:40" x14ac:dyDescent="0.2"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  <c r="R48" s="197"/>
      <c r="S48" s="197"/>
      <c r="T48" s="197"/>
      <c r="U48" s="197"/>
      <c r="V48" s="197"/>
      <c r="W48" s="197"/>
      <c r="X48" s="197"/>
      <c r="Y48" s="197"/>
      <c r="Z48" s="197"/>
      <c r="AA48" s="197"/>
      <c r="AB48" s="197"/>
      <c r="AC48" s="197"/>
      <c r="AD48" s="197"/>
      <c r="AE48" s="197"/>
      <c r="AF48" s="197"/>
      <c r="AG48" s="197"/>
      <c r="AH48" s="197"/>
      <c r="AI48" s="197"/>
      <c r="AJ48" s="197"/>
      <c r="AK48" s="197"/>
      <c r="AL48" s="197"/>
      <c r="AM48" s="197"/>
      <c r="AN48" s="197"/>
    </row>
    <row r="49" spans="2:40" ht="14.25" x14ac:dyDescent="0.2">
      <c r="B49" s="195" t="s">
        <v>921</v>
      </c>
      <c r="C49" s="195" t="s">
        <v>913</v>
      </c>
      <c r="D49" s="196">
        <v>35.063849999999995</v>
      </c>
      <c r="E49" s="196">
        <v>125.94346999999999</v>
      </c>
      <c r="F49" s="196">
        <v>31.853580000000001</v>
      </c>
      <c r="G49" s="196">
        <v>29.51923</v>
      </c>
      <c r="H49" s="196">
        <v>222.38013000000001</v>
      </c>
      <c r="I49" s="196">
        <v>0.53666999999999998</v>
      </c>
      <c r="J49" s="196">
        <v>6.4810500000000006</v>
      </c>
      <c r="K49" s="196">
        <v>0</v>
      </c>
      <c r="L49" s="196">
        <v>0.04</v>
      </c>
      <c r="M49" s="196">
        <v>3.3747999999999996</v>
      </c>
      <c r="N49" s="196">
        <v>77.140450000000001</v>
      </c>
      <c r="O49" s="196">
        <v>3.0000000000000001E-3</v>
      </c>
      <c r="P49" s="196">
        <v>4.9170100000000003</v>
      </c>
      <c r="Q49" s="196">
        <v>3.0000000000000001E-3</v>
      </c>
      <c r="R49" s="196">
        <v>92.495980000000003</v>
      </c>
      <c r="S49" s="196">
        <v>6.0000000000000001E-3</v>
      </c>
      <c r="T49" s="196">
        <v>0</v>
      </c>
      <c r="U49" s="196">
        <v>1E-3</v>
      </c>
      <c r="V49" s="196">
        <v>4.0000000000000001E-3</v>
      </c>
      <c r="W49" s="196">
        <v>0.59170999999999996</v>
      </c>
      <c r="X49" s="196">
        <v>0</v>
      </c>
      <c r="Y49" s="196">
        <v>1E-3</v>
      </c>
      <c r="Z49" s="196">
        <v>0</v>
      </c>
      <c r="AA49" s="196">
        <v>4.7150800000000004</v>
      </c>
      <c r="AB49" s="196">
        <v>0</v>
      </c>
      <c r="AC49" s="196">
        <v>5.3187899999999999</v>
      </c>
      <c r="AD49" s="196">
        <v>320.19490000000002</v>
      </c>
      <c r="AE49" s="196">
        <v>183.43996000000001</v>
      </c>
      <c r="AF49" s="196">
        <v>127.11885000000001</v>
      </c>
      <c r="AG49" s="196">
        <v>0</v>
      </c>
      <c r="AH49" s="196">
        <v>9.6360899999999994</v>
      </c>
      <c r="AI49" s="197"/>
      <c r="AJ49" s="197"/>
      <c r="AK49" s="197"/>
      <c r="AL49" s="197"/>
      <c r="AM49" s="197"/>
      <c r="AN49" s="197"/>
    </row>
    <row r="50" spans="2:40" x14ac:dyDescent="0.2">
      <c r="D50" s="197"/>
      <c r="E50" s="197"/>
      <c r="F50" s="197"/>
      <c r="G50" s="197"/>
      <c r="H50" s="197"/>
      <c r="I50" s="197"/>
      <c r="J50" s="197"/>
      <c r="K50" s="197"/>
      <c r="L50" s="197"/>
      <c r="M50" s="197"/>
      <c r="N50" s="197"/>
      <c r="O50" s="197"/>
      <c r="P50" s="197"/>
      <c r="Q50" s="197"/>
      <c r="R50" s="197"/>
      <c r="S50" s="197"/>
      <c r="T50" s="197"/>
      <c r="U50" s="197"/>
      <c r="V50" s="197"/>
      <c r="W50" s="197"/>
      <c r="X50" s="197"/>
      <c r="Y50" s="197"/>
      <c r="Z50" s="197"/>
      <c r="AA50" s="197"/>
      <c r="AB50" s="197"/>
      <c r="AC50" s="197"/>
      <c r="AD50" s="197"/>
      <c r="AE50" s="197"/>
      <c r="AF50" s="197"/>
      <c r="AG50" s="197"/>
      <c r="AH50" s="197"/>
      <c r="AI50" s="197"/>
      <c r="AJ50" s="197"/>
      <c r="AK50" s="197"/>
      <c r="AL50" s="197"/>
      <c r="AM50" s="197"/>
      <c r="AN50" s="197"/>
    </row>
    <row r="51" spans="2:40" ht="14.25" x14ac:dyDescent="0.2">
      <c r="B51" s="195" t="s">
        <v>922</v>
      </c>
      <c r="C51" s="195" t="s">
        <v>61</v>
      </c>
      <c r="D51" s="196">
        <v>45095.057809999998</v>
      </c>
      <c r="E51" s="196">
        <v>0</v>
      </c>
      <c r="F51" s="196">
        <v>0</v>
      </c>
      <c r="G51" s="196">
        <v>0</v>
      </c>
      <c r="H51" s="196">
        <v>45095.057809999998</v>
      </c>
      <c r="I51" s="196">
        <v>0</v>
      </c>
      <c r="J51" s="196">
        <v>0</v>
      </c>
      <c r="K51" s="196">
        <v>0</v>
      </c>
      <c r="L51" s="196">
        <v>0</v>
      </c>
      <c r="M51" s="196">
        <v>0</v>
      </c>
      <c r="N51" s="196">
        <v>0</v>
      </c>
      <c r="O51" s="196">
        <v>357.90172000000001</v>
      </c>
      <c r="P51" s="196">
        <v>0</v>
      </c>
      <c r="Q51" s="196">
        <v>0</v>
      </c>
      <c r="R51" s="196">
        <v>357.90172000000001</v>
      </c>
      <c r="S51" s="196">
        <v>13305.014999999999</v>
      </c>
      <c r="T51" s="196">
        <v>0</v>
      </c>
      <c r="U51" s="196">
        <v>0</v>
      </c>
      <c r="V51" s="196">
        <v>0</v>
      </c>
      <c r="W51" s="196">
        <v>0</v>
      </c>
      <c r="X51" s="196">
        <v>0</v>
      </c>
      <c r="Y51" s="196">
        <v>0</v>
      </c>
      <c r="Z51" s="196">
        <v>0</v>
      </c>
      <c r="AA51" s="196">
        <v>0</v>
      </c>
      <c r="AB51" s="196">
        <v>0</v>
      </c>
      <c r="AC51" s="196">
        <v>13305.014999999999</v>
      </c>
      <c r="AD51" s="196">
        <v>58757.971720000001</v>
      </c>
      <c r="AE51" s="196">
        <v>45452.95953</v>
      </c>
      <c r="AF51" s="196">
        <v>13305.014999999999</v>
      </c>
      <c r="AG51" s="196">
        <v>0</v>
      </c>
      <c r="AH51" s="196">
        <v>0</v>
      </c>
      <c r="AI51" s="197"/>
      <c r="AJ51" s="197"/>
      <c r="AK51" s="197"/>
      <c r="AL51" s="197"/>
      <c r="AM51" s="197"/>
      <c r="AN51" s="197"/>
    </row>
    <row r="52" spans="2:40" x14ac:dyDescent="0.2">
      <c r="D52" s="197"/>
      <c r="E52" s="197"/>
      <c r="F52" s="197"/>
      <c r="G52" s="197"/>
      <c r="H52" s="197"/>
      <c r="I52" s="197"/>
      <c r="J52" s="197"/>
      <c r="K52" s="197"/>
      <c r="L52" s="197"/>
      <c r="M52" s="197"/>
      <c r="N52" s="197"/>
      <c r="O52" s="197"/>
      <c r="P52" s="197"/>
      <c r="Q52" s="197"/>
      <c r="R52" s="197"/>
      <c r="S52" s="197"/>
      <c r="T52" s="197"/>
      <c r="U52" s="197"/>
      <c r="V52" s="197"/>
      <c r="W52" s="197"/>
      <c r="X52" s="197"/>
      <c r="Y52" s="197"/>
      <c r="Z52" s="197"/>
      <c r="AA52" s="197"/>
      <c r="AB52" s="197"/>
      <c r="AC52" s="197"/>
      <c r="AD52" s="197"/>
      <c r="AE52" s="197"/>
      <c r="AF52" s="197"/>
      <c r="AG52" s="197"/>
      <c r="AH52" s="197"/>
      <c r="AI52" s="197"/>
      <c r="AJ52" s="197"/>
      <c r="AK52" s="197"/>
      <c r="AL52" s="197"/>
      <c r="AM52" s="197"/>
      <c r="AN52" s="197"/>
    </row>
    <row r="53" spans="2:40" ht="14.25" x14ac:dyDescent="0.2">
      <c r="B53" s="195" t="s">
        <v>923</v>
      </c>
      <c r="C53" s="195" t="s">
        <v>61</v>
      </c>
      <c r="D53" s="196">
        <v>0</v>
      </c>
      <c r="E53" s="196">
        <v>0</v>
      </c>
      <c r="F53" s="196">
        <v>0</v>
      </c>
      <c r="G53" s="196">
        <v>5116.4166500000001</v>
      </c>
      <c r="H53" s="196">
        <v>5116.4166500000001</v>
      </c>
      <c r="I53" s="196">
        <v>0</v>
      </c>
      <c r="J53" s="196">
        <v>0</v>
      </c>
      <c r="K53" s="196">
        <v>0</v>
      </c>
      <c r="L53" s="196">
        <v>0</v>
      </c>
      <c r="M53" s="196">
        <v>0</v>
      </c>
      <c r="N53" s="196">
        <v>0</v>
      </c>
      <c r="O53" s="196">
        <v>0</v>
      </c>
      <c r="P53" s="196">
        <v>0</v>
      </c>
      <c r="Q53" s="196">
        <v>0</v>
      </c>
      <c r="R53" s="196">
        <v>0</v>
      </c>
      <c r="S53" s="196">
        <v>0</v>
      </c>
      <c r="T53" s="196">
        <v>0</v>
      </c>
      <c r="U53" s="196">
        <v>0</v>
      </c>
      <c r="V53" s="196">
        <v>0</v>
      </c>
      <c r="W53" s="196">
        <v>0</v>
      </c>
      <c r="X53" s="196">
        <v>0</v>
      </c>
      <c r="Y53" s="196">
        <v>0</v>
      </c>
      <c r="Z53" s="196">
        <v>0</v>
      </c>
      <c r="AA53" s="196">
        <v>0</v>
      </c>
      <c r="AB53" s="196">
        <v>0</v>
      </c>
      <c r="AC53" s="196">
        <v>0</v>
      </c>
      <c r="AD53" s="196">
        <v>5116.42</v>
      </c>
      <c r="AE53" s="196">
        <v>5116.4166500000001</v>
      </c>
      <c r="AF53" s="196">
        <v>0</v>
      </c>
      <c r="AG53" s="196">
        <v>0</v>
      </c>
      <c r="AH53" s="196">
        <v>0</v>
      </c>
      <c r="AI53" s="197"/>
      <c r="AJ53" s="197"/>
      <c r="AK53" s="197"/>
      <c r="AL53" s="197"/>
      <c r="AM53" s="197"/>
      <c r="AN53" s="197"/>
    </row>
    <row r="54" spans="2:40" x14ac:dyDescent="0.2">
      <c r="D54" s="197"/>
      <c r="E54" s="197"/>
      <c r="F54" s="197"/>
      <c r="G54" s="197"/>
      <c r="H54" s="197"/>
      <c r="I54" s="197"/>
      <c r="J54" s="197"/>
      <c r="K54" s="197"/>
      <c r="L54" s="197"/>
      <c r="M54" s="197"/>
      <c r="N54" s="197"/>
      <c r="O54" s="197"/>
      <c r="P54" s="197"/>
      <c r="Q54" s="197"/>
      <c r="R54" s="197"/>
      <c r="S54" s="197"/>
      <c r="T54" s="197"/>
      <c r="U54" s="197"/>
      <c r="V54" s="197"/>
      <c r="W54" s="197"/>
      <c r="X54" s="197"/>
      <c r="Y54" s="197"/>
      <c r="Z54" s="197"/>
      <c r="AA54" s="197"/>
      <c r="AB54" s="197"/>
      <c r="AC54" s="197"/>
      <c r="AD54" s="197"/>
      <c r="AE54" s="197"/>
      <c r="AF54" s="197"/>
      <c r="AG54" s="197"/>
      <c r="AH54" s="197"/>
      <c r="AI54" s="197"/>
      <c r="AJ54" s="197"/>
      <c r="AK54" s="197"/>
      <c r="AL54" s="197"/>
      <c r="AM54" s="197"/>
      <c r="AN54" s="197"/>
    </row>
    <row r="55" spans="2:40" ht="14.25" x14ac:dyDescent="0.2">
      <c r="B55" s="195" t="s">
        <v>924</v>
      </c>
      <c r="C55" s="195" t="s">
        <v>61</v>
      </c>
      <c r="D55" s="196">
        <v>0</v>
      </c>
      <c r="E55" s="196">
        <v>0</v>
      </c>
      <c r="F55" s="196">
        <v>35379.655549999996</v>
      </c>
      <c r="G55" s="196">
        <v>1571.0838000000001</v>
      </c>
      <c r="H55" s="196">
        <v>36950.739350000003</v>
      </c>
      <c r="I55" s="196">
        <v>0</v>
      </c>
      <c r="J55" s="196">
        <v>0</v>
      </c>
      <c r="K55" s="196">
        <v>0</v>
      </c>
      <c r="L55" s="196">
        <v>0</v>
      </c>
      <c r="M55" s="196">
        <v>0</v>
      </c>
      <c r="N55" s="196">
        <v>0</v>
      </c>
      <c r="O55" s="196">
        <v>0</v>
      </c>
      <c r="P55" s="196">
        <v>0</v>
      </c>
      <c r="Q55" s="196">
        <v>0</v>
      </c>
      <c r="R55" s="196">
        <v>0</v>
      </c>
      <c r="S55" s="196">
        <v>0</v>
      </c>
      <c r="T55" s="196">
        <v>0</v>
      </c>
      <c r="U55" s="196">
        <v>0</v>
      </c>
      <c r="V55" s="196">
        <v>0</v>
      </c>
      <c r="W55" s="196">
        <v>0</v>
      </c>
      <c r="X55" s="196">
        <v>0</v>
      </c>
      <c r="Y55" s="196">
        <v>0</v>
      </c>
      <c r="Z55" s="196">
        <v>0</v>
      </c>
      <c r="AA55" s="196">
        <v>0</v>
      </c>
      <c r="AB55" s="196">
        <v>0</v>
      </c>
      <c r="AC55" s="196">
        <v>0</v>
      </c>
      <c r="AD55" s="196">
        <v>36950.740000000005</v>
      </c>
      <c r="AE55" s="196">
        <v>36950.739350000003</v>
      </c>
      <c r="AF55" s="196">
        <v>0</v>
      </c>
      <c r="AG55" s="196">
        <v>0</v>
      </c>
      <c r="AH55" s="196">
        <v>0</v>
      </c>
      <c r="AI55" s="197"/>
      <c r="AJ55" s="197"/>
      <c r="AK55" s="197"/>
      <c r="AL55" s="197"/>
      <c r="AM55" s="197"/>
      <c r="AN55" s="197"/>
    </row>
    <row r="56" spans="2:40" x14ac:dyDescent="0.2">
      <c r="D56" s="197"/>
      <c r="E56" s="197"/>
      <c r="F56" s="197"/>
      <c r="G56" s="197"/>
      <c r="H56" s="197"/>
      <c r="I56" s="197"/>
      <c r="J56" s="197"/>
      <c r="K56" s="197"/>
      <c r="L56" s="197"/>
      <c r="M56" s="197"/>
      <c r="N56" s="197"/>
      <c r="O56" s="197"/>
      <c r="P56" s="197"/>
      <c r="Q56" s="197"/>
      <c r="R56" s="197"/>
      <c r="S56" s="197"/>
      <c r="T56" s="197"/>
      <c r="U56" s="197"/>
      <c r="V56" s="197"/>
      <c r="W56" s="197"/>
      <c r="X56" s="197"/>
      <c r="Y56" s="197"/>
      <c r="Z56" s="197"/>
      <c r="AA56" s="197"/>
      <c r="AB56" s="197"/>
      <c r="AC56" s="197"/>
      <c r="AD56" s="197"/>
      <c r="AE56" s="197"/>
      <c r="AF56" s="197"/>
      <c r="AG56" s="197"/>
      <c r="AH56" s="197"/>
      <c r="AI56" s="197"/>
      <c r="AJ56" s="197"/>
      <c r="AK56" s="197"/>
      <c r="AL56" s="197"/>
      <c r="AM56" s="197"/>
      <c r="AN56" s="197"/>
    </row>
    <row r="57" spans="2:40" ht="14.25" x14ac:dyDescent="0.2">
      <c r="B57" s="195" t="s">
        <v>925</v>
      </c>
      <c r="C57" s="195" t="s">
        <v>61</v>
      </c>
      <c r="D57" s="196">
        <v>0</v>
      </c>
      <c r="E57" s="196">
        <v>0</v>
      </c>
      <c r="F57" s="196">
        <v>0</v>
      </c>
      <c r="G57" s="196">
        <v>16200</v>
      </c>
      <c r="H57" s="196">
        <v>16200</v>
      </c>
      <c r="I57" s="196">
        <v>0</v>
      </c>
      <c r="J57" s="196">
        <v>0</v>
      </c>
      <c r="K57" s="196">
        <v>0</v>
      </c>
      <c r="L57" s="196">
        <v>0</v>
      </c>
      <c r="M57" s="196">
        <v>0</v>
      </c>
      <c r="N57" s="196">
        <v>0</v>
      </c>
      <c r="O57" s="196">
        <v>0</v>
      </c>
      <c r="P57" s="196">
        <v>0</v>
      </c>
      <c r="Q57" s="196">
        <v>0</v>
      </c>
      <c r="R57" s="196">
        <v>0</v>
      </c>
      <c r="S57" s="196">
        <v>0</v>
      </c>
      <c r="T57" s="196">
        <v>0</v>
      </c>
      <c r="U57" s="196">
        <v>0</v>
      </c>
      <c r="V57" s="196">
        <v>0</v>
      </c>
      <c r="W57" s="196">
        <v>0</v>
      </c>
      <c r="X57" s="196">
        <v>0</v>
      </c>
      <c r="Y57" s="196">
        <v>0</v>
      </c>
      <c r="Z57" s="196">
        <v>0</v>
      </c>
      <c r="AA57" s="196">
        <v>0</v>
      </c>
      <c r="AB57" s="196">
        <v>0</v>
      </c>
      <c r="AC57" s="196">
        <v>0</v>
      </c>
      <c r="AD57" s="196">
        <v>16200</v>
      </c>
      <c r="AE57" s="196">
        <v>16200</v>
      </c>
      <c r="AF57" s="196">
        <v>0</v>
      </c>
      <c r="AG57" s="196">
        <v>0</v>
      </c>
      <c r="AH57" s="196">
        <v>0</v>
      </c>
      <c r="AI57" s="197"/>
      <c r="AJ57" s="197"/>
      <c r="AK57" s="197"/>
      <c r="AL57" s="197"/>
      <c r="AM57" s="197"/>
      <c r="AN57" s="197"/>
    </row>
  </sheetData>
  <mergeCells count="5">
    <mergeCell ref="B12:B15"/>
    <mergeCell ref="B17:B20"/>
    <mergeCell ref="B22:B25"/>
    <mergeCell ref="B33:B36"/>
    <mergeCell ref="B42:B45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121"/>
  <sheetViews>
    <sheetView showGridLines="0" zoomScale="70" zoomScaleNormal="70" workbookViewId="0">
      <pane xSplit="3" ySplit="7" topLeftCell="D8" activePane="bottomRight" state="frozen"/>
      <selection activeCell="D88" sqref="D88"/>
      <selection pane="topRight" activeCell="D88" sqref="D88"/>
      <selection pane="bottomLeft" activeCell="D88" sqref="D88"/>
      <selection pane="bottomRight"/>
    </sheetView>
  </sheetViews>
  <sheetFormatPr baseColWidth="10" defaultRowHeight="14.25" x14ac:dyDescent="0.2"/>
  <cols>
    <col min="1" max="1" width="6.140625" style="127" customWidth="1"/>
    <col min="2" max="2" width="14.28515625" style="130" customWidth="1"/>
    <col min="3" max="3" width="83.7109375" style="130" customWidth="1"/>
    <col min="4" max="4" width="20" style="137" bestFit="1" customWidth="1"/>
    <col min="5" max="15" width="22.28515625" style="130" customWidth="1"/>
    <col min="16" max="17" width="17.42578125" style="130" bestFit="1" customWidth="1"/>
    <col min="18" max="18" width="18.7109375" style="130" bestFit="1" customWidth="1"/>
    <col min="19" max="19" width="15.5703125" style="130" bestFit="1" customWidth="1"/>
    <col min="20" max="20" width="17.42578125" style="130" bestFit="1" customWidth="1"/>
    <col min="21" max="21" width="15.5703125" style="130" bestFit="1" customWidth="1"/>
    <col min="22" max="22" width="18" style="130" bestFit="1" customWidth="1"/>
    <col min="23" max="23" width="15.5703125" style="130" bestFit="1" customWidth="1"/>
    <col min="24" max="24" width="14.28515625" style="130" bestFit="1" customWidth="1"/>
    <col min="25" max="25" width="14.85546875" style="130" bestFit="1" customWidth="1"/>
    <col min="26" max="26" width="17.140625" style="130" bestFit="1" customWidth="1"/>
    <col min="27" max="27" width="18.7109375" style="130" bestFit="1" customWidth="1"/>
    <col min="28" max="28" width="18.7109375" style="130" customWidth="1"/>
    <col min="29" max="29" width="17.42578125" style="130" bestFit="1" customWidth="1"/>
    <col min="30" max="32" width="18.7109375" style="130" bestFit="1" customWidth="1"/>
    <col min="33" max="33" width="15.7109375" style="130" customWidth="1"/>
    <col min="34" max="34" width="23.85546875" style="130" customWidth="1"/>
    <col min="35" max="36" width="11.42578125" style="130"/>
    <col min="37" max="37" width="13.28515625" style="130" bestFit="1" customWidth="1"/>
    <col min="38" max="16384" width="11.42578125" style="130"/>
  </cols>
  <sheetData>
    <row r="1" spans="1:35" s="110" customFormat="1" x14ac:dyDescent="0.2">
      <c r="A1" s="106"/>
      <c r="B1" s="107"/>
      <c r="C1" s="107"/>
      <c r="D1" s="108"/>
      <c r="H1" s="106"/>
    </row>
    <row r="2" spans="1:35" s="110" customFormat="1" ht="15" x14ac:dyDescent="0.25">
      <c r="A2" s="106"/>
      <c r="B2" s="199" t="s">
        <v>926</v>
      </c>
      <c r="C2" s="107"/>
      <c r="D2" s="108"/>
    </row>
    <row r="3" spans="1:35" s="110" customFormat="1" ht="15" x14ac:dyDescent="0.25">
      <c r="A3" s="106"/>
      <c r="B3" s="199" t="s">
        <v>1</v>
      </c>
      <c r="C3" s="107"/>
      <c r="D3" s="108"/>
      <c r="H3" s="200" t="s">
        <v>927</v>
      </c>
    </row>
    <row r="4" spans="1:35" s="110" customFormat="1" ht="15" x14ac:dyDescent="0.25">
      <c r="A4" s="106"/>
      <c r="B4" s="112">
        <v>42735</v>
      </c>
      <c r="C4" s="107"/>
      <c r="D4" s="108"/>
    </row>
    <row r="5" spans="1:35" s="110" customFormat="1" ht="15" x14ac:dyDescent="0.25">
      <c r="A5" s="106"/>
      <c r="B5" s="199" t="s">
        <v>2</v>
      </c>
      <c r="C5" s="107"/>
      <c r="D5" s="108"/>
      <c r="M5" s="201"/>
    </row>
    <row r="6" spans="1:35" s="110" customFormat="1" x14ac:dyDescent="0.2">
      <c r="A6" s="106"/>
      <c r="B6" s="107"/>
      <c r="C6" s="107"/>
      <c r="D6" s="108"/>
    </row>
    <row r="7" spans="1:35" s="73" customFormat="1" ht="45" x14ac:dyDescent="0.25">
      <c r="A7" s="202">
        <v>1</v>
      </c>
      <c r="B7" s="114" t="s">
        <v>3</v>
      </c>
      <c r="C7" s="115" t="s">
        <v>4</v>
      </c>
      <c r="D7" s="23" t="s">
        <v>5</v>
      </c>
      <c r="E7" s="24" t="s">
        <v>6</v>
      </c>
      <c r="F7" s="23" t="s">
        <v>7</v>
      </c>
      <c r="G7" s="23" t="s">
        <v>8</v>
      </c>
      <c r="H7" s="25" t="s">
        <v>9</v>
      </c>
      <c r="I7" s="24" t="s">
        <v>10</v>
      </c>
      <c r="J7" s="23" t="s">
        <v>11</v>
      </c>
      <c r="K7" s="23" t="s">
        <v>12</v>
      </c>
      <c r="L7" s="24" t="s">
        <v>13</v>
      </c>
      <c r="M7" s="23" t="s">
        <v>14</v>
      </c>
      <c r="N7" s="23" t="s">
        <v>15</v>
      </c>
      <c r="O7" s="23" t="s">
        <v>16</v>
      </c>
      <c r="P7" s="26" t="s">
        <v>17</v>
      </c>
      <c r="Q7" s="23" t="s">
        <v>18</v>
      </c>
      <c r="R7" s="25" t="s">
        <v>19</v>
      </c>
      <c r="S7" s="24" t="s">
        <v>20</v>
      </c>
      <c r="T7" s="23" t="s">
        <v>21</v>
      </c>
      <c r="U7" s="24" t="s">
        <v>22</v>
      </c>
      <c r="V7" s="26" t="s">
        <v>23</v>
      </c>
      <c r="W7" s="24" t="s">
        <v>24</v>
      </c>
      <c r="X7" s="26" t="s">
        <v>25</v>
      </c>
      <c r="Y7" s="23" t="s">
        <v>26</v>
      </c>
      <c r="Z7" s="26" t="s">
        <v>27</v>
      </c>
      <c r="AA7" s="26" t="s">
        <v>28</v>
      </c>
      <c r="AB7" s="26" t="s">
        <v>29</v>
      </c>
      <c r="AC7" s="25" t="s">
        <v>30</v>
      </c>
      <c r="AD7" s="25" t="s">
        <v>31</v>
      </c>
      <c r="AE7" s="23" t="s">
        <v>32</v>
      </c>
      <c r="AF7" s="24" t="s">
        <v>33</v>
      </c>
      <c r="AG7" s="27" t="s">
        <v>34</v>
      </c>
      <c r="AH7" s="26" t="s">
        <v>35</v>
      </c>
    </row>
    <row r="8" spans="1:35" s="122" customFormat="1" ht="15" x14ac:dyDescent="0.25">
      <c r="A8" s="116">
        <v>2</v>
      </c>
      <c r="B8" s="117"/>
      <c r="C8" s="118" t="s">
        <v>36</v>
      </c>
      <c r="D8" s="119"/>
      <c r="E8" s="119"/>
      <c r="F8" s="119"/>
      <c r="G8" s="119"/>
      <c r="H8" s="119"/>
      <c r="I8" s="119"/>
      <c r="J8" s="119"/>
      <c r="K8" s="119"/>
      <c r="L8" s="119"/>
      <c r="M8" s="119"/>
      <c r="N8" s="119"/>
      <c r="O8" s="119"/>
      <c r="P8" s="203"/>
      <c r="AH8" s="118"/>
    </row>
    <row r="9" spans="1:35" x14ac:dyDescent="0.2">
      <c r="A9" s="127">
        <v>3</v>
      </c>
      <c r="B9" s="85">
        <v>11</v>
      </c>
      <c r="C9" s="86" t="s">
        <v>37</v>
      </c>
      <c r="D9" s="128">
        <v>1022889.02855</v>
      </c>
      <c r="E9" s="128">
        <v>1628490.0452699999</v>
      </c>
      <c r="F9" s="128">
        <v>1605768.06015</v>
      </c>
      <c r="G9" s="128">
        <v>933974.97777999996</v>
      </c>
      <c r="H9" s="128">
        <v>5191122.1117500002</v>
      </c>
      <c r="I9" s="128">
        <v>378279.08140999998</v>
      </c>
      <c r="J9" s="128">
        <v>922953.28385000001</v>
      </c>
      <c r="K9" s="128">
        <v>231579.57500000001</v>
      </c>
      <c r="L9" s="128">
        <v>231677.28362</v>
      </c>
      <c r="M9" s="128">
        <v>707276.30012000003</v>
      </c>
      <c r="N9" s="128">
        <v>130392.17542</v>
      </c>
      <c r="O9" s="128">
        <v>156982.59301000001</v>
      </c>
      <c r="P9" s="128">
        <v>75267.408970000004</v>
      </c>
      <c r="Q9" s="128">
        <v>65211.906080000001</v>
      </c>
      <c r="R9" s="128">
        <v>2899619.6074800007</v>
      </c>
      <c r="S9" s="128">
        <v>20214.101610000002</v>
      </c>
      <c r="T9" s="128">
        <v>15457.88407</v>
      </c>
      <c r="U9" s="128">
        <v>3588.8195099999998</v>
      </c>
      <c r="V9" s="128">
        <v>34887.540670000002</v>
      </c>
      <c r="W9" s="128">
        <v>10466.211289999999</v>
      </c>
      <c r="X9" s="128">
        <v>2989.2060499999998</v>
      </c>
      <c r="Y9" s="128">
        <v>6383.2046499999997</v>
      </c>
      <c r="Z9" s="128">
        <v>8641.6747099999993</v>
      </c>
      <c r="AA9" s="128">
        <v>21320.44742</v>
      </c>
      <c r="AB9" s="128">
        <v>2580.8982900000001</v>
      </c>
      <c r="AC9" s="128">
        <v>126529.98827</v>
      </c>
      <c r="AD9" s="128">
        <v>8217271.71</v>
      </c>
      <c r="AE9" s="128">
        <v>5798868.9886799995</v>
      </c>
      <c r="AF9" s="128">
        <v>2272715.5427099993</v>
      </c>
      <c r="AG9" s="128">
        <v>0</v>
      </c>
      <c r="AH9" s="129">
        <v>145687.17611000003</v>
      </c>
      <c r="AI9" s="131"/>
    </row>
    <row r="10" spans="1:35" x14ac:dyDescent="0.2">
      <c r="A10" s="127">
        <v>4</v>
      </c>
      <c r="B10" s="85">
        <v>12</v>
      </c>
      <c r="C10" s="86" t="s">
        <v>52</v>
      </c>
      <c r="D10" s="128">
        <v>0</v>
      </c>
      <c r="E10" s="128">
        <v>0</v>
      </c>
      <c r="F10" s="128">
        <v>0</v>
      </c>
      <c r="G10" s="128">
        <v>0</v>
      </c>
      <c r="H10" s="128">
        <v>0</v>
      </c>
      <c r="I10" s="128">
        <v>0</v>
      </c>
      <c r="J10" s="128">
        <v>9950</v>
      </c>
      <c r="K10" s="128">
        <v>0</v>
      </c>
      <c r="L10" s="128">
        <v>0</v>
      </c>
      <c r="M10" s="128">
        <v>0</v>
      </c>
      <c r="N10" s="128">
        <v>0</v>
      </c>
      <c r="O10" s="128">
        <v>0</v>
      </c>
      <c r="P10" s="128">
        <v>0</v>
      </c>
      <c r="Q10" s="128">
        <v>0</v>
      </c>
      <c r="R10" s="128">
        <v>9950</v>
      </c>
      <c r="S10" s="128">
        <v>0</v>
      </c>
      <c r="T10" s="128">
        <v>0</v>
      </c>
      <c r="U10" s="128">
        <v>0</v>
      </c>
      <c r="V10" s="128">
        <v>0</v>
      </c>
      <c r="W10" s="128">
        <v>0</v>
      </c>
      <c r="X10" s="128">
        <v>0</v>
      </c>
      <c r="Y10" s="128">
        <v>0</v>
      </c>
      <c r="Z10" s="128">
        <v>0</v>
      </c>
      <c r="AA10" s="128">
        <v>0</v>
      </c>
      <c r="AB10" s="128">
        <v>0</v>
      </c>
      <c r="AC10" s="128">
        <v>0</v>
      </c>
      <c r="AD10" s="128">
        <v>9950</v>
      </c>
      <c r="AE10" s="128">
        <v>9950</v>
      </c>
      <c r="AF10" s="128">
        <v>0</v>
      </c>
      <c r="AG10" s="128">
        <v>0</v>
      </c>
      <c r="AH10" s="129">
        <v>0</v>
      </c>
      <c r="AI10" s="131"/>
    </row>
    <row r="11" spans="1:35" x14ac:dyDescent="0.2">
      <c r="A11" s="127">
        <v>5</v>
      </c>
      <c r="B11" s="204">
        <v>13</v>
      </c>
      <c r="C11" s="86" t="s">
        <v>61</v>
      </c>
      <c r="D11" s="128">
        <v>566071.76511000004</v>
      </c>
      <c r="E11" s="128">
        <v>761661.30822999997</v>
      </c>
      <c r="F11" s="128">
        <v>1616003.48933</v>
      </c>
      <c r="G11" s="128">
        <v>698583.66564999998</v>
      </c>
      <c r="H11" s="128">
        <v>3642320.2283199998</v>
      </c>
      <c r="I11" s="128">
        <v>338747.68527000002</v>
      </c>
      <c r="J11" s="128">
        <v>447880.06056999997</v>
      </c>
      <c r="K11" s="128">
        <v>152507.22</v>
      </c>
      <c r="L11" s="128">
        <v>98244.599730000002</v>
      </c>
      <c r="M11" s="128">
        <v>488167.30984</v>
      </c>
      <c r="N11" s="128">
        <v>56742.712670000001</v>
      </c>
      <c r="O11" s="128">
        <v>85924.878979999994</v>
      </c>
      <c r="P11" s="128">
        <v>77253.752529999998</v>
      </c>
      <c r="Q11" s="128">
        <v>32446.995500000001</v>
      </c>
      <c r="R11" s="128">
        <v>1777915.2150899998</v>
      </c>
      <c r="S11" s="128">
        <v>46025.301939999998</v>
      </c>
      <c r="T11" s="128">
        <v>10229.263629999999</v>
      </c>
      <c r="U11" s="128">
        <v>6230.9916400000002</v>
      </c>
      <c r="V11" s="128">
        <v>103196.95772999999</v>
      </c>
      <c r="W11" s="128">
        <v>13303.22244</v>
      </c>
      <c r="X11" s="128">
        <v>3024.9471100000001</v>
      </c>
      <c r="Y11" s="128">
        <v>1816.08323</v>
      </c>
      <c r="Z11" s="128">
        <v>14106.53832</v>
      </c>
      <c r="AA11" s="128">
        <v>16113.594139999999</v>
      </c>
      <c r="AB11" s="128">
        <v>832.37955999999997</v>
      </c>
      <c r="AC11" s="128">
        <v>214879.27974</v>
      </c>
      <c r="AD11" s="128">
        <v>5635114.7199999997</v>
      </c>
      <c r="AE11" s="128">
        <v>4156373.4445099998</v>
      </c>
      <c r="AF11" s="128">
        <v>1264213.1092499995</v>
      </c>
      <c r="AG11" s="128">
        <v>0</v>
      </c>
      <c r="AH11" s="129">
        <v>214528.16939</v>
      </c>
      <c r="AI11" s="131"/>
    </row>
    <row r="12" spans="1:35" x14ac:dyDescent="0.2">
      <c r="A12" s="202">
        <v>6</v>
      </c>
      <c r="B12" s="204"/>
      <c r="C12" s="86" t="s">
        <v>928</v>
      </c>
      <c r="D12" s="128">
        <v>99862.674839999992</v>
      </c>
      <c r="E12" s="128">
        <v>80973.144870000004</v>
      </c>
      <c r="F12" s="128">
        <v>249676.55249999999</v>
      </c>
      <c r="G12" s="128">
        <v>325526.19164999999</v>
      </c>
      <c r="H12" s="128">
        <v>756038.56386000011</v>
      </c>
      <c r="I12" s="128">
        <v>77542.054870000007</v>
      </c>
      <c r="J12" s="128">
        <v>207861.92074</v>
      </c>
      <c r="K12" s="128">
        <v>9978.9130000000005</v>
      </c>
      <c r="L12" s="128">
        <v>34523.726649999997</v>
      </c>
      <c r="M12" s="128">
        <v>164188.87849</v>
      </c>
      <c r="N12" s="128">
        <v>28119.6391</v>
      </c>
      <c r="O12" s="128">
        <v>17983.295340000001</v>
      </c>
      <c r="P12" s="128">
        <v>38335.442459999998</v>
      </c>
      <c r="Q12" s="128">
        <v>9418.1146000000008</v>
      </c>
      <c r="R12" s="128">
        <v>587951.98525000003</v>
      </c>
      <c r="S12" s="128">
        <v>14591.920459999999</v>
      </c>
      <c r="T12" s="128">
        <v>4928.9412599999996</v>
      </c>
      <c r="U12" s="128">
        <v>2205.6442099999999</v>
      </c>
      <c r="V12" s="128">
        <v>91721.463629999998</v>
      </c>
      <c r="W12" s="128">
        <v>2730.3180699999998</v>
      </c>
      <c r="X12" s="128">
        <v>1798.97837</v>
      </c>
      <c r="Y12" s="128">
        <v>191.88558</v>
      </c>
      <c r="Z12" s="128">
        <v>12232.0533</v>
      </c>
      <c r="AA12" s="128">
        <v>4356.1606400000001</v>
      </c>
      <c r="AB12" s="128">
        <v>689.99909000000002</v>
      </c>
      <c r="AC12" s="128">
        <v>135447.36460999999</v>
      </c>
      <c r="AD12" s="128">
        <v>1479437.9200000002</v>
      </c>
      <c r="AE12" s="128">
        <v>1117737.0070999998</v>
      </c>
      <c r="AF12" s="128">
        <v>212566.80913000001</v>
      </c>
      <c r="AG12" s="128">
        <v>0</v>
      </c>
      <c r="AH12" s="129">
        <v>149134.09748999999</v>
      </c>
      <c r="AI12" s="131"/>
    </row>
    <row r="13" spans="1:35" x14ac:dyDescent="0.2">
      <c r="A13" s="127">
        <v>7</v>
      </c>
      <c r="B13" s="204"/>
      <c r="C13" s="86" t="s">
        <v>929</v>
      </c>
      <c r="D13" s="128">
        <v>487416.70080999995</v>
      </c>
      <c r="E13" s="128">
        <v>584320.47038000007</v>
      </c>
      <c r="F13" s="128">
        <v>1411649.92157</v>
      </c>
      <c r="G13" s="128">
        <v>355380.00344</v>
      </c>
      <c r="H13" s="128">
        <v>2838767.0962</v>
      </c>
      <c r="I13" s="128">
        <v>257703.62833000001</v>
      </c>
      <c r="J13" s="128">
        <v>191947.30147999999</v>
      </c>
      <c r="K13" s="128">
        <v>142528.307</v>
      </c>
      <c r="L13" s="128">
        <v>58715.595069999996</v>
      </c>
      <c r="M13" s="128">
        <v>318383.58389999997</v>
      </c>
      <c r="N13" s="128">
        <v>28528.07357</v>
      </c>
      <c r="O13" s="128">
        <v>64326.2042</v>
      </c>
      <c r="P13" s="128">
        <v>38918.31007</v>
      </c>
      <c r="Q13" s="128">
        <v>22853.849880000002</v>
      </c>
      <c r="R13" s="128">
        <v>1123904.8535</v>
      </c>
      <c r="S13" s="128">
        <v>31329.267309999999</v>
      </c>
      <c r="T13" s="128">
        <v>5353.6482699999997</v>
      </c>
      <c r="U13" s="128">
        <v>4025.3474299999998</v>
      </c>
      <c r="V13" s="128">
        <v>13664.55235</v>
      </c>
      <c r="W13" s="128">
        <v>7329.5074100000002</v>
      </c>
      <c r="X13" s="128">
        <v>1225.96874</v>
      </c>
      <c r="Y13" s="128">
        <v>1624.1976500000001</v>
      </c>
      <c r="Z13" s="128">
        <v>1874.4850200000001</v>
      </c>
      <c r="AA13" s="128">
        <v>11757.433499999999</v>
      </c>
      <c r="AB13" s="128">
        <v>144.23583000000002</v>
      </c>
      <c r="AC13" s="128">
        <v>78328.643509999994</v>
      </c>
      <c r="AD13" s="128">
        <v>4041000.5999999996</v>
      </c>
      <c r="AE13" s="128">
        <v>3029991.79177</v>
      </c>
      <c r="AF13" s="128">
        <v>943423.81593000004</v>
      </c>
      <c r="AG13" s="128">
        <v>0</v>
      </c>
      <c r="AH13" s="129">
        <v>67584.985509999999</v>
      </c>
      <c r="AI13" s="131"/>
    </row>
    <row r="14" spans="1:35" x14ac:dyDescent="0.2">
      <c r="A14" s="127">
        <v>8</v>
      </c>
      <c r="B14" s="204">
        <v>1307</v>
      </c>
      <c r="C14" s="77" t="s">
        <v>79</v>
      </c>
      <c r="D14" s="128">
        <v>0</v>
      </c>
      <c r="E14" s="128">
        <v>99353.506999999998</v>
      </c>
      <c r="F14" s="128">
        <v>33726.699999999997</v>
      </c>
      <c r="G14" s="128">
        <v>18003.45074</v>
      </c>
      <c r="H14" s="128">
        <v>151083.65774</v>
      </c>
      <c r="I14" s="128">
        <v>3585.4716199999998</v>
      </c>
      <c r="J14" s="128">
        <v>49226.994729999999</v>
      </c>
      <c r="K14" s="128">
        <v>0</v>
      </c>
      <c r="L14" s="128">
        <v>5100</v>
      </c>
      <c r="M14" s="128">
        <v>5606.8474500000002</v>
      </c>
      <c r="N14" s="128">
        <v>100</v>
      </c>
      <c r="O14" s="128">
        <v>3620.3794400000002</v>
      </c>
      <c r="P14" s="128">
        <v>0</v>
      </c>
      <c r="Q14" s="128">
        <v>175.03102000000001</v>
      </c>
      <c r="R14" s="128">
        <v>67414.724259999988</v>
      </c>
      <c r="S14" s="128">
        <v>104.5256</v>
      </c>
      <c r="T14" s="128">
        <v>50</v>
      </c>
      <c r="U14" s="128">
        <v>0</v>
      </c>
      <c r="V14" s="128">
        <v>0</v>
      </c>
      <c r="W14" s="128">
        <v>3296.88544</v>
      </c>
      <c r="X14" s="128">
        <v>0</v>
      </c>
      <c r="Y14" s="128">
        <v>0</v>
      </c>
      <c r="Z14" s="128">
        <v>0</v>
      </c>
      <c r="AA14" s="128">
        <v>0</v>
      </c>
      <c r="AB14" s="128">
        <v>0</v>
      </c>
      <c r="AC14" s="128">
        <v>3451.41104</v>
      </c>
      <c r="AD14" s="128">
        <v>221949.79</v>
      </c>
      <c r="AE14" s="128">
        <v>110509.40337999999</v>
      </c>
      <c r="AF14" s="128">
        <v>111440.38965999999</v>
      </c>
      <c r="AG14" s="128">
        <v>0</v>
      </c>
      <c r="AH14" s="129">
        <v>0</v>
      </c>
      <c r="AI14" s="131"/>
    </row>
    <row r="15" spans="1:35" x14ac:dyDescent="0.2">
      <c r="A15" s="127">
        <v>9</v>
      </c>
      <c r="B15" s="204">
        <v>1399</v>
      </c>
      <c r="C15" s="77" t="s">
        <v>85</v>
      </c>
      <c r="D15" s="128">
        <v>-21207.610540000001</v>
      </c>
      <c r="E15" s="128">
        <v>-2985.8140199999998</v>
      </c>
      <c r="F15" s="128">
        <v>-79049.684739999997</v>
      </c>
      <c r="G15" s="128">
        <v>-325.98018000000002</v>
      </c>
      <c r="H15" s="128">
        <v>-103569.08948</v>
      </c>
      <c r="I15" s="128">
        <v>-83.469549999999998</v>
      </c>
      <c r="J15" s="128">
        <v>-1156.1563799999999</v>
      </c>
      <c r="K15" s="128">
        <v>0</v>
      </c>
      <c r="L15" s="128">
        <v>-94.721990000000005</v>
      </c>
      <c r="M15" s="128">
        <v>-12</v>
      </c>
      <c r="N15" s="128">
        <v>-5</v>
      </c>
      <c r="O15" s="128">
        <v>-5</v>
      </c>
      <c r="P15" s="128">
        <v>0</v>
      </c>
      <c r="Q15" s="128">
        <v>0</v>
      </c>
      <c r="R15" s="128">
        <v>-1356.3479199999999</v>
      </c>
      <c r="S15" s="128">
        <v>-0.41143000000000002</v>
      </c>
      <c r="T15" s="128">
        <v>-103.3259</v>
      </c>
      <c r="U15" s="128">
        <v>0</v>
      </c>
      <c r="V15" s="128">
        <v>-2189.05825</v>
      </c>
      <c r="W15" s="128">
        <v>-53.488480000000003</v>
      </c>
      <c r="X15" s="128">
        <v>0</v>
      </c>
      <c r="Y15" s="128">
        <v>0</v>
      </c>
      <c r="Z15" s="128">
        <v>0</v>
      </c>
      <c r="AA15" s="128">
        <v>0</v>
      </c>
      <c r="AB15" s="128">
        <v>-1.8553599999999999</v>
      </c>
      <c r="AC15" s="128">
        <v>-2348.13942</v>
      </c>
      <c r="AD15" s="128">
        <v>-107273.58</v>
      </c>
      <c r="AE15" s="128">
        <v>-101864.75773999999</v>
      </c>
      <c r="AF15" s="128">
        <v>-3217.9054699999997</v>
      </c>
      <c r="AG15" s="128">
        <v>0</v>
      </c>
      <c r="AH15" s="129">
        <v>-2190.9136100000001</v>
      </c>
      <c r="AI15" s="131"/>
    </row>
    <row r="16" spans="1:35" s="122" customFormat="1" ht="15" x14ac:dyDescent="0.25">
      <c r="A16" s="116">
        <v>10</v>
      </c>
      <c r="B16" s="123">
        <v>14</v>
      </c>
      <c r="C16" s="98" t="s">
        <v>88</v>
      </c>
      <c r="D16" s="125">
        <v>2012940.11858</v>
      </c>
      <c r="E16" s="125">
        <v>2718360.8022799999</v>
      </c>
      <c r="F16" s="125">
        <v>5914713.20352</v>
      </c>
      <c r="G16" s="125">
        <v>2100911.2173100002</v>
      </c>
      <c r="H16" s="125">
        <v>12746925.34169</v>
      </c>
      <c r="I16" s="125">
        <v>837566.44307000004</v>
      </c>
      <c r="J16" s="125">
        <v>1397714.4430499999</v>
      </c>
      <c r="K16" s="125">
        <v>171181.87100000001</v>
      </c>
      <c r="L16" s="125">
        <v>343745.83341999998</v>
      </c>
      <c r="M16" s="125">
        <v>1726060.6890799999</v>
      </c>
      <c r="N16" s="125">
        <v>212406.39932999999</v>
      </c>
      <c r="O16" s="125">
        <v>355221.26150999998</v>
      </c>
      <c r="P16" s="125">
        <v>487820.90285000001</v>
      </c>
      <c r="Q16" s="125">
        <v>247316.58741000001</v>
      </c>
      <c r="R16" s="125">
        <v>5779034.4307199996</v>
      </c>
      <c r="S16" s="125">
        <v>74556.979399999997</v>
      </c>
      <c r="T16" s="125">
        <v>29097.34331</v>
      </c>
      <c r="U16" s="125">
        <v>24629.14169</v>
      </c>
      <c r="V16" s="125">
        <v>23832.676360000001</v>
      </c>
      <c r="W16" s="125">
        <v>44006.920250000003</v>
      </c>
      <c r="X16" s="125">
        <v>36795.866029999997</v>
      </c>
      <c r="Y16" s="125">
        <v>19097.08366</v>
      </c>
      <c r="Z16" s="125">
        <v>83282.827600000004</v>
      </c>
      <c r="AA16" s="125">
        <v>112043.01845</v>
      </c>
      <c r="AB16" s="125">
        <v>35283.279990000003</v>
      </c>
      <c r="AC16" s="125">
        <v>482625.13674000005</v>
      </c>
      <c r="AD16" s="125">
        <v>19008584.91</v>
      </c>
      <c r="AE16" s="125">
        <v>14186660.217759997</v>
      </c>
      <c r="AF16" s="125">
        <v>4042866.12011</v>
      </c>
      <c r="AG16" s="125">
        <v>0</v>
      </c>
      <c r="AH16" s="126">
        <v>779058.57127999992</v>
      </c>
      <c r="AI16" s="131"/>
    </row>
    <row r="17" spans="1:35" x14ac:dyDescent="0.2">
      <c r="A17" s="202">
        <v>11</v>
      </c>
      <c r="B17" s="85"/>
      <c r="C17" s="205" t="s">
        <v>930</v>
      </c>
      <c r="D17" s="128">
        <v>1007298.2687100001</v>
      </c>
      <c r="E17" s="128">
        <v>864013.8213500001</v>
      </c>
      <c r="F17" s="128">
        <v>2865332.9958799998</v>
      </c>
      <c r="G17" s="128">
        <v>1226607.8977400004</v>
      </c>
      <c r="H17" s="128">
        <v>5963252.9836799996</v>
      </c>
      <c r="I17" s="128">
        <v>401199.81806999992</v>
      </c>
      <c r="J17" s="128">
        <v>1055311.1945100001</v>
      </c>
      <c r="K17" s="128">
        <v>192586.18799999999</v>
      </c>
      <c r="L17" s="128">
        <v>37493.076800000003</v>
      </c>
      <c r="M17" s="128">
        <v>1093399.9277100002</v>
      </c>
      <c r="N17" s="128">
        <v>82364.244349999994</v>
      </c>
      <c r="O17" s="128">
        <v>207205.35284000001</v>
      </c>
      <c r="P17" s="128">
        <v>800.18198000000007</v>
      </c>
      <c r="Q17" s="128">
        <v>122884.63056000001</v>
      </c>
      <c r="R17" s="128">
        <v>3193244.6148200007</v>
      </c>
      <c r="S17" s="128">
        <v>28015.954410000002</v>
      </c>
      <c r="T17" s="128">
        <v>11336.756880000001</v>
      </c>
      <c r="U17" s="128">
        <v>1015.42057</v>
      </c>
      <c r="V17" s="128">
        <v>4583.3333400000001</v>
      </c>
      <c r="W17" s="128">
        <v>6896.2330300000003</v>
      </c>
      <c r="X17" s="128">
        <v>0</v>
      </c>
      <c r="Y17" s="128">
        <v>7565.3925499999996</v>
      </c>
      <c r="Z17" s="128">
        <v>0</v>
      </c>
      <c r="AA17" s="128">
        <v>13530.791159999999</v>
      </c>
      <c r="AB17" s="128">
        <v>0</v>
      </c>
      <c r="AC17" s="128">
        <v>72943.881939999977</v>
      </c>
      <c r="AD17" s="128">
        <v>9229441.4900000021</v>
      </c>
      <c r="AE17" s="128">
        <v>7871892.8497299999</v>
      </c>
      <c r="AF17" s="128">
        <v>1338634.3242299999</v>
      </c>
      <c r="AG17" s="128">
        <v>0</v>
      </c>
      <c r="AH17" s="129">
        <v>18914.306479999999</v>
      </c>
      <c r="AI17" s="131"/>
    </row>
    <row r="18" spans="1:35" x14ac:dyDescent="0.2">
      <c r="A18" s="127">
        <v>12</v>
      </c>
      <c r="B18" s="85"/>
      <c r="C18" s="205" t="s">
        <v>931</v>
      </c>
      <c r="D18" s="128">
        <v>818847.32621999993</v>
      </c>
      <c r="E18" s="128">
        <v>1148158.0389099997</v>
      </c>
      <c r="F18" s="128">
        <v>1889732.47701</v>
      </c>
      <c r="G18" s="128">
        <v>448760.40642000001</v>
      </c>
      <c r="H18" s="128">
        <v>4305498.2485600002</v>
      </c>
      <c r="I18" s="128">
        <v>385497.43798999995</v>
      </c>
      <c r="J18" s="128">
        <v>289236.76766000007</v>
      </c>
      <c r="K18" s="128">
        <v>0</v>
      </c>
      <c r="L18" s="128">
        <v>270168.95873999997</v>
      </c>
      <c r="M18" s="128">
        <v>230931.04518999998</v>
      </c>
      <c r="N18" s="128">
        <v>83526.077040000004</v>
      </c>
      <c r="O18" s="128">
        <v>113021.64611</v>
      </c>
      <c r="P18" s="128">
        <v>262872.35830000002</v>
      </c>
      <c r="Q18" s="128">
        <v>4931.5900600000004</v>
      </c>
      <c r="R18" s="128">
        <v>1640185.8810900003</v>
      </c>
      <c r="S18" s="128">
        <v>27142.421929999997</v>
      </c>
      <c r="T18" s="128">
        <v>12120.350930000001</v>
      </c>
      <c r="U18" s="128">
        <v>15290.08387</v>
      </c>
      <c r="V18" s="128">
        <v>329.11986999999999</v>
      </c>
      <c r="W18" s="128">
        <v>25130.10226</v>
      </c>
      <c r="X18" s="128">
        <v>4.6182699999999999</v>
      </c>
      <c r="Y18" s="128">
        <v>6284.3420299999998</v>
      </c>
      <c r="Z18" s="128">
        <v>3.2717100000000001</v>
      </c>
      <c r="AA18" s="128">
        <v>25598.986290000004</v>
      </c>
      <c r="AB18" s="128">
        <v>0</v>
      </c>
      <c r="AC18" s="128">
        <v>111903.29716</v>
      </c>
      <c r="AD18" s="128">
        <v>6057587.4299999988</v>
      </c>
      <c r="AE18" s="128">
        <v>3897392.0286700004</v>
      </c>
      <c r="AF18" s="128">
        <v>1871387.0437</v>
      </c>
      <c r="AG18" s="128">
        <v>0</v>
      </c>
      <c r="AH18" s="129">
        <v>288808.35443999991</v>
      </c>
      <c r="AI18" s="131"/>
    </row>
    <row r="19" spans="1:35" x14ac:dyDescent="0.2">
      <c r="A19" s="127">
        <v>13</v>
      </c>
      <c r="B19" s="85"/>
      <c r="C19" s="205" t="s">
        <v>932</v>
      </c>
      <c r="D19" s="128">
        <v>174847.71593999997</v>
      </c>
      <c r="E19" s="128">
        <v>282431.98428999993</v>
      </c>
      <c r="F19" s="128">
        <v>913270.87657999992</v>
      </c>
      <c r="G19" s="128">
        <v>243424.77764000001</v>
      </c>
      <c r="H19" s="128">
        <v>1613975.3544499998</v>
      </c>
      <c r="I19" s="128">
        <v>23789.457669999996</v>
      </c>
      <c r="J19" s="128">
        <v>93924.391620000009</v>
      </c>
      <c r="K19" s="128">
        <v>0</v>
      </c>
      <c r="L19" s="128">
        <v>57914.688839999988</v>
      </c>
      <c r="M19" s="128">
        <v>86113.832209999993</v>
      </c>
      <c r="N19" s="128">
        <v>40021.271860000008</v>
      </c>
      <c r="O19" s="128">
        <v>10226.842410000001</v>
      </c>
      <c r="P19" s="128">
        <v>753.85546999999997</v>
      </c>
      <c r="Q19" s="128">
        <v>14336.127800000002</v>
      </c>
      <c r="R19" s="128">
        <v>327080.46787999995</v>
      </c>
      <c r="S19" s="128">
        <v>1228.2634300000002</v>
      </c>
      <c r="T19" s="128">
        <v>54.731050000000003</v>
      </c>
      <c r="U19" s="128">
        <v>621.77551999999991</v>
      </c>
      <c r="V19" s="128">
        <v>4.0000000000000001E-3</v>
      </c>
      <c r="W19" s="128">
        <v>23.169730000000001</v>
      </c>
      <c r="X19" s="128">
        <v>0</v>
      </c>
      <c r="Y19" s="128">
        <v>3837.5545999999995</v>
      </c>
      <c r="Z19" s="128">
        <v>0</v>
      </c>
      <c r="AA19" s="128">
        <v>10213.475780000001</v>
      </c>
      <c r="AB19" s="128">
        <v>0</v>
      </c>
      <c r="AC19" s="128">
        <v>15978.974110000001</v>
      </c>
      <c r="AD19" s="128">
        <v>1957034.7993099999</v>
      </c>
      <c r="AE19" s="128">
        <v>1580058.1217099994</v>
      </c>
      <c r="AF19" s="128">
        <v>366009.33947999997</v>
      </c>
      <c r="AG19" s="128">
        <v>0</v>
      </c>
      <c r="AH19" s="129">
        <v>10967.33525</v>
      </c>
      <c r="AI19" s="131"/>
    </row>
    <row r="20" spans="1:35" x14ac:dyDescent="0.2">
      <c r="A20" s="127">
        <v>14</v>
      </c>
      <c r="B20" s="85"/>
      <c r="C20" s="205" t="s">
        <v>933</v>
      </c>
      <c r="D20" s="128">
        <v>58025.003570000001</v>
      </c>
      <c r="E20" s="128">
        <v>105.77319</v>
      </c>
      <c r="F20" s="128">
        <v>738388.22005000012</v>
      </c>
      <c r="G20" s="128">
        <v>8694.5647999999983</v>
      </c>
      <c r="H20" s="128">
        <v>805213.56161000009</v>
      </c>
      <c r="I20" s="128">
        <v>4811.4923600000002</v>
      </c>
      <c r="J20" s="128">
        <v>0</v>
      </c>
      <c r="K20" s="128">
        <v>0</v>
      </c>
      <c r="L20" s="128">
        <v>210.41782000000001</v>
      </c>
      <c r="M20" s="128">
        <v>2638.2788199999995</v>
      </c>
      <c r="N20" s="128">
        <v>23101.663479999999</v>
      </c>
      <c r="O20" s="128">
        <v>6573.3041499999999</v>
      </c>
      <c r="P20" s="128">
        <v>272873.85142000002</v>
      </c>
      <c r="Q20" s="128">
        <v>87034.058439999979</v>
      </c>
      <c r="R20" s="128">
        <v>397243.06649</v>
      </c>
      <c r="S20" s="128">
        <v>503.15620000000001</v>
      </c>
      <c r="T20" s="128">
        <v>6489.86823</v>
      </c>
      <c r="U20" s="128">
        <v>1261.2873099999999</v>
      </c>
      <c r="V20" s="128">
        <v>20567.421949999996</v>
      </c>
      <c r="W20" s="128">
        <v>11794.342700000001</v>
      </c>
      <c r="X20" s="128">
        <v>38473.220380000006</v>
      </c>
      <c r="Y20" s="128">
        <v>1205.5674100000001</v>
      </c>
      <c r="Z20" s="128">
        <v>92969.991740000012</v>
      </c>
      <c r="AA20" s="128">
        <v>71737.336410000004</v>
      </c>
      <c r="AB20" s="128">
        <v>37148.948900000003</v>
      </c>
      <c r="AC20" s="128">
        <v>282151.14123000001</v>
      </c>
      <c r="AD20" s="128">
        <v>1484607.7569699998</v>
      </c>
      <c r="AE20" s="128">
        <v>932150.52894999995</v>
      </c>
      <c r="AF20" s="128">
        <v>18686.469580000004</v>
      </c>
      <c r="AG20" s="128">
        <v>0</v>
      </c>
      <c r="AH20" s="129">
        <v>533770.77079999982</v>
      </c>
      <c r="AI20" s="131"/>
    </row>
    <row r="21" spans="1:35" x14ac:dyDescent="0.2">
      <c r="A21" s="127">
        <v>15</v>
      </c>
      <c r="B21" s="85"/>
      <c r="C21" s="205" t="s">
        <v>934</v>
      </c>
      <c r="D21" s="128">
        <v>8066.6315299999997</v>
      </c>
      <c r="E21" s="128">
        <v>130271.57876</v>
      </c>
      <c r="F21" s="128">
        <v>25.671749999999999</v>
      </c>
      <c r="G21" s="128">
        <v>139602.14582000003</v>
      </c>
      <c r="H21" s="128">
        <v>277966.02785999997</v>
      </c>
      <c r="I21" s="128">
        <v>13696.56121</v>
      </c>
      <c r="J21" s="128">
        <v>8240.4575100000002</v>
      </c>
      <c r="K21" s="128">
        <v>0</v>
      </c>
      <c r="L21" s="128">
        <v>6575.1934300000003</v>
      </c>
      <c r="M21" s="128">
        <v>343175.94441999996</v>
      </c>
      <c r="N21" s="128">
        <v>134.63004000000001</v>
      </c>
      <c r="O21" s="128">
        <v>28850.542270000002</v>
      </c>
      <c r="P21" s="128">
        <v>0</v>
      </c>
      <c r="Q21" s="128">
        <v>29546.538459999996</v>
      </c>
      <c r="R21" s="128">
        <v>430219.86733999988</v>
      </c>
      <c r="S21" s="128">
        <v>2863</v>
      </c>
      <c r="T21" s="128">
        <v>92.807879999999997</v>
      </c>
      <c r="U21" s="128">
        <v>84.183030000000002</v>
      </c>
      <c r="V21" s="128">
        <v>0</v>
      </c>
      <c r="W21" s="128">
        <v>303.46641</v>
      </c>
      <c r="X21" s="128">
        <v>0</v>
      </c>
      <c r="Y21" s="128">
        <v>671.77432999999996</v>
      </c>
      <c r="Z21" s="128">
        <v>0</v>
      </c>
      <c r="AA21" s="128">
        <v>332.77548999999999</v>
      </c>
      <c r="AB21" s="128">
        <v>0</v>
      </c>
      <c r="AC21" s="128">
        <v>4348.0071399999997</v>
      </c>
      <c r="AD21" s="128">
        <v>712533.9005600001</v>
      </c>
      <c r="AE21" s="128">
        <v>558407.14401000005</v>
      </c>
      <c r="AF21" s="128">
        <v>153793.98283999998</v>
      </c>
      <c r="AG21" s="128">
        <v>0</v>
      </c>
      <c r="AH21" s="129">
        <v>332.77548999999999</v>
      </c>
      <c r="AI21" s="131"/>
    </row>
    <row r="22" spans="1:35" x14ac:dyDescent="0.2">
      <c r="A22" s="202">
        <v>16</v>
      </c>
      <c r="B22" s="85"/>
      <c r="C22" s="205" t="s">
        <v>935</v>
      </c>
      <c r="D22" s="53">
        <v>14082.524460000001</v>
      </c>
      <c r="E22" s="53">
        <v>5633.33331</v>
      </c>
      <c r="F22" s="53">
        <v>12147.963449999999</v>
      </c>
      <c r="G22" s="53">
        <v>80786.258960000006</v>
      </c>
      <c r="H22" s="53">
        <v>112650.08018</v>
      </c>
      <c r="I22" s="53">
        <v>429.49516999999997</v>
      </c>
      <c r="J22" s="53">
        <v>400.57274999999998</v>
      </c>
      <c r="K22" s="53">
        <v>0</v>
      </c>
      <c r="L22" s="53">
        <v>0</v>
      </c>
      <c r="M22" s="53">
        <v>40633.587670000001</v>
      </c>
      <c r="N22" s="53">
        <v>184.76043000000001</v>
      </c>
      <c r="O22" s="53">
        <v>435.39819999999997</v>
      </c>
      <c r="P22" s="53">
        <v>0</v>
      </c>
      <c r="Q22" s="53">
        <v>1315.6548200000002</v>
      </c>
      <c r="R22" s="53">
        <v>43399.469040000011</v>
      </c>
      <c r="S22" s="53">
        <v>498.71887000000004</v>
      </c>
      <c r="T22" s="53">
        <v>0</v>
      </c>
      <c r="U22" s="53">
        <v>334.13780000000003</v>
      </c>
      <c r="V22" s="53">
        <v>0</v>
      </c>
      <c r="W22" s="53">
        <v>545.67298000000005</v>
      </c>
      <c r="X22" s="53">
        <v>0</v>
      </c>
      <c r="Y22" s="53">
        <v>155.87523999999999</v>
      </c>
      <c r="Z22" s="53">
        <v>0</v>
      </c>
      <c r="AA22" s="53">
        <v>0</v>
      </c>
      <c r="AB22" s="53">
        <v>0</v>
      </c>
      <c r="AC22" s="53">
        <v>1534.4048900000003</v>
      </c>
      <c r="AD22" s="53">
        <v>157583.95076000001</v>
      </c>
      <c r="AE22" s="53">
        <v>150142.59598000001</v>
      </c>
      <c r="AF22" s="53">
        <v>7441.3581300000005</v>
      </c>
      <c r="AG22" s="53">
        <v>0</v>
      </c>
      <c r="AH22" s="90">
        <v>0</v>
      </c>
      <c r="AI22" s="131"/>
    </row>
    <row r="23" spans="1:35" x14ac:dyDescent="0.2">
      <c r="A23" s="127">
        <v>17</v>
      </c>
      <c r="B23" s="85"/>
      <c r="C23" s="205" t="s">
        <v>936</v>
      </c>
      <c r="D23" s="128">
        <v>10882.205779999998</v>
      </c>
      <c r="E23" s="128">
        <v>602.75200999999993</v>
      </c>
      <c r="F23" s="128">
        <v>140982.8026</v>
      </c>
      <c r="G23" s="128">
        <v>39359.858619999992</v>
      </c>
      <c r="H23" s="128">
        <v>191827.61901000002</v>
      </c>
      <c r="I23" s="128">
        <v>66347.367469999997</v>
      </c>
      <c r="J23" s="128">
        <v>528.48495000000003</v>
      </c>
      <c r="K23" s="128">
        <v>0</v>
      </c>
      <c r="L23" s="128">
        <v>0</v>
      </c>
      <c r="M23" s="128">
        <v>21598.81955</v>
      </c>
      <c r="N23" s="128">
        <v>7321.74622</v>
      </c>
      <c r="O23" s="128">
        <v>250.96834999999999</v>
      </c>
      <c r="P23" s="128">
        <v>0</v>
      </c>
      <c r="Q23" s="128">
        <v>3247.66102</v>
      </c>
      <c r="R23" s="128">
        <v>99295.047559999992</v>
      </c>
      <c r="S23" s="128">
        <v>18417.940920000005</v>
      </c>
      <c r="T23" s="128">
        <v>0</v>
      </c>
      <c r="U23" s="128">
        <v>7756.8584100000007</v>
      </c>
      <c r="V23" s="128">
        <v>2.0625399999999998</v>
      </c>
      <c r="W23" s="128">
        <v>5653.5798199999999</v>
      </c>
      <c r="X23" s="128">
        <v>0</v>
      </c>
      <c r="Y23" s="128">
        <v>369.56459999999998</v>
      </c>
      <c r="Z23" s="128">
        <v>0</v>
      </c>
      <c r="AA23" s="128">
        <v>1009.9432899999999</v>
      </c>
      <c r="AB23" s="128">
        <v>0</v>
      </c>
      <c r="AC23" s="128">
        <v>33209.94958</v>
      </c>
      <c r="AD23" s="128">
        <v>324332.61223999999</v>
      </c>
      <c r="AE23" s="128">
        <v>224542.11169000005</v>
      </c>
      <c r="AF23" s="128">
        <v>98778.498630000002</v>
      </c>
      <c r="AG23" s="128">
        <v>0</v>
      </c>
      <c r="AH23" s="129">
        <v>1012.0058299999999</v>
      </c>
      <c r="AI23" s="131"/>
    </row>
    <row r="24" spans="1:35" x14ac:dyDescent="0.2">
      <c r="A24" s="127">
        <v>18</v>
      </c>
      <c r="B24" s="85"/>
      <c r="C24" s="205" t="s">
        <v>937</v>
      </c>
      <c r="D24" s="128">
        <v>0</v>
      </c>
      <c r="E24" s="128">
        <v>5437.2640700000002</v>
      </c>
      <c r="F24" s="128">
        <v>13738.506230000001</v>
      </c>
      <c r="G24" s="128">
        <v>0</v>
      </c>
      <c r="H24" s="128">
        <v>19175.7703</v>
      </c>
      <c r="I24" s="128">
        <v>0</v>
      </c>
      <c r="J24" s="128">
        <v>0</v>
      </c>
      <c r="K24" s="128">
        <v>0</v>
      </c>
      <c r="L24" s="128">
        <v>3000.6127799999999</v>
      </c>
      <c r="M24" s="128">
        <v>518.68061999999998</v>
      </c>
      <c r="N24" s="128">
        <v>0</v>
      </c>
      <c r="O24" s="128">
        <v>0</v>
      </c>
      <c r="P24" s="128">
        <v>0</v>
      </c>
      <c r="Q24" s="128">
        <v>0</v>
      </c>
      <c r="R24" s="128">
        <v>3519.2934</v>
      </c>
      <c r="S24" s="128">
        <v>0</v>
      </c>
      <c r="T24" s="128">
        <v>0</v>
      </c>
      <c r="U24" s="128">
        <v>0</v>
      </c>
      <c r="V24" s="128">
        <v>0</v>
      </c>
      <c r="W24" s="128">
        <v>0</v>
      </c>
      <c r="X24" s="128">
        <v>0</v>
      </c>
      <c r="Y24" s="128">
        <v>0</v>
      </c>
      <c r="Z24" s="128">
        <v>0</v>
      </c>
      <c r="AA24" s="128">
        <v>0</v>
      </c>
      <c r="AB24" s="128">
        <v>0</v>
      </c>
      <c r="AC24" s="128">
        <v>0</v>
      </c>
      <c r="AD24" s="128">
        <v>22695.06</v>
      </c>
      <c r="AE24" s="128">
        <v>14257.18685</v>
      </c>
      <c r="AF24" s="128">
        <v>8437.8768500000006</v>
      </c>
      <c r="AG24" s="128">
        <v>0</v>
      </c>
      <c r="AH24" s="129">
        <v>0</v>
      </c>
      <c r="AI24" s="131"/>
    </row>
    <row r="25" spans="1:35" x14ac:dyDescent="0.2">
      <c r="A25" s="127">
        <v>19</v>
      </c>
      <c r="B25" s="85"/>
      <c r="C25" s="205" t="s">
        <v>938</v>
      </c>
      <c r="D25" s="128">
        <v>5281.0996800000003</v>
      </c>
      <c r="E25" s="128">
        <v>423226.28022000002</v>
      </c>
      <c r="F25" s="128">
        <v>0</v>
      </c>
      <c r="G25" s="128">
        <v>0</v>
      </c>
      <c r="H25" s="128">
        <v>428507.3799</v>
      </c>
      <c r="I25" s="128">
        <v>0</v>
      </c>
      <c r="J25" s="128">
        <v>693.66327999999999</v>
      </c>
      <c r="K25" s="128">
        <v>0</v>
      </c>
      <c r="L25" s="128">
        <v>0</v>
      </c>
      <c r="M25" s="128">
        <v>0</v>
      </c>
      <c r="N25" s="128">
        <v>6.9954499999999999</v>
      </c>
      <c r="O25" s="128">
        <v>19.5</v>
      </c>
      <c r="P25" s="128">
        <v>0</v>
      </c>
      <c r="Q25" s="128">
        <v>0</v>
      </c>
      <c r="R25" s="128">
        <v>720.15872999999999</v>
      </c>
      <c r="S25" s="128">
        <v>0</v>
      </c>
      <c r="T25" s="128">
        <v>16.048749999999998</v>
      </c>
      <c r="U25" s="128">
        <v>0</v>
      </c>
      <c r="V25" s="128">
        <v>0</v>
      </c>
      <c r="W25" s="128">
        <v>0</v>
      </c>
      <c r="X25" s="128">
        <v>0</v>
      </c>
      <c r="Y25" s="128">
        <v>0</v>
      </c>
      <c r="Z25" s="128">
        <v>0</v>
      </c>
      <c r="AA25" s="128">
        <v>0</v>
      </c>
      <c r="AB25" s="128">
        <v>0</v>
      </c>
      <c r="AC25" s="128">
        <v>16.048749999999998</v>
      </c>
      <c r="AD25" s="128">
        <v>429243.59431000001</v>
      </c>
      <c r="AE25" s="128">
        <v>6017.3071600000003</v>
      </c>
      <c r="AF25" s="128">
        <v>423226.28022000002</v>
      </c>
      <c r="AG25" s="128">
        <v>0</v>
      </c>
      <c r="AH25" s="129">
        <v>0</v>
      </c>
      <c r="AI25" s="131"/>
    </row>
    <row r="26" spans="1:35" x14ac:dyDescent="0.2">
      <c r="A26" s="127">
        <v>20</v>
      </c>
      <c r="B26" s="85"/>
      <c r="C26" s="205" t="s">
        <v>939</v>
      </c>
      <c r="D26" s="128">
        <v>0</v>
      </c>
      <c r="E26" s="128">
        <v>0</v>
      </c>
      <c r="F26" s="128">
        <v>0</v>
      </c>
      <c r="G26" s="128">
        <v>0</v>
      </c>
      <c r="H26" s="128">
        <v>0</v>
      </c>
      <c r="I26" s="128">
        <v>0</v>
      </c>
      <c r="J26" s="128">
        <v>0</v>
      </c>
      <c r="K26" s="128">
        <v>0</v>
      </c>
      <c r="L26" s="128">
        <v>0</v>
      </c>
      <c r="M26" s="128">
        <v>0</v>
      </c>
      <c r="N26" s="128">
        <v>0</v>
      </c>
      <c r="O26" s="128">
        <v>0</v>
      </c>
      <c r="P26" s="128">
        <v>0</v>
      </c>
      <c r="Q26" s="128">
        <v>0</v>
      </c>
      <c r="R26" s="128">
        <v>0</v>
      </c>
      <c r="S26" s="128">
        <v>0</v>
      </c>
      <c r="T26" s="128">
        <v>0</v>
      </c>
      <c r="U26" s="128">
        <v>0</v>
      </c>
      <c r="V26" s="128">
        <v>0</v>
      </c>
      <c r="W26" s="128">
        <v>0</v>
      </c>
      <c r="X26" s="128">
        <v>0</v>
      </c>
      <c r="Y26" s="128">
        <v>0</v>
      </c>
      <c r="Z26" s="128">
        <v>0</v>
      </c>
      <c r="AA26" s="128">
        <v>0</v>
      </c>
      <c r="AB26" s="128">
        <v>0</v>
      </c>
      <c r="AC26" s="128">
        <v>0</v>
      </c>
      <c r="AD26" s="128">
        <v>0</v>
      </c>
      <c r="AE26" s="128">
        <v>0</v>
      </c>
      <c r="AF26" s="128">
        <v>0</v>
      </c>
      <c r="AG26" s="128">
        <v>0</v>
      </c>
      <c r="AH26" s="129">
        <v>0</v>
      </c>
      <c r="AI26" s="131"/>
    </row>
    <row r="27" spans="1:35" x14ac:dyDescent="0.2">
      <c r="A27" s="202">
        <v>21</v>
      </c>
      <c r="B27" s="85">
        <v>1499</v>
      </c>
      <c r="C27" s="86" t="s">
        <v>186</v>
      </c>
      <c r="D27" s="137">
        <v>-84390.657309999995</v>
      </c>
      <c r="E27" s="137">
        <v>-141520.02382999999</v>
      </c>
      <c r="F27" s="137">
        <v>-658906.31003000005</v>
      </c>
      <c r="G27" s="137">
        <v>-86324.692689999996</v>
      </c>
      <c r="H27" s="137">
        <v>-971141.68385999999</v>
      </c>
      <c r="I27" s="137">
        <v>-58205.186869999998</v>
      </c>
      <c r="J27" s="137">
        <v>-50621.089229999998</v>
      </c>
      <c r="K27" s="137">
        <v>-21404.316999999999</v>
      </c>
      <c r="L27" s="137">
        <v>-31617.114989999998</v>
      </c>
      <c r="M27" s="137">
        <v>-92949.427110000004</v>
      </c>
      <c r="N27" s="137">
        <v>-24254.989539999999</v>
      </c>
      <c r="O27" s="137">
        <v>-11362.292820000001</v>
      </c>
      <c r="P27" s="137">
        <v>-49479.344319999997</v>
      </c>
      <c r="Q27" s="137">
        <v>-15979.67375</v>
      </c>
      <c r="R27" s="137">
        <v>-355873.43562999991</v>
      </c>
      <c r="S27" s="137">
        <v>-4112.4763599999997</v>
      </c>
      <c r="T27" s="137">
        <v>-1013.22041</v>
      </c>
      <c r="U27" s="137">
        <v>-1734.60482</v>
      </c>
      <c r="V27" s="137">
        <v>-1649.2653399999999</v>
      </c>
      <c r="W27" s="137">
        <v>-6339.6466799999998</v>
      </c>
      <c r="X27" s="137">
        <v>-1681.97262</v>
      </c>
      <c r="Y27" s="137">
        <v>-992.98710000000005</v>
      </c>
      <c r="Z27" s="137">
        <v>-9690.4358499999998</v>
      </c>
      <c r="AA27" s="137">
        <v>-10380.28997</v>
      </c>
      <c r="AB27" s="137">
        <v>-1865.6689100000001</v>
      </c>
      <c r="AC27" s="137">
        <v>-39460.568059999998</v>
      </c>
      <c r="AD27" s="137">
        <v>-1366475.69</v>
      </c>
      <c r="AE27" s="137">
        <v>-1048199.6569900002</v>
      </c>
      <c r="AF27" s="137">
        <v>-243529.05355000001</v>
      </c>
      <c r="AG27" s="137">
        <v>0</v>
      </c>
      <c r="AH27" s="129">
        <v>-74746.977009999988</v>
      </c>
      <c r="AI27" s="131"/>
    </row>
    <row r="28" spans="1:35" x14ac:dyDescent="0.2">
      <c r="A28" s="127">
        <v>22</v>
      </c>
      <c r="B28" s="85">
        <v>149905</v>
      </c>
      <c r="C28" s="86" t="s">
        <v>187</v>
      </c>
      <c r="D28" s="137">
        <v>-13906.03355</v>
      </c>
      <c r="E28" s="137">
        <v>-22242.837469999999</v>
      </c>
      <c r="F28" s="137">
        <v>-160638.85094</v>
      </c>
      <c r="G28" s="137">
        <v>-30321.979520000001</v>
      </c>
      <c r="H28" s="137">
        <v>-227109.70147999999</v>
      </c>
      <c r="I28" s="137">
        <v>-14271.624889999999</v>
      </c>
      <c r="J28" s="137">
        <v>-23760.417379999999</v>
      </c>
      <c r="K28" s="137">
        <v>-14741.867</v>
      </c>
      <c r="L28" s="137">
        <v>-2114.6286500000001</v>
      </c>
      <c r="M28" s="137">
        <v>-25304.490409999999</v>
      </c>
      <c r="N28" s="137">
        <v>-7722.80735</v>
      </c>
      <c r="O28" s="137">
        <v>-2080.7790199999999</v>
      </c>
      <c r="P28" s="137">
        <v>-352.33618000000001</v>
      </c>
      <c r="Q28" s="137">
        <v>-6379.7918799999998</v>
      </c>
      <c r="R28" s="137">
        <v>-96728.742760000008</v>
      </c>
      <c r="S28" s="137">
        <v>-1391.8072</v>
      </c>
      <c r="T28" s="137">
        <v>-129.37880000000001</v>
      </c>
      <c r="U28" s="137">
        <v>-59.326349999999998</v>
      </c>
      <c r="V28" s="137">
        <v>-22.91667</v>
      </c>
      <c r="W28" s="137">
        <v>-476.15282000000002</v>
      </c>
      <c r="X28" s="137">
        <v>0</v>
      </c>
      <c r="Y28" s="137">
        <v>-165.83269999999999</v>
      </c>
      <c r="Z28" s="137">
        <v>0</v>
      </c>
      <c r="AA28" s="137">
        <v>-184.73508000000001</v>
      </c>
      <c r="AB28" s="137">
        <v>0</v>
      </c>
      <c r="AC28" s="137">
        <v>-2430.1496199999997</v>
      </c>
      <c r="AD28" s="137">
        <v>-326268.59000000003</v>
      </c>
      <c r="AE28" s="137">
        <v>-285152.22855</v>
      </c>
      <c r="AF28" s="137">
        <v>-40556.377380000005</v>
      </c>
      <c r="AG28" s="137">
        <v>0</v>
      </c>
      <c r="AH28" s="129">
        <v>-559.98793000000001</v>
      </c>
      <c r="AI28" s="131"/>
    </row>
    <row r="29" spans="1:35" x14ac:dyDescent="0.2">
      <c r="A29" s="127">
        <v>23</v>
      </c>
      <c r="B29" s="85">
        <v>149910</v>
      </c>
      <c r="C29" s="86" t="s">
        <v>188</v>
      </c>
      <c r="D29" s="137">
        <v>-47747.510459999998</v>
      </c>
      <c r="E29" s="137">
        <v>-34061.373720000003</v>
      </c>
      <c r="F29" s="137">
        <v>-93624.213440000007</v>
      </c>
      <c r="G29" s="137">
        <v>-13065.93375</v>
      </c>
      <c r="H29" s="137">
        <v>-188499.03137000001</v>
      </c>
      <c r="I29" s="137">
        <v>-20325.92655</v>
      </c>
      <c r="J29" s="137">
        <v>-9559.5134099999996</v>
      </c>
      <c r="K29" s="137">
        <v>0</v>
      </c>
      <c r="L29" s="137">
        <v>-5308.97462</v>
      </c>
      <c r="M29" s="137">
        <v>-17920.01815</v>
      </c>
      <c r="N29" s="137">
        <v>-4126.6433900000002</v>
      </c>
      <c r="O29" s="137">
        <v>-7541.64419</v>
      </c>
      <c r="P29" s="137">
        <v>-11871.633169999999</v>
      </c>
      <c r="Q29" s="137">
        <v>-165.88111000000001</v>
      </c>
      <c r="R29" s="137">
        <v>-76820.234589999993</v>
      </c>
      <c r="S29" s="137">
        <v>-1498.9464</v>
      </c>
      <c r="T29" s="137">
        <v>-363.65719999999999</v>
      </c>
      <c r="U29" s="137">
        <v>-1175.93165</v>
      </c>
      <c r="V29" s="137">
        <v>-2.4924300000000001</v>
      </c>
      <c r="W29" s="137">
        <v>-3958.62907</v>
      </c>
      <c r="X29" s="137">
        <v>-2.1975899999999999</v>
      </c>
      <c r="Y29" s="137">
        <v>-378.29897</v>
      </c>
      <c r="Z29" s="137">
        <v>-3.2717100000000001</v>
      </c>
      <c r="AA29" s="137">
        <v>-928.66634999999997</v>
      </c>
      <c r="AB29" s="137">
        <v>0</v>
      </c>
      <c r="AC29" s="137">
        <v>-8312.0913700000001</v>
      </c>
      <c r="AD29" s="137">
        <v>-273631.35999999999</v>
      </c>
      <c r="AE29" s="137">
        <v>-194493.31406999999</v>
      </c>
      <c r="AF29" s="137">
        <v>-66329.78201000001</v>
      </c>
      <c r="AG29" s="137">
        <v>0</v>
      </c>
      <c r="AH29" s="129">
        <v>-12808.26125</v>
      </c>
      <c r="AI29" s="131"/>
    </row>
    <row r="30" spans="1:35" x14ac:dyDescent="0.2">
      <c r="A30" s="127">
        <v>24</v>
      </c>
      <c r="B30" s="85">
        <v>149915</v>
      </c>
      <c r="C30" s="86" t="s">
        <v>189</v>
      </c>
      <c r="D30" s="137">
        <v>-3852.0584100000001</v>
      </c>
      <c r="E30" s="137">
        <v>-3366.30584</v>
      </c>
      <c r="F30" s="137">
        <v>-23417.23057</v>
      </c>
      <c r="G30" s="137">
        <v>-5960.1993899999998</v>
      </c>
      <c r="H30" s="137">
        <v>-36595.79421</v>
      </c>
      <c r="I30" s="137">
        <v>-364.21129999999999</v>
      </c>
      <c r="J30" s="137">
        <v>-1235.2438500000001</v>
      </c>
      <c r="K30" s="137">
        <v>0</v>
      </c>
      <c r="L30" s="137">
        <v>-743.30132000000003</v>
      </c>
      <c r="M30" s="137">
        <v>-1896.18292</v>
      </c>
      <c r="N30" s="137">
        <v>-1353.77899</v>
      </c>
      <c r="O30" s="137">
        <v>-164.06545</v>
      </c>
      <c r="P30" s="137">
        <v>-126.05197</v>
      </c>
      <c r="Q30" s="137">
        <v>-161.70042000000001</v>
      </c>
      <c r="R30" s="137">
        <v>-6044.5362200000009</v>
      </c>
      <c r="S30" s="137">
        <v>-7.6940099999999996</v>
      </c>
      <c r="T30" s="137">
        <v>-0.27366000000000001</v>
      </c>
      <c r="U30" s="137">
        <v>-10.99338</v>
      </c>
      <c r="V30" s="137">
        <v>-4.0000000000000001E-3</v>
      </c>
      <c r="W30" s="137">
        <v>-2.92089</v>
      </c>
      <c r="X30" s="137">
        <v>0</v>
      </c>
      <c r="Y30" s="137">
        <v>-114.33702</v>
      </c>
      <c r="Z30" s="137">
        <v>0</v>
      </c>
      <c r="AA30" s="137">
        <v>-127.9492</v>
      </c>
      <c r="AB30" s="137">
        <v>0</v>
      </c>
      <c r="AC30" s="137">
        <v>-264.17216000000002</v>
      </c>
      <c r="AD30" s="137">
        <v>-42904.5</v>
      </c>
      <c r="AE30" s="137">
        <v>-38155.070679999997</v>
      </c>
      <c r="AF30" s="137">
        <v>-4495.4267400000008</v>
      </c>
      <c r="AG30" s="137">
        <v>0</v>
      </c>
      <c r="AH30" s="129">
        <v>-254.00517000000002</v>
      </c>
      <c r="AI30" s="131"/>
    </row>
    <row r="31" spans="1:35" x14ac:dyDescent="0.2">
      <c r="A31" s="127">
        <v>25</v>
      </c>
      <c r="B31" s="85">
        <v>149920</v>
      </c>
      <c r="C31" s="86" t="s">
        <v>190</v>
      </c>
      <c r="D31" s="137">
        <v>-1729.4755500000001</v>
      </c>
      <c r="E31" s="137">
        <v>-0.38102999999999998</v>
      </c>
      <c r="F31" s="137">
        <v>-29145.05444</v>
      </c>
      <c r="G31" s="137">
        <v>-368.15291000000002</v>
      </c>
      <c r="H31" s="137">
        <v>-31243.06393</v>
      </c>
      <c r="I31" s="137">
        <v>-348.32645000000002</v>
      </c>
      <c r="J31" s="137">
        <v>0</v>
      </c>
      <c r="K31" s="137">
        <v>0</v>
      </c>
      <c r="L31" s="137">
        <v>-24.565280000000001</v>
      </c>
      <c r="M31" s="137">
        <v>-112.23972999999999</v>
      </c>
      <c r="N31" s="137">
        <v>-1409.5280600000001</v>
      </c>
      <c r="O31" s="137">
        <v>-590.67566999999997</v>
      </c>
      <c r="P31" s="137">
        <v>-10942.25315</v>
      </c>
      <c r="Q31" s="137">
        <v>-1869.4989499999999</v>
      </c>
      <c r="R31" s="137">
        <v>-15297.087289999999</v>
      </c>
      <c r="S31" s="137">
        <v>-66.190290000000005</v>
      </c>
      <c r="T31" s="137">
        <v>-368.81380000000001</v>
      </c>
      <c r="U31" s="137">
        <v>-196.16729000000001</v>
      </c>
      <c r="V31" s="137">
        <v>-105.78968</v>
      </c>
      <c r="W31" s="137">
        <v>-1336.9558300000001</v>
      </c>
      <c r="X31" s="137">
        <v>-1278.0354</v>
      </c>
      <c r="Y31" s="137">
        <v>-159.25201000000001</v>
      </c>
      <c r="Z31" s="137">
        <v>-8285.4038</v>
      </c>
      <c r="AA31" s="137">
        <v>-6288.1147000000001</v>
      </c>
      <c r="AB31" s="137">
        <v>-1679.92417</v>
      </c>
      <c r="AC31" s="137">
        <v>-19764.646970000002</v>
      </c>
      <c r="AD31" s="137">
        <v>-66304.800000000003</v>
      </c>
      <c r="AE31" s="137">
        <v>-35752.691120000003</v>
      </c>
      <c r="AF31" s="137">
        <v>-1972.58617</v>
      </c>
      <c r="AG31" s="137">
        <v>0</v>
      </c>
      <c r="AH31" s="129">
        <v>-28579.520899999996</v>
      </c>
      <c r="AI31" s="131"/>
    </row>
    <row r="32" spans="1:35" x14ac:dyDescent="0.2">
      <c r="A32" s="202">
        <v>26</v>
      </c>
      <c r="B32" s="85">
        <v>149925</v>
      </c>
      <c r="C32" s="86" t="s">
        <v>191</v>
      </c>
      <c r="D32" s="137">
        <v>-63.523049999999998</v>
      </c>
      <c r="E32" s="137">
        <v>-2532.3099200000001</v>
      </c>
      <c r="F32" s="137">
        <v>-6.4180000000000001E-2</v>
      </c>
      <c r="G32" s="137">
        <v>-2036.27037</v>
      </c>
      <c r="H32" s="137">
        <v>-4632.16752</v>
      </c>
      <c r="I32" s="137">
        <v>-88.5441</v>
      </c>
      <c r="J32" s="137">
        <v>-94.84</v>
      </c>
      <c r="K32" s="137">
        <v>0</v>
      </c>
      <c r="L32" s="137">
        <v>-509.59509000000003</v>
      </c>
      <c r="M32" s="137">
        <v>-5572.76613</v>
      </c>
      <c r="N32" s="137">
        <v>-8.8543000000000003</v>
      </c>
      <c r="O32" s="137">
        <v>-76.139539999999997</v>
      </c>
      <c r="P32" s="137">
        <v>0</v>
      </c>
      <c r="Q32" s="137">
        <v>-265.73173000000003</v>
      </c>
      <c r="R32" s="137">
        <v>-6616.4708900000005</v>
      </c>
      <c r="S32" s="137">
        <v>-114.52</v>
      </c>
      <c r="T32" s="137">
        <v>-0.46404000000000001</v>
      </c>
      <c r="U32" s="137">
        <v>-0.42091000000000001</v>
      </c>
      <c r="V32" s="137">
        <v>0</v>
      </c>
      <c r="W32" s="137">
        <v>0</v>
      </c>
      <c r="X32" s="137">
        <v>0</v>
      </c>
      <c r="Y32" s="137">
        <v>-6.71774</v>
      </c>
      <c r="Z32" s="137">
        <v>0</v>
      </c>
      <c r="AA32" s="137">
        <v>-2.2823699999999998</v>
      </c>
      <c r="AB32" s="137">
        <v>0</v>
      </c>
      <c r="AC32" s="137">
        <v>-124.40506000000001</v>
      </c>
      <c r="AD32" s="137">
        <v>-11373.04</v>
      </c>
      <c r="AE32" s="137">
        <v>-8125.3710799999999</v>
      </c>
      <c r="AF32" s="137">
        <v>-3245.3900200000003</v>
      </c>
      <c r="AG32" s="137">
        <v>0</v>
      </c>
      <c r="AH32" s="129">
        <v>-2.2823699999999998</v>
      </c>
      <c r="AI32" s="131"/>
    </row>
    <row r="33" spans="1:37" x14ac:dyDescent="0.2">
      <c r="A33" s="127">
        <v>27</v>
      </c>
      <c r="B33" s="85">
        <v>149930</v>
      </c>
      <c r="C33" s="86" t="s">
        <v>192</v>
      </c>
      <c r="D33" s="137">
        <v>-109.58059</v>
      </c>
      <c r="E33" s="137">
        <v>-56.333329999999997</v>
      </c>
      <c r="F33" s="137">
        <v>-185.41409999999999</v>
      </c>
      <c r="G33" s="137">
        <v>-1219.12249</v>
      </c>
      <c r="H33" s="137">
        <v>-1570.4505099999999</v>
      </c>
      <c r="I33" s="137">
        <v>-2.91865</v>
      </c>
      <c r="J33" s="137">
        <v>-2.637</v>
      </c>
      <c r="K33" s="137">
        <v>0</v>
      </c>
      <c r="L33" s="137">
        <v>0</v>
      </c>
      <c r="M33" s="137">
        <v>-1157.9603300000001</v>
      </c>
      <c r="N33" s="137">
        <v>-0.86773999999999996</v>
      </c>
      <c r="O33" s="137">
        <v>-2.6228500000000001</v>
      </c>
      <c r="P33" s="137">
        <v>0</v>
      </c>
      <c r="Q33" s="137">
        <v>-8.6801300000000001</v>
      </c>
      <c r="R33" s="137">
        <v>-1175.6867</v>
      </c>
      <c r="S33" s="137">
        <v>-19.563289999999999</v>
      </c>
      <c r="T33" s="137">
        <v>0</v>
      </c>
      <c r="U33" s="137">
        <v>-1.6707000000000001</v>
      </c>
      <c r="V33" s="137">
        <v>0</v>
      </c>
      <c r="W33" s="137">
        <v>-1.7547600000000001</v>
      </c>
      <c r="X33" s="137">
        <v>0</v>
      </c>
      <c r="Y33" s="137">
        <v>-1.4452700000000001</v>
      </c>
      <c r="Z33" s="137">
        <v>0</v>
      </c>
      <c r="AA33" s="137">
        <v>0</v>
      </c>
      <c r="AB33" s="137">
        <v>0</v>
      </c>
      <c r="AC33" s="137">
        <v>-24.43402</v>
      </c>
      <c r="AD33" s="137">
        <v>-2770.57</v>
      </c>
      <c r="AE33" s="137">
        <v>-2688.3305000000005</v>
      </c>
      <c r="AF33" s="137">
        <v>-82.240729999999999</v>
      </c>
      <c r="AG33" s="137">
        <v>0</v>
      </c>
      <c r="AH33" s="129">
        <v>0</v>
      </c>
      <c r="AI33" s="131"/>
    </row>
    <row r="34" spans="1:37" x14ac:dyDescent="0.2">
      <c r="A34" s="127">
        <v>28</v>
      </c>
      <c r="B34" s="85">
        <v>149935</v>
      </c>
      <c r="C34" s="86" t="s">
        <v>193</v>
      </c>
      <c r="D34" s="137">
        <v>-152.07965999999999</v>
      </c>
      <c r="E34" s="137">
        <v>-2.16744</v>
      </c>
      <c r="F34" s="137">
        <v>-2844.9525699999999</v>
      </c>
      <c r="G34" s="137">
        <v>-517.2346</v>
      </c>
      <c r="H34" s="137">
        <v>-3516.4342699999997</v>
      </c>
      <c r="I34" s="137">
        <v>-543.31235000000004</v>
      </c>
      <c r="J34" s="137">
        <v>-24.734999999999999</v>
      </c>
      <c r="K34" s="137">
        <v>0</v>
      </c>
      <c r="L34" s="137">
        <v>0</v>
      </c>
      <c r="M34" s="137">
        <v>-259.74176999999997</v>
      </c>
      <c r="N34" s="137">
        <v>-39.138379999999998</v>
      </c>
      <c r="O34" s="137">
        <v>-1.25482</v>
      </c>
      <c r="P34" s="137">
        <v>0</v>
      </c>
      <c r="Q34" s="137">
        <v>-28.395810000000001</v>
      </c>
      <c r="R34" s="137">
        <v>-896.57812999999999</v>
      </c>
      <c r="S34" s="137">
        <v>-171.46861000000001</v>
      </c>
      <c r="T34" s="137">
        <v>0</v>
      </c>
      <c r="U34" s="137">
        <v>-131.37968000000001</v>
      </c>
      <c r="V34" s="137">
        <v>-2.7999999999999998E-4</v>
      </c>
      <c r="W34" s="137">
        <v>0</v>
      </c>
      <c r="X34" s="137">
        <v>0</v>
      </c>
      <c r="Y34" s="137">
        <v>-4.4539299999999997</v>
      </c>
      <c r="Z34" s="137">
        <v>0</v>
      </c>
      <c r="AA34" s="137">
        <v>-4.7452899999999998</v>
      </c>
      <c r="AB34" s="137">
        <v>0</v>
      </c>
      <c r="AC34" s="137">
        <v>-312.04779000000002</v>
      </c>
      <c r="AD34" s="137">
        <v>-4725.0600000000004</v>
      </c>
      <c r="AE34" s="137">
        <v>-3871.9865399999999</v>
      </c>
      <c r="AF34" s="137">
        <v>-848.32808000000011</v>
      </c>
      <c r="AG34" s="137">
        <v>0</v>
      </c>
      <c r="AH34" s="129">
        <v>-4.7455699999999998</v>
      </c>
      <c r="AI34" s="131"/>
    </row>
    <row r="35" spans="1:37" s="206" customFormat="1" x14ac:dyDescent="0.2">
      <c r="A35" s="127">
        <v>29</v>
      </c>
      <c r="B35" s="85">
        <v>149940</v>
      </c>
      <c r="C35" s="86" t="s">
        <v>194</v>
      </c>
      <c r="D35" s="137">
        <v>0</v>
      </c>
      <c r="E35" s="137">
        <v>-28.10136</v>
      </c>
      <c r="F35" s="137">
        <v>-69.216949999999997</v>
      </c>
      <c r="G35" s="137">
        <v>0</v>
      </c>
      <c r="H35" s="137">
        <v>-97.318309999999997</v>
      </c>
      <c r="I35" s="137">
        <v>0</v>
      </c>
      <c r="J35" s="137">
        <v>0</v>
      </c>
      <c r="K35" s="137">
        <v>0</v>
      </c>
      <c r="L35" s="137">
        <v>-33.064500000000002</v>
      </c>
      <c r="M35" s="137">
        <v>-4.8634000000000004</v>
      </c>
      <c r="N35" s="137">
        <v>0</v>
      </c>
      <c r="O35" s="137">
        <v>0</v>
      </c>
      <c r="P35" s="137">
        <v>0</v>
      </c>
      <c r="Q35" s="137">
        <v>0</v>
      </c>
      <c r="R35" s="137">
        <v>-37.927900000000001</v>
      </c>
      <c r="S35" s="137">
        <v>0</v>
      </c>
      <c r="T35" s="137">
        <v>0</v>
      </c>
      <c r="U35" s="137">
        <v>0</v>
      </c>
      <c r="V35" s="137">
        <v>0</v>
      </c>
      <c r="W35" s="137">
        <v>0</v>
      </c>
      <c r="X35" s="137">
        <v>0</v>
      </c>
      <c r="Y35" s="137">
        <v>0</v>
      </c>
      <c r="Z35" s="137">
        <v>0</v>
      </c>
      <c r="AA35" s="137">
        <v>0</v>
      </c>
      <c r="AB35" s="137">
        <v>0</v>
      </c>
      <c r="AC35" s="137">
        <v>0</v>
      </c>
      <c r="AD35" s="137">
        <v>-135.24620999999999</v>
      </c>
      <c r="AE35" s="137">
        <v>-74.080349999999996</v>
      </c>
      <c r="AF35" s="137">
        <v>-61.165860000000002</v>
      </c>
      <c r="AG35" s="137">
        <v>0</v>
      </c>
      <c r="AH35" s="129">
        <v>0</v>
      </c>
      <c r="AI35" s="131"/>
    </row>
    <row r="36" spans="1:37" x14ac:dyDescent="0.2">
      <c r="A36" s="127">
        <v>30</v>
      </c>
      <c r="B36" s="85">
        <v>149945</v>
      </c>
      <c r="C36" s="86" t="s">
        <v>195</v>
      </c>
      <c r="D36" s="137">
        <v>-1238.8243399999999</v>
      </c>
      <c r="E36" s="137">
        <v>-3673.41408</v>
      </c>
      <c r="F36" s="137">
        <v>-5743.7774499999996</v>
      </c>
      <c r="G36" s="137">
        <v>-3455.4279900000001</v>
      </c>
      <c r="H36" s="137">
        <v>-14111.443859999999</v>
      </c>
      <c r="I36" s="137">
        <v>-10269.090190000001</v>
      </c>
      <c r="J36" s="137">
        <v>0</v>
      </c>
      <c r="K36" s="137">
        <v>0</v>
      </c>
      <c r="L36" s="137">
        <v>-614.37725</v>
      </c>
      <c r="M36" s="137">
        <v>-2972.6122</v>
      </c>
      <c r="N36" s="137">
        <v>-268.28332999999998</v>
      </c>
      <c r="O36" s="137">
        <v>0</v>
      </c>
      <c r="P36" s="137">
        <v>0</v>
      </c>
      <c r="Q36" s="137">
        <v>-700.93258000000003</v>
      </c>
      <c r="R36" s="137">
        <v>-14825.295550000001</v>
      </c>
      <c r="S36" s="137">
        <v>-203.76716999999999</v>
      </c>
      <c r="T36" s="137">
        <v>0</v>
      </c>
      <c r="U36" s="137">
        <v>0</v>
      </c>
      <c r="V36" s="137">
        <v>0</v>
      </c>
      <c r="W36" s="137">
        <v>0</v>
      </c>
      <c r="X36" s="137">
        <v>0</v>
      </c>
      <c r="Y36" s="137">
        <v>-12.77237</v>
      </c>
      <c r="Z36" s="137">
        <v>-232.98524</v>
      </c>
      <c r="AA36" s="137">
        <v>-10.510730000000001</v>
      </c>
      <c r="AB36" s="137">
        <v>0</v>
      </c>
      <c r="AC36" s="137">
        <v>-460.03550999999999</v>
      </c>
      <c r="AD36" s="137">
        <v>-29396.77</v>
      </c>
      <c r="AE36" s="137">
        <v>-14392.630260000002</v>
      </c>
      <c r="AF36" s="137">
        <v>-14760.64869</v>
      </c>
      <c r="AG36" s="137">
        <v>0</v>
      </c>
      <c r="AH36" s="129">
        <v>-243.49597</v>
      </c>
      <c r="AI36" s="131"/>
    </row>
    <row r="37" spans="1:37" x14ac:dyDescent="0.2">
      <c r="A37" s="202">
        <v>31</v>
      </c>
      <c r="B37" s="85">
        <v>149950</v>
      </c>
      <c r="C37" s="86" t="s">
        <v>196</v>
      </c>
      <c r="D37" s="137">
        <v>-8144.1800999999996</v>
      </c>
      <c r="E37" s="137">
        <v>-21415.452679999999</v>
      </c>
      <c r="F37" s="137">
        <v>-39332.474399999999</v>
      </c>
      <c r="G37" s="137">
        <v>-10768.53047</v>
      </c>
      <c r="H37" s="137">
        <v>-79660.63764999999</v>
      </c>
      <c r="I37" s="137">
        <v>-6602.4608399999997</v>
      </c>
      <c r="J37" s="137">
        <v>-5734.3127599999998</v>
      </c>
      <c r="K37" s="137">
        <v>0</v>
      </c>
      <c r="L37" s="137">
        <v>-813.26277000000005</v>
      </c>
      <c r="M37" s="137">
        <v>-3150.8168999999998</v>
      </c>
      <c r="N37" s="137">
        <v>-2110.0769700000001</v>
      </c>
      <c r="O37" s="137">
        <v>-5.0000000000000001E-3</v>
      </c>
      <c r="P37" s="137">
        <v>-1340.3797400000001</v>
      </c>
      <c r="Q37" s="137">
        <v>-557.98302999999999</v>
      </c>
      <c r="R37" s="137">
        <v>-20309.298010000002</v>
      </c>
      <c r="S37" s="137">
        <v>-320.72172999999998</v>
      </c>
      <c r="T37" s="137">
        <v>0</v>
      </c>
      <c r="U37" s="137">
        <v>-132.61456999999999</v>
      </c>
      <c r="V37" s="137">
        <v>0</v>
      </c>
      <c r="W37" s="137">
        <v>0</v>
      </c>
      <c r="X37" s="137">
        <v>-16.96124</v>
      </c>
      <c r="Y37" s="137">
        <v>-26.145659999999999</v>
      </c>
      <c r="Z37" s="137">
        <v>-122.63513</v>
      </c>
      <c r="AA37" s="137">
        <v>-8.6999999999999994E-2</v>
      </c>
      <c r="AB37" s="137">
        <v>0</v>
      </c>
      <c r="AC37" s="137">
        <v>-619.16532999999993</v>
      </c>
      <c r="AD37" s="137">
        <v>-100589.1</v>
      </c>
      <c r="AE37" s="137">
        <v>-69824.52528999999</v>
      </c>
      <c r="AF37" s="137">
        <v>-29284.512590000002</v>
      </c>
      <c r="AG37" s="137">
        <v>0</v>
      </c>
      <c r="AH37" s="129">
        <v>-1480.0631100000001</v>
      </c>
      <c r="AI37" s="131"/>
    </row>
    <row r="38" spans="1:37" x14ac:dyDescent="0.2">
      <c r="A38" s="127">
        <v>32</v>
      </c>
      <c r="B38" s="85">
        <v>149955</v>
      </c>
      <c r="C38" s="86" t="s">
        <v>197</v>
      </c>
      <c r="D38" s="137">
        <v>-118.3086</v>
      </c>
      <c r="E38" s="137">
        <v>-957.43862000000001</v>
      </c>
      <c r="F38" s="137">
        <v>0</v>
      </c>
      <c r="G38" s="137">
        <v>0</v>
      </c>
      <c r="H38" s="137">
        <v>-1075.74722</v>
      </c>
      <c r="I38" s="137">
        <v>0</v>
      </c>
      <c r="J38" s="137">
        <v>-3.472</v>
      </c>
      <c r="K38" s="137">
        <v>0</v>
      </c>
      <c r="L38" s="137">
        <v>0</v>
      </c>
      <c r="M38" s="137">
        <v>0</v>
      </c>
      <c r="N38" s="137">
        <v>-4.206E-2</v>
      </c>
      <c r="O38" s="137">
        <v>-9.7500000000000003E-2</v>
      </c>
      <c r="P38" s="137">
        <v>0</v>
      </c>
      <c r="Q38" s="137">
        <v>0</v>
      </c>
      <c r="R38" s="137">
        <v>-3.6115600000000003</v>
      </c>
      <c r="S38" s="137">
        <v>0</v>
      </c>
      <c r="T38" s="137">
        <v>-8.0240000000000006E-2</v>
      </c>
      <c r="U38" s="137">
        <v>0</v>
      </c>
      <c r="V38" s="137">
        <v>0</v>
      </c>
      <c r="W38" s="137">
        <v>0</v>
      </c>
      <c r="X38" s="137">
        <v>0</v>
      </c>
      <c r="Y38" s="137">
        <v>0</v>
      </c>
      <c r="Z38" s="137">
        <v>0</v>
      </c>
      <c r="AA38" s="137">
        <v>0</v>
      </c>
      <c r="AB38" s="137">
        <v>0</v>
      </c>
      <c r="AC38" s="137">
        <v>-8.0240000000000006E-2</v>
      </c>
      <c r="AD38" s="137">
        <v>-1079.44</v>
      </c>
      <c r="AE38" s="137">
        <v>-122.0004</v>
      </c>
      <c r="AF38" s="137">
        <v>-957.43862000000001</v>
      </c>
      <c r="AG38" s="137">
        <v>0</v>
      </c>
      <c r="AH38" s="129">
        <v>0</v>
      </c>
      <c r="AI38" s="131"/>
    </row>
    <row r="39" spans="1:37" x14ac:dyDescent="0.2">
      <c r="A39" s="127">
        <v>33</v>
      </c>
      <c r="B39" s="85">
        <v>149960</v>
      </c>
      <c r="C39" s="86" t="s">
        <v>198</v>
      </c>
      <c r="D39" s="137">
        <v>0</v>
      </c>
      <c r="E39" s="137">
        <v>0</v>
      </c>
      <c r="F39" s="137">
        <v>0</v>
      </c>
      <c r="G39" s="137">
        <v>0</v>
      </c>
      <c r="H39" s="137">
        <v>0</v>
      </c>
      <c r="I39" s="137">
        <v>0</v>
      </c>
      <c r="J39" s="137">
        <v>0</v>
      </c>
      <c r="K39" s="137">
        <v>0</v>
      </c>
      <c r="L39" s="137">
        <v>0</v>
      </c>
      <c r="M39" s="137">
        <v>0</v>
      </c>
      <c r="N39" s="137">
        <v>0</v>
      </c>
      <c r="O39" s="137">
        <v>0</v>
      </c>
      <c r="P39" s="137">
        <v>0</v>
      </c>
      <c r="Q39" s="137">
        <v>0</v>
      </c>
      <c r="R39" s="137">
        <v>0</v>
      </c>
      <c r="S39" s="137">
        <v>0</v>
      </c>
      <c r="T39" s="137">
        <v>0</v>
      </c>
      <c r="U39" s="137">
        <v>0</v>
      </c>
      <c r="V39" s="137">
        <v>0</v>
      </c>
      <c r="W39" s="137">
        <v>0</v>
      </c>
      <c r="X39" s="137">
        <v>0</v>
      </c>
      <c r="Y39" s="137">
        <v>0</v>
      </c>
      <c r="Z39" s="137">
        <v>0</v>
      </c>
      <c r="AA39" s="137">
        <v>0</v>
      </c>
      <c r="AB39" s="137">
        <v>0</v>
      </c>
      <c r="AC39" s="137">
        <v>0</v>
      </c>
      <c r="AD39" s="137">
        <v>0</v>
      </c>
      <c r="AE39" s="137">
        <v>0</v>
      </c>
      <c r="AF39" s="137">
        <v>0</v>
      </c>
      <c r="AG39" s="137">
        <v>0</v>
      </c>
      <c r="AH39" s="129">
        <v>0</v>
      </c>
      <c r="AI39" s="131"/>
    </row>
    <row r="40" spans="1:37" x14ac:dyDescent="0.2">
      <c r="A40" s="127">
        <v>34</v>
      </c>
      <c r="B40" s="85">
        <v>149980</v>
      </c>
      <c r="C40" s="86" t="s">
        <v>199</v>
      </c>
      <c r="D40" s="137">
        <v>-5094</v>
      </c>
      <c r="E40" s="137">
        <v>0</v>
      </c>
      <c r="F40" s="137">
        <v>-55383.588170000003</v>
      </c>
      <c r="G40" s="137">
        <v>0</v>
      </c>
      <c r="H40" s="137">
        <v>-60477.588170000003</v>
      </c>
      <c r="I40" s="137">
        <v>-5388.7715500000004</v>
      </c>
      <c r="J40" s="137">
        <v>0</v>
      </c>
      <c r="K40" s="137">
        <v>0</v>
      </c>
      <c r="L40" s="137">
        <v>-929.34139000000005</v>
      </c>
      <c r="M40" s="137">
        <v>-7655.0883899999999</v>
      </c>
      <c r="N40" s="137">
        <v>-2309.0471699999998</v>
      </c>
      <c r="O40" s="137">
        <v>0</v>
      </c>
      <c r="P40" s="137">
        <v>-2651.3530099999998</v>
      </c>
      <c r="Q40" s="137">
        <v>0</v>
      </c>
      <c r="R40" s="137">
        <v>-18933.60151</v>
      </c>
      <c r="S40" s="137">
        <v>0</v>
      </c>
      <c r="T40" s="137">
        <v>0</v>
      </c>
      <c r="U40" s="137">
        <v>0</v>
      </c>
      <c r="V40" s="137">
        <v>-626.95812000000001</v>
      </c>
      <c r="W40" s="137">
        <v>-533.85189000000003</v>
      </c>
      <c r="X40" s="137">
        <v>-384.77839</v>
      </c>
      <c r="Y40" s="137">
        <v>-66.539069999999995</v>
      </c>
      <c r="Z40" s="137">
        <v>-994.41029000000003</v>
      </c>
      <c r="AA40" s="137">
        <v>-2716.44857</v>
      </c>
      <c r="AB40" s="137">
        <v>0</v>
      </c>
      <c r="AC40" s="137">
        <v>-5322.9863299999997</v>
      </c>
      <c r="AD40" s="137">
        <v>-84734.18</v>
      </c>
      <c r="AE40" s="137">
        <v>-70508.262800000011</v>
      </c>
      <c r="AF40" s="137">
        <v>-6851.9648300000008</v>
      </c>
      <c r="AG40" s="137">
        <v>0</v>
      </c>
      <c r="AH40" s="129">
        <v>-7373.9483799999998</v>
      </c>
      <c r="AI40" s="131"/>
    </row>
    <row r="41" spans="1:37" x14ac:dyDescent="0.2">
      <c r="A41" s="127">
        <v>35</v>
      </c>
      <c r="B41" s="85">
        <v>149985</v>
      </c>
      <c r="C41" s="86" t="s">
        <v>200</v>
      </c>
      <c r="D41" s="137">
        <v>-1235.0830000000001</v>
      </c>
      <c r="E41" s="137">
        <v>-8542.50281</v>
      </c>
      <c r="F41" s="137">
        <v>-171611.82712999999</v>
      </c>
      <c r="G41" s="137">
        <v>-4035.0966199999998</v>
      </c>
      <c r="H41" s="137">
        <v>-185424.50955999998</v>
      </c>
      <c r="I41" s="137">
        <v>0</v>
      </c>
      <c r="J41" s="137">
        <v>-2340.3380099999999</v>
      </c>
      <c r="K41" s="137">
        <v>0</v>
      </c>
      <c r="L41" s="137">
        <v>-1007.87686</v>
      </c>
      <c r="M41" s="137">
        <v>0</v>
      </c>
      <c r="N41" s="137">
        <v>0</v>
      </c>
      <c r="O41" s="137">
        <v>-905.00878</v>
      </c>
      <c r="P41" s="137">
        <v>0</v>
      </c>
      <c r="Q41" s="137">
        <v>-5191.0781100000004</v>
      </c>
      <c r="R41" s="137">
        <v>-9444.3017600000003</v>
      </c>
      <c r="S41" s="137">
        <v>-37.79766</v>
      </c>
      <c r="T41" s="137">
        <v>0</v>
      </c>
      <c r="U41" s="137">
        <v>-26.100290000000001</v>
      </c>
      <c r="V41" s="137">
        <v>0</v>
      </c>
      <c r="W41" s="137">
        <v>-29.381419999999999</v>
      </c>
      <c r="X41" s="137">
        <v>0</v>
      </c>
      <c r="Y41" s="137">
        <v>-57.192360000000001</v>
      </c>
      <c r="Z41" s="137">
        <v>0</v>
      </c>
      <c r="AA41" s="137">
        <v>0</v>
      </c>
      <c r="AB41" s="137">
        <v>0</v>
      </c>
      <c r="AC41" s="137">
        <v>-150.47173000000001</v>
      </c>
      <c r="AD41" s="137">
        <v>-195019.28</v>
      </c>
      <c r="AE41" s="137">
        <v>-185375.62401</v>
      </c>
      <c r="AF41" s="137">
        <v>-9643.6590400000005</v>
      </c>
      <c r="AG41" s="137">
        <v>0</v>
      </c>
      <c r="AH41" s="129">
        <v>0</v>
      </c>
      <c r="AI41" s="131"/>
      <c r="AK41" s="137">
        <v>0</v>
      </c>
    </row>
    <row r="42" spans="1:37" ht="15" x14ac:dyDescent="0.25">
      <c r="A42" s="202">
        <v>36</v>
      </c>
      <c r="B42" s="85">
        <v>149987</v>
      </c>
      <c r="C42" s="86" t="s">
        <v>201</v>
      </c>
      <c r="D42" s="137">
        <v>0</v>
      </c>
      <c r="E42" s="137">
        <v>-2308.0412099999999</v>
      </c>
      <c r="F42" s="137">
        <v>-14714.348690000001</v>
      </c>
      <c r="G42" s="137">
        <v>0</v>
      </c>
      <c r="H42" s="137">
        <v>-17022.389900000002</v>
      </c>
      <c r="I42" s="137">
        <v>0</v>
      </c>
      <c r="J42" s="137">
        <v>0</v>
      </c>
      <c r="K42" s="137">
        <v>-41.661000000000001</v>
      </c>
      <c r="L42" s="137">
        <v>-11679.895189999999</v>
      </c>
      <c r="M42" s="137">
        <v>0</v>
      </c>
      <c r="N42" s="137">
        <v>-4535.0445799999998</v>
      </c>
      <c r="O42" s="137">
        <v>0</v>
      </c>
      <c r="P42" s="137">
        <v>-14135.8334</v>
      </c>
      <c r="Q42" s="137">
        <v>0</v>
      </c>
      <c r="R42" s="137">
        <v>-30392.43417</v>
      </c>
      <c r="S42" s="137">
        <v>0</v>
      </c>
      <c r="T42" s="137">
        <v>0</v>
      </c>
      <c r="U42" s="137">
        <v>0</v>
      </c>
      <c r="V42" s="137">
        <v>-891.10415999999998</v>
      </c>
      <c r="W42" s="137">
        <v>0</v>
      </c>
      <c r="X42" s="137">
        <v>0</v>
      </c>
      <c r="Y42" s="137">
        <v>0</v>
      </c>
      <c r="Z42" s="137">
        <v>-51.729680000000002</v>
      </c>
      <c r="AA42" s="137">
        <v>-4.5955300000000001</v>
      </c>
      <c r="AB42" s="137">
        <v>0</v>
      </c>
      <c r="AC42" s="137">
        <v>-947.42937000000006</v>
      </c>
      <c r="AD42" s="137">
        <v>-48362.25</v>
      </c>
      <c r="AE42" s="137">
        <v>-19291.054270000001</v>
      </c>
      <c r="AF42" s="137">
        <v>-13987.936399999999</v>
      </c>
      <c r="AG42" s="137">
        <v>0</v>
      </c>
      <c r="AH42" s="129">
        <v>-15083.262770000001</v>
      </c>
      <c r="AI42" s="131"/>
      <c r="AK42" s="120">
        <v>0</v>
      </c>
    </row>
    <row r="43" spans="1:37" x14ac:dyDescent="0.2">
      <c r="A43" s="127">
        <v>37</v>
      </c>
      <c r="B43" s="85">
        <v>149989</v>
      </c>
      <c r="C43" s="86" t="s">
        <v>202</v>
      </c>
      <c r="D43" s="137">
        <v>-1000</v>
      </c>
      <c r="E43" s="137">
        <v>-42333.364320000001</v>
      </c>
      <c r="F43" s="137">
        <v>-62195.296999999999</v>
      </c>
      <c r="G43" s="137">
        <v>-14576.74458</v>
      </c>
      <c r="H43" s="137">
        <v>-120105.4059</v>
      </c>
      <c r="I43" s="137">
        <v>0</v>
      </c>
      <c r="J43" s="137">
        <v>-7865.5798199999999</v>
      </c>
      <c r="K43" s="137">
        <v>-6620.7889999999998</v>
      </c>
      <c r="L43" s="137">
        <v>-7838.23207</v>
      </c>
      <c r="M43" s="137">
        <v>-26942.646779999999</v>
      </c>
      <c r="N43" s="137">
        <v>-370.87722000000002</v>
      </c>
      <c r="O43" s="137">
        <v>0</v>
      </c>
      <c r="P43" s="137">
        <v>-8059.5037000000002</v>
      </c>
      <c r="Q43" s="137">
        <v>-650</v>
      </c>
      <c r="R43" s="137">
        <v>-58347.62859</v>
      </c>
      <c r="S43" s="137">
        <v>-280</v>
      </c>
      <c r="T43" s="137">
        <v>-150.55267000000001</v>
      </c>
      <c r="U43" s="137">
        <v>0</v>
      </c>
      <c r="V43" s="137">
        <v>0</v>
      </c>
      <c r="W43" s="137">
        <v>0</v>
      </c>
      <c r="X43" s="137">
        <v>0</v>
      </c>
      <c r="Y43" s="137">
        <v>0</v>
      </c>
      <c r="Z43" s="137">
        <v>0</v>
      </c>
      <c r="AA43" s="137">
        <v>-112.15515000000001</v>
      </c>
      <c r="AB43" s="137">
        <v>-185.74474000000001</v>
      </c>
      <c r="AC43" s="137">
        <v>-728.45256000000006</v>
      </c>
      <c r="AD43" s="137">
        <v>-179181.49</v>
      </c>
      <c r="AE43" s="137">
        <v>-120372.48707</v>
      </c>
      <c r="AF43" s="137">
        <v>-50451.596389999999</v>
      </c>
      <c r="AG43" s="137">
        <v>0</v>
      </c>
      <c r="AH43" s="129">
        <v>-8357.4035899999999</v>
      </c>
      <c r="AI43" s="131"/>
      <c r="AK43" s="137">
        <v>0</v>
      </c>
    </row>
    <row r="44" spans="1:37" x14ac:dyDescent="0.2">
      <c r="A44" s="127">
        <v>38</v>
      </c>
      <c r="B44" s="85">
        <v>15</v>
      </c>
      <c r="C44" s="86" t="s">
        <v>203</v>
      </c>
      <c r="D44" s="137">
        <v>0</v>
      </c>
      <c r="E44" s="137">
        <v>7745.2056199999997</v>
      </c>
      <c r="F44" s="137">
        <v>174.85023000000001</v>
      </c>
      <c r="G44" s="137">
        <v>4008.3174199999999</v>
      </c>
      <c r="H44" s="137">
        <v>11928.37327</v>
      </c>
      <c r="I44" s="137">
        <v>811.54681000000005</v>
      </c>
      <c r="J44" s="137">
        <v>1917.21417</v>
      </c>
      <c r="K44" s="137">
        <v>0</v>
      </c>
      <c r="L44" s="137">
        <v>0</v>
      </c>
      <c r="M44" s="137">
        <v>0</v>
      </c>
      <c r="N44" s="137">
        <v>0</v>
      </c>
      <c r="O44" s="137">
        <v>1545</v>
      </c>
      <c r="P44" s="137">
        <v>0</v>
      </c>
      <c r="Q44" s="137">
        <v>0</v>
      </c>
      <c r="R44" s="137">
        <v>4273.76098</v>
      </c>
      <c r="S44" s="137">
        <v>0</v>
      </c>
      <c r="T44" s="137">
        <v>0</v>
      </c>
      <c r="U44" s="137">
        <v>0</v>
      </c>
      <c r="V44" s="137">
        <v>0</v>
      </c>
      <c r="W44" s="137">
        <v>0</v>
      </c>
      <c r="X44" s="137">
        <v>0</v>
      </c>
      <c r="Y44" s="137">
        <v>0</v>
      </c>
      <c r="Z44" s="137">
        <v>0</v>
      </c>
      <c r="AA44" s="137">
        <v>0</v>
      </c>
      <c r="AB44" s="137">
        <v>0</v>
      </c>
      <c r="AC44" s="137">
        <v>0</v>
      </c>
      <c r="AD44" s="137">
        <v>16202.13</v>
      </c>
      <c r="AE44" s="137">
        <v>7645.3818199999996</v>
      </c>
      <c r="AF44" s="137">
        <v>8556.7524300000005</v>
      </c>
      <c r="AG44" s="137">
        <v>0</v>
      </c>
      <c r="AH44" s="129">
        <v>0</v>
      </c>
      <c r="AI44" s="131"/>
      <c r="AK44" s="131">
        <v>0</v>
      </c>
    </row>
    <row r="45" spans="1:37" x14ac:dyDescent="0.2">
      <c r="A45" s="127">
        <v>39</v>
      </c>
      <c r="B45" s="85">
        <v>16</v>
      </c>
      <c r="C45" s="86" t="s">
        <v>206</v>
      </c>
      <c r="D45" s="137">
        <v>32364.740559999998</v>
      </c>
      <c r="E45" s="137">
        <v>89573.423469999994</v>
      </c>
      <c r="F45" s="137">
        <v>191694.55588999999</v>
      </c>
      <c r="G45" s="137">
        <v>23266.969819999998</v>
      </c>
      <c r="H45" s="137">
        <v>336899.68973999994</v>
      </c>
      <c r="I45" s="137">
        <v>20679.673350000001</v>
      </c>
      <c r="J45" s="137">
        <v>28681.007860000002</v>
      </c>
      <c r="K45" s="137">
        <v>4811.7389999999996</v>
      </c>
      <c r="L45" s="137">
        <v>2621.5137399999999</v>
      </c>
      <c r="M45" s="137">
        <v>36295.39731</v>
      </c>
      <c r="N45" s="137">
        <v>3156.7471799999998</v>
      </c>
      <c r="O45" s="137">
        <v>5172.0350699999999</v>
      </c>
      <c r="P45" s="137">
        <v>8237.9435099999992</v>
      </c>
      <c r="Q45" s="137">
        <v>2730.0710300000001</v>
      </c>
      <c r="R45" s="137">
        <v>112386.12805000001</v>
      </c>
      <c r="S45" s="137">
        <v>1521.36682</v>
      </c>
      <c r="T45" s="137">
        <v>1269.5023200000001</v>
      </c>
      <c r="U45" s="137">
        <v>383.66557</v>
      </c>
      <c r="V45" s="137">
        <v>382.34976999999998</v>
      </c>
      <c r="W45" s="137">
        <v>3052.2002699999998</v>
      </c>
      <c r="X45" s="137">
        <v>1092.4822099999999</v>
      </c>
      <c r="Y45" s="137">
        <v>975.00586999999996</v>
      </c>
      <c r="Z45" s="137">
        <v>1608.96937</v>
      </c>
      <c r="AA45" s="137">
        <v>1677.65084</v>
      </c>
      <c r="AB45" s="137">
        <v>497.39191</v>
      </c>
      <c r="AC45" s="137">
        <v>12460.584950000002</v>
      </c>
      <c r="AD45" s="137">
        <v>461746.4</v>
      </c>
      <c r="AE45" s="137">
        <v>330417.77191000001</v>
      </c>
      <c r="AF45" s="137">
        <v>117831.84321999998</v>
      </c>
      <c r="AG45" s="137">
        <v>0</v>
      </c>
      <c r="AH45" s="129">
        <v>13496.787610000001</v>
      </c>
      <c r="AI45" s="131"/>
    </row>
    <row r="46" spans="1:37" x14ac:dyDescent="0.2">
      <c r="A46" s="127">
        <v>40</v>
      </c>
      <c r="B46" s="85">
        <v>17</v>
      </c>
      <c r="C46" s="86" t="s">
        <v>277</v>
      </c>
      <c r="D46" s="137">
        <v>2154.24001</v>
      </c>
      <c r="E46" s="137">
        <v>819.14544999999998</v>
      </c>
      <c r="F46" s="137">
        <v>24641.13679</v>
      </c>
      <c r="G46" s="137">
        <v>10485.648230000001</v>
      </c>
      <c r="H46" s="137">
        <v>38100.170480000001</v>
      </c>
      <c r="I46" s="137">
        <v>11592.98789</v>
      </c>
      <c r="J46" s="137">
        <v>822.26818000000003</v>
      </c>
      <c r="K46" s="137">
        <v>0</v>
      </c>
      <c r="L46" s="137">
        <v>301.26107999999999</v>
      </c>
      <c r="M46" s="137">
        <v>369.35939000000002</v>
      </c>
      <c r="N46" s="137">
        <v>1112.46174</v>
      </c>
      <c r="O46" s="137">
        <v>585.56412</v>
      </c>
      <c r="P46" s="137">
        <v>413.31912999999997</v>
      </c>
      <c r="Q46" s="137">
        <v>176.07619</v>
      </c>
      <c r="R46" s="137">
        <v>15373.297719999999</v>
      </c>
      <c r="S46" s="137">
        <v>106.90609000000001</v>
      </c>
      <c r="T46" s="137">
        <v>420.26927000000001</v>
      </c>
      <c r="U46" s="137">
        <v>21.975000000000001</v>
      </c>
      <c r="V46" s="137">
        <v>26.300699999999999</v>
      </c>
      <c r="W46" s="137">
        <v>1219.27991</v>
      </c>
      <c r="X46" s="137">
        <v>0</v>
      </c>
      <c r="Y46" s="137">
        <v>0</v>
      </c>
      <c r="Z46" s="137">
        <v>0</v>
      </c>
      <c r="AA46" s="137">
        <v>7.0000000000000001E-3</v>
      </c>
      <c r="AB46" s="137">
        <v>0</v>
      </c>
      <c r="AC46" s="137">
        <v>1794.7379700000001</v>
      </c>
      <c r="AD46" s="137">
        <v>55268.21</v>
      </c>
      <c r="AE46" s="137">
        <v>40767.02392</v>
      </c>
      <c r="AF46" s="137">
        <v>14061.555420000001</v>
      </c>
      <c r="AG46" s="137">
        <v>0</v>
      </c>
      <c r="AH46" s="129">
        <v>439.62682999999998</v>
      </c>
      <c r="AI46" s="131"/>
    </row>
    <row r="47" spans="1:37" x14ac:dyDescent="0.2">
      <c r="A47" s="202">
        <v>41</v>
      </c>
      <c r="B47" s="85">
        <v>18</v>
      </c>
      <c r="C47" s="86" t="s">
        <v>314</v>
      </c>
      <c r="D47" s="137">
        <v>141958.16870000001</v>
      </c>
      <c r="E47" s="137">
        <v>106906.73177</v>
      </c>
      <c r="F47" s="137">
        <v>153210.337</v>
      </c>
      <c r="G47" s="137">
        <v>59543.558590000001</v>
      </c>
      <c r="H47" s="137">
        <v>461618.79605999996</v>
      </c>
      <c r="I47" s="137">
        <v>32678.24669</v>
      </c>
      <c r="J47" s="137">
        <v>41711.323499999999</v>
      </c>
      <c r="K47" s="137">
        <v>983.74800000000005</v>
      </c>
      <c r="L47" s="137">
        <v>3960.78042</v>
      </c>
      <c r="M47" s="137">
        <v>44101.293039999997</v>
      </c>
      <c r="N47" s="137">
        <v>6566.7373900000002</v>
      </c>
      <c r="O47" s="137">
        <v>15224.160980000001</v>
      </c>
      <c r="P47" s="137">
        <v>11381.790349999999</v>
      </c>
      <c r="Q47" s="137">
        <v>8376.4863999999998</v>
      </c>
      <c r="R47" s="137">
        <v>164984.56677</v>
      </c>
      <c r="S47" s="137">
        <v>5855.2521699999998</v>
      </c>
      <c r="T47" s="137">
        <v>2205.1028099999999</v>
      </c>
      <c r="U47" s="137">
        <v>369.70999</v>
      </c>
      <c r="V47" s="137">
        <v>2260.0492599999998</v>
      </c>
      <c r="W47" s="137">
        <v>8113.1785900000004</v>
      </c>
      <c r="X47" s="137">
        <v>1104.1559</v>
      </c>
      <c r="Y47" s="137">
        <v>130.63289</v>
      </c>
      <c r="Z47" s="137">
        <v>1533.8930800000001</v>
      </c>
      <c r="AA47" s="137">
        <v>4470.4480400000002</v>
      </c>
      <c r="AB47" s="137">
        <v>454.23746</v>
      </c>
      <c r="AC47" s="137">
        <v>26496.660190000002</v>
      </c>
      <c r="AD47" s="137">
        <v>653100.02</v>
      </c>
      <c r="AE47" s="137">
        <v>474011.54930000007</v>
      </c>
      <c r="AF47" s="137">
        <v>157883.89963</v>
      </c>
      <c r="AG47" s="137">
        <v>0</v>
      </c>
      <c r="AH47" s="129">
        <v>21204.574089999998</v>
      </c>
      <c r="AI47" s="131"/>
    </row>
    <row r="48" spans="1:37" x14ac:dyDescent="0.2">
      <c r="A48" s="127">
        <v>42</v>
      </c>
      <c r="B48" s="85">
        <v>19</v>
      </c>
      <c r="C48" s="86" t="s">
        <v>326</v>
      </c>
      <c r="D48" s="137">
        <v>129948.41519</v>
      </c>
      <c r="E48" s="137">
        <v>200025.90708999999</v>
      </c>
      <c r="F48" s="137">
        <v>609850.99399999995</v>
      </c>
      <c r="G48" s="137">
        <v>168978.22081</v>
      </c>
      <c r="H48" s="137">
        <v>1108803.53709</v>
      </c>
      <c r="I48" s="137">
        <v>85710.520820000005</v>
      </c>
      <c r="J48" s="137">
        <v>88212.942639999994</v>
      </c>
      <c r="K48" s="137">
        <v>15273.564</v>
      </c>
      <c r="L48" s="137">
        <v>27179.132099999999</v>
      </c>
      <c r="M48" s="137">
        <v>98649.145380000002</v>
      </c>
      <c r="N48" s="137">
        <v>11286.15898</v>
      </c>
      <c r="O48" s="137">
        <v>19987.356790000002</v>
      </c>
      <c r="P48" s="137">
        <v>17212.399870000001</v>
      </c>
      <c r="Q48" s="137">
        <v>38923.673649999997</v>
      </c>
      <c r="R48" s="137">
        <v>402434.89423000003</v>
      </c>
      <c r="S48" s="137">
        <v>8266.6083199999994</v>
      </c>
      <c r="T48" s="137">
        <v>2122.59528</v>
      </c>
      <c r="U48" s="137">
        <v>4095.8867300000002</v>
      </c>
      <c r="V48" s="137">
        <v>3825.5671499999999</v>
      </c>
      <c r="W48" s="137">
        <v>4088.6307999999999</v>
      </c>
      <c r="X48" s="137">
        <v>980.89706000000001</v>
      </c>
      <c r="Y48" s="137">
        <v>1049.4171200000001</v>
      </c>
      <c r="Z48" s="137">
        <v>1436.9119000000001</v>
      </c>
      <c r="AA48" s="137">
        <v>4408.1844899999996</v>
      </c>
      <c r="AB48" s="137">
        <v>363.50166000000002</v>
      </c>
      <c r="AC48" s="137">
        <v>30638.200509999995</v>
      </c>
      <c r="AD48" s="137">
        <v>1541876.63</v>
      </c>
      <c r="AE48" s="137">
        <v>1184282.4838400001</v>
      </c>
      <c r="AF48" s="137">
        <v>329366.68585999997</v>
      </c>
      <c r="AG48" s="137">
        <v>0</v>
      </c>
      <c r="AH48" s="129">
        <v>28227.46213</v>
      </c>
      <c r="AI48" s="131"/>
    </row>
    <row r="49" spans="1:35" s="122" customFormat="1" ht="15" x14ac:dyDescent="0.25">
      <c r="A49" s="116">
        <v>43</v>
      </c>
      <c r="B49" s="123"/>
      <c r="C49" s="124" t="s">
        <v>382</v>
      </c>
      <c r="D49" s="120">
        <v>3908326.4767</v>
      </c>
      <c r="E49" s="120">
        <v>5513582.5691799996</v>
      </c>
      <c r="F49" s="120">
        <v>10116056.626909999</v>
      </c>
      <c r="G49" s="120">
        <v>3999752.5756100002</v>
      </c>
      <c r="H49" s="120">
        <v>23537718.248399999</v>
      </c>
      <c r="I49" s="120">
        <v>1706066.1853100001</v>
      </c>
      <c r="J49" s="120">
        <v>2939842.5438199998</v>
      </c>
      <c r="K49" s="120">
        <v>576337.71699999995</v>
      </c>
      <c r="L49" s="120">
        <v>707730.40411</v>
      </c>
      <c r="M49" s="120">
        <v>3100919.4941599998</v>
      </c>
      <c r="N49" s="120">
        <v>421663.39270999999</v>
      </c>
      <c r="O49" s="120">
        <v>640642.85045999999</v>
      </c>
      <c r="P49" s="120">
        <v>677587.51720999996</v>
      </c>
      <c r="Q49" s="120">
        <v>395181.79625999997</v>
      </c>
      <c r="R49" s="120">
        <v>11165971.901039999</v>
      </c>
      <c r="S49" s="120">
        <v>156546.51634999999</v>
      </c>
      <c r="T49" s="120">
        <v>60801.96069</v>
      </c>
      <c r="U49" s="120">
        <v>39320.190130000003</v>
      </c>
      <c r="V49" s="120">
        <v>168411.44164</v>
      </c>
      <c r="W49" s="120">
        <v>84249.643549999993</v>
      </c>
      <c r="X49" s="120">
        <v>45987.554360000002</v>
      </c>
      <c r="Y49" s="120">
        <v>29451.42742</v>
      </c>
      <c r="Z49" s="120">
        <v>110610.81498</v>
      </c>
      <c r="AA49" s="120">
        <v>160033.35037999999</v>
      </c>
      <c r="AB49" s="120">
        <v>40011.688869999998</v>
      </c>
      <c r="AC49" s="120">
        <v>895424.5883699999</v>
      </c>
      <c r="AD49" s="120">
        <v>35599114.740000002</v>
      </c>
      <c r="AE49" s="120">
        <v>26188976.861740001</v>
      </c>
      <c r="AF49" s="120">
        <v>8207495.5086299991</v>
      </c>
      <c r="AG49" s="120">
        <v>0</v>
      </c>
      <c r="AH49" s="126">
        <v>1202642.3674399999</v>
      </c>
      <c r="AI49" s="131"/>
    </row>
    <row r="50" spans="1:35" ht="15" x14ac:dyDescent="0.25">
      <c r="A50" s="127">
        <v>44</v>
      </c>
      <c r="B50" s="85"/>
      <c r="C50" s="124"/>
      <c r="E50" s="137"/>
      <c r="F50" s="137"/>
      <c r="G50" s="137"/>
      <c r="H50" s="137"/>
      <c r="I50" s="137"/>
      <c r="J50" s="137"/>
      <c r="K50" s="137"/>
      <c r="L50" s="137"/>
      <c r="M50" s="137"/>
      <c r="N50" s="137"/>
      <c r="O50" s="137"/>
      <c r="P50" s="137"/>
      <c r="Q50" s="137"/>
      <c r="R50" s="137"/>
      <c r="S50" s="137"/>
      <c r="T50" s="137"/>
      <c r="U50" s="137"/>
      <c r="V50" s="137"/>
      <c r="W50" s="137"/>
      <c r="X50" s="137"/>
      <c r="Y50" s="137"/>
      <c r="Z50" s="137"/>
      <c r="AA50" s="137"/>
      <c r="AB50" s="137"/>
      <c r="AC50" s="137"/>
      <c r="AD50" s="137"/>
      <c r="AE50" s="137"/>
      <c r="AF50" s="137"/>
      <c r="AG50" s="137"/>
      <c r="AH50" s="129"/>
      <c r="AI50" s="131"/>
    </row>
    <row r="51" spans="1:35" s="122" customFormat="1" ht="15" x14ac:dyDescent="0.25">
      <c r="A51" s="116">
        <v>45</v>
      </c>
      <c r="B51" s="123">
        <v>4</v>
      </c>
      <c r="C51" s="124" t="s">
        <v>383</v>
      </c>
      <c r="D51" s="120">
        <v>393068.38568000001</v>
      </c>
      <c r="E51" s="120">
        <v>475085.76091000001</v>
      </c>
      <c r="F51" s="120">
        <v>1009353.59711</v>
      </c>
      <c r="G51" s="120">
        <v>307307.29771000001</v>
      </c>
      <c r="H51" s="120">
        <v>2184815.0414100001</v>
      </c>
      <c r="I51" s="120">
        <v>156476.34881</v>
      </c>
      <c r="J51" s="120">
        <v>198171.94128</v>
      </c>
      <c r="K51" s="120">
        <v>46817.620999999999</v>
      </c>
      <c r="L51" s="120">
        <v>66894.40423</v>
      </c>
      <c r="M51" s="120">
        <v>216640.99463999999</v>
      </c>
      <c r="N51" s="120">
        <v>37201.879150000001</v>
      </c>
      <c r="O51" s="120">
        <v>55710.005649999999</v>
      </c>
      <c r="P51" s="120">
        <v>133721.58906</v>
      </c>
      <c r="Q51" s="120">
        <v>40110.41246</v>
      </c>
      <c r="R51" s="120">
        <v>951745.19628000003</v>
      </c>
      <c r="S51" s="120">
        <v>21591.991409999999</v>
      </c>
      <c r="T51" s="120">
        <v>5746.8495499999999</v>
      </c>
      <c r="U51" s="120">
        <v>3560.9488999999999</v>
      </c>
      <c r="V51" s="120">
        <v>11453.373799999999</v>
      </c>
      <c r="W51" s="120">
        <v>15079.474539999999</v>
      </c>
      <c r="X51" s="120">
        <v>10196.54725</v>
      </c>
      <c r="Y51" s="120">
        <v>6726.0500899999997</v>
      </c>
      <c r="Z51" s="120">
        <v>25231.735120000001</v>
      </c>
      <c r="AA51" s="120">
        <v>20904.222720000002</v>
      </c>
      <c r="AB51" s="120">
        <v>8907.6181699999997</v>
      </c>
      <c r="AC51" s="120">
        <v>129398.81155000001</v>
      </c>
      <c r="AD51" s="120">
        <v>3265959.05</v>
      </c>
      <c r="AE51" s="120">
        <v>2316855.0343200001</v>
      </c>
      <c r="AF51" s="120">
        <v>738688.92879999999</v>
      </c>
      <c r="AG51" s="120">
        <v>0</v>
      </c>
      <c r="AH51" s="126">
        <v>210415.08611999999</v>
      </c>
      <c r="AI51" s="131"/>
    </row>
    <row r="52" spans="1:35" ht="15" x14ac:dyDescent="0.25">
      <c r="A52" s="202">
        <v>46</v>
      </c>
      <c r="B52" s="85"/>
      <c r="C52" s="124"/>
      <c r="E52" s="137"/>
      <c r="F52" s="137"/>
      <c r="G52" s="137"/>
      <c r="H52" s="137"/>
      <c r="I52" s="137"/>
      <c r="J52" s="137"/>
      <c r="K52" s="137"/>
      <c r="L52" s="137"/>
      <c r="M52" s="137"/>
      <c r="N52" s="137"/>
      <c r="O52" s="137"/>
      <c r="P52" s="137"/>
      <c r="Q52" s="137"/>
      <c r="R52" s="137"/>
      <c r="S52" s="137"/>
      <c r="T52" s="137"/>
      <c r="U52" s="137"/>
      <c r="V52" s="137"/>
      <c r="W52" s="137"/>
      <c r="X52" s="137"/>
      <c r="Y52" s="137"/>
      <c r="Z52" s="137"/>
      <c r="AA52" s="137"/>
      <c r="AB52" s="137"/>
      <c r="AC52" s="137"/>
      <c r="AD52" s="137"/>
      <c r="AE52" s="137"/>
      <c r="AF52" s="137"/>
      <c r="AG52" s="137"/>
      <c r="AH52" s="129"/>
      <c r="AI52" s="131"/>
    </row>
    <row r="53" spans="1:35" s="122" customFormat="1" ht="15" x14ac:dyDescent="0.25">
      <c r="A53" s="116">
        <v>47</v>
      </c>
      <c r="B53" s="123"/>
      <c r="C53" s="124" t="s">
        <v>385</v>
      </c>
      <c r="D53" s="120">
        <v>4301394.8623799998</v>
      </c>
      <c r="E53" s="120">
        <v>5988668.3300900003</v>
      </c>
      <c r="F53" s="120">
        <v>11125410.224020001</v>
      </c>
      <c r="G53" s="120">
        <v>4307059.8733200002</v>
      </c>
      <c r="H53" s="120">
        <v>25722533.289810002</v>
      </c>
      <c r="I53" s="120">
        <v>1862542.53412</v>
      </c>
      <c r="J53" s="120">
        <v>3138014.4851000002</v>
      </c>
      <c r="K53" s="120">
        <v>623155.33799999999</v>
      </c>
      <c r="L53" s="120">
        <v>774624.80833999999</v>
      </c>
      <c r="M53" s="120">
        <v>3317560.4887999999</v>
      </c>
      <c r="N53" s="120">
        <v>458865.27185999998</v>
      </c>
      <c r="O53" s="120">
        <v>696352.85611000005</v>
      </c>
      <c r="P53" s="120">
        <v>811309.10626999999</v>
      </c>
      <c r="Q53" s="120">
        <v>435292.20872</v>
      </c>
      <c r="R53" s="120">
        <v>12117717.09732</v>
      </c>
      <c r="S53" s="120">
        <v>178138.50776000001</v>
      </c>
      <c r="T53" s="120">
        <v>66548.810240000006</v>
      </c>
      <c r="U53" s="120">
        <v>42881.139029999998</v>
      </c>
      <c r="V53" s="120">
        <v>179864.81544000001</v>
      </c>
      <c r="W53" s="120">
        <v>99329.118090000004</v>
      </c>
      <c r="X53" s="120">
        <v>56184.101609999998</v>
      </c>
      <c r="Y53" s="120">
        <v>36177.477509999997</v>
      </c>
      <c r="Z53" s="120">
        <v>135842.55009999999</v>
      </c>
      <c r="AA53" s="120">
        <v>180937.57310000001</v>
      </c>
      <c r="AB53" s="120">
        <v>48919.30704</v>
      </c>
      <c r="AC53" s="120">
        <v>1024823.3999200001</v>
      </c>
      <c r="AD53" s="120">
        <v>38865073.789999999</v>
      </c>
      <c r="AE53" s="120">
        <v>28505831.896060001</v>
      </c>
      <c r="AF53" s="120">
        <v>8946184.4374299999</v>
      </c>
      <c r="AG53" s="120">
        <v>0</v>
      </c>
      <c r="AH53" s="126">
        <v>1413057.4535600001</v>
      </c>
      <c r="AI53" s="131"/>
    </row>
    <row r="54" spans="1:35" x14ac:dyDescent="0.2">
      <c r="A54" s="127">
        <v>48</v>
      </c>
      <c r="B54" s="85"/>
      <c r="C54" s="86"/>
      <c r="E54" s="137"/>
      <c r="F54" s="137"/>
      <c r="G54" s="137"/>
      <c r="H54" s="137"/>
      <c r="I54" s="137"/>
      <c r="J54" s="137"/>
      <c r="K54" s="137"/>
      <c r="L54" s="137"/>
      <c r="M54" s="137"/>
      <c r="N54" s="137"/>
      <c r="O54" s="137"/>
      <c r="P54" s="137"/>
      <c r="Q54" s="137"/>
      <c r="R54" s="137"/>
      <c r="S54" s="137"/>
      <c r="T54" s="137"/>
      <c r="U54" s="137"/>
      <c r="V54" s="137"/>
      <c r="W54" s="137"/>
      <c r="X54" s="137"/>
      <c r="Y54" s="137"/>
      <c r="Z54" s="137"/>
      <c r="AA54" s="137"/>
      <c r="AB54" s="137"/>
      <c r="AC54" s="137"/>
      <c r="AD54" s="137"/>
      <c r="AE54" s="137"/>
      <c r="AF54" s="137"/>
      <c r="AG54" s="137"/>
      <c r="AH54" s="129"/>
      <c r="AI54" s="131"/>
    </row>
    <row r="55" spans="1:35" s="122" customFormat="1" ht="15" x14ac:dyDescent="0.25">
      <c r="A55" s="116">
        <v>49</v>
      </c>
      <c r="B55" s="123"/>
      <c r="C55" s="124" t="s">
        <v>386</v>
      </c>
      <c r="D55" s="120">
        <v>0</v>
      </c>
      <c r="E55" s="120">
        <v>0</v>
      </c>
      <c r="F55" s="120">
        <v>0</v>
      </c>
      <c r="G55" s="120">
        <v>0</v>
      </c>
      <c r="H55" s="120">
        <v>0</v>
      </c>
      <c r="I55" s="120">
        <v>0</v>
      </c>
      <c r="J55" s="120">
        <v>0</v>
      </c>
      <c r="K55" s="120">
        <v>0</v>
      </c>
      <c r="L55" s="120">
        <v>0</v>
      </c>
      <c r="M55" s="120">
        <v>0</v>
      </c>
      <c r="N55" s="120">
        <v>0</v>
      </c>
      <c r="O55" s="120">
        <v>0</v>
      </c>
      <c r="P55" s="120">
        <v>0</v>
      </c>
      <c r="Q55" s="120">
        <v>0</v>
      </c>
      <c r="R55" s="120">
        <v>0</v>
      </c>
      <c r="S55" s="120">
        <v>0</v>
      </c>
      <c r="T55" s="120">
        <v>0</v>
      </c>
      <c r="U55" s="120">
        <v>0</v>
      </c>
      <c r="V55" s="120">
        <v>0</v>
      </c>
      <c r="W55" s="120">
        <v>0</v>
      </c>
      <c r="X55" s="120">
        <v>0</v>
      </c>
      <c r="Y55" s="120">
        <v>0</v>
      </c>
      <c r="Z55" s="120">
        <v>0</v>
      </c>
      <c r="AA55" s="120">
        <v>0</v>
      </c>
      <c r="AB55" s="120">
        <v>0</v>
      </c>
      <c r="AC55" s="120">
        <v>0</v>
      </c>
      <c r="AD55" s="120">
        <v>0</v>
      </c>
      <c r="AE55" s="120">
        <v>0</v>
      </c>
      <c r="AF55" s="120">
        <v>0</v>
      </c>
      <c r="AG55" s="120">
        <v>0</v>
      </c>
      <c r="AH55" s="126">
        <v>0</v>
      </c>
      <c r="AI55" s="131"/>
    </row>
    <row r="56" spans="1:35" x14ac:dyDescent="0.2">
      <c r="A56" s="127">
        <v>50</v>
      </c>
      <c r="B56" s="85">
        <v>21</v>
      </c>
      <c r="C56" s="86" t="s">
        <v>387</v>
      </c>
      <c r="D56" s="137">
        <v>2960159.5720099998</v>
      </c>
      <c r="E56" s="137">
        <v>4232320.3253800003</v>
      </c>
      <c r="F56" s="137">
        <v>8392579.6290899999</v>
      </c>
      <c r="G56" s="137">
        <v>3336892.2464299998</v>
      </c>
      <c r="H56" s="137">
        <v>18921951.772909999</v>
      </c>
      <c r="I56" s="137">
        <v>1483409.87585</v>
      </c>
      <c r="J56" s="137">
        <v>2478345.16181</v>
      </c>
      <c r="K56" s="137">
        <v>461703.83100000001</v>
      </c>
      <c r="L56" s="137">
        <v>590903.0871</v>
      </c>
      <c r="M56" s="137">
        <v>2644173.1904899999</v>
      </c>
      <c r="N56" s="137">
        <v>352883.94913999998</v>
      </c>
      <c r="O56" s="137">
        <v>571812.11701000005</v>
      </c>
      <c r="P56" s="137">
        <v>388611.65330000001</v>
      </c>
      <c r="Q56" s="137">
        <v>227071.94140000001</v>
      </c>
      <c r="R56" s="137">
        <v>9198914.8071000017</v>
      </c>
      <c r="S56" s="137">
        <v>126972.12655</v>
      </c>
      <c r="T56" s="137">
        <v>50452.535239999997</v>
      </c>
      <c r="U56" s="137">
        <v>28684.74612</v>
      </c>
      <c r="V56" s="137">
        <v>137818.17108999999</v>
      </c>
      <c r="W56" s="137">
        <v>60103.472809999999</v>
      </c>
      <c r="X56" s="137">
        <v>13418.00705</v>
      </c>
      <c r="Y56" s="137">
        <v>15466.634120000001</v>
      </c>
      <c r="Z56" s="137">
        <v>12239.58454</v>
      </c>
      <c r="AA56" s="137">
        <v>115053.53432000001</v>
      </c>
      <c r="AB56" s="137">
        <v>1437.3671200000001</v>
      </c>
      <c r="AC56" s="137">
        <v>561646.17895999993</v>
      </c>
      <c r="AD56" s="137">
        <v>28682512.760000002</v>
      </c>
      <c r="AE56" s="137">
        <v>21491540.807739999</v>
      </c>
      <c r="AF56" s="137">
        <v>6522393.6338100014</v>
      </c>
      <c r="AG56" s="137">
        <v>0</v>
      </c>
      <c r="AH56" s="129">
        <v>668578.31741999986</v>
      </c>
      <c r="AI56" s="131"/>
    </row>
    <row r="57" spans="1:35" x14ac:dyDescent="0.2">
      <c r="A57" s="202">
        <v>51</v>
      </c>
      <c r="B57" s="85">
        <v>2101</v>
      </c>
      <c r="C57" s="86" t="s">
        <v>388</v>
      </c>
      <c r="D57" s="137">
        <v>2036507.03</v>
      </c>
      <c r="E57" s="137">
        <v>2741430.4638100001</v>
      </c>
      <c r="F57" s="137">
        <v>6079656.0595899997</v>
      </c>
      <c r="G57" s="137">
        <v>2176844.04152</v>
      </c>
      <c r="H57" s="137">
        <v>13034437.594919998</v>
      </c>
      <c r="I57" s="137">
        <v>825681.24571000005</v>
      </c>
      <c r="J57" s="137">
        <v>1712139.9468100001</v>
      </c>
      <c r="K57" s="137">
        <v>454898.49200000003</v>
      </c>
      <c r="L57" s="137">
        <v>342863.57565000001</v>
      </c>
      <c r="M57" s="137">
        <v>1703419.23676</v>
      </c>
      <c r="N57" s="137">
        <v>225376.85488</v>
      </c>
      <c r="O57" s="137">
        <v>381692.34071999998</v>
      </c>
      <c r="P57" s="137">
        <v>70606.792730000001</v>
      </c>
      <c r="Q57" s="137">
        <v>139975.34714</v>
      </c>
      <c r="R57" s="137">
        <v>5856653.8324000007</v>
      </c>
      <c r="S57" s="137">
        <v>45718.227200000001</v>
      </c>
      <c r="T57" s="137">
        <v>44556.153879999998</v>
      </c>
      <c r="U57" s="137">
        <v>3800.9926300000002</v>
      </c>
      <c r="V57" s="137">
        <v>103114.05106</v>
      </c>
      <c r="W57" s="137">
        <v>12575.794809999999</v>
      </c>
      <c r="X57" s="137">
        <v>4580.2145300000002</v>
      </c>
      <c r="Y57" s="137">
        <v>8809.1181400000005</v>
      </c>
      <c r="Z57" s="137">
        <v>6637.4966400000003</v>
      </c>
      <c r="AA57" s="137">
        <v>44693.36088</v>
      </c>
      <c r="AB57" s="137">
        <v>0</v>
      </c>
      <c r="AC57" s="137">
        <v>274485.40976999997</v>
      </c>
      <c r="AD57" s="137">
        <v>19165576.84</v>
      </c>
      <c r="AE57" s="137">
        <v>14963874.621439999</v>
      </c>
      <c r="AF57" s="137">
        <v>3972070.2998100002</v>
      </c>
      <c r="AG57" s="137">
        <v>0</v>
      </c>
      <c r="AH57" s="129">
        <v>229631.91584</v>
      </c>
      <c r="AI57" s="131"/>
    </row>
    <row r="58" spans="1:35" x14ac:dyDescent="0.2">
      <c r="A58" s="127">
        <v>52</v>
      </c>
      <c r="B58" s="85">
        <v>2102</v>
      </c>
      <c r="C58" s="86" t="s">
        <v>401</v>
      </c>
      <c r="D58" s="137">
        <v>0</v>
      </c>
      <c r="E58" s="137">
        <v>0</v>
      </c>
      <c r="F58" s="137">
        <v>0</v>
      </c>
      <c r="G58" s="137">
        <v>0</v>
      </c>
      <c r="H58" s="137">
        <v>0</v>
      </c>
      <c r="I58" s="137">
        <v>0</v>
      </c>
      <c r="J58" s="137">
        <v>0</v>
      </c>
      <c r="K58" s="137">
        <v>0</v>
      </c>
      <c r="L58" s="137">
        <v>0</v>
      </c>
      <c r="M58" s="137">
        <v>0</v>
      </c>
      <c r="N58" s="137">
        <v>0</v>
      </c>
      <c r="O58" s="137">
        <v>0</v>
      </c>
      <c r="P58" s="137">
        <v>0</v>
      </c>
      <c r="Q58" s="137">
        <v>0</v>
      </c>
      <c r="R58" s="137">
        <v>0</v>
      </c>
      <c r="S58" s="137">
        <v>0</v>
      </c>
      <c r="T58" s="137">
        <v>0</v>
      </c>
      <c r="U58" s="137">
        <v>0</v>
      </c>
      <c r="V58" s="137">
        <v>0</v>
      </c>
      <c r="W58" s="137">
        <v>0</v>
      </c>
      <c r="X58" s="137">
        <v>0</v>
      </c>
      <c r="Y58" s="137">
        <v>0</v>
      </c>
      <c r="Z58" s="137">
        <v>0</v>
      </c>
      <c r="AA58" s="137">
        <v>0</v>
      </c>
      <c r="AB58" s="137">
        <v>0</v>
      </c>
      <c r="AC58" s="137">
        <v>0</v>
      </c>
      <c r="AD58" s="137">
        <v>0</v>
      </c>
      <c r="AE58" s="137">
        <v>0</v>
      </c>
      <c r="AF58" s="137">
        <v>0</v>
      </c>
      <c r="AG58" s="137">
        <v>0</v>
      </c>
      <c r="AH58" s="129">
        <v>0</v>
      </c>
      <c r="AI58" s="131"/>
    </row>
    <row r="59" spans="1:35" x14ac:dyDescent="0.2">
      <c r="A59" s="127">
        <v>53</v>
      </c>
      <c r="B59" s="85">
        <v>2103</v>
      </c>
      <c r="C59" s="86" t="s">
        <v>405</v>
      </c>
      <c r="D59" s="137">
        <v>825367.41275999998</v>
      </c>
      <c r="E59" s="137">
        <v>1033927.99155</v>
      </c>
      <c r="F59" s="137">
        <v>2004600.2866799999</v>
      </c>
      <c r="G59" s="137">
        <v>1068217.7436599999</v>
      </c>
      <c r="H59" s="137">
        <v>4932113.4346500002</v>
      </c>
      <c r="I59" s="137">
        <v>630364.63228000002</v>
      </c>
      <c r="J59" s="137">
        <v>685440.39009</v>
      </c>
      <c r="K59" s="137">
        <v>6239.7420000000002</v>
      </c>
      <c r="L59" s="137">
        <v>248039.51144999999</v>
      </c>
      <c r="M59" s="137">
        <v>864478.75153000001</v>
      </c>
      <c r="N59" s="137">
        <v>127436.51626</v>
      </c>
      <c r="O59" s="137">
        <v>156132.20240000001</v>
      </c>
      <c r="P59" s="137">
        <v>313330.83763000002</v>
      </c>
      <c r="Q59" s="137">
        <v>85028.620949999997</v>
      </c>
      <c r="R59" s="137">
        <v>3116491.2045899997</v>
      </c>
      <c r="S59" s="137">
        <v>74345.271059999999</v>
      </c>
      <c r="T59" s="137">
        <v>5872.3693599999997</v>
      </c>
      <c r="U59" s="137">
        <v>24605.451369999999</v>
      </c>
      <c r="V59" s="137">
        <v>21640.359799999998</v>
      </c>
      <c r="W59" s="137">
        <v>47470.720220000003</v>
      </c>
      <c r="X59" s="137">
        <v>8837.7925200000009</v>
      </c>
      <c r="Y59" s="137">
        <v>5730.2822999999999</v>
      </c>
      <c r="Z59" s="137">
        <v>5602.0879000000004</v>
      </c>
      <c r="AA59" s="137">
        <v>65286.720589999997</v>
      </c>
      <c r="AB59" s="137">
        <v>1437.3671200000001</v>
      </c>
      <c r="AC59" s="137">
        <v>260828.42223999999</v>
      </c>
      <c r="AD59" s="137">
        <v>8309433.0599999996</v>
      </c>
      <c r="AE59" s="137">
        <v>5834544.3179899994</v>
      </c>
      <c r="AF59" s="137">
        <v>2058753.5779299999</v>
      </c>
      <c r="AG59" s="137">
        <v>0</v>
      </c>
      <c r="AH59" s="129">
        <v>416135.16555999999</v>
      </c>
      <c r="AI59" s="131"/>
    </row>
    <row r="60" spans="1:35" x14ac:dyDescent="0.2">
      <c r="A60" s="127">
        <v>54</v>
      </c>
      <c r="B60" s="85">
        <v>2104</v>
      </c>
      <c r="C60" s="86" t="s">
        <v>407</v>
      </c>
      <c r="D60" s="137">
        <v>0</v>
      </c>
      <c r="E60" s="137">
        <v>0</v>
      </c>
      <c r="F60" s="137">
        <v>266.45206999999999</v>
      </c>
      <c r="G60" s="137">
        <v>0</v>
      </c>
      <c r="H60" s="137">
        <v>266.45206999999999</v>
      </c>
      <c r="I60" s="137">
        <v>68.355969999999999</v>
      </c>
      <c r="J60" s="137">
        <v>565.37121000000002</v>
      </c>
      <c r="K60" s="137">
        <v>0</v>
      </c>
      <c r="L60" s="137">
        <v>0</v>
      </c>
      <c r="M60" s="137">
        <v>86.880030000000005</v>
      </c>
      <c r="N60" s="137">
        <v>0</v>
      </c>
      <c r="O60" s="137">
        <v>0</v>
      </c>
      <c r="P60" s="137">
        <v>0</v>
      </c>
      <c r="Q60" s="137">
        <v>0</v>
      </c>
      <c r="R60" s="137">
        <v>720.60721000000001</v>
      </c>
      <c r="S60" s="137">
        <v>44.464970000000001</v>
      </c>
      <c r="T60" s="137">
        <v>0.3</v>
      </c>
      <c r="U60" s="137">
        <v>1</v>
      </c>
      <c r="V60" s="137">
        <v>0</v>
      </c>
      <c r="W60" s="137">
        <v>0</v>
      </c>
      <c r="X60" s="137">
        <v>0</v>
      </c>
      <c r="Y60" s="137">
        <v>0</v>
      </c>
      <c r="Z60" s="137">
        <v>0</v>
      </c>
      <c r="AA60" s="137">
        <v>0</v>
      </c>
      <c r="AB60" s="137">
        <v>0</v>
      </c>
      <c r="AC60" s="137">
        <v>45.764969999999998</v>
      </c>
      <c r="AD60" s="137">
        <v>1032.82</v>
      </c>
      <c r="AE60" s="137">
        <v>919.00331000000006</v>
      </c>
      <c r="AF60" s="137">
        <v>113.82094000000001</v>
      </c>
      <c r="AG60" s="137">
        <v>0</v>
      </c>
      <c r="AH60" s="129">
        <v>0</v>
      </c>
      <c r="AI60" s="131"/>
    </row>
    <row r="61" spans="1:35" x14ac:dyDescent="0.2">
      <c r="A61" s="127">
        <v>55</v>
      </c>
      <c r="B61" s="85">
        <v>2105</v>
      </c>
      <c r="C61" s="86" t="s">
        <v>408</v>
      </c>
      <c r="D61" s="137">
        <v>98285.129249999998</v>
      </c>
      <c r="E61" s="137">
        <v>456961.87001999997</v>
      </c>
      <c r="F61" s="137">
        <v>308056.83075000002</v>
      </c>
      <c r="G61" s="137">
        <v>91830.461249999993</v>
      </c>
      <c r="H61" s="137">
        <v>955134.29126999993</v>
      </c>
      <c r="I61" s="137">
        <v>27295.641889999999</v>
      </c>
      <c r="J61" s="137">
        <v>80199.453699999998</v>
      </c>
      <c r="K61" s="137">
        <v>565.59699999999998</v>
      </c>
      <c r="L61" s="137">
        <v>0</v>
      </c>
      <c r="M61" s="137">
        <v>76188.322169999999</v>
      </c>
      <c r="N61" s="137">
        <v>70.578000000000003</v>
      </c>
      <c r="O61" s="137">
        <v>33987.57389</v>
      </c>
      <c r="P61" s="137">
        <v>4674.0229399999998</v>
      </c>
      <c r="Q61" s="137">
        <v>2067.9733099999999</v>
      </c>
      <c r="R61" s="137">
        <v>225049.1629</v>
      </c>
      <c r="S61" s="137">
        <v>6864.1633199999997</v>
      </c>
      <c r="T61" s="137">
        <v>23.712</v>
      </c>
      <c r="U61" s="137">
        <v>277.30212</v>
      </c>
      <c r="V61" s="137">
        <v>13063.76023</v>
      </c>
      <c r="W61" s="137">
        <v>56.95778</v>
      </c>
      <c r="X61" s="137">
        <v>0</v>
      </c>
      <c r="Y61" s="137">
        <v>927.23368000000005</v>
      </c>
      <c r="Z61" s="137">
        <v>0</v>
      </c>
      <c r="AA61" s="137">
        <v>5073.4528499999997</v>
      </c>
      <c r="AB61" s="137">
        <v>0</v>
      </c>
      <c r="AC61" s="137">
        <v>26286.581980000003</v>
      </c>
      <c r="AD61" s="137">
        <v>1206470.04</v>
      </c>
      <c r="AE61" s="137">
        <v>692202.86499999999</v>
      </c>
      <c r="AF61" s="137">
        <v>491455.93513</v>
      </c>
      <c r="AG61" s="137">
        <v>0</v>
      </c>
      <c r="AH61" s="129">
        <v>22811.236019999997</v>
      </c>
      <c r="AI61" s="131"/>
    </row>
    <row r="62" spans="1:35" x14ac:dyDescent="0.2">
      <c r="A62" s="202">
        <v>56</v>
      </c>
      <c r="B62" s="85">
        <v>22</v>
      </c>
      <c r="C62" s="86" t="s">
        <v>52</v>
      </c>
      <c r="D62" s="137">
        <v>0</v>
      </c>
      <c r="E62" s="137">
        <v>0</v>
      </c>
      <c r="F62" s="137">
        <v>0</v>
      </c>
      <c r="G62" s="137">
        <v>10000</v>
      </c>
      <c r="H62" s="137">
        <v>10000</v>
      </c>
      <c r="I62" s="137">
        <v>0</v>
      </c>
      <c r="J62" s="137">
        <v>0</v>
      </c>
      <c r="K62" s="137">
        <v>0</v>
      </c>
      <c r="L62" s="137">
        <v>0</v>
      </c>
      <c r="M62" s="137">
        <v>0</v>
      </c>
      <c r="N62" s="137">
        <v>0</v>
      </c>
      <c r="O62" s="137">
        <v>0</v>
      </c>
      <c r="P62" s="137">
        <v>0</v>
      </c>
      <c r="Q62" s="137">
        <v>0</v>
      </c>
      <c r="R62" s="137">
        <v>0</v>
      </c>
      <c r="S62" s="137">
        <v>0</v>
      </c>
      <c r="T62" s="137">
        <v>0</v>
      </c>
      <c r="U62" s="137">
        <v>0</v>
      </c>
      <c r="V62" s="137">
        <v>0</v>
      </c>
      <c r="W62" s="137">
        <v>0</v>
      </c>
      <c r="X62" s="137">
        <v>0</v>
      </c>
      <c r="Y62" s="137">
        <v>0</v>
      </c>
      <c r="Z62" s="137">
        <v>0</v>
      </c>
      <c r="AA62" s="137">
        <v>0</v>
      </c>
      <c r="AB62" s="137">
        <v>0</v>
      </c>
      <c r="AC62" s="137">
        <v>0</v>
      </c>
      <c r="AD62" s="137">
        <v>10000</v>
      </c>
      <c r="AE62" s="137">
        <v>10000</v>
      </c>
      <c r="AF62" s="137">
        <v>0</v>
      </c>
      <c r="AG62" s="137">
        <v>0</v>
      </c>
      <c r="AH62" s="129">
        <v>0</v>
      </c>
      <c r="AI62" s="131"/>
    </row>
    <row r="63" spans="1:35" x14ac:dyDescent="0.2">
      <c r="A63" s="127">
        <v>57</v>
      </c>
      <c r="B63" s="85">
        <v>23</v>
      </c>
      <c r="C63" s="86" t="s">
        <v>411</v>
      </c>
      <c r="D63" s="137">
        <v>13427.54758</v>
      </c>
      <c r="E63" s="137">
        <v>46410.844620000003</v>
      </c>
      <c r="F63" s="137">
        <v>35117.288110000001</v>
      </c>
      <c r="G63" s="137">
        <v>23358.158029999999</v>
      </c>
      <c r="H63" s="137">
        <v>118313.83833999999</v>
      </c>
      <c r="I63" s="137">
        <v>4403.4931299999998</v>
      </c>
      <c r="J63" s="137">
        <v>6663.5664200000001</v>
      </c>
      <c r="K63" s="137">
        <v>2458.8090000000002</v>
      </c>
      <c r="L63" s="137">
        <v>6665.2911400000003</v>
      </c>
      <c r="M63" s="137">
        <v>2664.99685</v>
      </c>
      <c r="N63" s="137">
        <v>836.41840000000002</v>
      </c>
      <c r="O63" s="137">
        <v>882.00194999999997</v>
      </c>
      <c r="P63" s="137">
        <v>196.52916999999999</v>
      </c>
      <c r="Q63" s="137">
        <v>160.55880999999999</v>
      </c>
      <c r="R63" s="137">
        <v>24931.664870000001</v>
      </c>
      <c r="S63" s="137">
        <v>491.92128000000002</v>
      </c>
      <c r="T63" s="137">
        <v>88.569230000000005</v>
      </c>
      <c r="U63" s="137">
        <v>57.48113</v>
      </c>
      <c r="V63" s="137">
        <v>22.910969999999999</v>
      </c>
      <c r="W63" s="137">
        <v>431.18477999999999</v>
      </c>
      <c r="X63" s="137">
        <v>0</v>
      </c>
      <c r="Y63" s="137">
        <v>980.31804999999997</v>
      </c>
      <c r="Z63" s="137">
        <v>0</v>
      </c>
      <c r="AA63" s="137">
        <v>9.5093499999999995</v>
      </c>
      <c r="AB63" s="137">
        <v>0</v>
      </c>
      <c r="AC63" s="137">
        <v>2081.8947899999998</v>
      </c>
      <c r="AD63" s="137">
        <v>145327.4</v>
      </c>
      <c r="AE63" s="137">
        <v>86638.232429999989</v>
      </c>
      <c r="AF63" s="137">
        <v>58460.216080000013</v>
      </c>
      <c r="AG63" s="137">
        <v>0</v>
      </c>
      <c r="AH63" s="129">
        <v>228.94949</v>
      </c>
      <c r="AI63" s="131"/>
    </row>
    <row r="64" spans="1:35" x14ac:dyDescent="0.2">
      <c r="A64" s="127">
        <v>58</v>
      </c>
      <c r="B64" s="85">
        <v>24</v>
      </c>
      <c r="C64" s="86" t="s">
        <v>420</v>
      </c>
      <c r="D64" s="137">
        <v>0</v>
      </c>
      <c r="E64" s="137">
        <v>7745.2056199999997</v>
      </c>
      <c r="F64" s="137">
        <v>174.85023000000001</v>
      </c>
      <c r="G64" s="137">
        <v>4008.3174199999999</v>
      </c>
      <c r="H64" s="137">
        <v>11928.37327</v>
      </c>
      <c r="I64" s="137">
        <v>811.54681000000005</v>
      </c>
      <c r="J64" s="137">
        <v>1917.21417</v>
      </c>
      <c r="K64" s="137">
        <v>0</v>
      </c>
      <c r="L64" s="137">
        <v>0</v>
      </c>
      <c r="M64" s="137">
        <v>0</v>
      </c>
      <c r="N64" s="137">
        <v>0</v>
      </c>
      <c r="O64" s="137">
        <v>1545</v>
      </c>
      <c r="P64" s="137">
        <v>0</v>
      </c>
      <c r="Q64" s="137">
        <v>0</v>
      </c>
      <c r="R64" s="137">
        <v>4273.76098</v>
      </c>
      <c r="S64" s="137">
        <v>0</v>
      </c>
      <c r="T64" s="137">
        <v>0</v>
      </c>
      <c r="U64" s="137">
        <v>0</v>
      </c>
      <c r="V64" s="137">
        <v>0</v>
      </c>
      <c r="W64" s="137">
        <v>0</v>
      </c>
      <c r="X64" s="137">
        <v>0</v>
      </c>
      <c r="Y64" s="137">
        <v>0</v>
      </c>
      <c r="Z64" s="137">
        <v>0</v>
      </c>
      <c r="AA64" s="137">
        <v>0</v>
      </c>
      <c r="AB64" s="137">
        <v>0</v>
      </c>
      <c r="AC64" s="137">
        <v>0</v>
      </c>
      <c r="AD64" s="137">
        <v>16202.13</v>
      </c>
      <c r="AE64" s="137">
        <v>7645.3818199999996</v>
      </c>
      <c r="AF64" s="137">
        <v>8556.7524300000005</v>
      </c>
      <c r="AG64" s="137">
        <v>0</v>
      </c>
      <c r="AH64" s="129">
        <v>0</v>
      </c>
      <c r="AI64" s="131"/>
    </row>
    <row r="65" spans="1:35" x14ac:dyDescent="0.2">
      <c r="A65" s="127">
        <v>59</v>
      </c>
      <c r="B65" s="85">
        <v>25</v>
      </c>
      <c r="C65" s="86" t="s">
        <v>421</v>
      </c>
      <c r="D65" s="137">
        <v>97966.487599999993</v>
      </c>
      <c r="E65" s="137">
        <v>178199.58142</v>
      </c>
      <c r="F65" s="137">
        <v>247064.25669000001</v>
      </c>
      <c r="G65" s="137">
        <v>91845.283840000004</v>
      </c>
      <c r="H65" s="137">
        <v>615075.60955000005</v>
      </c>
      <c r="I65" s="137">
        <v>28069.87486</v>
      </c>
      <c r="J65" s="137">
        <v>75061.511620000005</v>
      </c>
      <c r="K65" s="137">
        <v>36582.519</v>
      </c>
      <c r="L65" s="137">
        <v>21825.675220000001</v>
      </c>
      <c r="M65" s="137">
        <v>82916.968059999999</v>
      </c>
      <c r="N65" s="137">
        <v>6294.7544600000001</v>
      </c>
      <c r="O65" s="137">
        <v>11284.77175</v>
      </c>
      <c r="P65" s="137">
        <v>28796.041270000002</v>
      </c>
      <c r="Q65" s="137">
        <v>6824.0352700000003</v>
      </c>
      <c r="R65" s="137">
        <v>297656.15151</v>
      </c>
      <c r="S65" s="137">
        <v>5602.2541499999998</v>
      </c>
      <c r="T65" s="137">
        <v>665.28083000000004</v>
      </c>
      <c r="U65" s="137">
        <v>1244.2727400000001</v>
      </c>
      <c r="V65" s="137">
        <v>4171.0541700000003</v>
      </c>
      <c r="W65" s="137">
        <v>2497.22993</v>
      </c>
      <c r="X65" s="137">
        <v>1011.50037</v>
      </c>
      <c r="Y65" s="137">
        <v>1873.3128200000001</v>
      </c>
      <c r="Z65" s="137">
        <v>1926.2530400000001</v>
      </c>
      <c r="AA65" s="137">
        <v>4154.0610500000003</v>
      </c>
      <c r="AB65" s="137">
        <v>1344.47408</v>
      </c>
      <c r="AC65" s="137">
        <v>24489.693179999998</v>
      </c>
      <c r="AD65" s="137">
        <v>937221.45</v>
      </c>
      <c r="AE65" s="137">
        <v>658379.18193999981</v>
      </c>
      <c r="AF65" s="137">
        <v>237438.88832</v>
      </c>
      <c r="AG65" s="137">
        <v>0</v>
      </c>
      <c r="AH65" s="129">
        <v>41403.383980000013</v>
      </c>
      <c r="AI65" s="131"/>
    </row>
    <row r="66" spans="1:35" x14ac:dyDescent="0.2">
      <c r="A66" s="127">
        <v>60</v>
      </c>
      <c r="B66" s="85">
        <v>26</v>
      </c>
      <c r="C66" s="86" t="s">
        <v>451</v>
      </c>
      <c r="D66" s="137">
        <v>386674.71666999999</v>
      </c>
      <c r="E66" s="137">
        <v>408008.69640999998</v>
      </c>
      <c r="F66" s="137">
        <v>244220.33335</v>
      </c>
      <c r="G66" s="137">
        <v>183931.54235999999</v>
      </c>
      <c r="H66" s="137">
        <v>1222835.2887899999</v>
      </c>
      <c r="I66" s="137">
        <v>20435.525890000001</v>
      </c>
      <c r="J66" s="137">
        <v>100860.361</v>
      </c>
      <c r="K66" s="137">
        <v>0</v>
      </c>
      <c r="L66" s="137">
        <v>23284.399710000002</v>
      </c>
      <c r="M66" s="137">
        <v>83700</v>
      </c>
      <c r="N66" s="137">
        <v>11589.16581</v>
      </c>
      <c r="O66" s="137">
        <v>200.60814999999999</v>
      </c>
      <c r="P66" s="137">
        <v>146027.57199999999</v>
      </c>
      <c r="Q66" s="137">
        <v>102917.82987</v>
      </c>
      <c r="R66" s="137">
        <v>489015.46243000001</v>
      </c>
      <c r="S66" s="137">
        <v>3150.8914599999998</v>
      </c>
      <c r="T66" s="137">
        <v>0</v>
      </c>
      <c r="U66" s="137">
        <v>0</v>
      </c>
      <c r="V66" s="137">
        <v>0</v>
      </c>
      <c r="W66" s="137">
        <v>4344.8181999999997</v>
      </c>
      <c r="X66" s="137">
        <v>19550</v>
      </c>
      <c r="Y66" s="137">
        <v>0</v>
      </c>
      <c r="Z66" s="137">
        <v>78175</v>
      </c>
      <c r="AA66" s="137">
        <v>24263.311839999998</v>
      </c>
      <c r="AB66" s="137">
        <v>24346.997920000002</v>
      </c>
      <c r="AC66" s="137">
        <v>153831.01942</v>
      </c>
      <c r="AD66" s="137">
        <v>1865681.77</v>
      </c>
      <c r="AE66" s="137">
        <v>1114094.55721</v>
      </c>
      <c r="AF66" s="137">
        <v>459224.33166999999</v>
      </c>
      <c r="AG66" s="137">
        <v>0</v>
      </c>
      <c r="AH66" s="129">
        <v>292362.88175999996</v>
      </c>
      <c r="AI66" s="131"/>
    </row>
    <row r="67" spans="1:35" x14ac:dyDescent="0.2">
      <c r="A67" s="202">
        <v>61</v>
      </c>
      <c r="B67" s="85">
        <v>2601</v>
      </c>
      <c r="C67" s="86" t="s">
        <v>452</v>
      </c>
      <c r="D67" s="137">
        <v>0</v>
      </c>
      <c r="E67" s="137">
        <v>0</v>
      </c>
      <c r="F67" s="137">
        <v>128.24766</v>
      </c>
      <c r="G67" s="137">
        <v>2566.7519200000002</v>
      </c>
      <c r="H67" s="137">
        <v>2694.9995800000002</v>
      </c>
      <c r="I67" s="137">
        <v>0</v>
      </c>
      <c r="J67" s="137">
        <v>0</v>
      </c>
      <c r="K67" s="137">
        <v>0</v>
      </c>
      <c r="L67" s="137">
        <v>0</v>
      </c>
      <c r="M67" s="137">
        <v>0</v>
      </c>
      <c r="N67" s="137">
        <v>0</v>
      </c>
      <c r="O67" s="137">
        <v>0</v>
      </c>
      <c r="P67" s="137">
        <v>0</v>
      </c>
      <c r="Q67" s="137">
        <v>0</v>
      </c>
      <c r="R67" s="137">
        <v>0</v>
      </c>
      <c r="S67" s="137">
        <v>0</v>
      </c>
      <c r="T67" s="137">
        <v>0</v>
      </c>
      <c r="U67" s="137">
        <v>0</v>
      </c>
      <c r="V67" s="137">
        <v>0</v>
      </c>
      <c r="W67" s="137">
        <v>0</v>
      </c>
      <c r="X67" s="137">
        <v>0</v>
      </c>
      <c r="Y67" s="137">
        <v>0</v>
      </c>
      <c r="Z67" s="137">
        <v>0</v>
      </c>
      <c r="AA67" s="137">
        <v>0</v>
      </c>
      <c r="AB67" s="137">
        <v>0</v>
      </c>
      <c r="AC67" s="137">
        <v>0</v>
      </c>
      <c r="AD67" s="137">
        <v>2695</v>
      </c>
      <c r="AE67" s="137">
        <v>2694.9995800000002</v>
      </c>
      <c r="AF67" s="137">
        <v>0</v>
      </c>
      <c r="AG67" s="137">
        <v>0</v>
      </c>
      <c r="AH67" s="129">
        <v>0</v>
      </c>
      <c r="AI67" s="131"/>
    </row>
    <row r="68" spans="1:35" x14ac:dyDescent="0.2">
      <c r="A68" s="127">
        <v>62</v>
      </c>
      <c r="B68" s="85">
        <v>2602</v>
      </c>
      <c r="C68" s="86" t="s">
        <v>453</v>
      </c>
      <c r="D68" s="137">
        <v>0</v>
      </c>
      <c r="E68" s="137">
        <v>2083.3333400000001</v>
      </c>
      <c r="F68" s="137">
        <v>4500</v>
      </c>
      <c r="G68" s="137">
        <v>0</v>
      </c>
      <c r="H68" s="137">
        <v>6583.3333400000001</v>
      </c>
      <c r="I68" s="137">
        <v>0</v>
      </c>
      <c r="J68" s="137">
        <v>0</v>
      </c>
      <c r="K68" s="137">
        <v>0</v>
      </c>
      <c r="L68" s="137">
        <v>0</v>
      </c>
      <c r="M68" s="137">
        <v>0</v>
      </c>
      <c r="N68" s="137">
        <v>0</v>
      </c>
      <c r="O68" s="137">
        <v>0</v>
      </c>
      <c r="P68" s="137">
        <v>0</v>
      </c>
      <c r="Q68" s="137">
        <v>0</v>
      </c>
      <c r="R68" s="137">
        <v>0</v>
      </c>
      <c r="S68" s="137">
        <v>2500</v>
      </c>
      <c r="T68" s="137">
        <v>0</v>
      </c>
      <c r="U68" s="137">
        <v>0</v>
      </c>
      <c r="V68" s="137">
        <v>0</v>
      </c>
      <c r="W68" s="137">
        <v>733.0702</v>
      </c>
      <c r="X68" s="137">
        <v>0</v>
      </c>
      <c r="Y68" s="137">
        <v>0</v>
      </c>
      <c r="Z68" s="137">
        <v>0</v>
      </c>
      <c r="AA68" s="137">
        <v>0</v>
      </c>
      <c r="AB68" s="137">
        <v>0</v>
      </c>
      <c r="AC68" s="137">
        <v>3233.0702000000001</v>
      </c>
      <c r="AD68" s="137">
        <v>9816.4</v>
      </c>
      <c r="AE68" s="137">
        <v>4500</v>
      </c>
      <c r="AF68" s="137">
        <v>5316.4035400000002</v>
      </c>
      <c r="AG68" s="137">
        <v>0</v>
      </c>
      <c r="AH68" s="129">
        <v>0</v>
      </c>
      <c r="AI68" s="131"/>
    </row>
    <row r="69" spans="1:35" x14ac:dyDescent="0.2">
      <c r="A69" s="127">
        <v>63</v>
      </c>
      <c r="B69" s="85">
        <v>2603</v>
      </c>
      <c r="C69" s="86" t="s">
        <v>454</v>
      </c>
      <c r="D69" s="137">
        <v>276519</v>
      </c>
      <c r="E69" s="137">
        <v>255000</v>
      </c>
      <c r="F69" s="137">
        <v>146700.5882</v>
      </c>
      <c r="G69" s="137">
        <v>102604</v>
      </c>
      <c r="H69" s="137">
        <v>780823.5882</v>
      </c>
      <c r="I69" s="137">
        <v>1801.91355</v>
      </c>
      <c r="J69" s="137">
        <v>58604.860999999997</v>
      </c>
      <c r="K69" s="137">
        <v>0</v>
      </c>
      <c r="L69" s="137">
        <v>20000</v>
      </c>
      <c r="M69" s="137">
        <v>0</v>
      </c>
      <c r="N69" s="137">
        <v>6500</v>
      </c>
      <c r="O69" s="137">
        <v>0</v>
      </c>
      <c r="P69" s="137">
        <v>146027.57199999999</v>
      </c>
      <c r="Q69" s="137">
        <v>38071.42856</v>
      </c>
      <c r="R69" s="137">
        <v>271005.77510999999</v>
      </c>
      <c r="S69" s="137">
        <v>0</v>
      </c>
      <c r="T69" s="137">
        <v>0</v>
      </c>
      <c r="U69" s="137">
        <v>0</v>
      </c>
      <c r="V69" s="137">
        <v>0</v>
      </c>
      <c r="W69" s="137">
        <v>3611.748</v>
      </c>
      <c r="X69" s="137">
        <v>0</v>
      </c>
      <c r="Y69" s="137">
        <v>0</v>
      </c>
      <c r="Z69" s="137">
        <v>78175</v>
      </c>
      <c r="AA69" s="137">
        <v>24263.311839999998</v>
      </c>
      <c r="AB69" s="137">
        <v>24346.997920000002</v>
      </c>
      <c r="AC69" s="137">
        <v>130397.05776</v>
      </c>
      <c r="AD69" s="137">
        <v>1182226.42</v>
      </c>
      <c r="AE69" s="137">
        <v>628999.87776000006</v>
      </c>
      <c r="AF69" s="137">
        <v>280413.66155000002</v>
      </c>
      <c r="AG69" s="137">
        <v>0</v>
      </c>
      <c r="AH69" s="129">
        <v>272812.88176000002</v>
      </c>
      <c r="AI69" s="131"/>
    </row>
    <row r="70" spans="1:35" x14ac:dyDescent="0.2">
      <c r="A70" s="127">
        <v>64</v>
      </c>
      <c r="B70" s="85">
        <v>2604</v>
      </c>
      <c r="C70" s="86" t="s">
        <v>455</v>
      </c>
      <c r="D70" s="137">
        <v>0</v>
      </c>
      <c r="E70" s="137">
        <v>0</v>
      </c>
      <c r="F70" s="137">
        <v>0</v>
      </c>
      <c r="G70" s="137">
        <v>0</v>
      </c>
      <c r="H70" s="137">
        <v>0</v>
      </c>
      <c r="I70" s="137">
        <v>0</v>
      </c>
      <c r="J70" s="137">
        <v>0</v>
      </c>
      <c r="K70" s="137">
        <v>0</v>
      </c>
      <c r="L70" s="137">
        <v>0</v>
      </c>
      <c r="M70" s="137">
        <v>0</v>
      </c>
      <c r="N70" s="137">
        <v>0</v>
      </c>
      <c r="O70" s="137">
        <v>0</v>
      </c>
      <c r="P70" s="137">
        <v>0</v>
      </c>
      <c r="Q70" s="137">
        <v>0</v>
      </c>
      <c r="R70" s="137">
        <v>0</v>
      </c>
      <c r="S70" s="137">
        <v>0</v>
      </c>
      <c r="T70" s="137">
        <v>0</v>
      </c>
      <c r="U70" s="137">
        <v>0</v>
      </c>
      <c r="V70" s="137">
        <v>0</v>
      </c>
      <c r="W70" s="137">
        <v>0</v>
      </c>
      <c r="X70" s="137">
        <v>0</v>
      </c>
      <c r="Y70" s="137">
        <v>0</v>
      </c>
      <c r="Z70" s="137">
        <v>0</v>
      </c>
      <c r="AA70" s="137">
        <v>0</v>
      </c>
      <c r="AB70" s="137">
        <v>0</v>
      </c>
      <c r="AC70" s="137">
        <v>0</v>
      </c>
      <c r="AD70" s="137">
        <v>0</v>
      </c>
      <c r="AE70" s="137">
        <v>0</v>
      </c>
      <c r="AF70" s="137">
        <v>0</v>
      </c>
      <c r="AG70" s="137">
        <v>0</v>
      </c>
      <c r="AH70" s="129">
        <v>0</v>
      </c>
      <c r="AI70" s="131"/>
    </row>
    <row r="71" spans="1:35" x14ac:dyDescent="0.2">
      <c r="A71" s="127">
        <v>65</v>
      </c>
      <c r="B71" s="85">
        <v>2605</v>
      </c>
      <c r="C71" s="86" t="s">
        <v>456</v>
      </c>
      <c r="D71" s="137">
        <v>0</v>
      </c>
      <c r="E71" s="137">
        <v>4485</v>
      </c>
      <c r="F71" s="137">
        <v>0</v>
      </c>
      <c r="G71" s="137">
        <v>0</v>
      </c>
      <c r="H71" s="137">
        <v>4485</v>
      </c>
      <c r="I71" s="137">
        <v>0</v>
      </c>
      <c r="J71" s="137">
        <v>0</v>
      </c>
      <c r="K71" s="137">
        <v>0</v>
      </c>
      <c r="L71" s="137">
        <v>0</v>
      </c>
      <c r="M71" s="137">
        <v>0</v>
      </c>
      <c r="N71" s="137">
        <v>0</v>
      </c>
      <c r="O71" s="137">
        <v>0</v>
      </c>
      <c r="P71" s="137">
        <v>0</v>
      </c>
      <c r="Q71" s="137">
        <v>0</v>
      </c>
      <c r="R71" s="137">
        <v>0</v>
      </c>
      <c r="S71" s="137">
        <v>0</v>
      </c>
      <c r="T71" s="137">
        <v>0</v>
      </c>
      <c r="U71" s="137">
        <v>0</v>
      </c>
      <c r="V71" s="137">
        <v>0</v>
      </c>
      <c r="W71" s="137">
        <v>0</v>
      </c>
      <c r="X71" s="137">
        <v>0</v>
      </c>
      <c r="Y71" s="137">
        <v>0</v>
      </c>
      <c r="Z71" s="137">
        <v>0</v>
      </c>
      <c r="AA71" s="137">
        <v>0</v>
      </c>
      <c r="AB71" s="137">
        <v>0</v>
      </c>
      <c r="AC71" s="137">
        <v>0</v>
      </c>
      <c r="AD71" s="137">
        <v>4485</v>
      </c>
      <c r="AE71" s="137">
        <v>0</v>
      </c>
      <c r="AF71" s="137">
        <v>4485</v>
      </c>
      <c r="AG71" s="137">
        <v>0</v>
      </c>
      <c r="AH71" s="129">
        <v>0</v>
      </c>
      <c r="AI71" s="131"/>
    </row>
    <row r="72" spans="1:35" x14ac:dyDescent="0.2">
      <c r="A72" s="202">
        <v>66</v>
      </c>
      <c r="B72" s="85">
        <v>2606</v>
      </c>
      <c r="C72" s="86" t="s">
        <v>457</v>
      </c>
      <c r="D72" s="137">
        <v>155.71666999999999</v>
      </c>
      <c r="E72" s="137">
        <v>126440.36307000001</v>
      </c>
      <c r="F72" s="137">
        <v>34.354590000000002</v>
      </c>
      <c r="G72" s="137">
        <v>16760.790440000001</v>
      </c>
      <c r="H72" s="137">
        <v>143391.22477</v>
      </c>
      <c r="I72" s="137">
        <v>18633.61234</v>
      </c>
      <c r="J72" s="137">
        <v>0</v>
      </c>
      <c r="K72" s="137">
        <v>0</v>
      </c>
      <c r="L72" s="137">
        <v>3284.3997100000001</v>
      </c>
      <c r="M72" s="137">
        <v>0</v>
      </c>
      <c r="N72" s="137">
        <v>5089.1658100000004</v>
      </c>
      <c r="O72" s="137">
        <v>0</v>
      </c>
      <c r="P72" s="137">
        <v>0</v>
      </c>
      <c r="Q72" s="137">
        <v>746.40130999999997</v>
      </c>
      <c r="R72" s="137">
        <v>27753.579170000005</v>
      </c>
      <c r="S72" s="137">
        <v>650.89146000000005</v>
      </c>
      <c r="T72" s="137">
        <v>0</v>
      </c>
      <c r="U72" s="137">
        <v>0</v>
      </c>
      <c r="V72" s="137">
        <v>0</v>
      </c>
      <c r="W72" s="137">
        <v>0</v>
      </c>
      <c r="X72" s="137">
        <v>0</v>
      </c>
      <c r="Y72" s="137">
        <v>0</v>
      </c>
      <c r="Z72" s="137">
        <v>0</v>
      </c>
      <c r="AA72" s="137">
        <v>0</v>
      </c>
      <c r="AB72" s="137">
        <v>0</v>
      </c>
      <c r="AC72" s="137">
        <v>650.89146000000005</v>
      </c>
      <c r="AD72" s="137">
        <v>171795.7</v>
      </c>
      <c r="AE72" s="137">
        <v>22786.428820000001</v>
      </c>
      <c r="AF72" s="137">
        <v>149009.26658000002</v>
      </c>
      <c r="AG72" s="137">
        <v>0</v>
      </c>
      <c r="AH72" s="129">
        <v>0</v>
      </c>
      <c r="AI72" s="131"/>
    </row>
    <row r="73" spans="1:35" x14ac:dyDescent="0.2">
      <c r="A73" s="127">
        <v>67</v>
      </c>
      <c r="B73" s="85">
        <v>2607</v>
      </c>
      <c r="C73" s="86" t="s">
        <v>458</v>
      </c>
      <c r="D73" s="137">
        <v>110000</v>
      </c>
      <c r="E73" s="137">
        <v>20000</v>
      </c>
      <c r="F73" s="137">
        <v>92857.142900000006</v>
      </c>
      <c r="G73" s="137">
        <v>62000</v>
      </c>
      <c r="H73" s="137">
        <v>284857.14289999998</v>
      </c>
      <c r="I73" s="137">
        <v>0</v>
      </c>
      <c r="J73" s="137">
        <v>42255.5</v>
      </c>
      <c r="K73" s="137">
        <v>0</v>
      </c>
      <c r="L73" s="137">
        <v>0</v>
      </c>
      <c r="M73" s="137">
        <v>83700</v>
      </c>
      <c r="N73" s="137">
        <v>0</v>
      </c>
      <c r="O73" s="137">
        <v>0</v>
      </c>
      <c r="P73" s="137">
        <v>0</v>
      </c>
      <c r="Q73" s="137">
        <v>35000</v>
      </c>
      <c r="R73" s="137">
        <v>160955.5</v>
      </c>
      <c r="S73" s="137">
        <v>0</v>
      </c>
      <c r="T73" s="137">
        <v>0</v>
      </c>
      <c r="U73" s="137">
        <v>0</v>
      </c>
      <c r="V73" s="137">
        <v>0</v>
      </c>
      <c r="W73" s="137">
        <v>0</v>
      </c>
      <c r="X73" s="137">
        <v>0</v>
      </c>
      <c r="Y73" s="137">
        <v>0</v>
      </c>
      <c r="Z73" s="137">
        <v>0</v>
      </c>
      <c r="AA73" s="137">
        <v>0</v>
      </c>
      <c r="AB73" s="137">
        <v>0</v>
      </c>
      <c r="AC73" s="137">
        <v>0</v>
      </c>
      <c r="AD73" s="137">
        <v>445812.64</v>
      </c>
      <c r="AE73" s="137">
        <v>425812.64289999998</v>
      </c>
      <c r="AF73" s="137">
        <v>20000</v>
      </c>
      <c r="AG73" s="137">
        <v>0</v>
      </c>
      <c r="AH73" s="129">
        <v>0</v>
      </c>
      <c r="AI73" s="131"/>
    </row>
    <row r="74" spans="1:35" x14ac:dyDescent="0.2">
      <c r="A74" s="127">
        <v>68</v>
      </c>
      <c r="B74" s="85">
        <v>2608</v>
      </c>
      <c r="C74" s="86" t="s">
        <v>459</v>
      </c>
      <c r="D74" s="137">
        <v>0</v>
      </c>
      <c r="E74" s="137">
        <v>0</v>
      </c>
      <c r="F74" s="137">
        <v>0</v>
      </c>
      <c r="G74" s="137">
        <v>0</v>
      </c>
      <c r="H74" s="137">
        <v>0</v>
      </c>
      <c r="I74" s="137">
        <v>0</v>
      </c>
      <c r="J74" s="137">
        <v>0</v>
      </c>
      <c r="K74" s="137">
        <v>0</v>
      </c>
      <c r="L74" s="137">
        <v>0</v>
      </c>
      <c r="M74" s="137">
        <v>0</v>
      </c>
      <c r="N74" s="137">
        <v>0</v>
      </c>
      <c r="O74" s="137">
        <v>0</v>
      </c>
      <c r="P74" s="137">
        <v>0</v>
      </c>
      <c r="Q74" s="137">
        <v>0</v>
      </c>
      <c r="R74" s="137">
        <v>0</v>
      </c>
      <c r="S74" s="137">
        <v>0</v>
      </c>
      <c r="T74" s="137">
        <v>0</v>
      </c>
      <c r="U74" s="137">
        <v>0</v>
      </c>
      <c r="V74" s="137">
        <v>0</v>
      </c>
      <c r="W74" s="137">
        <v>0</v>
      </c>
      <c r="X74" s="137">
        <v>0</v>
      </c>
      <c r="Y74" s="137">
        <v>0</v>
      </c>
      <c r="Z74" s="137">
        <v>0</v>
      </c>
      <c r="AA74" s="137">
        <v>0</v>
      </c>
      <c r="AB74" s="137">
        <v>0</v>
      </c>
      <c r="AC74" s="137">
        <v>0</v>
      </c>
      <c r="AD74" s="137">
        <v>0</v>
      </c>
      <c r="AE74" s="137">
        <v>0</v>
      </c>
      <c r="AF74" s="137">
        <v>0</v>
      </c>
      <c r="AG74" s="137">
        <v>0</v>
      </c>
      <c r="AH74" s="129">
        <v>0</v>
      </c>
      <c r="AI74" s="131"/>
    </row>
    <row r="75" spans="1:35" x14ac:dyDescent="0.2">
      <c r="A75" s="127">
        <v>69</v>
      </c>
      <c r="B75" s="85">
        <v>2609</v>
      </c>
      <c r="C75" s="86" t="s">
        <v>460</v>
      </c>
      <c r="D75" s="137">
        <v>0</v>
      </c>
      <c r="E75" s="137">
        <v>0</v>
      </c>
      <c r="F75" s="137">
        <v>0</v>
      </c>
      <c r="G75" s="137">
        <v>0</v>
      </c>
      <c r="H75" s="137">
        <v>0</v>
      </c>
      <c r="I75" s="137">
        <v>0</v>
      </c>
      <c r="J75" s="137">
        <v>0</v>
      </c>
      <c r="K75" s="137">
        <v>0</v>
      </c>
      <c r="L75" s="137">
        <v>0</v>
      </c>
      <c r="M75" s="137">
        <v>0</v>
      </c>
      <c r="N75" s="137">
        <v>0</v>
      </c>
      <c r="O75" s="137">
        <v>0</v>
      </c>
      <c r="P75" s="137">
        <v>0</v>
      </c>
      <c r="Q75" s="137">
        <v>0</v>
      </c>
      <c r="R75" s="137">
        <v>0</v>
      </c>
      <c r="S75" s="137">
        <v>0</v>
      </c>
      <c r="T75" s="137">
        <v>0</v>
      </c>
      <c r="U75" s="137">
        <v>0</v>
      </c>
      <c r="V75" s="137">
        <v>0</v>
      </c>
      <c r="W75" s="137">
        <v>0</v>
      </c>
      <c r="X75" s="137">
        <v>0</v>
      </c>
      <c r="Y75" s="137">
        <v>0</v>
      </c>
      <c r="Z75" s="137">
        <v>0</v>
      </c>
      <c r="AA75" s="137">
        <v>0</v>
      </c>
      <c r="AB75" s="137">
        <v>0</v>
      </c>
      <c r="AC75" s="137">
        <v>0</v>
      </c>
      <c r="AD75" s="137">
        <v>0</v>
      </c>
      <c r="AE75" s="137">
        <v>0</v>
      </c>
      <c r="AF75" s="137">
        <v>0</v>
      </c>
      <c r="AG75" s="137">
        <v>0</v>
      </c>
      <c r="AH75" s="129">
        <v>0</v>
      </c>
      <c r="AI75" s="131"/>
    </row>
    <row r="76" spans="1:35" x14ac:dyDescent="0.2">
      <c r="A76" s="127">
        <v>70</v>
      </c>
      <c r="B76" s="88">
        <v>2610</v>
      </c>
      <c r="C76" s="89" t="s">
        <v>461</v>
      </c>
      <c r="D76" s="137">
        <v>0</v>
      </c>
      <c r="E76" s="137">
        <v>0</v>
      </c>
      <c r="F76" s="137">
        <v>0</v>
      </c>
      <c r="G76" s="137">
        <v>0</v>
      </c>
      <c r="H76" s="137">
        <v>0</v>
      </c>
      <c r="I76" s="137">
        <v>0</v>
      </c>
      <c r="J76" s="137">
        <v>0</v>
      </c>
      <c r="K76" s="137">
        <v>0</v>
      </c>
      <c r="L76" s="137">
        <v>0</v>
      </c>
      <c r="M76" s="137">
        <v>0</v>
      </c>
      <c r="N76" s="137">
        <v>0</v>
      </c>
      <c r="O76" s="137">
        <v>0</v>
      </c>
      <c r="P76" s="137">
        <v>0</v>
      </c>
      <c r="Q76" s="137">
        <v>0</v>
      </c>
      <c r="R76" s="137">
        <v>0</v>
      </c>
      <c r="S76" s="137">
        <v>0</v>
      </c>
      <c r="T76" s="137">
        <v>0</v>
      </c>
      <c r="U76" s="137">
        <v>0</v>
      </c>
      <c r="V76" s="137">
        <v>0</v>
      </c>
      <c r="W76" s="137">
        <v>0</v>
      </c>
      <c r="X76" s="137">
        <v>0</v>
      </c>
      <c r="Y76" s="137">
        <v>0</v>
      </c>
      <c r="Z76" s="137">
        <v>0</v>
      </c>
      <c r="AA76" s="137">
        <v>0</v>
      </c>
      <c r="AB76" s="137">
        <v>0</v>
      </c>
      <c r="AC76" s="137">
        <v>0</v>
      </c>
      <c r="AD76" s="137">
        <v>0</v>
      </c>
      <c r="AE76" s="137">
        <v>0</v>
      </c>
      <c r="AF76" s="137">
        <v>0</v>
      </c>
      <c r="AG76" s="137">
        <v>0</v>
      </c>
      <c r="AH76" s="129">
        <v>0</v>
      </c>
      <c r="AI76" s="131"/>
    </row>
    <row r="77" spans="1:35" x14ac:dyDescent="0.2">
      <c r="A77" s="202">
        <v>71</v>
      </c>
      <c r="B77" s="88">
        <v>2690</v>
      </c>
      <c r="C77" s="89" t="s">
        <v>464</v>
      </c>
      <c r="D77" s="137">
        <v>0</v>
      </c>
      <c r="E77" s="137">
        <v>0</v>
      </c>
      <c r="F77" s="137">
        <v>0</v>
      </c>
      <c r="G77" s="137">
        <v>0</v>
      </c>
      <c r="H77" s="137">
        <v>0</v>
      </c>
      <c r="I77" s="137">
        <v>0</v>
      </c>
      <c r="J77" s="137">
        <v>0</v>
      </c>
      <c r="K77" s="137">
        <v>0</v>
      </c>
      <c r="L77" s="137">
        <v>0</v>
      </c>
      <c r="M77" s="137">
        <v>0</v>
      </c>
      <c r="N77" s="137">
        <v>0</v>
      </c>
      <c r="O77" s="137">
        <v>200.60814999999999</v>
      </c>
      <c r="P77" s="137">
        <v>0</v>
      </c>
      <c r="Q77" s="137">
        <v>29100</v>
      </c>
      <c r="R77" s="137">
        <v>29300.60815</v>
      </c>
      <c r="S77" s="137">
        <v>0</v>
      </c>
      <c r="T77" s="137">
        <v>0</v>
      </c>
      <c r="U77" s="137">
        <v>0</v>
      </c>
      <c r="V77" s="137">
        <v>0</v>
      </c>
      <c r="W77" s="137">
        <v>0</v>
      </c>
      <c r="X77" s="137">
        <v>19550</v>
      </c>
      <c r="Y77" s="137">
        <v>0</v>
      </c>
      <c r="Z77" s="137">
        <v>0</v>
      </c>
      <c r="AA77" s="137">
        <v>0</v>
      </c>
      <c r="AB77" s="137">
        <v>0</v>
      </c>
      <c r="AC77" s="137">
        <v>19550</v>
      </c>
      <c r="AD77" s="137">
        <v>48850.61</v>
      </c>
      <c r="AE77" s="137">
        <v>29300.60815</v>
      </c>
      <c r="AF77" s="137">
        <v>0</v>
      </c>
      <c r="AG77" s="137">
        <v>0</v>
      </c>
      <c r="AH77" s="129">
        <v>19550</v>
      </c>
      <c r="AI77" s="131"/>
    </row>
    <row r="78" spans="1:35" x14ac:dyDescent="0.2">
      <c r="A78" s="127">
        <v>72</v>
      </c>
      <c r="B78" s="85">
        <v>27</v>
      </c>
      <c r="C78" s="86" t="s">
        <v>465</v>
      </c>
      <c r="D78" s="137">
        <v>4.0220000000000002</v>
      </c>
      <c r="E78" s="137">
        <v>10298.13365</v>
      </c>
      <c r="F78" s="137">
        <v>0</v>
      </c>
      <c r="G78" s="137">
        <v>0</v>
      </c>
      <c r="H78" s="137">
        <v>10302.155650000001</v>
      </c>
      <c r="I78" s="137">
        <v>0</v>
      </c>
      <c r="J78" s="137">
        <v>0</v>
      </c>
      <c r="K78" s="137">
        <v>0</v>
      </c>
      <c r="L78" s="137">
        <v>0</v>
      </c>
      <c r="M78" s="137">
        <v>0</v>
      </c>
      <c r="N78" s="137">
        <v>0</v>
      </c>
      <c r="O78" s="137">
        <v>0</v>
      </c>
      <c r="P78" s="137">
        <v>0</v>
      </c>
      <c r="Q78" s="137">
        <v>0</v>
      </c>
      <c r="R78" s="137">
        <v>0</v>
      </c>
      <c r="S78" s="137">
        <v>0</v>
      </c>
      <c r="T78" s="137">
        <v>0</v>
      </c>
      <c r="U78" s="137">
        <v>0</v>
      </c>
      <c r="V78" s="137">
        <v>0</v>
      </c>
      <c r="W78" s="137">
        <v>0</v>
      </c>
      <c r="X78" s="137">
        <v>0</v>
      </c>
      <c r="Y78" s="137">
        <v>0</v>
      </c>
      <c r="Z78" s="137">
        <v>4000</v>
      </c>
      <c r="AA78" s="137">
        <v>0</v>
      </c>
      <c r="AB78" s="137">
        <v>0</v>
      </c>
      <c r="AC78" s="137">
        <v>4000</v>
      </c>
      <c r="AD78" s="137">
        <v>14302.16</v>
      </c>
      <c r="AE78" s="137">
        <v>4.0220000000000002</v>
      </c>
      <c r="AF78" s="137">
        <v>10298.13365</v>
      </c>
      <c r="AG78" s="137">
        <v>0</v>
      </c>
      <c r="AH78" s="129">
        <v>4000</v>
      </c>
      <c r="AI78" s="131"/>
    </row>
    <row r="79" spans="1:35" x14ac:dyDescent="0.2">
      <c r="A79" s="127">
        <v>73</v>
      </c>
      <c r="B79" s="85">
        <v>28</v>
      </c>
      <c r="C79" s="86" t="s">
        <v>475</v>
      </c>
      <c r="D79" s="137">
        <v>26712.188109999999</v>
      </c>
      <c r="E79" s="137">
        <v>0</v>
      </c>
      <c r="F79" s="137">
        <v>175575</v>
      </c>
      <c r="G79" s="137">
        <v>0</v>
      </c>
      <c r="H79" s="137">
        <v>202287.18810999999</v>
      </c>
      <c r="I79" s="137">
        <v>0</v>
      </c>
      <c r="J79" s="137">
        <v>12051.378000000001</v>
      </c>
      <c r="K79" s="137">
        <v>0</v>
      </c>
      <c r="L79" s="137">
        <v>6000</v>
      </c>
      <c r="M79" s="137">
        <v>0</v>
      </c>
      <c r="N79" s="137">
        <v>0</v>
      </c>
      <c r="O79" s="137">
        <v>2336.4593500000001</v>
      </c>
      <c r="P79" s="137">
        <v>0</v>
      </c>
      <c r="Q79" s="137">
        <v>0</v>
      </c>
      <c r="R79" s="137">
        <v>20387.837350000002</v>
      </c>
      <c r="S79" s="137">
        <v>0</v>
      </c>
      <c r="T79" s="137">
        <v>0</v>
      </c>
      <c r="U79" s="137">
        <v>0</v>
      </c>
      <c r="V79" s="137">
        <v>0</v>
      </c>
      <c r="W79" s="137">
        <v>0</v>
      </c>
      <c r="X79" s="137">
        <v>0</v>
      </c>
      <c r="Y79" s="137">
        <v>0</v>
      </c>
      <c r="Z79" s="137">
        <v>0</v>
      </c>
      <c r="AA79" s="137">
        <v>86.657200000000003</v>
      </c>
      <c r="AB79" s="137">
        <v>0</v>
      </c>
      <c r="AC79" s="137">
        <v>86.657200000000003</v>
      </c>
      <c r="AD79" s="137">
        <v>222761.68</v>
      </c>
      <c r="AE79" s="137">
        <v>216675.02545999998</v>
      </c>
      <c r="AF79" s="137">
        <v>6000</v>
      </c>
      <c r="AG79" s="137">
        <v>0</v>
      </c>
      <c r="AH79" s="129">
        <v>86.657200000000003</v>
      </c>
      <c r="AI79" s="131"/>
    </row>
    <row r="80" spans="1:35" x14ac:dyDescent="0.2">
      <c r="A80" s="127">
        <v>74</v>
      </c>
      <c r="B80" s="85">
        <v>29</v>
      </c>
      <c r="C80" s="86" t="s">
        <v>482</v>
      </c>
      <c r="D80" s="137">
        <v>768.81897000000004</v>
      </c>
      <c r="E80" s="137">
        <v>39907.710379999997</v>
      </c>
      <c r="F80" s="137">
        <v>94494.486659999995</v>
      </c>
      <c r="G80" s="137">
        <v>12054.223529999999</v>
      </c>
      <c r="H80" s="137">
        <v>147225.23953999998</v>
      </c>
      <c r="I80" s="137">
        <v>7931.5185199999996</v>
      </c>
      <c r="J80" s="137">
        <v>5128.2909499999996</v>
      </c>
      <c r="K80" s="137">
        <v>5609.8450000000003</v>
      </c>
      <c r="L80" s="137">
        <v>2673.92049</v>
      </c>
      <c r="M80" s="137">
        <v>283.70762000000002</v>
      </c>
      <c r="N80" s="137">
        <v>3365.6640600000001</v>
      </c>
      <c r="O80" s="137">
        <v>1069.36393</v>
      </c>
      <c r="P80" s="137">
        <v>2345.3596200000002</v>
      </c>
      <c r="Q80" s="137">
        <v>182.85186999999999</v>
      </c>
      <c r="R80" s="137">
        <v>28590.522059999999</v>
      </c>
      <c r="S80" s="137">
        <v>317.80340999999999</v>
      </c>
      <c r="T80" s="137">
        <v>391.85883000000001</v>
      </c>
      <c r="U80" s="137">
        <v>722.30129999999997</v>
      </c>
      <c r="V80" s="137">
        <v>40.10304</v>
      </c>
      <c r="W80" s="137">
        <v>2391.9801600000001</v>
      </c>
      <c r="X80" s="137">
        <v>0</v>
      </c>
      <c r="Y80" s="137">
        <v>96.440830000000005</v>
      </c>
      <c r="Z80" s="137">
        <v>108.62276</v>
      </c>
      <c r="AA80" s="137">
        <v>1060.7338500000001</v>
      </c>
      <c r="AB80" s="137">
        <v>326.65352999999999</v>
      </c>
      <c r="AC80" s="137">
        <v>5456.4977099999996</v>
      </c>
      <c r="AD80" s="137">
        <v>181272.26</v>
      </c>
      <c r="AE80" s="137">
        <v>123445.55224999999</v>
      </c>
      <c r="AF80" s="137">
        <v>53945.23425999999</v>
      </c>
      <c r="AG80" s="137">
        <v>0</v>
      </c>
      <c r="AH80" s="129">
        <v>3881.4728000000005</v>
      </c>
      <c r="AI80" s="131"/>
    </row>
    <row r="81" spans="1:35" s="122" customFormat="1" ht="15" x14ac:dyDescent="0.25">
      <c r="A81" s="116">
        <v>75</v>
      </c>
      <c r="B81" s="123"/>
      <c r="C81" s="124" t="s">
        <v>503</v>
      </c>
      <c r="D81" s="120">
        <v>3485713.3529400001</v>
      </c>
      <c r="E81" s="120">
        <v>4922890.4974800004</v>
      </c>
      <c r="F81" s="120">
        <v>9189225.8441300001</v>
      </c>
      <c r="G81" s="120">
        <v>3662089.7716100002</v>
      </c>
      <c r="H81" s="120">
        <v>21259919.466159999</v>
      </c>
      <c r="I81" s="120">
        <v>1545061.83506</v>
      </c>
      <c r="J81" s="120">
        <v>2680027.4839699999</v>
      </c>
      <c r="K81" s="120">
        <v>506355.00400000002</v>
      </c>
      <c r="L81" s="120">
        <v>651352.37366000004</v>
      </c>
      <c r="M81" s="120">
        <v>2813738.86302</v>
      </c>
      <c r="N81" s="120">
        <v>374969.95186999999</v>
      </c>
      <c r="O81" s="120">
        <v>589130.32213999995</v>
      </c>
      <c r="P81" s="120">
        <v>565977.15535999998</v>
      </c>
      <c r="Q81" s="120">
        <v>337157.21721999999</v>
      </c>
      <c r="R81" s="120">
        <v>10063770.206300002</v>
      </c>
      <c r="S81" s="120">
        <v>136534.99685</v>
      </c>
      <c r="T81" s="120">
        <v>51598.244129999999</v>
      </c>
      <c r="U81" s="120">
        <v>30708.801289999999</v>
      </c>
      <c r="V81" s="120">
        <v>142052.23926999999</v>
      </c>
      <c r="W81" s="120">
        <v>69768.685880000005</v>
      </c>
      <c r="X81" s="120">
        <v>33979.507420000002</v>
      </c>
      <c r="Y81" s="120">
        <v>18416.705819999999</v>
      </c>
      <c r="Z81" s="120">
        <v>96449.460340000005</v>
      </c>
      <c r="AA81" s="120">
        <v>144627.80760999999</v>
      </c>
      <c r="AB81" s="120">
        <v>27455.49265</v>
      </c>
      <c r="AC81" s="120">
        <v>751591.94125999999</v>
      </c>
      <c r="AD81" s="120">
        <v>32075281.609999999</v>
      </c>
      <c r="AE81" s="120">
        <v>23708422.760850005</v>
      </c>
      <c r="AF81" s="120">
        <v>7356317.1902199993</v>
      </c>
      <c r="AG81" s="120">
        <v>0</v>
      </c>
      <c r="AH81" s="126">
        <v>1010541.6626500001</v>
      </c>
      <c r="AI81" s="131"/>
    </row>
    <row r="82" spans="1:35" s="122" customFormat="1" ht="15" x14ac:dyDescent="0.25">
      <c r="A82" s="71">
        <v>76</v>
      </c>
      <c r="B82" s="123"/>
      <c r="C82" s="124"/>
      <c r="D82" s="120"/>
      <c r="E82" s="120"/>
      <c r="F82" s="120"/>
      <c r="G82" s="120"/>
      <c r="H82" s="120"/>
      <c r="I82" s="120"/>
      <c r="J82" s="120"/>
      <c r="K82" s="120"/>
      <c r="L82" s="120"/>
      <c r="M82" s="120"/>
      <c r="N82" s="120"/>
      <c r="O82" s="120"/>
      <c r="P82" s="120"/>
      <c r="Q82" s="120"/>
      <c r="R82" s="120"/>
      <c r="S82" s="120"/>
      <c r="T82" s="120"/>
      <c r="U82" s="120"/>
      <c r="V82" s="120"/>
      <c r="W82" s="120"/>
      <c r="X82" s="120"/>
      <c r="Y82" s="120"/>
      <c r="Z82" s="120"/>
      <c r="AA82" s="120"/>
      <c r="AB82" s="120"/>
      <c r="AC82" s="120"/>
      <c r="AD82" s="120"/>
      <c r="AE82" s="120"/>
      <c r="AF82" s="120"/>
      <c r="AG82" s="120"/>
      <c r="AH82" s="126"/>
      <c r="AI82" s="131"/>
    </row>
    <row r="83" spans="1:35" s="122" customFormat="1" ht="15" x14ac:dyDescent="0.25">
      <c r="A83" s="116">
        <v>77</v>
      </c>
      <c r="B83" s="123"/>
      <c r="C83" s="124" t="s">
        <v>504</v>
      </c>
      <c r="D83" s="120">
        <v>0</v>
      </c>
      <c r="E83" s="120">
        <v>0</v>
      </c>
      <c r="F83" s="120">
        <v>0</v>
      </c>
      <c r="G83" s="120">
        <v>0</v>
      </c>
      <c r="H83" s="120">
        <v>0</v>
      </c>
      <c r="I83" s="120">
        <v>0</v>
      </c>
      <c r="J83" s="120">
        <v>0</v>
      </c>
      <c r="K83" s="120">
        <v>0</v>
      </c>
      <c r="L83" s="120">
        <v>0</v>
      </c>
      <c r="M83" s="120">
        <v>0</v>
      </c>
      <c r="N83" s="120">
        <v>0</v>
      </c>
      <c r="O83" s="120">
        <v>0</v>
      </c>
      <c r="P83" s="120">
        <v>0</v>
      </c>
      <c r="Q83" s="120">
        <v>0</v>
      </c>
      <c r="R83" s="120">
        <v>0</v>
      </c>
      <c r="S83" s="120">
        <v>0</v>
      </c>
      <c r="T83" s="120">
        <v>0</v>
      </c>
      <c r="U83" s="120">
        <v>0</v>
      </c>
      <c r="V83" s="120">
        <v>0</v>
      </c>
      <c r="W83" s="120">
        <v>0</v>
      </c>
      <c r="X83" s="120">
        <v>0</v>
      </c>
      <c r="Y83" s="120">
        <v>0</v>
      </c>
      <c r="Z83" s="120">
        <v>0</v>
      </c>
      <c r="AA83" s="120">
        <v>0</v>
      </c>
      <c r="AB83" s="120">
        <v>0</v>
      </c>
      <c r="AC83" s="120">
        <v>0</v>
      </c>
      <c r="AD83" s="120">
        <v>0</v>
      </c>
      <c r="AE83" s="120">
        <v>0</v>
      </c>
      <c r="AF83" s="120">
        <v>0</v>
      </c>
      <c r="AG83" s="120">
        <v>0</v>
      </c>
      <c r="AH83" s="126">
        <v>0</v>
      </c>
      <c r="AI83" s="131"/>
    </row>
    <row r="84" spans="1:35" x14ac:dyDescent="0.2">
      <c r="A84" s="127">
        <v>78</v>
      </c>
      <c r="B84" s="85">
        <v>31</v>
      </c>
      <c r="C84" s="86" t="s">
        <v>505</v>
      </c>
      <c r="D84" s="137">
        <v>341450</v>
      </c>
      <c r="E84" s="137">
        <v>380571.64399999997</v>
      </c>
      <c r="F84" s="137">
        <v>653000</v>
      </c>
      <c r="G84" s="137">
        <v>260237.84</v>
      </c>
      <c r="H84" s="137">
        <v>1635259.4839999999</v>
      </c>
      <c r="I84" s="137">
        <v>119474.96742</v>
      </c>
      <c r="J84" s="137">
        <v>204500</v>
      </c>
      <c r="K84" s="137">
        <v>44272.292000000001</v>
      </c>
      <c r="L84" s="137">
        <v>44086.519890000003</v>
      </c>
      <c r="M84" s="137">
        <v>168462.128</v>
      </c>
      <c r="N84" s="137">
        <v>33000</v>
      </c>
      <c r="O84" s="137">
        <v>43500</v>
      </c>
      <c r="P84" s="137">
        <v>92944</v>
      </c>
      <c r="Q84" s="137">
        <v>50566</v>
      </c>
      <c r="R84" s="137">
        <v>800805.90731000004</v>
      </c>
      <c r="S84" s="137">
        <v>17623.205000000002</v>
      </c>
      <c r="T84" s="137">
        <v>5944.433</v>
      </c>
      <c r="U84" s="137">
        <v>8106.6310000000003</v>
      </c>
      <c r="V84" s="137">
        <v>16931.646000000001</v>
      </c>
      <c r="W84" s="137">
        <v>16225</v>
      </c>
      <c r="X84" s="137">
        <v>19859.3</v>
      </c>
      <c r="Y84" s="137">
        <v>11000.001179999999</v>
      </c>
      <c r="Z84" s="137">
        <v>13262.2</v>
      </c>
      <c r="AA84" s="137">
        <v>10370.6</v>
      </c>
      <c r="AB84" s="137">
        <v>11751</v>
      </c>
      <c r="AC84" s="137">
        <v>131074.01618000004</v>
      </c>
      <c r="AD84" s="137">
        <v>2567139.41</v>
      </c>
      <c r="AE84" s="137">
        <v>1815932.6941799999</v>
      </c>
      <c r="AF84" s="137">
        <v>586087.96730999998</v>
      </c>
      <c r="AG84" s="137">
        <v>0</v>
      </c>
      <c r="AH84" s="129">
        <v>165118.74600000001</v>
      </c>
      <c r="AI84" s="131"/>
    </row>
    <row r="85" spans="1:35" x14ac:dyDescent="0.2">
      <c r="A85" s="127">
        <v>79</v>
      </c>
      <c r="B85" s="85">
        <v>32</v>
      </c>
      <c r="C85" s="86" t="s">
        <v>509</v>
      </c>
      <c r="D85" s="137">
        <v>0</v>
      </c>
      <c r="E85" s="137">
        <v>0</v>
      </c>
      <c r="F85" s="137">
        <v>0</v>
      </c>
      <c r="G85" s="137">
        <v>1104.7742000000001</v>
      </c>
      <c r="H85" s="137">
        <v>1104.7742000000001</v>
      </c>
      <c r="I85" s="137">
        <v>0</v>
      </c>
      <c r="J85" s="137">
        <v>0</v>
      </c>
      <c r="K85" s="137">
        <v>0</v>
      </c>
      <c r="L85" s="137">
        <v>0</v>
      </c>
      <c r="M85" s="137">
        <v>0</v>
      </c>
      <c r="N85" s="137">
        <v>0</v>
      </c>
      <c r="O85" s="137">
        <v>0</v>
      </c>
      <c r="P85" s="137">
        <v>0</v>
      </c>
      <c r="Q85" s="137">
        <v>0</v>
      </c>
      <c r="R85" s="137">
        <v>0</v>
      </c>
      <c r="S85" s="137">
        <v>0</v>
      </c>
      <c r="T85" s="137">
        <v>0</v>
      </c>
      <c r="U85" s="137">
        <v>0</v>
      </c>
      <c r="V85" s="137">
        <v>0</v>
      </c>
      <c r="W85" s="137">
        <v>0</v>
      </c>
      <c r="X85" s="137">
        <v>0</v>
      </c>
      <c r="Y85" s="137">
        <v>0</v>
      </c>
      <c r="Z85" s="137">
        <v>0</v>
      </c>
      <c r="AA85" s="137">
        <v>0</v>
      </c>
      <c r="AB85" s="137">
        <v>0</v>
      </c>
      <c r="AC85" s="137">
        <v>0</v>
      </c>
      <c r="AD85" s="137">
        <v>1104.77</v>
      </c>
      <c r="AE85" s="137">
        <v>1104.7742000000001</v>
      </c>
      <c r="AF85" s="137">
        <v>0</v>
      </c>
      <c r="AG85" s="137">
        <v>0</v>
      </c>
      <c r="AH85" s="129">
        <v>0</v>
      </c>
      <c r="AI85" s="131"/>
    </row>
    <row r="86" spans="1:35" x14ac:dyDescent="0.2">
      <c r="A86" s="127">
        <v>80</v>
      </c>
      <c r="B86" s="85">
        <v>33</v>
      </c>
      <c r="C86" s="86" t="s">
        <v>512</v>
      </c>
      <c r="D86" s="137">
        <v>48382.131139999998</v>
      </c>
      <c r="E86" s="137">
        <v>114689.60537</v>
      </c>
      <c r="F86" s="137">
        <v>171081.45851999999</v>
      </c>
      <c r="G86" s="137">
        <v>37405.437469999997</v>
      </c>
      <c r="H86" s="137">
        <v>371558.63250000001</v>
      </c>
      <c r="I86" s="137">
        <v>15989.286260000001</v>
      </c>
      <c r="J86" s="137">
        <v>31762.991330000001</v>
      </c>
      <c r="K86" s="137">
        <v>6215.6869999999999</v>
      </c>
      <c r="L86" s="137">
        <v>5647.1721600000001</v>
      </c>
      <c r="M86" s="137">
        <v>65252.011919999997</v>
      </c>
      <c r="N86" s="137">
        <v>6838.1285799999996</v>
      </c>
      <c r="O86" s="137">
        <v>3246.0797899999998</v>
      </c>
      <c r="P86" s="137">
        <v>20552.591980000001</v>
      </c>
      <c r="Q86" s="137">
        <v>5679.5449600000002</v>
      </c>
      <c r="R86" s="137">
        <v>161183.49397999997</v>
      </c>
      <c r="S86" s="137">
        <v>1308.5317700000001</v>
      </c>
      <c r="T86" s="137">
        <v>1153.19067</v>
      </c>
      <c r="U86" s="137">
        <v>375.28616</v>
      </c>
      <c r="V86" s="137">
        <v>7039.8365400000002</v>
      </c>
      <c r="W86" s="137">
        <v>1167.2149300000001</v>
      </c>
      <c r="X86" s="137">
        <v>806.20646999999997</v>
      </c>
      <c r="Y86" s="137">
        <v>65.196709999999996</v>
      </c>
      <c r="Z86" s="137">
        <v>441.58976000000001</v>
      </c>
      <c r="AA86" s="137">
        <v>2281.1106300000001</v>
      </c>
      <c r="AB86" s="137">
        <v>0.36991000000000002</v>
      </c>
      <c r="AC86" s="137">
        <v>14638.533550000002</v>
      </c>
      <c r="AD86" s="137">
        <v>547380.66</v>
      </c>
      <c r="AE86" s="137">
        <v>377081.85808999999</v>
      </c>
      <c r="AF86" s="137">
        <v>139177.09664999996</v>
      </c>
      <c r="AG86" s="137">
        <v>0</v>
      </c>
      <c r="AH86" s="129">
        <v>31121.705290000002</v>
      </c>
      <c r="AI86" s="131"/>
    </row>
    <row r="87" spans="1:35" x14ac:dyDescent="0.2">
      <c r="A87" s="202">
        <v>81</v>
      </c>
      <c r="B87" s="85">
        <v>34</v>
      </c>
      <c r="C87" s="86" t="s">
        <v>531</v>
      </c>
      <c r="D87" s="137">
        <v>0</v>
      </c>
      <c r="E87" s="137">
        <v>0</v>
      </c>
      <c r="F87" s="137">
        <v>0</v>
      </c>
      <c r="G87" s="137">
        <v>0</v>
      </c>
      <c r="H87" s="137">
        <v>0</v>
      </c>
      <c r="I87" s="137">
        <v>0</v>
      </c>
      <c r="J87" s="137">
        <v>0</v>
      </c>
      <c r="K87" s="137">
        <v>0</v>
      </c>
      <c r="L87" s="137">
        <v>0</v>
      </c>
      <c r="M87" s="137">
        <v>0</v>
      </c>
      <c r="N87" s="137">
        <v>0</v>
      </c>
      <c r="O87" s="137">
        <v>0</v>
      </c>
      <c r="P87" s="137">
        <v>15.588520000000001</v>
      </c>
      <c r="Q87" s="137">
        <v>52.196089999999998</v>
      </c>
      <c r="R87" s="137">
        <v>67.784610000000001</v>
      </c>
      <c r="S87" s="137">
        <v>0</v>
      </c>
      <c r="T87" s="137">
        <v>0</v>
      </c>
      <c r="U87" s="137">
        <v>0</v>
      </c>
      <c r="V87" s="137">
        <v>3.1697099999999998</v>
      </c>
      <c r="W87" s="137">
        <v>0</v>
      </c>
      <c r="X87" s="137">
        <v>0</v>
      </c>
      <c r="Y87" s="137">
        <v>0</v>
      </c>
      <c r="Z87" s="137">
        <v>0</v>
      </c>
      <c r="AA87" s="137">
        <v>1527.5610200000001</v>
      </c>
      <c r="AB87" s="137">
        <v>0</v>
      </c>
      <c r="AC87" s="137">
        <v>1530.73073</v>
      </c>
      <c r="AD87" s="137">
        <v>1598.52</v>
      </c>
      <c r="AE87" s="137">
        <v>52.196089999999998</v>
      </c>
      <c r="AF87" s="137">
        <v>0</v>
      </c>
      <c r="AG87" s="137">
        <v>0</v>
      </c>
      <c r="AH87" s="129">
        <v>1546.31925</v>
      </c>
      <c r="AI87" s="131"/>
    </row>
    <row r="88" spans="1:35" x14ac:dyDescent="0.2">
      <c r="A88" s="127">
        <v>82</v>
      </c>
      <c r="B88" s="85">
        <v>35</v>
      </c>
      <c r="C88" s="86" t="s">
        <v>536</v>
      </c>
      <c r="D88" s="137">
        <v>6264.6876899999997</v>
      </c>
      <c r="E88" s="137">
        <v>51362.527340000001</v>
      </c>
      <c r="F88" s="137">
        <v>53568.400399999999</v>
      </c>
      <c r="G88" s="137">
        <v>12236.10245</v>
      </c>
      <c r="H88" s="137">
        <v>123431.71788000001</v>
      </c>
      <c r="I88" s="137">
        <v>21014.139749999998</v>
      </c>
      <c r="J88" s="137">
        <v>3687.5211300000001</v>
      </c>
      <c r="K88" s="137">
        <v>1385.4780000000001</v>
      </c>
      <c r="L88" s="137">
        <v>130.33356000000001</v>
      </c>
      <c r="M88" s="137">
        <v>22390.319790000001</v>
      </c>
      <c r="N88" s="137">
        <v>2656.5145499999999</v>
      </c>
      <c r="O88" s="137">
        <v>2980.6260900000002</v>
      </c>
      <c r="P88" s="137">
        <v>4005.03998</v>
      </c>
      <c r="Q88" s="137">
        <v>1042.5925500000001</v>
      </c>
      <c r="R88" s="137">
        <v>59292.565399999999</v>
      </c>
      <c r="S88" s="137">
        <v>731.33433000000002</v>
      </c>
      <c r="T88" s="137">
        <v>1587.4668099999999</v>
      </c>
      <c r="U88" s="137">
        <v>0</v>
      </c>
      <c r="V88" s="137">
        <v>1106.8329200000001</v>
      </c>
      <c r="W88" s="137">
        <v>-251.32946999999999</v>
      </c>
      <c r="X88" s="137">
        <v>171.83999</v>
      </c>
      <c r="Y88" s="137">
        <v>4.4894400000000001</v>
      </c>
      <c r="Z88" s="137">
        <v>384.24776000000003</v>
      </c>
      <c r="AA88" s="137">
        <v>659.52931999999998</v>
      </c>
      <c r="AB88" s="137">
        <v>0</v>
      </c>
      <c r="AC88" s="137">
        <v>4394.4111000000003</v>
      </c>
      <c r="AD88" s="137">
        <v>187118.69</v>
      </c>
      <c r="AE88" s="137">
        <v>107804.1989</v>
      </c>
      <c r="AF88" s="137">
        <v>72987.005510000003</v>
      </c>
      <c r="AG88" s="137">
        <v>0</v>
      </c>
      <c r="AH88" s="129">
        <v>6327.4899700000005</v>
      </c>
      <c r="AI88" s="131"/>
    </row>
    <row r="89" spans="1:35" x14ac:dyDescent="0.2">
      <c r="A89" s="127">
        <v>83</v>
      </c>
      <c r="B89" s="85">
        <v>36</v>
      </c>
      <c r="C89" s="86" t="s">
        <v>541</v>
      </c>
      <c r="D89" s="137">
        <v>26516.304929999998</v>
      </c>
      <c r="E89" s="137">
        <v>44068.294990000002</v>
      </c>
      <c r="F89" s="137">
        <v>49180.923860000003</v>
      </c>
      <c r="G89" s="137">
        <v>26678.649880000001</v>
      </c>
      <c r="H89" s="137">
        <v>146444.17366000003</v>
      </c>
      <c r="I89" s="137">
        <v>4525.9568200000003</v>
      </c>
      <c r="J89" s="137">
        <v>19864.54739</v>
      </c>
      <c r="K89" s="137">
        <v>18109.256000000001</v>
      </c>
      <c r="L89" s="137">
        <v>6514.0048399999996</v>
      </c>
      <c r="M89" s="137">
        <v>31076.171429999999</v>
      </c>
      <c r="N89" s="137">
        <v>4198.7977099999998</v>
      </c>
      <c r="O89" s="137">
        <v>1785.8224399999999</v>
      </c>
      <c r="P89" s="137">
        <v>-5906.8586299999997</v>
      </c>
      <c r="Q89" s="137">
        <v>684.24544000000003</v>
      </c>
      <c r="R89" s="137">
        <v>80851.943440000003</v>
      </c>
      <c r="S89" s="137">
        <v>348.44839999999999</v>
      </c>
      <c r="T89" s="137">
        <v>518.62608</v>
      </c>
      <c r="U89" s="137">
        <v>129.47167999999999</v>
      </c>
      <c r="V89" s="137">
        <v>1277.7172</v>
      </c>
      <c r="W89" s="137">
        <v>-2659.9277900000002</v>
      </c>
      <c r="X89" s="137">
        <v>-8829.2995200000005</v>
      </c>
      <c r="Y89" s="137">
        <v>-34.965730000000001</v>
      </c>
      <c r="Z89" s="137">
        <v>73.317120000000003</v>
      </c>
      <c r="AA89" s="137">
        <v>566.74180000000001</v>
      </c>
      <c r="AB89" s="137">
        <v>804.82631000000003</v>
      </c>
      <c r="AC89" s="137">
        <v>-7805.0444500000012</v>
      </c>
      <c r="AD89" s="137">
        <v>219491.07</v>
      </c>
      <c r="AE89" s="137">
        <v>178578.37942999997</v>
      </c>
      <c r="AF89" s="137">
        <v>52926.248940000005</v>
      </c>
      <c r="AG89" s="137">
        <v>0</v>
      </c>
      <c r="AH89" s="129">
        <v>-12013.55572</v>
      </c>
      <c r="AI89" s="131"/>
    </row>
    <row r="90" spans="1:35" x14ac:dyDescent="0.2">
      <c r="A90" s="127">
        <v>84</v>
      </c>
      <c r="B90" s="85">
        <v>3601</v>
      </c>
      <c r="C90" s="86" t="s">
        <v>542</v>
      </c>
      <c r="D90" s="137">
        <v>1E-4</v>
      </c>
      <c r="E90" s="137">
        <v>4063.7391200000002</v>
      </c>
      <c r="F90" s="137">
        <v>30.346399999999999</v>
      </c>
      <c r="G90" s="137">
        <v>642.21498999999994</v>
      </c>
      <c r="H90" s="137">
        <v>4736.3006100000002</v>
      </c>
      <c r="I90" s="137">
        <v>521.66903000000002</v>
      </c>
      <c r="J90" s="137">
        <v>50.204079999999998</v>
      </c>
      <c r="K90" s="137">
        <v>6966.7669999999998</v>
      </c>
      <c r="L90" s="137">
        <v>205.17213000000001</v>
      </c>
      <c r="M90" s="137">
        <v>942.30219999999997</v>
      </c>
      <c r="N90" s="137">
        <v>634.64706000000001</v>
      </c>
      <c r="O90" s="137">
        <v>623.33361000000002</v>
      </c>
      <c r="P90" s="137">
        <v>5944.3110299999998</v>
      </c>
      <c r="Q90" s="137">
        <v>227.24594999999999</v>
      </c>
      <c r="R90" s="137">
        <v>16115.65209</v>
      </c>
      <c r="S90" s="137">
        <v>0</v>
      </c>
      <c r="T90" s="137">
        <v>0</v>
      </c>
      <c r="U90" s="137">
        <v>0</v>
      </c>
      <c r="V90" s="137">
        <v>0</v>
      </c>
      <c r="W90" s="137">
        <v>0</v>
      </c>
      <c r="X90" s="137">
        <v>3.8960000000000002E-2</v>
      </c>
      <c r="Y90" s="137">
        <v>0</v>
      </c>
      <c r="Z90" s="137">
        <v>897.95884999999998</v>
      </c>
      <c r="AA90" s="137">
        <v>0</v>
      </c>
      <c r="AB90" s="137">
        <v>0</v>
      </c>
      <c r="AC90" s="137">
        <v>897.99780999999996</v>
      </c>
      <c r="AD90" s="137">
        <v>21749.95</v>
      </c>
      <c r="AE90" s="137">
        <v>10117.061389999999</v>
      </c>
      <c r="AF90" s="137">
        <v>4790.5802800000001</v>
      </c>
      <c r="AG90" s="137">
        <v>0</v>
      </c>
      <c r="AH90" s="129">
        <v>6842.3088399999997</v>
      </c>
      <c r="AI90" s="131"/>
    </row>
    <row r="91" spans="1:35" x14ac:dyDescent="0.2">
      <c r="A91" s="127">
        <v>85</v>
      </c>
      <c r="B91" s="85">
        <v>3602</v>
      </c>
      <c r="C91" s="86" t="s">
        <v>543</v>
      </c>
      <c r="D91" s="137">
        <v>0</v>
      </c>
      <c r="E91" s="137">
        <v>0</v>
      </c>
      <c r="F91" s="137">
        <v>0</v>
      </c>
      <c r="G91" s="137">
        <v>0</v>
      </c>
      <c r="H91" s="137">
        <v>0</v>
      </c>
      <c r="I91" s="137">
        <v>0</v>
      </c>
      <c r="J91" s="137">
        <v>0</v>
      </c>
      <c r="K91" s="137">
        <v>0</v>
      </c>
      <c r="L91" s="137">
        <v>0</v>
      </c>
      <c r="M91" s="137">
        <v>0</v>
      </c>
      <c r="N91" s="137">
        <v>0</v>
      </c>
      <c r="O91" s="137">
        <v>0</v>
      </c>
      <c r="P91" s="137">
        <v>-15243.26002</v>
      </c>
      <c r="Q91" s="137">
        <v>0</v>
      </c>
      <c r="R91" s="137">
        <v>-15243.26002</v>
      </c>
      <c r="S91" s="137">
        <v>0</v>
      </c>
      <c r="T91" s="137">
        <v>0</v>
      </c>
      <c r="U91" s="137">
        <v>0</v>
      </c>
      <c r="V91" s="137">
        <v>0</v>
      </c>
      <c r="W91" s="137">
        <v>0</v>
      </c>
      <c r="X91" s="137">
        <v>-8887.7810399999998</v>
      </c>
      <c r="Y91" s="137">
        <v>-65.737189999999998</v>
      </c>
      <c r="Z91" s="137">
        <v>0</v>
      </c>
      <c r="AA91" s="137">
        <v>0</v>
      </c>
      <c r="AB91" s="137">
        <v>0</v>
      </c>
      <c r="AC91" s="137">
        <v>-8953.5182299999997</v>
      </c>
      <c r="AD91" s="137">
        <v>-24196.78</v>
      </c>
      <c r="AE91" s="137">
        <v>-65.737189999999998</v>
      </c>
      <c r="AF91" s="137">
        <v>0</v>
      </c>
      <c r="AG91" s="137">
        <v>0</v>
      </c>
      <c r="AH91" s="129">
        <v>-24131.04106</v>
      </c>
      <c r="AI91" s="131"/>
    </row>
    <row r="92" spans="1:35" x14ac:dyDescent="0.2">
      <c r="A92" s="202">
        <v>86</v>
      </c>
      <c r="B92" s="85">
        <v>3603</v>
      </c>
      <c r="C92" s="86" t="s">
        <v>544</v>
      </c>
      <c r="D92" s="137">
        <v>26516.304830000001</v>
      </c>
      <c r="E92" s="137">
        <v>40004.555869999997</v>
      </c>
      <c r="F92" s="137">
        <v>49150.57746</v>
      </c>
      <c r="G92" s="137">
        <v>26036.43489</v>
      </c>
      <c r="H92" s="137">
        <v>141707.87304999999</v>
      </c>
      <c r="I92" s="137">
        <v>4004.2877899999999</v>
      </c>
      <c r="J92" s="137">
        <v>19814.34331</v>
      </c>
      <c r="K92" s="137">
        <v>11142.489</v>
      </c>
      <c r="L92" s="137">
        <v>6308.8327099999997</v>
      </c>
      <c r="M92" s="137">
        <v>30133.86923</v>
      </c>
      <c r="N92" s="137">
        <v>3564.15065</v>
      </c>
      <c r="O92" s="137">
        <v>1162.48883</v>
      </c>
      <c r="P92" s="137">
        <v>3392.0903600000001</v>
      </c>
      <c r="Q92" s="137">
        <v>456.99948999999998</v>
      </c>
      <c r="R92" s="137">
        <v>79979.551370000001</v>
      </c>
      <c r="S92" s="137">
        <v>348.44839999999999</v>
      </c>
      <c r="T92" s="137">
        <v>518.62608</v>
      </c>
      <c r="U92" s="137">
        <v>129.47167999999999</v>
      </c>
      <c r="V92" s="137">
        <v>1277.7172</v>
      </c>
      <c r="W92" s="137">
        <v>0</v>
      </c>
      <c r="X92" s="137">
        <v>58.44256</v>
      </c>
      <c r="Y92" s="137">
        <v>30.771460000000001</v>
      </c>
      <c r="Z92" s="137">
        <v>0</v>
      </c>
      <c r="AA92" s="137">
        <v>566.74180000000001</v>
      </c>
      <c r="AB92" s="137">
        <v>804.82631000000003</v>
      </c>
      <c r="AC92" s="137">
        <v>3735.04549</v>
      </c>
      <c r="AD92" s="137">
        <v>225422.47</v>
      </c>
      <c r="AE92" s="137">
        <v>168527.05522999997</v>
      </c>
      <c r="AF92" s="137">
        <v>50795.596450000005</v>
      </c>
      <c r="AG92" s="137">
        <v>0</v>
      </c>
      <c r="AH92" s="129">
        <v>6099.8182300000008</v>
      </c>
      <c r="AI92" s="131"/>
    </row>
    <row r="93" spans="1:35" x14ac:dyDescent="0.2">
      <c r="A93" s="127">
        <v>87</v>
      </c>
      <c r="B93" s="85">
        <v>3604</v>
      </c>
      <c r="C93" s="86" t="s">
        <v>545</v>
      </c>
      <c r="D93" s="137">
        <v>0</v>
      </c>
      <c r="E93" s="137">
        <v>0</v>
      </c>
      <c r="F93" s="137">
        <v>0</v>
      </c>
      <c r="G93" s="137">
        <v>0</v>
      </c>
      <c r="H93" s="137">
        <v>0</v>
      </c>
      <c r="I93" s="137">
        <v>0</v>
      </c>
      <c r="J93" s="137">
        <v>0</v>
      </c>
      <c r="K93" s="137">
        <v>0</v>
      </c>
      <c r="L93" s="137">
        <v>0</v>
      </c>
      <c r="M93" s="137">
        <v>0</v>
      </c>
      <c r="N93" s="137">
        <v>0</v>
      </c>
      <c r="O93" s="137">
        <v>0</v>
      </c>
      <c r="P93" s="137">
        <v>0</v>
      </c>
      <c r="Q93" s="137">
        <v>0</v>
      </c>
      <c r="R93" s="137">
        <v>0</v>
      </c>
      <c r="S93" s="137">
        <v>0</v>
      </c>
      <c r="T93" s="137">
        <v>0</v>
      </c>
      <c r="U93" s="137">
        <v>0</v>
      </c>
      <c r="V93" s="137">
        <v>0</v>
      </c>
      <c r="W93" s="137">
        <v>-2659.9277900000002</v>
      </c>
      <c r="X93" s="137">
        <v>0</v>
      </c>
      <c r="Y93" s="137">
        <v>0</v>
      </c>
      <c r="Z93" s="137">
        <v>-824.64173000000005</v>
      </c>
      <c r="AA93" s="137">
        <v>0</v>
      </c>
      <c r="AB93" s="137">
        <v>0</v>
      </c>
      <c r="AC93" s="137">
        <v>-3484.56952</v>
      </c>
      <c r="AD93" s="137">
        <v>-3484.57</v>
      </c>
      <c r="AE93" s="137">
        <v>0</v>
      </c>
      <c r="AF93" s="137">
        <v>-2659.9277900000002</v>
      </c>
      <c r="AG93" s="137">
        <v>0</v>
      </c>
      <c r="AH93" s="129">
        <v>-824.64173000000005</v>
      </c>
      <c r="AI93" s="131"/>
    </row>
    <row r="94" spans="1:35" x14ac:dyDescent="0.2">
      <c r="A94" s="127">
        <v>88</v>
      </c>
      <c r="B94" s="85">
        <v>37</v>
      </c>
      <c r="C94" s="86" t="s">
        <v>546</v>
      </c>
      <c r="D94" s="137">
        <v>0</v>
      </c>
      <c r="E94" s="137">
        <v>0</v>
      </c>
      <c r="F94" s="137">
        <v>0</v>
      </c>
      <c r="G94" s="137">
        <v>0</v>
      </c>
      <c r="H94" s="137">
        <v>0</v>
      </c>
      <c r="I94" s="137">
        <v>0</v>
      </c>
      <c r="J94" s="137">
        <v>0</v>
      </c>
      <c r="K94" s="137">
        <v>0</v>
      </c>
      <c r="L94" s="137">
        <v>0</v>
      </c>
      <c r="M94" s="137">
        <v>0</v>
      </c>
      <c r="N94" s="137">
        <v>0</v>
      </c>
      <c r="O94" s="137">
        <v>0</v>
      </c>
      <c r="P94" s="137">
        <v>0</v>
      </c>
      <c r="Q94" s="137">
        <v>0</v>
      </c>
      <c r="R94" s="137">
        <v>0</v>
      </c>
      <c r="S94" s="137">
        <v>0</v>
      </c>
      <c r="T94" s="137">
        <v>0</v>
      </c>
      <c r="U94" s="137">
        <v>0</v>
      </c>
      <c r="V94" s="137">
        <v>0</v>
      </c>
      <c r="W94" s="137">
        <v>0</v>
      </c>
      <c r="X94" s="137">
        <v>0</v>
      </c>
      <c r="Y94" s="137">
        <v>0</v>
      </c>
      <c r="Z94" s="137">
        <v>0</v>
      </c>
      <c r="AA94" s="137">
        <v>0</v>
      </c>
      <c r="AB94" s="137">
        <v>0</v>
      </c>
      <c r="AC94" s="137">
        <v>0</v>
      </c>
      <c r="AD94" s="137">
        <v>0</v>
      </c>
      <c r="AE94" s="137">
        <v>0</v>
      </c>
      <c r="AF94" s="137">
        <v>0</v>
      </c>
      <c r="AG94" s="137">
        <v>0</v>
      </c>
      <c r="AH94" s="129">
        <v>0</v>
      </c>
      <c r="AI94" s="131"/>
    </row>
    <row r="95" spans="1:35" s="122" customFormat="1" ht="15" x14ac:dyDescent="0.25">
      <c r="A95" s="116">
        <v>89</v>
      </c>
      <c r="B95" s="123"/>
      <c r="C95" s="124" t="s">
        <v>547</v>
      </c>
      <c r="D95" s="120">
        <v>422613.12375999999</v>
      </c>
      <c r="E95" s="120">
        <v>590692.07169999997</v>
      </c>
      <c r="F95" s="120">
        <v>926830.78278000001</v>
      </c>
      <c r="G95" s="120">
        <v>337662.804</v>
      </c>
      <c r="H95" s="120">
        <v>2277798.7822400001</v>
      </c>
      <c r="I95" s="120">
        <v>161004.35024999999</v>
      </c>
      <c r="J95" s="120">
        <v>259815.05984999999</v>
      </c>
      <c r="K95" s="120">
        <v>69982.713000000003</v>
      </c>
      <c r="L95" s="120">
        <v>56378.030449999998</v>
      </c>
      <c r="M95" s="120">
        <v>287180.63114000001</v>
      </c>
      <c r="N95" s="120">
        <v>46693.440840000003</v>
      </c>
      <c r="O95" s="120">
        <v>51512.528319999998</v>
      </c>
      <c r="P95" s="120">
        <v>111610.36185</v>
      </c>
      <c r="Q95" s="120">
        <v>58024.579039999997</v>
      </c>
      <c r="R95" s="120">
        <v>1102201.6947399999</v>
      </c>
      <c r="S95" s="120">
        <v>20011.519499999999</v>
      </c>
      <c r="T95" s="120">
        <v>9203.7165600000008</v>
      </c>
      <c r="U95" s="120">
        <v>8611.3888399999996</v>
      </c>
      <c r="V95" s="120">
        <v>26359.202369999999</v>
      </c>
      <c r="W95" s="120">
        <v>14480.95767</v>
      </c>
      <c r="X95" s="120">
        <v>12008.04694</v>
      </c>
      <c r="Y95" s="120">
        <v>11034.721600000001</v>
      </c>
      <c r="Z95" s="120">
        <v>14161.35464</v>
      </c>
      <c r="AA95" s="120">
        <v>15405.54277</v>
      </c>
      <c r="AB95" s="120">
        <v>12556.19622</v>
      </c>
      <c r="AC95" s="120">
        <v>143832.64711000002</v>
      </c>
      <c r="AD95" s="120">
        <v>3523833.12</v>
      </c>
      <c r="AE95" s="120">
        <v>2480554.1008899999</v>
      </c>
      <c r="AF95" s="120">
        <v>851178.31841000007</v>
      </c>
      <c r="AG95" s="120">
        <v>0</v>
      </c>
      <c r="AH95" s="126">
        <v>192100.70479000002</v>
      </c>
      <c r="AI95" s="131"/>
    </row>
    <row r="96" spans="1:35" s="122" customFormat="1" ht="15" x14ac:dyDescent="0.25">
      <c r="A96" s="116">
        <v>90</v>
      </c>
      <c r="B96" s="123"/>
      <c r="C96" s="124"/>
      <c r="D96" s="120"/>
      <c r="E96" s="120"/>
      <c r="F96" s="120"/>
      <c r="G96" s="120"/>
      <c r="H96" s="120"/>
      <c r="I96" s="120"/>
      <c r="J96" s="120"/>
      <c r="K96" s="120"/>
      <c r="L96" s="120"/>
      <c r="M96" s="120"/>
      <c r="N96" s="120"/>
      <c r="O96" s="120"/>
      <c r="P96" s="120"/>
      <c r="Q96" s="120"/>
      <c r="R96" s="120"/>
      <c r="S96" s="120"/>
      <c r="T96" s="120"/>
      <c r="U96" s="120"/>
      <c r="V96" s="120"/>
      <c r="W96" s="120"/>
      <c r="X96" s="120"/>
      <c r="Y96" s="120"/>
      <c r="Z96" s="120"/>
      <c r="AA96" s="120"/>
      <c r="AB96" s="120"/>
      <c r="AC96" s="120"/>
      <c r="AD96" s="120"/>
      <c r="AE96" s="120"/>
      <c r="AF96" s="120"/>
      <c r="AG96" s="120"/>
      <c r="AH96" s="126"/>
      <c r="AI96" s="131"/>
    </row>
    <row r="97" spans="1:35" s="122" customFormat="1" ht="15" x14ac:dyDescent="0.25">
      <c r="A97" s="71">
        <v>91</v>
      </c>
      <c r="B97" s="123"/>
      <c r="C97" s="124" t="s">
        <v>548</v>
      </c>
      <c r="D97" s="120">
        <v>3908326.4767</v>
      </c>
      <c r="E97" s="120">
        <v>5513582.5691799996</v>
      </c>
      <c r="F97" s="120">
        <v>10116056.626909999</v>
      </c>
      <c r="G97" s="120">
        <v>3999752.5756100002</v>
      </c>
      <c r="H97" s="120">
        <v>23537718.248399999</v>
      </c>
      <c r="I97" s="120">
        <v>1706066.1853100001</v>
      </c>
      <c r="J97" s="120">
        <v>2939842.5438199998</v>
      </c>
      <c r="K97" s="120">
        <v>576337.71699999995</v>
      </c>
      <c r="L97" s="120">
        <v>707730.40411</v>
      </c>
      <c r="M97" s="120">
        <v>3100919.4941599998</v>
      </c>
      <c r="N97" s="120">
        <v>421663.39270999999</v>
      </c>
      <c r="O97" s="120">
        <v>640642.85045999999</v>
      </c>
      <c r="P97" s="120">
        <v>677587.51720999996</v>
      </c>
      <c r="Q97" s="120">
        <v>395181.79625999997</v>
      </c>
      <c r="R97" s="120">
        <v>11165971.901039999</v>
      </c>
      <c r="S97" s="120">
        <v>156546.51634999999</v>
      </c>
      <c r="T97" s="120">
        <v>60801.96069</v>
      </c>
      <c r="U97" s="120">
        <v>39320.190130000003</v>
      </c>
      <c r="V97" s="120">
        <v>168411.44164</v>
      </c>
      <c r="W97" s="120">
        <v>84249.643549999993</v>
      </c>
      <c r="X97" s="120">
        <v>45987.554360000002</v>
      </c>
      <c r="Y97" s="120">
        <v>29451.42742</v>
      </c>
      <c r="Z97" s="120">
        <v>110610.81498</v>
      </c>
      <c r="AA97" s="120">
        <v>160033.35037999999</v>
      </c>
      <c r="AB97" s="120">
        <v>40011.688869999998</v>
      </c>
      <c r="AC97" s="120">
        <v>895424.5883699999</v>
      </c>
      <c r="AD97" s="120">
        <v>35599114.740000002</v>
      </c>
      <c r="AE97" s="120">
        <v>26188976.861740004</v>
      </c>
      <c r="AF97" s="120">
        <v>8207495.5086299991</v>
      </c>
      <c r="AG97" s="120">
        <v>0</v>
      </c>
      <c r="AH97" s="126">
        <v>1202642.3674399999</v>
      </c>
      <c r="AI97" s="131"/>
    </row>
    <row r="98" spans="1:35" s="122" customFormat="1" ht="15" x14ac:dyDescent="0.25">
      <c r="A98" s="116">
        <v>92</v>
      </c>
      <c r="B98" s="123"/>
      <c r="C98" s="124"/>
      <c r="D98" s="120"/>
      <c r="E98" s="120"/>
      <c r="F98" s="120"/>
      <c r="G98" s="120"/>
      <c r="H98" s="120"/>
      <c r="I98" s="120"/>
      <c r="J98" s="120"/>
      <c r="K98" s="120"/>
      <c r="L98" s="120"/>
      <c r="M98" s="120"/>
      <c r="N98" s="120"/>
      <c r="O98" s="120"/>
      <c r="P98" s="120"/>
      <c r="Q98" s="120"/>
      <c r="R98" s="120"/>
      <c r="S98" s="120"/>
      <c r="T98" s="120"/>
      <c r="U98" s="120"/>
      <c r="V98" s="120"/>
      <c r="W98" s="120"/>
      <c r="X98" s="120"/>
      <c r="Y98" s="120"/>
      <c r="Z98" s="120"/>
      <c r="AA98" s="120"/>
      <c r="AB98" s="120"/>
      <c r="AC98" s="120"/>
      <c r="AD98" s="120"/>
      <c r="AE98" s="120"/>
      <c r="AF98" s="120"/>
      <c r="AG98" s="120"/>
      <c r="AH98" s="126"/>
      <c r="AI98" s="131"/>
    </row>
    <row r="99" spans="1:35" s="122" customFormat="1" ht="15" x14ac:dyDescent="0.25">
      <c r="A99" s="116">
        <v>93</v>
      </c>
      <c r="B99" s="123"/>
      <c r="C99" s="124" t="s">
        <v>549</v>
      </c>
      <c r="D99" s="120">
        <v>419584.69050999999</v>
      </c>
      <c r="E99" s="120">
        <v>515090.31677999999</v>
      </c>
      <c r="F99" s="120">
        <v>1058504.17457</v>
      </c>
      <c r="G99" s="120">
        <v>333343.73259999999</v>
      </c>
      <c r="H99" s="120">
        <v>2326522.9144599997</v>
      </c>
      <c r="I99" s="120">
        <v>160480.6366</v>
      </c>
      <c r="J99" s="120">
        <v>217986.28459</v>
      </c>
      <c r="K99" s="120">
        <v>57960.11</v>
      </c>
      <c r="L99" s="120">
        <v>73203.236940000003</v>
      </c>
      <c r="M99" s="120">
        <v>246774.86387</v>
      </c>
      <c r="N99" s="120">
        <v>40766.029799999997</v>
      </c>
      <c r="O99" s="120">
        <v>56872.494480000001</v>
      </c>
      <c r="P99" s="120">
        <v>137113.67942</v>
      </c>
      <c r="Q99" s="120">
        <v>40567.411950000002</v>
      </c>
      <c r="R99" s="120">
        <v>1031724.7476499999</v>
      </c>
      <c r="S99" s="120">
        <v>21940.43981</v>
      </c>
      <c r="T99" s="120">
        <v>6265.4756299999999</v>
      </c>
      <c r="U99" s="120">
        <v>3690.42058</v>
      </c>
      <c r="V99" s="120">
        <v>12731.091</v>
      </c>
      <c r="W99" s="120">
        <v>12419.54675</v>
      </c>
      <c r="X99" s="120">
        <v>10254.989809999999</v>
      </c>
      <c r="Y99" s="120">
        <v>6756.8215499999997</v>
      </c>
      <c r="Z99" s="120">
        <v>24407.093390000002</v>
      </c>
      <c r="AA99" s="120">
        <v>21470.964520000001</v>
      </c>
      <c r="AB99" s="120">
        <v>9712.4444800000001</v>
      </c>
      <c r="AC99" s="120">
        <v>129649.28752000001</v>
      </c>
      <c r="AD99" s="120">
        <v>3487896.95</v>
      </c>
      <c r="AE99" s="120">
        <v>2485382.0895499997</v>
      </c>
      <c r="AF99" s="120">
        <v>786824.59745999996</v>
      </c>
      <c r="AG99" s="120">
        <v>0</v>
      </c>
      <c r="AH99" s="126">
        <v>215690.26262000002</v>
      </c>
      <c r="AI99" s="131"/>
    </row>
    <row r="100" spans="1:35" s="122" customFormat="1" ht="15" x14ac:dyDescent="0.25">
      <c r="A100" s="116">
        <v>94</v>
      </c>
      <c r="B100" s="123"/>
      <c r="C100" s="124"/>
      <c r="D100" s="120"/>
      <c r="E100" s="120"/>
      <c r="F100" s="120"/>
      <c r="G100" s="120"/>
      <c r="H100" s="120"/>
      <c r="I100" s="120"/>
      <c r="J100" s="120"/>
      <c r="K100" s="120"/>
      <c r="L100" s="120"/>
      <c r="M100" s="120"/>
      <c r="N100" s="120"/>
      <c r="O100" s="120"/>
      <c r="P100" s="120"/>
      <c r="Q100" s="120"/>
      <c r="R100" s="120"/>
      <c r="S100" s="120"/>
      <c r="T100" s="120"/>
      <c r="U100" s="120"/>
      <c r="V100" s="120"/>
      <c r="W100" s="120"/>
      <c r="X100" s="120"/>
      <c r="Y100" s="120"/>
      <c r="Z100" s="120"/>
      <c r="AA100" s="120"/>
      <c r="AB100" s="120"/>
      <c r="AC100" s="120"/>
      <c r="AD100" s="120"/>
      <c r="AE100" s="120"/>
      <c r="AF100" s="120"/>
      <c r="AG100" s="120"/>
      <c r="AH100" s="126"/>
      <c r="AI100" s="131"/>
    </row>
    <row r="101" spans="1:35" s="122" customFormat="1" ht="15" x14ac:dyDescent="0.25">
      <c r="A101" s="116">
        <v>95</v>
      </c>
      <c r="B101" s="123"/>
      <c r="C101" s="124" t="s">
        <v>550</v>
      </c>
      <c r="D101" s="120">
        <v>4327911.1672099996</v>
      </c>
      <c r="E101" s="120">
        <v>6028672.8859599996</v>
      </c>
      <c r="F101" s="120">
        <v>11174560.801480001</v>
      </c>
      <c r="G101" s="120">
        <v>4333096.3082100004</v>
      </c>
      <c r="H101" s="120">
        <v>25864241.162859999</v>
      </c>
      <c r="I101" s="120">
        <v>1866546.8219099999</v>
      </c>
      <c r="J101" s="120">
        <v>3157828.8284100001</v>
      </c>
      <c r="K101" s="120">
        <v>634297.82700000005</v>
      </c>
      <c r="L101" s="120">
        <v>780933.64104999998</v>
      </c>
      <c r="M101" s="120">
        <v>3347694.3580299998</v>
      </c>
      <c r="N101" s="120">
        <v>462429.42251</v>
      </c>
      <c r="O101" s="120">
        <v>697515.34493999998</v>
      </c>
      <c r="P101" s="120">
        <v>814701.19663000002</v>
      </c>
      <c r="Q101" s="120">
        <v>435749.20821000001</v>
      </c>
      <c r="R101" s="120">
        <v>12197696.648689998</v>
      </c>
      <c r="S101" s="120">
        <v>178486.95616</v>
      </c>
      <c r="T101" s="120">
        <v>67067.436319999993</v>
      </c>
      <c r="U101" s="120">
        <v>43010.610710000001</v>
      </c>
      <c r="V101" s="120">
        <v>181142.53263999999</v>
      </c>
      <c r="W101" s="120">
        <v>96669.190300000002</v>
      </c>
      <c r="X101" s="120">
        <v>56242.544170000001</v>
      </c>
      <c r="Y101" s="120">
        <v>36208.248970000001</v>
      </c>
      <c r="Z101" s="120">
        <v>135017.90836999999</v>
      </c>
      <c r="AA101" s="120">
        <v>181504.3149</v>
      </c>
      <c r="AB101" s="120">
        <v>49724.133349999996</v>
      </c>
      <c r="AC101" s="120">
        <v>1025073.8758899999</v>
      </c>
      <c r="AD101" s="120">
        <v>39087011.689999998</v>
      </c>
      <c r="AE101" s="120">
        <v>28674358.951290004</v>
      </c>
      <c r="AF101" s="120">
        <v>8994320.1060899999</v>
      </c>
      <c r="AG101" s="120">
        <v>0</v>
      </c>
      <c r="AH101" s="126">
        <v>1418332.6300600001</v>
      </c>
      <c r="AI101" s="131"/>
    </row>
    <row r="102" spans="1:35" ht="15" x14ac:dyDescent="0.25">
      <c r="A102" s="202">
        <v>96</v>
      </c>
      <c r="B102" s="166"/>
      <c r="C102" s="118"/>
      <c r="D102" s="207"/>
      <c r="E102" s="207"/>
      <c r="F102" s="207"/>
      <c r="G102" s="207"/>
      <c r="H102" s="207"/>
      <c r="I102" s="207"/>
      <c r="J102" s="207"/>
      <c r="K102" s="207"/>
      <c r="L102" s="207"/>
      <c r="M102" s="207"/>
      <c r="N102" s="207"/>
      <c r="O102" s="207"/>
      <c r="P102" s="207"/>
      <c r="Q102" s="207"/>
      <c r="R102" s="207"/>
      <c r="S102" s="207"/>
      <c r="T102" s="207"/>
      <c r="U102" s="207"/>
      <c r="V102" s="207"/>
      <c r="W102" s="207"/>
      <c r="X102" s="207"/>
      <c r="Y102" s="207"/>
      <c r="Z102" s="207"/>
      <c r="AA102" s="207"/>
      <c r="AB102" s="207"/>
      <c r="AC102" s="207"/>
      <c r="AD102" s="207"/>
      <c r="AE102" s="207"/>
      <c r="AF102" s="207"/>
      <c r="AG102" s="207"/>
      <c r="AH102" s="208"/>
      <c r="AI102" s="131"/>
    </row>
    <row r="103" spans="1:35" x14ac:dyDescent="0.2">
      <c r="A103" s="127">
        <v>97</v>
      </c>
      <c r="B103" s="85">
        <v>6</v>
      </c>
      <c r="C103" s="86" t="s">
        <v>552</v>
      </c>
      <c r="D103" s="128">
        <v>795242.24805000005</v>
      </c>
      <c r="E103" s="128">
        <v>1049582.2299899999</v>
      </c>
      <c r="F103" s="128">
        <v>1587818.1837899999</v>
      </c>
      <c r="G103" s="128">
        <v>590991.55208000005</v>
      </c>
      <c r="H103" s="128">
        <v>4023634.2139099995</v>
      </c>
      <c r="I103" s="128">
        <v>258152.65311000001</v>
      </c>
      <c r="J103" s="128">
        <v>398368.13173999998</v>
      </c>
      <c r="K103" s="128">
        <v>303261.20299999998</v>
      </c>
      <c r="L103" s="128">
        <v>111073.45131</v>
      </c>
      <c r="M103" s="128">
        <v>716540.19808999996</v>
      </c>
      <c r="N103" s="128">
        <v>24718.417010000001</v>
      </c>
      <c r="O103" s="128">
        <v>38243.750970000001</v>
      </c>
      <c r="P103" s="128">
        <v>282586.31563000003</v>
      </c>
      <c r="Q103" s="128">
        <v>2738.29691</v>
      </c>
      <c r="R103" s="128">
        <v>2135682.4177699997</v>
      </c>
      <c r="S103" s="128">
        <v>6454.0980200000004</v>
      </c>
      <c r="T103" s="128">
        <v>2374.7558199999999</v>
      </c>
      <c r="U103" s="128">
        <v>5</v>
      </c>
      <c r="V103" s="128">
        <v>0</v>
      </c>
      <c r="W103" s="128">
        <v>628.28614000000005</v>
      </c>
      <c r="X103" s="128">
        <v>0</v>
      </c>
      <c r="Y103" s="128">
        <v>206</v>
      </c>
      <c r="Z103" s="128">
        <v>0</v>
      </c>
      <c r="AA103" s="128">
        <v>1596.79774</v>
      </c>
      <c r="AB103" s="128">
        <v>0</v>
      </c>
      <c r="AC103" s="128">
        <v>11264.93772</v>
      </c>
      <c r="AD103" s="128">
        <v>6170581.5700000003</v>
      </c>
      <c r="AE103" s="128">
        <v>4460502.7374599995</v>
      </c>
      <c r="AF103" s="128">
        <v>1425895.7185699998</v>
      </c>
      <c r="AG103" s="128">
        <v>0</v>
      </c>
      <c r="AH103" s="129">
        <v>284183.11337000004</v>
      </c>
      <c r="AI103" s="131"/>
    </row>
    <row r="104" spans="1:35" ht="15" x14ac:dyDescent="0.25">
      <c r="A104" s="127">
        <v>98</v>
      </c>
      <c r="B104" s="85"/>
      <c r="C104" s="124"/>
      <c r="D104" s="128"/>
      <c r="E104" s="128"/>
      <c r="F104" s="128"/>
      <c r="G104" s="128"/>
      <c r="H104" s="128"/>
      <c r="I104" s="128"/>
      <c r="J104" s="128"/>
      <c r="K104" s="128"/>
      <c r="L104" s="128"/>
      <c r="M104" s="128"/>
      <c r="N104" s="128"/>
      <c r="O104" s="128"/>
      <c r="P104" s="128"/>
      <c r="Q104" s="128"/>
      <c r="R104" s="128"/>
      <c r="S104" s="128"/>
      <c r="T104" s="128"/>
      <c r="U104" s="128"/>
      <c r="V104" s="128"/>
      <c r="W104" s="128"/>
      <c r="X104" s="128"/>
      <c r="Y104" s="128"/>
      <c r="Z104" s="128"/>
      <c r="AA104" s="128"/>
      <c r="AB104" s="128"/>
      <c r="AC104" s="128"/>
      <c r="AD104" s="128"/>
      <c r="AE104" s="128"/>
      <c r="AF104" s="128"/>
      <c r="AG104" s="128"/>
      <c r="AH104" s="129"/>
      <c r="AI104" s="131"/>
    </row>
    <row r="105" spans="1:35" x14ac:dyDescent="0.2">
      <c r="A105" s="127">
        <v>99</v>
      </c>
      <c r="B105" s="85">
        <v>7</v>
      </c>
      <c r="C105" s="86" t="s">
        <v>597</v>
      </c>
      <c r="D105" s="128">
        <v>8295965.2005700003</v>
      </c>
      <c r="E105" s="128">
        <v>10625913.10464</v>
      </c>
      <c r="F105" s="128">
        <v>24291890.92103</v>
      </c>
      <c r="G105" s="128">
        <v>8069256.66273</v>
      </c>
      <c r="H105" s="128">
        <v>51283025.888970003</v>
      </c>
      <c r="I105" s="128">
        <v>5768953.06427</v>
      </c>
      <c r="J105" s="128">
        <v>4132854.8278899998</v>
      </c>
      <c r="K105" s="128">
        <v>3023399.0809999998</v>
      </c>
      <c r="L105" s="128">
        <v>2697285.5530599998</v>
      </c>
      <c r="M105" s="128">
        <v>10110455.38723</v>
      </c>
      <c r="N105" s="128">
        <v>989347.90521</v>
      </c>
      <c r="O105" s="128">
        <v>1292089.4044999999</v>
      </c>
      <c r="P105" s="128">
        <v>1469784.4811199999</v>
      </c>
      <c r="Q105" s="128">
        <v>1379329.71236</v>
      </c>
      <c r="R105" s="128">
        <v>30863499.416640002</v>
      </c>
      <c r="S105" s="128">
        <v>352995.63235000003</v>
      </c>
      <c r="T105" s="128">
        <v>93669.960269999996</v>
      </c>
      <c r="U105" s="128">
        <v>202622.36467000001</v>
      </c>
      <c r="V105" s="128">
        <v>53037.857770000002</v>
      </c>
      <c r="W105" s="128">
        <v>190144.41597</v>
      </c>
      <c r="X105" s="128">
        <v>83892.627170000007</v>
      </c>
      <c r="Y105" s="128">
        <v>69899.361210000003</v>
      </c>
      <c r="Z105" s="128">
        <v>189386.46742</v>
      </c>
      <c r="AA105" s="128">
        <v>759280.23228</v>
      </c>
      <c r="AB105" s="128">
        <v>112302.63523</v>
      </c>
      <c r="AC105" s="128">
        <v>2107231.5543400003</v>
      </c>
      <c r="AD105" s="128">
        <v>84253756.859999999</v>
      </c>
      <c r="AE105" s="128">
        <v>61748158.424000017</v>
      </c>
      <c r="AF105" s="128">
        <v>19837914.134960003</v>
      </c>
      <c r="AG105" s="128">
        <v>0</v>
      </c>
      <c r="AH105" s="129">
        <v>2667684.3009899999</v>
      </c>
      <c r="AI105" s="131"/>
    </row>
    <row r="106" spans="1:35" ht="15" x14ac:dyDescent="0.25">
      <c r="B106" s="209"/>
      <c r="C106" s="178"/>
      <c r="D106" s="210"/>
      <c r="E106" s="210"/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0"/>
      <c r="AH106" s="211"/>
    </row>
    <row r="108" spans="1:35" s="122" customFormat="1" ht="15" x14ac:dyDescent="0.25">
      <c r="A108" s="127"/>
      <c r="B108" s="182" t="s">
        <v>793</v>
      </c>
      <c r="D108" s="120"/>
    </row>
    <row r="109" spans="1:35" s="122" customFormat="1" ht="15" x14ac:dyDescent="0.25">
      <c r="A109" s="127"/>
      <c r="B109" s="182" t="s">
        <v>794</v>
      </c>
      <c r="D109" s="120"/>
    </row>
    <row r="110" spans="1:35" s="122" customFormat="1" ht="15" x14ac:dyDescent="0.25">
      <c r="A110" s="127"/>
      <c r="B110" s="182" t="s">
        <v>795</v>
      </c>
      <c r="D110" s="120"/>
    </row>
    <row r="111" spans="1:35" x14ac:dyDescent="0.2">
      <c r="B111" s="184" t="s">
        <v>796</v>
      </c>
    </row>
    <row r="112" spans="1:35" x14ac:dyDescent="0.2">
      <c r="B112" s="184" t="s">
        <v>797</v>
      </c>
    </row>
    <row r="113" spans="2:34" x14ac:dyDescent="0.2">
      <c r="B113" s="184" t="s">
        <v>798</v>
      </c>
    </row>
    <row r="114" spans="2:34" x14ac:dyDescent="0.2">
      <c r="B114" s="184" t="s">
        <v>799</v>
      </c>
    </row>
    <row r="115" spans="2:34" x14ac:dyDescent="0.2">
      <c r="B115" s="184" t="s">
        <v>800</v>
      </c>
    </row>
    <row r="116" spans="2:34" x14ac:dyDescent="0.2">
      <c r="B116" s="150"/>
    </row>
    <row r="117" spans="2:34" x14ac:dyDescent="0.2">
      <c r="B117" s="150"/>
    </row>
    <row r="118" spans="2:34" x14ac:dyDescent="0.2">
      <c r="B118" s="107" t="s">
        <v>940</v>
      </c>
      <c r="D118" s="137">
        <v>0</v>
      </c>
      <c r="E118" s="137">
        <v>2.6193447411060333E-10</v>
      </c>
      <c r="F118" s="137">
        <v>0</v>
      </c>
      <c r="G118" s="137">
        <v>-2.3283064365386963E-10</v>
      </c>
      <c r="H118" s="137">
        <v>0</v>
      </c>
      <c r="I118" s="137">
        <v>1.7462298274040222E-10</v>
      </c>
      <c r="J118" s="137">
        <v>-2.5465851649641991E-10</v>
      </c>
      <c r="K118" s="137">
        <v>0</v>
      </c>
      <c r="L118" s="137">
        <v>4.0017766878008842E-11</v>
      </c>
      <c r="M118" s="137">
        <v>-2.3283064365386963E-10</v>
      </c>
      <c r="N118" s="137">
        <v>0</v>
      </c>
      <c r="O118" s="137">
        <v>-2.7284841053187847E-11</v>
      </c>
      <c r="P118" s="137">
        <v>0</v>
      </c>
      <c r="Q118" s="137">
        <v>2.3646862246096134E-11</v>
      </c>
      <c r="R118" s="137">
        <v>-1.280568540096283E-9</v>
      </c>
      <c r="S118" s="137">
        <v>-1.1823431123048067E-11</v>
      </c>
      <c r="T118" s="137">
        <v>-1.4779288903810084E-12</v>
      </c>
      <c r="U118" s="137">
        <v>0</v>
      </c>
      <c r="V118" s="137">
        <v>4.5474735088646412E-12</v>
      </c>
      <c r="W118" s="137">
        <v>0</v>
      </c>
      <c r="X118" s="137">
        <v>-7.73070496506989E-12</v>
      </c>
      <c r="Y118" s="137">
        <v>0</v>
      </c>
      <c r="Z118" s="137">
        <v>0</v>
      </c>
      <c r="AA118" s="137">
        <v>0</v>
      </c>
      <c r="AB118" s="137"/>
      <c r="AC118" s="137">
        <v>0</v>
      </c>
      <c r="AD118" s="137">
        <v>5.849999375641346E-3</v>
      </c>
      <c r="AE118" s="137">
        <v>-2.9103830456733704E-9</v>
      </c>
      <c r="AF118" s="137">
        <v>0</v>
      </c>
      <c r="AG118" s="137">
        <v>0</v>
      </c>
      <c r="AH118" s="137">
        <v>1.4551915228366852E-10</v>
      </c>
    </row>
    <row r="119" spans="2:34" x14ac:dyDescent="0.2">
      <c r="B119" s="107" t="s">
        <v>941</v>
      </c>
      <c r="D119" s="137">
        <v>9.4587448984384537E-11</v>
      </c>
      <c r="E119" s="137">
        <v>-6.3664629124104977E-11</v>
      </c>
      <c r="F119" s="137">
        <v>0</v>
      </c>
      <c r="G119" s="137">
        <v>-1.3187673175707459E-11</v>
      </c>
      <c r="H119" s="137">
        <v>-3.7834979593753815E-10</v>
      </c>
      <c r="I119" s="137">
        <v>1.7024603948812E-11</v>
      </c>
      <c r="J119" s="137">
        <v>-2.2282620193436742E-11</v>
      </c>
      <c r="K119" s="137">
        <v>0</v>
      </c>
      <c r="L119" s="137">
        <v>9.0949470177292824E-12</v>
      </c>
      <c r="M119" s="137">
        <v>9.0949470177292824E-13</v>
      </c>
      <c r="N119" s="137">
        <v>0</v>
      </c>
      <c r="O119" s="137">
        <v>-3.1832314562052488E-12</v>
      </c>
      <c r="P119" s="137">
        <v>0</v>
      </c>
      <c r="Q119" s="137">
        <v>-1.4779288903810084E-12</v>
      </c>
      <c r="R119" s="137">
        <v>-2.6216184778604656E-10</v>
      </c>
      <c r="S119" s="137">
        <v>-2.8947400032564019E-12</v>
      </c>
      <c r="T119" s="137">
        <v>1.8474111129762605E-13</v>
      </c>
      <c r="U119" s="137">
        <v>4.5474735088646412E-13</v>
      </c>
      <c r="V119" s="137">
        <v>-3.637978807091713E-12</v>
      </c>
      <c r="W119" s="137">
        <v>0</v>
      </c>
      <c r="X119" s="137">
        <v>0</v>
      </c>
      <c r="Y119" s="137">
        <v>0</v>
      </c>
      <c r="Z119" s="137">
        <v>0</v>
      </c>
      <c r="AA119" s="137">
        <v>0</v>
      </c>
      <c r="AB119" s="137"/>
      <c r="AC119" s="137">
        <v>1.4097167877480388E-11</v>
      </c>
      <c r="AD119" s="137">
        <v>-9.9999998201383278E-3</v>
      </c>
      <c r="AE119" s="137">
        <v>-2.3283064365386963E-10</v>
      </c>
      <c r="AF119" s="137">
        <v>-4.638422979041934E-10</v>
      </c>
      <c r="AG119" s="137">
        <v>0</v>
      </c>
      <c r="AH119" s="137">
        <v>1.1368683772161603E-11</v>
      </c>
    </row>
    <row r="120" spans="2:34" x14ac:dyDescent="0.2">
      <c r="B120" s="107" t="s">
        <v>942</v>
      </c>
      <c r="D120" s="137">
        <v>-2.3283064365386963E-10</v>
      </c>
      <c r="E120" s="137">
        <v>0</v>
      </c>
      <c r="F120" s="137">
        <v>0</v>
      </c>
      <c r="G120" s="137">
        <v>0</v>
      </c>
      <c r="H120" s="137">
        <v>0</v>
      </c>
      <c r="I120" s="137">
        <v>-1.127773430198431E-10</v>
      </c>
      <c r="J120" s="137">
        <v>-1.4551915228366852E-10</v>
      </c>
      <c r="K120" s="137">
        <v>-2.205524651799351E-11</v>
      </c>
      <c r="L120" s="137">
        <v>0</v>
      </c>
      <c r="M120" s="137">
        <v>0</v>
      </c>
      <c r="N120" s="137">
        <v>-2.0492052499321289E-11</v>
      </c>
      <c r="O120" s="137">
        <v>5.8207660913467407E-11</v>
      </c>
      <c r="P120" s="137">
        <v>0</v>
      </c>
      <c r="Q120" s="137">
        <v>1.5916157281026244E-11</v>
      </c>
      <c r="R120" s="137">
        <v>1.3387762010097504E-9</v>
      </c>
      <c r="S120" s="137">
        <v>0</v>
      </c>
      <c r="T120" s="137">
        <v>-2.8421709430404007E-13</v>
      </c>
      <c r="U120" s="137">
        <v>0</v>
      </c>
      <c r="V120" s="137">
        <v>0</v>
      </c>
      <c r="W120" s="137">
        <v>-2.9984903449076228E-12</v>
      </c>
      <c r="X120" s="137">
        <v>-1.8189894035458565E-12</v>
      </c>
      <c r="Y120" s="137">
        <v>0</v>
      </c>
      <c r="Z120" s="137">
        <v>-9.0949470177292824E-13</v>
      </c>
      <c r="AA120" s="137">
        <v>1.6370904631912708E-11</v>
      </c>
      <c r="AB120" s="137"/>
      <c r="AC120" s="137">
        <v>0</v>
      </c>
      <c r="AD120" s="137">
        <v>2.0954757928848267E-9</v>
      </c>
      <c r="AE120" s="137">
        <v>0</v>
      </c>
      <c r="AF120" s="137">
        <v>1.280568540096283E-9</v>
      </c>
      <c r="AG120" s="137">
        <v>0</v>
      </c>
      <c r="AH120" s="137">
        <v>-1.6007106751203537E-10</v>
      </c>
    </row>
    <row r="121" spans="2:34" x14ac:dyDescent="0.2">
      <c r="B121" s="107" t="s">
        <v>943</v>
      </c>
      <c r="D121" s="137">
        <v>-26516.304829999804</v>
      </c>
      <c r="E121" s="137">
        <v>-40004.555869999342</v>
      </c>
      <c r="F121" s="137">
        <v>-49150.577460000291</v>
      </c>
      <c r="G121" s="137">
        <v>-26036.43489000015</v>
      </c>
      <c r="H121" s="137">
        <v>-141707.87304999679</v>
      </c>
      <c r="I121" s="137">
        <v>-4004.287789999973</v>
      </c>
      <c r="J121" s="137">
        <v>-19814.343309999909</v>
      </c>
      <c r="K121" s="137">
        <v>-11142.48900000006</v>
      </c>
      <c r="L121" s="137">
        <v>-6308.8327099999879</v>
      </c>
      <c r="M121" s="137">
        <v>-30133.869229999837</v>
      </c>
      <c r="N121" s="137">
        <v>-3564.1506500000251</v>
      </c>
      <c r="O121" s="137">
        <v>-1162.4888299999293</v>
      </c>
      <c r="P121" s="137">
        <v>-3392.0903600000311</v>
      </c>
      <c r="Q121" s="137">
        <v>-456.99949000001652</v>
      </c>
      <c r="R121" s="137">
        <v>-79979.551369998604</v>
      </c>
      <c r="S121" s="137">
        <v>-348.44839999999385</v>
      </c>
      <c r="T121" s="137">
        <v>-518.62607999998727</v>
      </c>
      <c r="U121" s="137">
        <v>-129.47168000000238</v>
      </c>
      <c r="V121" s="137">
        <v>-1277.7171999999846</v>
      </c>
      <c r="W121" s="137">
        <v>2659.9277900000016</v>
      </c>
      <c r="X121" s="137">
        <v>-58.442560000003141</v>
      </c>
      <c r="Y121" s="137">
        <v>-30.771460000003572</v>
      </c>
      <c r="Z121" s="137">
        <v>824.64173000000301</v>
      </c>
      <c r="AA121" s="137">
        <v>-566.74179999998887</v>
      </c>
      <c r="AB121" s="137"/>
      <c r="AC121" s="137">
        <v>-250.47596999979578</v>
      </c>
      <c r="AD121" s="137">
        <v>-221937.89999999851</v>
      </c>
      <c r="AE121" s="137">
        <v>-168527.05523000285</v>
      </c>
      <c r="AF121" s="137">
        <v>-48135.668659999967</v>
      </c>
      <c r="AG121" s="137">
        <v>0</v>
      </c>
      <c r="AH121" s="137">
        <v>-5275.1765000000596</v>
      </c>
    </row>
    <row r="122" spans="2:34" x14ac:dyDescent="0.2">
      <c r="B122" s="212" t="s">
        <v>944</v>
      </c>
      <c r="C122" s="206"/>
      <c r="D122" s="213">
        <v>0</v>
      </c>
      <c r="E122" s="213">
        <v>0</v>
      </c>
      <c r="F122" s="213">
        <v>-9.3132257461547852E-10</v>
      </c>
      <c r="G122" s="213">
        <v>0</v>
      </c>
      <c r="H122" s="213">
        <v>0</v>
      </c>
      <c r="I122" s="213">
        <v>0</v>
      </c>
      <c r="J122" s="213">
        <v>0</v>
      </c>
      <c r="K122" s="213">
        <v>0</v>
      </c>
      <c r="L122" s="213">
        <v>0</v>
      </c>
      <c r="M122" s="213">
        <v>0</v>
      </c>
      <c r="N122" s="213">
        <v>0</v>
      </c>
      <c r="O122" s="213">
        <v>0</v>
      </c>
      <c r="P122" s="213">
        <v>0</v>
      </c>
      <c r="Q122" s="213">
        <v>0</v>
      </c>
      <c r="R122" s="213">
        <v>-2.5611370801925659E-9</v>
      </c>
      <c r="S122" s="213">
        <v>0</v>
      </c>
      <c r="T122" s="213">
        <v>0</v>
      </c>
      <c r="U122" s="213">
        <v>0</v>
      </c>
      <c r="V122" s="213">
        <v>0</v>
      </c>
      <c r="W122" s="213">
        <v>0</v>
      </c>
      <c r="X122" s="213">
        <v>0</v>
      </c>
      <c r="Y122" s="213">
        <v>0</v>
      </c>
      <c r="Z122" s="213">
        <v>0</v>
      </c>
      <c r="AA122" s="213">
        <v>0</v>
      </c>
      <c r="AB122" s="213"/>
      <c r="AC122" s="213">
        <v>0</v>
      </c>
      <c r="AD122" s="213">
        <v>1.0000002570450306E-2</v>
      </c>
      <c r="AE122" s="213">
        <v>-4.1909515857696533E-9</v>
      </c>
      <c r="AF122" s="213">
        <v>0</v>
      </c>
      <c r="AG122" s="213">
        <v>0</v>
      </c>
      <c r="AH122" s="213">
        <v>0</v>
      </c>
    </row>
    <row r="871" spans="1:4" s="51" customFormat="1" x14ac:dyDescent="0.2">
      <c r="A871" s="61"/>
      <c r="D871" s="52"/>
    </row>
    <row r="1072" spans="1:4" s="51" customFormat="1" x14ac:dyDescent="0.2">
      <c r="A1072" s="61"/>
      <c r="D1072" s="52"/>
    </row>
    <row r="1121" spans="1:4" s="51" customFormat="1" x14ac:dyDescent="0.2">
      <c r="A1121" s="61"/>
      <c r="D1121" s="52"/>
    </row>
  </sheetData>
  <conditionalFormatting sqref="D118:AH121">
    <cfRule type="cellIs" dxfId="109" priority="1" operator="notEqual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127"/>
  <sheetViews>
    <sheetView showGridLines="0" zoomScale="70" zoomScaleNormal="70" workbookViewId="0"/>
  </sheetViews>
  <sheetFormatPr baseColWidth="10" defaultRowHeight="14.25" x14ac:dyDescent="0.2"/>
  <cols>
    <col min="1" max="1" width="1.28515625" style="184" customWidth="1"/>
    <col min="2" max="2" width="35" style="184" customWidth="1"/>
    <col min="3" max="3" width="23.140625" style="214" bestFit="1" customWidth="1"/>
    <col min="4" max="4" width="15.28515625" style="184" bestFit="1" customWidth="1"/>
    <col min="5" max="5" width="22.42578125" style="14" bestFit="1" customWidth="1"/>
    <col min="6" max="6" width="16.5703125" style="184" customWidth="1"/>
    <col min="7" max="7" width="11.7109375" style="184" customWidth="1"/>
    <col min="8" max="8" width="34.140625" style="184" customWidth="1"/>
    <col min="9" max="9" width="22.42578125" style="214" bestFit="1" customWidth="1"/>
    <col min="10" max="10" width="16.5703125" style="184" bestFit="1" customWidth="1"/>
    <col min="11" max="11" width="23.140625" style="14" bestFit="1" customWidth="1"/>
    <col min="12" max="12" width="15.28515625" style="184" bestFit="1" customWidth="1"/>
    <col min="13" max="36" width="11.42578125" style="184"/>
    <col min="37" max="37" width="13.28515625" style="184" bestFit="1" customWidth="1"/>
    <col min="38" max="16384" width="11.42578125" style="184"/>
  </cols>
  <sheetData>
    <row r="1" spans="2:12" x14ac:dyDescent="0.2">
      <c r="H1" s="127"/>
    </row>
    <row r="2" spans="2:12" ht="15" x14ac:dyDescent="0.25">
      <c r="B2" s="182" t="s">
        <v>945</v>
      </c>
      <c r="H2" s="182"/>
    </row>
    <row r="3" spans="2:12" ht="15" x14ac:dyDescent="0.25">
      <c r="B3" s="215" t="s">
        <v>1</v>
      </c>
      <c r="H3" s="216"/>
    </row>
    <row r="4" spans="2:12" ht="15" x14ac:dyDescent="0.25">
      <c r="B4" s="217">
        <v>42735</v>
      </c>
      <c r="H4" s="182"/>
    </row>
    <row r="5" spans="2:12" ht="15" x14ac:dyDescent="0.25">
      <c r="B5" s="182" t="s">
        <v>946</v>
      </c>
      <c r="F5" s="218"/>
      <c r="H5" s="219"/>
    </row>
    <row r="7" spans="2:12" ht="15" customHeight="1" x14ac:dyDescent="0.2">
      <c r="B7" s="220" t="s">
        <v>947</v>
      </c>
      <c r="C7" s="220"/>
      <c r="D7" s="220"/>
      <c r="E7" s="220"/>
      <c r="F7" s="220"/>
      <c r="H7" s="220" t="s">
        <v>386</v>
      </c>
      <c r="I7" s="220"/>
      <c r="J7" s="220"/>
      <c r="K7" s="220"/>
      <c r="L7" s="220"/>
    </row>
    <row r="8" spans="2:12" ht="14.25" customHeight="1" x14ac:dyDescent="0.2">
      <c r="B8" s="220"/>
      <c r="C8" s="220"/>
      <c r="D8" s="220"/>
      <c r="E8" s="220"/>
      <c r="F8" s="220"/>
      <c r="H8" s="220"/>
      <c r="I8" s="220"/>
      <c r="J8" s="220"/>
      <c r="K8" s="220"/>
      <c r="L8" s="220"/>
    </row>
    <row r="9" spans="2:12" s="228" customFormat="1" ht="15" x14ac:dyDescent="0.25">
      <c r="B9" s="221" t="s">
        <v>948</v>
      </c>
      <c r="C9" s="222">
        <v>42704</v>
      </c>
      <c r="D9" s="222">
        <v>42704</v>
      </c>
      <c r="E9" s="222">
        <v>42735</v>
      </c>
      <c r="F9" s="223">
        <v>42735</v>
      </c>
      <c r="G9" s="224"/>
      <c r="H9" s="225" t="s">
        <v>948</v>
      </c>
      <c r="I9" s="226">
        <v>42704</v>
      </c>
      <c r="J9" s="226">
        <v>42704</v>
      </c>
      <c r="K9" s="222">
        <v>42735</v>
      </c>
      <c r="L9" s="227">
        <v>42735</v>
      </c>
    </row>
    <row r="10" spans="2:12" ht="15.75" thickBot="1" x14ac:dyDescent="0.3">
      <c r="B10" s="229"/>
      <c r="C10" s="230" t="s">
        <v>949</v>
      </c>
      <c r="D10" s="230" t="s">
        <v>950</v>
      </c>
      <c r="E10" s="230" t="s">
        <v>949</v>
      </c>
      <c r="F10" s="231" t="s">
        <v>950</v>
      </c>
      <c r="H10" s="232"/>
      <c r="I10" s="233" t="s">
        <v>949</v>
      </c>
      <c r="J10" s="234" t="s">
        <v>950</v>
      </c>
      <c r="K10" s="233" t="s">
        <v>949</v>
      </c>
      <c r="L10" s="235" t="s">
        <v>950</v>
      </c>
    </row>
    <row r="11" spans="2:12" ht="15" thickTop="1" x14ac:dyDescent="0.2">
      <c r="B11" s="132"/>
      <c r="C11" s="236"/>
      <c r="D11" s="236"/>
      <c r="E11" s="4"/>
      <c r="F11" s="237"/>
      <c r="H11" s="132"/>
      <c r="I11" s="238"/>
      <c r="J11" s="238"/>
      <c r="K11" s="239"/>
      <c r="L11" s="240"/>
    </row>
    <row r="12" spans="2:12" s="242" customFormat="1" x14ac:dyDescent="0.2">
      <c r="B12" s="241" t="s">
        <v>7</v>
      </c>
      <c r="C12" s="236">
        <v>9692379.8888499998</v>
      </c>
      <c r="D12" s="236">
        <v>28.323998757429703</v>
      </c>
      <c r="E12" s="236">
        <v>10116056.626909999</v>
      </c>
      <c r="F12" s="237">
        <v>28.416596032775388</v>
      </c>
      <c r="H12" s="243" t="s">
        <v>7</v>
      </c>
      <c r="I12" s="236">
        <v>8769576.0359000005</v>
      </c>
      <c r="J12" s="236">
        <v>28.490828791177343</v>
      </c>
      <c r="K12" s="236">
        <v>9189225.8441300001</v>
      </c>
      <c r="L12" s="237">
        <v>28.64893270731287</v>
      </c>
    </row>
    <row r="13" spans="2:12" s="242" customFormat="1" x14ac:dyDescent="0.2">
      <c r="B13" s="241" t="s">
        <v>6</v>
      </c>
      <c r="C13" s="236">
        <v>5122825.3735100003</v>
      </c>
      <c r="D13" s="236">
        <v>14.970409866079089</v>
      </c>
      <c r="E13" s="236">
        <v>5513582.5691799996</v>
      </c>
      <c r="F13" s="237">
        <v>15.487976623713084</v>
      </c>
      <c r="H13" s="243" t="s">
        <v>6</v>
      </c>
      <c r="I13" s="236">
        <v>4563908.5107800001</v>
      </c>
      <c r="J13" s="236">
        <v>14.827345753880049</v>
      </c>
      <c r="K13" s="236">
        <v>4922890.4974800004</v>
      </c>
      <c r="L13" s="237">
        <v>15.347926036431767</v>
      </c>
    </row>
    <row r="14" spans="2:12" s="242" customFormat="1" x14ac:dyDescent="0.2">
      <c r="B14" s="241" t="s">
        <v>8</v>
      </c>
      <c r="C14" s="236">
        <v>3891043.844</v>
      </c>
      <c r="D14" s="236">
        <v>11.370780166112215</v>
      </c>
      <c r="E14" s="236">
        <v>3999752.5756100002</v>
      </c>
      <c r="F14" s="237">
        <v>11.235539436366333</v>
      </c>
      <c r="H14" s="243" t="s">
        <v>8</v>
      </c>
      <c r="I14" s="236">
        <v>3562440.9403599999</v>
      </c>
      <c r="J14" s="236">
        <v>11.573751626644192</v>
      </c>
      <c r="K14" s="236">
        <v>3662089.7716100002</v>
      </c>
      <c r="L14" s="237">
        <v>11.417171066919902</v>
      </c>
    </row>
    <row r="15" spans="2:12" s="242" customFormat="1" x14ac:dyDescent="0.2">
      <c r="B15" s="241" t="s">
        <v>5</v>
      </c>
      <c r="C15" s="236">
        <v>3806482.36711</v>
      </c>
      <c r="D15" s="236">
        <v>11.123666537279519</v>
      </c>
      <c r="E15" s="236">
        <v>3908326.4767</v>
      </c>
      <c r="F15" s="237">
        <v>10.978718165450649</v>
      </c>
      <c r="H15" s="243" t="s">
        <v>5</v>
      </c>
      <c r="I15" s="236">
        <v>3386318.0020699999</v>
      </c>
      <c r="J15" s="236">
        <v>11.001558802215992</v>
      </c>
      <c r="K15" s="236">
        <v>3485713.3529400001</v>
      </c>
      <c r="L15" s="237">
        <v>10.867288385250751</v>
      </c>
    </row>
    <row r="16" spans="2:12" s="242" customFormat="1" x14ac:dyDescent="0.2">
      <c r="B16" s="241" t="s">
        <v>14</v>
      </c>
      <c r="C16" s="236">
        <v>3045584.4680699999</v>
      </c>
      <c r="D16" s="236">
        <v>8.9000979819722055</v>
      </c>
      <c r="E16" s="236">
        <v>3100919.4941599998</v>
      </c>
      <c r="F16" s="237">
        <v>8.7106646241282331</v>
      </c>
      <c r="H16" s="243" t="s">
        <v>11</v>
      </c>
      <c r="I16" s="236">
        <v>2575828.0284199999</v>
      </c>
      <c r="J16" s="236">
        <v>8.3684177037525984</v>
      </c>
      <c r="K16" s="236">
        <v>2680027.4839699999</v>
      </c>
      <c r="L16" s="237">
        <v>8.3554293195494722</v>
      </c>
    </row>
    <row r="17" spans="2:12" s="242" customFormat="1" x14ac:dyDescent="0.2">
      <c r="B17" s="241" t="s">
        <v>11</v>
      </c>
      <c r="C17" s="236">
        <v>2831887.9582500001</v>
      </c>
      <c r="D17" s="236">
        <v>8.275613619202673</v>
      </c>
      <c r="E17" s="236">
        <v>2939842.5438199998</v>
      </c>
      <c r="F17" s="237">
        <v>8.2581900288568786</v>
      </c>
      <c r="H17" s="243" t="s">
        <v>14</v>
      </c>
      <c r="I17" s="236">
        <v>2771410.6040599998</v>
      </c>
      <c r="J17" s="236">
        <v>9.003831508739907</v>
      </c>
      <c r="K17" s="236">
        <v>2813738.86302</v>
      </c>
      <c r="L17" s="237">
        <v>8.7722966776471587</v>
      </c>
    </row>
    <row r="18" spans="2:12" s="242" customFormat="1" x14ac:dyDescent="0.2">
      <c r="B18" s="241" t="s">
        <v>10</v>
      </c>
      <c r="C18" s="236">
        <v>1619615.1405799999</v>
      </c>
      <c r="D18" s="236">
        <v>4.7329941413125107</v>
      </c>
      <c r="E18" s="236">
        <v>1706066.1853100001</v>
      </c>
      <c r="F18" s="237">
        <v>4.7924399181562345</v>
      </c>
      <c r="H18" s="243" t="s">
        <v>10</v>
      </c>
      <c r="I18" s="236">
        <v>1469586.1983099999</v>
      </c>
      <c r="J18" s="236">
        <v>4.7744302117371866</v>
      </c>
      <c r="K18" s="236">
        <v>1545061.83506</v>
      </c>
      <c r="L18" s="237">
        <v>4.8169860325662786</v>
      </c>
    </row>
    <row r="19" spans="2:12" s="242" customFormat="1" x14ac:dyDescent="0.2">
      <c r="B19" s="241" t="s">
        <v>17</v>
      </c>
      <c r="C19" s="236">
        <v>683956.45843999996</v>
      </c>
      <c r="D19" s="236">
        <v>1.9987229247252616</v>
      </c>
      <c r="E19" s="236">
        <v>677587.51720999996</v>
      </c>
      <c r="F19" s="237">
        <v>1.9033830536483727</v>
      </c>
      <c r="H19" s="243" t="s">
        <v>17</v>
      </c>
      <c r="I19" s="236">
        <v>572885.66192999994</v>
      </c>
      <c r="J19" s="236">
        <v>1.8612059743995188</v>
      </c>
      <c r="K19" s="236">
        <v>565977.15535999998</v>
      </c>
      <c r="L19" s="237">
        <v>1.7645274708470438</v>
      </c>
    </row>
    <row r="20" spans="2:12" s="242" customFormat="1" x14ac:dyDescent="0.2">
      <c r="B20" s="241" t="s">
        <v>12</v>
      </c>
      <c r="C20" s="236">
        <v>548372.04399999999</v>
      </c>
      <c r="D20" s="236">
        <v>1.6025051918087858</v>
      </c>
      <c r="E20" s="236">
        <v>576337.71699999995</v>
      </c>
      <c r="F20" s="237">
        <v>1.6189664299500497</v>
      </c>
      <c r="H20" s="243" t="s">
        <v>12</v>
      </c>
      <c r="I20" s="236">
        <v>482045.59499999997</v>
      </c>
      <c r="J20" s="236">
        <v>1.5660823807746069</v>
      </c>
      <c r="K20" s="236">
        <v>506355.00400000002</v>
      </c>
      <c r="L20" s="237">
        <v>1.5786455444311218</v>
      </c>
    </row>
    <row r="21" spans="2:12" s="242" customFormat="1" x14ac:dyDescent="0.2">
      <c r="B21" s="241" t="s">
        <v>13</v>
      </c>
      <c r="C21" s="236">
        <v>684655.29833000002</v>
      </c>
      <c r="D21" s="236">
        <v>2.0007651414360175</v>
      </c>
      <c r="E21" s="236">
        <v>707730.40411</v>
      </c>
      <c r="F21" s="237">
        <v>1.9880561898208595</v>
      </c>
      <c r="H21" s="243" t="s">
        <v>13</v>
      </c>
      <c r="I21" s="236">
        <v>629379.07869999995</v>
      </c>
      <c r="J21" s="236">
        <v>2.0447432695245862</v>
      </c>
      <c r="K21" s="236">
        <v>651352.37366000004</v>
      </c>
      <c r="L21" s="237">
        <v>2.0306988464816165</v>
      </c>
    </row>
    <row r="22" spans="2:12" s="242" customFormat="1" x14ac:dyDescent="0.2">
      <c r="B22" s="241" t="s">
        <v>16</v>
      </c>
      <c r="C22" s="236">
        <v>619525.29036999994</v>
      </c>
      <c r="D22" s="236">
        <v>1.8104360080667614</v>
      </c>
      <c r="E22" s="236">
        <v>640642.85045999999</v>
      </c>
      <c r="F22" s="237">
        <v>1.7996033191807399</v>
      </c>
      <c r="H22" s="243" t="s">
        <v>16</v>
      </c>
      <c r="I22" s="236">
        <v>568682.64147999999</v>
      </c>
      <c r="J22" s="236">
        <v>1.8475510912493467</v>
      </c>
      <c r="K22" s="236">
        <v>589130.32213999995</v>
      </c>
      <c r="L22" s="237">
        <v>1.8367113009424956</v>
      </c>
    </row>
    <row r="23" spans="2:12" s="242" customFormat="1" x14ac:dyDescent="0.2">
      <c r="B23" s="241" t="s">
        <v>15</v>
      </c>
      <c r="C23" s="236">
        <v>400870.26364999998</v>
      </c>
      <c r="D23" s="236">
        <v>1.1714613933544755</v>
      </c>
      <c r="E23" s="236">
        <v>421663.39270999999</v>
      </c>
      <c r="F23" s="237">
        <v>1.1844771865526451</v>
      </c>
      <c r="H23" s="243" t="s">
        <v>15</v>
      </c>
      <c r="I23" s="236">
        <v>355853.69474000001</v>
      </c>
      <c r="J23" s="236">
        <v>1.156106823185179</v>
      </c>
      <c r="K23" s="236">
        <v>374969.95186999999</v>
      </c>
      <c r="L23" s="237">
        <v>1.1690308955949957</v>
      </c>
    </row>
    <row r="24" spans="2:12" s="242" customFormat="1" x14ac:dyDescent="0.2">
      <c r="B24" s="241" t="s">
        <v>18</v>
      </c>
      <c r="C24" s="236">
        <v>381385.44516</v>
      </c>
      <c r="D24" s="236">
        <v>1.1145209947084846</v>
      </c>
      <c r="E24" s="236">
        <v>395181.79625999997</v>
      </c>
      <c r="F24" s="237">
        <v>1.1100888298662226</v>
      </c>
      <c r="H24" s="243" t="s">
        <v>18</v>
      </c>
      <c r="I24" s="236">
        <v>323504.36748000002</v>
      </c>
      <c r="J24" s="236">
        <v>1.0510094797444665</v>
      </c>
      <c r="K24" s="236">
        <v>337157.21721999999</v>
      </c>
      <c r="L24" s="237">
        <v>1.0511434359936707</v>
      </c>
    </row>
    <row r="25" spans="2:12" s="242" customFormat="1" x14ac:dyDescent="0.2">
      <c r="B25" s="241" t="s">
        <v>23</v>
      </c>
      <c r="C25" s="236">
        <v>161085.13767</v>
      </c>
      <c r="D25" s="236">
        <v>0.47073838329987516</v>
      </c>
      <c r="E25" s="236">
        <v>168411.44164</v>
      </c>
      <c r="F25" s="237">
        <v>0.47307761125522862</v>
      </c>
      <c r="H25" s="243" t="s">
        <v>23</v>
      </c>
      <c r="I25" s="236">
        <v>135257.70905</v>
      </c>
      <c r="J25" s="236">
        <v>0.4394287951270317</v>
      </c>
      <c r="K25" s="236">
        <v>142052.23926999999</v>
      </c>
      <c r="L25" s="237">
        <v>0.4428713705375944</v>
      </c>
    </row>
    <row r="26" spans="2:12" s="242" customFormat="1" x14ac:dyDescent="0.2">
      <c r="B26" s="241" t="s">
        <v>20</v>
      </c>
      <c r="C26" s="236">
        <v>161211.41052999999</v>
      </c>
      <c r="D26" s="236">
        <v>0.47110738991855416</v>
      </c>
      <c r="E26" s="236">
        <v>156546.51634999999</v>
      </c>
      <c r="F26" s="237">
        <v>0.43974834063528173</v>
      </c>
      <c r="H26" s="243" t="s">
        <v>20</v>
      </c>
      <c r="I26" s="236">
        <v>140991.37366000001</v>
      </c>
      <c r="J26" s="236">
        <v>0.45805647519740328</v>
      </c>
      <c r="K26" s="236">
        <v>136534.99685</v>
      </c>
      <c r="L26" s="237">
        <v>0.42567045399667808</v>
      </c>
    </row>
    <row r="27" spans="2:12" s="242" customFormat="1" x14ac:dyDescent="0.2">
      <c r="B27" s="241" t="s">
        <v>28</v>
      </c>
      <c r="C27" s="236">
        <v>158124.92092999999</v>
      </c>
      <c r="D27" s="236">
        <v>0.46208775505098265</v>
      </c>
      <c r="E27" s="236">
        <v>160033.35037999999</v>
      </c>
      <c r="F27" s="237">
        <v>0.44954306181154208</v>
      </c>
      <c r="H27" s="243" t="s">
        <v>28</v>
      </c>
      <c r="I27" s="236">
        <v>143003.07717999999</v>
      </c>
      <c r="J27" s="236">
        <v>0.46459215039222435</v>
      </c>
      <c r="K27" s="236">
        <v>144627.80760999999</v>
      </c>
      <c r="L27" s="237">
        <v>0.45090113118417602</v>
      </c>
    </row>
    <row r="28" spans="2:12" s="242" customFormat="1" x14ac:dyDescent="0.2">
      <c r="B28" s="241" t="s">
        <v>27</v>
      </c>
      <c r="C28" s="236">
        <v>112235.78051</v>
      </c>
      <c r="D28" s="236">
        <v>0.32798612354860729</v>
      </c>
      <c r="E28" s="236">
        <v>110610.81498</v>
      </c>
      <c r="F28" s="237">
        <v>0.31071226289713066</v>
      </c>
      <c r="H28" s="243" t="s">
        <v>27</v>
      </c>
      <c r="I28" s="236">
        <v>98140.742960000003</v>
      </c>
      <c r="J28" s="236">
        <v>0.31884222152426378</v>
      </c>
      <c r="K28" s="236">
        <v>96449.460340000005</v>
      </c>
      <c r="L28" s="237">
        <v>0.30069715836861211</v>
      </c>
    </row>
    <row r="29" spans="2:12" s="242" customFormat="1" x14ac:dyDescent="0.2">
      <c r="B29" s="241" t="s">
        <v>24</v>
      </c>
      <c r="C29" s="236">
        <v>87865.158439999999</v>
      </c>
      <c r="D29" s="236">
        <v>0.25676796277237202</v>
      </c>
      <c r="E29" s="236">
        <v>84249.643549999993</v>
      </c>
      <c r="F29" s="237">
        <v>0.2366621871507808</v>
      </c>
      <c r="H29" s="243" t="s">
        <v>24</v>
      </c>
      <c r="I29" s="236">
        <v>73419.95564</v>
      </c>
      <c r="J29" s="236">
        <v>0.23852867885880633</v>
      </c>
      <c r="K29" s="236">
        <v>69768.685880000005</v>
      </c>
      <c r="L29" s="237">
        <v>0.21751542738832405</v>
      </c>
    </row>
    <row r="30" spans="2:12" s="242" customFormat="1" x14ac:dyDescent="0.2">
      <c r="B30" s="241" t="s">
        <v>21</v>
      </c>
      <c r="C30" s="236">
        <v>56320.210059999998</v>
      </c>
      <c r="D30" s="236">
        <v>0.16458430004304048</v>
      </c>
      <c r="E30" s="236">
        <v>60801.96069</v>
      </c>
      <c r="F30" s="237">
        <v>0.17079627157604985</v>
      </c>
      <c r="H30" s="243" t="s">
        <v>21</v>
      </c>
      <c r="I30" s="236">
        <v>47447.080170000001</v>
      </c>
      <c r="J30" s="236">
        <v>0.15414731934940146</v>
      </c>
      <c r="K30" s="236">
        <v>51598.244129999999</v>
      </c>
      <c r="L30" s="237">
        <v>0.16086606738914302</v>
      </c>
    </row>
    <row r="31" spans="2:12" s="242" customFormat="1" x14ac:dyDescent="0.2">
      <c r="B31" s="241" t="s">
        <v>25</v>
      </c>
      <c r="C31" s="236">
        <v>45056.778630000001</v>
      </c>
      <c r="D31" s="236">
        <v>0.13166922433550268</v>
      </c>
      <c r="E31" s="236">
        <v>45987.554360000002</v>
      </c>
      <c r="F31" s="237">
        <v>0.12918173582650161</v>
      </c>
      <c r="H31" s="243" t="s">
        <v>25</v>
      </c>
      <c r="I31" s="236">
        <v>33393.820930000002</v>
      </c>
      <c r="J31" s="236">
        <v>0.10849072188952437</v>
      </c>
      <c r="K31" s="236">
        <v>33979.507420000002</v>
      </c>
      <c r="L31" s="237">
        <v>0.10593673917864008</v>
      </c>
    </row>
    <row r="32" spans="2:12" s="242" customFormat="1" x14ac:dyDescent="0.2">
      <c r="B32" s="241" t="s">
        <v>26</v>
      </c>
      <c r="C32" s="236">
        <v>28785.32921</v>
      </c>
      <c r="D32" s="236">
        <v>8.4119239869474616E-2</v>
      </c>
      <c r="E32" s="236">
        <v>29451.42742</v>
      </c>
      <c r="F32" s="237">
        <v>8.2730785962235404E-2</v>
      </c>
      <c r="H32" s="243" t="s">
        <v>26</v>
      </c>
      <c r="I32" s="236">
        <v>17741.616679999999</v>
      </c>
      <c r="J32" s="236">
        <v>5.7639429915348303E-2</v>
      </c>
      <c r="K32" s="236">
        <v>18416.705819999999</v>
      </c>
      <c r="L32" s="237">
        <v>5.7417129002721792E-2</v>
      </c>
    </row>
    <row r="33" spans="1:37" s="242" customFormat="1" x14ac:dyDescent="0.2">
      <c r="B33" s="241" t="s">
        <v>22</v>
      </c>
      <c r="C33" s="236">
        <v>39829.843289999997</v>
      </c>
      <c r="D33" s="236">
        <v>0.11639457437614258</v>
      </c>
      <c r="E33" s="236">
        <v>39320.190130000003</v>
      </c>
      <c r="F33" s="237">
        <v>0.11045271888690791</v>
      </c>
      <c r="H33" s="243" t="s">
        <v>22</v>
      </c>
      <c r="I33" s="236">
        <v>31338.869429999999</v>
      </c>
      <c r="J33" s="236">
        <v>0.10181454152219552</v>
      </c>
      <c r="K33" s="236">
        <v>30708.801289999999</v>
      </c>
      <c r="L33" s="237">
        <v>9.573977140211927E-2</v>
      </c>
    </row>
    <row r="34" spans="1:37" s="242" customFormat="1" x14ac:dyDescent="0.2">
      <c r="B34" s="241" t="s">
        <v>29</v>
      </c>
      <c r="C34" s="236">
        <v>40575.061860000002</v>
      </c>
      <c r="D34" s="236">
        <v>0.11857232329774391</v>
      </c>
      <c r="E34" s="236">
        <v>40011.688869999998</v>
      </c>
      <c r="F34" s="237">
        <v>0.11239517938080051</v>
      </c>
      <c r="H34" s="241" t="s">
        <v>29</v>
      </c>
      <c r="I34" s="236">
        <v>28193.64357</v>
      </c>
      <c r="J34" s="236">
        <v>9.1596249198825863E-2</v>
      </c>
      <c r="K34" s="236">
        <v>27455.49265</v>
      </c>
      <c r="L34" s="237">
        <v>8.559704318056649E-2</v>
      </c>
    </row>
    <row r="35" spans="1:37" s="242" customFormat="1" x14ac:dyDescent="0.2">
      <c r="B35" s="241"/>
      <c r="C35" s="4"/>
      <c r="D35" s="236"/>
      <c r="E35" s="4"/>
      <c r="F35" s="237"/>
      <c r="H35" s="241"/>
      <c r="I35" s="236"/>
      <c r="J35" s="236"/>
      <c r="K35" s="236"/>
      <c r="L35" s="237"/>
    </row>
    <row r="36" spans="1:37" s="244" customFormat="1" ht="15" x14ac:dyDescent="0.25">
      <c r="B36" s="245" t="s">
        <v>31</v>
      </c>
      <c r="C36" s="246">
        <v>34219673.471450001</v>
      </c>
      <c r="D36" s="247">
        <v>100</v>
      </c>
      <c r="E36" s="246">
        <v>35599114.740000002</v>
      </c>
      <c r="F36" s="248">
        <v>100</v>
      </c>
      <c r="H36" s="245" t="s">
        <v>31</v>
      </c>
      <c r="I36" s="246">
        <v>30780347.248500001</v>
      </c>
      <c r="J36" s="247">
        <v>100</v>
      </c>
      <c r="K36" s="246">
        <v>32075281.609999999</v>
      </c>
      <c r="L36" s="248">
        <v>100</v>
      </c>
    </row>
    <row r="37" spans="1:37" s="242" customFormat="1" x14ac:dyDescent="0.2">
      <c r="A37" s="249"/>
      <c r="B37" s="249"/>
      <c r="C37" s="4"/>
      <c r="D37" s="236"/>
      <c r="E37" s="4"/>
      <c r="F37" s="236"/>
      <c r="G37" s="249"/>
      <c r="H37" s="249"/>
      <c r="I37" s="236"/>
      <c r="J37" s="236"/>
      <c r="K37" s="236"/>
      <c r="L37" s="236"/>
    </row>
    <row r="38" spans="1:37" s="242" customFormat="1" x14ac:dyDescent="0.2">
      <c r="B38" s="250" t="s">
        <v>9</v>
      </c>
      <c r="C38" s="251">
        <v>22512731.473469999</v>
      </c>
      <c r="D38" s="252">
        <v>65.788855326900517</v>
      </c>
      <c r="E38" s="251">
        <v>23537718.248399999</v>
      </c>
      <c r="F38" s="253">
        <v>66.118830258305465</v>
      </c>
      <c r="H38" s="250" t="s">
        <v>9</v>
      </c>
      <c r="I38" s="251">
        <v>20282243.48911</v>
      </c>
      <c r="J38" s="252">
        <v>65.89348497391758</v>
      </c>
      <c r="K38" s="251">
        <v>21259919.466159999</v>
      </c>
      <c r="L38" s="253">
        <v>66.28131819591529</v>
      </c>
    </row>
    <row r="39" spans="1:37" s="242" customFormat="1" x14ac:dyDescent="0.2">
      <c r="B39" s="241" t="s">
        <v>19</v>
      </c>
      <c r="C39" s="236">
        <v>10815852.36685</v>
      </c>
      <c r="D39" s="236">
        <v>31.607117396587174</v>
      </c>
      <c r="E39" s="236">
        <v>11165971.901039999</v>
      </c>
      <c r="F39" s="237">
        <v>31.365869580160233</v>
      </c>
      <c r="H39" s="241" t="s">
        <v>19</v>
      </c>
      <c r="I39" s="236">
        <v>9749175.8701200001</v>
      </c>
      <c r="J39" s="236">
        <v>31.673378443107396</v>
      </c>
      <c r="K39" s="236">
        <v>10063770.206300002</v>
      </c>
      <c r="L39" s="237">
        <v>31.375469524053855</v>
      </c>
    </row>
    <row r="40" spans="1:37" s="242" customFormat="1" x14ac:dyDescent="0.2">
      <c r="B40" s="241" t="s">
        <v>30</v>
      </c>
      <c r="C40" s="236">
        <v>891089.63112999999</v>
      </c>
      <c r="D40" s="236">
        <v>2.6040272765122956</v>
      </c>
      <c r="E40" s="236">
        <v>895424.5883699999</v>
      </c>
      <c r="F40" s="237">
        <v>2.5153001553824588</v>
      </c>
      <c r="H40" s="241" t="s">
        <v>30</v>
      </c>
      <c r="I40" s="236">
        <v>748927.88927000004</v>
      </c>
      <c r="J40" s="236">
        <v>2.4331365829750249</v>
      </c>
      <c r="K40" s="236">
        <v>751591.94125999999</v>
      </c>
      <c r="L40" s="237">
        <v>2.3432122916285754</v>
      </c>
    </row>
    <row r="41" spans="1:37" s="244" customFormat="1" ht="15" x14ac:dyDescent="0.25">
      <c r="B41" s="254" t="s">
        <v>551</v>
      </c>
      <c r="C41" s="255">
        <v>2.4447217583656311E-9</v>
      </c>
      <c r="D41" s="255">
        <v>1.2878587085651816E-14</v>
      </c>
      <c r="E41" s="255">
        <v>2.1900042193010449E-3</v>
      </c>
      <c r="F41" s="256">
        <v>6.1518434790741594E-9</v>
      </c>
      <c r="H41" s="254" t="s">
        <v>551</v>
      </c>
      <c r="I41" s="255">
        <v>0</v>
      </c>
      <c r="J41" s="255">
        <v>0</v>
      </c>
      <c r="K41" s="255">
        <v>-3.7200015503913164E-3</v>
      </c>
      <c r="L41" s="256">
        <v>-1.1597720561695724E-8</v>
      </c>
      <c r="AK41" s="242"/>
    </row>
    <row r="42" spans="1:37" s="242" customFormat="1" x14ac:dyDescent="0.2">
      <c r="B42" s="249"/>
      <c r="C42" s="257"/>
      <c r="D42" s="258"/>
      <c r="E42" s="259"/>
      <c r="F42" s="258"/>
      <c r="H42" s="249"/>
      <c r="I42" s="257"/>
      <c r="J42" s="258"/>
      <c r="K42" s="260"/>
      <c r="L42" s="258"/>
    </row>
    <row r="43" spans="1:37" s="242" customFormat="1" x14ac:dyDescent="0.2">
      <c r="B43" s="220" t="s">
        <v>504</v>
      </c>
      <c r="C43" s="220"/>
      <c r="D43" s="220"/>
      <c r="E43" s="220"/>
      <c r="F43" s="220"/>
      <c r="H43" s="220" t="s">
        <v>61</v>
      </c>
      <c r="I43" s="220"/>
      <c r="J43" s="220"/>
      <c r="K43" s="220"/>
      <c r="L43" s="220"/>
    </row>
    <row r="44" spans="1:37" s="242" customFormat="1" x14ac:dyDescent="0.2">
      <c r="B44" s="220"/>
      <c r="C44" s="220"/>
      <c r="D44" s="220"/>
      <c r="E44" s="220"/>
      <c r="F44" s="220"/>
      <c r="H44" s="220"/>
      <c r="I44" s="220"/>
      <c r="J44" s="220"/>
      <c r="K44" s="220"/>
      <c r="L44" s="220"/>
      <c r="AK44" s="242">
        <v>0</v>
      </c>
    </row>
    <row r="45" spans="1:37" s="242" customFormat="1" ht="15" x14ac:dyDescent="0.25">
      <c r="B45" s="221" t="s">
        <v>948</v>
      </c>
      <c r="C45" s="222">
        <v>42704</v>
      </c>
      <c r="D45" s="222">
        <v>42704</v>
      </c>
      <c r="E45" s="222">
        <v>42735</v>
      </c>
      <c r="F45" s="223">
        <v>42735</v>
      </c>
      <c r="H45" s="221" t="s">
        <v>948</v>
      </c>
      <c r="I45" s="222">
        <v>42704</v>
      </c>
      <c r="J45" s="222">
        <v>42704</v>
      </c>
      <c r="K45" s="222">
        <v>42735</v>
      </c>
      <c r="L45" s="223">
        <v>42735</v>
      </c>
    </row>
    <row r="46" spans="1:37" s="242" customFormat="1" ht="15.75" thickBot="1" x14ac:dyDescent="0.3">
      <c r="B46" s="229"/>
      <c r="C46" s="230" t="s">
        <v>949</v>
      </c>
      <c r="D46" s="230" t="s">
        <v>950</v>
      </c>
      <c r="E46" s="230" t="s">
        <v>949</v>
      </c>
      <c r="F46" s="231" t="s">
        <v>950</v>
      </c>
      <c r="H46" s="229"/>
      <c r="I46" s="230" t="s">
        <v>949</v>
      </c>
      <c r="J46" s="230" t="s">
        <v>950</v>
      </c>
      <c r="K46" s="230" t="s">
        <v>949</v>
      </c>
      <c r="L46" s="231" t="s">
        <v>950</v>
      </c>
    </row>
    <row r="47" spans="1:37" s="242" customFormat="1" ht="15.75" thickTop="1" x14ac:dyDescent="0.25">
      <c r="B47" s="261"/>
      <c r="C47" s="262"/>
      <c r="D47" s="262"/>
      <c r="E47" s="262"/>
      <c r="F47" s="263"/>
      <c r="H47" s="132"/>
      <c r="I47" s="236"/>
      <c r="J47" s="236"/>
      <c r="K47" s="4"/>
      <c r="L47" s="237"/>
    </row>
    <row r="48" spans="1:37" s="242" customFormat="1" x14ac:dyDescent="0.2">
      <c r="B48" s="241" t="s">
        <v>7</v>
      </c>
      <c r="C48" s="236">
        <v>881168.54981999996</v>
      </c>
      <c r="D48" s="236">
        <v>27.129645275640012</v>
      </c>
      <c r="E48" s="236">
        <v>926830.78278000001</v>
      </c>
      <c r="F48" s="237">
        <v>26.30177852406359</v>
      </c>
      <c r="H48" s="241" t="s">
        <v>7</v>
      </c>
      <c r="I48" s="236">
        <v>1792754.1542700001</v>
      </c>
      <c r="J48" s="236">
        <v>29.536789890579719</v>
      </c>
      <c r="K48" s="236">
        <v>1695053.17407</v>
      </c>
      <c r="L48" s="237">
        <v>29.518261140055614</v>
      </c>
    </row>
    <row r="49" spans="2:12" s="242" customFormat="1" x14ac:dyDescent="0.2">
      <c r="B49" s="241" t="s">
        <v>6</v>
      </c>
      <c r="C49" s="236">
        <v>524074.49128999998</v>
      </c>
      <c r="D49" s="236">
        <v>16.135341019165462</v>
      </c>
      <c r="E49" s="236">
        <v>590692.07169999997</v>
      </c>
      <c r="F49" s="237">
        <v>16.762770868672693</v>
      </c>
      <c r="H49" s="241" t="s">
        <v>6</v>
      </c>
      <c r="I49" s="236">
        <v>759447.34291999997</v>
      </c>
      <c r="J49" s="236">
        <v>12.512388576737743</v>
      </c>
      <c r="K49" s="236">
        <v>764647.12225000001</v>
      </c>
      <c r="L49" s="237">
        <v>13.315837980688281</v>
      </c>
    </row>
    <row r="50" spans="2:12" s="242" customFormat="1" x14ac:dyDescent="0.2">
      <c r="B50" s="241" t="s">
        <v>5</v>
      </c>
      <c r="C50" s="236">
        <v>396135.92707999999</v>
      </c>
      <c r="D50" s="236">
        <v>12.196335405766057</v>
      </c>
      <c r="E50" s="236">
        <v>422613.12375999999</v>
      </c>
      <c r="F50" s="237">
        <v>11.992994826043294</v>
      </c>
      <c r="H50" s="241" t="s">
        <v>8</v>
      </c>
      <c r="I50" s="236">
        <v>884041.99372999999</v>
      </c>
      <c r="J50" s="236">
        <v>14.565166429015902</v>
      </c>
      <c r="K50" s="236">
        <v>698909.64582999994</v>
      </c>
      <c r="L50" s="237">
        <v>12.171062096758591</v>
      </c>
    </row>
    <row r="51" spans="2:12" s="242" customFormat="1" x14ac:dyDescent="0.2">
      <c r="B51" s="241" t="s">
        <v>8</v>
      </c>
      <c r="C51" s="236">
        <v>309243.50365999999</v>
      </c>
      <c r="D51" s="236">
        <v>9.5210689939009683</v>
      </c>
      <c r="E51" s="236">
        <v>337662.804</v>
      </c>
      <c r="F51" s="237">
        <v>9.5822586513404477</v>
      </c>
      <c r="H51" s="241" t="s">
        <v>5</v>
      </c>
      <c r="I51" s="236">
        <v>567558.27931000001</v>
      </c>
      <c r="J51" s="236">
        <v>9.3508915356353359</v>
      </c>
      <c r="K51" s="236">
        <v>587279.37565000006</v>
      </c>
      <c r="L51" s="237">
        <v>10.227092717676372</v>
      </c>
    </row>
    <row r="52" spans="2:12" s="242" customFormat="1" x14ac:dyDescent="0.2">
      <c r="B52" s="241" t="s">
        <v>14</v>
      </c>
      <c r="C52" s="236">
        <v>247304.00166000001</v>
      </c>
      <c r="D52" s="236">
        <v>7.6140595821907393</v>
      </c>
      <c r="E52" s="236">
        <v>287180.63114000001</v>
      </c>
      <c r="F52" s="237">
        <v>8.1496660415065278</v>
      </c>
      <c r="H52" s="241" t="s">
        <v>11</v>
      </c>
      <c r="I52" s="236">
        <v>552278.85996999999</v>
      </c>
      <c r="J52" s="236">
        <v>9.0991531711637119</v>
      </c>
      <c r="K52" s="236">
        <v>449036.21694999997</v>
      </c>
      <c r="L52" s="237">
        <v>7.8196769965904256</v>
      </c>
    </row>
    <row r="53" spans="2:12" s="242" customFormat="1" x14ac:dyDescent="0.2">
      <c r="B53" s="241" t="s">
        <v>11</v>
      </c>
      <c r="C53" s="236">
        <v>238860.23637</v>
      </c>
      <c r="D53" s="236">
        <v>7.3540907519876448</v>
      </c>
      <c r="E53" s="236">
        <v>259815.05984999999</v>
      </c>
      <c r="F53" s="237">
        <v>7.3730807050817431</v>
      </c>
      <c r="H53" s="241" t="s">
        <v>14</v>
      </c>
      <c r="I53" s="236">
        <v>507254.85496000003</v>
      </c>
      <c r="J53" s="236">
        <v>8.3573534253116151</v>
      </c>
      <c r="K53" s="236">
        <v>488179.30984</v>
      </c>
      <c r="L53" s="237">
        <v>8.5013287910188868</v>
      </c>
    </row>
    <row r="54" spans="2:12" s="242" customFormat="1" x14ac:dyDescent="0.2">
      <c r="B54" s="241" t="s">
        <v>10</v>
      </c>
      <c r="C54" s="236">
        <v>144582.18781</v>
      </c>
      <c r="D54" s="236">
        <v>4.4514338026050995</v>
      </c>
      <c r="E54" s="236">
        <v>161004.35024999999</v>
      </c>
      <c r="F54" s="237">
        <v>4.5690117768687069</v>
      </c>
      <c r="H54" s="241" t="s">
        <v>10</v>
      </c>
      <c r="I54" s="236">
        <v>304523.59813999996</v>
      </c>
      <c r="J54" s="236">
        <v>5.0172242042005388</v>
      </c>
      <c r="K54" s="236">
        <v>338831.15482</v>
      </c>
      <c r="L54" s="237">
        <v>5.9005266993177736</v>
      </c>
    </row>
    <row r="55" spans="2:12" s="242" customFormat="1" x14ac:dyDescent="0.2">
      <c r="B55" s="241" t="s">
        <v>17</v>
      </c>
      <c r="C55" s="236">
        <v>108250.54285</v>
      </c>
      <c r="D55" s="236">
        <v>3.3328457183542026</v>
      </c>
      <c r="E55" s="236">
        <v>111610.36185</v>
      </c>
      <c r="F55" s="237">
        <v>3.1672998706022719</v>
      </c>
      <c r="H55" s="241" t="s">
        <v>23</v>
      </c>
      <c r="I55" s="236">
        <v>101598.61866000001</v>
      </c>
      <c r="J55" s="236">
        <v>1.6739032763560944</v>
      </c>
      <c r="K55" s="236">
        <v>105386.01598</v>
      </c>
      <c r="L55" s="237">
        <v>1.8352297071237762</v>
      </c>
    </row>
    <row r="56" spans="2:12" s="242" customFormat="1" x14ac:dyDescent="0.2">
      <c r="B56" s="241" t="s">
        <v>12</v>
      </c>
      <c r="C56" s="236">
        <v>58576.928</v>
      </c>
      <c r="D56" s="236">
        <v>1.8034816134794323</v>
      </c>
      <c r="E56" s="236">
        <v>69982.713000000003</v>
      </c>
      <c r="F56" s="237">
        <v>1.9859826108904952</v>
      </c>
      <c r="H56" s="241" t="s">
        <v>17</v>
      </c>
      <c r="I56" s="236">
        <v>76879.294550000006</v>
      </c>
      <c r="J56" s="236">
        <v>1.2666363453409399</v>
      </c>
      <c r="K56" s="236">
        <v>77253.752529999998</v>
      </c>
      <c r="L56" s="237">
        <v>1.3453244276427632</v>
      </c>
    </row>
    <row r="57" spans="2:12" s="242" customFormat="1" x14ac:dyDescent="0.2">
      <c r="B57" s="241" t="s">
        <v>18</v>
      </c>
      <c r="C57" s="236">
        <v>57605.469949999999</v>
      </c>
      <c r="D57" s="236">
        <v>1.7735721117137955</v>
      </c>
      <c r="E57" s="236">
        <v>58024.579039999997</v>
      </c>
      <c r="F57" s="237">
        <v>1.6466324330364428</v>
      </c>
      <c r="H57" s="241" t="s">
        <v>16</v>
      </c>
      <c r="I57" s="236">
        <v>85538.160199999998</v>
      </c>
      <c r="J57" s="236">
        <v>1.4092967847467825</v>
      </c>
      <c r="K57" s="236">
        <v>85929.878979999994</v>
      </c>
      <c r="L57" s="237">
        <v>1.496413591188182</v>
      </c>
    </row>
    <row r="58" spans="2:12" s="242" customFormat="1" x14ac:dyDescent="0.2">
      <c r="B58" s="241" t="s">
        <v>16</v>
      </c>
      <c r="C58" s="236">
        <v>49927.918700000002</v>
      </c>
      <c r="D58" s="236">
        <v>1.5371936775985577</v>
      </c>
      <c r="E58" s="236">
        <v>51512.528319999998</v>
      </c>
      <c r="F58" s="237">
        <v>1.4618322311472003</v>
      </c>
      <c r="H58" s="241" t="s">
        <v>13</v>
      </c>
      <c r="I58" s="236">
        <v>92188.604469999991</v>
      </c>
      <c r="J58" s="236">
        <v>1.5188671765454205</v>
      </c>
      <c r="K58" s="236">
        <v>98339.321720000007</v>
      </c>
      <c r="L58" s="237">
        <v>1.7125160574738567</v>
      </c>
    </row>
    <row r="59" spans="2:12" s="242" customFormat="1" x14ac:dyDescent="0.2">
      <c r="B59" s="241" t="s">
        <v>13</v>
      </c>
      <c r="C59" s="236">
        <v>49112.311199999996</v>
      </c>
      <c r="D59" s="236">
        <v>1.5120825428858267</v>
      </c>
      <c r="E59" s="236">
        <v>56378.030449999998</v>
      </c>
      <c r="F59" s="237">
        <v>1.5999063670188785</v>
      </c>
      <c r="H59" s="241" t="s">
        <v>12</v>
      </c>
      <c r="I59" s="236">
        <v>149227.842</v>
      </c>
      <c r="J59" s="236">
        <v>2.458625687454298</v>
      </c>
      <c r="K59" s="236">
        <v>152507.22</v>
      </c>
      <c r="L59" s="237">
        <v>2.6558151771101932</v>
      </c>
    </row>
    <row r="60" spans="2:12" s="242" customFormat="1" x14ac:dyDescent="0.2">
      <c r="B60" s="241" t="s">
        <v>15</v>
      </c>
      <c r="C60" s="236">
        <v>42132.397239999998</v>
      </c>
      <c r="D60" s="236">
        <v>1.2971831461382131</v>
      </c>
      <c r="E60" s="236">
        <v>46693.440840000003</v>
      </c>
      <c r="F60" s="237">
        <v>1.3250752589555093</v>
      </c>
      <c r="H60" s="241" t="s">
        <v>15</v>
      </c>
      <c r="I60" s="236">
        <v>54537.873469999999</v>
      </c>
      <c r="J60" s="236">
        <v>0.8985469122610128</v>
      </c>
      <c r="K60" s="236">
        <v>56747.712670000001</v>
      </c>
      <c r="L60" s="237">
        <v>0.98822492846748111</v>
      </c>
    </row>
    <row r="61" spans="2:12" s="242" customFormat="1" x14ac:dyDescent="0.2">
      <c r="B61" s="241" t="s">
        <v>23</v>
      </c>
      <c r="C61" s="236">
        <v>24413.670839999999</v>
      </c>
      <c r="D61" s="236">
        <v>0.75165441379034026</v>
      </c>
      <c r="E61" s="236">
        <v>26359.202369999999</v>
      </c>
      <c r="F61" s="237">
        <v>0.74802640966153355</v>
      </c>
      <c r="H61" s="241" t="s">
        <v>18</v>
      </c>
      <c r="I61" s="236">
        <v>31212.530070000001</v>
      </c>
      <c r="J61" s="236">
        <v>0.51424671945964151</v>
      </c>
      <c r="K61" s="236">
        <v>32446.995500000001</v>
      </c>
      <c r="L61" s="237">
        <v>0.56504356384259147</v>
      </c>
    </row>
    <row r="62" spans="2:12" s="242" customFormat="1" x14ac:dyDescent="0.2">
      <c r="B62" s="241" t="s">
        <v>20</v>
      </c>
      <c r="C62" s="236">
        <v>19653.05168</v>
      </c>
      <c r="D62" s="236">
        <v>0.60508323949048792</v>
      </c>
      <c r="E62" s="236">
        <v>20011.519499999999</v>
      </c>
      <c r="F62" s="237">
        <v>0.56789066957858658</v>
      </c>
      <c r="H62" s="241" t="s">
        <v>20</v>
      </c>
      <c r="I62" s="236">
        <v>40147.137130000003</v>
      </c>
      <c r="J62" s="236">
        <v>0.66145017781312032</v>
      </c>
      <c r="K62" s="236">
        <v>46025.713369999998</v>
      </c>
      <c r="L62" s="237">
        <v>0.80150820469594497</v>
      </c>
    </row>
    <row r="63" spans="2:12" s="242" customFormat="1" x14ac:dyDescent="0.2">
      <c r="B63" s="241" t="s">
        <v>24</v>
      </c>
      <c r="C63" s="236">
        <v>15935.61881</v>
      </c>
      <c r="D63" s="236">
        <v>0.49062995456593411</v>
      </c>
      <c r="E63" s="236">
        <v>14480.95767</v>
      </c>
      <c r="F63" s="237">
        <v>0.41094334427505463</v>
      </c>
      <c r="H63" s="241" t="s">
        <v>24</v>
      </c>
      <c r="I63" s="236">
        <v>13253.759539999999</v>
      </c>
      <c r="J63" s="236">
        <v>0.21836430269082399</v>
      </c>
      <c r="K63" s="236">
        <v>13356.71092</v>
      </c>
      <c r="L63" s="237">
        <v>0.23259853256527427</v>
      </c>
    </row>
    <row r="64" spans="2:12" s="242" customFormat="1" x14ac:dyDescent="0.2">
      <c r="B64" s="241" t="s">
        <v>27</v>
      </c>
      <c r="C64" s="236">
        <v>14981.121779999999</v>
      </c>
      <c r="D64" s="236">
        <v>0.46124265307197854</v>
      </c>
      <c r="E64" s="236">
        <v>14161.35464</v>
      </c>
      <c r="F64" s="237">
        <v>0.40187358929187883</v>
      </c>
      <c r="H64" s="241" t="s">
        <v>28</v>
      </c>
      <c r="I64" s="236">
        <v>15764.547130000001</v>
      </c>
      <c r="J64" s="236">
        <v>0.25973116012025382</v>
      </c>
      <c r="K64" s="236">
        <v>16113.594139999999</v>
      </c>
      <c r="L64" s="237">
        <v>0.28060788121903912</v>
      </c>
    </row>
    <row r="65" spans="1:13" s="242" customFormat="1" x14ac:dyDescent="0.2">
      <c r="B65" s="241" t="s">
        <v>28</v>
      </c>
      <c r="C65" s="236">
        <v>14754.708479999999</v>
      </c>
      <c r="D65" s="236">
        <v>0.45427178181705025</v>
      </c>
      <c r="E65" s="236">
        <v>15405.54277</v>
      </c>
      <c r="F65" s="237">
        <v>0.43718139439020881</v>
      </c>
      <c r="H65" s="241" t="s">
        <v>27</v>
      </c>
      <c r="I65" s="236">
        <v>16149.17542</v>
      </c>
      <c r="J65" s="236">
        <v>0.26606816118682164</v>
      </c>
      <c r="K65" s="236">
        <v>14106.53832</v>
      </c>
      <c r="L65" s="237">
        <v>0.2456562946117733</v>
      </c>
    </row>
    <row r="66" spans="1:13" s="242" customFormat="1" x14ac:dyDescent="0.2">
      <c r="B66" s="241" t="s">
        <v>26</v>
      </c>
      <c r="C66" s="236">
        <v>11008.7556</v>
      </c>
      <c r="D66" s="236">
        <v>0.33894041544631254</v>
      </c>
      <c r="E66" s="236">
        <v>11034.721600000001</v>
      </c>
      <c r="F66" s="237">
        <v>0.31314540797550594</v>
      </c>
      <c r="H66" s="241" t="s">
        <v>21</v>
      </c>
      <c r="I66" s="236">
        <v>10413.561459999999</v>
      </c>
      <c r="J66" s="236">
        <v>0.17157019333858678</v>
      </c>
      <c r="K66" s="236">
        <v>10332.589529999999</v>
      </c>
      <c r="L66" s="237">
        <v>0.1799354030099288</v>
      </c>
    </row>
    <row r="67" spans="1:13" s="242" customFormat="1" x14ac:dyDescent="0.2">
      <c r="B67" s="241" t="s">
        <v>25</v>
      </c>
      <c r="C67" s="236">
        <v>11948.834559999999</v>
      </c>
      <c r="D67" s="236">
        <v>0.36788380967106366</v>
      </c>
      <c r="E67" s="236">
        <v>12008.04694</v>
      </c>
      <c r="F67" s="237">
        <v>0.34076661780169659</v>
      </c>
      <c r="H67" s="241" t="s">
        <v>25</v>
      </c>
      <c r="I67" s="236">
        <v>5274.1772899999996</v>
      </c>
      <c r="J67" s="236">
        <v>8.6895498799628129E-2</v>
      </c>
      <c r="K67" s="236">
        <v>3024.9471100000001</v>
      </c>
      <c r="L67" s="237">
        <v>5.2677508938223497E-2</v>
      </c>
    </row>
    <row r="68" spans="1:13" s="242" customFormat="1" x14ac:dyDescent="0.2">
      <c r="B68" s="241" t="s">
        <v>21</v>
      </c>
      <c r="C68" s="236">
        <v>8087.9018299999998</v>
      </c>
      <c r="D68" s="236">
        <v>0.24901241393252396</v>
      </c>
      <c r="E68" s="236">
        <v>9203.7165600000008</v>
      </c>
      <c r="F68" s="237">
        <v>0.26118480207711992</v>
      </c>
      <c r="H68" s="241" t="s">
        <v>22</v>
      </c>
      <c r="I68" s="236">
        <v>6898.2724200000002</v>
      </c>
      <c r="J68" s="236">
        <v>0.11365352164557552</v>
      </c>
      <c r="K68" s="236">
        <v>6230.9916400000002</v>
      </c>
      <c r="L68" s="237">
        <v>0.10850871300361212</v>
      </c>
    </row>
    <row r="69" spans="1:13" s="242" customFormat="1" x14ac:dyDescent="0.2">
      <c r="B69" s="241" t="s">
        <v>22</v>
      </c>
      <c r="C69" s="236">
        <v>8481.9171600000009</v>
      </c>
      <c r="D69" s="236">
        <v>0.26114345984677939</v>
      </c>
      <c r="E69" s="236">
        <v>8611.3888399999996</v>
      </c>
      <c r="F69" s="237">
        <v>0.24437561447291237</v>
      </c>
      <c r="H69" s="241" t="s">
        <v>26</v>
      </c>
      <c r="I69" s="236">
        <v>1780.2815399999999</v>
      </c>
      <c r="J69" s="236">
        <v>2.9331295463916822E-2</v>
      </c>
      <c r="K69" s="236">
        <v>1816.08323</v>
      </c>
      <c r="L69" s="237">
        <v>3.162592174409383E-2</v>
      </c>
    </row>
    <row r="70" spans="1:13" s="242" customFormat="1" x14ac:dyDescent="0.2">
      <c r="B70" s="241" t="s">
        <v>29</v>
      </c>
      <c r="C70" s="236">
        <v>11751.369909999999</v>
      </c>
      <c r="D70" s="236">
        <v>0.36180421694153114</v>
      </c>
      <c r="E70" s="236">
        <v>12556.19622</v>
      </c>
      <c r="F70" s="237">
        <v>0.35632210131449127</v>
      </c>
      <c r="H70" s="241" t="s">
        <v>29</v>
      </c>
      <c r="I70" s="236">
        <v>840.36467000000005</v>
      </c>
      <c r="J70" s="236">
        <v>1.3845554132526118E-2</v>
      </c>
      <c r="K70" s="236">
        <v>834.23491999999999</v>
      </c>
      <c r="L70" s="237">
        <v>1.4527664734897847E-2</v>
      </c>
    </row>
    <row r="71" spans="1:13" s="242" customFormat="1" x14ac:dyDescent="0.2">
      <c r="B71" s="264"/>
      <c r="C71" s="236"/>
      <c r="D71" s="236"/>
      <c r="E71" s="236"/>
      <c r="F71" s="237"/>
      <c r="H71" s="241"/>
      <c r="I71" s="236"/>
      <c r="J71" s="236"/>
      <c r="K71" s="236"/>
      <c r="L71" s="237"/>
    </row>
    <row r="72" spans="1:13" s="244" customFormat="1" ht="15" x14ac:dyDescent="0.25">
      <c r="B72" s="245" t="s">
        <v>31</v>
      </c>
      <c r="C72" s="246">
        <v>3247991.4162799995</v>
      </c>
      <c r="D72" s="247">
        <v>100</v>
      </c>
      <c r="E72" s="246">
        <v>3523833.12</v>
      </c>
      <c r="F72" s="248">
        <v>100</v>
      </c>
      <c r="H72" s="245" t="s">
        <v>31</v>
      </c>
      <c r="I72" s="246">
        <v>6069563.2833199995</v>
      </c>
      <c r="J72" s="247">
        <v>100</v>
      </c>
      <c r="K72" s="246">
        <v>5742388.2999999998</v>
      </c>
      <c r="L72" s="248">
        <v>100</v>
      </c>
    </row>
    <row r="73" spans="1:13" s="242" customFormat="1" x14ac:dyDescent="0.2">
      <c r="B73" s="249"/>
      <c r="C73" s="265"/>
      <c r="D73" s="236">
        <v>0</v>
      </c>
      <c r="E73" s="265"/>
      <c r="F73" s="236"/>
      <c r="G73" s="249"/>
      <c r="H73" s="266"/>
      <c r="I73" s="265"/>
      <c r="J73" s="265">
        <v>0</v>
      </c>
      <c r="K73" s="265"/>
      <c r="L73" s="265"/>
      <c r="M73" s="249"/>
    </row>
    <row r="74" spans="1:13" s="242" customFormat="1" x14ac:dyDescent="0.2">
      <c r="B74" s="250" t="s">
        <v>9</v>
      </c>
      <c r="C74" s="251">
        <v>2110622.4718499999</v>
      </c>
      <c r="D74" s="252">
        <v>64.982390694472485</v>
      </c>
      <c r="E74" s="251">
        <v>2277798.7822400001</v>
      </c>
      <c r="F74" s="253">
        <v>64.639802870120022</v>
      </c>
      <c r="H74" s="241" t="s">
        <v>9</v>
      </c>
      <c r="I74" s="251">
        <v>4003801.7702299999</v>
      </c>
      <c r="J74" s="236">
        <v>65.965236431968705</v>
      </c>
      <c r="K74" s="251">
        <v>3745889.3177999998</v>
      </c>
      <c r="L74" s="237">
        <v>65.232253935178846</v>
      </c>
    </row>
    <row r="75" spans="1:13" s="242" customFormat="1" x14ac:dyDescent="0.2">
      <c r="B75" s="241" t="s">
        <v>19</v>
      </c>
      <c r="C75" s="236">
        <v>996351.9937799999</v>
      </c>
      <c r="D75" s="236">
        <v>30.675942946953512</v>
      </c>
      <c r="E75" s="236">
        <v>1102201.6947399999</v>
      </c>
      <c r="F75" s="237">
        <v>31.278487295107777</v>
      </c>
      <c r="H75" s="241" t="s">
        <v>19</v>
      </c>
      <c r="I75" s="236">
        <v>1853641.6178300001</v>
      </c>
      <c r="J75" s="236">
        <v>30.539950426483962</v>
      </c>
      <c r="K75" s="236">
        <v>1779271.5630099999</v>
      </c>
      <c r="L75" s="237">
        <v>30.984870232652149</v>
      </c>
    </row>
    <row r="76" spans="1:13" s="242" customFormat="1" x14ac:dyDescent="0.2">
      <c r="B76" s="241" t="s">
        <v>30</v>
      </c>
      <c r="C76" s="236">
        <v>141016.95065000001</v>
      </c>
      <c r="D76" s="236">
        <v>4.3416663585740016</v>
      </c>
      <c r="E76" s="236">
        <v>143832.64711000002</v>
      </c>
      <c r="F76" s="237">
        <v>4.0817099508389889</v>
      </c>
      <c r="H76" s="241" t="s">
        <v>30</v>
      </c>
      <c r="I76" s="236">
        <v>212119.89526000002</v>
      </c>
      <c r="J76" s="236">
        <v>3.4948131415473473</v>
      </c>
      <c r="K76" s="236">
        <v>217227.41915999999</v>
      </c>
      <c r="L76" s="237">
        <v>3.7828758316465643</v>
      </c>
    </row>
    <row r="77" spans="1:13" s="244" customFormat="1" ht="15" x14ac:dyDescent="0.25">
      <c r="B77" s="254" t="s">
        <v>551</v>
      </c>
      <c r="C77" s="255">
        <v>-2.3283064365386963E-10</v>
      </c>
      <c r="D77" s="255">
        <v>0</v>
      </c>
      <c r="E77" s="255">
        <v>-4.0899999439716339E-3</v>
      </c>
      <c r="F77" s="256">
        <v>-1.1606678729236819E-7</v>
      </c>
      <c r="H77" s="254" t="s">
        <v>551</v>
      </c>
      <c r="I77" s="255">
        <v>-5.8207660913467407E-10</v>
      </c>
      <c r="J77" s="255">
        <v>-1.4654943925052066E-14</v>
      </c>
      <c r="K77" s="255">
        <v>3.0000053811818361E-5</v>
      </c>
      <c r="L77" s="256">
        <v>5.2244031323311901E-10</v>
      </c>
    </row>
    <row r="78" spans="1:13" s="242" customFormat="1" ht="15" x14ac:dyDescent="0.25">
      <c r="A78" s="249"/>
      <c r="B78" s="249"/>
      <c r="C78" s="267"/>
      <c r="D78" s="267"/>
      <c r="E78" s="267"/>
      <c r="F78" s="267"/>
      <c r="G78" s="249"/>
      <c r="H78" s="249"/>
      <c r="I78" s="257"/>
      <c r="J78" s="258"/>
      <c r="K78" s="260"/>
      <c r="L78" s="258"/>
    </row>
    <row r="79" spans="1:13" s="242" customFormat="1" x14ac:dyDescent="0.2">
      <c r="A79" s="249"/>
      <c r="B79" s="220" t="s">
        <v>951</v>
      </c>
      <c r="C79" s="220"/>
      <c r="D79" s="220"/>
      <c r="E79" s="220"/>
      <c r="F79" s="220"/>
      <c r="G79" s="249"/>
      <c r="H79" s="220" t="s">
        <v>952</v>
      </c>
      <c r="I79" s="220"/>
      <c r="J79" s="220"/>
      <c r="K79" s="220"/>
      <c r="L79" s="220"/>
    </row>
    <row r="80" spans="1:13" s="242" customFormat="1" x14ac:dyDescent="0.2">
      <c r="A80" s="249"/>
      <c r="B80" s="220"/>
      <c r="C80" s="220"/>
      <c r="D80" s="220"/>
      <c r="E80" s="220"/>
      <c r="F80" s="220"/>
      <c r="G80" s="249"/>
      <c r="H80" s="220"/>
      <c r="I80" s="220"/>
      <c r="J80" s="220"/>
      <c r="K80" s="220"/>
      <c r="L80" s="220"/>
    </row>
    <row r="81" spans="2:12" s="242" customFormat="1" ht="15" x14ac:dyDescent="0.25">
      <c r="B81" s="221" t="s">
        <v>948</v>
      </c>
      <c r="C81" s="222">
        <v>42704</v>
      </c>
      <c r="D81" s="222">
        <v>42704</v>
      </c>
      <c r="E81" s="222">
        <v>42735</v>
      </c>
      <c r="F81" s="223">
        <v>42735</v>
      </c>
      <c r="H81" s="221" t="s">
        <v>948</v>
      </c>
      <c r="I81" s="222">
        <v>42704</v>
      </c>
      <c r="J81" s="222">
        <v>42704</v>
      </c>
      <c r="K81" s="222">
        <v>42735</v>
      </c>
      <c r="L81" s="223">
        <v>42735</v>
      </c>
    </row>
    <row r="82" spans="2:12" s="242" customFormat="1" ht="15.75" thickBot="1" x14ac:dyDescent="0.3">
      <c r="B82" s="229"/>
      <c r="C82" s="230" t="s">
        <v>949</v>
      </c>
      <c r="D82" s="230" t="s">
        <v>950</v>
      </c>
      <c r="E82" s="230" t="s">
        <v>949</v>
      </c>
      <c r="F82" s="231" t="s">
        <v>950</v>
      </c>
      <c r="H82" s="229"/>
      <c r="I82" s="230" t="s">
        <v>949</v>
      </c>
      <c r="J82" s="230" t="s">
        <v>950</v>
      </c>
      <c r="K82" s="230" t="s">
        <v>949</v>
      </c>
      <c r="L82" s="231" t="s">
        <v>950</v>
      </c>
    </row>
    <row r="83" spans="2:12" s="242" customFormat="1" ht="15" thickTop="1" x14ac:dyDescent="0.2">
      <c r="B83" s="132"/>
      <c r="C83" s="236"/>
      <c r="D83" s="236"/>
      <c r="E83" s="4"/>
      <c r="F83" s="237"/>
      <c r="H83" s="132"/>
      <c r="I83" s="236"/>
      <c r="J83" s="236"/>
      <c r="K83" s="4"/>
      <c r="L83" s="237"/>
    </row>
    <row r="84" spans="2:12" s="242" customFormat="1" x14ac:dyDescent="0.2">
      <c r="B84" s="241" t="s">
        <v>7</v>
      </c>
      <c r="C84" s="236">
        <v>6041464.4670500001</v>
      </c>
      <c r="D84" s="236">
        <v>30.73131464778826</v>
      </c>
      <c r="E84" s="236">
        <v>6573619.5135500003</v>
      </c>
      <c r="F84" s="237">
        <v>32.263067298803513</v>
      </c>
      <c r="H84" s="241" t="s">
        <v>7</v>
      </c>
      <c r="I84" s="236">
        <v>5922133.5670899991</v>
      </c>
      <c r="J84" s="236">
        <v>31.403618625381146</v>
      </c>
      <c r="K84" s="236">
        <v>6387712.8903399995</v>
      </c>
      <c r="L84" s="237">
        <v>31.355282696757662</v>
      </c>
    </row>
    <row r="85" spans="2:12" s="242" customFormat="1" x14ac:dyDescent="0.2">
      <c r="B85" s="241" t="s">
        <v>6</v>
      </c>
      <c r="C85" s="236">
        <v>2877669.7296799999</v>
      </c>
      <c r="D85" s="236">
        <v>14.637936612477304</v>
      </c>
      <c r="E85" s="236">
        <v>2859880.8261099998</v>
      </c>
      <c r="F85" s="237">
        <v>14.036183166542335</v>
      </c>
      <c r="H85" s="241" t="s">
        <v>6</v>
      </c>
      <c r="I85" s="236">
        <v>2793308.8097699997</v>
      </c>
      <c r="J85" s="236">
        <v>14.81223001325146</v>
      </c>
      <c r="K85" s="236">
        <v>3198392.3338299999</v>
      </c>
      <c r="L85" s="237">
        <v>15.699906605702843</v>
      </c>
    </row>
    <row r="86" spans="2:12" s="242" customFormat="1" x14ac:dyDescent="0.2">
      <c r="B86" s="241" t="s">
        <v>5</v>
      </c>
      <c r="C86" s="236">
        <v>2087269.4234200001</v>
      </c>
      <c r="D86" s="236">
        <v>10.617381556354479</v>
      </c>
      <c r="E86" s="236">
        <v>2097330.7758900002</v>
      </c>
      <c r="F86" s="237">
        <v>10.293617364210441</v>
      </c>
      <c r="H86" s="241" t="s">
        <v>8</v>
      </c>
      <c r="I86" s="236">
        <v>2168206.2671499997</v>
      </c>
      <c r="J86" s="236">
        <v>11.49746488210287</v>
      </c>
      <c r="K86" s="236">
        <v>2268674.5027700001</v>
      </c>
      <c r="L86" s="237">
        <v>11.136212851528644</v>
      </c>
    </row>
    <row r="87" spans="2:12" s="242" customFormat="1" x14ac:dyDescent="0.2">
      <c r="B87" s="241" t="s">
        <v>8</v>
      </c>
      <c r="C87" s="236">
        <v>2116110.3631899999</v>
      </c>
      <c r="D87" s="236">
        <v>10.764087706766146</v>
      </c>
      <c r="E87" s="236">
        <v>2187235.91</v>
      </c>
      <c r="F87" s="237">
        <v>10.734868243778378</v>
      </c>
      <c r="H87" s="241" t="s">
        <v>5</v>
      </c>
      <c r="I87" s="236">
        <v>2003926.7801900001</v>
      </c>
      <c r="J87" s="236">
        <v>10.626331143219621</v>
      </c>
      <c r="K87" s="236">
        <v>2134792.15925</v>
      </c>
      <c r="L87" s="237">
        <v>10.479026343424556</v>
      </c>
    </row>
    <row r="88" spans="2:12" s="242" customFormat="1" x14ac:dyDescent="0.2">
      <c r="B88" s="241" t="s">
        <v>14</v>
      </c>
      <c r="C88" s="236">
        <v>1755301.72725</v>
      </c>
      <c r="D88" s="236">
        <v>8.9287506325872297</v>
      </c>
      <c r="E88" s="236">
        <v>1819010.11619</v>
      </c>
      <c r="F88" s="237">
        <v>8.9276304591211861</v>
      </c>
      <c r="H88" s="241" t="s">
        <v>11</v>
      </c>
      <c r="I88" s="236">
        <v>1688886.4898699999</v>
      </c>
      <c r="J88" s="236">
        <v>8.9557499216447685</v>
      </c>
      <c r="K88" s="236">
        <v>1792339.4005100001</v>
      </c>
      <c r="L88" s="237">
        <v>8.7980329667786439</v>
      </c>
    </row>
    <row r="89" spans="2:12" s="242" customFormat="1" x14ac:dyDescent="0.2">
      <c r="B89" s="241" t="s">
        <v>11</v>
      </c>
      <c r="C89" s="236">
        <v>1422538.79082</v>
      </c>
      <c r="D89" s="236">
        <v>7.2360745342130741</v>
      </c>
      <c r="E89" s="236">
        <v>1448335.5322799999</v>
      </c>
      <c r="F89" s="237">
        <v>7.108374108492221</v>
      </c>
      <c r="H89" s="241" t="s">
        <v>14</v>
      </c>
      <c r="I89" s="236">
        <v>1689420.15222</v>
      </c>
      <c r="J89" s="236">
        <v>8.9585798019107692</v>
      </c>
      <c r="K89" s="236">
        <v>1779607.5589300001</v>
      </c>
      <c r="L89" s="237">
        <v>8.7355363425808097</v>
      </c>
    </row>
    <row r="90" spans="2:12" s="242" customFormat="1" x14ac:dyDescent="0.2">
      <c r="B90" s="241" t="s">
        <v>10</v>
      </c>
      <c r="C90" s="236">
        <v>879112.29543000006</v>
      </c>
      <c r="D90" s="236">
        <v>4.4718092291934912</v>
      </c>
      <c r="E90" s="236">
        <v>895771.62994000001</v>
      </c>
      <c r="F90" s="237">
        <v>4.3964121016651108</v>
      </c>
      <c r="H90" s="241" t="s">
        <v>10</v>
      </c>
      <c r="I90" s="236">
        <v>782265.36388000008</v>
      </c>
      <c r="J90" s="236">
        <v>4.1481609411257638</v>
      </c>
      <c r="K90" s="236">
        <v>852976.88760000002</v>
      </c>
      <c r="L90" s="237">
        <v>4.1869964889851072</v>
      </c>
    </row>
    <row r="91" spans="2:12" s="242" customFormat="1" x14ac:dyDescent="0.2">
      <c r="B91" s="241" t="s">
        <v>17</v>
      </c>
      <c r="C91" s="236">
        <v>532236.97811999999</v>
      </c>
      <c r="D91" s="236">
        <v>2.7073472220189005</v>
      </c>
      <c r="E91" s="236">
        <v>537300.24716999999</v>
      </c>
      <c r="F91" s="237">
        <v>2.6370485846309579</v>
      </c>
      <c r="H91" s="241" t="s">
        <v>12</v>
      </c>
      <c r="I91" s="236">
        <v>415820.21799999999</v>
      </c>
      <c r="J91" s="236">
        <v>2.2049924060073804</v>
      </c>
      <c r="K91" s="236">
        <v>455464.08900000004</v>
      </c>
      <c r="L91" s="237">
        <v>2.2357306150082845</v>
      </c>
    </row>
    <row r="92" spans="2:12" s="242" customFormat="1" x14ac:dyDescent="0.2">
      <c r="B92" s="241" t="s">
        <v>13</v>
      </c>
      <c r="C92" s="236">
        <v>373933.73012000002</v>
      </c>
      <c r="D92" s="236">
        <v>1.9021009194729332</v>
      </c>
      <c r="E92" s="236">
        <v>375362.94840999995</v>
      </c>
      <c r="F92" s="237">
        <v>1.8422666601050499</v>
      </c>
      <c r="H92" s="241" t="s">
        <v>16</v>
      </c>
      <c r="I92" s="236">
        <v>390111.37406999996</v>
      </c>
      <c r="J92" s="236">
        <v>2.0686647259692759</v>
      </c>
      <c r="K92" s="236">
        <v>415679.91460999998</v>
      </c>
      <c r="L92" s="237">
        <v>2.040442558661538</v>
      </c>
    </row>
    <row r="93" spans="2:12" s="242" customFormat="1" x14ac:dyDescent="0.2">
      <c r="B93" s="241" t="s">
        <v>16</v>
      </c>
      <c r="C93" s="236">
        <v>351594.10696</v>
      </c>
      <c r="D93" s="236">
        <v>1.7884652286255778</v>
      </c>
      <c r="E93" s="236">
        <v>366583.55432999996</v>
      </c>
      <c r="F93" s="237">
        <v>1.7991777375621643</v>
      </c>
      <c r="H93" s="241" t="s">
        <v>13</v>
      </c>
      <c r="I93" s="236">
        <v>303717.40380999999</v>
      </c>
      <c r="J93" s="236">
        <v>1.6105387376169553</v>
      </c>
      <c r="K93" s="236">
        <v>342863.57565000001</v>
      </c>
      <c r="L93" s="237">
        <v>1.6830099482374645</v>
      </c>
    </row>
    <row r="94" spans="2:12" s="242" customFormat="1" x14ac:dyDescent="0.2">
      <c r="B94" s="241" t="s">
        <v>12</v>
      </c>
      <c r="C94" s="236">
        <v>207816.511</v>
      </c>
      <c r="D94" s="236">
        <v>1.0571070347890363</v>
      </c>
      <c r="E94" s="236">
        <v>192586.18800000002</v>
      </c>
      <c r="F94" s="237">
        <v>0.94520547340114414</v>
      </c>
      <c r="H94" s="241" t="s">
        <v>15</v>
      </c>
      <c r="I94" s="236">
        <v>202772.27162000001</v>
      </c>
      <c r="J94" s="236">
        <v>1.0752515142757344</v>
      </c>
      <c r="K94" s="236">
        <v>225447.43288000001</v>
      </c>
      <c r="L94" s="237">
        <v>1.106650864333766</v>
      </c>
    </row>
    <row r="95" spans="2:12" s="242" customFormat="1" x14ac:dyDescent="0.2">
      <c r="B95" s="241" t="s">
        <v>18</v>
      </c>
      <c r="C95" s="236">
        <v>261645.01618999999</v>
      </c>
      <c r="D95" s="236">
        <v>1.3309182504365125</v>
      </c>
      <c r="E95" s="236">
        <v>263296.26115999999</v>
      </c>
      <c r="F95" s="237">
        <v>1.2922477450692833</v>
      </c>
      <c r="H95" s="241" t="s">
        <v>18</v>
      </c>
      <c r="I95" s="236">
        <v>130457.37586</v>
      </c>
      <c r="J95" s="236">
        <v>0.69178339731174543</v>
      </c>
      <c r="K95" s="236">
        <v>142043.32045</v>
      </c>
      <c r="L95" s="237">
        <v>0.69724618879337663</v>
      </c>
    </row>
    <row r="96" spans="2:12" s="242" customFormat="1" x14ac:dyDescent="0.2">
      <c r="B96" s="241" t="s">
        <v>15</v>
      </c>
      <c r="C96" s="236">
        <v>236503.97019999998</v>
      </c>
      <c r="D96" s="236">
        <v>1.2030324705718718</v>
      </c>
      <c r="E96" s="236">
        <v>236661.38887</v>
      </c>
      <c r="F96" s="237">
        <v>1.1615248342868731</v>
      </c>
      <c r="H96" s="241" t="s">
        <v>23</v>
      </c>
      <c r="I96" s="236">
        <v>109394.07997000001</v>
      </c>
      <c r="J96" s="236">
        <v>0.58008991663799792</v>
      </c>
      <c r="K96" s="236">
        <v>116177.81129</v>
      </c>
      <c r="L96" s="237">
        <v>0.57028050236844929</v>
      </c>
    </row>
    <row r="97" spans="2:12" s="242" customFormat="1" x14ac:dyDescent="0.2">
      <c r="B97" s="241" t="s">
        <v>28</v>
      </c>
      <c r="C97" s="236">
        <v>120646.51333</v>
      </c>
      <c r="D97" s="236">
        <v>0.6136965602502692</v>
      </c>
      <c r="E97" s="236">
        <v>122423.30842</v>
      </c>
      <c r="F97" s="237">
        <v>0.60084880640796712</v>
      </c>
      <c r="H97" s="241" t="s">
        <v>17</v>
      </c>
      <c r="I97" s="236">
        <v>74776.487479999996</v>
      </c>
      <c r="J97" s="236">
        <v>0.39652133278739699</v>
      </c>
      <c r="K97" s="236">
        <v>75280.815669999996</v>
      </c>
      <c r="L97" s="237">
        <v>0.36952995500862507</v>
      </c>
    </row>
    <row r="98" spans="2:12" s="242" customFormat="1" x14ac:dyDescent="0.2">
      <c r="B98" s="241" t="s">
        <v>27</v>
      </c>
      <c r="C98" s="236">
        <v>95086.566760000002</v>
      </c>
      <c r="D98" s="236">
        <v>0.4836799451220376</v>
      </c>
      <c r="E98" s="236">
        <v>92973.263449999999</v>
      </c>
      <c r="F98" s="237">
        <v>0.45630913829036657</v>
      </c>
      <c r="H98" s="241" t="s">
        <v>20</v>
      </c>
      <c r="I98" s="236">
        <v>58012.156839999996</v>
      </c>
      <c r="J98" s="236">
        <v>0.30762420813388425</v>
      </c>
      <c r="K98" s="236">
        <v>52582.390520000001</v>
      </c>
      <c r="L98" s="237">
        <v>0.25811049242981127</v>
      </c>
    </row>
    <row r="99" spans="2:12" s="242" customFormat="1" x14ac:dyDescent="0.2">
      <c r="B99" s="241" t="s">
        <v>20</v>
      </c>
      <c r="C99" s="236">
        <v>78239.682100000005</v>
      </c>
      <c r="D99" s="236">
        <v>0.39798434662185161</v>
      </c>
      <c r="E99" s="236">
        <v>78669.455759999997</v>
      </c>
      <c r="F99" s="237">
        <v>0.38610660996021773</v>
      </c>
      <c r="H99" s="241" t="s">
        <v>28</v>
      </c>
      <c r="I99" s="236">
        <v>46601.024839999998</v>
      </c>
      <c r="J99" s="236">
        <v>0.24711378003356563</v>
      </c>
      <c r="K99" s="236">
        <v>49766.813730000002</v>
      </c>
      <c r="L99" s="237">
        <v>0.24428970747587442</v>
      </c>
    </row>
    <row r="100" spans="2:12" s="242" customFormat="1" x14ac:dyDescent="0.2">
      <c r="B100" s="241" t="s">
        <v>24</v>
      </c>
      <c r="C100" s="236">
        <v>48989.455269999999</v>
      </c>
      <c r="D100" s="236">
        <v>0.24919626235280135</v>
      </c>
      <c r="E100" s="236">
        <v>50346.566930000001</v>
      </c>
      <c r="F100" s="237">
        <v>0.24709898006389239</v>
      </c>
      <c r="H100" s="241" t="s">
        <v>21</v>
      </c>
      <c r="I100" s="236">
        <v>40676.167419999998</v>
      </c>
      <c r="J100" s="236">
        <v>0.21569571748573524</v>
      </c>
      <c r="K100" s="236">
        <v>44579.865879999998</v>
      </c>
      <c r="L100" s="237">
        <v>0.2188286044234746</v>
      </c>
    </row>
    <row r="101" spans="2:12" s="242" customFormat="1" x14ac:dyDescent="0.2">
      <c r="B101" s="241" t="s">
        <v>25</v>
      </c>
      <c r="C101" s="236">
        <v>37313.006370000003</v>
      </c>
      <c r="D101" s="236">
        <v>0.1898012883242714</v>
      </c>
      <c r="E101" s="236">
        <v>38477.838649999998</v>
      </c>
      <c r="F101" s="237">
        <v>0.1888477261755972</v>
      </c>
      <c r="H101" s="241" t="s">
        <v>24</v>
      </c>
      <c r="I101" s="236">
        <v>10918.15533</v>
      </c>
      <c r="J101" s="236">
        <v>5.7896293994677786E-2</v>
      </c>
      <c r="K101" s="236">
        <v>12632.75259</v>
      </c>
      <c r="L101" s="237">
        <v>6.2010227368964319E-2</v>
      </c>
    </row>
    <row r="102" spans="2:12" s="242" customFormat="1" x14ac:dyDescent="0.2">
      <c r="B102" s="241" t="s">
        <v>21</v>
      </c>
      <c r="C102" s="236">
        <v>30034.208349999997</v>
      </c>
      <c r="D102" s="236">
        <v>0.15277598867543596</v>
      </c>
      <c r="E102" s="236">
        <v>30110.563720000002</v>
      </c>
      <c r="F102" s="237">
        <v>0.14778146829168204</v>
      </c>
      <c r="H102" s="241" t="s">
        <v>27</v>
      </c>
      <c r="I102" s="236">
        <v>7385.2957800000004</v>
      </c>
      <c r="J102" s="236">
        <v>3.9162408190114406E-2</v>
      </c>
      <c r="K102" s="236">
        <v>6637.4966400000003</v>
      </c>
      <c r="L102" s="237">
        <v>3.2581392920886507E-2</v>
      </c>
    </row>
    <row r="103" spans="2:12" s="242" customFormat="1" x14ac:dyDescent="0.2">
      <c r="B103" s="241" t="s">
        <v>23</v>
      </c>
      <c r="C103" s="236">
        <v>22754.851179999998</v>
      </c>
      <c r="D103" s="236">
        <v>0.11574784478003099</v>
      </c>
      <c r="E103" s="236">
        <v>25481.941700000003</v>
      </c>
      <c r="F103" s="237">
        <v>0.12506437256927719</v>
      </c>
      <c r="H103" s="241" t="s">
        <v>26</v>
      </c>
      <c r="I103" s="236">
        <v>10112.908370000001</v>
      </c>
      <c r="J103" s="236">
        <v>5.3626267298283417E-2</v>
      </c>
      <c r="K103" s="236">
        <v>9736.3518199999999</v>
      </c>
      <c r="L103" s="237">
        <v>4.7792702801791313E-2</v>
      </c>
    </row>
    <row r="104" spans="2:12" s="242" customFormat="1" x14ac:dyDescent="0.2">
      <c r="B104" s="241" t="s">
        <v>26</v>
      </c>
      <c r="C104" s="236">
        <v>19843.38954</v>
      </c>
      <c r="D104" s="236">
        <v>0.10093801775352285</v>
      </c>
      <c r="E104" s="236">
        <v>20090.070759999999</v>
      </c>
      <c r="F104" s="237">
        <v>9.8601281019012013E-2</v>
      </c>
      <c r="H104" s="241" t="s">
        <v>22</v>
      </c>
      <c r="I104" s="236">
        <v>4205.9799499999999</v>
      </c>
      <c r="J104" s="236">
        <v>2.2303277830442825E-2</v>
      </c>
      <c r="K104" s="236">
        <v>4078.29475</v>
      </c>
      <c r="L104" s="237">
        <v>2.0019072084522908E-2</v>
      </c>
    </row>
    <row r="105" spans="2:12" s="242" customFormat="1" x14ac:dyDescent="0.2">
      <c r="B105" s="241" t="s">
        <v>22</v>
      </c>
      <c r="C105" s="236">
        <v>26492.135429999998</v>
      </c>
      <c r="D105" s="236">
        <v>0.13475841065215877</v>
      </c>
      <c r="E105" s="236">
        <v>26363.746510000001</v>
      </c>
      <c r="F105" s="237">
        <v>0.12939223606530034</v>
      </c>
      <c r="H105" s="241" t="s">
        <v>25</v>
      </c>
      <c r="I105" s="236">
        <v>5016.3908799999999</v>
      </c>
      <c r="J105" s="236">
        <v>2.6600687790425525E-2</v>
      </c>
      <c r="K105" s="236">
        <v>4580.2145300000002</v>
      </c>
      <c r="L105" s="237">
        <v>2.2482839142180494E-2</v>
      </c>
    </row>
    <row r="106" spans="2:12" s="242" customFormat="1" x14ac:dyDescent="0.2">
      <c r="B106" s="241" t="s">
        <v>29</v>
      </c>
      <c r="C106" s="236">
        <v>36387.854910000002</v>
      </c>
      <c r="D106" s="236">
        <v>0.18509529017279946</v>
      </c>
      <c r="E106" s="236">
        <v>37148.948900000003</v>
      </c>
      <c r="F106" s="237">
        <v>0.18232558729175019</v>
      </c>
      <c r="H106" s="241" t="s">
        <v>29</v>
      </c>
      <c r="I106" s="236">
        <v>0</v>
      </c>
      <c r="J106" s="236">
        <v>0</v>
      </c>
      <c r="K106" s="236">
        <v>0</v>
      </c>
      <c r="L106" s="237">
        <v>0</v>
      </c>
    </row>
    <row r="107" spans="2:12" s="242" customFormat="1" x14ac:dyDescent="0.2">
      <c r="B107" s="241"/>
      <c r="C107" s="236"/>
      <c r="D107" s="236"/>
      <c r="E107" s="236"/>
      <c r="F107" s="237"/>
      <c r="H107" s="241"/>
      <c r="I107" s="236"/>
      <c r="J107" s="236"/>
      <c r="K107" s="236"/>
      <c r="L107" s="237"/>
    </row>
    <row r="108" spans="2:12" s="244" customFormat="1" ht="15" x14ac:dyDescent="0.25">
      <c r="B108" s="245" t="s">
        <v>31</v>
      </c>
      <c r="C108" s="246">
        <v>19658984.772670001</v>
      </c>
      <c r="D108" s="247">
        <v>100</v>
      </c>
      <c r="E108" s="246">
        <v>20375060.600000001</v>
      </c>
      <c r="F108" s="248">
        <v>100</v>
      </c>
      <c r="H108" s="245" t="s">
        <v>31</v>
      </c>
      <c r="I108" s="246">
        <v>18858124.720389996</v>
      </c>
      <c r="J108" s="247">
        <v>100</v>
      </c>
      <c r="K108" s="246">
        <v>20372046.879999999</v>
      </c>
      <c r="L108" s="248">
        <v>100</v>
      </c>
    </row>
    <row r="109" spans="2:12" s="242" customFormat="1" x14ac:dyDescent="0.2">
      <c r="B109" s="249"/>
      <c r="C109" s="236"/>
      <c r="D109" s="236"/>
      <c r="E109" s="236"/>
      <c r="F109" s="236"/>
      <c r="H109" s="249"/>
      <c r="I109" s="236"/>
      <c r="J109" s="236">
        <v>0</v>
      </c>
      <c r="K109" s="236"/>
      <c r="L109" s="236"/>
    </row>
    <row r="110" spans="2:12" s="242" customFormat="1" x14ac:dyDescent="0.2">
      <c r="B110" s="250" t="s">
        <v>9</v>
      </c>
      <c r="C110" s="251">
        <v>13122513.983339999</v>
      </c>
      <c r="D110" s="252">
        <v>66.750720523386192</v>
      </c>
      <c r="E110" s="251">
        <v>13718067.02555</v>
      </c>
      <c r="F110" s="253">
        <v>67.327736073334663</v>
      </c>
      <c r="H110" s="250" t="s">
        <v>9</v>
      </c>
      <c r="I110" s="251">
        <v>12887575.424199998</v>
      </c>
      <c r="J110" s="252">
        <v>68.339644663955085</v>
      </c>
      <c r="K110" s="251">
        <v>13989571.886189997</v>
      </c>
      <c r="L110" s="253">
        <v>68.670428497413695</v>
      </c>
    </row>
    <row r="111" spans="2:12" s="242" customFormat="1" x14ac:dyDescent="0.2">
      <c r="B111" s="241" t="s">
        <v>19</v>
      </c>
      <c r="C111" s="236">
        <v>6020683.1260900004</v>
      </c>
      <c r="D111" s="236">
        <v>30.625605521908629</v>
      </c>
      <c r="E111" s="236">
        <v>6134907.8663499998</v>
      </c>
      <c r="F111" s="237">
        <v>30.109887704333993</v>
      </c>
      <c r="H111" s="241" t="s">
        <v>19</v>
      </c>
      <c r="I111" s="236">
        <v>5678227.1368099991</v>
      </c>
      <c r="J111" s="236">
        <v>30.110242778649788</v>
      </c>
      <c r="K111" s="236">
        <v>6081702.9953000005</v>
      </c>
      <c r="L111" s="237">
        <v>29.853175928387621</v>
      </c>
    </row>
    <row r="112" spans="2:12" s="242" customFormat="1" x14ac:dyDescent="0.2">
      <c r="B112" s="241" t="s">
        <v>30</v>
      </c>
      <c r="C112" s="236">
        <v>515787.66324000002</v>
      </c>
      <c r="D112" s="236">
        <v>2.6236739547051795</v>
      </c>
      <c r="E112" s="236">
        <v>522085.70480000007</v>
      </c>
      <c r="F112" s="237">
        <v>2.5623762061350632</v>
      </c>
      <c r="H112" s="241" t="s">
        <v>30</v>
      </c>
      <c r="I112" s="236">
        <v>292322.15937999997</v>
      </c>
      <c r="J112" s="236">
        <v>1.5501125573951269</v>
      </c>
      <c r="K112" s="236">
        <v>300771.99174999999</v>
      </c>
      <c r="L112" s="237">
        <v>1.476395541015955</v>
      </c>
    </row>
    <row r="113" spans="2:12" s="244" customFormat="1" ht="15" x14ac:dyDescent="0.25">
      <c r="B113" s="254" t="s">
        <v>551</v>
      </c>
      <c r="C113" s="255">
        <v>1.5133991837501526E-9</v>
      </c>
      <c r="D113" s="255">
        <v>0</v>
      </c>
      <c r="E113" s="255">
        <v>3.3000012626871467E-3</v>
      </c>
      <c r="F113" s="256">
        <v>1.6196281649172306E-8</v>
      </c>
      <c r="H113" s="254" t="s">
        <v>551</v>
      </c>
      <c r="I113" s="255">
        <v>-1.7462298274040222E-9</v>
      </c>
      <c r="J113" s="255">
        <v>0</v>
      </c>
      <c r="K113" s="255">
        <v>6.7600012407638133E-3</v>
      </c>
      <c r="L113" s="256">
        <v>3.3182728342850965E-8</v>
      </c>
    </row>
    <row r="114" spans="2:12" s="242" customFormat="1" x14ac:dyDescent="0.2">
      <c r="B114" s="249"/>
      <c r="C114" s="257"/>
      <c r="D114" s="258"/>
      <c r="E114" s="259"/>
      <c r="F114" s="258"/>
      <c r="H114" s="249"/>
      <c r="I114" s="257"/>
      <c r="J114" s="258"/>
      <c r="K114" s="260"/>
      <c r="L114" s="258"/>
    </row>
    <row r="115" spans="2:12" s="242" customFormat="1" x14ac:dyDescent="0.2">
      <c r="B115" s="220" t="s">
        <v>953</v>
      </c>
      <c r="C115" s="220"/>
      <c r="D115" s="220"/>
      <c r="E115" s="220"/>
      <c r="F115" s="220"/>
      <c r="H115" s="220" t="s">
        <v>954</v>
      </c>
      <c r="I115" s="220"/>
      <c r="J115" s="220"/>
      <c r="K115" s="220"/>
      <c r="L115" s="220"/>
    </row>
    <row r="116" spans="2:12" s="242" customFormat="1" x14ac:dyDescent="0.2">
      <c r="B116" s="220"/>
      <c r="C116" s="220"/>
      <c r="D116" s="220"/>
      <c r="E116" s="220"/>
      <c r="F116" s="220"/>
      <c r="H116" s="220"/>
      <c r="I116" s="220"/>
      <c r="J116" s="220"/>
      <c r="K116" s="220"/>
      <c r="L116" s="220"/>
    </row>
    <row r="117" spans="2:12" s="242" customFormat="1" ht="15" x14ac:dyDescent="0.25">
      <c r="B117" s="221" t="s">
        <v>948</v>
      </c>
      <c r="C117" s="222">
        <v>42704</v>
      </c>
      <c r="D117" s="222">
        <v>42704</v>
      </c>
      <c r="E117" s="222">
        <v>42735</v>
      </c>
      <c r="F117" s="223">
        <v>42735</v>
      </c>
      <c r="H117" s="221" t="s">
        <v>948</v>
      </c>
      <c r="I117" s="222">
        <v>42704</v>
      </c>
      <c r="J117" s="222">
        <v>42704</v>
      </c>
      <c r="K117" s="222">
        <v>42735</v>
      </c>
      <c r="L117" s="223">
        <v>42735</v>
      </c>
    </row>
    <row r="118" spans="2:12" s="242" customFormat="1" ht="15.75" thickBot="1" x14ac:dyDescent="0.3">
      <c r="B118" s="229"/>
      <c r="C118" s="230" t="s">
        <v>949</v>
      </c>
      <c r="D118" s="230" t="s">
        <v>950</v>
      </c>
      <c r="E118" s="230" t="s">
        <v>949</v>
      </c>
      <c r="F118" s="231" t="s">
        <v>950</v>
      </c>
      <c r="H118" s="229"/>
      <c r="I118" s="230" t="s">
        <v>949</v>
      </c>
      <c r="J118" s="230" t="s">
        <v>950</v>
      </c>
      <c r="K118" s="230" t="s">
        <v>949</v>
      </c>
      <c r="L118" s="231" t="s">
        <v>950</v>
      </c>
    </row>
    <row r="119" spans="2:12" s="242" customFormat="1" ht="15" thickTop="1" x14ac:dyDescent="0.2">
      <c r="B119" s="132"/>
      <c r="C119" s="236"/>
      <c r="D119" s="236"/>
      <c r="E119" s="4"/>
      <c r="F119" s="237"/>
      <c r="H119" s="132"/>
      <c r="I119" s="236"/>
      <c r="J119" s="236"/>
      <c r="K119" s="4"/>
      <c r="L119" s="237"/>
    </row>
    <row r="120" spans="2:12" s="242" customFormat="1" x14ac:dyDescent="0.2">
      <c r="B120" s="241" t="s">
        <v>7</v>
      </c>
      <c r="C120" s="236">
        <v>2031465.398</v>
      </c>
      <c r="D120" s="236">
        <v>24.01438613172509</v>
      </c>
      <c r="E120" s="236">
        <v>2004600.2866799999</v>
      </c>
      <c r="F120" s="237">
        <v>24.124392990536951</v>
      </c>
      <c r="H120" s="241" t="s">
        <v>7</v>
      </c>
      <c r="I120" s="236">
        <v>823747.86597000004</v>
      </c>
      <c r="J120" s="236">
        <v>26.447871907331542</v>
      </c>
      <c r="K120" s="236">
        <v>824081.45851999999</v>
      </c>
      <c r="L120" s="237">
        <v>26.459340122987228</v>
      </c>
    </row>
    <row r="121" spans="2:12" s="242" customFormat="1" x14ac:dyDescent="0.2">
      <c r="B121" s="241" t="s">
        <v>6</v>
      </c>
      <c r="C121" s="236">
        <v>1091649.8216599999</v>
      </c>
      <c r="D121" s="236">
        <v>12.904625579043246</v>
      </c>
      <c r="E121" s="236">
        <v>1033927.99155</v>
      </c>
      <c r="F121" s="237">
        <v>12.442822321141607</v>
      </c>
      <c r="H121" s="241" t="s">
        <v>6</v>
      </c>
      <c r="I121" s="236">
        <v>495261.24936999998</v>
      </c>
      <c r="J121" s="236">
        <v>15.901232191452841</v>
      </c>
      <c r="K121" s="236">
        <v>495261.24936999998</v>
      </c>
      <c r="L121" s="237">
        <v>15.901687522919058</v>
      </c>
    </row>
    <row r="122" spans="2:12" s="242" customFormat="1" x14ac:dyDescent="0.2">
      <c r="B122" s="241" t="s">
        <v>8</v>
      </c>
      <c r="C122" s="236">
        <v>1076390.21206</v>
      </c>
      <c r="D122" s="236">
        <v>12.724238476454863</v>
      </c>
      <c r="E122" s="236">
        <v>1068217.7436599999</v>
      </c>
      <c r="F122" s="237">
        <v>12.855482870452295</v>
      </c>
      <c r="H122" s="241" t="s">
        <v>5</v>
      </c>
      <c r="I122" s="236">
        <v>389832.13114000001</v>
      </c>
      <c r="J122" s="236">
        <v>12.516245195502915</v>
      </c>
      <c r="K122" s="236">
        <v>389832.13114000001</v>
      </c>
      <c r="L122" s="237">
        <v>12.516603597934111</v>
      </c>
    </row>
    <row r="123" spans="2:12" s="242" customFormat="1" x14ac:dyDescent="0.2">
      <c r="B123" s="241" t="s">
        <v>5</v>
      </c>
      <c r="C123" s="236">
        <v>851626.18342999998</v>
      </c>
      <c r="D123" s="236">
        <v>10.067254913083861</v>
      </c>
      <c r="E123" s="236">
        <v>825367.41275999998</v>
      </c>
      <c r="F123" s="237">
        <v>9.9328968270189062</v>
      </c>
      <c r="H123" s="241" t="s">
        <v>8</v>
      </c>
      <c r="I123" s="236">
        <v>297643.27746999997</v>
      </c>
      <c r="J123" s="236">
        <v>9.5563601458745282</v>
      </c>
      <c r="K123" s="236">
        <v>297643.27746999997</v>
      </c>
      <c r="L123" s="237">
        <v>9.5566337920564415</v>
      </c>
    </row>
    <row r="124" spans="2:12" s="242" customFormat="1" x14ac:dyDescent="0.2">
      <c r="B124" s="241" t="s">
        <v>14</v>
      </c>
      <c r="C124" s="236">
        <v>908036.60675000004</v>
      </c>
      <c r="D124" s="236">
        <v>10.734094569222838</v>
      </c>
      <c r="E124" s="236">
        <v>864478.75153000001</v>
      </c>
      <c r="F124" s="237">
        <v>10.403582835168782</v>
      </c>
      <c r="H124" s="241" t="s">
        <v>11</v>
      </c>
      <c r="I124" s="236">
        <v>236262.99132999999</v>
      </c>
      <c r="J124" s="236">
        <v>7.5856382629662464</v>
      </c>
      <c r="K124" s="236">
        <v>236262.99132999999</v>
      </c>
      <c r="L124" s="237">
        <v>7.5858554775664029</v>
      </c>
    </row>
    <row r="125" spans="2:12" s="242" customFormat="1" x14ac:dyDescent="0.2">
      <c r="B125" s="241" t="s">
        <v>11</v>
      </c>
      <c r="C125" s="236">
        <v>655691.31226999999</v>
      </c>
      <c r="D125" s="236">
        <v>7.7510669743976193</v>
      </c>
      <c r="E125" s="236">
        <v>685440.39009</v>
      </c>
      <c r="F125" s="237">
        <v>8.2489429199397151</v>
      </c>
      <c r="H125" s="241" t="s">
        <v>14</v>
      </c>
      <c r="I125" s="236">
        <v>233714.13991999999</v>
      </c>
      <c r="J125" s="236">
        <v>7.5038029121418504</v>
      </c>
      <c r="K125" s="236">
        <v>233714.13991999999</v>
      </c>
      <c r="L125" s="237">
        <v>7.5040177833883712</v>
      </c>
    </row>
    <row r="126" spans="2:12" s="242" customFormat="1" x14ac:dyDescent="0.2">
      <c r="B126" s="241" t="s">
        <v>10</v>
      </c>
      <c r="C126" s="236">
        <v>624803.06333000003</v>
      </c>
      <c r="D126" s="236">
        <v>7.3859303898866147</v>
      </c>
      <c r="E126" s="236">
        <v>630364.63228000002</v>
      </c>
      <c r="F126" s="237">
        <v>7.5861328652426741</v>
      </c>
      <c r="H126" s="241" t="s">
        <v>10</v>
      </c>
      <c r="I126" s="236">
        <v>135464.25367999999</v>
      </c>
      <c r="J126" s="236">
        <v>4.3493177674361165</v>
      </c>
      <c r="K126" s="236">
        <v>135464.25367999999</v>
      </c>
      <c r="L126" s="237">
        <v>4.3494423100635204</v>
      </c>
    </row>
    <row r="127" spans="2:12" s="242" customFormat="1" x14ac:dyDescent="0.2">
      <c r="B127" s="241" t="s">
        <v>17</v>
      </c>
      <c r="C127" s="236">
        <v>315032.83885</v>
      </c>
      <c r="D127" s="236">
        <v>3.7240704388888761</v>
      </c>
      <c r="E127" s="236">
        <v>313330.83763000002</v>
      </c>
      <c r="F127" s="237">
        <v>3.7707847860080119</v>
      </c>
      <c r="H127" s="241" t="s">
        <v>17</v>
      </c>
      <c r="I127" s="236">
        <v>113496.59198</v>
      </c>
      <c r="J127" s="236">
        <v>3.6440074088338008</v>
      </c>
      <c r="K127" s="236">
        <v>113496.59198</v>
      </c>
      <c r="L127" s="237">
        <v>3.644111754913173</v>
      </c>
    </row>
    <row r="128" spans="2:12" s="242" customFormat="1" x14ac:dyDescent="0.2">
      <c r="B128" s="241" t="s">
        <v>13</v>
      </c>
      <c r="C128" s="236">
        <v>263625.36653</v>
      </c>
      <c r="D128" s="236">
        <v>3.1163717345132826</v>
      </c>
      <c r="E128" s="236">
        <v>248039.51144999999</v>
      </c>
      <c r="F128" s="237">
        <v>2.985035316597159</v>
      </c>
      <c r="H128" s="241" t="s">
        <v>18</v>
      </c>
      <c r="I128" s="236">
        <v>56249.383699999998</v>
      </c>
      <c r="J128" s="236">
        <v>1.8059852491540445</v>
      </c>
      <c r="K128" s="236">
        <v>56245.544959999999</v>
      </c>
      <c r="L128" s="237">
        <v>1.805913710487022</v>
      </c>
    </row>
    <row r="129" spans="2:12" s="242" customFormat="1" x14ac:dyDescent="0.2">
      <c r="B129" s="241" t="s">
        <v>16</v>
      </c>
      <c r="C129" s="236">
        <v>161799.52144000001</v>
      </c>
      <c r="D129" s="236">
        <v>1.9126666826881848</v>
      </c>
      <c r="E129" s="236">
        <v>156132.20240000001</v>
      </c>
      <c r="F129" s="237">
        <v>1.8789753918542311</v>
      </c>
      <c r="H129" s="241" t="s">
        <v>12</v>
      </c>
      <c r="I129" s="236">
        <v>50487.978999999999</v>
      </c>
      <c r="J129" s="236">
        <v>1.6210052330510987</v>
      </c>
      <c r="K129" s="236">
        <v>50487.978999999999</v>
      </c>
      <c r="L129" s="237">
        <v>1.6210516505035715</v>
      </c>
    </row>
    <row r="130" spans="2:12" s="242" customFormat="1" x14ac:dyDescent="0.2">
      <c r="B130" s="241" t="s">
        <v>15</v>
      </c>
      <c r="C130" s="236">
        <v>129140.52399</v>
      </c>
      <c r="D130" s="236">
        <v>1.5265977020343851</v>
      </c>
      <c r="E130" s="236">
        <v>127436.51626</v>
      </c>
      <c r="F130" s="237">
        <v>1.5336367155234054</v>
      </c>
      <c r="H130" s="241" t="s">
        <v>16</v>
      </c>
      <c r="I130" s="236">
        <v>46746.079790000003</v>
      </c>
      <c r="J130" s="236">
        <v>1.5008649873708393</v>
      </c>
      <c r="K130" s="236">
        <v>46746.079790000003</v>
      </c>
      <c r="L130" s="237">
        <v>1.5009079646097769</v>
      </c>
    </row>
    <row r="131" spans="2:12" s="242" customFormat="1" x14ac:dyDescent="0.2">
      <c r="B131" s="241" t="s">
        <v>18</v>
      </c>
      <c r="C131" s="236">
        <v>80204.734519999998</v>
      </c>
      <c r="D131" s="236">
        <v>0.94811728826492203</v>
      </c>
      <c r="E131" s="236">
        <v>85028.620949999997</v>
      </c>
      <c r="F131" s="237">
        <v>1.0232782469758535</v>
      </c>
      <c r="H131" s="241" t="s">
        <v>13</v>
      </c>
      <c r="I131" s="236">
        <v>49733.692050000005</v>
      </c>
      <c r="J131" s="236">
        <v>1.5967875258386124</v>
      </c>
      <c r="K131" s="236">
        <v>49733.692050000005</v>
      </c>
      <c r="L131" s="237">
        <v>1.5968332498175233</v>
      </c>
    </row>
    <row r="132" spans="2:12" s="242" customFormat="1" x14ac:dyDescent="0.2">
      <c r="B132" s="241" t="s">
        <v>20</v>
      </c>
      <c r="C132" s="236">
        <v>75823.935710000005</v>
      </c>
      <c r="D132" s="236">
        <v>0.89633093035190303</v>
      </c>
      <c r="E132" s="236">
        <v>76537.540670000002</v>
      </c>
      <c r="F132" s="237">
        <v>0.92109221071214697</v>
      </c>
      <c r="H132" s="241" t="s">
        <v>15</v>
      </c>
      <c r="I132" s="236">
        <v>39838.128579999997</v>
      </c>
      <c r="J132" s="236">
        <v>1.2790730819932905</v>
      </c>
      <c r="K132" s="236">
        <v>39838.128579999997</v>
      </c>
      <c r="L132" s="237">
        <v>1.2791097082254472</v>
      </c>
    </row>
    <row r="133" spans="2:12" s="242" customFormat="1" x14ac:dyDescent="0.2">
      <c r="B133" s="241" t="s">
        <v>24</v>
      </c>
      <c r="C133" s="236">
        <v>50807.160089999998</v>
      </c>
      <c r="D133" s="236">
        <v>0.6006022853546199</v>
      </c>
      <c r="E133" s="236">
        <v>47470.720220000003</v>
      </c>
      <c r="F133" s="237">
        <v>0.57128711281777877</v>
      </c>
      <c r="H133" s="241" t="s">
        <v>23</v>
      </c>
      <c r="I133" s="236">
        <v>23971.482540000001</v>
      </c>
      <c r="J133" s="236">
        <v>0.769646545791287</v>
      </c>
      <c r="K133" s="236">
        <v>23971.482540000001</v>
      </c>
      <c r="L133" s="237">
        <v>0.76966858460475418</v>
      </c>
    </row>
    <row r="134" spans="2:12" s="242" customFormat="1" x14ac:dyDescent="0.2">
      <c r="B134" s="241" t="s">
        <v>28</v>
      </c>
      <c r="C134" s="236">
        <v>65887.927450000003</v>
      </c>
      <c r="D134" s="236">
        <v>0.77887525564606686</v>
      </c>
      <c r="E134" s="236">
        <v>65286.720589999997</v>
      </c>
      <c r="F134" s="237">
        <v>0.78569404336714166</v>
      </c>
      <c r="H134" s="241" t="s">
        <v>20</v>
      </c>
      <c r="I134" s="236">
        <v>18931.736770000003</v>
      </c>
      <c r="J134" s="236">
        <v>0.60783665701722589</v>
      </c>
      <c r="K134" s="236">
        <v>18931.736770000003</v>
      </c>
      <c r="L134" s="237">
        <v>0.60785406240775974</v>
      </c>
    </row>
    <row r="135" spans="2:12" s="242" customFormat="1" x14ac:dyDescent="0.2">
      <c r="B135" s="241" t="s">
        <v>12</v>
      </c>
      <c r="C135" s="236">
        <v>5239.7420000000002</v>
      </c>
      <c r="D135" s="236">
        <v>6.1940108722746502E-2</v>
      </c>
      <c r="E135" s="236">
        <v>6239.7420000000002</v>
      </c>
      <c r="F135" s="237">
        <v>7.5092271096531354E-2</v>
      </c>
      <c r="H135" s="241" t="s">
        <v>25</v>
      </c>
      <c r="I135" s="236">
        <v>20665.50647</v>
      </c>
      <c r="J135" s="236">
        <v>0.6635023780912549</v>
      </c>
      <c r="K135" s="236">
        <v>20665.50647</v>
      </c>
      <c r="L135" s="237">
        <v>0.66352137746859974</v>
      </c>
    </row>
    <row r="136" spans="2:12" s="242" customFormat="1" x14ac:dyDescent="0.2">
      <c r="B136" s="241" t="s">
        <v>23</v>
      </c>
      <c r="C136" s="236">
        <v>21616.779589999998</v>
      </c>
      <c r="D136" s="236">
        <v>0.25553656612105086</v>
      </c>
      <c r="E136" s="236">
        <v>21640.359799999998</v>
      </c>
      <c r="F136" s="237">
        <v>0.2604312429469165</v>
      </c>
      <c r="H136" s="241" t="s">
        <v>24</v>
      </c>
      <c r="I136" s="236">
        <v>17388.753130000001</v>
      </c>
      <c r="J136" s="236">
        <v>0.55829645745898582</v>
      </c>
      <c r="K136" s="236">
        <v>17392.214930000002</v>
      </c>
      <c r="L136" s="237">
        <v>0.55842359461822311</v>
      </c>
    </row>
    <row r="137" spans="2:12" s="242" customFormat="1" x14ac:dyDescent="0.2">
      <c r="B137" s="241" t="s">
        <v>22</v>
      </c>
      <c r="C137" s="236">
        <v>25150.698039999999</v>
      </c>
      <c r="D137" s="236">
        <v>0.2973117705128549</v>
      </c>
      <c r="E137" s="236">
        <v>24605.451369999999</v>
      </c>
      <c r="F137" s="237">
        <v>0.29611468306358801</v>
      </c>
      <c r="H137" s="241" t="s">
        <v>27</v>
      </c>
      <c r="I137" s="236">
        <v>13703.789760000001</v>
      </c>
      <c r="J137" s="236">
        <v>0.4399842369129503</v>
      </c>
      <c r="K137" s="236">
        <v>13703.789760000001</v>
      </c>
      <c r="L137" s="237">
        <v>0.43999683585278676</v>
      </c>
    </row>
    <row r="138" spans="2:12" s="242" customFormat="1" x14ac:dyDescent="0.2">
      <c r="B138" s="241" t="s">
        <v>27</v>
      </c>
      <c r="C138" s="236">
        <v>5692.4888300000002</v>
      </c>
      <c r="D138" s="236">
        <v>6.7292125649167464E-2</v>
      </c>
      <c r="E138" s="236">
        <v>5602.0879000000004</v>
      </c>
      <c r="F138" s="237">
        <v>6.7418413019864926E-2</v>
      </c>
      <c r="H138" s="241" t="s">
        <v>28</v>
      </c>
      <c r="I138" s="236">
        <v>12651.710630000001</v>
      </c>
      <c r="J138" s="236">
        <v>0.40620538877736051</v>
      </c>
      <c r="K138" s="236">
        <v>12651.710630000001</v>
      </c>
      <c r="L138" s="237">
        <v>0.40621702046055524</v>
      </c>
    </row>
    <row r="139" spans="2:12" s="242" customFormat="1" x14ac:dyDescent="0.2">
      <c r="B139" s="241" t="s">
        <v>21</v>
      </c>
      <c r="C139" s="236">
        <v>5668.0605100000002</v>
      </c>
      <c r="D139" s="236">
        <v>6.7003353263673293E-2</v>
      </c>
      <c r="E139" s="236">
        <v>5872.3693599999997</v>
      </c>
      <c r="F139" s="237">
        <v>7.0671119408476216E-2</v>
      </c>
      <c r="H139" s="241" t="s">
        <v>26</v>
      </c>
      <c r="I139" s="236">
        <v>11065.197889999999</v>
      </c>
      <c r="J139" s="236">
        <v>0.35526761101758442</v>
      </c>
      <c r="K139" s="236">
        <v>11065.197889999999</v>
      </c>
      <c r="L139" s="237">
        <v>0.35527778409853039</v>
      </c>
    </row>
    <row r="140" spans="2:12" s="242" customFormat="1" x14ac:dyDescent="0.2">
      <c r="B140" s="241" t="s">
        <v>26</v>
      </c>
      <c r="C140" s="236">
        <v>5465.0543100000004</v>
      </c>
      <c r="D140" s="236">
        <v>6.4603573637235262E-2</v>
      </c>
      <c r="E140" s="236">
        <v>5730.2822999999999</v>
      </c>
      <c r="F140" s="237">
        <v>6.8961170498917285E-2</v>
      </c>
      <c r="H140" s="241" t="s">
        <v>21</v>
      </c>
      <c r="I140" s="236">
        <v>7097.6236699999999</v>
      </c>
      <c r="J140" s="236">
        <v>0.22788167280962746</v>
      </c>
      <c r="K140" s="236">
        <v>7097.6236699999999</v>
      </c>
      <c r="L140" s="237">
        <v>0.22788819819677705</v>
      </c>
    </row>
    <row r="141" spans="2:12" s="242" customFormat="1" x14ac:dyDescent="0.2">
      <c r="B141" s="241" t="s">
        <v>25</v>
      </c>
      <c r="C141" s="236">
        <v>7355.5709299999999</v>
      </c>
      <c r="D141" s="236">
        <v>8.6951774175536428E-2</v>
      </c>
      <c r="E141" s="236">
        <v>8837.7925200000009</v>
      </c>
      <c r="F141" s="237">
        <v>0.10635855005010415</v>
      </c>
      <c r="H141" s="241" t="s">
        <v>22</v>
      </c>
      <c r="I141" s="236">
        <v>8904.3194700000004</v>
      </c>
      <c r="J141" s="236">
        <v>0.28588881439735953</v>
      </c>
      <c r="K141" s="236">
        <v>8481.9171600000009</v>
      </c>
      <c r="L141" s="237">
        <v>0.27233464448344363</v>
      </c>
    </row>
    <row r="142" spans="2:12" s="242" customFormat="1" x14ac:dyDescent="0.2">
      <c r="B142" s="241" t="s">
        <v>29</v>
      </c>
      <c r="C142" s="236">
        <v>1195.4251899999999</v>
      </c>
      <c r="D142" s="236">
        <v>1.413137636137617E-2</v>
      </c>
      <c r="E142" s="236">
        <v>5095.5572707692318</v>
      </c>
      <c r="F142" s="237">
        <v>6.1322562369486522E-2</v>
      </c>
      <c r="H142" s="241" t="s">
        <v>29</v>
      </c>
      <c r="I142" s="236">
        <v>11751.369909999999</v>
      </c>
      <c r="J142" s="236">
        <v>0.37729836877861989</v>
      </c>
      <c r="K142" s="236">
        <v>5895.4423946153847</v>
      </c>
      <c r="L142" s="237">
        <v>0.18928895181643135</v>
      </c>
    </row>
    <row r="143" spans="2:12" s="242" customFormat="1" x14ac:dyDescent="0.2">
      <c r="B143" s="241"/>
      <c r="C143" s="236"/>
      <c r="D143" s="236"/>
      <c r="E143" s="236"/>
      <c r="F143" s="237"/>
      <c r="H143" s="241"/>
      <c r="I143" s="236"/>
      <c r="J143" s="236"/>
      <c r="K143" s="236"/>
      <c r="L143" s="237"/>
    </row>
    <row r="144" spans="2:12" s="244" customFormat="1" ht="15" x14ac:dyDescent="0.25">
      <c r="B144" s="245" t="s">
        <v>31</v>
      </c>
      <c r="C144" s="246">
        <v>8459368.4254799988</v>
      </c>
      <c r="D144" s="247">
        <v>100</v>
      </c>
      <c r="E144" s="246">
        <v>8309433.0599999996</v>
      </c>
      <c r="F144" s="248">
        <v>100</v>
      </c>
      <c r="H144" s="245" t="s">
        <v>31</v>
      </c>
      <c r="I144" s="246">
        <v>3114609.2542200005</v>
      </c>
      <c r="J144" s="247">
        <v>100</v>
      </c>
      <c r="K144" s="246">
        <v>3114520.0700000003</v>
      </c>
      <c r="L144" s="248">
        <v>100</v>
      </c>
    </row>
    <row r="145" spans="2:12" s="242" customFormat="1" x14ac:dyDescent="0.2">
      <c r="B145" s="249"/>
      <c r="C145" s="236"/>
      <c r="D145" s="236"/>
      <c r="E145" s="236"/>
      <c r="F145" s="236"/>
      <c r="H145" s="249"/>
      <c r="I145" s="236"/>
      <c r="J145" s="236"/>
      <c r="K145" s="236"/>
      <c r="L145" s="236"/>
    </row>
    <row r="146" spans="2:12" s="242" customFormat="1" x14ac:dyDescent="0.2">
      <c r="B146" s="250" t="s">
        <v>9</v>
      </c>
      <c r="C146" s="251">
        <v>5051131.61515</v>
      </c>
      <c r="D146" s="252">
        <v>59.710505100307067</v>
      </c>
      <c r="E146" s="251">
        <v>4932113.4346500002</v>
      </c>
      <c r="F146" s="253">
        <v>59.355595009149766</v>
      </c>
      <c r="H146" s="250" t="s">
        <v>9</v>
      </c>
      <c r="I146" s="251">
        <v>2006484.5239500003</v>
      </c>
      <c r="J146" s="252">
        <v>64.421709440161834</v>
      </c>
      <c r="K146" s="251">
        <v>2006818.1165</v>
      </c>
      <c r="L146" s="253">
        <v>64.434265035896843</v>
      </c>
    </row>
    <row r="147" spans="2:12" s="242" customFormat="1" x14ac:dyDescent="0.2">
      <c r="B147" s="241" t="s">
        <v>19</v>
      </c>
      <c r="C147" s="236">
        <v>3143573.7096799999</v>
      </c>
      <c r="D147" s="236">
        <v>37.160855888619466</v>
      </c>
      <c r="E147" s="236">
        <v>3116491.2045899997</v>
      </c>
      <c r="F147" s="237">
        <v>37.505461348406364</v>
      </c>
      <c r="H147" s="241" t="s">
        <v>19</v>
      </c>
      <c r="I147" s="236">
        <v>961993.24002999999</v>
      </c>
      <c r="J147" s="236">
        <v>30.8864824287859</v>
      </c>
      <c r="K147" s="236">
        <v>961989.40128999995</v>
      </c>
      <c r="L147" s="237">
        <v>30.88724360957481</v>
      </c>
    </row>
    <row r="148" spans="2:12" s="242" customFormat="1" x14ac:dyDescent="0.2">
      <c r="B148" s="241" t="s">
        <v>30</v>
      </c>
      <c r="C148" s="236">
        <v>264663.10064999998</v>
      </c>
      <c r="D148" s="236">
        <v>3.1286390110734841</v>
      </c>
      <c r="E148" s="236">
        <v>260828.42223999999</v>
      </c>
      <c r="F148" s="237">
        <v>3.1389436602549634</v>
      </c>
      <c r="H148" s="241" t="s">
        <v>30</v>
      </c>
      <c r="I148" s="236">
        <v>146131.49024000001</v>
      </c>
      <c r="J148" s="236">
        <v>4.6918081310522561</v>
      </c>
      <c r="K148" s="236">
        <v>145712.54973000003</v>
      </c>
      <c r="L148" s="237">
        <v>4.6784912749013055</v>
      </c>
    </row>
    <row r="149" spans="2:12" s="244" customFormat="1" ht="15" x14ac:dyDescent="0.25">
      <c r="B149" s="254" t="s">
        <v>551</v>
      </c>
      <c r="C149" s="255">
        <v>-9.8953023552894592E-10</v>
      </c>
      <c r="D149" s="255">
        <v>-1.6875389974302379E-14</v>
      </c>
      <c r="E149" s="255">
        <v>-1.480000326409936E-3</v>
      </c>
      <c r="F149" s="256">
        <v>-1.7811093488973029E-8</v>
      </c>
      <c r="H149" s="254" t="s">
        <v>551</v>
      </c>
      <c r="I149" s="255">
        <v>0</v>
      </c>
      <c r="J149" s="255">
        <v>9.7699626167013776E-15</v>
      </c>
      <c r="K149" s="255">
        <v>2.4800003156997263E-3</v>
      </c>
      <c r="L149" s="256">
        <v>7.9627041849050784E-8</v>
      </c>
    </row>
    <row r="150" spans="2:12" s="242" customFormat="1" x14ac:dyDescent="0.2">
      <c r="B150" s="249"/>
      <c r="C150" s="257"/>
      <c r="D150" s="258"/>
      <c r="E150" s="259"/>
      <c r="F150" s="258"/>
      <c r="H150" s="249"/>
      <c r="I150" s="257"/>
      <c r="J150" s="258"/>
      <c r="K150" s="260"/>
      <c r="L150" s="258"/>
    </row>
    <row r="151" spans="2:12" s="242" customFormat="1" x14ac:dyDescent="0.2">
      <c r="B151" s="220" t="s">
        <v>541</v>
      </c>
      <c r="C151" s="220"/>
      <c r="D151" s="220"/>
      <c r="E151" s="220"/>
      <c r="F151" s="220"/>
      <c r="H151" s="249"/>
      <c r="I151" s="257"/>
      <c r="J151" s="258"/>
      <c r="K151" s="260"/>
      <c r="L151" s="258"/>
    </row>
    <row r="152" spans="2:12" s="242" customFormat="1" x14ac:dyDescent="0.2">
      <c r="B152" s="220"/>
      <c r="C152" s="220"/>
      <c r="D152" s="220"/>
      <c r="E152" s="220"/>
      <c r="F152" s="220"/>
      <c r="H152" s="249"/>
      <c r="I152" s="257"/>
      <c r="J152" s="258"/>
      <c r="K152" s="260"/>
      <c r="L152" s="258"/>
    </row>
    <row r="153" spans="2:12" s="242" customFormat="1" ht="15" x14ac:dyDescent="0.25">
      <c r="B153" s="221" t="s">
        <v>948</v>
      </c>
      <c r="C153" s="222">
        <v>42704</v>
      </c>
      <c r="D153" s="222">
        <v>42704</v>
      </c>
      <c r="E153" s="222">
        <v>42735</v>
      </c>
      <c r="F153" s="223">
        <v>42735</v>
      </c>
      <c r="H153" s="249"/>
      <c r="I153" s="257"/>
      <c r="J153" s="258"/>
      <c r="K153" s="260"/>
      <c r="L153" s="258"/>
    </row>
    <row r="154" spans="2:12" s="242" customFormat="1" ht="15.75" thickBot="1" x14ac:dyDescent="0.3">
      <c r="B154" s="229"/>
      <c r="C154" s="230" t="s">
        <v>949</v>
      </c>
      <c r="D154" s="230" t="s">
        <v>950</v>
      </c>
      <c r="E154" s="230" t="s">
        <v>949</v>
      </c>
      <c r="F154" s="231" t="s">
        <v>950</v>
      </c>
      <c r="H154" s="249"/>
      <c r="I154" s="257"/>
      <c r="J154" s="258"/>
      <c r="K154" s="260"/>
      <c r="L154" s="258"/>
    </row>
    <row r="155" spans="2:12" s="242" customFormat="1" ht="15" thickTop="1" x14ac:dyDescent="0.2">
      <c r="B155" s="132"/>
      <c r="C155" s="236"/>
      <c r="D155" s="236"/>
      <c r="E155" s="4"/>
      <c r="F155" s="237"/>
      <c r="H155" s="249"/>
      <c r="I155" s="257"/>
      <c r="J155" s="258"/>
      <c r="K155" s="260"/>
      <c r="L155" s="258"/>
    </row>
    <row r="156" spans="2:12" s="242" customFormat="1" x14ac:dyDescent="0.2">
      <c r="B156" s="241" t="s">
        <v>7</v>
      </c>
      <c r="C156" s="236">
        <v>41635.303130000015</v>
      </c>
      <c r="D156" s="236">
        <v>21.76044382860745</v>
      </c>
      <c r="E156" s="236">
        <v>49150.577460000059</v>
      </c>
      <c r="F156" s="237">
        <v>22.146094677835546</v>
      </c>
      <c r="H156" s="249"/>
      <c r="I156" s="257"/>
      <c r="J156" s="258"/>
      <c r="K156" s="260"/>
      <c r="L156" s="258"/>
    </row>
    <row r="157" spans="2:12" s="242" customFormat="1" x14ac:dyDescent="0.2">
      <c r="B157" s="241" t="s">
        <v>6</v>
      </c>
      <c r="C157" s="236">
        <v>34842.371440000017</v>
      </c>
      <c r="D157" s="236">
        <v>18.210158437138695</v>
      </c>
      <c r="E157" s="236">
        <v>40004.555869999982</v>
      </c>
      <c r="F157" s="237">
        <v>18.025112371523708</v>
      </c>
      <c r="H157" s="249"/>
      <c r="I157" s="257"/>
      <c r="J157" s="258"/>
      <c r="K157" s="260"/>
      <c r="L157" s="258"/>
    </row>
    <row r="158" spans="2:12" s="242" customFormat="1" x14ac:dyDescent="0.2">
      <c r="B158" s="241" t="s">
        <v>14</v>
      </c>
      <c r="C158" s="236">
        <v>26869.862349999981</v>
      </c>
      <c r="D158" s="236">
        <v>14.043373925342875</v>
      </c>
      <c r="E158" s="236">
        <v>30133.869230000011</v>
      </c>
      <c r="F158" s="237">
        <v>13.577613030491845</v>
      </c>
      <c r="H158" s="249"/>
      <c r="I158" s="257"/>
      <c r="J158" s="258"/>
      <c r="K158" s="260"/>
      <c r="L158" s="258"/>
    </row>
    <row r="159" spans="2:12" s="242" customFormat="1" x14ac:dyDescent="0.2">
      <c r="B159" s="241" t="s">
        <v>5</v>
      </c>
      <c r="C159" s="236">
        <v>24028.43796000001</v>
      </c>
      <c r="D159" s="236">
        <v>12.558320348603621</v>
      </c>
      <c r="E159" s="236">
        <v>26516.304829999979</v>
      </c>
      <c r="F159" s="237">
        <v>11.947623560464407</v>
      </c>
      <c r="H159" s="249"/>
      <c r="I159" s="257"/>
      <c r="J159" s="258"/>
      <c r="K159" s="260"/>
      <c r="L159" s="258"/>
    </row>
    <row r="160" spans="2:12" s="242" customFormat="1" x14ac:dyDescent="0.2">
      <c r="B160" s="241" t="s">
        <v>11</v>
      </c>
      <c r="C160" s="236">
        <v>17199.69346000001</v>
      </c>
      <c r="D160" s="236">
        <v>8.9893176047496439</v>
      </c>
      <c r="E160" s="236">
        <v>19814.343309999997</v>
      </c>
      <c r="F160" s="237">
        <v>8.9278772620629301</v>
      </c>
      <c r="H160" s="249"/>
      <c r="I160" s="257"/>
      <c r="J160" s="258"/>
      <c r="K160" s="260"/>
      <c r="L160" s="258"/>
    </row>
    <row r="161" spans="2:12" s="242" customFormat="1" x14ac:dyDescent="0.2">
      <c r="B161" s="241" t="s">
        <v>8</v>
      </c>
      <c r="C161" s="236">
        <v>19359.399979999987</v>
      </c>
      <c r="D161" s="236">
        <v>10.118075386769346</v>
      </c>
      <c r="E161" s="236">
        <v>26036.434889999975</v>
      </c>
      <c r="F161" s="237">
        <v>11.731405447199389</v>
      </c>
      <c r="H161" s="249"/>
      <c r="I161" s="257"/>
      <c r="J161" s="258"/>
      <c r="K161" s="260"/>
      <c r="L161" s="258"/>
    </row>
    <row r="162" spans="2:12" s="242" customFormat="1" x14ac:dyDescent="0.2">
      <c r="B162" s="241" t="s">
        <v>10</v>
      </c>
      <c r="C162" s="236">
        <v>5446.7544599999965</v>
      </c>
      <c r="D162" s="236">
        <v>2.846713859749602</v>
      </c>
      <c r="E162" s="236">
        <v>4004.2877900000021</v>
      </c>
      <c r="F162" s="237">
        <v>1.804237937729426</v>
      </c>
      <c r="H162" s="249"/>
      <c r="I162" s="257"/>
      <c r="J162" s="258"/>
      <c r="K162" s="260"/>
      <c r="L162" s="258"/>
    </row>
    <row r="163" spans="2:12" s="242" customFormat="1" x14ac:dyDescent="0.2">
      <c r="B163" s="241" t="s">
        <v>13</v>
      </c>
      <c r="C163" s="236">
        <v>6163.9084300000031</v>
      </c>
      <c r="D163" s="236">
        <v>3.2215301216108849</v>
      </c>
      <c r="E163" s="236">
        <v>6308.8327100000024</v>
      </c>
      <c r="F163" s="237">
        <v>2.842611699038331</v>
      </c>
      <c r="H163" s="249"/>
      <c r="I163" s="257"/>
      <c r="J163" s="258"/>
      <c r="K163" s="260"/>
      <c r="L163" s="258"/>
    </row>
    <row r="164" spans="2:12" s="242" customFormat="1" x14ac:dyDescent="0.2">
      <c r="B164" s="241" t="s">
        <v>12</v>
      </c>
      <c r="C164" s="236">
        <v>7749.5210000000006</v>
      </c>
      <c r="D164" s="236">
        <v>4.0502411113132153</v>
      </c>
      <c r="E164" s="236">
        <v>11142.489000000001</v>
      </c>
      <c r="F164" s="237">
        <v>5.0205435844891673</v>
      </c>
      <c r="H164" s="249"/>
      <c r="I164" s="257"/>
      <c r="J164" s="258"/>
      <c r="K164" s="260"/>
      <c r="L164" s="258"/>
    </row>
    <row r="165" spans="2:12" s="242" customFormat="1" x14ac:dyDescent="0.2">
      <c r="B165" s="241" t="s">
        <v>15</v>
      </c>
      <c r="C165" s="236">
        <v>2884.1716700000034</v>
      </c>
      <c r="D165" s="236">
        <v>1.5073951886728101</v>
      </c>
      <c r="E165" s="236">
        <v>3564.1506499999959</v>
      </c>
      <c r="F165" s="237">
        <v>1.6059224900298641</v>
      </c>
      <c r="H165" s="249"/>
      <c r="I165" s="257"/>
      <c r="J165" s="258"/>
      <c r="K165" s="260"/>
      <c r="L165" s="258"/>
    </row>
    <row r="166" spans="2:12" s="242" customFormat="1" x14ac:dyDescent="0.2">
      <c r="B166" s="241" t="s">
        <v>17</v>
      </c>
      <c r="C166" s="236">
        <v>2820.2536600000021</v>
      </c>
      <c r="D166" s="236">
        <v>1.4739888204785265</v>
      </c>
      <c r="E166" s="236">
        <v>3392.090360000002</v>
      </c>
      <c r="F166" s="237">
        <v>1.5283961684777572</v>
      </c>
      <c r="H166" s="249"/>
      <c r="I166" s="257"/>
      <c r="J166" s="258"/>
      <c r="K166" s="260"/>
      <c r="L166" s="258"/>
    </row>
    <row r="167" spans="2:12" s="242" customFormat="1" x14ac:dyDescent="0.2">
      <c r="B167" s="241" t="s">
        <v>23</v>
      </c>
      <c r="C167" s="236">
        <v>1413.7577799999999</v>
      </c>
      <c r="D167" s="236">
        <v>0.73889210468555455</v>
      </c>
      <c r="E167" s="236">
        <v>1277.717200000001</v>
      </c>
      <c r="F167" s="237">
        <v>0.57570933130393631</v>
      </c>
      <c r="H167" s="249"/>
      <c r="I167" s="257"/>
      <c r="J167" s="258"/>
      <c r="K167" s="260"/>
      <c r="L167" s="258"/>
    </row>
    <row r="168" spans="2:12" s="242" customFormat="1" x14ac:dyDescent="0.2">
      <c r="B168" s="241" t="s">
        <v>28</v>
      </c>
      <c r="C168" s="236">
        <v>367.13527000000249</v>
      </c>
      <c r="D168" s="236">
        <v>0.19188106774174651</v>
      </c>
      <c r="E168" s="236">
        <v>566.74179999999978</v>
      </c>
      <c r="F168" s="237">
        <v>0.25536053103142764</v>
      </c>
      <c r="H168" s="249"/>
      <c r="I168" s="257"/>
      <c r="J168" s="258"/>
      <c r="K168" s="260"/>
      <c r="L168" s="258"/>
    </row>
    <row r="169" spans="2:12" s="242" customFormat="1" x14ac:dyDescent="0.2">
      <c r="B169" s="241" t="s">
        <v>16</v>
      </c>
      <c r="C169" s="236">
        <v>914.73019000000204</v>
      </c>
      <c r="D169" s="236">
        <v>0.47807829945842545</v>
      </c>
      <c r="E169" s="236">
        <v>1162.4888300000021</v>
      </c>
      <c r="F169" s="237">
        <v>0.52379013679051667</v>
      </c>
      <c r="H169" s="249"/>
      <c r="I169" s="257"/>
      <c r="J169" s="258"/>
      <c r="K169" s="260"/>
      <c r="L169" s="258"/>
    </row>
    <row r="170" spans="2:12" s="242" customFormat="1" x14ac:dyDescent="0.2">
      <c r="B170" s="241" t="s">
        <v>20</v>
      </c>
      <c r="C170" s="236">
        <v>566.98518999999942</v>
      </c>
      <c r="D170" s="236">
        <v>0.29633144113600468</v>
      </c>
      <c r="E170" s="236">
        <v>348.44840000000113</v>
      </c>
      <c r="F170" s="237">
        <v>0.15700265704956232</v>
      </c>
      <c r="H170" s="249"/>
      <c r="I170" s="257"/>
      <c r="J170" s="258"/>
      <c r="K170" s="260"/>
      <c r="L170" s="258"/>
    </row>
    <row r="171" spans="2:12" s="242" customFormat="1" x14ac:dyDescent="0.2">
      <c r="B171" s="241" t="s">
        <v>18</v>
      </c>
      <c r="C171" s="236">
        <v>275.60772999999608</v>
      </c>
      <c r="D171" s="236">
        <v>0.14404474271915602</v>
      </c>
      <c r="E171" s="236">
        <v>456.99949000000197</v>
      </c>
      <c r="F171" s="237">
        <v>0.20591322617723298</v>
      </c>
      <c r="H171" s="249"/>
      <c r="I171" s="257"/>
      <c r="J171" s="258"/>
      <c r="K171" s="260"/>
      <c r="L171" s="258"/>
    </row>
    <row r="172" spans="2:12" s="242" customFormat="1" x14ac:dyDescent="0.2">
      <c r="B172" s="241" t="s">
        <v>24</v>
      </c>
      <c r="C172" s="236">
        <v>-1490.416009999999</v>
      </c>
      <c r="D172" s="236">
        <v>-0.7789570731741231</v>
      </c>
      <c r="E172" s="236">
        <v>-2659.9277899999997</v>
      </c>
      <c r="F172" s="237">
        <v>-1.1985009275117027</v>
      </c>
      <c r="H172" s="249"/>
      <c r="I172" s="257"/>
      <c r="J172" s="258"/>
      <c r="K172" s="260"/>
      <c r="L172" s="258"/>
    </row>
    <row r="173" spans="2:12" s="242" customFormat="1" x14ac:dyDescent="0.2">
      <c r="B173" s="241" t="s">
        <v>26</v>
      </c>
      <c r="C173" s="236">
        <v>34.956930000000284</v>
      </c>
      <c r="D173" s="236">
        <v>1.8270031787938817E-2</v>
      </c>
      <c r="E173" s="236">
        <v>30.771459999999934</v>
      </c>
      <c r="F173" s="237">
        <v>1.3864896441752346E-2</v>
      </c>
      <c r="H173" s="249"/>
      <c r="I173" s="257"/>
      <c r="J173" s="258"/>
      <c r="K173" s="260"/>
      <c r="L173" s="258"/>
    </row>
    <row r="174" spans="2:12" s="242" customFormat="1" x14ac:dyDescent="0.2">
      <c r="B174" s="241" t="s">
        <v>27</v>
      </c>
      <c r="C174" s="236">
        <v>-886.08422999999675</v>
      </c>
      <c r="D174" s="236">
        <v>-0.46310665864797335</v>
      </c>
      <c r="E174" s="236">
        <v>-824.64172999999937</v>
      </c>
      <c r="F174" s="237">
        <v>-0.37156417628534738</v>
      </c>
      <c r="H174" s="249"/>
      <c r="I174" s="257"/>
      <c r="J174" s="258"/>
      <c r="K174" s="260"/>
      <c r="L174" s="258"/>
    </row>
    <row r="175" spans="2:12" s="242" customFormat="1" x14ac:dyDescent="0.2">
      <c r="B175" s="241" t="s">
        <v>21</v>
      </c>
      <c r="C175" s="236">
        <v>785.22806000000037</v>
      </c>
      <c r="D175" s="236">
        <v>0.41039478057659573</v>
      </c>
      <c r="E175" s="236">
        <v>518.62608</v>
      </c>
      <c r="F175" s="237">
        <v>0.23368071879566271</v>
      </c>
      <c r="H175" s="249"/>
      <c r="I175" s="257"/>
      <c r="J175" s="258"/>
      <c r="K175" s="260"/>
      <c r="L175" s="258"/>
    </row>
    <row r="176" spans="2:12" s="242" customFormat="1" x14ac:dyDescent="0.2">
      <c r="B176" s="241" t="s">
        <v>22</v>
      </c>
      <c r="C176" s="236">
        <v>9.0567000000000917</v>
      </c>
      <c r="D176" s="236">
        <v>4.7334304498085449E-3</v>
      </c>
      <c r="E176" s="236">
        <v>129.47168000000011</v>
      </c>
      <c r="F176" s="237">
        <v>5.8336895140487448E-2</v>
      </c>
      <c r="H176" s="249"/>
      <c r="I176" s="257"/>
      <c r="J176" s="258"/>
      <c r="K176" s="260"/>
      <c r="L176" s="258"/>
    </row>
    <row r="177" spans="2:12" s="242" customFormat="1" x14ac:dyDescent="0.2">
      <c r="B177" s="241" t="s">
        <v>25</v>
      </c>
      <c r="C177" s="236">
        <v>-285.87686000000031</v>
      </c>
      <c r="D177" s="236">
        <v>-0.14941184250550885</v>
      </c>
      <c r="E177" s="236">
        <v>58.442559999999503</v>
      </c>
      <c r="F177" s="237">
        <v>2.6332843556688336E-2</v>
      </c>
      <c r="H177" s="249"/>
      <c r="I177" s="257"/>
      <c r="J177" s="258"/>
      <c r="K177" s="260"/>
      <c r="L177" s="258"/>
    </row>
    <row r="178" spans="2:12" s="242" customFormat="1" x14ac:dyDescent="0.2">
      <c r="B178" s="241" t="s">
        <v>29</v>
      </c>
      <c r="C178" s="236">
        <v>630.04838000000018</v>
      </c>
      <c r="D178" s="236">
        <v>0.32929104273571119</v>
      </c>
      <c r="E178" s="236">
        <v>804.82631000000038</v>
      </c>
      <c r="F178" s="237">
        <v>0.36263581389208382</v>
      </c>
      <c r="H178" s="249"/>
      <c r="I178" s="257"/>
      <c r="J178" s="258"/>
      <c r="K178" s="260"/>
      <c r="L178" s="258"/>
    </row>
    <row r="179" spans="2:12" s="242" customFormat="1" x14ac:dyDescent="0.2">
      <c r="B179" s="241"/>
      <c r="C179" s="236"/>
      <c r="D179" s="236"/>
      <c r="E179" s="236"/>
      <c r="F179" s="237"/>
      <c r="H179" s="249"/>
      <c r="I179" s="257"/>
      <c r="J179" s="258"/>
      <c r="K179" s="260"/>
      <c r="L179" s="258"/>
    </row>
    <row r="180" spans="2:12" s="244" customFormat="1" ht="15" x14ac:dyDescent="0.25">
      <c r="B180" s="245" t="s">
        <v>31</v>
      </c>
      <c r="C180" s="246">
        <v>191334.80667000002</v>
      </c>
      <c r="D180" s="247">
        <v>100</v>
      </c>
      <c r="E180" s="246">
        <v>221937.90000000037</v>
      </c>
      <c r="F180" s="248">
        <v>100</v>
      </c>
      <c r="H180" s="268"/>
      <c r="I180" s="269"/>
      <c r="J180" s="270"/>
      <c r="K180" s="271"/>
      <c r="L180" s="270"/>
    </row>
    <row r="181" spans="2:12" s="242" customFormat="1" x14ac:dyDescent="0.2">
      <c r="B181" s="249"/>
      <c r="C181" s="236"/>
      <c r="D181" s="236"/>
      <c r="E181" s="236"/>
      <c r="F181" s="236"/>
      <c r="H181" s="249"/>
      <c r="I181" s="257"/>
      <c r="J181" s="258"/>
      <c r="K181" s="260"/>
      <c r="L181" s="258"/>
    </row>
    <row r="182" spans="2:12" s="242" customFormat="1" x14ac:dyDescent="0.2">
      <c r="B182" s="250" t="s">
        <v>9</v>
      </c>
      <c r="C182" s="251">
        <v>119865.51251000003</v>
      </c>
      <c r="D182" s="252">
        <v>62.646998001119115</v>
      </c>
      <c r="E182" s="251">
        <v>141707.87304999959</v>
      </c>
      <c r="F182" s="253">
        <v>63.850236057022869</v>
      </c>
      <c r="H182" s="249"/>
      <c r="I182" s="257"/>
      <c r="J182" s="258"/>
      <c r="K182" s="260"/>
      <c r="L182" s="258"/>
    </row>
    <row r="183" spans="2:12" s="242" customFormat="1" x14ac:dyDescent="0.2">
      <c r="B183" s="241" t="s">
        <v>19</v>
      </c>
      <c r="C183" s="236">
        <v>70324.502949999995</v>
      </c>
      <c r="D183" s="236">
        <v>36.754683674095141</v>
      </c>
      <c r="E183" s="236">
        <v>79979.551369999885</v>
      </c>
      <c r="F183" s="237">
        <v>36.036905535287012</v>
      </c>
      <c r="H183" s="249"/>
      <c r="I183" s="257"/>
      <c r="J183" s="258"/>
      <c r="K183" s="260"/>
      <c r="L183" s="258"/>
    </row>
    <row r="184" spans="2:12" s="242" customFormat="1" x14ac:dyDescent="0.2">
      <c r="B184" s="241" t="s">
        <v>30</v>
      </c>
      <c r="C184" s="236">
        <v>1144.7912100000067</v>
      </c>
      <c r="D184" s="236">
        <v>0.59831832478575475</v>
      </c>
      <c r="E184" s="236">
        <v>250.47596999999951</v>
      </c>
      <c r="F184" s="237">
        <v>0.11285858341454934</v>
      </c>
      <c r="H184" s="249"/>
      <c r="I184" s="257"/>
      <c r="J184" s="258"/>
      <c r="K184" s="260"/>
      <c r="L184" s="258"/>
    </row>
    <row r="185" spans="2:12" s="244" customFormat="1" ht="15" x14ac:dyDescent="0.25">
      <c r="B185" s="254" t="s">
        <v>551</v>
      </c>
      <c r="C185" s="255">
        <v>-1.0913936421275139E-11</v>
      </c>
      <c r="D185" s="255">
        <v>-1.0769163338864018E-14</v>
      </c>
      <c r="E185" s="255">
        <v>-3.8999909884296358E-4</v>
      </c>
      <c r="F185" s="256">
        <v>-1.7572443021529605E-7</v>
      </c>
      <c r="H185" s="268"/>
      <c r="I185" s="269"/>
      <c r="J185" s="270"/>
      <c r="K185" s="271"/>
      <c r="L185" s="270"/>
    </row>
    <row r="186" spans="2:12" s="244" customFormat="1" ht="15" x14ac:dyDescent="0.25">
      <c r="B186" s="268"/>
      <c r="C186" s="267"/>
      <c r="D186" s="267"/>
      <c r="E186" s="267"/>
      <c r="F186" s="267"/>
      <c r="H186" s="268"/>
      <c r="I186" s="269"/>
      <c r="J186" s="270"/>
      <c r="K186" s="271"/>
      <c r="L186" s="270"/>
    </row>
    <row r="187" spans="2:12" s="244" customFormat="1" ht="15" x14ac:dyDescent="0.25">
      <c r="B187" s="268"/>
      <c r="C187" s="267"/>
      <c r="D187" s="267"/>
      <c r="E187" s="267"/>
      <c r="F187" s="267"/>
      <c r="H187" s="268"/>
      <c r="I187" s="269"/>
      <c r="J187" s="270"/>
      <c r="K187" s="271"/>
      <c r="L187" s="270"/>
    </row>
    <row r="188" spans="2:12" s="242" customFormat="1" x14ac:dyDescent="0.2">
      <c r="B188" s="249"/>
      <c r="C188" s="257"/>
      <c r="D188" s="258"/>
      <c r="E188" s="259"/>
      <c r="F188" s="258"/>
      <c r="H188" s="249"/>
      <c r="I188" s="257"/>
      <c r="J188" s="258"/>
      <c r="K188" s="260"/>
      <c r="L188" s="258"/>
    </row>
    <row r="189" spans="2:12" s="244" customFormat="1" ht="15" x14ac:dyDescent="0.25">
      <c r="B189" s="182" t="s">
        <v>793</v>
      </c>
      <c r="C189" s="272"/>
      <c r="D189" s="182"/>
      <c r="E189" s="34"/>
      <c r="F189" s="182"/>
      <c r="H189" s="182"/>
      <c r="I189" s="272"/>
      <c r="J189" s="182"/>
      <c r="K189" s="34"/>
      <c r="L189" s="182"/>
    </row>
    <row r="190" spans="2:12" s="182" customFormat="1" ht="15" x14ac:dyDescent="0.25">
      <c r="B190" s="182" t="s">
        <v>794</v>
      </c>
      <c r="C190" s="272"/>
      <c r="E190" s="34"/>
      <c r="I190" s="272"/>
      <c r="K190" s="34"/>
    </row>
    <row r="191" spans="2:12" s="182" customFormat="1" ht="15" x14ac:dyDescent="0.25">
      <c r="B191" s="182" t="s">
        <v>795</v>
      </c>
      <c r="C191" s="272"/>
      <c r="E191" s="34"/>
      <c r="I191" s="272"/>
      <c r="K191" s="34"/>
    </row>
    <row r="192" spans="2:12" x14ac:dyDescent="0.2">
      <c r="B192" s="184" t="s">
        <v>796</v>
      </c>
    </row>
    <row r="193" spans="2:2" x14ac:dyDescent="0.2">
      <c r="B193" s="184" t="s">
        <v>797</v>
      </c>
    </row>
    <row r="194" spans="2:2" x14ac:dyDescent="0.2">
      <c r="B194" s="184" t="s">
        <v>798</v>
      </c>
    </row>
    <row r="195" spans="2:2" ht="15" x14ac:dyDescent="0.25">
      <c r="B195" s="182" t="s">
        <v>955</v>
      </c>
    </row>
    <row r="196" spans="2:2" x14ac:dyDescent="0.2">
      <c r="B196" s="184" t="s">
        <v>799</v>
      </c>
    </row>
    <row r="197" spans="2:2" x14ac:dyDescent="0.2">
      <c r="B197" s="184" t="s">
        <v>800</v>
      </c>
    </row>
    <row r="877" spans="3:9" s="14" customFormat="1" x14ac:dyDescent="0.2">
      <c r="C877" s="273"/>
      <c r="I877" s="273"/>
    </row>
    <row r="1078" spans="3:9" s="14" customFormat="1" x14ac:dyDescent="0.2">
      <c r="C1078" s="273"/>
      <c r="I1078" s="273"/>
    </row>
    <row r="1127" spans="3:9" s="14" customFormat="1" x14ac:dyDescent="0.2">
      <c r="C1127" s="273"/>
      <c r="I1127" s="273"/>
    </row>
  </sheetData>
  <mergeCells count="18">
    <mergeCell ref="B115:F116"/>
    <mergeCell ref="H115:L116"/>
    <mergeCell ref="B117:B118"/>
    <mergeCell ref="H117:H118"/>
    <mergeCell ref="B151:F152"/>
    <mergeCell ref="B153:B154"/>
    <mergeCell ref="B45:B46"/>
    <mergeCell ref="H45:H46"/>
    <mergeCell ref="B79:F80"/>
    <mergeCell ref="H79:L80"/>
    <mergeCell ref="B81:B82"/>
    <mergeCell ref="H81:H82"/>
    <mergeCell ref="B7:F8"/>
    <mergeCell ref="H7:L8"/>
    <mergeCell ref="B9:B10"/>
    <mergeCell ref="H9:H10"/>
    <mergeCell ref="B43:F44"/>
    <mergeCell ref="H43:L4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127"/>
  <sheetViews>
    <sheetView showGridLines="0" zoomScale="70" zoomScaleNormal="70" workbookViewId="0"/>
  </sheetViews>
  <sheetFormatPr baseColWidth="10" defaultRowHeight="14.25" x14ac:dyDescent="0.2"/>
  <cols>
    <col min="1" max="1" width="1.28515625" style="184" customWidth="1"/>
    <col min="2" max="2" width="35" style="184" customWidth="1"/>
    <col min="3" max="3" width="23.140625" style="214" bestFit="1" customWidth="1"/>
    <col min="4" max="4" width="15.28515625" style="184" bestFit="1" customWidth="1"/>
    <col min="5" max="5" width="22.42578125" style="14" bestFit="1" customWidth="1"/>
    <col min="6" max="6" width="16.5703125" style="184" customWidth="1"/>
    <col min="7" max="7" width="11.7109375" style="184" customWidth="1"/>
    <col min="8" max="8" width="34.140625" style="184" customWidth="1"/>
    <col min="9" max="9" width="22.42578125" style="214" bestFit="1" customWidth="1"/>
    <col min="10" max="10" width="16.5703125" style="184" bestFit="1" customWidth="1"/>
    <col min="11" max="11" width="23.140625" style="14" bestFit="1" customWidth="1"/>
    <col min="12" max="12" width="15.28515625" style="184" bestFit="1" customWidth="1"/>
    <col min="13" max="36" width="11.42578125" style="184"/>
    <col min="37" max="37" width="13.28515625" style="184" bestFit="1" customWidth="1"/>
    <col min="38" max="16384" width="11.42578125" style="184"/>
  </cols>
  <sheetData>
    <row r="1" spans="2:12" x14ac:dyDescent="0.2">
      <c r="H1" s="127"/>
    </row>
    <row r="2" spans="2:12" ht="15" x14ac:dyDescent="0.25">
      <c r="B2" s="182" t="s">
        <v>945</v>
      </c>
      <c r="H2" s="182"/>
    </row>
    <row r="3" spans="2:12" ht="15" x14ac:dyDescent="0.25">
      <c r="B3" s="215" t="s">
        <v>1</v>
      </c>
      <c r="H3" s="216"/>
    </row>
    <row r="4" spans="2:12" ht="15" x14ac:dyDescent="0.25">
      <c r="B4" s="217">
        <v>42735</v>
      </c>
      <c r="H4" s="182"/>
    </row>
    <row r="5" spans="2:12" ht="15" x14ac:dyDescent="0.25">
      <c r="B5" s="182" t="s">
        <v>946</v>
      </c>
      <c r="F5" s="218"/>
      <c r="H5" s="219"/>
    </row>
    <row r="7" spans="2:12" ht="15" customHeight="1" x14ac:dyDescent="0.2">
      <c r="B7" s="220" t="s">
        <v>947</v>
      </c>
      <c r="C7" s="220"/>
      <c r="D7" s="220"/>
      <c r="E7" s="220"/>
      <c r="F7" s="220"/>
      <c r="H7" s="220" t="s">
        <v>386</v>
      </c>
      <c r="I7" s="220"/>
      <c r="J7" s="220"/>
      <c r="K7" s="220"/>
      <c r="L7" s="220"/>
    </row>
    <row r="8" spans="2:12" ht="14.25" customHeight="1" x14ac:dyDescent="0.2">
      <c r="B8" s="220"/>
      <c r="C8" s="220"/>
      <c r="D8" s="220"/>
      <c r="E8" s="220"/>
      <c r="F8" s="220"/>
      <c r="H8" s="220"/>
      <c r="I8" s="220"/>
      <c r="J8" s="220"/>
      <c r="K8" s="220"/>
      <c r="L8" s="220"/>
    </row>
    <row r="9" spans="2:12" s="228" customFormat="1" ht="15" x14ac:dyDescent="0.25">
      <c r="B9" s="221" t="s">
        <v>948</v>
      </c>
      <c r="C9" s="222">
        <v>42369</v>
      </c>
      <c r="D9" s="222">
        <v>42369</v>
      </c>
      <c r="E9" s="222">
        <v>42735</v>
      </c>
      <c r="F9" s="223">
        <v>42735</v>
      </c>
      <c r="G9" s="224"/>
      <c r="H9" s="225" t="s">
        <v>948</v>
      </c>
      <c r="I9" s="226">
        <v>42369</v>
      </c>
      <c r="J9" s="226">
        <v>42369</v>
      </c>
      <c r="K9" s="222">
        <v>42735</v>
      </c>
      <c r="L9" s="227">
        <v>42735</v>
      </c>
    </row>
    <row r="10" spans="2:12" ht="15.75" thickBot="1" x14ac:dyDescent="0.3">
      <c r="B10" s="229"/>
      <c r="C10" s="230" t="s">
        <v>949</v>
      </c>
      <c r="D10" s="230" t="s">
        <v>950</v>
      </c>
      <c r="E10" s="230" t="s">
        <v>949</v>
      </c>
      <c r="F10" s="231" t="s">
        <v>950</v>
      </c>
      <c r="H10" s="232"/>
      <c r="I10" s="233" t="s">
        <v>949</v>
      </c>
      <c r="J10" s="234" t="s">
        <v>950</v>
      </c>
      <c r="K10" s="233" t="s">
        <v>949</v>
      </c>
      <c r="L10" s="235" t="s">
        <v>950</v>
      </c>
    </row>
    <row r="11" spans="2:12" ht="15" thickTop="1" x14ac:dyDescent="0.2">
      <c r="B11" s="132"/>
      <c r="C11" s="236"/>
      <c r="D11" s="236"/>
      <c r="E11" s="4"/>
      <c r="F11" s="237"/>
      <c r="H11" s="132"/>
      <c r="I11" s="238"/>
      <c r="J11" s="238"/>
      <c r="K11" s="239"/>
      <c r="L11" s="240"/>
    </row>
    <row r="12" spans="2:12" s="242" customFormat="1" x14ac:dyDescent="0.2">
      <c r="B12" s="241" t="s">
        <v>7</v>
      </c>
      <c r="C12" s="236">
        <v>8928284.3822900001</v>
      </c>
      <c r="D12" s="236">
        <v>28.927752434200094</v>
      </c>
      <c r="E12" s="236">
        <v>10116056.626909999</v>
      </c>
      <c r="F12" s="237">
        <v>28.416596032775388</v>
      </c>
      <c r="H12" s="243" t="s">
        <v>7</v>
      </c>
      <c r="I12" s="236">
        <v>8045305.7192399995</v>
      </c>
      <c r="J12" s="236">
        <v>29.183914457291465</v>
      </c>
      <c r="K12" s="236">
        <v>9189225.8441300001</v>
      </c>
      <c r="L12" s="237">
        <v>28.64893270731287</v>
      </c>
    </row>
    <row r="13" spans="2:12" s="242" customFormat="1" x14ac:dyDescent="0.2">
      <c r="B13" s="241" t="s">
        <v>6</v>
      </c>
      <c r="C13" s="236">
        <v>4294166.4259700002</v>
      </c>
      <c r="D13" s="236">
        <v>13.913152624049019</v>
      </c>
      <c r="E13" s="236">
        <v>5513582.5691799996</v>
      </c>
      <c r="F13" s="237">
        <v>15.487976623713084</v>
      </c>
      <c r="H13" s="243" t="s">
        <v>6</v>
      </c>
      <c r="I13" s="236">
        <v>3724054.4518900001</v>
      </c>
      <c r="J13" s="236">
        <v>13.508807539574757</v>
      </c>
      <c r="K13" s="236">
        <v>4922890.4974800004</v>
      </c>
      <c r="L13" s="237">
        <v>15.347926036431767</v>
      </c>
    </row>
    <row r="14" spans="2:12" s="242" customFormat="1" x14ac:dyDescent="0.2">
      <c r="B14" s="241" t="s">
        <v>8</v>
      </c>
      <c r="C14" s="236">
        <v>3554226.1033000001</v>
      </c>
      <c r="D14" s="236">
        <v>11.515736776415613</v>
      </c>
      <c r="E14" s="236">
        <v>3999752.5756100002</v>
      </c>
      <c r="F14" s="237">
        <v>11.235539436366333</v>
      </c>
      <c r="H14" s="243" t="s">
        <v>8</v>
      </c>
      <c r="I14" s="236">
        <v>3242679.0285800002</v>
      </c>
      <c r="J14" s="236">
        <v>11.762644041756978</v>
      </c>
      <c r="K14" s="236">
        <v>3662089.7716100002</v>
      </c>
      <c r="L14" s="237">
        <v>11.417171066919902</v>
      </c>
    </row>
    <row r="15" spans="2:12" s="242" customFormat="1" x14ac:dyDescent="0.2">
      <c r="B15" s="241" t="s">
        <v>5</v>
      </c>
      <c r="C15" s="236">
        <v>3555033.98551</v>
      </c>
      <c r="D15" s="236">
        <v>11.518354324823147</v>
      </c>
      <c r="E15" s="236">
        <v>3908326.4767</v>
      </c>
      <c r="F15" s="237">
        <v>10.978718165450649</v>
      </c>
      <c r="H15" s="243" t="s">
        <v>5</v>
      </c>
      <c r="I15" s="236">
        <v>3153792.21013</v>
      </c>
      <c r="J15" s="236">
        <v>11.440211881121739</v>
      </c>
      <c r="K15" s="236">
        <v>3485713.3529400001</v>
      </c>
      <c r="L15" s="237">
        <v>10.867288385250751</v>
      </c>
    </row>
    <row r="16" spans="2:12" s="242" customFormat="1" x14ac:dyDescent="0.2">
      <c r="B16" s="241" t="s">
        <v>14</v>
      </c>
      <c r="C16" s="236">
        <v>2559326.6270599999</v>
      </c>
      <c r="D16" s="236">
        <v>8.2922501004452531</v>
      </c>
      <c r="E16" s="236">
        <v>3100919.4941599998</v>
      </c>
      <c r="F16" s="237">
        <v>8.7106646241282331</v>
      </c>
      <c r="H16" s="243" t="s">
        <v>11</v>
      </c>
      <c r="I16" s="236">
        <v>2367773.8500799998</v>
      </c>
      <c r="J16" s="236">
        <v>8.5889724898451725</v>
      </c>
      <c r="K16" s="236">
        <v>2680027.4839699999</v>
      </c>
      <c r="L16" s="237">
        <v>8.3554293195494722</v>
      </c>
    </row>
    <row r="17" spans="2:12" s="242" customFormat="1" x14ac:dyDescent="0.2">
      <c r="B17" s="241" t="s">
        <v>11</v>
      </c>
      <c r="C17" s="236">
        <v>2612268.6978699998</v>
      </c>
      <c r="D17" s="236">
        <v>8.4637830682776194</v>
      </c>
      <c r="E17" s="236">
        <v>2939842.5438199998</v>
      </c>
      <c r="F17" s="237">
        <v>8.2581900288568786</v>
      </c>
      <c r="H17" s="243" t="s">
        <v>14</v>
      </c>
      <c r="I17" s="236">
        <v>2306398.8014500001</v>
      </c>
      <c r="J17" s="236">
        <v>8.3663377968282848</v>
      </c>
      <c r="K17" s="236">
        <v>2813738.86302</v>
      </c>
      <c r="L17" s="237">
        <v>8.7722966776471587</v>
      </c>
    </row>
    <row r="18" spans="2:12" s="242" customFormat="1" x14ac:dyDescent="0.2">
      <c r="B18" s="241" t="s">
        <v>10</v>
      </c>
      <c r="C18" s="236">
        <v>1461276.0318799999</v>
      </c>
      <c r="D18" s="236">
        <v>4.7345525162822826</v>
      </c>
      <c r="E18" s="236">
        <v>1706066.1853100001</v>
      </c>
      <c r="F18" s="237">
        <v>4.7924399181562345</v>
      </c>
      <c r="H18" s="243" t="s">
        <v>10</v>
      </c>
      <c r="I18" s="236">
        <v>1315864.5776</v>
      </c>
      <c r="J18" s="236">
        <v>4.7732280922801307</v>
      </c>
      <c r="K18" s="236">
        <v>1545061.83506</v>
      </c>
      <c r="L18" s="237">
        <v>4.8169860325662786</v>
      </c>
    </row>
    <row r="19" spans="2:12" s="242" customFormat="1" x14ac:dyDescent="0.2">
      <c r="B19" s="241" t="s">
        <v>17</v>
      </c>
      <c r="C19" s="236">
        <v>674750.51526000001</v>
      </c>
      <c r="D19" s="236">
        <v>2.1862000608994756</v>
      </c>
      <c r="E19" s="236">
        <v>677587.51720999996</v>
      </c>
      <c r="F19" s="237">
        <v>1.9033830536483727</v>
      </c>
      <c r="H19" s="243" t="s">
        <v>17</v>
      </c>
      <c r="I19" s="236">
        <v>566488.61792999995</v>
      </c>
      <c r="J19" s="236">
        <v>2.0549070406562646</v>
      </c>
      <c r="K19" s="236">
        <v>565977.15535999998</v>
      </c>
      <c r="L19" s="237">
        <v>1.7645274708470438</v>
      </c>
    </row>
    <row r="20" spans="2:12" s="242" customFormat="1" x14ac:dyDescent="0.2">
      <c r="B20" s="241" t="s">
        <v>12</v>
      </c>
      <c r="C20" s="236">
        <v>491250.86700000003</v>
      </c>
      <c r="D20" s="236">
        <v>1.5916589184648327</v>
      </c>
      <c r="E20" s="236">
        <v>576337.71699999995</v>
      </c>
      <c r="F20" s="237">
        <v>1.6189664299500497</v>
      </c>
      <c r="H20" s="243" t="s">
        <v>12</v>
      </c>
      <c r="I20" s="236">
        <v>433792.75</v>
      </c>
      <c r="J20" s="236">
        <v>1.5735599056127765</v>
      </c>
      <c r="K20" s="236">
        <v>506355.00400000002</v>
      </c>
      <c r="L20" s="237">
        <v>1.5786455444311218</v>
      </c>
    </row>
    <row r="21" spans="2:12" s="242" customFormat="1" x14ac:dyDescent="0.2">
      <c r="B21" s="241" t="s">
        <v>13</v>
      </c>
      <c r="C21" s="236">
        <v>566347.99771000003</v>
      </c>
      <c r="D21" s="236">
        <v>1.8349745559020501</v>
      </c>
      <c r="E21" s="236">
        <v>707730.40411</v>
      </c>
      <c r="F21" s="237">
        <v>1.9880561898208595</v>
      </c>
      <c r="H21" s="243" t="s">
        <v>13</v>
      </c>
      <c r="I21" s="236">
        <v>516108.77808999998</v>
      </c>
      <c r="J21" s="236">
        <v>1.8721568770737309</v>
      </c>
      <c r="K21" s="236">
        <v>651352.37366000004</v>
      </c>
      <c r="L21" s="237">
        <v>2.0306988464816165</v>
      </c>
    </row>
    <row r="22" spans="2:12" s="242" customFormat="1" x14ac:dyDescent="0.2">
      <c r="B22" s="241" t="s">
        <v>16</v>
      </c>
      <c r="C22" s="236">
        <v>566761.73075999995</v>
      </c>
      <c r="D22" s="236">
        <v>1.8363150561293933</v>
      </c>
      <c r="E22" s="236">
        <v>640642.85045999999</v>
      </c>
      <c r="F22" s="237">
        <v>1.7996033191807399</v>
      </c>
      <c r="H22" s="243" t="s">
        <v>16</v>
      </c>
      <c r="I22" s="236">
        <v>516116.07247000001</v>
      </c>
      <c r="J22" s="236">
        <v>1.872183337045467</v>
      </c>
      <c r="K22" s="236">
        <v>589130.32213999995</v>
      </c>
      <c r="L22" s="237">
        <v>1.8367113009424956</v>
      </c>
    </row>
    <row r="23" spans="2:12" s="242" customFormat="1" x14ac:dyDescent="0.2">
      <c r="B23" s="241" t="s">
        <v>15</v>
      </c>
      <c r="C23" s="236">
        <v>397348.77655000001</v>
      </c>
      <c r="D23" s="236">
        <v>1.2874149776042989</v>
      </c>
      <c r="E23" s="236">
        <v>421663.39270999999</v>
      </c>
      <c r="F23" s="237">
        <v>1.1844771865526451</v>
      </c>
      <c r="H23" s="243" t="s">
        <v>15</v>
      </c>
      <c r="I23" s="236">
        <v>354443.40833000001</v>
      </c>
      <c r="J23" s="236">
        <v>1.2857244298269752</v>
      </c>
      <c r="K23" s="236">
        <v>374969.95186999999</v>
      </c>
      <c r="L23" s="237">
        <v>1.1690308955949957</v>
      </c>
    </row>
    <row r="24" spans="2:12" s="242" customFormat="1" x14ac:dyDescent="0.2">
      <c r="B24" s="241" t="s">
        <v>18</v>
      </c>
      <c r="C24" s="236">
        <v>386755.77594000002</v>
      </c>
      <c r="D24" s="236">
        <v>1.2530935238892669</v>
      </c>
      <c r="E24" s="236">
        <v>395181.79625999997</v>
      </c>
      <c r="F24" s="237">
        <v>1.1100888298662226</v>
      </c>
      <c r="H24" s="243" t="s">
        <v>18</v>
      </c>
      <c r="I24" s="236">
        <v>329100.29621</v>
      </c>
      <c r="J24" s="236">
        <v>1.19379365155675</v>
      </c>
      <c r="K24" s="236">
        <v>337157.21721999999</v>
      </c>
      <c r="L24" s="237">
        <v>1.0511434359936707</v>
      </c>
    </row>
    <row r="25" spans="2:12" s="242" customFormat="1" x14ac:dyDescent="0.2">
      <c r="B25" s="241" t="s">
        <v>23</v>
      </c>
      <c r="C25" s="236">
        <v>165120.28088000001</v>
      </c>
      <c r="D25" s="236">
        <v>0.53499176355055711</v>
      </c>
      <c r="E25" s="236">
        <v>168411.44164</v>
      </c>
      <c r="F25" s="237">
        <v>0.47307761125522862</v>
      </c>
      <c r="H25" s="243" t="s">
        <v>23</v>
      </c>
      <c r="I25" s="236">
        <v>140734.36113999999</v>
      </c>
      <c r="J25" s="236">
        <v>0.51050633748934893</v>
      </c>
      <c r="K25" s="236">
        <v>142052.23926999999</v>
      </c>
      <c r="L25" s="237">
        <v>0.4428713705375944</v>
      </c>
    </row>
    <row r="26" spans="2:12" s="242" customFormat="1" x14ac:dyDescent="0.2">
      <c r="B26" s="241" t="s">
        <v>20</v>
      </c>
      <c r="C26" s="236">
        <v>142276.84383999999</v>
      </c>
      <c r="D26" s="236">
        <v>0.46097874345118306</v>
      </c>
      <c r="E26" s="236">
        <v>156546.51634999999</v>
      </c>
      <c r="F26" s="237">
        <v>0.43974834063528173</v>
      </c>
      <c r="H26" s="243" t="s">
        <v>20</v>
      </c>
      <c r="I26" s="236">
        <v>122648.99709999999</v>
      </c>
      <c r="J26" s="236">
        <v>0.44490265063253748</v>
      </c>
      <c r="K26" s="236">
        <v>136534.99685</v>
      </c>
      <c r="L26" s="237">
        <v>0.42567045399667808</v>
      </c>
    </row>
    <row r="27" spans="2:12" s="242" customFormat="1" x14ac:dyDescent="0.2">
      <c r="B27" s="241" t="s">
        <v>28</v>
      </c>
      <c r="C27" s="236">
        <v>140510.05966</v>
      </c>
      <c r="D27" s="236">
        <v>0.45525434073557514</v>
      </c>
      <c r="E27" s="236">
        <v>160033.35037999999</v>
      </c>
      <c r="F27" s="237">
        <v>0.44954306181154208</v>
      </c>
      <c r="H27" s="243" t="s">
        <v>28</v>
      </c>
      <c r="I27" s="236">
        <v>125937.73929</v>
      </c>
      <c r="J27" s="236">
        <v>0.45683238631871748</v>
      </c>
      <c r="K27" s="236">
        <v>144627.80760999999</v>
      </c>
      <c r="L27" s="237">
        <v>0.45090113118417602</v>
      </c>
    </row>
    <row r="28" spans="2:12" s="242" customFormat="1" x14ac:dyDescent="0.2">
      <c r="B28" s="241" t="s">
        <v>27</v>
      </c>
      <c r="C28" s="236">
        <v>115024.55343</v>
      </c>
      <c r="D28" s="236">
        <v>0.37268098360281193</v>
      </c>
      <c r="E28" s="236">
        <v>110610.81498</v>
      </c>
      <c r="F28" s="237">
        <v>0.31071226289713066</v>
      </c>
      <c r="H28" s="243" t="s">
        <v>27</v>
      </c>
      <c r="I28" s="236">
        <v>100338.74274</v>
      </c>
      <c r="J28" s="236">
        <v>0.3639734010198627</v>
      </c>
      <c r="K28" s="236">
        <v>96449.460340000005</v>
      </c>
      <c r="L28" s="237">
        <v>0.30069715836861211</v>
      </c>
    </row>
    <row r="29" spans="2:12" s="242" customFormat="1" x14ac:dyDescent="0.2">
      <c r="B29" s="241" t="s">
        <v>24</v>
      </c>
      <c r="C29" s="236">
        <v>120031.18423</v>
      </c>
      <c r="D29" s="236">
        <v>0.3889025296591993</v>
      </c>
      <c r="E29" s="236">
        <v>84249.643549999993</v>
      </c>
      <c r="F29" s="237">
        <v>0.2366621871507808</v>
      </c>
      <c r="H29" s="243" t="s">
        <v>24</v>
      </c>
      <c r="I29" s="236">
        <v>104819.82945999999</v>
      </c>
      <c r="J29" s="236">
        <v>0.38022830245877764</v>
      </c>
      <c r="K29" s="236">
        <v>69768.685880000005</v>
      </c>
      <c r="L29" s="237">
        <v>0.21751542738832405</v>
      </c>
    </row>
    <row r="30" spans="2:12" s="242" customFormat="1" x14ac:dyDescent="0.2">
      <c r="B30" s="241" t="s">
        <v>21</v>
      </c>
      <c r="C30" s="236">
        <v>43703.406219999997</v>
      </c>
      <c r="D30" s="236">
        <v>0.14159957966517836</v>
      </c>
      <c r="E30" s="236">
        <v>60801.96069</v>
      </c>
      <c r="F30" s="237">
        <v>0.17079627157604985</v>
      </c>
      <c r="H30" s="243" t="s">
        <v>21</v>
      </c>
      <c r="I30" s="236">
        <v>35615.503689999998</v>
      </c>
      <c r="J30" s="236">
        <v>0.12919332705488482</v>
      </c>
      <c r="K30" s="236">
        <v>51598.244129999999</v>
      </c>
      <c r="L30" s="237">
        <v>0.16086606738914302</v>
      </c>
    </row>
    <row r="31" spans="2:12" s="242" customFormat="1" x14ac:dyDescent="0.2">
      <c r="B31" s="241" t="s">
        <v>25</v>
      </c>
      <c r="C31" s="236">
        <v>42008.276010000001</v>
      </c>
      <c r="D31" s="236">
        <v>0.13610733670348674</v>
      </c>
      <c r="E31" s="236">
        <v>45987.554360000002</v>
      </c>
      <c r="F31" s="237">
        <v>0.12918173582650161</v>
      </c>
      <c r="H31" s="243" t="s">
        <v>25</v>
      </c>
      <c r="I31" s="236">
        <v>33057.330170000001</v>
      </c>
      <c r="J31" s="236">
        <v>0.11991368998701703</v>
      </c>
      <c r="K31" s="236">
        <v>33979.507420000002</v>
      </c>
      <c r="L31" s="237">
        <v>0.10593673917864008</v>
      </c>
    </row>
    <row r="32" spans="2:12" s="242" customFormat="1" x14ac:dyDescent="0.2">
      <c r="B32" s="241" t="s">
        <v>26</v>
      </c>
      <c r="C32" s="236">
        <v>26118.40509</v>
      </c>
      <c r="D32" s="236">
        <v>8.4623957310136985E-2</v>
      </c>
      <c r="E32" s="236">
        <v>29451.42742</v>
      </c>
      <c r="F32" s="237">
        <v>8.2730785962235404E-2</v>
      </c>
      <c r="H32" s="243" t="s">
        <v>26</v>
      </c>
      <c r="I32" s="236">
        <v>15114.35593</v>
      </c>
      <c r="J32" s="236">
        <v>5.4826514483261195E-2</v>
      </c>
      <c r="K32" s="236">
        <v>18416.705819999999</v>
      </c>
      <c r="L32" s="237">
        <v>5.7417129002721792E-2</v>
      </c>
    </row>
    <row r="33" spans="1:37" s="242" customFormat="1" x14ac:dyDescent="0.2">
      <c r="B33" s="241" t="s">
        <v>22</v>
      </c>
      <c r="C33" s="236">
        <v>21488.136020000002</v>
      </c>
      <c r="D33" s="236">
        <v>6.9621827939528938E-2</v>
      </c>
      <c r="E33" s="236">
        <v>39320.190130000003</v>
      </c>
      <c r="F33" s="237">
        <v>0.11045271888690791</v>
      </c>
      <c r="H33" s="243" t="s">
        <v>22</v>
      </c>
      <c r="I33" s="236">
        <v>17417.721689999998</v>
      </c>
      <c r="J33" s="236">
        <v>6.3181850085106323E-2</v>
      </c>
      <c r="K33" s="236">
        <v>30708.801289999999</v>
      </c>
      <c r="L33" s="237">
        <v>9.573977140211927E-2</v>
      </c>
    </row>
    <row r="34" spans="1:37" s="242" customFormat="1" x14ac:dyDescent="0.2">
      <c r="B34" s="241" t="s">
        <v>29</v>
      </c>
      <c r="C34" s="236">
        <v>0</v>
      </c>
      <c r="D34" s="236">
        <v>0</v>
      </c>
      <c r="E34" s="236">
        <v>40011.688869999998</v>
      </c>
      <c r="F34" s="237">
        <v>0.11239517938080051</v>
      </c>
      <c r="H34" s="241" t="s">
        <v>29</v>
      </c>
      <c r="I34" s="236">
        <v>0</v>
      </c>
      <c r="J34" s="236">
        <v>0</v>
      </c>
      <c r="K34" s="236">
        <v>27455.49265</v>
      </c>
      <c r="L34" s="237">
        <v>8.559704318056649E-2</v>
      </c>
    </row>
    <row r="35" spans="1:37" s="242" customFormat="1" x14ac:dyDescent="0.2">
      <c r="B35" s="241"/>
      <c r="C35" s="4"/>
      <c r="D35" s="236"/>
      <c r="E35" s="4"/>
      <c r="F35" s="237"/>
      <c r="H35" s="241"/>
      <c r="I35" s="236"/>
      <c r="J35" s="236"/>
      <c r="K35" s="236"/>
      <c r="L35" s="237"/>
    </row>
    <row r="36" spans="1:37" s="244" customFormat="1" ht="15" x14ac:dyDescent="0.25">
      <c r="B36" s="245" t="s">
        <v>31</v>
      </c>
      <c r="C36" s="246">
        <v>30864079.062479999</v>
      </c>
      <c r="D36" s="247">
        <v>100</v>
      </c>
      <c r="E36" s="246">
        <v>35599114.740000002</v>
      </c>
      <c r="F36" s="248">
        <v>100</v>
      </c>
      <c r="H36" s="245" t="s">
        <v>31</v>
      </c>
      <c r="I36" s="246">
        <v>27567603.143209998</v>
      </c>
      <c r="J36" s="247">
        <v>100</v>
      </c>
      <c r="K36" s="246">
        <v>32075281.609999999</v>
      </c>
      <c r="L36" s="248">
        <v>100</v>
      </c>
    </row>
    <row r="37" spans="1:37" s="242" customFormat="1" x14ac:dyDescent="0.2">
      <c r="A37" s="249"/>
      <c r="B37" s="249"/>
      <c r="C37" s="4"/>
      <c r="D37" s="236"/>
      <c r="E37" s="4"/>
      <c r="F37" s="236"/>
      <c r="G37" s="249"/>
      <c r="H37" s="249"/>
      <c r="I37" s="236"/>
      <c r="J37" s="236"/>
      <c r="K37" s="236"/>
      <c r="L37" s="236"/>
    </row>
    <row r="38" spans="1:37" s="242" customFormat="1" x14ac:dyDescent="0.2">
      <c r="B38" s="250" t="s">
        <v>9</v>
      </c>
      <c r="C38" s="251">
        <v>20331710.897070002</v>
      </c>
      <c r="D38" s="252">
        <v>65.874996159487878</v>
      </c>
      <c r="E38" s="251">
        <v>23537718.248399999</v>
      </c>
      <c r="F38" s="253">
        <v>66.118830258305465</v>
      </c>
      <c r="H38" s="250" t="s">
        <v>9</v>
      </c>
      <c r="I38" s="251">
        <v>18165831.409839999</v>
      </c>
      <c r="J38" s="252">
        <v>65.895577919744937</v>
      </c>
      <c r="K38" s="251">
        <v>21259919.466159999</v>
      </c>
      <c r="L38" s="253">
        <v>66.28131819591529</v>
      </c>
    </row>
    <row r="39" spans="1:37" s="242" customFormat="1" x14ac:dyDescent="0.2">
      <c r="B39" s="241" t="s">
        <v>19</v>
      </c>
      <c r="C39" s="236">
        <v>9716087.0200299975</v>
      </c>
      <c r="D39" s="236">
        <v>31.480242777894464</v>
      </c>
      <c r="E39" s="236">
        <v>11165971.901039999</v>
      </c>
      <c r="F39" s="237">
        <v>31.365869580160233</v>
      </c>
      <c r="H39" s="241" t="s">
        <v>19</v>
      </c>
      <c r="I39" s="236">
        <v>8706087.1521600001</v>
      </c>
      <c r="J39" s="236">
        <v>31.580863620725552</v>
      </c>
      <c r="K39" s="236">
        <v>10063770.206300002</v>
      </c>
      <c r="L39" s="237">
        <v>31.375469524053855</v>
      </c>
    </row>
    <row r="40" spans="1:37" s="242" customFormat="1" x14ac:dyDescent="0.2">
      <c r="B40" s="241" t="s">
        <v>30</v>
      </c>
      <c r="C40" s="236">
        <v>816281.14538</v>
      </c>
      <c r="D40" s="236">
        <v>2.6447610626176576</v>
      </c>
      <c r="E40" s="236">
        <v>895424.5883699999</v>
      </c>
      <c r="F40" s="237">
        <v>2.5153001553824588</v>
      </c>
      <c r="H40" s="241" t="s">
        <v>30</v>
      </c>
      <c r="I40" s="236">
        <v>695684.58120999997</v>
      </c>
      <c r="J40" s="236">
        <v>2.5235584595295135</v>
      </c>
      <c r="K40" s="236">
        <v>751591.94125999999</v>
      </c>
      <c r="L40" s="237">
        <v>2.3432122916285754</v>
      </c>
    </row>
    <row r="41" spans="1:37" s="244" customFormat="1" ht="15" x14ac:dyDescent="0.25">
      <c r="B41" s="254" t="s">
        <v>551</v>
      </c>
      <c r="C41" s="255">
        <v>0</v>
      </c>
      <c r="D41" s="255">
        <v>0</v>
      </c>
      <c r="E41" s="255">
        <v>2.1900042193010449E-3</v>
      </c>
      <c r="F41" s="256">
        <v>6.1518434790741594E-9</v>
      </c>
      <c r="H41" s="254" t="s">
        <v>551</v>
      </c>
      <c r="I41" s="255">
        <v>-1.3969838619232178E-9</v>
      </c>
      <c r="J41" s="255">
        <v>0</v>
      </c>
      <c r="K41" s="255">
        <v>-3.7200015503913164E-3</v>
      </c>
      <c r="L41" s="256">
        <v>-1.1597720561695724E-8</v>
      </c>
      <c r="AK41" s="242"/>
    </row>
    <row r="42" spans="1:37" s="242" customFormat="1" x14ac:dyDescent="0.2">
      <c r="B42" s="249"/>
      <c r="C42" s="257"/>
      <c r="D42" s="258"/>
      <c r="E42" s="259"/>
      <c r="F42" s="258"/>
      <c r="H42" s="249"/>
      <c r="I42" s="257"/>
      <c r="J42" s="258"/>
      <c r="K42" s="260"/>
      <c r="L42" s="258"/>
    </row>
    <row r="43" spans="1:37" s="242" customFormat="1" x14ac:dyDescent="0.2">
      <c r="B43" s="220" t="s">
        <v>504</v>
      </c>
      <c r="C43" s="220"/>
      <c r="D43" s="220"/>
      <c r="E43" s="220"/>
      <c r="F43" s="220"/>
      <c r="H43" s="220" t="s">
        <v>61</v>
      </c>
      <c r="I43" s="220"/>
      <c r="J43" s="220"/>
      <c r="K43" s="220"/>
      <c r="L43" s="220"/>
    </row>
    <row r="44" spans="1:37" s="242" customFormat="1" x14ac:dyDescent="0.2">
      <c r="B44" s="220"/>
      <c r="C44" s="220"/>
      <c r="D44" s="220"/>
      <c r="E44" s="220"/>
      <c r="F44" s="220"/>
      <c r="H44" s="220"/>
      <c r="I44" s="220"/>
      <c r="J44" s="220"/>
      <c r="K44" s="220"/>
      <c r="L44" s="220"/>
      <c r="AK44" s="242">
        <v>0</v>
      </c>
    </row>
    <row r="45" spans="1:37" s="242" customFormat="1" ht="15" x14ac:dyDescent="0.25">
      <c r="B45" s="221" t="s">
        <v>948</v>
      </c>
      <c r="C45" s="222">
        <v>42369</v>
      </c>
      <c r="D45" s="222">
        <v>42369</v>
      </c>
      <c r="E45" s="222">
        <v>42735</v>
      </c>
      <c r="F45" s="223">
        <v>42735</v>
      </c>
      <c r="H45" s="221" t="s">
        <v>948</v>
      </c>
      <c r="I45" s="222">
        <v>42369</v>
      </c>
      <c r="J45" s="222">
        <v>42369</v>
      </c>
      <c r="K45" s="222">
        <v>42735</v>
      </c>
      <c r="L45" s="223">
        <v>42735</v>
      </c>
    </row>
    <row r="46" spans="1:37" s="242" customFormat="1" ht="15.75" thickBot="1" x14ac:dyDescent="0.3">
      <c r="B46" s="229"/>
      <c r="C46" s="230" t="s">
        <v>949</v>
      </c>
      <c r="D46" s="230" t="s">
        <v>950</v>
      </c>
      <c r="E46" s="230" t="s">
        <v>949</v>
      </c>
      <c r="F46" s="231" t="s">
        <v>950</v>
      </c>
      <c r="H46" s="229"/>
      <c r="I46" s="230" t="s">
        <v>949</v>
      </c>
      <c r="J46" s="230" t="s">
        <v>950</v>
      </c>
      <c r="K46" s="230" t="s">
        <v>949</v>
      </c>
      <c r="L46" s="231" t="s">
        <v>950</v>
      </c>
    </row>
    <row r="47" spans="1:37" s="242" customFormat="1" ht="15.75" thickTop="1" x14ac:dyDescent="0.25">
      <c r="B47" s="261"/>
      <c r="C47" s="262"/>
      <c r="D47" s="262"/>
      <c r="E47" s="262"/>
      <c r="F47" s="263"/>
      <c r="H47" s="132"/>
      <c r="I47" s="236"/>
      <c r="J47" s="236"/>
      <c r="K47" s="4"/>
      <c r="L47" s="237"/>
    </row>
    <row r="48" spans="1:37" s="242" customFormat="1" x14ac:dyDescent="0.2">
      <c r="B48" s="241" t="s">
        <v>7</v>
      </c>
      <c r="C48" s="236">
        <v>882978.66304999997</v>
      </c>
      <c r="D48" s="236">
        <v>26.785533541696076</v>
      </c>
      <c r="E48" s="236">
        <v>926830.78278000001</v>
      </c>
      <c r="F48" s="237">
        <v>26.30177852406359</v>
      </c>
      <c r="H48" s="241" t="s">
        <v>7</v>
      </c>
      <c r="I48" s="236">
        <v>1174992.34766</v>
      </c>
      <c r="J48" s="236">
        <v>26.080294425513618</v>
      </c>
      <c r="K48" s="236">
        <v>1695053.17407</v>
      </c>
      <c r="L48" s="237">
        <v>29.518261140055614</v>
      </c>
    </row>
    <row r="49" spans="2:12" s="242" customFormat="1" x14ac:dyDescent="0.2">
      <c r="B49" s="241" t="s">
        <v>6</v>
      </c>
      <c r="C49" s="236">
        <v>570111.97407999996</v>
      </c>
      <c r="D49" s="236">
        <v>17.294589374893732</v>
      </c>
      <c r="E49" s="236">
        <v>590692.07169999997</v>
      </c>
      <c r="F49" s="237">
        <v>16.762770868672693</v>
      </c>
      <c r="H49" s="241" t="s">
        <v>6</v>
      </c>
      <c r="I49" s="236">
        <v>655046.40928000002</v>
      </c>
      <c r="J49" s="236">
        <v>14.539501683070814</v>
      </c>
      <c r="K49" s="236">
        <v>764647.12225000001</v>
      </c>
      <c r="L49" s="237">
        <v>13.315837980688281</v>
      </c>
    </row>
    <row r="50" spans="2:12" s="242" customFormat="1" x14ac:dyDescent="0.2">
      <c r="B50" s="241" t="s">
        <v>5</v>
      </c>
      <c r="C50" s="236">
        <v>401241.77538000001</v>
      </c>
      <c r="D50" s="236">
        <v>12.171840025722208</v>
      </c>
      <c r="E50" s="236">
        <v>422613.12375999999</v>
      </c>
      <c r="F50" s="237">
        <v>11.992994826043294</v>
      </c>
      <c r="H50" s="241" t="s">
        <v>8</v>
      </c>
      <c r="I50" s="236">
        <v>678089.99468</v>
      </c>
      <c r="J50" s="236">
        <v>15.050980326355875</v>
      </c>
      <c r="K50" s="236">
        <v>698909.64582999994</v>
      </c>
      <c r="L50" s="237">
        <v>12.171062096758591</v>
      </c>
    </row>
    <row r="51" spans="2:12" s="242" customFormat="1" x14ac:dyDescent="0.2">
      <c r="B51" s="241" t="s">
        <v>8</v>
      </c>
      <c r="C51" s="236">
        <v>311547.07471999998</v>
      </c>
      <c r="D51" s="236">
        <v>9.4509131068972465</v>
      </c>
      <c r="E51" s="236">
        <v>337662.804</v>
      </c>
      <c r="F51" s="237">
        <v>9.5822586513404477</v>
      </c>
      <c r="H51" s="241" t="s">
        <v>5</v>
      </c>
      <c r="I51" s="236">
        <v>572837.63193000003</v>
      </c>
      <c r="J51" s="236">
        <v>12.714784167319044</v>
      </c>
      <c r="K51" s="236">
        <v>587279.37565000006</v>
      </c>
      <c r="L51" s="237">
        <v>10.227092717676372</v>
      </c>
    </row>
    <row r="52" spans="2:12" s="242" customFormat="1" x14ac:dyDescent="0.2">
      <c r="B52" s="241" t="s">
        <v>14</v>
      </c>
      <c r="C52" s="236">
        <v>252927.82561</v>
      </c>
      <c r="D52" s="236">
        <v>7.6726732366366113</v>
      </c>
      <c r="E52" s="236">
        <v>287180.63114000001</v>
      </c>
      <c r="F52" s="237">
        <v>8.1496660415065278</v>
      </c>
      <c r="H52" s="241" t="s">
        <v>11</v>
      </c>
      <c r="I52" s="236">
        <v>396551.17375999998</v>
      </c>
      <c r="J52" s="236">
        <v>8.8019052949921477</v>
      </c>
      <c r="K52" s="236">
        <v>449036.21694999997</v>
      </c>
      <c r="L52" s="237">
        <v>7.8196769965904256</v>
      </c>
    </row>
    <row r="53" spans="2:12" s="242" customFormat="1" x14ac:dyDescent="0.2">
      <c r="B53" s="241" t="s">
        <v>11</v>
      </c>
      <c r="C53" s="236">
        <v>244494.84779</v>
      </c>
      <c r="D53" s="236">
        <v>7.4168552653690556</v>
      </c>
      <c r="E53" s="236">
        <v>259815.05984999999</v>
      </c>
      <c r="F53" s="237">
        <v>7.3730807050817431</v>
      </c>
      <c r="H53" s="241" t="s">
        <v>14</v>
      </c>
      <c r="I53" s="236">
        <v>299971.19150999998</v>
      </c>
      <c r="J53" s="236">
        <v>6.6582025060274841</v>
      </c>
      <c r="K53" s="236">
        <v>488179.30984</v>
      </c>
      <c r="L53" s="237">
        <v>8.5013287910188868</v>
      </c>
    </row>
    <row r="54" spans="2:12" s="242" customFormat="1" x14ac:dyDescent="0.2">
      <c r="B54" s="241" t="s">
        <v>10</v>
      </c>
      <c r="C54" s="236">
        <v>145411.45428000001</v>
      </c>
      <c r="D54" s="236">
        <v>4.4111183530866249</v>
      </c>
      <c r="E54" s="236">
        <v>161004.35024999999</v>
      </c>
      <c r="F54" s="237">
        <v>4.5690117768687069</v>
      </c>
      <c r="H54" s="241" t="s">
        <v>10</v>
      </c>
      <c r="I54" s="236">
        <v>205227.94876999999</v>
      </c>
      <c r="J54" s="236">
        <v>4.5552682440231651</v>
      </c>
      <c r="K54" s="236">
        <v>338831.15482</v>
      </c>
      <c r="L54" s="237">
        <v>5.9005266993177736</v>
      </c>
    </row>
    <row r="55" spans="2:12" s="242" customFormat="1" x14ac:dyDescent="0.2">
      <c r="B55" s="241" t="s">
        <v>17</v>
      </c>
      <c r="C55" s="236">
        <v>108261.89733000001</v>
      </c>
      <c r="D55" s="236">
        <v>3.284170732057841</v>
      </c>
      <c r="E55" s="236">
        <v>111610.36185</v>
      </c>
      <c r="F55" s="237">
        <v>3.1672998706022719</v>
      </c>
      <c r="H55" s="241" t="s">
        <v>23</v>
      </c>
      <c r="I55" s="236">
        <v>104732.44673</v>
      </c>
      <c r="J55" s="236">
        <v>2.3246560303669348</v>
      </c>
      <c r="K55" s="236">
        <v>105386.01598</v>
      </c>
      <c r="L55" s="237">
        <v>1.8352297071237762</v>
      </c>
    </row>
    <row r="56" spans="2:12" s="242" customFormat="1" x14ac:dyDescent="0.2">
      <c r="B56" s="241" t="s">
        <v>12</v>
      </c>
      <c r="C56" s="236">
        <v>57458.116999999998</v>
      </c>
      <c r="D56" s="236">
        <v>1.7430164335228637</v>
      </c>
      <c r="E56" s="236">
        <v>69982.713000000003</v>
      </c>
      <c r="F56" s="237">
        <v>1.9859826108904952</v>
      </c>
      <c r="H56" s="241" t="s">
        <v>17</v>
      </c>
      <c r="I56" s="236">
        <v>61491.334410000003</v>
      </c>
      <c r="J56" s="236">
        <v>1.3648702557291654</v>
      </c>
      <c r="K56" s="236">
        <v>77253.752529999998</v>
      </c>
      <c r="L56" s="237">
        <v>1.3453244276427632</v>
      </c>
    </row>
    <row r="57" spans="2:12" s="242" customFormat="1" x14ac:dyDescent="0.2">
      <c r="B57" s="241" t="s">
        <v>18</v>
      </c>
      <c r="C57" s="236">
        <v>57655.479729999999</v>
      </c>
      <c r="D57" s="236">
        <v>1.7490035159355184</v>
      </c>
      <c r="E57" s="236">
        <v>58024.579039999997</v>
      </c>
      <c r="F57" s="237">
        <v>1.6466324330364428</v>
      </c>
      <c r="H57" s="241" t="s">
        <v>16</v>
      </c>
      <c r="I57" s="236">
        <v>75736.542010000005</v>
      </c>
      <c r="J57" s="236">
        <v>1.6810588752554505</v>
      </c>
      <c r="K57" s="236">
        <v>85929.878979999994</v>
      </c>
      <c r="L57" s="237">
        <v>1.496413591188182</v>
      </c>
    </row>
    <row r="58" spans="2:12" s="242" customFormat="1" x14ac:dyDescent="0.2">
      <c r="B58" s="241" t="s">
        <v>16</v>
      </c>
      <c r="C58" s="236">
        <v>50645.658289999999</v>
      </c>
      <c r="D58" s="236">
        <v>1.5363575991544147</v>
      </c>
      <c r="E58" s="236">
        <v>51512.528319999998</v>
      </c>
      <c r="F58" s="237">
        <v>1.4618322311472003</v>
      </c>
      <c r="H58" s="241" t="s">
        <v>13</v>
      </c>
      <c r="I58" s="236">
        <v>66481.33034</v>
      </c>
      <c r="J58" s="236">
        <v>1.4756289030477543</v>
      </c>
      <c r="K58" s="236">
        <v>98339.321720000007</v>
      </c>
      <c r="L58" s="237">
        <v>1.7125160574738567</v>
      </c>
    </row>
    <row r="59" spans="2:12" s="242" customFormat="1" x14ac:dyDescent="0.2">
      <c r="B59" s="241" t="s">
        <v>13</v>
      </c>
      <c r="C59" s="236">
        <v>50239.219620000003</v>
      </c>
      <c r="D59" s="236">
        <v>1.5240281091185828</v>
      </c>
      <c r="E59" s="236">
        <v>56378.030449999998</v>
      </c>
      <c r="F59" s="237">
        <v>1.5999063670188785</v>
      </c>
      <c r="H59" s="241" t="s">
        <v>12</v>
      </c>
      <c r="I59" s="236">
        <v>58810.762000000002</v>
      </c>
      <c r="J59" s="236">
        <v>1.3053718957433027</v>
      </c>
      <c r="K59" s="236">
        <v>152507.22</v>
      </c>
      <c r="L59" s="237">
        <v>2.6558151771101932</v>
      </c>
    </row>
    <row r="60" spans="2:12" s="242" customFormat="1" x14ac:dyDescent="0.2">
      <c r="B60" s="241" t="s">
        <v>15</v>
      </c>
      <c r="C60" s="236">
        <v>42905.368219999997</v>
      </c>
      <c r="D60" s="236">
        <v>1.3015526055928637</v>
      </c>
      <c r="E60" s="236">
        <v>46693.440840000003</v>
      </c>
      <c r="F60" s="237">
        <v>1.3250752589555093</v>
      </c>
      <c r="H60" s="241" t="s">
        <v>15</v>
      </c>
      <c r="I60" s="236">
        <v>48331.83599</v>
      </c>
      <c r="J60" s="236">
        <v>1.0727801889562438</v>
      </c>
      <c r="K60" s="236">
        <v>56747.712670000001</v>
      </c>
      <c r="L60" s="237">
        <v>0.98822492846748111</v>
      </c>
    </row>
    <row r="61" spans="2:12" s="242" customFormat="1" x14ac:dyDescent="0.2">
      <c r="B61" s="241" t="s">
        <v>23</v>
      </c>
      <c r="C61" s="236">
        <v>24385.919740000001</v>
      </c>
      <c r="D61" s="236">
        <v>0.73975725402539039</v>
      </c>
      <c r="E61" s="236">
        <v>26359.202369999999</v>
      </c>
      <c r="F61" s="237">
        <v>0.74802640966153355</v>
      </c>
      <c r="H61" s="241" t="s">
        <v>18</v>
      </c>
      <c r="I61" s="236">
        <v>34037.298589999999</v>
      </c>
      <c r="J61" s="236">
        <v>0.75549663829231029</v>
      </c>
      <c r="K61" s="236">
        <v>32446.995500000001</v>
      </c>
      <c r="L61" s="237">
        <v>0.56504356384259147</v>
      </c>
    </row>
    <row r="62" spans="2:12" s="242" customFormat="1" x14ac:dyDescent="0.2">
      <c r="B62" s="241" t="s">
        <v>20</v>
      </c>
      <c r="C62" s="236">
        <v>19627.846740000001</v>
      </c>
      <c r="D62" s="236">
        <v>0.59541908452182957</v>
      </c>
      <c r="E62" s="236">
        <v>20011.519499999999</v>
      </c>
      <c r="F62" s="237">
        <v>0.56789066957858658</v>
      </c>
      <c r="H62" s="241" t="s">
        <v>20</v>
      </c>
      <c r="I62" s="236">
        <v>19426.536069999998</v>
      </c>
      <c r="J62" s="236">
        <v>0.43119411065310709</v>
      </c>
      <c r="K62" s="236">
        <v>46025.713369999998</v>
      </c>
      <c r="L62" s="237">
        <v>0.80150820469594497</v>
      </c>
    </row>
    <row r="63" spans="2:12" s="242" customFormat="1" x14ac:dyDescent="0.2">
      <c r="B63" s="241" t="s">
        <v>24</v>
      </c>
      <c r="C63" s="236">
        <v>15211.35477</v>
      </c>
      <c r="D63" s="236">
        <v>0.46144292094111616</v>
      </c>
      <c r="E63" s="236">
        <v>14480.95767</v>
      </c>
      <c r="F63" s="237">
        <v>0.41094334427505463</v>
      </c>
      <c r="H63" s="241" t="s">
        <v>24</v>
      </c>
      <c r="I63" s="236">
        <v>15943.95707</v>
      </c>
      <c r="J63" s="236">
        <v>0.35389430026626312</v>
      </c>
      <c r="K63" s="236">
        <v>13356.71092</v>
      </c>
      <c r="L63" s="237">
        <v>0.23259853256527427</v>
      </c>
    </row>
    <row r="64" spans="2:12" s="242" customFormat="1" x14ac:dyDescent="0.2">
      <c r="B64" s="241" t="s">
        <v>27</v>
      </c>
      <c r="C64" s="236">
        <v>14685.81069</v>
      </c>
      <c r="D64" s="236">
        <v>0.44550031760135389</v>
      </c>
      <c r="E64" s="236">
        <v>14161.35464</v>
      </c>
      <c r="F64" s="237">
        <v>0.40187358929187883</v>
      </c>
      <c r="H64" s="241" t="s">
        <v>28</v>
      </c>
      <c r="I64" s="236">
        <v>13016.893529999999</v>
      </c>
      <c r="J64" s="236">
        <v>0.28892478869674959</v>
      </c>
      <c r="K64" s="236">
        <v>16113.594139999999</v>
      </c>
      <c r="L64" s="237">
        <v>0.28060788121903912</v>
      </c>
    </row>
    <row r="65" spans="1:13" s="242" customFormat="1" x14ac:dyDescent="0.2">
      <c r="B65" s="241" t="s">
        <v>28</v>
      </c>
      <c r="C65" s="236">
        <v>14572.320369999999</v>
      </c>
      <c r="D65" s="236">
        <v>0.44205754044237083</v>
      </c>
      <c r="E65" s="236">
        <v>15405.54277</v>
      </c>
      <c r="F65" s="237">
        <v>0.43718139439020881</v>
      </c>
      <c r="H65" s="241" t="s">
        <v>27</v>
      </c>
      <c r="I65" s="236">
        <v>10850.927170000001</v>
      </c>
      <c r="J65" s="236">
        <v>0.24084869654427216</v>
      </c>
      <c r="K65" s="236">
        <v>14106.53832</v>
      </c>
      <c r="L65" s="237">
        <v>0.2456562946117733</v>
      </c>
    </row>
    <row r="66" spans="1:13" s="242" customFormat="1" x14ac:dyDescent="0.2">
      <c r="B66" s="241" t="s">
        <v>26</v>
      </c>
      <c r="C66" s="236">
        <v>11004.04916</v>
      </c>
      <c r="D66" s="236">
        <v>0.33381251462127565</v>
      </c>
      <c r="E66" s="236">
        <v>11034.721600000001</v>
      </c>
      <c r="F66" s="237">
        <v>0.31314540797550594</v>
      </c>
      <c r="H66" s="241" t="s">
        <v>21</v>
      </c>
      <c r="I66" s="236">
        <v>5099.2713800000001</v>
      </c>
      <c r="J66" s="236">
        <v>0.11318414048469849</v>
      </c>
      <c r="K66" s="236">
        <v>10332.589529999999</v>
      </c>
      <c r="L66" s="237">
        <v>0.1799354030099288</v>
      </c>
    </row>
    <row r="67" spans="1:13" s="242" customFormat="1" x14ac:dyDescent="0.2">
      <c r="B67" s="241" t="s">
        <v>25</v>
      </c>
      <c r="C67" s="236">
        <v>8950.9458400000003</v>
      </c>
      <c r="D67" s="236">
        <v>0.27153075160282603</v>
      </c>
      <c r="E67" s="236">
        <v>12008.04694</v>
      </c>
      <c r="F67" s="237">
        <v>0.34076661780169659</v>
      </c>
      <c r="H67" s="241" t="s">
        <v>25</v>
      </c>
      <c r="I67" s="236">
        <v>4003.5093200000001</v>
      </c>
      <c r="J67" s="236">
        <v>8.8862452601351782E-2</v>
      </c>
      <c r="K67" s="236">
        <v>3024.9471100000001</v>
      </c>
      <c r="L67" s="237">
        <v>5.2677508938223497E-2</v>
      </c>
    </row>
    <row r="68" spans="1:13" s="242" customFormat="1" x14ac:dyDescent="0.2">
      <c r="B68" s="241" t="s">
        <v>21</v>
      </c>
      <c r="C68" s="236">
        <v>8087.9025300000003</v>
      </c>
      <c r="D68" s="236">
        <v>0.24534996548044113</v>
      </c>
      <c r="E68" s="236">
        <v>9203.7165600000008</v>
      </c>
      <c r="F68" s="237">
        <v>0.26118480207711992</v>
      </c>
      <c r="H68" s="241" t="s">
        <v>22</v>
      </c>
      <c r="I68" s="236">
        <v>2988.10599</v>
      </c>
      <c r="J68" s="236">
        <v>6.6324418324119297E-2</v>
      </c>
      <c r="K68" s="236">
        <v>6230.9916400000002</v>
      </c>
      <c r="L68" s="237">
        <v>0.10850871300361212</v>
      </c>
    </row>
    <row r="69" spans="1:13" s="242" customFormat="1" x14ac:dyDescent="0.2">
      <c r="B69" s="241" t="s">
        <v>22</v>
      </c>
      <c r="C69" s="236">
        <v>4070.4143300000001</v>
      </c>
      <c r="D69" s="236">
        <v>0.12347775107974662</v>
      </c>
      <c r="E69" s="236">
        <v>8611.3888399999996</v>
      </c>
      <c r="F69" s="237">
        <v>0.24437561447291237</v>
      </c>
      <c r="H69" s="241" t="s">
        <v>26</v>
      </c>
      <c r="I69" s="236">
        <v>1620.4465299999999</v>
      </c>
      <c r="J69" s="236">
        <v>3.5967657736125862E-2</v>
      </c>
      <c r="K69" s="236">
        <v>1816.08323</v>
      </c>
      <c r="L69" s="237">
        <v>3.162592174409383E-2</v>
      </c>
    </row>
    <row r="70" spans="1:13" s="242" customFormat="1" x14ac:dyDescent="0.2">
      <c r="B70" s="241" t="s">
        <v>29</v>
      </c>
      <c r="C70" s="236">
        <v>0</v>
      </c>
      <c r="D70" s="236">
        <v>0</v>
      </c>
      <c r="E70" s="236">
        <v>12556.19622</v>
      </c>
      <c r="F70" s="237">
        <v>0.35632210131449127</v>
      </c>
      <c r="H70" s="241" t="s">
        <v>29</v>
      </c>
      <c r="I70" s="236">
        <v>0</v>
      </c>
      <c r="J70" s="236">
        <v>0</v>
      </c>
      <c r="K70" s="236">
        <v>834.23491999999999</v>
      </c>
      <c r="L70" s="237">
        <v>1.4527664734897847E-2</v>
      </c>
    </row>
    <row r="71" spans="1:13" s="242" customFormat="1" x14ac:dyDescent="0.2">
      <c r="B71" s="264"/>
      <c r="C71" s="236"/>
      <c r="D71" s="236"/>
      <c r="E71" s="236"/>
      <c r="F71" s="237"/>
      <c r="H71" s="241"/>
      <c r="I71" s="236"/>
      <c r="J71" s="236"/>
      <c r="K71" s="236"/>
      <c r="L71" s="237"/>
    </row>
    <row r="72" spans="1:13" s="244" customFormat="1" ht="15" x14ac:dyDescent="0.25">
      <c r="B72" s="245" t="s">
        <v>31</v>
      </c>
      <c r="C72" s="246">
        <v>3296475.9192700004</v>
      </c>
      <c r="D72" s="247">
        <v>100</v>
      </c>
      <c r="E72" s="246">
        <v>3523833.12</v>
      </c>
      <c r="F72" s="248">
        <v>100</v>
      </c>
      <c r="H72" s="245" t="s">
        <v>31</v>
      </c>
      <c r="I72" s="246">
        <v>4505287.8947200002</v>
      </c>
      <c r="J72" s="247">
        <v>100</v>
      </c>
      <c r="K72" s="246">
        <v>5742388.2999999998</v>
      </c>
      <c r="L72" s="248">
        <v>100</v>
      </c>
    </row>
    <row r="73" spans="1:13" s="242" customFormat="1" x14ac:dyDescent="0.2">
      <c r="B73" s="249"/>
      <c r="C73" s="265"/>
      <c r="D73" s="236">
        <v>0</v>
      </c>
      <c r="E73" s="265"/>
      <c r="F73" s="236"/>
      <c r="G73" s="249"/>
      <c r="H73" s="266"/>
      <c r="I73" s="265"/>
      <c r="J73" s="265">
        <v>0</v>
      </c>
      <c r="K73" s="265"/>
      <c r="L73" s="265"/>
      <c r="M73" s="249"/>
    </row>
    <row r="74" spans="1:13" s="242" customFormat="1" x14ac:dyDescent="0.2">
      <c r="B74" s="250" t="s">
        <v>9</v>
      </c>
      <c r="C74" s="251">
        <v>2165879.4872300001</v>
      </c>
      <c r="D74" s="252">
        <v>65.702876049209266</v>
      </c>
      <c r="E74" s="251">
        <v>2277798.7822400001</v>
      </c>
      <c r="F74" s="253">
        <v>64.639802870120022</v>
      </c>
      <c r="H74" s="241" t="s">
        <v>9</v>
      </c>
      <c r="I74" s="251">
        <v>4003801.7702299999</v>
      </c>
      <c r="J74" s="236">
        <v>88.86894386754463</v>
      </c>
      <c r="K74" s="251">
        <v>3745889.3177999998</v>
      </c>
      <c r="L74" s="237">
        <v>65.232253935178846</v>
      </c>
    </row>
    <row r="75" spans="1:13" s="242" customFormat="1" x14ac:dyDescent="0.2">
      <c r="B75" s="241" t="s">
        <v>19</v>
      </c>
      <c r="C75" s="236">
        <v>1009999.86787</v>
      </c>
      <c r="D75" s="236">
        <v>30.638775850474371</v>
      </c>
      <c r="E75" s="236">
        <v>1102201.6947399999</v>
      </c>
      <c r="F75" s="237">
        <v>31.278487295107777</v>
      </c>
      <c r="H75" s="241" t="s">
        <v>19</v>
      </c>
      <c r="I75" s="236">
        <v>1853641.6178300001</v>
      </c>
      <c r="J75" s="236">
        <v>41.143688508838402</v>
      </c>
      <c r="K75" s="236">
        <v>1779271.5630099999</v>
      </c>
      <c r="L75" s="237">
        <v>30.984870232652149</v>
      </c>
    </row>
    <row r="76" spans="1:13" s="242" customFormat="1" x14ac:dyDescent="0.2">
      <c r="B76" s="241" t="s">
        <v>30</v>
      </c>
      <c r="C76" s="236">
        <v>120596.56417</v>
      </c>
      <c r="D76" s="236">
        <v>3.65834810031635</v>
      </c>
      <c r="E76" s="236">
        <v>143832.64711000002</v>
      </c>
      <c r="F76" s="237">
        <v>4.0817099508389889</v>
      </c>
      <c r="H76" s="241" t="s">
        <v>30</v>
      </c>
      <c r="I76" s="236">
        <v>212119.89526000002</v>
      </c>
      <c r="J76" s="236">
        <v>4.70824285188512</v>
      </c>
      <c r="K76" s="236">
        <v>217227.41915999999</v>
      </c>
      <c r="L76" s="237">
        <v>3.7828758316465643</v>
      </c>
    </row>
    <row r="77" spans="1:13" s="244" customFormat="1" ht="15" x14ac:dyDescent="0.25">
      <c r="B77" s="254" t="s">
        <v>551</v>
      </c>
      <c r="C77" s="255">
        <v>3.7834979593753815E-10</v>
      </c>
      <c r="D77" s="255">
        <v>1.3322676295501878E-14</v>
      </c>
      <c r="E77" s="255">
        <v>-4.0899999439716339E-3</v>
      </c>
      <c r="F77" s="256">
        <v>-1.1606678729236819E-7</v>
      </c>
      <c r="H77" s="254" t="s">
        <v>551</v>
      </c>
      <c r="I77" s="255">
        <v>-1564275.3885999997</v>
      </c>
      <c r="J77" s="255">
        <v>-34.720875228268149</v>
      </c>
      <c r="K77" s="255">
        <v>3.0000053811818361E-5</v>
      </c>
      <c r="L77" s="256">
        <v>5.2244031323311901E-10</v>
      </c>
    </row>
    <row r="78" spans="1:13" s="242" customFormat="1" ht="15" x14ac:dyDescent="0.25">
      <c r="A78" s="249"/>
      <c r="B78" s="249"/>
      <c r="C78" s="267"/>
      <c r="D78" s="267"/>
      <c r="E78" s="267"/>
      <c r="F78" s="267"/>
      <c r="G78" s="249"/>
      <c r="H78" s="249"/>
      <c r="I78" s="257"/>
      <c r="J78" s="258"/>
      <c r="K78" s="260"/>
      <c r="L78" s="258"/>
    </row>
    <row r="79" spans="1:13" s="242" customFormat="1" x14ac:dyDescent="0.2">
      <c r="A79" s="249"/>
      <c r="B79" s="220" t="s">
        <v>951</v>
      </c>
      <c r="C79" s="220"/>
      <c r="D79" s="220"/>
      <c r="E79" s="220"/>
      <c r="F79" s="220"/>
      <c r="G79" s="249"/>
      <c r="H79" s="220" t="s">
        <v>952</v>
      </c>
      <c r="I79" s="220"/>
      <c r="J79" s="220"/>
      <c r="K79" s="220"/>
      <c r="L79" s="220"/>
    </row>
    <row r="80" spans="1:13" s="242" customFormat="1" x14ac:dyDescent="0.2">
      <c r="A80" s="249"/>
      <c r="B80" s="220"/>
      <c r="C80" s="220"/>
      <c r="D80" s="220"/>
      <c r="E80" s="220"/>
      <c r="F80" s="220"/>
      <c r="G80" s="249"/>
      <c r="H80" s="220"/>
      <c r="I80" s="220"/>
      <c r="J80" s="220"/>
      <c r="K80" s="220"/>
      <c r="L80" s="220"/>
    </row>
    <row r="81" spans="2:12" s="242" customFormat="1" ht="15" x14ac:dyDescent="0.25">
      <c r="B81" s="221" t="s">
        <v>948</v>
      </c>
      <c r="C81" s="222">
        <v>42369</v>
      </c>
      <c r="D81" s="222">
        <v>42369</v>
      </c>
      <c r="E81" s="222">
        <v>42735</v>
      </c>
      <c r="F81" s="223">
        <v>42735</v>
      </c>
      <c r="H81" s="221" t="s">
        <v>948</v>
      </c>
      <c r="I81" s="222">
        <v>42369</v>
      </c>
      <c r="J81" s="222">
        <v>42369</v>
      </c>
      <c r="K81" s="222">
        <v>42735</v>
      </c>
      <c r="L81" s="223">
        <v>42735</v>
      </c>
    </row>
    <row r="82" spans="2:12" s="242" customFormat="1" ht="15.75" thickBot="1" x14ac:dyDescent="0.3">
      <c r="B82" s="229"/>
      <c r="C82" s="230" t="s">
        <v>949</v>
      </c>
      <c r="D82" s="230" t="s">
        <v>950</v>
      </c>
      <c r="E82" s="230" t="s">
        <v>949</v>
      </c>
      <c r="F82" s="231" t="s">
        <v>950</v>
      </c>
      <c r="H82" s="229"/>
      <c r="I82" s="230" t="s">
        <v>949</v>
      </c>
      <c r="J82" s="230" t="s">
        <v>950</v>
      </c>
      <c r="K82" s="230" t="s">
        <v>949</v>
      </c>
      <c r="L82" s="231" t="s">
        <v>950</v>
      </c>
    </row>
    <row r="83" spans="2:12" s="242" customFormat="1" ht="15" thickTop="1" x14ac:dyDescent="0.2">
      <c r="B83" s="132"/>
      <c r="C83" s="236"/>
      <c r="D83" s="236"/>
      <c r="E83" s="4"/>
      <c r="F83" s="237"/>
      <c r="H83" s="132"/>
      <c r="I83" s="236"/>
      <c r="J83" s="236"/>
      <c r="K83" s="4"/>
      <c r="L83" s="237"/>
    </row>
    <row r="84" spans="2:12" s="242" customFormat="1" x14ac:dyDescent="0.2">
      <c r="B84" s="241" t="s">
        <v>7</v>
      </c>
      <c r="C84" s="236">
        <v>5650632.1703700004</v>
      </c>
      <c r="D84" s="236">
        <v>30.099379395789406</v>
      </c>
      <c r="E84" s="236">
        <v>6573619.5135500003</v>
      </c>
      <c r="F84" s="237">
        <v>32.263067298803513</v>
      </c>
      <c r="H84" s="241" t="s">
        <v>7</v>
      </c>
      <c r="I84" s="236">
        <v>5300917.5017499998</v>
      </c>
      <c r="J84" s="236">
        <v>31.161654874887162</v>
      </c>
      <c r="K84" s="236">
        <v>6387712.8903399995</v>
      </c>
      <c r="L84" s="237">
        <v>31.355282696757662</v>
      </c>
    </row>
    <row r="85" spans="2:12" s="242" customFormat="1" x14ac:dyDescent="0.2">
      <c r="B85" s="241" t="s">
        <v>6</v>
      </c>
      <c r="C85" s="236">
        <v>2774366.9358100002</v>
      </c>
      <c r="D85" s="236">
        <v>14.778297448197009</v>
      </c>
      <c r="E85" s="236">
        <v>2859880.8261099998</v>
      </c>
      <c r="F85" s="237">
        <v>14.036183166542335</v>
      </c>
      <c r="H85" s="241" t="s">
        <v>6</v>
      </c>
      <c r="I85" s="236">
        <v>2275429.5456099999</v>
      </c>
      <c r="J85" s="236">
        <v>13.376203302355073</v>
      </c>
      <c r="K85" s="236">
        <v>3198392.3338299999</v>
      </c>
      <c r="L85" s="237">
        <v>15.699906605702843</v>
      </c>
    </row>
    <row r="86" spans="2:12" s="242" customFormat="1" x14ac:dyDescent="0.2">
      <c r="B86" s="241" t="s">
        <v>5</v>
      </c>
      <c r="C86" s="236">
        <v>2027971.4931700001</v>
      </c>
      <c r="D86" s="236">
        <v>10.802452103827607</v>
      </c>
      <c r="E86" s="236">
        <v>2097330.7758900002</v>
      </c>
      <c r="F86" s="237">
        <v>10.293617364210441</v>
      </c>
      <c r="H86" s="241" t="s">
        <v>8</v>
      </c>
      <c r="I86" s="236">
        <v>2068133.5585100001</v>
      </c>
      <c r="J86" s="236">
        <v>12.157605577559936</v>
      </c>
      <c r="K86" s="236">
        <v>2268674.5027700001</v>
      </c>
      <c r="L86" s="237">
        <v>11.136212851528644</v>
      </c>
    </row>
    <row r="87" spans="2:12" s="242" customFormat="1" x14ac:dyDescent="0.2">
      <c r="B87" s="241" t="s">
        <v>8</v>
      </c>
      <c r="C87" s="236">
        <v>1957851.68826</v>
      </c>
      <c r="D87" s="236">
        <v>10.428942990597427</v>
      </c>
      <c r="E87" s="236">
        <v>2187235.91</v>
      </c>
      <c r="F87" s="237">
        <v>10.734868243778378</v>
      </c>
      <c r="H87" s="241" t="s">
        <v>5</v>
      </c>
      <c r="I87" s="236">
        <v>1944681.02629</v>
      </c>
      <c r="J87" s="236">
        <v>11.431884945008964</v>
      </c>
      <c r="K87" s="236">
        <v>2134792.15925</v>
      </c>
      <c r="L87" s="237">
        <v>10.479026343424556</v>
      </c>
    </row>
    <row r="88" spans="2:12" s="242" customFormat="1" x14ac:dyDescent="0.2">
      <c r="B88" s="241" t="s">
        <v>14</v>
      </c>
      <c r="C88" s="236">
        <v>1631654.44035</v>
      </c>
      <c r="D88" s="236">
        <v>8.6913790461259612</v>
      </c>
      <c r="E88" s="236">
        <v>1819010.11619</v>
      </c>
      <c r="F88" s="237">
        <v>8.9276304591211861</v>
      </c>
      <c r="H88" s="241" t="s">
        <v>11</v>
      </c>
      <c r="I88" s="236">
        <v>1569430.8590200001</v>
      </c>
      <c r="J88" s="236">
        <v>9.2259618759645861</v>
      </c>
      <c r="K88" s="236">
        <v>1792339.4005100001</v>
      </c>
      <c r="L88" s="237">
        <v>8.7980329667786439</v>
      </c>
    </row>
    <row r="89" spans="2:12" s="242" customFormat="1" x14ac:dyDescent="0.2">
      <c r="B89" s="241" t="s">
        <v>11</v>
      </c>
      <c r="C89" s="236">
        <v>1389408.06274</v>
      </c>
      <c r="D89" s="236">
        <v>7.4009985352208219</v>
      </c>
      <c r="E89" s="236">
        <v>1448335.5322799999</v>
      </c>
      <c r="F89" s="237">
        <v>7.108374108492221</v>
      </c>
      <c r="H89" s="241" t="s">
        <v>14</v>
      </c>
      <c r="I89" s="236">
        <v>1506407.4119800001</v>
      </c>
      <c r="J89" s="236">
        <v>8.8554760298751383</v>
      </c>
      <c r="K89" s="236">
        <v>1779607.5589300001</v>
      </c>
      <c r="L89" s="237">
        <v>8.7355363425808097</v>
      </c>
    </row>
    <row r="90" spans="2:12" s="242" customFormat="1" x14ac:dyDescent="0.2">
      <c r="B90" s="241" t="s">
        <v>10</v>
      </c>
      <c r="C90" s="236">
        <v>888246.94524999999</v>
      </c>
      <c r="D90" s="236">
        <v>4.7314496849438514</v>
      </c>
      <c r="E90" s="236">
        <v>895771.62994000001</v>
      </c>
      <c r="F90" s="237">
        <v>4.3964121016651108</v>
      </c>
      <c r="H90" s="241" t="s">
        <v>10</v>
      </c>
      <c r="I90" s="236">
        <v>687498.31912</v>
      </c>
      <c r="J90" s="236">
        <v>4.0414862786319308</v>
      </c>
      <c r="K90" s="236">
        <v>852976.88760000002</v>
      </c>
      <c r="L90" s="237">
        <v>4.1869964889851072</v>
      </c>
    </row>
    <row r="91" spans="2:12" s="242" customFormat="1" x14ac:dyDescent="0.2">
      <c r="B91" s="241" t="s">
        <v>17</v>
      </c>
      <c r="C91" s="236">
        <v>526430.70534999995</v>
      </c>
      <c r="D91" s="236">
        <v>2.8041530660958123</v>
      </c>
      <c r="E91" s="236">
        <v>537300.24716999999</v>
      </c>
      <c r="F91" s="237">
        <v>2.6370485846309579</v>
      </c>
      <c r="H91" s="241" t="s">
        <v>12</v>
      </c>
      <c r="I91" s="236">
        <v>360154.81800000003</v>
      </c>
      <c r="J91" s="236">
        <v>2.117184456528276</v>
      </c>
      <c r="K91" s="236">
        <v>455464.08900000004</v>
      </c>
      <c r="L91" s="237">
        <v>2.2357306150082845</v>
      </c>
    </row>
    <row r="92" spans="2:12" s="242" customFormat="1" x14ac:dyDescent="0.2">
      <c r="B92" s="241" t="s">
        <v>13</v>
      </c>
      <c r="C92" s="236">
        <v>355025.24102000002</v>
      </c>
      <c r="D92" s="236">
        <v>1.8911228164127412</v>
      </c>
      <c r="E92" s="236">
        <v>375362.94840999995</v>
      </c>
      <c r="F92" s="237">
        <v>1.8422666601050499</v>
      </c>
      <c r="H92" s="241" t="s">
        <v>16</v>
      </c>
      <c r="I92" s="236">
        <v>356601.48540999996</v>
      </c>
      <c r="J92" s="236">
        <v>2.0962960492311025</v>
      </c>
      <c r="K92" s="236">
        <v>415679.91460999998</v>
      </c>
      <c r="L92" s="237">
        <v>2.040442558661538</v>
      </c>
    </row>
    <row r="93" spans="2:12" s="242" customFormat="1" x14ac:dyDescent="0.2">
      <c r="B93" s="241" t="s">
        <v>16</v>
      </c>
      <c r="C93" s="236">
        <v>340345.17401999998</v>
      </c>
      <c r="D93" s="236">
        <v>1.8129260956094337</v>
      </c>
      <c r="E93" s="236">
        <v>366583.55432999996</v>
      </c>
      <c r="F93" s="237">
        <v>1.7991777375621643</v>
      </c>
      <c r="H93" s="241" t="s">
        <v>13</v>
      </c>
      <c r="I93" s="236">
        <v>282830.29810000001</v>
      </c>
      <c r="J93" s="236">
        <v>1.662629183465703</v>
      </c>
      <c r="K93" s="236">
        <v>342863.57565000001</v>
      </c>
      <c r="L93" s="237">
        <v>1.6830099482374645</v>
      </c>
    </row>
    <row r="94" spans="2:12" s="242" customFormat="1" x14ac:dyDescent="0.2">
      <c r="B94" s="241" t="s">
        <v>12</v>
      </c>
      <c r="C94" s="236">
        <v>261924.71799999999</v>
      </c>
      <c r="D94" s="236">
        <v>1.395201673461772</v>
      </c>
      <c r="E94" s="236">
        <v>192586.18800000002</v>
      </c>
      <c r="F94" s="237">
        <v>0.94520547340114414</v>
      </c>
      <c r="H94" s="241" t="s">
        <v>15</v>
      </c>
      <c r="I94" s="236">
        <v>194316.54828000002</v>
      </c>
      <c r="J94" s="236">
        <v>1.1422975762180205</v>
      </c>
      <c r="K94" s="236">
        <v>225447.43288000001</v>
      </c>
      <c r="L94" s="237">
        <v>1.106650864333766</v>
      </c>
    </row>
    <row r="95" spans="2:12" s="242" customFormat="1" x14ac:dyDescent="0.2">
      <c r="B95" s="241" t="s">
        <v>18</v>
      </c>
      <c r="C95" s="236">
        <v>258016.99827000001</v>
      </c>
      <c r="D95" s="236">
        <v>1.3743863141923365</v>
      </c>
      <c r="E95" s="236">
        <v>263296.26115999999</v>
      </c>
      <c r="F95" s="237">
        <v>1.2922477450692833</v>
      </c>
      <c r="H95" s="241" t="s">
        <v>18</v>
      </c>
      <c r="I95" s="236">
        <v>116531.37843</v>
      </c>
      <c r="J95" s="236">
        <v>0.68503435405884372</v>
      </c>
      <c r="K95" s="236">
        <v>142043.32045</v>
      </c>
      <c r="L95" s="237">
        <v>0.69724618879337663</v>
      </c>
    </row>
    <row r="96" spans="2:12" s="242" customFormat="1" x14ac:dyDescent="0.2">
      <c r="B96" s="241" t="s">
        <v>15</v>
      </c>
      <c r="C96" s="236">
        <v>251560.64224000002</v>
      </c>
      <c r="D96" s="236">
        <v>1.339995063124841</v>
      </c>
      <c r="E96" s="236">
        <v>236661.38887</v>
      </c>
      <c r="F96" s="237">
        <v>1.1615248342868731</v>
      </c>
      <c r="H96" s="241" t="s">
        <v>23</v>
      </c>
      <c r="I96" s="236">
        <v>115641.76291</v>
      </c>
      <c r="J96" s="236">
        <v>0.67980471375668261</v>
      </c>
      <c r="K96" s="236">
        <v>116177.81129</v>
      </c>
      <c r="L96" s="237">
        <v>0.57028050236844929</v>
      </c>
    </row>
    <row r="97" spans="2:12" s="242" customFormat="1" x14ac:dyDescent="0.2">
      <c r="B97" s="241" t="s">
        <v>28</v>
      </c>
      <c r="C97" s="236">
        <v>110806.99748000001</v>
      </c>
      <c r="D97" s="236">
        <v>0.59023871246611537</v>
      </c>
      <c r="E97" s="236">
        <v>122423.30842</v>
      </c>
      <c r="F97" s="237">
        <v>0.60084880640796712</v>
      </c>
      <c r="H97" s="241" t="s">
        <v>17</v>
      </c>
      <c r="I97" s="236">
        <v>77211.703439999997</v>
      </c>
      <c r="J97" s="236">
        <v>0.45389207700461415</v>
      </c>
      <c r="K97" s="236">
        <v>75280.815669999996</v>
      </c>
      <c r="L97" s="237">
        <v>0.36952995500862507</v>
      </c>
    </row>
    <row r="98" spans="2:12" s="242" customFormat="1" x14ac:dyDescent="0.2">
      <c r="B98" s="241" t="s">
        <v>27</v>
      </c>
      <c r="C98" s="236">
        <v>98589.576939999999</v>
      </c>
      <c r="D98" s="236">
        <v>0.52515983899074437</v>
      </c>
      <c r="E98" s="236">
        <v>92973.263449999999</v>
      </c>
      <c r="F98" s="237">
        <v>0.45630913829036657</v>
      </c>
      <c r="H98" s="241" t="s">
        <v>20</v>
      </c>
      <c r="I98" s="236">
        <v>48235.300430000003</v>
      </c>
      <c r="J98" s="236">
        <v>0.28355313665793491</v>
      </c>
      <c r="K98" s="236">
        <v>52582.390520000001</v>
      </c>
      <c r="L98" s="237">
        <v>0.25811049242981127</v>
      </c>
    </row>
    <row r="99" spans="2:12" s="242" customFormat="1" x14ac:dyDescent="0.2">
      <c r="B99" s="241" t="s">
        <v>20</v>
      </c>
      <c r="C99" s="236">
        <v>76831.182570000004</v>
      </c>
      <c r="D99" s="236">
        <v>0.40925879510047214</v>
      </c>
      <c r="E99" s="236">
        <v>78669.455759999997</v>
      </c>
      <c r="F99" s="237">
        <v>0.38610660996021773</v>
      </c>
      <c r="H99" s="241" t="s">
        <v>28</v>
      </c>
      <c r="I99" s="236">
        <v>36803.401550000002</v>
      </c>
      <c r="J99" s="236">
        <v>0.21635026331656257</v>
      </c>
      <c r="K99" s="236">
        <v>49766.813730000002</v>
      </c>
      <c r="L99" s="237">
        <v>0.24428970747587442</v>
      </c>
    </row>
    <row r="100" spans="2:12" s="242" customFormat="1" x14ac:dyDescent="0.2">
      <c r="B100" s="241" t="s">
        <v>24</v>
      </c>
      <c r="C100" s="236">
        <v>62133.302710000004</v>
      </c>
      <c r="D100" s="236">
        <v>0.33096719004083786</v>
      </c>
      <c r="E100" s="236">
        <v>50346.566930000001</v>
      </c>
      <c r="F100" s="237">
        <v>0.24709898006389239</v>
      </c>
      <c r="H100" s="241" t="s">
        <v>21</v>
      </c>
      <c r="I100" s="236">
        <v>28661.636589999998</v>
      </c>
      <c r="J100" s="236">
        <v>0.16848857339737183</v>
      </c>
      <c r="K100" s="236">
        <v>44579.865879999998</v>
      </c>
      <c r="L100" s="237">
        <v>0.2188286044234746</v>
      </c>
    </row>
    <row r="101" spans="2:12" s="242" customFormat="1" x14ac:dyDescent="0.2">
      <c r="B101" s="241" t="s">
        <v>25</v>
      </c>
      <c r="C101" s="236">
        <v>34245.002820000002</v>
      </c>
      <c r="D101" s="236">
        <v>0.1824138080857535</v>
      </c>
      <c r="E101" s="236">
        <v>38477.838649999998</v>
      </c>
      <c r="F101" s="237">
        <v>0.1888477261755972</v>
      </c>
      <c r="H101" s="241" t="s">
        <v>24</v>
      </c>
      <c r="I101" s="236">
        <v>14348.180339999999</v>
      </c>
      <c r="J101" s="236">
        <v>8.4346350172421106E-2</v>
      </c>
      <c r="K101" s="236">
        <v>12632.75259</v>
      </c>
      <c r="L101" s="237">
        <v>6.2010227368964319E-2</v>
      </c>
    </row>
    <row r="102" spans="2:12" s="242" customFormat="1" x14ac:dyDescent="0.2">
      <c r="B102" s="241" t="s">
        <v>21</v>
      </c>
      <c r="C102" s="236">
        <v>24511.8822</v>
      </c>
      <c r="D102" s="236">
        <v>0.13056812402538437</v>
      </c>
      <c r="E102" s="236">
        <v>30110.563720000002</v>
      </c>
      <c r="F102" s="237">
        <v>0.14778146829168204</v>
      </c>
      <c r="H102" s="241" t="s">
        <v>27</v>
      </c>
      <c r="I102" s="236">
        <v>8803.3581900000008</v>
      </c>
      <c r="J102" s="236">
        <v>5.1750892098627703E-2</v>
      </c>
      <c r="K102" s="236">
        <v>6637.4966400000003</v>
      </c>
      <c r="L102" s="237">
        <v>3.2581392920886507E-2</v>
      </c>
    </row>
    <row r="103" spans="2:12" s="242" customFormat="1" x14ac:dyDescent="0.2">
      <c r="B103" s="241" t="s">
        <v>23</v>
      </c>
      <c r="C103" s="236">
        <v>22790.905060000001</v>
      </c>
      <c r="D103" s="236">
        <v>0.12140094727302664</v>
      </c>
      <c r="E103" s="236">
        <v>25481.941700000003</v>
      </c>
      <c r="F103" s="237">
        <v>0.12506437256927719</v>
      </c>
      <c r="H103" s="241" t="s">
        <v>26</v>
      </c>
      <c r="I103" s="236">
        <v>8301.2675500000005</v>
      </c>
      <c r="J103" s="236">
        <v>4.8799332253671432E-2</v>
      </c>
      <c r="K103" s="236">
        <v>9736.3518199999999</v>
      </c>
      <c r="L103" s="237">
        <v>4.7792702801791313E-2</v>
      </c>
    </row>
    <row r="104" spans="2:12" s="242" customFormat="1" x14ac:dyDescent="0.2">
      <c r="B104" s="241" t="s">
        <v>26</v>
      </c>
      <c r="C104" s="236">
        <v>17419.650580000001</v>
      </c>
      <c r="D104" s="236">
        <v>9.2789736783587304E-2</v>
      </c>
      <c r="E104" s="236">
        <v>20090.070759999999</v>
      </c>
      <c r="F104" s="237">
        <v>9.8601281019012013E-2</v>
      </c>
      <c r="H104" s="241" t="s">
        <v>22</v>
      </c>
      <c r="I104" s="236">
        <v>6406.8253400000003</v>
      </c>
      <c r="J104" s="236">
        <v>3.7662778193181042E-2</v>
      </c>
      <c r="K104" s="236">
        <v>4078.29475</v>
      </c>
      <c r="L104" s="237">
        <v>2.0019072084522908E-2</v>
      </c>
    </row>
    <row r="105" spans="2:12" s="242" customFormat="1" x14ac:dyDescent="0.2">
      <c r="B105" s="241" t="s">
        <v>22</v>
      </c>
      <c r="C105" s="236">
        <v>12487.70658</v>
      </c>
      <c r="D105" s="236">
        <v>6.6518613635065865E-2</v>
      </c>
      <c r="E105" s="236">
        <v>26363.746510000001</v>
      </c>
      <c r="F105" s="237">
        <v>0.12939223606530034</v>
      </c>
      <c r="H105" s="241" t="s">
        <v>25</v>
      </c>
      <c r="I105" s="236">
        <v>3680.7404299999998</v>
      </c>
      <c r="J105" s="236">
        <v>2.1637379364202208E-2</v>
      </c>
      <c r="K105" s="236">
        <v>4580.2145300000002</v>
      </c>
      <c r="L105" s="237">
        <v>2.2482839142180494E-2</v>
      </c>
    </row>
    <row r="106" spans="2:12" s="242" customFormat="1" x14ac:dyDescent="0.2">
      <c r="B106" s="241" t="s">
        <v>29</v>
      </c>
      <c r="C106" s="236">
        <v>0</v>
      </c>
      <c r="D106" s="236">
        <v>0</v>
      </c>
      <c r="E106" s="236">
        <v>37148.948900000003</v>
      </c>
      <c r="F106" s="237">
        <v>0.18232558729175019</v>
      </c>
      <c r="H106" s="241" t="s">
        <v>29</v>
      </c>
      <c r="I106" s="236">
        <v>0</v>
      </c>
      <c r="J106" s="236">
        <v>0</v>
      </c>
      <c r="K106" s="236">
        <v>0</v>
      </c>
      <c r="L106" s="237">
        <v>0</v>
      </c>
    </row>
    <row r="107" spans="2:12" s="242" customFormat="1" x14ac:dyDescent="0.2">
      <c r="B107" s="241"/>
      <c r="C107" s="236"/>
      <c r="D107" s="236"/>
      <c r="E107" s="236"/>
      <c r="F107" s="237"/>
      <c r="H107" s="241"/>
      <c r="I107" s="236"/>
      <c r="J107" s="236"/>
      <c r="K107" s="236"/>
      <c r="L107" s="237"/>
    </row>
    <row r="108" spans="2:12" s="244" customFormat="1" ht="15" x14ac:dyDescent="0.25">
      <c r="B108" s="245" t="s">
        <v>31</v>
      </c>
      <c r="C108" s="246">
        <v>18773251.42179</v>
      </c>
      <c r="D108" s="247">
        <v>100</v>
      </c>
      <c r="E108" s="246">
        <v>20375060.600000001</v>
      </c>
      <c r="F108" s="248">
        <v>100</v>
      </c>
      <c r="H108" s="245" t="s">
        <v>31</v>
      </c>
      <c r="I108" s="246">
        <v>17011026.927269999</v>
      </c>
      <c r="J108" s="247">
        <v>100</v>
      </c>
      <c r="K108" s="246">
        <v>20372046.879999999</v>
      </c>
      <c r="L108" s="248">
        <v>100</v>
      </c>
    </row>
    <row r="109" spans="2:12" s="242" customFormat="1" x14ac:dyDescent="0.2">
      <c r="B109" s="249"/>
      <c r="C109" s="236"/>
      <c r="D109" s="236"/>
      <c r="E109" s="236"/>
      <c r="F109" s="236"/>
      <c r="H109" s="249"/>
      <c r="I109" s="236"/>
      <c r="J109" s="236">
        <v>0</v>
      </c>
      <c r="K109" s="236"/>
      <c r="L109" s="236"/>
    </row>
    <row r="110" spans="2:12" s="242" customFormat="1" x14ac:dyDescent="0.2">
      <c r="B110" s="250" t="s">
        <v>9</v>
      </c>
      <c r="C110" s="251">
        <v>13122513.983339999</v>
      </c>
      <c r="D110" s="252">
        <v>69.900059869803783</v>
      </c>
      <c r="E110" s="251">
        <v>13718067.02555</v>
      </c>
      <c r="F110" s="253">
        <v>67.327736073334663</v>
      </c>
      <c r="H110" s="250" t="s">
        <v>9</v>
      </c>
      <c r="I110" s="251">
        <v>12887575.424199998</v>
      </c>
      <c r="J110" s="252">
        <v>75.760125942427464</v>
      </c>
      <c r="K110" s="251">
        <v>13989571.886189997</v>
      </c>
      <c r="L110" s="253">
        <v>68.670428497413695</v>
      </c>
    </row>
    <row r="111" spans="2:12" s="242" customFormat="1" x14ac:dyDescent="0.2">
      <c r="B111" s="241" t="s">
        <v>19</v>
      </c>
      <c r="C111" s="236">
        <v>6020683.1260900004</v>
      </c>
      <c r="D111" s="236">
        <v>32.070540104213542</v>
      </c>
      <c r="E111" s="236">
        <v>6134907.8663499998</v>
      </c>
      <c r="F111" s="237">
        <v>30.109887704333993</v>
      </c>
      <c r="H111" s="241" t="s">
        <v>19</v>
      </c>
      <c r="I111" s="236">
        <v>5678227.1368099991</v>
      </c>
      <c r="J111" s="236">
        <v>33.379684607443423</v>
      </c>
      <c r="K111" s="236">
        <v>6081702.9953000005</v>
      </c>
      <c r="L111" s="237">
        <v>29.853175928387621</v>
      </c>
    </row>
    <row r="112" spans="2:12" s="242" customFormat="1" x14ac:dyDescent="0.2">
      <c r="B112" s="241" t="s">
        <v>30</v>
      </c>
      <c r="C112" s="236">
        <v>515787.66324000002</v>
      </c>
      <c r="D112" s="236">
        <v>2.7474604779507099</v>
      </c>
      <c r="E112" s="236">
        <v>522085.70480000007</v>
      </c>
      <c r="F112" s="237">
        <v>2.5623762061350632</v>
      </c>
      <c r="H112" s="241" t="s">
        <v>30</v>
      </c>
      <c r="I112" s="236">
        <v>292322.15937999997</v>
      </c>
      <c r="J112" s="236">
        <v>1.7184274684286391</v>
      </c>
      <c r="K112" s="236">
        <v>300771.99174999999</v>
      </c>
      <c r="L112" s="237">
        <v>1.476395541015955</v>
      </c>
    </row>
    <row r="113" spans="2:12" s="244" customFormat="1" ht="15" x14ac:dyDescent="0.25">
      <c r="B113" s="254" t="s">
        <v>551</v>
      </c>
      <c r="C113" s="255">
        <v>-885733.35087999923</v>
      </c>
      <c r="D113" s="255">
        <v>-4.7180604519680358</v>
      </c>
      <c r="E113" s="255">
        <v>3.3000012626871467E-3</v>
      </c>
      <c r="F113" s="256">
        <v>1.6196281649172306E-8</v>
      </c>
      <c r="H113" s="254" t="s">
        <v>551</v>
      </c>
      <c r="I113" s="255">
        <v>-1847097.7931199986</v>
      </c>
      <c r="J113" s="255">
        <v>-10.858238018299527</v>
      </c>
      <c r="K113" s="255">
        <v>6.7600012407638133E-3</v>
      </c>
      <c r="L113" s="256">
        <v>3.3182728342850965E-8</v>
      </c>
    </row>
    <row r="114" spans="2:12" s="242" customFormat="1" x14ac:dyDescent="0.2">
      <c r="B114" s="249"/>
      <c r="C114" s="257"/>
      <c r="D114" s="258"/>
      <c r="E114" s="259"/>
      <c r="F114" s="258"/>
      <c r="H114" s="249"/>
      <c r="I114" s="257"/>
      <c r="J114" s="258"/>
      <c r="K114" s="260"/>
      <c r="L114" s="258"/>
    </row>
    <row r="115" spans="2:12" s="242" customFormat="1" x14ac:dyDescent="0.2">
      <c r="B115" s="220" t="s">
        <v>953</v>
      </c>
      <c r="C115" s="220"/>
      <c r="D115" s="220"/>
      <c r="E115" s="220"/>
      <c r="F115" s="220"/>
      <c r="H115" s="220" t="s">
        <v>954</v>
      </c>
      <c r="I115" s="220"/>
      <c r="J115" s="220"/>
      <c r="K115" s="220"/>
      <c r="L115" s="220"/>
    </row>
    <row r="116" spans="2:12" s="242" customFormat="1" x14ac:dyDescent="0.2">
      <c r="B116" s="220"/>
      <c r="C116" s="220"/>
      <c r="D116" s="220"/>
      <c r="E116" s="220"/>
      <c r="F116" s="220"/>
      <c r="H116" s="220"/>
      <c r="I116" s="220"/>
      <c r="J116" s="220"/>
      <c r="K116" s="220"/>
      <c r="L116" s="220"/>
    </row>
    <row r="117" spans="2:12" s="242" customFormat="1" ht="15" x14ac:dyDescent="0.25">
      <c r="B117" s="221" t="s">
        <v>948</v>
      </c>
      <c r="C117" s="222">
        <v>42369</v>
      </c>
      <c r="D117" s="222">
        <v>42369</v>
      </c>
      <c r="E117" s="222">
        <v>42735</v>
      </c>
      <c r="F117" s="223">
        <v>42735</v>
      </c>
      <c r="H117" s="221" t="s">
        <v>948</v>
      </c>
      <c r="I117" s="222">
        <v>42369</v>
      </c>
      <c r="J117" s="222">
        <v>42369</v>
      </c>
      <c r="K117" s="222">
        <v>42735</v>
      </c>
      <c r="L117" s="223">
        <v>42735</v>
      </c>
    </row>
    <row r="118" spans="2:12" s="242" customFormat="1" ht="15.75" thickBot="1" x14ac:dyDescent="0.3">
      <c r="B118" s="229"/>
      <c r="C118" s="230" t="s">
        <v>949</v>
      </c>
      <c r="D118" s="230" t="s">
        <v>950</v>
      </c>
      <c r="E118" s="230" t="s">
        <v>949</v>
      </c>
      <c r="F118" s="231" t="s">
        <v>950</v>
      </c>
      <c r="H118" s="229"/>
      <c r="I118" s="230" t="s">
        <v>949</v>
      </c>
      <c r="J118" s="230" t="s">
        <v>950</v>
      </c>
      <c r="K118" s="230" t="s">
        <v>949</v>
      </c>
      <c r="L118" s="231" t="s">
        <v>950</v>
      </c>
    </row>
    <row r="119" spans="2:12" s="242" customFormat="1" ht="15" thickTop="1" x14ac:dyDescent="0.2">
      <c r="B119" s="132"/>
      <c r="C119" s="236"/>
      <c r="D119" s="236"/>
      <c r="E119" s="4"/>
      <c r="F119" s="237"/>
      <c r="H119" s="132"/>
      <c r="I119" s="236"/>
      <c r="J119" s="236"/>
      <c r="K119" s="4"/>
      <c r="L119" s="237"/>
    </row>
    <row r="120" spans="2:12" s="242" customFormat="1" x14ac:dyDescent="0.2">
      <c r="B120" s="241" t="s">
        <v>7</v>
      </c>
      <c r="C120" s="236">
        <v>1969335.6596899999</v>
      </c>
      <c r="D120" s="236">
        <v>26.604921162348365</v>
      </c>
      <c r="E120" s="236">
        <v>2004600.2866799999</v>
      </c>
      <c r="F120" s="237">
        <v>24.124392990536951</v>
      </c>
      <c r="H120" s="241" t="s">
        <v>7</v>
      </c>
      <c r="I120" s="236">
        <v>767167.21170999995</v>
      </c>
      <c r="J120" s="236">
        <v>26.508978348132018</v>
      </c>
      <c r="K120" s="236">
        <v>824081.45851999999</v>
      </c>
      <c r="L120" s="237">
        <v>26.459340122987228</v>
      </c>
    </row>
    <row r="121" spans="2:12" s="242" customFormat="1" x14ac:dyDescent="0.2">
      <c r="B121" s="241" t="s">
        <v>6</v>
      </c>
      <c r="C121" s="236">
        <v>825323.08629000001</v>
      </c>
      <c r="D121" s="236">
        <v>11.149778117392096</v>
      </c>
      <c r="E121" s="236">
        <v>1033927.99155</v>
      </c>
      <c r="F121" s="237">
        <v>12.442822321141607</v>
      </c>
      <c r="H121" s="241" t="s">
        <v>6</v>
      </c>
      <c r="I121" s="236">
        <v>490174.98533999996</v>
      </c>
      <c r="J121" s="236">
        <v>16.937686953813554</v>
      </c>
      <c r="K121" s="236">
        <v>495261.24936999998</v>
      </c>
      <c r="L121" s="237">
        <v>15.901687522919058</v>
      </c>
    </row>
    <row r="122" spans="2:12" s="242" customFormat="1" x14ac:dyDescent="0.2">
      <c r="B122" s="241" t="s">
        <v>8</v>
      </c>
      <c r="C122" s="236">
        <v>958894.35895000002</v>
      </c>
      <c r="D122" s="236">
        <v>12.954271506413056</v>
      </c>
      <c r="E122" s="236">
        <v>1068217.7436599999</v>
      </c>
      <c r="F122" s="237">
        <v>12.855482870452295</v>
      </c>
      <c r="H122" s="241" t="s">
        <v>5</v>
      </c>
      <c r="I122" s="236">
        <v>361335.09051000001</v>
      </c>
      <c r="J122" s="236">
        <v>12.485705781663111</v>
      </c>
      <c r="K122" s="236">
        <v>389832.13114000001</v>
      </c>
      <c r="L122" s="237">
        <v>12.516603597934111</v>
      </c>
    </row>
    <row r="123" spans="2:12" s="242" customFormat="1" x14ac:dyDescent="0.2">
      <c r="B123" s="241" t="s">
        <v>5</v>
      </c>
      <c r="C123" s="236">
        <v>713835.48815999995</v>
      </c>
      <c r="D123" s="236">
        <v>9.6436261598862139</v>
      </c>
      <c r="E123" s="236">
        <v>825367.41275999998</v>
      </c>
      <c r="F123" s="237">
        <v>9.9328968270189062</v>
      </c>
      <c r="H123" s="241" t="s">
        <v>8</v>
      </c>
      <c r="I123" s="236">
        <v>272660.02516000002</v>
      </c>
      <c r="J123" s="236">
        <v>9.4215949183446526</v>
      </c>
      <c r="K123" s="236">
        <v>297643.27746999997</v>
      </c>
      <c r="L123" s="237">
        <v>9.5566337920564415</v>
      </c>
    </row>
    <row r="124" spans="2:12" s="242" customFormat="1" x14ac:dyDescent="0.2">
      <c r="B124" s="241" t="s">
        <v>14</v>
      </c>
      <c r="C124" s="236">
        <v>629452.32111999998</v>
      </c>
      <c r="D124" s="236">
        <v>8.5036440062690559</v>
      </c>
      <c r="E124" s="236">
        <v>864478.75153000001</v>
      </c>
      <c r="F124" s="237">
        <v>10.403582835168782</v>
      </c>
      <c r="H124" s="241" t="s">
        <v>11</v>
      </c>
      <c r="I124" s="236">
        <v>210728.12067999999</v>
      </c>
      <c r="J124" s="236">
        <v>7.2815770840846739</v>
      </c>
      <c r="K124" s="236">
        <v>236262.99132999999</v>
      </c>
      <c r="L124" s="237">
        <v>7.5858554775664029</v>
      </c>
    </row>
    <row r="125" spans="2:12" s="242" customFormat="1" x14ac:dyDescent="0.2">
      <c r="B125" s="241" t="s">
        <v>11</v>
      </c>
      <c r="C125" s="236">
        <v>619911.13165</v>
      </c>
      <c r="D125" s="236">
        <v>8.3747464298729959</v>
      </c>
      <c r="E125" s="236">
        <v>685440.39009</v>
      </c>
      <c r="F125" s="237">
        <v>8.2489429199397151</v>
      </c>
      <c r="H125" s="241" t="s">
        <v>14</v>
      </c>
      <c r="I125" s="236">
        <v>207124.25834</v>
      </c>
      <c r="J125" s="236">
        <v>7.157047897640739</v>
      </c>
      <c r="K125" s="236">
        <v>233714.13991999999</v>
      </c>
      <c r="L125" s="237">
        <v>7.5040177833883712</v>
      </c>
    </row>
    <row r="126" spans="2:12" s="242" customFormat="1" x14ac:dyDescent="0.2">
      <c r="B126" s="241" t="s">
        <v>10</v>
      </c>
      <c r="C126" s="236">
        <v>543047.21279999998</v>
      </c>
      <c r="D126" s="236">
        <v>7.3363462510252235</v>
      </c>
      <c r="E126" s="236">
        <v>630364.63228000002</v>
      </c>
      <c r="F126" s="237">
        <v>7.5861328652426741</v>
      </c>
      <c r="H126" s="241" t="s">
        <v>10</v>
      </c>
      <c r="I126" s="236">
        <v>127236.66684999999</v>
      </c>
      <c r="J126" s="236">
        <v>4.3965826421295828</v>
      </c>
      <c r="K126" s="236">
        <v>135464.25367999999</v>
      </c>
      <c r="L126" s="237">
        <v>4.3494423100635204</v>
      </c>
    </row>
    <row r="127" spans="2:12" s="242" customFormat="1" x14ac:dyDescent="0.2">
      <c r="B127" s="241" t="s">
        <v>17</v>
      </c>
      <c r="C127" s="236">
        <v>337337.06241999997</v>
      </c>
      <c r="D127" s="236">
        <v>4.5572860607394103</v>
      </c>
      <c r="E127" s="236">
        <v>313330.83763000002</v>
      </c>
      <c r="F127" s="237">
        <v>3.7707847860080119</v>
      </c>
      <c r="H127" s="241" t="s">
        <v>17</v>
      </c>
      <c r="I127" s="236">
        <v>107089.71914</v>
      </c>
      <c r="J127" s="236">
        <v>3.7004175917034892</v>
      </c>
      <c r="K127" s="236">
        <v>113496.59198</v>
      </c>
      <c r="L127" s="237">
        <v>3.644111754913173</v>
      </c>
    </row>
    <row r="128" spans="2:12" s="242" customFormat="1" x14ac:dyDescent="0.2">
      <c r="B128" s="241" t="s">
        <v>13</v>
      </c>
      <c r="C128" s="236">
        <v>186241.55439999999</v>
      </c>
      <c r="D128" s="236">
        <v>2.5160474028816342</v>
      </c>
      <c r="E128" s="236">
        <v>248039.51144999999</v>
      </c>
      <c r="F128" s="237">
        <v>2.985035316597159</v>
      </c>
      <c r="H128" s="241" t="s">
        <v>18</v>
      </c>
      <c r="I128" s="236">
        <v>53710.869529999996</v>
      </c>
      <c r="J128" s="236">
        <v>1.8559451651439165</v>
      </c>
      <c r="K128" s="236">
        <v>56245.544959999999</v>
      </c>
      <c r="L128" s="237">
        <v>1.805913710487022</v>
      </c>
    </row>
    <row r="129" spans="2:12" s="242" customFormat="1" x14ac:dyDescent="0.2">
      <c r="B129" s="241" t="s">
        <v>16</v>
      </c>
      <c r="C129" s="236">
        <v>143179.72563999999</v>
      </c>
      <c r="D129" s="236">
        <v>1.9342996679898143</v>
      </c>
      <c r="E129" s="236">
        <v>156132.20240000001</v>
      </c>
      <c r="F129" s="237">
        <v>1.8789753918542311</v>
      </c>
      <c r="H129" s="241" t="s">
        <v>12</v>
      </c>
      <c r="I129" s="236">
        <v>47305.550999999999</v>
      </c>
      <c r="J129" s="236">
        <v>1.6346134298548372</v>
      </c>
      <c r="K129" s="236">
        <v>50487.978999999999</v>
      </c>
      <c r="L129" s="237">
        <v>1.6210516505035715</v>
      </c>
    </row>
    <row r="130" spans="2:12" s="242" customFormat="1" x14ac:dyDescent="0.2">
      <c r="B130" s="241" t="s">
        <v>15</v>
      </c>
      <c r="C130" s="236">
        <v>140525.33712000001</v>
      </c>
      <c r="D130" s="236">
        <v>1.8984399622248971</v>
      </c>
      <c r="E130" s="236">
        <v>127436.51626</v>
      </c>
      <c r="F130" s="237">
        <v>1.5336367155234054</v>
      </c>
      <c r="H130" s="241" t="s">
        <v>16</v>
      </c>
      <c r="I130" s="236">
        <v>46246.079790000003</v>
      </c>
      <c r="J130" s="236">
        <v>1.5980040715067958</v>
      </c>
      <c r="K130" s="236">
        <v>46746.079790000003</v>
      </c>
      <c r="L130" s="237">
        <v>1.5009079646097769</v>
      </c>
    </row>
    <row r="131" spans="2:12" s="242" customFormat="1" x14ac:dyDescent="0.2">
      <c r="B131" s="241" t="s">
        <v>18</v>
      </c>
      <c r="C131" s="236">
        <v>81341.204320000004</v>
      </c>
      <c r="D131" s="236">
        <v>1.0988864785623824</v>
      </c>
      <c r="E131" s="236">
        <v>85028.620949999997</v>
      </c>
      <c r="F131" s="237">
        <v>1.0232782469758535</v>
      </c>
      <c r="H131" s="241" t="s">
        <v>13</v>
      </c>
      <c r="I131" s="236">
        <v>44293.643400000001</v>
      </c>
      <c r="J131" s="236">
        <v>1.5305388654883456</v>
      </c>
      <c r="K131" s="236">
        <v>49733.692050000005</v>
      </c>
      <c r="L131" s="237">
        <v>1.5968332498175233</v>
      </c>
    </row>
    <row r="132" spans="2:12" s="242" customFormat="1" x14ac:dyDescent="0.2">
      <c r="B132" s="241" t="s">
        <v>20</v>
      </c>
      <c r="C132" s="236">
        <v>68241.493400000007</v>
      </c>
      <c r="D132" s="236">
        <v>0.92191472945435327</v>
      </c>
      <c r="E132" s="236">
        <v>76537.540670000002</v>
      </c>
      <c r="F132" s="237">
        <v>0.92109221071214697</v>
      </c>
      <c r="H132" s="241" t="s">
        <v>15</v>
      </c>
      <c r="I132" s="236">
        <v>36281.783499999998</v>
      </c>
      <c r="J132" s="236">
        <v>1.2536941080801622</v>
      </c>
      <c r="K132" s="236">
        <v>39838.128579999997</v>
      </c>
      <c r="L132" s="237">
        <v>1.2791097082254472</v>
      </c>
    </row>
    <row r="133" spans="2:12" s="242" customFormat="1" x14ac:dyDescent="0.2">
      <c r="B133" s="241" t="s">
        <v>24</v>
      </c>
      <c r="C133" s="236">
        <v>67081.369380000004</v>
      </c>
      <c r="D133" s="236">
        <v>0.90624192734021014</v>
      </c>
      <c r="E133" s="236">
        <v>47470.720220000003</v>
      </c>
      <c r="F133" s="237">
        <v>0.57128711281777877</v>
      </c>
      <c r="H133" s="241" t="s">
        <v>23</v>
      </c>
      <c r="I133" s="236">
        <v>22795.265479999998</v>
      </c>
      <c r="J133" s="236">
        <v>0.78767599791226117</v>
      </c>
      <c r="K133" s="236">
        <v>23971.482540000001</v>
      </c>
      <c r="L133" s="237">
        <v>0.76966858460475418</v>
      </c>
    </row>
    <row r="134" spans="2:12" s="242" customFormat="1" x14ac:dyDescent="0.2">
      <c r="B134" s="241" t="s">
        <v>28</v>
      </c>
      <c r="C134" s="236">
        <v>56037.07101</v>
      </c>
      <c r="D134" s="236">
        <v>0.75703796305838933</v>
      </c>
      <c r="E134" s="236">
        <v>65286.720589999997</v>
      </c>
      <c r="F134" s="237">
        <v>0.78569404336714166</v>
      </c>
      <c r="H134" s="241" t="s">
        <v>20</v>
      </c>
      <c r="I134" s="236">
        <v>18327.662</v>
      </c>
      <c r="J134" s="236">
        <v>0.6333007820380353</v>
      </c>
      <c r="K134" s="236">
        <v>18931.736770000003</v>
      </c>
      <c r="L134" s="237">
        <v>0.60785406240775974</v>
      </c>
    </row>
    <row r="135" spans="2:12" s="242" customFormat="1" x14ac:dyDescent="0.2">
      <c r="B135" s="241" t="s">
        <v>12</v>
      </c>
      <c r="C135" s="236">
        <v>13233.198</v>
      </c>
      <c r="D135" s="236">
        <v>0.17877510508856898</v>
      </c>
      <c r="E135" s="236">
        <v>6239.7420000000002</v>
      </c>
      <c r="F135" s="237">
        <v>7.5092271096531354E-2</v>
      </c>
      <c r="H135" s="241" t="s">
        <v>25</v>
      </c>
      <c r="I135" s="236">
        <v>17665.50647</v>
      </c>
      <c r="J135" s="236">
        <v>0.61042041601099872</v>
      </c>
      <c r="K135" s="236">
        <v>20665.50647</v>
      </c>
      <c r="L135" s="237">
        <v>0.66352137746859974</v>
      </c>
    </row>
    <row r="136" spans="2:12" s="242" customFormat="1" x14ac:dyDescent="0.2">
      <c r="B136" s="241" t="s">
        <v>23</v>
      </c>
      <c r="C136" s="236">
        <v>21159.400870000001</v>
      </c>
      <c r="D136" s="236">
        <v>0.28585487152428368</v>
      </c>
      <c r="E136" s="236">
        <v>21640.359799999998</v>
      </c>
      <c r="F136" s="237">
        <v>0.2604312429469165</v>
      </c>
      <c r="H136" s="241" t="s">
        <v>24</v>
      </c>
      <c r="I136" s="236">
        <v>17142.599569999998</v>
      </c>
      <c r="J136" s="236">
        <v>0.59235169842426638</v>
      </c>
      <c r="K136" s="236">
        <v>17392.214930000002</v>
      </c>
      <c r="L136" s="237">
        <v>0.55842359461822311</v>
      </c>
    </row>
    <row r="137" spans="2:12" s="242" customFormat="1" x14ac:dyDescent="0.2">
      <c r="B137" s="241" t="s">
        <v>22</v>
      </c>
      <c r="C137" s="236">
        <v>8927.3658099999993</v>
      </c>
      <c r="D137" s="236">
        <v>0.12060506922414729</v>
      </c>
      <c r="E137" s="236">
        <v>24605.451369999999</v>
      </c>
      <c r="F137" s="237">
        <v>0.29611468306358801</v>
      </c>
      <c r="H137" s="241" t="s">
        <v>27</v>
      </c>
      <c r="I137" s="236">
        <v>13604.01655</v>
      </c>
      <c r="J137" s="236">
        <v>0.47007819764317865</v>
      </c>
      <c r="K137" s="236">
        <v>13703.789760000001</v>
      </c>
      <c r="L137" s="237">
        <v>0.43999683585278676</v>
      </c>
    </row>
    <row r="138" spans="2:12" s="242" customFormat="1" x14ac:dyDescent="0.2">
      <c r="B138" s="241" t="s">
        <v>27</v>
      </c>
      <c r="C138" s="236">
        <v>5300.5333499999997</v>
      </c>
      <c r="D138" s="236">
        <v>7.160804264182509E-2</v>
      </c>
      <c r="E138" s="236">
        <v>5602.0879000000004</v>
      </c>
      <c r="F138" s="237">
        <v>6.7418413019864926E-2</v>
      </c>
      <c r="H138" s="241" t="s">
        <v>28</v>
      </c>
      <c r="I138" s="236">
        <v>11118.580680000001</v>
      </c>
      <c r="J138" s="236">
        <v>0.38419553131201301</v>
      </c>
      <c r="K138" s="236">
        <v>12651.710630000001</v>
      </c>
      <c r="L138" s="237">
        <v>0.40621702046055524</v>
      </c>
    </row>
    <row r="139" spans="2:12" s="242" customFormat="1" x14ac:dyDescent="0.2">
      <c r="B139" s="241" t="s">
        <v>21</v>
      </c>
      <c r="C139" s="236">
        <v>5563.5103200000003</v>
      </c>
      <c r="D139" s="236">
        <v>7.5160754197083582E-2</v>
      </c>
      <c r="E139" s="236">
        <v>5872.3693599999997</v>
      </c>
      <c r="F139" s="237">
        <v>7.0671119408476216E-2</v>
      </c>
      <c r="H139" s="241" t="s">
        <v>26</v>
      </c>
      <c r="I139" s="236">
        <v>11059.3706</v>
      </c>
      <c r="J139" s="236">
        <v>0.38214956440316589</v>
      </c>
      <c r="K139" s="236">
        <v>11065.197889999999</v>
      </c>
      <c r="L139" s="237">
        <v>0.35527778409853039</v>
      </c>
    </row>
    <row r="140" spans="2:12" s="242" customFormat="1" x14ac:dyDescent="0.2">
      <c r="B140" s="241" t="s">
        <v>26</v>
      </c>
      <c r="C140" s="236">
        <v>4710.5638300000001</v>
      </c>
      <c r="D140" s="236">
        <v>6.3637795167476668E-2</v>
      </c>
      <c r="E140" s="236">
        <v>5730.2822999999999</v>
      </c>
      <c r="F140" s="237">
        <v>6.8961170498917285E-2</v>
      </c>
      <c r="H140" s="241" t="s">
        <v>21</v>
      </c>
      <c r="I140" s="236">
        <v>6858.5702600000004</v>
      </c>
      <c r="J140" s="236">
        <v>0.23699356248062689</v>
      </c>
      <c r="K140" s="236">
        <v>7097.6236699999999</v>
      </c>
      <c r="L140" s="237">
        <v>0.22788819819677705</v>
      </c>
    </row>
    <row r="141" spans="2:12" s="242" customFormat="1" x14ac:dyDescent="0.2">
      <c r="B141" s="241" t="s">
        <v>25</v>
      </c>
      <c r="C141" s="236">
        <v>3469.4265300000002</v>
      </c>
      <c r="D141" s="236">
        <v>4.6870536698522855E-2</v>
      </c>
      <c r="E141" s="236">
        <v>8837.7925200000009</v>
      </c>
      <c r="F141" s="237">
        <v>0.10635855005010415</v>
      </c>
      <c r="H141" s="241" t="s">
        <v>22</v>
      </c>
      <c r="I141" s="236">
        <v>4064.5336400000001</v>
      </c>
      <c r="J141" s="236">
        <v>0.14044739218957128</v>
      </c>
      <c r="K141" s="236">
        <v>8481.9171600000009</v>
      </c>
      <c r="L141" s="237">
        <v>0.27233464448344363</v>
      </c>
    </row>
    <row r="142" spans="2:12" s="242" customFormat="1" x14ac:dyDescent="0.2">
      <c r="B142" s="241" t="s">
        <v>29</v>
      </c>
      <c r="C142" s="236">
        <v>0</v>
      </c>
      <c r="D142" s="236">
        <v>0</v>
      </c>
      <c r="E142" s="236">
        <v>5095.5572707692318</v>
      </c>
      <c r="F142" s="237">
        <v>6.1322562369486522E-2</v>
      </c>
      <c r="H142" s="241" t="s">
        <v>29</v>
      </c>
      <c r="I142" s="236">
        <v>0</v>
      </c>
      <c r="J142" s="236">
        <v>0</v>
      </c>
      <c r="K142" s="236">
        <v>5895.4423946153847</v>
      </c>
      <c r="L142" s="237">
        <v>0.18928895181643135</v>
      </c>
    </row>
    <row r="143" spans="2:12" s="242" customFormat="1" x14ac:dyDescent="0.2">
      <c r="B143" s="241"/>
      <c r="C143" s="236"/>
      <c r="D143" s="236"/>
      <c r="E143" s="236"/>
      <c r="F143" s="237"/>
      <c r="H143" s="241"/>
      <c r="I143" s="236"/>
      <c r="J143" s="236"/>
      <c r="K143" s="236"/>
      <c r="L143" s="237"/>
    </row>
    <row r="144" spans="2:12" s="244" customFormat="1" ht="15" x14ac:dyDescent="0.25">
      <c r="B144" s="245" t="s">
        <v>31</v>
      </c>
      <c r="C144" s="246">
        <v>7402148.0750599997</v>
      </c>
      <c r="D144" s="247">
        <v>100</v>
      </c>
      <c r="E144" s="246">
        <v>8309433.0599999996</v>
      </c>
      <c r="F144" s="248">
        <v>100</v>
      </c>
      <c r="H144" s="245" t="s">
        <v>31</v>
      </c>
      <c r="I144" s="246">
        <v>2893990.1102</v>
      </c>
      <c r="J144" s="247">
        <v>100</v>
      </c>
      <c r="K144" s="246">
        <v>3114520.0700000003</v>
      </c>
      <c r="L144" s="248">
        <v>100</v>
      </c>
    </row>
    <row r="145" spans="2:12" s="242" customFormat="1" x14ac:dyDescent="0.2">
      <c r="B145" s="249"/>
      <c r="C145" s="236"/>
      <c r="D145" s="236"/>
      <c r="E145" s="236"/>
      <c r="F145" s="236"/>
      <c r="H145" s="249"/>
      <c r="I145" s="236"/>
      <c r="J145" s="236"/>
      <c r="K145" s="236"/>
      <c r="L145" s="236"/>
    </row>
    <row r="146" spans="2:12" s="242" customFormat="1" x14ac:dyDescent="0.2">
      <c r="B146" s="250" t="s">
        <v>9</v>
      </c>
      <c r="C146" s="251">
        <v>4467388.5930899996</v>
      </c>
      <c r="D146" s="252">
        <v>60.352596946039725</v>
      </c>
      <c r="E146" s="251">
        <v>4932113.4346500002</v>
      </c>
      <c r="F146" s="253">
        <v>59.355595009149766</v>
      </c>
      <c r="H146" s="250" t="s">
        <v>9</v>
      </c>
      <c r="I146" s="251">
        <v>1891337.3127199998</v>
      </c>
      <c r="J146" s="252">
        <v>65.353966001953339</v>
      </c>
      <c r="K146" s="251">
        <v>2006818.1165</v>
      </c>
      <c r="L146" s="253">
        <v>64.434265035896843</v>
      </c>
    </row>
    <row r="147" spans="2:12" s="242" customFormat="1" x14ac:dyDescent="0.2">
      <c r="B147" s="241" t="s">
        <v>19</v>
      </c>
      <c r="C147" s="236">
        <v>2694268.7474699998</v>
      </c>
      <c r="D147" s="236">
        <v>36.398471364653979</v>
      </c>
      <c r="E147" s="236">
        <v>3116491.2045899997</v>
      </c>
      <c r="F147" s="237">
        <v>37.505461348406364</v>
      </c>
      <c r="H147" s="241" t="s">
        <v>19</v>
      </c>
      <c r="I147" s="236">
        <v>880016.69222999993</v>
      </c>
      <c r="J147" s="236">
        <v>30.408420855632539</v>
      </c>
      <c r="K147" s="236">
        <v>961989.40128999995</v>
      </c>
      <c r="L147" s="237">
        <v>30.88724360957481</v>
      </c>
    </row>
    <row r="148" spans="2:12" s="242" customFormat="1" x14ac:dyDescent="0.2">
      <c r="B148" s="241" t="s">
        <v>30</v>
      </c>
      <c r="C148" s="236">
        <v>240490.73450000002</v>
      </c>
      <c r="D148" s="236">
        <v>3.2489316893062918</v>
      </c>
      <c r="E148" s="236">
        <v>260828.42223999999</v>
      </c>
      <c r="F148" s="237">
        <v>3.1389436602549634</v>
      </c>
      <c r="H148" s="241" t="s">
        <v>30</v>
      </c>
      <c r="I148" s="236">
        <v>122636.10524999998</v>
      </c>
      <c r="J148" s="236">
        <v>4.2376131424141166</v>
      </c>
      <c r="K148" s="236">
        <v>145712.54973000003</v>
      </c>
      <c r="L148" s="237">
        <v>4.6784912749013055</v>
      </c>
    </row>
    <row r="149" spans="2:12" s="244" customFormat="1" ht="15" x14ac:dyDescent="0.25">
      <c r="B149" s="254" t="s">
        <v>551</v>
      </c>
      <c r="C149" s="255">
        <v>2.3283064365386963E-10</v>
      </c>
      <c r="D149" s="255">
        <v>4.4408920985006262E-15</v>
      </c>
      <c r="E149" s="255">
        <v>-1.480000326409936E-3</v>
      </c>
      <c r="F149" s="256">
        <v>-1.7811093488973029E-8</v>
      </c>
      <c r="H149" s="254" t="s">
        <v>551</v>
      </c>
      <c r="I149" s="255">
        <v>2.7648638933897018E-10</v>
      </c>
      <c r="J149" s="255">
        <v>0</v>
      </c>
      <c r="K149" s="255">
        <v>2.4800003156997263E-3</v>
      </c>
      <c r="L149" s="256">
        <v>7.9627041849050784E-8</v>
      </c>
    </row>
    <row r="150" spans="2:12" s="242" customFormat="1" x14ac:dyDescent="0.2">
      <c r="B150" s="249"/>
      <c r="C150" s="257"/>
      <c r="D150" s="258"/>
      <c r="E150" s="259"/>
      <c r="F150" s="258"/>
      <c r="H150" s="249"/>
      <c r="I150" s="257"/>
      <c r="J150" s="258"/>
      <c r="K150" s="260"/>
      <c r="L150" s="258"/>
    </row>
    <row r="151" spans="2:12" s="242" customFormat="1" x14ac:dyDescent="0.2">
      <c r="B151" s="220" t="s">
        <v>541</v>
      </c>
      <c r="C151" s="220"/>
      <c r="D151" s="220"/>
      <c r="E151" s="220"/>
      <c r="F151" s="220"/>
      <c r="H151" s="249"/>
      <c r="I151" s="257"/>
      <c r="J151" s="258"/>
      <c r="K151" s="260"/>
      <c r="L151" s="258"/>
    </row>
    <row r="152" spans="2:12" s="242" customFormat="1" x14ac:dyDescent="0.2">
      <c r="B152" s="220"/>
      <c r="C152" s="220"/>
      <c r="D152" s="220"/>
      <c r="E152" s="220"/>
      <c r="F152" s="220"/>
      <c r="H152" s="249"/>
      <c r="I152" s="257"/>
      <c r="J152" s="258"/>
      <c r="K152" s="260"/>
      <c r="L152" s="258"/>
    </row>
    <row r="153" spans="2:12" s="242" customFormat="1" ht="15" x14ac:dyDescent="0.25">
      <c r="B153" s="221" t="s">
        <v>948</v>
      </c>
      <c r="C153" s="222">
        <v>42369</v>
      </c>
      <c r="D153" s="222">
        <v>42369</v>
      </c>
      <c r="E153" s="222">
        <v>42735</v>
      </c>
      <c r="F153" s="223">
        <v>42735</v>
      </c>
      <c r="H153" s="249"/>
      <c r="I153" s="257"/>
      <c r="J153" s="258"/>
      <c r="K153" s="260"/>
      <c r="L153" s="258"/>
    </row>
    <row r="154" spans="2:12" s="242" customFormat="1" ht="15.75" thickBot="1" x14ac:dyDescent="0.3">
      <c r="B154" s="229"/>
      <c r="C154" s="230" t="s">
        <v>949</v>
      </c>
      <c r="D154" s="230" t="s">
        <v>950</v>
      </c>
      <c r="E154" s="230" t="s">
        <v>949</v>
      </c>
      <c r="F154" s="231" t="s">
        <v>950</v>
      </c>
      <c r="H154" s="249"/>
      <c r="I154" s="257"/>
      <c r="J154" s="258"/>
      <c r="K154" s="260"/>
      <c r="L154" s="258"/>
    </row>
    <row r="155" spans="2:12" s="242" customFormat="1" ht="15" thickTop="1" x14ac:dyDescent="0.2">
      <c r="B155" s="132"/>
      <c r="C155" s="236"/>
      <c r="D155" s="236"/>
      <c r="E155" s="4"/>
      <c r="F155" s="237"/>
      <c r="H155" s="249"/>
      <c r="I155" s="257"/>
      <c r="J155" s="258"/>
      <c r="K155" s="260"/>
      <c r="L155" s="258"/>
    </row>
    <row r="156" spans="2:12" s="242" customFormat="1" x14ac:dyDescent="0.2">
      <c r="B156" s="241" t="s">
        <v>7</v>
      </c>
      <c r="C156" s="236">
        <v>58450.690490000183</v>
      </c>
      <c r="D156" s="236">
        <v>21.566203245569536</v>
      </c>
      <c r="E156" s="236">
        <v>49150.577460000059</v>
      </c>
      <c r="F156" s="237">
        <v>22.146094677835546</v>
      </c>
      <c r="H156" s="249"/>
      <c r="I156" s="257"/>
      <c r="J156" s="258"/>
      <c r="K156" s="260"/>
      <c r="L156" s="258"/>
    </row>
    <row r="157" spans="2:12" s="242" customFormat="1" x14ac:dyDescent="0.2">
      <c r="B157" s="241" t="s">
        <v>6</v>
      </c>
      <c r="C157" s="236">
        <v>50862.640249999997</v>
      </c>
      <c r="D157" s="236">
        <v>18.766485528951058</v>
      </c>
      <c r="E157" s="236">
        <v>40004.555869999982</v>
      </c>
      <c r="F157" s="237">
        <v>18.025112371523708</v>
      </c>
      <c r="H157" s="249"/>
      <c r="I157" s="257"/>
      <c r="J157" s="258"/>
      <c r="K157" s="260"/>
      <c r="L157" s="258"/>
    </row>
    <row r="158" spans="2:12" s="242" customFormat="1" x14ac:dyDescent="0.2">
      <c r="B158" s="241" t="s">
        <v>14</v>
      </c>
      <c r="C158" s="236">
        <v>31277.535840000026</v>
      </c>
      <c r="D158" s="236">
        <v>11.540286167559078</v>
      </c>
      <c r="E158" s="236">
        <v>30133.869230000011</v>
      </c>
      <c r="F158" s="237">
        <v>13.577613030491845</v>
      </c>
      <c r="H158" s="249"/>
      <c r="I158" s="257"/>
      <c r="J158" s="258"/>
      <c r="K158" s="260"/>
      <c r="L158" s="258"/>
    </row>
    <row r="159" spans="2:12" s="242" customFormat="1" x14ac:dyDescent="0.2">
      <c r="B159" s="241" t="s">
        <v>5</v>
      </c>
      <c r="C159" s="236">
        <v>33497.040630000003</v>
      </c>
      <c r="D159" s="236">
        <v>12.359203634647745</v>
      </c>
      <c r="E159" s="236">
        <v>26516.304829999979</v>
      </c>
      <c r="F159" s="237">
        <v>11.947623560464407</v>
      </c>
      <c r="H159" s="249"/>
      <c r="I159" s="257"/>
      <c r="J159" s="258"/>
      <c r="K159" s="260"/>
      <c r="L159" s="258"/>
    </row>
    <row r="160" spans="2:12" s="242" customFormat="1" x14ac:dyDescent="0.2">
      <c r="B160" s="241" t="s">
        <v>11</v>
      </c>
      <c r="C160" s="236">
        <v>31140.086150000017</v>
      </c>
      <c r="D160" s="236">
        <v>11.489572173836663</v>
      </c>
      <c r="E160" s="236">
        <v>19814.343309999997</v>
      </c>
      <c r="F160" s="237">
        <v>8.9278772620629301</v>
      </c>
      <c r="H160" s="249"/>
      <c r="I160" s="257"/>
      <c r="J160" s="258"/>
      <c r="K160" s="260"/>
      <c r="L160" s="258"/>
    </row>
    <row r="161" spans="2:12" s="242" customFormat="1" x14ac:dyDescent="0.2">
      <c r="B161" s="241" t="s">
        <v>8</v>
      </c>
      <c r="C161" s="236">
        <v>27454.123109999986</v>
      </c>
      <c r="D161" s="236">
        <v>10.12958433776657</v>
      </c>
      <c r="E161" s="236">
        <v>26036.434889999975</v>
      </c>
      <c r="F161" s="237">
        <v>11.731405447199389</v>
      </c>
      <c r="H161" s="249"/>
      <c r="I161" s="257"/>
      <c r="J161" s="258"/>
      <c r="K161" s="260"/>
      <c r="L161" s="258"/>
    </row>
    <row r="162" spans="2:12" s="242" customFormat="1" x14ac:dyDescent="0.2">
      <c r="B162" s="241" t="s">
        <v>10</v>
      </c>
      <c r="C162" s="236">
        <v>9213.2985399999889</v>
      </c>
      <c r="D162" s="236">
        <v>3.3993759048875902</v>
      </c>
      <c r="E162" s="236">
        <v>4004.2877900000021</v>
      </c>
      <c r="F162" s="237">
        <v>1.804237937729426</v>
      </c>
      <c r="H162" s="249"/>
      <c r="I162" s="257"/>
      <c r="J162" s="258"/>
      <c r="K162" s="260"/>
      <c r="L162" s="258"/>
    </row>
    <row r="163" spans="2:12" s="242" customFormat="1" x14ac:dyDescent="0.2">
      <c r="B163" s="241" t="s">
        <v>13</v>
      </c>
      <c r="C163" s="236">
        <v>6420.1966399999947</v>
      </c>
      <c r="D163" s="236">
        <v>2.3688217274088541</v>
      </c>
      <c r="E163" s="236">
        <v>6308.8327100000024</v>
      </c>
      <c r="F163" s="237">
        <v>2.842611699038331</v>
      </c>
      <c r="H163" s="249"/>
      <c r="I163" s="257"/>
      <c r="J163" s="258"/>
      <c r="K163" s="260"/>
      <c r="L163" s="258"/>
    </row>
    <row r="164" spans="2:12" s="242" customFormat="1" x14ac:dyDescent="0.2">
      <c r="B164" s="241" t="s">
        <v>12</v>
      </c>
      <c r="C164" s="236">
        <v>3717.7910000000047</v>
      </c>
      <c r="D164" s="236">
        <v>1.3717312089626448</v>
      </c>
      <c r="E164" s="236">
        <v>11142.489000000001</v>
      </c>
      <c r="F164" s="237">
        <v>5.0205435844891673</v>
      </c>
      <c r="H164" s="249"/>
      <c r="I164" s="257"/>
      <c r="J164" s="258"/>
      <c r="K164" s="260"/>
      <c r="L164" s="258"/>
    </row>
    <row r="165" spans="2:12" s="242" customFormat="1" x14ac:dyDescent="0.2">
      <c r="B165" s="241" t="s">
        <v>15</v>
      </c>
      <c r="C165" s="236">
        <v>4337.4407999999967</v>
      </c>
      <c r="D165" s="236">
        <v>1.6003597061771058</v>
      </c>
      <c r="E165" s="236">
        <v>3564.1506499999959</v>
      </c>
      <c r="F165" s="237">
        <v>1.6059224900298641</v>
      </c>
      <c r="H165" s="249"/>
      <c r="I165" s="257"/>
      <c r="J165" s="258"/>
      <c r="K165" s="260"/>
      <c r="L165" s="258"/>
    </row>
    <row r="166" spans="2:12" s="242" customFormat="1" x14ac:dyDescent="0.2">
      <c r="B166" s="241" t="s">
        <v>17</v>
      </c>
      <c r="C166" s="236">
        <v>7484.6645200000203</v>
      </c>
      <c r="D166" s="236">
        <v>2.7615721030847156</v>
      </c>
      <c r="E166" s="236">
        <v>3392.090360000002</v>
      </c>
      <c r="F166" s="237">
        <v>1.5283961684777572</v>
      </c>
      <c r="H166" s="249"/>
      <c r="I166" s="257"/>
      <c r="J166" s="258"/>
      <c r="K166" s="260"/>
      <c r="L166" s="258"/>
    </row>
    <row r="167" spans="2:12" s="242" customFormat="1" x14ac:dyDescent="0.2">
      <c r="B167" s="241" t="s">
        <v>23</v>
      </c>
      <c r="C167" s="236">
        <v>1176.2170600000009</v>
      </c>
      <c r="D167" s="236">
        <v>0.43398180524840868</v>
      </c>
      <c r="E167" s="236">
        <v>1277.717200000001</v>
      </c>
      <c r="F167" s="237">
        <v>0.57570933130393631</v>
      </c>
      <c r="H167" s="249"/>
      <c r="I167" s="257"/>
      <c r="J167" s="258"/>
      <c r="K167" s="260"/>
      <c r="L167" s="258"/>
    </row>
    <row r="168" spans="2:12" s="242" customFormat="1" x14ac:dyDescent="0.2">
      <c r="B168" s="241" t="s">
        <v>28</v>
      </c>
      <c r="C168" s="236">
        <v>1291.29954</v>
      </c>
      <c r="D168" s="236">
        <v>0.47644310267497675</v>
      </c>
      <c r="E168" s="236">
        <v>566.74179999999978</v>
      </c>
      <c r="F168" s="237">
        <v>0.25536053103142764</v>
      </c>
      <c r="H168" s="249"/>
      <c r="I168" s="257"/>
      <c r="J168" s="258"/>
      <c r="K168" s="260"/>
      <c r="L168" s="258"/>
    </row>
    <row r="169" spans="2:12" s="242" customFormat="1" x14ac:dyDescent="0.2">
      <c r="B169" s="241" t="s">
        <v>16</v>
      </c>
      <c r="C169" s="236">
        <v>1008.3847999999998</v>
      </c>
      <c r="D169" s="236">
        <v>0.37205773557565569</v>
      </c>
      <c r="E169" s="236">
        <v>1162.4888300000021</v>
      </c>
      <c r="F169" s="237">
        <v>0.52379013679051667</v>
      </c>
      <c r="H169" s="249"/>
      <c r="I169" s="257"/>
      <c r="J169" s="258"/>
      <c r="K169" s="260"/>
      <c r="L169" s="258"/>
    </row>
    <row r="170" spans="2:12" s="242" customFormat="1" x14ac:dyDescent="0.2">
      <c r="B170" s="241" t="s">
        <v>20</v>
      </c>
      <c r="C170" s="236">
        <v>604.07476999999926</v>
      </c>
      <c r="D170" s="236">
        <v>0.22288187113152125</v>
      </c>
      <c r="E170" s="236">
        <v>348.44840000000113</v>
      </c>
      <c r="F170" s="237">
        <v>0.15700265704956232</v>
      </c>
      <c r="H170" s="249"/>
      <c r="I170" s="257"/>
      <c r="J170" s="258"/>
      <c r="K170" s="260"/>
      <c r="L170" s="258"/>
    </row>
    <row r="171" spans="2:12" s="242" customFormat="1" x14ac:dyDescent="0.2">
      <c r="B171" s="241" t="s">
        <v>18</v>
      </c>
      <c r="C171" s="236">
        <v>2538.5141700000022</v>
      </c>
      <c r="D171" s="236">
        <v>0.9366204585956831</v>
      </c>
      <c r="E171" s="236">
        <v>456.99949000000197</v>
      </c>
      <c r="F171" s="237">
        <v>0.20591322617723298</v>
      </c>
      <c r="H171" s="249"/>
      <c r="I171" s="257"/>
      <c r="J171" s="258"/>
      <c r="K171" s="260"/>
      <c r="L171" s="258"/>
    </row>
    <row r="172" spans="2:12" s="242" customFormat="1" x14ac:dyDescent="0.2">
      <c r="B172" s="241" t="s">
        <v>24</v>
      </c>
      <c r="C172" s="236">
        <v>246.15356000000247</v>
      </c>
      <c r="D172" s="236">
        <v>9.0821813396520096E-2</v>
      </c>
      <c r="E172" s="236">
        <v>-2659.9277899999997</v>
      </c>
      <c r="F172" s="237">
        <v>-1.1985009275117027</v>
      </c>
      <c r="H172" s="249"/>
      <c r="I172" s="257"/>
      <c r="J172" s="258"/>
      <c r="K172" s="260"/>
      <c r="L172" s="258"/>
    </row>
    <row r="173" spans="2:12" s="242" customFormat="1" x14ac:dyDescent="0.2">
      <c r="B173" s="241" t="s">
        <v>26</v>
      </c>
      <c r="C173" s="236">
        <v>58.272890000000189</v>
      </c>
      <c r="D173" s="236">
        <v>2.1500601257426082E-2</v>
      </c>
      <c r="E173" s="236">
        <v>30.771459999999934</v>
      </c>
      <c r="F173" s="237">
        <v>1.3864896441752346E-2</v>
      </c>
      <c r="H173" s="249"/>
      <c r="I173" s="257"/>
      <c r="J173" s="258"/>
      <c r="K173" s="260"/>
      <c r="L173" s="258"/>
    </row>
    <row r="174" spans="2:12" s="242" customFormat="1" x14ac:dyDescent="0.2">
      <c r="B174" s="241" t="s">
        <v>27</v>
      </c>
      <c r="C174" s="236">
        <v>997.73205999999846</v>
      </c>
      <c r="D174" s="236">
        <v>0.36812725752593034</v>
      </c>
      <c r="E174" s="236">
        <v>-824.64172999999937</v>
      </c>
      <c r="F174" s="237">
        <v>-0.37156417628534738</v>
      </c>
      <c r="H174" s="249"/>
      <c r="I174" s="257"/>
      <c r="J174" s="258"/>
      <c r="K174" s="260"/>
      <c r="L174" s="258"/>
    </row>
    <row r="175" spans="2:12" s="242" customFormat="1" x14ac:dyDescent="0.2">
      <c r="B175" s="241" t="s">
        <v>21</v>
      </c>
      <c r="C175" s="236">
        <v>239.05411000000004</v>
      </c>
      <c r="D175" s="236">
        <v>8.8202371601251564E-2</v>
      </c>
      <c r="E175" s="236">
        <v>518.62608</v>
      </c>
      <c r="F175" s="237">
        <v>0.23368071879566271</v>
      </c>
      <c r="H175" s="249"/>
      <c r="I175" s="257"/>
      <c r="J175" s="258"/>
      <c r="K175" s="260"/>
      <c r="L175" s="258"/>
    </row>
    <row r="176" spans="2:12" s="242" customFormat="1" x14ac:dyDescent="0.2">
      <c r="B176" s="241" t="s">
        <v>22</v>
      </c>
      <c r="C176" s="236">
        <v>5.8806899999999587</v>
      </c>
      <c r="D176" s="236">
        <v>2.1697631747547045E-3</v>
      </c>
      <c r="E176" s="236">
        <v>129.47168000000011</v>
      </c>
      <c r="F176" s="237">
        <v>5.8336895140487448E-2</v>
      </c>
      <c r="H176" s="249"/>
      <c r="I176" s="257"/>
      <c r="J176" s="258"/>
      <c r="K176" s="260"/>
      <c r="L176" s="258"/>
    </row>
    <row r="177" spans="2:12" s="242" customFormat="1" x14ac:dyDescent="0.2">
      <c r="B177" s="241" t="s">
        <v>25</v>
      </c>
      <c r="C177" s="236">
        <v>-991.97339999999895</v>
      </c>
      <c r="D177" s="236">
        <v>-0.36600251903369013</v>
      </c>
      <c r="E177" s="236">
        <v>58.442559999999503</v>
      </c>
      <c r="F177" s="237">
        <v>2.6332843556688336E-2</v>
      </c>
      <c r="H177" s="249"/>
      <c r="I177" s="257"/>
      <c r="J177" s="258"/>
      <c r="K177" s="260"/>
      <c r="L177" s="258"/>
    </row>
    <row r="178" spans="2:12" s="242" customFormat="1" x14ac:dyDescent="0.2">
      <c r="B178" s="241" t="s">
        <v>29</v>
      </c>
      <c r="C178" s="236">
        <v>0</v>
      </c>
      <c r="D178" s="236">
        <v>0</v>
      </c>
      <c r="E178" s="236">
        <v>804.82631000000038</v>
      </c>
      <c r="F178" s="237">
        <v>0.36263581389208382</v>
      </c>
      <c r="H178" s="249"/>
      <c r="I178" s="257"/>
      <c r="J178" s="258"/>
      <c r="K178" s="260"/>
      <c r="L178" s="258"/>
    </row>
    <row r="179" spans="2:12" s="242" customFormat="1" x14ac:dyDescent="0.2">
      <c r="B179" s="241"/>
      <c r="C179" s="236"/>
      <c r="D179" s="236"/>
      <c r="E179" s="236"/>
      <c r="F179" s="237"/>
      <c r="H179" s="249"/>
      <c r="I179" s="257"/>
      <c r="J179" s="258"/>
      <c r="K179" s="260"/>
      <c r="L179" s="258"/>
    </row>
    <row r="180" spans="2:12" s="244" customFormat="1" ht="15" x14ac:dyDescent="0.25">
      <c r="B180" s="245" t="s">
        <v>31</v>
      </c>
      <c r="C180" s="246">
        <v>271029.11822000024</v>
      </c>
      <c r="D180" s="247">
        <v>100</v>
      </c>
      <c r="E180" s="246">
        <v>221937.90000000037</v>
      </c>
      <c r="F180" s="248">
        <v>100</v>
      </c>
      <c r="H180" s="268"/>
      <c r="I180" s="269"/>
      <c r="J180" s="270"/>
      <c r="K180" s="271"/>
      <c r="L180" s="270"/>
    </row>
    <row r="181" spans="2:12" s="242" customFormat="1" x14ac:dyDescent="0.2">
      <c r="B181" s="249"/>
      <c r="C181" s="236"/>
      <c r="D181" s="236"/>
      <c r="E181" s="236"/>
      <c r="F181" s="236"/>
      <c r="H181" s="249"/>
      <c r="I181" s="257"/>
      <c r="J181" s="258"/>
      <c r="K181" s="260"/>
      <c r="L181" s="258"/>
    </row>
    <row r="182" spans="2:12" s="242" customFormat="1" x14ac:dyDescent="0.2">
      <c r="B182" s="250" t="s">
        <v>9</v>
      </c>
      <c r="C182" s="251">
        <v>170264.49448000017</v>
      </c>
      <c r="D182" s="252">
        <v>62.821476746934913</v>
      </c>
      <c r="E182" s="251">
        <v>141707.87304999959</v>
      </c>
      <c r="F182" s="253">
        <v>63.850236057022869</v>
      </c>
      <c r="H182" s="249"/>
      <c r="I182" s="257"/>
      <c r="J182" s="258"/>
      <c r="K182" s="260"/>
      <c r="L182" s="258"/>
    </row>
    <row r="183" spans="2:12" s="242" customFormat="1" x14ac:dyDescent="0.2">
      <c r="B183" s="241" t="s">
        <v>19</v>
      </c>
      <c r="C183" s="236">
        <v>97137.91246000005</v>
      </c>
      <c r="D183" s="236">
        <v>35.840397186087984</v>
      </c>
      <c r="E183" s="236">
        <v>79979.551369999885</v>
      </c>
      <c r="F183" s="237">
        <v>36.036905535287012</v>
      </c>
      <c r="H183" s="249"/>
      <c r="I183" s="257"/>
      <c r="J183" s="258"/>
      <c r="K183" s="260"/>
      <c r="L183" s="258"/>
    </row>
    <row r="184" spans="2:12" s="242" customFormat="1" x14ac:dyDescent="0.2">
      <c r="B184" s="241" t="s">
        <v>30</v>
      </c>
      <c r="C184" s="236">
        <v>3626.7112800000023</v>
      </c>
      <c r="D184" s="236">
        <v>1.3381260669770993</v>
      </c>
      <c r="E184" s="236">
        <v>250.47596999999951</v>
      </c>
      <c r="F184" s="237">
        <v>0.11285858341454934</v>
      </c>
      <c r="H184" s="249"/>
      <c r="I184" s="257"/>
      <c r="J184" s="258"/>
      <c r="K184" s="260"/>
      <c r="L184" s="258"/>
    </row>
    <row r="185" spans="2:12" s="244" customFormat="1" ht="15" x14ac:dyDescent="0.25">
      <c r="B185" s="254" t="s">
        <v>551</v>
      </c>
      <c r="C185" s="255">
        <v>1.546140993013978E-11</v>
      </c>
      <c r="D185" s="255">
        <v>4.4408920985006262E-15</v>
      </c>
      <c r="E185" s="255">
        <v>-3.8999909884296358E-4</v>
      </c>
      <c r="F185" s="256">
        <v>-1.7572443021529605E-7</v>
      </c>
      <c r="H185" s="268"/>
      <c r="I185" s="269"/>
      <c r="J185" s="270"/>
      <c r="K185" s="271"/>
      <c r="L185" s="270"/>
    </row>
    <row r="186" spans="2:12" s="244" customFormat="1" ht="15" x14ac:dyDescent="0.25">
      <c r="B186" s="268"/>
      <c r="C186" s="267"/>
      <c r="D186" s="267"/>
      <c r="E186" s="267"/>
      <c r="F186" s="267"/>
      <c r="H186" s="268"/>
      <c r="I186" s="269"/>
      <c r="J186" s="270"/>
      <c r="K186" s="271"/>
      <c r="L186" s="270"/>
    </row>
    <row r="187" spans="2:12" s="244" customFormat="1" ht="15" x14ac:dyDescent="0.25">
      <c r="B187" s="268"/>
      <c r="C187" s="267"/>
      <c r="D187" s="267"/>
      <c r="E187" s="267"/>
      <c r="F187" s="267"/>
      <c r="H187" s="268"/>
      <c r="I187" s="269"/>
      <c r="J187" s="270"/>
      <c r="K187" s="271"/>
      <c r="L187" s="270"/>
    </row>
    <row r="188" spans="2:12" s="242" customFormat="1" x14ac:dyDescent="0.2">
      <c r="B188" s="249"/>
      <c r="C188" s="257"/>
      <c r="D188" s="258"/>
      <c r="E188" s="259"/>
      <c r="F188" s="258"/>
      <c r="H188" s="249"/>
      <c r="I188" s="257"/>
      <c r="J188" s="258"/>
      <c r="K188" s="260"/>
      <c r="L188" s="258"/>
    </row>
    <row r="189" spans="2:12" s="244" customFormat="1" ht="15" x14ac:dyDescent="0.25">
      <c r="B189" s="182" t="s">
        <v>793</v>
      </c>
      <c r="C189" s="272"/>
      <c r="D189" s="182"/>
      <c r="E189" s="34"/>
      <c r="F189" s="182"/>
      <c r="H189" s="182"/>
      <c r="I189" s="272"/>
      <c r="J189" s="182"/>
      <c r="K189" s="34"/>
      <c r="L189" s="182"/>
    </row>
    <row r="190" spans="2:12" s="182" customFormat="1" ht="15" x14ac:dyDescent="0.25">
      <c r="B190" s="182" t="s">
        <v>794</v>
      </c>
      <c r="C190" s="272"/>
      <c r="E190" s="34"/>
      <c r="I190" s="272"/>
      <c r="K190" s="34"/>
    </row>
    <row r="191" spans="2:12" s="182" customFormat="1" ht="15" x14ac:dyDescent="0.25">
      <c r="B191" s="182" t="s">
        <v>795</v>
      </c>
      <c r="C191" s="272"/>
      <c r="E191" s="34"/>
      <c r="I191" s="272"/>
      <c r="K191" s="34"/>
    </row>
    <row r="192" spans="2:12" x14ac:dyDescent="0.2">
      <c r="B192" s="184" t="s">
        <v>796</v>
      </c>
    </row>
    <row r="193" spans="2:2" x14ac:dyDescent="0.2">
      <c r="B193" s="184" t="s">
        <v>797</v>
      </c>
    </row>
    <row r="194" spans="2:2" x14ac:dyDescent="0.2">
      <c r="B194" s="184" t="s">
        <v>798</v>
      </c>
    </row>
    <row r="195" spans="2:2" ht="15" x14ac:dyDescent="0.25">
      <c r="B195" s="182" t="s">
        <v>955</v>
      </c>
    </row>
    <row r="196" spans="2:2" x14ac:dyDescent="0.2">
      <c r="B196" s="184" t="s">
        <v>799</v>
      </c>
    </row>
    <row r="197" spans="2:2" x14ac:dyDescent="0.2">
      <c r="B197" s="184" t="s">
        <v>800</v>
      </c>
    </row>
    <row r="877" spans="3:9" s="14" customFormat="1" x14ac:dyDescent="0.2">
      <c r="C877" s="273"/>
      <c r="I877" s="273"/>
    </row>
    <row r="1078" spans="3:9" s="14" customFormat="1" x14ac:dyDescent="0.2">
      <c r="C1078" s="273"/>
      <c r="I1078" s="273"/>
    </row>
    <row r="1127" spans="3:9" s="14" customFormat="1" x14ac:dyDescent="0.2">
      <c r="C1127" s="273"/>
      <c r="I1127" s="273"/>
    </row>
  </sheetData>
  <mergeCells count="18">
    <mergeCell ref="B115:F116"/>
    <mergeCell ref="H115:L116"/>
    <mergeCell ref="B117:B118"/>
    <mergeCell ref="H117:H118"/>
    <mergeCell ref="B151:F152"/>
    <mergeCell ref="B153:B154"/>
    <mergeCell ref="B45:B46"/>
    <mergeCell ref="H45:H46"/>
    <mergeCell ref="B79:F80"/>
    <mergeCell ref="H79:L80"/>
    <mergeCell ref="B81:B82"/>
    <mergeCell ref="H81:H82"/>
    <mergeCell ref="B7:F8"/>
    <mergeCell ref="H7:L8"/>
    <mergeCell ref="B9:B10"/>
    <mergeCell ref="H9:H10"/>
    <mergeCell ref="B43:F44"/>
    <mergeCell ref="H43:L4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4:AK1121"/>
  <sheetViews>
    <sheetView showGridLines="0" zoomScale="85" zoomScaleNormal="85" workbookViewId="0"/>
  </sheetViews>
  <sheetFormatPr baseColWidth="10" defaultRowHeight="14.25" x14ac:dyDescent="0.2"/>
  <cols>
    <col min="1" max="36" width="11.42578125" style="130"/>
    <col min="37" max="37" width="13.28515625" style="130" bestFit="1" customWidth="1"/>
    <col min="38" max="16384" width="11.42578125" style="130"/>
  </cols>
  <sheetData>
    <row r="44" spans="37:37" x14ac:dyDescent="0.2">
      <c r="AK44" s="130">
        <v>0</v>
      </c>
    </row>
    <row r="116" spans="3:3" x14ac:dyDescent="0.2">
      <c r="C116" s="130" t="s">
        <v>94</v>
      </c>
    </row>
    <row r="871" s="51" customFormat="1" x14ac:dyDescent="0.2"/>
    <row r="1072" s="51" customFormat="1" x14ac:dyDescent="0.2"/>
    <row r="1121" s="51" customFormat="1" x14ac:dyDescent="0.2"/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K1221"/>
  <sheetViews>
    <sheetView showGridLines="0" zoomScale="70" zoomScaleNormal="70" workbookViewId="0">
      <pane xSplit="3" ySplit="7" topLeftCell="D8" activePane="bottomRight" state="frozen"/>
      <selection activeCell="D88" sqref="D88"/>
      <selection pane="topRight" activeCell="D88" sqref="D88"/>
      <selection pane="bottomLeft" activeCell="D88" sqref="D88"/>
      <selection pane="bottomRight"/>
    </sheetView>
  </sheetViews>
  <sheetFormatPr baseColWidth="10" defaultRowHeight="14.25" x14ac:dyDescent="0.2"/>
  <cols>
    <col min="1" max="1" width="2.42578125" style="133" customWidth="1"/>
    <col min="2" max="2" width="41" style="130" customWidth="1"/>
    <col min="3" max="3" width="68.5703125" style="130" customWidth="1"/>
    <col min="4" max="4" width="22.5703125" style="285" customWidth="1"/>
    <col min="5" max="15" width="22.5703125" style="130" customWidth="1"/>
    <col min="16" max="17" width="14.85546875" style="130" bestFit="1" customWidth="1"/>
    <col min="18" max="18" width="16.5703125" style="130" bestFit="1" customWidth="1"/>
    <col min="19" max="19" width="13.7109375" style="130" bestFit="1" customWidth="1"/>
    <col min="20" max="20" width="17" style="130" customWidth="1"/>
    <col min="21" max="21" width="14" style="130" bestFit="1" customWidth="1"/>
    <col min="22" max="22" width="18" style="130" customWidth="1"/>
    <col min="23" max="23" width="14.28515625" style="130" bestFit="1" customWidth="1"/>
    <col min="24" max="24" width="13.7109375" style="130" bestFit="1" customWidth="1"/>
    <col min="25" max="25" width="14.42578125" style="130" bestFit="1" customWidth="1"/>
    <col min="26" max="26" width="13.7109375" style="130" bestFit="1" customWidth="1"/>
    <col min="27" max="27" width="15.140625" style="130" bestFit="1" customWidth="1"/>
    <col min="28" max="28" width="15.140625" style="130" customWidth="1"/>
    <col min="29" max="29" width="14.85546875" style="130" bestFit="1" customWidth="1"/>
    <col min="30" max="31" width="17.7109375" style="130" bestFit="1" customWidth="1"/>
    <col min="32" max="32" width="16.5703125" style="130" bestFit="1" customWidth="1"/>
    <col min="33" max="33" width="11.7109375" style="130" bestFit="1" customWidth="1"/>
    <col min="34" max="34" width="21.85546875" style="130" customWidth="1"/>
    <col min="35" max="36" width="11.42578125" style="130"/>
    <col min="37" max="37" width="22.140625" style="130" customWidth="1"/>
    <col min="38" max="16384" width="11.42578125" style="130"/>
  </cols>
  <sheetData>
    <row r="2" spans="1:37" s="5" customFormat="1" ht="15" x14ac:dyDescent="0.25">
      <c r="A2" s="274"/>
      <c r="B2" s="199" t="s">
        <v>956</v>
      </c>
      <c r="C2" s="107"/>
      <c r="D2" s="275"/>
      <c r="E2" s="110"/>
      <c r="F2" s="110"/>
      <c r="G2" s="110"/>
      <c r="H2" s="106"/>
      <c r="I2" s="110"/>
      <c r="J2" s="110"/>
      <c r="K2" s="110"/>
      <c r="L2" s="110"/>
      <c r="M2" s="110"/>
      <c r="N2" s="110"/>
      <c r="O2" s="110"/>
    </row>
    <row r="3" spans="1:37" s="5" customFormat="1" ht="15" x14ac:dyDescent="0.25">
      <c r="A3" s="274"/>
      <c r="B3" s="199" t="s">
        <v>1</v>
      </c>
      <c r="C3" s="107"/>
      <c r="D3" s="275"/>
      <c r="E3" s="110"/>
      <c r="F3" s="110"/>
      <c r="G3" s="110"/>
      <c r="H3" s="110"/>
      <c r="I3" s="110"/>
      <c r="J3" s="110"/>
      <c r="K3" s="110"/>
      <c r="L3" s="110"/>
      <c r="M3" s="110"/>
      <c r="N3" s="110"/>
      <c r="O3" s="110"/>
    </row>
    <row r="4" spans="1:37" s="5" customFormat="1" ht="15" x14ac:dyDescent="0.25">
      <c r="A4" s="276"/>
      <c r="B4" s="217">
        <v>42735</v>
      </c>
      <c r="C4" s="107"/>
      <c r="D4" s="275"/>
      <c r="E4" s="277"/>
      <c r="F4" s="110"/>
      <c r="G4" s="110"/>
      <c r="H4" s="200"/>
      <c r="I4" s="110"/>
      <c r="J4" s="110"/>
      <c r="K4" s="110"/>
      <c r="L4" s="110"/>
      <c r="M4" s="110"/>
      <c r="N4" s="110"/>
      <c r="O4" s="110"/>
    </row>
    <row r="5" spans="1:37" s="5" customFormat="1" ht="15" x14ac:dyDescent="0.25">
      <c r="A5" s="274"/>
      <c r="B5" s="199" t="s">
        <v>2</v>
      </c>
      <c r="C5" s="107"/>
      <c r="D5" s="275"/>
      <c r="E5" s="110"/>
      <c r="F5" s="110"/>
      <c r="G5" s="110"/>
      <c r="H5" s="110"/>
      <c r="I5" s="110"/>
      <c r="J5" s="110"/>
      <c r="K5" s="110"/>
      <c r="L5" s="110"/>
      <c r="M5" s="201"/>
      <c r="N5" s="110"/>
      <c r="O5" s="110"/>
    </row>
    <row r="6" spans="1:37" s="5" customFormat="1" x14ac:dyDescent="0.2">
      <c r="A6" s="278"/>
      <c r="B6" s="107"/>
      <c r="C6" s="107"/>
      <c r="D6" s="275"/>
      <c r="E6" s="110"/>
      <c r="F6" s="110"/>
      <c r="G6" s="110"/>
      <c r="H6" s="110"/>
      <c r="I6" s="110"/>
      <c r="J6" s="110"/>
      <c r="K6" s="110"/>
      <c r="L6" s="110"/>
      <c r="M6" s="110"/>
      <c r="N6" s="110"/>
      <c r="O6" s="110"/>
    </row>
    <row r="7" spans="1:37" s="73" customFormat="1" ht="60" x14ac:dyDescent="0.25">
      <c r="A7" s="279"/>
      <c r="B7" s="159" t="s">
        <v>3</v>
      </c>
      <c r="C7" s="115"/>
      <c r="D7" s="280" t="s">
        <v>5</v>
      </c>
      <c r="E7" s="24" t="s">
        <v>6</v>
      </c>
      <c r="F7" s="23" t="s">
        <v>7</v>
      </c>
      <c r="G7" s="23" t="s">
        <v>8</v>
      </c>
      <c r="H7" s="25" t="s">
        <v>9</v>
      </c>
      <c r="I7" s="24" t="s">
        <v>10</v>
      </c>
      <c r="J7" s="23" t="s">
        <v>11</v>
      </c>
      <c r="K7" s="23" t="s">
        <v>12</v>
      </c>
      <c r="L7" s="24" t="s">
        <v>13</v>
      </c>
      <c r="M7" s="23" t="s">
        <v>14</v>
      </c>
      <c r="N7" s="23" t="s">
        <v>15</v>
      </c>
      <c r="O7" s="23" t="s">
        <v>16</v>
      </c>
      <c r="P7" s="26" t="s">
        <v>17</v>
      </c>
      <c r="Q7" s="23" t="s">
        <v>18</v>
      </c>
      <c r="R7" s="25" t="s">
        <v>19</v>
      </c>
      <c r="S7" s="24" t="s">
        <v>20</v>
      </c>
      <c r="T7" s="23" t="s">
        <v>21</v>
      </c>
      <c r="U7" s="24" t="s">
        <v>22</v>
      </c>
      <c r="V7" s="26" t="s">
        <v>23</v>
      </c>
      <c r="W7" s="24" t="s">
        <v>24</v>
      </c>
      <c r="X7" s="26" t="s">
        <v>25</v>
      </c>
      <c r="Y7" s="23" t="s">
        <v>26</v>
      </c>
      <c r="Z7" s="26" t="s">
        <v>27</v>
      </c>
      <c r="AA7" s="26" t="s">
        <v>28</v>
      </c>
      <c r="AB7" s="26" t="s">
        <v>29</v>
      </c>
      <c r="AC7" s="25" t="s">
        <v>30</v>
      </c>
      <c r="AD7" s="25" t="s">
        <v>31</v>
      </c>
      <c r="AE7" s="23" t="s">
        <v>32</v>
      </c>
      <c r="AF7" s="24" t="s">
        <v>33</v>
      </c>
      <c r="AG7" s="27" t="s">
        <v>34</v>
      </c>
      <c r="AH7" s="26" t="s">
        <v>35</v>
      </c>
    </row>
    <row r="8" spans="1:37" x14ac:dyDescent="0.2">
      <c r="B8" s="281"/>
      <c r="C8" s="167"/>
      <c r="D8" s="282"/>
      <c r="E8" s="207"/>
      <c r="F8" s="207"/>
      <c r="G8" s="207"/>
      <c r="H8" s="207"/>
      <c r="I8" s="207"/>
      <c r="J8" s="207"/>
      <c r="K8" s="207"/>
      <c r="L8" s="207"/>
      <c r="M8" s="207"/>
      <c r="N8" s="207"/>
      <c r="O8" s="207"/>
      <c r="P8" s="281"/>
      <c r="AH8" s="167"/>
    </row>
    <row r="9" spans="1:37" s="122" customFormat="1" ht="15" x14ac:dyDescent="0.25">
      <c r="A9" s="134"/>
      <c r="B9" s="134"/>
      <c r="C9" s="124" t="s">
        <v>951</v>
      </c>
      <c r="D9" s="283">
        <v>2097330.7758900002</v>
      </c>
      <c r="E9" s="82">
        <v>2859880.8261100003</v>
      </c>
      <c r="F9" s="82">
        <v>6573619.5135500003</v>
      </c>
      <c r="G9" s="82">
        <v>2187235.91</v>
      </c>
      <c r="H9" s="82">
        <v>13718067.02555</v>
      </c>
      <c r="I9" s="82">
        <v>895771.6299399999</v>
      </c>
      <c r="J9" s="82">
        <v>1448335.5322800002</v>
      </c>
      <c r="K9" s="82">
        <v>192586.18799999999</v>
      </c>
      <c r="L9" s="82">
        <v>375362.94841000001</v>
      </c>
      <c r="M9" s="82">
        <v>1819010.1161900002</v>
      </c>
      <c r="N9" s="82">
        <v>236661.38886999994</v>
      </c>
      <c r="O9" s="82">
        <v>366583.55432999996</v>
      </c>
      <c r="P9" s="82">
        <v>537300.24716999999</v>
      </c>
      <c r="Q9" s="82">
        <v>263296.26115999999</v>
      </c>
      <c r="R9" s="82">
        <v>6134907.8663499989</v>
      </c>
      <c r="S9" s="82">
        <v>78669.455759999983</v>
      </c>
      <c r="T9" s="82">
        <v>30110.563720000006</v>
      </c>
      <c r="U9" s="82">
        <v>26363.746509999997</v>
      </c>
      <c r="V9" s="82">
        <v>25481.941699999999</v>
      </c>
      <c r="W9" s="82">
        <v>50346.566930000001</v>
      </c>
      <c r="X9" s="82">
        <v>38477.838649999998</v>
      </c>
      <c r="Y9" s="82">
        <v>20090.070759999999</v>
      </c>
      <c r="Z9" s="82">
        <v>92973.263449999999</v>
      </c>
      <c r="AA9" s="82">
        <v>122423.30842</v>
      </c>
      <c r="AB9" s="82">
        <v>37148.948900000003</v>
      </c>
      <c r="AC9" s="82">
        <v>522085.70480000001</v>
      </c>
      <c r="AD9" s="82">
        <v>20375060.594149999</v>
      </c>
      <c r="AE9" s="82">
        <v>15234859.874749996</v>
      </c>
      <c r="AF9" s="82">
        <v>4286395.1736600008</v>
      </c>
      <c r="AG9" s="82">
        <v>0</v>
      </c>
      <c r="AH9" s="83">
        <v>853805.54828999995</v>
      </c>
      <c r="AK9" s="82"/>
    </row>
    <row r="10" spans="1:37" x14ac:dyDescent="0.2">
      <c r="B10" s="133"/>
      <c r="C10" s="86"/>
      <c r="D10" s="284"/>
      <c r="E10" s="53"/>
      <c r="F10" s="53"/>
      <c r="G10" s="53"/>
      <c r="H10" s="53"/>
      <c r="I10" s="53"/>
      <c r="J10" s="53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90"/>
      <c r="AK10" s="131"/>
    </row>
    <row r="11" spans="1:37" x14ac:dyDescent="0.2">
      <c r="B11" s="133">
        <v>1401</v>
      </c>
      <c r="C11" s="86" t="s">
        <v>89</v>
      </c>
      <c r="D11" s="284">
        <v>994680.93486000004</v>
      </c>
      <c r="E11" s="53">
        <v>735638.94108000002</v>
      </c>
      <c r="F11" s="53">
        <v>2734358.4275400001</v>
      </c>
      <c r="G11" s="53">
        <v>1186703.00208</v>
      </c>
      <c r="H11" s="53">
        <v>5651381.3055600002</v>
      </c>
      <c r="I11" s="53">
        <v>370201.93261000002</v>
      </c>
      <c r="J11" s="53">
        <v>1052930.83225</v>
      </c>
      <c r="K11" s="53">
        <v>192586.177</v>
      </c>
      <c r="L11" s="53">
        <v>31454.214360000002</v>
      </c>
      <c r="M11" s="53">
        <v>1073363.7033800001</v>
      </c>
      <c r="N11" s="53">
        <v>72671.232399999994</v>
      </c>
      <c r="O11" s="53">
        <v>203962.46669</v>
      </c>
      <c r="P11" s="53">
        <v>452.35739999999998</v>
      </c>
      <c r="Q11" s="53">
        <v>109196.10851000001</v>
      </c>
      <c r="R11" s="53">
        <v>3106819.0246000006</v>
      </c>
      <c r="S11" s="53">
        <v>25672.416410000002</v>
      </c>
      <c r="T11" s="53">
        <v>10704.03873</v>
      </c>
      <c r="U11" s="53">
        <v>860.45185000000004</v>
      </c>
      <c r="V11" s="53">
        <v>4583.3333400000001</v>
      </c>
      <c r="W11" s="53">
        <v>5789.0211300000001</v>
      </c>
      <c r="X11" s="53">
        <v>0</v>
      </c>
      <c r="Y11" s="53">
        <v>6917.9301999999998</v>
      </c>
      <c r="Z11" s="53">
        <v>0</v>
      </c>
      <c r="AA11" s="53">
        <v>13363.19709</v>
      </c>
      <c r="AB11" s="53">
        <v>0</v>
      </c>
      <c r="AC11" s="53">
        <v>67890.388749999998</v>
      </c>
      <c r="AD11" s="53">
        <v>8826090.7200000007</v>
      </c>
      <c r="AE11" s="53">
        <v>7638074.8536400003</v>
      </c>
      <c r="AF11" s="53">
        <v>1169616.9774400003</v>
      </c>
      <c r="AG11" s="53">
        <v>0</v>
      </c>
      <c r="AH11" s="90">
        <v>18398.88783</v>
      </c>
      <c r="AK11" s="146"/>
    </row>
    <row r="12" spans="1:37" x14ac:dyDescent="0.2">
      <c r="B12" s="133">
        <v>1402</v>
      </c>
      <c r="C12" s="86" t="s">
        <v>90</v>
      </c>
      <c r="D12" s="284">
        <v>745925.91721999994</v>
      </c>
      <c r="E12" s="53">
        <v>1073000.74431</v>
      </c>
      <c r="F12" s="53">
        <v>1693481.0433400001</v>
      </c>
      <c r="G12" s="53">
        <v>416100.71363000001</v>
      </c>
      <c r="H12" s="53">
        <v>3928508.4185000001</v>
      </c>
      <c r="I12" s="53">
        <v>314984.13987999997</v>
      </c>
      <c r="J12" s="53">
        <v>270188.23963000003</v>
      </c>
      <c r="K12" s="53">
        <v>0</v>
      </c>
      <c r="L12" s="53">
        <v>262543.78375</v>
      </c>
      <c r="M12" s="53">
        <v>214636.65041999999</v>
      </c>
      <c r="N12" s="53">
        <v>76736.502590000004</v>
      </c>
      <c r="O12" s="53">
        <v>103931.65883</v>
      </c>
      <c r="P12" s="53">
        <v>243292.99328</v>
      </c>
      <c r="Q12" s="53">
        <v>4644.7930100000003</v>
      </c>
      <c r="R12" s="53">
        <v>1490958.7613900001</v>
      </c>
      <c r="S12" s="53">
        <v>23929.873469999999</v>
      </c>
      <c r="T12" s="53">
        <v>11201.22056</v>
      </c>
      <c r="U12" s="53">
        <v>12895.834489999999</v>
      </c>
      <c r="V12" s="53">
        <v>327.24164000000002</v>
      </c>
      <c r="W12" s="53">
        <v>17652.620480000001</v>
      </c>
      <c r="X12" s="53">
        <v>2.4328400000000001</v>
      </c>
      <c r="Y12" s="53">
        <v>4370.2780499999999</v>
      </c>
      <c r="Z12" s="53">
        <v>0</v>
      </c>
      <c r="AA12" s="53">
        <v>24220.71127</v>
      </c>
      <c r="AB12" s="53">
        <v>0</v>
      </c>
      <c r="AC12" s="53">
        <v>94600.212799999994</v>
      </c>
      <c r="AD12" s="53">
        <v>5514067.3899999997</v>
      </c>
      <c r="AE12" s="53">
        <v>3541217.0172800003</v>
      </c>
      <c r="AF12" s="53">
        <v>1705006.9963799999</v>
      </c>
      <c r="AG12" s="53">
        <v>0</v>
      </c>
      <c r="AH12" s="90">
        <v>267843.37902999995</v>
      </c>
    </row>
    <row r="13" spans="1:37" x14ac:dyDescent="0.2">
      <c r="B13" s="133">
        <v>1403</v>
      </c>
      <c r="C13" s="86" t="s">
        <v>91</v>
      </c>
      <c r="D13" s="284">
        <v>171540.67444999999</v>
      </c>
      <c r="E13" s="53">
        <v>272153.76686999999</v>
      </c>
      <c r="F13" s="53">
        <v>868030.88032999996</v>
      </c>
      <c r="G13" s="53">
        <v>231412.38055</v>
      </c>
      <c r="H13" s="53">
        <v>1543137.7021999997</v>
      </c>
      <c r="I13" s="53">
        <v>22691.397649999999</v>
      </c>
      <c r="J13" s="53">
        <v>92839.871140000003</v>
      </c>
      <c r="K13" s="53">
        <v>0</v>
      </c>
      <c r="L13" s="53">
        <v>54049.707349999997</v>
      </c>
      <c r="M13" s="53">
        <v>83191.202489999996</v>
      </c>
      <c r="N13" s="53">
        <v>38243.642720000003</v>
      </c>
      <c r="O13" s="53">
        <v>9965.3095599999997</v>
      </c>
      <c r="P13" s="53">
        <v>489.20835</v>
      </c>
      <c r="Q13" s="53">
        <v>13565.6288</v>
      </c>
      <c r="R13" s="53">
        <v>315035.96805999998</v>
      </c>
      <c r="S13" s="53">
        <v>1228.2574300000001</v>
      </c>
      <c r="T13" s="53">
        <v>54.731050000000003</v>
      </c>
      <c r="U13" s="53">
        <v>603.01122999999995</v>
      </c>
      <c r="V13" s="53">
        <v>0</v>
      </c>
      <c r="W13" s="53">
        <v>0</v>
      </c>
      <c r="X13" s="53">
        <v>0</v>
      </c>
      <c r="Y13" s="53">
        <v>3414.9847399999999</v>
      </c>
      <c r="Z13" s="53">
        <v>0</v>
      </c>
      <c r="AA13" s="53">
        <v>10003.660910000001</v>
      </c>
      <c r="AB13" s="53">
        <v>0</v>
      </c>
      <c r="AC13" s="53">
        <v>15304.64536</v>
      </c>
      <c r="AD13" s="53">
        <v>1873478.32</v>
      </c>
      <c r="AE13" s="53">
        <v>1512259.3058299997</v>
      </c>
      <c r="AF13" s="53">
        <v>350726.14052999998</v>
      </c>
      <c r="AG13" s="53">
        <v>0</v>
      </c>
      <c r="AH13" s="90">
        <v>10492.869260000001</v>
      </c>
    </row>
    <row r="14" spans="1:37" x14ac:dyDescent="0.2">
      <c r="B14" s="133">
        <v>1404</v>
      </c>
      <c r="C14" s="86" t="s">
        <v>92</v>
      </c>
      <c r="D14" s="284">
        <v>54954.038090000002</v>
      </c>
      <c r="E14" s="53">
        <v>91.205860000000001</v>
      </c>
      <c r="F14" s="53">
        <v>644403.42445000005</v>
      </c>
      <c r="G14" s="53">
        <v>7878.2999900000004</v>
      </c>
      <c r="H14" s="53">
        <v>707326.96839000005</v>
      </c>
      <c r="I14" s="53">
        <v>3316.8692900000001</v>
      </c>
      <c r="J14" s="53">
        <v>0</v>
      </c>
      <c r="K14" s="53">
        <v>0</v>
      </c>
      <c r="L14" s="53">
        <v>182.90364</v>
      </c>
      <c r="M14" s="53">
        <v>2398.4043299999998</v>
      </c>
      <c r="N14" s="53">
        <v>20231.933140000001</v>
      </c>
      <c r="O14" s="53">
        <v>5628.5862900000002</v>
      </c>
      <c r="P14" s="53">
        <v>254411.10623999999</v>
      </c>
      <c r="Q14" s="53">
        <v>78270.391080000001</v>
      </c>
      <c r="R14" s="53">
        <v>364440.19400999998</v>
      </c>
      <c r="S14" s="53">
        <v>421.13470000000001</v>
      </c>
      <c r="T14" s="53">
        <v>5886.7924499999999</v>
      </c>
      <c r="U14" s="53">
        <v>823.15400999999997</v>
      </c>
      <c r="V14" s="53">
        <v>20474.622029999999</v>
      </c>
      <c r="W14" s="53">
        <v>7871.4947300000003</v>
      </c>
      <c r="X14" s="53">
        <v>35518.78686</v>
      </c>
      <c r="Y14" s="53">
        <v>965.74932000000001</v>
      </c>
      <c r="Z14" s="53">
        <v>78719.102660000004</v>
      </c>
      <c r="AA14" s="53">
        <v>63538.078990000002</v>
      </c>
      <c r="AB14" s="53">
        <v>35149.93505</v>
      </c>
      <c r="AC14" s="53">
        <v>249368.85080000001</v>
      </c>
      <c r="AD14" s="53">
        <v>1321136.01</v>
      </c>
      <c r="AE14" s="53">
        <v>820617.61913999997</v>
      </c>
      <c r="AF14" s="53">
        <v>12706.76223</v>
      </c>
      <c r="AG14" s="53">
        <v>0</v>
      </c>
      <c r="AH14" s="90">
        <v>487811.63182999997</v>
      </c>
    </row>
    <row r="15" spans="1:37" ht="15" x14ac:dyDescent="0.25">
      <c r="B15" s="133">
        <v>1405</v>
      </c>
      <c r="C15" s="86" t="s">
        <v>93</v>
      </c>
      <c r="D15" s="284">
        <v>8066.6315299999997</v>
      </c>
      <c r="E15" s="53">
        <v>127608.7938</v>
      </c>
      <c r="F15" s="53">
        <v>25.671749999999999</v>
      </c>
      <c r="G15" s="53">
        <v>139371.01472000001</v>
      </c>
      <c r="H15" s="53">
        <v>275072.11180000001</v>
      </c>
      <c r="I15" s="53">
        <v>12127.346939999999</v>
      </c>
      <c r="J15" s="53">
        <v>8240.4575100000002</v>
      </c>
      <c r="K15" s="53">
        <v>0</v>
      </c>
      <c r="L15" s="53">
        <v>6126.1934300000003</v>
      </c>
      <c r="M15" s="53">
        <v>342309.56079999998</v>
      </c>
      <c r="N15" s="53">
        <v>134.63004000000001</v>
      </c>
      <c r="O15" s="53">
        <v>28850.542270000002</v>
      </c>
      <c r="P15" s="53">
        <v>0</v>
      </c>
      <c r="Q15" s="53">
        <v>26055.403259999999</v>
      </c>
      <c r="R15" s="53">
        <v>423844.13424999994</v>
      </c>
      <c r="S15" s="53">
        <v>2863</v>
      </c>
      <c r="T15" s="53">
        <v>92.807879999999997</v>
      </c>
      <c r="U15" s="53">
        <v>84.183030000000002</v>
      </c>
      <c r="V15" s="53">
        <v>0</v>
      </c>
      <c r="W15" s="53">
        <v>303.46641</v>
      </c>
      <c r="X15" s="53">
        <v>0</v>
      </c>
      <c r="Y15" s="53">
        <v>671.77432999999996</v>
      </c>
      <c r="Z15" s="53">
        <v>0</v>
      </c>
      <c r="AA15" s="53">
        <v>332.77548999999999</v>
      </c>
      <c r="AB15" s="53">
        <v>0</v>
      </c>
      <c r="AC15" s="53">
        <v>4348.0071399999997</v>
      </c>
      <c r="AD15" s="53">
        <v>703264.25</v>
      </c>
      <c r="AE15" s="53">
        <v>553818.49409000005</v>
      </c>
      <c r="AF15" s="53">
        <v>149112.98361</v>
      </c>
      <c r="AG15" s="53">
        <v>0</v>
      </c>
      <c r="AH15" s="90">
        <v>332.77548999999999</v>
      </c>
      <c r="AK15" s="82"/>
    </row>
    <row r="16" spans="1:37" x14ac:dyDescent="0.2">
      <c r="B16" s="133">
        <v>1406</v>
      </c>
      <c r="C16" s="86" t="s">
        <v>95</v>
      </c>
      <c r="D16" s="284">
        <v>14082.524460000001</v>
      </c>
      <c r="E16" s="53">
        <v>5633.33331</v>
      </c>
      <c r="F16" s="53">
        <v>12071.51614</v>
      </c>
      <c r="G16" s="53">
        <v>80786.258960000006</v>
      </c>
      <c r="H16" s="53">
        <v>112573.63287</v>
      </c>
      <c r="I16" s="53">
        <v>429.49516999999997</v>
      </c>
      <c r="J16" s="53">
        <v>400.57274999999998</v>
      </c>
      <c r="K16" s="53">
        <v>0</v>
      </c>
      <c r="L16" s="53">
        <v>0</v>
      </c>
      <c r="M16" s="53">
        <v>40633.587670000001</v>
      </c>
      <c r="N16" s="53">
        <v>184.76043000000001</v>
      </c>
      <c r="O16" s="53">
        <v>435.39819999999997</v>
      </c>
      <c r="P16" s="53">
        <v>0</v>
      </c>
      <c r="Q16" s="53">
        <v>1283.29323</v>
      </c>
      <c r="R16" s="53">
        <v>43367.10745000001</v>
      </c>
      <c r="S16" s="53">
        <v>475.20701000000003</v>
      </c>
      <c r="T16" s="53">
        <v>0</v>
      </c>
      <c r="U16" s="53">
        <v>334.13780000000003</v>
      </c>
      <c r="V16" s="53">
        <v>0</v>
      </c>
      <c r="W16" s="53">
        <v>545.67298000000005</v>
      </c>
      <c r="X16" s="53">
        <v>0</v>
      </c>
      <c r="Y16" s="53">
        <v>155.87523999999999</v>
      </c>
      <c r="Z16" s="53">
        <v>0</v>
      </c>
      <c r="AA16" s="53">
        <v>0</v>
      </c>
      <c r="AB16" s="53">
        <v>0</v>
      </c>
      <c r="AC16" s="53">
        <v>1510.8930300000002</v>
      </c>
      <c r="AD16" s="53">
        <v>157451.63</v>
      </c>
      <c r="AE16" s="53">
        <v>150033.78708000001</v>
      </c>
      <c r="AF16" s="53">
        <v>7417.8462700000009</v>
      </c>
      <c r="AG16" s="53">
        <v>0</v>
      </c>
      <c r="AH16" s="90">
        <v>0</v>
      </c>
      <c r="AK16" s="131"/>
    </row>
    <row r="17" spans="2:37" x14ac:dyDescent="0.2">
      <c r="B17" s="133">
        <v>1407</v>
      </c>
      <c r="C17" s="86" t="s">
        <v>96</v>
      </c>
      <c r="D17" s="284">
        <v>10798.197459999999</v>
      </c>
      <c r="E17" s="53">
        <v>581.67980999999997</v>
      </c>
      <c r="F17" s="53">
        <v>130857.55650999999</v>
      </c>
      <c r="G17" s="53">
        <v>38433.246370000001</v>
      </c>
      <c r="H17" s="53">
        <v>180670.68015</v>
      </c>
      <c r="I17" s="53">
        <v>65825.911540000001</v>
      </c>
      <c r="J17" s="53">
        <v>507.04507000000001</v>
      </c>
      <c r="K17" s="53">
        <v>0</v>
      </c>
      <c r="L17" s="53">
        <v>0</v>
      </c>
      <c r="M17" s="53">
        <v>21250.031770000001</v>
      </c>
      <c r="N17" s="53">
        <v>7302.7661900000003</v>
      </c>
      <c r="O17" s="53">
        <v>250.96834999999999</v>
      </c>
      <c r="P17" s="53">
        <v>0</v>
      </c>
      <c r="Q17" s="53">
        <v>3146.0398500000001</v>
      </c>
      <c r="R17" s="53">
        <v>98282.762769999987</v>
      </c>
      <c r="S17" s="53">
        <v>18079.727470000002</v>
      </c>
      <c r="T17" s="53">
        <v>0</v>
      </c>
      <c r="U17" s="53">
        <v>6885.8022700000001</v>
      </c>
      <c r="V17" s="53">
        <v>2.0625399999999998</v>
      </c>
      <c r="W17" s="53">
        <v>4895.6092099999996</v>
      </c>
      <c r="X17" s="53">
        <v>0</v>
      </c>
      <c r="Y17" s="53">
        <v>344.77447999999998</v>
      </c>
      <c r="Z17" s="53">
        <v>0</v>
      </c>
      <c r="AA17" s="53">
        <v>959.07539999999995</v>
      </c>
      <c r="AB17" s="53">
        <v>0</v>
      </c>
      <c r="AC17" s="53">
        <v>31167.051370000001</v>
      </c>
      <c r="AD17" s="53">
        <v>310120.49</v>
      </c>
      <c r="AE17" s="53">
        <v>212890.62604999999</v>
      </c>
      <c r="AF17" s="53">
        <v>96268.730299999996</v>
      </c>
      <c r="AG17" s="53">
        <v>0</v>
      </c>
      <c r="AH17" s="90">
        <v>961.13793999999996</v>
      </c>
      <c r="AK17" s="146"/>
    </row>
    <row r="18" spans="2:37" x14ac:dyDescent="0.2">
      <c r="B18" s="133">
        <v>1408</v>
      </c>
      <c r="C18" s="86" t="s">
        <v>97</v>
      </c>
      <c r="D18" s="284">
        <v>0</v>
      </c>
      <c r="E18" s="53">
        <v>5437.2640700000002</v>
      </c>
      <c r="F18" s="53">
        <v>13738.506230000001</v>
      </c>
      <c r="G18" s="53">
        <v>0</v>
      </c>
      <c r="H18" s="53">
        <v>19175.7703</v>
      </c>
      <c r="I18" s="53">
        <v>0</v>
      </c>
      <c r="J18" s="53">
        <v>0</v>
      </c>
      <c r="K18" s="53">
        <v>0</v>
      </c>
      <c r="L18" s="53">
        <v>3000.6127799999999</v>
      </c>
      <c r="M18" s="53">
        <v>518.68061999999998</v>
      </c>
      <c r="N18" s="53">
        <v>0</v>
      </c>
      <c r="O18" s="53">
        <v>0</v>
      </c>
      <c r="P18" s="53">
        <v>0</v>
      </c>
      <c r="Q18" s="53">
        <v>0</v>
      </c>
      <c r="R18" s="53">
        <v>3519.2934</v>
      </c>
      <c r="S18" s="53">
        <v>0</v>
      </c>
      <c r="T18" s="53">
        <v>0</v>
      </c>
      <c r="U18" s="53">
        <v>0</v>
      </c>
      <c r="V18" s="53">
        <v>0</v>
      </c>
      <c r="W18" s="53">
        <v>0</v>
      </c>
      <c r="X18" s="53">
        <v>0</v>
      </c>
      <c r="Y18" s="53">
        <v>0</v>
      </c>
      <c r="Z18" s="53">
        <v>0</v>
      </c>
      <c r="AA18" s="53">
        <v>0</v>
      </c>
      <c r="AB18" s="53">
        <v>0</v>
      </c>
      <c r="AC18" s="53">
        <v>0</v>
      </c>
      <c r="AD18" s="53">
        <v>22695.06</v>
      </c>
      <c r="AE18" s="53">
        <v>14257.18685</v>
      </c>
      <c r="AF18" s="53">
        <v>8437.8768500000006</v>
      </c>
      <c r="AG18" s="53">
        <v>0</v>
      </c>
      <c r="AH18" s="90">
        <v>0</v>
      </c>
    </row>
    <row r="19" spans="2:37" x14ac:dyDescent="0.2">
      <c r="B19" s="133">
        <v>1409</v>
      </c>
      <c r="C19" s="86" t="s">
        <v>98</v>
      </c>
      <c r="D19" s="284">
        <v>3482.9444400000002</v>
      </c>
      <c r="E19" s="53">
        <v>107303.80478999999</v>
      </c>
      <c r="F19" s="53">
        <v>39163.710619999998</v>
      </c>
      <c r="G19" s="53">
        <v>20275.768080000002</v>
      </c>
      <c r="H19" s="53">
        <v>170226.22792999999</v>
      </c>
      <c r="I19" s="53">
        <v>11751.89651</v>
      </c>
      <c r="J19" s="53">
        <v>0</v>
      </c>
      <c r="K19" s="53">
        <v>0</v>
      </c>
      <c r="L19" s="53">
        <v>3841.3871800000002</v>
      </c>
      <c r="M19" s="53">
        <v>9412.8728599999995</v>
      </c>
      <c r="N19" s="53">
        <v>1712.0589399999999</v>
      </c>
      <c r="O19" s="53">
        <v>0</v>
      </c>
      <c r="P19" s="53">
        <v>0</v>
      </c>
      <c r="Q19" s="53">
        <v>4261.65506</v>
      </c>
      <c r="R19" s="53">
        <v>30979.87055</v>
      </c>
      <c r="S19" s="53">
        <v>335.74862000000002</v>
      </c>
      <c r="T19" s="53">
        <v>0</v>
      </c>
      <c r="U19" s="53">
        <v>0</v>
      </c>
      <c r="V19" s="53">
        <v>0</v>
      </c>
      <c r="W19" s="53">
        <v>0</v>
      </c>
      <c r="X19" s="53">
        <v>0</v>
      </c>
      <c r="Y19" s="53">
        <v>194.59884</v>
      </c>
      <c r="Z19" s="53">
        <v>0</v>
      </c>
      <c r="AA19" s="53">
        <v>0</v>
      </c>
      <c r="AB19" s="53">
        <v>0</v>
      </c>
      <c r="AC19" s="53">
        <v>530.34745999999996</v>
      </c>
      <c r="AD19" s="53">
        <v>201736.45</v>
      </c>
      <c r="AE19" s="53">
        <v>78503.608840000015</v>
      </c>
      <c r="AF19" s="53">
        <v>123232.8371</v>
      </c>
      <c r="AG19" s="53">
        <v>0</v>
      </c>
      <c r="AH19" s="90">
        <v>0</v>
      </c>
    </row>
    <row r="20" spans="2:37" x14ac:dyDescent="0.2">
      <c r="B20" s="133">
        <v>1410</v>
      </c>
      <c r="C20" s="86" t="s">
        <v>99</v>
      </c>
      <c r="D20" s="284">
        <v>9634.4834100000007</v>
      </c>
      <c r="E20" s="53">
        <v>44.719940000000001</v>
      </c>
      <c r="F20" s="53">
        <v>17729.65036</v>
      </c>
      <c r="G20" s="53">
        <v>1656.51918</v>
      </c>
      <c r="H20" s="53">
        <v>29065.372890000002</v>
      </c>
      <c r="I20" s="53">
        <v>21781.845549999998</v>
      </c>
      <c r="J20" s="53">
        <v>0</v>
      </c>
      <c r="K20" s="53">
        <v>0</v>
      </c>
      <c r="L20" s="53">
        <v>586.20979999999997</v>
      </c>
      <c r="M20" s="53">
        <v>153.11566999999999</v>
      </c>
      <c r="N20" s="53">
        <v>575.91461000000004</v>
      </c>
      <c r="O20" s="53">
        <v>0</v>
      </c>
      <c r="P20" s="53">
        <v>0</v>
      </c>
      <c r="Q20" s="53">
        <v>87.151439999999994</v>
      </c>
      <c r="R20" s="53">
        <v>23184.237069999999</v>
      </c>
      <c r="S20" s="53">
        <v>630.15890999999999</v>
      </c>
      <c r="T20" s="53">
        <v>0</v>
      </c>
      <c r="U20" s="53">
        <v>0</v>
      </c>
      <c r="V20" s="53">
        <v>0</v>
      </c>
      <c r="W20" s="53">
        <v>0</v>
      </c>
      <c r="X20" s="53">
        <v>0</v>
      </c>
      <c r="Y20" s="53">
        <v>1255.47864</v>
      </c>
      <c r="Z20" s="53">
        <v>0</v>
      </c>
      <c r="AA20" s="53">
        <v>357.64598999999998</v>
      </c>
      <c r="AB20" s="53">
        <v>0</v>
      </c>
      <c r="AC20" s="53">
        <v>2243.2835399999999</v>
      </c>
      <c r="AD20" s="53">
        <v>54492.89</v>
      </c>
      <c r="AE20" s="53">
        <v>31092.313310000001</v>
      </c>
      <c r="AF20" s="53">
        <v>23042.934199999996</v>
      </c>
      <c r="AG20" s="53">
        <v>0</v>
      </c>
      <c r="AH20" s="90">
        <v>357.64598999999998</v>
      </c>
    </row>
    <row r="21" spans="2:37" x14ac:dyDescent="0.2">
      <c r="B21" s="133">
        <v>1411</v>
      </c>
      <c r="C21" s="86" t="s">
        <v>100</v>
      </c>
      <c r="D21" s="284">
        <v>0</v>
      </c>
      <c r="E21" s="53">
        <v>478.01256000000001</v>
      </c>
      <c r="F21" s="53">
        <v>2986.9345600000001</v>
      </c>
      <c r="G21" s="53">
        <v>1855.81151</v>
      </c>
      <c r="H21" s="53">
        <v>5320.7586300000003</v>
      </c>
      <c r="I21" s="53">
        <v>54.09366</v>
      </c>
      <c r="J21" s="53">
        <v>0</v>
      </c>
      <c r="K21" s="53">
        <v>0</v>
      </c>
      <c r="L21" s="53">
        <v>187.70339999999999</v>
      </c>
      <c r="M21" s="53">
        <v>245.50156000000001</v>
      </c>
      <c r="N21" s="53">
        <v>58.923279999999998</v>
      </c>
      <c r="O21" s="53">
        <v>0</v>
      </c>
      <c r="P21" s="53">
        <v>0</v>
      </c>
      <c r="Q21" s="53">
        <v>598.66633000000002</v>
      </c>
      <c r="R21" s="53">
        <v>1144.88823</v>
      </c>
      <c r="S21" s="53">
        <v>0</v>
      </c>
      <c r="T21" s="53">
        <v>0</v>
      </c>
      <c r="U21" s="53">
        <v>0</v>
      </c>
      <c r="V21" s="53">
        <v>0</v>
      </c>
      <c r="W21" s="53">
        <v>0</v>
      </c>
      <c r="X21" s="53">
        <v>0</v>
      </c>
      <c r="Y21" s="53">
        <v>94.201779999999999</v>
      </c>
      <c r="Z21" s="53">
        <v>0</v>
      </c>
      <c r="AA21" s="53">
        <v>84.229349999999997</v>
      </c>
      <c r="AB21" s="53">
        <v>0</v>
      </c>
      <c r="AC21" s="53">
        <v>178.43113</v>
      </c>
      <c r="AD21" s="53">
        <v>6644.08</v>
      </c>
      <c r="AE21" s="53">
        <v>5840.0390200000002</v>
      </c>
      <c r="AF21" s="53">
        <v>719.80962</v>
      </c>
      <c r="AG21" s="53">
        <v>0</v>
      </c>
      <c r="AH21" s="90">
        <v>84.229349999999997</v>
      </c>
    </row>
    <row r="22" spans="2:37" x14ac:dyDescent="0.2">
      <c r="B22" s="133">
        <v>1412</v>
      </c>
      <c r="C22" s="86" t="s">
        <v>101</v>
      </c>
      <c r="D22" s="284">
        <v>193.87521000000001</v>
      </c>
      <c r="E22" s="53">
        <v>0</v>
      </c>
      <c r="F22" s="53">
        <v>7917.0075999999999</v>
      </c>
      <c r="G22" s="53">
        <v>13.401350000000001</v>
      </c>
      <c r="H22" s="53">
        <v>8124.2841600000002</v>
      </c>
      <c r="I22" s="53">
        <v>700.20637999999997</v>
      </c>
      <c r="J22" s="53">
        <v>0</v>
      </c>
      <c r="K22" s="53">
        <v>0</v>
      </c>
      <c r="L22" s="53">
        <v>0</v>
      </c>
      <c r="M22" s="53">
        <v>33.584069999999997</v>
      </c>
      <c r="N22" s="53">
        <v>640.77214000000004</v>
      </c>
      <c r="O22" s="53">
        <v>0</v>
      </c>
      <c r="P22" s="53">
        <v>0</v>
      </c>
      <c r="Q22" s="53">
        <v>4876.8167000000003</v>
      </c>
      <c r="R22" s="53">
        <v>6251.3792900000008</v>
      </c>
      <c r="S22" s="53">
        <v>0</v>
      </c>
      <c r="T22" s="53">
        <v>0</v>
      </c>
      <c r="U22" s="53">
        <v>0</v>
      </c>
      <c r="V22" s="53">
        <v>0</v>
      </c>
      <c r="W22" s="53">
        <v>0</v>
      </c>
      <c r="X22" s="53">
        <v>0</v>
      </c>
      <c r="Y22" s="53">
        <v>35.458849999999998</v>
      </c>
      <c r="Z22" s="53">
        <v>999.98666000000003</v>
      </c>
      <c r="AA22" s="53">
        <v>1123.8481400000001</v>
      </c>
      <c r="AB22" s="53">
        <v>0</v>
      </c>
      <c r="AC22" s="53">
        <v>2159.2936500000001</v>
      </c>
      <c r="AD22" s="53">
        <v>16534.96</v>
      </c>
      <c r="AE22" s="53">
        <v>13710.915920000001</v>
      </c>
      <c r="AF22" s="53">
        <v>700.20637999999997</v>
      </c>
      <c r="AG22" s="53">
        <v>0</v>
      </c>
      <c r="AH22" s="90">
        <v>2123.8348000000001</v>
      </c>
    </row>
    <row r="23" spans="2:37" x14ac:dyDescent="0.2">
      <c r="B23" s="133">
        <v>1413</v>
      </c>
      <c r="C23" s="86" t="s">
        <v>102</v>
      </c>
      <c r="D23" s="284">
        <v>0</v>
      </c>
      <c r="E23" s="53">
        <v>2662.78496</v>
      </c>
      <c r="F23" s="53">
        <v>0</v>
      </c>
      <c r="G23" s="53">
        <v>30.69192</v>
      </c>
      <c r="H23" s="53">
        <v>2693.4768800000002</v>
      </c>
      <c r="I23" s="53">
        <v>1569.2142699999999</v>
      </c>
      <c r="J23" s="53">
        <v>0</v>
      </c>
      <c r="K23" s="53">
        <v>0</v>
      </c>
      <c r="L23" s="53">
        <v>449</v>
      </c>
      <c r="M23" s="53">
        <v>357.52722</v>
      </c>
      <c r="N23" s="53">
        <v>0</v>
      </c>
      <c r="O23" s="53">
        <v>0</v>
      </c>
      <c r="P23" s="53">
        <v>0</v>
      </c>
      <c r="Q23" s="53">
        <v>2331.7873199999999</v>
      </c>
      <c r="R23" s="53">
        <v>4707.5288099999998</v>
      </c>
      <c r="S23" s="53">
        <v>0</v>
      </c>
      <c r="T23" s="53">
        <v>0</v>
      </c>
      <c r="U23" s="53">
        <v>0</v>
      </c>
      <c r="V23" s="53">
        <v>0</v>
      </c>
      <c r="W23" s="53">
        <v>0</v>
      </c>
      <c r="X23" s="53">
        <v>0</v>
      </c>
      <c r="Y23" s="53">
        <v>0</v>
      </c>
      <c r="Z23" s="53">
        <v>0</v>
      </c>
      <c r="AA23" s="53">
        <v>0</v>
      </c>
      <c r="AB23" s="53">
        <v>0</v>
      </c>
      <c r="AC23" s="53">
        <v>0</v>
      </c>
      <c r="AD23" s="53">
        <v>7401.01</v>
      </c>
      <c r="AE23" s="53">
        <v>2720.0064600000001</v>
      </c>
      <c r="AF23" s="53">
        <v>4680.9992299999994</v>
      </c>
      <c r="AG23" s="53">
        <v>0</v>
      </c>
      <c r="AH23" s="90">
        <v>0</v>
      </c>
    </row>
    <row r="24" spans="2:37" x14ac:dyDescent="0.2">
      <c r="B24" s="133">
        <v>1414</v>
      </c>
      <c r="C24" s="86" t="s">
        <v>103</v>
      </c>
      <c r="D24" s="284">
        <v>0</v>
      </c>
      <c r="E24" s="53">
        <v>0</v>
      </c>
      <c r="F24" s="53">
        <v>0</v>
      </c>
      <c r="G24" s="53">
        <v>0</v>
      </c>
      <c r="H24" s="53">
        <v>0</v>
      </c>
      <c r="I24" s="53">
        <v>0</v>
      </c>
      <c r="J24" s="53">
        <v>0</v>
      </c>
      <c r="K24" s="53">
        <v>0</v>
      </c>
      <c r="L24" s="53">
        <v>0</v>
      </c>
      <c r="M24" s="53">
        <v>0</v>
      </c>
      <c r="N24" s="53">
        <v>0</v>
      </c>
      <c r="O24" s="53">
        <v>0</v>
      </c>
      <c r="P24" s="53">
        <v>0</v>
      </c>
      <c r="Q24" s="53">
        <v>4.19998</v>
      </c>
      <c r="R24" s="53">
        <v>4.19998</v>
      </c>
      <c r="S24" s="53">
        <v>12.10698</v>
      </c>
      <c r="T24" s="53">
        <v>0</v>
      </c>
      <c r="U24" s="53">
        <v>0</v>
      </c>
      <c r="V24" s="53">
        <v>0</v>
      </c>
      <c r="W24" s="53">
        <v>0</v>
      </c>
      <c r="X24" s="53">
        <v>0</v>
      </c>
      <c r="Y24" s="53">
        <v>0</v>
      </c>
      <c r="Z24" s="53">
        <v>0</v>
      </c>
      <c r="AA24" s="53">
        <v>0</v>
      </c>
      <c r="AB24" s="53">
        <v>0</v>
      </c>
      <c r="AC24" s="53">
        <v>12.10698</v>
      </c>
      <c r="AD24" s="53">
        <v>16.30696</v>
      </c>
      <c r="AE24" s="53">
        <v>4.19998</v>
      </c>
      <c r="AF24" s="53">
        <v>12.10698</v>
      </c>
      <c r="AG24" s="53">
        <v>0</v>
      </c>
      <c r="AH24" s="90">
        <v>0</v>
      </c>
    </row>
    <row r="25" spans="2:37" x14ac:dyDescent="0.2">
      <c r="B25" s="133">
        <v>1415</v>
      </c>
      <c r="C25" s="86" t="s">
        <v>104</v>
      </c>
      <c r="D25" s="284">
        <v>0</v>
      </c>
      <c r="E25" s="53">
        <v>0</v>
      </c>
      <c r="F25" s="53">
        <v>0</v>
      </c>
      <c r="G25" s="53">
        <v>0</v>
      </c>
      <c r="H25" s="53">
        <v>0</v>
      </c>
      <c r="I25" s="53">
        <v>99.344740000000002</v>
      </c>
      <c r="J25" s="53">
        <v>0</v>
      </c>
      <c r="K25" s="53">
        <v>0</v>
      </c>
      <c r="L25" s="53">
        <v>0</v>
      </c>
      <c r="M25" s="53">
        <v>68.397220000000004</v>
      </c>
      <c r="N25" s="53">
        <v>0</v>
      </c>
      <c r="O25" s="53">
        <v>0</v>
      </c>
      <c r="P25" s="53">
        <v>0</v>
      </c>
      <c r="Q25" s="53">
        <v>39.525709999999997</v>
      </c>
      <c r="R25" s="53">
        <v>207.26767000000001</v>
      </c>
      <c r="S25" s="53">
        <v>0</v>
      </c>
      <c r="T25" s="53">
        <v>0</v>
      </c>
      <c r="U25" s="53">
        <v>0</v>
      </c>
      <c r="V25" s="53">
        <v>0</v>
      </c>
      <c r="W25" s="53">
        <v>0</v>
      </c>
      <c r="X25" s="53">
        <v>0</v>
      </c>
      <c r="Y25" s="53">
        <v>0</v>
      </c>
      <c r="Z25" s="53">
        <v>0</v>
      </c>
      <c r="AA25" s="53">
        <v>41.470410000000001</v>
      </c>
      <c r="AB25" s="53">
        <v>0</v>
      </c>
      <c r="AC25" s="53">
        <v>41.470410000000001</v>
      </c>
      <c r="AD25" s="53">
        <v>248.73808</v>
      </c>
      <c r="AE25" s="53">
        <v>107.92293000000001</v>
      </c>
      <c r="AF25" s="53">
        <v>99.344740000000002</v>
      </c>
      <c r="AG25" s="53">
        <v>0</v>
      </c>
      <c r="AH25" s="90">
        <v>41.470410000000001</v>
      </c>
    </row>
    <row r="26" spans="2:37" x14ac:dyDescent="0.2">
      <c r="B26" s="133">
        <v>1416</v>
      </c>
      <c r="C26" s="86" t="s">
        <v>105</v>
      </c>
      <c r="D26" s="284">
        <v>0</v>
      </c>
      <c r="E26" s="53">
        <v>0</v>
      </c>
      <c r="F26" s="53">
        <v>0</v>
      </c>
      <c r="G26" s="53">
        <v>0</v>
      </c>
      <c r="H26" s="53">
        <v>0</v>
      </c>
      <c r="I26" s="53">
        <v>0</v>
      </c>
      <c r="J26" s="53">
        <v>0</v>
      </c>
      <c r="K26" s="53">
        <v>0</v>
      </c>
      <c r="L26" s="53">
        <v>0</v>
      </c>
      <c r="M26" s="53">
        <v>0</v>
      </c>
      <c r="N26" s="53">
        <v>0</v>
      </c>
      <c r="O26" s="53">
        <v>0</v>
      </c>
      <c r="P26" s="53">
        <v>0</v>
      </c>
      <c r="Q26" s="53">
        <v>0</v>
      </c>
      <c r="R26" s="53">
        <v>0</v>
      </c>
      <c r="S26" s="53">
        <v>0</v>
      </c>
      <c r="T26" s="53">
        <v>0</v>
      </c>
      <c r="U26" s="53">
        <v>0</v>
      </c>
      <c r="V26" s="53">
        <v>0</v>
      </c>
      <c r="W26" s="53">
        <v>0</v>
      </c>
      <c r="X26" s="53">
        <v>0</v>
      </c>
      <c r="Y26" s="53">
        <v>0</v>
      </c>
      <c r="Z26" s="53">
        <v>0</v>
      </c>
      <c r="AA26" s="53">
        <v>0</v>
      </c>
      <c r="AB26" s="53">
        <v>0</v>
      </c>
      <c r="AC26" s="53">
        <v>0</v>
      </c>
      <c r="AD26" s="53">
        <v>0</v>
      </c>
      <c r="AE26" s="53">
        <v>0</v>
      </c>
      <c r="AF26" s="53">
        <v>0</v>
      </c>
      <c r="AG26" s="53">
        <v>0</v>
      </c>
      <c r="AH26" s="90">
        <v>0</v>
      </c>
    </row>
    <row r="27" spans="2:37" x14ac:dyDescent="0.2">
      <c r="B27" s="133">
        <v>1417</v>
      </c>
      <c r="C27" s="86" t="s">
        <v>106</v>
      </c>
      <c r="D27" s="284">
        <v>726.08222000000001</v>
      </c>
      <c r="E27" s="53">
        <v>16860.768260000001</v>
      </c>
      <c r="F27" s="53">
        <v>43518.430820000001</v>
      </c>
      <c r="G27" s="53">
        <v>4440.3191699999998</v>
      </c>
      <c r="H27" s="53">
        <v>65545.600470000005</v>
      </c>
      <c r="I27" s="53">
        <v>8249.8839200000002</v>
      </c>
      <c r="J27" s="53">
        <v>24.045470000000002</v>
      </c>
      <c r="K27" s="53">
        <v>0</v>
      </c>
      <c r="L27" s="53">
        <v>1822.7128600000001</v>
      </c>
      <c r="M27" s="53">
        <v>4694.1019100000003</v>
      </c>
      <c r="N27" s="53">
        <v>2602.9111499999999</v>
      </c>
      <c r="O27" s="53">
        <v>0</v>
      </c>
      <c r="P27" s="53">
        <v>0</v>
      </c>
      <c r="Q27" s="53">
        <v>2226.61699</v>
      </c>
      <c r="R27" s="53">
        <v>19620.272299999997</v>
      </c>
      <c r="S27" s="53">
        <v>114.09748</v>
      </c>
      <c r="T27" s="53">
        <v>0</v>
      </c>
      <c r="U27" s="53">
        <v>74.093029999999999</v>
      </c>
      <c r="V27" s="53">
        <v>0</v>
      </c>
      <c r="W27" s="53">
        <v>0</v>
      </c>
      <c r="X27" s="53">
        <v>0</v>
      </c>
      <c r="Y27" s="53">
        <v>0</v>
      </c>
      <c r="Z27" s="53">
        <v>0</v>
      </c>
      <c r="AA27" s="53">
        <v>0</v>
      </c>
      <c r="AB27" s="53">
        <v>0</v>
      </c>
      <c r="AC27" s="53">
        <v>188.19051000000002</v>
      </c>
      <c r="AD27" s="53">
        <v>85354.06</v>
      </c>
      <c r="AE27" s="53">
        <v>58232.507729999998</v>
      </c>
      <c r="AF27" s="53">
        <v>27121.555550000001</v>
      </c>
      <c r="AG27" s="53">
        <v>0</v>
      </c>
      <c r="AH27" s="90">
        <v>0</v>
      </c>
    </row>
    <row r="28" spans="2:37" x14ac:dyDescent="0.2">
      <c r="B28" s="133">
        <v>1418</v>
      </c>
      <c r="C28" s="86" t="s">
        <v>107</v>
      </c>
      <c r="D28" s="284">
        <v>8584.2657199999994</v>
      </c>
      <c r="E28" s="53">
        <v>11471.798339999999</v>
      </c>
      <c r="F28" s="53">
        <v>32702.201420000001</v>
      </c>
      <c r="G28" s="53">
        <v>5620.7277700000004</v>
      </c>
      <c r="H28" s="53">
        <v>58378.99325</v>
      </c>
      <c r="I28" s="53">
        <v>3240.3014199999998</v>
      </c>
      <c r="J28" s="53">
        <v>5460.64804</v>
      </c>
      <c r="K28" s="53">
        <v>0</v>
      </c>
      <c r="L28" s="53">
        <v>1205.8101099999999</v>
      </c>
      <c r="M28" s="53">
        <v>101.71086</v>
      </c>
      <c r="N28" s="53">
        <v>609.20330000000001</v>
      </c>
      <c r="O28" s="53">
        <v>0</v>
      </c>
      <c r="P28" s="53">
        <v>882.13198</v>
      </c>
      <c r="Q28" s="53">
        <v>54.11159</v>
      </c>
      <c r="R28" s="53">
        <v>11553.917299999999</v>
      </c>
      <c r="S28" s="53">
        <v>192.41632999999999</v>
      </c>
      <c r="T28" s="53">
        <v>0</v>
      </c>
      <c r="U28" s="53">
        <v>498.10235999999998</v>
      </c>
      <c r="V28" s="53">
        <v>0</v>
      </c>
      <c r="W28" s="53">
        <v>0</v>
      </c>
      <c r="X28" s="53">
        <v>0</v>
      </c>
      <c r="Y28" s="53">
        <v>0</v>
      </c>
      <c r="Z28" s="53">
        <v>0</v>
      </c>
      <c r="AA28" s="53">
        <v>0</v>
      </c>
      <c r="AB28" s="53">
        <v>0</v>
      </c>
      <c r="AC28" s="53">
        <v>690.51868999999999</v>
      </c>
      <c r="AD28" s="53">
        <v>70623.429999999993</v>
      </c>
      <c r="AE28" s="53">
        <v>53132.868699999999</v>
      </c>
      <c r="AF28" s="53">
        <v>16608.42856</v>
      </c>
      <c r="AG28" s="53">
        <v>0</v>
      </c>
      <c r="AH28" s="90">
        <v>882.13198</v>
      </c>
    </row>
    <row r="29" spans="2:37" x14ac:dyDescent="0.2">
      <c r="B29" s="133">
        <v>1419</v>
      </c>
      <c r="C29" s="86" t="s">
        <v>108</v>
      </c>
      <c r="D29" s="284">
        <v>0</v>
      </c>
      <c r="E29" s="53">
        <v>1929.8662300000001</v>
      </c>
      <c r="F29" s="53">
        <v>10587.622939999999</v>
      </c>
      <c r="G29" s="53">
        <v>2252.4183400000002</v>
      </c>
      <c r="H29" s="53">
        <v>14769.907509999999</v>
      </c>
      <c r="I29" s="53">
        <v>0</v>
      </c>
      <c r="J29" s="53">
        <v>120.04971</v>
      </c>
      <c r="K29" s="53">
        <v>0</v>
      </c>
      <c r="L29" s="53">
        <v>2863.3224300000002</v>
      </c>
      <c r="M29" s="53">
        <v>409.68709999999999</v>
      </c>
      <c r="N29" s="53">
        <v>81.217979999999997</v>
      </c>
      <c r="O29" s="53">
        <v>0</v>
      </c>
      <c r="P29" s="53">
        <v>0</v>
      </c>
      <c r="Q29" s="53">
        <v>109.78144</v>
      </c>
      <c r="R29" s="53">
        <v>3584.0586600000006</v>
      </c>
      <c r="S29" s="53">
        <v>0</v>
      </c>
      <c r="T29" s="53">
        <v>0</v>
      </c>
      <c r="U29" s="53">
        <v>2.1986599999999998</v>
      </c>
      <c r="V29" s="53">
        <v>0</v>
      </c>
      <c r="W29" s="53">
        <v>0</v>
      </c>
      <c r="X29" s="53">
        <v>0</v>
      </c>
      <c r="Y29" s="53">
        <v>36.923940000000002</v>
      </c>
      <c r="Z29" s="53">
        <v>0</v>
      </c>
      <c r="AA29" s="53">
        <v>0</v>
      </c>
      <c r="AB29" s="53">
        <v>0</v>
      </c>
      <c r="AC29" s="53">
        <v>39.122599999999998</v>
      </c>
      <c r="AD29" s="53">
        <v>18393.09</v>
      </c>
      <c r="AE29" s="53">
        <v>13597.701449999999</v>
      </c>
      <c r="AF29" s="53">
        <v>4795.3873199999998</v>
      </c>
      <c r="AG29" s="53">
        <v>0</v>
      </c>
      <c r="AH29" s="90">
        <v>0</v>
      </c>
    </row>
    <row r="30" spans="2:37" x14ac:dyDescent="0.2">
      <c r="B30" s="133">
        <v>1420</v>
      </c>
      <c r="C30" s="86" t="s">
        <v>109</v>
      </c>
      <c r="D30" s="284">
        <v>0</v>
      </c>
      <c r="E30" s="53">
        <v>0</v>
      </c>
      <c r="F30" s="53">
        <v>45401.023119999998</v>
      </c>
      <c r="G30" s="53">
        <v>42.37735</v>
      </c>
      <c r="H30" s="53">
        <v>45443.40047</v>
      </c>
      <c r="I30" s="53">
        <v>129.17577</v>
      </c>
      <c r="J30" s="53">
        <v>0</v>
      </c>
      <c r="K30" s="53">
        <v>0</v>
      </c>
      <c r="L30" s="53">
        <v>0</v>
      </c>
      <c r="M30" s="53">
        <v>34.754010000000001</v>
      </c>
      <c r="N30" s="53">
        <v>286.82022999999998</v>
      </c>
      <c r="O30" s="53">
        <v>0</v>
      </c>
      <c r="P30" s="53">
        <v>1386.92364</v>
      </c>
      <c r="Q30" s="53">
        <v>1448.2303099999999</v>
      </c>
      <c r="R30" s="53">
        <v>3285.9039599999996</v>
      </c>
      <c r="S30" s="53">
        <v>0</v>
      </c>
      <c r="T30" s="53">
        <v>0</v>
      </c>
      <c r="U30" s="53">
        <v>95.648889999999994</v>
      </c>
      <c r="V30" s="53">
        <v>0</v>
      </c>
      <c r="W30" s="53">
        <v>0</v>
      </c>
      <c r="X30" s="53">
        <v>354.16592000000003</v>
      </c>
      <c r="Y30" s="53">
        <v>0</v>
      </c>
      <c r="Z30" s="53">
        <v>288.64165000000003</v>
      </c>
      <c r="AA30" s="53">
        <v>0</v>
      </c>
      <c r="AB30" s="53">
        <v>0</v>
      </c>
      <c r="AC30" s="53">
        <v>738.45646000000011</v>
      </c>
      <c r="AD30" s="53">
        <v>49467.76</v>
      </c>
      <c r="AE30" s="53">
        <v>47213.205019999994</v>
      </c>
      <c r="AF30" s="53">
        <v>224.82465999999999</v>
      </c>
      <c r="AG30" s="53">
        <v>0</v>
      </c>
      <c r="AH30" s="90">
        <v>2029.7312099999999</v>
      </c>
    </row>
    <row r="31" spans="2:37" x14ac:dyDescent="0.2">
      <c r="B31" s="133">
        <v>1421</v>
      </c>
      <c r="C31" s="86" t="s">
        <v>110</v>
      </c>
      <c r="D31" s="284">
        <v>0</v>
      </c>
      <c r="E31" s="53">
        <v>0</v>
      </c>
      <c r="F31" s="53">
        <v>0</v>
      </c>
      <c r="G31" s="53">
        <v>0</v>
      </c>
      <c r="H31" s="53">
        <v>0</v>
      </c>
      <c r="I31" s="53">
        <v>0</v>
      </c>
      <c r="J31" s="53">
        <v>0</v>
      </c>
      <c r="K31" s="53">
        <v>0</v>
      </c>
      <c r="L31" s="53">
        <v>0</v>
      </c>
      <c r="M31" s="53">
        <v>306.73680000000002</v>
      </c>
      <c r="N31" s="53">
        <v>0</v>
      </c>
      <c r="O31" s="53">
        <v>0</v>
      </c>
      <c r="P31" s="53">
        <v>0</v>
      </c>
      <c r="Q31" s="53">
        <v>874.06610000000001</v>
      </c>
      <c r="R31" s="53">
        <v>1180.8029000000001</v>
      </c>
      <c r="S31" s="53">
        <v>0</v>
      </c>
      <c r="T31" s="53">
        <v>0</v>
      </c>
      <c r="U31" s="53">
        <v>0</v>
      </c>
      <c r="V31" s="53">
        <v>0</v>
      </c>
      <c r="W31" s="53">
        <v>0</v>
      </c>
      <c r="X31" s="53">
        <v>0</v>
      </c>
      <c r="Y31" s="53">
        <v>0</v>
      </c>
      <c r="Z31" s="53">
        <v>0</v>
      </c>
      <c r="AA31" s="53">
        <v>0</v>
      </c>
      <c r="AB31" s="53">
        <v>0</v>
      </c>
      <c r="AC31" s="53">
        <v>0</v>
      </c>
      <c r="AD31" s="53">
        <v>1180.8</v>
      </c>
      <c r="AE31" s="53">
        <v>1180.8029000000001</v>
      </c>
      <c r="AF31" s="53">
        <v>0</v>
      </c>
      <c r="AG31" s="53">
        <v>0</v>
      </c>
      <c r="AH31" s="90">
        <v>0</v>
      </c>
    </row>
    <row r="32" spans="2:37" x14ac:dyDescent="0.2">
      <c r="B32" s="133">
        <v>1422</v>
      </c>
      <c r="C32" s="86" t="s">
        <v>111</v>
      </c>
      <c r="D32" s="284">
        <v>0</v>
      </c>
      <c r="E32" s="53">
        <v>0</v>
      </c>
      <c r="F32" s="53">
        <v>0</v>
      </c>
      <c r="G32" s="53">
        <v>0</v>
      </c>
      <c r="H32" s="53">
        <v>0</v>
      </c>
      <c r="I32" s="53">
        <v>0</v>
      </c>
      <c r="J32" s="53">
        <v>0</v>
      </c>
      <c r="K32" s="53">
        <v>0</v>
      </c>
      <c r="L32" s="53">
        <v>0</v>
      </c>
      <c r="M32" s="53">
        <v>0</v>
      </c>
      <c r="N32" s="53">
        <v>0</v>
      </c>
      <c r="O32" s="53">
        <v>0</v>
      </c>
      <c r="P32" s="53">
        <v>0</v>
      </c>
      <c r="Q32" s="53">
        <v>28.16161</v>
      </c>
      <c r="R32" s="53">
        <v>28.16161</v>
      </c>
      <c r="S32" s="53">
        <v>0</v>
      </c>
      <c r="T32" s="53">
        <v>0</v>
      </c>
      <c r="U32" s="53">
        <v>0</v>
      </c>
      <c r="V32" s="53">
        <v>0</v>
      </c>
      <c r="W32" s="53">
        <v>0</v>
      </c>
      <c r="X32" s="53">
        <v>0</v>
      </c>
      <c r="Y32" s="53">
        <v>0</v>
      </c>
      <c r="Z32" s="53">
        <v>0</v>
      </c>
      <c r="AA32" s="53">
        <v>0</v>
      </c>
      <c r="AB32" s="53">
        <v>0</v>
      </c>
      <c r="AC32" s="53">
        <v>0</v>
      </c>
      <c r="AD32" s="53">
        <v>28.16161</v>
      </c>
      <c r="AE32" s="53">
        <v>28.16161</v>
      </c>
      <c r="AF32" s="53">
        <v>0</v>
      </c>
      <c r="AG32" s="53">
        <v>0</v>
      </c>
      <c r="AH32" s="90">
        <v>0</v>
      </c>
    </row>
    <row r="33" spans="1:37" x14ac:dyDescent="0.2">
      <c r="B33" s="133">
        <v>1423</v>
      </c>
      <c r="C33" s="86" t="s">
        <v>112</v>
      </c>
      <c r="D33" s="284">
        <v>0</v>
      </c>
      <c r="E33" s="53">
        <v>0</v>
      </c>
      <c r="F33" s="53">
        <v>3723.8137999999999</v>
      </c>
      <c r="G33" s="53">
        <v>131.70294999999999</v>
      </c>
      <c r="H33" s="53">
        <v>3855.5167499999998</v>
      </c>
      <c r="I33" s="53">
        <v>14.21053</v>
      </c>
      <c r="J33" s="53">
        <v>0</v>
      </c>
      <c r="K33" s="53">
        <v>0</v>
      </c>
      <c r="L33" s="53">
        <v>0</v>
      </c>
      <c r="M33" s="53">
        <v>0</v>
      </c>
      <c r="N33" s="53">
        <v>0</v>
      </c>
      <c r="O33" s="53">
        <v>0</v>
      </c>
      <c r="P33" s="53">
        <v>0</v>
      </c>
      <c r="Q33" s="53">
        <v>12.30132</v>
      </c>
      <c r="R33" s="53">
        <v>26.511850000000003</v>
      </c>
      <c r="S33" s="53">
        <v>14.722860000000001</v>
      </c>
      <c r="T33" s="53">
        <v>0</v>
      </c>
      <c r="U33" s="53">
        <v>611.51975000000004</v>
      </c>
      <c r="V33" s="53">
        <v>0</v>
      </c>
      <c r="W33" s="53">
        <v>0</v>
      </c>
      <c r="X33" s="53">
        <v>0</v>
      </c>
      <c r="Y33" s="53">
        <v>0</v>
      </c>
      <c r="Z33" s="53">
        <v>0</v>
      </c>
      <c r="AA33" s="53">
        <v>0</v>
      </c>
      <c r="AB33" s="53">
        <v>0</v>
      </c>
      <c r="AC33" s="53">
        <v>626.24261000000001</v>
      </c>
      <c r="AD33" s="53">
        <v>4508.2700000000004</v>
      </c>
      <c r="AE33" s="53">
        <v>3867.8180699999998</v>
      </c>
      <c r="AF33" s="53">
        <v>640.45314000000008</v>
      </c>
      <c r="AG33" s="53">
        <v>0</v>
      </c>
      <c r="AH33" s="90">
        <v>0</v>
      </c>
    </row>
    <row r="34" spans="1:37" x14ac:dyDescent="0.2">
      <c r="B34" s="133">
        <v>1424</v>
      </c>
      <c r="C34" s="86" t="s">
        <v>113</v>
      </c>
      <c r="D34" s="284">
        <v>0</v>
      </c>
      <c r="E34" s="53">
        <v>0</v>
      </c>
      <c r="F34" s="53">
        <v>0</v>
      </c>
      <c r="G34" s="53">
        <v>0</v>
      </c>
      <c r="H34" s="53">
        <v>0</v>
      </c>
      <c r="I34" s="53">
        <v>0</v>
      </c>
      <c r="J34" s="53">
        <v>0</v>
      </c>
      <c r="K34" s="53">
        <v>0</v>
      </c>
      <c r="L34" s="53">
        <v>0</v>
      </c>
      <c r="M34" s="53">
        <v>0</v>
      </c>
      <c r="N34" s="53">
        <v>0</v>
      </c>
      <c r="O34" s="53">
        <v>0</v>
      </c>
      <c r="P34" s="53">
        <v>0</v>
      </c>
      <c r="Q34" s="53">
        <v>0</v>
      </c>
      <c r="R34" s="53">
        <v>0</v>
      </c>
      <c r="S34" s="53">
        <v>0</v>
      </c>
      <c r="T34" s="53">
        <v>0</v>
      </c>
      <c r="U34" s="53">
        <v>0</v>
      </c>
      <c r="V34" s="53">
        <v>0</v>
      </c>
      <c r="W34" s="53">
        <v>0</v>
      </c>
      <c r="X34" s="53">
        <v>0</v>
      </c>
      <c r="Y34" s="53">
        <v>0</v>
      </c>
      <c r="Z34" s="53">
        <v>0</v>
      </c>
      <c r="AA34" s="53">
        <v>0</v>
      </c>
      <c r="AB34" s="53">
        <v>0</v>
      </c>
      <c r="AC34" s="53">
        <v>0</v>
      </c>
      <c r="AD34" s="53">
        <v>0</v>
      </c>
      <c r="AE34" s="53">
        <v>0</v>
      </c>
      <c r="AF34" s="53">
        <v>0</v>
      </c>
      <c r="AG34" s="53">
        <v>0</v>
      </c>
      <c r="AH34" s="90">
        <v>0</v>
      </c>
    </row>
    <row r="35" spans="1:37" x14ac:dyDescent="0.2">
      <c r="B35" s="133">
        <v>1473</v>
      </c>
      <c r="C35" s="86" t="s">
        <v>168</v>
      </c>
      <c r="D35" s="284">
        <v>5064.7047300000004</v>
      </c>
      <c r="E35" s="53">
        <v>403343.27393999998</v>
      </c>
      <c r="F35" s="53">
        <v>0</v>
      </c>
      <c r="G35" s="53">
        <v>0</v>
      </c>
      <c r="H35" s="53">
        <v>408407.97866999998</v>
      </c>
      <c r="I35" s="53">
        <v>0</v>
      </c>
      <c r="J35" s="53">
        <v>693.66327999999999</v>
      </c>
      <c r="K35" s="53">
        <v>0</v>
      </c>
      <c r="L35" s="53">
        <v>0</v>
      </c>
      <c r="M35" s="53">
        <v>0</v>
      </c>
      <c r="N35" s="53">
        <v>6.9954499999999999</v>
      </c>
      <c r="O35" s="53">
        <v>19.5</v>
      </c>
      <c r="P35" s="53">
        <v>0</v>
      </c>
      <c r="Q35" s="53">
        <v>0</v>
      </c>
      <c r="R35" s="53">
        <v>720.15872999999999</v>
      </c>
      <c r="S35" s="53">
        <v>0</v>
      </c>
      <c r="T35" s="53">
        <v>16.048749999999998</v>
      </c>
      <c r="U35" s="53">
        <v>0</v>
      </c>
      <c r="V35" s="53">
        <v>0</v>
      </c>
      <c r="W35" s="53">
        <v>0</v>
      </c>
      <c r="X35" s="53">
        <v>0</v>
      </c>
      <c r="Y35" s="53">
        <v>0</v>
      </c>
      <c r="Z35" s="53">
        <v>0</v>
      </c>
      <c r="AA35" s="53">
        <v>0</v>
      </c>
      <c r="AB35" s="53">
        <v>0</v>
      </c>
      <c r="AC35" s="53">
        <v>16.048749999999998</v>
      </c>
      <c r="AD35" s="53">
        <v>409144.19</v>
      </c>
      <c r="AE35" s="53">
        <v>5800.9122100000004</v>
      </c>
      <c r="AF35" s="53">
        <v>403343.27393999998</v>
      </c>
      <c r="AG35" s="53">
        <v>0</v>
      </c>
      <c r="AH35" s="90">
        <v>0</v>
      </c>
    </row>
    <row r="36" spans="1:37" x14ac:dyDescent="0.2">
      <c r="B36" s="133">
        <v>1474</v>
      </c>
      <c r="C36" s="86" t="s">
        <v>169</v>
      </c>
      <c r="D36" s="284">
        <v>0</v>
      </c>
      <c r="E36" s="53">
        <v>0</v>
      </c>
      <c r="F36" s="53">
        <v>0</v>
      </c>
      <c r="G36" s="53">
        <v>0</v>
      </c>
      <c r="H36" s="53">
        <v>0</v>
      </c>
      <c r="I36" s="53">
        <v>0</v>
      </c>
      <c r="J36" s="53">
        <v>0</v>
      </c>
      <c r="K36" s="53">
        <v>0</v>
      </c>
      <c r="L36" s="53">
        <v>0</v>
      </c>
      <c r="M36" s="53">
        <v>0</v>
      </c>
      <c r="N36" s="53">
        <v>0</v>
      </c>
      <c r="O36" s="53">
        <v>0</v>
      </c>
      <c r="P36" s="53">
        <v>0</v>
      </c>
      <c r="Q36" s="53">
        <v>0</v>
      </c>
      <c r="R36" s="53">
        <v>0</v>
      </c>
      <c r="S36" s="53">
        <v>0</v>
      </c>
      <c r="T36" s="53">
        <v>0</v>
      </c>
      <c r="U36" s="53">
        <v>0</v>
      </c>
      <c r="V36" s="53">
        <v>0</v>
      </c>
      <c r="W36" s="53">
        <v>0</v>
      </c>
      <c r="X36" s="53">
        <v>0</v>
      </c>
      <c r="Y36" s="53">
        <v>0</v>
      </c>
      <c r="Z36" s="53">
        <v>0</v>
      </c>
      <c r="AA36" s="53">
        <v>0</v>
      </c>
      <c r="AB36" s="53">
        <v>0</v>
      </c>
      <c r="AC36" s="53">
        <v>0</v>
      </c>
      <c r="AD36" s="53">
        <v>0</v>
      </c>
      <c r="AE36" s="53">
        <v>0</v>
      </c>
      <c r="AF36" s="53">
        <v>0</v>
      </c>
      <c r="AG36" s="53">
        <v>0</v>
      </c>
      <c r="AH36" s="90">
        <v>0</v>
      </c>
    </row>
    <row r="37" spans="1:37" x14ac:dyDescent="0.2">
      <c r="B37" s="133">
        <v>1475</v>
      </c>
      <c r="C37" s="86" t="s">
        <v>170</v>
      </c>
      <c r="D37" s="284">
        <v>0</v>
      </c>
      <c r="E37" s="53">
        <v>0</v>
      </c>
      <c r="F37" s="53">
        <v>0</v>
      </c>
      <c r="G37" s="53">
        <v>0</v>
      </c>
      <c r="H37" s="53">
        <v>0</v>
      </c>
      <c r="I37" s="53">
        <v>0</v>
      </c>
      <c r="J37" s="53">
        <v>0</v>
      </c>
      <c r="K37" s="53">
        <v>0</v>
      </c>
      <c r="L37" s="53">
        <v>0</v>
      </c>
      <c r="M37" s="53">
        <v>0</v>
      </c>
      <c r="N37" s="53">
        <v>0</v>
      </c>
      <c r="O37" s="53">
        <v>0</v>
      </c>
      <c r="P37" s="53">
        <v>0</v>
      </c>
      <c r="Q37" s="53">
        <v>0</v>
      </c>
      <c r="R37" s="53">
        <v>0</v>
      </c>
      <c r="S37" s="53">
        <v>0</v>
      </c>
      <c r="T37" s="53">
        <v>0</v>
      </c>
      <c r="U37" s="53">
        <v>0</v>
      </c>
      <c r="V37" s="53">
        <v>0</v>
      </c>
      <c r="W37" s="53">
        <v>0</v>
      </c>
      <c r="X37" s="53">
        <v>0</v>
      </c>
      <c r="Y37" s="53">
        <v>0</v>
      </c>
      <c r="Z37" s="53">
        <v>0</v>
      </c>
      <c r="AA37" s="53">
        <v>0</v>
      </c>
      <c r="AB37" s="53">
        <v>0</v>
      </c>
      <c r="AC37" s="53">
        <v>0</v>
      </c>
      <c r="AD37" s="53">
        <v>0</v>
      </c>
      <c r="AE37" s="53">
        <v>0</v>
      </c>
      <c r="AF37" s="53">
        <v>0</v>
      </c>
      <c r="AG37" s="53">
        <v>0</v>
      </c>
      <c r="AH37" s="90">
        <v>0</v>
      </c>
    </row>
    <row r="38" spans="1:37" x14ac:dyDescent="0.2">
      <c r="B38" s="133">
        <v>1476</v>
      </c>
      <c r="C38" s="86" t="s">
        <v>171</v>
      </c>
      <c r="D38" s="284">
        <v>0</v>
      </c>
      <c r="E38" s="53">
        <v>0</v>
      </c>
      <c r="F38" s="53">
        <v>0</v>
      </c>
      <c r="G38" s="53">
        <v>0</v>
      </c>
      <c r="H38" s="53">
        <v>0</v>
      </c>
      <c r="I38" s="53">
        <v>0</v>
      </c>
      <c r="J38" s="53">
        <v>0</v>
      </c>
      <c r="K38" s="53">
        <v>0</v>
      </c>
      <c r="L38" s="53">
        <v>0</v>
      </c>
      <c r="M38" s="53">
        <v>0</v>
      </c>
      <c r="N38" s="53">
        <v>0</v>
      </c>
      <c r="O38" s="53">
        <v>0</v>
      </c>
      <c r="P38" s="53">
        <v>0</v>
      </c>
      <c r="Q38" s="53">
        <v>0</v>
      </c>
      <c r="R38" s="53">
        <v>0</v>
      </c>
      <c r="S38" s="53">
        <v>0</v>
      </c>
      <c r="T38" s="53">
        <v>0</v>
      </c>
      <c r="U38" s="53">
        <v>0</v>
      </c>
      <c r="V38" s="53">
        <v>0</v>
      </c>
      <c r="W38" s="53">
        <v>0</v>
      </c>
      <c r="X38" s="53">
        <v>0</v>
      </c>
      <c r="Y38" s="53">
        <v>0</v>
      </c>
      <c r="Z38" s="53">
        <v>0</v>
      </c>
      <c r="AA38" s="53">
        <v>0</v>
      </c>
      <c r="AB38" s="53">
        <v>0</v>
      </c>
      <c r="AC38" s="53">
        <v>0</v>
      </c>
      <c r="AD38" s="53">
        <v>0</v>
      </c>
      <c r="AE38" s="53">
        <v>0</v>
      </c>
      <c r="AF38" s="53">
        <v>0</v>
      </c>
      <c r="AG38" s="53">
        <v>0</v>
      </c>
      <c r="AH38" s="90">
        <v>0</v>
      </c>
    </row>
    <row r="39" spans="1:37" x14ac:dyDescent="0.2">
      <c r="B39" s="133">
        <v>1477</v>
      </c>
      <c r="C39" s="86" t="s">
        <v>172</v>
      </c>
      <c r="D39" s="284">
        <v>0</v>
      </c>
      <c r="E39" s="53">
        <v>0</v>
      </c>
      <c r="F39" s="53">
        <v>0</v>
      </c>
      <c r="G39" s="53">
        <v>0</v>
      </c>
      <c r="H39" s="53">
        <v>0</v>
      </c>
      <c r="I39" s="53">
        <v>0</v>
      </c>
      <c r="J39" s="53">
        <v>0</v>
      </c>
      <c r="K39" s="53">
        <v>0</v>
      </c>
      <c r="L39" s="53">
        <v>0</v>
      </c>
      <c r="M39" s="53">
        <v>0</v>
      </c>
      <c r="N39" s="53">
        <v>0</v>
      </c>
      <c r="O39" s="53">
        <v>0</v>
      </c>
      <c r="P39" s="53">
        <v>0</v>
      </c>
      <c r="Q39" s="53">
        <v>0</v>
      </c>
      <c r="R39" s="53">
        <v>0</v>
      </c>
      <c r="S39" s="53">
        <v>0</v>
      </c>
      <c r="T39" s="53">
        <v>0</v>
      </c>
      <c r="U39" s="53">
        <v>0</v>
      </c>
      <c r="V39" s="53">
        <v>0</v>
      </c>
      <c r="W39" s="53">
        <v>0</v>
      </c>
      <c r="X39" s="53">
        <v>0</v>
      </c>
      <c r="Y39" s="53">
        <v>0</v>
      </c>
      <c r="Z39" s="53">
        <v>0</v>
      </c>
      <c r="AA39" s="53">
        <v>0</v>
      </c>
      <c r="AB39" s="53">
        <v>0</v>
      </c>
      <c r="AC39" s="53">
        <v>0</v>
      </c>
      <c r="AD39" s="53">
        <v>0</v>
      </c>
      <c r="AE39" s="53">
        <v>0</v>
      </c>
      <c r="AF39" s="53">
        <v>0</v>
      </c>
      <c r="AG39" s="53">
        <v>0</v>
      </c>
      <c r="AH39" s="90">
        <v>0</v>
      </c>
    </row>
    <row r="40" spans="1:37" x14ac:dyDescent="0.2">
      <c r="B40" s="133">
        <v>1478</v>
      </c>
      <c r="C40" s="86" t="s">
        <v>173</v>
      </c>
      <c r="D40" s="284">
        <v>0</v>
      </c>
      <c r="E40" s="53">
        <v>0</v>
      </c>
      <c r="F40" s="53">
        <v>0</v>
      </c>
      <c r="G40" s="53">
        <v>0</v>
      </c>
      <c r="H40" s="53">
        <v>0</v>
      </c>
      <c r="I40" s="53">
        <v>0</v>
      </c>
      <c r="J40" s="53">
        <v>0</v>
      </c>
      <c r="K40" s="53">
        <v>0</v>
      </c>
      <c r="L40" s="53">
        <v>0</v>
      </c>
      <c r="M40" s="53">
        <v>0</v>
      </c>
      <c r="N40" s="53">
        <v>0</v>
      </c>
      <c r="O40" s="53">
        <v>0</v>
      </c>
      <c r="P40" s="53">
        <v>0</v>
      </c>
      <c r="Q40" s="53">
        <v>0</v>
      </c>
      <c r="R40" s="53">
        <v>0</v>
      </c>
      <c r="S40" s="53">
        <v>0</v>
      </c>
      <c r="T40" s="53">
        <v>0</v>
      </c>
      <c r="U40" s="53">
        <v>0</v>
      </c>
      <c r="V40" s="53">
        <v>0</v>
      </c>
      <c r="W40" s="53">
        <v>0</v>
      </c>
      <c r="X40" s="53">
        <v>0</v>
      </c>
      <c r="Y40" s="53">
        <v>0</v>
      </c>
      <c r="Z40" s="53">
        <v>0</v>
      </c>
      <c r="AA40" s="53">
        <v>0</v>
      </c>
      <c r="AB40" s="53">
        <v>0</v>
      </c>
      <c r="AC40" s="53">
        <v>0</v>
      </c>
      <c r="AD40" s="53">
        <v>0</v>
      </c>
      <c r="AE40" s="53">
        <v>0</v>
      </c>
      <c r="AF40" s="53">
        <v>0</v>
      </c>
      <c r="AG40" s="53">
        <v>0</v>
      </c>
      <c r="AH40" s="90">
        <v>0</v>
      </c>
    </row>
    <row r="41" spans="1:37" s="84" customFormat="1" ht="15" x14ac:dyDescent="0.25">
      <c r="A41" s="133"/>
      <c r="B41" s="105"/>
      <c r="C41" s="98" t="s">
        <v>957</v>
      </c>
      <c r="D41" s="283">
        <v>2027735.2738000001</v>
      </c>
      <c r="E41" s="82">
        <v>2764240.75813</v>
      </c>
      <c r="F41" s="82">
        <v>6300697.4215299999</v>
      </c>
      <c r="G41" s="82">
        <v>2137004.65392</v>
      </c>
      <c r="H41" s="82">
        <v>13229678.107380001</v>
      </c>
      <c r="I41" s="82">
        <v>837167.26582999981</v>
      </c>
      <c r="J41" s="82">
        <v>1431405.4248500001</v>
      </c>
      <c r="K41" s="82">
        <v>192586.177</v>
      </c>
      <c r="L41" s="82">
        <v>368313.56109000003</v>
      </c>
      <c r="M41" s="82">
        <v>1794119.8107600003</v>
      </c>
      <c r="N41" s="82">
        <v>222080.28458999994</v>
      </c>
      <c r="O41" s="82">
        <v>353044.43018999998</v>
      </c>
      <c r="P41" s="82">
        <v>500914.72089</v>
      </c>
      <c r="Q41" s="82">
        <v>253114.72963999998</v>
      </c>
      <c r="R41" s="82">
        <v>5952746.404839999</v>
      </c>
      <c r="S41" s="82">
        <v>73968.867669999978</v>
      </c>
      <c r="T41" s="82">
        <v>27955.639420000003</v>
      </c>
      <c r="U41" s="82">
        <v>23768.137369999997</v>
      </c>
      <c r="V41" s="82">
        <v>25387.259549999999</v>
      </c>
      <c r="W41" s="82">
        <v>37057.884940000004</v>
      </c>
      <c r="X41" s="82">
        <v>35875.385620000001</v>
      </c>
      <c r="Y41" s="82">
        <v>18458.028409999999</v>
      </c>
      <c r="Z41" s="82">
        <v>80007.730970000004</v>
      </c>
      <c r="AA41" s="82">
        <v>114024.69304</v>
      </c>
      <c r="AB41" s="82">
        <v>35149.93505</v>
      </c>
      <c r="AC41" s="82">
        <v>471653.56203999999</v>
      </c>
      <c r="AD41" s="82">
        <v>19654078.066649999</v>
      </c>
      <c r="AE41" s="82">
        <v>14758201.874109996</v>
      </c>
      <c r="AF41" s="82">
        <v>4104516.4750300003</v>
      </c>
      <c r="AG41" s="82">
        <v>0</v>
      </c>
      <c r="AH41" s="83">
        <v>791359.72511999996</v>
      </c>
      <c r="AK41" s="53"/>
    </row>
    <row r="42" spans="1:37" x14ac:dyDescent="0.2">
      <c r="B42" s="133"/>
      <c r="C42" s="86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52"/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2"/>
      <c r="AG42" s="52"/>
      <c r="AH42" s="90"/>
      <c r="AK42" s="53">
        <v>0</v>
      </c>
    </row>
    <row r="43" spans="1:37" x14ac:dyDescent="0.2">
      <c r="B43" s="133"/>
      <c r="C43" s="86"/>
      <c r="D43" s="284"/>
      <c r="E43" s="53"/>
      <c r="F43" s="53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90"/>
      <c r="AK43" s="53">
        <v>0</v>
      </c>
    </row>
    <row r="44" spans="1:37" x14ac:dyDescent="0.2">
      <c r="B44" s="133">
        <v>1425</v>
      </c>
      <c r="C44" s="86" t="s">
        <v>114</v>
      </c>
      <c r="D44" s="284">
        <v>2638.0843799999998</v>
      </c>
      <c r="E44" s="53">
        <v>2218.3475899999999</v>
      </c>
      <c r="F44" s="53">
        <v>26997.224989999999</v>
      </c>
      <c r="G44" s="53">
        <v>4199.6105799999996</v>
      </c>
      <c r="H44" s="53">
        <v>36053.267540000001</v>
      </c>
      <c r="I44" s="53">
        <v>5373.1709700000001</v>
      </c>
      <c r="J44" s="53">
        <v>139.58099999999999</v>
      </c>
      <c r="K44" s="53">
        <v>0</v>
      </c>
      <c r="L44" s="53">
        <v>94.153260000000003</v>
      </c>
      <c r="M44" s="53">
        <v>870.02489000000003</v>
      </c>
      <c r="N44" s="53">
        <v>775.70051000000001</v>
      </c>
      <c r="O44" s="53">
        <v>1729.94391</v>
      </c>
      <c r="P44" s="53">
        <v>166.35418999999999</v>
      </c>
      <c r="Q44" s="53">
        <v>2004.88093</v>
      </c>
      <c r="R44" s="53">
        <v>11153.809659999999</v>
      </c>
      <c r="S44" s="53">
        <v>499.49164999999999</v>
      </c>
      <c r="T44" s="53">
        <v>399.86471</v>
      </c>
      <c r="U44" s="53">
        <v>31.054169999999999</v>
      </c>
      <c r="V44" s="53">
        <v>0</v>
      </c>
      <c r="W44" s="53">
        <v>681.16833999999994</v>
      </c>
      <c r="X44" s="53">
        <v>0</v>
      </c>
      <c r="Y44" s="53">
        <v>231.02939000000001</v>
      </c>
      <c r="Z44" s="53">
        <v>0</v>
      </c>
      <c r="AA44" s="53">
        <v>60.120489999999997</v>
      </c>
      <c r="AB44" s="53">
        <v>0</v>
      </c>
      <c r="AC44" s="53">
        <v>1902.7287499999998</v>
      </c>
      <c r="AD44" s="53">
        <v>49109.81</v>
      </c>
      <c r="AE44" s="53">
        <v>39985.945290000003</v>
      </c>
      <c r="AF44" s="53">
        <v>8897.3859800000009</v>
      </c>
      <c r="AG44" s="53">
        <v>0</v>
      </c>
      <c r="AH44" s="90">
        <v>226.47467999999998</v>
      </c>
      <c r="AK44" s="131">
        <v>0</v>
      </c>
    </row>
    <row r="45" spans="1:37" x14ac:dyDescent="0.2">
      <c r="B45" s="133">
        <v>1426</v>
      </c>
      <c r="C45" s="86" t="s">
        <v>115</v>
      </c>
      <c r="D45" s="284">
        <v>7853.3788400000003</v>
      </c>
      <c r="E45" s="53">
        <v>32209.788</v>
      </c>
      <c r="F45" s="53">
        <v>90498.746759999995</v>
      </c>
      <c r="G45" s="53">
        <v>16140.05904</v>
      </c>
      <c r="H45" s="53">
        <v>146701.97263999999</v>
      </c>
      <c r="I45" s="53">
        <v>16063.352209999999</v>
      </c>
      <c r="J45" s="53">
        <v>4108.6100800000004</v>
      </c>
      <c r="K45" s="53">
        <v>0</v>
      </c>
      <c r="L45" s="53">
        <v>2986.90427</v>
      </c>
      <c r="M45" s="53">
        <v>10971.536599999999</v>
      </c>
      <c r="N45" s="53">
        <v>2716.5714899999998</v>
      </c>
      <c r="O45" s="53">
        <v>3634.24577</v>
      </c>
      <c r="P45" s="53">
        <v>13986.53111</v>
      </c>
      <c r="Q45" s="53">
        <v>19.245349999999998</v>
      </c>
      <c r="R45" s="53">
        <v>54486.996880000006</v>
      </c>
      <c r="S45" s="53">
        <v>1357.50035</v>
      </c>
      <c r="T45" s="53">
        <v>586.62296000000003</v>
      </c>
      <c r="U45" s="53">
        <v>1338.3347100000001</v>
      </c>
      <c r="V45" s="53">
        <v>0.10909000000000001</v>
      </c>
      <c r="W45" s="53">
        <v>5920.9068799999995</v>
      </c>
      <c r="X45" s="53">
        <v>0.25718000000000002</v>
      </c>
      <c r="Y45" s="53">
        <v>439.79284000000001</v>
      </c>
      <c r="Z45" s="53">
        <v>0</v>
      </c>
      <c r="AA45" s="53">
        <v>578.56502999999998</v>
      </c>
      <c r="AB45" s="53">
        <v>0</v>
      </c>
      <c r="AC45" s="53">
        <v>10222.089039999999</v>
      </c>
      <c r="AD45" s="53">
        <v>211411.06</v>
      </c>
      <c r="AE45" s="53">
        <v>136968.80973000004</v>
      </c>
      <c r="AF45" s="53">
        <v>59876.786420000004</v>
      </c>
      <c r="AG45" s="53">
        <v>0</v>
      </c>
      <c r="AH45" s="90">
        <v>14565.46241</v>
      </c>
    </row>
    <row r="46" spans="1:37" x14ac:dyDescent="0.2">
      <c r="B46" s="133">
        <v>1427</v>
      </c>
      <c r="C46" s="86" t="s">
        <v>116</v>
      </c>
      <c r="D46" s="284">
        <v>2713.28433</v>
      </c>
      <c r="E46" s="53">
        <v>5085.4374100000005</v>
      </c>
      <c r="F46" s="53">
        <v>23002.212070000001</v>
      </c>
      <c r="G46" s="53">
        <v>5252.3062399999999</v>
      </c>
      <c r="H46" s="53">
        <v>36053.24005</v>
      </c>
      <c r="I46" s="53">
        <v>913.43209000000002</v>
      </c>
      <c r="J46" s="53">
        <v>290.13216999999997</v>
      </c>
      <c r="K46" s="53">
        <v>0</v>
      </c>
      <c r="L46" s="53">
        <v>697.37597000000005</v>
      </c>
      <c r="M46" s="53">
        <v>1841.7929999999999</v>
      </c>
      <c r="N46" s="53">
        <v>655.82213000000002</v>
      </c>
      <c r="O46" s="53">
        <v>234.22685999999999</v>
      </c>
      <c r="P46" s="53">
        <v>159.28198</v>
      </c>
      <c r="Q46" s="53">
        <v>43.605530000000002</v>
      </c>
      <c r="R46" s="53">
        <v>4835.6697299999996</v>
      </c>
      <c r="S46" s="53">
        <v>0</v>
      </c>
      <c r="T46" s="53">
        <v>0</v>
      </c>
      <c r="U46" s="53">
        <v>13.13316</v>
      </c>
      <c r="V46" s="53">
        <v>0</v>
      </c>
      <c r="W46" s="53">
        <v>19.79691</v>
      </c>
      <c r="X46" s="53">
        <v>0</v>
      </c>
      <c r="Y46" s="53">
        <v>260.14013</v>
      </c>
      <c r="Z46" s="53">
        <v>0</v>
      </c>
      <c r="AA46" s="53">
        <v>82.099019999999996</v>
      </c>
      <c r="AB46" s="53">
        <v>0</v>
      </c>
      <c r="AC46" s="53">
        <v>375.16922</v>
      </c>
      <c r="AD46" s="53">
        <v>41264.080000000002</v>
      </c>
      <c r="AE46" s="53">
        <v>34293.522460000007</v>
      </c>
      <c r="AF46" s="53">
        <v>6729.1755400000011</v>
      </c>
      <c r="AG46" s="53">
        <v>0</v>
      </c>
      <c r="AH46" s="90">
        <v>241.381</v>
      </c>
    </row>
    <row r="47" spans="1:37" x14ac:dyDescent="0.2">
      <c r="B47" s="133">
        <v>1428</v>
      </c>
      <c r="C47" s="86" t="s">
        <v>117</v>
      </c>
      <c r="D47" s="284">
        <v>1826.11031</v>
      </c>
      <c r="E47" s="53">
        <v>0</v>
      </c>
      <c r="F47" s="53">
        <v>19086.936269999998</v>
      </c>
      <c r="G47" s="53">
        <v>592.86623999999995</v>
      </c>
      <c r="H47" s="53">
        <v>21505.912819999998</v>
      </c>
      <c r="I47" s="53">
        <v>323.54003</v>
      </c>
      <c r="J47" s="53">
        <v>0</v>
      </c>
      <c r="K47" s="53">
        <v>0</v>
      </c>
      <c r="L47" s="53">
        <v>1.4853400000000001</v>
      </c>
      <c r="M47" s="53">
        <v>81.149879999999996</v>
      </c>
      <c r="N47" s="53">
        <v>933.79528000000005</v>
      </c>
      <c r="O47" s="53">
        <v>468.34652999999997</v>
      </c>
      <c r="P47" s="53">
        <v>13343.14201</v>
      </c>
      <c r="Q47" s="53">
        <v>1384.87078</v>
      </c>
      <c r="R47" s="53">
        <v>16536.329849999998</v>
      </c>
      <c r="S47" s="53">
        <v>57.879390000000001</v>
      </c>
      <c r="T47" s="53">
        <v>337.85948999999999</v>
      </c>
      <c r="U47" s="53">
        <v>192.55394000000001</v>
      </c>
      <c r="V47" s="53">
        <v>39.625489999999999</v>
      </c>
      <c r="W47" s="53">
        <v>3451.9026800000001</v>
      </c>
      <c r="X47" s="53">
        <v>1650.7920200000001</v>
      </c>
      <c r="Y47" s="53">
        <v>89.726240000000004</v>
      </c>
      <c r="Z47" s="53">
        <v>6571.1197000000002</v>
      </c>
      <c r="AA47" s="53">
        <v>3121.3560299999999</v>
      </c>
      <c r="AB47" s="53">
        <v>676.41935999999998</v>
      </c>
      <c r="AC47" s="53">
        <v>16189.234339999999</v>
      </c>
      <c r="AD47" s="53">
        <v>54231.48</v>
      </c>
      <c r="AE47" s="53">
        <v>24801.661019999996</v>
      </c>
      <c r="AF47" s="53">
        <v>4027.3613800000003</v>
      </c>
      <c r="AG47" s="53">
        <v>0</v>
      </c>
      <c r="AH47" s="90">
        <v>25402.454610000001</v>
      </c>
    </row>
    <row r="48" spans="1:37" x14ac:dyDescent="0.2">
      <c r="B48" s="133">
        <v>1429</v>
      </c>
      <c r="C48" s="86" t="s">
        <v>118</v>
      </c>
      <c r="D48" s="284">
        <v>0</v>
      </c>
      <c r="E48" s="53">
        <v>0</v>
      </c>
      <c r="F48" s="53">
        <v>0</v>
      </c>
      <c r="G48" s="53">
        <v>0</v>
      </c>
      <c r="H48" s="53">
        <v>0</v>
      </c>
      <c r="I48" s="53">
        <v>0</v>
      </c>
      <c r="J48" s="53">
        <v>0</v>
      </c>
      <c r="K48" s="53">
        <v>0</v>
      </c>
      <c r="L48" s="53">
        <v>0</v>
      </c>
      <c r="M48" s="53">
        <v>126.41759999999999</v>
      </c>
      <c r="N48" s="53">
        <v>0</v>
      </c>
      <c r="O48" s="53">
        <v>0</v>
      </c>
      <c r="P48" s="53">
        <v>0</v>
      </c>
      <c r="Q48" s="53">
        <v>247.18117000000001</v>
      </c>
      <c r="R48" s="53">
        <v>373.59877</v>
      </c>
      <c r="S48" s="53">
        <v>0</v>
      </c>
      <c r="T48" s="53">
        <v>0</v>
      </c>
      <c r="U48" s="53">
        <v>0</v>
      </c>
      <c r="V48" s="53">
        <v>0</v>
      </c>
      <c r="W48" s="53">
        <v>0</v>
      </c>
      <c r="X48" s="53">
        <v>0</v>
      </c>
      <c r="Y48" s="53">
        <v>0</v>
      </c>
      <c r="Z48" s="53">
        <v>0</v>
      </c>
      <c r="AA48" s="53">
        <v>0</v>
      </c>
      <c r="AB48" s="53">
        <v>0</v>
      </c>
      <c r="AC48" s="53">
        <v>0</v>
      </c>
      <c r="AD48" s="53">
        <v>373.59877</v>
      </c>
      <c r="AE48" s="53">
        <v>373.59877</v>
      </c>
      <c r="AF48" s="53">
        <v>0</v>
      </c>
      <c r="AG48" s="53">
        <v>0</v>
      </c>
      <c r="AH48" s="90">
        <v>0</v>
      </c>
    </row>
    <row r="49" spans="2:34" x14ac:dyDescent="0.2">
      <c r="B49" s="133">
        <v>1430</v>
      </c>
      <c r="C49" s="86" t="s">
        <v>119</v>
      </c>
      <c r="D49" s="284">
        <v>0</v>
      </c>
      <c r="E49" s="53">
        <v>0</v>
      </c>
      <c r="F49" s="53">
        <v>73.338909999999998</v>
      </c>
      <c r="G49" s="53">
        <v>0</v>
      </c>
      <c r="H49" s="53">
        <v>73.338909999999998</v>
      </c>
      <c r="I49" s="53">
        <v>0</v>
      </c>
      <c r="J49" s="53">
        <v>0</v>
      </c>
      <c r="K49" s="53">
        <v>0</v>
      </c>
      <c r="L49" s="53">
        <v>0</v>
      </c>
      <c r="M49" s="53">
        <v>0</v>
      </c>
      <c r="N49" s="53">
        <v>0</v>
      </c>
      <c r="O49" s="53">
        <v>0</v>
      </c>
      <c r="P49" s="53">
        <v>0</v>
      </c>
      <c r="Q49" s="53">
        <v>0</v>
      </c>
      <c r="R49" s="53">
        <v>0</v>
      </c>
      <c r="S49" s="53">
        <v>0</v>
      </c>
      <c r="T49" s="53">
        <v>0</v>
      </c>
      <c r="U49" s="53">
        <v>0</v>
      </c>
      <c r="V49" s="53">
        <v>0</v>
      </c>
      <c r="W49" s="53">
        <v>0</v>
      </c>
      <c r="X49" s="53">
        <v>0</v>
      </c>
      <c r="Y49" s="53">
        <v>0</v>
      </c>
      <c r="Z49" s="53">
        <v>0</v>
      </c>
      <c r="AA49" s="53">
        <v>0</v>
      </c>
      <c r="AB49" s="53">
        <v>0</v>
      </c>
      <c r="AC49" s="53">
        <v>0</v>
      </c>
      <c r="AD49" s="53">
        <v>73.338909999999998</v>
      </c>
      <c r="AE49" s="53">
        <v>73.338909999999998</v>
      </c>
      <c r="AF49" s="53">
        <v>0</v>
      </c>
      <c r="AG49" s="53">
        <v>0</v>
      </c>
      <c r="AH49" s="90">
        <v>0</v>
      </c>
    </row>
    <row r="50" spans="2:34" x14ac:dyDescent="0.2">
      <c r="B50" s="133">
        <v>1431</v>
      </c>
      <c r="C50" s="86" t="s">
        <v>120</v>
      </c>
      <c r="D50" s="284">
        <v>71.027829999999994</v>
      </c>
      <c r="E50" s="53">
        <v>19.545809999999999</v>
      </c>
      <c r="F50" s="53">
        <v>5781.3851299999997</v>
      </c>
      <c r="G50" s="53">
        <v>715.03291999999999</v>
      </c>
      <c r="H50" s="53">
        <v>6586.9916899999989</v>
      </c>
      <c r="I50" s="53">
        <v>371.28048999999999</v>
      </c>
      <c r="J50" s="53">
        <v>0</v>
      </c>
      <c r="K50" s="53">
        <v>0</v>
      </c>
      <c r="L50" s="53">
        <v>0</v>
      </c>
      <c r="M50" s="53">
        <v>273.20238000000001</v>
      </c>
      <c r="N50" s="53">
        <v>18.747060000000001</v>
      </c>
      <c r="O50" s="53">
        <v>0</v>
      </c>
      <c r="P50" s="53">
        <v>0</v>
      </c>
      <c r="Q50" s="53">
        <v>34.613610000000001</v>
      </c>
      <c r="R50" s="53">
        <v>697.84354000000008</v>
      </c>
      <c r="S50" s="53">
        <v>282.90422000000001</v>
      </c>
      <c r="T50" s="53">
        <v>0</v>
      </c>
      <c r="U50" s="53">
        <v>164.66307</v>
      </c>
      <c r="V50" s="53">
        <v>0</v>
      </c>
      <c r="W50" s="53">
        <v>622.94602999999995</v>
      </c>
      <c r="X50" s="53">
        <v>0</v>
      </c>
      <c r="Y50" s="53">
        <v>24.237929999999999</v>
      </c>
      <c r="Z50" s="53">
        <v>0</v>
      </c>
      <c r="AA50" s="53">
        <v>9.0219299999999993</v>
      </c>
      <c r="AB50" s="53">
        <v>0</v>
      </c>
      <c r="AC50" s="53">
        <v>1103.7731800000001</v>
      </c>
      <c r="AD50" s="53">
        <v>8388.61</v>
      </c>
      <c r="AE50" s="53">
        <v>6918.2468599999993</v>
      </c>
      <c r="AF50" s="53">
        <v>1461.3396200000002</v>
      </c>
      <c r="AG50" s="53">
        <v>0</v>
      </c>
      <c r="AH50" s="90">
        <v>9.0219299999999993</v>
      </c>
    </row>
    <row r="51" spans="2:34" x14ac:dyDescent="0.2">
      <c r="B51" s="133">
        <v>1432</v>
      </c>
      <c r="C51" s="86" t="s">
        <v>121</v>
      </c>
      <c r="D51" s="284">
        <v>0</v>
      </c>
      <c r="E51" s="53">
        <v>0</v>
      </c>
      <c r="F51" s="53">
        <v>0</v>
      </c>
      <c r="G51" s="53">
        <v>0</v>
      </c>
      <c r="H51" s="53">
        <v>0</v>
      </c>
      <c r="I51" s="53">
        <v>0</v>
      </c>
      <c r="J51" s="53">
        <v>0</v>
      </c>
      <c r="K51" s="53">
        <v>0</v>
      </c>
      <c r="L51" s="53">
        <v>0</v>
      </c>
      <c r="M51" s="53">
        <v>0</v>
      </c>
      <c r="N51" s="53">
        <v>0</v>
      </c>
      <c r="O51" s="53">
        <v>0</v>
      </c>
      <c r="P51" s="53">
        <v>0</v>
      </c>
      <c r="Q51" s="53">
        <v>0</v>
      </c>
      <c r="R51" s="53">
        <v>0</v>
      </c>
      <c r="S51" s="53">
        <v>0</v>
      </c>
      <c r="T51" s="53">
        <v>0</v>
      </c>
      <c r="U51" s="53">
        <v>0</v>
      </c>
      <c r="V51" s="53">
        <v>0</v>
      </c>
      <c r="W51" s="53">
        <v>0</v>
      </c>
      <c r="X51" s="53">
        <v>0</v>
      </c>
      <c r="Y51" s="53">
        <v>0</v>
      </c>
      <c r="Z51" s="53">
        <v>0</v>
      </c>
      <c r="AA51" s="53">
        <v>0</v>
      </c>
      <c r="AB51" s="53">
        <v>0</v>
      </c>
      <c r="AC51" s="53">
        <v>0</v>
      </c>
      <c r="AD51" s="53">
        <v>0</v>
      </c>
      <c r="AE51" s="53">
        <v>0</v>
      </c>
      <c r="AF51" s="53">
        <v>0</v>
      </c>
      <c r="AG51" s="53">
        <v>0</v>
      </c>
      <c r="AH51" s="90">
        <v>0</v>
      </c>
    </row>
    <row r="52" spans="2:34" x14ac:dyDescent="0.2">
      <c r="B52" s="133">
        <v>1433</v>
      </c>
      <c r="C52" s="86" t="s">
        <v>122</v>
      </c>
      <c r="D52" s="284">
        <v>670.80921999999998</v>
      </c>
      <c r="E52" s="53">
        <v>0</v>
      </c>
      <c r="F52" s="53">
        <v>1870.68697</v>
      </c>
      <c r="G52" s="53">
        <v>1142.2721799999999</v>
      </c>
      <c r="H52" s="53">
        <v>3683.7683699999998</v>
      </c>
      <c r="I52" s="53">
        <v>336.37151999999998</v>
      </c>
      <c r="J52" s="53">
        <v>0</v>
      </c>
      <c r="K52" s="53">
        <v>0</v>
      </c>
      <c r="L52" s="53">
        <v>19.141909999999999</v>
      </c>
      <c r="M52" s="53">
        <v>116.45359999999999</v>
      </c>
      <c r="N52" s="53">
        <v>61.594239999999999</v>
      </c>
      <c r="O52" s="53">
        <v>0</v>
      </c>
      <c r="P52" s="53">
        <v>0</v>
      </c>
      <c r="Q52" s="53">
        <v>590.17052999999999</v>
      </c>
      <c r="R52" s="53">
        <v>1123.7318</v>
      </c>
      <c r="S52" s="53">
        <v>15.34933</v>
      </c>
      <c r="T52" s="53">
        <v>0</v>
      </c>
      <c r="U52" s="53">
        <v>0</v>
      </c>
      <c r="V52" s="53">
        <v>0</v>
      </c>
      <c r="W52" s="53">
        <v>0</v>
      </c>
      <c r="X52" s="53">
        <v>0</v>
      </c>
      <c r="Y52" s="53">
        <v>23.627009999999999</v>
      </c>
      <c r="Z52" s="53">
        <v>0</v>
      </c>
      <c r="AA52" s="53">
        <v>0</v>
      </c>
      <c r="AB52" s="53">
        <v>0</v>
      </c>
      <c r="AC52" s="53">
        <v>38.97634</v>
      </c>
      <c r="AD52" s="53">
        <v>4846.4799999999996</v>
      </c>
      <c r="AE52" s="53">
        <v>4475.6137499999995</v>
      </c>
      <c r="AF52" s="53">
        <v>370.86275999999998</v>
      </c>
      <c r="AG52" s="53">
        <v>0</v>
      </c>
      <c r="AH52" s="90">
        <v>0</v>
      </c>
    </row>
    <row r="53" spans="2:34" x14ac:dyDescent="0.2">
      <c r="B53" s="133">
        <v>1434</v>
      </c>
      <c r="C53" s="86" t="s">
        <v>123</v>
      </c>
      <c r="D53" s="284">
        <v>922.41772000000003</v>
      </c>
      <c r="E53" s="53">
        <v>0</v>
      </c>
      <c r="F53" s="53">
        <v>2147.8282100000001</v>
      </c>
      <c r="G53" s="53">
        <v>426.76159000000001</v>
      </c>
      <c r="H53" s="53">
        <v>3497.0075200000001</v>
      </c>
      <c r="I53" s="53">
        <v>12879.61153</v>
      </c>
      <c r="J53" s="53">
        <v>0</v>
      </c>
      <c r="K53" s="53">
        <v>0</v>
      </c>
      <c r="L53" s="53">
        <v>33.935049999999997</v>
      </c>
      <c r="M53" s="53">
        <v>0</v>
      </c>
      <c r="N53" s="53">
        <v>72.381489999999999</v>
      </c>
      <c r="O53" s="53">
        <v>0</v>
      </c>
      <c r="P53" s="53">
        <v>0</v>
      </c>
      <c r="Q53" s="53">
        <v>0</v>
      </c>
      <c r="R53" s="53">
        <v>12985.92807</v>
      </c>
      <c r="S53" s="53">
        <v>22.672270000000001</v>
      </c>
      <c r="T53" s="53">
        <v>0</v>
      </c>
      <c r="U53" s="53">
        <v>0</v>
      </c>
      <c r="V53" s="53">
        <v>0</v>
      </c>
      <c r="W53" s="53">
        <v>0</v>
      </c>
      <c r="X53" s="53">
        <v>0</v>
      </c>
      <c r="Y53" s="53">
        <v>9.4435300000000009</v>
      </c>
      <c r="Z53" s="53">
        <v>0</v>
      </c>
      <c r="AA53" s="53">
        <v>1.2080599999999999</v>
      </c>
      <c r="AB53" s="53">
        <v>0</v>
      </c>
      <c r="AC53" s="53">
        <v>33.323860000000003</v>
      </c>
      <c r="AD53" s="53">
        <v>16516.259999999998</v>
      </c>
      <c r="AE53" s="53">
        <v>3578.8325400000003</v>
      </c>
      <c r="AF53" s="53">
        <v>12936.218849999999</v>
      </c>
      <c r="AG53" s="53">
        <v>0</v>
      </c>
      <c r="AH53" s="90">
        <v>1.2080599999999999</v>
      </c>
    </row>
    <row r="54" spans="2:34" x14ac:dyDescent="0.2">
      <c r="B54" s="133">
        <v>1435</v>
      </c>
      <c r="C54" s="86" t="s">
        <v>124</v>
      </c>
      <c r="D54" s="284">
        <v>0</v>
      </c>
      <c r="E54" s="53">
        <v>0</v>
      </c>
      <c r="F54" s="53">
        <v>102.38394</v>
      </c>
      <c r="G54" s="53">
        <v>34.94258</v>
      </c>
      <c r="H54" s="53">
        <v>137.32651999999999</v>
      </c>
      <c r="I54" s="53">
        <v>0</v>
      </c>
      <c r="J54" s="53">
        <v>0</v>
      </c>
      <c r="K54" s="53">
        <v>0</v>
      </c>
      <c r="L54" s="53">
        <v>0</v>
      </c>
      <c r="M54" s="53">
        <v>0</v>
      </c>
      <c r="N54" s="53">
        <v>0</v>
      </c>
      <c r="O54" s="53">
        <v>0</v>
      </c>
      <c r="P54" s="53">
        <v>0</v>
      </c>
      <c r="Q54" s="53">
        <v>0</v>
      </c>
      <c r="R54" s="53">
        <v>0</v>
      </c>
      <c r="S54" s="53">
        <v>0</v>
      </c>
      <c r="T54" s="53">
        <v>0</v>
      </c>
      <c r="U54" s="53">
        <v>0</v>
      </c>
      <c r="V54" s="53">
        <v>0</v>
      </c>
      <c r="W54" s="53">
        <v>0</v>
      </c>
      <c r="X54" s="53">
        <v>0</v>
      </c>
      <c r="Y54" s="53">
        <v>0</v>
      </c>
      <c r="Z54" s="53">
        <v>0</v>
      </c>
      <c r="AA54" s="53">
        <v>0</v>
      </c>
      <c r="AB54" s="53">
        <v>0</v>
      </c>
      <c r="AC54" s="53">
        <v>0</v>
      </c>
      <c r="AD54" s="53">
        <v>137.32651999999999</v>
      </c>
      <c r="AE54" s="53">
        <v>137.32651999999999</v>
      </c>
      <c r="AF54" s="53">
        <v>0</v>
      </c>
      <c r="AG54" s="53">
        <v>0</v>
      </c>
      <c r="AH54" s="90">
        <v>0</v>
      </c>
    </row>
    <row r="55" spans="2:34" x14ac:dyDescent="0.2">
      <c r="B55" s="133">
        <v>1436</v>
      </c>
      <c r="C55" s="86" t="s">
        <v>125</v>
      </c>
      <c r="D55" s="284">
        <v>142.82884999999999</v>
      </c>
      <c r="E55" s="53">
        <v>0</v>
      </c>
      <c r="F55" s="53">
        <v>594.45529999999997</v>
      </c>
      <c r="G55" s="53">
        <v>11.69876</v>
      </c>
      <c r="H55" s="53">
        <v>748.98290999999995</v>
      </c>
      <c r="I55" s="53">
        <v>151.78210000000001</v>
      </c>
      <c r="J55" s="53">
        <v>0</v>
      </c>
      <c r="K55" s="53">
        <v>0</v>
      </c>
      <c r="L55" s="53">
        <v>0</v>
      </c>
      <c r="M55" s="53">
        <v>3.3008199999999999</v>
      </c>
      <c r="N55" s="53">
        <v>48.482599999999998</v>
      </c>
      <c r="O55" s="53">
        <v>0</v>
      </c>
      <c r="P55" s="53">
        <v>0</v>
      </c>
      <c r="Q55" s="53">
        <v>135.99302</v>
      </c>
      <c r="R55" s="53">
        <v>339.55853999999999</v>
      </c>
      <c r="S55" s="53">
        <v>0</v>
      </c>
      <c r="T55" s="53">
        <v>0</v>
      </c>
      <c r="U55" s="53">
        <v>0</v>
      </c>
      <c r="V55" s="53">
        <v>0</v>
      </c>
      <c r="W55" s="53">
        <v>0</v>
      </c>
      <c r="X55" s="53">
        <v>0</v>
      </c>
      <c r="Y55" s="53">
        <v>5.0693099999999998</v>
      </c>
      <c r="Z55" s="53">
        <v>371.38598000000002</v>
      </c>
      <c r="AA55" s="53">
        <v>16.537489999999998</v>
      </c>
      <c r="AB55" s="53">
        <v>0</v>
      </c>
      <c r="AC55" s="53">
        <v>392.99277999999998</v>
      </c>
      <c r="AD55" s="53">
        <v>1481.53</v>
      </c>
      <c r="AE55" s="53">
        <v>941.82866000000001</v>
      </c>
      <c r="AF55" s="53">
        <v>151.78210000000001</v>
      </c>
      <c r="AG55" s="53">
        <v>0</v>
      </c>
      <c r="AH55" s="90">
        <v>387.92347000000001</v>
      </c>
    </row>
    <row r="56" spans="2:34" x14ac:dyDescent="0.2">
      <c r="B56" s="133">
        <v>1437</v>
      </c>
      <c r="C56" s="86" t="s">
        <v>126</v>
      </c>
      <c r="D56" s="284">
        <v>0</v>
      </c>
      <c r="E56" s="53">
        <v>0</v>
      </c>
      <c r="F56" s="53">
        <v>0</v>
      </c>
      <c r="G56" s="53">
        <v>197.10878</v>
      </c>
      <c r="H56" s="53">
        <v>197.10878</v>
      </c>
      <c r="I56" s="53">
        <v>0</v>
      </c>
      <c r="J56" s="53">
        <v>0</v>
      </c>
      <c r="K56" s="53">
        <v>0</v>
      </c>
      <c r="L56" s="53">
        <v>0</v>
      </c>
      <c r="M56" s="53">
        <v>13.58151</v>
      </c>
      <c r="N56" s="53">
        <v>0</v>
      </c>
      <c r="O56" s="53">
        <v>0</v>
      </c>
      <c r="P56" s="53">
        <v>0</v>
      </c>
      <c r="Q56" s="53">
        <v>0</v>
      </c>
      <c r="R56" s="53">
        <v>13.58151</v>
      </c>
      <c r="S56" s="53">
        <v>0</v>
      </c>
      <c r="T56" s="53">
        <v>0</v>
      </c>
      <c r="U56" s="53">
        <v>0</v>
      </c>
      <c r="V56" s="53">
        <v>0</v>
      </c>
      <c r="W56" s="53">
        <v>0</v>
      </c>
      <c r="X56" s="53">
        <v>0</v>
      </c>
      <c r="Y56" s="53">
        <v>0</v>
      </c>
      <c r="Z56" s="53">
        <v>0</v>
      </c>
      <c r="AA56" s="53">
        <v>0</v>
      </c>
      <c r="AB56" s="53">
        <v>0</v>
      </c>
      <c r="AC56" s="53">
        <v>0</v>
      </c>
      <c r="AD56" s="53">
        <v>210.69029</v>
      </c>
      <c r="AE56" s="53">
        <v>210.69029</v>
      </c>
      <c r="AF56" s="53">
        <v>0</v>
      </c>
      <c r="AG56" s="53">
        <v>0</v>
      </c>
      <c r="AH56" s="90">
        <v>0</v>
      </c>
    </row>
    <row r="57" spans="2:34" x14ac:dyDescent="0.2">
      <c r="B57" s="133">
        <v>1438</v>
      </c>
      <c r="C57" s="86" t="s">
        <v>127</v>
      </c>
      <c r="D57" s="284">
        <v>0</v>
      </c>
      <c r="E57" s="53">
        <v>0</v>
      </c>
      <c r="F57" s="53">
        <v>0</v>
      </c>
      <c r="G57" s="53">
        <v>0</v>
      </c>
      <c r="H57" s="53">
        <v>0</v>
      </c>
      <c r="I57" s="53">
        <v>0</v>
      </c>
      <c r="J57" s="53">
        <v>0</v>
      </c>
      <c r="K57" s="53">
        <v>0</v>
      </c>
      <c r="L57" s="53">
        <v>0</v>
      </c>
      <c r="M57" s="53">
        <v>0</v>
      </c>
      <c r="N57" s="53">
        <v>0</v>
      </c>
      <c r="O57" s="53">
        <v>0</v>
      </c>
      <c r="P57" s="53">
        <v>0</v>
      </c>
      <c r="Q57" s="53">
        <v>0</v>
      </c>
      <c r="R57" s="53">
        <v>0</v>
      </c>
      <c r="S57" s="53">
        <v>0</v>
      </c>
      <c r="T57" s="53">
        <v>0</v>
      </c>
      <c r="U57" s="53">
        <v>0</v>
      </c>
      <c r="V57" s="53">
        <v>0</v>
      </c>
      <c r="W57" s="53">
        <v>0</v>
      </c>
      <c r="X57" s="53">
        <v>0</v>
      </c>
      <c r="Y57" s="53">
        <v>0</v>
      </c>
      <c r="Z57" s="53">
        <v>0</v>
      </c>
      <c r="AA57" s="53">
        <v>0</v>
      </c>
      <c r="AB57" s="53">
        <v>0</v>
      </c>
      <c r="AC57" s="53">
        <v>0</v>
      </c>
      <c r="AD57" s="53">
        <v>0</v>
      </c>
      <c r="AE57" s="53">
        <v>0</v>
      </c>
      <c r="AF57" s="53">
        <v>0</v>
      </c>
      <c r="AG57" s="53">
        <v>0</v>
      </c>
      <c r="AH57" s="90">
        <v>0</v>
      </c>
    </row>
    <row r="58" spans="2:34" x14ac:dyDescent="0.2">
      <c r="B58" s="133">
        <v>1439</v>
      </c>
      <c r="C58" s="86" t="s">
        <v>128</v>
      </c>
      <c r="D58" s="284">
        <v>0</v>
      </c>
      <c r="E58" s="53">
        <v>0</v>
      </c>
      <c r="F58" s="53">
        <v>0</v>
      </c>
      <c r="G58" s="53">
        <v>0</v>
      </c>
      <c r="H58" s="53">
        <v>0</v>
      </c>
      <c r="I58" s="53">
        <v>0</v>
      </c>
      <c r="J58" s="53">
        <v>0</v>
      </c>
      <c r="K58" s="53">
        <v>0</v>
      </c>
      <c r="L58" s="53">
        <v>0</v>
      </c>
      <c r="M58" s="53">
        <v>0</v>
      </c>
      <c r="N58" s="53">
        <v>0</v>
      </c>
      <c r="O58" s="53">
        <v>0</v>
      </c>
      <c r="P58" s="53">
        <v>0</v>
      </c>
      <c r="Q58" s="53">
        <v>12.72813</v>
      </c>
      <c r="R58" s="53">
        <v>12.72813</v>
      </c>
      <c r="S58" s="53">
        <v>0</v>
      </c>
      <c r="T58" s="53">
        <v>0</v>
      </c>
      <c r="U58" s="53">
        <v>0</v>
      </c>
      <c r="V58" s="53">
        <v>0</v>
      </c>
      <c r="W58" s="53">
        <v>0</v>
      </c>
      <c r="X58" s="53">
        <v>0</v>
      </c>
      <c r="Y58" s="53">
        <v>0</v>
      </c>
      <c r="Z58" s="53">
        <v>0</v>
      </c>
      <c r="AA58" s="53">
        <v>0</v>
      </c>
      <c r="AB58" s="53">
        <v>0</v>
      </c>
      <c r="AC58" s="53">
        <v>0</v>
      </c>
      <c r="AD58" s="53">
        <v>12.72813</v>
      </c>
      <c r="AE58" s="53">
        <v>12.72813</v>
      </c>
      <c r="AF58" s="53">
        <v>0</v>
      </c>
      <c r="AG58" s="53">
        <v>0</v>
      </c>
      <c r="AH58" s="90">
        <v>0</v>
      </c>
    </row>
    <row r="59" spans="2:34" x14ac:dyDescent="0.2">
      <c r="B59" s="133">
        <v>1440</v>
      </c>
      <c r="C59" s="86" t="s">
        <v>129</v>
      </c>
      <c r="D59" s="284">
        <v>0</v>
      </c>
      <c r="E59" s="53">
        <v>0</v>
      </c>
      <c r="F59" s="53">
        <v>0</v>
      </c>
      <c r="G59" s="53">
        <v>0</v>
      </c>
      <c r="H59" s="53">
        <v>0</v>
      </c>
      <c r="I59" s="53">
        <v>0</v>
      </c>
      <c r="J59" s="53">
        <v>0</v>
      </c>
      <c r="K59" s="53">
        <v>0</v>
      </c>
      <c r="L59" s="53">
        <v>0</v>
      </c>
      <c r="M59" s="53">
        <v>0</v>
      </c>
      <c r="N59" s="53">
        <v>0</v>
      </c>
      <c r="O59" s="53">
        <v>0</v>
      </c>
      <c r="P59" s="53">
        <v>0</v>
      </c>
      <c r="Q59" s="53">
        <v>0</v>
      </c>
      <c r="R59" s="53">
        <v>0</v>
      </c>
      <c r="S59" s="53">
        <v>0</v>
      </c>
      <c r="T59" s="53">
        <v>0</v>
      </c>
      <c r="U59" s="53">
        <v>0</v>
      </c>
      <c r="V59" s="53">
        <v>0</v>
      </c>
      <c r="W59" s="53">
        <v>0</v>
      </c>
      <c r="X59" s="53">
        <v>0</v>
      </c>
      <c r="Y59" s="53">
        <v>0</v>
      </c>
      <c r="Z59" s="53">
        <v>0</v>
      </c>
      <c r="AA59" s="53">
        <v>0</v>
      </c>
      <c r="AB59" s="53">
        <v>0</v>
      </c>
      <c r="AC59" s="53">
        <v>0</v>
      </c>
      <c r="AD59" s="53">
        <v>0</v>
      </c>
      <c r="AE59" s="53">
        <v>0</v>
      </c>
      <c r="AF59" s="53">
        <v>0</v>
      </c>
      <c r="AG59" s="53">
        <v>0</v>
      </c>
      <c r="AH59" s="90">
        <v>0</v>
      </c>
    </row>
    <row r="60" spans="2:34" x14ac:dyDescent="0.2">
      <c r="B60" s="133">
        <v>1441</v>
      </c>
      <c r="C60" s="86" t="s">
        <v>130</v>
      </c>
      <c r="D60" s="284">
        <v>226.91275999999999</v>
      </c>
      <c r="E60" s="53">
        <v>293.24257999999998</v>
      </c>
      <c r="F60" s="53">
        <v>4433.6519399999997</v>
      </c>
      <c r="G60" s="53">
        <v>1095.9206300000001</v>
      </c>
      <c r="H60" s="53">
        <v>6049.7279099999996</v>
      </c>
      <c r="I60" s="53">
        <v>42.316479999999999</v>
      </c>
      <c r="J60" s="53">
        <v>0</v>
      </c>
      <c r="K60" s="53">
        <v>0</v>
      </c>
      <c r="L60" s="53">
        <v>3.2597299999999998</v>
      </c>
      <c r="M60" s="53">
        <v>256.72115000000002</v>
      </c>
      <c r="N60" s="53">
        <v>457.72721000000001</v>
      </c>
      <c r="O60" s="53">
        <v>0</v>
      </c>
      <c r="P60" s="53">
        <v>0</v>
      </c>
      <c r="Q60" s="53">
        <v>50.146599999999999</v>
      </c>
      <c r="R60" s="53">
        <v>810.17117000000007</v>
      </c>
      <c r="S60" s="53">
        <v>88.89358</v>
      </c>
      <c r="T60" s="53">
        <v>0</v>
      </c>
      <c r="U60" s="53">
        <v>0</v>
      </c>
      <c r="V60" s="53">
        <v>0</v>
      </c>
      <c r="W60" s="53">
        <v>0</v>
      </c>
      <c r="X60" s="53">
        <v>0</v>
      </c>
      <c r="Y60" s="53">
        <v>114.63418</v>
      </c>
      <c r="Z60" s="53">
        <v>0</v>
      </c>
      <c r="AA60" s="53">
        <v>0</v>
      </c>
      <c r="AB60" s="53">
        <v>0</v>
      </c>
      <c r="AC60" s="53">
        <v>203.52776</v>
      </c>
      <c r="AD60" s="53">
        <v>7063.43</v>
      </c>
      <c r="AE60" s="53">
        <v>6635.7144699999999</v>
      </c>
      <c r="AF60" s="53">
        <v>427.71236999999996</v>
      </c>
      <c r="AG60" s="53">
        <v>0</v>
      </c>
      <c r="AH60" s="90">
        <v>0</v>
      </c>
    </row>
    <row r="61" spans="2:34" x14ac:dyDescent="0.2">
      <c r="B61" s="133">
        <v>1442</v>
      </c>
      <c r="C61" s="86" t="s">
        <v>131</v>
      </c>
      <c r="D61" s="284">
        <v>2909.8444800000002</v>
      </c>
      <c r="E61" s="53">
        <v>10257.89291</v>
      </c>
      <c r="F61" s="53">
        <v>5488.8649999999998</v>
      </c>
      <c r="G61" s="53">
        <v>2346.06729</v>
      </c>
      <c r="H61" s="53">
        <v>21002.669679999999</v>
      </c>
      <c r="I61" s="53">
        <v>81.965239999999994</v>
      </c>
      <c r="J61" s="53">
        <v>2486.8324600000001</v>
      </c>
      <c r="K61" s="53">
        <v>0</v>
      </c>
      <c r="L61" s="53">
        <v>304.39240999999998</v>
      </c>
      <c r="M61" s="53">
        <v>43.211080000000003</v>
      </c>
      <c r="N61" s="53">
        <v>211.4769</v>
      </c>
      <c r="O61" s="53">
        <v>0</v>
      </c>
      <c r="P61" s="53">
        <v>555.79172000000005</v>
      </c>
      <c r="Q61" s="53">
        <v>0</v>
      </c>
      <c r="R61" s="53">
        <v>3683.6698100000003</v>
      </c>
      <c r="S61" s="53">
        <v>91.609639999999999</v>
      </c>
      <c r="T61" s="53">
        <v>0</v>
      </c>
      <c r="U61" s="53">
        <v>5.5934600000000003</v>
      </c>
      <c r="V61" s="53">
        <v>0</v>
      </c>
      <c r="W61" s="53">
        <v>0</v>
      </c>
      <c r="X61" s="53">
        <v>0</v>
      </c>
      <c r="Y61" s="53">
        <v>14.86365</v>
      </c>
      <c r="Z61" s="53">
        <v>0</v>
      </c>
      <c r="AA61" s="53">
        <v>0</v>
      </c>
      <c r="AB61" s="53">
        <v>0</v>
      </c>
      <c r="AC61" s="53">
        <v>112.06675000000001</v>
      </c>
      <c r="AD61" s="53">
        <v>24798.41</v>
      </c>
      <c r="AE61" s="53">
        <v>13501.160859999998</v>
      </c>
      <c r="AF61" s="53">
        <v>10741.453660000001</v>
      </c>
      <c r="AG61" s="53">
        <v>0</v>
      </c>
      <c r="AH61" s="90">
        <v>555.79172000000005</v>
      </c>
    </row>
    <row r="62" spans="2:34" x14ac:dyDescent="0.2">
      <c r="B62" s="133">
        <v>1443</v>
      </c>
      <c r="C62" s="86" t="s">
        <v>132</v>
      </c>
      <c r="D62" s="284">
        <v>0</v>
      </c>
      <c r="E62" s="53">
        <v>457.30077999999997</v>
      </c>
      <c r="F62" s="53">
        <v>437.6499</v>
      </c>
      <c r="G62" s="53">
        <v>104.29893</v>
      </c>
      <c r="H62" s="53">
        <v>999.24960999999996</v>
      </c>
      <c r="I62" s="53">
        <v>41.253329999999998</v>
      </c>
      <c r="J62" s="53">
        <v>0</v>
      </c>
      <c r="K62" s="53">
        <v>0</v>
      </c>
      <c r="L62" s="53">
        <v>87.336479999999995</v>
      </c>
      <c r="M62" s="53">
        <v>257.31033000000002</v>
      </c>
      <c r="N62" s="53">
        <v>14.832710000000001</v>
      </c>
      <c r="O62" s="53">
        <v>0</v>
      </c>
      <c r="P62" s="53">
        <v>0</v>
      </c>
      <c r="Q62" s="53">
        <v>0</v>
      </c>
      <c r="R62" s="53">
        <v>400.73285000000004</v>
      </c>
      <c r="S62" s="53">
        <v>0</v>
      </c>
      <c r="T62" s="53">
        <v>0</v>
      </c>
      <c r="U62" s="53">
        <v>0</v>
      </c>
      <c r="V62" s="53">
        <v>0</v>
      </c>
      <c r="W62" s="53">
        <v>0</v>
      </c>
      <c r="X62" s="53">
        <v>0</v>
      </c>
      <c r="Y62" s="53">
        <v>0</v>
      </c>
      <c r="Z62" s="53">
        <v>0</v>
      </c>
      <c r="AA62" s="53">
        <v>0</v>
      </c>
      <c r="AB62" s="53">
        <v>0</v>
      </c>
      <c r="AC62" s="53">
        <v>0</v>
      </c>
      <c r="AD62" s="53">
        <v>1399.98</v>
      </c>
      <c r="AE62" s="53">
        <v>814.09187000000009</v>
      </c>
      <c r="AF62" s="53">
        <v>585.89058999999997</v>
      </c>
      <c r="AG62" s="53">
        <v>0</v>
      </c>
      <c r="AH62" s="90">
        <v>0</v>
      </c>
    </row>
    <row r="63" spans="2:34" x14ac:dyDescent="0.2">
      <c r="B63" s="133">
        <v>1444</v>
      </c>
      <c r="C63" s="86" t="s">
        <v>133</v>
      </c>
      <c r="D63" s="284">
        <v>0</v>
      </c>
      <c r="E63" s="53">
        <v>14.17249</v>
      </c>
      <c r="F63" s="53">
        <v>5736.0242699999999</v>
      </c>
      <c r="G63" s="53">
        <v>19.161380000000001</v>
      </c>
      <c r="H63" s="53">
        <v>5769.3581399999994</v>
      </c>
      <c r="I63" s="53">
        <v>0</v>
      </c>
      <c r="J63" s="53">
        <v>0</v>
      </c>
      <c r="K63" s="53">
        <v>0</v>
      </c>
      <c r="L63" s="53">
        <v>0</v>
      </c>
      <c r="M63" s="53">
        <v>11.2165</v>
      </c>
      <c r="N63" s="53">
        <v>19.72024</v>
      </c>
      <c r="O63" s="53">
        <v>0</v>
      </c>
      <c r="P63" s="53">
        <v>583.08909000000006</v>
      </c>
      <c r="Q63" s="53">
        <v>136.75984</v>
      </c>
      <c r="R63" s="53">
        <v>750.78566999999998</v>
      </c>
      <c r="S63" s="53">
        <v>0</v>
      </c>
      <c r="T63" s="53">
        <v>0</v>
      </c>
      <c r="U63" s="53">
        <v>27.587520000000001</v>
      </c>
      <c r="V63" s="53">
        <v>0</v>
      </c>
      <c r="W63" s="53">
        <v>0</v>
      </c>
      <c r="X63" s="53">
        <v>80.248589999999993</v>
      </c>
      <c r="Y63" s="53">
        <v>0</v>
      </c>
      <c r="Z63" s="53">
        <v>306.18252999999999</v>
      </c>
      <c r="AA63" s="53">
        <v>0</v>
      </c>
      <c r="AB63" s="53">
        <v>0</v>
      </c>
      <c r="AC63" s="53">
        <v>414.01864</v>
      </c>
      <c r="AD63" s="53">
        <v>6934.16</v>
      </c>
      <c r="AE63" s="53">
        <v>5922.8822299999993</v>
      </c>
      <c r="AF63" s="53">
        <v>41.760010000000001</v>
      </c>
      <c r="AG63" s="53">
        <v>0</v>
      </c>
      <c r="AH63" s="90">
        <v>969.52021000000013</v>
      </c>
    </row>
    <row r="64" spans="2:34" x14ac:dyDescent="0.2">
      <c r="B64" s="133">
        <v>1445</v>
      </c>
      <c r="C64" s="86" t="s">
        <v>134</v>
      </c>
      <c r="D64" s="284">
        <v>0</v>
      </c>
      <c r="E64" s="53">
        <v>0</v>
      </c>
      <c r="F64" s="53">
        <v>0</v>
      </c>
      <c r="G64" s="53">
        <v>0</v>
      </c>
      <c r="H64" s="53">
        <v>0</v>
      </c>
      <c r="I64" s="53">
        <v>0</v>
      </c>
      <c r="J64" s="53">
        <v>0</v>
      </c>
      <c r="K64" s="53">
        <v>0</v>
      </c>
      <c r="L64" s="53">
        <v>0</v>
      </c>
      <c r="M64" s="53">
        <v>47.571300000000001</v>
      </c>
      <c r="N64" s="53">
        <v>0</v>
      </c>
      <c r="O64" s="53">
        <v>0</v>
      </c>
      <c r="P64" s="53">
        <v>0</v>
      </c>
      <c r="Q64" s="53">
        <v>31.578250000000001</v>
      </c>
      <c r="R64" s="53">
        <v>79.149550000000005</v>
      </c>
      <c r="S64" s="53">
        <v>0</v>
      </c>
      <c r="T64" s="53">
        <v>0</v>
      </c>
      <c r="U64" s="53">
        <v>0</v>
      </c>
      <c r="V64" s="53">
        <v>0</v>
      </c>
      <c r="W64" s="53">
        <v>0</v>
      </c>
      <c r="X64" s="53">
        <v>0</v>
      </c>
      <c r="Y64" s="53">
        <v>0</v>
      </c>
      <c r="Z64" s="53">
        <v>0</v>
      </c>
      <c r="AA64" s="53">
        <v>0</v>
      </c>
      <c r="AB64" s="53">
        <v>0</v>
      </c>
      <c r="AC64" s="53">
        <v>0</v>
      </c>
      <c r="AD64" s="53">
        <v>79.149550000000005</v>
      </c>
      <c r="AE64" s="53">
        <v>79.149550000000005</v>
      </c>
      <c r="AF64" s="53">
        <v>0</v>
      </c>
      <c r="AG64" s="53">
        <v>0</v>
      </c>
      <c r="AH64" s="90">
        <v>0</v>
      </c>
    </row>
    <row r="65" spans="1:34" x14ac:dyDescent="0.2">
      <c r="B65" s="133">
        <v>1446</v>
      </c>
      <c r="C65" s="86" t="s">
        <v>135</v>
      </c>
      <c r="D65" s="284">
        <v>0</v>
      </c>
      <c r="E65" s="53">
        <v>0</v>
      </c>
      <c r="F65" s="53">
        <v>0</v>
      </c>
      <c r="G65" s="53">
        <v>0</v>
      </c>
      <c r="H65" s="53">
        <v>0</v>
      </c>
      <c r="I65" s="53">
        <v>0</v>
      </c>
      <c r="J65" s="53">
        <v>0</v>
      </c>
      <c r="K65" s="53">
        <v>0</v>
      </c>
      <c r="L65" s="53">
        <v>0</v>
      </c>
      <c r="M65" s="53">
        <v>0</v>
      </c>
      <c r="N65" s="53">
        <v>0</v>
      </c>
      <c r="O65" s="53">
        <v>0</v>
      </c>
      <c r="P65" s="53">
        <v>0</v>
      </c>
      <c r="Q65" s="53">
        <v>0</v>
      </c>
      <c r="R65" s="53">
        <v>0</v>
      </c>
      <c r="S65" s="53">
        <v>0</v>
      </c>
      <c r="T65" s="53">
        <v>0</v>
      </c>
      <c r="U65" s="53">
        <v>0</v>
      </c>
      <c r="V65" s="53">
        <v>0</v>
      </c>
      <c r="W65" s="53">
        <v>0</v>
      </c>
      <c r="X65" s="53">
        <v>0</v>
      </c>
      <c r="Y65" s="53">
        <v>0</v>
      </c>
      <c r="Z65" s="53">
        <v>0</v>
      </c>
      <c r="AA65" s="53">
        <v>0</v>
      </c>
      <c r="AB65" s="53">
        <v>0</v>
      </c>
      <c r="AC65" s="53">
        <v>0</v>
      </c>
      <c r="AD65" s="53">
        <v>0</v>
      </c>
      <c r="AE65" s="53">
        <v>0</v>
      </c>
      <c r="AF65" s="53">
        <v>0</v>
      </c>
      <c r="AG65" s="53">
        <v>0</v>
      </c>
      <c r="AH65" s="90">
        <v>0</v>
      </c>
    </row>
    <row r="66" spans="1:34" x14ac:dyDescent="0.2">
      <c r="B66" s="133">
        <v>1447</v>
      </c>
      <c r="C66" s="86" t="s">
        <v>136</v>
      </c>
      <c r="D66" s="284">
        <v>0</v>
      </c>
      <c r="E66" s="53">
        <v>0</v>
      </c>
      <c r="F66" s="53">
        <v>420.23507000000001</v>
      </c>
      <c r="G66" s="53">
        <v>52.898809999999997</v>
      </c>
      <c r="H66" s="53">
        <v>473.13387999999998</v>
      </c>
      <c r="I66" s="53">
        <v>0</v>
      </c>
      <c r="J66" s="53">
        <v>0</v>
      </c>
      <c r="K66" s="53">
        <v>0</v>
      </c>
      <c r="L66" s="53">
        <v>0</v>
      </c>
      <c r="M66" s="53">
        <v>0</v>
      </c>
      <c r="N66" s="53">
        <v>0</v>
      </c>
      <c r="O66" s="53">
        <v>0</v>
      </c>
      <c r="P66" s="53">
        <v>0</v>
      </c>
      <c r="Q66" s="53">
        <v>0</v>
      </c>
      <c r="R66" s="53">
        <v>0</v>
      </c>
      <c r="S66" s="53">
        <v>0</v>
      </c>
      <c r="T66" s="53">
        <v>0</v>
      </c>
      <c r="U66" s="53">
        <v>73.6233</v>
      </c>
      <c r="V66" s="53">
        <v>0</v>
      </c>
      <c r="W66" s="53">
        <v>0</v>
      </c>
      <c r="X66" s="53">
        <v>0</v>
      </c>
      <c r="Y66" s="53">
        <v>0</v>
      </c>
      <c r="Z66" s="53">
        <v>0</v>
      </c>
      <c r="AA66" s="53">
        <v>0</v>
      </c>
      <c r="AB66" s="53">
        <v>0</v>
      </c>
      <c r="AC66" s="53">
        <v>73.6233</v>
      </c>
      <c r="AD66" s="53">
        <v>546.75717999999995</v>
      </c>
      <c r="AE66" s="53">
        <v>473.13387999999998</v>
      </c>
      <c r="AF66" s="53">
        <v>73.6233</v>
      </c>
      <c r="AG66" s="53">
        <v>0</v>
      </c>
      <c r="AH66" s="90">
        <v>0</v>
      </c>
    </row>
    <row r="67" spans="1:34" x14ac:dyDescent="0.2">
      <c r="B67" s="133">
        <v>1448</v>
      </c>
      <c r="C67" s="86" t="s">
        <v>137</v>
      </c>
      <c r="D67" s="284">
        <v>0</v>
      </c>
      <c r="E67" s="53">
        <v>0</v>
      </c>
      <c r="F67" s="53">
        <v>0</v>
      </c>
      <c r="G67" s="53">
        <v>0</v>
      </c>
      <c r="H67" s="53">
        <v>0</v>
      </c>
      <c r="I67" s="53">
        <v>0</v>
      </c>
      <c r="J67" s="53">
        <v>0</v>
      </c>
      <c r="K67" s="53">
        <v>0</v>
      </c>
      <c r="L67" s="53">
        <v>0</v>
      </c>
      <c r="M67" s="53">
        <v>0</v>
      </c>
      <c r="N67" s="53">
        <v>0</v>
      </c>
      <c r="O67" s="53">
        <v>0</v>
      </c>
      <c r="P67" s="53">
        <v>0</v>
      </c>
      <c r="Q67" s="53">
        <v>0</v>
      </c>
      <c r="R67" s="53">
        <v>0</v>
      </c>
      <c r="S67" s="53">
        <v>0</v>
      </c>
      <c r="T67" s="53">
        <v>0</v>
      </c>
      <c r="U67" s="53">
        <v>0</v>
      </c>
      <c r="V67" s="53">
        <v>0</v>
      </c>
      <c r="W67" s="53">
        <v>0</v>
      </c>
      <c r="X67" s="53">
        <v>0</v>
      </c>
      <c r="Y67" s="53">
        <v>0</v>
      </c>
      <c r="Z67" s="53">
        <v>0</v>
      </c>
      <c r="AA67" s="53">
        <v>0</v>
      </c>
      <c r="AB67" s="53">
        <v>0</v>
      </c>
      <c r="AC67" s="53">
        <v>0</v>
      </c>
      <c r="AD67" s="53">
        <v>0</v>
      </c>
      <c r="AE67" s="53">
        <v>0</v>
      </c>
      <c r="AF67" s="53">
        <v>0</v>
      </c>
      <c r="AG67" s="53">
        <v>0</v>
      </c>
      <c r="AH67" s="90">
        <v>0</v>
      </c>
    </row>
    <row r="68" spans="1:34" x14ac:dyDescent="0.2">
      <c r="B68" s="133">
        <v>1479</v>
      </c>
      <c r="C68" s="86" t="s">
        <v>174</v>
      </c>
      <c r="D68" s="284">
        <v>164.98373000000001</v>
      </c>
      <c r="E68" s="53">
        <v>19498.753189999999</v>
      </c>
      <c r="F68" s="53">
        <v>0</v>
      </c>
      <c r="G68" s="53">
        <v>0</v>
      </c>
      <c r="H68" s="53">
        <v>19663.736919999999</v>
      </c>
      <c r="I68" s="53">
        <v>0</v>
      </c>
      <c r="J68" s="53">
        <v>0</v>
      </c>
      <c r="K68" s="53">
        <v>0</v>
      </c>
      <c r="L68" s="53">
        <v>0</v>
      </c>
      <c r="M68" s="53">
        <v>0</v>
      </c>
      <c r="N68" s="53">
        <v>0</v>
      </c>
      <c r="O68" s="53">
        <v>0</v>
      </c>
      <c r="P68" s="53">
        <v>0</v>
      </c>
      <c r="Q68" s="53">
        <v>0</v>
      </c>
      <c r="R68" s="53">
        <v>0</v>
      </c>
      <c r="S68" s="53">
        <v>0</v>
      </c>
      <c r="T68" s="53">
        <v>0</v>
      </c>
      <c r="U68" s="53">
        <v>0</v>
      </c>
      <c r="V68" s="53">
        <v>0</v>
      </c>
      <c r="W68" s="53">
        <v>0</v>
      </c>
      <c r="X68" s="53">
        <v>0</v>
      </c>
      <c r="Y68" s="53">
        <v>0</v>
      </c>
      <c r="Z68" s="53">
        <v>0</v>
      </c>
      <c r="AA68" s="53">
        <v>0</v>
      </c>
      <c r="AB68" s="53">
        <v>0</v>
      </c>
      <c r="AC68" s="53">
        <v>0</v>
      </c>
      <c r="AD68" s="53">
        <v>19663.740000000002</v>
      </c>
      <c r="AE68" s="53">
        <v>164.98373000000001</v>
      </c>
      <c r="AF68" s="53">
        <v>19498.753189999999</v>
      </c>
      <c r="AG68" s="53">
        <v>0</v>
      </c>
      <c r="AH68" s="90">
        <v>0</v>
      </c>
    </row>
    <row r="69" spans="1:34" x14ac:dyDescent="0.2">
      <c r="B69" s="133">
        <v>1480</v>
      </c>
      <c r="C69" s="86" t="s">
        <v>175</v>
      </c>
      <c r="D69" s="284">
        <v>0</v>
      </c>
      <c r="E69" s="53">
        <v>0</v>
      </c>
      <c r="F69" s="53">
        <v>0</v>
      </c>
      <c r="G69" s="53">
        <v>0</v>
      </c>
      <c r="H69" s="53">
        <v>0</v>
      </c>
      <c r="I69" s="53">
        <v>0</v>
      </c>
      <c r="J69" s="53">
        <v>0</v>
      </c>
      <c r="K69" s="53">
        <v>0</v>
      </c>
      <c r="L69" s="53">
        <v>0</v>
      </c>
      <c r="M69" s="53">
        <v>0</v>
      </c>
      <c r="N69" s="53">
        <v>0</v>
      </c>
      <c r="O69" s="53">
        <v>0</v>
      </c>
      <c r="P69" s="53">
        <v>0</v>
      </c>
      <c r="Q69" s="53">
        <v>0</v>
      </c>
      <c r="R69" s="53">
        <v>0</v>
      </c>
      <c r="S69" s="53">
        <v>0</v>
      </c>
      <c r="T69" s="53">
        <v>0</v>
      </c>
      <c r="U69" s="53">
        <v>0</v>
      </c>
      <c r="V69" s="53">
        <v>0</v>
      </c>
      <c r="W69" s="53">
        <v>0</v>
      </c>
      <c r="X69" s="53">
        <v>0</v>
      </c>
      <c r="Y69" s="53">
        <v>0</v>
      </c>
      <c r="Z69" s="53">
        <v>0</v>
      </c>
      <c r="AA69" s="53">
        <v>0</v>
      </c>
      <c r="AB69" s="53">
        <v>0</v>
      </c>
      <c r="AC69" s="53">
        <v>0</v>
      </c>
      <c r="AD69" s="53">
        <v>0</v>
      </c>
      <c r="AE69" s="53">
        <v>0</v>
      </c>
      <c r="AF69" s="53">
        <v>0</v>
      </c>
      <c r="AG69" s="53">
        <v>0</v>
      </c>
      <c r="AH69" s="90">
        <v>0</v>
      </c>
    </row>
    <row r="70" spans="1:34" x14ac:dyDescent="0.2">
      <c r="B70" s="133">
        <v>1481</v>
      </c>
      <c r="C70" s="86" t="s">
        <v>176</v>
      </c>
      <c r="D70" s="284">
        <v>0</v>
      </c>
      <c r="E70" s="53">
        <v>0</v>
      </c>
      <c r="F70" s="53">
        <v>0</v>
      </c>
      <c r="G70" s="53">
        <v>0</v>
      </c>
      <c r="H70" s="53">
        <v>0</v>
      </c>
      <c r="I70" s="53">
        <v>0</v>
      </c>
      <c r="J70" s="53">
        <v>0</v>
      </c>
      <c r="K70" s="53">
        <v>0</v>
      </c>
      <c r="L70" s="53">
        <v>0</v>
      </c>
      <c r="M70" s="53">
        <v>0</v>
      </c>
      <c r="N70" s="53">
        <v>0</v>
      </c>
      <c r="O70" s="53">
        <v>0</v>
      </c>
      <c r="P70" s="53">
        <v>0</v>
      </c>
      <c r="Q70" s="53">
        <v>0</v>
      </c>
      <c r="R70" s="53">
        <v>0</v>
      </c>
      <c r="S70" s="53">
        <v>0</v>
      </c>
      <c r="T70" s="53">
        <v>0</v>
      </c>
      <c r="U70" s="53">
        <v>0</v>
      </c>
      <c r="V70" s="53">
        <v>0</v>
      </c>
      <c r="W70" s="53">
        <v>0</v>
      </c>
      <c r="X70" s="53">
        <v>0</v>
      </c>
      <c r="Y70" s="53">
        <v>0</v>
      </c>
      <c r="Z70" s="53">
        <v>0</v>
      </c>
      <c r="AA70" s="53">
        <v>0</v>
      </c>
      <c r="AB70" s="53">
        <v>0</v>
      </c>
      <c r="AC70" s="53">
        <v>0</v>
      </c>
      <c r="AD70" s="53">
        <v>0</v>
      </c>
      <c r="AE70" s="53">
        <v>0</v>
      </c>
      <c r="AF70" s="53">
        <v>0</v>
      </c>
      <c r="AG70" s="53">
        <v>0</v>
      </c>
      <c r="AH70" s="90">
        <v>0</v>
      </c>
    </row>
    <row r="71" spans="1:34" x14ac:dyDescent="0.2">
      <c r="B71" s="133">
        <v>1482</v>
      </c>
      <c r="C71" s="86" t="s">
        <v>177</v>
      </c>
      <c r="D71" s="284">
        <v>0</v>
      </c>
      <c r="E71" s="53">
        <v>0</v>
      </c>
      <c r="F71" s="53">
        <v>0</v>
      </c>
      <c r="G71" s="53">
        <v>0</v>
      </c>
      <c r="H71" s="53">
        <v>0</v>
      </c>
      <c r="I71" s="53">
        <v>0</v>
      </c>
      <c r="J71" s="53">
        <v>0</v>
      </c>
      <c r="K71" s="53">
        <v>0</v>
      </c>
      <c r="L71" s="53">
        <v>0</v>
      </c>
      <c r="M71" s="53">
        <v>0</v>
      </c>
      <c r="N71" s="53">
        <v>0</v>
      </c>
      <c r="O71" s="53">
        <v>0</v>
      </c>
      <c r="P71" s="53">
        <v>0</v>
      </c>
      <c r="Q71" s="53">
        <v>0</v>
      </c>
      <c r="R71" s="53">
        <v>0</v>
      </c>
      <c r="S71" s="53">
        <v>0</v>
      </c>
      <c r="T71" s="53">
        <v>0</v>
      </c>
      <c r="U71" s="53">
        <v>0</v>
      </c>
      <c r="V71" s="53">
        <v>0</v>
      </c>
      <c r="W71" s="53">
        <v>0</v>
      </c>
      <c r="X71" s="53">
        <v>0</v>
      </c>
      <c r="Y71" s="53">
        <v>0</v>
      </c>
      <c r="Z71" s="53">
        <v>0</v>
      </c>
      <c r="AA71" s="53">
        <v>0</v>
      </c>
      <c r="AB71" s="53">
        <v>0</v>
      </c>
      <c r="AC71" s="53">
        <v>0</v>
      </c>
      <c r="AD71" s="53">
        <v>0</v>
      </c>
      <c r="AE71" s="53">
        <v>0</v>
      </c>
      <c r="AF71" s="53">
        <v>0</v>
      </c>
      <c r="AG71" s="53">
        <v>0</v>
      </c>
      <c r="AH71" s="90">
        <v>0</v>
      </c>
    </row>
    <row r="72" spans="1:34" x14ac:dyDescent="0.2">
      <c r="B72" s="133">
        <v>1483</v>
      </c>
      <c r="C72" s="86" t="s">
        <v>178</v>
      </c>
      <c r="D72" s="284">
        <v>0</v>
      </c>
      <c r="E72" s="53">
        <v>0</v>
      </c>
      <c r="F72" s="53">
        <v>0</v>
      </c>
      <c r="G72" s="53">
        <v>0</v>
      </c>
      <c r="H72" s="53">
        <v>0</v>
      </c>
      <c r="I72" s="53">
        <v>0</v>
      </c>
      <c r="J72" s="53">
        <v>0</v>
      </c>
      <c r="K72" s="53">
        <v>0</v>
      </c>
      <c r="L72" s="53">
        <v>0</v>
      </c>
      <c r="M72" s="53">
        <v>0</v>
      </c>
      <c r="N72" s="53">
        <v>0</v>
      </c>
      <c r="O72" s="53">
        <v>0</v>
      </c>
      <c r="P72" s="53">
        <v>0</v>
      </c>
      <c r="Q72" s="53">
        <v>0</v>
      </c>
      <c r="R72" s="53">
        <v>0</v>
      </c>
      <c r="S72" s="53">
        <v>0</v>
      </c>
      <c r="T72" s="53">
        <v>0</v>
      </c>
      <c r="U72" s="53">
        <v>0</v>
      </c>
      <c r="V72" s="53">
        <v>0</v>
      </c>
      <c r="W72" s="53">
        <v>0</v>
      </c>
      <c r="X72" s="53">
        <v>0</v>
      </c>
      <c r="Y72" s="53">
        <v>0</v>
      </c>
      <c r="Z72" s="53">
        <v>0</v>
      </c>
      <c r="AA72" s="53">
        <v>0</v>
      </c>
      <c r="AB72" s="53">
        <v>0</v>
      </c>
      <c r="AC72" s="53">
        <v>0</v>
      </c>
      <c r="AD72" s="53">
        <v>0</v>
      </c>
      <c r="AE72" s="53">
        <v>0</v>
      </c>
      <c r="AF72" s="53">
        <v>0</v>
      </c>
      <c r="AG72" s="53">
        <v>0</v>
      </c>
      <c r="AH72" s="90">
        <v>0</v>
      </c>
    </row>
    <row r="73" spans="1:34" x14ac:dyDescent="0.2">
      <c r="B73" s="133">
        <v>1484</v>
      </c>
      <c r="C73" s="86" t="s">
        <v>179</v>
      </c>
      <c r="D73" s="284">
        <v>0</v>
      </c>
      <c r="E73" s="53">
        <v>0</v>
      </c>
      <c r="F73" s="53">
        <v>0</v>
      </c>
      <c r="G73" s="53">
        <v>0</v>
      </c>
      <c r="H73" s="53">
        <v>0</v>
      </c>
      <c r="I73" s="53">
        <v>0</v>
      </c>
      <c r="J73" s="53">
        <v>0</v>
      </c>
      <c r="K73" s="53">
        <v>0</v>
      </c>
      <c r="L73" s="53">
        <v>0</v>
      </c>
      <c r="M73" s="53">
        <v>0</v>
      </c>
      <c r="N73" s="53">
        <v>0</v>
      </c>
      <c r="O73" s="53">
        <v>0</v>
      </c>
      <c r="P73" s="53">
        <v>0</v>
      </c>
      <c r="Q73" s="53">
        <v>0</v>
      </c>
      <c r="R73" s="53">
        <v>0</v>
      </c>
      <c r="S73" s="53">
        <v>0</v>
      </c>
      <c r="T73" s="53">
        <v>0</v>
      </c>
      <c r="U73" s="53">
        <v>0</v>
      </c>
      <c r="V73" s="53">
        <v>0</v>
      </c>
      <c r="W73" s="53">
        <v>0</v>
      </c>
      <c r="X73" s="53">
        <v>0</v>
      </c>
      <c r="Y73" s="53">
        <v>0</v>
      </c>
      <c r="Z73" s="53">
        <v>0</v>
      </c>
      <c r="AA73" s="53">
        <v>0</v>
      </c>
      <c r="AB73" s="53">
        <v>0</v>
      </c>
      <c r="AC73" s="53">
        <v>0</v>
      </c>
      <c r="AD73" s="53">
        <v>0</v>
      </c>
      <c r="AE73" s="53">
        <v>0</v>
      </c>
      <c r="AF73" s="53">
        <v>0</v>
      </c>
      <c r="AG73" s="53">
        <v>0</v>
      </c>
      <c r="AH73" s="90">
        <v>0</v>
      </c>
    </row>
    <row r="74" spans="1:34" s="84" customFormat="1" ht="15" x14ac:dyDescent="0.25">
      <c r="A74" s="133"/>
      <c r="B74" s="105"/>
      <c r="C74" s="98" t="s">
        <v>958</v>
      </c>
      <c r="D74" s="283">
        <v>20139.68245</v>
      </c>
      <c r="E74" s="82">
        <v>70054.480759999991</v>
      </c>
      <c r="F74" s="82">
        <v>186671.62473000001</v>
      </c>
      <c r="G74" s="82">
        <v>32331.005949999995</v>
      </c>
      <c r="H74" s="82">
        <v>309196.79388999997</v>
      </c>
      <c r="I74" s="82">
        <v>36578.075989999998</v>
      </c>
      <c r="J74" s="82">
        <v>7025.1557100000009</v>
      </c>
      <c r="K74" s="82">
        <v>0</v>
      </c>
      <c r="L74" s="82">
        <v>4227.9844200000007</v>
      </c>
      <c r="M74" s="82">
        <v>14913.490640000002</v>
      </c>
      <c r="N74" s="82">
        <v>5986.8518599999989</v>
      </c>
      <c r="O74" s="82">
        <v>6066.7630699999991</v>
      </c>
      <c r="P74" s="82">
        <v>28794.1901</v>
      </c>
      <c r="Q74" s="82">
        <v>4691.7737399999987</v>
      </c>
      <c r="R74" s="82">
        <v>108284.28552999999</v>
      </c>
      <c r="S74" s="82">
        <v>2416.3004300000002</v>
      </c>
      <c r="T74" s="82">
        <v>1324.34716</v>
      </c>
      <c r="U74" s="82">
        <v>1846.5433300000002</v>
      </c>
      <c r="V74" s="82">
        <v>39.734580000000001</v>
      </c>
      <c r="W74" s="82">
        <v>10696.720839999998</v>
      </c>
      <c r="X74" s="82">
        <v>1731.2977900000001</v>
      </c>
      <c r="Y74" s="82">
        <v>1212.56421</v>
      </c>
      <c r="Z74" s="82">
        <v>7248.6882100000003</v>
      </c>
      <c r="AA74" s="82">
        <v>3868.90805</v>
      </c>
      <c r="AB74" s="82">
        <v>676.41935999999998</v>
      </c>
      <c r="AC74" s="82">
        <v>31061.523960000002</v>
      </c>
      <c r="AD74" s="82">
        <v>448542.61934999988</v>
      </c>
      <c r="AE74" s="82">
        <v>280363.25951999996</v>
      </c>
      <c r="AF74" s="82">
        <v>125820.10577000001</v>
      </c>
      <c r="AG74" s="82">
        <v>0</v>
      </c>
      <c r="AH74" s="83">
        <v>42359.238090000006</v>
      </c>
    </row>
    <row r="75" spans="1:34" x14ac:dyDescent="0.2">
      <c r="B75" s="133"/>
      <c r="C75" s="86"/>
      <c r="E75" s="52"/>
      <c r="F75" s="52"/>
      <c r="G75" s="52"/>
      <c r="H75" s="52"/>
      <c r="I75" s="52"/>
      <c r="J75" s="52"/>
      <c r="K75" s="52"/>
      <c r="L75" s="52"/>
      <c r="M75" s="52"/>
      <c r="N75" s="52"/>
      <c r="O75" s="52"/>
      <c r="P75" s="52"/>
      <c r="Q75" s="52"/>
      <c r="R75" s="52"/>
      <c r="S75" s="52"/>
      <c r="T75" s="52"/>
      <c r="U75" s="52"/>
      <c r="V75" s="52"/>
      <c r="W75" s="52"/>
      <c r="X75" s="52"/>
      <c r="Y75" s="52"/>
      <c r="Z75" s="52"/>
      <c r="AA75" s="52"/>
      <c r="AB75" s="52"/>
      <c r="AC75" s="52"/>
      <c r="AD75" s="52"/>
      <c r="AE75" s="52"/>
      <c r="AF75" s="52"/>
      <c r="AG75" s="52"/>
      <c r="AH75" s="90"/>
    </row>
    <row r="76" spans="1:34" x14ac:dyDescent="0.2">
      <c r="B76" s="133"/>
      <c r="C76" s="86"/>
      <c r="D76" s="284"/>
      <c r="E76" s="53"/>
      <c r="F76" s="53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90"/>
    </row>
    <row r="77" spans="1:34" x14ac:dyDescent="0.2">
      <c r="B77" s="133">
        <v>1449</v>
      </c>
      <c r="C77" s="86" t="s">
        <v>138</v>
      </c>
      <c r="D77" s="284">
        <v>4780.6436999999996</v>
      </c>
      <c r="E77" s="53">
        <v>1368.6129900000001</v>
      </c>
      <c r="F77" s="53">
        <v>7358.5324600000004</v>
      </c>
      <c r="G77" s="53">
        <v>7249.0088699999997</v>
      </c>
      <c r="H77" s="53">
        <v>20756.798020000002</v>
      </c>
      <c r="I77" s="53">
        <v>4755.3993899999996</v>
      </c>
      <c r="J77" s="53">
        <v>2216.7337900000002</v>
      </c>
      <c r="K77" s="53">
        <v>1.0999999999999999E-2</v>
      </c>
      <c r="L77" s="53">
        <v>140.22211999999999</v>
      </c>
      <c r="M77" s="53">
        <v>3224.6990799999999</v>
      </c>
      <c r="N77" s="53">
        <v>3882.0795600000001</v>
      </c>
      <c r="O77" s="53">
        <v>1512.93724</v>
      </c>
      <c r="P77" s="53">
        <v>181.46738999999999</v>
      </c>
      <c r="Q77" s="53">
        <v>4363.7743200000004</v>
      </c>
      <c r="R77" s="53">
        <v>20277.32389</v>
      </c>
      <c r="S77" s="53">
        <v>1061.2596900000001</v>
      </c>
      <c r="T77" s="53">
        <v>232.85344000000001</v>
      </c>
      <c r="U77" s="53">
        <v>49.82152</v>
      </c>
      <c r="V77" s="53">
        <v>0</v>
      </c>
      <c r="W77" s="53">
        <v>426.04356000000001</v>
      </c>
      <c r="X77" s="53">
        <v>0</v>
      </c>
      <c r="Y77" s="53">
        <v>79.450829999999996</v>
      </c>
      <c r="Z77" s="53">
        <v>0</v>
      </c>
      <c r="AA77" s="53">
        <v>107.47358</v>
      </c>
      <c r="AB77" s="53">
        <v>0</v>
      </c>
      <c r="AC77" s="53">
        <v>1956.9026200000003</v>
      </c>
      <c r="AD77" s="53">
        <v>42991.02</v>
      </c>
      <c r="AE77" s="53">
        <v>34900.724289999991</v>
      </c>
      <c r="AF77" s="53">
        <v>7801.3592700000008</v>
      </c>
      <c r="AG77" s="53">
        <v>0</v>
      </c>
      <c r="AH77" s="90">
        <v>288.94096999999999</v>
      </c>
    </row>
    <row r="78" spans="1:34" x14ac:dyDescent="0.2">
      <c r="B78" s="133">
        <v>1450</v>
      </c>
      <c r="C78" s="86" t="s">
        <v>139</v>
      </c>
      <c r="D78" s="284">
        <v>42758.666369999999</v>
      </c>
      <c r="E78" s="53">
        <v>20319.575580000001</v>
      </c>
      <c r="F78" s="53">
        <v>46244.103130000003</v>
      </c>
      <c r="G78" s="53">
        <v>6030.6247100000001</v>
      </c>
      <c r="H78" s="53">
        <v>115352.96979</v>
      </c>
      <c r="I78" s="53">
        <v>12067.641869999999</v>
      </c>
      <c r="J78" s="53">
        <v>6519.8135199999997</v>
      </c>
      <c r="K78" s="53">
        <v>0</v>
      </c>
      <c r="L78" s="53">
        <v>2394.9892599999998</v>
      </c>
      <c r="M78" s="53">
        <v>4898.0417100000004</v>
      </c>
      <c r="N78" s="53">
        <v>2520.8679699999998</v>
      </c>
      <c r="O78" s="53">
        <v>5455.7415099999998</v>
      </c>
      <c r="P78" s="53">
        <v>4051.2503499999998</v>
      </c>
      <c r="Q78" s="53">
        <v>126.28867</v>
      </c>
      <c r="R78" s="53">
        <v>38034.634859999998</v>
      </c>
      <c r="S78" s="53">
        <v>829.05494999999996</v>
      </c>
      <c r="T78" s="53">
        <v>332.50740999999999</v>
      </c>
      <c r="U78" s="53">
        <v>549.32042000000001</v>
      </c>
      <c r="V78" s="53">
        <v>1.7691399999999999</v>
      </c>
      <c r="W78" s="53">
        <v>1556.5749000000001</v>
      </c>
      <c r="X78" s="53">
        <v>1.92825</v>
      </c>
      <c r="Y78" s="53">
        <v>192.39165</v>
      </c>
      <c r="Z78" s="53">
        <v>3.2717100000000001</v>
      </c>
      <c r="AA78" s="53">
        <v>440.57125000000002</v>
      </c>
      <c r="AB78" s="53">
        <v>0</v>
      </c>
      <c r="AC78" s="53">
        <v>3907.3896799999998</v>
      </c>
      <c r="AD78" s="53">
        <v>157294.99</v>
      </c>
      <c r="AE78" s="53">
        <v>115079.04665</v>
      </c>
      <c r="AF78" s="53">
        <v>37717.156979999992</v>
      </c>
      <c r="AG78" s="53">
        <v>0</v>
      </c>
      <c r="AH78" s="90">
        <v>4498.7906999999996</v>
      </c>
    </row>
    <row r="79" spans="1:34" x14ac:dyDescent="0.2">
      <c r="B79" s="133">
        <v>1451</v>
      </c>
      <c r="C79" s="86" t="s">
        <v>142</v>
      </c>
      <c r="D79" s="284">
        <v>593.75315999999998</v>
      </c>
      <c r="E79" s="53">
        <v>2300.5198799999998</v>
      </c>
      <c r="F79" s="53">
        <v>7650.2916100000002</v>
      </c>
      <c r="G79" s="53">
        <v>2510.9139599999999</v>
      </c>
      <c r="H79" s="53">
        <v>13055.47861</v>
      </c>
      <c r="I79" s="53">
        <v>88.244500000000002</v>
      </c>
      <c r="J79" s="53">
        <v>674.33759999999995</v>
      </c>
      <c r="K79" s="53">
        <v>0</v>
      </c>
      <c r="L79" s="53">
        <v>27.6737</v>
      </c>
      <c r="M79" s="53">
        <v>160.29746</v>
      </c>
      <c r="N79" s="53">
        <v>966.63878999999997</v>
      </c>
      <c r="O79" s="53">
        <v>27.305990000000001</v>
      </c>
      <c r="P79" s="53">
        <v>105.36514</v>
      </c>
      <c r="Q79" s="53">
        <v>18.445699999999999</v>
      </c>
      <c r="R79" s="53">
        <v>2068.3088800000005</v>
      </c>
      <c r="S79" s="53">
        <v>6.0000000000000001E-3</v>
      </c>
      <c r="T79" s="53">
        <v>0</v>
      </c>
      <c r="U79" s="53">
        <v>3.4324699999999999</v>
      </c>
      <c r="V79" s="53">
        <v>4.0000000000000001E-3</v>
      </c>
      <c r="W79" s="53">
        <v>3.3728199999999999</v>
      </c>
      <c r="X79" s="53">
        <v>0</v>
      </c>
      <c r="Y79" s="53">
        <v>31.304010000000002</v>
      </c>
      <c r="Z79" s="53">
        <v>0</v>
      </c>
      <c r="AA79" s="53">
        <v>43.486499999999999</v>
      </c>
      <c r="AB79" s="53">
        <v>0</v>
      </c>
      <c r="AC79" s="53">
        <v>81.605800000000002</v>
      </c>
      <c r="AD79" s="53">
        <v>15205.39</v>
      </c>
      <c r="AE79" s="53">
        <v>12633.288280000001</v>
      </c>
      <c r="AF79" s="53">
        <v>2423.2493699999995</v>
      </c>
      <c r="AG79" s="53">
        <v>0</v>
      </c>
      <c r="AH79" s="90">
        <v>148.85563999999999</v>
      </c>
    </row>
    <row r="80" spans="1:34" x14ac:dyDescent="0.2">
      <c r="B80" s="133">
        <v>1452</v>
      </c>
      <c r="C80" s="86" t="s">
        <v>147</v>
      </c>
      <c r="D80" s="284">
        <v>891.13046999999995</v>
      </c>
      <c r="E80" s="53">
        <v>1.4999999999999999E-2</v>
      </c>
      <c r="F80" s="53">
        <v>14238.818719999999</v>
      </c>
      <c r="G80" s="53">
        <v>134.07087999999999</v>
      </c>
      <c r="H80" s="53">
        <v>15264.035069999998</v>
      </c>
      <c r="I80" s="53">
        <v>183.37003999999999</v>
      </c>
      <c r="J80" s="53">
        <v>0</v>
      </c>
      <c r="K80" s="53">
        <v>0</v>
      </c>
      <c r="L80" s="53">
        <v>23.717020000000002</v>
      </c>
      <c r="M80" s="53">
        <v>63.428829999999998</v>
      </c>
      <c r="N80" s="53">
        <v>899.77922000000001</v>
      </c>
      <c r="O80" s="53">
        <v>476.37133</v>
      </c>
      <c r="P80" s="53">
        <v>3077.37761</v>
      </c>
      <c r="Q80" s="53">
        <v>751.19191000000001</v>
      </c>
      <c r="R80" s="53">
        <v>5475.23596</v>
      </c>
      <c r="S80" s="53">
        <v>24.142109999999999</v>
      </c>
      <c r="T80" s="53">
        <v>265.21629000000001</v>
      </c>
      <c r="U80" s="53">
        <v>117.00606000000001</v>
      </c>
      <c r="V80" s="53">
        <v>53.174430000000001</v>
      </c>
      <c r="W80" s="53">
        <v>470.94529</v>
      </c>
      <c r="X80" s="53">
        <v>858.09434999999996</v>
      </c>
      <c r="Y80" s="53">
        <v>109.42679</v>
      </c>
      <c r="Z80" s="53">
        <v>5625.6471300000003</v>
      </c>
      <c r="AA80" s="53">
        <v>3936.9060300000001</v>
      </c>
      <c r="AB80" s="53">
        <v>1322.59449</v>
      </c>
      <c r="AC80" s="53">
        <v>12783.152969999999</v>
      </c>
      <c r="AD80" s="53">
        <v>33522.42</v>
      </c>
      <c r="AE80" s="53">
        <v>17829.434440000005</v>
      </c>
      <c r="AF80" s="53">
        <v>819.19551999999999</v>
      </c>
      <c r="AG80" s="53">
        <v>0</v>
      </c>
      <c r="AH80" s="90">
        <v>14873.794039999999</v>
      </c>
    </row>
    <row r="81" spans="2:34" x14ac:dyDescent="0.2">
      <c r="B81" s="133">
        <v>1453</v>
      </c>
      <c r="C81" s="86" t="s">
        <v>148</v>
      </c>
      <c r="D81" s="284">
        <v>0</v>
      </c>
      <c r="E81" s="53">
        <v>0</v>
      </c>
      <c r="F81" s="53">
        <v>0</v>
      </c>
      <c r="G81" s="53">
        <v>0</v>
      </c>
      <c r="H81" s="53">
        <v>0</v>
      </c>
      <c r="I81" s="53">
        <v>0</v>
      </c>
      <c r="J81" s="53">
        <v>0</v>
      </c>
      <c r="K81" s="53">
        <v>0</v>
      </c>
      <c r="L81" s="53">
        <v>0</v>
      </c>
      <c r="M81" s="53">
        <v>4.7458299999999998</v>
      </c>
      <c r="N81" s="53">
        <v>0</v>
      </c>
      <c r="O81" s="53">
        <v>0</v>
      </c>
      <c r="P81" s="53">
        <v>0</v>
      </c>
      <c r="Q81" s="53">
        <v>4.3328300000000004</v>
      </c>
      <c r="R81" s="53">
        <v>9.0786599999999993</v>
      </c>
      <c r="S81" s="53">
        <v>0</v>
      </c>
      <c r="T81" s="53">
        <v>0</v>
      </c>
      <c r="U81" s="53">
        <v>0</v>
      </c>
      <c r="V81" s="53">
        <v>0</v>
      </c>
      <c r="W81" s="53">
        <v>0</v>
      </c>
      <c r="X81" s="53">
        <v>0</v>
      </c>
      <c r="Y81" s="53">
        <v>0</v>
      </c>
      <c r="Z81" s="53">
        <v>0</v>
      </c>
      <c r="AA81" s="53">
        <v>0</v>
      </c>
      <c r="AB81" s="53">
        <v>0</v>
      </c>
      <c r="AC81" s="53">
        <v>0</v>
      </c>
      <c r="AD81" s="53">
        <v>9.0786599999999993</v>
      </c>
      <c r="AE81" s="53">
        <v>9.0786599999999993</v>
      </c>
      <c r="AF81" s="53">
        <v>0</v>
      </c>
      <c r="AG81" s="53">
        <v>0</v>
      </c>
      <c r="AH81" s="90">
        <v>0</v>
      </c>
    </row>
    <row r="82" spans="2:34" x14ac:dyDescent="0.2">
      <c r="B82" s="133">
        <v>1454</v>
      </c>
      <c r="C82" s="86" t="s">
        <v>149</v>
      </c>
      <c r="D82" s="284">
        <v>0</v>
      </c>
      <c r="E82" s="53">
        <v>0</v>
      </c>
      <c r="F82" s="53">
        <v>3.1084000000000001</v>
      </c>
      <c r="G82" s="53">
        <v>0</v>
      </c>
      <c r="H82" s="53">
        <v>3.1084000000000001</v>
      </c>
      <c r="I82" s="53">
        <v>0</v>
      </c>
      <c r="J82" s="53">
        <v>0</v>
      </c>
      <c r="K82" s="53">
        <v>0</v>
      </c>
      <c r="L82" s="53">
        <v>0</v>
      </c>
      <c r="M82" s="53">
        <v>0</v>
      </c>
      <c r="N82" s="53">
        <v>0</v>
      </c>
      <c r="O82" s="53">
        <v>0</v>
      </c>
      <c r="P82" s="53">
        <v>0</v>
      </c>
      <c r="Q82" s="53">
        <v>0</v>
      </c>
      <c r="R82" s="53">
        <v>0</v>
      </c>
      <c r="S82" s="53">
        <v>11.40488</v>
      </c>
      <c r="T82" s="53">
        <v>0</v>
      </c>
      <c r="U82" s="53">
        <v>0</v>
      </c>
      <c r="V82" s="53">
        <v>0</v>
      </c>
      <c r="W82" s="53">
        <v>0</v>
      </c>
      <c r="X82" s="53">
        <v>0</v>
      </c>
      <c r="Y82" s="53">
        <v>0</v>
      </c>
      <c r="Z82" s="53">
        <v>0</v>
      </c>
      <c r="AA82" s="53">
        <v>0</v>
      </c>
      <c r="AB82" s="53">
        <v>0</v>
      </c>
      <c r="AC82" s="53">
        <v>11.40488</v>
      </c>
      <c r="AD82" s="53">
        <v>14.51328</v>
      </c>
      <c r="AE82" s="53">
        <v>3.1084000000000001</v>
      </c>
      <c r="AF82" s="53">
        <v>11.40488</v>
      </c>
      <c r="AG82" s="53">
        <v>0</v>
      </c>
      <c r="AH82" s="90">
        <v>0</v>
      </c>
    </row>
    <row r="83" spans="2:34" x14ac:dyDescent="0.2">
      <c r="B83" s="133">
        <v>1455</v>
      </c>
      <c r="C83" s="86" t="s">
        <v>150</v>
      </c>
      <c r="D83" s="284">
        <v>12.98049</v>
      </c>
      <c r="E83" s="53">
        <v>1.5263899999999999</v>
      </c>
      <c r="F83" s="53">
        <v>193.12336999999999</v>
      </c>
      <c r="G83" s="53">
        <v>17.58248</v>
      </c>
      <c r="H83" s="53">
        <v>225.21272999999999</v>
      </c>
      <c r="I83" s="53">
        <v>36.620170000000002</v>
      </c>
      <c r="J83" s="53">
        <v>21.439879999999999</v>
      </c>
      <c r="K83" s="53">
        <v>0</v>
      </c>
      <c r="L83" s="53">
        <v>0</v>
      </c>
      <c r="M83" s="53">
        <v>7.18818</v>
      </c>
      <c r="N83" s="53">
        <v>0.23297000000000001</v>
      </c>
      <c r="O83" s="53">
        <v>0</v>
      </c>
      <c r="P83" s="53">
        <v>0</v>
      </c>
      <c r="Q83" s="53">
        <v>2.0783399999999999</v>
      </c>
      <c r="R83" s="53">
        <v>67.559539999999998</v>
      </c>
      <c r="S83" s="53">
        <v>40.586370000000002</v>
      </c>
      <c r="T83" s="53">
        <v>0</v>
      </c>
      <c r="U83" s="53">
        <v>15.408329999999999</v>
      </c>
      <c r="V83" s="53">
        <v>0</v>
      </c>
      <c r="W83" s="53">
        <v>135.02457999999999</v>
      </c>
      <c r="X83" s="53">
        <v>0</v>
      </c>
      <c r="Y83" s="53">
        <v>0.55218999999999996</v>
      </c>
      <c r="Z83" s="53">
        <v>0</v>
      </c>
      <c r="AA83" s="53">
        <v>0.37554999999999999</v>
      </c>
      <c r="AB83" s="53">
        <v>0</v>
      </c>
      <c r="AC83" s="53">
        <v>191.94701999999998</v>
      </c>
      <c r="AD83" s="53">
        <v>484.71929</v>
      </c>
      <c r="AE83" s="53">
        <v>255.17789999999997</v>
      </c>
      <c r="AF83" s="53">
        <v>229.16584</v>
      </c>
      <c r="AG83" s="53">
        <v>0</v>
      </c>
      <c r="AH83" s="90">
        <v>0.37554999999999999</v>
      </c>
    </row>
    <row r="84" spans="2:34" x14ac:dyDescent="0.2">
      <c r="B84" s="133">
        <v>1456</v>
      </c>
      <c r="C84" s="86" t="s">
        <v>151</v>
      </c>
      <c r="D84" s="284">
        <v>0</v>
      </c>
      <c r="E84" s="53">
        <v>0</v>
      </c>
      <c r="F84" s="53">
        <v>0</v>
      </c>
      <c r="G84" s="53">
        <v>0</v>
      </c>
      <c r="H84" s="53">
        <v>0</v>
      </c>
      <c r="I84" s="53">
        <v>0</v>
      </c>
      <c r="J84" s="53">
        <v>0</v>
      </c>
      <c r="K84" s="53">
        <v>0</v>
      </c>
      <c r="L84" s="53">
        <v>0</v>
      </c>
      <c r="M84" s="53">
        <v>0</v>
      </c>
      <c r="N84" s="53">
        <v>0</v>
      </c>
      <c r="O84" s="53">
        <v>0</v>
      </c>
      <c r="P84" s="53">
        <v>0</v>
      </c>
      <c r="Q84" s="53">
        <v>0</v>
      </c>
      <c r="R84" s="53">
        <v>0</v>
      </c>
      <c r="S84" s="53">
        <v>0</v>
      </c>
      <c r="T84" s="53">
        <v>0</v>
      </c>
      <c r="U84" s="53">
        <v>0</v>
      </c>
      <c r="V84" s="53">
        <v>0</v>
      </c>
      <c r="W84" s="53">
        <v>0</v>
      </c>
      <c r="X84" s="53">
        <v>0</v>
      </c>
      <c r="Y84" s="53">
        <v>0</v>
      </c>
      <c r="Z84" s="53">
        <v>0</v>
      </c>
      <c r="AA84" s="53">
        <v>0</v>
      </c>
      <c r="AB84" s="53">
        <v>0</v>
      </c>
      <c r="AC84" s="53">
        <v>0</v>
      </c>
      <c r="AD84" s="53">
        <v>0</v>
      </c>
      <c r="AE84" s="53">
        <v>0</v>
      </c>
      <c r="AF84" s="53">
        <v>0</v>
      </c>
      <c r="AG84" s="53">
        <v>0</v>
      </c>
      <c r="AH84" s="90">
        <v>0</v>
      </c>
    </row>
    <row r="85" spans="2:34" x14ac:dyDescent="0.2">
      <c r="B85" s="133">
        <v>1457</v>
      </c>
      <c r="C85" s="86" t="s">
        <v>152</v>
      </c>
      <c r="D85" s="284">
        <v>57.466850000000001</v>
      </c>
      <c r="E85" s="53">
        <v>1E-3</v>
      </c>
      <c r="F85" s="53">
        <v>269.57812000000001</v>
      </c>
      <c r="G85" s="53">
        <v>1111.9485099999999</v>
      </c>
      <c r="H85" s="53">
        <v>1438.9944799999998</v>
      </c>
      <c r="I85" s="53">
        <v>53.555509999999998</v>
      </c>
      <c r="J85" s="53">
        <v>0</v>
      </c>
      <c r="K85" s="53">
        <v>0</v>
      </c>
      <c r="L85" s="53">
        <v>117.73535</v>
      </c>
      <c r="M85" s="53">
        <v>961.31966999999997</v>
      </c>
      <c r="N85" s="53">
        <v>5.4530900000000004</v>
      </c>
      <c r="O85" s="53">
        <v>0</v>
      </c>
      <c r="P85" s="53">
        <v>0</v>
      </c>
      <c r="Q85" s="53">
        <v>189.62685999999999</v>
      </c>
      <c r="R85" s="53">
        <v>1327.69048</v>
      </c>
      <c r="S85" s="53">
        <v>219.87251000000001</v>
      </c>
      <c r="T85" s="53">
        <v>0</v>
      </c>
      <c r="U85" s="53">
        <v>0</v>
      </c>
      <c r="V85" s="53">
        <v>0</v>
      </c>
      <c r="W85" s="53">
        <v>0</v>
      </c>
      <c r="X85" s="53">
        <v>0</v>
      </c>
      <c r="Y85" s="53">
        <v>1.50593</v>
      </c>
      <c r="Z85" s="53">
        <v>0</v>
      </c>
      <c r="AA85" s="53">
        <v>0</v>
      </c>
      <c r="AB85" s="53">
        <v>0</v>
      </c>
      <c r="AC85" s="53">
        <v>221.37844000000001</v>
      </c>
      <c r="AD85" s="53">
        <v>2988.06</v>
      </c>
      <c r="AE85" s="53">
        <v>2596.8990299999996</v>
      </c>
      <c r="AF85" s="53">
        <v>391.16436999999996</v>
      </c>
      <c r="AG85" s="53">
        <v>0</v>
      </c>
      <c r="AH85" s="90">
        <v>0</v>
      </c>
    </row>
    <row r="86" spans="2:34" x14ac:dyDescent="0.2">
      <c r="B86" s="133">
        <v>1458</v>
      </c>
      <c r="C86" s="86" t="s">
        <v>153</v>
      </c>
      <c r="D86" s="284">
        <v>88.981279999999998</v>
      </c>
      <c r="E86" s="53">
        <v>0</v>
      </c>
      <c r="F86" s="53">
        <v>301.01733999999999</v>
      </c>
      <c r="G86" s="53">
        <v>83.897409999999994</v>
      </c>
      <c r="H86" s="53">
        <v>473.89602999999994</v>
      </c>
      <c r="I86" s="53">
        <v>4369.3937400000004</v>
      </c>
      <c r="J86" s="53">
        <v>0</v>
      </c>
      <c r="K86" s="53">
        <v>0</v>
      </c>
      <c r="L86" s="53">
        <v>76.784210000000002</v>
      </c>
      <c r="M86" s="53">
        <v>0.17013</v>
      </c>
      <c r="N86" s="53">
        <v>5.4238099999999996</v>
      </c>
      <c r="O86" s="53">
        <v>0</v>
      </c>
      <c r="P86" s="53">
        <v>0</v>
      </c>
      <c r="Q86" s="53">
        <v>0</v>
      </c>
      <c r="R86" s="53">
        <v>4451.7718900000009</v>
      </c>
      <c r="S86" s="53">
        <v>22.63794</v>
      </c>
      <c r="T86" s="53">
        <v>0</v>
      </c>
      <c r="U86" s="53">
        <v>0</v>
      </c>
      <c r="V86" s="53">
        <v>0</v>
      </c>
      <c r="W86" s="53">
        <v>0</v>
      </c>
      <c r="X86" s="53">
        <v>0</v>
      </c>
      <c r="Y86" s="53">
        <v>1.61663</v>
      </c>
      <c r="Z86" s="53">
        <v>0</v>
      </c>
      <c r="AA86" s="53">
        <v>0.28369</v>
      </c>
      <c r="AB86" s="53">
        <v>0</v>
      </c>
      <c r="AC86" s="53">
        <v>24.538260000000001</v>
      </c>
      <c r="AD86" s="53">
        <v>4950.21</v>
      </c>
      <c r="AE86" s="53">
        <v>481.1065999999999</v>
      </c>
      <c r="AF86" s="53">
        <v>4468.8158899999999</v>
      </c>
      <c r="AG86" s="53">
        <v>0</v>
      </c>
      <c r="AH86" s="90">
        <v>0.28369</v>
      </c>
    </row>
    <row r="87" spans="2:34" x14ac:dyDescent="0.2">
      <c r="B87" s="133">
        <v>1459</v>
      </c>
      <c r="C87" s="86" t="s">
        <v>154</v>
      </c>
      <c r="D87" s="284">
        <v>0</v>
      </c>
      <c r="E87" s="53">
        <v>0</v>
      </c>
      <c r="F87" s="53">
        <v>2.75976</v>
      </c>
      <c r="G87" s="53">
        <v>0.24843000000000001</v>
      </c>
      <c r="H87" s="53">
        <v>3.0081899999999999</v>
      </c>
      <c r="I87" s="53">
        <v>0</v>
      </c>
      <c r="J87" s="53">
        <v>0</v>
      </c>
      <c r="K87" s="53">
        <v>0</v>
      </c>
      <c r="L87" s="53">
        <v>1E-3</v>
      </c>
      <c r="M87" s="53">
        <v>0</v>
      </c>
      <c r="N87" s="53">
        <v>0</v>
      </c>
      <c r="O87" s="53">
        <v>0</v>
      </c>
      <c r="P87" s="53">
        <v>0</v>
      </c>
      <c r="Q87" s="53">
        <v>0</v>
      </c>
      <c r="R87" s="53">
        <v>1E-3</v>
      </c>
      <c r="S87" s="53">
        <v>0</v>
      </c>
      <c r="T87" s="53">
        <v>0</v>
      </c>
      <c r="U87" s="53">
        <v>0</v>
      </c>
      <c r="V87" s="53">
        <v>0</v>
      </c>
      <c r="W87" s="53">
        <v>0</v>
      </c>
      <c r="X87" s="53">
        <v>0</v>
      </c>
      <c r="Y87" s="53">
        <v>0</v>
      </c>
      <c r="Z87" s="53">
        <v>0</v>
      </c>
      <c r="AA87" s="53">
        <v>0</v>
      </c>
      <c r="AB87" s="53">
        <v>0</v>
      </c>
      <c r="AC87" s="53">
        <v>0</v>
      </c>
      <c r="AD87" s="53">
        <v>3.0091899999999998</v>
      </c>
      <c r="AE87" s="53">
        <v>3.0081899999999999</v>
      </c>
      <c r="AF87" s="53">
        <v>1E-3</v>
      </c>
      <c r="AG87" s="53">
        <v>0</v>
      </c>
      <c r="AH87" s="90">
        <v>0</v>
      </c>
    </row>
    <row r="88" spans="2:34" x14ac:dyDescent="0.2">
      <c r="B88" s="133">
        <v>1460</v>
      </c>
      <c r="C88" s="86" t="s">
        <v>155</v>
      </c>
      <c r="D88" s="284">
        <v>17.02064</v>
      </c>
      <c r="E88" s="53">
        <v>0</v>
      </c>
      <c r="F88" s="53">
        <v>118.39942000000001</v>
      </c>
      <c r="G88" s="53">
        <v>0.55815000000000003</v>
      </c>
      <c r="H88" s="53">
        <v>135.97821000000002</v>
      </c>
      <c r="I88" s="53">
        <v>6.5487500000000001</v>
      </c>
      <c r="J88" s="53">
        <v>0</v>
      </c>
      <c r="K88" s="53">
        <v>0</v>
      </c>
      <c r="L88" s="53">
        <v>0</v>
      </c>
      <c r="M88" s="53">
        <v>8.5887799999999999</v>
      </c>
      <c r="N88" s="53">
        <v>35.999420000000001</v>
      </c>
      <c r="O88" s="53">
        <v>0</v>
      </c>
      <c r="P88" s="53">
        <v>0</v>
      </c>
      <c r="Q88" s="53">
        <v>21.89218</v>
      </c>
      <c r="R88" s="53">
        <v>73.029129999999995</v>
      </c>
      <c r="S88" s="53">
        <v>0</v>
      </c>
      <c r="T88" s="53">
        <v>0</v>
      </c>
      <c r="U88" s="53">
        <v>0</v>
      </c>
      <c r="V88" s="53">
        <v>0</v>
      </c>
      <c r="W88" s="53">
        <v>0</v>
      </c>
      <c r="X88" s="53">
        <v>0</v>
      </c>
      <c r="Y88" s="53">
        <v>0.13689999999999999</v>
      </c>
      <c r="Z88" s="53">
        <v>52.348999999999997</v>
      </c>
      <c r="AA88" s="53">
        <v>0.52373000000000003</v>
      </c>
      <c r="AB88" s="53">
        <v>0</v>
      </c>
      <c r="AC88" s="53">
        <v>53.009629999999994</v>
      </c>
      <c r="AD88" s="53">
        <v>262.01697000000001</v>
      </c>
      <c r="AE88" s="53">
        <v>202.59549000000001</v>
      </c>
      <c r="AF88" s="53">
        <v>6.5487500000000001</v>
      </c>
      <c r="AG88" s="53">
        <v>0</v>
      </c>
      <c r="AH88" s="90">
        <v>52.872729999999997</v>
      </c>
    </row>
    <row r="89" spans="2:34" x14ac:dyDescent="0.2">
      <c r="B89" s="133">
        <v>1461</v>
      </c>
      <c r="C89" s="86" t="s">
        <v>156</v>
      </c>
      <c r="D89" s="284">
        <v>0</v>
      </c>
      <c r="E89" s="53">
        <v>0</v>
      </c>
      <c r="F89" s="53">
        <v>0</v>
      </c>
      <c r="G89" s="53">
        <v>3.3304</v>
      </c>
      <c r="H89" s="53">
        <v>3.3304</v>
      </c>
      <c r="I89" s="53">
        <v>0</v>
      </c>
      <c r="J89" s="53">
        <v>0</v>
      </c>
      <c r="K89" s="53">
        <v>0</v>
      </c>
      <c r="L89" s="53">
        <v>0</v>
      </c>
      <c r="M89" s="53">
        <v>1.3241099999999999</v>
      </c>
      <c r="N89" s="53">
        <v>0</v>
      </c>
      <c r="O89" s="53">
        <v>0</v>
      </c>
      <c r="P89" s="53">
        <v>0</v>
      </c>
      <c r="Q89" s="53">
        <v>0</v>
      </c>
      <c r="R89" s="53">
        <v>1.3241099999999999</v>
      </c>
      <c r="S89" s="53">
        <v>0</v>
      </c>
      <c r="T89" s="53">
        <v>0</v>
      </c>
      <c r="U89" s="53">
        <v>0</v>
      </c>
      <c r="V89" s="53">
        <v>0</v>
      </c>
      <c r="W89" s="53">
        <v>0</v>
      </c>
      <c r="X89" s="53">
        <v>0</v>
      </c>
      <c r="Y89" s="53">
        <v>0</v>
      </c>
      <c r="Z89" s="53">
        <v>0</v>
      </c>
      <c r="AA89" s="53">
        <v>0</v>
      </c>
      <c r="AB89" s="53">
        <v>0</v>
      </c>
      <c r="AC89" s="53">
        <v>0</v>
      </c>
      <c r="AD89" s="53">
        <v>4.6545100000000001</v>
      </c>
      <c r="AE89" s="53">
        <v>4.6545100000000001</v>
      </c>
      <c r="AF89" s="53">
        <v>0</v>
      </c>
      <c r="AG89" s="53">
        <v>0</v>
      </c>
      <c r="AH89" s="90">
        <v>0</v>
      </c>
    </row>
    <row r="90" spans="2:34" x14ac:dyDescent="0.2">
      <c r="B90" s="133">
        <v>1462</v>
      </c>
      <c r="C90" s="86" t="s">
        <v>157</v>
      </c>
      <c r="D90" s="284">
        <v>0</v>
      </c>
      <c r="E90" s="53">
        <v>0</v>
      </c>
      <c r="F90" s="53">
        <v>0</v>
      </c>
      <c r="G90" s="53">
        <v>0</v>
      </c>
      <c r="H90" s="53">
        <v>0</v>
      </c>
      <c r="I90" s="53">
        <v>0</v>
      </c>
      <c r="J90" s="53">
        <v>0</v>
      </c>
      <c r="K90" s="53">
        <v>0</v>
      </c>
      <c r="L90" s="53">
        <v>0</v>
      </c>
      <c r="M90" s="53">
        <v>0</v>
      </c>
      <c r="N90" s="53">
        <v>0</v>
      </c>
      <c r="O90" s="53">
        <v>0</v>
      </c>
      <c r="P90" s="53">
        <v>0</v>
      </c>
      <c r="Q90" s="53">
        <v>0</v>
      </c>
      <c r="R90" s="53">
        <v>0</v>
      </c>
      <c r="S90" s="53">
        <v>0</v>
      </c>
      <c r="T90" s="53">
        <v>0</v>
      </c>
      <c r="U90" s="53">
        <v>0</v>
      </c>
      <c r="V90" s="53">
        <v>0</v>
      </c>
      <c r="W90" s="53">
        <v>0</v>
      </c>
      <c r="X90" s="53">
        <v>0</v>
      </c>
      <c r="Y90" s="53">
        <v>0</v>
      </c>
      <c r="Z90" s="53">
        <v>0</v>
      </c>
      <c r="AA90" s="53">
        <v>0</v>
      </c>
      <c r="AB90" s="53">
        <v>0</v>
      </c>
      <c r="AC90" s="53">
        <v>0</v>
      </c>
      <c r="AD90" s="53">
        <v>0</v>
      </c>
      <c r="AE90" s="53">
        <v>0</v>
      </c>
      <c r="AF90" s="53">
        <v>0</v>
      </c>
      <c r="AG90" s="53">
        <v>0</v>
      </c>
      <c r="AH90" s="90">
        <v>0</v>
      </c>
    </row>
    <row r="91" spans="2:34" x14ac:dyDescent="0.2">
      <c r="B91" s="133">
        <v>1463</v>
      </c>
      <c r="C91" s="86" t="s">
        <v>158</v>
      </c>
      <c r="D91" s="284">
        <v>0</v>
      </c>
      <c r="E91" s="53">
        <v>0</v>
      </c>
      <c r="F91" s="53">
        <v>0</v>
      </c>
      <c r="G91" s="53">
        <v>0</v>
      </c>
      <c r="H91" s="53">
        <v>0</v>
      </c>
      <c r="I91" s="53">
        <v>0</v>
      </c>
      <c r="J91" s="53">
        <v>0</v>
      </c>
      <c r="K91" s="53">
        <v>0</v>
      </c>
      <c r="L91" s="53">
        <v>0</v>
      </c>
      <c r="M91" s="53">
        <v>0</v>
      </c>
      <c r="N91" s="53">
        <v>0</v>
      </c>
      <c r="O91" s="53">
        <v>0</v>
      </c>
      <c r="P91" s="53">
        <v>0</v>
      </c>
      <c r="Q91" s="53">
        <v>0.37406</v>
      </c>
      <c r="R91" s="53">
        <v>0.37406</v>
      </c>
      <c r="S91" s="53">
        <v>0</v>
      </c>
      <c r="T91" s="53">
        <v>0</v>
      </c>
      <c r="U91" s="53">
        <v>0</v>
      </c>
      <c r="V91" s="53">
        <v>0</v>
      </c>
      <c r="W91" s="53">
        <v>0</v>
      </c>
      <c r="X91" s="53">
        <v>0</v>
      </c>
      <c r="Y91" s="53">
        <v>0</v>
      </c>
      <c r="Z91" s="53">
        <v>0</v>
      </c>
      <c r="AA91" s="53">
        <v>0</v>
      </c>
      <c r="AB91" s="53">
        <v>0</v>
      </c>
      <c r="AC91" s="53">
        <v>0</v>
      </c>
      <c r="AD91" s="53">
        <v>0.37406</v>
      </c>
      <c r="AE91" s="53">
        <v>0.37406</v>
      </c>
      <c r="AF91" s="53">
        <v>0</v>
      </c>
      <c r="AG91" s="53">
        <v>0</v>
      </c>
      <c r="AH91" s="90">
        <v>0</v>
      </c>
    </row>
    <row r="92" spans="2:34" x14ac:dyDescent="0.2">
      <c r="B92" s="133">
        <v>1464</v>
      </c>
      <c r="C92" s="86" t="s">
        <v>159</v>
      </c>
      <c r="D92" s="284">
        <v>0</v>
      </c>
      <c r="E92" s="53">
        <v>0</v>
      </c>
      <c r="F92" s="53">
        <v>0</v>
      </c>
      <c r="G92" s="53">
        <v>0</v>
      </c>
      <c r="H92" s="53">
        <v>0</v>
      </c>
      <c r="I92" s="53">
        <v>0</v>
      </c>
      <c r="J92" s="53">
        <v>0</v>
      </c>
      <c r="K92" s="53">
        <v>0</v>
      </c>
      <c r="L92" s="53">
        <v>0</v>
      </c>
      <c r="M92" s="53">
        <v>0</v>
      </c>
      <c r="N92" s="53">
        <v>0</v>
      </c>
      <c r="O92" s="53">
        <v>0</v>
      </c>
      <c r="P92" s="53">
        <v>0</v>
      </c>
      <c r="Q92" s="53">
        <v>0</v>
      </c>
      <c r="R92" s="53">
        <v>0</v>
      </c>
      <c r="S92" s="53">
        <v>0</v>
      </c>
      <c r="T92" s="53">
        <v>0</v>
      </c>
      <c r="U92" s="53">
        <v>0</v>
      </c>
      <c r="V92" s="53">
        <v>0</v>
      </c>
      <c r="W92" s="53">
        <v>0</v>
      </c>
      <c r="X92" s="53">
        <v>0</v>
      </c>
      <c r="Y92" s="53">
        <v>0</v>
      </c>
      <c r="Z92" s="53">
        <v>0</v>
      </c>
      <c r="AA92" s="53">
        <v>0</v>
      </c>
      <c r="AB92" s="53">
        <v>0</v>
      </c>
      <c r="AC92" s="53">
        <v>0</v>
      </c>
      <c r="AD92" s="53">
        <v>0</v>
      </c>
      <c r="AE92" s="53">
        <v>0</v>
      </c>
      <c r="AF92" s="53">
        <v>0</v>
      </c>
      <c r="AG92" s="53">
        <v>0</v>
      </c>
      <c r="AH92" s="90">
        <v>0</v>
      </c>
    </row>
    <row r="93" spans="2:34" x14ac:dyDescent="0.2">
      <c r="B93" s="133">
        <v>1465</v>
      </c>
      <c r="C93" s="86" t="s">
        <v>160</v>
      </c>
      <c r="D93" s="284">
        <v>34.390279999999997</v>
      </c>
      <c r="E93" s="53">
        <v>330.10306000000003</v>
      </c>
      <c r="F93" s="53">
        <v>7362.7524199999998</v>
      </c>
      <c r="G93" s="53">
        <v>390.04764</v>
      </c>
      <c r="H93" s="53">
        <v>8117.2933999999996</v>
      </c>
      <c r="I93" s="53">
        <v>435.29115999999999</v>
      </c>
      <c r="J93" s="53">
        <v>2E-3</v>
      </c>
      <c r="K93" s="53">
        <v>0</v>
      </c>
      <c r="L93" s="53">
        <v>0.25002999999999997</v>
      </c>
      <c r="M93" s="53">
        <v>500.03116999999997</v>
      </c>
      <c r="N93" s="53">
        <v>195.48724999999999</v>
      </c>
      <c r="O93" s="53">
        <v>5.0000000000000001E-3</v>
      </c>
      <c r="P93" s="53">
        <v>3.0000000000000001E-3</v>
      </c>
      <c r="Q93" s="53">
        <v>1.65076</v>
      </c>
      <c r="R93" s="53">
        <v>1132.72037</v>
      </c>
      <c r="S93" s="53">
        <v>8.8251399999999993</v>
      </c>
      <c r="T93" s="53">
        <v>0</v>
      </c>
      <c r="U93" s="53">
        <v>0</v>
      </c>
      <c r="V93" s="53">
        <v>0</v>
      </c>
      <c r="W93" s="53">
        <v>0</v>
      </c>
      <c r="X93" s="53">
        <v>0</v>
      </c>
      <c r="Y93" s="53">
        <v>2.6161699999999999</v>
      </c>
      <c r="Z93" s="53">
        <v>0</v>
      </c>
      <c r="AA93" s="53">
        <v>0</v>
      </c>
      <c r="AB93" s="53">
        <v>0</v>
      </c>
      <c r="AC93" s="53">
        <v>11.44131</v>
      </c>
      <c r="AD93" s="53">
        <v>9261.4599999999991</v>
      </c>
      <c r="AE93" s="53">
        <v>8486.9826899999989</v>
      </c>
      <c r="AF93" s="53">
        <v>774.46939000000009</v>
      </c>
      <c r="AG93" s="53">
        <v>0</v>
      </c>
      <c r="AH93" s="90">
        <v>3.0000000000000001E-3</v>
      </c>
    </row>
    <row r="94" spans="2:34" x14ac:dyDescent="0.2">
      <c r="B94" s="133">
        <v>1466</v>
      </c>
      <c r="C94" s="86" t="s">
        <v>161</v>
      </c>
      <c r="D94" s="284">
        <v>169.37118000000001</v>
      </c>
      <c r="E94" s="53">
        <v>853.51982999999996</v>
      </c>
      <c r="F94" s="53">
        <v>1139.02145</v>
      </c>
      <c r="G94" s="53">
        <v>355.03579999999999</v>
      </c>
      <c r="H94" s="53">
        <v>2516.9482600000001</v>
      </c>
      <c r="I94" s="53">
        <v>29.18655</v>
      </c>
      <c r="J94" s="53">
        <v>472.62392999999997</v>
      </c>
      <c r="K94" s="53">
        <v>0</v>
      </c>
      <c r="L94" s="53">
        <v>36.149880000000003</v>
      </c>
      <c r="M94" s="53">
        <v>126.60872000000001</v>
      </c>
      <c r="N94" s="53">
        <v>77.734880000000004</v>
      </c>
      <c r="O94" s="53">
        <v>0</v>
      </c>
      <c r="P94" s="53">
        <v>103.65985999999999</v>
      </c>
      <c r="Q94" s="53">
        <v>0</v>
      </c>
      <c r="R94" s="53">
        <v>845.96381999999994</v>
      </c>
      <c r="S94" s="53">
        <v>66.498069999999998</v>
      </c>
      <c r="T94" s="53">
        <v>0</v>
      </c>
      <c r="U94" s="53">
        <v>2.8984299999999998</v>
      </c>
      <c r="V94" s="53">
        <v>0</v>
      </c>
      <c r="W94" s="53">
        <v>0</v>
      </c>
      <c r="X94" s="53">
        <v>0</v>
      </c>
      <c r="Y94" s="53">
        <v>0.47704000000000002</v>
      </c>
      <c r="Z94" s="53">
        <v>0</v>
      </c>
      <c r="AA94" s="53">
        <v>1E-3</v>
      </c>
      <c r="AB94" s="53">
        <v>0</v>
      </c>
      <c r="AC94" s="53">
        <v>69.87454000000001</v>
      </c>
      <c r="AD94" s="53">
        <v>3432.79</v>
      </c>
      <c r="AE94" s="53">
        <v>2340.873</v>
      </c>
      <c r="AF94" s="53">
        <v>988.25275999999997</v>
      </c>
      <c r="AG94" s="53">
        <v>0</v>
      </c>
      <c r="AH94" s="90">
        <v>103.66086</v>
      </c>
    </row>
    <row r="95" spans="2:34" x14ac:dyDescent="0.2">
      <c r="B95" s="133">
        <v>1467</v>
      </c>
      <c r="C95" s="86" t="s">
        <v>162</v>
      </c>
      <c r="D95" s="284">
        <v>4.0000000000000001E-3</v>
      </c>
      <c r="E95" s="53">
        <v>27.080559999999998</v>
      </c>
      <c r="F95" s="53">
        <v>470.14147000000003</v>
      </c>
      <c r="G95" s="53">
        <v>1.4571000000000001</v>
      </c>
      <c r="H95" s="53">
        <v>498.68313000000006</v>
      </c>
      <c r="I95" s="53">
        <v>1.03644</v>
      </c>
      <c r="J95" s="53">
        <v>1E-3</v>
      </c>
      <c r="K95" s="53">
        <v>0</v>
      </c>
      <c r="L95" s="53">
        <v>1.5685100000000001</v>
      </c>
      <c r="M95" s="53">
        <v>8.0402699999999996</v>
      </c>
      <c r="N95" s="53">
        <v>0.19425000000000001</v>
      </c>
      <c r="O95" s="53">
        <v>0</v>
      </c>
      <c r="P95" s="53">
        <v>0</v>
      </c>
      <c r="Q95" s="53">
        <v>0</v>
      </c>
      <c r="R95" s="53">
        <v>10.84047</v>
      </c>
      <c r="S95" s="53">
        <v>0</v>
      </c>
      <c r="T95" s="53">
        <v>0</v>
      </c>
      <c r="U95" s="53">
        <v>0</v>
      </c>
      <c r="V95" s="53">
        <v>0</v>
      </c>
      <c r="W95" s="53">
        <v>0</v>
      </c>
      <c r="X95" s="53">
        <v>0</v>
      </c>
      <c r="Y95" s="53">
        <v>0</v>
      </c>
      <c r="Z95" s="53">
        <v>0</v>
      </c>
      <c r="AA95" s="53">
        <v>0</v>
      </c>
      <c r="AB95" s="53">
        <v>0</v>
      </c>
      <c r="AC95" s="53">
        <v>0</v>
      </c>
      <c r="AD95" s="53">
        <v>509.52359999999999</v>
      </c>
      <c r="AE95" s="53">
        <v>479.83809000000008</v>
      </c>
      <c r="AF95" s="53">
        <v>29.685509999999997</v>
      </c>
      <c r="AG95" s="53">
        <v>0</v>
      </c>
      <c r="AH95" s="90">
        <v>0</v>
      </c>
    </row>
    <row r="96" spans="2:34" x14ac:dyDescent="0.2">
      <c r="B96" s="133">
        <v>1468</v>
      </c>
      <c r="C96" s="86" t="s">
        <v>163</v>
      </c>
      <c r="D96" s="284">
        <v>0</v>
      </c>
      <c r="E96" s="53">
        <v>0.37984000000000001</v>
      </c>
      <c r="F96" s="53">
        <v>892.1309</v>
      </c>
      <c r="G96" s="53">
        <v>2.1307</v>
      </c>
      <c r="H96" s="53">
        <v>894.64143999999999</v>
      </c>
      <c r="I96" s="53">
        <v>0</v>
      </c>
      <c r="J96" s="53">
        <v>0</v>
      </c>
      <c r="K96" s="53">
        <v>0</v>
      </c>
      <c r="L96" s="53">
        <v>2.31182</v>
      </c>
      <c r="M96" s="53">
        <v>3.8515999999999999</v>
      </c>
      <c r="N96" s="53">
        <v>4.3612099999999998</v>
      </c>
      <c r="O96" s="53">
        <v>0</v>
      </c>
      <c r="P96" s="53">
        <v>72.212829999999997</v>
      </c>
      <c r="Q96" s="53">
        <v>7.9126200000000004</v>
      </c>
      <c r="R96" s="53">
        <v>90.650080000000003</v>
      </c>
      <c r="S96" s="53">
        <v>0</v>
      </c>
      <c r="T96" s="53">
        <v>0</v>
      </c>
      <c r="U96" s="53">
        <v>5.3368900000000004</v>
      </c>
      <c r="V96" s="53">
        <v>0</v>
      </c>
      <c r="W96" s="53">
        <v>0</v>
      </c>
      <c r="X96" s="53">
        <v>11.13264</v>
      </c>
      <c r="Y96" s="53">
        <v>0</v>
      </c>
      <c r="Z96" s="53">
        <v>35.576430000000002</v>
      </c>
      <c r="AA96" s="53">
        <v>8.5999999999999993E-2</v>
      </c>
      <c r="AB96" s="53">
        <v>0</v>
      </c>
      <c r="AC96" s="53">
        <v>52.131959999999999</v>
      </c>
      <c r="AD96" s="53">
        <v>1037.42</v>
      </c>
      <c r="AE96" s="53">
        <v>910.38702999999998</v>
      </c>
      <c r="AF96" s="53">
        <v>8.028550000000001</v>
      </c>
      <c r="AG96" s="53">
        <v>0</v>
      </c>
      <c r="AH96" s="90">
        <v>119.00789999999999</v>
      </c>
    </row>
    <row r="97" spans="1:34" x14ac:dyDescent="0.2">
      <c r="B97" s="133">
        <v>1469</v>
      </c>
      <c r="C97" s="86" t="s">
        <v>164</v>
      </c>
      <c r="D97" s="284">
        <v>0</v>
      </c>
      <c r="E97" s="53">
        <v>0</v>
      </c>
      <c r="F97" s="53">
        <v>0</v>
      </c>
      <c r="G97" s="53">
        <v>0</v>
      </c>
      <c r="H97" s="53">
        <v>0</v>
      </c>
      <c r="I97" s="53">
        <v>0</v>
      </c>
      <c r="J97" s="53">
        <v>0</v>
      </c>
      <c r="K97" s="53">
        <v>0</v>
      </c>
      <c r="L97" s="53">
        <v>0</v>
      </c>
      <c r="M97" s="53">
        <v>8.4792500000000004</v>
      </c>
      <c r="N97" s="53">
        <v>0</v>
      </c>
      <c r="O97" s="53">
        <v>0</v>
      </c>
      <c r="P97" s="53">
        <v>0</v>
      </c>
      <c r="Q97" s="53">
        <v>2.18953</v>
      </c>
      <c r="R97" s="53">
        <v>10.66878</v>
      </c>
      <c r="S97" s="53">
        <v>0</v>
      </c>
      <c r="T97" s="53">
        <v>0</v>
      </c>
      <c r="U97" s="53">
        <v>0</v>
      </c>
      <c r="V97" s="53">
        <v>0</v>
      </c>
      <c r="W97" s="53">
        <v>0</v>
      </c>
      <c r="X97" s="53">
        <v>0</v>
      </c>
      <c r="Y97" s="53">
        <v>0</v>
      </c>
      <c r="Z97" s="53">
        <v>0</v>
      </c>
      <c r="AA97" s="53">
        <v>0</v>
      </c>
      <c r="AB97" s="53">
        <v>0</v>
      </c>
      <c r="AC97" s="53">
        <v>0</v>
      </c>
      <c r="AD97" s="53">
        <v>10.66878</v>
      </c>
      <c r="AE97" s="53">
        <v>10.66878</v>
      </c>
      <c r="AF97" s="53">
        <v>0</v>
      </c>
      <c r="AG97" s="53">
        <v>0</v>
      </c>
      <c r="AH97" s="90">
        <v>0</v>
      </c>
    </row>
    <row r="98" spans="1:34" x14ac:dyDescent="0.2">
      <c r="B98" s="133">
        <v>1470</v>
      </c>
      <c r="C98" s="86" t="s">
        <v>165</v>
      </c>
      <c r="D98" s="284">
        <v>0</v>
      </c>
      <c r="E98" s="53">
        <v>0</v>
      </c>
      <c r="F98" s="53">
        <v>0</v>
      </c>
      <c r="G98" s="53">
        <v>0</v>
      </c>
      <c r="H98" s="53">
        <v>0</v>
      </c>
      <c r="I98" s="53">
        <v>0</v>
      </c>
      <c r="J98" s="53">
        <v>0</v>
      </c>
      <c r="K98" s="53">
        <v>0</v>
      </c>
      <c r="L98" s="53">
        <v>0</v>
      </c>
      <c r="M98" s="53">
        <v>0</v>
      </c>
      <c r="N98" s="53">
        <v>0</v>
      </c>
      <c r="O98" s="53">
        <v>0</v>
      </c>
      <c r="P98" s="53">
        <v>0</v>
      </c>
      <c r="Q98" s="53">
        <v>0</v>
      </c>
      <c r="R98" s="53">
        <v>0</v>
      </c>
      <c r="S98" s="53">
        <v>0</v>
      </c>
      <c r="T98" s="53">
        <v>0</v>
      </c>
      <c r="U98" s="53">
        <v>0</v>
      </c>
      <c r="V98" s="53">
        <v>0</v>
      </c>
      <c r="W98" s="53">
        <v>0</v>
      </c>
      <c r="X98" s="53">
        <v>0</v>
      </c>
      <c r="Y98" s="53">
        <v>0</v>
      </c>
      <c r="Z98" s="53">
        <v>0</v>
      </c>
      <c r="AA98" s="53">
        <v>0</v>
      </c>
      <c r="AB98" s="53">
        <v>0</v>
      </c>
      <c r="AC98" s="53">
        <v>0</v>
      </c>
      <c r="AD98" s="53">
        <v>0</v>
      </c>
      <c r="AE98" s="53">
        <v>0</v>
      </c>
      <c r="AF98" s="53">
        <v>0</v>
      </c>
      <c r="AG98" s="53">
        <v>0</v>
      </c>
      <c r="AH98" s="90">
        <v>0</v>
      </c>
    </row>
    <row r="99" spans="1:34" x14ac:dyDescent="0.2">
      <c r="B99" s="133">
        <v>1471</v>
      </c>
      <c r="C99" s="86" t="s">
        <v>166</v>
      </c>
      <c r="D99" s="284">
        <v>0</v>
      </c>
      <c r="E99" s="53">
        <v>0</v>
      </c>
      <c r="F99" s="53">
        <v>6.68872</v>
      </c>
      <c r="G99" s="53">
        <v>9.3950899999999997</v>
      </c>
      <c r="H99" s="53">
        <v>16.08381</v>
      </c>
      <c r="I99" s="53">
        <v>0</v>
      </c>
      <c r="J99" s="53">
        <v>0</v>
      </c>
      <c r="K99" s="53">
        <v>0</v>
      </c>
      <c r="L99" s="53">
        <v>0</v>
      </c>
      <c r="M99" s="53">
        <v>0</v>
      </c>
      <c r="N99" s="53">
        <v>0</v>
      </c>
      <c r="O99" s="53">
        <v>0</v>
      </c>
      <c r="P99" s="53">
        <v>0</v>
      </c>
      <c r="Q99" s="53">
        <v>0</v>
      </c>
      <c r="R99" s="53">
        <v>0</v>
      </c>
      <c r="S99" s="53">
        <v>0</v>
      </c>
      <c r="T99" s="53">
        <v>0</v>
      </c>
      <c r="U99" s="53">
        <v>5.8416899999999998</v>
      </c>
      <c r="V99" s="53">
        <v>0</v>
      </c>
      <c r="W99" s="53">
        <v>0</v>
      </c>
      <c r="X99" s="53">
        <v>0</v>
      </c>
      <c r="Y99" s="53">
        <v>0</v>
      </c>
      <c r="Z99" s="53">
        <v>0</v>
      </c>
      <c r="AA99" s="53">
        <v>0</v>
      </c>
      <c r="AB99" s="53">
        <v>0</v>
      </c>
      <c r="AC99" s="53">
        <v>5.8416899999999998</v>
      </c>
      <c r="AD99" s="53">
        <v>21.9255</v>
      </c>
      <c r="AE99" s="53">
        <v>16.08381</v>
      </c>
      <c r="AF99" s="53">
        <v>5.8416899999999998</v>
      </c>
      <c r="AG99" s="53">
        <v>0</v>
      </c>
      <c r="AH99" s="90">
        <v>0</v>
      </c>
    </row>
    <row r="100" spans="1:34" x14ac:dyDescent="0.2">
      <c r="B100" s="133">
        <v>1472</v>
      </c>
      <c r="C100" s="86" t="s">
        <v>167</v>
      </c>
      <c r="D100" s="284">
        <v>0</v>
      </c>
      <c r="E100" s="53">
        <v>0</v>
      </c>
      <c r="F100" s="53">
        <v>0</v>
      </c>
      <c r="G100" s="53">
        <v>0</v>
      </c>
      <c r="H100" s="53">
        <v>0</v>
      </c>
      <c r="I100" s="53">
        <v>0</v>
      </c>
      <c r="J100" s="53">
        <v>0</v>
      </c>
      <c r="K100" s="53">
        <v>0</v>
      </c>
      <c r="L100" s="53">
        <v>0</v>
      </c>
      <c r="M100" s="53">
        <v>0</v>
      </c>
      <c r="N100" s="53">
        <v>0</v>
      </c>
      <c r="O100" s="53">
        <v>0</v>
      </c>
      <c r="P100" s="53">
        <v>0</v>
      </c>
      <c r="Q100" s="53">
        <v>0</v>
      </c>
      <c r="R100" s="53">
        <v>0</v>
      </c>
      <c r="S100" s="53">
        <v>0</v>
      </c>
      <c r="T100" s="53">
        <v>0</v>
      </c>
      <c r="U100" s="53">
        <v>0</v>
      </c>
      <c r="V100" s="53">
        <v>0</v>
      </c>
      <c r="W100" s="53">
        <v>0</v>
      </c>
      <c r="X100" s="53">
        <v>0</v>
      </c>
      <c r="Y100" s="53">
        <v>0</v>
      </c>
      <c r="Z100" s="53">
        <v>0</v>
      </c>
      <c r="AA100" s="53">
        <v>0</v>
      </c>
      <c r="AB100" s="53">
        <v>0</v>
      </c>
      <c r="AC100" s="53">
        <v>0</v>
      </c>
      <c r="AD100" s="53">
        <v>0</v>
      </c>
      <c r="AE100" s="53">
        <v>0</v>
      </c>
      <c r="AF100" s="53">
        <v>0</v>
      </c>
      <c r="AG100" s="53">
        <v>0</v>
      </c>
      <c r="AH100" s="90">
        <v>0</v>
      </c>
    </row>
    <row r="101" spans="1:34" x14ac:dyDescent="0.2">
      <c r="B101" s="133">
        <v>1485</v>
      </c>
      <c r="C101" s="86" t="s">
        <v>180</v>
      </c>
      <c r="D101" s="284">
        <v>51.41122</v>
      </c>
      <c r="E101" s="53">
        <v>384.25308999999999</v>
      </c>
      <c r="F101" s="53">
        <v>0</v>
      </c>
      <c r="G101" s="53">
        <v>0</v>
      </c>
      <c r="H101" s="53">
        <v>435.66431</v>
      </c>
      <c r="I101" s="53">
        <v>0</v>
      </c>
      <c r="J101" s="53">
        <v>0</v>
      </c>
      <c r="K101" s="53">
        <v>0</v>
      </c>
      <c r="L101" s="53">
        <v>0</v>
      </c>
      <c r="M101" s="53">
        <v>0</v>
      </c>
      <c r="N101" s="53">
        <v>0</v>
      </c>
      <c r="O101" s="53">
        <v>0</v>
      </c>
      <c r="P101" s="53">
        <v>0</v>
      </c>
      <c r="Q101" s="53">
        <v>0</v>
      </c>
      <c r="R101" s="53">
        <v>0</v>
      </c>
      <c r="S101" s="53">
        <v>0</v>
      </c>
      <c r="T101" s="53">
        <v>0</v>
      </c>
      <c r="U101" s="53">
        <v>0</v>
      </c>
      <c r="V101" s="53">
        <v>0</v>
      </c>
      <c r="W101" s="53">
        <v>0</v>
      </c>
      <c r="X101" s="53">
        <v>0</v>
      </c>
      <c r="Y101" s="53">
        <v>0</v>
      </c>
      <c r="Z101" s="53">
        <v>0</v>
      </c>
      <c r="AA101" s="53">
        <v>0</v>
      </c>
      <c r="AB101" s="53">
        <v>0</v>
      </c>
      <c r="AC101" s="53">
        <v>0</v>
      </c>
      <c r="AD101" s="53">
        <v>435.66431</v>
      </c>
      <c r="AE101" s="53">
        <v>51.41122</v>
      </c>
      <c r="AF101" s="53">
        <v>384.25308999999999</v>
      </c>
      <c r="AG101" s="53">
        <v>0</v>
      </c>
      <c r="AH101" s="90">
        <v>0</v>
      </c>
    </row>
    <row r="102" spans="1:34" x14ac:dyDescent="0.2">
      <c r="B102" s="133">
        <v>1486</v>
      </c>
      <c r="C102" s="86" t="s">
        <v>181</v>
      </c>
      <c r="D102" s="284">
        <v>0</v>
      </c>
      <c r="E102" s="53">
        <v>0</v>
      </c>
      <c r="F102" s="53">
        <v>0</v>
      </c>
      <c r="G102" s="53">
        <v>0</v>
      </c>
      <c r="H102" s="53">
        <v>0</v>
      </c>
      <c r="I102" s="53">
        <v>0</v>
      </c>
      <c r="J102" s="53">
        <v>0</v>
      </c>
      <c r="K102" s="53">
        <v>0</v>
      </c>
      <c r="L102" s="53">
        <v>0</v>
      </c>
      <c r="M102" s="53">
        <v>0</v>
      </c>
      <c r="N102" s="53">
        <v>0</v>
      </c>
      <c r="O102" s="53">
        <v>0</v>
      </c>
      <c r="P102" s="53">
        <v>0</v>
      </c>
      <c r="Q102" s="53">
        <v>0</v>
      </c>
      <c r="R102" s="53">
        <v>0</v>
      </c>
      <c r="S102" s="53">
        <v>0</v>
      </c>
      <c r="T102" s="53">
        <v>0</v>
      </c>
      <c r="U102" s="53">
        <v>0</v>
      </c>
      <c r="V102" s="53">
        <v>0</v>
      </c>
      <c r="W102" s="53">
        <v>0</v>
      </c>
      <c r="X102" s="53">
        <v>0</v>
      </c>
      <c r="Y102" s="53">
        <v>0</v>
      </c>
      <c r="Z102" s="53">
        <v>0</v>
      </c>
      <c r="AA102" s="53">
        <v>0</v>
      </c>
      <c r="AB102" s="53">
        <v>0</v>
      </c>
      <c r="AC102" s="53">
        <v>0</v>
      </c>
      <c r="AD102" s="53">
        <v>0</v>
      </c>
      <c r="AE102" s="53">
        <v>0</v>
      </c>
      <c r="AF102" s="53">
        <v>0</v>
      </c>
      <c r="AG102" s="53">
        <v>0</v>
      </c>
      <c r="AH102" s="90">
        <v>0</v>
      </c>
    </row>
    <row r="103" spans="1:34" x14ac:dyDescent="0.2">
      <c r="B103" s="133">
        <v>1487</v>
      </c>
      <c r="C103" s="86" t="s">
        <v>182</v>
      </c>
      <c r="D103" s="284">
        <v>0</v>
      </c>
      <c r="E103" s="53">
        <v>0</v>
      </c>
      <c r="F103" s="53">
        <v>0</v>
      </c>
      <c r="G103" s="53">
        <v>0</v>
      </c>
      <c r="H103" s="53">
        <v>0</v>
      </c>
      <c r="I103" s="53">
        <v>0</v>
      </c>
      <c r="J103" s="53">
        <v>0</v>
      </c>
      <c r="K103" s="53">
        <v>0</v>
      </c>
      <c r="L103" s="53">
        <v>0</v>
      </c>
      <c r="M103" s="53">
        <v>0</v>
      </c>
      <c r="N103" s="53">
        <v>0</v>
      </c>
      <c r="O103" s="53">
        <v>0</v>
      </c>
      <c r="P103" s="53">
        <v>0</v>
      </c>
      <c r="Q103" s="53">
        <v>0</v>
      </c>
      <c r="R103" s="53">
        <v>0</v>
      </c>
      <c r="S103" s="53">
        <v>0</v>
      </c>
      <c r="T103" s="53">
        <v>0</v>
      </c>
      <c r="U103" s="53">
        <v>0</v>
      </c>
      <c r="V103" s="53">
        <v>0</v>
      </c>
      <c r="W103" s="53">
        <v>0</v>
      </c>
      <c r="X103" s="53">
        <v>0</v>
      </c>
      <c r="Y103" s="53">
        <v>0</v>
      </c>
      <c r="Z103" s="53">
        <v>0</v>
      </c>
      <c r="AA103" s="53">
        <v>0</v>
      </c>
      <c r="AB103" s="53">
        <v>0</v>
      </c>
      <c r="AC103" s="53">
        <v>0</v>
      </c>
      <c r="AD103" s="53">
        <v>0</v>
      </c>
      <c r="AE103" s="53">
        <v>0</v>
      </c>
      <c r="AF103" s="53">
        <v>0</v>
      </c>
      <c r="AG103" s="53">
        <v>0</v>
      </c>
      <c r="AH103" s="90">
        <v>0</v>
      </c>
    </row>
    <row r="104" spans="1:34" x14ac:dyDescent="0.2">
      <c r="B104" s="133">
        <v>1488</v>
      </c>
      <c r="C104" s="86" t="s">
        <v>183</v>
      </c>
      <c r="D104" s="284">
        <v>0</v>
      </c>
      <c r="E104" s="53">
        <v>0</v>
      </c>
      <c r="F104" s="53">
        <v>0</v>
      </c>
      <c r="G104" s="53">
        <v>0</v>
      </c>
      <c r="H104" s="53">
        <v>0</v>
      </c>
      <c r="I104" s="53">
        <v>0</v>
      </c>
      <c r="J104" s="53">
        <v>0</v>
      </c>
      <c r="K104" s="53">
        <v>0</v>
      </c>
      <c r="L104" s="53">
        <v>0</v>
      </c>
      <c r="M104" s="53">
        <v>0</v>
      </c>
      <c r="N104" s="53">
        <v>0</v>
      </c>
      <c r="O104" s="53">
        <v>0</v>
      </c>
      <c r="P104" s="53">
        <v>0</v>
      </c>
      <c r="Q104" s="53">
        <v>0</v>
      </c>
      <c r="R104" s="53">
        <v>0</v>
      </c>
      <c r="S104" s="53">
        <v>0</v>
      </c>
      <c r="T104" s="53">
        <v>0</v>
      </c>
      <c r="U104" s="53">
        <v>0</v>
      </c>
      <c r="V104" s="53">
        <v>0</v>
      </c>
      <c r="W104" s="53">
        <v>0</v>
      </c>
      <c r="X104" s="53">
        <v>0</v>
      </c>
      <c r="Y104" s="53">
        <v>0</v>
      </c>
      <c r="Z104" s="53">
        <v>0</v>
      </c>
      <c r="AA104" s="53">
        <v>0</v>
      </c>
      <c r="AB104" s="53">
        <v>0</v>
      </c>
      <c r="AC104" s="53">
        <v>0</v>
      </c>
      <c r="AD104" s="53">
        <v>0</v>
      </c>
      <c r="AE104" s="53">
        <v>0</v>
      </c>
      <c r="AF104" s="53">
        <v>0</v>
      </c>
      <c r="AG104" s="53">
        <v>0</v>
      </c>
      <c r="AH104" s="90">
        <v>0</v>
      </c>
    </row>
    <row r="105" spans="1:34" x14ac:dyDescent="0.2">
      <c r="B105" s="133">
        <v>1489</v>
      </c>
      <c r="C105" s="86" t="s">
        <v>184</v>
      </c>
      <c r="D105" s="284">
        <v>0</v>
      </c>
      <c r="E105" s="53">
        <v>0</v>
      </c>
      <c r="F105" s="53">
        <v>0</v>
      </c>
      <c r="G105" s="53">
        <v>0</v>
      </c>
      <c r="H105" s="53">
        <v>0</v>
      </c>
      <c r="I105" s="53">
        <v>0</v>
      </c>
      <c r="J105" s="53">
        <v>0</v>
      </c>
      <c r="K105" s="53">
        <v>0</v>
      </c>
      <c r="L105" s="53">
        <v>0</v>
      </c>
      <c r="M105" s="53">
        <v>0</v>
      </c>
      <c r="N105" s="53">
        <v>0</v>
      </c>
      <c r="O105" s="53">
        <v>0</v>
      </c>
      <c r="P105" s="53">
        <v>0</v>
      </c>
      <c r="Q105" s="53">
        <v>0</v>
      </c>
      <c r="R105" s="53">
        <v>0</v>
      </c>
      <c r="S105" s="53">
        <v>0</v>
      </c>
      <c r="T105" s="53">
        <v>0</v>
      </c>
      <c r="U105" s="53">
        <v>0</v>
      </c>
      <c r="V105" s="53">
        <v>0</v>
      </c>
      <c r="W105" s="53">
        <v>0</v>
      </c>
      <c r="X105" s="53">
        <v>0</v>
      </c>
      <c r="Y105" s="53">
        <v>0</v>
      </c>
      <c r="Z105" s="53">
        <v>0</v>
      </c>
      <c r="AA105" s="53">
        <v>0</v>
      </c>
      <c r="AB105" s="53">
        <v>0</v>
      </c>
      <c r="AC105" s="53">
        <v>0</v>
      </c>
      <c r="AD105" s="53">
        <v>0</v>
      </c>
      <c r="AE105" s="53">
        <v>0</v>
      </c>
      <c r="AF105" s="53">
        <v>0</v>
      </c>
      <c r="AG105" s="53">
        <v>0</v>
      </c>
      <c r="AH105" s="90">
        <v>0</v>
      </c>
    </row>
    <row r="106" spans="1:34" x14ac:dyDescent="0.2">
      <c r="B106" s="133">
        <v>1490</v>
      </c>
      <c r="C106" s="86" t="s">
        <v>185</v>
      </c>
      <c r="D106" s="284">
        <v>0</v>
      </c>
      <c r="E106" s="53">
        <v>0</v>
      </c>
      <c r="F106" s="53">
        <v>0</v>
      </c>
      <c r="G106" s="53">
        <v>0</v>
      </c>
      <c r="H106" s="53">
        <v>0</v>
      </c>
      <c r="I106" s="53">
        <v>0</v>
      </c>
      <c r="J106" s="53">
        <v>0</v>
      </c>
      <c r="K106" s="53">
        <v>0</v>
      </c>
      <c r="L106" s="53">
        <v>0</v>
      </c>
      <c r="M106" s="53">
        <v>0</v>
      </c>
      <c r="N106" s="53">
        <v>0</v>
      </c>
      <c r="O106" s="53">
        <v>0</v>
      </c>
      <c r="P106" s="53">
        <v>0</v>
      </c>
      <c r="Q106" s="53">
        <v>0</v>
      </c>
      <c r="R106" s="53">
        <v>0</v>
      </c>
      <c r="S106" s="53">
        <v>0</v>
      </c>
      <c r="T106" s="53">
        <v>0</v>
      </c>
      <c r="U106" s="53">
        <v>0</v>
      </c>
      <c r="V106" s="53">
        <v>0</v>
      </c>
      <c r="W106" s="53">
        <v>0</v>
      </c>
      <c r="X106" s="53">
        <v>0</v>
      </c>
      <c r="Y106" s="53">
        <v>0</v>
      </c>
      <c r="Z106" s="53">
        <v>0</v>
      </c>
      <c r="AA106" s="53">
        <v>0</v>
      </c>
      <c r="AB106" s="53">
        <v>0</v>
      </c>
      <c r="AC106" s="53">
        <v>0</v>
      </c>
      <c r="AD106" s="53">
        <v>0</v>
      </c>
      <c r="AE106" s="53">
        <v>0</v>
      </c>
      <c r="AF106" s="53">
        <v>0</v>
      </c>
      <c r="AG106" s="53">
        <v>0</v>
      </c>
      <c r="AH106" s="90">
        <v>0</v>
      </c>
    </row>
    <row r="107" spans="1:34" s="84" customFormat="1" ht="15" x14ac:dyDescent="0.25">
      <c r="A107" s="133"/>
      <c r="B107" s="105"/>
      <c r="C107" s="98" t="s">
        <v>959</v>
      </c>
      <c r="D107" s="283">
        <v>49455.819640000002</v>
      </c>
      <c r="E107" s="82">
        <v>25585.587220000001</v>
      </c>
      <c r="F107" s="82">
        <v>86250.46729000003</v>
      </c>
      <c r="G107" s="82">
        <v>17900.250130000004</v>
      </c>
      <c r="H107" s="82">
        <v>179192.12427999996</v>
      </c>
      <c r="I107" s="82">
        <v>22026.288119999997</v>
      </c>
      <c r="J107" s="82">
        <v>9904.9517200000009</v>
      </c>
      <c r="K107" s="82">
        <v>1.0999999999999999E-2</v>
      </c>
      <c r="L107" s="82">
        <v>2821.4028999999996</v>
      </c>
      <c r="M107" s="82">
        <v>9976.8147900000004</v>
      </c>
      <c r="N107" s="82">
        <v>8594.2524199999989</v>
      </c>
      <c r="O107" s="82">
        <v>7472.3610699999999</v>
      </c>
      <c r="P107" s="82">
        <v>7591.3361799999993</v>
      </c>
      <c r="Q107" s="82">
        <v>5489.7577800000008</v>
      </c>
      <c r="R107" s="82">
        <v>73877.175980000029</v>
      </c>
      <c r="S107" s="82">
        <v>2284.2876600000004</v>
      </c>
      <c r="T107" s="82">
        <v>830.5771400000001</v>
      </c>
      <c r="U107" s="82">
        <v>749.06580999999994</v>
      </c>
      <c r="V107" s="82">
        <v>54.947569999999999</v>
      </c>
      <c r="W107" s="82">
        <v>2591.9611500000001</v>
      </c>
      <c r="X107" s="82">
        <v>871.15524000000005</v>
      </c>
      <c r="Y107" s="82">
        <v>419.47814</v>
      </c>
      <c r="Z107" s="82">
        <v>5716.8442700000005</v>
      </c>
      <c r="AA107" s="82">
        <v>4529.7073300000002</v>
      </c>
      <c r="AB107" s="82">
        <v>1322.59449</v>
      </c>
      <c r="AC107" s="82">
        <v>19370.6188</v>
      </c>
      <c r="AD107" s="82">
        <v>272439.90814999997</v>
      </c>
      <c r="AE107" s="82">
        <v>196294.74112000005</v>
      </c>
      <c r="AF107" s="82">
        <v>56058.592859999997</v>
      </c>
      <c r="AG107" s="82">
        <v>0</v>
      </c>
      <c r="AH107" s="83">
        <v>20086.585079999997</v>
      </c>
    </row>
    <row r="108" spans="1:34" x14ac:dyDescent="0.2">
      <c r="B108" s="133"/>
      <c r="C108" s="86"/>
      <c r="E108" s="52"/>
      <c r="F108" s="52"/>
      <c r="G108" s="52"/>
      <c r="H108" s="52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2"/>
      <c r="Y108" s="52"/>
      <c r="Z108" s="52"/>
      <c r="AA108" s="52"/>
      <c r="AB108" s="52"/>
      <c r="AC108" s="52"/>
      <c r="AD108" s="52"/>
      <c r="AE108" s="52"/>
      <c r="AF108" s="52"/>
      <c r="AG108" s="52"/>
      <c r="AH108" s="90"/>
    </row>
    <row r="109" spans="1:34" s="122" customFormat="1" ht="15" x14ac:dyDescent="0.25">
      <c r="A109" s="133"/>
      <c r="B109" s="134">
        <v>1499</v>
      </c>
      <c r="C109" s="124" t="s">
        <v>186</v>
      </c>
      <c r="D109" s="283">
        <v>-84390.657309999995</v>
      </c>
      <c r="E109" s="82">
        <v>-141520.02382999999</v>
      </c>
      <c r="F109" s="82">
        <v>-658906.31003000005</v>
      </c>
      <c r="G109" s="82">
        <v>-86324.692689999996</v>
      </c>
      <c r="H109" s="82">
        <v>-971141.68385999999</v>
      </c>
      <c r="I109" s="82">
        <v>-58205.186869999998</v>
      </c>
      <c r="J109" s="82">
        <v>-50621.089229999998</v>
      </c>
      <c r="K109" s="82">
        <v>-21404.316999999999</v>
      </c>
      <c r="L109" s="82">
        <v>-31617.114989999998</v>
      </c>
      <c r="M109" s="82">
        <v>-92949.427110000004</v>
      </c>
      <c r="N109" s="82">
        <v>-24254.989539999999</v>
      </c>
      <c r="O109" s="82">
        <v>-11362.292820000001</v>
      </c>
      <c r="P109" s="82">
        <v>-49479.344319999997</v>
      </c>
      <c r="Q109" s="82">
        <v>-15979.67375</v>
      </c>
      <c r="R109" s="82">
        <v>-355873.43562999991</v>
      </c>
      <c r="S109" s="82">
        <v>-4112.4763599999997</v>
      </c>
      <c r="T109" s="82">
        <v>-1013.22041</v>
      </c>
      <c r="U109" s="82">
        <v>-1734.60482</v>
      </c>
      <c r="V109" s="82">
        <v>-1649.2653399999999</v>
      </c>
      <c r="W109" s="82">
        <v>-6339.6466799999998</v>
      </c>
      <c r="X109" s="82">
        <v>-1681.97262</v>
      </c>
      <c r="Y109" s="82">
        <v>-992.98710000000005</v>
      </c>
      <c r="Z109" s="82">
        <v>-9690.4358499999998</v>
      </c>
      <c r="AA109" s="82">
        <v>-10380.28997</v>
      </c>
      <c r="AB109" s="82">
        <v>-1865.6689100000001</v>
      </c>
      <c r="AC109" s="82">
        <v>-39460.568059999998</v>
      </c>
      <c r="AD109" s="82">
        <v>-1366475.69</v>
      </c>
      <c r="AE109" s="82">
        <v>-1048199.6569900002</v>
      </c>
      <c r="AF109" s="82">
        <v>-243529.05355000001</v>
      </c>
      <c r="AG109" s="82">
        <v>0</v>
      </c>
      <c r="AH109" s="83">
        <v>-74746.977009999988</v>
      </c>
    </row>
    <row r="110" spans="1:34" x14ac:dyDescent="0.2">
      <c r="B110" s="286"/>
      <c r="C110" s="287"/>
      <c r="D110" s="288"/>
      <c r="E110" s="289"/>
      <c r="F110" s="289"/>
      <c r="G110" s="289"/>
      <c r="H110" s="289"/>
      <c r="I110" s="289"/>
      <c r="J110" s="289"/>
      <c r="K110" s="289"/>
      <c r="L110" s="289"/>
      <c r="M110" s="289"/>
      <c r="N110" s="289"/>
      <c r="O110" s="289"/>
      <c r="P110" s="289"/>
      <c r="Q110" s="289"/>
      <c r="R110" s="289"/>
      <c r="S110" s="289"/>
      <c r="T110" s="289"/>
      <c r="U110" s="289"/>
      <c r="V110" s="289"/>
      <c r="W110" s="289"/>
      <c r="X110" s="289"/>
      <c r="Y110" s="289"/>
      <c r="Z110" s="289"/>
      <c r="AA110" s="289"/>
      <c r="AB110" s="289"/>
      <c r="AC110" s="289"/>
      <c r="AD110" s="289"/>
      <c r="AE110" s="289"/>
      <c r="AF110" s="289"/>
      <c r="AG110" s="289"/>
      <c r="AH110" s="290"/>
    </row>
    <row r="111" spans="1:34" s="295" customFormat="1" ht="15" x14ac:dyDescent="0.25">
      <c r="A111" s="133"/>
      <c r="B111" s="291"/>
      <c r="C111" s="291" t="s">
        <v>960</v>
      </c>
      <c r="D111" s="292">
        <v>1021039.11751</v>
      </c>
      <c r="E111" s="293">
        <v>995708.42619999999</v>
      </c>
      <c r="F111" s="293">
        <v>2829137.7568700002</v>
      </c>
      <c r="G111" s="293">
        <v>1431607.0549300001</v>
      </c>
      <c r="H111" s="293">
        <v>6277492.3555100001</v>
      </c>
      <c r="I111" s="293">
        <v>404329.76942000003</v>
      </c>
      <c r="J111" s="293">
        <v>1061595.9079800001</v>
      </c>
      <c r="K111" s="293">
        <v>192586.177</v>
      </c>
      <c r="L111" s="293">
        <v>43693.507830000002</v>
      </c>
      <c r="M111" s="293">
        <v>1471078.0906400001</v>
      </c>
      <c r="N111" s="293">
        <v>77305.592959999994</v>
      </c>
      <c r="O111" s="293">
        <v>233248.40716</v>
      </c>
      <c r="P111" s="293">
        <v>452.35739999999998</v>
      </c>
      <c r="Q111" s="293">
        <v>146261.29206000001</v>
      </c>
      <c r="R111" s="293">
        <v>3630551.1024500001</v>
      </c>
      <c r="S111" s="293">
        <v>29472.576499999999</v>
      </c>
      <c r="T111" s="293">
        <v>10796.846610000001</v>
      </c>
      <c r="U111" s="293">
        <v>1352.86571</v>
      </c>
      <c r="V111" s="293">
        <v>4583.3333400000001</v>
      </c>
      <c r="W111" s="293">
        <v>6638.1605200000004</v>
      </c>
      <c r="X111" s="293">
        <v>0</v>
      </c>
      <c r="Y111" s="293">
        <v>7940.1786099999999</v>
      </c>
      <c r="Z111" s="293">
        <v>0</v>
      </c>
      <c r="AA111" s="293">
        <v>13695.97258</v>
      </c>
      <c r="AB111" s="293">
        <v>0</v>
      </c>
      <c r="AC111" s="293">
        <v>74479.933870000008</v>
      </c>
      <c r="AD111" s="293">
        <v>9982523.3885700013</v>
      </c>
      <c r="AE111" s="293">
        <v>8482596.4223299995</v>
      </c>
      <c r="AF111" s="293">
        <v>1481195.3061800001</v>
      </c>
      <c r="AG111" s="293">
        <v>0</v>
      </c>
      <c r="AH111" s="294">
        <v>18731.66332</v>
      </c>
    </row>
    <row r="112" spans="1:34" s="295" customFormat="1" ht="15" x14ac:dyDescent="0.25">
      <c r="A112" s="133"/>
      <c r="B112" s="296"/>
      <c r="C112" s="296" t="s">
        <v>961</v>
      </c>
      <c r="D112" s="297">
        <v>1012972.48598</v>
      </c>
      <c r="E112" s="298">
        <v>865436.84744000004</v>
      </c>
      <c r="F112" s="298">
        <v>2829112.0851199999</v>
      </c>
      <c r="G112" s="298">
        <v>1292205.3482900001</v>
      </c>
      <c r="H112" s="298">
        <v>5999726.7668300001</v>
      </c>
      <c r="I112" s="298">
        <v>390633.20821000001</v>
      </c>
      <c r="J112" s="298">
        <v>1053355.45047</v>
      </c>
      <c r="K112" s="298">
        <v>192586.177</v>
      </c>
      <c r="L112" s="298">
        <v>37118.314400000003</v>
      </c>
      <c r="M112" s="298">
        <v>1128104.2658200001</v>
      </c>
      <c r="N112" s="298">
        <v>77170.962919999991</v>
      </c>
      <c r="O112" s="298">
        <v>204397.86489</v>
      </c>
      <c r="P112" s="298">
        <v>452.35739999999998</v>
      </c>
      <c r="Q112" s="298">
        <v>117000.03538</v>
      </c>
      <c r="R112" s="298">
        <v>3200818.6364900004</v>
      </c>
      <c r="S112" s="298">
        <v>26609.576499999999</v>
      </c>
      <c r="T112" s="298">
        <v>10704.03873</v>
      </c>
      <c r="U112" s="298">
        <v>1268.6826800000001</v>
      </c>
      <c r="V112" s="298">
        <v>4583.3333400000001</v>
      </c>
      <c r="W112" s="298">
        <v>6334.6941100000004</v>
      </c>
      <c r="X112" s="298">
        <v>0</v>
      </c>
      <c r="Y112" s="298">
        <v>7268.4042799999997</v>
      </c>
      <c r="Z112" s="298">
        <v>0</v>
      </c>
      <c r="AA112" s="298">
        <v>13363.19709</v>
      </c>
      <c r="AB112" s="298">
        <v>0</v>
      </c>
      <c r="AC112" s="298">
        <v>70131.926730000007</v>
      </c>
      <c r="AD112" s="298">
        <v>9270677.3285700008</v>
      </c>
      <c r="AE112" s="298">
        <v>7924877.11888</v>
      </c>
      <c r="AF112" s="298">
        <v>1327401.3233400001</v>
      </c>
      <c r="AG112" s="298">
        <v>0</v>
      </c>
      <c r="AH112" s="299">
        <v>18398.88783</v>
      </c>
    </row>
    <row r="113" spans="1:34" s="304" customFormat="1" ht="15" x14ac:dyDescent="0.25">
      <c r="A113" s="133"/>
      <c r="B113" s="300"/>
      <c r="C113" s="300" t="s">
        <v>962</v>
      </c>
      <c r="D113" s="301">
        <v>774942.86381000001</v>
      </c>
      <c r="E113" s="302">
        <v>1085098.9423999998</v>
      </c>
      <c r="F113" s="302">
        <v>1878494.2654300001</v>
      </c>
      <c r="G113" s="302">
        <v>461942.90990000003</v>
      </c>
      <c r="H113" s="302">
        <v>4200478.9815400001</v>
      </c>
      <c r="I113" s="302">
        <v>405945.75365999999</v>
      </c>
      <c r="J113" s="302">
        <v>276155.93274000002</v>
      </c>
      <c r="K113" s="302">
        <v>0</v>
      </c>
      <c r="L113" s="302">
        <v>264335.80366000003</v>
      </c>
      <c r="M113" s="302">
        <v>236209.90593999997</v>
      </c>
      <c r="N113" s="302">
        <v>85224.386689999999</v>
      </c>
      <c r="O113" s="302">
        <v>104182.62718</v>
      </c>
      <c r="P113" s="302">
        <v>244175.12526</v>
      </c>
      <c r="Q113" s="302">
        <v>7983.9229200000009</v>
      </c>
      <c r="R113" s="302">
        <v>1624213.4580500002</v>
      </c>
      <c r="S113" s="302">
        <v>42846.899040000004</v>
      </c>
      <c r="T113" s="302">
        <v>11201.22056</v>
      </c>
      <c r="U113" s="302">
        <v>20891.258870000001</v>
      </c>
      <c r="V113" s="302">
        <v>329.30418000000003</v>
      </c>
      <c r="W113" s="302">
        <v>22548.22969</v>
      </c>
      <c r="X113" s="302">
        <v>2.4328400000000001</v>
      </c>
      <c r="Y113" s="302">
        <v>5970.5311700000002</v>
      </c>
      <c r="Z113" s="302">
        <v>0</v>
      </c>
      <c r="AA113" s="302">
        <v>25578.90307</v>
      </c>
      <c r="AB113" s="302">
        <v>0</v>
      </c>
      <c r="AC113" s="302">
        <v>129368.77942000001</v>
      </c>
      <c r="AD113" s="302">
        <v>5954061.2080799993</v>
      </c>
      <c r="AE113" s="302">
        <v>3842308.5663400004</v>
      </c>
      <c r="AF113" s="302">
        <v>1841666.8873199997</v>
      </c>
      <c r="AG113" s="302">
        <v>0</v>
      </c>
      <c r="AH113" s="303">
        <v>270085.76534999994</v>
      </c>
    </row>
    <row r="114" spans="1:34" s="309" customFormat="1" ht="15" x14ac:dyDescent="0.25">
      <c r="A114" s="133"/>
      <c r="B114" s="305"/>
      <c r="C114" s="305" t="s">
        <v>963</v>
      </c>
      <c r="D114" s="306">
        <v>171540.67444999999</v>
      </c>
      <c r="E114" s="307">
        <v>279998.90972999996</v>
      </c>
      <c r="F114" s="307">
        <v>895343.94406000001</v>
      </c>
      <c r="G114" s="307">
        <v>235520.61040000001</v>
      </c>
      <c r="H114" s="307">
        <v>1582404.1386399998</v>
      </c>
      <c r="I114" s="307">
        <v>22745.491309999998</v>
      </c>
      <c r="J114" s="307">
        <v>92959.92085000001</v>
      </c>
      <c r="K114" s="307">
        <v>0</v>
      </c>
      <c r="L114" s="307">
        <v>60101.345959999999</v>
      </c>
      <c r="M114" s="307">
        <v>84365.071769999995</v>
      </c>
      <c r="N114" s="307">
        <v>38383.783980000007</v>
      </c>
      <c r="O114" s="307">
        <v>9965.3095599999997</v>
      </c>
      <c r="P114" s="307">
        <v>489.20835</v>
      </c>
      <c r="Q114" s="307">
        <v>14274.076570000001</v>
      </c>
      <c r="R114" s="307">
        <v>323284.20834999997</v>
      </c>
      <c r="S114" s="307">
        <v>1228.2574300000001</v>
      </c>
      <c r="T114" s="307">
        <v>54.731050000000003</v>
      </c>
      <c r="U114" s="307">
        <v>605.20988999999997</v>
      </c>
      <c r="V114" s="307">
        <v>0</v>
      </c>
      <c r="W114" s="307">
        <v>0</v>
      </c>
      <c r="X114" s="307">
        <v>0</v>
      </c>
      <c r="Y114" s="307">
        <v>3546.1104599999999</v>
      </c>
      <c r="Z114" s="307">
        <v>0</v>
      </c>
      <c r="AA114" s="307">
        <v>10087.89026</v>
      </c>
      <c r="AB114" s="307">
        <v>0</v>
      </c>
      <c r="AC114" s="307">
        <v>15522.199090000002</v>
      </c>
      <c r="AD114" s="307">
        <v>1921210.5500000003</v>
      </c>
      <c r="AE114" s="307">
        <v>1545954.2331499998</v>
      </c>
      <c r="AF114" s="307">
        <v>364679.21431999997</v>
      </c>
      <c r="AG114" s="307">
        <v>0</v>
      </c>
      <c r="AH114" s="308">
        <v>10577.098610000001</v>
      </c>
    </row>
    <row r="115" spans="1:34" x14ac:dyDescent="0.2">
      <c r="B115" s="310"/>
      <c r="C115" s="310" t="s">
        <v>964</v>
      </c>
      <c r="D115" s="284">
        <v>998889.96152000001</v>
      </c>
      <c r="E115" s="53">
        <v>859803.51413000003</v>
      </c>
      <c r="F115" s="53">
        <v>2817040.56898</v>
      </c>
      <c r="G115" s="53">
        <v>1211419.0893300001</v>
      </c>
      <c r="H115" s="53">
        <v>5887153.1339600002</v>
      </c>
      <c r="I115" s="53">
        <v>390203.71304</v>
      </c>
      <c r="J115" s="53">
        <v>1052954.87772</v>
      </c>
      <c r="K115" s="53">
        <v>192586.177</v>
      </c>
      <c r="L115" s="53">
        <v>37118.314400000003</v>
      </c>
      <c r="M115" s="53">
        <v>1087470.6781500001</v>
      </c>
      <c r="N115" s="53">
        <v>76986.202489999996</v>
      </c>
      <c r="O115" s="53">
        <v>203962.46669</v>
      </c>
      <c r="P115" s="53">
        <v>452.35739999999998</v>
      </c>
      <c r="Q115" s="53">
        <v>115684.38056000001</v>
      </c>
      <c r="R115" s="53">
        <v>3157419.1674500005</v>
      </c>
      <c r="S115" s="53">
        <v>26122.26251</v>
      </c>
      <c r="T115" s="53">
        <v>10704.03873</v>
      </c>
      <c r="U115" s="53">
        <v>934.54488000000003</v>
      </c>
      <c r="V115" s="53">
        <v>4583.3333400000001</v>
      </c>
      <c r="W115" s="53">
        <v>5789.0211300000001</v>
      </c>
      <c r="X115" s="53">
        <v>0</v>
      </c>
      <c r="Y115" s="53">
        <v>7112.5290399999994</v>
      </c>
      <c r="Z115" s="53">
        <v>0</v>
      </c>
      <c r="AA115" s="53">
        <v>13363.19709</v>
      </c>
      <c r="AB115" s="53">
        <v>0</v>
      </c>
      <c r="AC115" s="53">
        <v>68608.926720000003</v>
      </c>
      <c r="AD115" s="53">
        <v>9113181.2300000004</v>
      </c>
      <c r="AE115" s="53">
        <v>7774810.9702099999</v>
      </c>
      <c r="AF115" s="53">
        <v>1319971.3700900001</v>
      </c>
      <c r="AG115" s="53">
        <v>0</v>
      </c>
      <c r="AH115" s="90">
        <v>18398.88783</v>
      </c>
    </row>
    <row r="116" spans="1:34" x14ac:dyDescent="0.2">
      <c r="B116" s="310"/>
      <c r="C116" s="310" t="s">
        <v>965</v>
      </c>
      <c r="D116" s="284">
        <v>764144.66634999996</v>
      </c>
      <c r="E116" s="53">
        <v>1084517.2625899999</v>
      </c>
      <c r="F116" s="53">
        <v>1743912.8951200002</v>
      </c>
      <c r="G116" s="53">
        <v>423377.96058000001</v>
      </c>
      <c r="H116" s="53">
        <v>4015952.7846400002</v>
      </c>
      <c r="I116" s="53">
        <v>340006.28684999997</v>
      </c>
      <c r="J116" s="53">
        <v>275648.88767000003</v>
      </c>
      <c r="K116" s="53">
        <v>0</v>
      </c>
      <c r="L116" s="53">
        <v>264335.80366000003</v>
      </c>
      <c r="M116" s="53">
        <v>214891.47694999998</v>
      </c>
      <c r="N116" s="53">
        <v>77921.620500000005</v>
      </c>
      <c r="O116" s="53">
        <v>103931.65883</v>
      </c>
      <c r="P116" s="53">
        <v>244175.12526</v>
      </c>
      <c r="Q116" s="53">
        <v>4786.0560400000004</v>
      </c>
      <c r="R116" s="53">
        <v>1525696.9157600002</v>
      </c>
      <c r="S116" s="53">
        <v>24752.448709999997</v>
      </c>
      <c r="T116" s="53">
        <v>11201.22056</v>
      </c>
      <c r="U116" s="53">
        <v>13393.93685</v>
      </c>
      <c r="V116" s="53">
        <v>327.24164000000002</v>
      </c>
      <c r="W116" s="53">
        <v>17652.620480000001</v>
      </c>
      <c r="X116" s="53">
        <v>2.4328400000000001</v>
      </c>
      <c r="Y116" s="53">
        <v>5625.7566900000002</v>
      </c>
      <c r="Z116" s="53">
        <v>0</v>
      </c>
      <c r="AA116" s="53">
        <v>24578.357260000001</v>
      </c>
      <c r="AB116" s="53">
        <v>0</v>
      </c>
      <c r="AC116" s="53">
        <v>97534.015029999995</v>
      </c>
      <c r="AD116" s="53">
        <v>5639183.709999999</v>
      </c>
      <c r="AE116" s="53">
        <v>3625442.1992900004</v>
      </c>
      <c r="AF116" s="53">
        <v>1744658.3591399998</v>
      </c>
      <c r="AG116" s="53">
        <v>0</v>
      </c>
      <c r="AH116" s="90">
        <v>269083.15699999995</v>
      </c>
    </row>
    <row r="117" spans="1:34" x14ac:dyDescent="0.2">
      <c r="B117" s="310"/>
      <c r="C117" s="310" t="s">
        <v>966</v>
      </c>
      <c r="D117" s="284">
        <v>171540.67444999999</v>
      </c>
      <c r="E117" s="53">
        <v>274561.64565999998</v>
      </c>
      <c r="F117" s="53">
        <v>881605.43782999995</v>
      </c>
      <c r="G117" s="53">
        <v>235520.61040000001</v>
      </c>
      <c r="H117" s="53">
        <v>1563228.3683399998</v>
      </c>
      <c r="I117" s="53">
        <v>22745.491309999998</v>
      </c>
      <c r="J117" s="53">
        <v>92959.92085000001</v>
      </c>
      <c r="K117" s="53">
        <v>0</v>
      </c>
      <c r="L117" s="53">
        <v>57100.733179999996</v>
      </c>
      <c r="M117" s="53">
        <v>83846.391149999996</v>
      </c>
      <c r="N117" s="53">
        <v>38383.783980000007</v>
      </c>
      <c r="O117" s="53">
        <v>9965.3095599999997</v>
      </c>
      <c r="P117" s="53">
        <v>489.20835</v>
      </c>
      <c r="Q117" s="53">
        <v>14274.076570000001</v>
      </c>
      <c r="R117" s="53">
        <v>319764.91494999995</v>
      </c>
      <c r="S117" s="53">
        <v>1228.2574300000001</v>
      </c>
      <c r="T117" s="53">
        <v>54.731050000000003</v>
      </c>
      <c r="U117" s="53">
        <v>605.20988999999997</v>
      </c>
      <c r="V117" s="53">
        <v>0</v>
      </c>
      <c r="W117" s="53">
        <v>0</v>
      </c>
      <c r="X117" s="53">
        <v>0</v>
      </c>
      <c r="Y117" s="53">
        <v>3546.1104599999999</v>
      </c>
      <c r="Z117" s="53">
        <v>0</v>
      </c>
      <c r="AA117" s="53">
        <v>10087.89026</v>
      </c>
      <c r="AB117" s="53">
        <v>0</v>
      </c>
      <c r="AC117" s="53">
        <v>15522.199090000002</v>
      </c>
      <c r="AD117" s="53">
        <v>1898515.4900000002</v>
      </c>
      <c r="AE117" s="53">
        <v>1531697.0462999998</v>
      </c>
      <c r="AF117" s="53">
        <v>356241.33746999997</v>
      </c>
      <c r="AG117" s="53">
        <v>0</v>
      </c>
      <c r="AH117" s="90">
        <v>10577.098610000001</v>
      </c>
    </row>
    <row r="118" spans="1:34" x14ac:dyDescent="0.2">
      <c r="B118" s="310"/>
      <c r="C118" s="310" t="s">
        <v>967</v>
      </c>
      <c r="D118" s="284">
        <v>55147.9133</v>
      </c>
      <c r="E118" s="53">
        <v>91.205860000000001</v>
      </c>
      <c r="F118" s="53">
        <v>697721.45517000009</v>
      </c>
      <c r="G118" s="53">
        <v>7934.0786900000003</v>
      </c>
      <c r="H118" s="53">
        <v>760894.65302000009</v>
      </c>
      <c r="I118" s="53">
        <v>4146.25144</v>
      </c>
      <c r="J118" s="53">
        <v>0</v>
      </c>
      <c r="K118" s="53">
        <v>0</v>
      </c>
      <c r="L118" s="53">
        <v>182.90364</v>
      </c>
      <c r="M118" s="53">
        <v>2466.7424099999998</v>
      </c>
      <c r="N118" s="53">
        <v>21159.525510000003</v>
      </c>
      <c r="O118" s="53">
        <v>5628.5862900000002</v>
      </c>
      <c r="P118" s="53">
        <v>255798.02987999999</v>
      </c>
      <c r="Q118" s="53">
        <v>84595.438089999996</v>
      </c>
      <c r="R118" s="53">
        <v>373977.47726000001</v>
      </c>
      <c r="S118" s="53">
        <v>421.13470000000001</v>
      </c>
      <c r="T118" s="53">
        <v>5886.7924499999999</v>
      </c>
      <c r="U118" s="53">
        <v>918.80289999999991</v>
      </c>
      <c r="V118" s="53">
        <v>20474.622029999999</v>
      </c>
      <c r="W118" s="53">
        <v>7871.4947300000003</v>
      </c>
      <c r="X118" s="53">
        <v>35872.95278</v>
      </c>
      <c r="Y118" s="53">
        <v>1001.20817</v>
      </c>
      <c r="Z118" s="53">
        <v>80007.730970000004</v>
      </c>
      <c r="AA118" s="53">
        <v>64661.927130000004</v>
      </c>
      <c r="AB118" s="53">
        <v>35149.93505</v>
      </c>
      <c r="AC118" s="53">
        <v>252266.60091000001</v>
      </c>
      <c r="AD118" s="53">
        <v>1387138.73</v>
      </c>
      <c r="AE118" s="53">
        <v>881541.74008000002</v>
      </c>
      <c r="AF118" s="53">
        <v>13631.79327</v>
      </c>
      <c r="AG118" s="53">
        <v>0</v>
      </c>
      <c r="AH118" s="90">
        <v>491965.19783999998</v>
      </c>
    </row>
    <row r="119" spans="1:34" x14ac:dyDescent="0.2">
      <c r="B119" s="311"/>
      <c r="C119" s="311" t="s">
        <v>968</v>
      </c>
      <c r="D119" s="284">
        <v>8066.6315299999997</v>
      </c>
      <c r="E119" s="53">
        <v>130271.57876</v>
      </c>
      <c r="F119" s="53">
        <v>25.671749999999999</v>
      </c>
      <c r="G119" s="53">
        <v>139401.70664000002</v>
      </c>
      <c r="H119" s="53">
        <v>277765.58867999999</v>
      </c>
      <c r="I119" s="53">
        <v>13696.56121</v>
      </c>
      <c r="J119" s="53">
        <v>8240.4575100000002</v>
      </c>
      <c r="K119" s="53">
        <v>0</v>
      </c>
      <c r="L119" s="53">
        <v>6575.1934300000003</v>
      </c>
      <c r="M119" s="53">
        <v>342973.82481999998</v>
      </c>
      <c r="N119" s="53">
        <v>134.63004000000001</v>
      </c>
      <c r="O119" s="53">
        <v>28850.542270000002</v>
      </c>
      <c r="P119" s="53">
        <v>0</v>
      </c>
      <c r="Q119" s="53">
        <v>29261.256679999999</v>
      </c>
      <c r="R119" s="53">
        <v>429732.46595999994</v>
      </c>
      <c r="S119" s="53">
        <v>2863</v>
      </c>
      <c r="T119" s="53">
        <v>92.807879999999997</v>
      </c>
      <c r="U119" s="53">
        <v>84.183030000000002</v>
      </c>
      <c r="V119" s="53">
        <v>0</v>
      </c>
      <c r="W119" s="53">
        <v>303.46641</v>
      </c>
      <c r="X119" s="53">
        <v>0</v>
      </c>
      <c r="Y119" s="53">
        <v>671.77432999999996</v>
      </c>
      <c r="Z119" s="53">
        <v>0</v>
      </c>
      <c r="AA119" s="53">
        <v>332.77548999999999</v>
      </c>
      <c r="AB119" s="53">
        <v>0</v>
      </c>
      <c r="AC119" s="53">
        <v>4348.0071399999997</v>
      </c>
      <c r="AD119" s="53">
        <v>711846.06</v>
      </c>
      <c r="AE119" s="53">
        <v>557719.30345000001</v>
      </c>
      <c r="AF119" s="53">
        <v>153793.98283999998</v>
      </c>
      <c r="AG119" s="53">
        <v>0</v>
      </c>
      <c r="AH119" s="90">
        <v>332.77548999999999</v>
      </c>
    </row>
    <row r="120" spans="1:34" x14ac:dyDescent="0.2">
      <c r="B120" s="310"/>
      <c r="C120" s="310" t="s">
        <v>969</v>
      </c>
      <c r="D120" s="284">
        <v>14082.524460000001</v>
      </c>
      <c r="E120" s="53">
        <v>5633.33331</v>
      </c>
      <c r="F120" s="53">
        <v>12071.51614</v>
      </c>
      <c r="G120" s="53">
        <v>80786.258960000006</v>
      </c>
      <c r="H120" s="53">
        <v>112573.63287</v>
      </c>
      <c r="I120" s="53">
        <v>429.49516999999997</v>
      </c>
      <c r="J120" s="53">
        <v>400.57274999999998</v>
      </c>
      <c r="K120" s="53">
        <v>0</v>
      </c>
      <c r="L120" s="53">
        <v>0</v>
      </c>
      <c r="M120" s="53">
        <v>40633.587670000001</v>
      </c>
      <c r="N120" s="53">
        <v>184.76043000000001</v>
      </c>
      <c r="O120" s="53">
        <v>435.39819999999997</v>
      </c>
      <c r="P120" s="53">
        <v>0</v>
      </c>
      <c r="Q120" s="53">
        <v>1315.6548200000002</v>
      </c>
      <c r="R120" s="53">
        <v>43399.469040000011</v>
      </c>
      <c r="S120" s="53">
        <v>487.31399000000005</v>
      </c>
      <c r="T120" s="53">
        <v>0</v>
      </c>
      <c r="U120" s="53">
        <v>334.13780000000003</v>
      </c>
      <c r="V120" s="53">
        <v>0</v>
      </c>
      <c r="W120" s="53">
        <v>545.67298000000005</v>
      </c>
      <c r="X120" s="53">
        <v>0</v>
      </c>
      <c r="Y120" s="53">
        <v>155.87523999999999</v>
      </c>
      <c r="Z120" s="53">
        <v>0</v>
      </c>
      <c r="AA120" s="53">
        <v>0</v>
      </c>
      <c r="AB120" s="53">
        <v>0</v>
      </c>
      <c r="AC120" s="53">
        <v>1523.0000100000002</v>
      </c>
      <c r="AD120" s="53">
        <v>157496.09857</v>
      </c>
      <c r="AE120" s="53">
        <v>150066.14867000002</v>
      </c>
      <c r="AF120" s="53">
        <v>7429.9532500000005</v>
      </c>
      <c r="AG120" s="53">
        <v>0</v>
      </c>
      <c r="AH120" s="90">
        <v>0</v>
      </c>
    </row>
    <row r="121" spans="1:34" x14ac:dyDescent="0.2">
      <c r="B121" s="310"/>
      <c r="C121" s="310" t="s">
        <v>970</v>
      </c>
      <c r="D121" s="284">
        <v>10798.197459999999</v>
      </c>
      <c r="E121" s="53">
        <v>581.67980999999997</v>
      </c>
      <c r="F121" s="53">
        <v>134581.37031</v>
      </c>
      <c r="G121" s="53">
        <v>38564.94932</v>
      </c>
      <c r="H121" s="53">
        <v>184526.19690000001</v>
      </c>
      <c r="I121" s="53">
        <v>65939.466809999998</v>
      </c>
      <c r="J121" s="53">
        <v>507.04507000000001</v>
      </c>
      <c r="K121" s="53">
        <v>0</v>
      </c>
      <c r="L121" s="53">
        <v>0</v>
      </c>
      <c r="M121" s="53">
        <v>21318.42899</v>
      </c>
      <c r="N121" s="53">
        <v>7302.7661900000003</v>
      </c>
      <c r="O121" s="53">
        <v>250.96834999999999</v>
      </c>
      <c r="P121" s="53">
        <v>0</v>
      </c>
      <c r="Q121" s="53">
        <v>3197.86688</v>
      </c>
      <c r="R121" s="53">
        <v>98516.542289999983</v>
      </c>
      <c r="S121" s="53">
        <v>18094.450330000003</v>
      </c>
      <c r="T121" s="53">
        <v>0</v>
      </c>
      <c r="U121" s="53">
        <v>7497.3220200000005</v>
      </c>
      <c r="V121" s="53">
        <v>2.0625399999999998</v>
      </c>
      <c r="W121" s="53">
        <v>4895.6092099999996</v>
      </c>
      <c r="X121" s="53">
        <v>0</v>
      </c>
      <c r="Y121" s="53">
        <v>344.77447999999998</v>
      </c>
      <c r="Z121" s="53">
        <v>0</v>
      </c>
      <c r="AA121" s="53">
        <v>1000.54581</v>
      </c>
      <c r="AB121" s="53">
        <v>0</v>
      </c>
      <c r="AC121" s="53">
        <v>31834.764390000004</v>
      </c>
      <c r="AD121" s="53">
        <v>314877.49807999999</v>
      </c>
      <c r="AE121" s="53">
        <v>216866.36705</v>
      </c>
      <c r="AF121" s="53">
        <v>97008.528179999994</v>
      </c>
      <c r="AG121" s="53">
        <v>0</v>
      </c>
      <c r="AH121" s="90">
        <v>1002.60835</v>
      </c>
    </row>
    <row r="122" spans="1:34" x14ac:dyDescent="0.2">
      <c r="B122" s="310"/>
      <c r="C122" s="310" t="s">
        <v>971</v>
      </c>
      <c r="D122" s="284">
        <v>0</v>
      </c>
      <c r="E122" s="53">
        <v>5437.2640700000002</v>
      </c>
      <c r="F122" s="53">
        <v>13738.506230000001</v>
      </c>
      <c r="G122" s="53">
        <v>0</v>
      </c>
      <c r="H122" s="53">
        <v>19175.7703</v>
      </c>
      <c r="I122" s="53">
        <v>0</v>
      </c>
      <c r="J122" s="53">
        <v>0</v>
      </c>
      <c r="K122" s="53">
        <v>0</v>
      </c>
      <c r="L122" s="53">
        <v>3000.6127799999999</v>
      </c>
      <c r="M122" s="53">
        <v>518.68061999999998</v>
      </c>
      <c r="N122" s="53">
        <v>0</v>
      </c>
      <c r="O122" s="53">
        <v>0</v>
      </c>
      <c r="P122" s="53">
        <v>0</v>
      </c>
      <c r="Q122" s="53">
        <v>0</v>
      </c>
      <c r="R122" s="53">
        <v>3519.2934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22695.06</v>
      </c>
      <c r="AE122" s="53">
        <v>14257.18685</v>
      </c>
      <c r="AF122" s="53">
        <v>8437.8768500000006</v>
      </c>
      <c r="AG122" s="53">
        <v>0</v>
      </c>
      <c r="AH122" s="90">
        <v>0</v>
      </c>
    </row>
    <row r="123" spans="1:34" x14ac:dyDescent="0.2">
      <c r="B123" s="310"/>
      <c r="C123" s="310" t="s">
        <v>972</v>
      </c>
      <c r="D123" s="284">
        <v>5064.7047300000004</v>
      </c>
      <c r="E123" s="53">
        <v>403343.27393999998</v>
      </c>
      <c r="F123" s="53">
        <v>0</v>
      </c>
      <c r="G123" s="53">
        <v>0</v>
      </c>
      <c r="H123" s="53">
        <v>408407.97866999998</v>
      </c>
      <c r="I123" s="53">
        <v>0</v>
      </c>
      <c r="J123" s="53">
        <v>693.66327999999999</v>
      </c>
      <c r="K123" s="53">
        <v>0</v>
      </c>
      <c r="L123" s="53">
        <v>0</v>
      </c>
      <c r="M123" s="53">
        <v>0</v>
      </c>
      <c r="N123" s="53">
        <v>6.9954499999999999</v>
      </c>
      <c r="O123" s="53">
        <v>19.5</v>
      </c>
      <c r="P123" s="53">
        <v>0</v>
      </c>
      <c r="Q123" s="53">
        <v>0</v>
      </c>
      <c r="R123" s="53">
        <v>720.15872999999999</v>
      </c>
      <c r="S123" s="53">
        <v>0</v>
      </c>
      <c r="T123" s="53">
        <v>16.048749999999998</v>
      </c>
      <c r="U123" s="53">
        <v>0</v>
      </c>
      <c r="V123" s="53">
        <v>0</v>
      </c>
      <c r="W123" s="53">
        <v>0</v>
      </c>
      <c r="X123" s="53">
        <v>0</v>
      </c>
      <c r="Y123" s="53">
        <v>0</v>
      </c>
      <c r="Z123" s="53">
        <v>0</v>
      </c>
      <c r="AA123" s="53">
        <v>0</v>
      </c>
      <c r="AB123" s="53">
        <v>0</v>
      </c>
      <c r="AC123" s="53">
        <v>16.048749999999998</v>
      </c>
      <c r="AD123" s="53">
        <v>409144.19</v>
      </c>
      <c r="AE123" s="53">
        <v>5800.9122100000004</v>
      </c>
      <c r="AF123" s="53">
        <v>403343.27393999998</v>
      </c>
      <c r="AG123" s="53">
        <v>0</v>
      </c>
      <c r="AH123" s="90">
        <v>0</v>
      </c>
    </row>
    <row r="124" spans="1:34" x14ac:dyDescent="0.2">
      <c r="B124" s="310"/>
      <c r="C124" s="310" t="s">
        <v>973</v>
      </c>
      <c r="D124" s="284">
        <v>0</v>
      </c>
      <c r="E124" s="53">
        <v>0</v>
      </c>
      <c r="F124" s="53">
        <v>0</v>
      </c>
      <c r="G124" s="53">
        <v>0</v>
      </c>
      <c r="H124" s="53">
        <v>0</v>
      </c>
      <c r="I124" s="53">
        <v>0</v>
      </c>
      <c r="J124" s="53">
        <v>0</v>
      </c>
      <c r="K124" s="53">
        <v>0</v>
      </c>
      <c r="L124" s="53">
        <v>0</v>
      </c>
      <c r="M124" s="53">
        <v>0</v>
      </c>
      <c r="N124" s="53">
        <v>0</v>
      </c>
      <c r="O124" s="53">
        <v>0</v>
      </c>
      <c r="P124" s="53">
        <v>0</v>
      </c>
      <c r="Q124" s="53">
        <v>0</v>
      </c>
      <c r="R124" s="53">
        <v>0</v>
      </c>
      <c r="S124" s="53">
        <v>0</v>
      </c>
      <c r="T124" s="53">
        <v>0</v>
      </c>
      <c r="U124" s="53">
        <v>0</v>
      </c>
      <c r="V124" s="53">
        <v>0</v>
      </c>
      <c r="W124" s="53">
        <v>0</v>
      </c>
      <c r="X124" s="53">
        <v>0</v>
      </c>
      <c r="Y124" s="53">
        <v>0</v>
      </c>
      <c r="Z124" s="53">
        <v>0</v>
      </c>
      <c r="AA124" s="53">
        <v>0</v>
      </c>
      <c r="AB124" s="53">
        <v>0</v>
      </c>
      <c r="AC124" s="53">
        <v>0</v>
      </c>
      <c r="AD124" s="53">
        <v>0</v>
      </c>
      <c r="AE124" s="53">
        <v>0</v>
      </c>
      <c r="AF124" s="53">
        <v>0</v>
      </c>
      <c r="AG124" s="53">
        <v>0</v>
      </c>
      <c r="AH124" s="90">
        <v>0</v>
      </c>
    </row>
    <row r="125" spans="1:34" s="122" customFormat="1" ht="15" x14ac:dyDescent="0.25">
      <c r="A125" s="133"/>
      <c r="B125" s="312"/>
      <c r="C125" s="312" t="s">
        <v>957</v>
      </c>
      <c r="D125" s="283">
        <v>2027735.2737999998</v>
      </c>
      <c r="E125" s="82">
        <v>2764240.75813</v>
      </c>
      <c r="F125" s="82">
        <v>6300697.4215300009</v>
      </c>
      <c r="G125" s="82">
        <v>2137004.6539200004</v>
      </c>
      <c r="H125" s="82">
        <v>13229678.107380001</v>
      </c>
      <c r="I125" s="82">
        <v>837167.26582999993</v>
      </c>
      <c r="J125" s="82">
        <v>1431405.4248500003</v>
      </c>
      <c r="K125" s="82">
        <v>192586.177</v>
      </c>
      <c r="L125" s="82">
        <v>368313.56108999997</v>
      </c>
      <c r="M125" s="82">
        <v>1794119.81076</v>
      </c>
      <c r="N125" s="82">
        <v>222080.28459</v>
      </c>
      <c r="O125" s="82">
        <v>353044.43018999998</v>
      </c>
      <c r="P125" s="82">
        <v>500914.72089</v>
      </c>
      <c r="Q125" s="82">
        <v>253114.72963999998</v>
      </c>
      <c r="R125" s="82">
        <v>5952746.4048400009</v>
      </c>
      <c r="S125" s="82">
        <v>73968.867670000007</v>
      </c>
      <c r="T125" s="82">
        <v>27955.639420000003</v>
      </c>
      <c r="U125" s="82">
        <v>23768.13737</v>
      </c>
      <c r="V125" s="82">
        <v>25387.259549999999</v>
      </c>
      <c r="W125" s="82">
        <v>37057.884940000004</v>
      </c>
      <c r="X125" s="82">
        <v>35875.385620000001</v>
      </c>
      <c r="Y125" s="82">
        <v>18458.028410000003</v>
      </c>
      <c r="Z125" s="82">
        <v>80007.730970000004</v>
      </c>
      <c r="AA125" s="82">
        <v>114024.69304</v>
      </c>
      <c r="AB125" s="82">
        <v>35149.93505</v>
      </c>
      <c r="AC125" s="82">
        <v>471653.56204000011</v>
      </c>
      <c r="AD125" s="82">
        <v>19654078.066649999</v>
      </c>
      <c r="AE125" s="82">
        <v>14758201.87411</v>
      </c>
      <c r="AF125" s="82">
        <v>4104516.4750299994</v>
      </c>
      <c r="AG125" s="82">
        <v>0</v>
      </c>
      <c r="AH125" s="83">
        <v>791359.72511999996</v>
      </c>
    </row>
    <row r="126" spans="1:34" x14ac:dyDescent="0.2">
      <c r="B126" s="86"/>
      <c r="C126" s="86"/>
      <c r="D126" s="284"/>
      <c r="E126" s="53"/>
      <c r="F126" s="53"/>
      <c r="G126" s="53"/>
      <c r="H126" s="53"/>
      <c r="I126" s="53"/>
      <c r="J126" s="53"/>
      <c r="K126" s="53"/>
      <c r="L126" s="53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90"/>
    </row>
    <row r="127" spans="1:34" s="295" customFormat="1" ht="15" x14ac:dyDescent="0.25">
      <c r="A127" s="133"/>
      <c r="C127" s="313" t="s">
        <v>974</v>
      </c>
      <c r="D127" s="292">
        <v>8408.3071899999995</v>
      </c>
      <c r="E127" s="293">
        <v>4210.3072200000006</v>
      </c>
      <c r="F127" s="293">
        <v>48368.874209999994</v>
      </c>
      <c r="G127" s="293">
        <v>15389.247589999999</v>
      </c>
      <c r="H127" s="293">
        <v>76376.736210000003</v>
      </c>
      <c r="I127" s="293">
        <v>10996.105030000001</v>
      </c>
      <c r="J127" s="293">
        <v>2356.3167900000003</v>
      </c>
      <c r="K127" s="293">
        <v>1.0999999999999999E-2</v>
      </c>
      <c r="L127" s="293">
        <v>374.76239999999996</v>
      </c>
      <c r="M127" s="293">
        <v>6131.3691600000002</v>
      </c>
      <c r="N127" s="293">
        <v>5378.0418600000003</v>
      </c>
      <c r="O127" s="293">
        <v>3242.8861500000003</v>
      </c>
      <c r="P127" s="293">
        <v>347.82457999999997</v>
      </c>
      <c r="Q127" s="293">
        <v>7485.5317800000021</v>
      </c>
      <c r="R127" s="293">
        <v>36312.848749999997</v>
      </c>
      <c r="S127" s="293">
        <v>1905.0967800000001</v>
      </c>
      <c r="T127" s="293">
        <v>632.71815000000004</v>
      </c>
      <c r="U127" s="293">
        <v>80.875689999999992</v>
      </c>
      <c r="V127" s="293">
        <v>0</v>
      </c>
      <c r="W127" s="293">
        <v>1107.2119</v>
      </c>
      <c r="X127" s="293">
        <v>0</v>
      </c>
      <c r="Y127" s="293">
        <v>452.86351000000002</v>
      </c>
      <c r="Z127" s="293">
        <v>0</v>
      </c>
      <c r="AA127" s="293">
        <v>167.59406999999999</v>
      </c>
      <c r="AB127" s="293">
        <v>0</v>
      </c>
      <c r="AC127" s="293">
        <v>4346.3601000000008</v>
      </c>
      <c r="AD127" s="293">
        <v>117035.95274999998</v>
      </c>
      <c r="AE127" s="293">
        <v>97846.167389999988</v>
      </c>
      <c r="AF127" s="293">
        <v>18674.359019999996</v>
      </c>
      <c r="AG127" s="293">
        <v>0</v>
      </c>
      <c r="AH127" s="294">
        <v>515.41864999999996</v>
      </c>
    </row>
    <row r="128" spans="1:34" x14ac:dyDescent="0.2">
      <c r="A128" s="130"/>
      <c r="B128" s="291"/>
      <c r="C128" s="291" t="s">
        <v>975</v>
      </c>
      <c r="D128" s="314">
        <v>8408.3071899999995</v>
      </c>
      <c r="E128" s="128">
        <v>4210.3072200000006</v>
      </c>
      <c r="F128" s="128">
        <v>48368.874209999994</v>
      </c>
      <c r="G128" s="128">
        <v>15188.80841</v>
      </c>
      <c r="H128" s="128">
        <v>76176.297030000002</v>
      </c>
      <c r="I128" s="128">
        <v>10996.105030000001</v>
      </c>
      <c r="J128" s="129">
        <v>2356.3167900000003</v>
      </c>
      <c r="K128" s="130">
        <v>1.0999999999999999E-2</v>
      </c>
      <c r="L128" s="130">
        <v>374.76239999999996</v>
      </c>
      <c r="M128" s="130">
        <v>5929.2495600000002</v>
      </c>
      <c r="N128" s="130">
        <v>5378.0418600000003</v>
      </c>
      <c r="O128" s="130">
        <v>3242.8861500000003</v>
      </c>
      <c r="P128" s="130">
        <v>347.82457999999997</v>
      </c>
      <c r="Q128" s="130">
        <v>7200.2500000000018</v>
      </c>
      <c r="R128" s="130">
        <v>35825.447369999994</v>
      </c>
      <c r="S128" s="130">
        <v>1905.0967800000001</v>
      </c>
      <c r="T128" s="130">
        <v>632.71815000000004</v>
      </c>
      <c r="U128" s="130">
        <v>80.875689999999992</v>
      </c>
      <c r="V128" s="130">
        <v>0</v>
      </c>
      <c r="W128" s="130">
        <v>1107.2119</v>
      </c>
      <c r="X128" s="130">
        <v>0</v>
      </c>
      <c r="Y128" s="130">
        <v>452.86351000000002</v>
      </c>
      <c r="Z128" s="130">
        <v>0</v>
      </c>
      <c r="AA128" s="130">
        <v>167.59406999999999</v>
      </c>
      <c r="AB128" s="130">
        <v>0</v>
      </c>
      <c r="AC128" s="130">
        <v>4346.3601000000008</v>
      </c>
      <c r="AD128" s="130">
        <v>116348.11218999999</v>
      </c>
      <c r="AE128" s="130">
        <v>97158.326829999991</v>
      </c>
      <c r="AF128" s="130">
        <v>18674.359019999996</v>
      </c>
      <c r="AG128" s="130">
        <v>0</v>
      </c>
      <c r="AH128" s="130">
        <v>515.41864999999996</v>
      </c>
    </row>
    <row r="129" spans="1:34" x14ac:dyDescent="0.2">
      <c r="A129" s="130"/>
      <c r="B129" s="296"/>
      <c r="C129" s="296" t="s">
        <v>976</v>
      </c>
      <c r="D129" s="314">
        <v>54786.668190000004</v>
      </c>
      <c r="E129" s="128">
        <v>63661.84852</v>
      </c>
      <c r="F129" s="128">
        <v>152221.01418</v>
      </c>
      <c r="G129" s="128">
        <v>26177.35514</v>
      </c>
      <c r="H129" s="128">
        <v>296846.88602999994</v>
      </c>
      <c r="I129" s="128">
        <v>45899.051800000001</v>
      </c>
      <c r="J129" s="129">
        <v>13609.319869999999</v>
      </c>
      <c r="K129" s="130">
        <v>0</v>
      </c>
      <c r="L129" s="130">
        <v>5833.1550799999995</v>
      </c>
      <c r="M129" s="130">
        <v>16319.958799999999</v>
      </c>
      <c r="N129" s="130">
        <v>5623.4365699999998</v>
      </c>
      <c r="O129" s="130">
        <v>9089.9872799999994</v>
      </c>
      <c r="P129" s="130">
        <v>18697.233039999999</v>
      </c>
      <c r="Q129" s="130">
        <v>195.32816</v>
      </c>
      <c r="R129" s="130">
        <v>115267.4706</v>
      </c>
      <c r="S129" s="130">
        <v>2713.4638099999997</v>
      </c>
      <c r="T129" s="130">
        <v>919.13037000000008</v>
      </c>
      <c r="U129" s="130">
        <v>2155.6834100000001</v>
      </c>
      <c r="V129" s="130">
        <v>1.8782299999999998</v>
      </c>
      <c r="W129" s="130">
        <v>8235.4523900000004</v>
      </c>
      <c r="X129" s="130">
        <v>2.1854300000000002</v>
      </c>
      <c r="Y129" s="130">
        <v>683.37545999999998</v>
      </c>
      <c r="Z129" s="130">
        <v>3.2717100000000001</v>
      </c>
      <c r="AA129" s="130">
        <v>1030.0265100000001</v>
      </c>
      <c r="AB129" s="130">
        <v>0</v>
      </c>
      <c r="AC129" s="130">
        <v>15744.46732</v>
      </c>
      <c r="AD129" s="130">
        <v>427858.83415999997</v>
      </c>
      <c r="AE129" s="130">
        <v>279625.57402000006</v>
      </c>
      <c r="AF129" s="130">
        <v>128498.65500999999</v>
      </c>
      <c r="AG129" s="130">
        <v>0</v>
      </c>
      <c r="AH129" s="130">
        <v>19734.59492</v>
      </c>
    </row>
    <row r="130" spans="1:34" ht="15" x14ac:dyDescent="0.25">
      <c r="A130" s="130"/>
      <c r="B130" s="300"/>
      <c r="C130" s="300" t="s">
        <v>977</v>
      </c>
      <c r="D130" s="314">
        <v>3307.0414899999996</v>
      </c>
      <c r="E130" s="128">
        <v>7870.3386300000002</v>
      </c>
      <c r="F130" s="128">
        <v>31665.438750000001</v>
      </c>
      <c r="G130" s="128">
        <v>7904.1672399999989</v>
      </c>
      <c r="H130" s="128">
        <v>50746.986109999998</v>
      </c>
      <c r="I130" s="128">
        <v>1043.9663600000001</v>
      </c>
      <c r="J130" s="129">
        <v>964.4707699999999</v>
      </c>
      <c r="K130" s="130">
        <v>0</v>
      </c>
      <c r="L130" s="130">
        <v>813.95565999999997</v>
      </c>
      <c r="M130" s="130">
        <v>2267.4410599999997</v>
      </c>
      <c r="N130" s="130">
        <v>1637.4878800000001</v>
      </c>
      <c r="O130" s="130">
        <v>261.53285</v>
      </c>
      <c r="P130" s="130">
        <v>264.64711999999997</v>
      </c>
      <c r="Q130" s="130">
        <v>62.051230000000004</v>
      </c>
      <c r="R130" s="130">
        <v>7315.5529300000007</v>
      </c>
      <c r="S130" s="130">
        <v>6.0000000000000001E-3</v>
      </c>
      <c r="T130" s="130">
        <v>0</v>
      </c>
      <c r="U130" s="130">
        <v>16.565629999999999</v>
      </c>
      <c r="V130" s="130">
        <v>4.0000000000000001E-3</v>
      </c>
      <c r="W130" s="130">
        <v>23.169730000000001</v>
      </c>
      <c r="X130" s="130">
        <v>0</v>
      </c>
      <c r="Y130" s="130">
        <v>291.44414</v>
      </c>
      <c r="Z130" s="130">
        <v>0</v>
      </c>
      <c r="AA130" s="130">
        <v>125.58552</v>
      </c>
      <c r="AB130" s="130">
        <v>0</v>
      </c>
      <c r="AC130" s="130">
        <v>456.77501999999998</v>
      </c>
      <c r="AD130" s="130">
        <v>58519.309310000004</v>
      </c>
      <c r="AE130" s="130">
        <v>48361.075410000005</v>
      </c>
      <c r="AF130" s="130">
        <v>9768.0020100000002</v>
      </c>
      <c r="AG130" s="130">
        <v>0</v>
      </c>
      <c r="AH130" s="130">
        <v>390.23663999999997</v>
      </c>
    </row>
    <row r="131" spans="1:34" s="133" customFormat="1" ht="15" x14ac:dyDescent="0.25">
      <c r="A131" s="130"/>
      <c r="B131" s="305"/>
      <c r="C131" s="305" t="s">
        <v>978</v>
      </c>
      <c r="D131" s="314">
        <v>8408.3071899999995</v>
      </c>
      <c r="E131" s="128">
        <v>4210.3072200000006</v>
      </c>
      <c r="F131" s="128">
        <v>48292.426899999991</v>
      </c>
      <c r="G131" s="128">
        <v>15188.80841</v>
      </c>
      <c r="H131" s="128">
        <v>76099.849719999998</v>
      </c>
      <c r="I131" s="128">
        <v>10996.105030000001</v>
      </c>
      <c r="J131" s="129">
        <v>2356.3167900000003</v>
      </c>
      <c r="K131" s="130">
        <v>1.0999999999999999E-2</v>
      </c>
      <c r="L131" s="130">
        <v>374.76239999999996</v>
      </c>
      <c r="M131" s="130">
        <v>5929.2495600000002</v>
      </c>
      <c r="N131" s="130">
        <v>5378.0418600000003</v>
      </c>
      <c r="O131" s="130">
        <v>3242.8861500000003</v>
      </c>
      <c r="P131" s="130">
        <v>347.82457999999997</v>
      </c>
      <c r="Q131" s="130">
        <v>7200.2500000000018</v>
      </c>
      <c r="R131" s="130">
        <v>35825.447369999994</v>
      </c>
      <c r="S131" s="130">
        <v>1893.6919</v>
      </c>
      <c r="T131" s="130">
        <v>632.71815000000004</v>
      </c>
      <c r="U131" s="130">
        <v>80.875689999999992</v>
      </c>
      <c r="V131" s="130">
        <v>0</v>
      </c>
      <c r="W131" s="130">
        <v>1107.2119</v>
      </c>
      <c r="X131" s="133">
        <v>0</v>
      </c>
      <c r="Y131" s="133">
        <v>452.86351000000002</v>
      </c>
      <c r="Z131" s="133">
        <v>0</v>
      </c>
      <c r="AA131" s="133">
        <v>167.59406999999999</v>
      </c>
      <c r="AB131" s="133">
        <v>0</v>
      </c>
      <c r="AC131" s="133">
        <v>4334.9552200000007</v>
      </c>
      <c r="AD131" s="133">
        <v>116260.25999999998</v>
      </c>
      <c r="AE131" s="133">
        <v>97081.879519999988</v>
      </c>
      <c r="AF131" s="133">
        <v>18662.954139999998</v>
      </c>
      <c r="AG131" s="133">
        <v>0</v>
      </c>
      <c r="AH131" s="133">
        <v>515.41864999999996</v>
      </c>
    </row>
    <row r="132" spans="1:34" x14ac:dyDescent="0.2">
      <c r="B132" s="310"/>
      <c r="C132" s="310" t="s">
        <v>979</v>
      </c>
      <c r="D132" s="284">
        <v>54702.659870000003</v>
      </c>
      <c r="E132" s="53">
        <v>63640.776319999997</v>
      </c>
      <c r="F132" s="53">
        <v>145819.58189</v>
      </c>
      <c r="G132" s="53">
        <v>25382.44584</v>
      </c>
      <c r="H132" s="53">
        <v>289545.46391999995</v>
      </c>
      <c r="I132" s="53">
        <v>45491.151140000002</v>
      </c>
      <c r="J132" s="53">
        <v>13587.879989999999</v>
      </c>
      <c r="K132" s="53">
        <v>0</v>
      </c>
      <c r="L132" s="53">
        <v>5833.1550799999995</v>
      </c>
      <c r="M132" s="53">
        <v>16039.568239999999</v>
      </c>
      <c r="N132" s="53">
        <v>5604.4565400000001</v>
      </c>
      <c r="O132" s="53">
        <v>9089.9872799999994</v>
      </c>
      <c r="P132" s="53">
        <v>18697.233039999999</v>
      </c>
      <c r="Q132" s="53">
        <v>145.53402</v>
      </c>
      <c r="R132" s="53">
        <v>114488.96533000001</v>
      </c>
      <c r="S132" s="53">
        <v>2389.9732199999999</v>
      </c>
      <c r="T132" s="53">
        <v>919.13037000000008</v>
      </c>
      <c r="U132" s="53">
        <v>1896.1470200000001</v>
      </c>
      <c r="V132" s="53">
        <v>1.8782299999999998</v>
      </c>
      <c r="W132" s="53">
        <v>7477.4817800000001</v>
      </c>
      <c r="X132" s="53">
        <v>2.1854300000000002</v>
      </c>
      <c r="Y132" s="53">
        <v>658.58533999999997</v>
      </c>
      <c r="Z132" s="53">
        <v>3.2717100000000001</v>
      </c>
      <c r="AA132" s="53">
        <v>1020.6290300000001</v>
      </c>
      <c r="AB132" s="53">
        <v>0</v>
      </c>
      <c r="AC132" s="53">
        <v>14369.28213</v>
      </c>
      <c r="AD132" s="53">
        <v>418403.72</v>
      </c>
      <c r="AE132" s="53">
        <v>271949.82938000007</v>
      </c>
      <c r="AF132" s="53">
        <v>126728.68455999999</v>
      </c>
      <c r="AG132" s="53">
        <v>0</v>
      </c>
      <c r="AH132" s="90">
        <v>19725.19744</v>
      </c>
    </row>
    <row r="133" spans="1:34" x14ac:dyDescent="0.2">
      <c r="B133" s="310"/>
      <c r="C133" s="310" t="s">
        <v>980</v>
      </c>
      <c r="D133" s="284">
        <v>3307.0414899999996</v>
      </c>
      <c r="E133" s="53">
        <v>7870.3386300000002</v>
      </c>
      <c r="F133" s="53">
        <v>31665.438750000001</v>
      </c>
      <c r="G133" s="53">
        <v>7904.1672399999989</v>
      </c>
      <c r="H133" s="53">
        <v>50746.986109999998</v>
      </c>
      <c r="I133" s="53">
        <v>1043.9663600000001</v>
      </c>
      <c r="J133" s="53">
        <v>964.4707699999999</v>
      </c>
      <c r="K133" s="53">
        <v>0</v>
      </c>
      <c r="L133" s="53">
        <v>813.95565999999997</v>
      </c>
      <c r="M133" s="53">
        <v>2267.4410599999997</v>
      </c>
      <c r="N133" s="53">
        <v>1637.4878800000001</v>
      </c>
      <c r="O133" s="53">
        <v>261.53285</v>
      </c>
      <c r="P133" s="53">
        <v>264.64711999999997</v>
      </c>
      <c r="Q133" s="53">
        <v>62.051230000000004</v>
      </c>
      <c r="R133" s="53">
        <v>7315.5529300000007</v>
      </c>
      <c r="S133" s="53">
        <v>6.0000000000000001E-3</v>
      </c>
      <c r="T133" s="53">
        <v>0</v>
      </c>
      <c r="U133" s="53">
        <v>16.565629999999999</v>
      </c>
      <c r="V133" s="53">
        <v>4.0000000000000001E-3</v>
      </c>
      <c r="W133" s="53">
        <v>23.169730000000001</v>
      </c>
      <c r="X133" s="53">
        <v>0</v>
      </c>
      <c r="Y133" s="53">
        <v>291.44414</v>
      </c>
      <c r="Z133" s="53">
        <v>0</v>
      </c>
      <c r="AA133" s="53">
        <v>125.58552</v>
      </c>
      <c r="AB133" s="53">
        <v>0</v>
      </c>
      <c r="AC133" s="53">
        <v>456.77501999999998</v>
      </c>
      <c r="AD133" s="53">
        <v>58519.309310000004</v>
      </c>
      <c r="AE133" s="53">
        <v>48361.075410000005</v>
      </c>
      <c r="AF133" s="53">
        <v>9768.0020100000002</v>
      </c>
      <c r="AG133" s="53">
        <v>0</v>
      </c>
      <c r="AH133" s="90">
        <v>390.23663999999997</v>
      </c>
    </row>
    <row r="134" spans="1:34" x14ac:dyDescent="0.2">
      <c r="B134" s="310"/>
      <c r="C134" s="310" t="s">
        <v>981</v>
      </c>
      <c r="D134" s="284">
        <v>2877.0902700000001</v>
      </c>
      <c r="E134" s="53">
        <v>14.56733</v>
      </c>
      <c r="F134" s="53">
        <v>40666.764879999995</v>
      </c>
      <c r="G134" s="53">
        <v>760.48610999999994</v>
      </c>
      <c r="H134" s="53">
        <v>44318.908589999999</v>
      </c>
      <c r="I134" s="53">
        <v>665.24092000000007</v>
      </c>
      <c r="J134" s="53">
        <v>0</v>
      </c>
      <c r="K134" s="53">
        <v>0</v>
      </c>
      <c r="L134" s="53">
        <v>27.514180000000003</v>
      </c>
      <c r="M134" s="53">
        <v>171.53640999999996</v>
      </c>
      <c r="N134" s="53">
        <v>1942.1379700000002</v>
      </c>
      <c r="O134" s="53">
        <v>944.71785999999997</v>
      </c>
      <c r="P134" s="53">
        <v>17075.821540000001</v>
      </c>
      <c r="Q134" s="53">
        <v>2438.6203500000001</v>
      </c>
      <c r="R134" s="53">
        <v>23265.589230000001</v>
      </c>
      <c r="S134" s="53">
        <v>82.021500000000003</v>
      </c>
      <c r="T134" s="53">
        <v>603.07578000000001</v>
      </c>
      <c r="U134" s="53">
        <v>342.48441000000003</v>
      </c>
      <c r="V134" s="53">
        <v>92.79992</v>
      </c>
      <c r="W134" s="53">
        <v>3922.8479700000003</v>
      </c>
      <c r="X134" s="53">
        <v>2600.2675999999997</v>
      </c>
      <c r="Y134" s="53">
        <v>204.35924</v>
      </c>
      <c r="Z134" s="53">
        <v>12962.260770000001</v>
      </c>
      <c r="AA134" s="53">
        <v>7075.4092799999999</v>
      </c>
      <c r="AB134" s="53">
        <v>1999.0138499999998</v>
      </c>
      <c r="AC134" s="53">
        <v>29884.540319999996</v>
      </c>
      <c r="AD134" s="53">
        <v>97469.026969999992</v>
      </c>
      <c r="AE134" s="53">
        <v>50608.788869999997</v>
      </c>
      <c r="AF134" s="53">
        <v>5054.6763100000007</v>
      </c>
      <c r="AG134" s="53">
        <v>0</v>
      </c>
      <c r="AH134" s="90">
        <v>41805.572959999998</v>
      </c>
    </row>
    <row r="135" spans="1:34" x14ac:dyDescent="0.2">
      <c r="B135" s="310"/>
      <c r="C135" s="310" t="s">
        <v>982</v>
      </c>
      <c r="D135" s="284">
        <v>0</v>
      </c>
      <c r="E135" s="53">
        <v>0</v>
      </c>
      <c r="F135" s="53">
        <v>0</v>
      </c>
      <c r="G135" s="53">
        <v>200.43917999999999</v>
      </c>
      <c r="H135" s="53">
        <v>200.43917999999999</v>
      </c>
      <c r="I135" s="53">
        <v>0</v>
      </c>
      <c r="J135" s="53">
        <v>0</v>
      </c>
      <c r="K135" s="53">
        <v>0</v>
      </c>
      <c r="L135" s="53">
        <v>0</v>
      </c>
      <c r="M135" s="53">
        <v>202.11960000000002</v>
      </c>
      <c r="N135" s="53">
        <v>0</v>
      </c>
      <c r="O135" s="53">
        <v>0</v>
      </c>
      <c r="P135" s="53">
        <v>0</v>
      </c>
      <c r="Q135" s="53">
        <v>285.28178000000003</v>
      </c>
      <c r="R135" s="53">
        <v>487.40138000000007</v>
      </c>
      <c r="S135" s="53">
        <v>0</v>
      </c>
      <c r="T135" s="53">
        <v>0</v>
      </c>
      <c r="U135" s="53">
        <v>0</v>
      </c>
      <c r="V135" s="53">
        <v>0</v>
      </c>
      <c r="W135" s="53">
        <v>0</v>
      </c>
      <c r="X135" s="53">
        <v>0</v>
      </c>
      <c r="Y135" s="53">
        <v>0</v>
      </c>
      <c r="Z135" s="53">
        <v>0</v>
      </c>
      <c r="AA135" s="53">
        <v>0</v>
      </c>
      <c r="AB135" s="53">
        <v>0</v>
      </c>
      <c r="AC135" s="53">
        <v>0</v>
      </c>
      <c r="AD135" s="53">
        <v>687.84055999999998</v>
      </c>
      <c r="AE135" s="53">
        <v>687.84055999999998</v>
      </c>
      <c r="AF135" s="53">
        <v>0</v>
      </c>
      <c r="AG135" s="53">
        <v>0</v>
      </c>
      <c r="AH135" s="90">
        <v>0</v>
      </c>
    </row>
    <row r="136" spans="1:34" x14ac:dyDescent="0.2">
      <c r="B136" s="310"/>
      <c r="C136" s="310" t="s">
        <v>983</v>
      </c>
      <c r="D136" s="284">
        <v>0</v>
      </c>
      <c r="E136" s="53">
        <v>0</v>
      </c>
      <c r="F136" s="53">
        <v>76.447310000000002</v>
      </c>
      <c r="G136" s="53">
        <v>0</v>
      </c>
      <c r="H136" s="53">
        <v>76.447310000000002</v>
      </c>
      <c r="I136" s="53">
        <v>0</v>
      </c>
      <c r="J136" s="53">
        <v>0</v>
      </c>
      <c r="K136" s="53">
        <v>0</v>
      </c>
      <c r="L136" s="53">
        <v>0</v>
      </c>
      <c r="M136" s="53">
        <v>0</v>
      </c>
      <c r="N136" s="53">
        <v>0</v>
      </c>
      <c r="O136" s="53">
        <v>0</v>
      </c>
      <c r="P136" s="53">
        <v>0</v>
      </c>
      <c r="Q136" s="53">
        <v>0</v>
      </c>
      <c r="R136" s="53">
        <v>0</v>
      </c>
      <c r="S136" s="53">
        <v>11.40488</v>
      </c>
      <c r="T136" s="53">
        <v>0</v>
      </c>
      <c r="U136" s="53">
        <v>0</v>
      </c>
      <c r="V136" s="53">
        <v>0</v>
      </c>
      <c r="W136" s="53">
        <v>0</v>
      </c>
      <c r="X136" s="53">
        <v>0</v>
      </c>
      <c r="Y136" s="53">
        <v>0</v>
      </c>
      <c r="Z136" s="53">
        <v>0</v>
      </c>
      <c r="AA136" s="53">
        <v>0</v>
      </c>
      <c r="AB136" s="53">
        <v>0</v>
      </c>
      <c r="AC136" s="53">
        <v>11.40488</v>
      </c>
      <c r="AD136" s="53">
        <v>87.852189999999993</v>
      </c>
      <c r="AE136" s="53">
        <v>76.447310000000002</v>
      </c>
      <c r="AF136" s="53">
        <v>11.40488</v>
      </c>
      <c r="AG136" s="53">
        <v>0</v>
      </c>
      <c r="AH136" s="90">
        <v>0</v>
      </c>
    </row>
    <row r="137" spans="1:34" x14ac:dyDescent="0.2">
      <c r="B137" s="310"/>
      <c r="C137" s="310" t="s">
        <v>984</v>
      </c>
      <c r="D137" s="284">
        <v>84.008319999999998</v>
      </c>
      <c r="E137" s="53">
        <v>21.072199999999999</v>
      </c>
      <c r="F137" s="53">
        <v>6401.4322899999997</v>
      </c>
      <c r="G137" s="53">
        <v>794.90930000000003</v>
      </c>
      <c r="H137" s="53">
        <v>7301.4221099999995</v>
      </c>
      <c r="I137" s="53">
        <v>407.90066000000002</v>
      </c>
      <c r="J137" s="53">
        <v>21.439879999999999</v>
      </c>
      <c r="K137" s="53">
        <v>0</v>
      </c>
      <c r="L137" s="53">
        <v>0</v>
      </c>
      <c r="M137" s="53">
        <v>280.39055999999999</v>
      </c>
      <c r="N137" s="53">
        <v>18.980030000000003</v>
      </c>
      <c r="O137" s="53">
        <v>0</v>
      </c>
      <c r="P137" s="53">
        <v>0</v>
      </c>
      <c r="Q137" s="53">
        <v>49.794139999999999</v>
      </c>
      <c r="R137" s="53">
        <v>778.50527</v>
      </c>
      <c r="S137" s="53">
        <v>323.49059</v>
      </c>
      <c r="T137" s="53">
        <v>0</v>
      </c>
      <c r="U137" s="53">
        <v>259.53638999999998</v>
      </c>
      <c r="V137" s="53">
        <v>0</v>
      </c>
      <c r="W137" s="53">
        <v>757.97060999999997</v>
      </c>
      <c r="X137" s="53">
        <v>0</v>
      </c>
      <c r="Y137" s="53">
        <v>24.790119999999998</v>
      </c>
      <c r="Z137" s="53">
        <v>0</v>
      </c>
      <c r="AA137" s="53">
        <v>9.3974799999999998</v>
      </c>
      <c r="AB137" s="53">
        <v>0</v>
      </c>
      <c r="AC137" s="53">
        <v>1375.1851900000001</v>
      </c>
      <c r="AD137" s="53">
        <v>9455.114160000001</v>
      </c>
      <c r="AE137" s="53">
        <v>7675.7446399999999</v>
      </c>
      <c r="AF137" s="53">
        <v>1769.97045</v>
      </c>
      <c r="AG137" s="53">
        <v>0</v>
      </c>
      <c r="AH137" s="90">
        <v>9.3974799999999998</v>
      </c>
    </row>
    <row r="138" spans="1:34" x14ac:dyDescent="0.2">
      <c r="B138" s="310"/>
      <c r="C138" s="310" t="s">
        <v>985</v>
      </c>
      <c r="D138" s="284">
        <v>0</v>
      </c>
      <c r="E138" s="53">
        <v>0</v>
      </c>
      <c r="F138" s="53">
        <v>0</v>
      </c>
      <c r="G138" s="53">
        <v>0</v>
      </c>
      <c r="H138" s="53">
        <v>0</v>
      </c>
      <c r="I138" s="53">
        <v>0</v>
      </c>
      <c r="J138" s="53">
        <v>0</v>
      </c>
      <c r="K138" s="53">
        <v>0</v>
      </c>
      <c r="L138" s="53">
        <v>0</v>
      </c>
      <c r="M138" s="53">
        <v>0</v>
      </c>
      <c r="N138" s="53">
        <v>0</v>
      </c>
      <c r="O138" s="53">
        <v>0</v>
      </c>
      <c r="P138" s="53">
        <v>0</v>
      </c>
      <c r="Q138" s="53">
        <v>0</v>
      </c>
      <c r="R138" s="53">
        <v>0</v>
      </c>
      <c r="S138" s="53">
        <v>0</v>
      </c>
      <c r="T138" s="53">
        <v>0</v>
      </c>
      <c r="U138" s="53">
        <v>0</v>
      </c>
      <c r="V138" s="53">
        <v>0</v>
      </c>
      <c r="W138" s="53">
        <v>0</v>
      </c>
      <c r="X138" s="53">
        <v>0</v>
      </c>
      <c r="Y138" s="53">
        <v>0</v>
      </c>
      <c r="Z138" s="53">
        <v>0</v>
      </c>
      <c r="AA138" s="53">
        <v>0</v>
      </c>
      <c r="AB138" s="53">
        <v>0</v>
      </c>
      <c r="AC138" s="53">
        <v>0</v>
      </c>
      <c r="AD138" s="53">
        <v>0</v>
      </c>
      <c r="AE138" s="53">
        <v>0</v>
      </c>
      <c r="AF138" s="53">
        <v>0</v>
      </c>
      <c r="AG138" s="53">
        <v>0</v>
      </c>
      <c r="AH138" s="90">
        <v>0</v>
      </c>
    </row>
    <row r="139" spans="1:34" x14ac:dyDescent="0.2">
      <c r="B139" s="310"/>
      <c r="C139" s="310" t="s">
        <v>986</v>
      </c>
      <c r="D139" s="284">
        <v>216.39494999999999</v>
      </c>
      <c r="E139" s="53">
        <v>19883.006279999998</v>
      </c>
      <c r="F139" s="53">
        <v>0</v>
      </c>
      <c r="G139" s="53">
        <v>0</v>
      </c>
      <c r="H139" s="53">
        <v>20099.401229999999</v>
      </c>
      <c r="I139" s="53">
        <v>0</v>
      </c>
      <c r="J139" s="53">
        <v>0</v>
      </c>
      <c r="K139" s="53">
        <v>0</v>
      </c>
      <c r="L139" s="53">
        <v>0</v>
      </c>
      <c r="M139" s="53">
        <v>0</v>
      </c>
      <c r="N139" s="53">
        <v>0</v>
      </c>
      <c r="O139" s="53">
        <v>0</v>
      </c>
      <c r="P139" s="53">
        <v>0</v>
      </c>
      <c r="Q139" s="53">
        <v>0</v>
      </c>
      <c r="R139" s="53">
        <v>0</v>
      </c>
      <c r="S139" s="53">
        <v>0</v>
      </c>
      <c r="T139" s="53">
        <v>0</v>
      </c>
      <c r="U139" s="53">
        <v>0</v>
      </c>
      <c r="V139" s="53">
        <v>0</v>
      </c>
      <c r="W139" s="53">
        <v>0</v>
      </c>
      <c r="X139" s="53">
        <v>0</v>
      </c>
      <c r="Y139" s="53">
        <v>0</v>
      </c>
      <c r="Z139" s="53">
        <v>0</v>
      </c>
      <c r="AA139" s="53">
        <v>0</v>
      </c>
      <c r="AB139" s="53">
        <v>0</v>
      </c>
      <c r="AC139" s="53">
        <v>0</v>
      </c>
      <c r="AD139" s="53">
        <v>20099.404310000002</v>
      </c>
      <c r="AE139" s="53">
        <v>216.39494999999999</v>
      </c>
      <c r="AF139" s="53">
        <v>19883.006279999998</v>
      </c>
      <c r="AG139" s="53">
        <v>0</v>
      </c>
      <c r="AH139" s="90">
        <v>0</v>
      </c>
    </row>
    <row r="140" spans="1:34" x14ac:dyDescent="0.2">
      <c r="B140" s="310"/>
      <c r="C140" s="310" t="s">
        <v>987</v>
      </c>
      <c r="D140" s="284">
        <v>0</v>
      </c>
      <c r="E140" s="53">
        <v>0</v>
      </c>
      <c r="F140" s="53">
        <v>0</v>
      </c>
      <c r="G140" s="53">
        <v>0</v>
      </c>
      <c r="H140" s="53">
        <v>0</v>
      </c>
      <c r="I140" s="53">
        <v>0</v>
      </c>
      <c r="J140" s="53">
        <v>0</v>
      </c>
      <c r="K140" s="53">
        <v>0</v>
      </c>
      <c r="L140" s="53">
        <v>0</v>
      </c>
      <c r="M140" s="53">
        <v>0</v>
      </c>
      <c r="N140" s="53">
        <v>0</v>
      </c>
      <c r="O140" s="53">
        <v>0</v>
      </c>
      <c r="P140" s="53">
        <v>0</v>
      </c>
      <c r="Q140" s="53">
        <v>0</v>
      </c>
      <c r="R140" s="53">
        <v>0</v>
      </c>
      <c r="S140" s="53">
        <v>0</v>
      </c>
      <c r="T140" s="53">
        <v>0</v>
      </c>
      <c r="U140" s="53">
        <v>0</v>
      </c>
      <c r="V140" s="53">
        <v>0</v>
      </c>
      <c r="W140" s="53">
        <v>0</v>
      </c>
      <c r="X140" s="53">
        <v>0</v>
      </c>
      <c r="Y140" s="53">
        <v>0</v>
      </c>
      <c r="Z140" s="53">
        <v>0</v>
      </c>
      <c r="AA140" s="53">
        <v>0</v>
      </c>
      <c r="AB140" s="53">
        <v>0</v>
      </c>
      <c r="AC140" s="53">
        <v>0</v>
      </c>
      <c r="AD140" s="53">
        <v>0</v>
      </c>
      <c r="AE140" s="53">
        <v>0</v>
      </c>
      <c r="AF140" s="53">
        <v>0</v>
      </c>
      <c r="AG140" s="53">
        <v>0</v>
      </c>
      <c r="AH140" s="90">
        <v>0</v>
      </c>
    </row>
    <row r="141" spans="1:34" s="122" customFormat="1" ht="15" x14ac:dyDescent="0.25">
      <c r="A141" s="133"/>
      <c r="B141" s="312"/>
      <c r="C141" s="312" t="s">
        <v>988</v>
      </c>
      <c r="D141" s="283">
        <v>69595.502089999994</v>
      </c>
      <c r="E141" s="82">
        <v>95640.067979999993</v>
      </c>
      <c r="F141" s="82">
        <v>272922.09202000004</v>
      </c>
      <c r="G141" s="82">
        <v>50231.256079999992</v>
      </c>
      <c r="H141" s="82">
        <v>488388.91816999996</v>
      </c>
      <c r="I141" s="82">
        <v>58604.364109999995</v>
      </c>
      <c r="J141" s="82">
        <v>16930.10743</v>
      </c>
      <c r="K141" s="82">
        <v>1.0999999999999999E-2</v>
      </c>
      <c r="L141" s="82">
        <v>7049.3873199999989</v>
      </c>
      <c r="M141" s="82">
        <v>24890.30543</v>
      </c>
      <c r="N141" s="82">
        <v>14581.104280000001</v>
      </c>
      <c r="O141" s="82">
        <v>13539.12414</v>
      </c>
      <c r="P141" s="82">
        <v>36385.526280000005</v>
      </c>
      <c r="Q141" s="82">
        <v>10181.53152</v>
      </c>
      <c r="R141" s="82">
        <v>182161.46150999999</v>
      </c>
      <c r="S141" s="82">
        <v>4700.5880900000002</v>
      </c>
      <c r="T141" s="82">
        <v>2154.9243000000001</v>
      </c>
      <c r="U141" s="82">
        <v>2595.6091400000005</v>
      </c>
      <c r="V141" s="82">
        <v>94.682150000000007</v>
      </c>
      <c r="W141" s="82">
        <v>13288.681990000001</v>
      </c>
      <c r="X141" s="82">
        <v>2602.4530299999997</v>
      </c>
      <c r="Y141" s="82">
        <v>1632.0423499999999</v>
      </c>
      <c r="Z141" s="82">
        <v>12965.532480000002</v>
      </c>
      <c r="AA141" s="82">
        <v>8398.6153799999993</v>
      </c>
      <c r="AB141" s="82">
        <v>1999.0138499999998</v>
      </c>
      <c r="AC141" s="82">
        <v>50432.142760000002</v>
      </c>
      <c r="AD141" s="82">
        <v>720982.52750000008</v>
      </c>
      <c r="AE141" s="82">
        <v>476658.00064000004</v>
      </c>
      <c r="AF141" s="82">
        <v>181878.69862999997</v>
      </c>
      <c r="AG141" s="82">
        <v>0</v>
      </c>
      <c r="AH141" s="83">
        <v>62445.823169999996</v>
      </c>
    </row>
    <row r="142" spans="1:34" x14ac:dyDescent="0.2">
      <c r="B142" s="86"/>
      <c r="C142" s="86"/>
      <c r="D142" s="284"/>
      <c r="E142" s="53"/>
      <c r="F142" s="53"/>
      <c r="G142" s="53"/>
      <c r="H142" s="53"/>
      <c r="I142" s="53"/>
      <c r="J142" s="53"/>
      <c r="K142" s="53"/>
      <c r="L142" s="53"/>
      <c r="M142" s="53"/>
      <c r="N142" s="53"/>
      <c r="O142" s="53"/>
      <c r="P142" s="53"/>
      <c r="Q142" s="53"/>
      <c r="R142" s="53"/>
      <c r="S142" s="53"/>
      <c r="T142" s="53"/>
      <c r="U142" s="53"/>
      <c r="V142" s="53"/>
      <c r="W142" s="53"/>
      <c r="X142" s="53"/>
      <c r="Y142" s="53"/>
      <c r="Z142" s="53"/>
      <c r="AA142" s="53"/>
      <c r="AB142" s="53"/>
      <c r="AC142" s="53"/>
      <c r="AD142" s="53"/>
      <c r="AE142" s="53"/>
      <c r="AF142" s="53"/>
      <c r="AG142" s="53"/>
      <c r="AH142" s="90"/>
    </row>
    <row r="143" spans="1:34" s="315" customFormat="1" ht="15" x14ac:dyDescent="0.25">
      <c r="A143" s="133"/>
      <c r="B143" s="313"/>
      <c r="C143" s="313" t="s">
        <v>989</v>
      </c>
      <c r="D143" s="292">
        <v>1029447.4247</v>
      </c>
      <c r="E143" s="293">
        <v>999918.73342000006</v>
      </c>
      <c r="F143" s="293">
        <v>2877506.6310800002</v>
      </c>
      <c r="G143" s="293">
        <v>1446996.3025200001</v>
      </c>
      <c r="H143" s="293">
        <v>6353869.0917199999</v>
      </c>
      <c r="I143" s="293">
        <v>415325.87445</v>
      </c>
      <c r="J143" s="293">
        <v>1063952.2247700002</v>
      </c>
      <c r="K143" s="293">
        <v>192586.18799999999</v>
      </c>
      <c r="L143" s="293">
        <v>44068.270230000002</v>
      </c>
      <c r="M143" s="293">
        <v>1477209.4598000001</v>
      </c>
      <c r="N143" s="293">
        <v>82683.634819999992</v>
      </c>
      <c r="O143" s="293">
        <v>236491.29331000001</v>
      </c>
      <c r="P143" s="293">
        <v>800.18197999999995</v>
      </c>
      <c r="Q143" s="293">
        <v>153746.82384</v>
      </c>
      <c r="R143" s="293">
        <v>3666863.9512000005</v>
      </c>
      <c r="S143" s="293">
        <v>31377.673280000003</v>
      </c>
      <c r="T143" s="293">
        <v>11429.564760000001</v>
      </c>
      <c r="U143" s="293">
        <v>1433.7413999999999</v>
      </c>
      <c r="V143" s="293">
        <v>4583.3333400000001</v>
      </c>
      <c r="W143" s="293">
        <v>7745.3724200000006</v>
      </c>
      <c r="X143" s="293">
        <v>0</v>
      </c>
      <c r="Y143" s="293">
        <v>8393.0421199999982</v>
      </c>
      <c r="Z143" s="293">
        <v>0</v>
      </c>
      <c r="AA143" s="293">
        <v>13863.566649999999</v>
      </c>
      <c r="AB143" s="293">
        <v>0</v>
      </c>
      <c r="AC143" s="293">
        <v>78826.293970000013</v>
      </c>
      <c r="AD143" s="293">
        <v>10099559.341320001</v>
      </c>
      <c r="AE143" s="293">
        <v>8580442.5897199996</v>
      </c>
      <c r="AF143" s="293">
        <v>1499869.6652000002</v>
      </c>
      <c r="AG143" s="293">
        <v>0</v>
      </c>
      <c r="AH143" s="294">
        <v>19247.081969999999</v>
      </c>
    </row>
    <row r="144" spans="1:34" s="317" customFormat="1" ht="15" x14ac:dyDescent="0.25">
      <c r="A144" s="133"/>
      <c r="B144" s="316"/>
      <c r="C144" s="316" t="s">
        <v>990</v>
      </c>
      <c r="D144" s="297">
        <v>1021380.79317</v>
      </c>
      <c r="E144" s="298">
        <v>869647.15466</v>
      </c>
      <c r="F144" s="298">
        <v>2877480.95933</v>
      </c>
      <c r="G144" s="298">
        <v>1307394.1567000002</v>
      </c>
      <c r="H144" s="298">
        <v>6075903.0638600001</v>
      </c>
      <c r="I144" s="298">
        <v>401629.31323999999</v>
      </c>
      <c r="J144" s="298">
        <v>1055711.7672600001</v>
      </c>
      <c r="K144" s="298">
        <v>192586.18799999999</v>
      </c>
      <c r="L144" s="298">
        <v>37493.076800000003</v>
      </c>
      <c r="M144" s="298">
        <v>1134033.51538</v>
      </c>
      <c r="N144" s="298">
        <v>82549.004779999988</v>
      </c>
      <c r="O144" s="298">
        <v>207640.75104</v>
      </c>
      <c r="P144" s="298">
        <v>800.18197999999995</v>
      </c>
      <c r="Q144" s="298">
        <v>124200.28538</v>
      </c>
      <c r="R144" s="298">
        <v>3236644.0838600006</v>
      </c>
      <c r="S144" s="298">
        <v>28514.673280000003</v>
      </c>
      <c r="T144" s="298">
        <v>11336.756880000001</v>
      </c>
      <c r="U144" s="298">
        <v>1349.55837</v>
      </c>
      <c r="V144" s="298">
        <v>4583.3333400000001</v>
      </c>
      <c r="W144" s="298">
        <v>7441.9060100000006</v>
      </c>
      <c r="X144" s="298">
        <v>0</v>
      </c>
      <c r="Y144" s="298">
        <v>7721.2677899999999</v>
      </c>
      <c r="Z144" s="298">
        <v>0</v>
      </c>
      <c r="AA144" s="298">
        <v>13530.791159999999</v>
      </c>
      <c r="AB144" s="298">
        <v>0</v>
      </c>
      <c r="AC144" s="298">
        <v>74478.286830000012</v>
      </c>
      <c r="AD144" s="298">
        <v>9387025.4407599997</v>
      </c>
      <c r="AE144" s="298">
        <v>8022035.4457099997</v>
      </c>
      <c r="AF144" s="298">
        <v>1346075.6823600002</v>
      </c>
      <c r="AG144" s="298">
        <v>0</v>
      </c>
      <c r="AH144" s="299">
        <v>18914.306479999999</v>
      </c>
    </row>
    <row r="145" spans="1:37" s="317" customFormat="1" ht="15" x14ac:dyDescent="0.25">
      <c r="A145" s="133"/>
      <c r="B145" s="300"/>
      <c r="C145" s="300" t="s">
        <v>991</v>
      </c>
      <c r="D145" s="301">
        <v>829729.53199999989</v>
      </c>
      <c r="E145" s="302">
        <v>1148760.7909199998</v>
      </c>
      <c r="F145" s="302">
        <v>2030715.2796100003</v>
      </c>
      <c r="G145" s="302">
        <v>488120.26504000003</v>
      </c>
      <c r="H145" s="302">
        <v>4497325.8675699998</v>
      </c>
      <c r="I145" s="302">
        <v>451844.80546</v>
      </c>
      <c r="J145" s="302">
        <v>289765.25261000003</v>
      </c>
      <c r="K145" s="302">
        <v>0</v>
      </c>
      <c r="L145" s="302">
        <v>270168.95874000003</v>
      </c>
      <c r="M145" s="302">
        <v>252529.86473999999</v>
      </c>
      <c r="N145" s="302">
        <v>90847.823260000005</v>
      </c>
      <c r="O145" s="302">
        <v>113272.61446</v>
      </c>
      <c r="P145" s="302">
        <v>262872.35830000002</v>
      </c>
      <c r="Q145" s="302">
        <v>8179.25108</v>
      </c>
      <c r="R145" s="302">
        <v>1739480.9286500001</v>
      </c>
      <c r="S145" s="302">
        <v>45560.362850000005</v>
      </c>
      <c r="T145" s="302">
        <v>12120.350930000001</v>
      </c>
      <c r="U145" s="302">
        <v>23046.942280000003</v>
      </c>
      <c r="V145" s="302">
        <v>331.18241</v>
      </c>
      <c r="W145" s="302">
        <v>30783.682079999999</v>
      </c>
      <c r="X145" s="302">
        <v>4.6182700000000008</v>
      </c>
      <c r="Y145" s="302">
        <v>6653.9066299999995</v>
      </c>
      <c r="Z145" s="302">
        <v>3.2717100000000001</v>
      </c>
      <c r="AA145" s="302">
        <v>26608.92958</v>
      </c>
      <c r="AB145" s="302">
        <v>0</v>
      </c>
      <c r="AC145" s="302">
        <v>145113.24673999997</v>
      </c>
      <c r="AD145" s="302">
        <v>6381920.0422399985</v>
      </c>
      <c r="AE145" s="302">
        <v>4121934.1403600005</v>
      </c>
      <c r="AF145" s="302">
        <v>1970165.5423299999</v>
      </c>
      <c r="AG145" s="302">
        <v>0</v>
      </c>
      <c r="AH145" s="303">
        <v>289820.36026999995</v>
      </c>
    </row>
    <row r="146" spans="1:37" s="309" customFormat="1" ht="15" x14ac:dyDescent="0.25">
      <c r="A146" s="133"/>
      <c r="B146" s="305"/>
      <c r="C146" s="305" t="s">
        <v>992</v>
      </c>
      <c r="D146" s="306">
        <v>174847.71593999999</v>
      </c>
      <c r="E146" s="307">
        <v>287869.24835999997</v>
      </c>
      <c r="F146" s="307">
        <v>927009.38280999998</v>
      </c>
      <c r="G146" s="307">
        <v>243424.77764000001</v>
      </c>
      <c r="H146" s="307">
        <v>1633151.1247499997</v>
      </c>
      <c r="I146" s="307">
        <v>23789.457669999996</v>
      </c>
      <c r="J146" s="307">
        <v>93924.391620000009</v>
      </c>
      <c r="K146" s="307">
        <v>0</v>
      </c>
      <c r="L146" s="307">
        <v>60915.301619999998</v>
      </c>
      <c r="M146" s="307">
        <v>86632.512829999992</v>
      </c>
      <c r="N146" s="307">
        <v>40021.271860000008</v>
      </c>
      <c r="O146" s="307">
        <v>10226.842409999999</v>
      </c>
      <c r="P146" s="307">
        <v>753.85546999999997</v>
      </c>
      <c r="Q146" s="307">
        <v>14336.1278</v>
      </c>
      <c r="R146" s="307">
        <v>330599.76127999998</v>
      </c>
      <c r="S146" s="307">
        <v>1228.2634300000002</v>
      </c>
      <c r="T146" s="307">
        <v>54.731050000000003</v>
      </c>
      <c r="U146" s="307">
        <v>621.77551999999991</v>
      </c>
      <c r="V146" s="307">
        <v>4.0000000000000001E-3</v>
      </c>
      <c r="W146" s="307">
        <v>23.169730000000001</v>
      </c>
      <c r="X146" s="307">
        <v>0</v>
      </c>
      <c r="Y146" s="307">
        <v>3837.5545999999999</v>
      </c>
      <c r="Z146" s="307">
        <v>0</v>
      </c>
      <c r="AA146" s="307">
        <v>10213.475780000001</v>
      </c>
      <c r="AB146" s="307">
        <v>0</v>
      </c>
      <c r="AC146" s="307">
        <v>15978.974110000001</v>
      </c>
      <c r="AD146" s="307">
        <v>1979729.8593100002</v>
      </c>
      <c r="AE146" s="307">
        <v>1594315.3085599998</v>
      </c>
      <c r="AF146" s="307">
        <v>374447.21632999997</v>
      </c>
      <c r="AG146" s="307">
        <v>0</v>
      </c>
      <c r="AH146" s="308">
        <v>10967.33525</v>
      </c>
    </row>
    <row r="147" spans="1:37" x14ac:dyDescent="0.2">
      <c r="B147" s="310"/>
      <c r="C147" s="310" t="s">
        <v>993</v>
      </c>
      <c r="D147" s="284">
        <v>1007298.26871</v>
      </c>
      <c r="E147" s="53">
        <v>864013.82134999998</v>
      </c>
      <c r="F147" s="53">
        <v>2865332.9958799998</v>
      </c>
      <c r="G147" s="53">
        <v>1226607.8977400002</v>
      </c>
      <c r="H147" s="53">
        <v>5963252.9836800005</v>
      </c>
      <c r="I147" s="53">
        <v>401199.81806999998</v>
      </c>
      <c r="J147" s="53">
        <v>1055311.1945100001</v>
      </c>
      <c r="K147" s="53">
        <v>192586.18799999999</v>
      </c>
      <c r="L147" s="53">
        <v>37493.076800000003</v>
      </c>
      <c r="M147" s="53">
        <v>1093399.92771</v>
      </c>
      <c r="N147" s="53">
        <v>82364.244349999994</v>
      </c>
      <c r="O147" s="53">
        <v>207205.35284000001</v>
      </c>
      <c r="P147" s="53">
        <v>800.18197999999995</v>
      </c>
      <c r="Q147" s="53">
        <v>122884.63056000001</v>
      </c>
      <c r="R147" s="53">
        <v>3193244.6148200007</v>
      </c>
      <c r="S147" s="53">
        <v>28015.954410000002</v>
      </c>
      <c r="T147" s="53">
        <v>11336.756880000001</v>
      </c>
      <c r="U147" s="53">
        <v>1015.42057</v>
      </c>
      <c r="V147" s="53">
        <v>4583.3333400000001</v>
      </c>
      <c r="W147" s="53">
        <v>6896.2330300000003</v>
      </c>
      <c r="X147" s="53">
        <v>0</v>
      </c>
      <c r="Y147" s="53">
        <v>7565.3925499999996</v>
      </c>
      <c r="Z147" s="53">
        <v>0</v>
      </c>
      <c r="AA147" s="53">
        <v>13530.791159999999</v>
      </c>
      <c r="AB147" s="53">
        <v>0</v>
      </c>
      <c r="AC147" s="53">
        <v>72943.881940000007</v>
      </c>
      <c r="AD147" s="53">
        <v>9229441.4900000002</v>
      </c>
      <c r="AE147" s="53">
        <v>7871892.8497299999</v>
      </c>
      <c r="AF147" s="53">
        <v>1338634.3242300001</v>
      </c>
      <c r="AG147" s="53">
        <v>0</v>
      </c>
      <c r="AH147" s="90">
        <v>18914.306479999999</v>
      </c>
    </row>
    <row r="148" spans="1:37" x14ac:dyDescent="0.2">
      <c r="B148" s="310"/>
      <c r="C148" s="310" t="s">
        <v>994</v>
      </c>
      <c r="D148" s="284">
        <v>818847.32621999993</v>
      </c>
      <c r="E148" s="53">
        <v>1148158.0389099999</v>
      </c>
      <c r="F148" s="53">
        <v>1889732.4770100003</v>
      </c>
      <c r="G148" s="53">
        <v>448760.40642000001</v>
      </c>
      <c r="H148" s="53">
        <v>4305498.2485600002</v>
      </c>
      <c r="I148" s="53">
        <v>385497.43799000001</v>
      </c>
      <c r="J148" s="53">
        <v>289236.76766000001</v>
      </c>
      <c r="K148" s="53">
        <v>0</v>
      </c>
      <c r="L148" s="53">
        <v>270168.95874000003</v>
      </c>
      <c r="M148" s="53">
        <v>230931.04518999998</v>
      </c>
      <c r="N148" s="53">
        <v>83526.077040000004</v>
      </c>
      <c r="O148" s="53">
        <v>113021.64611</v>
      </c>
      <c r="P148" s="53">
        <v>262872.35830000002</v>
      </c>
      <c r="Q148" s="53">
        <v>4931.5900600000004</v>
      </c>
      <c r="R148" s="53">
        <v>1640185.8810900003</v>
      </c>
      <c r="S148" s="53">
        <v>27142.421929999997</v>
      </c>
      <c r="T148" s="53">
        <v>12120.350930000001</v>
      </c>
      <c r="U148" s="53">
        <v>15290.08387</v>
      </c>
      <c r="V148" s="53">
        <v>329.11986999999999</v>
      </c>
      <c r="W148" s="53">
        <v>25130.10226</v>
      </c>
      <c r="X148" s="53">
        <v>4.6182700000000008</v>
      </c>
      <c r="Y148" s="53">
        <v>6284.3420299999998</v>
      </c>
      <c r="Z148" s="53">
        <v>3.2717100000000001</v>
      </c>
      <c r="AA148" s="53">
        <v>25598.986290000001</v>
      </c>
      <c r="AB148" s="53">
        <v>0</v>
      </c>
      <c r="AC148" s="53">
        <v>111903.29715999999</v>
      </c>
      <c r="AD148" s="53">
        <v>6057587.4299999988</v>
      </c>
      <c r="AE148" s="53">
        <v>3897392.0286700004</v>
      </c>
      <c r="AF148" s="53">
        <v>1871387.0436999998</v>
      </c>
      <c r="AG148" s="53">
        <v>0</v>
      </c>
      <c r="AH148" s="90">
        <v>288808.35443999997</v>
      </c>
    </row>
    <row r="149" spans="1:37" x14ac:dyDescent="0.2">
      <c r="B149" s="310"/>
      <c r="C149" s="310" t="s">
        <v>995</v>
      </c>
      <c r="D149" s="284">
        <v>174847.71593999999</v>
      </c>
      <c r="E149" s="53">
        <v>282431.98428999999</v>
      </c>
      <c r="F149" s="53">
        <v>913270.87657999992</v>
      </c>
      <c r="G149" s="53">
        <v>243424.77764000001</v>
      </c>
      <c r="H149" s="53">
        <v>1613975.3544499998</v>
      </c>
      <c r="I149" s="53">
        <v>23789.457669999996</v>
      </c>
      <c r="J149" s="53">
        <v>93924.391620000009</v>
      </c>
      <c r="K149" s="53">
        <v>0</v>
      </c>
      <c r="L149" s="53">
        <v>57914.688839999995</v>
      </c>
      <c r="M149" s="53">
        <v>86113.832209999993</v>
      </c>
      <c r="N149" s="53">
        <v>40021.271860000008</v>
      </c>
      <c r="O149" s="53">
        <v>10226.842409999999</v>
      </c>
      <c r="P149" s="53">
        <v>753.85546999999997</v>
      </c>
      <c r="Q149" s="53">
        <v>14336.1278</v>
      </c>
      <c r="R149" s="53">
        <v>327080.46787999995</v>
      </c>
      <c r="S149" s="53">
        <v>1228.2634300000002</v>
      </c>
      <c r="T149" s="53">
        <v>54.731050000000003</v>
      </c>
      <c r="U149" s="53">
        <v>621.77551999999991</v>
      </c>
      <c r="V149" s="53">
        <v>4.0000000000000001E-3</v>
      </c>
      <c r="W149" s="53">
        <v>23.169730000000001</v>
      </c>
      <c r="X149" s="53">
        <v>0</v>
      </c>
      <c r="Y149" s="53">
        <v>3837.5545999999999</v>
      </c>
      <c r="Z149" s="53">
        <v>0</v>
      </c>
      <c r="AA149" s="53">
        <v>10213.475780000001</v>
      </c>
      <c r="AB149" s="53">
        <v>0</v>
      </c>
      <c r="AC149" s="53">
        <v>15978.974110000001</v>
      </c>
      <c r="AD149" s="53">
        <v>1957034.7993100001</v>
      </c>
      <c r="AE149" s="53">
        <v>1580058.1217099999</v>
      </c>
      <c r="AF149" s="53">
        <v>366009.33947999997</v>
      </c>
      <c r="AG149" s="53">
        <v>0</v>
      </c>
      <c r="AH149" s="90">
        <v>10967.33525</v>
      </c>
    </row>
    <row r="150" spans="1:37" x14ac:dyDescent="0.2">
      <c r="B150" s="310"/>
      <c r="C150" s="310" t="s">
        <v>996</v>
      </c>
      <c r="D150" s="284">
        <v>58025.003570000001</v>
      </c>
      <c r="E150" s="53">
        <v>105.77319</v>
      </c>
      <c r="F150" s="53">
        <v>738388.22005000012</v>
      </c>
      <c r="G150" s="53">
        <v>8694.5648000000001</v>
      </c>
      <c r="H150" s="53">
        <v>805213.56161000009</v>
      </c>
      <c r="I150" s="53">
        <v>4811.4923600000002</v>
      </c>
      <c r="J150" s="53">
        <v>0</v>
      </c>
      <c r="K150" s="53">
        <v>0</v>
      </c>
      <c r="L150" s="53">
        <v>210.41782000000001</v>
      </c>
      <c r="M150" s="53">
        <v>2638.27882</v>
      </c>
      <c r="N150" s="53">
        <v>23101.663480000003</v>
      </c>
      <c r="O150" s="53">
        <v>6573.3041499999999</v>
      </c>
      <c r="P150" s="53">
        <v>272873.85141999996</v>
      </c>
      <c r="Q150" s="53">
        <v>87034.058439999993</v>
      </c>
      <c r="R150" s="53">
        <v>397243.06649</v>
      </c>
      <c r="S150" s="53">
        <v>503.15620000000001</v>
      </c>
      <c r="T150" s="53">
        <v>6489.86823</v>
      </c>
      <c r="U150" s="53">
        <v>1261.2873099999999</v>
      </c>
      <c r="V150" s="53">
        <v>20567.42195</v>
      </c>
      <c r="W150" s="53">
        <v>11794.342700000001</v>
      </c>
      <c r="X150" s="53">
        <v>38473.220379999999</v>
      </c>
      <c r="Y150" s="53">
        <v>1205.5674100000001</v>
      </c>
      <c r="Z150" s="53">
        <v>92969.991739999998</v>
      </c>
      <c r="AA150" s="53">
        <v>71737.336410000004</v>
      </c>
      <c r="AB150" s="53">
        <v>37148.948900000003</v>
      </c>
      <c r="AC150" s="53">
        <v>282151.14123000001</v>
      </c>
      <c r="AD150" s="53">
        <v>1484607.75697</v>
      </c>
      <c r="AE150" s="53">
        <v>932150.52895000007</v>
      </c>
      <c r="AF150" s="53">
        <v>18686.469580000001</v>
      </c>
      <c r="AG150" s="53">
        <v>0</v>
      </c>
      <c r="AH150" s="90">
        <v>533770.77079999994</v>
      </c>
    </row>
    <row r="151" spans="1:37" x14ac:dyDescent="0.2">
      <c r="B151" s="310"/>
      <c r="C151" s="310" t="s">
        <v>997</v>
      </c>
      <c r="D151" s="284">
        <v>8066.6315299999997</v>
      </c>
      <c r="E151" s="53">
        <v>130271.57876</v>
      </c>
      <c r="F151" s="53">
        <v>25.671749999999999</v>
      </c>
      <c r="G151" s="53">
        <v>139602.14582000001</v>
      </c>
      <c r="H151" s="53">
        <v>277966.02785999997</v>
      </c>
      <c r="I151" s="53">
        <v>13696.56121</v>
      </c>
      <c r="J151" s="53">
        <v>8240.4575100000002</v>
      </c>
      <c r="K151" s="53">
        <v>0</v>
      </c>
      <c r="L151" s="53">
        <v>6575.1934300000003</v>
      </c>
      <c r="M151" s="53">
        <v>343175.94441999996</v>
      </c>
      <c r="N151" s="53">
        <v>134.63004000000001</v>
      </c>
      <c r="O151" s="53">
        <v>28850.542270000002</v>
      </c>
      <c r="P151" s="53">
        <v>0</v>
      </c>
      <c r="Q151" s="53">
        <v>29546.53846</v>
      </c>
      <c r="R151" s="53">
        <v>430219.86733999994</v>
      </c>
      <c r="S151" s="53">
        <v>2863</v>
      </c>
      <c r="T151" s="53">
        <v>92.807879999999997</v>
      </c>
      <c r="U151" s="53">
        <v>84.183030000000002</v>
      </c>
      <c r="V151" s="53">
        <v>0</v>
      </c>
      <c r="W151" s="53">
        <v>303.46641</v>
      </c>
      <c r="X151" s="53">
        <v>0</v>
      </c>
      <c r="Y151" s="53">
        <v>671.77432999999996</v>
      </c>
      <c r="Z151" s="53">
        <v>0</v>
      </c>
      <c r="AA151" s="53">
        <v>332.77548999999999</v>
      </c>
      <c r="AB151" s="53">
        <v>0</v>
      </c>
      <c r="AC151" s="53">
        <v>4348.0071399999997</v>
      </c>
      <c r="AD151" s="53">
        <v>712533.9005600001</v>
      </c>
      <c r="AE151" s="53">
        <v>558407.14401000005</v>
      </c>
      <c r="AF151" s="53">
        <v>153793.98283999998</v>
      </c>
      <c r="AG151" s="53">
        <v>0</v>
      </c>
      <c r="AH151" s="90">
        <v>332.77548999999999</v>
      </c>
    </row>
    <row r="152" spans="1:37" x14ac:dyDescent="0.2">
      <c r="B152" s="310"/>
      <c r="C152" s="310" t="s">
        <v>998</v>
      </c>
      <c r="D152" s="284">
        <v>14082.524460000001</v>
      </c>
      <c r="E152" s="53">
        <v>5633.33331</v>
      </c>
      <c r="F152" s="53">
        <v>12147.963449999999</v>
      </c>
      <c r="G152" s="53">
        <v>80786.258960000006</v>
      </c>
      <c r="H152" s="53">
        <v>112650.08018</v>
      </c>
      <c r="I152" s="53">
        <v>429.49516999999997</v>
      </c>
      <c r="J152" s="53">
        <v>400.57274999999998</v>
      </c>
      <c r="K152" s="53">
        <v>0</v>
      </c>
      <c r="L152" s="53">
        <v>0</v>
      </c>
      <c r="M152" s="53">
        <v>40633.587670000001</v>
      </c>
      <c r="N152" s="53">
        <v>184.76043000000001</v>
      </c>
      <c r="O152" s="53">
        <v>435.39819999999997</v>
      </c>
      <c r="P152" s="53">
        <v>0</v>
      </c>
      <c r="Q152" s="53">
        <v>1315.6548200000002</v>
      </c>
      <c r="R152" s="53">
        <v>43399.469040000011</v>
      </c>
      <c r="S152" s="53">
        <v>498.71887000000004</v>
      </c>
      <c r="T152" s="53">
        <v>0</v>
      </c>
      <c r="U152" s="53">
        <v>334.13780000000003</v>
      </c>
      <c r="V152" s="53">
        <v>0</v>
      </c>
      <c r="W152" s="53">
        <v>545.67298000000005</v>
      </c>
      <c r="X152" s="53">
        <v>0</v>
      </c>
      <c r="Y152" s="53">
        <v>155.87523999999999</v>
      </c>
      <c r="Z152" s="53">
        <v>0</v>
      </c>
      <c r="AA152" s="53">
        <v>0</v>
      </c>
      <c r="AB152" s="53">
        <v>0</v>
      </c>
      <c r="AC152" s="53">
        <v>1534.4048900000003</v>
      </c>
      <c r="AD152" s="53">
        <v>157583.95076000001</v>
      </c>
      <c r="AE152" s="53">
        <v>150142.59598000001</v>
      </c>
      <c r="AF152" s="53">
        <v>7441.3581300000005</v>
      </c>
      <c r="AG152" s="53">
        <v>0</v>
      </c>
      <c r="AH152" s="90">
        <v>0</v>
      </c>
    </row>
    <row r="153" spans="1:37" x14ac:dyDescent="0.2">
      <c r="B153" s="310"/>
      <c r="C153" s="310" t="s">
        <v>999</v>
      </c>
      <c r="D153" s="284">
        <v>10882.20578</v>
      </c>
      <c r="E153" s="53">
        <v>602.75200999999993</v>
      </c>
      <c r="F153" s="53">
        <v>140982.8026</v>
      </c>
      <c r="G153" s="53">
        <v>39359.858619999999</v>
      </c>
      <c r="H153" s="53">
        <v>191827.61901000002</v>
      </c>
      <c r="I153" s="53">
        <v>66347.367469999997</v>
      </c>
      <c r="J153" s="53">
        <v>528.48495000000003</v>
      </c>
      <c r="K153" s="53">
        <v>0</v>
      </c>
      <c r="L153" s="53">
        <v>0</v>
      </c>
      <c r="M153" s="53">
        <v>21598.81955</v>
      </c>
      <c r="N153" s="53">
        <v>7321.74622</v>
      </c>
      <c r="O153" s="53">
        <v>250.96834999999999</v>
      </c>
      <c r="P153" s="53">
        <v>0</v>
      </c>
      <c r="Q153" s="53">
        <v>3247.66102</v>
      </c>
      <c r="R153" s="53">
        <v>99295.047559999977</v>
      </c>
      <c r="S153" s="53">
        <v>18417.940920000005</v>
      </c>
      <c r="T153" s="53">
        <v>0</v>
      </c>
      <c r="U153" s="53">
        <v>7756.8584100000007</v>
      </c>
      <c r="V153" s="53">
        <v>2.0625399999999998</v>
      </c>
      <c r="W153" s="53">
        <v>5653.5798199999999</v>
      </c>
      <c r="X153" s="53">
        <v>0</v>
      </c>
      <c r="Y153" s="53">
        <v>369.56459999999998</v>
      </c>
      <c r="Z153" s="53">
        <v>0</v>
      </c>
      <c r="AA153" s="53">
        <v>1009.9432899999999</v>
      </c>
      <c r="AB153" s="53">
        <v>0</v>
      </c>
      <c r="AC153" s="53">
        <v>33209.94958</v>
      </c>
      <c r="AD153" s="53">
        <v>324332.61223999999</v>
      </c>
      <c r="AE153" s="53">
        <v>224542.11168999999</v>
      </c>
      <c r="AF153" s="53">
        <v>98778.498629999987</v>
      </c>
      <c r="AG153" s="53">
        <v>0</v>
      </c>
      <c r="AH153" s="90">
        <v>1012.0058299999999</v>
      </c>
      <c r="AK153" s="53"/>
    </row>
    <row r="154" spans="1:37" x14ac:dyDescent="0.2">
      <c r="B154" s="310"/>
      <c r="C154" s="310" t="s">
        <v>1000</v>
      </c>
      <c r="D154" s="284">
        <v>0</v>
      </c>
      <c r="E154" s="53">
        <v>5437.2640700000002</v>
      </c>
      <c r="F154" s="53">
        <v>13738.506230000001</v>
      </c>
      <c r="G154" s="53">
        <v>0</v>
      </c>
      <c r="H154" s="53">
        <v>19175.7703</v>
      </c>
      <c r="I154" s="53">
        <v>0</v>
      </c>
      <c r="J154" s="53">
        <v>0</v>
      </c>
      <c r="K154" s="53">
        <v>0</v>
      </c>
      <c r="L154" s="53">
        <v>3000.6127799999999</v>
      </c>
      <c r="M154" s="53">
        <v>518.68061999999998</v>
      </c>
      <c r="N154" s="53">
        <v>0</v>
      </c>
      <c r="O154" s="53">
        <v>0</v>
      </c>
      <c r="P154" s="53">
        <v>0</v>
      </c>
      <c r="Q154" s="53">
        <v>0</v>
      </c>
      <c r="R154" s="53">
        <v>3519.2934</v>
      </c>
      <c r="S154" s="53">
        <v>0</v>
      </c>
      <c r="T154" s="53">
        <v>0</v>
      </c>
      <c r="U154" s="53">
        <v>0</v>
      </c>
      <c r="V154" s="53">
        <v>0</v>
      </c>
      <c r="W154" s="53">
        <v>0</v>
      </c>
      <c r="X154" s="53">
        <v>0</v>
      </c>
      <c r="Y154" s="53">
        <v>0</v>
      </c>
      <c r="Z154" s="53">
        <v>0</v>
      </c>
      <c r="AA154" s="53">
        <v>0</v>
      </c>
      <c r="AB154" s="53">
        <v>0</v>
      </c>
      <c r="AC154" s="53">
        <v>0</v>
      </c>
      <c r="AD154" s="53">
        <v>22695.06</v>
      </c>
      <c r="AE154" s="53">
        <v>14257.18685</v>
      </c>
      <c r="AF154" s="53">
        <v>8437.8768500000006</v>
      </c>
      <c r="AG154" s="53">
        <v>0</v>
      </c>
      <c r="AH154" s="90">
        <v>0</v>
      </c>
    </row>
    <row r="155" spans="1:37" x14ac:dyDescent="0.2">
      <c r="B155" s="310"/>
      <c r="C155" s="310" t="s">
        <v>1001</v>
      </c>
      <c r="D155" s="284">
        <v>5281.0996800000003</v>
      </c>
      <c r="E155" s="53">
        <v>423226.28021999996</v>
      </c>
      <c r="F155" s="53">
        <v>0</v>
      </c>
      <c r="G155" s="53">
        <v>0</v>
      </c>
      <c r="H155" s="53">
        <v>428507.3799</v>
      </c>
      <c r="I155" s="53">
        <v>0</v>
      </c>
      <c r="J155" s="53">
        <v>693.66327999999999</v>
      </c>
      <c r="K155" s="53">
        <v>0</v>
      </c>
      <c r="L155" s="53">
        <v>0</v>
      </c>
      <c r="M155" s="53">
        <v>0</v>
      </c>
      <c r="N155" s="53">
        <v>6.9954499999999999</v>
      </c>
      <c r="O155" s="53">
        <v>19.5</v>
      </c>
      <c r="P155" s="53">
        <v>0</v>
      </c>
      <c r="Q155" s="53">
        <v>0</v>
      </c>
      <c r="R155" s="53">
        <v>720.15872999999999</v>
      </c>
      <c r="S155" s="53">
        <v>0</v>
      </c>
      <c r="T155" s="53">
        <v>16.048749999999998</v>
      </c>
      <c r="U155" s="53">
        <v>0</v>
      </c>
      <c r="V155" s="53">
        <v>0</v>
      </c>
      <c r="W155" s="53">
        <v>0</v>
      </c>
      <c r="X155" s="53">
        <v>0</v>
      </c>
      <c r="Y155" s="53">
        <v>0</v>
      </c>
      <c r="Z155" s="53">
        <v>0</v>
      </c>
      <c r="AA155" s="53">
        <v>0</v>
      </c>
      <c r="AB155" s="53">
        <v>0</v>
      </c>
      <c r="AC155" s="53">
        <v>16.048749999999998</v>
      </c>
      <c r="AD155" s="53">
        <v>429243.59431000001</v>
      </c>
      <c r="AE155" s="53">
        <v>6017.3071600000003</v>
      </c>
      <c r="AF155" s="53">
        <v>423226.28021999996</v>
      </c>
      <c r="AG155" s="53">
        <v>0</v>
      </c>
      <c r="AH155" s="90">
        <v>0</v>
      </c>
      <c r="AK155" s="131"/>
    </row>
    <row r="156" spans="1:37" x14ac:dyDescent="0.2">
      <c r="B156" s="310"/>
      <c r="C156" s="310" t="s">
        <v>1002</v>
      </c>
      <c r="D156" s="284">
        <v>0</v>
      </c>
      <c r="E156" s="53">
        <v>0</v>
      </c>
      <c r="F156" s="53">
        <v>0</v>
      </c>
      <c r="G156" s="53">
        <v>0</v>
      </c>
      <c r="H156" s="53">
        <v>0</v>
      </c>
      <c r="I156" s="53">
        <v>0</v>
      </c>
      <c r="J156" s="53">
        <v>0</v>
      </c>
      <c r="K156" s="53">
        <v>0</v>
      </c>
      <c r="L156" s="53">
        <v>0</v>
      </c>
      <c r="M156" s="53">
        <v>0</v>
      </c>
      <c r="N156" s="53">
        <v>0</v>
      </c>
      <c r="O156" s="53">
        <v>0</v>
      </c>
      <c r="P156" s="53">
        <v>0</v>
      </c>
      <c r="Q156" s="53">
        <v>0</v>
      </c>
      <c r="R156" s="53">
        <v>0</v>
      </c>
      <c r="S156" s="53">
        <v>0</v>
      </c>
      <c r="T156" s="53">
        <v>0</v>
      </c>
      <c r="U156" s="53">
        <v>0</v>
      </c>
      <c r="V156" s="53">
        <v>0</v>
      </c>
      <c r="W156" s="53">
        <v>0</v>
      </c>
      <c r="X156" s="53">
        <v>0</v>
      </c>
      <c r="Y156" s="53">
        <v>0</v>
      </c>
      <c r="Z156" s="53">
        <v>0</v>
      </c>
      <c r="AA156" s="53">
        <v>0</v>
      </c>
      <c r="AB156" s="53">
        <v>0</v>
      </c>
      <c r="AC156" s="53">
        <v>0</v>
      </c>
      <c r="AD156" s="53">
        <v>0</v>
      </c>
      <c r="AE156" s="53">
        <v>0</v>
      </c>
      <c r="AF156" s="53">
        <v>0</v>
      </c>
      <c r="AG156" s="53">
        <v>0</v>
      </c>
      <c r="AH156" s="90">
        <v>0</v>
      </c>
    </row>
    <row r="157" spans="1:37" s="122" customFormat="1" ht="15" x14ac:dyDescent="0.25">
      <c r="A157" s="133"/>
      <c r="B157" s="178"/>
      <c r="C157" s="178" t="s">
        <v>1003</v>
      </c>
      <c r="D157" s="318">
        <v>2097330.7758899997</v>
      </c>
      <c r="E157" s="142">
        <v>2859880.8261099998</v>
      </c>
      <c r="F157" s="142">
        <v>6573619.5135500012</v>
      </c>
      <c r="G157" s="142">
        <v>2187235.9100000006</v>
      </c>
      <c r="H157" s="142">
        <v>13718067.02555</v>
      </c>
      <c r="I157" s="142">
        <v>895771.6299399999</v>
      </c>
      <c r="J157" s="142">
        <v>1448335.5322800004</v>
      </c>
      <c r="K157" s="142">
        <v>192586.18799999999</v>
      </c>
      <c r="L157" s="142">
        <v>375362.94840999995</v>
      </c>
      <c r="M157" s="142">
        <v>1819010.11619</v>
      </c>
      <c r="N157" s="142">
        <v>236661.38887</v>
      </c>
      <c r="O157" s="142">
        <v>366583.55432999996</v>
      </c>
      <c r="P157" s="142">
        <v>537300.24716999999</v>
      </c>
      <c r="Q157" s="142">
        <v>263296.26115999999</v>
      </c>
      <c r="R157" s="142">
        <v>6134907.8663500007</v>
      </c>
      <c r="S157" s="142">
        <v>78669.455760000012</v>
      </c>
      <c r="T157" s="142">
        <v>30110.563720000002</v>
      </c>
      <c r="U157" s="142">
        <v>26363.746510000001</v>
      </c>
      <c r="V157" s="142">
        <v>25481.941699999999</v>
      </c>
      <c r="W157" s="142">
        <v>50346.566930000001</v>
      </c>
      <c r="X157" s="142">
        <v>38477.838649999998</v>
      </c>
      <c r="Y157" s="142">
        <v>20090.070760000002</v>
      </c>
      <c r="Z157" s="142">
        <v>92973.263449999999</v>
      </c>
      <c r="AA157" s="142">
        <v>122423.30842</v>
      </c>
      <c r="AB157" s="142">
        <v>37148.948900000003</v>
      </c>
      <c r="AC157" s="142">
        <v>522085.70480000012</v>
      </c>
      <c r="AD157" s="142">
        <v>20375060.594149999</v>
      </c>
      <c r="AE157" s="142">
        <v>15234859.874749999</v>
      </c>
      <c r="AF157" s="142">
        <v>4286395.1736599989</v>
      </c>
      <c r="AG157" s="142">
        <v>0</v>
      </c>
      <c r="AH157" s="143">
        <v>853805.54828999995</v>
      </c>
    </row>
    <row r="158" spans="1:37" x14ac:dyDescent="0.2">
      <c r="E158" s="52"/>
      <c r="F158" s="52"/>
      <c r="G158" s="52"/>
      <c r="H158" s="52"/>
      <c r="I158" s="52"/>
      <c r="J158" s="52"/>
      <c r="K158" s="52"/>
      <c r="L158" s="52"/>
      <c r="M158" s="52"/>
      <c r="N158" s="52"/>
      <c r="O158" s="52"/>
      <c r="P158" s="52"/>
      <c r="Q158" s="52"/>
      <c r="R158" s="52"/>
      <c r="S158" s="52"/>
      <c r="T158" s="52"/>
      <c r="U158" s="52"/>
      <c r="V158" s="52"/>
      <c r="W158" s="52"/>
      <c r="X158" s="52"/>
      <c r="Y158" s="52"/>
      <c r="Z158" s="52"/>
      <c r="AA158" s="52"/>
      <c r="AB158" s="52"/>
      <c r="AC158" s="52"/>
      <c r="AD158" s="52"/>
      <c r="AE158" s="52"/>
      <c r="AF158" s="52"/>
      <c r="AG158" s="52"/>
      <c r="AH158" s="52"/>
    </row>
    <row r="159" spans="1:37" s="122" customFormat="1" ht="15" x14ac:dyDescent="0.25">
      <c r="A159" s="133"/>
      <c r="C159" s="122" t="s">
        <v>940</v>
      </c>
      <c r="D159" s="319">
        <v>0</v>
      </c>
      <c r="E159" s="320">
        <v>0</v>
      </c>
      <c r="F159" s="320">
        <v>0</v>
      </c>
      <c r="G159" s="320">
        <v>0</v>
      </c>
      <c r="H159" s="320">
        <v>0</v>
      </c>
      <c r="I159" s="320">
        <v>0</v>
      </c>
      <c r="J159" s="320">
        <v>0</v>
      </c>
      <c r="K159" s="320">
        <v>0</v>
      </c>
      <c r="L159" s="320">
        <v>0</v>
      </c>
      <c r="M159" s="320">
        <v>0</v>
      </c>
      <c r="N159" s="320">
        <v>0</v>
      </c>
      <c r="O159" s="320">
        <v>0</v>
      </c>
      <c r="P159" s="320">
        <v>0</v>
      </c>
      <c r="Q159" s="320">
        <v>0</v>
      </c>
      <c r="R159" s="320">
        <v>0</v>
      </c>
      <c r="S159" s="320">
        <v>0</v>
      </c>
      <c r="T159" s="320">
        <v>0</v>
      </c>
      <c r="U159" s="320">
        <v>0</v>
      </c>
      <c r="V159" s="320">
        <v>0</v>
      </c>
      <c r="W159" s="320">
        <v>0</v>
      </c>
      <c r="X159" s="320">
        <v>0</v>
      </c>
      <c r="Y159" s="320">
        <v>0</v>
      </c>
      <c r="Z159" s="320">
        <v>0</v>
      </c>
      <c r="AA159" s="320">
        <v>0</v>
      </c>
      <c r="AB159" s="320">
        <v>0</v>
      </c>
      <c r="AC159" s="320">
        <v>0</v>
      </c>
      <c r="AD159" s="320">
        <v>-5.8500021696090698E-3</v>
      </c>
      <c r="AE159" s="320">
        <v>0</v>
      </c>
      <c r="AF159" s="320">
        <v>0</v>
      </c>
      <c r="AG159" s="320">
        <v>0</v>
      </c>
      <c r="AH159" s="320">
        <v>0</v>
      </c>
    </row>
    <row r="160" spans="1:37" x14ac:dyDescent="0.2">
      <c r="E160" s="321"/>
    </row>
    <row r="161" spans="1:36" x14ac:dyDescent="0.2">
      <c r="E161" s="321"/>
    </row>
    <row r="162" spans="1:36" s="323" customFormat="1" ht="15" x14ac:dyDescent="0.25">
      <c r="A162" s="322"/>
      <c r="C162" s="324" t="s">
        <v>848</v>
      </c>
      <c r="D162" s="325"/>
      <c r="E162" s="326"/>
    </row>
    <row r="163" spans="1:36" s="330" customFormat="1" ht="57" x14ac:dyDescent="0.2">
      <c r="A163" s="327"/>
      <c r="B163" s="328" t="s">
        <v>1343</v>
      </c>
      <c r="C163" s="328" t="s">
        <v>1004</v>
      </c>
      <c r="D163" s="325">
        <v>14761.102699999999</v>
      </c>
      <c r="E163" s="329">
        <v>71089.323099999994</v>
      </c>
      <c r="F163" s="329">
        <v>251602.70676999999</v>
      </c>
      <c r="G163" s="329">
        <v>49267.960660000004</v>
      </c>
      <c r="H163" s="329">
        <v>386721.09323</v>
      </c>
      <c r="I163" s="329">
        <v>20762.786899999999</v>
      </c>
      <c r="J163" s="329">
        <v>31739.557199999996</v>
      </c>
      <c r="K163" s="329">
        <v>21362.655999999999</v>
      </c>
      <c r="L163" s="329">
        <v>5847.9165700000003</v>
      </c>
      <c r="M163" s="329">
        <v>37850.100299999998</v>
      </c>
      <c r="N163" s="329">
        <v>9058.5560399999995</v>
      </c>
      <c r="O163" s="329">
        <v>2159.5474100000001</v>
      </c>
      <c r="P163" s="329">
        <v>364.34190999999998</v>
      </c>
      <c r="Q163" s="329">
        <v>7455.5537099999992</v>
      </c>
      <c r="R163" s="329">
        <v>136601.01603999999</v>
      </c>
      <c r="S163" s="329">
        <v>1525.89049</v>
      </c>
      <c r="T163" s="329">
        <v>129.84284000000002</v>
      </c>
      <c r="U163" s="329">
        <v>61.417959999999994</v>
      </c>
      <c r="V163" s="329">
        <v>22.91667</v>
      </c>
      <c r="W163" s="329">
        <v>477.90758</v>
      </c>
      <c r="X163" s="329">
        <v>0</v>
      </c>
      <c r="Y163" s="329">
        <v>188.16176999999999</v>
      </c>
      <c r="Z163" s="329">
        <v>0</v>
      </c>
      <c r="AA163" s="329">
        <v>189.69236000000001</v>
      </c>
      <c r="AB163" s="329">
        <v>0</v>
      </c>
      <c r="AC163" s="329">
        <v>2595.8296699999996</v>
      </c>
      <c r="AD163" s="329">
        <v>525917.93359000003</v>
      </c>
      <c r="AE163" s="329">
        <v>425575.74540000001</v>
      </c>
      <c r="AF163" s="329">
        <v>99765.242600000012</v>
      </c>
      <c r="AG163" s="329">
        <v>0</v>
      </c>
      <c r="AH163" s="329">
        <v>576.95094000000006</v>
      </c>
      <c r="AI163" s="329">
        <v>0</v>
      </c>
      <c r="AJ163" s="329">
        <v>0</v>
      </c>
    </row>
    <row r="164" spans="1:36" s="330" customFormat="1" ht="42.75" x14ac:dyDescent="0.2">
      <c r="A164" s="327"/>
      <c r="B164" s="328" t="s">
        <v>1344</v>
      </c>
      <c r="C164" s="328" t="s">
        <v>1005</v>
      </c>
      <c r="D164" s="325">
        <v>14697.57965</v>
      </c>
      <c r="E164" s="329">
        <v>68460.961879999988</v>
      </c>
      <c r="F164" s="329">
        <v>251602.64259</v>
      </c>
      <c r="G164" s="329">
        <v>47208.688900000001</v>
      </c>
      <c r="H164" s="329">
        <v>381969.87302</v>
      </c>
      <c r="I164" s="329">
        <v>20670.319759999998</v>
      </c>
      <c r="J164" s="329">
        <v>31644.717199999996</v>
      </c>
      <c r="K164" s="329">
        <v>21362.655999999999</v>
      </c>
      <c r="L164" s="329">
        <v>5338.3214800000005</v>
      </c>
      <c r="M164" s="329">
        <v>32171.973740000001</v>
      </c>
      <c r="N164" s="329">
        <v>9049.7017399999986</v>
      </c>
      <c r="O164" s="329">
        <v>2083.40787</v>
      </c>
      <c r="P164" s="329">
        <v>364.34190999999998</v>
      </c>
      <c r="Q164" s="329">
        <v>7106.2950299999993</v>
      </c>
      <c r="R164" s="329">
        <v>129791.73473</v>
      </c>
      <c r="S164" s="329">
        <v>1411.37049</v>
      </c>
      <c r="T164" s="329">
        <v>129.37880000000001</v>
      </c>
      <c r="U164" s="329">
        <v>60.997050000000002</v>
      </c>
      <c r="V164" s="329">
        <v>22.91667</v>
      </c>
      <c r="W164" s="329">
        <v>477.90758</v>
      </c>
      <c r="X164" s="329">
        <v>0</v>
      </c>
      <c r="Y164" s="329">
        <v>181.44403</v>
      </c>
      <c r="Z164" s="329">
        <v>0</v>
      </c>
      <c r="AA164" s="329">
        <v>187.38908000000001</v>
      </c>
      <c r="AB164" s="329">
        <v>0</v>
      </c>
      <c r="AC164" s="329">
        <v>2471.4036999999998</v>
      </c>
      <c r="AD164" s="329">
        <v>514233.00957000005</v>
      </c>
      <c r="AE164" s="329">
        <v>417238.48555000004</v>
      </c>
      <c r="AF164" s="329">
        <v>96419.878240000005</v>
      </c>
      <c r="AG164" s="329">
        <v>0</v>
      </c>
      <c r="AH164" s="329">
        <v>574.64766000000009</v>
      </c>
      <c r="AI164" s="329">
        <v>0</v>
      </c>
      <c r="AJ164" s="329">
        <v>0</v>
      </c>
    </row>
    <row r="165" spans="1:36" s="330" customFormat="1" ht="57" x14ac:dyDescent="0.2">
      <c r="A165" s="327"/>
      <c r="B165" s="328" t="s">
        <v>1345</v>
      </c>
      <c r="C165" s="328" t="s">
        <v>1006</v>
      </c>
      <c r="D165" s="325">
        <v>62612.667520000003</v>
      </c>
      <c r="E165" s="329">
        <v>54503.291860000005</v>
      </c>
      <c r="F165" s="329">
        <v>143985.87135</v>
      </c>
      <c r="G165" s="329">
        <v>23229.778269999995</v>
      </c>
      <c r="H165" s="329">
        <v>284331.609</v>
      </c>
      <c r="I165" s="329">
        <v>36472.007269999995</v>
      </c>
      <c r="J165" s="329">
        <v>15240.16545</v>
      </c>
      <c r="K165" s="329">
        <v>0</v>
      </c>
      <c r="L165" s="329">
        <v>7096.1837099999993</v>
      </c>
      <c r="M165" s="329">
        <v>52868.431850000001</v>
      </c>
      <c r="N165" s="329">
        <v>6162.4133300000012</v>
      </c>
      <c r="O165" s="329">
        <v>7542.8990100000001</v>
      </c>
      <c r="P165" s="329">
        <v>18648.95664</v>
      </c>
      <c r="Q165" s="329">
        <v>200.71770000000001</v>
      </c>
      <c r="R165" s="329">
        <v>144231.77496000001</v>
      </c>
      <c r="S165" s="329">
        <v>2194.90391</v>
      </c>
      <c r="T165" s="329">
        <v>363.65719999999999</v>
      </c>
      <c r="U165" s="329">
        <v>1436.23551</v>
      </c>
      <c r="V165" s="329">
        <v>12.428180000000001</v>
      </c>
      <c r="W165" s="329">
        <v>4382.2064799999998</v>
      </c>
      <c r="X165" s="329">
        <v>2.1975899999999999</v>
      </c>
      <c r="Y165" s="329">
        <v>463.74072000000001</v>
      </c>
      <c r="Z165" s="329">
        <v>3.2717100000000001</v>
      </c>
      <c r="AA165" s="329">
        <v>1722.50892</v>
      </c>
      <c r="AB165" s="329">
        <v>0</v>
      </c>
      <c r="AC165" s="329">
        <v>10581.150220000001</v>
      </c>
      <c r="AD165" s="329">
        <v>439144.53702999995</v>
      </c>
      <c r="AE165" s="329">
        <v>312670.34240000002</v>
      </c>
      <c r="AF165" s="329">
        <v>106084.82874</v>
      </c>
      <c r="AG165" s="329">
        <v>0</v>
      </c>
      <c r="AH165" s="329">
        <v>20389.36304</v>
      </c>
      <c r="AI165" s="331"/>
      <c r="AJ165" s="331"/>
    </row>
    <row r="166" spans="1:36" s="330" customFormat="1" ht="42.75" x14ac:dyDescent="0.2">
      <c r="A166" s="327"/>
      <c r="B166" s="328" t="s">
        <v>1346</v>
      </c>
      <c r="C166" s="328" t="s">
        <v>1007</v>
      </c>
      <c r="D166" s="325">
        <v>3852.06241</v>
      </c>
      <c r="E166" s="329">
        <v>4104.49287</v>
      </c>
      <c r="F166" s="329">
        <v>26452.926370000001</v>
      </c>
      <c r="G166" s="329">
        <v>9217.1325099999995</v>
      </c>
      <c r="H166" s="329">
        <v>43626.614159999997</v>
      </c>
      <c r="I166" s="329">
        <v>406.77153999999996</v>
      </c>
      <c r="J166" s="329">
        <v>1297.55657</v>
      </c>
      <c r="K166" s="329">
        <v>0</v>
      </c>
      <c r="L166" s="329">
        <v>1020.0087699999999</v>
      </c>
      <c r="M166" s="329">
        <v>2016.70991</v>
      </c>
      <c r="N166" s="329">
        <v>1419.7949699999999</v>
      </c>
      <c r="O166" s="329">
        <v>164.06545</v>
      </c>
      <c r="P166" s="329">
        <v>137.35980000000001</v>
      </c>
      <c r="Q166" s="329">
        <v>172.87053</v>
      </c>
      <c r="R166" s="329">
        <v>6635.1375400000006</v>
      </c>
      <c r="S166" s="329">
        <v>7.6940099999999996</v>
      </c>
      <c r="T166" s="329">
        <v>0.27366000000000001</v>
      </c>
      <c r="U166" s="329">
        <v>10.99338</v>
      </c>
      <c r="V166" s="329">
        <v>4.0000000000000001E-3</v>
      </c>
      <c r="W166" s="329">
        <v>2.92089</v>
      </c>
      <c r="X166" s="329">
        <v>0</v>
      </c>
      <c r="Y166" s="329">
        <v>123.86968</v>
      </c>
      <c r="Z166" s="329">
        <v>0</v>
      </c>
      <c r="AA166" s="329">
        <v>129.83824000000001</v>
      </c>
      <c r="AB166" s="329">
        <v>0</v>
      </c>
      <c r="AC166" s="329">
        <v>275.59386000000001</v>
      </c>
      <c r="AD166" s="329">
        <v>50537.340989999997</v>
      </c>
      <c r="AE166" s="329">
        <v>44717.262059999994</v>
      </c>
      <c r="AF166" s="329">
        <v>5552.8814600000005</v>
      </c>
      <c r="AG166" s="329">
        <v>0</v>
      </c>
      <c r="AH166" s="329">
        <v>267.20204000000001</v>
      </c>
      <c r="AI166" s="331"/>
      <c r="AJ166" s="331"/>
    </row>
    <row r="167" spans="1:36" s="330" customFormat="1" x14ac:dyDescent="0.2">
      <c r="A167" s="327"/>
      <c r="B167" s="328" t="s">
        <v>1008</v>
      </c>
      <c r="C167" s="328" t="s">
        <v>1009</v>
      </c>
      <c r="D167" s="332">
        <v>14587.99906</v>
      </c>
      <c r="E167" s="333">
        <v>68404.628549999994</v>
      </c>
      <c r="F167" s="333">
        <v>251417.22849000001</v>
      </c>
      <c r="G167" s="333">
        <v>45989.566409999999</v>
      </c>
      <c r="H167" s="333">
        <v>380399.42251</v>
      </c>
      <c r="I167" s="333">
        <v>20666.823349999999</v>
      </c>
      <c r="J167" s="333">
        <v>31642.080199999997</v>
      </c>
      <c r="K167" s="333">
        <v>21362.655999999999</v>
      </c>
      <c r="L167" s="333">
        <v>5338.3214800000005</v>
      </c>
      <c r="M167" s="333">
        <v>31014.01341</v>
      </c>
      <c r="N167" s="333">
        <v>9048.8339999999989</v>
      </c>
      <c r="O167" s="333">
        <v>2080.7850199999998</v>
      </c>
      <c r="P167" s="333">
        <v>364.34190999999998</v>
      </c>
      <c r="Q167" s="333">
        <v>7097.4530899999991</v>
      </c>
      <c r="R167" s="333">
        <v>128615.30846</v>
      </c>
      <c r="S167" s="333">
        <v>1391.8072</v>
      </c>
      <c r="T167" s="333">
        <v>129.37880000000001</v>
      </c>
      <c r="U167" s="333">
        <v>59.326349999999998</v>
      </c>
      <c r="V167" s="333">
        <v>22.91667</v>
      </c>
      <c r="W167" s="333">
        <v>476.15282000000002</v>
      </c>
      <c r="X167" s="333">
        <v>0</v>
      </c>
      <c r="Y167" s="333">
        <v>179.99876</v>
      </c>
      <c r="Z167" s="333">
        <v>0</v>
      </c>
      <c r="AA167" s="333">
        <v>187.38908000000001</v>
      </c>
      <c r="AB167" s="333">
        <v>0</v>
      </c>
      <c r="AC167" s="333">
        <v>2446.9696799999997</v>
      </c>
      <c r="AD167" s="333">
        <v>511461.70000000007</v>
      </c>
      <c r="AE167" s="333">
        <v>414549.99324000004</v>
      </c>
      <c r="AF167" s="333">
        <v>96337.05975</v>
      </c>
      <c r="AG167" s="333">
        <v>0</v>
      </c>
      <c r="AH167" s="333">
        <v>574.64766000000009</v>
      </c>
      <c r="AI167" s="331"/>
      <c r="AJ167" s="331"/>
    </row>
    <row r="168" spans="1:36" s="330" customFormat="1" ht="42.75" x14ac:dyDescent="0.2">
      <c r="A168" s="327"/>
      <c r="B168" s="328" t="s">
        <v>1010</v>
      </c>
      <c r="C168" s="328" t="s">
        <v>1011</v>
      </c>
      <c r="D168" s="332">
        <v>62460.58786</v>
      </c>
      <c r="E168" s="333">
        <v>54501.124420000007</v>
      </c>
      <c r="F168" s="333">
        <v>141073.94865999999</v>
      </c>
      <c r="G168" s="333">
        <v>22558.276199999997</v>
      </c>
      <c r="H168" s="333">
        <v>280593.93713999999</v>
      </c>
      <c r="I168" s="333">
        <v>35924.622899999995</v>
      </c>
      <c r="J168" s="333">
        <v>15215.43045</v>
      </c>
      <c r="K168" s="333">
        <v>0</v>
      </c>
      <c r="L168" s="333">
        <v>7096.1837099999993</v>
      </c>
      <c r="M168" s="333">
        <v>52608.69008</v>
      </c>
      <c r="N168" s="333">
        <v>6123.2749500000009</v>
      </c>
      <c r="O168" s="333">
        <v>7541.64419</v>
      </c>
      <c r="P168" s="333">
        <v>18648.95664</v>
      </c>
      <c r="Q168" s="333">
        <v>167.66961000000001</v>
      </c>
      <c r="R168" s="333">
        <v>143326.47253</v>
      </c>
      <c r="S168" s="333">
        <v>2023.4353000000001</v>
      </c>
      <c r="T168" s="333">
        <v>363.65719999999999</v>
      </c>
      <c r="U168" s="333">
        <v>1304.85583</v>
      </c>
      <c r="V168" s="333">
        <v>12.366020000000001</v>
      </c>
      <c r="W168" s="333">
        <v>4382.2064799999998</v>
      </c>
      <c r="X168" s="333">
        <v>2.1975899999999999</v>
      </c>
      <c r="Y168" s="333">
        <v>459.28679</v>
      </c>
      <c r="Z168" s="333">
        <v>3.2717100000000001</v>
      </c>
      <c r="AA168" s="333">
        <v>1703.95037</v>
      </c>
      <c r="AB168" s="333">
        <v>0</v>
      </c>
      <c r="AC168" s="333">
        <v>10255.227290000001</v>
      </c>
      <c r="AD168" s="333">
        <v>434175.63999999996</v>
      </c>
      <c r="AE168" s="333">
        <v>308572.46599</v>
      </c>
      <c r="AF168" s="333">
        <v>105232.42864</v>
      </c>
      <c r="AG168" s="333">
        <v>0</v>
      </c>
      <c r="AH168" s="333">
        <v>20370.742330000001</v>
      </c>
      <c r="AI168" s="331"/>
      <c r="AJ168" s="331"/>
    </row>
    <row r="169" spans="1:36" s="330" customFormat="1" x14ac:dyDescent="0.2">
      <c r="A169" s="327"/>
      <c r="B169" s="328" t="s">
        <v>1012</v>
      </c>
      <c r="C169" s="328" t="s">
        <v>1013</v>
      </c>
      <c r="D169" s="332">
        <v>3852.06241</v>
      </c>
      <c r="E169" s="333">
        <v>4076.3915099999999</v>
      </c>
      <c r="F169" s="333">
        <v>26383.709420000003</v>
      </c>
      <c r="G169" s="333">
        <v>9217.1325099999995</v>
      </c>
      <c r="H169" s="333">
        <v>43529.295849999995</v>
      </c>
      <c r="I169" s="333">
        <v>406.77153999999996</v>
      </c>
      <c r="J169" s="333">
        <v>1297.55657</v>
      </c>
      <c r="K169" s="333">
        <v>0</v>
      </c>
      <c r="L169" s="333">
        <v>986.94426999999996</v>
      </c>
      <c r="M169" s="333">
        <v>2011.8465100000001</v>
      </c>
      <c r="N169" s="333">
        <v>1419.7949699999999</v>
      </c>
      <c r="O169" s="333">
        <v>164.06545</v>
      </c>
      <c r="P169" s="333">
        <v>137.35980000000001</v>
      </c>
      <c r="Q169" s="333">
        <v>172.87053</v>
      </c>
      <c r="R169" s="333">
        <v>6597.2096400000009</v>
      </c>
      <c r="S169" s="333">
        <v>7.6940099999999996</v>
      </c>
      <c r="T169" s="333">
        <v>0.27366000000000001</v>
      </c>
      <c r="U169" s="333">
        <v>10.99338</v>
      </c>
      <c r="V169" s="333">
        <v>4.0000000000000001E-3</v>
      </c>
      <c r="W169" s="333">
        <v>2.92089</v>
      </c>
      <c r="X169" s="333">
        <v>0</v>
      </c>
      <c r="Y169" s="333">
        <v>123.86968</v>
      </c>
      <c r="Z169" s="333">
        <v>0</v>
      </c>
      <c r="AA169" s="333">
        <v>129.83824000000001</v>
      </c>
      <c r="AB169" s="333">
        <v>0</v>
      </c>
      <c r="AC169" s="333">
        <v>275.59386000000001</v>
      </c>
      <c r="AD169" s="333">
        <v>50402.094779999999</v>
      </c>
      <c r="AE169" s="333">
        <v>44643.181709999997</v>
      </c>
      <c r="AF169" s="333">
        <v>5491.7156000000004</v>
      </c>
      <c r="AG169" s="333">
        <v>0</v>
      </c>
      <c r="AH169" s="333">
        <v>267.20204000000001</v>
      </c>
      <c r="AI169" s="331"/>
      <c r="AJ169" s="331"/>
    </row>
    <row r="170" spans="1:36" s="330" customFormat="1" ht="42.75" x14ac:dyDescent="0.2">
      <c r="A170" s="327"/>
      <c r="B170" s="328" t="s">
        <v>1014</v>
      </c>
      <c r="C170" s="328" t="s">
        <v>1015</v>
      </c>
      <c r="D170" s="332">
        <v>1811.43308</v>
      </c>
      <c r="E170" s="333">
        <v>14.93336</v>
      </c>
      <c r="F170" s="333">
        <v>50538.629719999997</v>
      </c>
      <c r="G170" s="333">
        <v>574.72463000000005</v>
      </c>
      <c r="H170" s="333">
        <v>52939.720789999999</v>
      </c>
      <c r="I170" s="333">
        <v>563.62116000000003</v>
      </c>
      <c r="J170" s="333">
        <v>0</v>
      </c>
      <c r="K170" s="333">
        <v>0</v>
      </c>
      <c r="L170" s="333">
        <v>24.797360000000001</v>
      </c>
      <c r="M170" s="333">
        <v>214.18504999999999</v>
      </c>
      <c r="N170" s="333">
        <v>3079.1385600000003</v>
      </c>
      <c r="O170" s="333">
        <v>590.67566999999997</v>
      </c>
      <c r="P170" s="333">
        <v>16192.852570000001</v>
      </c>
      <c r="Q170" s="333">
        <v>2309.4537</v>
      </c>
      <c r="R170" s="333">
        <v>22974.72407</v>
      </c>
      <c r="S170" s="333">
        <v>66.190290000000005</v>
      </c>
      <c r="T170" s="333">
        <v>368.81380000000001</v>
      </c>
      <c r="U170" s="333">
        <v>196.16729000000001</v>
      </c>
      <c r="V170" s="333">
        <v>722.81232999999997</v>
      </c>
      <c r="W170" s="333">
        <v>1447.2303100000001</v>
      </c>
      <c r="X170" s="333">
        <v>1679.77503</v>
      </c>
      <c r="Y170" s="333">
        <v>160.02257</v>
      </c>
      <c r="Z170" s="333">
        <v>9635.4344600000004</v>
      </c>
      <c r="AA170" s="333">
        <v>8344.33086</v>
      </c>
      <c r="AB170" s="333">
        <v>1865.6689100000001</v>
      </c>
      <c r="AC170" s="333">
        <v>24486.44585</v>
      </c>
      <c r="AD170" s="333">
        <v>100400.89000000001</v>
      </c>
      <c r="AE170" s="333">
        <v>59647.07678000001</v>
      </c>
      <c r="AF170" s="333">
        <v>2312.93977</v>
      </c>
      <c r="AG170" s="333">
        <v>0</v>
      </c>
      <c r="AH170" s="333">
        <v>38440.874159999999</v>
      </c>
      <c r="AI170" s="331"/>
      <c r="AJ170" s="331"/>
    </row>
    <row r="171" spans="1:36" s="330" customFormat="1" x14ac:dyDescent="0.2">
      <c r="A171" s="327"/>
      <c r="B171" s="328" t="s">
        <v>1016</v>
      </c>
      <c r="C171" s="328" t="s">
        <v>1017</v>
      </c>
      <c r="D171" s="332">
        <v>63.523049999999998</v>
      </c>
      <c r="E171" s="333">
        <v>2628.3612200000002</v>
      </c>
      <c r="F171" s="333">
        <v>6.4180000000000001E-2</v>
      </c>
      <c r="G171" s="333">
        <v>2059.2717600000001</v>
      </c>
      <c r="H171" s="333">
        <v>4751.2202100000004</v>
      </c>
      <c r="I171" s="333">
        <v>92.467140000000001</v>
      </c>
      <c r="J171" s="333">
        <v>94.84</v>
      </c>
      <c r="K171" s="333">
        <v>0</v>
      </c>
      <c r="L171" s="333">
        <v>509.59509000000003</v>
      </c>
      <c r="M171" s="333">
        <v>5678.1265599999997</v>
      </c>
      <c r="N171" s="333">
        <v>8.8543000000000003</v>
      </c>
      <c r="O171" s="333">
        <v>76.139539999999997</v>
      </c>
      <c r="P171" s="333">
        <v>0</v>
      </c>
      <c r="Q171" s="333">
        <v>349.25868000000003</v>
      </c>
      <c r="R171" s="333">
        <v>6809.2813100000003</v>
      </c>
      <c r="S171" s="333">
        <v>114.52</v>
      </c>
      <c r="T171" s="333">
        <v>0.46404000000000001</v>
      </c>
      <c r="U171" s="333">
        <v>0.42091000000000001</v>
      </c>
      <c r="V171" s="333">
        <v>0</v>
      </c>
      <c r="W171" s="333">
        <v>0</v>
      </c>
      <c r="X171" s="333">
        <v>0</v>
      </c>
      <c r="Y171" s="333">
        <v>6.71774</v>
      </c>
      <c r="Z171" s="333">
        <v>0</v>
      </c>
      <c r="AA171" s="333">
        <v>2.30328</v>
      </c>
      <c r="AB171" s="333">
        <v>0</v>
      </c>
      <c r="AC171" s="333">
        <v>124.42597000000001</v>
      </c>
      <c r="AD171" s="333">
        <v>11684.92402</v>
      </c>
      <c r="AE171" s="333">
        <v>8337.2598500000004</v>
      </c>
      <c r="AF171" s="333">
        <v>3345.3643600000005</v>
      </c>
      <c r="AG171" s="333">
        <v>0</v>
      </c>
      <c r="AH171" s="333">
        <v>2.30328</v>
      </c>
      <c r="AI171" s="331"/>
      <c r="AJ171" s="331"/>
    </row>
    <row r="172" spans="1:36" s="330" customFormat="1" x14ac:dyDescent="0.2">
      <c r="A172" s="327"/>
      <c r="B172" s="328" t="s">
        <v>1018</v>
      </c>
      <c r="C172" s="328" t="s">
        <v>1019</v>
      </c>
      <c r="D172" s="332">
        <v>109.58059</v>
      </c>
      <c r="E172" s="333">
        <v>56.333329999999997</v>
      </c>
      <c r="F172" s="333">
        <v>185.41409999999999</v>
      </c>
      <c r="G172" s="333">
        <v>1219.12249</v>
      </c>
      <c r="H172" s="333">
        <v>1570.4505099999999</v>
      </c>
      <c r="I172" s="333">
        <v>3.49641</v>
      </c>
      <c r="J172" s="333">
        <v>2.637</v>
      </c>
      <c r="K172" s="333">
        <v>0</v>
      </c>
      <c r="L172" s="333">
        <v>0</v>
      </c>
      <c r="M172" s="333">
        <v>1157.9603300000001</v>
      </c>
      <c r="N172" s="333">
        <v>0.86773999999999996</v>
      </c>
      <c r="O172" s="333">
        <v>2.6228500000000001</v>
      </c>
      <c r="P172" s="333">
        <v>0</v>
      </c>
      <c r="Q172" s="333">
        <v>8.841940000000001</v>
      </c>
      <c r="R172" s="333">
        <v>1176.4262700000002</v>
      </c>
      <c r="S172" s="333">
        <v>19.563289999999999</v>
      </c>
      <c r="T172" s="333">
        <v>0</v>
      </c>
      <c r="U172" s="333">
        <v>1.6707000000000001</v>
      </c>
      <c r="V172" s="333">
        <v>0</v>
      </c>
      <c r="W172" s="333">
        <v>1.7547600000000001</v>
      </c>
      <c r="X172" s="333">
        <v>0</v>
      </c>
      <c r="Y172" s="333">
        <v>1.4452700000000001</v>
      </c>
      <c r="Z172" s="333">
        <v>0</v>
      </c>
      <c r="AA172" s="333">
        <v>0</v>
      </c>
      <c r="AB172" s="333">
        <v>0</v>
      </c>
      <c r="AC172" s="333">
        <v>24.43402</v>
      </c>
      <c r="AD172" s="333">
        <v>2771.3095699999999</v>
      </c>
      <c r="AE172" s="333">
        <v>2688.4923100000005</v>
      </c>
      <c r="AF172" s="333">
        <v>82.818489999999997</v>
      </c>
      <c r="AG172" s="333">
        <v>0</v>
      </c>
      <c r="AH172" s="333">
        <v>0</v>
      </c>
      <c r="AI172" s="331"/>
      <c r="AJ172" s="331"/>
    </row>
    <row r="173" spans="1:36" s="330" customFormat="1" ht="42.75" x14ac:dyDescent="0.2">
      <c r="A173" s="327"/>
      <c r="B173" s="328" t="s">
        <v>1020</v>
      </c>
      <c r="C173" s="328" t="s">
        <v>1021</v>
      </c>
      <c r="D173" s="332">
        <v>152.07965999999999</v>
      </c>
      <c r="E173" s="333">
        <v>2.16744</v>
      </c>
      <c r="F173" s="333">
        <v>2911.9226899999999</v>
      </c>
      <c r="G173" s="333">
        <v>671.50207</v>
      </c>
      <c r="H173" s="333">
        <v>3737.6718599999999</v>
      </c>
      <c r="I173" s="333">
        <v>547.38436999999999</v>
      </c>
      <c r="J173" s="333">
        <v>24.734999999999999</v>
      </c>
      <c r="K173" s="333">
        <v>0</v>
      </c>
      <c r="L173" s="333">
        <v>0</v>
      </c>
      <c r="M173" s="333">
        <v>259.74176999999997</v>
      </c>
      <c r="N173" s="333">
        <v>39.138379999999998</v>
      </c>
      <c r="O173" s="333">
        <v>1.25482</v>
      </c>
      <c r="P173" s="333">
        <v>0</v>
      </c>
      <c r="Q173" s="333">
        <v>33.048090000000002</v>
      </c>
      <c r="R173" s="333">
        <v>905.30242999999996</v>
      </c>
      <c r="S173" s="333">
        <v>171.46861000000001</v>
      </c>
      <c r="T173" s="333">
        <v>0</v>
      </c>
      <c r="U173" s="333">
        <v>131.37968000000001</v>
      </c>
      <c r="V173" s="333">
        <v>6.216E-2</v>
      </c>
      <c r="W173" s="333">
        <v>0</v>
      </c>
      <c r="X173" s="333">
        <v>0</v>
      </c>
      <c r="Y173" s="333">
        <v>4.4539299999999997</v>
      </c>
      <c r="Z173" s="333">
        <v>0</v>
      </c>
      <c r="AA173" s="333">
        <v>18.55855</v>
      </c>
      <c r="AB173" s="333">
        <v>0</v>
      </c>
      <c r="AC173" s="333">
        <v>325.92293000000001</v>
      </c>
      <c r="AD173" s="333">
        <v>4968.8970300000001</v>
      </c>
      <c r="AE173" s="333">
        <v>4097.8764099999999</v>
      </c>
      <c r="AF173" s="333">
        <v>852.40010000000007</v>
      </c>
      <c r="AG173" s="333">
        <v>0</v>
      </c>
      <c r="AH173" s="333">
        <v>18.620709999999999</v>
      </c>
      <c r="AI173" s="331"/>
      <c r="AJ173" s="331"/>
    </row>
    <row r="174" spans="1:36" s="330" customFormat="1" x14ac:dyDescent="0.2">
      <c r="A174" s="327"/>
      <c r="B174" s="328" t="s">
        <v>1022</v>
      </c>
      <c r="C174" s="328" t="s">
        <v>1023</v>
      </c>
      <c r="D174" s="332">
        <v>0</v>
      </c>
      <c r="E174" s="333">
        <v>28.10136</v>
      </c>
      <c r="F174" s="333">
        <v>69.216949999999997</v>
      </c>
      <c r="G174" s="333">
        <v>0</v>
      </c>
      <c r="H174" s="333">
        <v>97.318309999999997</v>
      </c>
      <c r="I174" s="333">
        <v>0</v>
      </c>
      <c r="J174" s="333">
        <v>0</v>
      </c>
      <c r="K174" s="333">
        <v>0</v>
      </c>
      <c r="L174" s="333">
        <v>33.064500000000002</v>
      </c>
      <c r="M174" s="333">
        <v>4.8634000000000004</v>
      </c>
      <c r="N174" s="333">
        <v>0</v>
      </c>
      <c r="O174" s="333">
        <v>0</v>
      </c>
      <c r="P174" s="333">
        <v>0</v>
      </c>
      <c r="Q174" s="333">
        <v>0</v>
      </c>
      <c r="R174" s="333">
        <v>37.927900000000001</v>
      </c>
      <c r="S174" s="333">
        <v>0</v>
      </c>
      <c r="T174" s="333">
        <v>0</v>
      </c>
      <c r="U174" s="333">
        <v>0</v>
      </c>
      <c r="V174" s="333">
        <v>0</v>
      </c>
      <c r="W174" s="333">
        <v>0</v>
      </c>
      <c r="X174" s="333">
        <v>0</v>
      </c>
      <c r="Y174" s="333">
        <v>0</v>
      </c>
      <c r="Z174" s="333">
        <v>0</v>
      </c>
      <c r="AA174" s="333">
        <v>0</v>
      </c>
      <c r="AB174" s="333">
        <v>0</v>
      </c>
      <c r="AC174" s="333">
        <v>0</v>
      </c>
      <c r="AD174" s="333">
        <v>135.24620999999999</v>
      </c>
      <c r="AE174" s="333">
        <v>74.080349999999996</v>
      </c>
      <c r="AF174" s="333">
        <v>61.165860000000002</v>
      </c>
      <c r="AG174" s="333">
        <v>0</v>
      </c>
      <c r="AH174" s="333">
        <v>0</v>
      </c>
      <c r="AI174" s="331"/>
      <c r="AJ174" s="331"/>
    </row>
    <row r="175" spans="1:36" s="330" customFormat="1" ht="42.75" x14ac:dyDescent="0.2">
      <c r="A175" s="327"/>
      <c r="B175" s="334" t="s">
        <v>1024</v>
      </c>
      <c r="C175" s="334" t="s">
        <v>1025</v>
      </c>
      <c r="D175" s="335">
        <v>118.3086</v>
      </c>
      <c r="E175" s="336">
        <v>957.43862000000001</v>
      </c>
      <c r="F175" s="336">
        <v>0</v>
      </c>
      <c r="G175" s="336">
        <v>0</v>
      </c>
      <c r="H175" s="336">
        <v>1075.74722</v>
      </c>
      <c r="I175" s="336">
        <v>0</v>
      </c>
      <c r="J175" s="336">
        <v>3.472</v>
      </c>
      <c r="K175" s="336">
        <v>0</v>
      </c>
      <c r="L175" s="336">
        <v>0</v>
      </c>
      <c r="M175" s="336">
        <v>0</v>
      </c>
      <c r="N175" s="336">
        <v>4.206E-2</v>
      </c>
      <c r="O175" s="336">
        <v>9.7500000000000003E-2</v>
      </c>
      <c r="P175" s="336">
        <v>0</v>
      </c>
      <c r="Q175" s="336">
        <v>0</v>
      </c>
      <c r="R175" s="336">
        <v>3.6115600000000003</v>
      </c>
      <c r="S175" s="336">
        <v>0</v>
      </c>
      <c r="T175" s="336">
        <v>8.0240000000000006E-2</v>
      </c>
      <c r="U175" s="336">
        <v>0</v>
      </c>
      <c r="V175" s="336">
        <v>0</v>
      </c>
      <c r="W175" s="336">
        <v>0</v>
      </c>
      <c r="X175" s="336">
        <v>0</v>
      </c>
      <c r="Y175" s="336">
        <v>0</v>
      </c>
      <c r="Z175" s="336">
        <v>0</v>
      </c>
      <c r="AA175" s="336">
        <v>0</v>
      </c>
      <c r="AB175" s="336">
        <v>0</v>
      </c>
      <c r="AC175" s="336">
        <v>8.0240000000000006E-2</v>
      </c>
      <c r="AD175" s="336">
        <v>1079.44</v>
      </c>
      <c r="AE175" s="336">
        <v>122.0004</v>
      </c>
      <c r="AF175" s="336">
        <v>957.43862000000001</v>
      </c>
      <c r="AG175" s="336">
        <v>0</v>
      </c>
      <c r="AH175" s="336">
        <v>0</v>
      </c>
    </row>
    <row r="176" spans="1:36" s="330" customFormat="1" x14ac:dyDescent="0.2">
      <c r="A176" s="327"/>
      <c r="B176" s="334" t="s">
        <v>1026</v>
      </c>
      <c r="C176" s="334" t="s">
        <v>1027</v>
      </c>
      <c r="D176" s="337">
        <v>0</v>
      </c>
      <c r="E176" s="338">
        <v>0</v>
      </c>
      <c r="F176" s="338">
        <v>0</v>
      </c>
      <c r="G176" s="338">
        <v>0</v>
      </c>
      <c r="H176" s="338">
        <v>0</v>
      </c>
      <c r="I176" s="338">
        <v>0</v>
      </c>
      <c r="J176" s="338">
        <v>0</v>
      </c>
      <c r="K176" s="338">
        <v>0</v>
      </c>
      <c r="L176" s="338">
        <v>0</v>
      </c>
      <c r="M176" s="338">
        <v>0</v>
      </c>
      <c r="N176" s="338">
        <v>0</v>
      </c>
      <c r="O176" s="338">
        <v>0</v>
      </c>
      <c r="P176" s="338">
        <v>0</v>
      </c>
      <c r="Q176" s="338">
        <v>0</v>
      </c>
      <c r="R176" s="338">
        <v>0</v>
      </c>
      <c r="S176" s="338">
        <v>0</v>
      </c>
      <c r="T176" s="338">
        <v>0</v>
      </c>
      <c r="U176" s="338">
        <v>0</v>
      </c>
      <c r="V176" s="338">
        <v>0</v>
      </c>
      <c r="W176" s="338">
        <v>0</v>
      </c>
      <c r="X176" s="338">
        <v>0</v>
      </c>
      <c r="Y176" s="338">
        <v>0</v>
      </c>
      <c r="Z176" s="338">
        <v>0</v>
      </c>
      <c r="AA176" s="338">
        <v>0</v>
      </c>
      <c r="AB176" s="338">
        <v>0</v>
      </c>
      <c r="AC176" s="338">
        <v>0</v>
      </c>
      <c r="AD176" s="338">
        <v>0</v>
      </c>
      <c r="AE176" s="338">
        <v>0</v>
      </c>
      <c r="AF176" s="338">
        <v>0</v>
      </c>
      <c r="AG176" s="338">
        <v>0</v>
      </c>
      <c r="AH176" s="338">
        <v>0</v>
      </c>
    </row>
    <row r="177" spans="1:34" s="330" customFormat="1" ht="15" x14ac:dyDescent="0.25">
      <c r="A177" s="327"/>
      <c r="B177" s="334"/>
      <c r="C177" s="339"/>
      <c r="D177" s="340">
        <v>179078.98658999999</v>
      </c>
      <c r="E177" s="341">
        <v>328827.54951999994</v>
      </c>
      <c r="F177" s="341">
        <v>1146224.2812899998</v>
      </c>
      <c r="G177" s="341">
        <v>211213.15641</v>
      </c>
      <c r="H177" s="341">
        <v>1865343.9738099999</v>
      </c>
      <c r="I177" s="341">
        <v>136517.07233999998</v>
      </c>
      <c r="J177" s="341">
        <v>128202.74763999999</v>
      </c>
      <c r="K177" s="341">
        <v>64087.967999999993</v>
      </c>
      <c r="L177" s="341">
        <v>33291.336939999994</v>
      </c>
      <c r="M177" s="341">
        <v>217856.64291000002</v>
      </c>
      <c r="N177" s="341">
        <v>45410.411039999999</v>
      </c>
      <c r="O177" s="341">
        <v>22407.204779999996</v>
      </c>
      <c r="P177" s="341">
        <v>54858.511179999994</v>
      </c>
      <c r="Q177" s="341">
        <v>25074.032609999998</v>
      </c>
      <c r="R177" s="341">
        <v>727705.92744000012</v>
      </c>
      <c r="S177" s="341">
        <v>8934.5375999999997</v>
      </c>
      <c r="T177" s="341">
        <v>1485.8202400000005</v>
      </c>
      <c r="U177" s="341">
        <v>3274.4580399999995</v>
      </c>
      <c r="V177" s="341">
        <v>816.42669999999998</v>
      </c>
      <c r="W177" s="341">
        <v>11651.20779</v>
      </c>
      <c r="X177" s="341">
        <v>1684.17021</v>
      </c>
      <c r="Y177" s="341">
        <v>1893.0109399999999</v>
      </c>
      <c r="Z177" s="341">
        <v>9641.9778800000004</v>
      </c>
      <c r="AA177" s="341">
        <v>12615.798980000001</v>
      </c>
      <c r="AB177" s="341">
        <v>1865.6689100000001</v>
      </c>
      <c r="AC177" s="341">
        <v>53863.077290000008</v>
      </c>
      <c r="AD177" s="341">
        <v>2646912.9627900003</v>
      </c>
      <c r="AE177" s="341">
        <v>2042934.2624499998</v>
      </c>
      <c r="AF177" s="341">
        <v>522496.16223000002</v>
      </c>
      <c r="AG177" s="341">
        <v>0</v>
      </c>
      <c r="AH177" s="341">
        <v>81482.55386</v>
      </c>
    </row>
    <row r="178" spans="1:34" s="323" customFormat="1" ht="15" x14ac:dyDescent="0.25">
      <c r="A178" s="322"/>
      <c r="B178" s="328"/>
      <c r="C178" s="342"/>
      <c r="D178" s="325"/>
      <c r="E178" s="326"/>
    </row>
    <row r="179" spans="1:34" s="323" customFormat="1" ht="15" x14ac:dyDescent="0.25">
      <c r="A179" s="322"/>
      <c r="B179" s="328"/>
      <c r="C179" s="342"/>
      <c r="D179" s="325"/>
      <c r="E179" s="326"/>
    </row>
    <row r="180" spans="1:34" s="323" customFormat="1" ht="15" x14ac:dyDescent="0.25">
      <c r="A180" s="322"/>
      <c r="B180" s="328"/>
      <c r="C180" s="342"/>
      <c r="D180" s="325"/>
      <c r="E180" s="326"/>
    </row>
    <row r="181" spans="1:34" s="323" customFormat="1" ht="15" x14ac:dyDescent="0.25">
      <c r="A181" s="322"/>
      <c r="B181" s="343"/>
      <c r="D181" s="325"/>
      <c r="E181" s="326"/>
    </row>
    <row r="182" spans="1:34" s="323" customFormat="1" x14ac:dyDescent="0.25">
      <c r="A182" s="322"/>
      <c r="B182" s="344">
        <v>-149905</v>
      </c>
      <c r="C182" s="345" t="s">
        <v>187</v>
      </c>
      <c r="D182" s="346">
        <v>13906.03355</v>
      </c>
      <c r="E182" s="345">
        <v>22242.837469999999</v>
      </c>
      <c r="F182" s="345">
        <v>160638.85094</v>
      </c>
      <c r="G182" s="345">
        <v>30321.979520000001</v>
      </c>
      <c r="H182" s="345">
        <v>227109.70147999999</v>
      </c>
      <c r="I182" s="345">
        <v>14271.624889999999</v>
      </c>
      <c r="J182" s="345">
        <v>23760.417379999999</v>
      </c>
      <c r="K182" s="345">
        <v>14741.867</v>
      </c>
      <c r="L182" s="345">
        <v>2114.6286500000001</v>
      </c>
      <c r="M182" s="345">
        <v>25304.490409999999</v>
      </c>
      <c r="N182" s="345">
        <v>7722.80735</v>
      </c>
      <c r="O182" s="345">
        <v>2080.7790199999999</v>
      </c>
      <c r="P182" s="345">
        <v>352.33618000000001</v>
      </c>
      <c r="Q182" s="345">
        <v>6379.7918799999998</v>
      </c>
      <c r="R182" s="345">
        <v>96728.742760000008</v>
      </c>
      <c r="S182" s="345">
        <v>1391.8072</v>
      </c>
      <c r="T182" s="345">
        <v>129.37880000000001</v>
      </c>
      <c r="U182" s="345">
        <v>59.326349999999998</v>
      </c>
      <c r="V182" s="345">
        <v>22.91667</v>
      </c>
      <c r="W182" s="345">
        <v>476.15282000000002</v>
      </c>
      <c r="X182" s="345">
        <v>0</v>
      </c>
      <c r="Y182" s="345">
        <v>165.83269999999999</v>
      </c>
      <c r="Z182" s="345">
        <v>0</v>
      </c>
      <c r="AA182" s="345">
        <v>184.73508000000001</v>
      </c>
      <c r="AB182" s="345">
        <v>0</v>
      </c>
      <c r="AC182" s="345">
        <v>2430.1496199999997</v>
      </c>
      <c r="AD182" s="345">
        <v>326268.59000000003</v>
      </c>
      <c r="AE182" s="345">
        <v>285152.22855</v>
      </c>
      <c r="AF182" s="345">
        <v>40556.377380000005</v>
      </c>
      <c r="AG182" s="345">
        <v>0</v>
      </c>
      <c r="AH182" s="345">
        <v>559.98793000000001</v>
      </c>
    </row>
    <row r="183" spans="1:34" s="323" customFormat="1" x14ac:dyDescent="0.25">
      <c r="A183" s="322"/>
      <c r="B183" s="344">
        <v>741401</v>
      </c>
      <c r="C183" s="345" t="s">
        <v>742</v>
      </c>
      <c r="D183" s="346">
        <v>257.84206999999998</v>
      </c>
      <c r="E183" s="345">
        <v>3574.7491100000002</v>
      </c>
      <c r="F183" s="345">
        <v>3638.1680700000002</v>
      </c>
      <c r="G183" s="345">
        <v>2936.88546</v>
      </c>
      <c r="H183" s="345">
        <v>10407.64471</v>
      </c>
      <c r="I183" s="345">
        <v>365.98280999999997</v>
      </c>
      <c r="J183" s="345">
        <v>0</v>
      </c>
      <c r="K183" s="345">
        <v>0</v>
      </c>
      <c r="L183" s="345">
        <v>499.51019000000002</v>
      </c>
      <c r="M183" s="345">
        <v>2916.0349500000002</v>
      </c>
      <c r="N183" s="345">
        <v>148.47488000000001</v>
      </c>
      <c r="O183" s="345">
        <v>0</v>
      </c>
      <c r="P183" s="345">
        <v>0</v>
      </c>
      <c r="Q183" s="345">
        <v>602.83997999999997</v>
      </c>
      <c r="R183" s="345">
        <v>4532.8428100000001</v>
      </c>
      <c r="S183" s="345">
        <v>0</v>
      </c>
      <c r="T183" s="345">
        <v>0</v>
      </c>
      <c r="U183" s="345">
        <v>0</v>
      </c>
      <c r="V183" s="345">
        <v>0</v>
      </c>
      <c r="W183" s="345">
        <v>0</v>
      </c>
      <c r="X183" s="345">
        <v>0</v>
      </c>
      <c r="Y183" s="345">
        <v>3.0254699999999999</v>
      </c>
      <c r="Z183" s="345">
        <v>0</v>
      </c>
      <c r="AA183" s="345">
        <v>0</v>
      </c>
      <c r="AB183" s="345">
        <v>0</v>
      </c>
      <c r="AC183" s="345">
        <v>3.0254699999999999</v>
      </c>
      <c r="AD183" s="345">
        <v>14943.51</v>
      </c>
      <c r="AE183" s="345">
        <v>10503.270880000002</v>
      </c>
      <c r="AF183" s="345">
        <v>4440.2421100000001</v>
      </c>
      <c r="AG183" s="345">
        <v>0</v>
      </c>
      <c r="AH183" s="345">
        <v>0</v>
      </c>
    </row>
    <row r="184" spans="1:34" s="323" customFormat="1" x14ac:dyDescent="0.25">
      <c r="A184" s="322"/>
      <c r="B184" s="344">
        <v>741409</v>
      </c>
      <c r="C184" s="345" t="s">
        <v>748</v>
      </c>
      <c r="D184" s="346">
        <v>424.12344000000002</v>
      </c>
      <c r="E184" s="345">
        <v>2369.4782100000002</v>
      </c>
      <c r="F184" s="345">
        <v>24944.912479999999</v>
      </c>
      <c r="G184" s="345">
        <v>3854.91311</v>
      </c>
      <c r="H184" s="345">
        <v>31593.427240000001</v>
      </c>
      <c r="I184" s="345">
        <v>6029.2156500000001</v>
      </c>
      <c r="J184" s="345">
        <v>16.082999999999998</v>
      </c>
      <c r="K184" s="345">
        <v>0</v>
      </c>
      <c r="L184" s="345">
        <v>461.59946000000002</v>
      </c>
      <c r="M184" s="345">
        <v>2793.4880499999999</v>
      </c>
      <c r="N184" s="345">
        <v>1177.55177</v>
      </c>
      <c r="O184" s="345">
        <v>6.0000000000000001E-3</v>
      </c>
      <c r="P184" s="345">
        <v>3.0000000000000001E-3</v>
      </c>
      <c r="Q184" s="345">
        <v>114.82123</v>
      </c>
      <c r="R184" s="345">
        <v>10592.76816</v>
      </c>
      <c r="S184" s="345">
        <v>0</v>
      </c>
      <c r="T184" s="345">
        <v>0</v>
      </c>
      <c r="U184" s="345">
        <v>0</v>
      </c>
      <c r="V184" s="345">
        <v>0</v>
      </c>
      <c r="W184" s="345">
        <v>0</v>
      </c>
      <c r="X184" s="345">
        <v>0</v>
      </c>
      <c r="Y184" s="345">
        <v>11.14059</v>
      </c>
      <c r="Z184" s="345">
        <v>0</v>
      </c>
      <c r="AA184" s="345">
        <v>0</v>
      </c>
      <c r="AB184" s="345">
        <v>0</v>
      </c>
      <c r="AC184" s="345">
        <v>11.14059</v>
      </c>
      <c r="AD184" s="345">
        <v>42197.34</v>
      </c>
      <c r="AE184" s="345">
        <v>33337.039670000006</v>
      </c>
      <c r="AF184" s="345">
        <v>8860.2933199999989</v>
      </c>
      <c r="AG184" s="345">
        <v>0</v>
      </c>
      <c r="AH184" s="345">
        <v>3.0000000000000001E-3</v>
      </c>
    </row>
    <row r="185" spans="1:34" s="323" customFormat="1" x14ac:dyDescent="0.25">
      <c r="A185" s="322"/>
      <c r="B185" s="344">
        <v>741420</v>
      </c>
      <c r="C185" s="345" t="s">
        <v>757</v>
      </c>
      <c r="D185" s="346">
        <v>0</v>
      </c>
      <c r="E185" s="345">
        <v>40217.563759999997</v>
      </c>
      <c r="F185" s="345">
        <v>62195.296999999999</v>
      </c>
      <c r="G185" s="345">
        <v>8875.7883199999997</v>
      </c>
      <c r="H185" s="345">
        <v>111288.64908</v>
      </c>
      <c r="I185" s="345">
        <v>0</v>
      </c>
      <c r="J185" s="345">
        <v>7865.5798199999999</v>
      </c>
      <c r="K185" s="345">
        <v>6620.7889999999998</v>
      </c>
      <c r="L185" s="345">
        <v>2262.5831800000001</v>
      </c>
      <c r="M185" s="345">
        <v>0</v>
      </c>
      <c r="N185" s="345">
        <v>0</v>
      </c>
      <c r="O185" s="345">
        <v>0</v>
      </c>
      <c r="P185" s="345">
        <v>12.00273</v>
      </c>
      <c r="Q185" s="345">
        <v>0</v>
      </c>
      <c r="R185" s="345">
        <v>16760.954730000001</v>
      </c>
      <c r="S185" s="345">
        <v>0</v>
      </c>
      <c r="T185" s="345">
        <v>0</v>
      </c>
      <c r="U185" s="345">
        <v>0</v>
      </c>
      <c r="V185" s="345">
        <v>0</v>
      </c>
      <c r="W185" s="345">
        <v>0</v>
      </c>
      <c r="X185" s="345">
        <v>0</v>
      </c>
      <c r="Y185" s="345">
        <v>0</v>
      </c>
      <c r="Z185" s="345">
        <v>0</v>
      </c>
      <c r="AA185" s="345">
        <v>2.6539999999999999</v>
      </c>
      <c r="AB185" s="345">
        <v>0</v>
      </c>
      <c r="AC185" s="345">
        <v>2.6539999999999999</v>
      </c>
      <c r="AD185" s="345">
        <v>128052.26</v>
      </c>
      <c r="AE185" s="345">
        <v>85557.454140000002</v>
      </c>
      <c r="AF185" s="345">
        <v>42480.146939999999</v>
      </c>
      <c r="AG185" s="345">
        <v>0</v>
      </c>
      <c r="AH185" s="345">
        <v>14.65673</v>
      </c>
    </row>
    <row r="186" spans="1:34" s="323" customFormat="1" x14ac:dyDescent="0.25">
      <c r="A186" s="322"/>
      <c r="B186" s="344" t="s">
        <v>1008</v>
      </c>
      <c r="C186" s="347" t="s">
        <v>1009</v>
      </c>
      <c r="D186" s="346">
        <v>14587.99906</v>
      </c>
      <c r="E186" s="345">
        <v>68404.628549999994</v>
      </c>
      <c r="F186" s="345">
        <v>251417.22849000001</v>
      </c>
      <c r="G186" s="345">
        <v>45989.566409999999</v>
      </c>
      <c r="H186" s="345">
        <v>380399.42251</v>
      </c>
      <c r="I186" s="345">
        <v>20666.823349999999</v>
      </c>
      <c r="J186" s="345">
        <v>31642.080199999997</v>
      </c>
      <c r="K186" s="345">
        <v>21362.655999999999</v>
      </c>
      <c r="L186" s="345">
        <v>5338.3214800000005</v>
      </c>
      <c r="M186" s="345">
        <v>31014.01341</v>
      </c>
      <c r="N186" s="345">
        <v>9048.8339999999989</v>
      </c>
      <c r="O186" s="345">
        <v>2080.7850199999998</v>
      </c>
      <c r="P186" s="345">
        <v>364.34190999999998</v>
      </c>
      <c r="Q186" s="345">
        <v>7097.4530899999991</v>
      </c>
      <c r="R186" s="345">
        <v>128615.30846</v>
      </c>
      <c r="S186" s="345">
        <v>1391.8072</v>
      </c>
      <c r="T186" s="345">
        <v>129.37880000000001</v>
      </c>
      <c r="U186" s="345">
        <v>59.326349999999998</v>
      </c>
      <c r="V186" s="345">
        <v>22.91667</v>
      </c>
      <c r="W186" s="345">
        <v>476.15282000000002</v>
      </c>
      <c r="X186" s="345">
        <v>0</v>
      </c>
      <c r="Y186" s="345">
        <v>179.99876</v>
      </c>
      <c r="Z186" s="345">
        <v>0</v>
      </c>
      <c r="AA186" s="345">
        <v>187.38908000000001</v>
      </c>
      <c r="AB186" s="345">
        <v>0</v>
      </c>
      <c r="AC186" s="345">
        <v>2446.9696799999997</v>
      </c>
      <c r="AD186" s="345">
        <v>511461.70000000007</v>
      </c>
      <c r="AE186" s="345">
        <v>414549.99324000004</v>
      </c>
      <c r="AF186" s="345">
        <v>96337.05975</v>
      </c>
      <c r="AG186" s="345">
        <v>0</v>
      </c>
      <c r="AH186" s="345">
        <v>574.64766000000009</v>
      </c>
    </row>
    <row r="187" spans="1:34" s="323" customFormat="1" x14ac:dyDescent="0.25">
      <c r="A187" s="322"/>
      <c r="B187" s="344"/>
      <c r="C187" s="345"/>
      <c r="D187" s="346"/>
      <c r="E187" s="345"/>
      <c r="F187" s="345"/>
      <c r="G187" s="345"/>
      <c r="H187" s="345"/>
      <c r="I187" s="345"/>
      <c r="J187" s="345"/>
      <c r="K187" s="345"/>
      <c r="L187" s="345"/>
      <c r="M187" s="345"/>
      <c r="N187" s="345"/>
      <c r="O187" s="345"/>
      <c r="P187" s="345"/>
      <c r="Q187" s="345"/>
      <c r="R187" s="345"/>
      <c r="S187" s="345"/>
      <c r="T187" s="345"/>
      <c r="U187" s="345"/>
      <c r="V187" s="345"/>
      <c r="W187" s="345"/>
      <c r="X187" s="345"/>
      <c r="Y187" s="345"/>
      <c r="Z187" s="345"/>
      <c r="AA187" s="345"/>
      <c r="AB187" s="345"/>
      <c r="AC187" s="345"/>
      <c r="AD187" s="345"/>
      <c r="AE187" s="345"/>
      <c r="AF187" s="345"/>
      <c r="AG187" s="345"/>
      <c r="AH187" s="345"/>
    </row>
    <row r="188" spans="1:34" s="323" customFormat="1" x14ac:dyDescent="0.25">
      <c r="A188" s="322"/>
      <c r="D188" s="325"/>
      <c r="E188" s="326"/>
    </row>
    <row r="189" spans="1:34" s="323" customFormat="1" x14ac:dyDescent="0.25">
      <c r="A189" s="322"/>
      <c r="B189" s="344">
        <v>-149910</v>
      </c>
      <c r="C189" s="344" t="s">
        <v>188</v>
      </c>
      <c r="D189" s="346">
        <v>47747.510459999998</v>
      </c>
      <c r="E189" s="345">
        <v>34061.373720000003</v>
      </c>
      <c r="F189" s="345">
        <v>93624.213440000007</v>
      </c>
      <c r="G189" s="345">
        <v>13065.93375</v>
      </c>
      <c r="H189" s="345">
        <v>188499.03137000001</v>
      </c>
      <c r="I189" s="345">
        <v>20325.92655</v>
      </c>
      <c r="J189" s="345">
        <v>9559.5134099999996</v>
      </c>
      <c r="K189" s="345">
        <v>0</v>
      </c>
      <c r="L189" s="345">
        <v>5308.97462</v>
      </c>
      <c r="M189" s="345">
        <v>17920.01815</v>
      </c>
      <c r="N189" s="345">
        <v>4126.6433900000002</v>
      </c>
      <c r="O189" s="345">
        <v>7541.64419</v>
      </c>
      <c r="P189" s="345">
        <v>11871.633169999999</v>
      </c>
      <c r="Q189" s="345">
        <v>165.88111000000001</v>
      </c>
      <c r="R189" s="345">
        <v>76820.234589999993</v>
      </c>
      <c r="S189" s="345">
        <v>1498.9464</v>
      </c>
      <c r="T189" s="345">
        <v>363.65719999999999</v>
      </c>
      <c r="U189" s="345">
        <v>1175.93165</v>
      </c>
      <c r="V189" s="345">
        <v>2.4924300000000001</v>
      </c>
      <c r="W189" s="345">
        <v>3958.62907</v>
      </c>
      <c r="X189" s="345">
        <v>2.1975899999999999</v>
      </c>
      <c r="Y189" s="345">
        <v>378.29897</v>
      </c>
      <c r="Z189" s="345">
        <v>3.2717100000000001</v>
      </c>
      <c r="AA189" s="345">
        <v>928.66634999999997</v>
      </c>
      <c r="AB189" s="345">
        <v>0</v>
      </c>
      <c r="AC189" s="345">
        <v>8312.0913700000001</v>
      </c>
      <c r="AD189" s="345">
        <v>273631.35999999999</v>
      </c>
      <c r="AE189" s="345">
        <v>194493.31406999999</v>
      </c>
      <c r="AF189" s="345">
        <v>66329.78201000001</v>
      </c>
      <c r="AG189" s="345">
        <v>0</v>
      </c>
      <c r="AH189" s="345">
        <v>12808.26125</v>
      </c>
    </row>
    <row r="190" spans="1:34" s="323" customFormat="1" x14ac:dyDescent="0.25">
      <c r="A190" s="322"/>
      <c r="B190" s="344">
        <v>741402</v>
      </c>
      <c r="C190" s="344" t="s">
        <v>743</v>
      </c>
      <c r="D190" s="346">
        <v>899.02473999999995</v>
      </c>
      <c r="E190" s="345">
        <v>0.22359999999999999</v>
      </c>
      <c r="F190" s="345">
        <v>1586.07897</v>
      </c>
      <c r="G190" s="345">
        <v>352.56524999999999</v>
      </c>
      <c r="H190" s="345">
        <v>2837.8925600000002</v>
      </c>
      <c r="I190" s="345">
        <v>9801.9805099999994</v>
      </c>
      <c r="J190" s="345">
        <v>0</v>
      </c>
      <c r="K190" s="345">
        <v>0</v>
      </c>
      <c r="L190" s="345">
        <v>112.59855</v>
      </c>
      <c r="M190" s="345">
        <v>1.92621</v>
      </c>
      <c r="N190" s="345">
        <v>51.456600000000002</v>
      </c>
      <c r="O190" s="345">
        <v>0</v>
      </c>
      <c r="P190" s="345">
        <v>0</v>
      </c>
      <c r="Q190" s="345">
        <v>0.53971999999999998</v>
      </c>
      <c r="R190" s="345">
        <v>9968.5015899999999</v>
      </c>
      <c r="S190" s="345">
        <v>203.76716999999999</v>
      </c>
      <c r="T190" s="345">
        <v>0</v>
      </c>
      <c r="U190" s="345">
        <v>0</v>
      </c>
      <c r="V190" s="345">
        <v>0</v>
      </c>
      <c r="W190" s="345">
        <v>0</v>
      </c>
      <c r="X190" s="345">
        <v>0</v>
      </c>
      <c r="Y190" s="345">
        <v>8.4658899999999999</v>
      </c>
      <c r="Z190" s="345">
        <v>0</v>
      </c>
      <c r="AA190" s="345">
        <v>0</v>
      </c>
      <c r="AB190" s="345">
        <v>0</v>
      </c>
      <c r="AC190" s="345">
        <v>212.23305999999999</v>
      </c>
      <c r="AD190" s="345">
        <v>13018.63</v>
      </c>
      <c r="AE190" s="345">
        <v>2900.0573800000002</v>
      </c>
      <c r="AF190" s="345">
        <v>10118.569829999999</v>
      </c>
      <c r="AG190" s="345">
        <v>0</v>
      </c>
      <c r="AH190" s="345">
        <v>0</v>
      </c>
    </row>
    <row r="191" spans="1:34" s="323" customFormat="1" x14ac:dyDescent="0.25">
      <c r="A191" s="322"/>
      <c r="B191" s="344">
        <v>741410</v>
      </c>
      <c r="C191" s="344" t="s">
        <v>749</v>
      </c>
      <c r="D191" s="346">
        <v>7720.0526600000003</v>
      </c>
      <c r="E191" s="345">
        <v>18323.72654</v>
      </c>
      <c r="F191" s="345">
        <v>5247.83248</v>
      </c>
      <c r="G191" s="345">
        <v>5363.32654</v>
      </c>
      <c r="H191" s="345">
        <v>36654.938220000004</v>
      </c>
      <c r="I191" s="345">
        <v>407.94429000000002</v>
      </c>
      <c r="J191" s="345">
        <v>5655.9170400000003</v>
      </c>
      <c r="K191" s="345">
        <v>0</v>
      </c>
      <c r="L191" s="345">
        <v>110.05679000000001</v>
      </c>
      <c r="M191" s="345">
        <v>168.15890999999999</v>
      </c>
      <c r="N191" s="345">
        <v>665.81930999999997</v>
      </c>
      <c r="O191" s="345">
        <v>0</v>
      </c>
      <c r="P191" s="345">
        <v>712.64445999999998</v>
      </c>
      <c r="Q191" s="345">
        <v>1.24878</v>
      </c>
      <c r="R191" s="345">
        <v>7721.7895800000006</v>
      </c>
      <c r="S191" s="345">
        <v>320.72172999999998</v>
      </c>
      <c r="T191" s="345">
        <v>0</v>
      </c>
      <c r="U191" s="345">
        <v>128.92418000000001</v>
      </c>
      <c r="V191" s="345">
        <v>0</v>
      </c>
      <c r="W191" s="345">
        <v>0</v>
      </c>
      <c r="X191" s="345">
        <v>0</v>
      </c>
      <c r="Y191" s="345">
        <v>5.9828599999999996</v>
      </c>
      <c r="Z191" s="345">
        <v>0</v>
      </c>
      <c r="AA191" s="345">
        <v>1E-3</v>
      </c>
      <c r="AB191" s="345">
        <v>0</v>
      </c>
      <c r="AC191" s="345">
        <v>455.62976999999995</v>
      </c>
      <c r="AD191" s="345">
        <v>44832.36</v>
      </c>
      <c r="AE191" s="345">
        <v>24828.33858</v>
      </c>
      <c r="AF191" s="345">
        <v>19291.373530000001</v>
      </c>
      <c r="AG191" s="345">
        <v>0</v>
      </c>
      <c r="AH191" s="345">
        <v>712.64545999999996</v>
      </c>
    </row>
    <row r="192" spans="1:34" s="323" customFormat="1" x14ac:dyDescent="0.25">
      <c r="A192" s="322"/>
      <c r="B192" s="344">
        <v>741417</v>
      </c>
      <c r="C192" s="344" t="s">
        <v>754</v>
      </c>
      <c r="D192" s="346">
        <v>5094</v>
      </c>
      <c r="E192" s="345">
        <v>0</v>
      </c>
      <c r="F192" s="345">
        <v>40615.823770000003</v>
      </c>
      <c r="G192" s="345">
        <v>0</v>
      </c>
      <c r="H192" s="345">
        <v>45709.823770000003</v>
      </c>
      <c r="I192" s="345">
        <v>5388.7715500000004</v>
      </c>
      <c r="J192" s="345">
        <v>0</v>
      </c>
      <c r="K192" s="345">
        <v>0</v>
      </c>
      <c r="L192" s="345">
        <v>1564.55375</v>
      </c>
      <c r="M192" s="345">
        <v>7575.9400299999998</v>
      </c>
      <c r="N192" s="345">
        <v>908.47843</v>
      </c>
      <c r="O192" s="345">
        <v>0</v>
      </c>
      <c r="P192" s="345">
        <v>2121.5936400000001</v>
      </c>
      <c r="Q192" s="345">
        <v>0</v>
      </c>
      <c r="R192" s="345">
        <v>17559.3374</v>
      </c>
      <c r="S192" s="345">
        <v>0</v>
      </c>
      <c r="T192" s="345">
        <v>0</v>
      </c>
      <c r="U192" s="345">
        <v>0</v>
      </c>
      <c r="V192" s="345">
        <v>9.8735900000000001</v>
      </c>
      <c r="W192" s="345">
        <v>423.57740999999999</v>
      </c>
      <c r="X192" s="345">
        <v>0</v>
      </c>
      <c r="Y192" s="345">
        <v>66.539069999999995</v>
      </c>
      <c r="Z192" s="345">
        <v>0</v>
      </c>
      <c r="AA192" s="345">
        <v>775.28301999999996</v>
      </c>
      <c r="AB192" s="345">
        <v>0</v>
      </c>
      <c r="AC192" s="345">
        <v>1275.2730899999999</v>
      </c>
      <c r="AD192" s="345">
        <v>64544.43</v>
      </c>
      <c r="AE192" s="345">
        <v>54260.781300000002</v>
      </c>
      <c r="AF192" s="345">
        <v>7376.9027100000003</v>
      </c>
      <c r="AG192" s="345">
        <v>0</v>
      </c>
      <c r="AH192" s="345">
        <v>2906.7502500000001</v>
      </c>
    </row>
    <row r="193" spans="1:34" s="323" customFormat="1" x14ac:dyDescent="0.25">
      <c r="A193" s="322"/>
      <c r="B193" s="344">
        <v>741421</v>
      </c>
      <c r="C193" s="344" t="s">
        <v>758</v>
      </c>
      <c r="D193" s="346">
        <v>1000</v>
      </c>
      <c r="E193" s="345">
        <v>2115.8005600000001</v>
      </c>
      <c r="F193" s="345">
        <v>0</v>
      </c>
      <c r="G193" s="345">
        <v>3776.45066</v>
      </c>
      <c r="H193" s="345">
        <v>6892.2512200000001</v>
      </c>
      <c r="I193" s="345">
        <v>0</v>
      </c>
      <c r="J193" s="345">
        <v>0</v>
      </c>
      <c r="K193" s="345">
        <v>0</v>
      </c>
      <c r="L193" s="345">
        <v>0</v>
      </c>
      <c r="M193" s="345">
        <v>26942.646779999999</v>
      </c>
      <c r="N193" s="345">
        <v>370.87722000000002</v>
      </c>
      <c r="O193" s="345">
        <v>0</v>
      </c>
      <c r="P193" s="345">
        <v>3943.0853699999998</v>
      </c>
      <c r="Q193" s="345">
        <v>0</v>
      </c>
      <c r="R193" s="345">
        <v>31256.609369999998</v>
      </c>
      <c r="S193" s="345">
        <v>0</v>
      </c>
      <c r="T193" s="345">
        <v>0</v>
      </c>
      <c r="U193" s="345">
        <v>0</v>
      </c>
      <c r="V193" s="345">
        <v>0</v>
      </c>
      <c r="W193" s="345">
        <v>0</v>
      </c>
      <c r="X193" s="345">
        <v>0</v>
      </c>
      <c r="Y193" s="345">
        <v>0</v>
      </c>
      <c r="Z193" s="345">
        <v>0</v>
      </c>
      <c r="AA193" s="345">
        <v>0</v>
      </c>
      <c r="AB193" s="345">
        <v>0</v>
      </c>
      <c r="AC193" s="345">
        <v>0</v>
      </c>
      <c r="AD193" s="345">
        <v>38148.86</v>
      </c>
      <c r="AE193" s="345">
        <v>32089.974659999996</v>
      </c>
      <c r="AF193" s="345">
        <v>2115.8005600000001</v>
      </c>
      <c r="AG193" s="345">
        <v>0</v>
      </c>
      <c r="AH193" s="345">
        <v>3943.0853699999998</v>
      </c>
    </row>
    <row r="194" spans="1:34" s="323" customFormat="1" x14ac:dyDescent="0.25">
      <c r="A194" s="322"/>
      <c r="B194" s="344" t="s">
        <v>1010</v>
      </c>
      <c r="C194" s="347" t="s">
        <v>1011</v>
      </c>
      <c r="D194" s="346">
        <v>62460.58786</v>
      </c>
      <c r="E194" s="345">
        <v>54501.124420000007</v>
      </c>
      <c r="F194" s="345">
        <v>141073.94865999999</v>
      </c>
      <c r="G194" s="345">
        <v>22558.276199999997</v>
      </c>
      <c r="H194" s="345">
        <v>280593.93713999999</v>
      </c>
      <c r="I194" s="345">
        <v>35924.622899999995</v>
      </c>
      <c r="J194" s="345">
        <v>15215.43045</v>
      </c>
      <c r="K194" s="345">
        <v>0</v>
      </c>
      <c r="L194" s="345">
        <v>7096.1837099999993</v>
      </c>
      <c r="M194" s="345">
        <v>52608.69008</v>
      </c>
      <c r="N194" s="345">
        <v>6123.2749500000009</v>
      </c>
      <c r="O194" s="345">
        <v>7541.64419</v>
      </c>
      <c r="P194" s="345">
        <v>18648.95664</v>
      </c>
      <c r="Q194" s="345">
        <v>167.66961000000001</v>
      </c>
      <c r="R194" s="345">
        <v>143326.47253</v>
      </c>
      <c r="S194" s="345">
        <v>2023.4353000000001</v>
      </c>
      <c r="T194" s="345">
        <v>363.65719999999999</v>
      </c>
      <c r="U194" s="345">
        <v>1304.85583</v>
      </c>
      <c r="V194" s="345">
        <v>12.366020000000001</v>
      </c>
      <c r="W194" s="345">
        <v>4382.2064799999998</v>
      </c>
      <c r="X194" s="345">
        <v>2.1975899999999999</v>
      </c>
      <c r="Y194" s="345">
        <v>459.28679</v>
      </c>
      <c r="Z194" s="345">
        <v>3.2717100000000001</v>
      </c>
      <c r="AA194" s="345">
        <v>1703.95037</v>
      </c>
      <c r="AB194" s="345">
        <v>0</v>
      </c>
      <c r="AC194" s="345">
        <v>10255.227290000001</v>
      </c>
      <c r="AD194" s="345">
        <v>434175.63999999996</v>
      </c>
      <c r="AE194" s="345">
        <v>308572.46599</v>
      </c>
      <c r="AF194" s="345">
        <v>105232.42864</v>
      </c>
      <c r="AG194" s="345">
        <v>0</v>
      </c>
      <c r="AH194" s="345">
        <v>20370.742330000001</v>
      </c>
    </row>
    <row r="195" spans="1:34" s="323" customFormat="1" x14ac:dyDescent="0.25">
      <c r="A195" s="322"/>
      <c r="D195" s="325"/>
      <c r="E195" s="326"/>
    </row>
    <row r="196" spans="1:34" s="323" customFormat="1" x14ac:dyDescent="0.25">
      <c r="A196" s="322"/>
      <c r="B196" s="344">
        <v>-149915</v>
      </c>
      <c r="C196" s="344" t="s">
        <v>189</v>
      </c>
      <c r="D196" s="346">
        <v>3852.0584100000001</v>
      </c>
      <c r="E196" s="345">
        <v>3366.30584</v>
      </c>
      <c r="F196" s="345">
        <v>23417.23057</v>
      </c>
      <c r="G196" s="345">
        <v>5960.1993899999998</v>
      </c>
      <c r="H196" s="345">
        <v>36595.79421</v>
      </c>
      <c r="I196" s="345">
        <v>364.21129999999999</v>
      </c>
      <c r="J196" s="345">
        <v>1235.2438500000001</v>
      </c>
      <c r="K196" s="345">
        <v>0</v>
      </c>
      <c r="L196" s="345">
        <v>743.30132000000003</v>
      </c>
      <c r="M196" s="345">
        <v>1896.18292</v>
      </c>
      <c r="N196" s="345">
        <v>1353.77899</v>
      </c>
      <c r="O196" s="345">
        <v>164.06545</v>
      </c>
      <c r="P196" s="345">
        <v>126.05197</v>
      </c>
      <c r="Q196" s="345">
        <v>161.70042000000001</v>
      </c>
      <c r="R196" s="345">
        <v>6044.5362200000009</v>
      </c>
      <c r="S196" s="345">
        <v>7.6940099999999996</v>
      </c>
      <c r="T196" s="345">
        <v>0.27366000000000001</v>
      </c>
      <c r="U196" s="345">
        <v>10.99338</v>
      </c>
      <c r="V196" s="345">
        <v>4.0000000000000001E-3</v>
      </c>
      <c r="W196" s="345">
        <v>2.92089</v>
      </c>
      <c r="X196" s="345">
        <v>0</v>
      </c>
      <c r="Y196" s="345">
        <v>114.33702</v>
      </c>
      <c r="Z196" s="345">
        <v>0</v>
      </c>
      <c r="AA196" s="345">
        <v>127.9492</v>
      </c>
      <c r="AB196" s="345">
        <v>0</v>
      </c>
      <c r="AC196" s="345">
        <v>264.17216000000002</v>
      </c>
      <c r="AD196" s="345">
        <v>42904.5</v>
      </c>
      <c r="AE196" s="345">
        <v>38155.070679999997</v>
      </c>
      <c r="AF196" s="345">
        <v>4495.4267400000008</v>
      </c>
      <c r="AG196" s="345">
        <v>0</v>
      </c>
      <c r="AH196" s="345">
        <v>254.00517000000002</v>
      </c>
    </row>
    <row r="197" spans="1:34" s="323" customFormat="1" x14ac:dyDescent="0.25">
      <c r="A197" s="322"/>
      <c r="B197" s="344">
        <v>741403</v>
      </c>
      <c r="C197" s="344" t="s">
        <v>744</v>
      </c>
      <c r="D197" s="346">
        <v>0</v>
      </c>
      <c r="E197" s="345">
        <v>2.3900700000000001</v>
      </c>
      <c r="F197" s="345">
        <v>29.753820000000001</v>
      </c>
      <c r="G197" s="345">
        <v>135.74591000000001</v>
      </c>
      <c r="H197" s="345">
        <v>167.88980000000001</v>
      </c>
      <c r="I197" s="345">
        <v>0.27046999999999999</v>
      </c>
      <c r="J197" s="345">
        <v>0</v>
      </c>
      <c r="K197" s="345">
        <v>0</v>
      </c>
      <c r="L197" s="345">
        <v>2.26851</v>
      </c>
      <c r="M197" s="345">
        <v>3.4136099999999998</v>
      </c>
      <c r="N197" s="345">
        <v>0.72031999999999996</v>
      </c>
      <c r="O197" s="345">
        <v>0</v>
      </c>
      <c r="P197" s="345">
        <v>0</v>
      </c>
      <c r="Q197" s="345">
        <v>3.3816199999999998</v>
      </c>
      <c r="R197" s="345">
        <v>10.05453</v>
      </c>
      <c r="S197" s="345">
        <v>0</v>
      </c>
      <c r="T197" s="345">
        <v>0</v>
      </c>
      <c r="U197" s="345">
        <v>0</v>
      </c>
      <c r="V197" s="345">
        <v>0</v>
      </c>
      <c r="W197" s="345">
        <v>0</v>
      </c>
      <c r="X197" s="345">
        <v>0</v>
      </c>
      <c r="Y197" s="345">
        <v>0.51044999999999996</v>
      </c>
      <c r="Z197" s="345">
        <v>0</v>
      </c>
      <c r="AA197" s="345">
        <v>0</v>
      </c>
      <c r="AB197" s="345">
        <v>0</v>
      </c>
      <c r="AC197" s="345">
        <v>0.51044999999999996</v>
      </c>
      <c r="AD197" s="345">
        <v>178.45478</v>
      </c>
      <c r="AE197" s="345">
        <v>173.52572999999998</v>
      </c>
      <c r="AF197" s="345">
        <v>4.9290500000000002</v>
      </c>
      <c r="AG197" s="345">
        <v>0</v>
      </c>
      <c r="AH197" s="345">
        <v>0</v>
      </c>
    </row>
    <row r="198" spans="1:34" s="323" customFormat="1" x14ac:dyDescent="0.25">
      <c r="A198" s="322"/>
      <c r="B198" s="344">
        <v>741411</v>
      </c>
      <c r="C198" s="344" t="s">
        <v>750</v>
      </c>
      <c r="D198" s="346">
        <v>4.0000000000000001E-3</v>
      </c>
      <c r="E198" s="345">
        <v>707.69560000000001</v>
      </c>
      <c r="F198" s="345">
        <v>2936.7250300000001</v>
      </c>
      <c r="G198" s="345">
        <v>1373.6644799999999</v>
      </c>
      <c r="H198" s="345">
        <v>5018.0891099999999</v>
      </c>
      <c r="I198" s="345">
        <v>42.289769999999997</v>
      </c>
      <c r="J198" s="345">
        <v>62.312719999999999</v>
      </c>
      <c r="K198" s="345">
        <v>0</v>
      </c>
      <c r="L198" s="345">
        <v>241.37443999999999</v>
      </c>
      <c r="M198" s="345">
        <v>112.24997999999999</v>
      </c>
      <c r="N198" s="345">
        <v>65.295659999999998</v>
      </c>
      <c r="O198" s="345">
        <v>0</v>
      </c>
      <c r="P198" s="345">
        <v>0</v>
      </c>
      <c r="Q198" s="345">
        <v>7.7884900000000004</v>
      </c>
      <c r="R198" s="345">
        <v>531.31106</v>
      </c>
      <c r="S198" s="345">
        <v>0</v>
      </c>
      <c r="T198" s="345">
        <v>0</v>
      </c>
      <c r="U198" s="345">
        <v>0</v>
      </c>
      <c r="V198" s="345">
        <v>0</v>
      </c>
      <c r="W198" s="345">
        <v>0</v>
      </c>
      <c r="X198" s="345">
        <v>0</v>
      </c>
      <c r="Y198" s="345">
        <v>9.0222099999999994</v>
      </c>
      <c r="Z198" s="345">
        <v>0</v>
      </c>
      <c r="AA198" s="345">
        <v>0</v>
      </c>
      <c r="AB198" s="345">
        <v>0</v>
      </c>
      <c r="AC198" s="345">
        <v>9.0222099999999994</v>
      </c>
      <c r="AD198" s="345">
        <v>5558.42</v>
      </c>
      <c r="AE198" s="345">
        <v>4567.0625699999991</v>
      </c>
      <c r="AF198" s="345">
        <v>991.35980999999992</v>
      </c>
      <c r="AG198" s="345">
        <v>0</v>
      </c>
      <c r="AH198" s="345">
        <v>0</v>
      </c>
    </row>
    <row r="199" spans="1:34" s="323" customFormat="1" x14ac:dyDescent="0.25">
      <c r="A199" s="322"/>
      <c r="B199" s="344">
        <v>741422</v>
      </c>
      <c r="C199" s="344" t="s">
        <v>759</v>
      </c>
      <c r="D199" s="346">
        <v>0</v>
      </c>
      <c r="E199" s="345">
        <v>0</v>
      </c>
      <c r="F199" s="345">
        <v>0</v>
      </c>
      <c r="G199" s="345">
        <v>1747.5227299999999</v>
      </c>
      <c r="H199" s="345">
        <v>1747.5227299999999</v>
      </c>
      <c r="I199" s="345">
        <v>0</v>
      </c>
      <c r="J199" s="345">
        <v>0</v>
      </c>
      <c r="K199" s="345">
        <v>0</v>
      </c>
      <c r="L199" s="345">
        <v>0</v>
      </c>
      <c r="M199" s="345">
        <v>0</v>
      </c>
      <c r="N199" s="345">
        <v>0</v>
      </c>
      <c r="O199" s="345">
        <v>0</v>
      </c>
      <c r="P199" s="345">
        <v>11.307829999999999</v>
      </c>
      <c r="Q199" s="345">
        <v>0</v>
      </c>
      <c r="R199" s="345">
        <v>11.307829999999999</v>
      </c>
      <c r="S199" s="345">
        <v>0</v>
      </c>
      <c r="T199" s="345">
        <v>0</v>
      </c>
      <c r="U199" s="345">
        <v>0</v>
      </c>
      <c r="V199" s="345">
        <v>0</v>
      </c>
      <c r="W199" s="345">
        <v>0</v>
      </c>
      <c r="X199" s="345">
        <v>0</v>
      </c>
      <c r="Y199" s="345">
        <v>0</v>
      </c>
      <c r="Z199" s="345">
        <v>0</v>
      </c>
      <c r="AA199" s="345">
        <v>1.8890400000000001</v>
      </c>
      <c r="AB199" s="345">
        <v>0</v>
      </c>
      <c r="AC199" s="345">
        <v>1.8890400000000001</v>
      </c>
      <c r="AD199" s="345">
        <v>1760.72</v>
      </c>
      <c r="AE199" s="345">
        <v>1747.5227299999999</v>
      </c>
      <c r="AF199" s="345">
        <v>0</v>
      </c>
      <c r="AG199" s="345">
        <v>0</v>
      </c>
      <c r="AH199" s="345">
        <v>13.196869999999999</v>
      </c>
    </row>
    <row r="200" spans="1:34" s="323" customFormat="1" x14ac:dyDescent="0.25">
      <c r="A200" s="322"/>
      <c r="B200" s="344" t="s">
        <v>1012</v>
      </c>
      <c r="C200" s="347" t="s">
        <v>1013</v>
      </c>
      <c r="D200" s="346">
        <v>3852.06241</v>
      </c>
      <c r="E200" s="345">
        <v>4076.3915099999999</v>
      </c>
      <c r="F200" s="345">
        <v>26383.709420000003</v>
      </c>
      <c r="G200" s="345">
        <v>9217.1325099999995</v>
      </c>
      <c r="H200" s="345">
        <v>43529.295849999995</v>
      </c>
      <c r="I200" s="345">
        <v>406.77153999999996</v>
      </c>
      <c r="J200" s="345">
        <v>1297.55657</v>
      </c>
      <c r="K200" s="345">
        <v>0</v>
      </c>
      <c r="L200" s="345">
        <v>986.94426999999996</v>
      </c>
      <c r="M200" s="345">
        <v>2011.8465100000001</v>
      </c>
      <c r="N200" s="345">
        <v>1419.7949699999999</v>
      </c>
      <c r="O200" s="345">
        <v>164.06545</v>
      </c>
      <c r="P200" s="345">
        <v>137.35980000000001</v>
      </c>
      <c r="Q200" s="345">
        <v>172.87053</v>
      </c>
      <c r="R200" s="345">
        <v>6597.2096400000009</v>
      </c>
      <c r="S200" s="345">
        <v>7.6940099999999996</v>
      </c>
      <c r="T200" s="345">
        <v>0.27366000000000001</v>
      </c>
      <c r="U200" s="345">
        <v>10.99338</v>
      </c>
      <c r="V200" s="345">
        <v>4.0000000000000001E-3</v>
      </c>
      <c r="W200" s="345">
        <v>2.92089</v>
      </c>
      <c r="X200" s="345">
        <v>0</v>
      </c>
      <c r="Y200" s="345">
        <v>123.86968</v>
      </c>
      <c r="Z200" s="345">
        <v>0</v>
      </c>
      <c r="AA200" s="345">
        <v>129.83824000000001</v>
      </c>
      <c r="AB200" s="345">
        <v>0</v>
      </c>
      <c r="AC200" s="345">
        <v>275.59386000000001</v>
      </c>
      <c r="AD200" s="345">
        <v>50402.094779999999</v>
      </c>
      <c r="AE200" s="345">
        <v>44643.181709999997</v>
      </c>
      <c r="AF200" s="345">
        <v>5491.7156000000004</v>
      </c>
      <c r="AG200" s="345">
        <v>0</v>
      </c>
      <c r="AH200" s="345">
        <v>267.20204000000001</v>
      </c>
    </row>
    <row r="201" spans="1:34" s="323" customFormat="1" x14ac:dyDescent="0.25">
      <c r="A201" s="322"/>
      <c r="B201" s="344"/>
      <c r="C201" s="348"/>
      <c r="D201" s="346"/>
      <c r="E201" s="345"/>
      <c r="F201" s="345"/>
      <c r="G201" s="345"/>
      <c r="H201" s="345"/>
      <c r="I201" s="345"/>
      <c r="J201" s="345"/>
      <c r="K201" s="345"/>
      <c r="L201" s="345"/>
      <c r="M201" s="345"/>
      <c r="N201" s="345"/>
      <c r="O201" s="345"/>
      <c r="P201" s="345"/>
      <c r="Q201" s="345"/>
      <c r="R201" s="345"/>
      <c r="S201" s="345"/>
      <c r="T201" s="345"/>
      <c r="U201" s="345"/>
      <c r="V201" s="345"/>
      <c r="W201" s="345"/>
      <c r="X201" s="345"/>
      <c r="Y201" s="345"/>
      <c r="Z201" s="345"/>
      <c r="AA201" s="345"/>
      <c r="AB201" s="345"/>
      <c r="AC201" s="345"/>
      <c r="AD201" s="345"/>
      <c r="AE201" s="345"/>
      <c r="AF201" s="345"/>
      <c r="AG201" s="345"/>
      <c r="AH201" s="345"/>
    </row>
    <row r="202" spans="1:34" s="323" customFormat="1" x14ac:dyDescent="0.25">
      <c r="A202" s="322"/>
      <c r="B202" s="344">
        <v>-149920</v>
      </c>
      <c r="C202" s="344" t="s">
        <v>190</v>
      </c>
      <c r="D202" s="346">
        <v>1729.4755500000001</v>
      </c>
      <c r="E202" s="345">
        <v>0.38102999999999998</v>
      </c>
      <c r="F202" s="345">
        <v>29145.05444</v>
      </c>
      <c r="G202" s="345">
        <v>368.15291000000002</v>
      </c>
      <c r="H202" s="345">
        <v>31243.06393</v>
      </c>
      <c r="I202" s="345">
        <v>348.32645000000002</v>
      </c>
      <c r="J202" s="345">
        <v>0</v>
      </c>
      <c r="K202" s="345">
        <v>0</v>
      </c>
      <c r="L202" s="345">
        <v>24.565280000000001</v>
      </c>
      <c r="M202" s="345">
        <v>112.23972999999999</v>
      </c>
      <c r="N202" s="345">
        <v>1409.5280600000001</v>
      </c>
      <c r="O202" s="345">
        <v>590.67566999999997</v>
      </c>
      <c r="P202" s="345">
        <v>10942.25315</v>
      </c>
      <c r="Q202" s="345">
        <v>1869.4989499999999</v>
      </c>
      <c r="R202" s="345">
        <v>15297.087289999999</v>
      </c>
      <c r="S202" s="345">
        <v>66.190290000000005</v>
      </c>
      <c r="T202" s="345">
        <v>368.81380000000001</v>
      </c>
      <c r="U202" s="345">
        <v>196.16729000000001</v>
      </c>
      <c r="V202" s="345">
        <v>105.78968</v>
      </c>
      <c r="W202" s="345">
        <v>1336.9558300000001</v>
      </c>
      <c r="X202" s="345">
        <v>1278.0354</v>
      </c>
      <c r="Y202" s="345">
        <v>159.25201000000001</v>
      </c>
      <c r="Z202" s="345">
        <v>8285.4038</v>
      </c>
      <c r="AA202" s="345">
        <v>6288.1147000000001</v>
      </c>
      <c r="AB202" s="345">
        <v>1679.92417</v>
      </c>
      <c r="AC202" s="345">
        <v>19764.646970000002</v>
      </c>
      <c r="AD202" s="345">
        <v>66304.800000000003</v>
      </c>
      <c r="AE202" s="345">
        <v>35752.691120000003</v>
      </c>
      <c r="AF202" s="345">
        <v>1972.58617</v>
      </c>
      <c r="AG202" s="345">
        <v>0</v>
      </c>
      <c r="AH202" s="345">
        <v>28579.520899999996</v>
      </c>
    </row>
    <row r="203" spans="1:34" s="323" customFormat="1" x14ac:dyDescent="0.25">
      <c r="A203" s="322"/>
      <c r="B203" s="344">
        <v>741404</v>
      </c>
      <c r="C203" s="344" t="s">
        <v>745</v>
      </c>
      <c r="D203" s="346">
        <v>81.957530000000006</v>
      </c>
      <c r="E203" s="345">
        <v>0</v>
      </c>
      <c r="F203" s="345">
        <v>489.77659</v>
      </c>
      <c r="G203" s="345">
        <v>7.2299800000000003</v>
      </c>
      <c r="H203" s="345">
        <v>578.96409999999992</v>
      </c>
      <c r="I203" s="345">
        <v>96.355599999999995</v>
      </c>
      <c r="J203" s="345">
        <v>0</v>
      </c>
      <c r="K203" s="345">
        <v>0</v>
      </c>
      <c r="L203" s="345">
        <v>0</v>
      </c>
      <c r="M203" s="345">
        <v>12.205730000000001</v>
      </c>
      <c r="N203" s="345">
        <v>67.631529999999998</v>
      </c>
      <c r="O203" s="345">
        <v>0</v>
      </c>
      <c r="P203" s="345">
        <v>0</v>
      </c>
      <c r="Q203" s="345">
        <v>61.326279999999997</v>
      </c>
      <c r="R203" s="345">
        <v>237.51913999999999</v>
      </c>
      <c r="S203" s="345">
        <v>0</v>
      </c>
      <c r="T203" s="345">
        <v>0</v>
      </c>
      <c r="U203" s="345">
        <v>0</v>
      </c>
      <c r="V203" s="345">
        <v>0</v>
      </c>
      <c r="W203" s="345">
        <v>0</v>
      </c>
      <c r="X203" s="345">
        <v>0</v>
      </c>
      <c r="Y203" s="345">
        <v>0.77056000000000002</v>
      </c>
      <c r="Z203" s="345">
        <v>232.98524</v>
      </c>
      <c r="AA203" s="345">
        <v>0</v>
      </c>
      <c r="AB203" s="345">
        <v>0</v>
      </c>
      <c r="AC203" s="345">
        <v>233.75579999999999</v>
      </c>
      <c r="AD203" s="345">
        <v>1050.24</v>
      </c>
      <c r="AE203" s="345">
        <v>720.89819999999997</v>
      </c>
      <c r="AF203" s="345">
        <v>96.355599999999995</v>
      </c>
      <c r="AG203" s="345">
        <v>0</v>
      </c>
      <c r="AH203" s="345">
        <v>232.98524</v>
      </c>
    </row>
    <row r="204" spans="1:34" s="323" customFormat="1" x14ac:dyDescent="0.25">
      <c r="A204" s="322"/>
      <c r="B204" s="344">
        <v>741412</v>
      </c>
      <c r="C204" s="344" t="s">
        <v>751</v>
      </c>
      <c r="D204" s="346">
        <v>0</v>
      </c>
      <c r="E204" s="345">
        <v>14.55233</v>
      </c>
      <c r="F204" s="345">
        <v>6136.0342899999996</v>
      </c>
      <c r="G204" s="345">
        <v>22.35887</v>
      </c>
      <c r="H204" s="345">
        <v>6172.9454900000001</v>
      </c>
      <c r="I204" s="345">
        <v>118.93911</v>
      </c>
      <c r="J204" s="345">
        <v>0</v>
      </c>
      <c r="K204" s="345">
        <v>0</v>
      </c>
      <c r="L204" s="345">
        <v>0.23208000000000001</v>
      </c>
      <c r="M204" s="345">
        <v>10.591229999999999</v>
      </c>
      <c r="N204" s="345">
        <v>201.41023000000001</v>
      </c>
      <c r="O204" s="345">
        <v>0</v>
      </c>
      <c r="P204" s="345">
        <v>627.73227999999995</v>
      </c>
      <c r="Q204" s="345">
        <v>378.62846999999999</v>
      </c>
      <c r="R204" s="345">
        <v>1337.5333999999998</v>
      </c>
      <c r="S204" s="345">
        <v>0</v>
      </c>
      <c r="T204" s="345">
        <v>0</v>
      </c>
      <c r="U204" s="345">
        <v>0</v>
      </c>
      <c r="V204" s="345">
        <v>0</v>
      </c>
      <c r="W204" s="345">
        <v>0</v>
      </c>
      <c r="X204" s="345">
        <v>16.96124</v>
      </c>
      <c r="Y204" s="345">
        <v>0</v>
      </c>
      <c r="Z204" s="345">
        <v>122.63513</v>
      </c>
      <c r="AA204" s="345">
        <v>8.5999999999999993E-2</v>
      </c>
      <c r="AB204" s="345">
        <v>0</v>
      </c>
      <c r="AC204" s="345">
        <v>139.68237000000002</v>
      </c>
      <c r="AD204" s="345">
        <v>7650.16</v>
      </c>
      <c r="AE204" s="345">
        <v>6749.0230899999997</v>
      </c>
      <c r="AF204" s="345">
        <v>133.72352000000001</v>
      </c>
      <c r="AG204" s="345">
        <v>0</v>
      </c>
      <c r="AH204" s="345">
        <v>767.41464999999994</v>
      </c>
    </row>
    <row r="205" spans="1:34" s="323" customFormat="1" x14ac:dyDescent="0.25">
      <c r="A205" s="322"/>
      <c r="B205" s="344">
        <v>741418</v>
      </c>
      <c r="C205" s="344" t="s">
        <v>755</v>
      </c>
      <c r="D205" s="346">
        <v>0</v>
      </c>
      <c r="E205" s="345">
        <v>0</v>
      </c>
      <c r="F205" s="345">
        <v>14767.7644</v>
      </c>
      <c r="G205" s="345">
        <v>0</v>
      </c>
      <c r="H205" s="345">
        <v>14767.7644</v>
      </c>
      <c r="I205" s="345">
        <v>0</v>
      </c>
      <c r="J205" s="345">
        <v>0</v>
      </c>
      <c r="K205" s="345">
        <v>0</v>
      </c>
      <c r="L205" s="345">
        <v>0</v>
      </c>
      <c r="M205" s="345">
        <v>79.148359999999997</v>
      </c>
      <c r="N205" s="345">
        <v>1400.5687399999999</v>
      </c>
      <c r="O205" s="345">
        <v>0</v>
      </c>
      <c r="P205" s="345">
        <v>529.75936999999999</v>
      </c>
      <c r="Q205" s="345">
        <v>0</v>
      </c>
      <c r="R205" s="345">
        <v>2009.4764699999998</v>
      </c>
      <c r="S205" s="345">
        <v>0</v>
      </c>
      <c r="T205" s="345">
        <v>0</v>
      </c>
      <c r="U205" s="345">
        <v>0</v>
      </c>
      <c r="V205" s="345">
        <v>617.02265</v>
      </c>
      <c r="W205" s="345">
        <v>110.27448</v>
      </c>
      <c r="X205" s="345">
        <v>384.77839</v>
      </c>
      <c r="Y205" s="345">
        <v>0</v>
      </c>
      <c r="Z205" s="345">
        <v>994.41029000000003</v>
      </c>
      <c r="AA205" s="345">
        <v>1962.3521900000001</v>
      </c>
      <c r="AB205" s="345">
        <v>0</v>
      </c>
      <c r="AC205" s="345">
        <v>4068.8380000000002</v>
      </c>
      <c r="AD205" s="345">
        <v>20846.080000000002</v>
      </c>
      <c r="AE205" s="345">
        <v>16247.4815</v>
      </c>
      <c r="AF205" s="345">
        <v>110.27448</v>
      </c>
      <c r="AG205" s="345">
        <v>0</v>
      </c>
      <c r="AH205" s="345">
        <v>4488.3228899999995</v>
      </c>
    </row>
    <row r="206" spans="1:34" s="323" customFormat="1" x14ac:dyDescent="0.25">
      <c r="A206" s="322"/>
      <c r="B206" s="344">
        <v>741423</v>
      </c>
      <c r="C206" s="344" t="s">
        <v>760</v>
      </c>
      <c r="D206" s="349">
        <v>0</v>
      </c>
      <c r="E206" s="350">
        <v>0</v>
      </c>
      <c r="F206" s="350">
        <v>0</v>
      </c>
      <c r="G206" s="350">
        <v>176.98286999999999</v>
      </c>
      <c r="H206" s="350">
        <v>176.98286999999999</v>
      </c>
      <c r="I206" s="350">
        <v>0</v>
      </c>
      <c r="J206" s="350">
        <v>0</v>
      </c>
      <c r="K206" s="350">
        <v>0</v>
      </c>
      <c r="L206" s="350">
        <v>0</v>
      </c>
      <c r="M206" s="350">
        <v>0</v>
      </c>
      <c r="N206" s="350">
        <v>0</v>
      </c>
      <c r="O206" s="350">
        <v>0</v>
      </c>
      <c r="P206" s="350">
        <v>4093.1077700000001</v>
      </c>
      <c r="Q206" s="350">
        <v>0</v>
      </c>
      <c r="R206" s="350">
        <v>4093.1077700000001</v>
      </c>
      <c r="S206" s="350">
        <v>0</v>
      </c>
      <c r="T206" s="350">
        <v>0</v>
      </c>
      <c r="U206" s="350">
        <v>0</v>
      </c>
      <c r="V206" s="350">
        <v>0</v>
      </c>
      <c r="W206" s="350">
        <v>0</v>
      </c>
      <c r="X206" s="350">
        <v>0</v>
      </c>
      <c r="Y206" s="350">
        <v>0</v>
      </c>
      <c r="Z206" s="350">
        <v>0</v>
      </c>
      <c r="AA206" s="350">
        <v>93.777969999999996</v>
      </c>
      <c r="AB206" s="350">
        <v>185.74474000000001</v>
      </c>
      <c r="AC206" s="350">
        <v>279.52271000000002</v>
      </c>
      <c r="AD206" s="350">
        <v>4549.6099999999997</v>
      </c>
      <c r="AE206" s="350">
        <v>176.98286999999999</v>
      </c>
      <c r="AF206" s="350">
        <v>0</v>
      </c>
      <c r="AG206" s="350">
        <v>0</v>
      </c>
      <c r="AH206" s="350">
        <v>4372.6304799999998</v>
      </c>
    </row>
    <row r="207" spans="1:34" s="323" customFormat="1" x14ac:dyDescent="0.25">
      <c r="A207" s="322"/>
      <c r="B207" s="344" t="s">
        <v>1014</v>
      </c>
      <c r="C207" s="347" t="s">
        <v>1015</v>
      </c>
      <c r="D207" s="346">
        <v>1811.43308</v>
      </c>
      <c r="E207" s="345">
        <v>14.93336</v>
      </c>
      <c r="F207" s="345">
        <v>50538.629719999997</v>
      </c>
      <c r="G207" s="345">
        <v>574.72463000000005</v>
      </c>
      <c r="H207" s="345">
        <v>52939.720789999999</v>
      </c>
      <c r="I207" s="345">
        <v>563.62116000000003</v>
      </c>
      <c r="J207" s="345">
        <v>0</v>
      </c>
      <c r="K207" s="345">
        <v>0</v>
      </c>
      <c r="L207" s="345">
        <v>24.797360000000001</v>
      </c>
      <c r="M207" s="345">
        <v>214.18504999999999</v>
      </c>
      <c r="N207" s="345">
        <v>3079.1385600000003</v>
      </c>
      <c r="O207" s="345">
        <v>590.67566999999997</v>
      </c>
      <c r="P207" s="345">
        <v>16192.852570000001</v>
      </c>
      <c r="Q207" s="345">
        <v>2309.4537</v>
      </c>
      <c r="R207" s="345">
        <v>22974.72407</v>
      </c>
      <c r="S207" s="345">
        <v>66.190290000000005</v>
      </c>
      <c r="T207" s="345">
        <v>368.81380000000001</v>
      </c>
      <c r="U207" s="345">
        <v>196.16729000000001</v>
      </c>
      <c r="V207" s="345">
        <v>722.81232999999997</v>
      </c>
      <c r="W207" s="345">
        <v>1447.2303100000001</v>
      </c>
      <c r="X207" s="345">
        <v>1679.77503</v>
      </c>
      <c r="Y207" s="345">
        <v>160.02257</v>
      </c>
      <c r="Z207" s="345">
        <v>9635.4344600000004</v>
      </c>
      <c r="AA207" s="345">
        <v>8344.33086</v>
      </c>
      <c r="AB207" s="345">
        <v>1865.6689100000001</v>
      </c>
      <c r="AC207" s="345">
        <v>24486.44585</v>
      </c>
      <c r="AD207" s="345">
        <v>100400.89000000001</v>
      </c>
      <c r="AE207" s="345">
        <v>59647.07678000001</v>
      </c>
      <c r="AF207" s="345">
        <v>2312.93977</v>
      </c>
      <c r="AG207" s="345">
        <v>0</v>
      </c>
      <c r="AH207" s="345">
        <v>38440.874159999999</v>
      </c>
    </row>
    <row r="208" spans="1:34" s="323" customFormat="1" x14ac:dyDescent="0.25">
      <c r="A208" s="322"/>
      <c r="B208" s="344"/>
      <c r="C208" s="348"/>
      <c r="D208" s="346"/>
      <c r="E208" s="345"/>
      <c r="F208" s="345"/>
      <c r="G208" s="345"/>
      <c r="H208" s="345"/>
      <c r="I208" s="345"/>
      <c r="J208" s="345"/>
      <c r="K208" s="345"/>
      <c r="L208" s="345"/>
      <c r="M208" s="345"/>
      <c r="N208" s="345"/>
      <c r="O208" s="345"/>
      <c r="P208" s="345"/>
      <c r="Q208" s="345"/>
      <c r="R208" s="345"/>
      <c r="S208" s="345"/>
      <c r="T208" s="345"/>
      <c r="U208" s="345"/>
      <c r="V208" s="345"/>
      <c r="W208" s="345"/>
      <c r="X208" s="345"/>
      <c r="Y208" s="345"/>
      <c r="Z208" s="345"/>
      <c r="AA208" s="345"/>
      <c r="AB208" s="345"/>
      <c r="AC208" s="345"/>
      <c r="AD208" s="345"/>
      <c r="AE208" s="345"/>
      <c r="AF208" s="345"/>
      <c r="AG208" s="345"/>
      <c r="AH208" s="345"/>
    </row>
    <row r="209" spans="1:34" s="323" customFormat="1" x14ac:dyDescent="0.25">
      <c r="A209" s="322"/>
      <c r="D209" s="325"/>
      <c r="E209" s="326"/>
    </row>
    <row r="210" spans="1:34" s="323" customFormat="1" x14ac:dyDescent="0.25">
      <c r="A210" s="322"/>
      <c r="B210" s="344">
        <v>-149925</v>
      </c>
      <c r="C210" s="344" t="s">
        <v>191</v>
      </c>
      <c r="D210" s="346">
        <v>63.523049999999998</v>
      </c>
      <c r="E210" s="345">
        <v>2532.3099200000001</v>
      </c>
      <c r="F210" s="345">
        <v>6.4180000000000001E-2</v>
      </c>
      <c r="G210" s="345">
        <v>2036.27037</v>
      </c>
      <c r="H210" s="345">
        <v>4632.16752</v>
      </c>
      <c r="I210" s="345">
        <v>88.5441</v>
      </c>
      <c r="J210" s="345">
        <v>94.84</v>
      </c>
      <c r="K210" s="345">
        <v>0</v>
      </c>
      <c r="L210" s="345">
        <v>509.59509000000003</v>
      </c>
      <c r="M210" s="345">
        <v>5572.76613</v>
      </c>
      <c r="N210" s="345">
        <v>8.8543000000000003</v>
      </c>
      <c r="O210" s="345">
        <v>76.139539999999997</v>
      </c>
      <c r="P210" s="345">
        <v>0</v>
      </c>
      <c r="Q210" s="345">
        <v>265.73173000000003</v>
      </c>
      <c r="R210" s="345">
        <v>6616.4708900000005</v>
      </c>
      <c r="S210" s="345">
        <v>114.52</v>
      </c>
      <c r="T210" s="345">
        <v>0.46404000000000001</v>
      </c>
      <c r="U210" s="345">
        <v>0.42091000000000001</v>
      </c>
      <c r="V210" s="345">
        <v>0</v>
      </c>
      <c r="W210" s="345">
        <v>0</v>
      </c>
      <c r="X210" s="345">
        <v>0</v>
      </c>
      <c r="Y210" s="345">
        <v>6.71774</v>
      </c>
      <c r="Z210" s="345">
        <v>0</v>
      </c>
      <c r="AA210" s="345">
        <v>2.2823699999999998</v>
      </c>
      <c r="AB210" s="345">
        <v>0</v>
      </c>
      <c r="AC210" s="345">
        <v>124.40506000000001</v>
      </c>
      <c r="AD210" s="345">
        <v>11373.04</v>
      </c>
      <c r="AE210" s="345">
        <v>8125.3710799999999</v>
      </c>
      <c r="AF210" s="345">
        <v>3245.3900200000003</v>
      </c>
      <c r="AG210" s="345">
        <v>0</v>
      </c>
      <c r="AH210" s="345">
        <v>2.2823699999999998</v>
      </c>
    </row>
    <row r="211" spans="1:34" s="323" customFormat="1" x14ac:dyDescent="0.25">
      <c r="A211" s="322"/>
      <c r="B211" s="344">
        <v>741405</v>
      </c>
      <c r="C211" s="344" t="s">
        <v>746</v>
      </c>
      <c r="D211" s="346">
        <v>0</v>
      </c>
      <c r="E211" s="345">
        <v>96.051299999999998</v>
      </c>
      <c r="F211" s="345">
        <v>0</v>
      </c>
      <c r="G211" s="345">
        <v>23.001390000000001</v>
      </c>
      <c r="H211" s="345">
        <v>119.05269</v>
      </c>
      <c r="I211" s="345">
        <v>3.9230399999999999</v>
      </c>
      <c r="J211" s="345">
        <v>0</v>
      </c>
      <c r="K211" s="345">
        <v>0</v>
      </c>
      <c r="L211" s="345">
        <v>0</v>
      </c>
      <c r="M211" s="345">
        <v>39.031700000000001</v>
      </c>
      <c r="N211" s="345">
        <v>0</v>
      </c>
      <c r="O211" s="345">
        <v>0</v>
      </c>
      <c r="P211" s="345">
        <v>0</v>
      </c>
      <c r="Q211" s="345">
        <v>28.23321</v>
      </c>
      <c r="R211" s="345">
        <v>71.187950000000001</v>
      </c>
      <c r="S211" s="345">
        <v>0</v>
      </c>
      <c r="T211" s="345">
        <v>0</v>
      </c>
      <c r="U211" s="345">
        <v>0</v>
      </c>
      <c r="V211" s="345">
        <v>0</v>
      </c>
      <c r="W211" s="345">
        <v>0</v>
      </c>
      <c r="X211" s="345">
        <v>0</v>
      </c>
      <c r="Y211" s="345">
        <v>0</v>
      </c>
      <c r="Z211" s="345">
        <v>0</v>
      </c>
      <c r="AA211" s="345">
        <v>0</v>
      </c>
      <c r="AB211" s="345">
        <v>0</v>
      </c>
      <c r="AC211" s="345">
        <v>0</v>
      </c>
      <c r="AD211" s="345">
        <v>190.24064000000001</v>
      </c>
      <c r="AE211" s="345">
        <v>90.266300000000001</v>
      </c>
      <c r="AF211" s="345">
        <v>99.974339999999998</v>
      </c>
      <c r="AG211" s="345">
        <v>0</v>
      </c>
      <c r="AH211" s="345">
        <v>0</v>
      </c>
    </row>
    <row r="212" spans="1:34" s="323" customFormat="1" x14ac:dyDescent="0.25">
      <c r="A212" s="322"/>
      <c r="B212" s="344">
        <v>741413</v>
      </c>
      <c r="C212" s="344" t="s">
        <v>752</v>
      </c>
      <c r="D212" s="346">
        <v>0</v>
      </c>
      <c r="E212" s="345">
        <v>0</v>
      </c>
      <c r="F212" s="345">
        <v>0</v>
      </c>
      <c r="G212" s="345">
        <v>0</v>
      </c>
      <c r="H212" s="345">
        <v>0</v>
      </c>
      <c r="I212" s="345">
        <v>0</v>
      </c>
      <c r="J212" s="345">
        <v>0</v>
      </c>
      <c r="K212" s="345">
        <v>0</v>
      </c>
      <c r="L212" s="345">
        <v>0</v>
      </c>
      <c r="M212" s="345">
        <v>66.328729999999993</v>
      </c>
      <c r="N212" s="345">
        <v>0</v>
      </c>
      <c r="O212" s="345">
        <v>0</v>
      </c>
      <c r="P212" s="345">
        <v>0</v>
      </c>
      <c r="Q212" s="345">
        <v>55.29374</v>
      </c>
      <c r="R212" s="345">
        <v>121.62246999999999</v>
      </c>
      <c r="S212" s="345">
        <v>0</v>
      </c>
      <c r="T212" s="345">
        <v>0</v>
      </c>
      <c r="U212" s="345">
        <v>0</v>
      </c>
      <c r="V212" s="345">
        <v>0</v>
      </c>
      <c r="W212" s="345">
        <v>0</v>
      </c>
      <c r="X212" s="345">
        <v>0</v>
      </c>
      <c r="Y212" s="345">
        <v>0</v>
      </c>
      <c r="Z212" s="345">
        <v>0</v>
      </c>
      <c r="AA212" s="345">
        <v>0</v>
      </c>
      <c r="AB212" s="345">
        <v>0</v>
      </c>
      <c r="AC212" s="345">
        <v>0</v>
      </c>
      <c r="AD212" s="345">
        <v>121.62247000000001</v>
      </c>
      <c r="AE212" s="345">
        <v>121.62246999999999</v>
      </c>
      <c r="AF212" s="345">
        <v>0</v>
      </c>
      <c r="AG212" s="345">
        <v>0</v>
      </c>
      <c r="AH212" s="345">
        <v>0</v>
      </c>
    </row>
    <row r="213" spans="1:34" s="323" customFormat="1" x14ac:dyDescent="0.25">
      <c r="A213" s="322"/>
      <c r="B213" s="344">
        <v>741424</v>
      </c>
      <c r="C213" s="344" t="s">
        <v>761</v>
      </c>
      <c r="D213" s="346">
        <v>0</v>
      </c>
      <c r="E213" s="345">
        <v>0</v>
      </c>
      <c r="F213" s="345">
        <v>0</v>
      </c>
      <c r="G213" s="345">
        <v>0</v>
      </c>
      <c r="H213" s="345">
        <v>0</v>
      </c>
      <c r="I213" s="345">
        <v>0</v>
      </c>
      <c r="J213" s="345">
        <v>0</v>
      </c>
      <c r="K213" s="345">
        <v>0</v>
      </c>
      <c r="L213" s="345">
        <v>0</v>
      </c>
      <c r="M213" s="345">
        <v>0</v>
      </c>
      <c r="N213" s="345">
        <v>0</v>
      </c>
      <c r="O213" s="345">
        <v>0</v>
      </c>
      <c r="P213" s="345">
        <v>0</v>
      </c>
      <c r="Q213" s="345">
        <v>0</v>
      </c>
      <c r="R213" s="345">
        <v>0</v>
      </c>
      <c r="S213" s="345">
        <v>0</v>
      </c>
      <c r="T213" s="345">
        <v>0</v>
      </c>
      <c r="U213" s="345">
        <v>0</v>
      </c>
      <c r="V213" s="345">
        <v>0</v>
      </c>
      <c r="W213" s="345">
        <v>0</v>
      </c>
      <c r="X213" s="345">
        <v>0</v>
      </c>
      <c r="Y213" s="345">
        <v>0</v>
      </c>
      <c r="Z213" s="345">
        <v>0</v>
      </c>
      <c r="AA213" s="345">
        <v>2.0910000000000002E-2</v>
      </c>
      <c r="AB213" s="345">
        <v>0</v>
      </c>
      <c r="AC213" s="345">
        <v>2.0910000000000002E-2</v>
      </c>
      <c r="AD213" s="345">
        <v>2.0910000000000002E-2</v>
      </c>
      <c r="AE213" s="345">
        <v>0</v>
      </c>
      <c r="AF213" s="345">
        <v>0</v>
      </c>
      <c r="AG213" s="345">
        <v>0</v>
      </c>
      <c r="AH213" s="345">
        <v>2.0910000000000002E-2</v>
      </c>
    </row>
    <row r="214" spans="1:34" s="323" customFormat="1" x14ac:dyDescent="0.25">
      <c r="A214" s="322"/>
      <c r="B214" s="344" t="s">
        <v>1016</v>
      </c>
      <c r="C214" s="347" t="s">
        <v>1017</v>
      </c>
      <c r="D214" s="325">
        <v>63.523049999999998</v>
      </c>
      <c r="E214" s="351">
        <v>2628.3612200000002</v>
      </c>
      <c r="F214" s="351">
        <v>6.4180000000000001E-2</v>
      </c>
      <c r="G214" s="351">
        <v>2059.2717600000001</v>
      </c>
      <c r="H214" s="351">
        <v>4751.2202100000004</v>
      </c>
      <c r="I214" s="351">
        <v>92.467140000000001</v>
      </c>
      <c r="J214" s="351">
        <v>94.84</v>
      </c>
      <c r="K214" s="351">
        <v>0</v>
      </c>
      <c r="L214" s="351">
        <v>509.59509000000003</v>
      </c>
      <c r="M214" s="351">
        <v>5678.1265599999997</v>
      </c>
      <c r="N214" s="351">
        <v>8.8543000000000003</v>
      </c>
      <c r="O214" s="351">
        <v>76.139539999999997</v>
      </c>
      <c r="P214" s="351">
        <v>0</v>
      </c>
      <c r="Q214" s="351">
        <v>349.25868000000003</v>
      </c>
      <c r="R214" s="351">
        <v>6809.2813100000003</v>
      </c>
      <c r="S214" s="351">
        <v>114.52</v>
      </c>
      <c r="T214" s="351">
        <v>0.46404000000000001</v>
      </c>
      <c r="U214" s="351">
        <v>0.42091000000000001</v>
      </c>
      <c r="V214" s="351">
        <v>0</v>
      </c>
      <c r="W214" s="351">
        <v>0</v>
      </c>
      <c r="X214" s="351">
        <v>0</v>
      </c>
      <c r="Y214" s="351">
        <v>6.71774</v>
      </c>
      <c r="Z214" s="351">
        <v>0</v>
      </c>
      <c r="AA214" s="351">
        <v>2.30328</v>
      </c>
      <c r="AB214" s="351">
        <v>0</v>
      </c>
      <c r="AC214" s="351">
        <v>124.42597000000001</v>
      </c>
      <c r="AD214" s="351">
        <v>11684.92402</v>
      </c>
      <c r="AE214" s="351">
        <v>8337.2598500000004</v>
      </c>
      <c r="AF214" s="351">
        <v>3345.3643600000005</v>
      </c>
      <c r="AG214" s="351">
        <v>0</v>
      </c>
      <c r="AH214" s="351">
        <v>2.30328</v>
      </c>
    </row>
    <row r="215" spans="1:34" s="323" customFormat="1" x14ac:dyDescent="0.25">
      <c r="A215" s="322"/>
      <c r="D215" s="325"/>
      <c r="E215" s="352"/>
      <c r="F215" s="352"/>
      <c r="G215" s="352"/>
      <c r="H215" s="352"/>
      <c r="I215" s="352"/>
      <c r="J215" s="352"/>
      <c r="K215" s="352"/>
      <c r="L215" s="352"/>
      <c r="M215" s="352"/>
      <c r="N215" s="352"/>
      <c r="O215" s="352"/>
      <c r="P215" s="352"/>
      <c r="Q215" s="352"/>
      <c r="R215" s="352"/>
      <c r="S215" s="352"/>
      <c r="T215" s="352"/>
      <c r="U215" s="352"/>
      <c r="V215" s="352"/>
      <c r="W215" s="352"/>
      <c r="X215" s="352"/>
      <c r="Y215" s="352"/>
      <c r="Z215" s="352"/>
      <c r="AA215" s="352"/>
      <c r="AB215" s="352"/>
      <c r="AC215" s="352"/>
      <c r="AD215" s="352"/>
      <c r="AE215" s="352"/>
      <c r="AF215" s="352"/>
      <c r="AG215" s="352"/>
      <c r="AH215" s="352"/>
    </row>
    <row r="216" spans="1:34" s="323" customFormat="1" x14ac:dyDescent="0.25">
      <c r="A216" s="322"/>
      <c r="B216" s="344">
        <v>-149930</v>
      </c>
      <c r="C216" s="344" t="s">
        <v>192</v>
      </c>
      <c r="D216" s="346">
        <v>109.58059</v>
      </c>
      <c r="E216" s="345">
        <v>56.333329999999997</v>
      </c>
      <c r="F216" s="345">
        <v>185.41409999999999</v>
      </c>
      <c r="G216" s="345">
        <v>1219.12249</v>
      </c>
      <c r="H216" s="345">
        <v>1570.4505099999999</v>
      </c>
      <c r="I216" s="345">
        <v>2.91865</v>
      </c>
      <c r="J216" s="345">
        <v>2.637</v>
      </c>
      <c r="K216" s="345">
        <v>0</v>
      </c>
      <c r="L216" s="345">
        <v>0</v>
      </c>
      <c r="M216" s="345">
        <v>1157.9603300000001</v>
      </c>
      <c r="N216" s="345">
        <v>0.86773999999999996</v>
      </c>
      <c r="O216" s="345">
        <v>2.6228500000000001</v>
      </c>
      <c r="P216" s="345">
        <v>0</v>
      </c>
      <c r="Q216" s="345">
        <v>8.6801300000000001</v>
      </c>
      <c r="R216" s="345">
        <v>1175.6867</v>
      </c>
      <c r="S216" s="345">
        <v>19.563289999999999</v>
      </c>
      <c r="T216" s="345">
        <v>0</v>
      </c>
      <c r="U216" s="345">
        <v>1.6707000000000001</v>
      </c>
      <c r="V216" s="345">
        <v>0</v>
      </c>
      <c r="W216" s="345">
        <v>1.7547600000000001</v>
      </c>
      <c r="X216" s="345">
        <v>0</v>
      </c>
      <c r="Y216" s="345">
        <v>1.4452700000000001</v>
      </c>
      <c r="Z216" s="345">
        <v>0</v>
      </c>
      <c r="AA216" s="345">
        <v>0</v>
      </c>
      <c r="AB216" s="345">
        <v>0</v>
      </c>
      <c r="AC216" s="345">
        <v>24.43402</v>
      </c>
      <c r="AD216" s="345">
        <v>2770.57</v>
      </c>
      <c r="AE216" s="345">
        <v>2688.3305000000005</v>
      </c>
      <c r="AF216" s="345">
        <v>82.240729999999999</v>
      </c>
      <c r="AG216" s="345">
        <v>0</v>
      </c>
      <c r="AH216" s="345">
        <v>0</v>
      </c>
    </row>
    <row r="217" spans="1:34" s="323" customFormat="1" x14ac:dyDescent="0.25">
      <c r="A217" s="322"/>
      <c r="B217" s="344">
        <v>741406</v>
      </c>
      <c r="C217" s="344" t="s">
        <v>747</v>
      </c>
      <c r="D217" s="346">
        <v>0</v>
      </c>
      <c r="E217" s="345">
        <v>0</v>
      </c>
      <c r="F217" s="345">
        <v>0</v>
      </c>
      <c r="G217" s="345">
        <v>0</v>
      </c>
      <c r="H217" s="345">
        <v>0</v>
      </c>
      <c r="I217" s="345">
        <v>0.57776000000000005</v>
      </c>
      <c r="J217" s="345">
        <v>0</v>
      </c>
      <c r="K217" s="345">
        <v>0</v>
      </c>
      <c r="L217" s="345">
        <v>0</v>
      </c>
      <c r="M217" s="345">
        <v>0</v>
      </c>
      <c r="N217" s="345">
        <v>0</v>
      </c>
      <c r="O217" s="345">
        <v>0</v>
      </c>
      <c r="P217" s="345">
        <v>0</v>
      </c>
      <c r="Q217" s="345">
        <v>2.1000000000000001E-2</v>
      </c>
      <c r="R217" s="345">
        <v>0.59876000000000007</v>
      </c>
      <c r="S217" s="345">
        <v>0</v>
      </c>
      <c r="T217" s="345">
        <v>0</v>
      </c>
      <c r="U217" s="345">
        <v>0</v>
      </c>
      <c r="V217" s="345">
        <v>0</v>
      </c>
      <c r="W217" s="345">
        <v>0</v>
      </c>
      <c r="X217" s="345">
        <v>0</v>
      </c>
      <c r="Y217" s="345">
        <v>0</v>
      </c>
      <c r="Z217" s="345">
        <v>0</v>
      </c>
      <c r="AA217" s="345">
        <v>0</v>
      </c>
      <c r="AB217" s="345">
        <v>0</v>
      </c>
      <c r="AC217" s="345">
        <v>0</v>
      </c>
      <c r="AD217" s="345">
        <v>0.59875999999999996</v>
      </c>
      <c r="AE217" s="345">
        <v>2.1000000000000001E-2</v>
      </c>
      <c r="AF217" s="345">
        <v>0.57776000000000005</v>
      </c>
      <c r="AG217" s="345">
        <v>0</v>
      </c>
      <c r="AH217" s="345">
        <v>0</v>
      </c>
    </row>
    <row r="218" spans="1:34" s="323" customFormat="1" x14ac:dyDescent="0.25">
      <c r="A218" s="322"/>
      <c r="B218" s="344">
        <v>741414</v>
      </c>
      <c r="C218" s="344" t="s">
        <v>753</v>
      </c>
      <c r="D218" s="346">
        <v>0</v>
      </c>
      <c r="E218" s="345">
        <v>0</v>
      </c>
      <c r="F218" s="345">
        <v>0</v>
      </c>
      <c r="G218" s="345">
        <v>0</v>
      </c>
      <c r="H218" s="345">
        <v>0</v>
      </c>
      <c r="I218" s="345">
        <v>0</v>
      </c>
      <c r="J218" s="345">
        <v>0</v>
      </c>
      <c r="K218" s="345">
        <v>0</v>
      </c>
      <c r="L218" s="345">
        <v>0</v>
      </c>
      <c r="M218" s="345">
        <v>0</v>
      </c>
      <c r="N218" s="345">
        <v>0</v>
      </c>
      <c r="O218" s="345">
        <v>0</v>
      </c>
      <c r="P218" s="345">
        <v>0</v>
      </c>
      <c r="Q218" s="345">
        <v>0.14080999999999999</v>
      </c>
      <c r="R218" s="345">
        <v>0.14080999999999999</v>
      </c>
      <c r="S218" s="345">
        <v>0</v>
      </c>
      <c r="T218" s="345">
        <v>0</v>
      </c>
      <c r="U218" s="345">
        <v>0</v>
      </c>
      <c r="V218" s="345">
        <v>0</v>
      </c>
      <c r="W218" s="345">
        <v>0</v>
      </c>
      <c r="X218" s="345">
        <v>0</v>
      </c>
      <c r="Y218" s="345">
        <v>0</v>
      </c>
      <c r="Z218" s="345">
        <v>0</v>
      </c>
      <c r="AA218" s="345">
        <v>0</v>
      </c>
      <c r="AB218" s="345">
        <v>0</v>
      </c>
      <c r="AC218" s="345">
        <v>0</v>
      </c>
      <c r="AD218" s="345">
        <v>0.14080999999999999</v>
      </c>
      <c r="AE218" s="345">
        <v>0.14080999999999999</v>
      </c>
      <c r="AF218" s="345">
        <v>0</v>
      </c>
      <c r="AG218" s="345">
        <v>0</v>
      </c>
      <c r="AH218" s="345">
        <v>0</v>
      </c>
    </row>
    <row r="219" spans="1:34" s="323" customFormat="1" x14ac:dyDescent="0.25">
      <c r="A219" s="322"/>
      <c r="B219" s="344">
        <v>741425</v>
      </c>
      <c r="C219" s="344" t="s">
        <v>762</v>
      </c>
      <c r="D219" s="349">
        <v>0</v>
      </c>
      <c r="E219" s="350">
        <v>0</v>
      </c>
      <c r="F219" s="350">
        <v>0</v>
      </c>
      <c r="G219" s="350">
        <v>0</v>
      </c>
      <c r="H219" s="350">
        <v>0</v>
      </c>
      <c r="I219" s="350">
        <v>0</v>
      </c>
      <c r="J219" s="350">
        <v>0</v>
      </c>
      <c r="K219" s="350">
        <v>0</v>
      </c>
      <c r="L219" s="350">
        <v>0</v>
      </c>
      <c r="M219" s="350">
        <v>0</v>
      </c>
      <c r="N219" s="350">
        <v>0</v>
      </c>
      <c r="O219" s="350">
        <v>0</v>
      </c>
      <c r="P219" s="350">
        <v>0</v>
      </c>
      <c r="Q219" s="350">
        <v>0</v>
      </c>
      <c r="R219" s="350">
        <v>0</v>
      </c>
      <c r="S219" s="350">
        <v>0</v>
      </c>
      <c r="T219" s="350">
        <v>0</v>
      </c>
      <c r="U219" s="350">
        <v>0</v>
      </c>
      <c r="V219" s="350">
        <v>0</v>
      </c>
      <c r="W219" s="350">
        <v>0</v>
      </c>
      <c r="X219" s="350">
        <v>0</v>
      </c>
      <c r="Y219" s="350">
        <v>0</v>
      </c>
      <c r="Z219" s="350">
        <v>0</v>
      </c>
      <c r="AA219" s="350">
        <v>0</v>
      </c>
      <c r="AB219" s="350">
        <v>0</v>
      </c>
      <c r="AC219" s="350">
        <v>0</v>
      </c>
      <c r="AD219" s="350">
        <v>0</v>
      </c>
      <c r="AE219" s="350">
        <v>0</v>
      </c>
      <c r="AF219" s="350">
        <v>0</v>
      </c>
      <c r="AG219" s="350">
        <v>0</v>
      </c>
      <c r="AH219" s="350">
        <v>0</v>
      </c>
    </row>
    <row r="220" spans="1:34" s="323" customFormat="1" x14ac:dyDescent="0.25">
      <c r="A220" s="322"/>
      <c r="B220" s="344" t="s">
        <v>1018</v>
      </c>
      <c r="C220" s="347" t="s">
        <v>1019</v>
      </c>
      <c r="D220" s="325">
        <v>109.58059</v>
      </c>
      <c r="E220" s="351">
        <v>56.333329999999997</v>
      </c>
      <c r="F220" s="351">
        <v>185.41409999999999</v>
      </c>
      <c r="G220" s="351">
        <v>1219.12249</v>
      </c>
      <c r="H220" s="351">
        <v>1570.4505099999999</v>
      </c>
      <c r="I220" s="351">
        <v>3.49641</v>
      </c>
      <c r="J220" s="351">
        <v>2.637</v>
      </c>
      <c r="K220" s="351">
        <v>0</v>
      </c>
      <c r="L220" s="351">
        <v>0</v>
      </c>
      <c r="M220" s="351">
        <v>1157.9603300000001</v>
      </c>
      <c r="N220" s="351">
        <v>0.86773999999999996</v>
      </c>
      <c r="O220" s="351">
        <v>2.6228500000000001</v>
      </c>
      <c r="P220" s="351">
        <v>0</v>
      </c>
      <c r="Q220" s="351">
        <v>8.841940000000001</v>
      </c>
      <c r="R220" s="351">
        <v>1176.4262700000002</v>
      </c>
      <c r="S220" s="351">
        <v>19.563289999999999</v>
      </c>
      <c r="T220" s="351">
        <v>0</v>
      </c>
      <c r="U220" s="351">
        <v>1.6707000000000001</v>
      </c>
      <c r="V220" s="351">
        <v>0</v>
      </c>
      <c r="W220" s="351">
        <v>1.7547600000000001</v>
      </c>
      <c r="X220" s="351">
        <v>0</v>
      </c>
      <c r="Y220" s="351">
        <v>1.4452700000000001</v>
      </c>
      <c r="Z220" s="351">
        <v>0</v>
      </c>
      <c r="AA220" s="351">
        <v>0</v>
      </c>
      <c r="AB220" s="351">
        <v>0</v>
      </c>
      <c r="AC220" s="351">
        <v>24.43402</v>
      </c>
      <c r="AD220" s="351">
        <v>2771.3095699999999</v>
      </c>
      <c r="AE220" s="351">
        <v>2688.4923100000005</v>
      </c>
      <c r="AF220" s="351">
        <v>82.818489999999997</v>
      </c>
      <c r="AG220" s="351">
        <v>0</v>
      </c>
      <c r="AH220" s="351">
        <v>0</v>
      </c>
    </row>
    <row r="221" spans="1:34" s="323" customFormat="1" x14ac:dyDescent="0.25">
      <c r="A221" s="322"/>
      <c r="D221" s="325"/>
      <c r="E221" s="326"/>
    </row>
    <row r="222" spans="1:34" s="323" customFormat="1" x14ac:dyDescent="0.25">
      <c r="A222" s="322"/>
      <c r="B222" s="344">
        <v>-149935</v>
      </c>
      <c r="C222" s="344" t="s">
        <v>193</v>
      </c>
      <c r="D222" s="346">
        <v>152.07965999999999</v>
      </c>
      <c r="E222" s="345">
        <v>2.16744</v>
      </c>
      <c r="F222" s="345">
        <v>2844.9525699999999</v>
      </c>
      <c r="G222" s="345">
        <v>517.2346</v>
      </c>
      <c r="H222" s="345">
        <v>3516.4342699999997</v>
      </c>
      <c r="I222" s="345">
        <v>543.31235000000004</v>
      </c>
      <c r="J222" s="345">
        <v>24.734999999999999</v>
      </c>
      <c r="K222" s="345">
        <v>0</v>
      </c>
      <c r="L222" s="345">
        <v>0</v>
      </c>
      <c r="M222" s="345">
        <v>259.74176999999997</v>
      </c>
      <c r="N222" s="345">
        <v>39.138379999999998</v>
      </c>
      <c r="O222" s="345">
        <v>1.25482</v>
      </c>
      <c r="P222" s="345">
        <v>0</v>
      </c>
      <c r="Q222" s="345">
        <v>28.395810000000001</v>
      </c>
      <c r="R222" s="345">
        <v>896.57812999999999</v>
      </c>
      <c r="S222" s="345">
        <v>171.46861000000001</v>
      </c>
      <c r="T222" s="345">
        <v>0</v>
      </c>
      <c r="U222" s="345">
        <v>131.37968000000001</v>
      </c>
      <c r="V222" s="345">
        <v>2.7999999999999998E-4</v>
      </c>
      <c r="W222" s="345">
        <v>0</v>
      </c>
      <c r="X222" s="345">
        <v>0</v>
      </c>
      <c r="Y222" s="345">
        <v>4.4539299999999997</v>
      </c>
      <c r="Z222" s="345">
        <v>0</v>
      </c>
      <c r="AA222" s="345">
        <v>4.7452899999999998</v>
      </c>
      <c r="AB222" s="345">
        <v>0</v>
      </c>
      <c r="AC222" s="345">
        <v>312.04779000000002</v>
      </c>
      <c r="AD222" s="345">
        <v>4725.0600000000004</v>
      </c>
      <c r="AE222" s="345">
        <v>3871.9865399999999</v>
      </c>
      <c r="AF222" s="345">
        <v>848.32808000000011</v>
      </c>
      <c r="AG222" s="345">
        <v>0</v>
      </c>
      <c r="AH222" s="345">
        <v>4.7455699999999998</v>
      </c>
    </row>
    <row r="223" spans="1:34" s="323" customFormat="1" x14ac:dyDescent="0.25">
      <c r="A223" s="322"/>
      <c r="B223" s="344">
        <v>741430</v>
      </c>
      <c r="C223" s="344" t="s">
        <v>765</v>
      </c>
      <c r="D223" s="346">
        <v>0</v>
      </c>
      <c r="E223" s="345">
        <v>0</v>
      </c>
      <c r="F223" s="345">
        <v>0</v>
      </c>
      <c r="G223" s="345">
        <v>0</v>
      </c>
      <c r="H223" s="345">
        <v>0</v>
      </c>
      <c r="I223" s="345">
        <v>0</v>
      </c>
      <c r="J223" s="345">
        <v>0</v>
      </c>
      <c r="K223" s="345">
        <v>0</v>
      </c>
      <c r="L223" s="345">
        <v>0</v>
      </c>
      <c r="M223" s="345">
        <v>0</v>
      </c>
      <c r="N223" s="345">
        <v>0</v>
      </c>
      <c r="O223" s="345">
        <v>0</v>
      </c>
      <c r="P223" s="345">
        <v>0</v>
      </c>
      <c r="Q223" s="345">
        <v>4.59077</v>
      </c>
      <c r="R223" s="345">
        <v>4.59077</v>
      </c>
      <c r="S223" s="345">
        <v>0</v>
      </c>
      <c r="T223" s="345">
        <v>0</v>
      </c>
      <c r="U223" s="345">
        <v>0</v>
      </c>
      <c r="V223" s="345">
        <v>0</v>
      </c>
      <c r="W223" s="345">
        <v>0</v>
      </c>
      <c r="X223" s="345">
        <v>0</v>
      </c>
      <c r="Y223" s="345">
        <v>0</v>
      </c>
      <c r="Z223" s="345">
        <v>0</v>
      </c>
      <c r="AA223" s="345">
        <v>0</v>
      </c>
      <c r="AB223" s="345">
        <v>0</v>
      </c>
      <c r="AC223" s="345">
        <v>0</v>
      </c>
      <c r="AD223" s="345">
        <v>4.59077</v>
      </c>
      <c r="AE223" s="345">
        <v>4.59077</v>
      </c>
      <c r="AF223" s="345">
        <v>0</v>
      </c>
      <c r="AG223" s="345">
        <v>0</v>
      </c>
      <c r="AH223" s="345">
        <v>0</v>
      </c>
    </row>
    <row r="224" spans="1:34" s="323" customFormat="1" x14ac:dyDescent="0.25">
      <c r="A224" s="322"/>
      <c r="B224" s="344">
        <v>741434</v>
      </c>
      <c r="C224" s="344" t="s">
        <v>769</v>
      </c>
      <c r="D224" s="346">
        <v>0</v>
      </c>
      <c r="E224" s="345">
        <v>0</v>
      </c>
      <c r="F224" s="345">
        <v>66.970119999999994</v>
      </c>
      <c r="G224" s="345">
        <v>154.26747</v>
      </c>
      <c r="H224" s="345">
        <v>221.23759000000001</v>
      </c>
      <c r="I224" s="345">
        <v>4.0720200000000002</v>
      </c>
      <c r="J224" s="345">
        <v>0</v>
      </c>
      <c r="K224" s="345">
        <v>0</v>
      </c>
      <c r="L224" s="345">
        <v>0</v>
      </c>
      <c r="M224" s="345">
        <v>0</v>
      </c>
      <c r="N224" s="345">
        <v>0</v>
      </c>
      <c r="O224" s="345">
        <v>0</v>
      </c>
      <c r="P224" s="345">
        <v>0</v>
      </c>
      <c r="Q224" s="345">
        <v>6.1510000000000002E-2</v>
      </c>
      <c r="R224" s="345">
        <v>4.1335300000000004</v>
      </c>
      <c r="S224" s="345">
        <v>0</v>
      </c>
      <c r="T224" s="345">
        <v>0</v>
      </c>
      <c r="U224" s="345">
        <v>0</v>
      </c>
      <c r="V224" s="345">
        <v>0</v>
      </c>
      <c r="W224" s="345">
        <v>0</v>
      </c>
      <c r="X224" s="345">
        <v>0</v>
      </c>
      <c r="Y224" s="345">
        <v>0</v>
      </c>
      <c r="Z224" s="345">
        <v>0</v>
      </c>
      <c r="AA224" s="345">
        <v>0</v>
      </c>
      <c r="AB224" s="345">
        <v>0</v>
      </c>
      <c r="AC224" s="345">
        <v>0</v>
      </c>
      <c r="AD224" s="345">
        <v>225.37111999999999</v>
      </c>
      <c r="AE224" s="345">
        <v>221.29910000000001</v>
      </c>
      <c r="AF224" s="345">
        <v>4.0720200000000002</v>
      </c>
      <c r="AG224" s="345">
        <v>0</v>
      </c>
      <c r="AH224" s="345">
        <v>0</v>
      </c>
    </row>
    <row r="225" spans="1:34" s="323" customFormat="1" x14ac:dyDescent="0.25">
      <c r="A225" s="322"/>
      <c r="B225" s="344">
        <v>741438</v>
      </c>
      <c r="C225" s="344" t="s">
        <v>773</v>
      </c>
      <c r="D225" s="346">
        <v>0</v>
      </c>
      <c r="E225" s="345">
        <v>0</v>
      </c>
      <c r="F225" s="345">
        <v>0</v>
      </c>
      <c r="G225" s="345">
        <v>0</v>
      </c>
      <c r="H225" s="345">
        <v>0</v>
      </c>
      <c r="I225" s="345">
        <v>0</v>
      </c>
      <c r="J225" s="345">
        <v>0</v>
      </c>
      <c r="K225" s="345">
        <v>0</v>
      </c>
      <c r="L225" s="345">
        <v>0</v>
      </c>
      <c r="M225" s="345">
        <v>0</v>
      </c>
      <c r="N225" s="345">
        <v>0</v>
      </c>
      <c r="O225" s="345">
        <v>0</v>
      </c>
      <c r="P225" s="345">
        <v>0</v>
      </c>
      <c r="Q225" s="345">
        <v>0</v>
      </c>
      <c r="R225" s="345">
        <v>0</v>
      </c>
      <c r="S225" s="345">
        <v>0</v>
      </c>
      <c r="T225" s="345">
        <v>0</v>
      </c>
      <c r="U225" s="345">
        <v>0</v>
      </c>
      <c r="V225" s="345">
        <v>6.1879999999999998E-2</v>
      </c>
      <c r="W225" s="345">
        <v>0</v>
      </c>
      <c r="X225" s="345">
        <v>0</v>
      </c>
      <c r="Y225" s="345">
        <v>0</v>
      </c>
      <c r="Z225" s="345">
        <v>0</v>
      </c>
      <c r="AA225" s="345">
        <v>0</v>
      </c>
      <c r="AB225" s="345">
        <v>0</v>
      </c>
      <c r="AC225" s="345">
        <v>6.1879999999999998E-2</v>
      </c>
      <c r="AD225" s="345">
        <v>6.1879999999999998E-2</v>
      </c>
      <c r="AE225" s="345">
        <v>0</v>
      </c>
      <c r="AF225" s="345">
        <v>0</v>
      </c>
      <c r="AG225" s="345">
        <v>0</v>
      </c>
      <c r="AH225" s="345">
        <v>6.1879999999999998E-2</v>
      </c>
    </row>
    <row r="226" spans="1:34" s="323" customFormat="1" x14ac:dyDescent="0.25">
      <c r="A226" s="322"/>
      <c r="B226" s="344">
        <v>741439</v>
      </c>
      <c r="C226" s="344" t="s">
        <v>774</v>
      </c>
      <c r="D226" s="349">
        <v>0</v>
      </c>
      <c r="E226" s="350">
        <v>0</v>
      </c>
      <c r="F226" s="350">
        <v>0</v>
      </c>
      <c r="G226" s="350">
        <v>0</v>
      </c>
      <c r="H226" s="350">
        <v>0</v>
      </c>
      <c r="I226" s="350">
        <v>0</v>
      </c>
      <c r="J226" s="350">
        <v>0</v>
      </c>
      <c r="K226" s="350">
        <v>0</v>
      </c>
      <c r="L226" s="350">
        <v>0</v>
      </c>
      <c r="M226" s="350">
        <v>0</v>
      </c>
      <c r="N226" s="350">
        <v>0</v>
      </c>
      <c r="O226" s="350">
        <v>0</v>
      </c>
      <c r="P226" s="350">
        <v>0</v>
      </c>
      <c r="Q226" s="350">
        <v>0</v>
      </c>
      <c r="R226" s="350">
        <v>0</v>
      </c>
      <c r="S226" s="350">
        <v>0</v>
      </c>
      <c r="T226" s="350">
        <v>0</v>
      </c>
      <c r="U226" s="350">
        <v>0</v>
      </c>
      <c r="V226" s="350">
        <v>0</v>
      </c>
      <c r="W226" s="350">
        <v>0</v>
      </c>
      <c r="X226" s="350">
        <v>0</v>
      </c>
      <c r="Y226" s="350">
        <v>0</v>
      </c>
      <c r="Z226" s="350">
        <v>0</v>
      </c>
      <c r="AA226" s="350">
        <v>13.81326</v>
      </c>
      <c r="AB226" s="350">
        <v>0</v>
      </c>
      <c r="AC226" s="350">
        <v>13.81326</v>
      </c>
      <c r="AD226" s="350">
        <v>13.81326</v>
      </c>
      <c r="AE226" s="350">
        <v>0</v>
      </c>
      <c r="AF226" s="350">
        <v>0</v>
      </c>
      <c r="AG226" s="350">
        <v>0</v>
      </c>
      <c r="AH226" s="350">
        <v>13.81326</v>
      </c>
    </row>
    <row r="227" spans="1:34" s="323" customFormat="1" x14ac:dyDescent="0.25">
      <c r="A227" s="322"/>
      <c r="B227" s="344" t="s">
        <v>1020</v>
      </c>
      <c r="C227" s="347" t="s">
        <v>1021</v>
      </c>
      <c r="D227" s="325">
        <v>152.07965999999999</v>
      </c>
      <c r="E227" s="351">
        <v>2.16744</v>
      </c>
      <c r="F227" s="351">
        <v>2911.9226899999999</v>
      </c>
      <c r="G227" s="351">
        <v>671.50207</v>
      </c>
      <c r="H227" s="351">
        <v>3737.6718599999999</v>
      </c>
      <c r="I227" s="351">
        <v>547.38436999999999</v>
      </c>
      <c r="J227" s="351">
        <v>24.734999999999999</v>
      </c>
      <c r="K227" s="351">
        <v>0</v>
      </c>
      <c r="L227" s="351">
        <v>0</v>
      </c>
      <c r="M227" s="351">
        <v>259.74176999999997</v>
      </c>
      <c r="N227" s="351">
        <v>39.138379999999998</v>
      </c>
      <c r="O227" s="351">
        <v>1.25482</v>
      </c>
      <c r="P227" s="351">
        <v>0</v>
      </c>
      <c r="Q227" s="351">
        <v>33.048090000000002</v>
      </c>
      <c r="R227" s="351">
        <v>905.30242999999996</v>
      </c>
      <c r="S227" s="351">
        <v>171.46861000000001</v>
      </c>
      <c r="T227" s="351">
        <v>0</v>
      </c>
      <c r="U227" s="351">
        <v>131.37968000000001</v>
      </c>
      <c r="V227" s="351">
        <v>6.216E-2</v>
      </c>
      <c r="W227" s="351">
        <v>0</v>
      </c>
      <c r="X227" s="351">
        <v>0</v>
      </c>
      <c r="Y227" s="351">
        <v>4.4539299999999997</v>
      </c>
      <c r="Z227" s="351">
        <v>0</v>
      </c>
      <c r="AA227" s="351">
        <v>18.55855</v>
      </c>
      <c r="AB227" s="351">
        <v>0</v>
      </c>
      <c r="AC227" s="351">
        <v>325.92293000000001</v>
      </c>
      <c r="AD227" s="351">
        <v>4968.8970300000001</v>
      </c>
      <c r="AE227" s="351">
        <v>4097.8764099999999</v>
      </c>
      <c r="AF227" s="351">
        <v>852.40010000000007</v>
      </c>
      <c r="AG227" s="351">
        <v>0</v>
      </c>
      <c r="AH227" s="351">
        <v>18.620709999999999</v>
      </c>
    </row>
    <row r="228" spans="1:34" s="323" customFormat="1" x14ac:dyDescent="0.25">
      <c r="A228" s="322"/>
      <c r="D228" s="325"/>
      <c r="E228" s="326"/>
    </row>
    <row r="229" spans="1:34" s="323" customFormat="1" x14ac:dyDescent="0.25">
      <c r="A229" s="322"/>
      <c r="B229" s="344">
        <v>-149940</v>
      </c>
      <c r="C229" s="344" t="s">
        <v>194</v>
      </c>
      <c r="D229" s="346">
        <v>0</v>
      </c>
      <c r="E229" s="345">
        <v>28.10136</v>
      </c>
      <c r="F229" s="345">
        <v>69.216949999999997</v>
      </c>
      <c r="G229" s="345">
        <v>0</v>
      </c>
      <c r="H229" s="345">
        <v>97.318309999999997</v>
      </c>
      <c r="I229" s="345">
        <v>0</v>
      </c>
      <c r="J229" s="345">
        <v>0</v>
      </c>
      <c r="K229" s="345">
        <v>0</v>
      </c>
      <c r="L229" s="345">
        <v>33.064500000000002</v>
      </c>
      <c r="M229" s="345">
        <v>4.8634000000000004</v>
      </c>
      <c r="N229" s="345">
        <v>0</v>
      </c>
      <c r="O229" s="345">
        <v>0</v>
      </c>
      <c r="P229" s="345">
        <v>0</v>
      </c>
      <c r="Q229" s="345">
        <v>0</v>
      </c>
      <c r="R229" s="345">
        <v>37.927900000000001</v>
      </c>
      <c r="S229" s="345">
        <v>0</v>
      </c>
      <c r="T229" s="345">
        <v>0</v>
      </c>
      <c r="U229" s="345">
        <v>0</v>
      </c>
      <c r="V229" s="345">
        <v>0</v>
      </c>
      <c r="W229" s="345">
        <v>0</v>
      </c>
      <c r="X229" s="345">
        <v>0</v>
      </c>
      <c r="Y229" s="345">
        <v>0</v>
      </c>
      <c r="Z229" s="345">
        <v>0</v>
      </c>
      <c r="AA229" s="345">
        <v>0</v>
      </c>
      <c r="AB229" s="345">
        <v>0</v>
      </c>
      <c r="AC229" s="345">
        <v>0</v>
      </c>
      <c r="AD229" s="345">
        <v>135.24620999999999</v>
      </c>
      <c r="AE229" s="345">
        <v>74.080349999999996</v>
      </c>
      <c r="AF229" s="345">
        <v>61.165860000000002</v>
      </c>
      <c r="AG229" s="345">
        <v>0</v>
      </c>
      <c r="AH229" s="345">
        <v>0</v>
      </c>
    </row>
    <row r="230" spans="1:34" s="323" customFormat="1" x14ac:dyDescent="0.25">
      <c r="A230" s="322"/>
      <c r="B230" s="344">
        <v>741431</v>
      </c>
      <c r="C230" s="344" t="s">
        <v>766</v>
      </c>
      <c r="D230" s="346">
        <v>0</v>
      </c>
      <c r="E230" s="345">
        <v>0</v>
      </c>
      <c r="F230" s="345">
        <v>0</v>
      </c>
      <c r="G230" s="345">
        <v>0</v>
      </c>
      <c r="H230" s="345">
        <v>0</v>
      </c>
      <c r="I230" s="345">
        <v>0</v>
      </c>
      <c r="J230" s="345">
        <v>0</v>
      </c>
      <c r="K230" s="345">
        <v>0</v>
      </c>
      <c r="L230" s="345">
        <v>0</v>
      </c>
      <c r="M230" s="345">
        <v>0</v>
      </c>
      <c r="N230" s="345">
        <v>0</v>
      </c>
      <c r="O230" s="345">
        <v>0</v>
      </c>
      <c r="P230" s="345">
        <v>0</v>
      </c>
      <c r="Q230" s="345">
        <v>0</v>
      </c>
      <c r="R230" s="345">
        <v>0</v>
      </c>
      <c r="S230" s="345">
        <v>0</v>
      </c>
      <c r="T230" s="345">
        <v>0</v>
      </c>
      <c r="U230" s="345">
        <v>0</v>
      </c>
      <c r="V230" s="345">
        <v>0</v>
      </c>
      <c r="W230" s="345">
        <v>0</v>
      </c>
      <c r="X230" s="345">
        <v>0</v>
      </c>
      <c r="Y230" s="345">
        <v>0</v>
      </c>
      <c r="Z230" s="345">
        <v>0</v>
      </c>
      <c r="AA230" s="345">
        <v>0</v>
      </c>
      <c r="AB230" s="345">
        <v>0</v>
      </c>
      <c r="AC230" s="345">
        <v>0</v>
      </c>
      <c r="AD230" s="345">
        <v>0</v>
      </c>
      <c r="AE230" s="345">
        <v>0</v>
      </c>
      <c r="AF230" s="345">
        <v>0</v>
      </c>
      <c r="AG230" s="345">
        <v>0</v>
      </c>
      <c r="AH230" s="345">
        <v>0</v>
      </c>
    </row>
    <row r="231" spans="1:34" s="323" customFormat="1" x14ac:dyDescent="0.25">
      <c r="A231" s="322"/>
      <c r="B231" s="344">
        <v>741435</v>
      </c>
      <c r="C231" s="344" t="s">
        <v>770</v>
      </c>
      <c r="D231" s="346">
        <v>0</v>
      </c>
      <c r="E231" s="345">
        <v>0</v>
      </c>
      <c r="F231" s="345">
        <v>0</v>
      </c>
      <c r="G231" s="345">
        <v>0</v>
      </c>
      <c r="H231" s="345">
        <v>0</v>
      </c>
      <c r="I231" s="345">
        <v>0</v>
      </c>
      <c r="J231" s="345">
        <v>0</v>
      </c>
      <c r="K231" s="345">
        <v>0</v>
      </c>
      <c r="L231" s="345">
        <v>0</v>
      </c>
      <c r="M231" s="345">
        <v>0</v>
      </c>
      <c r="N231" s="345">
        <v>0</v>
      </c>
      <c r="O231" s="345">
        <v>0</v>
      </c>
      <c r="P231" s="345">
        <v>0</v>
      </c>
      <c r="Q231" s="345">
        <v>0</v>
      </c>
      <c r="R231" s="345">
        <v>0</v>
      </c>
      <c r="S231" s="345">
        <v>0</v>
      </c>
      <c r="T231" s="345">
        <v>0</v>
      </c>
      <c r="U231" s="345">
        <v>0</v>
      </c>
      <c r="V231" s="345">
        <v>0</v>
      </c>
      <c r="W231" s="345">
        <v>0</v>
      </c>
      <c r="X231" s="345">
        <v>0</v>
      </c>
      <c r="Y231" s="345">
        <v>0</v>
      </c>
      <c r="Z231" s="345">
        <v>0</v>
      </c>
      <c r="AA231" s="345">
        <v>0</v>
      </c>
      <c r="AB231" s="345">
        <v>0</v>
      </c>
      <c r="AC231" s="345">
        <v>0</v>
      </c>
      <c r="AD231" s="345">
        <v>0</v>
      </c>
      <c r="AE231" s="345">
        <v>0</v>
      </c>
      <c r="AF231" s="345">
        <v>0</v>
      </c>
      <c r="AG231" s="345">
        <v>0</v>
      </c>
      <c r="AH231" s="345">
        <v>0</v>
      </c>
    </row>
    <row r="232" spans="1:34" s="323" customFormat="1" x14ac:dyDescent="0.25">
      <c r="A232" s="322"/>
      <c r="B232" s="344">
        <v>741440</v>
      </c>
      <c r="C232" s="344" t="s">
        <v>775</v>
      </c>
      <c r="D232" s="349">
        <v>0</v>
      </c>
      <c r="E232" s="350">
        <v>0</v>
      </c>
      <c r="F232" s="350">
        <v>0</v>
      </c>
      <c r="G232" s="350">
        <v>0</v>
      </c>
      <c r="H232" s="350">
        <v>0</v>
      </c>
      <c r="I232" s="350">
        <v>0</v>
      </c>
      <c r="J232" s="350">
        <v>0</v>
      </c>
      <c r="K232" s="350">
        <v>0</v>
      </c>
      <c r="L232" s="350">
        <v>0</v>
      </c>
      <c r="M232" s="350">
        <v>0</v>
      </c>
      <c r="N232" s="350">
        <v>0</v>
      </c>
      <c r="O232" s="350">
        <v>0</v>
      </c>
      <c r="P232" s="350">
        <v>0</v>
      </c>
      <c r="Q232" s="350">
        <v>0</v>
      </c>
      <c r="R232" s="350">
        <v>0</v>
      </c>
      <c r="S232" s="350">
        <v>0</v>
      </c>
      <c r="T232" s="350">
        <v>0</v>
      </c>
      <c r="U232" s="350">
        <v>0</v>
      </c>
      <c r="V232" s="350">
        <v>0</v>
      </c>
      <c r="W232" s="350">
        <v>0</v>
      </c>
      <c r="X232" s="350">
        <v>0</v>
      </c>
      <c r="Y232" s="350">
        <v>0</v>
      </c>
      <c r="Z232" s="350">
        <v>0</v>
      </c>
      <c r="AA232" s="350">
        <v>0</v>
      </c>
      <c r="AB232" s="350">
        <v>0</v>
      </c>
      <c r="AC232" s="350">
        <v>0</v>
      </c>
      <c r="AD232" s="350">
        <v>0</v>
      </c>
      <c r="AE232" s="350">
        <v>0</v>
      </c>
      <c r="AF232" s="350">
        <v>0</v>
      </c>
      <c r="AG232" s="350">
        <v>0</v>
      </c>
      <c r="AH232" s="350">
        <v>0</v>
      </c>
    </row>
    <row r="233" spans="1:34" s="323" customFormat="1" x14ac:dyDescent="0.25">
      <c r="A233" s="322"/>
      <c r="B233" s="344" t="s">
        <v>1022</v>
      </c>
      <c r="C233" s="347" t="s">
        <v>1023</v>
      </c>
      <c r="D233" s="325">
        <v>0</v>
      </c>
      <c r="E233" s="351">
        <v>28.10136</v>
      </c>
      <c r="F233" s="351">
        <v>69.216949999999997</v>
      </c>
      <c r="G233" s="351">
        <v>0</v>
      </c>
      <c r="H233" s="351">
        <v>97.318309999999997</v>
      </c>
      <c r="I233" s="351">
        <v>0</v>
      </c>
      <c r="J233" s="351">
        <v>0</v>
      </c>
      <c r="K233" s="351">
        <v>0</v>
      </c>
      <c r="L233" s="351">
        <v>33.064500000000002</v>
      </c>
      <c r="M233" s="351">
        <v>4.8634000000000004</v>
      </c>
      <c r="N233" s="351">
        <v>0</v>
      </c>
      <c r="O233" s="351">
        <v>0</v>
      </c>
      <c r="P233" s="351">
        <v>0</v>
      </c>
      <c r="Q233" s="351">
        <v>0</v>
      </c>
      <c r="R233" s="351">
        <v>37.927900000000001</v>
      </c>
      <c r="S233" s="351">
        <v>0</v>
      </c>
      <c r="T233" s="351">
        <v>0</v>
      </c>
      <c r="U233" s="351">
        <v>0</v>
      </c>
      <c r="V233" s="351">
        <v>0</v>
      </c>
      <c r="W233" s="351">
        <v>0</v>
      </c>
      <c r="X233" s="351">
        <v>0</v>
      </c>
      <c r="Y233" s="351">
        <v>0</v>
      </c>
      <c r="Z233" s="351">
        <v>0</v>
      </c>
      <c r="AA233" s="351">
        <v>0</v>
      </c>
      <c r="AB233" s="351">
        <v>0</v>
      </c>
      <c r="AC233" s="351">
        <v>0</v>
      </c>
      <c r="AD233" s="351">
        <v>135.24620999999999</v>
      </c>
      <c r="AE233" s="351">
        <v>74.080349999999996</v>
      </c>
      <c r="AF233" s="351">
        <v>61.165860000000002</v>
      </c>
      <c r="AG233" s="351">
        <v>0</v>
      </c>
      <c r="AH233" s="351">
        <v>0</v>
      </c>
    </row>
    <row r="234" spans="1:34" s="323" customFormat="1" x14ac:dyDescent="0.25">
      <c r="A234" s="322"/>
      <c r="D234" s="325"/>
      <c r="E234" s="326"/>
    </row>
    <row r="235" spans="1:34" s="323" customFormat="1" x14ac:dyDescent="0.25">
      <c r="A235" s="322"/>
      <c r="B235" s="344">
        <v>-149955</v>
      </c>
      <c r="C235" s="344" t="s">
        <v>197</v>
      </c>
      <c r="D235" s="346">
        <v>118.3086</v>
      </c>
      <c r="E235" s="345">
        <v>957.43862000000001</v>
      </c>
      <c r="F235" s="345">
        <v>0</v>
      </c>
      <c r="G235" s="345">
        <v>0</v>
      </c>
      <c r="H235" s="345">
        <v>1075.74722</v>
      </c>
      <c r="I235" s="345">
        <v>0</v>
      </c>
      <c r="J235" s="345">
        <v>3.472</v>
      </c>
      <c r="K235" s="345">
        <v>0</v>
      </c>
      <c r="L235" s="345">
        <v>0</v>
      </c>
      <c r="M235" s="345">
        <v>0</v>
      </c>
      <c r="N235" s="345">
        <v>4.206E-2</v>
      </c>
      <c r="O235" s="345">
        <v>9.7500000000000003E-2</v>
      </c>
      <c r="P235" s="345">
        <v>0</v>
      </c>
      <c r="Q235" s="345">
        <v>0</v>
      </c>
      <c r="R235" s="345">
        <v>3.6115600000000003</v>
      </c>
      <c r="S235" s="345">
        <v>0</v>
      </c>
      <c r="T235" s="345">
        <v>8.0240000000000006E-2</v>
      </c>
      <c r="U235" s="345">
        <v>0</v>
      </c>
      <c r="V235" s="345">
        <v>0</v>
      </c>
      <c r="W235" s="345">
        <v>0</v>
      </c>
      <c r="X235" s="345">
        <v>0</v>
      </c>
      <c r="Y235" s="345">
        <v>0</v>
      </c>
      <c r="Z235" s="345">
        <v>0</v>
      </c>
      <c r="AA235" s="345">
        <v>0</v>
      </c>
      <c r="AB235" s="345">
        <v>0</v>
      </c>
      <c r="AC235" s="345">
        <v>8.0240000000000006E-2</v>
      </c>
      <c r="AD235" s="345">
        <v>1079.44</v>
      </c>
      <c r="AE235" s="345">
        <v>122.0004</v>
      </c>
      <c r="AF235" s="345">
        <v>957.43862000000001</v>
      </c>
      <c r="AG235" s="345">
        <v>0</v>
      </c>
      <c r="AH235" s="345">
        <v>0</v>
      </c>
    </row>
    <row r="236" spans="1:34" s="323" customFormat="1" x14ac:dyDescent="0.25">
      <c r="A236" s="322"/>
      <c r="B236" s="344">
        <v>741419</v>
      </c>
      <c r="C236" s="344" t="s">
        <v>756</v>
      </c>
      <c r="D236" s="346">
        <v>0</v>
      </c>
      <c r="E236" s="345">
        <v>0</v>
      </c>
      <c r="F236" s="345">
        <v>0</v>
      </c>
      <c r="G236" s="345">
        <v>0</v>
      </c>
      <c r="H236" s="345">
        <v>0</v>
      </c>
      <c r="I236" s="345">
        <v>0</v>
      </c>
      <c r="J236" s="345">
        <v>0</v>
      </c>
      <c r="K236" s="345">
        <v>0</v>
      </c>
      <c r="L236" s="345">
        <v>0</v>
      </c>
      <c r="M236" s="345">
        <v>0</v>
      </c>
      <c r="N236" s="345">
        <v>0</v>
      </c>
      <c r="O236" s="345">
        <v>0</v>
      </c>
      <c r="P236" s="345">
        <v>0</v>
      </c>
      <c r="Q236" s="345">
        <v>0</v>
      </c>
      <c r="R236" s="345">
        <v>0</v>
      </c>
      <c r="S236" s="345">
        <v>0</v>
      </c>
      <c r="T236" s="345">
        <v>0</v>
      </c>
      <c r="U236" s="345">
        <v>0</v>
      </c>
      <c r="V236" s="345">
        <v>0</v>
      </c>
      <c r="W236" s="345">
        <v>0</v>
      </c>
      <c r="X236" s="345">
        <v>0</v>
      </c>
      <c r="Y236" s="345">
        <v>0</v>
      </c>
      <c r="Z236" s="345">
        <v>0</v>
      </c>
      <c r="AA236" s="345">
        <v>0</v>
      </c>
      <c r="AB236" s="345">
        <v>0</v>
      </c>
      <c r="AC236" s="345">
        <v>0</v>
      </c>
      <c r="AD236" s="345">
        <v>0</v>
      </c>
      <c r="AE236" s="345">
        <v>0</v>
      </c>
      <c r="AF236" s="345">
        <v>0</v>
      </c>
      <c r="AG236" s="345">
        <v>0</v>
      </c>
      <c r="AH236" s="345">
        <v>0</v>
      </c>
    </row>
    <row r="237" spans="1:34" s="323" customFormat="1" x14ac:dyDescent="0.25">
      <c r="A237" s="322"/>
      <c r="B237" s="344">
        <v>741432</v>
      </c>
      <c r="C237" s="344" t="s">
        <v>767</v>
      </c>
      <c r="D237" s="346">
        <v>0</v>
      </c>
      <c r="E237" s="345">
        <v>0</v>
      </c>
      <c r="F237" s="345">
        <v>0</v>
      </c>
      <c r="G237" s="345">
        <v>0</v>
      </c>
      <c r="H237" s="345">
        <v>0</v>
      </c>
      <c r="I237" s="345">
        <v>0</v>
      </c>
      <c r="J237" s="345">
        <v>0</v>
      </c>
      <c r="K237" s="345">
        <v>0</v>
      </c>
      <c r="L237" s="345">
        <v>0</v>
      </c>
      <c r="M237" s="345">
        <v>0</v>
      </c>
      <c r="N237" s="345">
        <v>0</v>
      </c>
      <c r="O237" s="345">
        <v>0</v>
      </c>
      <c r="P237" s="345">
        <v>0</v>
      </c>
      <c r="Q237" s="345">
        <v>0</v>
      </c>
      <c r="R237" s="345">
        <v>0</v>
      </c>
      <c r="S237" s="345">
        <v>0</v>
      </c>
      <c r="T237" s="345">
        <v>0</v>
      </c>
      <c r="U237" s="345">
        <v>0</v>
      </c>
      <c r="V237" s="345">
        <v>0</v>
      </c>
      <c r="W237" s="345">
        <v>0</v>
      </c>
      <c r="X237" s="345">
        <v>0</v>
      </c>
      <c r="Y237" s="345">
        <v>0</v>
      </c>
      <c r="Z237" s="345">
        <v>0</v>
      </c>
      <c r="AA237" s="345">
        <v>0</v>
      </c>
      <c r="AB237" s="345">
        <v>0</v>
      </c>
      <c r="AC237" s="345">
        <v>0</v>
      </c>
      <c r="AD237" s="345">
        <v>0</v>
      </c>
      <c r="AE237" s="345">
        <v>0</v>
      </c>
      <c r="AF237" s="345">
        <v>0</v>
      </c>
      <c r="AG237" s="345">
        <v>0</v>
      </c>
      <c r="AH237" s="345">
        <v>0</v>
      </c>
    </row>
    <row r="238" spans="1:34" s="323" customFormat="1" x14ac:dyDescent="0.25">
      <c r="A238" s="322"/>
      <c r="B238" s="344">
        <v>741436</v>
      </c>
      <c r="C238" s="344" t="s">
        <v>771</v>
      </c>
      <c r="D238" s="346">
        <v>0</v>
      </c>
      <c r="E238" s="345">
        <v>0</v>
      </c>
      <c r="F238" s="345">
        <v>0</v>
      </c>
      <c r="G238" s="345">
        <v>0</v>
      </c>
      <c r="H238" s="345">
        <v>0</v>
      </c>
      <c r="I238" s="345">
        <v>0</v>
      </c>
      <c r="J238" s="345">
        <v>0</v>
      </c>
      <c r="K238" s="345">
        <v>0</v>
      </c>
      <c r="L238" s="345">
        <v>0</v>
      </c>
      <c r="M238" s="345">
        <v>0</v>
      </c>
      <c r="N238" s="345">
        <v>0</v>
      </c>
      <c r="O238" s="345">
        <v>0</v>
      </c>
      <c r="P238" s="345">
        <v>0</v>
      </c>
      <c r="Q238" s="345">
        <v>0</v>
      </c>
      <c r="R238" s="345">
        <v>0</v>
      </c>
      <c r="S238" s="345">
        <v>0</v>
      </c>
      <c r="T238" s="345">
        <v>0</v>
      </c>
      <c r="U238" s="345">
        <v>0</v>
      </c>
      <c r="V238" s="345">
        <v>0</v>
      </c>
      <c r="W238" s="345">
        <v>0</v>
      </c>
      <c r="X238" s="345">
        <v>0</v>
      </c>
      <c r="Y238" s="345">
        <v>0</v>
      </c>
      <c r="Z238" s="345">
        <v>0</v>
      </c>
      <c r="AA238" s="345">
        <v>0</v>
      </c>
      <c r="AB238" s="345">
        <v>0</v>
      </c>
      <c r="AC238" s="345">
        <v>0</v>
      </c>
      <c r="AD238" s="345">
        <v>0</v>
      </c>
      <c r="AE238" s="345">
        <v>0</v>
      </c>
      <c r="AF238" s="345">
        <v>0</v>
      </c>
      <c r="AG238" s="345">
        <v>0</v>
      </c>
      <c r="AH238" s="345">
        <v>0</v>
      </c>
    </row>
    <row r="239" spans="1:34" s="323" customFormat="1" x14ac:dyDescent="0.25">
      <c r="A239" s="322"/>
      <c r="B239" s="344">
        <v>741441</v>
      </c>
      <c r="C239" s="344" t="s">
        <v>776</v>
      </c>
      <c r="D239" s="349">
        <v>0</v>
      </c>
      <c r="E239" s="350">
        <v>0</v>
      </c>
      <c r="F239" s="350">
        <v>0</v>
      </c>
      <c r="G239" s="350">
        <v>0</v>
      </c>
      <c r="H239" s="350">
        <v>0</v>
      </c>
      <c r="I239" s="350">
        <v>0</v>
      </c>
      <c r="J239" s="350">
        <v>0</v>
      </c>
      <c r="K239" s="350">
        <v>0</v>
      </c>
      <c r="L239" s="350">
        <v>0</v>
      </c>
      <c r="M239" s="350">
        <v>0</v>
      </c>
      <c r="N239" s="350">
        <v>0</v>
      </c>
      <c r="O239" s="350">
        <v>0</v>
      </c>
      <c r="P239" s="350">
        <v>0</v>
      </c>
      <c r="Q239" s="350">
        <v>0</v>
      </c>
      <c r="R239" s="350">
        <v>0</v>
      </c>
      <c r="S239" s="350">
        <v>0</v>
      </c>
      <c r="T239" s="350">
        <v>0</v>
      </c>
      <c r="U239" s="350">
        <v>0</v>
      </c>
      <c r="V239" s="350">
        <v>0</v>
      </c>
      <c r="W239" s="350">
        <v>0</v>
      </c>
      <c r="X239" s="350">
        <v>0</v>
      </c>
      <c r="Y239" s="350">
        <v>0</v>
      </c>
      <c r="Z239" s="350">
        <v>0</v>
      </c>
      <c r="AA239" s="350">
        <v>0</v>
      </c>
      <c r="AB239" s="350">
        <v>0</v>
      </c>
      <c r="AC239" s="350">
        <v>0</v>
      </c>
      <c r="AD239" s="350">
        <v>0</v>
      </c>
      <c r="AE239" s="350">
        <v>0</v>
      </c>
      <c r="AF239" s="350">
        <v>0</v>
      </c>
      <c r="AG239" s="350">
        <v>0</v>
      </c>
      <c r="AH239" s="350">
        <v>0</v>
      </c>
    </row>
    <row r="240" spans="1:34" s="323" customFormat="1" x14ac:dyDescent="0.25">
      <c r="A240" s="322"/>
      <c r="B240" s="344" t="s">
        <v>1024</v>
      </c>
      <c r="C240" s="347" t="s">
        <v>1025</v>
      </c>
      <c r="D240" s="325">
        <v>118.3086</v>
      </c>
      <c r="E240" s="351">
        <v>957.43862000000001</v>
      </c>
      <c r="F240" s="351">
        <v>0</v>
      </c>
      <c r="G240" s="351">
        <v>0</v>
      </c>
      <c r="H240" s="351">
        <v>1075.74722</v>
      </c>
      <c r="I240" s="351">
        <v>0</v>
      </c>
      <c r="J240" s="351">
        <v>3.472</v>
      </c>
      <c r="K240" s="351">
        <v>0</v>
      </c>
      <c r="L240" s="351">
        <v>0</v>
      </c>
      <c r="M240" s="351">
        <v>0</v>
      </c>
      <c r="N240" s="351">
        <v>4.206E-2</v>
      </c>
      <c r="O240" s="351">
        <v>9.7500000000000003E-2</v>
      </c>
      <c r="P240" s="351">
        <v>0</v>
      </c>
      <c r="Q240" s="351">
        <v>0</v>
      </c>
      <c r="R240" s="351">
        <v>3.6115600000000003</v>
      </c>
      <c r="S240" s="351">
        <v>0</v>
      </c>
      <c r="T240" s="351">
        <v>8.0240000000000006E-2</v>
      </c>
      <c r="U240" s="351">
        <v>0</v>
      </c>
      <c r="V240" s="351">
        <v>0</v>
      </c>
      <c r="W240" s="351">
        <v>0</v>
      </c>
      <c r="X240" s="351">
        <v>0</v>
      </c>
      <c r="Y240" s="351">
        <v>0</v>
      </c>
      <c r="Z240" s="351">
        <v>0</v>
      </c>
      <c r="AA240" s="351">
        <v>0</v>
      </c>
      <c r="AB240" s="351">
        <v>0</v>
      </c>
      <c r="AC240" s="351">
        <v>8.0240000000000006E-2</v>
      </c>
      <c r="AD240" s="351">
        <v>1079.44</v>
      </c>
      <c r="AE240" s="351">
        <v>122.0004</v>
      </c>
      <c r="AF240" s="351">
        <v>957.43862000000001</v>
      </c>
      <c r="AG240" s="351">
        <v>0</v>
      </c>
      <c r="AH240" s="351">
        <v>0</v>
      </c>
    </row>
    <row r="241" spans="1:34" s="323" customFormat="1" x14ac:dyDescent="0.25">
      <c r="A241" s="322"/>
      <c r="B241" s="344"/>
      <c r="C241" s="347"/>
      <c r="D241" s="325"/>
      <c r="E241" s="326"/>
    </row>
    <row r="242" spans="1:34" s="323" customFormat="1" x14ac:dyDescent="0.25">
      <c r="A242" s="322"/>
      <c r="D242" s="325"/>
      <c r="E242" s="326"/>
    </row>
    <row r="243" spans="1:34" s="323" customFormat="1" x14ac:dyDescent="0.25">
      <c r="A243" s="322"/>
      <c r="B243" s="344">
        <v>-149960</v>
      </c>
      <c r="C243" s="344" t="s">
        <v>56</v>
      </c>
      <c r="D243" s="353">
        <v>0</v>
      </c>
      <c r="E243" s="344">
        <v>0</v>
      </c>
      <c r="F243" s="344">
        <v>0</v>
      </c>
      <c r="G243" s="344">
        <v>0</v>
      </c>
      <c r="H243" s="344">
        <v>0</v>
      </c>
      <c r="I243" s="344">
        <v>0</v>
      </c>
      <c r="J243" s="344">
        <v>0</v>
      </c>
      <c r="K243" s="344">
        <v>0</v>
      </c>
      <c r="L243" s="344">
        <v>0</v>
      </c>
      <c r="M243" s="344">
        <v>0</v>
      </c>
      <c r="N243" s="344">
        <v>0</v>
      </c>
      <c r="O243" s="344">
        <v>0</v>
      </c>
      <c r="P243" s="344">
        <v>0</v>
      </c>
      <c r="Q243" s="344">
        <v>0</v>
      </c>
      <c r="R243" s="344">
        <v>0</v>
      </c>
      <c r="S243" s="344">
        <v>0</v>
      </c>
      <c r="T243" s="344">
        <v>0</v>
      </c>
      <c r="U243" s="344">
        <v>0</v>
      </c>
      <c r="V243" s="344">
        <v>0</v>
      </c>
      <c r="W243" s="344">
        <v>0</v>
      </c>
      <c r="X243" s="344">
        <v>0</v>
      </c>
      <c r="Y243" s="344">
        <v>0</v>
      </c>
      <c r="Z243" s="344">
        <v>0</v>
      </c>
      <c r="AA243" s="344">
        <v>0</v>
      </c>
      <c r="AB243" s="344">
        <v>0</v>
      </c>
      <c r="AC243" s="344">
        <v>0</v>
      </c>
      <c r="AD243" s="344">
        <v>0</v>
      </c>
      <c r="AE243" s="344">
        <v>0</v>
      </c>
      <c r="AF243" s="344">
        <v>0</v>
      </c>
      <c r="AG243" s="344">
        <v>0</v>
      </c>
      <c r="AH243" s="344">
        <v>0</v>
      </c>
    </row>
    <row r="244" spans="1:34" s="323" customFormat="1" x14ac:dyDescent="0.25">
      <c r="A244" s="322"/>
      <c r="B244" s="344">
        <v>741433</v>
      </c>
      <c r="C244" s="344" t="s">
        <v>764</v>
      </c>
      <c r="D244" s="353">
        <v>0</v>
      </c>
      <c r="E244" s="344">
        <v>0</v>
      </c>
      <c r="F244" s="344">
        <v>0</v>
      </c>
      <c r="G244" s="344">
        <v>0</v>
      </c>
      <c r="H244" s="344">
        <v>0</v>
      </c>
      <c r="I244" s="344">
        <v>0</v>
      </c>
      <c r="J244" s="344">
        <v>0</v>
      </c>
      <c r="K244" s="344">
        <v>0</v>
      </c>
      <c r="L244" s="344">
        <v>0</v>
      </c>
      <c r="M244" s="344">
        <v>0</v>
      </c>
      <c r="N244" s="344">
        <v>0</v>
      </c>
      <c r="O244" s="344">
        <v>0</v>
      </c>
      <c r="P244" s="344">
        <v>0</v>
      </c>
      <c r="Q244" s="344">
        <v>0</v>
      </c>
      <c r="R244" s="344">
        <v>0</v>
      </c>
      <c r="S244" s="344">
        <v>0</v>
      </c>
      <c r="T244" s="344">
        <v>0</v>
      </c>
      <c r="U244" s="344">
        <v>0</v>
      </c>
      <c r="V244" s="344">
        <v>0</v>
      </c>
      <c r="W244" s="344">
        <v>0</v>
      </c>
      <c r="X244" s="344">
        <v>0</v>
      </c>
      <c r="Y244" s="344">
        <v>0</v>
      </c>
      <c r="Z244" s="344">
        <v>0</v>
      </c>
      <c r="AA244" s="344">
        <v>0</v>
      </c>
      <c r="AB244" s="344">
        <v>0</v>
      </c>
      <c r="AC244" s="344">
        <v>0</v>
      </c>
      <c r="AD244" s="344">
        <v>0</v>
      </c>
      <c r="AE244" s="344">
        <v>0</v>
      </c>
      <c r="AF244" s="344">
        <v>0</v>
      </c>
      <c r="AG244" s="344">
        <v>0</v>
      </c>
      <c r="AH244" s="344">
        <v>0</v>
      </c>
    </row>
    <row r="245" spans="1:34" s="323" customFormat="1" x14ac:dyDescent="0.25">
      <c r="A245" s="322"/>
      <c r="B245" s="344">
        <v>741437</v>
      </c>
      <c r="C245" s="344" t="s">
        <v>775</v>
      </c>
      <c r="D245" s="353">
        <v>0</v>
      </c>
      <c r="E245" s="344">
        <v>0</v>
      </c>
      <c r="F245" s="344">
        <v>0</v>
      </c>
      <c r="G245" s="344">
        <v>0</v>
      </c>
      <c r="H245" s="344">
        <v>0</v>
      </c>
      <c r="I245" s="344">
        <v>0</v>
      </c>
      <c r="J245" s="344">
        <v>0</v>
      </c>
      <c r="K245" s="344">
        <v>0</v>
      </c>
      <c r="L245" s="344">
        <v>0</v>
      </c>
      <c r="M245" s="344">
        <v>0</v>
      </c>
      <c r="N245" s="344">
        <v>0</v>
      </c>
      <c r="O245" s="344">
        <v>0</v>
      </c>
      <c r="P245" s="344">
        <v>0</v>
      </c>
      <c r="Q245" s="344">
        <v>0</v>
      </c>
      <c r="R245" s="344">
        <v>0</v>
      </c>
      <c r="S245" s="344">
        <v>0</v>
      </c>
      <c r="T245" s="344">
        <v>0</v>
      </c>
      <c r="U245" s="344">
        <v>0</v>
      </c>
      <c r="V245" s="344">
        <v>0</v>
      </c>
      <c r="W245" s="344">
        <v>0</v>
      </c>
      <c r="X245" s="344">
        <v>0</v>
      </c>
      <c r="Y245" s="344">
        <v>0</v>
      </c>
      <c r="Z245" s="344">
        <v>0</v>
      </c>
      <c r="AA245" s="344">
        <v>0</v>
      </c>
      <c r="AB245" s="344">
        <v>0</v>
      </c>
      <c r="AC245" s="344">
        <v>0</v>
      </c>
      <c r="AD245" s="344">
        <v>0</v>
      </c>
      <c r="AE245" s="344">
        <v>0</v>
      </c>
      <c r="AF245" s="344">
        <v>0</v>
      </c>
      <c r="AG245" s="344">
        <v>0</v>
      </c>
      <c r="AH245" s="344">
        <v>0</v>
      </c>
    </row>
    <row r="246" spans="1:34" s="323" customFormat="1" x14ac:dyDescent="0.25">
      <c r="A246" s="322"/>
      <c r="B246" s="344">
        <v>741442</v>
      </c>
      <c r="C246" s="344" t="s">
        <v>778</v>
      </c>
      <c r="D246" s="354">
        <v>0</v>
      </c>
      <c r="E246" s="355">
        <v>0</v>
      </c>
      <c r="F246" s="355">
        <v>0</v>
      </c>
      <c r="G246" s="355">
        <v>0</v>
      </c>
      <c r="H246" s="355">
        <v>0</v>
      </c>
      <c r="I246" s="355">
        <v>0</v>
      </c>
      <c r="J246" s="355">
        <v>0</v>
      </c>
      <c r="K246" s="355">
        <v>0</v>
      </c>
      <c r="L246" s="355">
        <v>0</v>
      </c>
      <c r="M246" s="355">
        <v>0</v>
      </c>
      <c r="N246" s="355">
        <v>0</v>
      </c>
      <c r="O246" s="355">
        <v>0</v>
      </c>
      <c r="P246" s="355">
        <v>0</v>
      </c>
      <c r="Q246" s="355">
        <v>0</v>
      </c>
      <c r="R246" s="355">
        <v>0</v>
      </c>
      <c r="S246" s="355">
        <v>0</v>
      </c>
      <c r="T246" s="355">
        <v>0</v>
      </c>
      <c r="U246" s="355">
        <v>0</v>
      </c>
      <c r="V246" s="355">
        <v>0</v>
      </c>
      <c r="W246" s="355">
        <v>0</v>
      </c>
      <c r="X246" s="355">
        <v>0</v>
      </c>
      <c r="Y246" s="355">
        <v>0</v>
      </c>
      <c r="Z246" s="355">
        <v>0</v>
      </c>
      <c r="AA246" s="355">
        <v>0</v>
      </c>
      <c r="AB246" s="355">
        <v>0</v>
      </c>
      <c r="AC246" s="355">
        <v>0</v>
      </c>
      <c r="AD246" s="355">
        <v>0</v>
      </c>
      <c r="AE246" s="355">
        <v>0</v>
      </c>
      <c r="AF246" s="355">
        <v>0</v>
      </c>
      <c r="AG246" s="355">
        <v>0</v>
      </c>
      <c r="AH246" s="355">
        <v>0</v>
      </c>
    </row>
    <row r="247" spans="1:34" s="323" customFormat="1" x14ac:dyDescent="0.25">
      <c r="A247" s="322"/>
      <c r="B247" s="344" t="s">
        <v>1026</v>
      </c>
      <c r="C247" s="347" t="s">
        <v>1027</v>
      </c>
      <c r="D247" s="356">
        <v>0</v>
      </c>
      <c r="E247" s="357">
        <v>0</v>
      </c>
      <c r="F247" s="357">
        <v>0</v>
      </c>
      <c r="G247" s="357">
        <v>0</v>
      </c>
      <c r="H247" s="357">
        <v>0</v>
      </c>
      <c r="I247" s="357">
        <v>0</v>
      </c>
      <c r="J247" s="357">
        <v>0</v>
      </c>
      <c r="K247" s="357">
        <v>0</v>
      </c>
      <c r="L247" s="357">
        <v>0</v>
      </c>
      <c r="M247" s="357">
        <v>0</v>
      </c>
      <c r="N247" s="357">
        <v>0</v>
      </c>
      <c r="O247" s="357">
        <v>0</v>
      </c>
      <c r="P247" s="357">
        <v>0</v>
      </c>
      <c r="Q247" s="357">
        <v>0</v>
      </c>
      <c r="R247" s="357">
        <v>0</v>
      </c>
      <c r="S247" s="357">
        <v>0</v>
      </c>
      <c r="T247" s="357">
        <v>0</v>
      </c>
      <c r="U247" s="357">
        <v>0</v>
      </c>
      <c r="V247" s="357">
        <v>0</v>
      </c>
      <c r="W247" s="357">
        <v>0</v>
      </c>
      <c r="X247" s="357">
        <v>0</v>
      </c>
      <c r="Y247" s="357">
        <v>0</v>
      </c>
      <c r="Z247" s="357">
        <v>0</v>
      </c>
      <c r="AA247" s="357">
        <v>0</v>
      </c>
      <c r="AB247" s="357">
        <v>0</v>
      </c>
      <c r="AC247" s="357">
        <v>0</v>
      </c>
      <c r="AD247" s="357">
        <v>0</v>
      </c>
      <c r="AE247" s="357">
        <v>0</v>
      </c>
      <c r="AF247" s="357">
        <v>0</v>
      </c>
      <c r="AG247" s="357">
        <v>0</v>
      </c>
      <c r="AH247" s="357">
        <v>0</v>
      </c>
    </row>
    <row r="248" spans="1:34" s="323" customFormat="1" x14ac:dyDescent="0.25">
      <c r="A248" s="322"/>
      <c r="D248" s="325"/>
      <c r="E248" s="326"/>
    </row>
    <row r="249" spans="1:34" x14ac:dyDescent="0.2">
      <c r="E249" s="321"/>
    </row>
    <row r="250" spans="1:34" s="122" customFormat="1" ht="15" x14ac:dyDescent="0.25">
      <c r="A250" s="133"/>
      <c r="B250" s="182" t="s">
        <v>793</v>
      </c>
      <c r="D250" s="319"/>
    </row>
    <row r="251" spans="1:34" s="122" customFormat="1" ht="15" x14ac:dyDescent="0.25">
      <c r="A251" s="133"/>
      <c r="B251" s="182" t="s">
        <v>794</v>
      </c>
      <c r="D251" s="319"/>
    </row>
    <row r="252" spans="1:34" s="122" customFormat="1" ht="15" x14ac:dyDescent="0.25">
      <c r="A252" s="133"/>
      <c r="B252" s="182" t="s">
        <v>795</v>
      </c>
      <c r="D252" s="319"/>
    </row>
    <row r="253" spans="1:34" x14ac:dyDescent="0.2">
      <c r="A253" s="238"/>
      <c r="B253" s="184" t="s">
        <v>796</v>
      </c>
    </row>
    <row r="254" spans="1:34" x14ac:dyDescent="0.2">
      <c r="A254" s="238"/>
      <c r="B254" s="184" t="s">
        <v>797</v>
      </c>
    </row>
    <row r="255" spans="1:34" x14ac:dyDescent="0.2">
      <c r="A255" s="238"/>
      <c r="B255" s="184" t="s">
        <v>798</v>
      </c>
    </row>
    <row r="256" spans="1:34" x14ac:dyDescent="0.2">
      <c r="A256" s="238"/>
      <c r="B256" s="184" t="s">
        <v>799</v>
      </c>
    </row>
    <row r="257" spans="1:2" x14ac:dyDescent="0.2">
      <c r="A257" s="238"/>
      <c r="B257" s="184" t="s">
        <v>800</v>
      </c>
    </row>
    <row r="299" spans="3:34" x14ac:dyDescent="0.2">
      <c r="C299" s="285" t="s">
        <v>960</v>
      </c>
      <c r="D299" s="285">
        <v>0</v>
      </c>
      <c r="E299" s="285">
        <v>0</v>
      </c>
      <c r="F299" s="285">
        <v>0</v>
      </c>
      <c r="G299" s="285">
        <v>0</v>
      </c>
      <c r="H299" s="285">
        <v>0</v>
      </c>
      <c r="I299" s="285">
        <v>0</v>
      </c>
      <c r="J299" s="285">
        <v>0</v>
      </c>
      <c r="K299" s="285">
        <v>0</v>
      </c>
      <c r="L299" s="285">
        <v>0</v>
      </c>
      <c r="M299" s="285">
        <v>0</v>
      </c>
      <c r="N299" s="285">
        <v>0</v>
      </c>
      <c r="O299" s="285">
        <v>0</v>
      </c>
      <c r="P299" s="285">
        <v>0</v>
      </c>
      <c r="Q299" s="285">
        <v>0</v>
      </c>
      <c r="R299" s="285">
        <v>0</v>
      </c>
      <c r="S299" s="285">
        <v>0</v>
      </c>
      <c r="T299" s="285">
        <v>0</v>
      </c>
      <c r="U299" s="285">
        <v>0</v>
      </c>
      <c r="V299" s="285">
        <v>0</v>
      </c>
      <c r="W299" s="285">
        <v>0</v>
      </c>
      <c r="X299" s="285">
        <v>0</v>
      </c>
      <c r="Y299" s="285">
        <v>0</v>
      </c>
      <c r="Z299" s="285">
        <v>0</v>
      </c>
      <c r="AA299" s="285">
        <v>0</v>
      </c>
      <c r="AB299" s="285">
        <v>0</v>
      </c>
      <c r="AC299" s="285">
        <v>0</v>
      </c>
      <c r="AD299" s="285">
        <v>0</v>
      </c>
      <c r="AE299" s="285">
        <v>0</v>
      </c>
      <c r="AF299" s="285">
        <v>0</v>
      </c>
      <c r="AG299" s="285">
        <v>0</v>
      </c>
      <c r="AH299" s="285">
        <v>0</v>
      </c>
    </row>
    <row r="300" spans="3:34" x14ac:dyDescent="0.2">
      <c r="C300" s="285" t="s">
        <v>961</v>
      </c>
      <c r="D300" s="285">
        <v>0</v>
      </c>
      <c r="E300" s="285">
        <v>0</v>
      </c>
      <c r="F300" s="285">
        <v>0</v>
      </c>
      <c r="G300" s="285">
        <v>0</v>
      </c>
      <c r="H300" s="285">
        <v>0</v>
      </c>
      <c r="I300" s="285">
        <v>0</v>
      </c>
      <c r="J300" s="285">
        <v>0</v>
      </c>
      <c r="K300" s="285">
        <v>0</v>
      </c>
      <c r="L300" s="285">
        <v>0</v>
      </c>
      <c r="M300" s="285">
        <v>0</v>
      </c>
      <c r="N300" s="285">
        <v>0</v>
      </c>
      <c r="O300" s="285">
        <v>0</v>
      </c>
      <c r="P300" s="285">
        <v>0</v>
      </c>
      <c r="Q300" s="285">
        <v>0</v>
      </c>
      <c r="R300" s="285">
        <v>0</v>
      </c>
      <c r="S300" s="285">
        <v>0</v>
      </c>
      <c r="T300" s="285">
        <v>0</v>
      </c>
      <c r="U300" s="285">
        <v>0</v>
      </c>
      <c r="V300" s="285">
        <v>0</v>
      </c>
      <c r="W300" s="285">
        <v>0</v>
      </c>
      <c r="X300" s="285">
        <v>0</v>
      </c>
      <c r="Y300" s="285">
        <v>0</v>
      </c>
      <c r="Z300" s="285">
        <v>0</v>
      </c>
      <c r="AA300" s="285">
        <v>0</v>
      </c>
      <c r="AB300" s="285">
        <v>0</v>
      </c>
      <c r="AC300" s="285">
        <v>0</v>
      </c>
      <c r="AD300" s="285">
        <v>0</v>
      </c>
      <c r="AE300" s="285">
        <v>0</v>
      </c>
      <c r="AF300" s="285">
        <v>0</v>
      </c>
      <c r="AG300" s="285">
        <v>0</v>
      </c>
      <c r="AH300" s="285">
        <v>0</v>
      </c>
    </row>
    <row r="301" spans="3:34" x14ac:dyDescent="0.2">
      <c r="C301" s="285" t="s">
        <v>962</v>
      </c>
      <c r="D301" s="285">
        <v>0</v>
      </c>
      <c r="E301" s="285">
        <v>0</v>
      </c>
      <c r="F301" s="285">
        <v>0</v>
      </c>
      <c r="G301" s="285">
        <v>0</v>
      </c>
      <c r="H301" s="285">
        <v>0</v>
      </c>
      <c r="I301" s="285">
        <v>0</v>
      </c>
      <c r="J301" s="285">
        <v>0</v>
      </c>
      <c r="K301" s="285">
        <v>0</v>
      </c>
      <c r="L301" s="285">
        <v>0</v>
      </c>
      <c r="M301" s="285">
        <v>0</v>
      </c>
      <c r="N301" s="285">
        <v>0</v>
      </c>
      <c r="O301" s="285">
        <v>0</v>
      </c>
      <c r="P301" s="285">
        <v>0</v>
      </c>
      <c r="Q301" s="285">
        <v>0</v>
      </c>
      <c r="R301" s="285">
        <v>0</v>
      </c>
      <c r="S301" s="285">
        <v>0</v>
      </c>
      <c r="T301" s="285">
        <v>0</v>
      </c>
      <c r="U301" s="285">
        <v>0</v>
      </c>
      <c r="V301" s="285">
        <v>0</v>
      </c>
      <c r="W301" s="285">
        <v>0</v>
      </c>
      <c r="X301" s="285">
        <v>0</v>
      </c>
      <c r="Y301" s="285">
        <v>0</v>
      </c>
      <c r="Z301" s="285">
        <v>0</v>
      </c>
      <c r="AA301" s="285">
        <v>0</v>
      </c>
      <c r="AB301" s="285">
        <v>0</v>
      </c>
      <c r="AC301" s="285">
        <v>0</v>
      </c>
      <c r="AD301" s="285">
        <v>0</v>
      </c>
      <c r="AE301" s="285">
        <v>0</v>
      </c>
      <c r="AF301" s="285">
        <v>0</v>
      </c>
      <c r="AG301" s="285">
        <v>0</v>
      </c>
      <c r="AH301" s="285">
        <v>0</v>
      </c>
    </row>
    <row r="302" spans="3:34" x14ac:dyDescent="0.2">
      <c r="C302" s="285" t="s">
        <v>963</v>
      </c>
      <c r="D302" s="285">
        <v>0</v>
      </c>
      <c r="E302" s="285">
        <v>0</v>
      </c>
      <c r="F302" s="285">
        <v>0</v>
      </c>
      <c r="G302" s="285">
        <v>0</v>
      </c>
      <c r="H302" s="285">
        <v>0</v>
      </c>
      <c r="I302" s="285">
        <v>0</v>
      </c>
      <c r="J302" s="285">
        <v>0</v>
      </c>
      <c r="K302" s="285">
        <v>0</v>
      </c>
      <c r="L302" s="285">
        <v>0</v>
      </c>
      <c r="M302" s="285">
        <v>0</v>
      </c>
      <c r="N302" s="285">
        <v>0</v>
      </c>
      <c r="O302" s="285">
        <v>0</v>
      </c>
      <c r="P302" s="285">
        <v>0</v>
      </c>
      <c r="Q302" s="285">
        <v>0</v>
      </c>
      <c r="R302" s="285">
        <v>0</v>
      </c>
      <c r="S302" s="285">
        <v>0</v>
      </c>
      <c r="T302" s="285">
        <v>0</v>
      </c>
      <c r="U302" s="285">
        <v>0</v>
      </c>
      <c r="V302" s="285">
        <v>0</v>
      </c>
      <c r="W302" s="285">
        <v>0</v>
      </c>
      <c r="X302" s="285">
        <v>0</v>
      </c>
      <c r="Y302" s="285">
        <v>0</v>
      </c>
      <c r="Z302" s="285">
        <v>0</v>
      </c>
      <c r="AA302" s="285">
        <v>0</v>
      </c>
      <c r="AB302" s="285">
        <v>0</v>
      </c>
      <c r="AC302" s="285">
        <v>0</v>
      </c>
      <c r="AD302" s="285">
        <v>0</v>
      </c>
      <c r="AE302" s="285">
        <v>0</v>
      </c>
      <c r="AF302" s="285">
        <v>0</v>
      </c>
      <c r="AG302" s="285">
        <v>0</v>
      </c>
      <c r="AH302" s="285">
        <v>0</v>
      </c>
    </row>
    <row r="303" spans="3:34" x14ac:dyDescent="0.2">
      <c r="C303" s="285" t="s">
        <v>964</v>
      </c>
      <c r="D303" s="285">
        <v>0</v>
      </c>
      <c r="E303" s="285">
        <v>0</v>
      </c>
      <c r="F303" s="285">
        <v>0</v>
      </c>
      <c r="G303" s="285">
        <v>0</v>
      </c>
      <c r="H303" s="285">
        <v>0</v>
      </c>
      <c r="I303" s="285">
        <v>0</v>
      </c>
      <c r="J303" s="285">
        <v>0</v>
      </c>
      <c r="K303" s="285">
        <v>0</v>
      </c>
      <c r="L303" s="285">
        <v>0</v>
      </c>
      <c r="M303" s="285">
        <v>0</v>
      </c>
      <c r="N303" s="285">
        <v>0</v>
      </c>
      <c r="O303" s="285">
        <v>0</v>
      </c>
      <c r="P303" s="285">
        <v>0</v>
      </c>
      <c r="Q303" s="285">
        <v>0</v>
      </c>
      <c r="R303" s="285">
        <v>0</v>
      </c>
      <c r="S303" s="285">
        <v>0</v>
      </c>
      <c r="T303" s="285">
        <v>0</v>
      </c>
      <c r="U303" s="285">
        <v>0</v>
      </c>
      <c r="V303" s="285">
        <v>0</v>
      </c>
      <c r="W303" s="285">
        <v>0</v>
      </c>
      <c r="X303" s="285">
        <v>0</v>
      </c>
      <c r="Y303" s="285">
        <v>0</v>
      </c>
      <c r="Z303" s="285">
        <v>0</v>
      </c>
      <c r="AA303" s="285">
        <v>0</v>
      </c>
      <c r="AB303" s="285">
        <v>0</v>
      </c>
      <c r="AC303" s="285">
        <v>0</v>
      </c>
      <c r="AD303" s="285">
        <v>0</v>
      </c>
      <c r="AE303" s="285">
        <v>0</v>
      </c>
      <c r="AF303" s="285">
        <v>0</v>
      </c>
      <c r="AG303" s="285">
        <v>0</v>
      </c>
      <c r="AH303" s="285">
        <v>0</v>
      </c>
    </row>
    <row r="304" spans="3:34" x14ac:dyDescent="0.2">
      <c r="C304" s="285" t="s">
        <v>965</v>
      </c>
      <c r="D304" s="285">
        <v>0</v>
      </c>
      <c r="E304" s="285">
        <v>0</v>
      </c>
      <c r="F304" s="285">
        <v>0</v>
      </c>
      <c r="G304" s="285">
        <v>0</v>
      </c>
      <c r="H304" s="285">
        <v>0</v>
      </c>
      <c r="I304" s="285">
        <v>0</v>
      </c>
      <c r="J304" s="285">
        <v>0</v>
      </c>
      <c r="K304" s="285">
        <v>0</v>
      </c>
      <c r="L304" s="285">
        <v>0</v>
      </c>
      <c r="M304" s="285">
        <v>0</v>
      </c>
      <c r="N304" s="285">
        <v>0</v>
      </c>
      <c r="O304" s="285">
        <v>0</v>
      </c>
      <c r="P304" s="285">
        <v>0</v>
      </c>
      <c r="Q304" s="285">
        <v>0</v>
      </c>
      <c r="R304" s="285">
        <v>0</v>
      </c>
      <c r="S304" s="285">
        <v>0</v>
      </c>
      <c r="T304" s="285">
        <v>0</v>
      </c>
      <c r="U304" s="285">
        <v>0</v>
      </c>
      <c r="V304" s="285">
        <v>0</v>
      </c>
      <c r="W304" s="285">
        <v>0</v>
      </c>
      <c r="X304" s="285">
        <v>0</v>
      </c>
      <c r="Y304" s="285">
        <v>0</v>
      </c>
      <c r="Z304" s="285">
        <v>0</v>
      </c>
      <c r="AA304" s="285">
        <v>0</v>
      </c>
      <c r="AB304" s="285">
        <v>0</v>
      </c>
      <c r="AC304" s="285">
        <v>0</v>
      </c>
      <c r="AD304" s="285">
        <v>0</v>
      </c>
      <c r="AE304" s="285">
        <v>0</v>
      </c>
      <c r="AF304" s="285">
        <v>0</v>
      </c>
      <c r="AG304" s="285">
        <v>0</v>
      </c>
      <c r="AH304" s="285">
        <v>0</v>
      </c>
    </row>
    <row r="305" spans="3:34" x14ac:dyDescent="0.2">
      <c r="C305" s="285" t="s">
        <v>966</v>
      </c>
      <c r="D305" s="285">
        <v>0</v>
      </c>
      <c r="E305" s="285">
        <v>0</v>
      </c>
      <c r="F305" s="285">
        <v>0</v>
      </c>
      <c r="G305" s="285">
        <v>0</v>
      </c>
      <c r="H305" s="285">
        <v>0</v>
      </c>
      <c r="I305" s="285">
        <v>0</v>
      </c>
      <c r="J305" s="285">
        <v>0</v>
      </c>
      <c r="K305" s="285">
        <v>0</v>
      </c>
      <c r="L305" s="285">
        <v>0</v>
      </c>
      <c r="M305" s="285">
        <v>0</v>
      </c>
      <c r="N305" s="285">
        <v>0</v>
      </c>
      <c r="O305" s="285">
        <v>0</v>
      </c>
      <c r="P305" s="285">
        <v>0</v>
      </c>
      <c r="Q305" s="285">
        <v>0</v>
      </c>
      <c r="R305" s="285">
        <v>0</v>
      </c>
      <c r="S305" s="285">
        <v>0</v>
      </c>
      <c r="T305" s="285">
        <v>0</v>
      </c>
      <c r="U305" s="285">
        <v>0</v>
      </c>
      <c r="V305" s="285">
        <v>0</v>
      </c>
      <c r="W305" s="285">
        <v>0</v>
      </c>
      <c r="X305" s="285">
        <v>0</v>
      </c>
      <c r="Y305" s="285">
        <v>0</v>
      </c>
      <c r="Z305" s="285">
        <v>0</v>
      </c>
      <c r="AA305" s="285">
        <v>0</v>
      </c>
      <c r="AB305" s="285">
        <v>0</v>
      </c>
      <c r="AC305" s="285">
        <v>0</v>
      </c>
      <c r="AD305" s="285">
        <v>0</v>
      </c>
      <c r="AE305" s="285">
        <v>0</v>
      </c>
      <c r="AF305" s="285">
        <v>0</v>
      </c>
      <c r="AG305" s="285">
        <v>0</v>
      </c>
      <c r="AH305" s="285">
        <v>0</v>
      </c>
    </row>
    <row r="306" spans="3:34" x14ac:dyDescent="0.2">
      <c r="C306" s="285" t="s">
        <v>967</v>
      </c>
      <c r="D306" s="285">
        <v>0</v>
      </c>
      <c r="E306" s="285">
        <v>0</v>
      </c>
      <c r="F306" s="285">
        <v>0</v>
      </c>
      <c r="G306" s="285">
        <v>0</v>
      </c>
      <c r="H306" s="285">
        <v>0</v>
      </c>
      <c r="I306" s="285">
        <v>0</v>
      </c>
      <c r="J306" s="285">
        <v>0</v>
      </c>
      <c r="K306" s="285">
        <v>0</v>
      </c>
      <c r="L306" s="285">
        <v>0</v>
      </c>
      <c r="M306" s="285">
        <v>0</v>
      </c>
      <c r="N306" s="285">
        <v>0</v>
      </c>
      <c r="O306" s="285">
        <v>0</v>
      </c>
      <c r="P306" s="285">
        <v>0</v>
      </c>
      <c r="Q306" s="285">
        <v>0</v>
      </c>
      <c r="R306" s="285">
        <v>0</v>
      </c>
      <c r="S306" s="285">
        <v>0</v>
      </c>
      <c r="T306" s="285">
        <v>0</v>
      </c>
      <c r="U306" s="285">
        <v>0</v>
      </c>
      <c r="V306" s="285">
        <v>0</v>
      </c>
      <c r="W306" s="285">
        <v>0</v>
      </c>
      <c r="X306" s="285">
        <v>0</v>
      </c>
      <c r="Y306" s="285">
        <v>0</v>
      </c>
      <c r="Z306" s="285">
        <v>0</v>
      </c>
      <c r="AA306" s="285">
        <v>0</v>
      </c>
      <c r="AB306" s="285">
        <v>0</v>
      </c>
      <c r="AC306" s="285">
        <v>0</v>
      </c>
      <c r="AD306" s="285">
        <v>0</v>
      </c>
      <c r="AE306" s="285">
        <v>0</v>
      </c>
      <c r="AF306" s="285">
        <v>0</v>
      </c>
      <c r="AG306" s="285">
        <v>0</v>
      </c>
      <c r="AH306" s="285">
        <v>0</v>
      </c>
    </row>
    <row r="307" spans="3:34" x14ac:dyDescent="0.2">
      <c r="C307" s="285" t="s">
        <v>968</v>
      </c>
      <c r="D307" s="285">
        <v>0</v>
      </c>
      <c r="E307" s="285">
        <v>0</v>
      </c>
      <c r="F307" s="285">
        <v>0</v>
      </c>
      <c r="G307" s="285">
        <v>0</v>
      </c>
      <c r="H307" s="285">
        <v>0</v>
      </c>
      <c r="I307" s="285">
        <v>0</v>
      </c>
      <c r="J307" s="285">
        <v>0</v>
      </c>
      <c r="K307" s="285">
        <v>0</v>
      </c>
      <c r="L307" s="285">
        <v>0</v>
      </c>
      <c r="M307" s="285">
        <v>0</v>
      </c>
      <c r="N307" s="285">
        <v>0</v>
      </c>
      <c r="O307" s="285">
        <v>0</v>
      </c>
      <c r="P307" s="285">
        <v>0</v>
      </c>
      <c r="Q307" s="285">
        <v>0</v>
      </c>
      <c r="R307" s="285">
        <v>0</v>
      </c>
      <c r="S307" s="285">
        <v>0</v>
      </c>
      <c r="T307" s="285">
        <v>0</v>
      </c>
      <c r="U307" s="285">
        <v>0</v>
      </c>
      <c r="V307" s="285">
        <v>0</v>
      </c>
      <c r="W307" s="285">
        <v>0</v>
      </c>
      <c r="X307" s="285">
        <v>0</v>
      </c>
      <c r="Y307" s="285">
        <v>0</v>
      </c>
      <c r="Z307" s="285">
        <v>0</v>
      </c>
      <c r="AA307" s="285">
        <v>0</v>
      </c>
      <c r="AB307" s="285">
        <v>0</v>
      </c>
      <c r="AC307" s="285">
        <v>0</v>
      </c>
      <c r="AD307" s="285">
        <v>0</v>
      </c>
      <c r="AE307" s="285">
        <v>0</v>
      </c>
      <c r="AF307" s="285">
        <v>0</v>
      </c>
      <c r="AG307" s="285">
        <v>0</v>
      </c>
      <c r="AH307" s="285">
        <v>0</v>
      </c>
    </row>
    <row r="308" spans="3:34" x14ac:dyDescent="0.2">
      <c r="C308" s="285" t="s">
        <v>969</v>
      </c>
      <c r="D308" s="285">
        <v>0</v>
      </c>
      <c r="E308" s="285">
        <v>0</v>
      </c>
      <c r="F308" s="285">
        <v>0</v>
      </c>
      <c r="G308" s="285">
        <v>0</v>
      </c>
      <c r="H308" s="285">
        <v>0</v>
      </c>
      <c r="I308" s="285">
        <v>0</v>
      </c>
      <c r="J308" s="285">
        <v>0</v>
      </c>
      <c r="K308" s="285">
        <v>0</v>
      </c>
      <c r="L308" s="285">
        <v>0</v>
      </c>
      <c r="M308" s="285">
        <v>0</v>
      </c>
      <c r="N308" s="285">
        <v>0</v>
      </c>
      <c r="O308" s="285">
        <v>0</v>
      </c>
      <c r="P308" s="285">
        <v>0</v>
      </c>
      <c r="Q308" s="285">
        <v>0</v>
      </c>
      <c r="R308" s="285">
        <v>0</v>
      </c>
      <c r="S308" s="285">
        <v>0</v>
      </c>
      <c r="T308" s="285">
        <v>0</v>
      </c>
      <c r="U308" s="285">
        <v>0</v>
      </c>
      <c r="V308" s="285">
        <v>0</v>
      </c>
      <c r="W308" s="285">
        <v>0</v>
      </c>
      <c r="X308" s="285">
        <v>0</v>
      </c>
      <c r="Y308" s="285">
        <v>0</v>
      </c>
      <c r="Z308" s="285">
        <v>0</v>
      </c>
      <c r="AA308" s="285">
        <v>0</v>
      </c>
      <c r="AB308" s="285">
        <v>0</v>
      </c>
      <c r="AC308" s="285">
        <v>0</v>
      </c>
      <c r="AD308" s="285">
        <v>0</v>
      </c>
      <c r="AE308" s="285">
        <v>0</v>
      </c>
      <c r="AF308" s="285">
        <v>0</v>
      </c>
      <c r="AG308" s="285">
        <v>0</v>
      </c>
      <c r="AH308" s="285">
        <v>0</v>
      </c>
    </row>
    <row r="309" spans="3:34" x14ac:dyDescent="0.2">
      <c r="C309" s="285" t="s">
        <v>970</v>
      </c>
      <c r="D309" s="285">
        <v>0</v>
      </c>
      <c r="E309" s="285">
        <v>0</v>
      </c>
      <c r="F309" s="285">
        <v>0</v>
      </c>
      <c r="G309" s="285">
        <v>0</v>
      </c>
      <c r="H309" s="285">
        <v>0</v>
      </c>
      <c r="I309" s="285">
        <v>0</v>
      </c>
      <c r="J309" s="285">
        <v>0</v>
      </c>
      <c r="K309" s="285">
        <v>0</v>
      </c>
      <c r="L309" s="285">
        <v>0</v>
      </c>
      <c r="M309" s="285">
        <v>0</v>
      </c>
      <c r="N309" s="285">
        <v>0</v>
      </c>
      <c r="O309" s="285">
        <v>0</v>
      </c>
      <c r="P309" s="285">
        <v>0</v>
      </c>
      <c r="Q309" s="285">
        <v>0</v>
      </c>
      <c r="R309" s="285">
        <v>0</v>
      </c>
      <c r="S309" s="285">
        <v>0</v>
      </c>
      <c r="T309" s="285">
        <v>0</v>
      </c>
      <c r="U309" s="285">
        <v>0</v>
      </c>
      <c r="V309" s="285">
        <v>0</v>
      </c>
      <c r="W309" s="285">
        <v>0</v>
      </c>
      <c r="X309" s="285">
        <v>0</v>
      </c>
      <c r="Y309" s="285">
        <v>0</v>
      </c>
      <c r="Z309" s="285">
        <v>0</v>
      </c>
      <c r="AA309" s="285">
        <v>0</v>
      </c>
      <c r="AB309" s="285">
        <v>0</v>
      </c>
      <c r="AC309" s="285">
        <v>0</v>
      </c>
      <c r="AD309" s="285">
        <v>0</v>
      </c>
      <c r="AE309" s="285">
        <v>0</v>
      </c>
      <c r="AF309" s="285">
        <v>0</v>
      </c>
      <c r="AG309" s="285">
        <v>0</v>
      </c>
      <c r="AH309" s="285">
        <v>0</v>
      </c>
    </row>
    <row r="310" spans="3:34" x14ac:dyDescent="0.2">
      <c r="C310" s="285" t="s">
        <v>971</v>
      </c>
      <c r="D310" s="285">
        <v>0</v>
      </c>
      <c r="E310" s="285">
        <v>0</v>
      </c>
      <c r="F310" s="285">
        <v>0</v>
      </c>
      <c r="G310" s="285">
        <v>0</v>
      </c>
      <c r="H310" s="285">
        <v>0</v>
      </c>
      <c r="I310" s="285">
        <v>0</v>
      </c>
      <c r="J310" s="285">
        <v>0</v>
      </c>
      <c r="K310" s="285">
        <v>0</v>
      </c>
      <c r="L310" s="285">
        <v>0</v>
      </c>
      <c r="M310" s="285">
        <v>0</v>
      </c>
      <c r="N310" s="285">
        <v>0</v>
      </c>
      <c r="O310" s="285">
        <v>0</v>
      </c>
      <c r="P310" s="285">
        <v>0</v>
      </c>
      <c r="Q310" s="285">
        <v>0</v>
      </c>
      <c r="R310" s="285">
        <v>0</v>
      </c>
      <c r="S310" s="285">
        <v>0</v>
      </c>
      <c r="T310" s="285">
        <v>0</v>
      </c>
      <c r="U310" s="285">
        <v>0</v>
      </c>
      <c r="V310" s="285">
        <v>0</v>
      </c>
      <c r="W310" s="285">
        <v>0</v>
      </c>
      <c r="X310" s="285">
        <v>0</v>
      </c>
      <c r="Y310" s="285">
        <v>0</v>
      </c>
      <c r="Z310" s="285">
        <v>0</v>
      </c>
      <c r="AA310" s="285">
        <v>0</v>
      </c>
      <c r="AB310" s="285">
        <v>0</v>
      </c>
      <c r="AC310" s="285">
        <v>0</v>
      </c>
      <c r="AD310" s="285">
        <v>0</v>
      </c>
      <c r="AE310" s="285">
        <v>0</v>
      </c>
      <c r="AF310" s="285">
        <v>0</v>
      </c>
      <c r="AG310" s="285">
        <v>0</v>
      </c>
      <c r="AH310" s="285">
        <v>0</v>
      </c>
    </row>
    <row r="311" spans="3:34" x14ac:dyDescent="0.2">
      <c r="C311" s="285" t="s">
        <v>972</v>
      </c>
      <c r="D311" s="285">
        <v>0</v>
      </c>
      <c r="E311" s="285">
        <v>0</v>
      </c>
      <c r="F311" s="285">
        <v>0</v>
      </c>
      <c r="G311" s="285">
        <v>0</v>
      </c>
      <c r="H311" s="285">
        <v>0</v>
      </c>
      <c r="I311" s="285">
        <v>0</v>
      </c>
      <c r="J311" s="285">
        <v>0</v>
      </c>
      <c r="K311" s="285">
        <v>0</v>
      </c>
      <c r="L311" s="285">
        <v>0</v>
      </c>
      <c r="M311" s="285">
        <v>0</v>
      </c>
      <c r="N311" s="285">
        <v>0</v>
      </c>
      <c r="O311" s="285">
        <v>0</v>
      </c>
      <c r="P311" s="285">
        <v>0</v>
      </c>
      <c r="Q311" s="285">
        <v>0</v>
      </c>
      <c r="R311" s="285">
        <v>0</v>
      </c>
      <c r="S311" s="285">
        <v>0</v>
      </c>
      <c r="T311" s="285">
        <v>0</v>
      </c>
      <c r="U311" s="285">
        <v>0</v>
      </c>
      <c r="V311" s="285">
        <v>0</v>
      </c>
      <c r="W311" s="285">
        <v>0</v>
      </c>
      <c r="X311" s="285">
        <v>0</v>
      </c>
      <c r="Y311" s="285">
        <v>0</v>
      </c>
      <c r="Z311" s="285">
        <v>0</v>
      </c>
      <c r="AA311" s="285">
        <v>0</v>
      </c>
      <c r="AB311" s="285">
        <v>0</v>
      </c>
      <c r="AC311" s="285">
        <v>0</v>
      </c>
      <c r="AD311" s="285">
        <v>0</v>
      </c>
      <c r="AE311" s="285">
        <v>0</v>
      </c>
      <c r="AF311" s="285">
        <v>0</v>
      </c>
      <c r="AG311" s="285">
        <v>0</v>
      </c>
      <c r="AH311" s="285">
        <v>0</v>
      </c>
    </row>
    <row r="312" spans="3:34" x14ac:dyDescent="0.2">
      <c r="C312" s="285" t="s">
        <v>973</v>
      </c>
      <c r="D312" s="285">
        <v>0</v>
      </c>
      <c r="E312" s="285">
        <v>0</v>
      </c>
      <c r="F312" s="285">
        <v>0</v>
      </c>
      <c r="G312" s="285">
        <v>0</v>
      </c>
      <c r="H312" s="285">
        <v>0</v>
      </c>
      <c r="I312" s="285">
        <v>0</v>
      </c>
      <c r="J312" s="285">
        <v>0</v>
      </c>
      <c r="K312" s="285">
        <v>0</v>
      </c>
      <c r="L312" s="285">
        <v>0</v>
      </c>
      <c r="M312" s="285">
        <v>0</v>
      </c>
      <c r="N312" s="285">
        <v>0</v>
      </c>
      <c r="O312" s="285">
        <v>0</v>
      </c>
      <c r="P312" s="285">
        <v>0</v>
      </c>
      <c r="Q312" s="285">
        <v>0</v>
      </c>
      <c r="R312" s="285">
        <v>0</v>
      </c>
      <c r="S312" s="285">
        <v>0</v>
      </c>
      <c r="T312" s="285">
        <v>0</v>
      </c>
      <c r="U312" s="285">
        <v>0</v>
      </c>
      <c r="V312" s="285">
        <v>0</v>
      </c>
      <c r="W312" s="285">
        <v>0</v>
      </c>
      <c r="X312" s="285">
        <v>0</v>
      </c>
      <c r="Y312" s="285">
        <v>0</v>
      </c>
      <c r="Z312" s="285">
        <v>0</v>
      </c>
      <c r="AA312" s="285">
        <v>0</v>
      </c>
      <c r="AB312" s="285">
        <v>0</v>
      </c>
      <c r="AC312" s="285">
        <v>0</v>
      </c>
      <c r="AD312" s="285">
        <v>0</v>
      </c>
      <c r="AE312" s="285">
        <v>0</v>
      </c>
      <c r="AF312" s="285">
        <v>0</v>
      </c>
      <c r="AG312" s="285">
        <v>0</v>
      </c>
      <c r="AH312" s="285">
        <v>0</v>
      </c>
    </row>
    <row r="313" spans="3:34" x14ac:dyDescent="0.2">
      <c r="C313" s="285" t="s">
        <v>957</v>
      </c>
      <c r="D313" s="285">
        <v>0</v>
      </c>
      <c r="E313" s="285">
        <v>0</v>
      </c>
      <c r="F313" s="285">
        <v>0</v>
      </c>
      <c r="G313" s="285">
        <v>0</v>
      </c>
      <c r="H313" s="285">
        <v>0</v>
      </c>
      <c r="I313" s="285">
        <v>0</v>
      </c>
      <c r="J313" s="285">
        <v>0</v>
      </c>
      <c r="K313" s="285">
        <v>0</v>
      </c>
      <c r="L313" s="285">
        <v>0</v>
      </c>
      <c r="M313" s="285">
        <v>0</v>
      </c>
      <c r="N313" s="285">
        <v>0</v>
      </c>
      <c r="O313" s="285">
        <v>0</v>
      </c>
      <c r="P313" s="285">
        <v>0</v>
      </c>
      <c r="Q313" s="285">
        <v>0</v>
      </c>
      <c r="R313" s="285">
        <v>0</v>
      </c>
      <c r="S313" s="285">
        <v>0</v>
      </c>
      <c r="T313" s="285">
        <v>0</v>
      </c>
      <c r="U313" s="285">
        <v>0</v>
      </c>
      <c r="V313" s="285">
        <v>0</v>
      </c>
      <c r="W313" s="285">
        <v>0</v>
      </c>
      <c r="X313" s="285">
        <v>0</v>
      </c>
      <c r="Y313" s="285">
        <v>0</v>
      </c>
      <c r="Z313" s="285">
        <v>0</v>
      </c>
      <c r="AA313" s="285">
        <v>0</v>
      </c>
      <c r="AB313" s="285">
        <v>0</v>
      </c>
      <c r="AC313" s="285">
        <v>0</v>
      </c>
      <c r="AD313" s="285">
        <v>0</v>
      </c>
      <c r="AE313" s="285">
        <v>0</v>
      </c>
      <c r="AF313" s="285">
        <v>0</v>
      </c>
      <c r="AG313" s="285">
        <v>0</v>
      </c>
      <c r="AH313" s="285">
        <v>0</v>
      </c>
    </row>
    <row r="971" spans="1:4" s="51" customFormat="1" x14ac:dyDescent="0.2">
      <c r="A971" s="64"/>
      <c r="D971" s="285"/>
    </row>
    <row r="1172" spans="1:4" s="51" customFormat="1" x14ac:dyDescent="0.2">
      <c r="A1172" s="64"/>
      <c r="D1172" s="285"/>
    </row>
    <row r="1221" spans="1:4" s="51" customFormat="1" x14ac:dyDescent="0.2">
      <c r="A1221" s="64"/>
      <c r="D1221" s="285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134"/>
  <sheetViews>
    <sheetView showGridLines="0" zoomScale="70" zoomScaleNormal="70" workbookViewId="0">
      <pane xSplit="3" ySplit="7" topLeftCell="D8" activePane="bottomRight" state="frozen"/>
      <selection activeCell="D88" sqref="D88"/>
      <selection pane="topRight" activeCell="D88" sqref="D88"/>
      <selection pane="bottomLeft" activeCell="D88" sqref="D88"/>
      <selection pane="bottomRight"/>
    </sheetView>
  </sheetViews>
  <sheetFormatPr baseColWidth="10" defaultRowHeight="14.25" x14ac:dyDescent="0.2"/>
  <cols>
    <col min="1" max="1" width="6.140625" style="146" customWidth="1"/>
    <col min="2" max="2" width="16" style="146" customWidth="1"/>
    <col min="3" max="3" width="59.140625" style="146" customWidth="1"/>
    <col min="4" max="15" width="22.5703125" style="146" customWidth="1"/>
    <col min="16" max="16" width="11.42578125" style="146"/>
    <col min="17" max="17" width="12.7109375" style="146" bestFit="1" customWidth="1"/>
    <col min="18" max="18" width="12" style="146" bestFit="1" customWidth="1"/>
    <col min="19" max="19" width="13.28515625" style="146" bestFit="1" customWidth="1"/>
    <col min="20" max="20" width="13.7109375" style="146" bestFit="1" customWidth="1"/>
    <col min="21" max="21" width="14" style="146" bestFit="1" customWidth="1"/>
    <col min="22" max="22" width="15" style="146" bestFit="1" customWidth="1"/>
    <col min="23" max="23" width="14.28515625" style="146" bestFit="1" customWidth="1"/>
    <col min="24" max="24" width="11.42578125" style="146"/>
    <col min="25" max="25" width="14.42578125" style="146" bestFit="1" customWidth="1"/>
    <col min="26" max="26" width="16" style="146" customWidth="1"/>
    <col min="27" max="27" width="15.140625" style="146" bestFit="1" customWidth="1"/>
    <col min="28" max="28" width="15.140625" style="146" customWidth="1"/>
    <col min="29" max="29" width="12" style="146" bestFit="1" customWidth="1"/>
    <col min="30" max="30" width="13.5703125" style="146" customWidth="1"/>
    <col min="31" max="31" width="16.140625" style="146" bestFit="1" customWidth="1"/>
    <col min="32" max="32" width="15.140625" style="146" customWidth="1"/>
    <col min="33" max="33" width="15.85546875" style="146" customWidth="1"/>
    <col min="34" max="34" width="24.85546875" style="146" bestFit="1" customWidth="1"/>
    <col min="35" max="36" width="11.42578125" style="146"/>
    <col min="37" max="37" width="13.28515625" style="146" bestFit="1" customWidth="1"/>
    <col min="38" max="16384" width="11.42578125" style="146"/>
  </cols>
  <sheetData>
    <row r="1" spans="1:16384" ht="15" x14ac:dyDescent="0.25">
      <c r="B1" s="358" t="s">
        <v>956</v>
      </c>
      <c r="C1" s="153"/>
      <c r="D1" s="153"/>
      <c r="E1" s="153"/>
      <c r="F1" s="153"/>
      <c r="G1" s="153"/>
      <c r="H1" s="147"/>
      <c r="I1" s="153"/>
      <c r="J1" s="153"/>
      <c r="K1" s="153"/>
      <c r="L1" s="153"/>
      <c r="M1" s="153"/>
      <c r="N1" s="153"/>
      <c r="O1" s="153"/>
      <c r="P1" s="359"/>
      <c r="Q1" s="359"/>
      <c r="R1" s="359"/>
      <c r="S1" s="359"/>
      <c r="T1" s="359"/>
      <c r="U1" s="359"/>
      <c r="V1" s="359"/>
      <c r="W1" s="359"/>
      <c r="X1" s="359"/>
      <c r="Y1" s="359"/>
      <c r="Z1" s="359"/>
      <c r="AA1" s="359"/>
      <c r="AB1" s="359"/>
      <c r="AC1" s="359"/>
      <c r="AD1" s="359"/>
      <c r="AE1" s="359"/>
      <c r="AF1" s="359"/>
      <c r="AG1" s="359"/>
      <c r="AH1" s="359"/>
      <c r="AI1" s="359"/>
      <c r="AJ1" s="359"/>
      <c r="AK1" s="359"/>
      <c r="AL1" s="359"/>
      <c r="AM1" s="359"/>
      <c r="AN1" s="359"/>
      <c r="AO1" s="359"/>
      <c r="AP1" s="359"/>
      <c r="AQ1" s="359"/>
      <c r="AR1" s="359"/>
      <c r="AS1" s="359"/>
      <c r="AT1" s="359"/>
      <c r="AU1" s="359"/>
      <c r="AV1" s="359"/>
      <c r="AW1" s="359"/>
      <c r="AX1" s="359"/>
      <c r="AY1" s="359"/>
      <c r="AZ1" s="359"/>
      <c r="BA1" s="359"/>
      <c r="BB1" s="359"/>
      <c r="BC1" s="359"/>
      <c r="BD1" s="359"/>
      <c r="BE1" s="359"/>
      <c r="BF1" s="359"/>
      <c r="BG1" s="359"/>
      <c r="BH1" s="359"/>
      <c r="BI1" s="359"/>
      <c r="BJ1" s="359"/>
      <c r="BK1" s="359"/>
      <c r="BL1" s="359"/>
      <c r="BM1" s="359"/>
      <c r="BN1" s="359"/>
      <c r="BO1" s="359"/>
      <c r="BP1" s="359"/>
      <c r="BQ1" s="359"/>
      <c r="BR1" s="359"/>
      <c r="BS1" s="359"/>
      <c r="BT1" s="359"/>
      <c r="BU1" s="359"/>
      <c r="BV1" s="359"/>
      <c r="BW1" s="359"/>
      <c r="BX1" s="359"/>
      <c r="BY1" s="359"/>
      <c r="BZ1" s="359"/>
      <c r="CA1" s="359"/>
      <c r="CB1" s="359"/>
      <c r="CC1" s="359"/>
      <c r="CD1" s="359"/>
      <c r="CE1" s="359"/>
      <c r="CF1" s="359"/>
      <c r="CG1" s="359"/>
      <c r="CH1" s="359"/>
      <c r="CI1" s="359"/>
      <c r="CJ1" s="359"/>
      <c r="CK1" s="359"/>
      <c r="CL1" s="359"/>
      <c r="CM1" s="359"/>
      <c r="CN1" s="359"/>
      <c r="CO1" s="359"/>
      <c r="CP1" s="359"/>
      <c r="CQ1" s="359"/>
      <c r="CR1" s="359"/>
      <c r="CS1" s="359"/>
      <c r="CT1" s="359"/>
      <c r="CU1" s="359"/>
      <c r="CV1" s="359"/>
      <c r="CW1" s="359"/>
      <c r="CX1" s="359"/>
      <c r="CY1" s="359"/>
      <c r="CZ1" s="359"/>
      <c r="DA1" s="359"/>
      <c r="DB1" s="359"/>
      <c r="DC1" s="359"/>
      <c r="DD1" s="359"/>
      <c r="DE1" s="359"/>
      <c r="DF1" s="359"/>
      <c r="DG1" s="359"/>
      <c r="DH1" s="359"/>
      <c r="DI1" s="359"/>
      <c r="DJ1" s="359"/>
      <c r="DK1" s="359"/>
      <c r="DL1" s="359"/>
      <c r="DM1" s="359"/>
      <c r="DN1" s="359"/>
      <c r="DO1" s="359"/>
      <c r="DP1" s="359"/>
      <c r="DQ1" s="359"/>
      <c r="DR1" s="359"/>
      <c r="DS1" s="359"/>
      <c r="DT1" s="359"/>
      <c r="DU1" s="359"/>
      <c r="DV1" s="359"/>
      <c r="DW1" s="359"/>
      <c r="DX1" s="359"/>
      <c r="DY1" s="359"/>
      <c r="DZ1" s="359"/>
      <c r="EA1" s="359"/>
      <c r="EB1" s="359"/>
      <c r="EC1" s="359"/>
      <c r="ED1" s="359"/>
      <c r="EE1" s="359"/>
      <c r="EF1" s="359"/>
      <c r="EG1" s="359"/>
      <c r="EH1" s="359"/>
      <c r="EI1" s="359"/>
      <c r="EJ1" s="359"/>
      <c r="EK1" s="359"/>
      <c r="EL1" s="359"/>
      <c r="EM1" s="359"/>
      <c r="EN1" s="359"/>
      <c r="EO1" s="359"/>
      <c r="EP1" s="359"/>
      <c r="EQ1" s="359"/>
      <c r="ER1" s="359"/>
      <c r="ES1" s="359"/>
      <c r="ET1" s="359"/>
      <c r="EU1" s="359"/>
      <c r="EV1" s="359"/>
      <c r="EW1" s="359"/>
      <c r="EX1" s="359"/>
      <c r="EY1" s="359"/>
      <c r="EZ1" s="359"/>
      <c r="FA1" s="359"/>
      <c r="FB1" s="359"/>
      <c r="FC1" s="359"/>
      <c r="FD1" s="359"/>
      <c r="FE1" s="359"/>
      <c r="FF1" s="359"/>
      <c r="FG1" s="359"/>
      <c r="FH1" s="359"/>
      <c r="FI1" s="359"/>
      <c r="FJ1" s="359"/>
      <c r="FK1" s="359"/>
      <c r="FL1" s="359"/>
      <c r="FM1" s="359"/>
      <c r="FN1" s="359"/>
      <c r="FO1" s="359"/>
      <c r="FP1" s="359"/>
      <c r="FQ1" s="359"/>
      <c r="FR1" s="359"/>
      <c r="FS1" s="359"/>
      <c r="FT1" s="359"/>
      <c r="FU1" s="359"/>
      <c r="FV1" s="359"/>
      <c r="FW1" s="359"/>
      <c r="FX1" s="359"/>
      <c r="FY1" s="359"/>
      <c r="FZ1" s="359"/>
      <c r="GA1" s="359"/>
      <c r="GB1" s="359"/>
      <c r="GC1" s="359"/>
      <c r="GD1" s="359"/>
      <c r="GE1" s="359"/>
      <c r="GF1" s="359"/>
      <c r="GG1" s="359"/>
      <c r="GH1" s="359"/>
      <c r="GI1" s="359"/>
      <c r="GJ1" s="359"/>
      <c r="GK1" s="359"/>
      <c r="GL1" s="359"/>
      <c r="GM1" s="359"/>
      <c r="GN1" s="359"/>
      <c r="GO1" s="359"/>
      <c r="GP1" s="359"/>
      <c r="GQ1" s="359"/>
      <c r="GR1" s="359"/>
      <c r="GS1" s="359"/>
      <c r="GT1" s="359"/>
      <c r="GU1" s="359"/>
      <c r="GV1" s="359"/>
      <c r="GW1" s="359"/>
      <c r="GX1" s="359"/>
      <c r="GY1" s="359"/>
      <c r="GZ1" s="359"/>
      <c r="HA1" s="359"/>
      <c r="HB1" s="359"/>
      <c r="HC1" s="359"/>
      <c r="HD1" s="359"/>
      <c r="HE1" s="359"/>
      <c r="HF1" s="359"/>
      <c r="HG1" s="359"/>
      <c r="HH1" s="359"/>
      <c r="HI1" s="359"/>
      <c r="HJ1" s="359"/>
      <c r="HK1" s="359"/>
      <c r="HL1" s="359"/>
      <c r="HM1" s="359"/>
      <c r="HN1" s="359"/>
      <c r="HO1" s="359"/>
      <c r="HP1" s="359"/>
      <c r="HQ1" s="359"/>
      <c r="HR1" s="359"/>
      <c r="HS1" s="359"/>
      <c r="HT1" s="359"/>
      <c r="HU1" s="359"/>
      <c r="HV1" s="359"/>
      <c r="HW1" s="359"/>
      <c r="HX1" s="359"/>
      <c r="HY1" s="359"/>
      <c r="HZ1" s="359"/>
      <c r="IA1" s="359"/>
      <c r="IB1" s="359"/>
      <c r="IC1" s="359"/>
      <c r="ID1" s="359"/>
      <c r="IE1" s="359"/>
      <c r="IF1" s="359"/>
      <c r="IG1" s="359"/>
      <c r="IH1" s="359"/>
      <c r="II1" s="359"/>
      <c r="IJ1" s="359"/>
      <c r="IK1" s="359"/>
      <c r="IL1" s="359"/>
      <c r="IM1" s="359"/>
      <c r="IN1" s="359"/>
      <c r="IO1" s="359"/>
      <c r="IP1" s="359"/>
      <c r="IQ1" s="359"/>
      <c r="IR1" s="359"/>
      <c r="IS1" s="359"/>
      <c r="IT1" s="359"/>
      <c r="IU1" s="359"/>
      <c r="IV1" s="359"/>
      <c r="IW1" s="359"/>
      <c r="IX1" s="359"/>
      <c r="IY1" s="359"/>
      <c r="IZ1" s="359"/>
      <c r="JA1" s="359"/>
      <c r="JB1" s="359"/>
      <c r="JC1" s="359"/>
      <c r="JD1" s="359"/>
      <c r="JE1" s="359"/>
      <c r="JF1" s="359"/>
      <c r="JG1" s="359"/>
      <c r="JH1" s="359"/>
      <c r="JI1" s="359"/>
      <c r="JJ1" s="359"/>
      <c r="JK1" s="359"/>
      <c r="JL1" s="359"/>
      <c r="JM1" s="359"/>
      <c r="JN1" s="359"/>
      <c r="JO1" s="359"/>
      <c r="JP1" s="359"/>
      <c r="JQ1" s="359"/>
      <c r="JR1" s="359"/>
      <c r="JS1" s="359"/>
      <c r="JT1" s="359"/>
      <c r="JU1" s="359"/>
      <c r="JV1" s="359"/>
      <c r="JW1" s="359"/>
      <c r="JX1" s="359"/>
      <c r="JY1" s="359"/>
      <c r="JZ1" s="359"/>
      <c r="KA1" s="359"/>
      <c r="KB1" s="359"/>
      <c r="KC1" s="359"/>
      <c r="KD1" s="359"/>
      <c r="KE1" s="359"/>
      <c r="KF1" s="359"/>
      <c r="KG1" s="359"/>
      <c r="KH1" s="359"/>
      <c r="KI1" s="359"/>
      <c r="KJ1" s="359"/>
      <c r="KK1" s="359"/>
      <c r="KL1" s="359"/>
      <c r="KM1" s="359"/>
      <c r="KN1" s="359"/>
      <c r="KO1" s="359"/>
      <c r="KP1" s="359"/>
      <c r="KQ1" s="359"/>
      <c r="KR1" s="359"/>
      <c r="KS1" s="359"/>
      <c r="KT1" s="359"/>
      <c r="KU1" s="359"/>
      <c r="KV1" s="359"/>
      <c r="KW1" s="359"/>
      <c r="KX1" s="359"/>
      <c r="KY1" s="359"/>
      <c r="KZ1" s="359"/>
      <c r="LA1" s="359"/>
      <c r="LB1" s="359"/>
      <c r="LC1" s="359"/>
      <c r="LD1" s="359"/>
      <c r="LE1" s="359"/>
      <c r="LF1" s="359"/>
      <c r="LG1" s="359"/>
      <c r="LH1" s="359"/>
      <c r="LI1" s="359"/>
      <c r="LJ1" s="359"/>
      <c r="LK1" s="359"/>
      <c r="LL1" s="359"/>
      <c r="LM1" s="359"/>
      <c r="LN1" s="359"/>
      <c r="LO1" s="359"/>
      <c r="LP1" s="359"/>
      <c r="LQ1" s="359"/>
      <c r="LR1" s="359"/>
      <c r="LS1" s="359"/>
      <c r="LT1" s="359"/>
      <c r="LU1" s="359"/>
      <c r="LV1" s="359"/>
      <c r="LW1" s="359"/>
      <c r="LX1" s="359"/>
      <c r="LY1" s="359"/>
      <c r="LZ1" s="359"/>
      <c r="MA1" s="359"/>
      <c r="MB1" s="359"/>
      <c r="MC1" s="359"/>
      <c r="MD1" s="359"/>
      <c r="ME1" s="359"/>
      <c r="MF1" s="359"/>
      <c r="MG1" s="359"/>
      <c r="MH1" s="359"/>
      <c r="MI1" s="359"/>
      <c r="MJ1" s="359"/>
      <c r="MK1" s="359"/>
      <c r="ML1" s="359"/>
      <c r="MM1" s="359"/>
      <c r="MN1" s="359"/>
      <c r="MO1" s="359"/>
      <c r="MP1" s="359"/>
      <c r="MQ1" s="359"/>
      <c r="MR1" s="359"/>
      <c r="MS1" s="359"/>
      <c r="MT1" s="359"/>
      <c r="MU1" s="359"/>
      <c r="MV1" s="359"/>
      <c r="MW1" s="359"/>
      <c r="MX1" s="359"/>
      <c r="MY1" s="359"/>
      <c r="MZ1" s="359"/>
      <c r="NA1" s="359"/>
      <c r="NB1" s="359"/>
      <c r="NC1" s="359"/>
      <c r="ND1" s="359"/>
      <c r="NE1" s="359"/>
      <c r="NF1" s="359"/>
      <c r="NG1" s="359"/>
      <c r="NH1" s="359"/>
      <c r="NI1" s="359"/>
      <c r="NJ1" s="359"/>
      <c r="NK1" s="359"/>
      <c r="NL1" s="359"/>
      <c r="NM1" s="359"/>
      <c r="NN1" s="359"/>
      <c r="NO1" s="359"/>
      <c r="NP1" s="359"/>
      <c r="NQ1" s="359"/>
      <c r="NR1" s="359"/>
      <c r="NS1" s="359"/>
      <c r="NT1" s="359"/>
      <c r="NU1" s="359"/>
      <c r="NV1" s="359"/>
      <c r="NW1" s="359"/>
      <c r="NX1" s="359"/>
      <c r="NY1" s="359"/>
      <c r="NZ1" s="359"/>
      <c r="OA1" s="359"/>
      <c r="OB1" s="359"/>
      <c r="OC1" s="359"/>
      <c r="OD1" s="359"/>
      <c r="OE1" s="359"/>
      <c r="OF1" s="359"/>
      <c r="OG1" s="359"/>
      <c r="OH1" s="359"/>
      <c r="OI1" s="359"/>
      <c r="OJ1" s="359"/>
      <c r="OK1" s="359"/>
      <c r="OL1" s="359"/>
      <c r="OM1" s="359"/>
      <c r="ON1" s="359"/>
      <c r="OO1" s="359"/>
      <c r="OP1" s="359"/>
      <c r="OQ1" s="359"/>
      <c r="OR1" s="359"/>
      <c r="OS1" s="359"/>
      <c r="OT1" s="359"/>
      <c r="OU1" s="359"/>
      <c r="OV1" s="359"/>
      <c r="OW1" s="359"/>
      <c r="OX1" s="359"/>
      <c r="OY1" s="359"/>
      <c r="OZ1" s="359"/>
      <c r="PA1" s="359"/>
      <c r="PB1" s="359"/>
      <c r="PC1" s="359"/>
      <c r="PD1" s="359"/>
      <c r="PE1" s="359"/>
      <c r="PF1" s="359"/>
      <c r="PG1" s="359"/>
      <c r="PH1" s="359"/>
      <c r="PI1" s="359"/>
      <c r="PJ1" s="359"/>
      <c r="PK1" s="359"/>
      <c r="PL1" s="359"/>
      <c r="PM1" s="359"/>
      <c r="PN1" s="359"/>
      <c r="PO1" s="359"/>
      <c r="PP1" s="359"/>
      <c r="PQ1" s="359"/>
      <c r="PR1" s="359"/>
      <c r="PS1" s="359"/>
      <c r="PT1" s="359"/>
      <c r="PU1" s="359"/>
      <c r="PV1" s="359"/>
      <c r="PW1" s="359"/>
      <c r="PX1" s="359"/>
      <c r="PY1" s="359"/>
      <c r="PZ1" s="359"/>
      <c r="QA1" s="359"/>
      <c r="QB1" s="359"/>
      <c r="QC1" s="359"/>
      <c r="QD1" s="359"/>
      <c r="QE1" s="359"/>
      <c r="QF1" s="359"/>
      <c r="QG1" s="359"/>
      <c r="QH1" s="359"/>
      <c r="QI1" s="359"/>
      <c r="QJ1" s="359"/>
      <c r="QK1" s="359"/>
      <c r="QL1" s="359"/>
      <c r="QM1" s="359"/>
      <c r="QN1" s="359"/>
      <c r="QO1" s="359"/>
      <c r="QP1" s="359"/>
      <c r="QQ1" s="359"/>
      <c r="QR1" s="359"/>
      <c r="QS1" s="359"/>
      <c r="QT1" s="359"/>
      <c r="QU1" s="359"/>
      <c r="QV1" s="359"/>
      <c r="QW1" s="359"/>
      <c r="QX1" s="359"/>
      <c r="QY1" s="359"/>
      <c r="QZ1" s="359"/>
      <c r="RA1" s="359"/>
      <c r="RB1" s="359"/>
      <c r="RC1" s="359"/>
      <c r="RD1" s="359"/>
      <c r="RE1" s="359"/>
      <c r="RF1" s="359"/>
      <c r="RG1" s="359"/>
      <c r="RH1" s="359"/>
      <c r="RI1" s="359"/>
      <c r="RJ1" s="359"/>
      <c r="RK1" s="359"/>
      <c r="RL1" s="359"/>
      <c r="RM1" s="359"/>
      <c r="RN1" s="359"/>
      <c r="RO1" s="359"/>
      <c r="RP1" s="359"/>
      <c r="RQ1" s="359"/>
      <c r="RR1" s="359"/>
      <c r="RS1" s="359"/>
      <c r="RT1" s="359"/>
      <c r="RU1" s="359"/>
      <c r="RV1" s="359"/>
      <c r="RW1" s="359"/>
      <c r="RX1" s="359"/>
      <c r="RY1" s="359"/>
      <c r="RZ1" s="359"/>
      <c r="SA1" s="359"/>
      <c r="SB1" s="359"/>
      <c r="SC1" s="359"/>
      <c r="SD1" s="359"/>
      <c r="SE1" s="359"/>
      <c r="SF1" s="359"/>
      <c r="SG1" s="359"/>
      <c r="SH1" s="359"/>
      <c r="SI1" s="359"/>
      <c r="SJ1" s="359"/>
      <c r="SK1" s="359"/>
      <c r="SL1" s="359"/>
      <c r="SM1" s="359"/>
      <c r="SN1" s="359"/>
      <c r="SO1" s="359"/>
      <c r="SP1" s="359"/>
      <c r="SQ1" s="359"/>
      <c r="SR1" s="359"/>
      <c r="SS1" s="359"/>
      <c r="ST1" s="359"/>
      <c r="SU1" s="359"/>
      <c r="SV1" s="359"/>
      <c r="SW1" s="359"/>
      <c r="SX1" s="359"/>
      <c r="SY1" s="359"/>
      <c r="SZ1" s="359"/>
      <c r="TA1" s="359"/>
      <c r="TB1" s="359"/>
      <c r="TC1" s="359"/>
      <c r="TD1" s="359"/>
      <c r="TE1" s="359"/>
      <c r="TF1" s="359"/>
      <c r="TG1" s="359"/>
      <c r="TH1" s="359"/>
      <c r="TI1" s="359"/>
      <c r="TJ1" s="359"/>
      <c r="TK1" s="359"/>
      <c r="TL1" s="359"/>
      <c r="TM1" s="359"/>
      <c r="TN1" s="359"/>
      <c r="TO1" s="359"/>
      <c r="TP1" s="359"/>
      <c r="TQ1" s="359"/>
      <c r="TR1" s="359"/>
      <c r="TS1" s="359"/>
      <c r="TT1" s="359"/>
      <c r="TU1" s="359"/>
      <c r="TV1" s="359"/>
      <c r="TW1" s="359"/>
      <c r="TX1" s="359"/>
      <c r="TY1" s="359"/>
      <c r="TZ1" s="359"/>
      <c r="UA1" s="359"/>
      <c r="UB1" s="359"/>
      <c r="UC1" s="359"/>
      <c r="UD1" s="359"/>
      <c r="UE1" s="359"/>
      <c r="UF1" s="359"/>
      <c r="UG1" s="359"/>
      <c r="UH1" s="359"/>
      <c r="UI1" s="359"/>
      <c r="UJ1" s="359"/>
      <c r="UK1" s="359"/>
      <c r="UL1" s="359"/>
      <c r="UM1" s="359"/>
      <c r="UN1" s="359"/>
      <c r="UO1" s="359"/>
      <c r="UP1" s="359"/>
      <c r="UQ1" s="359"/>
      <c r="UR1" s="359"/>
      <c r="US1" s="359"/>
      <c r="UT1" s="359"/>
      <c r="UU1" s="359"/>
      <c r="UV1" s="359"/>
      <c r="UW1" s="359"/>
      <c r="UX1" s="359"/>
      <c r="UY1" s="359"/>
      <c r="UZ1" s="359"/>
      <c r="VA1" s="359"/>
      <c r="VB1" s="359"/>
      <c r="VC1" s="359"/>
      <c r="VD1" s="359"/>
      <c r="VE1" s="359"/>
      <c r="VF1" s="359"/>
      <c r="VG1" s="359"/>
      <c r="VH1" s="359"/>
      <c r="VI1" s="359"/>
      <c r="VJ1" s="359"/>
      <c r="VK1" s="359"/>
      <c r="VL1" s="359"/>
      <c r="VM1" s="359"/>
      <c r="VN1" s="359"/>
      <c r="VO1" s="359"/>
      <c r="VP1" s="359"/>
      <c r="VQ1" s="359"/>
      <c r="VR1" s="359"/>
      <c r="VS1" s="359"/>
      <c r="VT1" s="359"/>
      <c r="VU1" s="359"/>
      <c r="VV1" s="359"/>
      <c r="VW1" s="359"/>
      <c r="VX1" s="359"/>
      <c r="VY1" s="359"/>
      <c r="VZ1" s="359"/>
      <c r="WA1" s="359"/>
      <c r="WB1" s="359"/>
      <c r="WC1" s="359"/>
      <c r="WD1" s="359"/>
      <c r="WE1" s="359"/>
      <c r="WF1" s="359"/>
      <c r="WG1" s="359"/>
      <c r="WH1" s="359"/>
      <c r="WI1" s="359"/>
      <c r="WJ1" s="359"/>
      <c r="WK1" s="359"/>
      <c r="WL1" s="359"/>
      <c r="WM1" s="359"/>
      <c r="WN1" s="359"/>
      <c r="WO1" s="359"/>
      <c r="WP1" s="359"/>
      <c r="WQ1" s="359"/>
      <c r="WR1" s="359"/>
      <c r="WS1" s="359"/>
      <c r="WT1" s="359"/>
      <c r="WU1" s="359"/>
      <c r="WV1" s="359"/>
      <c r="WW1" s="359"/>
      <c r="WX1" s="359"/>
      <c r="WY1" s="359"/>
      <c r="WZ1" s="359"/>
      <c r="XA1" s="359"/>
      <c r="XB1" s="359"/>
      <c r="XC1" s="359"/>
      <c r="XD1" s="359"/>
      <c r="XE1" s="359"/>
      <c r="XF1" s="359"/>
      <c r="XG1" s="359"/>
      <c r="XH1" s="359"/>
      <c r="XI1" s="359"/>
      <c r="XJ1" s="359"/>
      <c r="XK1" s="359"/>
      <c r="XL1" s="359"/>
      <c r="XM1" s="359"/>
      <c r="XN1" s="359"/>
      <c r="XO1" s="359"/>
      <c r="XP1" s="359"/>
      <c r="XQ1" s="359"/>
      <c r="XR1" s="359"/>
      <c r="XS1" s="359"/>
      <c r="XT1" s="359"/>
      <c r="XU1" s="359"/>
      <c r="XV1" s="359"/>
      <c r="XW1" s="359"/>
      <c r="XX1" s="359"/>
      <c r="XY1" s="359"/>
      <c r="XZ1" s="359"/>
      <c r="YA1" s="359"/>
      <c r="YB1" s="359"/>
      <c r="YC1" s="359"/>
      <c r="YD1" s="359"/>
      <c r="YE1" s="359"/>
      <c r="YF1" s="359"/>
      <c r="YG1" s="359"/>
      <c r="YH1" s="359"/>
      <c r="YI1" s="359"/>
      <c r="YJ1" s="359"/>
      <c r="YK1" s="359"/>
      <c r="YL1" s="359"/>
      <c r="YM1" s="359"/>
      <c r="YN1" s="359"/>
      <c r="YO1" s="359"/>
      <c r="YP1" s="359"/>
      <c r="YQ1" s="359"/>
      <c r="YR1" s="359"/>
      <c r="YS1" s="359"/>
      <c r="YT1" s="359"/>
      <c r="YU1" s="359"/>
      <c r="YV1" s="359"/>
      <c r="YW1" s="359"/>
      <c r="YX1" s="359"/>
      <c r="YY1" s="359"/>
      <c r="YZ1" s="359"/>
      <c r="ZA1" s="359"/>
      <c r="ZB1" s="359"/>
      <c r="ZC1" s="359"/>
      <c r="ZD1" s="359"/>
      <c r="ZE1" s="359"/>
      <c r="ZF1" s="359"/>
      <c r="ZG1" s="359"/>
      <c r="ZH1" s="359"/>
      <c r="ZI1" s="359"/>
      <c r="ZJ1" s="359"/>
      <c r="ZK1" s="359"/>
      <c r="ZL1" s="359"/>
      <c r="ZM1" s="359"/>
      <c r="ZN1" s="359"/>
      <c r="ZO1" s="359"/>
      <c r="ZP1" s="359"/>
      <c r="ZQ1" s="359"/>
      <c r="ZR1" s="359"/>
      <c r="ZS1" s="359"/>
      <c r="ZT1" s="359"/>
      <c r="ZU1" s="359"/>
      <c r="ZV1" s="359"/>
      <c r="ZW1" s="359"/>
      <c r="ZX1" s="359"/>
      <c r="ZY1" s="359"/>
      <c r="ZZ1" s="359"/>
      <c r="AAA1" s="359"/>
      <c r="AAB1" s="359"/>
      <c r="AAC1" s="359"/>
      <c r="AAD1" s="359"/>
      <c r="AAE1" s="359"/>
      <c r="AAF1" s="359"/>
      <c r="AAG1" s="359"/>
      <c r="AAH1" s="359"/>
      <c r="AAI1" s="359"/>
      <c r="AAJ1" s="359"/>
      <c r="AAK1" s="359"/>
      <c r="AAL1" s="359"/>
      <c r="AAM1" s="359"/>
      <c r="AAN1" s="359"/>
      <c r="AAO1" s="359"/>
      <c r="AAP1" s="359"/>
      <c r="AAQ1" s="359"/>
      <c r="AAR1" s="359"/>
      <c r="AAS1" s="359"/>
      <c r="AAT1" s="359"/>
      <c r="AAU1" s="359"/>
      <c r="AAV1" s="359"/>
      <c r="AAW1" s="359"/>
      <c r="AAX1" s="359"/>
      <c r="AAY1" s="359"/>
      <c r="AAZ1" s="359"/>
      <c r="ABA1" s="359"/>
      <c r="ABB1" s="359"/>
      <c r="ABC1" s="359"/>
      <c r="ABD1" s="359"/>
      <c r="ABE1" s="359"/>
      <c r="ABF1" s="359"/>
      <c r="ABG1" s="359"/>
      <c r="ABH1" s="359"/>
      <c r="ABI1" s="359"/>
      <c r="ABJ1" s="359"/>
      <c r="ABK1" s="359"/>
      <c r="ABL1" s="359"/>
      <c r="ABM1" s="359"/>
      <c r="ABN1" s="359"/>
      <c r="ABO1" s="359"/>
      <c r="ABP1" s="359"/>
      <c r="ABQ1" s="359"/>
      <c r="ABR1" s="359"/>
      <c r="ABS1" s="359"/>
      <c r="ABT1" s="359"/>
      <c r="ABU1" s="359"/>
      <c r="ABV1" s="359"/>
      <c r="ABW1" s="359"/>
      <c r="ABX1" s="359"/>
      <c r="ABY1" s="359"/>
      <c r="ABZ1" s="359"/>
      <c r="ACA1" s="359"/>
      <c r="ACB1" s="359"/>
      <c r="ACC1" s="359"/>
      <c r="ACD1" s="359"/>
      <c r="ACE1" s="359"/>
      <c r="ACF1" s="359"/>
      <c r="ACG1" s="359"/>
      <c r="ACH1" s="359"/>
      <c r="ACI1" s="359"/>
      <c r="ACJ1" s="359"/>
      <c r="ACK1" s="359"/>
      <c r="ACL1" s="359"/>
      <c r="ACM1" s="359"/>
      <c r="ACN1" s="359"/>
      <c r="ACO1" s="359"/>
      <c r="ACP1" s="359"/>
      <c r="ACQ1" s="359"/>
      <c r="ACR1" s="359"/>
      <c r="ACS1" s="359"/>
      <c r="ACT1" s="359"/>
      <c r="ACU1" s="359"/>
      <c r="ACV1" s="359"/>
      <c r="ACW1" s="359"/>
      <c r="ACX1" s="359"/>
      <c r="ACY1" s="359"/>
      <c r="ACZ1" s="359"/>
      <c r="ADA1" s="359"/>
      <c r="ADB1" s="359"/>
      <c r="ADC1" s="359"/>
      <c r="ADD1" s="359"/>
      <c r="ADE1" s="359"/>
      <c r="ADF1" s="359"/>
      <c r="ADG1" s="359"/>
      <c r="ADH1" s="359"/>
      <c r="ADI1" s="359"/>
      <c r="ADJ1" s="359"/>
      <c r="ADK1" s="359"/>
      <c r="ADL1" s="359"/>
      <c r="ADM1" s="359"/>
      <c r="ADN1" s="359"/>
      <c r="ADO1" s="359"/>
      <c r="ADP1" s="359"/>
      <c r="ADQ1" s="359"/>
      <c r="ADR1" s="359"/>
      <c r="ADS1" s="359"/>
      <c r="ADT1" s="359"/>
      <c r="ADU1" s="359"/>
      <c r="ADV1" s="359"/>
      <c r="ADW1" s="359"/>
      <c r="ADX1" s="359"/>
      <c r="ADY1" s="359"/>
      <c r="ADZ1" s="359"/>
      <c r="AEA1" s="359"/>
      <c r="AEB1" s="359"/>
      <c r="AEC1" s="359"/>
      <c r="AED1" s="359"/>
      <c r="AEE1" s="359"/>
      <c r="AEF1" s="359"/>
      <c r="AEG1" s="359"/>
      <c r="AEH1" s="359"/>
      <c r="AEI1" s="359"/>
      <c r="AEJ1" s="359"/>
      <c r="AEK1" s="359"/>
      <c r="AEL1" s="359"/>
      <c r="AEM1" s="359"/>
      <c r="AEN1" s="359"/>
      <c r="AEO1" s="359"/>
      <c r="AEP1" s="359"/>
      <c r="AEQ1" s="359"/>
      <c r="AER1" s="359"/>
      <c r="AES1" s="359"/>
      <c r="AET1" s="359"/>
      <c r="AEU1" s="359"/>
      <c r="AEV1" s="359"/>
      <c r="AEW1" s="359"/>
      <c r="AEX1" s="359"/>
      <c r="AEY1" s="359"/>
      <c r="AEZ1" s="359"/>
      <c r="AFA1" s="359"/>
      <c r="AFB1" s="359"/>
      <c r="AFC1" s="359"/>
      <c r="AFD1" s="359"/>
      <c r="AFE1" s="359"/>
      <c r="AFF1" s="359"/>
      <c r="AFG1" s="359"/>
      <c r="AFH1" s="359"/>
      <c r="AFI1" s="359"/>
      <c r="AFJ1" s="359"/>
      <c r="AFK1" s="359"/>
      <c r="AFL1" s="359"/>
      <c r="AFM1" s="359"/>
      <c r="AFN1" s="359"/>
      <c r="AFO1" s="359"/>
      <c r="AFP1" s="359"/>
      <c r="AFQ1" s="359"/>
      <c r="AFR1" s="359"/>
      <c r="AFS1" s="359"/>
      <c r="AFT1" s="359"/>
      <c r="AFU1" s="359"/>
      <c r="AFV1" s="359"/>
      <c r="AFW1" s="359"/>
      <c r="AFX1" s="359"/>
      <c r="AFY1" s="359"/>
      <c r="AFZ1" s="359"/>
      <c r="AGA1" s="359"/>
      <c r="AGB1" s="359"/>
      <c r="AGC1" s="359"/>
      <c r="AGD1" s="359"/>
      <c r="AGE1" s="359"/>
      <c r="AGF1" s="359"/>
      <c r="AGG1" s="359"/>
      <c r="AGH1" s="359"/>
      <c r="AGI1" s="359"/>
      <c r="AGJ1" s="359"/>
      <c r="AGK1" s="359"/>
      <c r="AGL1" s="359"/>
      <c r="AGM1" s="359"/>
      <c r="AGN1" s="359"/>
      <c r="AGO1" s="359"/>
      <c r="AGP1" s="359"/>
      <c r="AGQ1" s="359"/>
      <c r="AGR1" s="359"/>
      <c r="AGS1" s="359"/>
      <c r="AGT1" s="359"/>
      <c r="AGU1" s="359"/>
      <c r="AGV1" s="359"/>
      <c r="AGW1" s="359"/>
      <c r="AGX1" s="359"/>
      <c r="AGY1" s="359"/>
      <c r="AGZ1" s="359"/>
      <c r="AHA1" s="359"/>
      <c r="AHB1" s="359"/>
      <c r="AHC1" s="359"/>
      <c r="AHD1" s="359"/>
      <c r="AHE1" s="359"/>
      <c r="AHF1" s="359"/>
      <c r="AHG1" s="359"/>
      <c r="AHH1" s="359"/>
      <c r="AHI1" s="359"/>
      <c r="AHJ1" s="359"/>
      <c r="AHK1" s="359"/>
      <c r="AHL1" s="359"/>
      <c r="AHM1" s="359"/>
      <c r="AHN1" s="359"/>
      <c r="AHO1" s="359"/>
      <c r="AHP1" s="359"/>
      <c r="AHQ1" s="359"/>
      <c r="AHR1" s="359"/>
      <c r="AHS1" s="359"/>
      <c r="AHT1" s="359"/>
      <c r="AHU1" s="359"/>
      <c r="AHV1" s="359"/>
      <c r="AHW1" s="359"/>
      <c r="AHX1" s="359"/>
      <c r="AHY1" s="359"/>
      <c r="AHZ1" s="359"/>
      <c r="AIA1" s="359"/>
      <c r="AIB1" s="359"/>
      <c r="AIC1" s="359"/>
      <c r="AID1" s="359"/>
      <c r="AIE1" s="359"/>
      <c r="AIF1" s="359"/>
      <c r="AIG1" s="359"/>
      <c r="AIH1" s="359"/>
      <c r="AII1" s="359"/>
      <c r="AIJ1" s="359"/>
      <c r="AIK1" s="359"/>
      <c r="AIL1" s="359"/>
      <c r="AIM1" s="359"/>
      <c r="AIN1" s="359"/>
      <c r="AIO1" s="359"/>
      <c r="AIP1" s="359"/>
      <c r="AIQ1" s="359"/>
      <c r="AIR1" s="359"/>
      <c r="AIS1" s="359"/>
      <c r="AIT1" s="359"/>
      <c r="AIU1" s="359"/>
      <c r="AIV1" s="359"/>
      <c r="AIW1" s="359"/>
      <c r="AIX1" s="359"/>
      <c r="AIY1" s="359"/>
      <c r="AIZ1" s="359"/>
      <c r="AJA1" s="359"/>
      <c r="AJB1" s="359"/>
      <c r="AJC1" s="359"/>
      <c r="AJD1" s="359"/>
      <c r="AJE1" s="359"/>
      <c r="AJF1" s="359"/>
      <c r="AJG1" s="359"/>
      <c r="AJH1" s="359"/>
      <c r="AJI1" s="359"/>
      <c r="AJJ1" s="359"/>
      <c r="AJK1" s="359"/>
      <c r="AJL1" s="359"/>
      <c r="AJM1" s="359"/>
      <c r="AJN1" s="359"/>
      <c r="AJO1" s="359"/>
      <c r="AJP1" s="359"/>
      <c r="AJQ1" s="359"/>
      <c r="AJR1" s="359"/>
      <c r="AJS1" s="359"/>
      <c r="AJT1" s="359"/>
      <c r="AJU1" s="359"/>
      <c r="AJV1" s="359"/>
      <c r="AJW1" s="359"/>
      <c r="AJX1" s="359"/>
      <c r="AJY1" s="359"/>
      <c r="AJZ1" s="359"/>
      <c r="AKA1" s="359"/>
      <c r="AKB1" s="359"/>
      <c r="AKC1" s="359"/>
      <c r="AKD1" s="359"/>
      <c r="AKE1" s="359"/>
      <c r="AKF1" s="359"/>
      <c r="AKG1" s="359"/>
      <c r="AKH1" s="359"/>
      <c r="AKI1" s="359"/>
      <c r="AKJ1" s="359"/>
      <c r="AKK1" s="359"/>
      <c r="AKL1" s="359"/>
      <c r="AKM1" s="359"/>
      <c r="AKN1" s="359"/>
      <c r="AKO1" s="359"/>
      <c r="AKP1" s="359"/>
      <c r="AKQ1" s="359"/>
      <c r="AKR1" s="359"/>
      <c r="AKS1" s="359"/>
      <c r="AKT1" s="359"/>
      <c r="AKU1" s="359"/>
      <c r="AKV1" s="359"/>
      <c r="AKW1" s="359"/>
      <c r="AKX1" s="359"/>
      <c r="AKY1" s="359"/>
      <c r="AKZ1" s="359"/>
      <c r="ALA1" s="359"/>
      <c r="ALB1" s="359"/>
      <c r="ALC1" s="359"/>
      <c r="ALD1" s="359"/>
      <c r="ALE1" s="359"/>
      <c r="ALF1" s="359"/>
      <c r="ALG1" s="359"/>
      <c r="ALH1" s="359"/>
      <c r="ALI1" s="359"/>
      <c r="ALJ1" s="359"/>
      <c r="ALK1" s="359"/>
      <c r="ALL1" s="359"/>
      <c r="ALM1" s="359"/>
      <c r="ALN1" s="359"/>
      <c r="ALO1" s="359"/>
      <c r="ALP1" s="359"/>
      <c r="ALQ1" s="359"/>
      <c r="ALR1" s="359"/>
      <c r="ALS1" s="359"/>
      <c r="ALT1" s="359"/>
      <c r="ALU1" s="359"/>
      <c r="ALV1" s="359"/>
      <c r="ALW1" s="359"/>
      <c r="ALX1" s="359"/>
      <c r="ALY1" s="359"/>
      <c r="ALZ1" s="359"/>
      <c r="AMA1" s="359"/>
      <c r="AMB1" s="359"/>
      <c r="AMC1" s="359"/>
      <c r="AMD1" s="359"/>
      <c r="AME1" s="359"/>
      <c r="AMF1" s="359"/>
      <c r="AMG1" s="359"/>
      <c r="AMH1" s="359"/>
      <c r="AMI1" s="359"/>
      <c r="AMJ1" s="359"/>
      <c r="AMK1" s="359"/>
      <c r="AML1" s="359"/>
      <c r="AMM1" s="359"/>
      <c r="AMN1" s="359"/>
      <c r="AMO1" s="359"/>
      <c r="AMP1" s="359"/>
      <c r="AMQ1" s="359"/>
      <c r="AMR1" s="359"/>
      <c r="AMS1" s="359"/>
      <c r="AMT1" s="359"/>
      <c r="AMU1" s="359"/>
      <c r="AMV1" s="359"/>
      <c r="AMW1" s="359"/>
      <c r="AMX1" s="359"/>
      <c r="AMY1" s="359"/>
      <c r="AMZ1" s="359"/>
      <c r="ANA1" s="359"/>
      <c r="ANB1" s="359"/>
      <c r="ANC1" s="359"/>
      <c r="AND1" s="359"/>
      <c r="ANE1" s="359"/>
      <c r="ANF1" s="359"/>
      <c r="ANG1" s="359"/>
      <c r="ANH1" s="359"/>
      <c r="ANI1" s="359"/>
      <c r="ANJ1" s="359"/>
      <c r="ANK1" s="359"/>
      <c r="ANL1" s="359"/>
      <c r="ANM1" s="359"/>
      <c r="ANN1" s="359"/>
      <c r="ANO1" s="359"/>
      <c r="ANP1" s="359"/>
      <c r="ANQ1" s="359"/>
      <c r="ANR1" s="359"/>
      <c r="ANS1" s="359"/>
      <c r="ANT1" s="359"/>
      <c r="ANU1" s="359"/>
      <c r="ANV1" s="359"/>
      <c r="ANW1" s="359"/>
      <c r="ANX1" s="359"/>
      <c r="ANY1" s="359"/>
      <c r="ANZ1" s="359"/>
      <c r="AOA1" s="359"/>
      <c r="AOB1" s="359"/>
      <c r="AOC1" s="359"/>
      <c r="AOD1" s="359"/>
      <c r="AOE1" s="359"/>
      <c r="AOF1" s="359"/>
      <c r="AOG1" s="359"/>
      <c r="AOH1" s="359"/>
      <c r="AOI1" s="359"/>
      <c r="AOJ1" s="359"/>
      <c r="AOK1" s="359"/>
      <c r="AOL1" s="359"/>
      <c r="AOM1" s="359"/>
      <c r="AON1" s="359"/>
      <c r="AOO1" s="359"/>
      <c r="AOP1" s="359"/>
      <c r="AOQ1" s="359"/>
      <c r="AOR1" s="359"/>
      <c r="AOS1" s="359"/>
      <c r="AOT1" s="359"/>
      <c r="AOU1" s="359"/>
      <c r="AOV1" s="359"/>
      <c r="AOW1" s="359"/>
      <c r="AOX1" s="359"/>
      <c r="AOY1" s="359"/>
      <c r="AOZ1" s="359"/>
      <c r="APA1" s="359"/>
      <c r="APB1" s="359"/>
      <c r="APC1" s="359"/>
      <c r="APD1" s="359"/>
      <c r="APE1" s="359"/>
      <c r="APF1" s="359"/>
      <c r="APG1" s="359"/>
      <c r="APH1" s="359"/>
      <c r="API1" s="359"/>
      <c r="APJ1" s="359"/>
      <c r="APK1" s="359"/>
      <c r="APL1" s="359"/>
      <c r="APM1" s="359"/>
      <c r="APN1" s="359"/>
      <c r="APO1" s="359"/>
      <c r="APP1" s="359"/>
      <c r="APQ1" s="359"/>
      <c r="APR1" s="359"/>
      <c r="APS1" s="359"/>
      <c r="APT1" s="359"/>
      <c r="APU1" s="359"/>
      <c r="APV1" s="359"/>
      <c r="APW1" s="359"/>
      <c r="APX1" s="359"/>
      <c r="APY1" s="359"/>
      <c r="APZ1" s="359"/>
      <c r="AQA1" s="359"/>
      <c r="AQB1" s="359"/>
      <c r="AQC1" s="359"/>
      <c r="AQD1" s="359"/>
      <c r="AQE1" s="359"/>
      <c r="AQF1" s="359"/>
      <c r="AQG1" s="359"/>
      <c r="AQH1" s="359"/>
      <c r="AQI1" s="359"/>
      <c r="AQJ1" s="359"/>
      <c r="AQK1" s="359"/>
      <c r="AQL1" s="359"/>
      <c r="AQM1" s="359"/>
      <c r="AQN1" s="359"/>
      <c r="AQO1" s="359"/>
      <c r="AQP1" s="359"/>
      <c r="AQQ1" s="359"/>
      <c r="AQR1" s="359"/>
      <c r="AQS1" s="359"/>
      <c r="AQT1" s="359"/>
      <c r="AQU1" s="359"/>
      <c r="AQV1" s="359"/>
      <c r="AQW1" s="359"/>
      <c r="AQX1" s="359"/>
      <c r="AQY1" s="359"/>
      <c r="AQZ1" s="359"/>
      <c r="ARA1" s="359"/>
      <c r="ARB1" s="359"/>
      <c r="ARC1" s="359"/>
      <c r="ARD1" s="359"/>
      <c r="ARE1" s="359"/>
      <c r="ARF1" s="359"/>
      <c r="ARG1" s="359"/>
      <c r="ARH1" s="359"/>
      <c r="ARI1" s="359"/>
      <c r="ARJ1" s="359"/>
      <c r="ARK1" s="359"/>
      <c r="ARL1" s="359"/>
      <c r="ARM1" s="359"/>
      <c r="ARN1" s="359"/>
      <c r="ARO1" s="359"/>
      <c r="ARP1" s="359"/>
      <c r="ARQ1" s="359"/>
      <c r="ARR1" s="359"/>
      <c r="ARS1" s="359"/>
      <c r="ART1" s="359"/>
      <c r="ARU1" s="359"/>
      <c r="ARV1" s="359"/>
      <c r="ARW1" s="359"/>
      <c r="ARX1" s="359"/>
      <c r="ARY1" s="359"/>
      <c r="ARZ1" s="359"/>
      <c r="ASA1" s="359"/>
      <c r="ASB1" s="359"/>
      <c r="ASC1" s="359"/>
      <c r="ASD1" s="359"/>
      <c r="ASE1" s="359"/>
      <c r="ASF1" s="359"/>
      <c r="ASG1" s="359"/>
      <c r="ASH1" s="359"/>
      <c r="ASI1" s="359"/>
      <c r="ASJ1" s="359"/>
      <c r="ASK1" s="359"/>
      <c r="ASL1" s="359"/>
      <c r="ASM1" s="359"/>
      <c r="ASN1" s="359"/>
      <c r="ASO1" s="359"/>
      <c r="ASP1" s="359"/>
      <c r="ASQ1" s="359"/>
      <c r="ASR1" s="359"/>
      <c r="ASS1" s="359"/>
      <c r="AST1" s="359"/>
      <c r="ASU1" s="359"/>
      <c r="ASV1" s="359"/>
      <c r="ASW1" s="359"/>
      <c r="ASX1" s="359"/>
      <c r="ASY1" s="359"/>
      <c r="ASZ1" s="359"/>
      <c r="ATA1" s="359"/>
      <c r="ATB1" s="359"/>
      <c r="ATC1" s="359"/>
      <c r="ATD1" s="359"/>
      <c r="ATE1" s="359"/>
      <c r="ATF1" s="359"/>
      <c r="ATG1" s="359"/>
      <c r="ATH1" s="359"/>
      <c r="ATI1" s="359"/>
      <c r="ATJ1" s="359"/>
      <c r="ATK1" s="359"/>
      <c r="ATL1" s="359"/>
      <c r="ATM1" s="359"/>
      <c r="ATN1" s="359"/>
      <c r="ATO1" s="359"/>
      <c r="ATP1" s="359"/>
      <c r="ATQ1" s="359"/>
      <c r="ATR1" s="359"/>
      <c r="ATS1" s="359"/>
      <c r="ATT1" s="359"/>
      <c r="ATU1" s="359"/>
      <c r="ATV1" s="359"/>
      <c r="ATW1" s="359"/>
      <c r="ATX1" s="359"/>
      <c r="ATY1" s="359"/>
      <c r="ATZ1" s="359"/>
      <c r="AUA1" s="359"/>
      <c r="AUB1" s="359"/>
      <c r="AUC1" s="359"/>
      <c r="AUD1" s="359"/>
      <c r="AUE1" s="359"/>
      <c r="AUF1" s="359"/>
      <c r="AUG1" s="359"/>
      <c r="AUH1" s="359"/>
      <c r="AUI1" s="359"/>
      <c r="AUJ1" s="359"/>
      <c r="AUK1" s="359"/>
      <c r="AUL1" s="359"/>
      <c r="AUM1" s="359"/>
      <c r="AUN1" s="359"/>
      <c r="AUO1" s="359"/>
      <c r="AUP1" s="359"/>
      <c r="AUQ1" s="359"/>
      <c r="AUR1" s="359"/>
      <c r="AUS1" s="359"/>
      <c r="AUT1" s="359"/>
      <c r="AUU1" s="359"/>
      <c r="AUV1" s="359"/>
      <c r="AUW1" s="359"/>
      <c r="AUX1" s="359"/>
      <c r="AUY1" s="359"/>
      <c r="AUZ1" s="359"/>
      <c r="AVA1" s="359"/>
      <c r="AVB1" s="359"/>
      <c r="AVC1" s="359"/>
      <c r="AVD1" s="359"/>
      <c r="AVE1" s="359"/>
      <c r="AVF1" s="359"/>
      <c r="AVG1" s="359"/>
      <c r="AVH1" s="359"/>
      <c r="AVI1" s="359"/>
      <c r="AVJ1" s="359"/>
      <c r="AVK1" s="359"/>
      <c r="AVL1" s="359"/>
      <c r="AVM1" s="359"/>
      <c r="AVN1" s="359"/>
      <c r="AVO1" s="359"/>
      <c r="AVP1" s="359"/>
      <c r="AVQ1" s="359"/>
      <c r="AVR1" s="359"/>
      <c r="AVS1" s="359"/>
      <c r="AVT1" s="359"/>
      <c r="AVU1" s="359"/>
      <c r="AVV1" s="359"/>
      <c r="AVW1" s="359"/>
      <c r="AVX1" s="359"/>
      <c r="AVY1" s="359"/>
      <c r="AVZ1" s="359"/>
      <c r="AWA1" s="359"/>
      <c r="AWB1" s="359"/>
      <c r="AWC1" s="359"/>
      <c r="AWD1" s="359"/>
      <c r="AWE1" s="359"/>
      <c r="AWF1" s="359"/>
      <c r="AWG1" s="359"/>
      <c r="AWH1" s="359"/>
      <c r="AWI1" s="359"/>
      <c r="AWJ1" s="359"/>
      <c r="AWK1" s="359"/>
      <c r="AWL1" s="359"/>
      <c r="AWM1" s="359"/>
      <c r="AWN1" s="359"/>
      <c r="AWO1" s="359"/>
      <c r="AWP1" s="359"/>
      <c r="AWQ1" s="359"/>
      <c r="AWR1" s="359"/>
      <c r="AWS1" s="359"/>
      <c r="AWT1" s="359"/>
      <c r="AWU1" s="359"/>
      <c r="AWV1" s="359"/>
      <c r="AWW1" s="359"/>
      <c r="AWX1" s="359"/>
      <c r="AWY1" s="359"/>
      <c r="AWZ1" s="359"/>
      <c r="AXA1" s="359"/>
      <c r="AXB1" s="359"/>
      <c r="AXC1" s="359"/>
      <c r="AXD1" s="359"/>
      <c r="AXE1" s="359"/>
      <c r="AXF1" s="359"/>
      <c r="AXG1" s="359"/>
      <c r="AXH1" s="359"/>
      <c r="AXI1" s="359"/>
      <c r="AXJ1" s="359"/>
      <c r="AXK1" s="359"/>
      <c r="AXL1" s="359"/>
      <c r="AXM1" s="359"/>
      <c r="AXN1" s="359"/>
      <c r="AXO1" s="359"/>
      <c r="AXP1" s="359"/>
      <c r="AXQ1" s="359"/>
      <c r="AXR1" s="359"/>
      <c r="AXS1" s="359"/>
      <c r="AXT1" s="359"/>
      <c r="AXU1" s="359"/>
      <c r="AXV1" s="359"/>
      <c r="AXW1" s="359"/>
      <c r="AXX1" s="359"/>
      <c r="AXY1" s="359"/>
      <c r="AXZ1" s="359"/>
      <c r="AYA1" s="359"/>
      <c r="AYB1" s="359"/>
      <c r="AYC1" s="359"/>
      <c r="AYD1" s="359"/>
      <c r="AYE1" s="359"/>
      <c r="AYF1" s="359"/>
      <c r="AYG1" s="359"/>
      <c r="AYH1" s="359"/>
      <c r="AYI1" s="359"/>
      <c r="AYJ1" s="359"/>
      <c r="AYK1" s="359"/>
      <c r="AYL1" s="359"/>
      <c r="AYM1" s="359"/>
      <c r="AYN1" s="359"/>
      <c r="AYO1" s="359"/>
      <c r="AYP1" s="359"/>
      <c r="AYQ1" s="359"/>
      <c r="AYR1" s="359"/>
      <c r="AYS1" s="359"/>
      <c r="AYT1" s="359"/>
      <c r="AYU1" s="359"/>
      <c r="AYV1" s="359"/>
      <c r="AYW1" s="359"/>
      <c r="AYX1" s="359"/>
      <c r="AYY1" s="359"/>
      <c r="AYZ1" s="359"/>
      <c r="AZA1" s="359"/>
      <c r="AZB1" s="359"/>
      <c r="AZC1" s="359"/>
      <c r="AZD1" s="359"/>
      <c r="AZE1" s="359"/>
      <c r="AZF1" s="359"/>
      <c r="AZG1" s="359"/>
      <c r="AZH1" s="359"/>
      <c r="AZI1" s="359"/>
      <c r="AZJ1" s="359"/>
      <c r="AZK1" s="359"/>
      <c r="AZL1" s="359"/>
      <c r="AZM1" s="359"/>
      <c r="AZN1" s="359"/>
      <c r="AZO1" s="359"/>
      <c r="AZP1" s="359"/>
      <c r="AZQ1" s="359"/>
      <c r="AZR1" s="359"/>
      <c r="AZS1" s="359"/>
      <c r="AZT1" s="359"/>
      <c r="AZU1" s="359"/>
      <c r="AZV1" s="359"/>
      <c r="AZW1" s="359"/>
      <c r="AZX1" s="359"/>
      <c r="AZY1" s="359"/>
      <c r="AZZ1" s="359"/>
      <c r="BAA1" s="359"/>
      <c r="BAB1" s="359"/>
      <c r="BAC1" s="359"/>
      <c r="BAD1" s="359"/>
      <c r="BAE1" s="359"/>
      <c r="BAF1" s="359"/>
      <c r="BAG1" s="359"/>
      <c r="BAH1" s="359"/>
      <c r="BAI1" s="359"/>
      <c r="BAJ1" s="359"/>
      <c r="BAK1" s="359"/>
      <c r="BAL1" s="359"/>
      <c r="BAM1" s="359"/>
      <c r="BAN1" s="359"/>
      <c r="BAO1" s="359"/>
      <c r="BAP1" s="359"/>
      <c r="BAQ1" s="359"/>
      <c r="BAR1" s="359"/>
      <c r="BAS1" s="359"/>
      <c r="BAT1" s="359"/>
      <c r="BAU1" s="359"/>
      <c r="BAV1" s="359"/>
      <c r="BAW1" s="359"/>
      <c r="BAX1" s="359"/>
      <c r="BAY1" s="359"/>
      <c r="BAZ1" s="359"/>
      <c r="BBA1" s="359"/>
      <c r="BBB1" s="359"/>
      <c r="BBC1" s="359"/>
      <c r="BBD1" s="359"/>
      <c r="BBE1" s="359"/>
      <c r="BBF1" s="359"/>
      <c r="BBG1" s="359"/>
      <c r="BBH1" s="359"/>
      <c r="BBI1" s="359"/>
      <c r="BBJ1" s="359"/>
      <c r="BBK1" s="359"/>
      <c r="BBL1" s="359"/>
      <c r="BBM1" s="359"/>
      <c r="BBN1" s="359"/>
      <c r="BBO1" s="359"/>
      <c r="BBP1" s="359"/>
      <c r="BBQ1" s="359"/>
      <c r="BBR1" s="359"/>
      <c r="BBS1" s="359"/>
      <c r="BBT1" s="359"/>
      <c r="BBU1" s="359"/>
      <c r="BBV1" s="359"/>
      <c r="BBW1" s="359"/>
      <c r="BBX1" s="359"/>
      <c r="BBY1" s="359"/>
      <c r="BBZ1" s="359"/>
      <c r="BCA1" s="359"/>
      <c r="BCB1" s="359"/>
      <c r="BCC1" s="359"/>
      <c r="BCD1" s="359"/>
      <c r="BCE1" s="359"/>
      <c r="BCF1" s="359"/>
      <c r="BCG1" s="359"/>
      <c r="BCH1" s="359"/>
      <c r="BCI1" s="359"/>
      <c r="BCJ1" s="359"/>
      <c r="BCK1" s="359"/>
      <c r="BCL1" s="359"/>
      <c r="BCM1" s="359"/>
      <c r="BCN1" s="359"/>
      <c r="BCO1" s="359"/>
      <c r="BCP1" s="359"/>
      <c r="BCQ1" s="359"/>
      <c r="BCR1" s="359"/>
      <c r="BCS1" s="359"/>
      <c r="BCT1" s="359"/>
      <c r="BCU1" s="359"/>
      <c r="BCV1" s="359"/>
      <c r="BCW1" s="359"/>
      <c r="BCX1" s="359"/>
      <c r="BCY1" s="359"/>
      <c r="BCZ1" s="359"/>
      <c r="BDA1" s="359"/>
      <c r="BDB1" s="359"/>
      <c r="BDC1" s="359"/>
      <c r="BDD1" s="359"/>
      <c r="BDE1" s="359"/>
      <c r="BDF1" s="359"/>
      <c r="BDG1" s="359"/>
      <c r="BDH1" s="359"/>
      <c r="BDI1" s="359"/>
      <c r="BDJ1" s="359"/>
      <c r="BDK1" s="359"/>
      <c r="BDL1" s="359"/>
      <c r="BDM1" s="359"/>
      <c r="BDN1" s="359"/>
      <c r="BDO1" s="359"/>
      <c r="BDP1" s="359"/>
      <c r="BDQ1" s="359"/>
      <c r="BDR1" s="359"/>
      <c r="BDS1" s="359"/>
      <c r="BDT1" s="359"/>
      <c r="BDU1" s="359"/>
      <c r="BDV1" s="359"/>
      <c r="BDW1" s="359"/>
      <c r="BDX1" s="359"/>
      <c r="BDY1" s="359"/>
      <c r="BDZ1" s="359"/>
      <c r="BEA1" s="359"/>
      <c r="BEB1" s="359"/>
      <c r="BEC1" s="359"/>
      <c r="BED1" s="359"/>
      <c r="BEE1" s="359"/>
      <c r="BEF1" s="359"/>
      <c r="BEG1" s="359"/>
      <c r="BEH1" s="359"/>
      <c r="BEI1" s="359"/>
      <c r="BEJ1" s="359"/>
      <c r="BEK1" s="359"/>
      <c r="BEL1" s="359"/>
      <c r="BEM1" s="359"/>
      <c r="BEN1" s="359"/>
      <c r="BEO1" s="359"/>
      <c r="BEP1" s="359"/>
      <c r="BEQ1" s="359"/>
      <c r="BER1" s="359"/>
      <c r="BES1" s="359"/>
      <c r="BET1" s="359"/>
      <c r="BEU1" s="359"/>
      <c r="BEV1" s="359"/>
      <c r="BEW1" s="359"/>
      <c r="BEX1" s="359"/>
      <c r="BEY1" s="359"/>
      <c r="BEZ1" s="359"/>
      <c r="BFA1" s="359"/>
      <c r="BFB1" s="359"/>
      <c r="BFC1" s="359"/>
      <c r="BFD1" s="359"/>
      <c r="BFE1" s="359"/>
      <c r="BFF1" s="359"/>
      <c r="BFG1" s="359"/>
      <c r="BFH1" s="359"/>
      <c r="BFI1" s="359"/>
      <c r="BFJ1" s="359"/>
      <c r="BFK1" s="359"/>
      <c r="BFL1" s="359"/>
      <c r="BFM1" s="359"/>
      <c r="BFN1" s="359"/>
      <c r="BFO1" s="359"/>
      <c r="BFP1" s="359"/>
      <c r="BFQ1" s="359"/>
      <c r="BFR1" s="359"/>
      <c r="BFS1" s="359"/>
      <c r="BFT1" s="359"/>
      <c r="BFU1" s="359"/>
      <c r="BFV1" s="359"/>
      <c r="BFW1" s="359"/>
      <c r="BFX1" s="359"/>
      <c r="BFY1" s="359"/>
      <c r="BFZ1" s="359"/>
      <c r="BGA1" s="359"/>
      <c r="BGB1" s="359"/>
      <c r="BGC1" s="359"/>
      <c r="BGD1" s="359"/>
      <c r="BGE1" s="359"/>
      <c r="BGF1" s="359"/>
      <c r="BGG1" s="359"/>
      <c r="BGH1" s="359"/>
      <c r="BGI1" s="359"/>
      <c r="BGJ1" s="359"/>
      <c r="BGK1" s="359"/>
      <c r="BGL1" s="359"/>
      <c r="BGM1" s="359"/>
      <c r="BGN1" s="359"/>
      <c r="BGO1" s="359"/>
      <c r="BGP1" s="359"/>
      <c r="BGQ1" s="359"/>
      <c r="BGR1" s="359"/>
      <c r="BGS1" s="359"/>
      <c r="BGT1" s="359"/>
      <c r="BGU1" s="359"/>
      <c r="BGV1" s="359"/>
      <c r="BGW1" s="359"/>
      <c r="BGX1" s="359"/>
      <c r="BGY1" s="359"/>
      <c r="BGZ1" s="359"/>
      <c r="BHA1" s="359"/>
      <c r="BHB1" s="359"/>
      <c r="BHC1" s="359"/>
      <c r="BHD1" s="359"/>
      <c r="BHE1" s="359"/>
      <c r="BHF1" s="359"/>
      <c r="BHG1" s="359"/>
      <c r="BHH1" s="359"/>
      <c r="BHI1" s="359"/>
      <c r="BHJ1" s="359"/>
      <c r="BHK1" s="359"/>
      <c r="BHL1" s="359"/>
      <c r="BHM1" s="359"/>
      <c r="BHN1" s="359"/>
      <c r="BHO1" s="359"/>
      <c r="BHP1" s="359"/>
      <c r="BHQ1" s="359"/>
      <c r="BHR1" s="359"/>
      <c r="BHS1" s="359"/>
      <c r="BHT1" s="359"/>
      <c r="BHU1" s="359"/>
      <c r="BHV1" s="359"/>
      <c r="BHW1" s="359"/>
      <c r="BHX1" s="359"/>
      <c r="BHY1" s="359"/>
      <c r="BHZ1" s="359"/>
      <c r="BIA1" s="359"/>
      <c r="BIB1" s="359"/>
      <c r="BIC1" s="359"/>
      <c r="BID1" s="359"/>
      <c r="BIE1" s="359"/>
      <c r="BIF1" s="359"/>
      <c r="BIG1" s="359"/>
      <c r="BIH1" s="359"/>
      <c r="BII1" s="359"/>
      <c r="BIJ1" s="359"/>
      <c r="BIK1" s="359"/>
      <c r="BIL1" s="359"/>
      <c r="BIM1" s="359"/>
      <c r="BIN1" s="359"/>
      <c r="BIO1" s="359"/>
      <c r="BIP1" s="359"/>
      <c r="BIQ1" s="359"/>
      <c r="BIR1" s="359"/>
      <c r="BIS1" s="359"/>
      <c r="BIT1" s="359"/>
      <c r="BIU1" s="359"/>
      <c r="BIV1" s="359"/>
      <c r="BIW1" s="359"/>
      <c r="BIX1" s="359"/>
      <c r="BIY1" s="359"/>
      <c r="BIZ1" s="359"/>
      <c r="BJA1" s="359"/>
      <c r="BJB1" s="359"/>
      <c r="BJC1" s="359"/>
      <c r="BJD1" s="359"/>
      <c r="BJE1" s="359"/>
      <c r="BJF1" s="359"/>
      <c r="BJG1" s="359"/>
      <c r="BJH1" s="359"/>
      <c r="BJI1" s="359"/>
      <c r="BJJ1" s="359"/>
      <c r="BJK1" s="359"/>
      <c r="BJL1" s="359"/>
      <c r="BJM1" s="359"/>
      <c r="BJN1" s="359"/>
      <c r="BJO1" s="359"/>
      <c r="BJP1" s="359"/>
      <c r="BJQ1" s="359"/>
      <c r="BJR1" s="359"/>
      <c r="BJS1" s="359"/>
      <c r="BJT1" s="359"/>
      <c r="BJU1" s="359"/>
      <c r="BJV1" s="359"/>
      <c r="BJW1" s="359"/>
      <c r="BJX1" s="359"/>
      <c r="BJY1" s="359"/>
      <c r="BJZ1" s="359"/>
      <c r="BKA1" s="359"/>
      <c r="BKB1" s="359"/>
      <c r="BKC1" s="359"/>
      <c r="BKD1" s="359"/>
      <c r="BKE1" s="359"/>
      <c r="BKF1" s="359"/>
      <c r="BKG1" s="359"/>
      <c r="BKH1" s="359"/>
      <c r="BKI1" s="359"/>
      <c r="BKJ1" s="359"/>
      <c r="BKK1" s="359"/>
      <c r="BKL1" s="359"/>
      <c r="BKM1" s="359"/>
      <c r="BKN1" s="359"/>
      <c r="BKO1" s="359"/>
      <c r="BKP1" s="359"/>
      <c r="BKQ1" s="359"/>
      <c r="BKR1" s="359"/>
      <c r="BKS1" s="359"/>
      <c r="BKT1" s="359"/>
      <c r="BKU1" s="359"/>
      <c r="BKV1" s="359"/>
      <c r="BKW1" s="359"/>
      <c r="BKX1" s="359"/>
      <c r="BKY1" s="359"/>
      <c r="BKZ1" s="359"/>
      <c r="BLA1" s="359"/>
      <c r="BLB1" s="359"/>
      <c r="BLC1" s="359"/>
      <c r="BLD1" s="359"/>
      <c r="BLE1" s="359"/>
      <c r="BLF1" s="359"/>
      <c r="BLG1" s="359"/>
      <c r="BLH1" s="359"/>
      <c r="BLI1" s="359"/>
      <c r="BLJ1" s="359"/>
      <c r="BLK1" s="359"/>
      <c r="BLL1" s="359"/>
      <c r="BLM1" s="359"/>
      <c r="BLN1" s="359"/>
      <c r="BLO1" s="359"/>
      <c r="BLP1" s="359"/>
      <c r="BLQ1" s="359"/>
      <c r="BLR1" s="359"/>
      <c r="BLS1" s="359"/>
      <c r="BLT1" s="359"/>
      <c r="BLU1" s="359"/>
      <c r="BLV1" s="359"/>
      <c r="BLW1" s="359"/>
      <c r="BLX1" s="359"/>
      <c r="BLY1" s="359"/>
      <c r="BLZ1" s="359"/>
      <c r="BMA1" s="359"/>
      <c r="BMB1" s="359"/>
      <c r="BMC1" s="359"/>
      <c r="BMD1" s="359"/>
      <c r="BME1" s="359"/>
      <c r="BMF1" s="359"/>
      <c r="BMG1" s="359"/>
      <c r="BMH1" s="359"/>
      <c r="BMI1" s="359"/>
      <c r="BMJ1" s="359"/>
      <c r="BMK1" s="359"/>
      <c r="BML1" s="359"/>
      <c r="BMM1" s="359"/>
      <c r="BMN1" s="359"/>
      <c r="BMO1" s="359"/>
      <c r="BMP1" s="359"/>
      <c r="BMQ1" s="359"/>
      <c r="BMR1" s="359"/>
      <c r="BMS1" s="359"/>
      <c r="BMT1" s="359"/>
      <c r="BMU1" s="359"/>
      <c r="BMV1" s="359"/>
      <c r="BMW1" s="359"/>
      <c r="BMX1" s="359"/>
      <c r="BMY1" s="359"/>
      <c r="BMZ1" s="359"/>
      <c r="BNA1" s="359"/>
      <c r="BNB1" s="359"/>
      <c r="BNC1" s="359"/>
      <c r="BND1" s="359"/>
      <c r="BNE1" s="359"/>
      <c r="BNF1" s="359"/>
      <c r="BNG1" s="359"/>
      <c r="BNH1" s="359"/>
      <c r="BNI1" s="359"/>
      <c r="BNJ1" s="359"/>
      <c r="BNK1" s="359"/>
      <c r="BNL1" s="359"/>
      <c r="BNM1" s="359"/>
      <c r="BNN1" s="359"/>
      <c r="BNO1" s="359"/>
      <c r="BNP1" s="359"/>
      <c r="BNQ1" s="359"/>
      <c r="BNR1" s="359"/>
      <c r="BNS1" s="359"/>
      <c r="BNT1" s="359"/>
      <c r="BNU1" s="359"/>
      <c r="BNV1" s="359"/>
      <c r="BNW1" s="359"/>
      <c r="BNX1" s="359"/>
      <c r="BNY1" s="359"/>
      <c r="BNZ1" s="359"/>
      <c r="BOA1" s="359"/>
      <c r="BOB1" s="359"/>
      <c r="BOC1" s="359"/>
      <c r="BOD1" s="359"/>
      <c r="BOE1" s="359"/>
      <c r="BOF1" s="359"/>
      <c r="BOG1" s="359"/>
      <c r="BOH1" s="359"/>
      <c r="BOI1" s="359"/>
      <c r="BOJ1" s="359"/>
      <c r="BOK1" s="359"/>
      <c r="BOL1" s="359"/>
      <c r="BOM1" s="359"/>
      <c r="BON1" s="359"/>
      <c r="BOO1" s="359"/>
      <c r="BOP1" s="359"/>
      <c r="BOQ1" s="359"/>
      <c r="BOR1" s="359"/>
      <c r="BOS1" s="359"/>
      <c r="BOT1" s="359"/>
      <c r="BOU1" s="359"/>
      <c r="BOV1" s="359"/>
      <c r="BOW1" s="359"/>
      <c r="BOX1" s="359"/>
      <c r="BOY1" s="359"/>
      <c r="BOZ1" s="359"/>
      <c r="BPA1" s="359"/>
      <c r="BPB1" s="359"/>
      <c r="BPC1" s="359"/>
      <c r="BPD1" s="359"/>
      <c r="BPE1" s="359"/>
      <c r="BPF1" s="359"/>
      <c r="BPG1" s="359"/>
      <c r="BPH1" s="359"/>
      <c r="BPI1" s="359"/>
      <c r="BPJ1" s="359"/>
      <c r="BPK1" s="359"/>
      <c r="BPL1" s="359"/>
      <c r="BPM1" s="359"/>
      <c r="BPN1" s="359"/>
      <c r="BPO1" s="359"/>
      <c r="BPP1" s="359"/>
      <c r="BPQ1" s="359"/>
      <c r="BPR1" s="359"/>
      <c r="BPS1" s="359"/>
      <c r="BPT1" s="359"/>
      <c r="BPU1" s="359"/>
      <c r="BPV1" s="359"/>
      <c r="BPW1" s="359"/>
      <c r="BPX1" s="359"/>
      <c r="BPY1" s="359"/>
      <c r="BPZ1" s="359"/>
      <c r="BQA1" s="359"/>
      <c r="BQB1" s="359"/>
      <c r="BQC1" s="359"/>
      <c r="BQD1" s="359"/>
      <c r="BQE1" s="359"/>
      <c r="BQF1" s="359"/>
      <c r="BQG1" s="359"/>
      <c r="BQH1" s="359"/>
      <c r="BQI1" s="359"/>
      <c r="BQJ1" s="359"/>
      <c r="BQK1" s="359"/>
      <c r="BQL1" s="359"/>
      <c r="BQM1" s="359"/>
      <c r="BQN1" s="359"/>
      <c r="BQO1" s="359"/>
      <c r="BQP1" s="359"/>
      <c r="BQQ1" s="359"/>
      <c r="BQR1" s="359"/>
      <c r="BQS1" s="359"/>
      <c r="BQT1" s="359"/>
      <c r="BQU1" s="359"/>
      <c r="BQV1" s="359"/>
      <c r="BQW1" s="359"/>
      <c r="BQX1" s="359"/>
      <c r="BQY1" s="359"/>
      <c r="BQZ1" s="359"/>
      <c r="BRA1" s="359"/>
      <c r="BRB1" s="359"/>
      <c r="BRC1" s="359"/>
      <c r="BRD1" s="359"/>
      <c r="BRE1" s="359"/>
      <c r="BRF1" s="359"/>
      <c r="BRG1" s="359"/>
      <c r="BRH1" s="359"/>
      <c r="BRI1" s="359"/>
      <c r="BRJ1" s="359"/>
      <c r="BRK1" s="359"/>
      <c r="BRL1" s="359"/>
      <c r="BRM1" s="359"/>
      <c r="BRN1" s="359"/>
      <c r="BRO1" s="359"/>
      <c r="BRP1" s="359"/>
      <c r="BRQ1" s="359"/>
      <c r="BRR1" s="359"/>
      <c r="BRS1" s="359"/>
      <c r="BRT1" s="359"/>
      <c r="BRU1" s="359"/>
      <c r="BRV1" s="359"/>
      <c r="BRW1" s="359"/>
      <c r="BRX1" s="359"/>
      <c r="BRY1" s="359"/>
      <c r="BRZ1" s="359"/>
      <c r="BSA1" s="359"/>
      <c r="BSB1" s="359"/>
      <c r="BSC1" s="359"/>
      <c r="BSD1" s="359"/>
      <c r="BSE1" s="359"/>
      <c r="BSF1" s="359"/>
      <c r="BSG1" s="359"/>
      <c r="BSH1" s="359"/>
      <c r="BSI1" s="359"/>
      <c r="BSJ1" s="359"/>
      <c r="BSK1" s="359"/>
      <c r="BSL1" s="359"/>
      <c r="BSM1" s="359"/>
      <c r="BSN1" s="359"/>
      <c r="BSO1" s="359"/>
      <c r="BSP1" s="359"/>
      <c r="BSQ1" s="359"/>
      <c r="BSR1" s="359"/>
      <c r="BSS1" s="359"/>
      <c r="BST1" s="359"/>
      <c r="BSU1" s="359"/>
      <c r="BSV1" s="359"/>
      <c r="BSW1" s="359"/>
      <c r="BSX1" s="359"/>
      <c r="BSY1" s="359"/>
      <c r="BSZ1" s="359"/>
      <c r="BTA1" s="359"/>
      <c r="BTB1" s="359"/>
      <c r="BTC1" s="359"/>
      <c r="BTD1" s="359"/>
      <c r="BTE1" s="359"/>
      <c r="BTF1" s="359"/>
      <c r="BTG1" s="359"/>
      <c r="BTH1" s="359"/>
      <c r="BTI1" s="359"/>
      <c r="BTJ1" s="359"/>
      <c r="BTK1" s="359"/>
      <c r="BTL1" s="359"/>
      <c r="BTM1" s="359"/>
      <c r="BTN1" s="359"/>
      <c r="BTO1" s="359"/>
      <c r="BTP1" s="359"/>
      <c r="BTQ1" s="359"/>
      <c r="BTR1" s="359"/>
      <c r="BTS1" s="359"/>
      <c r="BTT1" s="359"/>
      <c r="BTU1" s="359"/>
      <c r="BTV1" s="359"/>
      <c r="BTW1" s="359"/>
      <c r="BTX1" s="359"/>
      <c r="BTY1" s="359"/>
      <c r="BTZ1" s="359"/>
      <c r="BUA1" s="359"/>
      <c r="BUB1" s="359"/>
      <c r="BUC1" s="359"/>
      <c r="BUD1" s="359"/>
      <c r="BUE1" s="359"/>
      <c r="BUF1" s="359"/>
      <c r="BUG1" s="359"/>
      <c r="BUH1" s="359"/>
      <c r="BUI1" s="359"/>
      <c r="BUJ1" s="359"/>
      <c r="BUK1" s="359"/>
      <c r="BUL1" s="359"/>
      <c r="BUM1" s="359"/>
      <c r="BUN1" s="359"/>
      <c r="BUO1" s="359"/>
      <c r="BUP1" s="359"/>
      <c r="BUQ1" s="359"/>
      <c r="BUR1" s="359"/>
      <c r="BUS1" s="359"/>
      <c r="BUT1" s="359"/>
      <c r="BUU1" s="359"/>
      <c r="BUV1" s="359"/>
      <c r="BUW1" s="359"/>
      <c r="BUX1" s="359"/>
      <c r="BUY1" s="359"/>
      <c r="BUZ1" s="359"/>
      <c r="BVA1" s="359"/>
      <c r="BVB1" s="359"/>
      <c r="BVC1" s="359"/>
      <c r="BVD1" s="359"/>
      <c r="BVE1" s="359"/>
      <c r="BVF1" s="359"/>
      <c r="BVG1" s="359"/>
      <c r="BVH1" s="359"/>
      <c r="BVI1" s="359"/>
      <c r="BVJ1" s="359"/>
      <c r="BVK1" s="359"/>
      <c r="BVL1" s="359"/>
      <c r="BVM1" s="359"/>
      <c r="BVN1" s="359"/>
      <c r="BVO1" s="359"/>
      <c r="BVP1" s="359"/>
      <c r="BVQ1" s="359"/>
      <c r="BVR1" s="359"/>
      <c r="BVS1" s="359"/>
      <c r="BVT1" s="359"/>
      <c r="BVU1" s="359"/>
      <c r="BVV1" s="359"/>
      <c r="BVW1" s="359"/>
      <c r="BVX1" s="359"/>
      <c r="BVY1" s="359"/>
      <c r="BVZ1" s="359"/>
      <c r="BWA1" s="359"/>
      <c r="BWB1" s="359"/>
      <c r="BWC1" s="359"/>
      <c r="BWD1" s="359"/>
      <c r="BWE1" s="359"/>
      <c r="BWF1" s="359"/>
      <c r="BWG1" s="359"/>
      <c r="BWH1" s="359"/>
      <c r="BWI1" s="359"/>
      <c r="BWJ1" s="359"/>
      <c r="BWK1" s="359"/>
      <c r="BWL1" s="359"/>
      <c r="BWM1" s="359"/>
      <c r="BWN1" s="359"/>
      <c r="BWO1" s="359"/>
      <c r="BWP1" s="359"/>
      <c r="BWQ1" s="359"/>
      <c r="BWR1" s="359"/>
      <c r="BWS1" s="359"/>
      <c r="BWT1" s="359"/>
      <c r="BWU1" s="359"/>
      <c r="BWV1" s="359"/>
      <c r="BWW1" s="359"/>
      <c r="BWX1" s="359"/>
      <c r="BWY1" s="359"/>
      <c r="BWZ1" s="359"/>
      <c r="BXA1" s="359"/>
      <c r="BXB1" s="359"/>
      <c r="BXC1" s="359"/>
      <c r="BXD1" s="359"/>
      <c r="BXE1" s="359"/>
      <c r="BXF1" s="359"/>
      <c r="BXG1" s="359"/>
      <c r="BXH1" s="359"/>
      <c r="BXI1" s="359"/>
      <c r="BXJ1" s="359"/>
      <c r="BXK1" s="359"/>
      <c r="BXL1" s="359"/>
      <c r="BXM1" s="359"/>
      <c r="BXN1" s="359"/>
      <c r="BXO1" s="359"/>
      <c r="BXP1" s="359"/>
      <c r="BXQ1" s="359"/>
      <c r="BXR1" s="359"/>
      <c r="BXS1" s="359"/>
      <c r="BXT1" s="359"/>
      <c r="BXU1" s="359"/>
      <c r="BXV1" s="359"/>
      <c r="BXW1" s="359"/>
      <c r="BXX1" s="359"/>
      <c r="BXY1" s="359"/>
      <c r="BXZ1" s="359"/>
      <c r="BYA1" s="359"/>
      <c r="BYB1" s="359"/>
      <c r="BYC1" s="359"/>
      <c r="BYD1" s="359"/>
      <c r="BYE1" s="359"/>
      <c r="BYF1" s="359"/>
      <c r="BYG1" s="359"/>
      <c r="BYH1" s="359"/>
      <c r="BYI1" s="359"/>
      <c r="BYJ1" s="359"/>
      <c r="BYK1" s="359"/>
      <c r="BYL1" s="359"/>
      <c r="BYM1" s="359"/>
      <c r="BYN1" s="359"/>
      <c r="BYO1" s="359"/>
      <c r="BYP1" s="359"/>
      <c r="BYQ1" s="359"/>
      <c r="BYR1" s="359"/>
      <c r="BYS1" s="359"/>
      <c r="BYT1" s="359"/>
      <c r="BYU1" s="359"/>
      <c r="BYV1" s="359"/>
      <c r="BYW1" s="359"/>
      <c r="BYX1" s="359"/>
      <c r="BYY1" s="359"/>
      <c r="BYZ1" s="359"/>
      <c r="BZA1" s="359"/>
      <c r="BZB1" s="359"/>
      <c r="BZC1" s="359"/>
      <c r="BZD1" s="359"/>
      <c r="BZE1" s="359"/>
      <c r="BZF1" s="359"/>
      <c r="BZG1" s="359"/>
      <c r="BZH1" s="359"/>
      <c r="BZI1" s="359"/>
      <c r="BZJ1" s="359"/>
      <c r="BZK1" s="359"/>
      <c r="BZL1" s="359"/>
      <c r="BZM1" s="359"/>
      <c r="BZN1" s="359"/>
      <c r="BZO1" s="359"/>
      <c r="BZP1" s="359"/>
      <c r="BZQ1" s="359"/>
      <c r="BZR1" s="359"/>
      <c r="BZS1" s="359"/>
      <c r="BZT1" s="359"/>
      <c r="BZU1" s="359"/>
      <c r="BZV1" s="359"/>
      <c r="BZW1" s="359"/>
      <c r="BZX1" s="359"/>
      <c r="BZY1" s="359"/>
      <c r="BZZ1" s="359"/>
      <c r="CAA1" s="359"/>
      <c r="CAB1" s="359"/>
      <c r="CAC1" s="359"/>
      <c r="CAD1" s="359"/>
      <c r="CAE1" s="359"/>
      <c r="CAF1" s="359"/>
      <c r="CAG1" s="359"/>
      <c r="CAH1" s="359"/>
      <c r="CAI1" s="359"/>
      <c r="CAJ1" s="359"/>
      <c r="CAK1" s="359"/>
      <c r="CAL1" s="359"/>
      <c r="CAM1" s="359"/>
      <c r="CAN1" s="359"/>
      <c r="CAO1" s="359"/>
      <c r="CAP1" s="359"/>
      <c r="CAQ1" s="359"/>
      <c r="CAR1" s="359"/>
      <c r="CAS1" s="359"/>
      <c r="CAT1" s="359"/>
      <c r="CAU1" s="359"/>
      <c r="CAV1" s="359"/>
      <c r="CAW1" s="359"/>
      <c r="CAX1" s="359"/>
      <c r="CAY1" s="359"/>
      <c r="CAZ1" s="359"/>
      <c r="CBA1" s="359"/>
      <c r="CBB1" s="359"/>
      <c r="CBC1" s="359"/>
      <c r="CBD1" s="359"/>
      <c r="CBE1" s="359"/>
      <c r="CBF1" s="359"/>
      <c r="CBG1" s="359"/>
      <c r="CBH1" s="359"/>
      <c r="CBI1" s="359"/>
      <c r="CBJ1" s="359"/>
      <c r="CBK1" s="359"/>
      <c r="CBL1" s="359"/>
      <c r="CBM1" s="359"/>
      <c r="CBN1" s="359"/>
      <c r="CBO1" s="359"/>
      <c r="CBP1" s="359"/>
      <c r="CBQ1" s="359"/>
      <c r="CBR1" s="359"/>
      <c r="CBS1" s="359"/>
      <c r="CBT1" s="359"/>
      <c r="CBU1" s="359"/>
      <c r="CBV1" s="359"/>
      <c r="CBW1" s="359"/>
      <c r="CBX1" s="359"/>
      <c r="CBY1" s="359"/>
      <c r="CBZ1" s="359"/>
      <c r="CCA1" s="359"/>
      <c r="CCB1" s="359"/>
      <c r="CCC1" s="359"/>
      <c r="CCD1" s="359"/>
      <c r="CCE1" s="359"/>
      <c r="CCF1" s="359"/>
      <c r="CCG1" s="359"/>
      <c r="CCH1" s="359"/>
      <c r="CCI1" s="359"/>
      <c r="CCJ1" s="359"/>
      <c r="CCK1" s="359"/>
      <c r="CCL1" s="359"/>
      <c r="CCM1" s="359"/>
      <c r="CCN1" s="359"/>
      <c r="CCO1" s="359"/>
      <c r="CCP1" s="359"/>
      <c r="CCQ1" s="359"/>
      <c r="CCR1" s="359"/>
      <c r="CCS1" s="359"/>
      <c r="CCT1" s="359"/>
      <c r="CCU1" s="359"/>
      <c r="CCV1" s="359"/>
      <c r="CCW1" s="359"/>
      <c r="CCX1" s="359"/>
      <c r="CCY1" s="359"/>
      <c r="CCZ1" s="359"/>
      <c r="CDA1" s="359"/>
      <c r="CDB1" s="359"/>
      <c r="CDC1" s="359"/>
      <c r="CDD1" s="359"/>
      <c r="CDE1" s="359"/>
      <c r="CDF1" s="359"/>
      <c r="CDG1" s="359"/>
      <c r="CDH1" s="359"/>
      <c r="CDI1" s="359"/>
      <c r="CDJ1" s="359"/>
      <c r="CDK1" s="359"/>
      <c r="CDL1" s="359"/>
      <c r="CDM1" s="359"/>
      <c r="CDN1" s="359"/>
      <c r="CDO1" s="359"/>
      <c r="CDP1" s="359"/>
      <c r="CDQ1" s="359"/>
      <c r="CDR1" s="359"/>
      <c r="CDS1" s="359"/>
      <c r="CDT1" s="359"/>
      <c r="CDU1" s="359"/>
      <c r="CDV1" s="359"/>
      <c r="CDW1" s="359"/>
      <c r="CDX1" s="359"/>
      <c r="CDY1" s="359"/>
      <c r="CDZ1" s="359"/>
      <c r="CEA1" s="359"/>
      <c r="CEB1" s="359"/>
      <c r="CEC1" s="359"/>
      <c r="CED1" s="359"/>
      <c r="CEE1" s="359"/>
      <c r="CEF1" s="359"/>
      <c r="CEG1" s="359"/>
      <c r="CEH1" s="359"/>
      <c r="CEI1" s="359"/>
      <c r="CEJ1" s="359"/>
      <c r="CEK1" s="359"/>
      <c r="CEL1" s="359"/>
      <c r="CEM1" s="359"/>
      <c r="CEN1" s="359"/>
      <c r="CEO1" s="359"/>
      <c r="CEP1" s="359"/>
      <c r="CEQ1" s="359"/>
      <c r="CER1" s="359"/>
      <c r="CES1" s="359"/>
      <c r="CET1" s="359"/>
      <c r="CEU1" s="359"/>
      <c r="CEV1" s="359"/>
      <c r="CEW1" s="359"/>
      <c r="CEX1" s="359"/>
      <c r="CEY1" s="359"/>
      <c r="CEZ1" s="359"/>
      <c r="CFA1" s="359"/>
      <c r="CFB1" s="359"/>
      <c r="CFC1" s="359"/>
      <c r="CFD1" s="359"/>
      <c r="CFE1" s="359"/>
      <c r="CFF1" s="359"/>
      <c r="CFG1" s="359"/>
      <c r="CFH1" s="359"/>
      <c r="CFI1" s="359"/>
      <c r="CFJ1" s="359"/>
      <c r="CFK1" s="359"/>
      <c r="CFL1" s="359"/>
      <c r="CFM1" s="359"/>
      <c r="CFN1" s="359"/>
      <c r="CFO1" s="359"/>
      <c r="CFP1" s="359"/>
      <c r="CFQ1" s="359"/>
      <c r="CFR1" s="359"/>
      <c r="CFS1" s="359"/>
      <c r="CFT1" s="359"/>
      <c r="CFU1" s="359"/>
      <c r="CFV1" s="359"/>
      <c r="CFW1" s="359"/>
      <c r="CFX1" s="359"/>
      <c r="CFY1" s="359"/>
      <c r="CFZ1" s="359"/>
      <c r="CGA1" s="359"/>
      <c r="CGB1" s="359"/>
      <c r="CGC1" s="359"/>
      <c r="CGD1" s="359"/>
      <c r="CGE1" s="359"/>
      <c r="CGF1" s="359"/>
      <c r="CGG1" s="359"/>
      <c r="CGH1" s="359"/>
      <c r="CGI1" s="359"/>
      <c r="CGJ1" s="359"/>
      <c r="CGK1" s="359"/>
      <c r="CGL1" s="359"/>
      <c r="CGM1" s="359"/>
      <c r="CGN1" s="359"/>
      <c r="CGO1" s="359"/>
      <c r="CGP1" s="359"/>
      <c r="CGQ1" s="359"/>
      <c r="CGR1" s="359"/>
      <c r="CGS1" s="359"/>
      <c r="CGT1" s="359"/>
      <c r="CGU1" s="359"/>
      <c r="CGV1" s="359"/>
      <c r="CGW1" s="359"/>
      <c r="CGX1" s="359"/>
      <c r="CGY1" s="359"/>
      <c r="CGZ1" s="359"/>
      <c r="CHA1" s="359"/>
      <c r="CHB1" s="359"/>
      <c r="CHC1" s="359"/>
      <c r="CHD1" s="359"/>
      <c r="CHE1" s="359"/>
      <c r="CHF1" s="359"/>
      <c r="CHG1" s="359"/>
      <c r="CHH1" s="359"/>
      <c r="CHI1" s="359"/>
      <c r="CHJ1" s="359"/>
      <c r="CHK1" s="359"/>
      <c r="CHL1" s="359"/>
      <c r="CHM1" s="359"/>
      <c r="CHN1" s="359"/>
      <c r="CHO1" s="359"/>
      <c r="CHP1" s="359"/>
      <c r="CHQ1" s="359"/>
      <c r="CHR1" s="359"/>
      <c r="CHS1" s="359"/>
      <c r="CHT1" s="359"/>
      <c r="CHU1" s="359"/>
      <c r="CHV1" s="359"/>
      <c r="CHW1" s="359"/>
      <c r="CHX1" s="359"/>
      <c r="CHY1" s="359"/>
      <c r="CHZ1" s="359"/>
      <c r="CIA1" s="359"/>
      <c r="CIB1" s="359"/>
      <c r="CIC1" s="359"/>
      <c r="CID1" s="359"/>
      <c r="CIE1" s="359"/>
      <c r="CIF1" s="359"/>
      <c r="CIG1" s="359"/>
      <c r="CIH1" s="359"/>
      <c r="CII1" s="359"/>
      <c r="CIJ1" s="359"/>
      <c r="CIK1" s="359"/>
      <c r="CIL1" s="359"/>
      <c r="CIM1" s="359"/>
      <c r="CIN1" s="359"/>
      <c r="CIO1" s="359"/>
      <c r="CIP1" s="359"/>
      <c r="CIQ1" s="359"/>
      <c r="CIR1" s="359"/>
      <c r="CIS1" s="359"/>
      <c r="CIT1" s="359"/>
      <c r="CIU1" s="359"/>
      <c r="CIV1" s="359"/>
      <c r="CIW1" s="359"/>
      <c r="CIX1" s="359"/>
      <c r="CIY1" s="359"/>
      <c r="CIZ1" s="359"/>
      <c r="CJA1" s="359"/>
      <c r="CJB1" s="359"/>
      <c r="CJC1" s="359"/>
      <c r="CJD1" s="359"/>
      <c r="CJE1" s="359"/>
      <c r="CJF1" s="359"/>
      <c r="CJG1" s="359"/>
      <c r="CJH1" s="359"/>
      <c r="CJI1" s="359"/>
      <c r="CJJ1" s="359"/>
      <c r="CJK1" s="359"/>
      <c r="CJL1" s="359"/>
      <c r="CJM1" s="359"/>
      <c r="CJN1" s="359"/>
      <c r="CJO1" s="359"/>
      <c r="CJP1" s="359"/>
      <c r="CJQ1" s="359"/>
      <c r="CJR1" s="359"/>
      <c r="CJS1" s="359"/>
      <c r="CJT1" s="359"/>
      <c r="CJU1" s="359"/>
      <c r="CJV1" s="359"/>
      <c r="CJW1" s="359"/>
      <c r="CJX1" s="359"/>
      <c r="CJY1" s="359"/>
      <c r="CJZ1" s="359"/>
      <c r="CKA1" s="359"/>
      <c r="CKB1" s="359"/>
      <c r="CKC1" s="359"/>
      <c r="CKD1" s="359"/>
      <c r="CKE1" s="359"/>
      <c r="CKF1" s="359"/>
      <c r="CKG1" s="359"/>
      <c r="CKH1" s="359"/>
      <c r="CKI1" s="359"/>
      <c r="CKJ1" s="359"/>
      <c r="CKK1" s="359"/>
      <c r="CKL1" s="359"/>
      <c r="CKM1" s="359"/>
      <c r="CKN1" s="359"/>
      <c r="CKO1" s="359"/>
      <c r="CKP1" s="359"/>
      <c r="CKQ1" s="359"/>
      <c r="CKR1" s="359"/>
      <c r="CKS1" s="359"/>
      <c r="CKT1" s="359"/>
      <c r="CKU1" s="359"/>
      <c r="CKV1" s="359"/>
      <c r="CKW1" s="359"/>
      <c r="CKX1" s="359"/>
      <c r="CKY1" s="359"/>
      <c r="CKZ1" s="359"/>
      <c r="CLA1" s="359"/>
      <c r="CLB1" s="359"/>
      <c r="CLC1" s="359"/>
      <c r="CLD1" s="359"/>
      <c r="CLE1" s="359"/>
      <c r="CLF1" s="359"/>
      <c r="CLG1" s="359"/>
      <c r="CLH1" s="359"/>
      <c r="CLI1" s="359"/>
      <c r="CLJ1" s="359"/>
      <c r="CLK1" s="359"/>
      <c r="CLL1" s="359"/>
      <c r="CLM1" s="359"/>
      <c r="CLN1" s="359"/>
      <c r="CLO1" s="359"/>
      <c r="CLP1" s="359"/>
      <c r="CLQ1" s="359"/>
      <c r="CLR1" s="359"/>
      <c r="CLS1" s="359"/>
      <c r="CLT1" s="359"/>
      <c r="CLU1" s="359"/>
      <c r="CLV1" s="359"/>
      <c r="CLW1" s="359"/>
      <c r="CLX1" s="359"/>
      <c r="CLY1" s="359"/>
      <c r="CLZ1" s="359"/>
      <c r="CMA1" s="359"/>
      <c r="CMB1" s="359"/>
      <c r="CMC1" s="359"/>
      <c r="CMD1" s="359"/>
      <c r="CME1" s="359"/>
      <c r="CMF1" s="359"/>
      <c r="CMG1" s="359"/>
      <c r="CMH1" s="359"/>
      <c r="CMI1" s="359"/>
      <c r="CMJ1" s="359"/>
      <c r="CMK1" s="359"/>
      <c r="CML1" s="359"/>
      <c r="CMM1" s="359"/>
      <c r="CMN1" s="359"/>
      <c r="CMO1" s="359"/>
      <c r="CMP1" s="359"/>
      <c r="CMQ1" s="359"/>
      <c r="CMR1" s="359"/>
      <c r="CMS1" s="359"/>
      <c r="CMT1" s="359"/>
      <c r="CMU1" s="359"/>
      <c r="CMV1" s="359"/>
      <c r="CMW1" s="359"/>
      <c r="CMX1" s="359"/>
      <c r="CMY1" s="359"/>
      <c r="CMZ1" s="359"/>
      <c r="CNA1" s="359"/>
      <c r="CNB1" s="359"/>
      <c r="CNC1" s="359"/>
      <c r="CND1" s="359"/>
      <c r="CNE1" s="359"/>
      <c r="CNF1" s="359"/>
      <c r="CNG1" s="359"/>
      <c r="CNH1" s="359"/>
      <c r="CNI1" s="359"/>
      <c r="CNJ1" s="359"/>
      <c r="CNK1" s="359"/>
      <c r="CNL1" s="359"/>
      <c r="CNM1" s="359"/>
      <c r="CNN1" s="359"/>
      <c r="CNO1" s="359"/>
      <c r="CNP1" s="359"/>
      <c r="CNQ1" s="359"/>
      <c r="CNR1" s="359"/>
      <c r="CNS1" s="359"/>
      <c r="CNT1" s="359"/>
      <c r="CNU1" s="359"/>
      <c r="CNV1" s="359"/>
      <c r="CNW1" s="359"/>
      <c r="CNX1" s="359"/>
      <c r="CNY1" s="359"/>
      <c r="CNZ1" s="359"/>
      <c r="COA1" s="359"/>
      <c r="COB1" s="359"/>
      <c r="COC1" s="359"/>
      <c r="COD1" s="359"/>
      <c r="COE1" s="359"/>
      <c r="COF1" s="359"/>
      <c r="COG1" s="359"/>
      <c r="COH1" s="359"/>
      <c r="COI1" s="359"/>
      <c r="COJ1" s="359"/>
      <c r="COK1" s="359"/>
      <c r="COL1" s="359"/>
      <c r="COM1" s="359"/>
      <c r="CON1" s="359"/>
      <c r="COO1" s="359"/>
      <c r="COP1" s="359"/>
      <c r="COQ1" s="359"/>
      <c r="COR1" s="359"/>
      <c r="COS1" s="359"/>
      <c r="COT1" s="359"/>
      <c r="COU1" s="359"/>
      <c r="COV1" s="359"/>
      <c r="COW1" s="359"/>
      <c r="COX1" s="359"/>
      <c r="COY1" s="359"/>
      <c r="COZ1" s="359"/>
      <c r="CPA1" s="359"/>
      <c r="CPB1" s="359"/>
      <c r="CPC1" s="359"/>
      <c r="CPD1" s="359"/>
      <c r="CPE1" s="359"/>
      <c r="CPF1" s="359"/>
      <c r="CPG1" s="359"/>
      <c r="CPH1" s="359"/>
      <c r="CPI1" s="359"/>
      <c r="CPJ1" s="359"/>
      <c r="CPK1" s="359"/>
      <c r="CPL1" s="359"/>
      <c r="CPM1" s="359"/>
      <c r="CPN1" s="359"/>
      <c r="CPO1" s="359"/>
      <c r="CPP1" s="359"/>
      <c r="CPQ1" s="359"/>
      <c r="CPR1" s="359"/>
      <c r="CPS1" s="359"/>
      <c r="CPT1" s="359"/>
      <c r="CPU1" s="359"/>
      <c r="CPV1" s="359"/>
      <c r="CPW1" s="359"/>
      <c r="CPX1" s="359"/>
      <c r="CPY1" s="359"/>
      <c r="CPZ1" s="359"/>
      <c r="CQA1" s="359"/>
      <c r="CQB1" s="359"/>
      <c r="CQC1" s="359"/>
      <c r="CQD1" s="359"/>
      <c r="CQE1" s="359"/>
      <c r="CQF1" s="359"/>
      <c r="CQG1" s="359"/>
      <c r="CQH1" s="359"/>
      <c r="CQI1" s="359"/>
      <c r="CQJ1" s="359"/>
      <c r="CQK1" s="359"/>
      <c r="CQL1" s="359"/>
      <c r="CQM1" s="359"/>
      <c r="CQN1" s="359"/>
      <c r="CQO1" s="359"/>
      <c r="CQP1" s="359"/>
      <c r="CQQ1" s="359"/>
      <c r="CQR1" s="359"/>
      <c r="CQS1" s="359"/>
      <c r="CQT1" s="359"/>
      <c r="CQU1" s="359"/>
      <c r="CQV1" s="359"/>
      <c r="CQW1" s="359"/>
      <c r="CQX1" s="359"/>
      <c r="CQY1" s="359"/>
      <c r="CQZ1" s="359"/>
      <c r="CRA1" s="359"/>
      <c r="CRB1" s="359"/>
      <c r="CRC1" s="359"/>
      <c r="CRD1" s="359"/>
      <c r="CRE1" s="359"/>
      <c r="CRF1" s="359"/>
      <c r="CRG1" s="359"/>
      <c r="CRH1" s="359"/>
      <c r="CRI1" s="359"/>
      <c r="CRJ1" s="359"/>
      <c r="CRK1" s="359"/>
      <c r="CRL1" s="359"/>
      <c r="CRM1" s="359"/>
      <c r="CRN1" s="359"/>
      <c r="CRO1" s="359"/>
      <c r="CRP1" s="359"/>
      <c r="CRQ1" s="359"/>
      <c r="CRR1" s="359"/>
      <c r="CRS1" s="359"/>
      <c r="CRT1" s="359"/>
      <c r="CRU1" s="359"/>
      <c r="CRV1" s="359"/>
      <c r="CRW1" s="359"/>
      <c r="CRX1" s="359"/>
      <c r="CRY1" s="359"/>
      <c r="CRZ1" s="359"/>
      <c r="CSA1" s="359"/>
      <c r="CSB1" s="359"/>
      <c r="CSC1" s="359"/>
      <c r="CSD1" s="359"/>
      <c r="CSE1" s="359"/>
      <c r="CSF1" s="359"/>
      <c r="CSG1" s="359"/>
      <c r="CSH1" s="359"/>
      <c r="CSI1" s="359"/>
      <c r="CSJ1" s="359"/>
      <c r="CSK1" s="359"/>
      <c r="CSL1" s="359"/>
      <c r="CSM1" s="359"/>
      <c r="CSN1" s="359"/>
      <c r="CSO1" s="359"/>
      <c r="CSP1" s="359"/>
      <c r="CSQ1" s="359"/>
      <c r="CSR1" s="359"/>
      <c r="CSS1" s="359"/>
      <c r="CST1" s="359"/>
      <c r="CSU1" s="359"/>
      <c r="CSV1" s="359"/>
      <c r="CSW1" s="359"/>
      <c r="CSX1" s="359"/>
      <c r="CSY1" s="359"/>
      <c r="CSZ1" s="359"/>
      <c r="CTA1" s="359"/>
      <c r="CTB1" s="359"/>
      <c r="CTC1" s="359"/>
      <c r="CTD1" s="359"/>
      <c r="CTE1" s="359"/>
      <c r="CTF1" s="359"/>
      <c r="CTG1" s="359"/>
      <c r="CTH1" s="359"/>
      <c r="CTI1" s="359"/>
      <c r="CTJ1" s="359"/>
      <c r="CTK1" s="359"/>
      <c r="CTL1" s="359"/>
      <c r="CTM1" s="359"/>
      <c r="CTN1" s="359"/>
      <c r="CTO1" s="359"/>
      <c r="CTP1" s="359"/>
      <c r="CTQ1" s="359"/>
      <c r="CTR1" s="359"/>
      <c r="CTS1" s="359"/>
      <c r="CTT1" s="359"/>
      <c r="CTU1" s="359"/>
      <c r="CTV1" s="359"/>
      <c r="CTW1" s="359"/>
      <c r="CTX1" s="359"/>
      <c r="CTY1" s="359"/>
      <c r="CTZ1" s="359"/>
      <c r="CUA1" s="359"/>
      <c r="CUB1" s="359"/>
      <c r="CUC1" s="359"/>
      <c r="CUD1" s="359"/>
      <c r="CUE1" s="359"/>
      <c r="CUF1" s="359"/>
      <c r="CUG1" s="359"/>
      <c r="CUH1" s="359"/>
      <c r="CUI1" s="359"/>
      <c r="CUJ1" s="359"/>
      <c r="CUK1" s="359"/>
      <c r="CUL1" s="359"/>
      <c r="CUM1" s="359"/>
      <c r="CUN1" s="359"/>
      <c r="CUO1" s="359"/>
      <c r="CUP1" s="359"/>
      <c r="CUQ1" s="359"/>
      <c r="CUR1" s="359"/>
      <c r="CUS1" s="359"/>
      <c r="CUT1" s="359"/>
      <c r="CUU1" s="359"/>
      <c r="CUV1" s="359"/>
      <c r="CUW1" s="359"/>
      <c r="CUX1" s="359"/>
      <c r="CUY1" s="359"/>
      <c r="CUZ1" s="359"/>
      <c r="CVA1" s="359"/>
      <c r="CVB1" s="359"/>
      <c r="CVC1" s="359"/>
      <c r="CVD1" s="359"/>
      <c r="CVE1" s="359"/>
      <c r="CVF1" s="359"/>
      <c r="CVG1" s="359"/>
      <c r="CVH1" s="359"/>
      <c r="CVI1" s="359"/>
      <c r="CVJ1" s="359"/>
      <c r="CVK1" s="359"/>
      <c r="CVL1" s="359"/>
      <c r="CVM1" s="359"/>
      <c r="CVN1" s="359"/>
      <c r="CVO1" s="359"/>
      <c r="CVP1" s="359"/>
      <c r="CVQ1" s="359"/>
      <c r="CVR1" s="359"/>
      <c r="CVS1" s="359"/>
      <c r="CVT1" s="359"/>
      <c r="CVU1" s="359"/>
      <c r="CVV1" s="359"/>
      <c r="CVW1" s="359"/>
      <c r="CVX1" s="359"/>
      <c r="CVY1" s="359"/>
      <c r="CVZ1" s="359"/>
      <c r="CWA1" s="359"/>
      <c r="CWB1" s="359"/>
      <c r="CWC1" s="359"/>
      <c r="CWD1" s="359"/>
      <c r="CWE1" s="359"/>
      <c r="CWF1" s="359"/>
      <c r="CWG1" s="359"/>
      <c r="CWH1" s="359"/>
      <c r="CWI1" s="359"/>
      <c r="CWJ1" s="359"/>
      <c r="CWK1" s="359"/>
      <c r="CWL1" s="359"/>
      <c r="CWM1" s="359"/>
      <c r="CWN1" s="359"/>
      <c r="CWO1" s="359"/>
      <c r="CWP1" s="359"/>
      <c r="CWQ1" s="359"/>
      <c r="CWR1" s="359"/>
      <c r="CWS1" s="359"/>
      <c r="CWT1" s="359"/>
      <c r="CWU1" s="359"/>
      <c r="CWV1" s="359"/>
      <c r="CWW1" s="359"/>
      <c r="CWX1" s="359"/>
      <c r="CWY1" s="359"/>
      <c r="CWZ1" s="359"/>
      <c r="CXA1" s="359"/>
      <c r="CXB1" s="359"/>
      <c r="CXC1" s="359"/>
      <c r="CXD1" s="359"/>
      <c r="CXE1" s="359"/>
      <c r="CXF1" s="359"/>
      <c r="CXG1" s="359"/>
      <c r="CXH1" s="359"/>
      <c r="CXI1" s="359"/>
      <c r="CXJ1" s="359"/>
      <c r="CXK1" s="359"/>
      <c r="CXL1" s="359"/>
      <c r="CXM1" s="359"/>
      <c r="CXN1" s="359"/>
      <c r="CXO1" s="359"/>
      <c r="CXP1" s="359"/>
      <c r="CXQ1" s="359"/>
      <c r="CXR1" s="359"/>
      <c r="CXS1" s="359"/>
      <c r="CXT1" s="359"/>
      <c r="CXU1" s="359"/>
      <c r="CXV1" s="359"/>
      <c r="CXW1" s="359"/>
      <c r="CXX1" s="359"/>
      <c r="CXY1" s="359"/>
      <c r="CXZ1" s="359"/>
      <c r="CYA1" s="359"/>
      <c r="CYB1" s="359"/>
      <c r="CYC1" s="359"/>
      <c r="CYD1" s="359"/>
      <c r="CYE1" s="359"/>
      <c r="CYF1" s="359"/>
      <c r="CYG1" s="359"/>
      <c r="CYH1" s="359"/>
      <c r="CYI1" s="359"/>
      <c r="CYJ1" s="359"/>
      <c r="CYK1" s="359"/>
      <c r="CYL1" s="359"/>
      <c r="CYM1" s="359"/>
      <c r="CYN1" s="359"/>
      <c r="CYO1" s="359"/>
      <c r="CYP1" s="359"/>
      <c r="CYQ1" s="359"/>
      <c r="CYR1" s="359"/>
      <c r="CYS1" s="359"/>
      <c r="CYT1" s="359"/>
      <c r="CYU1" s="359"/>
      <c r="CYV1" s="359"/>
      <c r="CYW1" s="359"/>
      <c r="CYX1" s="359"/>
      <c r="CYY1" s="359"/>
      <c r="CYZ1" s="359"/>
      <c r="CZA1" s="359"/>
      <c r="CZB1" s="359"/>
      <c r="CZC1" s="359"/>
      <c r="CZD1" s="359"/>
      <c r="CZE1" s="359"/>
      <c r="CZF1" s="359"/>
      <c r="CZG1" s="359"/>
      <c r="CZH1" s="359"/>
      <c r="CZI1" s="359"/>
      <c r="CZJ1" s="359"/>
      <c r="CZK1" s="359"/>
      <c r="CZL1" s="359"/>
      <c r="CZM1" s="359"/>
      <c r="CZN1" s="359"/>
      <c r="CZO1" s="359"/>
      <c r="CZP1" s="359"/>
      <c r="CZQ1" s="359"/>
      <c r="CZR1" s="359"/>
      <c r="CZS1" s="359"/>
      <c r="CZT1" s="359"/>
      <c r="CZU1" s="359"/>
      <c r="CZV1" s="359"/>
      <c r="CZW1" s="359"/>
      <c r="CZX1" s="359"/>
      <c r="CZY1" s="359"/>
      <c r="CZZ1" s="359"/>
      <c r="DAA1" s="359"/>
      <c r="DAB1" s="359"/>
      <c r="DAC1" s="359"/>
      <c r="DAD1" s="359"/>
      <c r="DAE1" s="359"/>
      <c r="DAF1" s="359"/>
      <c r="DAG1" s="359"/>
      <c r="DAH1" s="359"/>
      <c r="DAI1" s="359"/>
      <c r="DAJ1" s="359"/>
      <c r="DAK1" s="359"/>
      <c r="DAL1" s="359"/>
      <c r="DAM1" s="359"/>
      <c r="DAN1" s="359"/>
      <c r="DAO1" s="359"/>
      <c r="DAP1" s="359"/>
      <c r="DAQ1" s="359"/>
      <c r="DAR1" s="359"/>
      <c r="DAS1" s="359"/>
      <c r="DAT1" s="359"/>
      <c r="DAU1" s="359"/>
      <c r="DAV1" s="359"/>
      <c r="DAW1" s="359"/>
      <c r="DAX1" s="359"/>
      <c r="DAY1" s="359"/>
      <c r="DAZ1" s="359"/>
      <c r="DBA1" s="359"/>
      <c r="DBB1" s="359"/>
      <c r="DBC1" s="359"/>
      <c r="DBD1" s="359"/>
      <c r="DBE1" s="359"/>
      <c r="DBF1" s="359"/>
      <c r="DBG1" s="359"/>
      <c r="DBH1" s="359"/>
      <c r="DBI1" s="359"/>
      <c r="DBJ1" s="359"/>
      <c r="DBK1" s="359"/>
      <c r="DBL1" s="359"/>
      <c r="DBM1" s="359"/>
      <c r="DBN1" s="359"/>
      <c r="DBO1" s="359"/>
      <c r="DBP1" s="359"/>
      <c r="DBQ1" s="359"/>
      <c r="DBR1" s="359"/>
      <c r="DBS1" s="359"/>
      <c r="DBT1" s="359"/>
      <c r="DBU1" s="359"/>
      <c r="DBV1" s="359"/>
      <c r="DBW1" s="359"/>
      <c r="DBX1" s="359"/>
      <c r="DBY1" s="359"/>
      <c r="DBZ1" s="359"/>
      <c r="DCA1" s="359"/>
      <c r="DCB1" s="359"/>
      <c r="DCC1" s="359"/>
      <c r="DCD1" s="359"/>
      <c r="DCE1" s="359"/>
      <c r="DCF1" s="359"/>
      <c r="DCG1" s="359"/>
      <c r="DCH1" s="359"/>
      <c r="DCI1" s="359"/>
      <c r="DCJ1" s="359"/>
      <c r="DCK1" s="359"/>
      <c r="DCL1" s="359"/>
      <c r="DCM1" s="359"/>
      <c r="DCN1" s="359"/>
      <c r="DCO1" s="359"/>
      <c r="DCP1" s="359"/>
      <c r="DCQ1" s="359"/>
      <c r="DCR1" s="359"/>
      <c r="DCS1" s="359"/>
      <c r="DCT1" s="359"/>
      <c r="DCU1" s="359"/>
      <c r="DCV1" s="359"/>
      <c r="DCW1" s="359"/>
      <c r="DCX1" s="359"/>
      <c r="DCY1" s="359"/>
      <c r="DCZ1" s="359"/>
      <c r="DDA1" s="359"/>
      <c r="DDB1" s="359"/>
      <c r="DDC1" s="359"/>
      <c r="DDD1" s="359"/>
      <c r="DDE1" s="359"/>
      <c r="DDF1" s="359"/>
      <c r="DDG1" s="359"/>
      <c r="DDH1" s="359"/>
      <c r="DDI1" s="359"/>
      <c r="DDJ1" s="359"/>
      <c r="DDK1" s="359"/>
      <c r="DDL1" s="359"/>
      <c r="DDM1" s="359"/>
      <c r="DDN1" s="359"/>
      <c r="DDO1" s="359"/>
      <c r="DDP1" s="359"/>
      <c r="DDQ1" s="359"/>
      <c r="DDR1" s="359"/>
      <c r="DDS1" s="359"/>
      <c r="DDT1" s="359"/>
      <c r="DDU1" s="359"/>
      <c r="DDV1" s="359"/>
      <c r="DDW1" s="359"/>
      <c r="DDX1" s="359"/>
      <c r="DDY1" s="359"/>
      <c r="DDZ1" s="359"/>
      <c r="DEA1" s="359"/>
      <c r="DEB1" s="359"/>
      <c r="DEC1" s="359"/>
      <c r="DED1" s="359"/>
      <c r="DEE1" s="359"/>
      <c r="DEF1" s="359"/>
      <c r="DEG1" s="359"/>
      <c r="DEH1" s="359"/>
      <c r="DEI1" s="359"/>
      <c r="DEJ1" s="359"/>
      <c r="DEK1" s="359"/>
      <c r="DEL1" s="359"/>
      <c r="DEM1" s="359"/>
      <c r="DEN1" s="359"/>
      <c r="DEO1" s="359"/>
      <c r="DEP1" s="359"/>
      <c r="DEQ1" s="359"/>
      <c r="DER1" s="359"/>
      <c r="DES1" s="359"/>
      <c r="DET1" s="359"/>
      <c r="DEU1" s="359"/>
      <c r="DEV1" s="359"/>
      <c r="DEW1" s="359"/>
      <c r="DEX1" s="359"/>
      <c r="DEY1" s="359"/>
      <c r="DEZ1" s="359"/>
      <c r="DFA1" s="359"/>
      <c r="DFB1" s="359"/>
      <c r="DFC1" s="359"/>
      <c r="DFD1" s="359"/>
      <c r="DFE1" s="359"/>
      <c r="DFF1" s="359"/>
      <c r="DFG1" s="359"/>
      <c r="DFH1" s="359"/>
      <c r="DFI1" s="359"/>
      <c r="DFJ1" s="359"/>
      <c r="DFK1" s="359"/>
      <c r="DFL1" s="359"/>
      <c r="DFM1" s="359"/>
      <c r="DFN1" s="359"/>
      <c r="DFO1" s="359"/>
      <c r="DFP1" s="359"/>
      <c r="DFQ1" s="359"/>
      <c r="DFR1" s="359"/>
      <c r="DFS1" s="359"/>
      <c r="DFT1" s="359"/>
      <c r="DFU1" s="359"/>
      <c r="DFV1" s="359"/>
      <c r="DFW1" s="359"/>
      <c r="DFX1" s="359"/>
      <c r="DFY1" s="359"/>
      <c r="DFZ1" s="359"/>
      <c r="DGA1" s="359"/>
      <c r="DGB1" s="359"/>
      <c r="DGC1" s="359"/>
      <c r="DGD1" s="359"/>
      <c r="DGE1" s="359"/>
      <c r="DGF1" s="359"/>
      <c r="DGG1" s="359"/>
      <c r="DGH1" s="359"/>
      <c r="DGI1" s="359"/>
      <c r="DGJ1" s="359"/>
      <c r="DGK1" s="359"/>
      <c r="DGL1" s="359"/>
      <c r="DGM1" s="359"/>
      <c r="DGN1" s="359"/>
      <c r="DGO1" s="359"/>
      <c r="DGP1" s="359"/>
      <c r="DGQ1" s="359"/>
      <c r="DGR1" s="359"/>
      <c r="DGS1" s="359"/>
      <c r="DGT1" s="359"/>
      <c r="DGU1" s="359"/>
      <c r="DGV1" s="359"/>
      <c r="DGW1" s="359"/>
      <c r="DGX1" s="359"/>
      <c r="DGY1" s="359"/>
      <c r="DGZ1" s="359"/>
      <c r="DHA1" s="359"/>
      <c r="DHB1" s="359"/>
      <c r="DHC1" s="359"/>
      <c r="DHD1" s="359"/>
      <c r="DHE1" s="359"/>
      <c r="DHF1" s="359"/>
      <c r="DHG1" s="359"/>
      <c r="DHH1" s="359"/>
      <c r="DHI1" s="359"/>
      <c r="DHJ1" s="359"/>
      <c r="DHK1" s="359"/>
      <c r="DHL1" s="359"/>
      <c r="DHM1" s="359"/>
      <c r="DHN1" s="359"/>
      <c r="DHO1" s="359"/>
      <c r="DHP1" s="359"/>
      <c r="DHQ1" s="359"/>
      <c r="DHR1" s="359"/>
      <c r="DHS1" s="359"/>
      <c r="DHT1" s="359"/>
      <c r="DHU1" s="359"/>
      <c r="DHV1" s="359"/>
      <c r="DHW1" s="359"/>
      <c r="DHX1" s="359"/>
      <c r="DHY1" s="359"/>
      <c r="DHZ1" s="359"/>
      <c r="DIA1" s="359"/>
      <c r="DIB1" s="359"/>
      <c r="DIC1" s="359"/>
      <c r="DID1" s="359"/>
      <c r="DIE1" s="359"/>
      <c r="DIF1" s="359"/>
      <c r="DIG1" s="359"/>
      <c r="DIH1" s="359"/>
      <c r="DII1" s="359"/>
      <c r="DIJ1" s="359"/>
      <c r="DIK1" s="359"/>
      <c r="DIL1" s="359"/>
      <c r="DIM1" s="359"/>
      <c r="DIN1" s="359"/>
      <c r="DIO1" s="359"/>
      <c r="DIP1" s="359"/>
      <c r="DIQ1" s="359"/>
      <c r="DIR1" s="359"/>
      <c r="DIS1" s="359"/>
      <c r="DIT1" s="359"/>
      <c r="DIU1" s="359"/>
      <c r="DIV1" s="359"/>
      <c r="DIW1" s="359"/>
      <c r="DIX1" s="359"/>
      <c r="DIY1" s="359"/>
      <c r="DIZ1" s="359"/>
      <c r="DJA1" s="359"/>
      <c r="DJB1" s="359"/>
      <c r="DJC1" s="359"/>
      <c r="DJD1" s="359"/>
      <c r="DJE1" s="359"/>
      <c r="DJF1" s="359"/>
      <c r="DJG1" s="359"/>
      <c r="DJH1" s="359"/>
      <c r="DJI1" s="359"/>
      <c r="DJJ1" s="359"/>
      <c r="DJK1" s="359"/>
      <c r="DJL1" s="359"/>
      <c r="DJM1" s="359"/>
      <c r="DJN1" s="359"/>
      <c r="DJO1" s="359"/>
      <c r="DJP1" s="359"/>
      <c r="DJQ1" s="359"/>
      <c r="DJR1" s="359"/>
      <c r="DJS1" s="359"/>
      <c r="DJT1" s="359"/>
      <c r="DJU1" s="359"/>
      <c r="DJV1" s="359"/>
      <c r="DJW1" s="359"/>
      <c r="DJX1" s="359"/>
      <c r="DJY1" s="359"/>
      <c r="DJZ1" s="359"/>
      <c r="DKA1" s="359"/>
      <c r="DKB1" s="359"/>
      <c r="DKC1" s="359"/>
      <c r="DKD1" s="359"/>
      <c r="DKE1" s="359"/>
      <c r="DKF1" s="359"/>
      <c r="DKG1" s="359"/>
      <c r="DKH1" s="359"/>
      <c r="DKI1" s="359"/>
      <c r="DKJ1" s="359"/>
      <c r="DKK1" s="359"/>
      <c r="DKL1" s="359"/>
      <c r="DKM1" s="359"/>
      <c r="DKN1" s="359"/>
      <c r="DKO1" s="359"/>
      <c r="DKP1" s="359"/>
      <c r="DKQ1" s="359"/>
      <c r="DKR1" s="359"/>
      <c r="DKS1" s="359"/>
      <c r="DKT1" s="359"/>
      <c r="DKU1" s="359"/>
      <c r="DKV1" s="359"/>
      <c r="DKW1" s="359"/>
      <c r="DKX1" s="359"/>
      <c r="DKY1" s="359"/>
      <c r="DKZ1" s="359"/>
      <c r="DLA1" s="359"/>
      <c r="DLB1" s="359"/>
      <c r="DLC1" s="359"/>
      <c r="DLD1" s="359"/>
      <c r="DLE1" s="359"/>
      <c r="DLF1" s="359"/>
      <c r="DLG1" s="359"/>
      <c r="DLH1" s="359"/>
      <c r="DLI1" s="359"/>
      <c r="DLJ1" s="359"/>
      <c r="DLK1" s="359"/>
      <c r="DLL1" s="359"/>
      <c r="DLM1" s="359"/>
      <c r="DLN1" s="359"/>
      <c r="DLO1" s="359"/>
      <c r="DLP1" s="359"/>
      <c r="DLQ1" s="359"/>
      <c r="DLR1" s="359"/>
      <c r="DLS1" s="359"/>
      <c r="DLT1" s="359"/>
      <c r="DLU1" s="359"/>
      <c r="DLV1" s="359"/>
      <c r="DLW1" s="359"/>
      <c r="DLX1" s="359"/>
      <c r="DLY1" s="359"/>
      <c r="DLZ1" s="359"/>
      <c r="DMA1" s="359"/>
      <c r="DMB1" s="359"/>
      <c r="DMC1" s="359"/>
      <c r="DMD1" s="359"/>
      <c r="DME1" s="359"/>
      <c r="DMF1" s="359"/>
      <c r="DMG1" s="359"/>
      <c r="DMH1" s="359"/>
      <c r="DMI1" s="359"/>
      <c r="DMJ1" s="359"/>
      <c r="DMK1" s="359"/>
      <c r="DML1" s="359"/>
      <c r="DMM1" s="359"/>
      <c r="DMN1" s="359"/>
      <c r="DMO1" s="359"/>
      <c r="DMP1" s="359"/>
      <c r="DMQ1" s="359"/>
      <c r="DMR1" s="359"/>
      <c r="DMS1" s="359"/>
      <c r="DMT1" s="359"/>
      <c r="DMU1" s="359"/>
      <c r="DMV1" s="359"/>
      <c r="DMW1" s="359"/>
      <c r="DMX1" s="359"/>
      <c r="DMY1" s="359"/>
      <c r="DMZ1" s="359"/>
      <c r="DNA1" s="359"/>
      <c r="DNB1" s="359"/>
      <c r="DNC1" s="359"/>
      <c r="DND1" s="359"/>
      <c r="DNE1" s="359"/>
      <c r="DNF1" s="359"/>
      <c r="DNG1" s="359"/>
      <c r="DNH1" s="359"/>
      <c r="DNI1" s="359"/>
      <c r="DNJ1" s="359"/>
      <c r="DNK1" s="359"/>
      <c r="DNL1" s="359"/>
      <c r="DNM1" s="359"/>
      <c r="DNN1" s="359"/>
      <c r="DNO1" s="359"/>
      <c r="DNP1" s="359"/>
      <c r="DNQ1" s="359"/>
      <c r="DNR1" s="359"/>
      <c r="DNS1" s="359"/>
      <c r="DNT1" s="359"/>
      <c r="DNU1" s="359"/>
      <c r="DNV1" s="359"/>
      <c r="DNW1" s="359"/>
      <c r="DNX1" s="359"/>
      <c r="DNY1" s="359"/>
      <c r="DNZ1" s="359"/>
      <c r="DOA1" s="359"/>
      <c r="DOB1" s="359"/>
      <c r="DOC1" s="359"/>
      <c r="DOD1" s="359"/>
      <c r="DOE1" s="359"/>
      <c r="DOF1" s="359"/>
      <c r="DOG1" s="359"/>
      <c r="DOH1" s="359"/>
      <c r="DOI1" s="359"/>
      <c r="DOJ1" s="359"/>
      <c r="DOK1" s="359"/>
      <c r="DOL1" s="359"/>
      <c r="DOM1" s="359"/>
      <c r="DON1" s="359"/>
      <c r="DOO1" s="359"/>
      <c r="DOP1" s="359"/>
      <c r="DOQ1" s="359"/>
      <c r="DOR1" s="359"/>
      <c r="DOS1" s="359"/>
      <c r="DOT1" s="359"/>
      <c r="DOU1" s="359"/>
      <c r="DOV1" s="359"/>
      <c r="DOW1" s="359"/>
      <c r="DOX1" s="359"/>
      <c r="DOY1" s="359"/>
      <c r="DOZ1" s="359"/>
      <c r="DPA1" s="359"/>
      <c r="DPB1" s="359"/>
      <c r="DPC1" s="359"/>
      <c r="DPD1" s="359"/>
      <c r="DPE1" s="359"/>
      <c r="DPF1" s="359"/>
      <c r="DPG1" s="359"/>
      <c r="DPH1" s="359"/>
      <c r="DPI1" s="359"/>
      <c r="DPJ1" s="359"/>
      <c r="DPK1" s="359"/>
      <c r="DPL1" s="359"/>
      <c r="DPM1" s="359"/>
      <c r="DPN1" s="359"/>
      <c r="DPO1" s="359"/>
      <c r="DPP1" s="359"/>
      <c r="DPQ1" s="359"/>
      <c r="DPR1" s="359"/>
      <c r="DPS1" s="359"/>
      <c r="DPT1" s="359"/>
      <c r="DPU1" s="359"/>
      <c r="DPV1" s="359"/>
      <c r="DPW1" s="359"/>
      <c r="DPX1" s="359"/>
      <c r="DPY1" s="359"/>
      <c r="DPZ1" s="359"/>
      <c r="DQA1" s="359"/>
      <c r="DQB1" s="359"/>
      <c r="DQC1" s="359"/>
      <c r="DQD1" s="359"/>
      <c r="DQE1" s="359"/>
      <c r="DQF1" s="359"/>
      <c r="DQG1" s="359"/>
      <c r="DQH1" s="359"/>
      <c r="DQI1" s="359"/>
      <c r="DQJ1" s="359"/>
      <c r="DQK1" s="359"/>
      <c r="DQL1" s="359"/>
      <c r="DQM1" s="359"/>
      <c r="DQN1" s="359"/>
      <c r="DQO1" s="359"/>
      <c r="DQP1" s="359"/>
      <c r="DQQ1" s="359"/>
      <c r="DQR1" s="359"/>
      <c r="DQS1" s="359"/>
      <c r="DQT1" s="359"/>
      <c r="DQU1" s="359"/>
      <c r="DQV1" s="359"/>
      <c r="DQW1" s="359"/>
      <c r="DQX1" s="359"/>
      <c r="DQY1" s="359"/>
      <c r="DQZ1" s="359"/>
      <c r="DRA1" s="359"/>
      <c r="DRB1" s="359"/>
      <c r="DRC1" s="359"/>
      <c r="DRD1" s="359"/>
      <c r="DRE1" s="359"/>
      <c r="DRF1" s="359"/>
      <c r="DRG1" s="359"/>
      <c r="DRH1" s="359"/>
      <c r="DRI1" s="359"/>
      <c r="DRJ1" s="359"/>
      <c r="DRK1" s="359"/>
      <c r="DRL1" s="359"/>
      <c r="DRM1" s="359"/>
      <c r="DRN1" s="359"/>
      <c r="DRO1" s="359"/>
      <c r="DRP1" s="359"/>
      <c r="DRQ1" s="359"/>
      <c r="DRR1" s="359"/>
      <c r="DRS1" s="359"/>
      <c r="DRT1" s="359"/>
      <c r="DRU1" s="359"/>
      <c r="DRV1" s="359"/>
      <c r="DRW1" s="359"/>
      <c r="DRX1" s="359"/>
      <c r="DRY1" s="359"/>
      <c r="DRZ1" s="359"/>
      <c r="DSA1" s="359"/>
      <c r="DSB1" s="359"/>
      <c r="DSC1" s="359"/>
      <c r="DSD1" s="359"/>
      <c r="DSE1" s="359"/>
      <c r="DSF1" s="359"/>
      <c r="DSG1" s="359"/>
      <c r="DSH1" s="359"/>
      <c r="DSI1" s="359"/>
      <c r="DSJ1" s="359"/>
      <c r="DSK1" s="359"/>
      <c r="DSL1" s="359"/>
      <c r="DSM1" s="359"/>
      <c r="DSN1" s="359"/>
      <c r="DSO1" s="359"/>
      <c r="DSP1" s="359"/>
      <c r="DSQ1" s="359"/>
      <c r="DSR1" s="359"/>
      <c r="DSS1" s="359"/>
      <c r="DST1" s="359"/>
      <c r="DSU1" s="359"/>
      <c r="DSV1" s="359"/>
      <c r="DSW1" s="359"/>
      <c r="DSX1" s="359"/>
      <c r="DSY1" s="359"/>
      <c r="DSZ1" s="359"/>
      <c r="DTA1" s="359"/>
      <c r="DTB1" s="359"/>
      <c r="DTC1" s="359"/>
      <c r="DTD1" s="359"/>
      <c r="DTE1" s="359"/>
      <c r="DTF1" s="359"/>
      <c r="DTG1" s="359"/>
      <c r="DTH1" s="359"/>
      <c r="DTI1" s="359"/>
      <c r="DTJ1" s="359"/>
      <c r="DTK1" s="359"/>
      <c r="DTL1" s="359"/>
      <c r="DTM1" s="359"/>
      <c r="DTN1" s="359"/>
      <c r="DTO1" s="359"/>
      <c r="DTP1" s="359"/>
      <c r="DTQ1" s="359"/>
      <c r="DTR1" s="359"/>
      <c r="DTS1" s="359"/>
      <c r="DTT1" s="359"/>
      <c r="DTU1" s="359"/>
      <c r="DTV1" s="359"/>
      <c r="DTW1" s="359"/>
      <c r="DTX1" s="359"/>
      <c r="DTY1" s="359"/>
      <c r="DTZ1" s="359"/>
      <c r="DUA1" s="359"/>
      <c r="DUB1" s="359"/>
      <c r="DUC1" s="359"/>
      <c r="DUD1" s="359"/>
      <c r="DUE1" s="359"/>
      <c r="DUF1" s="359"/>
      <c r="DUG1" s="359"/>
      <c r="DUH1" s="359"/>
      <c r="DUI1" s="359"/>
      <c r="DUJ1" s="359"/>
      <c r="DUK1" s="359"/>
      <c r="DUL1" s="359"/>
      <c r="DUM1" s="359"/>
      <c r="DUN1" s="359"/>
      <c r="DUO1" s="359"/>
      <c r="DUP1" s="359"/>
      <c r="DUQ1" s="359"/>
      <c r="DUR1" s="359"/>
      <c r="DUS1" s="359"/>
      <c r="DUT1" s="359"/>
      <c r="DUU1" s="359"/>
      <c r="DUV1" s="359"/>
      <c r="DUW1" s="359"/>
      <c r="DUX1" s="359"/>
      <c r="DUY1" s="359"/>
      <c r="DUZ1" s="359"/>
      <c r="DVA1" s="359"/>
      <c r="DVB1" s="359"/>
      <c r="DVC1" s="359"/>
      <c r="DVD1" s="359"/>
      <c r="DVE1" s="359"/>
      <c r="DVF1" s="359"/>
      <c r="DVG1" s="359"/>
      <c r="DVH1" s="359"/>
      <c r="DVI1" s="359"/>
      <c r="DVJ1" s="359"/>
      <c r="DVK1" s="359"/>
      <c r="DVL1" s="359"/>
      <c r="DVM1" s="359"/>
      <c r="DVN1" s="359"/>
      <c r="DVO1" s="359"/>
      <c r="DVP1" s="359"/>
      <c r="DVQ1" s="359"/>
      <c r="DVR1" s="359"/>
      <c r="DVS1" s="359"/>
      <c r="DVT1" s="359"/>
      <c r="DVU1" s="359"/>
      <c r="DVV1" s="359"/>
      <c r="DVW1" s="359"/>
      <c r="DVX1" s="359"/>
      <c r="DVY1" s="359"/>
      <c r="DVZ1" s="359"/>
      <c r="DWA1" s="359"/>
      <c r="DWB1" s="359"/>
      <c r="DWC1" s="359"/>
      <c r="DWD1" s="359"/>
      <c r="DWE1" s="359"/>
      <c r="DWF1" s="359"/>
      <c r="DWG1" s="359"/>
      <c r="DWH1" s="359"/>
      <c r="DWI1" s="359"/>
      <c r="DWJ1" s="359"/>
      <c r="DWK1" s="359"/>
      <c r="DWL1" s="359"/>
      <c r="DWM1" s="359"/>
      <c r="DWN1" s="359"/>
      <c r="DWO1" s="359"/>
      <c r="DWP1" s="359"/>
      <c r="DWQ1" s="359"/>
      <c r="DWR1" s="359"/>
      <c r="DWS1" s="359"/>
      <c r="DWT1" s="359"/>
      <c r="DWU1" s="359"/>
      <c r="DWV1" s="359"/>
      <c r="DWW1" s="359"/>
      <c r="DWX1" s="359"/>
      <c r="DWY1" s="359"/>
      <c r="DWZ1" s="359"/>
      <c r="DXA1" s="359"/>
      <c r="DXB1" s="359"/>
      <c r="DXC1" s="359"/>
      <c r="DXD1" s="359"/>
      <c r="DXE1" s="359"/>
      <c r="DXF1" s="359"/>
      <c r="DXG1" s="359"/>
      <c r="DXH1" s="359"/>
      <c r="DXI1" s="359"/>
      <c r="DXJ1" s="359"/>
      <c r="DXK1" s="359"/>
      <c r="DXL1" s="359"/>
      <c r="DXM1" s="359"/>
      <c r="DXN1" s="359"/>
      <c r="DXO1" s="359"/>
      <c r="DXP1" s="359"/>
      <c r="DXQ1" s="359"/>
      <c r="DXR1" s="359"/>
      <c r="DXS1" s="359"/>
      <c r="DXT1" s="359"/>
      <c r="DXU1" s="359"/>
      <c r="DXV1" s="359"/>
      <c r="DXW1" s="359"/>
      <c r="DXX1" s="359"/>
      <c r="DXY1" s="359"/>
      <c r="DXZ1" s="359"/>
      <c r="DYA1" s="359"/>
      <c r="DYB1" s="359"/>
      <c r="DYC1" s="359"/>
      <c r="DYD1" s="359"/>
      <c r="DYE1" s="359"/>
      <c r="DYF1" s="359"/>
      <c r="DYG1" s="359"/>
      <c r="DYH1" s="359"/>
      <c r="DYI1" s="359"/>
      <c r="DYJ1" s="359"/>
      <c r="DYK1" s="359"/>
      <c r="DYL1" s="359"/>
      <c r="DYM1" s="359"/>
      <c r="DYN1" s="359"/>
      <c r="DYO1" s="359"/>
      <c r="DYP1" s="359"/>
      <c r="DYQ1" s="359"/>
      <c r="DYR1" s="359"/>
      <c r="DYS1" s="359"/>
      <c r="DYT1" s="359"/>
      <c r="DYU1" s="359"/>
      <c r="DYV1" s="359"/>
      <c r="DYW1" s="359"/>
      <c r="DYX1" s="359"/>
      <c r="DYY1" s="359"/>
      <c r="DYZ1" s="359"/>
      <c r="DZA1" s="359"/>
      <c r="DZB1" s="359"/>
      <c r="DZC1" s="359"/>
      <c r="DZD1" s="359"/>
      <c r="DZE1" s="359"/>
      <c r="DZF1" s="359"/>
      <c r="DZG1" s="359"/>
      <c r="DZH1" s="359"/>
      <c r="DZI1" s="359"/>
      <c r="DZJ1" s="359"/>
      <c r="DZK1" s="359"/>
      <c r="DZL1" s="359"/>
      <c r="DZM1" s="359"/>
      <c r="DZN1" s="359"/>
      <c r="DZO1" s="359"/>
      <c r="DZP1" s="359"/>
      <c r="DZQ1" s="359"/>
      <c r="DZR1" s="359"/>
      <c r="DZS1" s="359"/>
      <c r="DZT1" s="359"/>
      <c r="DZU1" s="359"/>
      <c r="DZV1" s="359"/>
      <c r="DZW1" s="359"/>
      <c r="DZX1" s="359"/>
      <c r="DZY1" s="359"/>
      <c r="DZZ1" s="359"/>
      <c r="EAA1" s="359"/>
      <c r="EAB1" s="359"/>
      <c r="EAC1" s="359"/>
      <c r="EAD1" s="359"/>
      <c r="EAE1" s="359"/>
      <c r="EAF1" s="359"/>
      <c r="EAG1" s="359"/>
      <c r="EAH1" s="359"/>
      <c r="EAI1" s="359"/>
      <c r="EAJ1" s="359"/>
      <c r="EAK1" s="359"/>
      <c r="EAL1" s="359"/>
      <c r="EAM1" s="359"/>
      <c r="EAN1" s="359"/>
      <c r="EAO1" s="359"/>
      <c r="EAP1" s="359"/>
      <c r="EAQ1" s="359"/>
      <c r="EAR1" s="359"/>
      <c r="EAS1" s="359"/>
      <c r="EAT1" s="359"/>
      <c r="EAU1" s="359"/>
      <c r="EAV1" s="359"/>
      <c r="EAW1" s="359"/>
      <c r="EAX1" s="359"/>
      <c r="EAY1" s="359"/>
      <c r="EAZ1" s="359"/>
      <c r="EBA1" s="359"/>
      <c r="EBB1" s="359"/>
      <c r="EBC1" s="359"/>
      <c r="EBD1" s="359"/>
      <c r="EBE1" s="359"/>
      <c r="EBF1" s="359"/>
      <c r="EBG1" s="359"/>
      <c r="EBH1" s="359"/>
      <c r="EBI1" s="359"/>
      <c r="EBJ1" s="359"/>
      <c r="EBK1" s="359"/>
      <c r="EBL1" s="359"/>
      <c r="EBM1" s="359"/>
      <c r="EBN1" s="359"/>
      <c r="EBO1" s="359"/>
      <c r="EBP1" s="359"/>
      <c r="EBQ1" s="359"/>
      <c r="EBR1" s="359"/>
      <c r="EBS1" s="359"/>
      <c r="EBT1" s="359"/>
      <c r="EBU1" s="359"/>
      <c r="EBV1" s="359"/>
      <c r="EBW1" s="359"/>
      <c r="EBX1" s="359"/>
      <c r="EBY1" s="359"/>
      <c r="EBZ1" s="359"/>
      <c r="ECA1" s="359"/>
      <c r="ECB1" s="359"/>
      <c r="ECC1" s="359"/>
      <c r="ECD1" s="359"/>
      <c r="ECE1" s="359"/>
      <c r="ECF1" s="359"/>
      <c r="ECG1" s="359"/>
      <c r="ECH1" s="359"/>
      <c r="ECI1" s="359"/>
      <c r="ECJ1" s="359"/>
      <c r="ECK1" s="359"/>
      <c r="ECL1" s="359"/>
      <c r="ECM1" s="359"/>
      <c r="ECN1" s="359"/>
      <c r="ECO1" s="359"/>
      <c r="ECP1" s="359"/>
      <c r="ECQ1" s="359"/>
      <c r="ECR1" s="359"/>
      <c r="ECS1" s="359"/>
      <c r="ECT1" s="359"/>
      <c r="ECU1" s="359"/>
      <c r="ECV1" s="359"/>
      <c r="ECW1" s="359"/>
      <c r="ECX1" s="359"/>
      <c r="ECY1" s="359"/>
      <c r="ECZ1" s="359"/>
      <c r="EDA1" s="359"/>
      <c r="EDB1" s="359"/>
      <c r="EDC1" s="359"/>
      <c r="EDD1" s="359"/>
      <c r="EDE1" s="359"/>
      <c r="EDF1" s="359"/>
      <c r="EDG1" s="359"/>
      <c r="EDH1" s="359"/>
      <c r="EDI1" s="359"/>
      <c r="EDJ1" s="359"/>
      <c r="EDK1" s="359"/>
      <c r="EDL1" s="359"/>
      <c r="EDM1" s="359"/>
      <c r="EDN1" s="359"/>
      <c r="EDO1" s="359"/>
      <c r="EDP1" s="359"/>
      <c r="EDQ1" s="359"/>
      <c r="EDR1" s="359"/>
      <c r="EDS1" s="359"/>
      <c r="EDT1" s="359"/>
      <c r="EDU1" s="359"/>
      <c r="EDV1" s="359"/>
      <c r="EDW1" s="359"/>
      <c r="EDX1" s="359"/>
      <c r="EDY1" s="359"/>
      <c r="EDZ1" s="359"/>
      <c r="EEA1" s="359"/>
      <c r="EEB1" s="359"/>
      <c r="EEC1" s="359"/>
      <c r="EED1" s="359"/>
      <c r="EEE1" s="359"/>
      <c r="EEF1" s="359"/>
      <c r="EEG1" s="359"/>
      <c r="EEH1" s="359"/>
      <c r="EEI1" s="359"/>
      <c r="EEJ1" s="359"/>
      <c r="EEK1" s="359"/>
      <c r="EEL1" s="359"/>
      <c r="EEM1" s="359"/>
      <c r="EEN1" s="359"/>
      <c r="EEO1" s="359"/>
      <c r="EEP1" s="359"/>
      <c r="EEQ1" s="359"/>
      <c r="EER1" s="359"/>
      <c r="EES1" s="359"/>
      <c r="EET1" s="359"/>
      <c r="EEU1" s="359"/>
      <c r="EEV1" s="359"/>
      <c r="EEW1" s="359"/>
      <c r="EEX1" s="359"/>
      <c r="EEY1" s="359"/>
      <c r="EEZ1" s="359"/>
      <c r="EFA1" s="359"/>
      <c r="EFB1" s="359"/>
      <c r="EFC1" s="359"/>
      <c r="EFD1" s="359"/>
      <c r="EFE1" s="359"/>
      <c r="EFF1" s="359"/>
      <c r="EFG1" s="359"/>
      <c r="EFH1" s="359"/>
      <c r="EFI1" s="359"/>
      <c r="EFJ1" s="359"/>
      <c r="EFK1" s="359"/>
      <c r="EFL1" s="359"/>
      <c r="EFM1" s="359"/>
      <c r="EFN1" s="359"/>
      <c r="EFO1" s="359"/>
      <c r="EFP1" s="359"/>
      <c r="EFQ1" s="359"/>
      <c r="EFR1" s="359"/>
      <c r="EFS1" s="359"/>
      <c r="EFT1" s="359"/>
      <c r="EFU1" s="359"/>
      <c r="EFV1" s="359"/>
      <c r="EFW1" s="359"/>
      <c r="EFX1" s="359"/>
      <c r="EFY1" s="359"/>
      <c r="EFZ1" s="359"/>
      <c r="EGA1" s="359"/>
      <c r="EGB1" s="359"/>
      <c r="EGC1" s="359"/>
      <c r="EGD1" s="359"/>
      <c r="EGE1" s="359"/>
      <c r="EGF1" s="359"/>
      <c r="EGG1" s="359"/>
      <c r="EGH1" s="359"/>
      <c r="EGI1" s="359"/>
      <c r="EGJ1" s="359"/>
      <c r="EGK1" s="359"/>
      <c r="EGL1" s="359"/>
      <c r="EGM1" s="359"/>
      <c r="EGN1" s="359"/>
      <c r="EGO1" s="359"/>
      <c r="EGP1" s="359"/>
      <c r="EGQ1" s="359"/>
      <c r="EGR1" s="359"/>
      <c r="EGS1" s="359"/>
      <c r="EGT1" s="359"/>
      <c r="EGU1" s="359"/>
      <c r="EGV1" s="359"/>
      <c r="EGW1" s="359"/>
      <c r="EGX1" s="359"/>
      <c r="EGY1" s="359"/>
      <c r="EGZ1" s="359"/>
      <c r="EHA1" s="359"/>
      <c r="EHB1" s="359"/>
      <c r="EHC1" s="359"/>
      <c r="EHD1" s="359"/>
      <c r="EHE1" s="359"/>
      <c r="EHF1" s="359"/>
      <c r="EHG1" s="359"/>
      <c r="EHH1" s="359"/>
      <c r="EHI1" s="359"/>
      <c r="EHJ1" s="359"/>
      <c r="EHK1" s="359"/>
      <c r="EHL1" s="359"/>
      <c r="EHM1" s="359"/>
      <c r="EHN1" s="359"/>
      <c r="EHO1" s="359"/>
      <c r="EHP1" s="359"/>
      <c r="EHQ1" s="359"/>
      <c r="EHR1" s="359"/>
      <c r="EHS1" s="359"/>
      <c r="EHT1" s="359"/>
      <c r="EHU1" s="359"/>
      <c r="EHV1" s="359"/>
      <c r="EHW1" s="359"/>
      <c r="EHX1" s="359"/>
      <c r="EHY1" s="359"/>
      <c r="EHZ1" s="359"/>
      <c r="EIA1" s="359"/>
      <c r="EIB1" s="359"/>
      <c r="EIC1" s="359"/>
      <c r="EID1" s="359"/>
      <c r="EIE1" s="359"/>
      <c r="EIF1" s="359"/>
      <c r="EIG1" s="359"/>
      <c r="EIH1" s="359"/>
      <c r="EII1" s="359"/>
      <c r="EIJ1" s="359"/>
      <c r="EIK1" s="359"/>
      <c r="EIL1" s="359"/>
      <c r="EIM1" s="359"/>
      <c r="EIN1" s="359"/>
      <c r="EIO1" s="359"/>
      <c r="EIP1" s="359"/>
      <c r="EIQ1" s="359"/>
      <c r="EIR1" s="359"/>
      <c r="EIS1" s="359"/>
      <c r="EIT1" s="359"/>
      <c r="EIU1" s="359"/>
      <c r="EIV1" s="359"/>
      <c r="EIW1" s="359"/>
      <c r="EIX1" s="359"/>
      <c r="EIY1" s="359"/>
      <c r="EIZ1" s="359"/>
      <c r="EJA1" s="359"/>
      <c r="EJB1" s="359"/>
      <c r="EJC1" s="359"/>
      <c r="EJD1" s="359"/>
      <c r="EJE1" s="359"/>
      <c r="EJF1" s="359"/>
      <c r="EJG1" s="359"/>
      <c r="EJH1" s="359"/>
      <c r="EJI1" s="359"/>
      <c r="EJJ1" s="359"/>
      <c r="EJK1" s="359"/>
      <c r="EJL1" s="359"/>
      <c r="EJM1" s="359"/>
      <c r="EJN1" s="359"/>
      <c r="EJO1" s="359"/>
      <c r="EJP1" s="359"/>
      <c r="EJQ1" s="359"/>
      <c r="EJR1" s="359"/>
      <c r="EJS1" s="359"/>
      <c r="EJT1" s="359"/>
      <c r="EJU1" s="359"/>
      <c r="EJV1" s="359"/>
      <c r="EJW1" s="359"/>
      <c r="EJX1" s="359"/>
      <c r="EJY1" s="359"/>
      <c r="EJZ1" s="359"/>
      <c r="EKA1" s="359"/>
      <c r="EKB1" s="359"/>
      <c r="EKC1" s="359"/>
      <c r="EKD1" s="359"/>
      <c r="EKE1" s="359"/>
      <c r="EKF1" s="359"/>
      <c r="EKG1" s="359"/>
      <c r="EKH1" s="359"/>
      <c r="EKI1" s="359"/>
      <c r="EKJ1" s="359"/>
      <c r="EKK1" s="359"/>
      <c r="EKL1" s="359"/>
      <c r="EKM1" s="359"/>
      <c r="EKN1" s="359"/>
      <c r="EKO1" s="359"/>
      <c r="EKP1" s="359"/>
      <c r="EKQ1" s="359"/>
      <c r="EKR1" s="359"/>
      <c r="EKS1" s="359"/>
      <c r="EKT1" s="359"/>
      <c r="EKU1" s="359"/>
      <c r="EKV1" s="359"/>
      <c r="EKW1" s="359"/>
      <c r="EKX1" s="359"/>
      <c r="EKY1" s="359"/>
      <c r="EKZ1" s="359"/>
      <c r="ELA1" s="359"/>
      <c r="ELB1" s="359"/>
      <c r="ELC1" s="359"/>
      <c r="ELD1" s="359"/>
      <c r="ELE1" s="359"/>
      <c r="ELF1" s="359"/>
      <c r="ELG1" s="359"/>
      <c r="ELH1" s="359"/>
      <c r="ELI1" s="359"/>
      <c r="ELJ1" s="359"/>
      <c r="ELK1" s="359"/>
      <c r="ELL1" s="359"/>
      <c r="ELM1" s="359"/>
      <c r="ELN1" s="359"/>
      <c r="ELO1" s="359"/>
      <c r="ELP1" s="359"/>
      <c r="ELQ1" s="359"/>
      <c r="ELR1" s="359"/>
      <c r="ELS1" s="359"/>
      <c r="ELT1" s="359"/>
      <c r="ELU1" s="359"/>
      <c r="ELV1" s="359"/>
      <c r="ELW1" s="359"/>
      <c r="ELX1" s="359"/>
      <c r="ELY1" s="359"/>
      <c r="ELZ1" s="359"/>
      <c r="EMA1" s="359"/>
      <c r="EMB1" s="359"/>
      <c r="EMC1" s="359"/>
      <c r="EMD1" s="359"/>
      <c r="EME1" s="359"/>
      <c r="EMF1" s="359"/>
      <c r="EMG1" s="359"/>
      <c r="EMH1" s="359"/>
      <c r="EMI1" s="359"/>
      <c r="EMJ1" s="359"/>
      <c r="EMK1" s="359"/>
      <c r="EML1" s="359"/>
      <c r="EMM1" s="359"/>
      <c r="EMN1" s="359"/>
      <c r="EMO1" s="359"/>
      <c r="EMP1" s="359"/>
      <c r="EMQ1" s="359"/>
      <c r="EMR1" s="359"/>
      <c r="EMS1" s="359"/>
      <c r="EMT1" s="359"/>
      <c r="EMU1" s="359"/>
      <c r="EMV1" s="359"/>
      <c r="EMW1" s="359"/>
      <c r="EMX1" s="359"/>
      <c r="EMY1" s="359"/>
      <c r="EMZ1" s="359"/>
      <c r="ENA1" s="359"/>
      <c r="ENB1" s="359"/>
      <c r="ENC1" s="359"/>
      <c r="END1" s="359"/>
      <c r="ENE1" s="359"/>
      <c r="ENF1" s="359"/>
      <c r="ENG1" s="359"/>
      <c r="ENH1" s="359"/>
      <c r="ENI1" s="359"/>
      <c r="ENJ1" s="359"/>
      <c r="ENK1" s="359"/>
      <c r="ENL1" s="359"/>
      <c r="ENM1" s="359"/>
      <c r="ENN1" s="359"/>
      <c r="ENO1" s="359"/>
      <c r="ENP1" s="359"/>
      <c r="ENQ1" s="359"/>
      <c r="ENR1" s="359"/>
      <c r="ENS1" s="359"/>
      <c r="ENT1" s="359"/>
      <c r="ENU1" s="359"/>
      <c r="ENV1" s="359"/>
      <c r="ENW1" s="359"/>
      <c r="ENX1" s="359"/>
      <c r="ENY1" s="359"/>
      <c r="ENZ1" s="359"/>
      <c r="EOA1" s="359"/>
      <c r="EOB1" s="359"/>
      <c r="EOC1" s="359"/>
      <c r="EOD1" s="359"/>
      <c r="EOE1" s="359"/>
      <c r="EOF1" s="359"/>
      <c r="EOG1" s="359"/>
      <c r="EOH1" s="359"/>
      <c r="EOI1" s="359"/>
      <c r="EOJ1" s="359"/>
      <c r="EOK1" s="359"/>
      <c r="EOL1" s="359"/>
      <c r="EOM1" s="359"/>
      <c r="EON1" s="359"/>
      <c r="EOO1" s="359"/>
      <c r="EOP1" s="359"/>
      <c r="EOQ1" s="359"/>
      <c r="EOR1" s="359"/>
      <c r="EOS1" s="359"/>
      <c r="EOT1" s="359"/>
      <c r="EOU1" s="359"/>
      <c r="EOV1" s="359"/>
      <c r="EOW1" s="359"/>
      <c r="EOX1" s="359"/>
      <c r="EOY1" s="359"/>
      <c r="EOZ1" s="359"/>
      <c r="EPA1" s="359"/>
      <c r="EPB1" s="359"/>
      <c r="EPC1" s="359"/>
      <c r="EPD1" s="359"/>
      <c r="EPE1" s="359"/>
      <c r="EPF1" s="359"/>
      <c r="EPG1" s="359"/>
      <c r="EPH1" s="359"/>
      <c r="EPI1" s="359"/>
      <c r="EPJ1" s="359"/>
      <c r="EPK1" s="359"/>
      <c r="EPL1" s="359"/>
      <c r="EPM1" s="359"/>
      <c r="EPN1" s="359"/>
      <c r="EPO1" s="359"/>
      <c r="EPP1" s="359"/>
      <c r="EPQ1" s="359"/>
      <c r="EPR1" s="359"/>
      <c r="EPS1" s="359"/>
      <c r="EPT1" s="359"/>
      <c r="EPU1" s="359"/>
      <c r="EPV1" s="359"/>
      <c r="EPW1" s="359"/>
      <c r="EPX1" s="359"/>
      <c r="EPY1" s="359"/>
      <c r="EPZ1" s="359"/>
      <c r="EQA1" s="359"/>
      <c r="EQB1" s="359"/>
      <c r="EQC1" s="359"/>
      <c r="EQD1" s="359"/>
      <c r="EQE1" s="359"/>
      <c r="EQF1" s="359"/>
      <c r="EQG1" s="359"/>
      <c r="EQH1" s="359"/>
      <c r="EQI1" s="359"/>
      <c r="EQJ1" s="359"/>
      <c r="EQK1" s="359"/>
      <c r="EQL1" s="359"/>
      <c r="EQM1" s="359"/>
      <c r="EQN1" s="359"/>
      <c r="EQO1" s="359"/>
      <c r="EQP1" s="359"/>
      <c r="EQQ1" s="359"/>
      <c r="EQR1" s="359"/>
      <c r="EQS1" s="359"/>
      <c r="EQT1" s="359"/>
      <c r="EQU1" s="359"/>
      <c r="EQV1" s="359"/>
      <c r="EQW1" s="359"/>
      <c r="EQX1" s="359"/>
      <c r="EQY1" s="359"/>
      <c r="EQZ1" s="359"/>
      <c r="ERA1" s="359"/>
      <c r="ERB1" s="359"/>
      <c r="ERC1" s="359"/>
      <c r="ERD1" s="359"/>
      <c r="ERE1" s="359"/>
      <c r="ERF1" s="359"/>
      <c r="ERG1" s="359"/>
      <c r="ERH1" s="359"/>
      <c r="ERI1" s="359"/>
      <c r="ERJ1" s="359"/>
      <c r="ERK1" s="359"/>
      <c r="ERL1" s="359"/>
      <c r="ERM1" s="359"/>
      <c r="ERN1" s="359"/>
      <c r="ERO1" s="359"/>
      <c r="ERP1" s="359"/>
      <c r="ERQ1" s="359"/>
      <c r="ERR1" s="359"/>
      <c r="ERS1" s="359"/>
      <c r="ERT1" s="359"/>
      <c r="ERU1" s="359"/>
      <c r="ERV1" s="359"/>
      <c r="ERW1" s="359"/>
      <c r="ERX1" s="359"/>
      <c r="ERY1" s="359"/>
      <c r="ERZ1" s="359"/>
      <c r="ESA1" s="359"/>
      <c r="ESB1" s="359"/>
      <c r="ESC1" s="359"/>
      <c r="ESD1" s="359"/>
      <c r="ESE1" s="359"/>
      <c r="ESF1" s="359"/>
      <c r="ESG1" s="359"/>
      <c r="ESH1" s="359"/>
      <c r="ESI1" s="359"/>
      <c r="ESJ1" s="359"/>
      <c r="ESK1" s="359"/>
      <c r="ESL1" s="359"/>
      <c r="ESM1" s="359"/>
      <c r="ESN1" s="359"/>
      <c r="ESO1" s="359"/>
      <c r="ESP1" s="359"/>
      <c r="ESQ1" s="359"/>
      <c r="ESR1" s="359"/>
      <c r="ESS1" s="359"/>
      <c r="EST1" s="359"/>
      <c r="ESU1" s="359"/>
      <c r="ESV1" s="359"/>
      <c r="ESW1" s="359"/>
      <c r="ESX1" s="359"/>
      <c r="ESY1" s="359"/>
      <c r="ESZ1" s="359"/>
      <c r="ETA1" s="359"/>
      <c r="ETB1" s="359"/>
      <c r="ETC1" s="359"/>
      <c r="ETD1" s="359"/>
      <c r="ETE1" s="359"/>
      <c r="ETF1" s="359"/>
      <c r="ETG1" s="359"/>
      <c r="ETH1" s="359"/>
      <c r="ETI1" s="359"/>
      <c r="ETJ1" s="359"/>
      <c r="ETK1" s="359"/>
      <c r="ETL1" s="359"/>
      <c r="ETM1" s="359"/>
      <c r="ETN1" s="359"/>
      <c r="ETO1" s="359"/>
      <c r="ETP1" s="359"/>
      <c r="ETQ1" s="359"/>
      <c r="ETR1" s="359"/>
      <c r="ETS1" s="359"/>
      <c r="ETT1" s="359"/>
      <c r="ETU1" s="359"/>
      <c r="ETV1" s="359"/>
      <c r="ETW1" s="359"/>
      <c r="ETX1" s="359"/>
      <c r="ETY1" s="359"/>
      <c r="ETZ1" s="359"/>
      <c r="EUA1" s="359"/>
      <c r="EUB1" s="359"/>
      <c r="EUC1" s="359"/>
      <c r="EUD1" s="359"/>
      <c r="EUE1" s="359"/>
      <c r="EUF1" s="359"/>
      <c r="EUG1" s="359"/>
      <c r="EUH1" s="359"/>
      <c r="EUI1" s="359"/>
      <c r="EUJ1" s="359"/>
      <c r="EUK1" s="359"/>
      <c r="EUL1" s="359"/>
      <c r="EUM1" s="359"/>
      <c r="EUN1" s="359"/>
      <c r="EUO1" s="359"/>
      <c r="EUP1" s="359"/>
      <c r="EUQ1" s="359"/>
      <c r="EUR1" s="359"/>
      <c r="EUS1" s="359"/>
      <c r="EUT1" s="359"/>
      <c r="EUU1" s="359"/>
      <c r="EUV1" s="359"/>
      <c r="EUW1" s="359"/>
      <c r="EUX1" s="359"/>
      <c r="EUY1" s="359"/>
      <c r="EUZ1" s="359"/>
      <c r="EVA1" s="359"/>
      <c r="EVB1" s="359"/>
      <c r="EVC1" s="359"/>
      <c r="EVD1" s="359"/>
      <c r="EVE1" s="359"/>
      <c r="EVF1" s="359"/>
      <c r="EVG1" s="359"/>
      <c r="EVH1" s="359"/>
      <c r="EVI1" s="359"/>
      <c r="EVJ1" s="359"/>
      <c r="EVK1" s="359"/>
      <c r="EVL1" s="359"/>
      <c r="EVM1" s="359"/>
      <c r="EVN1" s="359"/>
      <c r="EVO1" s="359"/>
      <c r="EVP1" s="359"/>
      <c r="EVQ1" s="359"/>
      <c r="EVR1" s="359"/>
      <c r="EVS1" s="359"/>
      <c r="EVT1" s="359"/>
      <c r="EVU1" s="359"/>
      <c r="EVV1" s="359"/>
      <c r="EVW1" s="359"/>
      <c r="EVX1" s="359"/>
      <c r="EVY1" s="359"/>
      <c r="EVZ1" s="359"/>
      <c r="EWA1" s="359"/>
      <c r="EWB1" s="359"/>
      <c r="EWC1" s="359"/>
      <c r="EWD1" s="359"/>
      <c r="EWE1" s="359"/>
      <c r="EWF1" s="359"/>
      <c r="EWG1" s="359"/>
      <c r="EWH1" s="359"/>
      <c r="EWI1" s="359"/>
      <c r="EWJ1" s="359"/>
      <c r="EWK1" s="359"/>
      <c r="EWL1" s="359"/>
      <c r="EWM1" s="359"/>
      <c r="EWN1" s="359"/>
      <c r="EWO1" s="359"/>
      <c r="EWP1" s="359"/>
      <c r="EWQ1" s="359"/>
      <c r="EWR1" s="359"/>
      <c r="EWS1" s="359"/>
      <c r="EWT1" s="359"/>
      <c r="EWU1" s="359"/>
      <c r="EWV1" s="359"/>
      <c r="EWW1" s="359"/>
      <c r="EWX1" s="359"/>
      <c r="EWY1" s="359"/>
      <c r="EWZ1" s="359"/>
      <c r="EXA1" s="359"/>
      <c r="EXB1" s="359"/>
      <c r="EXC1" s="359"/>
      <c r="EXD1" s="359"/>
      <c r="EXE1" s="359"/>
      <c r="EXF1" s="359"/>
      <c r="EXG1" s="359"/>
      <c r="EXH1" s="359"/>
      <c r="EXI1" s="359"/>
      <c r="EXJ1" s="359"/>
      <c r="EXK1" s="359"/>
      <c r="EXL1" s="359"/>
      <c r="EXM1" s="359"/>
      <c r="EXN1" s="359"/>
      <c r="EXO1" s="359"/>
      <c r="EXP1" s="359"/>
      <c r="EXQ1" s="359"/>
      <c r="EXR1" s="359"/>
      <c r="EXS1" s="359"/>
      <c r="EXT1" s="359"/>
      <c r="EXU1" s="359"/>
      <c r="EXV1" s="359"/>
      <c r="EXW1" s="359"/>
      <c r="EXX1" s="359"/>
      <c r="EXY1" s="359"/>
      <c r="EXZ1" s="359"/>
      <c r="EYA1" s="359"/>
      <c r="EYB1" s="359"/>
      <c r="EYC1" s="359"/>
      <c r="EYD1" s="359"/>
      <c r="EYE1" s="359"/>
      <c r="EYF1" s="359"/>
      <c r="EYG1" s="359"/>
      <c r="EYH1" s="359"/>
      <c r="EYI1" s="359"/>
      <c r="EYJ1" s="359"/>
      <c r="EYK1" s="359"/>
      <c r="EYL1" s="359"/>
      <c r="EYM1" s="359"/>
      <c r="EYN1" s="359"/>
      <c r="EYO1" s="359"/>
      <c r="EYP1" s="359"/>
      <c r="EYQ1" s="359"/>
      <c r="EYR1" s="359"/>
      <c r="EYS1" s="359"/>
      <c r="EYT1" s="359"/>
      <c r="EYU1" s="359"/>
      <c r="EYV1" s="359"/>
      <c r="EYW1" s="359"/>
      <c r="EYX1" s="359"/>
      <c r="EYY1" s="359"/>
      <c r="EYZ1" s="359"/>
      <c r="EZA1" s="359"/>
      <c r="EZB1" s="359"/>
      <c r="EZC1" s="359"/>
      <c r="EZD1" s="359"/>
      <c r="EZE1" s="359"/>
      <c r="EZF1" s="359"/>
      <c r="EZG1" s="359"/>
      <c r="EZH1" s="359"/>
      <c r="EZI1" s="359"/>
      <c r="EZJ1" s="359"/>
      <c r="EZK1" s="359"/>
      <c r="EZL1" s="359"/>
      <c r="EZM1" s="359"/>
      <c r="EZN1" s="359"/>
      <c r="EZO1" s="359"/>
      <c r="EZP1" s="359"/>
      <c r="EZQ1" s="359"/>
      <c r="EZR1" s="359"/>
      <c r="EZS1" s="359"/>
      <c r="EZT1" s="359"/>
      <c r="EZU1" s="359"/>
      <c r="EZV1" s="359"/>
      <c r="EZW1" s="359"/>
      <c r="EZX1" s="359"/>
      <c r="EZY1" s="359"/>
      <c r="EZZ1" s="359"/>
      <c r="FAA1" s="359"/>
      <c r="FAB1" s="359"/>
      <c r="FAC1" s="359"/>
      <c r="FAD1" s="359"/>
      <c r="FAE1" s="359"/>
      <c r="FAF1" s="359"/>
      <c r="FAG1" s="359"/>
      <c r="FAH1" s="359"/>
      <c r="FAI1" s="359"/>
      <c r="FAJ1" s="359"/>
      <c r="FAK1" s="359"/>
      <c r="FAL1" s="359"/>
      <c r="FAM1" s="359"/>
      <c r="FAN1" s="359"/>
      <c r="FAO1" s="359"/>
      <c r="FAP1" s="359"/>
      <c r="FAQ1" s="359"/>
      <c r="FAR1" s="359"/>
      <c r="FAS1" s="359"/>
      <c r="FAT1" s="359"/>
      <c r="FAU1" s="359"/>
      <c r="FAV1" s="359"/>
      <c r="FAW1" s="359"/>
      <c r="FAX1" s="359"/>
      <c r="FAY1" s="359"/>
      <c r="FAZ1" s="359"/>
      <c r="FBA1" s="359"/>
      <c r="FBB1" s="359"/>
      <c r="FBC1" s="359"/>
      <c r="FBD1" s="359"/>
      <c r="FBE1" s="359"/>
      <c r="FBF1" s="359"/>
      <c r="FBG1" s="359"/>
      <c r="FBH1" s="359"/>
      <c r="FBI1" s="359"/>
      <c r="FBJ1" s="359"/>
      <c r="FBK1" s="359"/>
      <c r="FBL1" s="359"/>
      <c r="FBM1" s="359"/>
      <c r="FBN1" s="359"/>
      <c r="FBO1" s="359"/>
      <c r="FBP1" s="359"/>
      <c r="FBQ1" s="359"/>
      <c r="FBR1" s="359"/>
      <c r="FBS1" s="359"/>
      <c r="FBT1" s="359"/>
      <c r="FBU1" s="359"/>
      <c r="FBV1" s="359"/>
      <c r="FBW1" s="359"/>
      <c r="FBX1" s="359"/>
      <c r="FBY1" s="359"/>
      <c r="FBZ1" s="359"/>
      <c r="FCA1" s="359"/>
      <c r="FCB1" s="359"/>
      <c r="FCC1" s="359"/>
      <c r="FCD1" s="359"/>
      <c r="FCE1" s="359"/>
      <c r="FCF1" s="359"/>
      <c r="FCG1" s="359"/>
      <c r="FCH1" s="359"/>
      <c r="FCI1" s="359"/>
      <c r="FCJ1" s="359"/>
      <c r="FCK1" s="359"/>
      <c r="FCL1" s="359"/>
      <c r="FCM1" s="359"/>
      <c r="FCN1" s="359"/>
      <c r="FCO1" s="359"/>
      <c r="FCP1" s="359"/>
      <c r="FCQ1" s="359"/>
      <c r="FCR1" s="359"/>
      <c r="FCS1" s="359"/>
      <c r="FCT1" s="359"/>
      <c r="FCU1" s="359"/>
      <c r="FCV1" s="359"/>
      <c r="FCW1" s="359"/>
      <c r="FCX1" s="359"/>
      <c r="FCY1" s="359"/>
      <c r="FCZ1" s="359"/>
      <c r="FDA1" s="359"/>
      <c r="FDB1" s="359"/>
      <c r="FDC1" s="359"/>
      <c r="FDD1" s="359"/>
      <c r="FDE1" s="359"/>
      <c r="FDF1" s="359"/>
      <c r="FDG1" s="359"/>
      <c r="FDH1" s="359"/>
      <c r="FDI1" s="359"/>
      <c r="FDJ1" s="359"/>
      <c r="FDK1" s="359"/>
      <c r="FDL1" s="359"/>
      <c r="FDM1" s="359"/>
      <c r="FDN1" s="359"/>
      <c r="FDO1" s="359"/>
      <c r="FDP1" s="359"/>
      <c r="FDQ1" s="359"/>
      <c r="FDR1" s="359"/>
      <c r="FDS1" s="359"/>
      <c r="FDT1" s="359"/>
      <c r="FDU1" s="359"/>
      <c r="FDV1" s="359"/>
      <c r="FDW1" s="359"/>
      <c r="FDX1" s="359"/>
      <c r="FDY1" s="359"/>
      <c r="FDZ1" s="359"/>
      <c r="FEA1" s="359"/>
      <c r="FEB1" s="359"/>
      <c r="FEC1" s="359"/>
      <c r="FED1" s="359"/>
      <c r="FEE1" s="359"/>
      <c r="FEF1" s="359"/>
      <c r="FEG1" s="359"/>
      <c r="FEH1" s="359"/>
      <c r="FEI1" s="359"/>
      <c r="FEJ1" s="359"/>
      <c r="FEK1" s="359"/>
      <c r="FEL1" s="359"/>
      <c r="FEM1" s="359"/>
      <c r="FEN1" s="359"/>
      <c r="FEO1" s="359"/>
      <c r="FEP1" s="359"/>
      <c r="FEQ1" s="359"/>
      <c r="FER1" s="359"/>
      <c r="FES1" s="359"/>
      <c r="FET1" s="359"/>
      <c r="FEU1" s="359"/>
      <c r="FEV1" s="359"/>
      <c r="FEW1" s="359"/>
      <c r="FEX1" s="359"/>
      <c r="FEY1" s="359"/>
      <c r="FEZ1" s="359"/>
      <c r="FFA1" s="359"/>
      <c r="FFB1" s="359"/>
      <c r="FFC1" s="359"/>
      <c r="FFD1" s="359"/>
      <c r="FFE1" s="359"/>
      <c r="FFF1" s="359"/>
      <c r="FFG1" s="359"/>
      <c r="FFH1" s="359"/>
      <c r="FFI1" s="359"/>
      <c r="FFJ1" s="359"/>
      <c r="FFK1" s="359"/>
      <c r="FFL1" s="359"/>
      <c r="FFM1" s="359"/>
      <c r="FFN1" s="359"/>
      <c r="FFO1" s="359"/>
      <c r="FFP1" s="359"/>
      <c r="FFQ1" s="359"/>
      <c r="FFR1" s="359"/>
      <c r="FFS1" s="359"/>
      <c r="FFT1" s="359"/>
      <c r="FFU1" s="359"/>
      <c r="FFV1" s="359"/>
      <c r="FFW1" s="359"/>
      <c r="FFX1" s="359"/>
      <c r="FFY1" s="359"/>
      <c r="FFZ1" s="359"/>
      <c r="FGA1" s="359"/>
      <c r="FGB1" s="359"/>
      <c r="FGC1" s="359"/>
      <c r="FGD1" s="359"/>
      <c r="FGE1" s="359"/>
      <c r="FGF1" s="359"/>
      <c r="FGG1" s="359"/>
      <c r="FGH1" s="359"/>
      <c r="FGI1" s="359"/>
      <c r="FGJ1" s="359"/>
      <c r="FGK1" s="359"/>
      <c r="FGL1" s="359"/>
      <c r="FGM1" s="359"/>
      <c r="FGN1" s="359"/>
      <c r="FGO1" s="359"/>
      <c r="FGP1" s="359"/>
      <c r="FGQ1" s="359"/>
      <c r="FGR1" s="359"/>
      <c r="FGS1" s="359"/>
      <c r="FGT1" s="359"/>
      <c r="FGU1" s="359"/>
      <c r="FGV1" s="359"/>
      <c r="FGW1" s="359"/>
      <c r="FGX1" s="359"/>
      <c r="FGY1" s="359"/>
      <c r="FGZ1" s="359"/>
      <c r="FHA1" s="359"/>
      <c r="FHB1" s="359"/>
      <c r="FHC1" s="359"/>
      <c r="FHD1" s="359"/>
      <c r="FHE1" s="359"/>
      <c r="FHF1" s="359"/>
      <c r="FHG1" s="359"/>
      <c r="FHH1" s="359"/>
      <c r="FHI1" s="359"/>
      <c r="FHJ1" s="359"/>
      <c r="FHK1" s="359"/>
      <c r="FHL1" s="359"/>
      <c r="FHM1" s="359"/>
      <c r="FHN1" s="359"/>
      <c r="FHO1" s="359"/>
      <c r="FHP1" s="359"/>
      <c r="FHQ1" s="359"/>
      <c r="FHR1" s="359"/>
      <c r="FHS1" s="359"/>
      <c r="FHT1" s="359"/>
      <c r="FHU1" s="359"/>
      <c r="FHV1" s="359"/>
      <c r="FHW1" s="359"/>
      <c r="FHX1" s="359"/>
      <c r="FHY1" s="359"/>
      <c r="FHZ1" s="359"/>
      <c r="FIA1" s="359"/>
      <c r="FIB1" s="359"/>
      <c r="FIC1" s="359"/>
      <c r="FID1" s="359"/>
      <c r="FIE1" s="359"/>
      <c r="FIF1" s="359"/>
      <c r="FIG1" s="359"/>
      <c r="FIH1" s="359"/>
      <c r="FII1" s="359"/>
      <c r="FIJ1" s="359"/>
      <c r="FIK1" s="359"/>
      <c r="FIL1" s="359"/>
      <c r="FIM1" s="359"/>
      <c r="FIN1" s="359"/>
      <c r="FIO1" s="359"/>
      <c r="FIP1" s="359"/>
      <c r="FIQ1" s="359"/>
      <c r="FIR1" s="359"/>
      <c r="FIS1" s="359"/>
      <c r="FIT1" s="359"/>
      <c r="FIU1" s="359"/>
      <c r="FIV1" s="359"/>
      <c r="FIW1" s="359"/>
      <c r="FIX1" s="359"/>
      <c r="FIY1" s="359"/>
      <c r="FIZ1" s="359"/>
      <c r="FJA1" s="359"/>
      <c r="FJB1" s="359"/>
      <c r="FJC1" s="359"/>
      <c r="FJD1" s="359"/>
      <c r="FJE1" s="359"/>
      <c r="FJF1" s="359"/>
      <c r="FJG1" s="359"/>
      <c r="FJH1" s="359"/>
      <c r="FJI1" s="359"/>
      <c r="FJJ1" s="359"/>
      <c r="FJK1" s="359"/>
      <c r="FJL1" s="359"/>
      <c r="FJM1" s="359"/>
      <c r="FJN1" s="359"/>
      <c r="FJO1" s="359"/>
      <c r="FJP1" s="359"/>
      <c r="FJQ1" s="359"/>
      <c r="FJR1" s="359"/>
      <c r="FJS1" s="359"/>
      <c r="FJT1" s="359"/>
      <c r="FJU1" s="359"/>
      <c r="FJV1" s="359"/>
      <c r="FJW1" s="359"/>
      <c r="FJX1" s="359"/>
      <c r="FJY1" s="359"/>
      <c r="FJZ1" s="359"/>
      <c r="FKA1" s="359"/>
      <c r="FKB1" s="359"/>
      <c r="FKC1" s="359"/>
      <c r="FKD1" s="359"/>
      <c r="FKE1" s="359"/>
      <c r="FKF1" s="359"/>
      <c r="FKG1" s="359"/>
      <c r="FKH1" s="359"/>
      <c r="FKI1" s="359"/>
      <c r="FKJ1" s="359"/>
      <c r="FKK1" s="359"/>
      <c r="FKL1" s="359"/>
      <c r="FKM1" s="359"/>
      <c r="FKN1" s="359"/>
      <c r="FKO1" s="359"/>
      <c r="FKP1" s="359"/>
      <c r="FKQ1" s="359"/>
      <c r="FKR1" s="359"/>
      <c r="FKS1" s="359"/>
      <c r="FKT1" s="359"/>
      <c r="FKU1" s="359"/>
      <c r="FKV1" s="359"/>
      <c r="FKW1" s="359"/>
      <c r="FKX1" s="359"/>
      <c r="FKY1" s="359"/>
      <c r="FKZ1" s="359"/>
      <c r="FLA1" s="359"/>
      <c r="FLB1" s="359"/>
      <c r="FLC1" s="359"/>
      <c r="FLD1" s="359"/>
      <c r="FLE1" s="359"/>
      <c r="FLF1" s="359"/>
      <c r="FLG1" s="359"/>
      <c r="FLH1" s="359"/>
      <c r="FLI1" s="359"/>
      <c r="FLJ1" s="359"/>
      <c r="FLK1" s="359"/>
      <c r="FLL1" s="359"/>
      <c r="FLM1" s="359"/>
      <c r="FLN1" s="359"/>
      <c r="FLO1" s="359"/>
      <c r="FLP1" s="359"/>
      <c r="FLQ1" s="359"/>
      <c r="FLR1" s="359"/>
      <c r="FLS1" s="359"/>
      <c r="FLT1" s="359"/>
      <c r="FLU1" s="359"/>
      <c r="FLV1" s="359"/>
      <c r="FLW1" s="359"/>
      <c r="FLX1" s="359"/>
      <c r="FLY1" s="359"/>
      <c r="FLZ1" s="359"/>
      <c r="FMA1" s="359"/>
      <c r="FMB1" s="359"/>
      <c r="FMC1" s="359"/>
      <c r="FMD1" s="359"/>
      <c r="FME1" s="359"/>
      <c r="FMF1" s="359"/>
      <c r="FMG1" s="359"/>
      <c r="FMH1" s="359"/>
      <c r="FMI1" s="359"/>
      <c r="FMJ1" s="359"/>
      <c r="FMK1" s="359"/>
      <c r="FML1" s="359"/>
      <c r="FMM1" s="359"/>
      <c r="FMN1" s="359"/>
      <c r="FMO1" s="359"/>
      <c r="FMP1" s="359"/>
      <c r="FMQ1" s="359"/>
      <c r="FMR1" s="359"/>
      <c r="FMS1" s="359"/>
      <c r="FMT1" s="359"/>
      <c r="FMU1" s="359"/>
      <c r="FMV1" s="359"/>
      <c r="FMW1" s="359"/>
      <c r="FMX1" s="359"/>
      <c r="FMY1" s="359"/>
      <c r="FMZ1" s="359"/>
      <c r="FNA1" s="359"/>
      <c r="FNB1" s="359"/>
      <c r="FNC1" s="359"/>
      <c r="FND1" s="359"/>
      <c r="FNE1" s="359"/>
      <c r="FNF1" s="359"/>
      <c r="FNG1" s="359"/>
      <c r="FNH1" s="359"/>
      <c r="FNI1" s="359"/>
      <c r="FNJ1" s="359"/>
      <c r="FNK1" s="359"/>
      <c r="FNL1" s="359"/>
      <c r="FNM1" s="359"/>
      <c r="FNN1" s="359"/>
      <c r="FNO1" s="359"/>
      <c r="FNP1" s="359"/>
      <c r="FNQ1" s="359"/>
      <c r="FNR1" s="359"/>
      <c r="FNS1" s="359"/>
      <c r="FNT1" s="359"/>
      <c r="FNU1" s="359"/>
      <c r="FNV1" s="359"/>
      <c r="FNW1" s="359"/>
      <c r="FNX1" s="359"/>
      <c r="FNY1" s="359"/>
      <c r="FNZ1" s="359"/>
      <c r="FOA1" s="359"/>
      <c r="FOB1" s="359"/>
      <c r="FOC1" s="359"/>
      <c r="FOD1" s="359"/>
      <c r="FOE1" s="359"/>
      <c r="FOF1" s="359"/>
      <c r="FOG1" s="359"/>
      <c r="FOH1" s="359"/>
      <c r="FOI1" s="359"/>
      <c r="FOJ1" s="359"/>
      <c r="FOK1" s="359"/>
      <c r="FOL1" s="359"/>
      <c r="FOM1" s="359"/>
      <c r="FON1" s="359"/>
      <c r="FOO1" s="359"/>
      <c r="FOP1" s="359"/>
      <c r="FOQ1" s="359"/>
      <c r="FOR1" s="359"/>
      <c r="FOS1" s="359"/>
      <c r="FOT1" s="359"/>
      <c r="FOU1" s="359"/>
      <c r="FOV1" s="359"/>
      <c r="FOW1" s="359"/>
      <c r="FOX1" s="359"/>
      <c r="FOY1" s="359"/>
      <c r="FOZ1" s="359"/>
      <c r="FPA1" s="359"/>
      <c r="FPB1" s="359"/>
      <c r="FPC1" s="359"/>
      <c r="FPD1" s="359"/>
      <c r="FPE1" s="359"/>
      <c r="FPF1" s="359"/>
      <c r="FPG1" s="359"/>
      <c r="FPH1" s="359"/>
      <c r="FPI1" s="359"/>
      <c r="FPJ1" s="359"/>
      <c r="FPK1" s="359"/>
      <c r="FPL1" s="359"/>
      <c r="FPM1" s="359"/>
      <c r="FPN1" s="359"/>
      <c r="FPO1" s="359"/>
      <c r="FPP1" s="359"/>
      <c r="FPQ1" s="359"/>
      <c r="FPR1" s="359"/>
      <c r="FPS1" s="359"/>
      <c r="FPT1" s="359"/>
      <c r="FPU1" s="359"/>
      <c r="FPV1" s="359"/>
      <c r="FPW1" s="359"/>
      <c r="FPX1" s="359"/>
      <c r="FPY1" s="359"/>
      <c r="FPZ1" s="359"/>
      <c r="FQA1" s="359"/>
      <c r="FQB1" s="359"/>
      <c r="FQC1" s="359"/>
      <c r="FQD1" s="359"/>
      <c r="FQE1" s="359"/>
      <c r="FQF1" s="359"/>
      <c r="FQG1" s="359"/>
      <c r="FQH1" s="359"/>
      <c r="FQI1" s="359"/>
      <c r="FQJ1" s="359"/>
      <c r="FQK1" s="359"/>
      <c r="FQL1" s="359"/>
      <c r="FQM1" s="359"/>
      <c r="FQN1" s="359"/>
      <c r="FQO1" s="359"/>
      <c r="FQP1" s="359"/>
      <c r="FQQ1" s="359"/>
      <c r="FQR1" s="359"/>
      <c r="FQS1" s="359"/>
      <c r="FQT1" s="359"/>
      <c r="FQU1" s="359"/>
      <c r="FQV1" s="359"/>
      <c r="FQW1" s="359"/>
      <c r="FQX1" s="359"/>
      <c r="FQY1" s="359"/>
      <c r="FQZ1" s="359"/>
      <c r="FRA1" s="359"/>
      <c r="FRB1" s="359"/>
      <c r="FRC1" s="359"/>
      <c r="FRD1" s="359"/>
      <c r="FRE1" s="359"/>
      <c r="FRF1" s="359"/>
      <c r="FRG1" s="359"/>
      <c r="FRH1" s="359"/>
      <c r="FRI1" s="359"/>
      <c r="FRJ1" s="359"/>
      <c r="FRK1" s="359"/>
      <c r="FRL1" s="359"/>
      <c r="FRM1" s="359"/>
      <c r="FRN1" s="359"/>
      <c r="FRO1" s="359"/>
      <c r="FRP1" s="359"/>
      <c r="FRQ1" s="359"/>
      <c r="FRR1" s="359"/>
      <c r="FRS1" s="359"/>
      <c r="FRT1" s="359"/>
      <c r="FRU1" s="359"/>
      <c r="FRV1" s="359"/>
      <c r="FRW1" s="359"/>
      <c r="FRX1" s="359"/>
      <c r="FRY1" s="359"/>
      <c r="FRZ1" s="359"/>
      <c r="FSA1" s="359"/>
      <c r="FSB1" s="359"/>
      <c r="FSC1" s="359"/>
      <c r="FSD1" s="359"/>
      <c r="FSE1" s="359"/>
      <c r="FSF1" s="359"/>
      <c r="FSG1" s="359"/>
      <c r="FSH1" s="359"/>
      <c r="FSI1" s="359"/>
      <c r="FSJ1" s="359"/>
      <c r="FSK1" s="359"/>
      <c r="FSL1" s="359"/>
      <c r="FSM1" s="359"/>
      <c r="FSN1" s="359"/>
      <c r="FSO1" s="359"/>
      <c r="FSP1" s="359"/>
      <c r="FSQ1" s="359"/>
      <c r="FSR1" s="359"/>
      <c r="FSS1" s="359"/>
      <c r="FST1" s="359"/>
      <c r="FSU1" s="359"/>
      <c r="FSV1" s="359"/>
      <c r="FSW1" s="359"/>
      <c r="FSX1" s="359"/>
      <c r="FSY1" s="359"/>
      <c r="FSZ1" s="359"/>
      <c r="FTA1" s="359"/>
      <c r="FTB1" s="359"/>
      <c r="FTC1" s="359"/>
      <c r="FTD1" s="359"/>
      <c r="FTE1" s="359"/>
      <c r="FTF1" s="359"/>
      <c r="FTG1" s="359"/>
      <c r="FTH1" s="359"/>
      <c r="FTI1" s="359"/>
      <c r="FTJ1" s="359"/>
      <c r="FTK1" s="359"/>
      <c r="FTL1" s="359"/>
      <c r="FTM1" s="359"/>
      <c r="FTN1" s="359"/>
      <c r="FTO1" s="359"/>
      <c r="FTP1" s="359"/>
      <c r="FTQ1" s="359"/>
      <c r="FTR1" s="359"/>
      <c r="FTS1" s="359"/>
      <c r="FTT1" s="359"/>
      <c r="FTU1" s="359"/>
      <c r="FTV1" s="359"/>
      <c r="FTW1" s="359"/>
      <c r="FTX1" s="359"/>
      <c r="FTY1" s="359"/>
      <c r="FTZ1" s="359"/>
      <c r="FUA1" s="359"/>
      <c r="FUB1" s="359"/>
      <c r="FUC1" s="359"/>
      <c r="FUD1" s="359"/>
      <c r="FUE1" s="359"/>
      <c r="FUF1" s="359"/>
      <c r="FUG1" s="359"/>
      <c r="FUH1" s="359"/>
      <c r="FUI1" s="359"/>
      <c r="FUJ1" s="359"/>
      <c r="FUK1" s="359"/>
      <c r="FUL1" s="359"/>
      <c r="FUM1" s="359"/>
      <c r="FUN1" s="359"/>
      <c r="FUO1" s="359"/>
      <c r="FUP1" s="359"/>
      <c r="FUQ1" s="359"/>
      <c r="FUR1" s="359"/>
      <c r="FUS1" s="359"/>
      <c r="FUT1" s="359"/>
      <c r="FUU1" s="359"/>
      <c r="FUV1" s="359"/>
      <c r="FUW1" s="359"/>
      <c r="FUX1" s="359"/>
      <c r="FUY1" s="359"/>
      <c r="FUZ1" s="359"/>
      <c r="FVA1" s="359"/>
      <c r="FVB1" s="359"/>
      <c r="FVC1" s="359"/>
      <c r="FVD1" s="359"/>
      <c r="FVE1" s="359"/>
      <c r="FVF1" s="359"/>
      <c r="FVG1" s="359"/>
      <c r="FVH1" s="359"/>
      <c r="FVI1" s="359"/>
      <c r="FVJ1" s="359"/>
      <c r="FVK1" s="359"/>
      <c r="FVL1" s="359"/>
      <c r="FVM1" s="359"/>
      <c r="FVN1" s="359"/>
      <c r="FVO1" s="359"/>
      <c r="FVP1" s="359"/>
      <c r="FVQ1" s="359"/>
      <c r="FVR1" s="359"/>
      <c r="FVS1" s="359"/>
      <c r="FVT1" s="359"/>
      <c r="FVU1" s="359"/>
      <c r="FVV1" s="359"/>
      <c r="FVW1" s="359"/>
      <c r="FVX1" s="359"/>
      <c r="FVY1" s="359"/>
      <c r="FVZ1" s="359"/>
      <c r="FWA1" s="359"/>
      <c r="FWB1" s="359"/>
      <c r="FWC1" s="359"/>
      <c r="FWD1" s="359"/>
      <c r="FWE1" s="359"/>
      <c r="FWF1" s="359"/>
      <c r="FWG1" s="359"/>
      <c r="FWH1" s="359"/>
      <c r="FWI1" s="359"/>
      <c r="FWJ1" s="359"/>
      <c r="FWK1" s="359"/>
      <c r="FWL1" s="359"/>
      <c r="FWM1" s="359"/>
      <c r="FWN1" s="359"/>
      <c r="FWO1" s="359"/>
      <c r="FWP1" s="359"/>
      <c r="FWQ1" s="359"/>
      <c r="FWR1" s="359"/>
      <c r="FWS1" s="359"/>
      <c r="FWT1" s="359"/>
      <c r="FWU1" s="359"/>
      <c r="FWV1" s="359"/>
      <c r="FWW1" s="359"/>
      <c r="FWX1" s="359"/>
      <c r="FWY1" s="359"/>
      <c r="FWZ1" s="359"/>
      <c r="FXA1" s="359"/>
      <c r="FXB1" s="359"/>
      <c r="FXC1" s="359"/>
      <c r="FXD1" s="359"/>
      <c r="FXE1" s="359"/>
      <c r="FXF1" s="359"/>
      <c r="FXG1" s="359"/>
      <c r="FXH1" s="359"/>
      <c r="FXI1" s="359"/>
      <c r="FXJ1" s="359"/>
      <c r="FXK1" s="359"/>
      <c r="FXL1" s="359"/>
      <c r="FXM1" s="359"/>
      <c r="FXN1" s="359"/>
      <c r="FXO1" s="359"/>
      <c r="FXP1" s="359"/>
      <c r="FXQ1" s="359"/>
      <c r="FXR1" s="359"/>
      <c r="FXS1" s="359"/>
      <c r="FXT1" s="359"/>
      <c r="FXU1" s="359"/>
      <c r="FXV1" s="359"/>
      <c r="FXW1" s="359"/>
      <c r="FXX1" s="359"/>
      <c r="FXY1" s="359"/>
      <c r="FXZ1" s="359"/>
      <c r="FYA1" s="359"/>
      <c r="FYB1" s="359"/>
      <c r="FYC1" s="359"/>
      <c r="FYD1" s="359"/>
      <c r="FYE1" s="359"/>
      <c r="FYF1" s="359"/>
      <c r="FYG1" s="359"/>
      <c r="FYH1" s="359"/>
      <c r="FYI1" s="359"/>
      <c r="FYJ1" s="359"/>
      <c r="FYK1" s="359"/>
      <c r="FYL1" s="359"/>
      <c r="FYM1" s="359"/>
      <c r="FYN1" s="359"/>
      <c r="FYO1" s="359"/>
      <c r="FYP1" s="359"/>
      <c r="FYQ1" s="359"/>
      <c r="FYR1" s="359"/>
      <c r="FYS1" s="359"/>
      <c r="FYT1" s="359"/>
      <c r="FYU1" s="359"/>
      <c r="FYV1" s="359"/>
      <c r="FYW1" s="359"/>
      <c r="FYX1" s="359"/>
      <c r="FYY1" s="359"/>
      <c r="FYZ1" s="359"/>
      <c r="FZA1" s="359"/>
      <c r="FZB1" s="359"/>
      <c r="FZC1" s="359"/>
      <c r="FZD1" s="359"/>
      <c r="FZE1" s="359"/>
      <c r="FZF1" s="359"/>
      <c r="FZG1" s="359"/>
      <c r="FZH1" s="359"/>
      <c r="FZI1" s="359"/>
      <c r="FZJ1" s="359"/>
      <c r="FZK1" s="359"/>
      <c r="FZL1" s="359"/>
      <c r="FZM1" s="359"/>
      <c r="FZN1" s="359"/>
      <c r="FZO1" s="359"/>
      <c r="FZP1" s="359"/>
      <c r="FZQ1" s="359"/>
      <c r="FZR1" s="359"/>
      <c r="FZS1" s="359"/>
      <c r="FZT1" s="359"/>
      <c r="FZU1" s="359"/>
      <c r="FZV1" s="359"/>
      <c r="FZW1" s="359"/>
      <c r="FZX1" s="359"/>
      <c r="FZY1" s="359"/>
      <c r="FZZ1" s="359"/>
      <c r="GAA1" s="359"/>
      <c r="GAB1" s="359"/>
      <c r="GAC1" s="359"/>
      <c r="GAD1" s="359"/>
      <c r="GAE1" s="359"/>
      <c r="GAF1" s="359"/>
      <c r="GAG1" s="359"/>
      <c r="GAH1" s="359"/>
      <c r="GAI1" s="359"/>
      <c r="GAJ1" s="359"/>
      <c r="GAK1" s="359"/>
      <c r="GAL1" s="359"/>
      <c r="GAM1" s="359"/>
      <c r="GAN1" s="359"/>
      <c r="GAO1" s="359"/>
      <c r="GAP1" s="359"/>
      <c r="GAQ1" s="359"/>
      <c r="GAR1" s="359"/>
      <c r="GAS1" s="359"/>
      <c r="GAT1" s="359"/>
      <c r="GAU1" s="359"/>
      <c r="GAV1" s="359"/>
      <c r="GAW1" s="359"/>
      <c r="GAX1" s="359"/>
      <c r="GAY1" s="359"/>
      <c r="GAZ1" s="359"/>
      <c r="GBA1" s="359"/>
      <c r="GBB1" s="359"/>
      <c r="GBC1" s="359"/>
      <c r="GBD1" s="359"/>
      <c r="GBE1" s="359"/>
      <c r="GBF1" s="359"/>
      <c r="GBG1" s="359"/>
      <c r="GBH1" s="359"/>
      <c r="GBI1" s="359"/>
      <c r="GBJ1" s="359"/>
      <c r="GBK1" s="359"/>
      <c r="GBL1" s="359"/>
      <c r="GBM1" s="359"/>
      <c r="GBN1" s="359"/>
      <c r="GBO1" s="359"/>
      <c r="GBP1" s="359"/>
      <c r="GBQ1" s="359"/>
      <c r="GBR1" s="359"/>
      <c r="GBS1" s="359"/>
      <c r="GBT1" s="359"/>
      <c r="GBU1" s="359"/>
      <c r="GBV1" s="359"/>
      <c r="GBW1" s="359"/>
      <c r="GBX1" s="359"/>
      <c r="GBY1" s="359"/>
      <c r="GBZ1" s="359"/>
      <c r="GCA1" s="359"/>
      <c r="GCB1" s="359"/>
      <c r="GCC1" s="359"/>
      <c r="GCD1" s="359"/>
      <c r="GCE1" s="359"/>
      <c r="GCF1" s="359"/>
      <c r="GCG1" s="359"/>
      <c r="GCH1" s="359"/>
      <c r="GCI1" s="359"/>
      <c r="GCJ1" s="359"/>
      <c r="GCK1" s="359"/>
      <c r="GCL1" s="359"/>
      <c r="GCM1" s="359"/>
      <c r="GCN1" s="359"/>
      <c r="GCO1" s="359"/>
      <c r="GCP1" s="359"/>
      <c r="GCQ1" s="359"/>
      <c r="GCR1" s="359"/>
      <c r="GCS1" s="359"/>
      <c r="GCT1" s="359"/>
      <c r="GCU1" s="359"/>
      <c r="GCV1" s="359"/>
      <c r="GCW1" s="359"/>
      <c r="GCX1" s="359"/>
      <c r="GCY1" s="359"/>
      <c r="GCZ1" s="359"/>
      <c r="GDA1" s="359"/>
      <c r="GDB1" s="359"/>
      <c r="GDC1" s="359"/>
      <c r="GDD1" s="359"/>
      <c r="GDE1" s="359"/>
      <c r="GDF1" s="359"/>
      <c r="GDG1" s="359"/>
      <c r="GDH1" s="359"/>
      <c r="GDI1" s="359"/>
      <c r="GDJ1" s="359"/>
      <c r="GDK1" s="359"/>
      <c r="GDL1" s="359"/>
      <c r="GDM1" s="359"/>
      <c r="GDN1" s="359"/>
      <c r="GDO1" s="359"/>
      <c r="GDP1" s="359"/>
      <c r="GDQ1" s="359"/>
      <c r="GDR1" s="359"/>
      <c r="GDS1" s="359"/>
      <c r="GDT1" s="359"/>
      <c r="GDU1" s="359"/>
      <c r="GDV1" s="359"/>
      <c r="GDW1" s="359"/>
      <c r="GDX1" s="359"/>
      <c r="GDY1" s="359"/>
      <c r="GDZ1" s="359"/>
      <c r="GEA1" s="359"/>
      <c r="GEB1" s="359"/>
      <c r="GEC1" s="359"/>
      <c r="GED1" s="359"/>
      <c r="GEE1" s="359"/>
      <c r="GEF1" s="359"/>
      <c r="GEG1" s="359"/>
      <c r="GEH1" s="359"/>
      <c r="GEI1" s="359"/>
      <c r="GEJ1" s="359"/>
      <c r="GEK1" s="359"/>
      <c r="GEL1" s="359"/>
      <c r="GEM1" s="359"/>
      <c r="GEN1" s="359"/>
      <c r="GEO1" s="359"/>
      <c r="GEP1" s="359"/>
      <c r="GEQ1" s="359"/>
      <c r="GER1" s="359"/>
      <c r="GES1" s="359"/>
      <c r="GET1" s="359"/>
      <c r="GEU1" s="359"/>
      <c r="GEV1" s="359"/>
      <c r="GEW1" s="359"/>
      <c r="GEX1" s="359"/>
      <c r="GEY1" s="359"/>
      <c r="GEZ1" s="359"/>
      <c r="GFA1" s="359"/>
      <c r="GFB1" s="359"/>
      <c r="GFC1" s="359"/>
      <c r="GFD1" s="359"/>
      <c r="GFE1" s="359"/>
      <c r="GFF1" s="359"/>
      <c r="GFG1" s="359"/>
      <c r="GFH1" s="359"/>
      <c r="GFI1" s="359"/>
      <c r="GFJ1" s="359"/>
      <c r="GFK1" s="359"/>
      <c r="GFL1" s="359"/>
      <c r="GFM1" s="359"/>
      <c r="GFN1" s="359"/>
      <c r="GFO1" s="359"/>
      <c r="GFP1" s="359"/>
      <c r="GFQ1" s="359"/>
      <c r="GFR1" s="359"/>
      <c r="GFS1" s="359"/>
      <c r="GFT1" s="359"/>
      <c r="GFU1" s="359"/>
      <c r="GFV1" s="359"/>
      <c r="GFW1" s="359"/>
      <c r="GFX1" s="359"/>
      <c r="GFY1" s="359"/>
      <c r="GFZ1" s="359"/>
      <c r="GGA1" s="359"/>
      <c r="GGB1" s="359"/>
      <c r="GGC1" s="359"/>
      <c r="GGD1" s="359"/>
      <c r="GGE1" s="359"/>
      <c r="GGF1" s="359"/>
      <c r="GGG1" s="359"/>
      <c r="GGH1" s="359"/>
      <c r="GGI1" s="359"/>
      <c r="GGJ1" s="359"/>
      <c r="GGK1" s="359"/>
      <c r="GGL1" s="359"/>
      <c r="GGM1" s="359"/>
      <c r="GGN1" s="359"/>
      <c r="GGO1" s="359"/>
      <c r="GGP1" s="359"/>
      <c r="GGQ1" s="359"/>
      <c r="GGR1" s="359"/>
      <c r="GGS1" s="359"/>
      <c r="GGT1" s="359"/>
      <c r="GGU1" s="359"/>
      <c r="GGV1" s="359"/>
      <c r="GGW1" s="359"/>
      <c r="GGX1" s="359"/>
      <c r="GGY1" s="359"/>
      <c r="GGZ1" s="359"/>
      <c r="GHA1" s="359"/>
      <c r="GHB1" s="359"/>
      <c r="GHC1" s="359"/>
      <c r="GHD1" s="359"/>
      <c r="GHE1" s="359"/>
      <c r="GHF1" s="359"/>
      <c r="GHG1" s="359"/>
      <c r="GHH1" s="359"/>
      <c r="GHI1" s="359"/>
      <c r="GHJ1" s="359"/>
      <c r="GHK1" s="359"/>
      <c r="GHL1" s="359"/>
      <c r="GHM1" s="359"/>
      <c r="GHN1" s="359"/>
      <c r="GHO1" s="359"/>
      <c r="GHP1" s="359"/>
      <c r="GHQ1" s="359"/>
      <c r="GHR1" s="359"/>
      <c r="GHS1" s="359"/>
      <c r="GHT1" s="359"/>
      <c r="GHU1" s="359"/>
      <c r="GHV1" s="359"/>
      <c r="GHW1" s="359"/>
      <c r="GHX1" s="359"/>
      <c r="GHY1" s="359"/>
      <c r="GHZ1" s="359"/>
      <c r="GIA1" s="359"/>
      <c r="GIB1" s="359"/>
      <c r="GIC1" s="359"/>
      <c r="GID1" s="359"/>
      <c r="GIE1" s="359"/>
      <c r="GIF1" s="359"/>
      <c r="GIG1" s="359"/>
      <c r="GIH1" s="359"/>
      <c r="GII1" s="359"/>
      <c r="GIJ1" s="359"/>
      <c r="GIK1" s="359"/>
      <c r="GIL1" s="359"/>
      <c r="GIM1" s="359"/>
      <c r="GIN1" s="359"/>
      <c r="GIO1" s="359"/>
      <c r="GIP1" s="359"/>
      <c r="GIQ1" s="359"/>
      <c r="GIR1" s="359"/>
      <c r="GIS1" s="359"/>
      <c r="GIT1" s="359"/>
      <c r="GIU1" s="359"/>
      <c r="GIV1" s="359"/>
      <c r="GIW1" s="359"/>
      <c r="GIX1" s="359"/>
      <c r="GIY1" s="359"/>
      <c r="GIZ1" s="359"/>
      <c r="GJA1" s="359"/>
      <c r="GJB1" s="359"/>
      <c r="GJC1" s="359"/>
      <c r="GJD1" s="359"/>
      <c r="GJE1" s="359"/>
      <c r="GJF1" s="359"/>
      <c r="GJG1" s="359"/>
      <c r="GJH1" s="359"/>
      <c r="GJI1" s="359"/>
      <c r="GJJ1" s="359"/>
      <c r="GJK1" s="359"/>
      <c r="GJL1" s="359"/>
      <c r="GJM1" s="359"/>
      <c r="GJN1" s="359"/>
      <c r="GJO1" s="359"/>
      <c r="GJP1" s="359"/>
      <c r="GJQ1" s="359"/>
      <c r="GJR1" s="359"/>
      <c r="GJS1" s="359"/>
      <c r="GJT1" s="359"/>
      <c r="GJU1" s="359"/>
      <c r="GJV1" s="359"/>
      <c r="GJW1" s="359"/>
      <c r="GJX1" s="359"/>
      <c r="GJY1" s="359"/>
      <c r="GJZ1" s="359"/>
      <c r="GKA1" s="359"/>
      <c r="GKB1" s="359"/>
      <c r="GKC1" s="359"/>
      <c r="GKD1" s="359"/>
      <c r="GKE1" s="359"/>
      <c r="GKF1" s="359"/>
      <c r="GKG1" s="359"/>
      <c r="GKH1" s="359"/>
      <c r="GKI1" s="359"/>
      <c r="GKJ1" s="359"/>
      <c r="GKK1" s="359"/>
      <c r="GKL1" s="359"/>
      <c r="GKM1" s="359"/>
      <c r="GKN1" s="359"/>
      <c r="GKO1" s="359"/>
      <c r="GKP1" s="359"/>
      <c r="GKQ1" s="359"/>
      <c r="GKR1" s="359"/>
      <c r="GKS1" s="359"/>
      <c r="GKT1" s="359"/>
      <c r="GKU1" s="359"/>
      <c r="GKV1" s="359"/>
      <c r="GKW1" s="359"/>
      <c r="GKX1" s="359"/>
      <c r="GKY1" s="359"/>
      <c r="GKZ1" s="359"/>
      <c r="GLA1" s="359"/>
      <c r="GLB1" s="359"/>
      <c r="GLC1" s="359"/>
      <c r="GLD1" s="359"/>
      <c r="GLE1" s="359"/>
      <c r="GLF1" s="359"/>
      <c r="GLG1" s="359"/>
      <c r="GLH1" s="359"/>
      <c r="GLI1" s="359"/>
      <c r="GLJ1" s="359"/>
      <c r="GLK1" s="359"/>
      <c r="GLL1" s="359"/>
      <c r="GLM1" s="359"/>
      <c r="GLN1" s="359"/>
      <c r="GLO1" s="359"/>
      <c r="GLP1" s="359"/>
      <c r="GLQ1" s="359"/>
      <c r="GLR1" s="359"/>
      <c r="GLS1" s="359"/>
      <c r="GLT1" s="359"/>
      <c r="GLU1" s="359"/>
      <c r="GLV1" s="359"/>
      <c r="GLW1" s="359"/>
      <c r="GLX1" s="359"/>
      <c r="GLY1" s="359"/>
      <c r="GLZ1" s="359"/>
      <c r="GMA1" s="359"/>
      <c r="GMB1" s="359"/>
      <c r="GMC1" s="359"/>
      <c r="GMD1" s="359"/>
      <c r="GME1" s="359"/>
      <c r="GMF1" s="359"/>
      <c r="GMG1" s="359"/>
      <c r="GMH1" s="359"/>
      <c r="GMI1" s="359"/>
      <c r="GMJ1" s="359"/>
      <c r="GMK1" s="359"/>
      <c r="GML1" s="359"/>
      <c r="GMM1" s="359"/>
      <c r="GMN1" s="359"/>
      <c r="GMO1" s="359"/>
      <c r="GMP1" s="359"/>
      <c r="GMQ1" s="359"/>
      <c r="GMR1" s="359"/>
      <c r="GMS1" s="359"/>
      <c r="GMT1" s="359"/>
      <c r="GMU1" s="359"/>
      <c r="GMV1" s="359"/>
      <c r="GMW1" s="359"/>
      <c r="GMX1" s="359"/>
      <c r="GMY1" s="359"/>
      <c r="GMZ1" s="359"/>
      <c r="GNA1" s="359"/>
      <c r="GNB1" s="359"/>
      <c r="GNC1" s="359"/>
      <c r="GND1" s="359"/>
      <c r="GNE1" s="359"/>
      <c r="GNF1" s="359"/>
      <c r="GNG1" s="359"/>
      <c r="GNH1" s="359"/>
      <c r="GNI1" s="359"/>
      <c r="GNJ1" s="359"/>
      <c r="GNK1" s="359"/>
      <c r="GNL1" s="359"/>
      <c r="GNM1" s="359"/>
      <c r="GNN1" s="359"/>
      <c r="GNO1" s="359"/>
      <c r="GNP1" s="359"/>
      <c r="GNQ1" s="359"/>
      <c r="GNR1" s="359"/>
      <c r="GNS1" s="359"/>
      <c r="GNT1" s="359"/>
      <c r="GNU1" s="359"/>
      <c r="GNV1" s="359"/>
      <c r="GNW1" s="359"/>
      <c r="GNX1" s="359"/>
      <c r="GNY1" s="359"/>
      <c r="GNZ1" s="359"/>
      <c r="GOA1" s="359"/>
      <c r="GOB1" s="359"/>
      <c r="GOC1" s="359"/>
      <c r="GOD1" s="359"/>
      <c r="GOE1" s="359"/>
      <c r="GOF1" s="359"/>
      <c r="GOG1" s="359"/>
      <c r="GOH1" s="359"/>
      <c r="GOI1" s="359"/>
      <c r="GOJ1" s="359"/>
      <c r="GOK1" s="359"/>
      <c r="GOL1" s="359"/>
      <c r="GOM1" s="359"/>
      <c r="GON1" s="359"/>
      <c r="GOO1" s="359"/>
      <c r="GOP1" s="359"/>
      <c r="GOQ1" s="359"/>
      <c r="GOR1" s="359"/>
      <c r="GOS1" s="359"/>
      <c r="GOT1" s="359"/>
      <c r="GOU1" s="359"/>
      <c r="GOV1" s="359"/>
      <c r="GOW1" s="359"/>
      <c r="GOX1" s="359"/>
      <c r="GOY1" s="359"/>
      <c r="GOZ1" s="359"/>
      <c r="GPA1" s="359"/>
      <c r="GPB1" s="359"/>
      <c r="GPC1" s="359"/>
      <c r="GPD1" s="359"/>
      <c r="GPE1" s="359"/>
      <c r="GPF1" s="359"/>
      <c r="GPG1" s="359"/>
      <c r="GPH1" s="359"/>
      <c r="GPI1" s="359"/>
      <c r="GPJ1" s="359"/>
      <c r="GPK1" s="359"/>
      <c r="GPL1" s="359"/>
      <c r="GPM1" s="359"/>
      <c r="GPN1" s="359"/>
      <c r="GPO1" s="359"/>
      <c r="GPP1" s="359"/>
      <c r="GPQ1" s="359"/>
      <c r="GPR1" s="359"/>
      <c r="GPS1" s="359"/>
      <c r="GPT1" s="359"/>
      <c r="GPU1" s="359"/>
      <c r="GPV1" s="359"/>
      <c r="GPW1" s="359"/>
      <c r="GPX1" s="359"/>
      <c r="GPY1" s="359"/>
      <c r="GPZ1" s="359"/>
      <c r="GQA1" s="359"/>
      <c r="GQB1" s="359"/>
      <c r="GQC1" s="359"/>
      <c r="GQD1" s="359"/>
      <c r="GQE1" s="359"/>
      <c r="GQF1" s="359"/>
      <c r="GQG1" s="359"/>
      <c r="GQH1" s="359"/>
      <c r="GQI1" s="359"/>
      <c r="GQJ1" s="359"/>
      <c r="GQK1" s="359"/>
      <c r="GQL1" s="359"/>
      <c r="GQM1" s="359"/>
      <c r="GQN1" s="359"/>
      <c r="GQO1" s="359"/>
      <c r="GQP1" s="359"/>
      <c r="GQQ1" s="359"/>
      <c r="GQR1" s="359"/>
      <c r="GQS1" s="359"/>
      <c r="GQT1" s="359"/>
      <c r="GQU1" s="359"/>
      <c r="GQV1" s="359"/>
      <c r="GQW1" s="359"/>
      <c r="GQX1" s="359"/>
      <c r="GQY1" s="359"/>
      <c r="GQZ1" s="359"/>
      <c r="GRA1" s="359"/>
      <c r="GRB1" s="359"/>
      <c r="GRC1" s="359"/>
      <c r="GRD1" s="359"/>
      <c r="GRE1" s="359"/>
      <c r="GRF1" s="359"/>
      <c r="GRG1" s="359"/>
      <c r="GRH1" s="359"/>
      <c r="GRI1" s="359"/>
      <c r="GRJ1" s="359"/>
      <c r="GRK1" s="359"/>
      <c r="GRL1" s="359"/>
      <c r="GRM1" s="359"/>
      <c r="GRN1" s="359"/>
      <c r="GRO1" s="359"/>
      <c r="GRP1" s="359"/>
      <c r="GRQ1" s="359"/>
      <c r="GRR1" s="359"/>
      <c r="GRS1" s="359"/>
      <c r="GRT1" s="359"/>
      <c r="GRU1" s="359"/>
      <c r="GRV1" s="359"/>
      <c r="GRW1" s="359"/>
      <c r="GRX1" s="359"/>
      <c r="GRY1" s="359"/>
      <c r="GRZ1" s="359"/>
      <c r="GSA1" s="359"/>
      <c r="GSB1" s="359"/>
      <c r="GSC1" s="359"/>
      <c r="GSD1" s="359"/>
      <c r="GSE1" s="359"/>
      <c r="GSF1" s="359"/>
      <c r="GSG1" s="359"/>
      <c r="GSH1" s="359"/>
      <c r="GSI1" s="359"/>
      <c r="GSJ1" s="359"/>
      <c r="GSK1" s="359"/>
      <c r="GSL1" s="359"/>
      <c r="GSM1" s="359"/>
      <c r="GSN1" s="359"/>
      <c r="GSO1" s="359"/>
      <c r="GSP1" s="359"/>
      <c r="GSQ1" s="359"/>
      <c r="GSR1" s="359"/>
      <c r="GSS1" s="359"/>
      <c r="GST1" s="359"/>
      <c r="GSU1" s="359"/>
      <c r="GSV1" s="359"/>
      <c r="GSW1" s="359"/>
      <c r="GSX1" s="359"/>
      <c r="GSY1" s="359"/>
      <c r="GSZ1" s="359"/>
      <c r="GTA1" s="359"/>
      <c r="GTB1" s="359"/>
      <c r="GTC1" s="359"/>
      <c r="GTD1" s="359"/>
      <c r="GTE1" s="359"/>
      <c r="GTF1" s="359"/>
      <c r="GTG1" s="359"/>
      <c r="GTH1" s="359"/>
      <c r="GTI1" s="359"/>
      <c r="GTJ1" s="359"/>
      <c r="GTK1" s="359"/>
      <c r="GTL1" s="359"/>
      <c r="GTM1" s="359"/>
      <c r="GTN1" s="359"/>
      <c r="GTO1" s="359"/>
      <c r="GTP1" s="359"/>
      <c r="GTQ1" s="359"/>
      <c r="GTR1" s="359"/>
      <c r="GTS1" s="359"/>
      <c r="GTT1" s="359"/>
      <c r="GTU1" s="359"/>
      <c r="GTV1" s="359"/>
      <c r="GTW1" s="359"/>
      <c r="GTX1" s="359"/>
      <c r="GTY1" s="359"/>
      <c r="GTZ1" s="359"/>
      <c r="GUA1" s="359"/>
      <c r="GUB1" s="359"/>
      <c r="GUC1" s="359"/>
      <c r="GUD1" s="359"/>
      <c r="GUE1" s="359"/>
      <c r="GUF1" s="359"/>
      <c r="GUG1" s="359"/>
      <c r="GUH1" s="359"/>
      <c r="GUI1" s="359"/>
      <c r="GUJ1" s="359"/>
      <c r="GUK1" s="359"/>
      <c r="GUL1" s="359"/>
      <c r="GUM1" s="359"/>
      <c r="GUN1" s="359"/>
      <c r="GUO1" s="359"/>
      <c r="GUP1" s="359"/>
      <c r="GUQ1" s="359"/>
      <c r="GUR1" s="359"/>
      <c r="GUS1" s="359"/>
      <c r="GUT1" s="359"/>
      <c r="GUU1" s="359"/>
      <c r="GUV1" s="359"/>
      <c r="GUW1" s="359"/>
      <c r="GUX1" s="359"/>
      <c r="GUY1" s="359"/>
      <c r="GUZ1" s="359"/>
      <c r="GVA1" s="359"/>
      <c r="GVB1" s="359"/>
      <c r="GVC1" s="359"/>
      <c r="GVD1" s="359"/>
      <c r="GVE1" s="359"/>
      <c r="GVF1" s="359"/>
      <c r="GVG1" s="359"/>
      <c r="GVH1" s="359"/>
      <c r="GVI1" s="359"/>
      <c r="GVJ1" s="359"/>
      <c r="GVK1" s="359"/>
      <c r="GVL1" s="359"/>
      <c r="GVM1" s="359"/>
      <c r="GVN1" s="359"/>
      <c r="GVO1" s="359"/>
      <c r="GVP1" s="359"/>
      <c r="GVQ1" s="359"/>
      <c r="GVR1" s="359"/>
      <c r="GVS1" s="359"/>
      <c r="GVT1" s="359"/>
      <c r="GVU1" s="359"/>
      <c r="GVV1" s="359"/>
      <c r="GVW1" s="359"/>
      <c r="GVX1" s="359"/>
      <c r="GVY1" s="359"/>
      <c r="GVZ1" s="359"/>
      <c r="GWA1" s="359"/>
      <c r="GWB1" s="359"/>
      <c r="GWC1" s="359"/>
      <c r="GWD1" s="359"/>
      <c r="GWE1" s="359"/>
      <c r="GWF1" s="359"/>
      <c r="GWG1" s="359"/>
      <c r="GWH1" s="359"/>
      <c r="GWI1" s="359"/>
      <c r="GWJ1" s="359"/>
      <c r="GWK1" s="359"/>
      <c r="GWL1" s="359"/>
      <c r="GWM1" s="359"/>
      <c r="GWN1" s="359"/>
      <c r="GWO1" s="359"/>
      <c r="GWP1" s="359"/>
      <c r="GWQ1" s="359"/>
      <c r="GWR1" s="359"/>
      <c r="GWS1" s="359"/>
      <c r="GWT1" s="359"/>
      <c r="GWU1" s="359"/>
      <c r="GWV1" s="359"/>
      <c r="GWW1" s="359"/>
      <c r="GWX1" s="359"/>
      <c r="GWY1" s="359"/>
      <c r="GWZ1" s="359"/>
      <c r="GXA1" s="359"/>
      <c r="GXB1" s="359"/>
      <c r="GXC1" s="359"/>
      <c r="GXD1" s="359"/>
      <c r="GXE1" s="359"/>
      <c r="GXF1" s="359"/>
      <c r="GXG1" s="359"/>
      <c r="GXH1" s="359"/>
      <c r="GXI1" s="359"/>
      <c r="GXJ1" s="359"/>
      <c r="GXK1" s="359"/>
      <c r="GXL1" s="359"/>
      <c r="GXM1" s="359"/>
      <c r="GXN1" s="359"/>
      <c r="GXO1" s="359"/>
      <c r="GXP1" s="359"/>
      <c r="GXQ1" s="359"/>
      <c r="GXR1" s="359"/>
      <c r="GXS1" s="359"/>
      <c r="GXT1" s="359"/>
      <c r="GXU1" s="359"/>
      <c r="GXV1" s="359"/>
      <c r="GXW1" s="359"/>
      <c r="GXX1" s="359"/>
      <c r="GXY1" s="359"/>
      <c r="GXZ1" s="359"/>
      <c r="GYA1" s="359"/>
      <c r="GYB1" s="359"/>
      <c r="GYC1" s="359"/>
      <c r="GYD1" s="359"/>
      <c r="GYE1" s="359"/>
      <c r="GYF1" s="359"/>
      <c r="GYG1" s="359"/>
      <c r="GYH1" s="359"/>
      <c r="GYI1" s="359"/>
      <c r="GYJ1" s="359"/>
      <c r="GYK1" s="359"/>
      <c r="GYL1" s="359"/>
      <c r="GYM1" s="359"/>
      <c r="GYN1" s="359"/>
      <c r="GYO1" s="359"/>
      <c r="GYP1" s="359"/>
      <c r="GYQ1" s="359"/>
      <c r="GYR1" s="359"/>
      <c r="GYS1" s="359"/>
      <c r="GYT1" s="359"/>
      <c r="GYU1" s="359"/>
      <c r="GYV1" s="359"/>
      <c r="GYW1" s="359"/>
      <c r="GYX1" s="359"/>
      <c r="GYY1" s="359"/>
      <c r="GYZ1" s="359"/>
      <c r="GZA1" s="359"/>
      <c r="GZB1" s="359"/>
      <c r="GZC1" s="359"/>
      <c r="GZD1" s="359"/>
      <c r="GZE1" s="359"/>
      <c r="GZF1" s="359"/>
      <c r="GZG1" s="359"/>
      <c r="GZH1" s="359"/>
      <c r="GZI1" s="359"/>
      <c r="GZJ1" s="359"/>
      <c r="GZK1" s="359"/>
      <c r="GZL1" s="359"/>
      <c r="GZM1" s="359"/>
      <c r="GZN1" s="359"/>
      <c r="GZO1" s="359"/>
      <c r="GZP1" s="359"/>
      <c r="GZQ1" s="359"/>
      <c r="GZR1" s="359"/>
      <c r="GZS1" s="359"/>
      <c r="GZT1" s="359"/>
      <c r="GZU1" s="359"/>
      <c r="GZV1" s="359"/>
      <c r="GZW1" s="359"/>
      <c r="GZX1" s="359"/>
      <c r="GZY1" s="359"/>
      <c r="GZZ1" s="359"/>
      <c r="HAA1" s="359"/>
      <c r="HAB1" s="359"/>
      <c r="HAC1" s="359"/>
      <c r="HAD1" s="359"/>
      <c r="HAE1" s="359"/>
      <c r="HAF1" s="359"/>
      <c r="HAG1" s="359"/>
      <c r="HAH1" s="359"/>
      <c r="HAI1" s="359"/>
      <c r="HAJ1" s="359"/>
      <c r="HAK1" s="359"/>
      <c r="HAL1" s="359"/>
      <c r="HAM1" s="359"/>
      <c r="HAN1" s="359"/>
      <c r="HAO1" s="359"/>
      <c r="HAP1" s="359"/>
      <c r="HAQ1" s="359"/>
      <c r="HAR1" s="359"/>
      <c r="HAS1" s="359"/>
      <c r="HAT1" s="359"/>
      <c r="HAU1" s="359"/>
      <c r="HAV1" s="359"/>
      <c r="HAW1" s="359"/>
      <c r="HAX1" s="359"/>
      <c r="HAY1" s="359"/>
      <c r="HAZ1" s="359"/>
      <c r="HBA1" s="359"/>
      <c r="HBB1" s="359"/>
      <c r="HBC1" s="359"/>
      <c r="HBD1" s="359"/>
      <c r="HBE1" s="359"/>
      <c r="HBF1" s="359"/>
      <c r="HBG1" s="359"/>
      <c r="HBH1" s="359"/>
      <c r="HBI1" s="359"/>
      <c r="HBJ1" s="359"/>
      <c r="HBK1" s="359"/>
      <c r="HBL1" s="359"/>
      <c r="HBM1" s="359"/>
      <c r="HBN1" s="359"/>
      <c r="HBO1" s="359"/>
      <c r="HBP1" s="359"/>
      <c r="HBQ1" s="359"/>
      <c r="HBR1" s="359"/>
      <c r="HBS1" s="359"/>
      <c r="HBT1" s="359"/>
      <c r="HBU1" s="359"/>
      <c r="HBV1" s="359"/>
      <c r="HBW1" s="359"/>
      <c r="HBX1" s="359"/>
      <c r="HBY1" s="359"/>
      <c r="HBZ1" s="359"/>
      <c r="HCA1" s="359"/>
      <c r="HCB1" s="359"/>
      <c r="HCC1" s="359"/>
      <c r="HCD1" s="359"/>
      <c r="HCE1" s="359"/>
      <c r="HCF1" s="359"/>
      <c r="HCG1" s="359"/>
      <c r="HCH1" s="359"/>
      <c r="HCI1" s="359"/>
      <c r="HCJ1" s="359"/>
      <c r="HCK1" s="359"/>
      <c r="HCL1" s="359"/>
      <c r="HCM1" s="359"/>
      <c r="HCN1" s="359"/>
      <c r="HCO1" s="359"/>
      <c r="HCP1" s="359"/>
      <c r="HCQ1" s="359"/>
      <c r="HCR1" s="359"/>
      <c r="HCS1" s="359"/>
      <c r="HCT1" s="359"/>
      <c r="HCU1" s="359"/>
      <c r="HCV1" s="359"/>
      <c r="HCW1" s="359"/>
      <c r="HCX1" s="359"/>
      <c r="HCY1" s="359"/>
      <c r="HCZ1" s="359"/>
      <c r="HDA1" s="359"/>
      <c r="HDB1" s="359"/>
      <c r="HDC1" s="359"/>
      <c r="HDD1" s="359"/>
      <c r="HDE1" s="359"/>
      <c r="HDF1" s="359"/>
      <c r="HDG1" s="359"/>
      <c r="HDH1" s="359"/>
      <c r="HDI1" s="359"/>
      <c r="HDJ1" s="359"/>
      <c r="HDK1" s="359"/>
      <c r="HDL1" s="359"/>
      <c r="HDM1" s="359"/>
      <c r="HDN1" s="359"/>
      <c r="HDO1" s="359"/>
      <c r="HDP1" s="359"/>
      <c r="HDQ1" s="359"/>
      <c r="HDR1" s="359"/>
      <c r="HDS1" s="359"/>
      <c r="HDT1" s="359"/>
      <c r="HDU1" s="359"/>
      <c r="HDV1" s="359"/>
      <c r="HDW1" s="359"/>
      <c r="HDX1" s="359"/>
      <c r="HDY1" s="359"/>
      <c r="HDZ1" s="359"/>
      <c r="HEA1" s="359"/>
      <c r="HEB1" s="359"/>
      <c r="HEC1" s="359"/>
      <c r="HED1" s="359"/>
      <c r="HEE1" s="359"/>
      <c r="HEF1" s="359"/>
      <c r="HEG1" s="359"/>
      <c r="HEH1" s="359"/>
      <c r="HEI1" s="359"/>
      <c r="HEJ1" s="359"/>
      <c r="HEK1" s="359"/>
      <c r="HEL1" s="359"/>
      <c r="HEM1" s="359"/>
      <c r="HEN1" s="359"/>
      <c r="HEO1" s="359"/>
      <c r="HEP1" s="359"/>
      <c r="HEQ1" s="359"/>
      <c r="HER1" s="359"/>
      <c r="HES1" s="359"/>
      <c r="HET1" s="359"/>
      <c r="HEU1" s="359"/>
      <c r="HEV1" s="359"/>
      <c r="HEW1" s="359"/>
      <c r="HEX1" s="359"/>
      <c r="HEY1" s="359"/>
      <c r="HEZ1" s="359"/>
      <c r="HFA1" s="359"/>
      <c r="HFB1" s="359"/>
      <c r="HFC1" s="359"/>
      <c r="HFD1" s="359"/>
      <c r="HFE1" s="359"/>
      <c r="HFF1" s="359"/>
      <c r="HFG1" s="359"/>
      <c r="HFH1" s="359"/>
      <c r="HFI1" s="359"/>
      <c r="HFJ1" s="359"/>
      <c r="HFK1" s="359"/>
      <c r="HFL1" s="359"/>
      <c r="HFM1" s="359"/>
      <c r="HFN1" s="359"/>
      <c r="HFO1" s="359"/>
      <c r="HFP1" s="359"/>
      <c r="HFQ1" s="359"/>
      <c r="HFR1" s="359"/>
      <c r="HFS1" s="359"/>
      <c r="HFT1" s="359"/>
      <c r="HFU1" s="359"/>
      <c r="HFV1" s="359"/>
      <c r="HFW1" s="359"/>
      <c r="HFX1" s="359"/>
      <c r="HFY1" s="359"/>
      <c r="HFZ1" s="359"/>
      <c r="HGA1" s="359"/>
      <c r="HGB1" s="359"/>
      <c r="HGC1" s="359"/>
      <c r="HGD1" s="359"/>
      <c r="HGE1" s="359"/>
      <c r="HGF1" s="359"/>
      <c r="HGG1" s="359"/>
      <c r="HGH1" s="359"/>
      <c r="HGI1" s="359"/>
      <c r="HGJ1" s="359"/>
      <c r="HGK1" s="359"/>
      <c r="HGL1" s="359"/>
      <c r="HGM1" s="359"/>
      <c r="HGN1" s="359"/>
      <c r="HGO1" s="359"/>
      <c r="HGP1" s="359"/>
      <c r="HGQ1" s="359"/>
      <c r="HGR1" s="359"/>
      <c r="HGS1" s="359"/>
      <c r="HGT1" s="359"/>
      <c r="HGU1" s="359"/>
      <c r="HGV1" s="359"/>
      <c r="HGW1" s="359"/>
      <c r="HGX1" s="359"/>
      <c r="HGY1" s="359"/>
      <c r="HGZ1" s="359"/>
      <c r="HHA1" s="359"/>
      <c r="HHB1" s="359"/>
      <c r="HHC1" s="359"/>
      <c r="HHD1" s="359"/>
      <c r="HHE1" s="359"/>
      <c r="HHF1" s="359"/>
      <c r="HHG1" s="359"/>
      <c r="HHH1" s="359"/>
      <c r="HHI1" s="359"/>
      <c r="HHJ1" s="359"/>
      <c r="HHK1" s="359"/>
      <c r="HHL1" s="359"/>
      <c r="HHM1" s="359"/>
      <c r="HHN1" s="359"/>
      <c r="HHO1" s="359"/>
      <c r="HHP1" s="359"/>
      <c r="HHQ1" s="359"/>
      <c r="HHR1" s="359"/>
      <c r="HHS1" s="359"/>
      <c r="HHT1" s="359"/>
      <c r="HHU1" s="359"/>
      <c r="HHV1" s="359"/>
      <c r="HHW1" s="359"/>
      <c r="HHX1" s="359"/>
      <c r="HHY1" s="359"/>
      <c r="HHZ1" s="359"/>
      <c r="HIA1" s="359"/>
      <c r="HIB1" s="359"/>
      <c r="HIC1" s="359"/>
      <c r="HID1" s="359"/>
      <c r="HIE1" s="359"/>
      <c r="HIF1" s="359"/>
      <c r="HIG1" s="359"/>
      <c r="HIH1" s="359"/>
      <c r="HII1" s="359"/>
      <c r="HIJ1" s="359"/>
      <c r="HIK1" s="359"/>
      <c r="HIL1" s="359"/>
      <c r="HIM1" s="359"/>
      <c r="HIN1" s="359"/>
      <c r="HIO1" s="359"/>
      <c r="HIP1" s="359"/>
      <c r="HIQ1" s="359"/>
      <c r="HIR1" s="359"/>
      <c r="HIS1" s="359"/>
      <c r="HIT1" s="359"/>
      <c r="HIU1" s="359"/>
      <c r="HIV1" s="359"/>
      <c r="HIW1" s="359"/>
      <c r="HIX1" s="359"/>
      <c r="HIY1" s="359"/>
      <c r="HIZ1" s="359"/>
      <c r="HJA1" s="359"/>
      <c r="HJB1" s="359"/>
      <c r="HJC1" s="359"/>
      <c r="HJD1" s="359"/>
      <c r="HJE1" s="359"/>
      <c r="HJF1" s="359"/>
      <c r="HJG1" s="359"/>
      <c r="HJH1" s="359"/>
      <c r="HJI1" s="359"/>
      <c r="HJJ1" s="359"/>
      <c r="HJK1" s="359"/>
      <c r="HJL1" s="359"/>
      <c r="HJM1" s="359"/>
      <c r="HJN1" s="359"/>
      <c r="HJO1" s="359"/>
      <c r="HJP1" s="359"/>
      <c r="HJQ1" s="359"/>
      <c r="HJR1" s="359"/>
      <c r="HJS1" s="359"/>
      <c r="HJT1" s="359"/>
      <c r="HJU1" s="359"/>
      <c r="HJV1" s="359"/>
      <c r="HJW1" s="359"/>
      <c r="HJX1" s="359"/>
      <c r="HJY1" s="359"/>
      <c r="HJZ1" s="359"/>
      <c r="HKA1" s="359"/>
      <c r="HKB1" s="359"/>
      <c r="HKC1" s="359"/>
      <c r="HKD1" s="359"/>
      <c r="HKE1" s="359"/>
      <c r="HKF1" s="359"/>
      <c r="HKG1" s="359"/>
      <c r="HKH1" s="359"/>
      <c r="HKI1" s="359"/>
      <c r="HKJ1" s="359"/>
      <c r="HKK1" s="359"/>
      <c r="HKL1" s="359"/>
      <c r="HKM1" s="359"/>
      <c r="HKN1" s="359"/>
      <c r="HKO1" s="359"/>
      <c r="HKP1" s="359"/>
      <c r="HKQ1" s="359"/>
      <c r="HKR1" s="359"/>
      <c r="HKS1" s="359"/>
      <c r="HKT1" s="359"/>
      <c r="HKU1" s="359"/>
      <c r="HKV1" s="359"/>
      <c r="HKW1" s="359"/>
      <c r="HKX1" s="359"/>
      <c r="HKY1" s="359"/>
      <c r="HKZ1" s="359"/>
      <c r="HLA1" s="359"/>
      <c r="HLB1" s="359"/>
      <c r="HLC1" s="359"/>
      <c r="HLD1" s="359"/>
      <c r="HLE1" s="359"/>
      <c r="HLF1" s="359"/>
      <c r="HLG1" s="359"/>
      <c r="HLH1" s="359"/>
      <c r="HLI1" s="359"/>
      <c r="HLJ1" s="359"/>
      <c r="HLK1" s="359"/>
      <c r="HLL1" s="359"/>
      <c r="HLM1" s="359"/>
      <c r="HLN1" s="359"/>
      <c r="HLO1" s="359"/>
      <c r="HLP1" s="359"/>
      <c r="HLQ1" s="359"/>
      <c r="HLR1" s="359"/>
      <c r="HLS1" s="359"/>
      <c r="HLT1" s="359"/>
      <c r="HLU1" s="359"/>
      <c r="HLV1" s="359"/>
      <c r="HLW1" s="359"/>
      <c r="HLX1" s="359"/>
      <c r="HLY1" s="359"/>
      <c r="HLZ1" s="359"/>
      <c r="HMA1" s="359"/>
      <c r="HMB1" s="359"/>
      <c r="HMC1" s="359"/>
      <c r="HMD1" s="359"/>
      <c r="HME1" s="359"/>
      <c r="HMF1" s="359"/>
      <c r="HMG1" s="359"/>
      <c r="HMH1" s="359"/>
      <c r="HMI1" s="359"/>
      <c r="HMJ1" s="359"/>
      <c r="HMK1" s="359"/>
      <c r="HML1" s="359"/>
      <c r="HMM1" s="359"/>
      <c r="HMN1" s="359"/>
      <c r="HMO1" s="359"/>
      <c r="HMP1" s="359"/>
      <c r="HMQ1" s="359"/>
      <c r="HMR1" s="359"/>
      <c r="HMS1" s="359"/>
      <c r="HMT1" s="359"/>
      <c r="HMU1" s="359"/>
      <c r="HMV1" s="359"/>
      <c r="HMW1" s="359"/>
      <c r="HMX1" s="359"/>
      <c r="HMY1" s="359"/>
      <c r="HMZ1" s="359"/>
      <c r="HNA1" s="359"/>
      <c r="HNB1" s="359"/>
      <c r="HNC1" s="359"/>
      <c r="HND1" s="359"/>
      <c r="HNE1" s="359"/>
      <c r="HNF1" s="359"/>
      <c r="HNG1" s="359"/>
      <c r="HNH1" s="359"/>
      <c r="HNI1" s="359"/>
      <c r="HNJ1" s="359"/>
      <c r="HNK1" s="359"/>
      <c r="HNL1" s="359"/>
      <c r="HNM1" s="359"/>
      <c r="HNN1" s="359"/>
      <c r="HNO1" s="359"/>
      <c r="HNP1" s="359"/>
      <c r="HNQ1" s="359"/>
      <c r="HNR1" s="359"/>
      <c r="HNS1" s="359"/>
      <c r="HNT1" s="359"/>
      <c r="HNU1" s="359"/>
      <c r="HNV1" s="359"/>
      <c r="HNW1" s="359"/>
      <c r="HNX1" s="359"/>
      <c r="HNY1" s="359"/>
      <c r="HNZ1" s="359"/>
      <c r="HOA1" s="359"/>
      <c r="HOB1" s="359"/>
      <c r="HOC1" s="359"/>
      <c r="HOD1" s="359"/>
      <c r="HOE1" s="359"/>
      <c r="HOF1" s="359"/>
      <c r="HOG1" s="359"/>
      <c r="HOH1" s="359"/>
      <c r="HOI1" s="359"/>
      <c r="HOJ1" s="359"/>
      <c r="HOK1" s="359"/>
      <c r="HOL1" s="359"/>
      <c r="HOM1" s="359"/>
      <c r="HON1" s="359"/>
      <c r="HOO1" s="359"/>
      <c r="HOP1" s="359"/>
      <c r="HOQ1" s="359"/>
      <c r="HOR1" s="359"/>
      <c r="HOS1" s="359"/>
      <c r="HOT1" s="359"/>
      <c r="HOU1" s="359"/>
      <c r="HOV1" s="359"/>
      <c r="HOW1" s="359"/>
      <c r="HOX1" s="359"/>
      <c r="HOY1" s="359"/>
      <c r="HOZ1" s="359"/>
      <c r="HPA1" s="359"/>
      <c r="HPB1" s="359"/>
      <c r="HPC1" s="359"/>
      <c r="HPD1" s="359"/>
      <c r="HPE1" s="359"/>
      <c r="HPF1" s="359"/>
      <c r="HPG1" s="359"/>
      <c r="HPH1" s="359"/>
      <c r="HPI1" s="359"/>
      <c r="HPJ1" s="359"/>
      <c r="HPK1" s="359"/>
      <c r="HPL1" s="359"/>
      <c r="HPM1" s="359"/>
      <c r="HPN1" s="359"/>
      <c r="HPO1" s="359"/>
      <c r="HPP1" s="359"/>
      <c r="HPQ1" s="359"/>
      <c r="HPR1" s="359"/>
      <c r="HPS1" s="359"/>
      <c r="HPT1" s="359"/>
      <c r="HPU1" s="359"/>
      <c r="HPV1" s="359"/>
      <c r="HPW1" s="359"/>
      <c r="HPX1" s="359"/>
      <c r="HPY1" s="359"/>
      <c r="HPZ1" s="359"/>
      <c r="HQA1" s="359"/>
      <c r="HQB1" s="359"/>
      <c r="HQC1" s="359"/>
      <c r="HQD1" s="359"/>
      <c r="HQE1" s="359"/>
      <c r="HQF1" s="359"/>
      <c r="HQG1" s="359"/>
      <c r="HQH1" s="359"/>
      <c r="HQI1" s="359"/>
      <c r="HQJ1" s="359"/>
      <c r="HQK1" s="359"/>
      <c r="HQL1" s="359"/>
      <c r="HQM1" s="359"/>
      <c r="HQN1" s="359"/>
      <c r="HQO1" s="359"/>
      <c r="HQP1" s="359"/>
      <c r="HQQ1" s="359"/>
      <c r="HQR1" s="359"/>
      <c r="HQS1" s="359"/>
      <c r="HQT1" s="359"/>
      <c r="HQU1" s="359"/>
      <c r="HQV1" s="359"/>
      <c r="HQW1" s="359"/>
      <c r="HQX1" s="359"/>
      <c r="HQY1" s="359"/>
      <c r="HQZ1" s="359"/>
      <c r="HRA1" s="359"/>
      <c r="HRB1" s="359"/>
      <c r="HRC1" s="359"/>
      <c r="HRD1" s="359"/>
      <c r="HRE1" s="359"/>
      <c r="HRF1" s="359"/>
      <c r="HRG1" s="359"/>
      <c r="HRH1" s="359"/>
      <c r="HRI1" s="359"/>
      <c r="HRJ1" s="359"/>
      <c r="HRK1" s="359"/>
      <c r="HRL1" s="359"/>
      <c r="HRM1" s="359"/>
      <c r="HRN1" s="359"/>
      <c r="HRO1" s="359"/>
      <c r="HRP1" s="359"/>
      <c r="HRQ1" s="359"/>
      <c r="HRR1" s="359"/>
      <c r="HRS1" s="359"/>
      <c r="HRT1" s="359"/>
      <c r="HRU1" s="359"/>
      <c r="HRV1" s="359"/>
      <c r="HRW1" s="359"/>
      <c r="HRX1" s="359"/>
      <c r="HRY1" s="359"/>
      <c r="HRZ1" s="359"/>
      <c r="HSA1" s="359"/>
      <c r="HSB1" s="359"/>
      <c r="HSC1" s="359"/>
      <c r="HSD1" s="359"/>
      <c r="HSE1" s="359"/>
      <c r="HSF1" s="359"/>
      <c r="HSG1" s="359"/>
      <c r="HSH1" s="359"/>
      <c r="HSI1" s="359"/>
      <c r="HSJ1" s="359"/>
      <c r="HSK1" s="359"/>
      <c r="HSL1" s="359"/>
      <c r="HSM1" s="359"/>
      <c r="HSN1" s="359"/>
      <c r="HSO1" s="359"/>
      <c r="HSP1" s="359"/>
      <c r="HSQ1" s="359"/>
      <c r="HSR1" s="359"/>
      <c r="HSS1" s="359"/>
      <c r="HST1" s="359"/>
      <c r="HSU1" s="359"/>
      <c r="HSV1" s="359"/>
      <c r="HSW1" s="359"/>
      <c r="HSX1" s="359"/>
      <c r="HSY1" s="359"/>
      <c r="HSZ1" s="359"/>
      <c r="HTA1" s="359"/>
      <c r="HTB1" s="359"/>
      <c r="HTC1" s="359"/>
      <c r="HTD1" s="359"/>
      <c r="HTE1" s="359"/>
      <c r="HTF1" s="359"/>
      <c r="HTG1" s="359"/>
      <c r="HTH1" s="359"/>
      <c r="HTI1" s="359"/>
      <c r="HTJ1" s="359"/>
      <c r="HTK1" s="359"/>
      <c r="HTL1" s="359"/>
      <c r="HTM1" s="359"/>
      <c r="HTN1" s="359"/>
      <c r="HTO1" s="359"/>
      <c r="HTP1" s="359"/>
      <c r="HTQ1" s="359"/>
      <c r="HTR1" s="359"/>
      <c r="HTS1" s="359"/>
      <c r="HTT1" s="359"/>
      <c r="HTU1" s="359"/>
      <c r="HTV1" s="359"/>
      <c r="HTW1" s="359"/>
      <c r="HTX1" s="359"/>
      <c r="HTY1" s="359"/>
      <c r="HTZ1" s="359"/>
      <c r="HUA1" s="359"/>
      <c r="HUB1" s="359"/>
      <c r="HUC1" s="359"/>
      <c r="HUD1" s="359"/>
      <c r="HUE1" s="359"/>
      <c r="HUF1" s="359"/>
      <c r="HUG1" s="359"/>
      <c r="HUH1" s="359"/>
      <c r="HUI1" s="359"/>
      <c r="HUJ1" s="359"/>
      <c r="HUK1" s="359"/>
      <c r="HUL1" s="359"/>
      <c r="HUM1" s="359"/>
      <c r="HUN1" s="359"/>
      <c r="HUO1" s="359"/>
      <c r="HUP1" s="359"/>
      <c r="HUQ1" s="359"/>
      <c r="HUR1" s="359"/>
      <c r="HUS1" s="359"/>
      <c r="HUT1" s="359"/>
      <c r="HUU1" s="359"/>
      <c r="HUV1" s="359"/>
      <c r="HUW1" s="359"/>
      <c r="HUX1" s="359"/>
      <c r="HUY1" s="359"/>
      <c r="HUZ1" s="359"/>
      <c r="HVA1" s="359"/>
      <c r="HVB1" s="359"/>
      <c r="HVC1" s="359"/>
      <c r="HVD1" s="359"/>
      <c r="HVE1" s="359"/>
      <c r="HVF1" s="359"/>
      <c r="HVG1" s="359"/>
      <c r="HVH1" s="359"/>
      <c r="HVI1" s="359"/>
      <c r="HVJ1" s="359"/>
      <c r="HVK1" s="359"/>
      <c r="HVL1" s="359"/>
      <c r="HVM1" s="359"/>
      <c r="HVN1" s="359"/>
      <c r="HVO1" s="359"/>
      <c r="HVP1" s="359"/>
      <c r="HVQ1" s="359"/>
      <c r="HVR1" s="359"/>
      <c r="HVS1" s="359"/>
      <c r="HVT1" s="359"/>
      <c r="HVU1" s="359"/>
      <c r="HVV1" s="359"/>
      <c r="HVW1" s="359"/>
      <c r="HVX1" s="359"/>
      <c r="HVY1" s="359"/>
      <c r="HVZ1" s="359"/>
      <c r="HWA1" s="359"/>
      <c r="HWB1" s="359"/>
      <c r="HWC1" s="359"/>
      <c r="HWD1" s="359"/>
      <c r="HWE1" s="359"/>
      <c r="HWF1" s="359"/>
      <c r="HWG1" s="359"/>
      <c r="HWH1" s="359"/>
      <c r="HWI1" s="359"/>
      <c r="HWJ1" s="359"/>
      <c r="HWK1" s="359"/>
      <c r="HWL1" s="359"/>
      <c r="HWM1" s="359"/>
      <c r="HWN1" s="359"/>
      <c r="HWO1" s="359"/>
      <c r="HWP1" s="359"/>
      <c r="HWQ1" s="359"/>
      <c r="HWR1" s="359"/>
      <c r="HWS1" s="359"/>
      <c r="HWT1" s="359"/>
      <c r="HWU1" s="359"/>
      <c r="HWV1" s="359"/>
      <c r="HWW1" s="359"/>
      <c r="HWX1" s="359"/>
      <c r="HWY1" s="359"/>
      <c r="HWZ1" s="359"/>
      <c r="HXA1" s="359"/>
      <c r="HXB1" s="359"/>
      <c r="HXC1" s="359"/>
      <c r="HXD1" s="359"/>
      <c r="HXE1" s="359"/>
      <c r="HXF1" s="359"/>
      <c r="HXG1" s="359"/>
      <c r="HXH1" s="359"/>
      <c r="HXI1" s="359"/>
      <c r="HXJ1" s="359"/>
      <c r="HXK1" s="359"/>
      <c r="HXL1" s="359"/>
      <c r="HXM1" s="359"/>
      <c r="HXN1" s="359"/>
      <c r="HXO1" s="359"/>
      <c r="HXP1" s="359"/>
      <c r="HXQ1" s="359"/>
      <c r="HXR1" s="359"/>
      <c r="HXS1" s="359"/>
      <c r="HXT1" s="359"/>
      <c r="HXU1" s="359"/>
      <c r="HXV1" s="359"/>
      <c r="HXW1" s="359"/>
      <c r="HXX1" s="359"/>
      <c r="HXY1" s="359"/>
      <c r="HXZ1" s="359"/>
      <c r="HYA1" s="359"/>
      <c r="HYB1" s="359"/>
      <c r="HYC1" s="359"/>
      <c r="HYD1" s="359"/>
      <c r="HYE1" s="359"/>
      <c r="HYF1" s="359"/>
      <c r="HYG1" s="359"/>
      <c r="HYH1" s="359"/>
      <c r="HYI1" s="359"/>
      <c r="HYJ1" s="359"/>
      <c r="HYK1" s="359"/>
      <c r="HYL1" s="359"/>
      <c r="HYM1" s="359"/>
      <c r="HYN1" s="359"/>
      <c r="HYO1" s="359"/>
      <c r="HYP1" s="359"/>
      <c r="HYQ1" s="359"/>
      <c r="HYR1" s="359"/>
      <c r="HYS1" s="359"/>
      <c r="HYT1" s="359"/>
      <c r="HYU1" s="359"/>
      <c r="HYV1" s="359"/>
      <c r="HYW1" s="359"/>
      <c r="HYX1" s="359"/>
      <c r="HYY1" s="359"/>
      <c r="HYZ1" s="359"/>
      <c r="HZA1" s="359"/>
      <c r="HZB1" s="359"/>
      <c r="HZC1" s="359"/>
      <c r="HZD1" s="359"/>
      <c r="HZE1" s="359"/>
      <c r="HZF1" s="359"/>
      <c r="HZG1" s="359"/>
      <c r="HZH1" s="359"/>
      <c r="HZI1" s="359"/>
      <c r="HZJ1" s="359"/>
      <c r="HZK1" s="359"/>
      <c r="HZL1" s="359"/>
      <c r="HZM1" s="359"/>
      <c r="HZN1" s="359"/>
      <c r="HZO1" s="359"/>
      <c r="HZP1" s="359"/>
      <c r="HZQ1" s="359"/>
      <c r="HZR1" s="359"/>
      <c r="HZS1" s="359"/>
      <c r="HZT1" s="359"/>
      <c r="HZU1" s="359"/>
      <c r="HZV1" s="359"/>
      <c r="HZW1" s="359"/>
      <c r="HZX1" s="359"/>
      <c r="HZY1" s="359"/>
      <c r="HZZ1" s="359"/>
      <c r="IAA1" s="359"/>
      <c r="IAB1" s="359"/>
      <c r="IAC1" s="359"/>
      <c r="IAD1" s="359"/>
      <c r="IAE1" s="359"/>
      <c r="IAF1" s="359"/>
      <c r="IAG1" s="359"/>
      <c r="IAH1" s="359"/>
      <c r="IAI1" s="359"/>
      <c r="IAJ1" s="359"/>
      <c r="IAK1" s="359"/>
      <c r="IAL1" s="359"/>
      <c r="IAM1" s="359"/>
      <c r="IAN1" s="359"/>
      <c r="IAO1" s="359"/>
      <c r="IAP1" s="359"/>
      <c r="IAQ1" s="359"/>
      <c r="IAR1" s="359"/>
      <c r="IAS1" s="359"/>
      <c r="IAT1" s="359"/>
      <c r="IAU1" s="359"/>
      <c r="IAV1" s="359"/>
      <c r="IAW1" s="359"/>
      <c r="IAX1" s="359"/>
      <c r="IAY1" s="359"/>
      <c r="IAZ1" s="359"/>
      <c r="IBA1" s="359"/>
      <c r="IBB1" s="359"/>
      <c r="IBC1" s="359"/>
      <c r="IBD1" s="359"/>
      <c r="IBE1" s="359"/>
      <c r="IBF1" s="359"/>
      <c r="IBG1" s="359"/>
      <c r="IBH1" s="359"/>
      <c r="IBI1" s="359"/>
      <c r="IBJ1" s="359"/>
      <c r="IBK1" s="359"/>
      <c r="IBL1" s="359"/>
      <c r="IBM1" s="359"/>
      <c r="IBN1" s="359"/>
      <c r="IBO1" s="359"/>
      <c r="IBP1" s="359"/>
      <c r="IBQ1" s="359"/>
      <c r="IBR1" s="359"/>
      <c r="IBS1" s="359"/>
      <c r="IBT1" s="359"/>
      <c r="IBU1" s="359"/>
      <c r="IBV1" s="359"/>
      <c r="IBW1" s="359"/>
      <c r="IBX1" s="359"/>
      <c r="IBY1" s="359"/>
      <c r="IBZ1" s="359"/>
      <c r="ICA1" s="359"/>
      <c r="ICB1" s="359"/>
      <c r="ICC1" s="359"/>
      <c r="ICD1" s="359"/>
      <c r="ICE1" s="359"/>
      <c r="ICF1" s="359"/>
      <c r="ICG1" s="359"/>
      <c r="ICH1" s="359"/>
      <c r="ICI1" s="359"/>
      <c r="ICJ1" s="359"/>
      <c r="ICK1" s="359"/>
      <c r="ICL1" s="359"/>
      <c r="ICM1" s="359"/>
      <c r="ICN1" s="359"/>
      <c r="ICO1" s="359"/>
      <c r="ICP1" s="359"/>
      <c r="ICQ1" s="359"/>
      <c r="ICR1" s="359"/>
      <c r="ICS1" s="359"/>
      <c r="ICT1" s="359"/>
      <c r="ICU1" s="359"/>
      <c r="ICV1" s="359"/>
      <c r="ICW1" s="359"/>
      <c r="ICX1" s="359"/>
      <c r="ICY1" s="359"/>
      <c r="ICZ1" s="359"/>
      <c r="IDA1" s="359"/>
      <c r="IDB1" s="359"/>
      <c r="IDC1" s="359"/>
      <c r="IDD1" s="359"/>
      <c r="IDE1" s="359"/>
      <c r="IDF1" s="359"/>
      <c r="IDG1" s="359"/>
      <c r="IDH1" s="359"/>
      <c r="IDI1" s="359"/>
      <c r="IDJ1" s="359"/>
      <c r="IDK1" s="359"/>
      <c r="IDL1" s="359"/>
      <c r="IDM1" s="359"/>
      <c r="IDN1" s="359"/>
      <c r="IDO1" s="359"/>
      <c r="IDP1" s="359"/>
      <c r="IDQ1" s="359"/>
      <c r="IDR1" s="359"/>
      <c r="IDS1" s="359"/>
      <c r="IDT1" s="359"/>
      <c r="IDU1" s="359"/>
      <c r="IDV1" s="359"/>
      <c r="IDW1" s="359"/>
      <c r="IDX1" s="359"/>
      <c r="IDY1" s="359"/>
      <c r="IDZ1" s="359"/>
      <c r="IEA1" s="359"/>
      <c r="IEB1" s="359"/>
      <c r="IEC1" s="359"/>
      <c r="IED1" s="359"/>
      <c r="IEE1" s="359"/>
      <c r="IEF1" s="359"/>
      <c r="IEG1" s="359"/>
      <c r="IEH1" s="359"/>
      <c r="IEI1" s="359"/>
      <c r="IEJ1" s="359"/>
      <c r="IEK1" s="359"/>
      <c r="IEL1" s="359"/>
      <c r="IEM1" s="359"/>
      <c r="IEN1" s="359"/>
      <c r="IEO1" s="359"/>
      <c r="IEP1" s="359"/>
      <c r="IEQ1" s="359"/>
      <c r="IER1" s="359"/>
      <c r="IES1" s="359"/>
      <c r="IET1" s="359"/>
      <c r="IEU1" s="359"/>
      <c r="IEV1" s="359"/>
      <c r="IEW1" s="359"/>
      <c r="IEX1" s="359"/>
      <c r="IEY1" s="359"/>
      <c r="IEZ1" s="359"/>
      <c r="IFA1" s="359"/>
      <c r="IFB1" s="359"/>
      <c r="IFC1" s="359"/>
      <c r="IFD1" s="359"/>
      <c r="IFE1" s="359"/>
      <c r="IFF1" s="359"/>
      <c r="IFG1" s="359"/>
      <c r="IFH1" s="359"/>
      <c r="IFI1" s="359"/>
      <c r="IFJ1" s="359"/>
      <c r="IFK1" s="359"/>
      <c r="IFL1" s="359"/>
      <c r="IFM1" s="359"/>
      <c r="IFN1" s="359"/>
      <c r="IFO1" s="359"/>
      <c r="IFP1" s="359"/>
      <c r="IFQ1" s="359"/>
      <c r="IFR1" s="359"/>
      <c r="IFS1" s="359"/>
      <c r="IFT1" s="359"/>
      <c r="IFU1" s="359"/>
      <c r="IFV1" s="359"/>
      <c r="IFW1" s="359"/>
      <c r="IFX1" s="359"/>
      <c r="IFY1" s="359"/>
      <c r="IFZ1" s="359"/>
      <c r="IGA1" s="359"/>
      <c r="IGB1" s="359"/>
      <c r="IGC1" s="359"/>
      <c r="IGD1" s="359"/>
      <c r="IGE1" s="359"/>
      <c r="IGF1" s="359"/>
      <c r="IGG1" s="359"/>
      <c r="IGH1" s="359"/>
      <c r="IGI1" s="359"/>
      <c r="IGJ1" s="359"/>
      <c r="IGK1" s="359"/>
      <c r="IGL1" s="359"/>
      <c r="IGM1" s="359"/>
      <c r="IGN1" s="359"/>
      <c r="IGO1" s="359"/>
      <c r="IGP1" s="359"/>
      <c r="IGQ1" s="359"/>
      <c r="IGR1" s="359"/>
      <c r="IGS1" s="359"/>
      <c r="IGT1" s="359"/>
      <c r="IGU1" s="359"/>
      <c r="IGV1" s="359"/>
      <c r="IGW1" s="359"/>
      <c r="IGX1" s="359"/>
      <c r="IGY1" s="359"/>
      <c r="IGZ1" s="359"/>
      <c r="IHA1" s="359"/>
      <c r="IHB1" s="359"/>
      <c r="IHC1" s="359"/>
      <c r="IHD1" s="359"/>
      <c r="IHE1" s="359"/>
      <c r="IHF1" s="359"/>
      <c r="IHG1" s="359"/>
      <c r="IHH1" s="359"/>
      <c r="IHI1" s="359"/>
      <c r="IHJ1" s="359"/>
      <c r="IHK1" s="359"/>
      <c r="IHL1" s="359"/>
      <c r="IHM1" s="359"/>
      <c r="IHN1" s="359"/>
      <c r="IHO1" s="359"/>
      <c r="IHP1" s="359"/>
      <c r="IHQ1" s="359"/>
      <c r="IHR1" s="359"/>
      <c r="IHS1" s="359"/>
      <c r="IHT1" s="359"/>
      <c r="IHU1" s="359"/>
      <c r="IHV1" s="359"/>
      <c r="IHW1" s="359"/>
      <c r="IHX1" s="359"/>
      <c r="IHY1" s="359"/>
      <c r="IHZ1" s="359"/>
      <c r="IIA1" s="359"/>
      <c r="IIB1" s="359"/>
      <c r="IIC1" s="359"/>
      <c r="IID1" s="359"/>
      <c r="IIE1" s="359"/>
      <c r="IIF1" s="359"/>
      <c r="IIG1" s="359"/>
      <c r="IIH1" s="359"/>
      <c r="III1" s="359"/>
      <c r="IIJ1" s="359"/>
      <c r="IIK1" s="359"/>
      <c r="IIL1" s="359"/>
      <c r="IIM1" s="359"/>
      <c r="IIN1" s="359"/>
      <c r="IIO1" s="359"/>
      <c r="IIP1" s="359"/>
      <c r="IIQ1" s="359"/>
      <c r="IIR1" s="359"/>
      <c r="IIS1" s="359"/>
      <c r="IIT1" s="359"/>
      <c r="IIU1" s="359"/>
      <c r="IIV1" s="359"/>
      <c r="IIW1" s="359"/>
      <c r="IIX1" s="359"/>
      <c r="IIY1" s="359"/>
      <c r="IIZ1" s="359"/>
      <c r="IJA1" s="359"/>
      <c r="IJB1" s="359"/>
      <c r="IJC1" s="359"/>
      <c r="IJD1" s="359"/>
      <c r="IJE1" s="359"/>
      <c r="IJF1" s="359"/>
      <c r="IJG1" s="359"/>
      <c r="IJH1" s="359"/>
      <c r="IJI1" s="359"/>
      <c r="IJJ1" s="359"/>
      <c r="IJK1" s="359"/>
      <c r="IJL1" s="359"/>
      <c r="IJM1" s="359"/>
      <c r="IJN1" s="359"/>
      <c r="IJO1" s="359"/>
      <c r="IJP1" s="359"/>
      <c r="IJQ1" s="359"/>
      <c r="IJR1" s="359"/>
      <c r="IJS1" s="359"/>
      <c r="IJT1" s="359"/>
      <c r="IJU1" s="359"/>
      <c r="IJV1" s="359"/>
      <c r="IJW1" s="359"/>
      <c r="IJX1" s="359"/>
      <c r="IJY1" s="359"/>
      <c r="IJZ1" s="359"/>
      <c r="IKA1" s="359"/>
      <c r="IKB1" s="359"/>
      <c r="IKC1" s="359"/>
      <c r="IKD1" s="359"/>
      <c r="IKE1" s="359"/>
      <c r="IKF1" s="359"/>
      <c r="IKG1" s="359"/>
      <c r="IKH1" s="359"/>
      <c r="IKI1" s="359"/>
      <c r="IKJ1" s="359"/>
      <c r="IKK1" s="359"/>
      <c r="IKL1" s="359"/>
      <c r="IKM1" s="359"/>
      <c r="IKN1" s="359"/>
      <c r="IKO1" s="359"/>
      <c r="IKP1" s="359"/>
      <c r="IKQ1" s="359"/>
      <c r="IKR1" s="359"/>
      <c r="IKS1" s="359"/>
      <c r="IKT1" s="359"/>
      <c r="IKU1" s="359"/>
      <c r="IKV1" s="359"/>
      <c r="IKW1" s="359"/>
      <c r="IKX1" s="359"/>
      <c r="IKY1" s="359"/>
      <c r="IKZ1" s="359"/>
      <c r="ILA1" s="359"/>
      <c r="ILB1" s="359"/>
      <c r="ILC1" s="359"/>
      <c r="ILD1" s="359"/>
      <c r="ILE1" s="359"/>
      <c r="ILF1" s="359"/>
      <c r="ILG1" s="359"/>
      <c r="ILH1" s="359"/>
      <c r="ILI1" s="359"/>
      <c r="ILJ1" s="359"/>
      <c r="ILK1" s="359"/>
      <c r="ILL1" s="359"/>
      <c r="ILM1" s="359"/>
      <c r="ILN1" s="359"/>
      <c r="ILO1" s="359"/>
      <c r="ILP1" s="359"/>
      <c r="ILQ1" s="359"/>
      <c r="ILR1" s="359"/>
      <c r="ILS1" s="359"/>
      <c r="ILT1" s="359"/>
      <c r="ILU1" s="359"/>
      <c r="ILV1" s="359"/>
      <c r="ILW1" s="359"/>
      <c r="ILX1" s="359"/>
      <c r="ILY1" s="359"/>
      <c r="ILZ1" s="359"/>
      <c r="IMA1" s="359"/>
      <c r="IMB1" s="359"/>
      <c r="IMC1" s="359"/>
      <c r="IMD1" s="359"/>
      <c r="IME1" s="359"/>
      <c r="IMF1" s="359"/>
      <c r="IMG1" s="359"/>
      <c r="IMH1" s="359"/>
      <c r="IMI1" s="359"/>
      <c r="IMJ1" s="359"/>
      <c r="IMK1" s="359"/>
      <c r="IML1" s="359"/>
      <c r="IMM1" s="359"/>
      <c r="IMN1" s="359"/>
      <c r="IMO1" s="359"/>
      <c r="IMP1" s="359"/>
      <c r="IMQ1" s="359"/>
      <c r="IMR1" s="359"/>
      <c r="IMS1" s="359"/>
      <c r="IMT1" s="359"/>
      <c r="IMU1" s="359"/>
      <c r="IMV1" s="359"/>
      <c r="IMW1" s="359"/>
      <c r="IMX1" s="359"/>
      <c r="IMY1" s="359"/>
      <c r="IMZ1" s="359"/>
      <c r="INA1" s="359"/>
      <c r="INB1" s="359"/>
      <c r="INC1" s="359"/>
      <c r="IND1" s="359"/>
      <c r="INE1" s="359"/>
      <c r="INF1" s="359"/>
      <c r="ING1" s="359"/>
      <c r="INH1" s="359"/>
      <c r="INI1" s="359"/>
      <c r="INJ1" s="359"/>
      <c r="INK1" s="359"/>
      <c r="INL1" s="359"/>
      <c r="INM1" s="359"/>
      <c r="INN1" s="359"/>
      <c r="INO1" s="359"/>
      <c r="INP1" s="359"/>
      <c r="INQ1" s="359"/>
      <c r="INR1" s="359"/>
      <c r="INS1" s="359"/>
      <c r="INT1" s="359"/>
      <c r="INU1" s="359"/>
      <c r="INV1" s="359"/>
      <c r="INW1" s="359"/>
      <c r="INX1" s="359"/>
      <c r="INY1" s="359"/>
      <c r="INZ1" s="359"/>
      <c r="IOA1" s="359"/>
      <c r="IOB1" s="359"/>
      <c r="IOC1" s="359"/>
      <c r="IOD1" s="359"/>
      <c r="IOE1" s="359"/>
      <c r="IOF1" s="359"/>
      <c r="IOG1" s="359"/>
      <c r="IOH1" s="359"/>
      <c r="IOI1" s="359"/>
      <c r="IOJ1" s="359"/>
      <c r="IOK1" s="359"/>
      <c r="IOL1" s="359"/>
      <c r="IOM1" s="359"/>
      <c r="ION1" s="359"/>
      <c r="IOO1" s="359"/>
      <c r="IOP1" s="359"/>
      <c r="IOQ1" s="359"/>
      <c r="IOR1" s="359"/>
      <c r="IOS1" s="359"/>
      <c r="IOT1" s="359"/>
      <c r="IOU1" s="359"/>
      <c r="IOV1" s="359"/>
      <c r="IOW1" s="359"/>
      <c r="IOX1" s="359"/>
      <c r="IOY1" s="359"/>
      <c r="IOZ1" s="359"/>
      <c r="IPA1" s="359"/>
      <c r="IPB1" s="359"/>
      <c r="IPC1" s="359"/>
      <c r="IPD1" s="359"/>
      <c r="IPE1" s="359"/>
      <c r="IPF1" s="359"/>
      <c r="IPG1" s="359"/>
      <c r="IPH1" s="359"/>
      <c r="IPI1" s="359"/>
      <c r="IPJ1" s="359"/>
      <c r="IPK1" s="359"/>
      <c r="IPL1" s="359"/>
      <c r="IPM1" s="359"/>
      <c r="IPN1" s="359"/>
      <c r="IPO1" s="359"/>
      <c r="IPP1" s="359"/>
      <c r="IPQ1" s="359"/>
      <c r="IPR1" s="359"/>
      <c r="IPS1" s="359"/>
      <c r="IPT1" s="359"/>
      <c r="IPU1" s="359"/>
      <c r="IPV1" s="359"/>
      <c r="IPW1" s="359"/>
      <c r="IPX1" s="359"/>
      <c r="IPY1" s="359"/>
      <c r="IPZ1" s="359"/>
      <c r="IQA1" s="359"/>
      <c r="IQB1" s="359"/>
      <c r="IQC1" s="359"/>
      <c r="IQD1" s="359"/>
      <c r="IQE1" s="359"/>
      <c r="IQF1" s="359"/>
      <c r="IQG1" s="359"/>
      <c r="IQH1" s="359"/>
      <c r="IQI1" s="359"/>
      <c r="IQJ1" s="359"/>
      <c r="IQK1" s="359"/>
      <c r="IQL1" s="359"/>
      <c r="IQM1" s="359"/>
      <c r="IQN1" s="359"/>
      <c r="IQO1" s="359"/>
      <c r="IQP1" s="359"/>
      <c r="IQQ1" s="359"/>
      <c r="IQR1" s="359"/>
      <c r="IQS1" s="359"/>
      <c r="IQT1" s="359"/>
      <c r="IQU1" s="359"/>
      <c r="IQV1" s="359"/>
      <c r="IQW1" s="359"/>
      <c r="IQX1" s="359"/>
      <c r="IQY1" s="359"/>
      <c r="IQZ1" s="359"/>
      <c r="IRA1" s="359"/>
      <c r="IRB1" s="359"/>
      <c r="IRC1" s="359"/>
      <c r="IRD1" s="359"/>
      <c r="IRE1" s="359"/>
      <c r="IRF1" s="359"/>
      <c r="IRG1" s="359"/>
      <c r="IRH1" s="359"/>
      <c r="IRI1" s="359"/>
      <c r="IRJ1" s="359"/>
      <c r="IRK1" s="359"/>
      <c r="IRL1" s="359"/>
      <c r="IRM1" s="359"/>
      <c r="IRN1" s="359"/>
      <c r="IRO1" s="359"/>
      <c r="IRP1" s="359"/>
      <c r="IRQ1" s="359"/>
      <c r="IRR1" s="359"/>
      <c r="IRS1" s="359"/>
      <c r="IRT1" s="359"/>
      <c r="IRU1" s="359"/>
      <c r="IRV1" s="359"/>
      <c r="IRW1" s="359"/>
      <c r="IRX1" s="359"/>
      <c r="IRY1" s="359"/>
      <c r="IRZ1" s="359"/>
      <c r="ISA1" s="359"/>
      <c r="ISB1" s="359"/>
      <c r="ISC1" s="359"/>
      <c r="ISD1" s="359"/>
      <c r="ISE1" s="359"/>
      <c r="ISF1" s="359"/>
      <c r="ISG1" s="359"/>
      <c r="ISH1" s="359"/>
      <c r="ISI1" s="359"/>
      <c r="ISJ1" s="359"/>
      <c r="ISK1" s="359"/>
      <c r="ISL1" s="359"/>
      <c r="ISM1" s="359"/>
      <c r="ISN1" s="359"/>
      <c r="ISO1" s="359"/>
      <c r="ISP1" s="359"/>
      <c r="ISQ1" s="359"/>
      <c r="ISR1" s="359"/>
      <c r="ISS1" s="359"/>
      <c r="IST1" s="359"/>
      <c r="ISU1" s="359"/>
      <c r="ISV1" s="359"/>
      <c r="ISW1" s="359"/>
      <c r="ISX1" s="359"/>
      <c r="ISY1" s="359"/>
      <c r="ISZ1" s="359"/>
      <c r="ITA1" s="359"/>
      <c r="ITB1" s="359"/>
      <c r="ITC1" s="359"/>
      <c r="ITD1" s="359"/>
      <c r="ITE1" s="359"/>
      <c r="ITF1" s="359"/>
      <c r="ITG1" s="359"/>
      <c r="ITH1" s="359"/>
      <c r="ITI1" s="359"/>
      <c r="ITJ1" s="359"/>
      <c r="ITK1" s="359"/>
      <c r="ITL1" s="359"/>
      <c r="ITM1" s="359"/>
      <c r="ITN1" s="359"/>
      <c r="ITO1" s="359"/>
      <c r="ITP1" s="359"/>
      <c r="ITQ1" s="359"/>
      <c r="ITR1" s="359"/>
      <c r="ITS1" s="359"/>
      <c r="ITT1" s="359"/>
      <c r="ITU1" s="359"/>
      <c r="ITV1" s="359"/>
      <c r="ITW1" s="359"/>
      <c r="ITX1" s="359"/>
      <c r="ITY1" s="359"/>
      <c r="ITZ1" s="359"/>
      <c r="IUA1" s="359"/>
      <c r="IUB1" s="359"/>
      <c r="IUC1" s="359"/>
      <c r="IUD1" s="359"/>
      <c r="IUE1" s="359"/>
      <c r="IUF1" s="359"/>
      <c r="IUG1" s="359"/>
      <c r="IUH1" s="359"/>
      <c r="IUI1" s="359"/>
      <c r="IUJ1" s="359"/>
      <c r="IUK1" s="359"/>
      <c r="IUL1" s="359"/>
      <c r="IUM1" s="359"/>
      <c r="IUN1" s="359"/>
      <c r="IUO1" s="359"/>
      <c r="IUP1" s="359"/>
      <c r="IUQ1" s="359"/>
      <c r="IUR1" s="359"/>
      <c r="IUS1" s="359"/>
      <c r="IUT1" s="359"/>
      <c r="IUU1" s="359"/>
      <c r="IUV1" s="359"/>
      <c r="IUW1" s="359"/>
      <c r="IUX1" s="359"/>
      <c r="IUY1" s="359"/>
      <c r="IUZ1" s="359"/>
      <c r="IVA1" s="359"/>
      <c r="IVB1" s="359"/>
      <c r="IVC1" s="359"/>
      <c r="IVD1" s="359"/>
      <c r="IVE1" s="359"/>
      <c r="IVF1" s="359"/>
      <c r="IVG1" s="359"/>
      <c r="IVH1" s="359"/>
      <c r="IVI1" s="359"/>
      <c r="IVJ1" s="359"/>
      <c r="IVK1" s="359"/>
      <c r="IVL1" s="359"/>
      <c r="IVM1" s="359"/>
      <c r="IVN1" s="359"/>
      <c r="IVO1" s="359"/>
      <c r="IVP1" s="359"/>
      <c r="IVQ1" s="359"/>
      <c r="IVR1" s="359"/>
      <c r="IVS1" s="359"/>
      <c r="IVT1" s="359"/>
      <c r="IVU1" s="359"/>
      <c r="IVV1" s="359"/>
      <c r="IVW1" s="359"/>
      <c r="IVX1" s="359"/>
      <c r="IVY1" s="359"/>
      <c r="IVZ1" s="359"/>
      <c r="IWA1" s="359"/>
      <c r="IWB1" s="359"/>
      <c r="IWC1" s="359"/>
      <c r="IWD1" s="359"/>
      <c r="IWE1" s="359"/>
      <c r="IWF1" s="359"/>
      <c r="IWG1" s="359"/>
      <c r="IWH1" s="359"/>
      <c r="IWI1" s="359"/>
      <c r="IWJ1" s="359"/>
      <c r="IWK1" s="359"/>
      <c r="IWL1" s="359"/>
      <c r="IWM1" s="359"/>
      <c r="IWN1" s="359"/>
      <c r="IWO1" s="359"/>
      <c r="IWP1" s="359"/>
      <c r="IWQ1" s="359"/>
      <c r="IWR1" s="359"/>
      <c r="IWS1" s="359"/>
      <c r="IWT1" s="359"/>
      <c r="IWU1" s="359"/>
      <c r="IWV1" s="359"/>
      <c r="IWW1" s="359"/>
      <c r="IWX1" s="359"/>
      <c r="IWY1" s="359"/>
      <c r="IWZ1" s="359"/>
      <c r="IXA1" s="359"/>
      <c r="IXB1" s="359"/>
      <c r="IXC1" s="359"/>
      <c r="IXD1" s="359"/>
      <c r="IXE1" s="359"/>
      <c r="IXF1" s="359"/>
      <c r="IXG1" s="359"/>
      <c r="IXH1" s="359"/>
      <c r="IXI1" s="359"/>
      <c r="IXJ1" s="359"/>
      <c r="IXK1" s="359"/>
      <c r="IXL1" s="359"/>
      <c r="IXM1" s="359"/>
      <c r="IXN1" s="359"/>
      <c r="IXO1" s="359"/>
      <c r="IXP1" s="359"/>
      <c r="IXQ1" s="359"/>
      <c r="IXR1" s="359"/>
      <c r="IXS1" s="359"/>
      <c r="IXT1" s="359"/>
      <c r="IXU1" s="359"/>
      <c r="IXV1" s="359"/>
      <c r="IXW1" s="359"/>
      <c r="IXX1" s="359"/>
      <c r="IXY1" s="359"/>
      <c r="IXZ1" s="359"/>
      <c r="IYA1" s="359"/>
      <c r="IYB1" s="359"/>
      <c r="IYC1" s="359"/>
      <c r="IYD1" s="359"/>
      <c r="IYE1" s="359"/>
      <c r="IYF1" s="359"/>
      <c r="IYG1" s="359"/>
      <c r="IYH1" s="359"/>
      <c r="IYI1" s="359"/>
      <c r="IYJ1" s="359"/>
      <c r="IYK1" s="359"/>
      <c r="IYL1" s="359"/>
      <c r="IYM1" s="359"/>
      <c r="IYN1" s="359"/>
      <c r="IYO1" s="359"/>
      <c r="IYP1" s="359"/>
      <c r="IYQ1" s="359"/>
      <c r="IYR1" s="359"/>
      <c r="IYS1" s="359"/>
      <c r="IYT1" s="359"/>
      <c r="IYU1" s="359"/>
      <c r="IYV1" s="359"/>
      <c r="IYW1" s="359"/>
      <c r="IYX1" s="359"/>
      <c r="IYY1" s="359"/>
      <c r="IYZ1" s="359"/>
      <c r="IZA1" s="359"/>
      <c r="IZB1" s="359"/>
      <c r="IZC1" s="359"/>
      <c r="IZD1" s="359"/>
      <c r="IZE1" s="359"/>
      <c r="IZF1" s="359"/>
      <c r="IZG1" s="359"/>
      <c r="IZH1" s="359"/>
      <c r="IZI1" s="359"/>
      <c r="IZJ1" s="359"/>
      <c r="IZK1" s="359"/>
      <c r="IZL1" s="359"/>
      <c r="IZM1" s="359"/>
      <c r="IZN1" s="359"/>
      <c r="IZO1" s="359"/>
      <c r="IZP1" s="359"/>
      <c r="IZQ1" s="359"/>
      <c r="IZR1" s="359"/>
      <c r="IZS1" s="359"/>
      <c r="IZT1" s="359"/>
      <c r="IZU1" s="359"/>
      <c r="IZV1" s="359"/>
      <c r="IZW1" s="359"/>
      <c r="IZX1" s="359"/>
      <c r="IZY1" s="359"/>
      <c r="IZZ1" s="359"/>
      <c r="JAA1" s="359"/>
      <c r="JAB1" s="359"/>
      <c r="JAC1" s="359"/>
      <c r="JAD1" s="359"/>
      <c r="JAE1" s="359"/>
      <c r="JAF1" s="359"/>
      <c r="JAG1" s="359"/>
      <c r="JAH1" s="359"/>
      <c r="JAI1" s="359"/>
      <c r="JAJ1" s="359"/>
      <c r="JAK1" s="359"/>
      <c r="JAL1" s="359"/>
      <c r="JAM1" s="359"/>
      <c r="JAN1" s="359"/>
      <c r="JAO1" s="359"/>
      <c r="JAP1" s="359"/>
      <c r="JAQ1" s="359"/>
      <c r="JAR1" s="359"/>
      <c r="JAS1" s="359"/>
      <c r="JAT1" s="359"/>
      <c r="JAU1" s="359"/>
      <c r="JAV1" s="359"/>
      <c r="JAW1" s="359"/>
      <c r="JAX1" s="359"/>
      <c r="JAY1" s="359"/>
      <c r="JAZ1" s="359"/>
      <c r="JBA1" s="359"/>
      <c r="JBB1" s="359"/>
      <c r="JBC1" s="359"/>
      <c r="JBD1" s="359"/>
      <c r="JBE1" s="359"/>
      <c r="JBF1" s="359"/>
      <c r="JBG1" s="359"/>
      <c r="JBH1" s="359"/>
      <c r="JBI1" s="359"/>
      <c r="JBJ1" s="359"/>
      <c r="JBK1" s="359"/>
      <c r="JBL1" s="359"/>
      <c r="JBM1" s="359"/>
      <c r="JBN1" s="359"/>
      <c r="JBO1" s="359"/>
      <c r="JBP1" s="359"/>
      <c r="JBQ1" s="359"/>
      <c r="JBR1" s="359"/>
      <c r="JBS1" s="359"/>
      <c r="JBT1" s="359"/>
      <c r="JBU1" s="359"/>
      <c r="JBV1" s="359"/>
      <c r="JBW1" s="359"/>
      <c r="JBX1" s="359"/>
      <c r="JBY1" s="359"/>
      <c r="JBZ1" s="359"/>
      <c r="JCA1" s="359"/>
      <c r="JCB1" s="359"/>
      <c r="JCC1" s="359"/>
      <c r="JCD1" s="359"/>
      <c r="JCE1" s="359"/>
      <c r="JCF1" s="359"/>
      <c r="JCG1" s="359"/>
      <c r="JCH1" s="359"/>
      <c r="JCI1" s="359"/>
      <c r="JCJ1" s="359"/>
      <c r="JCK1" s="359"/>
      <c r="JCL1" s="359"/>
      <c r="JCM1" s="359"/>
      <c r="JCN1" s="359"/>
      <c r="JCO1" s="359"/>
      <c r="JCP1" s="359"/>
      <c r="JCQ1" s="359"/>
      <c r="JCR1" s="359"/>
      <c r="JCS1" s="359"/>
      <c r="JCT1" s="359"/>
      <c r="JCU1" s="359"/>
      <c r="JCV1" s="359"/>
      <c r="JCW1" s="359"/>
      <c r="JCX1" s="359"/>
      <c r="JCY1" s="359"/>
      <c r="JCZ1" s="359"/>
      <c r="JDA1" s="359"/>
      <c r="JDB1" s="359"/>
      <c r="JDC1" s="359"/>
      <c r="JDD1" s="359"/>
      <c r="JDE1" s="359"/>
      <c r="JDF1" s="359"/>
      <c r="JDG1" s="359"/>
      <c r="JDH1" s="359"/>
      <c r="JDI1" s="359"/>
      <c r="JDJ1" s="359"/>
      <c r="JDK1" s="359"/>
      <c r="JDL1" s="359"/>
      <c r="JDM1" s="359"/>
      <c r="JDN1" s="359"/>
      <c r="JDO1" s="359"/>
      <c r="JDP1" s="359"/>
      <c r="JDQ1" s="359"/>
      <c r="JDR1" s="359"/>
      <c r="JDS1" s="359"/>
      <c r="JDT1" s="359"/>
      <c r="JDU1" s="359"/>
      <c r="JDV1" s="359"/>
      <c r="JDW1" s="359"/>
      <c r="JDX1" s="359"/>
      <c r="JDY1" s="359"/>
      <c r="JDZ1" s="359"/>
      <c r="JEA1" s="359"/>
      <c r="JEB1" s="359"/>
      <c r="JEC1" s="359"/>
      <c r="JED1" s="359"/>
      <c r="JEE1" s="359"/>
      <c r="JEF1" s="359"/>
      <c r="JEG1" s="359"/>
      <c r="JEH1" s="359"/>
      <c r="JEI1" s="359"/>
      <c r="JEJ1" s="359"/>
      <c r="JEK1" s="359"/>
      <c r="JEL1" s="359"/>
      <c r="JEM1" s="359"/>
      <c r="JEN1" s="359"/>
      <c r="JEO1" s="359"/>
      <c r="JEP1" s="359"/>
      <c r="JEQ1" s="359"/>
      <c r="JER1" s="359"/>
      <c r="JES1" s="359"/>
      <c r="JET1" s="359"/>
      <c r="JEU1" s="359"/>
      <c r="JEV1" s="359"/>
      <c r="JEW1" s="359"/>
      <c r="JEX1" s="359"/>
      <c r="JEY1" s="359"/>
      <c r="JEZ1" s="359"/>
      <c r="JFA1" s="359"/>
      <c r="JFB1" s="359"/>
      <c r="JFC1" s="359"/>
      <c r="JFD1" s="359"/>
      <c r="JFE1" s="359"/>
      <c r="JFF1" s="359"/>
      <c r="JFG1" s="359"/>
      <c r="JFH1" s="359"/>
      <c r="JFI1" s="359"/>
      <c r="JFJ1" s="359"/>
      <c r="JFK1" s="359"/>
      <c r="JFL1" s="359"/>
      <c r="JFM1" s="359"/>
      <c r="JFN1" s="359"/>
      <c r="JFO1" s="359"/>
      <c r="JFP1" s="359"/>
      <c r="JFQ1" s="359"/>
      <c r="JFR1" s="359"/>
      <c r="JFS1" s="359"/>
      <c r="JFT1" s="359"/>
      <c r="JFU1" s="359"/>
      <c r="JFV1" s="359"/>
      <c r="JFW1" s="359"/>
      <c r="JFX1" s="359"/>
      <c r="JFY1" s="359"/>
      <c r="JFZ1" s="359"/>
      <c r="JGA1" s="359"/>
      <c r="JGB1" s="359"/>
      <c r="JGC1" s="359"/>
      <c r="JGD1" s="359"/>
      <c r="JGE1" s="359"/>
      <c r="JGF1" s="359"/>
      <c r="JGG1" s="359"/>
      <c r="JGH1" s="359"/>
      <c r="JGI1" s="359"/>
      <c r="JGJ1" s="359"/>
      <c r="JGK1" s="359"/>
      <c r="JGL1" s="359"/>
      <c r="JGM1" s="359"/>
      <c r="JGN1" s="359"/>
      <c r="JGO1" s="359"/>
      <c r="JGP1" s="359"/>
      <c r="JGQ1" s="359"/>
      <c r="JGR1" s="359"/>
      <c r="JGS1" s="359"/>
      <c r="JGT1" s="359"/>
      <c r="JGU1" s="359"/>
      <c r="JGV1" s="359"/>
      <c r="JGW1" s="359"/>
      <c r="JGX1" s="359"/>
      <c r="JGY1" s="359"/>
      <c r="JGZ1" s="359"/>
      <c r="JHA1" s="359"/>
      <c r="JHB1" s="359"/>
      <c r="JHC1" s="359"/>
      <c r="JHD1" s="359"/>
      <c r="JHE1" s="359"/>
      <c r="JHF1" s="359"/>
      <c r="JHG1" s="359"/>
      <c r="JHH1" s="359"/>
      <c r="JHI1" s="359"/>
      <c r="JHJ1" s="359"/>
      <c r="JHK1" s="359"/>
      <c r="JHL1" s="359"/>
      <c r="JHM1" s="359"/>
      <c r="JHN1" s="359"/>
      <c r="JHO1" s="359"/>
      <c r="JHP1" s="359"/>
      <c r="JHQ1" s="359"/>
      <c r="JHR1" s="359"/>
      <c r="JHS1" s="359"/>
      <c r="JHT1" s="359"/>
      <c r="JHU1" s="359"/>
      <c r="JHV1" s="359"/>
      <c r="JHW1" s="359"/>
      <c r="JHX1" s="359"/>
      <c r="JHY1" s="359"/>
      <c r="JHZ1" s="359"/>
      <c r="JIA1" s="359"/>
      <c r="JIB1" s="359"/>
      <c r="JIC1" s="359"/>
      <c r="JID1" s="359"/>
      <c r="JIE1" s="359"/>
      <c r="JIF1" s="359"/>
      <c r="JIG1" s="359"/>
      <c r="JIH1" s="359"/>
      <c r="JII1" s="359"/>
      <c r="JIJ1" s="359"/>
      <c r="JIK1" s="359"/>
      <c r="JIL1" s="359"/>
      <c r="JIM1" s="359"/>
      <c r="JIN1" s="359"/>
      <c r="JIO1" s="359"/>
      <c r="JIP1" s="359"/>
      <c r="JIQ1" s="359"/>
      <c r="JIR1" s="359"/>
      <c r="JIS1" s="359"/>
      <c r="JIT1" s="359"/>
      <c r="JIU1" s="359"/>
      <c r="JIV1" s="359"/>
      <c r="JIW1" s="359"/>
      <c r="JIX1" s="359"/>
      <c r="JIY1" s="359"/>
      <c r="JIZ1" s="359"/>
      <c r="JJA1" s="359"/>
      <c r="JJB1" s="359"/>
      <c r="JJC1" s="359"/>
      <c r="JJD1" s="359"/>
      <c r="JJE1" s="359"/>
      <c r="JJF1" s="359"/>
      <c r="JJG1" s="359"/>
      <c r="JJH1" s="359"/>
      <c r="JJI1" s="359"/>
      <c r="JJJ1" s="359"/>
      <c r="JJK1" s="359"/>
      <c r="JJL1" s="359"/>
      <c r="JJM1" s="359"/>
      <c r="JJN1" s="359"/>
      <c r="JJO1" s="359"/>
      <c r="JJP1" s="359"/>
      <c r="JJQ1" s="359"/>
      <c r="JJR1" s="359"/>
      <c r="JJS1" s="359"/>
      <c r="JJT1" s="359"/>
      <c r="JJU1" s="359"/>
      <c r="JJV1" s="359"/>
      <c r="JJW1" s="359"/>
      <c r="JJX1" s="359"/>
      <c r="JJY1" s="359"/>
      <c r="JJZ1" s="359"/>
      <c r="JKA1" s="359"/>
      <c r="JKB1" s="359"/>
      <c r="JKC1" s="359"/>
      <c r="JKD1" s="359"/>
      <c r="JKE1" s="359"/>
      <c r="JKF1" s="359"/>
      <c r="JKG1" s="359"/>
      <c r="JKH1" s="359"/>
      <c r="JKI1" s="359"/>
      <c r="JKJ1" s="359"/>
      <c r="JKK1" s="359"/>
      <c r="JKL1" s="359"/>
      <c r="JKM1" s="359"/>
      <c r="JKN1" s="359"/>
      <c r="JKO1" s="359"/>
      <c r="JKP1" s="359"/>
      <c r="JKQ1" s="359"/>
      <c r="JKR1" s="359"/>
      <c r="JKS1" s="359"/>
      <c r="JKT1" s="359"/>
      <c r="JKU1" s="359"/>
      <c r="JKV1" s="359"/>
      <c r="JKW1" s="359"/>
      <c r="JKX1" s="359"/>
      <c r="JKY1" s="359"/>
      <c r="JKZ1" s="359"/>
      <c r="JLA1" s="359"/>
      <c r="JLB1" s="359"/>
      <c r="JLC1" s="359"/>
      <c r="JLD1" s="359"/>
      <c r="JLE1" s="359"/>
      <c r="JLF1" s="359"/>
      <c r="JLG1" s="359"/>
      <c r="JLH1" s="359"/>
      <c r="JLI1" s="359"/>
      <c r="JLJ1" s="359"/>
      <c r="JLK1" s="359"/>
      <c r="JLL1" s="359"/>
      <c r="JLM1" s="359"/>
      <c r="JLN1" s="359"/>
      <c r="JLO1" s="359"/>
      <c r="JLP1" s="359"/>
      <c r="JLQ1" s="359"/>
      <c r="JLR1" s="359"/>
      <c r="JLS1" s="359"/>
      <c r="JLT1" s="359"/>
      <c r="JLU1" s="359"/>
      <c r="JLV1" s="359"/>
      <c r="JLW1" s="359"/>
      <c r="JLX1" s="359"/>
      <c r="JLY1" s="359"/>
      <c r="JLZ1" s="359"/>
      <c r="JMA1" s="359"/>
      <c r="JMB1" s="359"/>
      <c r="JMC1" s="359"/>
      <c r="JMD1" s="359"/>
      <c r="JME1" s="359"/>
      <c r="JMF1" s="359"/>
      <c r="JMG1" s="359"/>
      <c r="JMH1" s="359"/>
      <c r="JMI1" s="359"/>
      <c r="JMJ1" s="359"/>
      <c r="JMK1" s="359"/>
      <c r="JML1" s="359"/>
      <c r="JMM1" s="359"/>
      <c r="JMN1" s="359"/>
      <c r="JMO1" s="359"/>
      <c r="JMP1" s="359"/>
      <c r="JMQ1" s="359"/>
      <c r="JMR1" s="359"/>
      <c r="JMS1" s="359"/>
      <c r="JMT1" s="359"/>
      <c r="JMU1" s="359"/>
      <c r="JMV1" s="359"/>
      <c r="JMW1" s="359"/>
      <c r="JMX1" s="359"/>
      <c r="JMY1" s="359"/>
      <c r="JMZ1" s="359"/>
      <c r="JNA1" s="359"/>
      <c r="JNB1" s="359"/>
      <c r="JNC1" s="359"/>
      <c r="JND1" s="359"/>
      <c r="JNE1" s="359"/>
      <c r="JNF1" s="359"/>
      <c r="JNG1" s="359"/>
      <c r="JNH1" s="359"/>
      <c r="JNI1" s="359"/>
      <c r="JNJ1" s="359"/>
      <c r="JNK1" s="359"/>
      <c r="JNL1" s="359"/>
      <c r="JNM1" s="359"/>
      <c r="JNN1" s="359"/>
      <c r="JNO1" s="359"/>
      <c r="JNP1" s="359"/>
      <c r="JNQ1" s="359"/>
      <c r="JNR1" s="359"/>
      <c r="JNS1" s="359"/>
      <c r="JNT1" s="359"/>
      <c r="JNU1" s="359"/>
      <c r="JNV1" s="359"/>
      <c r="JNW1" s="359"/>
      <c r="JNX1" s="359"/>
      <c r="JNY1" s="359"/>
      <c r="JNZ1" s="359"/>
      <c r="JOA1" s="359"/>
      <c r="JOB1" s="359"/>
      <c r="JOC1" s="359"/>
      <c r="JOD1" s="359"/>
      <c r="JOE1" s="359"/>
      <c r="JOF1" s="359"/>
      <c r="JOG1" s="359"/>
      <c r="JOH1" s="359"/>
      <c r="JOI1" s="359"/>
      <c r="JOJ1" s="359"/>
      <c r="JOK1" s="359"/>
      <c r="JOL1" s="359"/>
      <c r="JOM1" s="359"/>
      <c r="JON1" s="359"/>
      <c r="JOO1" s="359"/>
      <c r="JOP1" s="359"/>
      <c r="JOQ1" s="359"/>
      <c r="JOR1" s="359"/>
      <c r="JOS1" s="359"/>
      <c r="JOT1" s="359"/>
      <c r="JOU1" s="359"/>
      <c r="JOV1" s="359"/>
      <c r="JOW1" s="359"/>
      <c r="JOX1" s="359"/>
      <c r="JOY1" s="359"/>
      <c r="JOZ1" s="359"/>
      <c r="JPA1" s="359"/>
      <c r="JPB1" s="359"/>
      <c r="JPC1" s="359"/>
      <c r="JPD1" s="359"/>
      <c r="JPE1" s="359"/>
      <c r="JPF1" s="359"/>
      <c r="JPG1" s="359"/>
      <c r="JPH1" s="359"/>
      <c r="JPI1" s="359"/>
      <c r="JPJ1" s="359"/>
      <c r="JPK1" s="359"/>
      <c r="JPL1" s="359"/>
      <c r="JPM1" s="359"/>
      <c r="JPN1" s="359"/>
      <c r="JPO1" s="359"/>
      <c r="JPP1" s="359"/>
      <c r="JPQ1" s="359"/>
      <c r="JPR1" s="359"/>
      <c r="JPS1" s="359"/>
      <c r="JPT1" s="359"/>
      <c r="JPU1" s="359"/>
      <c r="JPV1" s="359"/>
      <c r="JPW1" s="359"/>
      <c r="JPX1" s="359"/>
      <c r="JPY1" s="359"/>
      <c r="JPZ1" s="359"/>
      <c r="JQA1" s="359"/>
      <c r="JQB1" s="359"/>
      <c r="JQC1" s="359"/>
      <c r="JQD1" s="359"/>
      <c r="JQE1" s="359"/>
      <c r="JQF1" s="359"/>
      <c r="JQG1" s="359"/>
      <c r="JQH1" s="359"/>
      <c r="JQI1" s="359"/>
      <c r="JQJ1" s="359"/>
      <c r="JQK1" s="359"/>
      <c r="JQL1" s="359"/>
      <c r="JQM1" s="359"/>
      <c r="JQN1" s="359"/>
      <c r="JQO1" s="359"/>
      <c r="JQP1" s="359"/>
      <c r="JQQ1" s="359"/>
      <c r="JQR1" s="359"/>
      <c r="JQS1" s="359"/>
      <c r="JQT1" s="359"/>
      <c r="JQU1" s="359"/>
      <c r="JQV1" s="359"/>
      <c r="JQW1" s="359"/>
      <c r="JQX1" s="359"/>
      <c r="JQY1" s="359"/>
      <c r="JQZ1" s="359"/>
      <c r="JRA1" s="359"/>
      <c r="JRB1" s="359"/>
      <c r="JRC1" s="359"/>
      <c r="JRD1" s="359"/>
      <c r="JRE1" s="359"/>
      <c r="JRF1" s="359"/>
      <c r="JRG1" s="359"/>
      <c r="JRH1" s="359"/>
      <c r="JRI1" s="359"/>
      <c r="JRJ1" s="359"/>
      <c r="JRK1" s="359"/>
      <c r="JRL1" s="359"/>
      <c r="JRM1" s="359"/>
      <c r="JRN1" s="359"/>
      <c r="JRO1" s="359"/>
      <c r="JRP1" s="359"/>
      <c r="JRQ1" s="359"/>
      <c r="JRR1" s="359"/>
      <c r="JRS1" s="359"/>
      <c r="JRT1" s="359"/>
      <c r="JRU1" s="359"/>
      <c r="JRV1" s="359"/>
      <c r="JRW1" s="359"/>
      <c r="JRX1" s="359"/>
      <c r="JRY1" s="359"/>
      <c r="JRZ1" s="359"/>
      <c r="JSA1" s="359"/>
      <c r="JSB1" s="359"/>
      <c r="JSC1" s="359"/>
      <c r="JSD1" s="359"/>
      <c r="JSE1" s="359"/>
      <c r="JSF1" s="359"/>
      <c r="JSG1" s="359"/>
      <c r="JSH1" s="359"/>
      <c r="JSI1" s="359"/>
      <c r="JSJ1" s="359"/>
      <c r="JSK1" s="359"/>
      <c r="JSL1" s="359"/>
      <c r="JSM1" s="359"/>
      <c r="JSN1" s="359"/>
      <c r="JSO1" s="359"/>
      <c r="JSP1" s="359"/>
      <c r="JSQ1" s="359"/>
      <c r="JSR1" s="359"/>
      <c r="JSS1" s="359"/>
      <c r="JST1" s="359"/>
      <c r="JSU1" s="359"/>
      <c r="JSV1" s="359"/>
      <c r="JSW1" s="359"/>
      <c r="JSX1" s="359"/>
      <c r="JSY1" s="359"/>
      <c r="JSZ1" s="359"/>
      <c r="JTA1" s="359"/>
      <c r="JTB1" s="359"/>
      <c r="JTC1" s="359"/>
      <c r="JTD1" s="359"/>
      <c r="JTE1" s="359"/>
      <c r="JTF1" s="359"/>
      <c r="JTG1" s="359"/>
      <c r="JTH1" s="359"/>
      <c r="JTI1" s="359"/>
      <c r="JTJ1" s="359"/>
      <c r="JTK1" s="359"/>
      <c r="JTL1" s="359"/>
      <c r="JTM1" s="359"/>
      <c r="JTN1" s="359"/>
      <c r="JTO1" s="359"/>
      <c r="JTP1" s="359"/>
      <c r="JTQ1" s="359"/>
      <c r="JTR1" s="359"/>
      <c r="JTS1" s="359"/>
      <c r="JTT1" s="359"/>
      <c r="JTU1" s="359"/>
      <c r="JTV1" s="359"/>
      <c r="JTW1" s="359"/>
      <c r="JTX1" s="359"/>
      <c r="JTY1" s="359"/>
      <c r="JTZ1" s="359"/>
      <c r="JUA1" s="359"/>
      <c r="JUB1" s="359"/>
      <c r="JUC1" s="359"/>
      <c r="JUD1" s="359"/>
      <c r="JUE1" s="359"/>
      <c r="JUF1" s="359"/>
      <c r="JUG1" s="359"/>
      <c r="JUH1" s="359"/>
      <c r="JUI1" s="359"/>
      <c r="JUJ1" s="359"/>
      <c r="JUK1" s="359"/>
      <c r="JUL1" s="359"/>
      <c r="JUM1" s="359"/>
      <c r="JUN1" s="359"/>
      <c r="JUO1" s="359"/>
      <c r="JUP1" s="359"/>
      <c r="JUQ1" s="359"/>
      <c r="JUR1" s="359"/>
      <c r="JUS1" s="359"/>
      <c r="JUT1" s="359"/>
      <c r="JUU1" s="359"/>
      <c r="JUV1" s="359"/>
      <c r="JUW1" s="359"/>
      <c r="JUX1" s="359"/>
      <c r="JUY1" s="359"/>
      <c r="JUZ1" s="359"/>
      <c r="JVA1" s="359"/>
      <c r="JVB1" s="359"/>
      <c r="JVC1" s="359"/>
      <c r="JVD1" s="359"/>
      <c r="JVE1" s="359"/>
      <c r="JVF1" s="359"/>
      <c r="JVG1" s="359"/>
      <c r="JVH1" s="359"/>
      <c r="JVI1" s="359"/>
      <c r="JVJ1" s="359"/>
      <c r="JVK1" s="359"/>
      <c r="JVL1" s="359"/>
      <c r="JVM1" s="359"/>
      <c r="JVN1" s="359"/>
      <c r="JVO1" s="359"/>
      <c r="JVP1" s="359"/>
      <c r="JVQ1" s="359"/>
      <c r="JVR1" s="359"/>
      <c r="JVS1" s="359"/>
      <c r="JVT1" s="359"/>
      <c r="JVU1" s="359"/>
      <c r="JVV1" s="359"/>
      <c r="JVW1" s="359"/>
      <c r="JVX1" s="359"/>
      <c r="JVY1" s="359"/>
      <c r="JVZ1" s="359"/>
      <c r="JWA1" s="359"/>
      <c r="JWB1" s="359"/>
      <c r="JWC1" s="359"/>
      <c r="JWD1" s="359"/>
      <c r="JWE1" s="359"/>
      <c r="JWF1" s="359"/>
      <c r="JWG1" s="359"/>
      <c r="JWH1" s="359"/>
      <c r="JWI1" s="359"/>
      <c r="JWJ1" s="359"/>
      <c r="JWK1" s="359"/>
      <c r="JWL1" s="359"/>
      <c r="JWM1" s="359"/>
      <c r="JWN1" s="359"/>
      <c r="JWO1" s="359"/>
      <c r="JWP1" s="359"/>
      <c r="JWQ1" s="359"/>
      <c r="JWR1" s="359"/>
      <c r="JWS1" s="359"/>
      <c r="JWT1" s="359"/>
      <c r="JWU1" s="359"/>
      <c r="JWV1" s="359"/>
      <c r="JWW1" s="359"/>
      <c r="JWX1" s="359"/>
      <c r="JWY1" s="359"/>
      <c r="JWZ1" s="359"/>
      <c r="JXA1" s="359"/>
      <c r="JXB1" s="359"/>
      <c r="JXC1" s="359"/>
      <c r="JXD1" s="359"/>
      <c r="JXE1" s="359"/>
      <c r="JXF1" s="359"/>
      <c r="JXG1" s="359"/>
      <c r="JXH1" s="359"/>
      <c r="JXI1" s="359"/>
      <c r="JXJ1" s="359"/>
      <c r="JXK1" s="359"/>
      <c r="JXL1" s="359"/>
      <c r="JXM1" s="359"/>
      <c r="JXN1" s="359"/>
      <c r="JXO1" s="359"/>
      <c r="JXP1" s="359"/>
      <c r="JXQ1" s="359"/>
      <c r="JXR1" s="359"/>
      <c r="JXS1" s="359"/>
      <c r="JXT1" s="359"/>
      <c r="JXU1" s="359"/>
      <c r="JXV1" s="359"/>
      <c r="JXW1" s="359"/>
      <c r="JXX1" s="359"/>
      <c r="JXY1" s="359"/>
      <c r="JXZ1" s="359"/>
      <c r="JYA1" s="359"/>
      <c r="JYB1" s="359"/>
      <c r="JYC1" s="359"/>
      <c r="JYD1" s="359"/>
      <c r="JYE1" s="359"/>
      <c r="JYF1" s="359"/>
      <c r="JYG1" s="359"/>
      <c r="JYH1" s="359"/>
      <c r="JYI1" s="359"/>
      <c r="JYJ1" s="359"/>
      <c r="JYK1" s="359"/>
      <c r="JYL1" s="359"/>
      <c r="JYM1" s="359"/>
      <c r="JYN1" s="359"/>
      <c r="JYO1" s="359"/>
      <c r="JYP1" s="359"/>
      <c r="JYQ1" s="359"/>
      <c r="JYR1" s="359"/>
      <c r="JYS1" s="359"/>
      <c r="JYT1" s="359"/>
      <c r="JYU1" s="359"/>
      <c r="JYV1" s="359"/>
      <c r="JYW1" s="359"/>
      <c r="JYX1" s="359"/>
      <c r="JYY1" s="359"/>
      <c r="JYZ1" s="359"/>
      <c r="JZA1" s="359"/>
      <c r="JZB1" s="359"/>
      <c r="JZC1" s="359"/>
      <c r="JZD1" s="359"/>
      <c r="JZE1" s="359"/>
      <c r="JZF1" s="359"/>
      <c r="JZG1" s="359"/>
      <c r="JZH1" s="359"/>
      <c r="JZI1" s="359"/>
      <c r="JZJ1" s="359"/>
      <c r="JZK1" s="359"/>
      <c r="JZL1" s="359"/>
      <c r="JZM1" s="359"/>
      <c r="JZN1" s="359"/>
      <c r="JZO1" s="359"/>
      <c r="JZP1" s="359"/>
      <c r="JZQ1" s="359"/>
      <c r="JZR1" s="359"/>
      <c r="JZS1" s="359"/>
      <c r="JZT1" s="359"/>
      <c r="JZU1" s="359"/>
      <c r="JZV1" s="359"/>
      <c r="JZW1" s="359"/>
      <c r="JZX1" s="359"/>
      <c r="JZY1" s="359"/>
      <c r="JZZ1" s="359"/>
      <c r="KAA1" s="359"/>
      <c r="KAB1" s="359"/>
      <c r="KAC1" s="359"/>
      <c r="KAD1" s="359"/>
      <c r="KAE1" s="359"/>
      <c r="KAF1" s="359"/>
      <c r="KAG1" s="359"/>
      <c r="KAH1" s="359"/>
      <c r="KAI1" s="359"/>
      <c r="KAJ1" s="359"/>
      <c r="KAK1" s="359"/>
      <c r="KAL1" s="359"/>
      <c r="KAM1" s="359"/>
      <c r="KAN1" s="359"/>
      <c r="KAO1" s="359"/>
      <c r="KAP1" s="359"/>
      <c r="KAQ1" s="359"/>
      <c r="KAR1" s="359"/>
      <c r="KAS1" s="359"/>
      <c r="KAT1" s="359"/>
      <c r="KAU1" s="359"/>
      <c r="KAV1" s="359"/>
      <c r="KAW1" s="359"/>
      <c r="KAX1" s="359"/>
      <c r="KAY1" s="359"/>
      <c r="KAZ1" s="359"/>
      <c r="KBA1" s="359"/>
      <c r="KBB1" s="359"/>
      <c r="KBC1" s="359"/>
      <c r="KBD1" s="359"/>
      <c r="KBE1" s="359"/>
      <c r="KBF1" s="359"/>
      <c r="KBG1" s="359"/>
      <c r="KBH1" s="359"/>
      <c r="KBI1" s="359"/>
      <c r="KBJ1" s="359"/>
      <c r="KBK1" s="359"/>
      <c r="KBL1" s="359"/>
      <c r="KBM1" s="359"/>
      <c r="KBN1" s="359"/>
      <c r="KBO1" s="359"/>
      <c r="KBP1" s="359"/>
      <c r="KBQ1" s="359"/>
      <c r="KBR1" s="359"/>
      <c r="KBS1" s="359"/>
      <c r="KBT1" s="359"/>
      <c r="KBU1" s="359"/>
      <c r="KBV1" s="359"/>
      <c r="KBW1" s="359"/>
      <c r="KBX1" s="359"/>
      <c r="KBY1" s="359"/>
      <c r="KBZ1" s="359"/>
      <c r="KCA1" s="359"/>
      <c r="KCB1" s="359"/>
      <c r="KCC1" s="359"/>
      <c r="KCD1" s="359"/>
      <c r="KCE1" s="359"/>
      <c r="KCF1" s="359"/>
      <c r="KCG1" s="359"/>
      <c r="KCH1" s="359"/>
      <c r="KCI1" s="359"/>
      <c r="KCJ1" s="359"/>
      <c r="KCK1" s="359"/>
      <c r="KCL1" s="359"/>
      <c r="KCM1" s="359"/>
      <c r="KCN1" s="359"/>
      <c r="KCO1" s="359"/>
      <c r="KCP1" s="359"/>
      <c r="KCQ1" s="359"/>
      <c r="KCR1" s="359"/>
      <c r="KCS1" s="359"/>
      <c r="KCT1" s="359"/>
      <c r="KCU1" s="359"/>
      <c r="KCV1" s="359"/>
      <c r="KCW1" s="359"/>
      <c r="KCX1" s="359"/>
      <c r="KCY1" s="359"/>
      <c r="KCZ1" s="359"/>
      <c r="KDA1" s="359"/>
      <c r="KDB1" s="359"/>
      <c r="KDC1" s="359"/>
      <c r="KDD1" s="359"/>
      <c r="KDE1" s="359"/>
      <c r="KDF1" s="359"/>
      <c r="KDG1" s="359"/>
      <c r="KDH1" s="359"/>
      <c r="KDI1" s="359"/>
      <c r="KDJ1" s="359"/>
      <c r="KDK1" s="359"/>
      <c r="KDL1" s="359"/>
      <c r="KDM1" s="359"/>
      <c r="KDN1" s="359"/>
      <c r="KDO1" s="359"/>
      <c r="KDP1" s="359"/>
      <c r="KDQ1" s="359"/>
      <c r="KDR1" s="359"/>
      <c r="KDS1" s="359"/>
      <c r="KDT1" s="359"/>
      <c r="KDU1" s="359"/>
      <c r="KDV1" s="359"/>
      <c r="KDW1" s="359"/>
      <c r="KDX1" s="359"/>
      <c r="KDY1" s="359"/>
      <c r="KDZ1" s="359"/>
      <c r="KEA1" s="359"/>
      <c r="KEB1" s="359"/>
      <c r="KEC1" s="359"/>
      <c r="KED1" s="359"/>
      <c r="KEE1" s="359"/>
      <c r="KEF1" s="359"/>
      <c r="KEG1" s="359"/>
      <c r="KEH1" s="359"/>
      <c r="KEI1" s="359"/>
      <c r="KEJ1" s="359"/>
      <c r="KEK1" s="359"/>
      <c r="KEL1" s="359"/>
      <c r="KEM1" s="359"/>
      <c r="KEN1" s="359"/>
      <c r="KEO1" s="359"/>
      <c r="KEP1" s="359"/>
      <c r="KEQ1" s="359"/>
      <c r="KER1" s="359"/>
      <c r="KES1" s="359"/>
      <c r="KET1" s="359"/>
      <c r="KEU1" s="359"/>
      <c r="KEV1" s="359"/>
      <c r="KEW1" s="359"/>
      <c r="KEX1" s="359"/>
      <c r="KEY1" s="359"/>
      <c r="KEZ1" s="359"/>
      <c r="KFA1" s="359"/>
      <c r="KFB1" s="359"/>
      <c r="KFC1" s="359"/>
      <c r="KFD1" s="359"/>
      <c r="KFE1" s="359"/>
      <c r="KFF1" s="359"/>
      <c r="KFG1" s="359"/>
      <c r="KFH1" s="359"/>
      <c r="KFI1" s="359"/>
      <c r="KFJ1" s="359"/>
      <c r="KFK1" s="359"/>
      <c r="KFL1" s="359"/>
      <c r="KFM1" s="359"/>
      <c r="KFN1" s="359"/>
      <c r="KFO1" s="359"/>
      <c r="KFP1" s="359"/>
      <c r="KFQ1" s="359"/>
      <c r="KFR1" s="359"/>
      <c r="KFS1" s="359"/>
      <c r="KFT1" s="359"/>
      <c r="KFU1" s="359"/>
      <c r="KFV1" s="359"/>
      <c r="KFW1" s="359"/>
      <c r="KFX1" s="359"/>
      <c r="KFY1" s="359"/>
      <c r="KFZ1" s="359"/>
      <c r="KGA1" s="359"/>
      <c r="KGB1" s="359"/>
      <c r="KGC1" s="359"/>
      <c r="KGD1" s="359"/>
      <c r="KGE1" s="359"/>
      <c r="KGF1" s="359"/>
      <c r="KGG1" s="359"/>
      <c r="KGH1" s="359"/>
      <c r="KGI1" s="359"/>
      <c r="KGJ1" s="359"/>
      <c r="KGK1" s="359"/>
      <c r="KGL1" s="359"/>
      <c r="KGM1" s="359"/>
      <c r="KGN1" s="359"/>
      <c r="KGO1" s="359"/>
      <c r="KGP1" s="359"/>
      <c r="KGQ1" s="359"/>
      <c r="KGR1" s="359"/>
      <c r="KGS1" s="359"/>
      <c r="KGT1" s="359"/>
      <c r="KGU1" s="359"/>
      <c r="KGV1" s="359"/>
      <c r="KGW1" s="359"/>
      <c r="KGX1" s="359"/>
      <c r="KGY1" s="359"/>
      <c r="KGZ1" s="359"/>
      <c r="KHA1" s="359"/>
      <c r="KHB1" s="359"/>
      <c r="KHC1" s="359"/>
      <c r="KHD1" s="359"/>
      <c r="KHE1" s="359"/>
      <c r="KHF1" s="359"/>
      <c r="KHG1" s="359"/>
      <c r="KHH1" s="359"/>
      <c r="KHI1" s="359"/>
      <c r="KHJ1" s="359"/>
      <c r="KHK1" s="359"/>
      <c r="KHL1" s="359"/>
      <c r="KHM1" s="359"/>
      <c r="KHN1" s="359"/>
      <c r="KHO1" s="359"/>
      <c r="KHP1" s="359"/>
      <c r="KHQ1" s="359"/>
      <c r="KHR1" s="359"/>
      <c r="KHS1" s="359"/>
      <c r="KHT1" s="359"/>
      <c r="KHU1" s="359"/>
      <c r="KHV1" s="359"/>
      <c r="KHW1" s="359"/>
      <c r="KHX1" s="359"/>
      <c r="KHY1" s="359"/>
      <c r="KHZ1" s="359"/>
      <c r="KIA1" s="359"/>
      <c r="KIB1" s="359"/>
      <c r="KIC1" s="359"/>
      <c r="KID1" s="359"/>
      <c r="KIE1" s="359"/>
      <c r="KIF1" s="359"/>
      <c r="KIG1" s="359"/>
      <c r="KIH1" s="359"/>
      <c r="KII1" s="359"/>
      <c r="KIJ1" s="359"/>
      <c r="KIK1" s="359"/>
      <c r="KIL1" s="359"/>
      <c r="KIM1" s="359"/>
      <c r="KIN1" s="359"/>
      <c r="KIO1" s="359"/>
      <c r="KIP1" s="359"/>
      <c r="KIQ1" s="359"/>
      <c r="KIR1" s="359"/>
      <c r="KIS1" s="359"/>
      <c r="KIT1" s="359"/>
      <c r="KIU1" s="359"/>
      <c r="KIV1" s="359"/>
      <c r="KIW1" s="359"/>
      <c r="KIX1" s="359"/>
      <c r="KIY1" s="359"/>
      <c r="KIZ1" s="359"/>
      <c r="KJA1" s="359"/>
      <c r="KJB1" s="359"/>
      <c r="KJC1" s="359"/>
      <c r="KJD1" s="359"/>
      <c r="KJE1" s="359"/>
      <c r="KJF1" s="359"/>
      <c r="KJG1" s="359"/>
      <c r="KJH1" s="359"/>
      <c r="KJI1" s="359"/>
      <c r="KJJ1" s="359"/>
      <c r="KJK1" s="359"/>
      <c r="KJL1" s="359"/>
      <c r="KJM1" s="359"/>
      <c r="KJN1" s="359"/>
      <c r="KJO1" s="359"/>
      <c r="KJP1" s="359"/>
      <c r="KJQ1" s="359"/>
      <c r="KJR1" s="359"/>
      <c r="KJS1" s="359"/>
      <c r="KJT1" s="359"/>
      <c r="KJU1" s="359"/>
      <c r="KJV1" s="359"/>
      <c r="KJW1" s="359"/>
      <c r="KJX1" s="359"/>
      <c r="KJY1" s="359"/>
      <c r="KJZ1" s="359"/>
      <c r="KKA1" s="359"/>
      <c r="KKB1" s="359"/>
      <c r="KKC1" s="359"/>
      <c r="KKD1" s="359"/>
      <c r="KKE1" s="359"/>
      <c r="KKF1" s="359"/>
      <c r="KKG1" s="359"/>
      <c r="KKH1" s="359"/>
      <c r="KKI1" s="359"/>
      <c r="KKJ1" s="359"/>
      <c r="KKK1" s="359"/>
      <c r="KKL1" s="359"/>
      <c r="KKM1" s="359"/>
      <c r="KKN1" s="359"/>
      <c r="KKO1" s="359"/>
      <c r="KKP1" s="359"/>
      <c r="KKQ1" s="359"/>
      <c r="KKR1" s="359"/>
      <c r="KKS1" s="359"/>
      <c r="KKT1" s="359"/>
      <c r="KKU1" s="359"/>
      <c r="KKV1" s="359"/>
      <c r="KKW1" s="359"/>
      <c r="KKX1" s="359"/>
      <c r="KKY1" s="359"/>
      <c r="KKZ1" s="359"/>
      <c r="KLA1" s="359"/>
      <c r="KLB1" s="359"/>
      <c r="KLC1" s="359"/>
      <c r="KLD1" s="359"/>
      <c r="KLE1" s="359"/>
      <c r="KLF1" s="359"/>
      <c r="KLG1" s="359"/>
      <c r="KLH1" s="359"/>
      <c r="KLI1" s="359"/>
      <c r="KLJ1" s="359"/>
      <c r="KLK1" s="359"/>
      <c r="KLL1" s="359"/>
      <c r="KLM1" s="359"/>
      <c r="KLN1" s="359"/>
      <c r="KLO1" s="359"/>
      <c r="KLP1" s="359"/>
      <c r="KLQ1" s="359"/>
      <c r="KLR1" s="359"/>
      <c r="KLS1" s="359"/>
      <c r="KLT1" s="359"/>
      <c r="KLU1" s="359"/>
      <c r="KLV1" s="359"/>
      <c r="KLW1" s="359"/>
      <c r="KLX1" s="359"/>
      <c r="KLY1" s="359"/>
      <c r="KLZ1" s="359"/>
      <c r="KMA1" s="359"/>
      <c r="KMB1" s="359"/>
      <c r="KMC1" s="359"/>
      <c r="KMD1" s="359"/>
      <c r="KME1" s="359"/>
      <c r="KMF1" s="359"/>
      <c r="KMG1" s="359"/>
      <c r="KMH1" s="359"/>
      <c r="KMI1" s="359"/>
      <c r="KMJ1" s="359"/>
      <c r="KMK1" s="359"/>
      <c r="KML1" s="359"/>
      <c r="KMM1" s="359"/>
      <c r="KMN1" s="359"/>
      <c r="KMO1" s="359"/>
      <c r="KMP1" s="359"/>
      <c r="KMQ1" s="359"/>
      <c r="KMR1" s="359"/>
      <c r="KMS1" s="359"/>
      <c r="KMT1" s="359"/>
      <c r="KMU1" s="359"/>
      <c r="KMV1" s="359"/>
      <c r="KMW1" s="359"/>
      <c r="KMX1" s="359"/>
      <c r="KMY1" s="359"/>
      <c r="KMZ1" s="359"/>
      <c r="KNA1" s="359"/>
      <c r="KNB1" s="359"/>
      <c r="KNC1" s="359"/>
      <c r="KND1" s="359"/>
      <c r="KNE1" s="359"/>
      <c r="KNF1" s="359"/>
      <c r="KNG1" s="359"/>
      <c r="KNH1" s="359"/>
      <c r="KNI1" s="359"/>
      <c r="KNJ1" s="359"/>
      <c r="KNK1" s="359"/>
      <c r="KNL1" s="359"/>
      <c r="KNM1" s="359"/>
      <c r="KNN1" s="359"/>
      <c r="KNO1" s="359"/>
      <c r="KNP1" s="359"/>
      <c r="KNQ1" s="359"/>
      <c r="KNR1" s="359"/>
      <c r="KNS1" s="359"/>
      <c r="KNT1" s="359"/>
      <c r="KNU1" s="359"/>
      <c r="KNV1" s="359"/>
      <c r="KNW1" s="359"/>
      <c r="KNX1" s="359"/>
      <c r="KNY1" s="359"/>
      <c r="KNZ1" s="359"/>
      <c r="KOA1" s="359"/>
      <c r="KOB1" s="359"/>
      <c r="KOC1" s="359"/>
      <c r="KOD1" s="359"/>
      <c r="KOE1" s="359"/>
      <c r="KOF1" s="359"/>
      <c r="KOG1" s="359"/>
      <c r="KOH1" s="359"/>
      <c r="KOI1" s="359"/>
      <c r="KOJ1" s="359"/>
      <c r="KOK1" s="359"/>
      <c r="KOL1" s="359"/>
      <c r="KOM1" s="359"/>
      <c r="KON1" s="359"/>
      <c r="KOO1" s="359"/>
      <c r="KOP1" s="359"/>
      <c r="KOQ1" s="359"/>
      <c r="KOR1" s="359"/>
      <c r="KOS1" s="359"/>
      <c r="KOT1" s="359"/>
      <c r="KOU1" s="359"/>
      <c r="KOV1" s="359"/>
      <c r="KOW1" s="359"/>
      <c r="KOX1" s="359"/>
      <c r="KOY1" s="359"/>
      <c r="KOZ1" s="359"/>
      <c r="KPA1" s="359"/>
      <c r="KPB1" s="359"/>
      <c r="KPC1" s="359"/>
      <c r="KPD1" s="359"/>
      <c r="KPE1" s="359"/>
      <c r="KPF1" s="359"/>
      <c r="KPG1" s="359"/>
      <c r="KPH1" s="359"/>
      <c r="KPI1" s="359"/>
      <c r="KPJ1" s="359"/>
      <c r="KPK1" s="359"/>
      <c r="KPL1" s="359"/>
      <c r="KPM1" s="359"/>
      <c r="KPN1" s="359"/>
      <c r="KPO1" s="359"/>
      <c r="KPP1" s="359"/>
      <c r="KPQ1" s="359"/>
      <c r="KPR1" s="359"/>
      <c r="KPS1" s="359"/>
      <c r="KPT1" s="359"/>
      <c r="KPU1" s="359"/>
      <c r="KPV1" s="359"/>
      <c r="KPW1" s="359"/>
      <c r="KPX1" s="359"/>
      <c r="KPY1" s="359"/>
      <c r="KPZ1" s="359"/>
      <c r="KQA1" s="359"/>
      <c r="KQB1" s="359"/>
      <c r="KQC1" s="359"/>
      <c r="KQD1" s="359"/>
      <c r="KQE1" s="359"/>
      <c r="KQF1" s="359"/>
      <c r="KQG1" s="359"/>
      <c r="KQH1" s="359"/>
      <c r="KQI1" s="359"/>
      <c r="KQJ1" s="359"/>
      <c r="KQK1" s="359"/>
      <c r="KQL1" s="359"/>
      <c r="KQM1" s="359"/>
      <c r="KQN1" s="359"/>
      <c r="KQO1" s="359"/>
      <c r="KQP1" s="359"/>
      <c r="KQQ1" s="359"/>
      <c r="KQR1" s="359"/>
      <c r="KQS1" s="359"/>
      <c r="KQT1" s="359"/>
      <c r="KQU1" s="359"/>
      <c r="KQV1" s="359"/>
      <c r="KQW1" s="359"/>
      <c r="KQX1" s="359"/>
      <c r="KQY1" s="359"/>
      <c r="KQZ1" s="359"/>
      <c r="KRA1" s="359"/>
      <c r="KRB1" s="359"/>
      <c r="KRC1" s="359"/>
      <c r="KRD1" s="359"/>
      <c r="KRE1" s="359"/>
      <c r="KRF1" s="359"/>
      <c r="KRG1" s="359"/>
      <c r="KRH1" s="359"/>
      <c r="KRI1" s="359"/>
      <c r="KRJ1" s="359"/>
      <c r="KRK1" s="359"/>
      <c r="KRL1" s="359"/>
      <c r="KRM1" s="359"/>
      <c r="KRN1" s="359"/>
      <c r="KRO1" s="359"/>
      <c r="KRP1" s="359"/>
      <c r="KRQ1" s="359"/>
      <c r="KRR1" s="359"/>
      <c r="KRS1" s="359"/>
      <c r="KRT1" s="359"/>
      <c r="KRU1" s="359"/>
      <c r="KRV1" s="359"/>
      <c r="KRW1" s="359"/>
      <c r="KRX1" s="359"/>
      <c r="KRY1" s="359"/>
      <c r="KRZ1" s="359"/>
      <c r="KSA1" s="359"/>
      <c r="KSB1" s="359"/>
      <c r="KSC1" s="359"/>
      <c r="KSD1" s="359"/>
      <c r="KSE1" s="359"/>
      <c r="KSF1" s="359"/>
      <c r="KSG1" s="359"/>
      <c r="KSH1" s="359"/>
      <c r="KSI1" s="359"/>
      <c r="KSJ1" s="359"/>
      <c r="KSK1" s="359"/>
      <c r="KSL1" s="359"/>
      <c r="KSM1" s="359"/>
      <c r="KSN1" s="359"/>
      <c r="KSO1" s="359"/>
      <c r="KSP1" s="359"/>
      <c r="KSQ1" s="359"/>
      <c r="KSR1" s="359"/>
      <c r="KSS1" s="359"/>
      <c r="KST1" s="359"/>
      <c r="KSU1" s="359"/>
      <c r="KSV1" s="359"/>
      <c r="KSW1" s="359"/>
      <c r="KSX1" s="359"/>
      <c r="KSY1" s="359"/>
      <c r="KSZ1" s="359"/>
      <c r="KTA1" s="359"/>
      <c r="KTB1" s="359"/>
      <c r="KTC1" s="359"/>
      <c r="KTD1" s="359"/>
      <c r="KTE1" s="359"/>
      <c r="KTF1" s="359"/>
      <c r="KTG1" s="359"/>
      <c r="KTH1" s="359"/>
      <c r="KTI1" s="359"/>
      <c r="KTJ1" s="359"/>
      <c r="KTK1" s="359"/>
      <c r="KTL1" s="359"/>
      <c r="KTM1" s="359"/>
      <c r="KTN1" s="359"/>
      <c r="KTO1" s="359"/>
      <c r="KTP1" s="359"/>
      <c r="KTQ1" s="359"/>
      <c r="KTR1" s="359"/>
      <c r="KTS1" s="359"/>
      <c r="KTT1" s="359"/>
      <c r="KTU1" s="359"/>
      <c r="KTV1" s="359"/>
      <c r="KTW1" s="359"/>
      <c r="KTX1" s="359"/>
      <c r="KTY1" s="359"/>
      <c r="KTZ1" s="359"/>
      <c r="KUA1" s="359"/>
      <c r="KUB1" s="359"/>
      <c r="KUC1" s="359"/>
      <c r="KUD1" s="359"/>
      <c r="KUE1" s="359"/>
      <c r="KUF1" s="359"/>
      <c r="KUG1" s="359"/>
      <c r="KUH1" s="359"/>
      <c r="KUI1" s="359"/>
      <c r="KUJ1" s="359"/>
      <c r="KUK1" s="359"/>
      <c r="KUL1" s="359"/>
      <c r="KUM1" s="359"/>
      <c r="KUN1" s="359"/>
      <c r="KUO1" s="359"/>
      <c r="KUP1" s="359"/>
      <c r="KUQ1" s="359"/>
      <c r="KUR1" s="359"/>
      <c r="KUS1" s="359"/>
      <c r="KUT1" s="359"/>
      <c r="KUU1" s="359"/>
      <c r="KUV1" s="359"/>
      <c r="KUW1" s="359"/>
      <c r="KUX1" s="359"/>
      <c r="KUY1" s="359"/>
      <c r="KUZ1" s="359"/>
      <c r="KVA1" s="359"/>
      <c r="KVB1" s="359"/>
      <c r="KVC1" s="359"/>
      <c r="KVD1" s="359"/>
      <c r="KVE1" s="359"/>
      <c r="KVF1" s="359"/>
      <c r="KVG1" s="359"/>
      <c r="KVH1" s="359"/>
      <c r="KVI1" s="359"/>
      <c r="KVJ1" s="359"/>
      <c r="KVK1" s="359"/>
      <c r="KVL1" s="359"/>
      <c r="KVM1" s="359"/>
      <c r="KVN1" s="359"/>
      <c r="KVO1" s="359"/>
      <c r="KVP1" s="359"/>
      <c r="KVQ1" s="359"/>
      <c r="KVR1" s="359"/>
      <c r="KVS1" s="359"/>
      <c r="KVT1" s="359"/>
      <c r="KVU1" s="359"/>
      <c r="KVV1" s="359"/>
      <c r="KVW1" s="359"/>
      <c r="KVX1" s="359"/>
      <c r="KVY1" s="359"/>
      <c r="KVZ1" s="359"/>
      <c r="KWA1" s="359"/>
      <c r="KWB1" s="359"/>
      <c r="KWC1" s="359"/>
      <c r="KWD1" s="359"/>
      <c r="KWE1" s="359"/>
      <c r="KWF1" s="359"/>
      <c r="KWG1" s="359"/>
      <c r="KWH1" s="359"/>
      <c r="KWI1" s="359"/>
      <c r="KWJ1" s="359"/>
      <c r="KWK1" s="359"/>
      <c r="KWL1" s="359"/>
      <c r="KWM1" s="359"/>
      <c r="KWN1" s="359"/>
      <c r="KWO1" s="359"/>
      <c r="KWP1" s="359"/>
      <c r="KWQ1" s="359"/>
      <c r="KWR1" s="359"/>
      <c r="KWS1" s="359"/>
      <c r="KWT1" s="359"/>
      <c r="KWU1" s="359"/>
      <c r="KWV1" s="359"/>
      <c r="KWW1" s="359"/>
      <c r="KWX1" s="359"/>
      <c r="KWY1" s="359"/>
      <c r="KWZ1" s="359"/>
      <c r="KXA1" s="359"/>
      <c r="KXB1" s="359"/>
      <c r="KXC1" s="359"/>
      <c r="KXD1" s="359"/>
      <c r="KXE1" s="359"/>
      <c r="KXF1" s="359"/>
      <c r="KXG1" s="359"/>
      <c r="KXH1" s="359"/>
      <c r="KXI1" s="359"/>
      <c r="KXJ1" s="359"/>
      <c r="KXK1" s="359"/>
      <c r="KXL1" s="359"/>
      <c r="KXM1" s="359"/>
      <c r="KXN1" s="359"/>
      <c r="KXO1" s="359"/>
      <c r="KXP1" s="359"/>
      <c r="KXQ1" s="359"/>
      <c r="KXR1" s="359"/>
      <c r="KXS1" s="359"/>
      <c r="KXT1" s="359"/>
      <c r="KXU1" s="359"/>
      <c r="KXV1" s="359"/>
      <c r="KXW1" s="359"/>
      <c r="KXX1" s="359"/>
      <c r="KXY1" s="359"/>
      <c r="KXZ1" s="359"/>
      <c r="KYA1" s="359"/>
      <c r="KYB1" s="359"/>
      <c r="KYC1" s="359"/>
      <c r="KYD1" s="359"/>
      <c r="KYE1" s="359"/>
      <c r="KYF1" s="359"/>
      <c r="KYG1" s="359"/>
      <c r="KYH1" s="359"/>
      <c r="KYI1" s="359"/>
      <c r="KYJ1" s="359"/>
      <c r="KYK1" s="359"/>
      <c r="KYL1" s="359"/>
      <c r="KYM1" s="359"/>
      <c r="KYN1" s="359"/>
      <c r="KYO1" s="359"/>
      <c r="KYP1" s="359"/>
      <c r="KYQ1" s="359"/>
      <c r="KYR1" s="359"/>
      <c r="KYS1" s="359"/>
      <c r="KYT1" s="359"/>
      <c r="KYU1" s="359"/>
      <c r="KYV1" s="359"/>
      <c r="KYW1" s="359"/>
      <c r="KYX1" s="359"/>
      <c r="KYY1" s="359"/>
      <c r="KYZ1" s="359"/>
      <c r="KZA1" s="359"/>
      <c r="KZB1" s="359"/>
      <c r="KZC1" s="359"/>
      <c r="KZD1" s="359"/>
      <c r="KZE1" s="359"/>
      <c r="KZF1" s="359"/>
      <c r="KZG1" s="359"/>
      <c r="KZH1" s="359"/>
      <c r="KZI1" s="359"/>
      <c r="KZJ1" s="359"/>
      <c r="KZK1" s="359"/>
      <c r="KZL1" s="359"/>
      <c r="KZM1" s="359"/>
      <c r="KZN1" s="359"/>
      <c r="KZO1" s="359"/>
      <c r="KZP1" s="359"/>
      <c r="KZQ1" s="359"/>
      <c r="KZR1" s="359"/>
      <c r="KZS1" s="359"/>
      <c r="KZT1" s="359"/>
      <c r="KZU1" s="359"/>
      <c r="KZV1" s="359"/>
      <c r="KZW1" s="359"/>
      <c r="KZX1" s="359"/>
      <c r="KZY1" s="359"/>
      <c r="KZZ1" s="359"/>
      <c r="LAA1" s="359"/>
      <c r="LAB1" s="359"/>
      <c r="LAC1" s="359"/>
      <c r="LAD1" s="359"/>
      <c r="LAE1" s="359"/>
      <c r="LAF1" s="359"/>
      <c r="LAG1" s="359"/>
      <c r="LAH1" s="359"/>
      <c r="LAI1" s="359"/>
      <c r="LAJ1" s="359"/>
      <c r="LAK1" s="359"/>
      <c r="LAL1" s="359"/>
      <c r="LAM1" s="359"/>
      <c r="LAN1" s="359"/>
      <c r="LAO1" s="359"/>
      <c r="LAP1" s="359"/>
      <c r="LAQ1" s="359"/>
      <c r="LAR1" s="359"/>
      <c r="LAS1" s="359"/>
      <c r="LAT1" s="359"/>
      <c r="LAU1" s="359"/>
      <c r="LAV1" s="359"/>
      <c r="LAW1" s="359"/>
      <c r="LAX1" s="359"/>
      <c r="LAY1" s="359"/>
      <c r="LAZ1" s="359"/>
      <c r="LBA1" s="359"/>
      <c r="LBB1" s="359"/>
      <c r="LBC1" s="359"/>
      <c r="LBD1" s="359"/>
      <c r="LBE1" s="359"/>
      <c r="LBF1" s="359"/>
      <c r="LBG1" s="359"/>
      <c r="LBH1" s="359"/>
      <c r="LBI1" s="359"/>
      <c r="LBJ1" s="359"/>
      <c r="LBK1" s="359"/>
      <c r="LBL1" s="359"/>
      <c r="LBM1" s="359"/>
      <c r="LBN1" s="359"/>
      <c r="LBO1" s="359"/>
      <c r="LBP1" s="359"/>
      <c r="LBQ1" s="359"/>
      <c r="LBR1" s="359"/>
      <c r="LBS1" s="359"/>
      <c r="LBT1" s="359"/>
      <c r="LBU1" s="359"/>
      <c r="LBV1" s="359"/>
      <c r="LBW1" s="359"/>
      <c r="LBX1" s="359"/>
      <c r="LBY1" s="359"/>
      <c r="LBZ1" s="359"/>
      <c r="LCA1" s="359"/>
      <c r="LCB1" s="359"/>
      <c r="LCC1" s="359"/>
      <c r="LCD1" s="359"/>
      <c r="LCE1" s="359"/>
      <c r="LCF1" s="359"/>
      <c r="LCG1" s="359"/>
      <c r="LCH1" s="359"/>
      <c r="LCI1" s="359"/>
      <c r="LCJ1" s="359"/>
      <c r="LCK1" s="359"/>
      <c r="LCL1" s="359"/>
      <c r="LCM1" s="359"/>
      <c r="LCN1" s="359"/>
      <c r="LCO1" s="359"/>
      <c r="LCP1" s="359"/>
      <c r="LCQ1" s="359"/>
      <c r="LCR1" s="359"/>
      <c r="LCS1" s="359"/>
      <c r="LCT1" s="359"/>
      <c r="LCU1" s="359"/>
      <c r="LCV1" s="359"/>
      <c r="LCW1" s="359"/>
      <c r="LCX1" s="359"/>
      <c r="LCY1" s="359"/>
      <c r="LCZ1" s="359"/>
      <c r="LDA1" s="359"/>
      <c r="LDB1" s="359"/>
      <c r="LDC1" s="359"/>
      <c r="LDD1" s="359"/>
      <c r="LDE1" s="359"/>
      <c r="LDF1" s="359"/>
      <c r="LDG1" s="359"/>
      <c r="LDH1" s="359"/>
      <c r="LDI1" s="359"/>
      <c r="LDJ1" s="359"/>
      <c r="LDK1" s="359"/>
      <c r="LDL1" s="359"/>
      <c r="LDM1" s="359"/>
      <c r="LDN1" s="359"/>
      <c r="LDO1" s="359"/>
      <c r="LDP1" s="359"/>
      <c r="LDQ1" s="359"/>
      <c r="LDR1" s="359"/>
      <c r="LDS1" s="359"/>
      <c r="LDT1" s="359"/>
      <c r="LDU1" s="359"/>
      <c r="LDV1" s="359"/>
      <c r="LDW1" s="359"/>
      <c r="LDX1" s="359"/>
      <c r="LDY1" s="359"/>
      <c r="LDZ1" s="359"/>
      <c r="LEA1" s="359"/>
      <c r="LEB1" s="359"/>
      <c r="LEC1" s="359"/>
      <c r="LED1" s="359"/>
      <c r="LEE1" s="359"/>
      <c r="LEF1" s="359"/>
      <c r="LEG1" s="359"/>
      <c r="LEH1" s="359"/>
      <c r="LEI1" s="359"/>
      <c r="LEJ1" s="359"/>
      <c r="LEK1" s="359"/>
      <c r="LEL1" s="359"/>
      <c r="LEM1" s="359"/>
      <c r="LEN1" s="359"/>
      <c r="LEO1" s="359"/>
      <c r="LEP1" s="359"/>
      <c r="LEQ1" s="359"/>
      <c r="LER1" s="359"/>
      <c r="LES1" s="359"/>
      <c r="LET1" s="359"/>
      <c r="LEU1" s="359"/>
      <c r="LEV1" s="359"/>
      <c r="LEW1" s="359"/>
      <c r="LEX1" s="359"/>
      <c r="LEY1" s="359"/>
      <c r="LEZ1" s="359"/>
      <c r="LFA1" s="359"/>
      <c r="LFB1" s="359"/>
      <c r="LFC1" s="359"/>
      <c r="LFD1" s="359"/>
      <c r="LFE1" s="359"/>
      <c r="LFF1" s="359"/>
      <c r="LFG1" s="359"/>
      <c r="LFH1" s="359"/>
      <c r="LFI1" s="359"/>
      <c r="LFJ1" s="359"/>
      <c r="LFK1" s="359"/>
      <c r="LFL1" s="359"/>
      <c r="LFM1" s="359"/>
      <c r="LFN1" s="359"/>
      <c r="LFO1" s="359"/>
      <c r="LFP1" s="359"/>
      <c r="LFQ1" s="359"/>
      <c r="LFR1" s="359"/>
      <c r="LFS1" s="359"/>
      <c r="LFT1" s="359"/>
      <c r="LFU1" s="359"/>
      <c r="LFV1" s="359"/>
      <c r="LFW1" s="359"/>
      <c r="LFX1" s="359"/>
      <c r="LFY1" s="359"/>
      <c r="LFZ1" s="359"/>
      <c r="LGA1" s="359"/>
      <c r="LGB1" s="359"/>
      <c r="LGC1" s="359"/>
      <c r="LGD1" s="359"/>
      <c r="LGE1" s="359"/>
      <c r="LGF1" s="359"/>
      <c r="LGG1" s="359"/>
      <c r="LGH1" s="359"/>
      <c r="LGI1" s="359"/>
      <c r="LGJ1" s="359"/>
      <c r="LGK1" s="359"/>
      <c r="LGL1" s="359"/>
      <c r="LGM1" s="359"/>
      <c r="LGN1" s="359"/>
      <c r="LGO1" s="359"/>
      <c r="LGP1" s="359"/>
      <c r="LGQ1" s="359"/>
      <c r="LGR1" s="359"/>
      <c r="LGS1" s="359"/>
      <c r="LGT1" s="359"/>
      <c r="LGU1" s="359"/>
      <c r="LGV1" s="359"/>
      <c r="LGW1" s="359"/>
      <c r="LGX1" s="359"/>
      <c r="LGY1" s="359"/>
      <c r="LGZ1" s="359"/>
      <c r="LHA1" s="359"/>
      <c r="LHB1" s="359"/>
      <c r="LHC1" s="359"/>
      <c r="LHD1" s="359"/>
      <c r="LHE1" s="359"/>
      <c r="LHF1" s="359"/>
      <c r="LHG1" s="359"/>
      <c r="LHH1" s="359"/>
      <c r="LHI1" s="359"/>
      <c r="LHJ1" s="359"/>
      <c r="LHK1" s="359"/>
      <c r="LHL1" s="359"/>
      <c r="LHM1" s="359"/>
      <c r="LHN1" s="359"/>
      <c r="LHO1" s="359"/>
      <c r="LHP1" s="359"/>
      <c r="LHQ1" s="359"/>
      <c r="LHR1" s="359"/>
      <c r="LHS1" s="359"/>
      <c r="LHT1" s="359"/>
      <c r="LHU1" s="359"/>
      <c r="LHV1" s="359"/>
      <c r="LHW1" s="359"/>
      <c r="LHX1" s="359"/>
      <c r="LHY1" s="359"/>
      <c r="LHZ1" s="359"/>
      <c r="LIA1" s="359"/>
      <c r="LIB1" s="359"/>
      <c r="LIC1" s="359"/>
      <c r="LID1" s="359"/>
      <c r="LIE1" s="359"/>
      <c r="LIF1" s="359"/>
      <c r="LIG1" s="359"/>
      <c r="LIH1" s="359"/>
      <c r="LII1" s="359"/>
      <c r="LIJ1" s="359"/>
      <c r="LIK1" s="359"/>
      <c r="LIL1" s="359"/>
      <c r="LIM1" s="359"/>
      <c r="LIN1" s="359"/>
      <c r="LIO1" s="359"/>
      <c r="LIP1" s="359"/>
      <c r="LIQ1" s="359"/>
      <c r="LIR1" s="359"/>
      <c r="LIS1" s="359"/>
      <c r="LIT1" s="359"/>
      <c r="LIU1" s="359"/>
      <c r="LIV1" s="359"/>
      <c r="LIW1" s="359"/>
      <c r="LIX1" s="359"/>
      <c r="LIY1" s="359"/>
      <c r="LIZ1" s="359"/>
      <c r="LJA1" s="359"/>
      <c r="LJB1" s="359"/>
      <c r="LJC1" s="359"/>
      <c r="LJD1" s="359"/>
      <c r="LJE1" s="359"/>
      <c r="LJF1" s="359"/>
      <c r="LJG1" s="359"/>
      <c r="LJH1" s="359"/>
      <c r="LJI1" s="359"/>
      <c r="LJJ1" s="359"/>
      <c r="LJK1" s="359"/>
      <c r="LJL1" s="359"/>
      <c r="LJM1" s="359"/>
      <c r="LJN1" s="359"/>
      <c r="LJO1" s="359"/>
      <c r="LJP1" s="359"/>
      <c r="LJQ1" s="359"/>
      <c r="LJR1" s="359"/>
      <c r="LJS1" s="359"/>
      <c r="LJT1" s="359"/>
      <c r="LJU1" s="359"/>
      <c r="LJV1" s="359"/>
      <c r="LJW1" s="359"/>
      <c r="LJX1" s="359"/>
      <c r="LJY1" s="359"/>
      <c r="LJZ1" s="359"/>
      <c r="LKA1" s="359"/>
      <c r="LKB1" s="359"/>
      <c r="LKC1" s="359"/>
      <c r="LKD1" s="359"/>
      <c r="LKE1" s="359"/>
      <c r="LKF1" s="359"/>
      <c r="LKG1" s="359"/>
      <c r="LKH1" s="359"/>
      <c r="LKI1" s="359"/>
      <c r="LKJ1" s="359"/>
      <c r="LKK1" s="359"/>
      <c r="LKL1" s="359"/>
      <c r="LKM1" s="359"/>
      <c r="LKN1" s="359"/>
      <c r="LKO1" s="359"/>
      <c r="LKP1" s="359"/>
      <c r="LKQ1" s="359"/>
      <c r="LKR1" s="359"/>
      <c r="LKS1" s="359"/>
      <c r="LKT1" s="359"/>
      <c r="LKU1" s="359"/>
      <c r="LKV1" s="359"/>
      <c r="LKW1" s="359"/>
      <c r="LKX1" s="359"/>
      <c r="LKY1" s="359"/>
      <c r="LKZ1" s="359"/>
      <c r="LLA1" s="359"/>
      <c r="LLB1" s="359"/>
      <c r="LLC1" s="359"/>
      <c r="LLD1" s="359"/>
      <c r="LLE1" s="359"/>
      <c r="LLF1" s="359"/>
      <c r="LLG1" s="359"/>
      <c r="LLH1" s="359"/>
      <c r="LLI1" s="359"/>
      <c r="LLJ1" s="359"/>
      <c r="LLK1" s="359"/>
      <c r="LLL1" s="359"/>
      <c r="LLM1" s="359"/>
      <c r="LLN1" s="359"/>
      <c r="LLO1" s="359"/>
      <c r="LLP1" s="359"/>
      <c r="LLQ1" s="359"/>
      <c r="LLR1" s="359"/>
      <c r="LLS1" s="359"/>
      <c r="LLT1" s="359"/>
      <c r="LLU1" s="359"/>
      <c r="LLV1" s="359"/>
      <c r="LLW1" s="359"/>
      <c r="LLX1" s="359"/>
      <c r="LLY1" s="359"/>
      <c r="LLZ1" s="359"/>
      <c r="LMA1" s="359"/>
      <c r="LMB1" s="359"/>
      <c r="LMC1" s="359"/>
      <c r="LMD1" s="359"/>
      <c r="LME1" s="359"/>
      <c r="LMF1" s="359"/>
      <c r="LMG1" s="359"/>
      <c r="LMH1" s="359"/>
      <c r="LMI1" s="359"/>
      <c r="LMJ1" s="359"/>
      <c r="LMK1" s="359"/>
      <c r="LML1" s="359"/>
      <c r="LMM1" s="359"/>
      <c r="LMN1" s="359"/>
      <c r="LMO1" s="359"/>
      <c r="LMP1" s="359"/>
      <c r="LMQ1" s="359"/>
      <c r="LMR1" s="359"/>
      <c r="LMS1" s="359"/>
      <c r="LMT1" s="359"/>
      <c r="LMU1" s="359"/>
      <c r="LMV1" s="359"/>
      <c r="LMW1" s="359"/>
      <c r="LMX1" s="359"/>
      <c r="LMY1" s="359"/>
      <c r="LMZ1" s="359"/>
      <c r="LNA1" s="359"/>
      <c r="LNB1" s="359"/>
      <c r="LNC1" s="359"/>
      <c r="LND1" s="359"/>
      <c r="LNE1" s="359"/>
      <c r="LNF1" s="359"/>
      <c r="LNG1" s="359"/>
      <c r="LNH1" s="359"/>
      <c r="LNI1" s="359"/>
      <c r="LNJ1" s="359"/>
      <c r="LNK1" s="359"/>
      <c r="LNL1" s="359"/>
      <c r="LNM1" s="359"/>
      <c r="LNN1" s="359"/>
      <c r="LNO1" s="359"/>
      <c r="LNP1" s="359"/>
      <c r="LNQ1" s="359"/>
      <c r="LNR1" s="359"/>
      <c r="LNS1" s="359"/>
      <c r="LNT1" s="359"/>
      <c r="LNU1" s="359"/>
      <c r="LNV1" s="359"/>
      <c r="LNW1" s="359"/>
      <c r="LNX1" s="359"/>
      <c r="LNY1" s="359"/>
      <c r="LNZ1" s="359"/>
      <c r="LOA1" s="359"/>
      <c r="LOB1" s="359"/>
      <c r="LOC1" s="359"/>
      <c r="LOD1" s="359"/>
      <c r="LOE1" s="359"/>
      <c r="LOF1" s="359"/>
      <c r="LOG1" s="359"/>
      <c r="LOH1" s="359"/>
      <c r="LOI1" s="359"/>
      <c r="LOJ1" s="359"/>
      <c r="LOK1" s="359"/>
      <c r="LOL1" s="359"/>
      <c r="LOM1" s="359"/>
      <c r="LON1" s="359"/>
      <c r="LOO1" s="359"/>
      <c r="LOP1" s="359"/>
      <c r="LOQ1" s="359"/>
      <c r="LOR1" s="359"/>
      <c r="LOS1" s="359"/>
      <c r="LOT1" s="359"/>
      <c r="LOU1" s="359"/>
      <c r="LOV1" s="359"/>
      <c r="LOW1" s="359"/>
      <c r="LOX1" s="359"/>
      <c r="LOY1" s="359"/>
      <c r="LOZ1" s="359"/>
      <c r="LPA1" s="359"/>
      <c r="LPB1" s="359"/>
      <c r="LPC1" s="359"/>
      <c r="LPD1" s="359"/>
      <c r="LPE1" s="359"/>
      <c r="LPF1" s="359"/>
      <c r="LPG1" s="359"/>
      <c r="LPH1" s="359"/>
      <c r="LPI1" s="359"/>
      <c r="LPJ1" s="359"/>
      <c r="LPK1" s="359"/>
      <c r="LPL1" s="359"/>
      <c r="LPM1" s="359"/>
      <c r="LPN1" s="359"/>
      <c r="LPO1" s="359"/>
      <c r="LPP1" s="359"/>
      <c r="LPQ1" s="359"/>
      <c r="LPR1" s="359"/>
      <c r="LPS1" s="359"/>
      <c r="LPT1" s="359"/>
      <c r="LPU1" s="359"/>
      <c r="LPV1" s="359"/>
      <c r="LPW1" s="359"/>
      <c r="LPX1" s="359"/>
      <c r="LPY1" s="359"/>
      <c r="LPZ1" s="359"/>
      <c r="LQA1" s="359"/>
      <c r="LQB1" s="359"/>
      <c r="LQC1" s="359"/>
      <c r="LQD1" s="359"/>
      <c r="LQE1" s="359"/>
      <c r="LQF1" s="359"/>
      <c r="LQG1" s="359"/>
      <c r="LQH1" s="359"/>
      <c r="LQI1" s="359"/>
      <c r="LQJ1" s="359"/>
      <c r="LQK1" s="359"/>
      <c r="LQL1" s="359"/>
      <c r="LQM1" s="359"/>
      <c r="LQN1" s="359"/>
      <c r="LQO1" s="359"/>
      <c r="LQP1" s="359"/>
      <c r="LQQ1" s="359"/>
      <c r="LQR1" s="359"/>
      <c r="LQS1" s="359"/>
      <c r="LQT1" s="359"/>
      <c r="LQU1" s="359"/>
      <c r="LQV1" s="359"/>
      <c r="LQW1" s="359"/>
      <c r="LQX1" s="359"/>
      <c r="LQY1" s="359"/>
      <c r="LQZ1" s="359"/>
      <c r="LRA1" s="359"/>
      <c r="LRB1" s="359"/>
      <c r="LRC1" s="359"/>
      <c r="LRD1" s="359"/>
      <c r="LRE1" s="359"/>
      <c r="LRF1" s="359"/>
      <c r="LRG1" s="359"/>
      <c r="LRH1" s="359"/>
      <c r="LRI1" s="359"/>
      <c r="LRJ1" s="359"/>
      <c r="LRK1" s="359"/>
      <c r="LRL1" s="359"/>
      <c r="LRM1" s="359"/>
      <c r="LRN1" s="359"/>
      <c r="LRO1" s="359"/>
      <c r="LRP1" s="359"/>
      <c r="LRQ1" s="359"/>
      <c r="LRR1" s="359"/>
      <c r="LRS1" s="359"/>
      <c r="LRT1" s="359"/>
      <c r="LRU1" s="359"/>
      <c r="LRV1" s="359"/>
      <c r="LRW1" s="359"/>
      <c r="LRX1" s="359"/>
      <c r="LRY1" s="359"/>
      <c r="LRZ1" s="359"/>
      <c r="LSA1" s="359"/>
      <c r="LSB1" s="359"/>
      <c r="LSC1" s="359"/>
      <c r="LSD1" s="359"/>
      <c r="LSE1" s="359"/>
      <c r="LSF1" s="359"/>
      <c r="LSG1" s="359"/>
      <c r="LSH1" s="359"/>
      <c r="LSI1" s="359"/>
      <c r="LSJ1" s="359"/>
      <c r="LSK1" s="359"/>
      <c r="LSL1" s="359"/>
      <c r="LSM1" s="359"/>
      <c r="LSN1" s="359"/>
      <c r="LSO1" s="359"/>
      <c r="LSP1" s="359"/>
      <c r="LSQ1" s="359"/>
      <c r="LSR1" s="359"/>
      <c r="LSS1" s="359"/>
      <c r="LST1" s="359"/>
      <c r="LSU1" s="359"/>
      <c r="LSV1" s="359"/>
      <c r="LSW1" s="359"/>
      <c r="LSX1" s="359"/>
      <c r="LSY1" s="359"/>
      <c r="LSZ1" s="359"/>
      <c r="LTA1" s="359"/>
      <c r="LTB1" s="359"/>
      <c r="LTC1" s="359"/>
      <c r="LTD1" s="359"/>
      <c r="LTE1" s="359"/>
      <c r="LTF1" s="359"/>
      <c r="LTG1" s="359"/>
      <c r="LTH1" s="359"/>
      <c r="LTI1" s="359"/>
      <c r="LTJ1" s="359"/>
      <c r="LTK1" s="359"/>
      <c r="LTL1" s="359"/>
      <c r="LTM1" s="359"/>
      <c r="LTN1" s="359"/>
      <c r="LTO1" s="359"/>
      <c r="LTP1" s="359"/>
      <c r="LTQ1" s="359"/>
      <c r="LTR1" s="359"/>
      <c r="LTS1" s="359"/>
      <c r="LTT1" s="359"/>
      <c r="LTU1" s="359"/>
      <c r="LTV1" s="359"/>
      <c r="LTW1" s="359"/>
      <c r="LTX1" s="359"/>
      <c r="LTY1" s="359"/>
      <c r="LTZ1" s="359"/>
      <c r="LUA1" s="359"/>
      <c r="LUB1" s="359"/>
      <c r="LUC1" s="359"/>
      <c r="LUD1" s="359"/>
      <c r="LUE1" s="359"/>
      <c r="LUF1" s="359"/>
      <c r="LUG1" s="359"/>
      <c r="LUH1" s="359"/>
      <c r="LUI1" s="359"/>
      <c r="LUJ1" s="359"/>
      <c r="LUK1" s="359"/>
      <c r="LUL1" s="359"/>
      <c r="LUM1" s="359"/>
      <c r="LUN1" s="359"/>
      <c r="LUO1" s="359"/>
      <c r="LUP1" s="359"/>
      <c r="LUQ1" s="359"/>
      <c r="LUR1" s="359"/>
      <c r="LUS1" s="359"/>
      <c r="LUT1" s="359"/>
      <c r="LUU1" s="359"/>
      <c r="LUV1" s="359"/>
      <c r="LUW1" s="359"/>
      <c r="LUX1" s="359"/>
      <c r="LUY1" s="359"/>
      <c r="LUZ1" s="359"/>
      <c r="LVA1" s="359"/>
      <c r="LVB1" s="359"/>
      <c r="LVC1" s="359"/>
      <c r="LVD1" s="359"/>
      <c r="LVE1" s="359"/>
      <c r="LVF1" s="359"/>
      <c r="LVG1" s="359"/>
      <c r="LVH1" s="359"/>
      <c r="LVI1" s="359"/>
      <c r="LVJ1" s="359"/>
      <c r="LVK1" s="359"/>
      <c r="LVL1" s="359"/>
      <c r="LVM1" s="359"/>
      <c r="LVN1" s="359"/>
      <c r="LVO1" s="359"/>
      <c r="LVP1" s="359"/>
      <c r="LVQ1" s="359"/>
      <c r="LVR1" s="359"/>
      <c r="LVS1" s="359"/>
      <c r="LVT1" s="359"/>
      <c r="LVU1" s="359"/>
      <c r="LVV1" s="359"/>
      <c r="LVW1" s="359"/>
      <c r="LVX1" s="359"/>
      <c r="LVY1" s="359"/>
      <c r="LVZ1" s="359"/>
      <c r="LWA1" s="359"/>
      <c r="LWB1" s="359"/>
      <c r="LWC1" s="359"/>
      <c r="LWD1" s="359"/>
      <c r="LWE1" s="359"/>
      <c r="LWF1" s="359"/>
      <c r="LWG1" s="359"/>
      <c r="LWH1" s="359"/>
      <c r="LWI1" s="359"/>
      <c r="LWJ1" s="359"/>
      <c r="LWK1" s="359"/>
      <c r="LWL1" s="359"/>
      <c r="LWM1" s="359"/>
      <c r="LWN1" s="359"/>
      <c r="LWO1" s="359"/>
      <c r="LWP1" s="359"/>
      <c r="LWQ1" s="359"/>
      <c r="LWR1" s="359"/>
      <c r="LWS1" s="359"/>
      <c r="LWT1" s="359"/>
      <c r="LWU1" s="359"/>
      <c r="LWV1" s="359"/>
      <c r="LWW1" s="359"/>
      <c r="LWX1" s="359"/>
      <c r="LWY1" s="359"/>
      <c r="LWZ1" s="359"/>
      <c r="LXA1" s="359"/>
      <c r="LXB1" s="359"/>
      <c r="LXC1" s="359"/>
      <c r="LXD1" s="359"/>
      <c r="LXE1" s="359"/>
      <c r="LXF1" s="359"/>
      <c r="LXG1" s="359"/>
      <c r="LXH1" s="359"/>
      <c r="LXI1" s="359"/>
      <c r="LXJ1" s="359"/>
      <c r="LXK1" s="359"/>
      <c r="LXL1" s="359"/>
      <c r="LXM1" s="359"/>
      <c r="LXN1" s="359"/>
      <c r="LXO1" s="359"/>
      <c r="LXP1" s="359"/>
      <c r="LXQ1" s="359"/>
      <c r="LXR1" s="359"/>
      <c r="LXS1" s="359"/>
      <c r="LXT1" s="359"/>
      <c r="LXU1" s="359"/>
      <c r="LXV1" s="359"/>
      <c r="LXW1" s="359"/>
      <c r="LXX1" s="359"/>
      <c r="LXY1" s="359"/>
      <c r="LXZ1" s="359"/>
      <c r="LYA1" s="359"/>
      <c r="LYB1" s="359"/>
      <c r="LYC1" s="359"/>
      <c r="LYD1" s="359"/>
      <c r="LYE1" s="359"/>
      <c r="LYF1" s="359"/>
      <c r="LYG1" s="359"/>
      <c r="LYH1" s="359"/>
      <c r="LYI1" s="359"/>
      <c r="LYJ1" s="359"/>
      <c r="LYK1" s="359"/>
      <c r="LYL1" s="359"/>
      <c r="LYM1" s="359"/>
      <c r="LYN1" s="359"/>
      <c r="LYO1" s="359"/>
      <c r="LYP1" s="359"/>
      <c r="LYQ1" s="359"/>
      <c r="LYR1" s="359"/>
      <c r="LYS1" s="359"/>
      <c r="LYT1" s="359"/>
      <c r="LYU1" s="359"/>
      <c r="LYV1" s="359"/>
      <c r="LYW1" s="359"/>
      <c r="LYX1" s="359"/>
      <c r="LYY1" s="359"/>
      <c r="LYZ1" s="359"/>
      <c r="LZA1" s="359"/>
      <c r="LZB1" s="359"/>
      <c r="LZC1" s="359"/>
      <c r="LZD1" s="359"/>
      <c r="LZE1" s="359"/>
      <c r="LZF1" s="359"/>
      <c r="LZG1" s="359"/>
      <c r="LZH1" s="359"/>
      <c r="LZI1" s="359"/>
      <c r="LZJ1" s="359"/>
      <c r="LZK1" s="359"/>
      <c r="LZL1" s="359"/>
      <c r="LZM1" s="359"/>
      <c r="LZN1" s="359"/>
      <c r="LZO1" s="359"/>
      <c r="LZP1" s="359"/>
      <c r="LZQ1" s="359"/>
      <c r="LZR1" s="359"/>
      <c r="LZS1" s="359"/>
      <c r="LZT1" s="359"/>
      <c r="LZU1" s="359"/>
      <c r="LZV1" s="359"/>
      <c r="LZW1" s="359"/>
      <c r="LZX1" s="359"/>
      <c r="LZY1" s="359"/>
      <c r="LZZ1" s="359"/>
      <c r="MAA1" s="359"/>
      <c r="MAB1" s="359"/>
      <c r="MAC1" s="359"/>
      <c r="MAD1" s="359"/>
      <c r="MAE1" s="359"/>
      <c r="MAF1" s="359"/>
      <c r="MAG1" s="359"/>
      <c r="MAH1" s="359"/>
      <c r="MAI1" s="359"/>
      <c r="MAJ1" s="359"/>
      <c r="MAK1" s="359"/>
      <c r="MAL1" s="359"/>
      <c r="MAM1" s="359"/>
      <c r="MAN1" s="359"/>
      <c r="MAO1" s="359"/>
      <c r="MAP1" s="359"/>
      <c r="MAQ1" s="359"/>
      <c r="MAR1" s="359"/>
      <c r="MAS1" s="359"/>
      <c r="MAT1" s="359"/>
      <c r="MAU1" s="359"/>
      <c r="MAV1" s="359"/>
      <c r="MAW1" s="359"/>
      <c r="MAX1" s="359"/>
      <c r="MAY1" s="359"/>
      <c r="MAZ1" s="359"/>
      <c r="MBA1" s="359"/>
      <c r="MBB1" s="359"/>
      <c r="MBC1" s="359"/>
      <c r="MBD1" s="359"/>
      <c r="MBE1" s="359"/>
      <c r="MBF1" s="359"/>
      <c r="MBG1" s="359"/>
      <c r="MBH1" s="359"/>
      <c r="MBI1" s="359"/>
      <c r="MBJ1" s="359"/>
      <c r="MBK1" s="359"/>
      <c r="MBL1" s="359"/>
      <c r="MBM1" s="359"/>
      <c r="MBN1" s="359"/>
      <c r="MBO1" s="359"/>
      <c r="MBP1" s="359"/>
      <c r="MBQ1" s="359"/>
      <c r="MBR1" s="359"/>
      <c r="MBS1" s="359"/>
      <c r="MBT1" s="359"/>
      <c r="MBU1" s="359"/>
      <c r="MBV1" s="359"/>
      <c r="MBW1" s="359"/>
      <c r="MBX1" s="359"/>
      <c r="MBY1" s="359"/>
      <c r="MBZ1" s="359"/>
      <c r="MCA1" s="359"/>
      <c r="MCB1" s="359"/>
      <c r="MCC1" s="359"/>
      <c r="MCD1" s="359"/>
      <c r="MCE1" s="359"/>
      <c r="MCF1" s="359"/>
      <c r="MCG1" s="359"/>
      <c r="MCH1" s="359"/>
      <c r="MCI1" s="359"/>
      <c r="MCJ1" s="359"/>
      <c r="MCK1" s="359"/>
      <c r="MCL1" s="359"/>
      <c r="MCM1" s="359"/>
      <c r="MCN1" s="359"/>
      <c r="MCO1" s="359"/>
      <c r="MCP1" s="359"/>
      <c r="MCQ1" s="359"/>
      <c r="MCR1" s="359"/>
      <c r="MCS1" s="359"/>
      <c r="MCT1" s="359"/>
      <c r="MCU1" s="359"/>
      <c r="MCV1" s="359"/>
      <c r="MCW1" s="359"/>
      <c r="MCX1" s="359"/>
      <c r="MCY1" s="359"/>
      <c r="MCZ1" s="359"/>
      <c r="MDA1" s="359"/>
      <c r="MDB1" s="359"/>
      <c r="MDC1" s="359"/>
      <c r="MDD1" s="359"/>
      <c r="MDE1" s="359"/>
      <c r="MDF1" s="359"/>
      <c r="MDG1" s="359"/>
      <c r="MDH1" s="359"/>
      <c r="MDI1" s="359"/>
      <c r="MDJ1" s="359"/>
      <c r="MDK1" s="359"/>
      <c r="MDL1" s="359"/>
      <c r="MDM1" s="359"/>
      <c r="MDN1" s="359"/>
      <c r="MDO1" s="359"/>
      <c r="MDP1" s="359"/>
      <c r="MDQ1" s="359"/>
      <c r="MDR1" s="359"/>
      <c r="MDS1" s="359"/>
      <c r="MDT1" s="359"/>
      <c r="MDU1" s="359"/>
      <c r="MDV1" s="359"/>
      <c r="MDW1" s="359"/>
      <c r="MDX1" s="359"/>
      <c r="MDY1" s="359"/>
      <c r="MDZ1" s="359"/>
      <c r="MEA1" s="359"/>
      <c r="MEB1" s="359"/>
      <c r="MEC1" s="359"/>
      <c r="MED1" s="359"/>
      <c r="MEE1" s="359"/>
      <c r="MEF1" s="359"/>
      <c r="MEG1" s="359"/>
      <c r="MEH1" s="359"/>
      <c r="MEI1" s="359"/>
      <c r="MEJ1" s="359"/>
      <c r="MEK1" s="359"/>
      <c r="MEL1" s="359"/>
      <c r="MEM1" s="359"/>
      <c r="MEN1" s="359"/>
      <c r="MEO1" s="359"/>
      <c r="MEP1" s="359"/>
      <c r="MEQ1" s="359"/>
      <c r="MER1" s="359"/>
      <c r="MES1" s="359"/>
      <c r="MET1" s="359"/>
      <c r="MEU1" s="359"/>
      <c r="MEV1" s="359"/>
      <c r="MEW1" s="359"/>
      <c r="MEX1" s="359"/>
      <c r="MEY1" s="359"/>
      <c r="MEZ1" s="359"/>
      <c r="MFA1" s="359"/>
      <c r="MFB1" s="359"/>
      <c r="MFC1" s="359"/>
      <c r="MFD1" s="359"/>
      <c r="MFE1" s="359"/>
      <c r="MFF1" s="359"/>
      <c r="MFG1" s="359"/>
      <c r="MFH1" s="359"/>
      <c r="MFI1" s="359"/>
      <c r="MFJ1" s="359"/>
      <c r="MFK1" s="359"/>
      <c r="MFL1" s="359"/>
      <c r="MFM1" s="359"/>
      <c r="MFN1" s="359"/>
      <c r="MFO1" s="359"/>
      <c r="MFP1" s="359"/>
      <c r="MFQ1" s="359"/>
      <c r="MFR1" s="359"/>
      <c r="MFS1" s="359"/>
      <c r="MFT1" s="359"/>
      <c r="MFU1" s="359"/>
      <c r="MFV1" s="359"/>
      <c r="MFW1" s="359"/>
      <c r="MFX1" s="359"/>
      <c r="MFY1" s="359"/>
      <c r="MFZ1" s="359"/>
      <c r="MGA1" s="359"/>
      <c r="MGB1" s="359"/>
      <c r="MGC1" s="359"/>
      <c r="MGD1" s="359"/>
      <c r="MGE1" s="359"/>
      <c r="MGF1" s="359"/>
      <c r="MGG1" s="359"/>
      <c r="MGH1" s="359"/>
      <c r="MGI1" s="359"/>
      <c r="MGJ1" s="359"/>
      <c r="MGK1" s="359"/>
      <c r="MGL1" s="359"/>
      <c r="MGM1" s="359"/>
      <c r="MGN1" s="359"/>
      <c r="MGO1" s="359"/>
      <c r="MGP1" s="359"/>
      <c r="MGQ1" s="359"/>
      <c r="MGR1" s="359"/>
      <c r="MGS1" s="359"/>
      <c r="MGT1" s="359"/>
      <c r="MGU1" s="359"/>
      <c r="MGV1" s="359"/>
      <c r="MGW1" s="359"/>
      <c r="MGX1" s="359"/>
      <c r="MGY1" s="359"/>
      <c r="MGZ1" s="359"/>
      <c r="MHA1" s="359"/>
      <c r="MHB1" s="359"/>
      <c r="MHC1" s="359"/>
      <c r="MHD1" s="359"/>
      <c r="MHE1" s="359"/>
      <c r="MHF1" s="359"/>
      <c r="MHG1" s="359"/>
      <c r="MHH1" s="359"/>
      <c r="MHI1" s="359"/>
      <c r="MHJ1" s="359"/>
      <c r="MHK1" s="359"/>
      <c r="MHL1" s="359"/>
      <c r="MHM1" s="359"/>
      <c r="MHN1" s="359"/>
      <c r="MHO1" s="359"/>
      <c r="MHP1" s="359"/>
      <c r="MHQ1" s="359"/>
      <c r="MHR1" s="359"/>
      <c r="MHS1" s="359"/>
      <c r="MHT1" s="359"/>
      <c r="MHU1" s="359"/>
      <c r="MHV1" s="359"/>
      <c r="MHW1" s="359"/>
      <c r="MHX1" s="359"/>
      <c r="MHY1" s="359"/>
      <c r="MHZ1" s="359"/>
      <c r="MIA1" s="359"/>
      <c r="MIB1" s="359"/>
      <c r="MIC1" s="359"/>
      <c r="MID1" s="359"/>
      <c r="MIE1" s="359"/>
      <c r="MIF1" s="359"/>
      <c r="MIG1" s="359"/>
      <c r="MIH1" s="359"/>
      <c r="MII1" s="359"/>
      <c r="MIJ1" s="359"/>
      <c r="MIK1" s="359"/>
      <c r="MIL1" s="359"/>
      <c r="MIM1" s="359"/>
      <c r="MIN1" s="359"/>
      <c r="MIO1" s="359"/>
      <c r="MIP1" s="359"/>
      <c r="MIQ1" s="359"/>
      <c r="MIR1" s="359"/>
      <c r="MIS1" s="359"/>
      <c r="MIT1" s="359"/>
      <c r="MIU1" s="359"/>
      <c r="MIV1" s="359"/>
      <c r="MIW1" s="359"/>
      <c r="MIX1" s="359"/>
      <c r="MIY1" s="359"/>
      <c r="MIZ1" s="359"/>
      <c r="MJA1" s="359"/>
      <c r="MJB1" s="359"/>
      <c r="MJC1" s="359"/>
      <c r="MJD1" s="359"/>
      <c r="MJE1" s="359"/>
      <c r="MJF1" s="359"/>
      <c r="MJG1" s="359"/>
      <c r="MJH1" s="359"/>
      <c r="MJI1" s="359"/>
      <c r="MJJ1" s="359"/>
      <c r="MJK1" s="359"/>
      <c r="MJL1" s="359"/>
      <c r="MJM1" s="359"/>
      <c r="MJN1" s="359"/>
      <c r="MJO1" s="359"/>
      <c r="MJP1" s="359"/>
      <c r="MJQ1" s="359"/>
      <c r="MJR1" s="359"/>
      <c r="MJS1" s="359"/>
      <c r="MJT1" s="359"/>
      <c r="MJU1" s="359"/>
      <c r="MJV1" s="359"/>
      <c r="MJW1" s="359"/>
      <c r="MJX1" s="359"/>
      <c r="MJY1" s="359"/>
      <c r="MJZ1" s="359"/>
      <c r="MKA1" s="359"/>
      <c r="MKB1" s="359"/>
      <c r="MKC1" s="359"/>
      <c r="MKD1" s="359"/>
      <c r="MKE1" s="359"/>
      <c r="MKF1" s="359"/>
      <c r="MKG1" s="359"/>
      <c r="MKH1" s="359"/>
      <c r="MKI1" s="359"/>
      <c r="MKJ1" s="359"/>
      <c r="MKK1" s="359"/>
      <c r="MKL1" s="359"/>
      <c r="MKM1" s="359"/>
      <c r="MKN1" s="359"/>
      <c r="MKO1" s="359"/>
      <c r="MKP1" s="359"/>
      <c r="MKQ1" s="359"/>
      <c r="MKR1" s="359"/>
      <c r="MKS1" s="359"/>
      <c r="MKT1" s="359"/>
      <c r="MKU1" s="359"/>
      <c r="MKV1" s="359"/>
      <c r="MKW1" s="359"/>
      <c r="MKX1" s="359"/>
      <c r="MKY1" s="359"/>
      <c r="MKZ1" s="359"/>
      <c r="MLA1" s="359"/>
      <c r="MLB1" s="359"/>
      <c r="MLC1" s="359"/>
      <c r="MLD1" s="359"/>
      <c r="MLE1" s="359"/>
      <c r="MLF1" s="359"/>
      <c r="MLG1" s="359"/>
      <c r="MLH1" s="359"/>
      <c r="MLI1" s="359"/>
      <c r="MLJ1" s="359"/>
      <c r="MLK1" s="359"/>
      <c r="MLL1" s="359"/>
      <c r="MLM1" s="359"/>
      <c r="MLN1" s="359"/>
      <c r="MLO1" s="359"/>
      <c r="MLP1" s="359"/>
      <c r="MLQ1" s="359"/>
      <c r="MLR1" s="359"/>
      <c r="MLS1" s="359"/>
      <c r="MLT1" s="359"/>
      <c r="MLU1" s="359"/>
      <c r="MLV1" s="359"/>
      <c r="MLW1" s="359"/>
      <c r="MLX1" s="359"/>
      <c r="MLY1" s="359"/>
      <c r="MLZ1" s="359"/>
      <c r="MMA1" s="359"/>
      <c r="MMB1" s="359"/>
      <c r="MMC1" s="359"/>
      <c r="MMD1" s="359"/>
      <c r="MME1" s="359"/>
      <c r="MMF1" s="359"/>
      <c r="MMG1" s="359"/>
      <c r="MMH1" s="359"/>
      <c r="MMI1" s="359"/>
      <c r="MMJ1" s="359"/>
      <c r="MMK1" s="359"/>
      <c r="MML1" s="359"/>
      <c r="MMM1" s="359"/>
      <c r="MMN1" s="359"/>
      <c r="MMO1" s="359"/>
      <c r="MMP1" s="359"/>
      <c r="MMQ1" s="359"/>
      <c r="MMR1" s="359"/>
      <c r="MMS1" s="359"/>
      <c r="MMT1" s="359"/>
      <c r="MMU1" s="359"/>
      <c r="MMV1" s="359"/>
      <c r="MMW1" s="359"/>
      <c r="MMX1" s="359"/>
      <c r="MMY1" s="359"/>
      <c r="MMZ1" s="359"/>
      <c r="MNA1" s="359"/>
      <c r="MNB1" s="359"/>
      <c r="MNC1" s="359"/>
      <c r="MND1" s="359"/>
      <c r="MNE1" s="359"/>
      <c r="MNF1" s="359"/>
      <c r="MNG1" s="359"/>
      <c r="MNH1" s="359"/>
      <c r="MNI1" s="359"/>
      <c r="MNJ1" s="359"/>
      <c r="MNK1" s="359"/>
      <c r="MNL1" s="359"/>
      <c r="MNM1" s="359"/>
      <c r="MNN1" s="359"/>
      <c r="MNO1" s="359"/>
      <c r="MNP1" s="359"/>
      <c r="MNQ1" s="359"/>
      <c r="MNR1" s="359"/>
      <c r="MNS1" s="359"/>
      <c r="MNT1" s="359"/>
      <c r="MNU1" s="359"/>
      <c r="MNV1" s="359"/>
      <c r="MNW1" s="359"/>
      <c r="MNX1" s="359"/>
      <c r="MNY1" s="359"/>
      <c r="MNZ1" s="359"/>
      <c r="MOA1" s="359"/>
      <c r="MOB1" s="359"/>
      <c r="MOC1" s="359"/>
      <c r="MOD1" s="359"/>
      <c r="MOE1" s="359"/>
      <c r="MOF1" s="359"/>
      <c r="MOG1" s="359"/>
      <c r="MOH1" s="359"/>
      <c r="MOI1" s="359"/>
      <c r="MOJ1" s="359"/>
      <c r="MOK1" s="359"/>
      <c r="MOL1" s="359"/>
      <c r="MOM1" s="359"/>
      <c r="MON1" s="359"/>
      <c r="MOO1" s="359"/>
      <c r="MOP1" s="359"/>
      <c r="MOQ1" s="359"/>
      <c r="MOR1" s="359"/>
      <c r="MOS1" s="359"/>
      <c r="MOT1" s="359"/>
      <c r="MOU1" s="359"/>
      <c r="MOV1" s="359"/>
      <c r="MOW1" s="359"/>
      <c r="MOX1" s="359"/>
      <c r="MOY1" s="359"/>
      <c r="MOZ1" s="359"/>
      <c r="MPA1" s="359"/>
      <c r="MPB1" s="359"/>
      <c r="MPC1" s="359"/>
      <c r="MPD1" s="359"/>
      <c r="MPE1" s="359"/>
      <c r="MPF1" s="359"/>
      <c r="MPG1" s="359"/>
      <c r="MPH1" s="359"/>
      <c r="MPI1" s="359"/>
      <c r="MPJ1" s="359"/>
      <c r="MPK1" s="359"/>
      <c r="MPL1" s="359"/>
      <c r="MPM1" s="359"/>
      <c r="MPN1" s="359"/>
      <c r="MPO1" s="359"/>
      <c r="MPP1" s="359"/>
      <c r="MPQ1" s="359"/>
      <c r="MPR1" s="359"/>
      <c r="MPS1" s="359"/>
      <c r="MPT1" s="359"/>
      <c r="MPU1" s="359"/>
      <c r="MPV1" s="359"/>
      <c r="MPW1" s="359"/>
      <c r="MPX1" s="359"/>
      <c r="MPY1" s="359"/>
      <c r="MPZ1" s="359"/>
      <c r="MQA1" s="359"/>
      <c r="MQB1" s="359"/>
      <c r="MQC1" s="359"/>
      <c r="MQD1" s="359"/>
      <c r="MQE1" s="359"/>
      <c r="MQF1" s="359"/>
      <c r="MQG1" s="359"/>
      <c r="MQH1" s="359"/>
      <c r="MQI1" s="359"/>
      <c r="MQJ1" s="359"/>
      <c r="MQK1" s="359"/>
      <c r="MQL1" s="359"/>
      <c r="MQM1" s="359"/>
      <c r="MQN1" s="359"/>
      <c r="MQO1" s="359"/>
      <c r="MQP1" s="359"/>
      <c r="MQQ1" s="359"/>
      <c r="MQR1" s="359"/>
      <c r="MQS1" s="359"/>
      <c r="MQT1" s="359"/>
      <c r="MQU1" s="359"/>
      <c r="MQV1" s="359"/>
      <c r="MQW1" s="359"/>
      <c r="MQX1" s="359"/>
      <c r="MQY1" s="359"/>
      <c r="MQZ1" s="359"/>
      <c r="MRA1" s="359"/>
      <c r="MRB1" s="359"/>
      <c r="MRC1" s="359"/>
      <c r="MRD1" s="359"/>
      <c r="MRE1" s="359"/>
      <c r="MRF1" s="359"/>
      <c r="MRG1" s="359"/>
      <c r="MRH1" s="359"/>
      <c r="MRI1" s="359"/>
      <c r="MRJ1" s="359"/>
      <c r="MRK1" s="359"/>
      <c r="MRL1" s="359"/>
      <c r="MRM1" s="359"/>
      <c r="MRN1" s="359"/>
      <c r="MRO1" s="359"/>
      <c r="MRP1" s="359"/>
      <c r="MRQ1" s="359"/>
      <c r="MRR1" s="359"/>
      <c r="MRS1" s="359"/>
      <c r="MRT1" s="359"/>
      <c r="MRU1" s="359"/>
      <c r="MRV1" s="359"/>
      <c r="MRW1" s="359"/>
      <c r="MRX1" s="359"/>
      <c r="MRY1" s="359"/>
      <c r="MRZ1" s="359"/>
      <c r="MSA1" s="359"/>
      <c r="MSB1" s="359"/>
      <c r="MSC1" s="359"/>
      <c r="MSD1" s="359"/>
      <c r="MSE1" s="359"/>
      <c r="MSF1" s="359"/>
      <c r="MSG1" s="359"/>
      <c r="MSH1" s="359"/>
      <c r="MSI1" s="359"/>
      <c r="MSJ1" s="359"/>
      <c r="MSK1" s="359"/>
      <c r="MSL1" s="359"/>
      <c r="MSM1" s="359"/>
      <c r="MSN1" s="359"/>
      <c r="MSO1" s="359"/>
      <c r="MSP1" s="359"/>
      <c r="MSQ1" s="359"/>
      <c r="MSR1" s="359"/>
      <c r="MSS1" s="359"/>
      <c r="MST1" s="359"/>
      <c r="MSU1" s="359"/>
      <c r="MSV1" s="359"/>
      <c r="MSW1" s="359"/>
      <c r="MSX1" s="359"/>
      <c r="MSY1" s="359"/>
      <c r="MSZ1" s="359"/>
      <c r="MTA1" s="359"/>
      <c r="MTB1" s="359"/>
      <c r="MTC1" s="359"/>
      <c r="MTD1" s="359"/>
      <c r="MTE1" s="359"/>
      <c r="MTF1" s="359"/>
      <c r="MTG1" s="359"/>
      <c r="MTH1" s="359"/>
      <c r="MTI1" s="359"/>
      <c r="MTJ1" s="359"/>
      <c r="MTK1" s="359"/>
      <c r="MTL1" s="359"/>
      <c r="MTM1" s="359"/>
      <c r="MTN1" s="359"/>
      <c r="MTO1" s="359"/>
      <c r="MTP1" s="359"/>
      <c r="MTQ1" s="359"/>
      <c r="MTR1" s="359"/>
      <c r="MTS1" s="359"/>
      <c r="MTT1" s="359"/>
      <c r="MTU1" s="359"/>
      <c r="MTV1" s="359"/>
      <c r="MTW1" s="359"/>
      <c r="MTX1" s="359"/>
      <c r="MTY1" s="359"/>
      <c r="MTZ1" s="359"/>
      <c r="MUA1" s="359"/>
      <c r="MUB1" s="359"/>
      <c r="MUC1" s="359"/>
      <c r="MUD1" s="359"/>
      <c r="MUE1" s="359"/>
      <c r="MUF1" s="359"/>
      <c r="MUG1" s="359"/>
      <c r="MUH1" s="359"/>
      <c r="MUI1" s="359"/>
      <c r="MUJ1" s="359"/>
      <c r="MUK1" s="359"/>
      <c r="MUL1" s="359"/>
      <c r="MUM1" s="359"/>
      <c r="MUN1" s="359"/>
      <c r="MUO1" s="359"/>
      <c r="MUP1" s="359"/>
      <c r="MUQ1" s="359"/>
      <c r="MUR1" s="359"/>
      <c r="MUS1" s="359"/>
      <c r="MUT1" s="359"/>
      <c r="MUU1" s="359"/>
      <c r="MUV1" s="359"/>
      <c r="MUW1" s="359"/>
      <c r="MUX1" s="359"/>
      <c r="MUY1" s="359"/>
      <c r="MUZ1" s="359"/>
      <c r="MVA1" s="359"/>
      <c r="MVB1" s="359"/>
      <c r="MVC1" s="359"/>
      <c r="MVD1" s="359"/>
      <c r="MVE1" s="359"/>
      <c r="MVF1" s="359"/>
      <c r="MVG1" s="359"/>
      <c r="MVH1" s="359"/>
      <c r="MVI1" s="359"/>
      <c r="MVJ1" s="359"/>
      <c r="MVK1" s="359"/>
      <c r="MVL1" s="359"/>
      <c r="MVM1" s="359"/>
      <c r="MVN1" s="359"/>
      <c r="MVO1" s="359"/>
      <c r="MVP1" s="359"/>
      <c r="MVQ1" s="359"/>
      <c r="MVR1" s="359"/>
      <c r="MVS1" s="359"/>
      <c r="MVT1" s="359"/>
      <c r="MVU1" s="359"/>
      <c r="MVV1" s="359"/>
      <c r="MVW1" s="359"/>
      <c r="MVX1" s="359"/>
      <c r="MVY1" s="359"/>
      <c r="MVZ1" s="359"/>
      <c r="MWA1" s="359"/>
      <c r="MWB1" s="359"/>
      <c r="MWC1" s="359"/>
      <c r="MWD1" s="359"/>
      <c r="MWE1" s="359"/>
      <c r="MWF1" s="359"/>
      <c r="MWG1" s="359"/>
      <c r="MWH1" s="359"/>
      <c r="MWI1" s="359"/>
      <c r="MWJ1" s="359"/>
      <c r="MWK1" s="359"/>
      <c r="MWL1" s="359"/>
      <c r="MWM1" s="359"/>
      <c r="MWN1" s="359"/>
      <c r="MWO1" s="359"/>
      <c r="MWP1" s="359"/>
      <c r="MWQ1" s="359"/>
      <c r="MWR1" s="359"/>
      <c r="MWS1" s="359"/>
      <c r="MWT1" s="359"/>
      <c r="MWU1" s="359"/>
      <c r="MWV1" s="359"/>
      <c r="MWW1" s="359"/>
      <c r="MWX1" s="359"/>
      <c r="MWY1" s="359"/>
      <c r="MWZ1" s="359"/>
      <c r="MXA1" s="359"/>
      <c r="MXB1" s="359"/>
      <c r="MXC1" s="359"/>
      <c r="MXD1" s="359"/>
      <c r="MXE1" s="359"/>
      <c r="MXF1" s="359"/>
      <c r="MXG1" s="359"/>
      <c r="MXH1" s="359"/>
      <c r="MXI1" s="359"/>
      <c r="MXJ1" s="359"/>
      <c r="MXK1" s="359"/>
      <c r="MXL1" s="359"/>
      <c r="MXM1" s="359"/>
      <c r="MXN1" s="359"/>
      <c r="MXO1" s="359"/>
      <c r="MXP1" s="359"/>
      <c r="MXQ1" s="359"/>
      <c r="MXR1" s="359"/>
      <c r="MXS1" s="359"/>
      <c r="MXT1" s="359"/>
      <c r="MXU1" s="359"/>
      <c r="MXV1" s="359"/>
      <c r="MXW1" s="359"/>
      <c r="MXX1" s="359"/>
      <c r="MXY1" s="359"/>
      <c r="MXZ1" s="359"/>
      <c r="MYA1" s="359"/>
      <c r="MYB1" s="359"/>
      <c r="MYC1" s="359"/>
      <c r="MYD1" s="359"/>
      <c r="MYE1" s="359"/>
      <c r="MYF1" s="359"/>
      <c r="MYG1" s="359"/>
      <c r="MYH1" s="359"/>
      <c r="MYI1" s="359"/>
      <c r="MYJ1" s="359"/>
      <c r="MYK1" s="359"/>
      <c r="MYL1" s="359"/>
      <c r="MYM1" s="359"/>
      <c r="MYN1" s="359"/>
      <c r="MYO1" s="359"/>
      <c r="MYP1" s="359"/>
      <c r="MYQ1" s="359"/>
      <c r="MYR1" s="359"/>
      <c r="MYS1" s="359"/>
      <c r="MYT1" s="359"/>
      <c r="MYU1" s="359"/>
      <c r="MYV1" s="359"/>
      <c r="MYW1" s="359"/>
      <c r="MYX1" s="359"/>
      <c r="MYY1" s="359"/>
      <c r="MYZ1" s="359"/>
      <c r="MZA1" s="359"/>
      <c r="MZB1" s="359"/>
      <c r="MZC1" s="359"/>
      <c r="MZD1" s="359"/>
      <c r="MZE1" s="359"/>
      <c r="MZF1" s="359"/>
      <c r="MZG1" s="359"/>
      <c r="MZH1" s="359"/>
      <c r="MZI1" s="359"/>
      <c r="MZJ1" s="359"/>
      <c r="MZK1" s="359"/>
      <c r="MZL1" s="359"/>
      <c r="MZM1" s="359"/>
      <c r="MZN1" s="359"/>
      <c r="MZO1" s="359"/>
      <c r="MZP1" s="359"/>
      <c r="MZQ1" s="359"/>
      <c r="MZR1" s="359"/>
      <c r="MZS1" s="359"/>
      <c r="MZT1" s="359"/>
      <c r="MZU1" s="359"/>
      <c r="MZV1" s="359"/>
      <c r="MZW1" s="359"/>
      <c r="MZX1" s="359"/>
      <c r="MZY1" s="359"/>
      <c r="MZZ1" s="359"/>
      <c r="NAA1" s="359"/>
      <c r="NAB1" s="359"/>
      <c r="NAC1" s="359"/>
      <c r="NAD1" s="359"/>
      <c r="NAE1" s="359"/>
      <c r="NAF1" s="359"/>
      <c r="NAG1" s="359"/>
      <c r="NAH1" s="359"/>
      <c r="NAI1" s="359"/>
      <c r="NAJ1" s="359"/>
      <c r="NAK1" s="359"/>
      <c r="NAL1" s="359"/>
      <c r="NAM1" s="359"/>
      <c r="NAN1" s="359"/>
      <c r="NAO1" s="359"/>
      <c r="NAP1" s="359"/>
      <c r="NAQ1" s="359"/>
      <c r="NAR1" s="359"/>
      <c r="NAS1" s="359"/>
      <c r="NAT1" s="359"/>
      <c r="NAU1" s="359"/>
      <c r="NAV1" s="359"/>
      <c r="NAW1" s="359"/>
      <c r="NAX1" s="359"/>
      <c r="NAY1" s="359"/>
      <c r="NAZ1" s="359"/>
      <c r="NBA1" s="359"/>
      <c r="NBB1" s="359"/>
      <c r="NBC1" s="359"/>
      <c r="NBD1" s="359"/>
      <c r="NBE1" s="359"/>
      <c r="NBF1" s="359"/>
      <c r="NBG1" s="359"/>
      <c r="NBH1" s="359"/>
      <c r="NBI1" s="359"/>
      <c r="NBJ1" s="359"/>
      <c r="NBK1" s="359"/>
      <c r="NBL1" s="359"/>
      <c r="NBM1" s="359"/>
      <c r="NBN1" s="359"/>
      <c r="NBO1" s="359"/>
      <c r="NBP1" s="359"/>
      <c r="NBQ1" s="359"/>
      <c r="NBR1" s="359"/>
      <c r="NBS1" s="359"/>
      <c r="NBT1" s="359"/>
      <c r="NBU1" s="359"/>
      <c r="NBV1" s="359"/>
      <c r="NBW1" s="359"/>
      <c r="NBX1" s="359"/>
      <c r="NBY1" s="359"/>
      <c r="NBZ1" s="359"/>
      <c r="NCA1" s="359"/>
      <c r="NCB1" s="359"/>
      <c r="NCC1" s="359"/>
      <c r="NCD1" s="359"/>
      <c r="NCE1" s="359"/>
      <c r="NCF1" s="359"/>
      <c r="NCG1" s="359"/>
      <c r="NCH1" s="359"/>
      <c r="NCI1" s="359"/>
      <c r="NCJ1" s="359"/>
      <c r="NCK1" s="359"/>
      <c r="NCL1" s="359"/>
      <c r="NCM1" s="359"/>
      <c r="NCN1" s="359"/>
      <c r="NCO1" s="359"/>
      <c r="NCP1" s="359"/>
      <c r="NCQ1" s="359"/>
      <c r="NCR1" s="359"/>
      <c r="NCS1" s="359"/>
      <c r="NCT1" s="359"/>
      <c r="NCU1" s="359"/>
      <c r="NCV1" s="359"/>
      <c r="NCW1" s="359"/>
      <c r="NCX1" s="359"/>
      <c r="NCY1" s="359"/>
      <c r="NCZ1" s="359"/>
      <c r="NDA1" s="359"/>
      <c r="NDB1" s="359"/>
      <c r="NDC1" s="359"/>
      <c r="NDD1" s="359"/>
      <c r="NDE1" s="359"/>
      <c r="NDF1" s="359"/>
      <c r="NDG1" s="359"/>
      <c r="NDH1" s="359"/>
      <c r="NDI1" s="359"/>
      <c r="NDJ1" s="359"/>
      <c r="NDK1" s="359"/>
      <c r="NDL1" s="359"/>
      <c r="NDM1" s="359"/>
      <c r="NDN1" s="359"/>
      <c r="NDO1" s="359"/>
      <c r="NDP1" s="359"/>
      <c r="NDQ1" s="359"/>
      <c r="NDR1" s="359"/>
      <c r="NDS1" s="359"/>
      <c r="NDT1" s="359"/>
      <c r="NDU1" s="359"/>
      <c r="NDV1" s="359"/>
      <c r="NDW1" s="359"/>
      <c r="NDX1" s="359"/>
      <c r="NDY1" s="359"/>
      <c r="NDZ1" s="359"/>
      <c r="NEA1" s="359"/>
      <c r="NEB1" s="359"/>
      <c r="NEC1" s="359"/>
      <c r="NED1" s="359"/>
      <c r="NEE1" s="359"/>
      <c r="NEF1" s="359"/>
      <c r="NEG1" s="359"/>
      <c r="NEH1" s="359"/>
      <c r="NEI1" s="359"/>
      <c r="NEJ1" s="359"/>
      <c r="NEK1" s="359"/>
      <c r="NEL1" s="359"/>
      <c r="NEM1" s="359"/>
      <c r="NEN1" s="359"/>
      <c r="NEO1" s="359"/>
      <c r="NEP1" s="359"/>
      <c r="NEQ1" s="359"/>
      <c r="NER1" s="359"/>
      <c r="NES1" s="359"/>
      <c r="NET1" s="359"/>
      <c r="NEU1" s="359"/>
      <c r="NEV1" s="359"/>
      <c r="NEW1" s="359"/>
      <c r="NEX1" s="359"/>
      <c r="NEY1" s="359"/>
      <c r="NEZ1" s="359"/>
      <c r="NFA1" s="359"/>
      <c r="NFB1" s="359"/>
      <c r="NFC1" s="359"/>
      <c r="NFD1" s="359"/>
      <c r="NFE1" s="359"/>
      <c r="NFF1" s="359"/>
      <c r="NFG1" s="359"/>
      <c r="NFH1" s="359"/>
      <c r="NFI1" s="359"/>
      <c r="NFJ1" s="359"/>
      <c r="NFK1" s="359"/>
      <c r="NFL1" s="359"/>
      <c r="NFM1" s="359"/>
      <c r="NFN1" s="359"/>
      <c r="NFO1" s="359"/>
      <c r="NFP1" s="359"/>
      <c r="NFQ1" s="359"/>
      <c r="NFR1" s="359"/>
      <c r="NFS1" s="359"/>
      <c r="NFT1" s="359"/>
      <c r="NFU1" s="359"/>
      <c r="NFV1" s="359"/>
      <c r="NFW1" s="359"/>
      <c r="NFX1" s="359"/>
      <c r="NFY1" s="359"/>
      <c r="NFZ1" s="359"/>
      <c r="NGA1" s="359"/>
      <c r="NGB1" s="359"/>
      <c r="NGC1" s="359"/>
      <c r="NGD1" s="359"/>
      <c r="NGE1" s="359"/>
      <c r="NGF1" s="359"/>
      <c r="NGG1" s="359"/>
      <c r="NGH1" s="359"/>
      <c r="NGI1" s="359"/>
      <c r="NGJ1" s="359"/>
      <c r="NGK1" s="359"/>
      <c r="NGL1" s="359"/>
      <c r="NGM1" s="359"/>
      <c r="NGN1" s="359"/>
      <c r="NGO1" s="359"/>
      <c r="NGP1" s="359"/>
      <c r="NGQ1" s="359"/>
      <c r="NGR1" s="359"/>
      <c r="NGS1" s="359"/>
      <c r="NGT1" s="359"/>
      <c r="NGU1" s="359"/>
      <c r="NGV1" s="359"/>
      <c r="NGW1" s="359"/>
      <c r="NGX1" s="359"/>
      <c r="NGY1" s="359"/>
      <c r="NGZ1" s="359"/>
      <c r="NHA1" s="359"/>
      <c r="NHB1" s="359"/>
      <c r="NHC1" s="359"/>
      <c r="NHD1" s="359"/>
      <c r="NHE1" s="359"/>
      <c r="NHF1" s="359"/>
      <c r="NHG1" s="359"/>
      <c r="NHH1" s="359"/>
      <c r="NHI1" s="359"/>
      <c r="NHJ1" s="359"/>
      <c r="NHK1" s="359"/>
      <c r="NHL1" s="359"/>
      <c r="NHM1" s="359"/>
      <c r="NHN1" s="359"/>
      <c r="NHO1" s="359"/>
      <c r="NHP1" s="359"/>
      <c r="NHQ1" s="359"/>
      <c r="NHR1" s="359"/>
      <c r="NHS1" s="359"/>
      <c r="NHT1" s="359"/>
      <c r="NHU1" s="359"/>
      <c r="NHV1" s="359"/>
      <c r="NHW1" s="359"/>
      <c r="NHX1" s="359"/>
      <c r="NHY1" s="359"/>
      <c r="NHZ1" s="359"/>
      <c r="NIA1" s="359"/>
      <c r="NIB1" s="359"/>
      <c r="NIC1" s="359"/>
      <c r="NID1" s="359"/>
      <c r="NIE1" s="359"/>
      <c r="NIF1" s="359"/>
      <c r="NIG1" s="359"/>
      <c r="NIH1" s="359"/>
      <c r="NII1" s="359"/>
      <c r="NIJ1" s="359"/>
      <c r="NIK1" s="359"/>
      <c r="NIL1" s="359"/>
      <c r="NIM1" s="359"/>
      <c r="NIN1" s="359"/>
      <c r="NIO1" s="359"/>
      <c r="NIP1" s="359"/>
      <c r="NIQ1" s="359"/>
      <c r="NIR1" s="359"/>
      <c r="NIS1" s="359"/>
      <c r="NIT1" s="359"/>
      <c r="NIU1" s="359"/>
      <c r="NIV1" s="359"/>
      <c r="NIW1" s="359"/>
      <c r="NIX1" s="359"/>
      <c r="NIY1" s="359"/>
      <c r="NIZ1" s="359"/>
      <c r="NJA1" s="359"/>
      <c r="NJB1" s="359"/>
      <c r="NJC1" s="359"/>
      <c r="NJD1" s="359"/>
      <c r="NJE1" s="359"/>
      <c r="NJF1" s="359"/>
      <c r="NJG1" s="359"/>
      <c r="NJH1" s="359"/>
      <c r="NJI1" s="359"/>
      <c r="NJJ1" s="359"/>
      <c r="NJK1" s="359"/>
      <c r="NJL1" s="359"/>
      <c r="NJM1" s="359"/>
      <c r="NJN1" s="359"/>
      <c r="NJO1" s="359"/>
      <c r="NJP1" s="359"/>
      <c r="NJQ1" s="359"/>
      <c r="NJR1" s="359"/>
      <c r="NJS1" s="359"/>
      <c r="NJT1" s="359"/>
      <c r="NJU1" s="359"/>
      <c r="NJV1" s="359"/>
      <c r="NJW1" s="359"/>
      <c r="NJX1" s="359"/>
      <c r="NJY1" s="359"/>
      <c r="NJZ1" s="359"/>
      <c r="NKA1" s="359"/>
      <c r="NKB1" s="359"/>
      <c r="NKC1" s="359"/>
      <c r="NKD1" s="359"/>
      <c r="NKE1" s="359"/>
      <c r="NKF1" s="359"/>
      <c r="NKG1" s="359"/>
      <c r="NKH1" s="359"/>
      <c r="NKI1" s="359"/>
      <c r="NKJ1" s="359"/>
      <c r="NKK1" s="359"/>
      <c r="NKL1" s="359"/>
      <c r="NKM1" s="359"/>
      <c r="NKN1" s="359"/>
      <c r="NKO1" s="359"/>
      <c r="NKP1" s="359"/>
      <c r="NKQ1" s="359"/>
      <c r="NKR1" s="359"/>
      <c r="NKS1" s="359"/>
      <c r="NKT1" s="359"/>
      <c r="NKU1" s="359"/>
      <c r="NKV1" s="359"/>
      <c r="NKW1" s="359"/>
      <c r="NKX1" s="359"/>
      <c r="NKY1" s="359"/>
      <c r="NKZ1" s="359"/>
      <c r="NLA1" s="359"/>
      <c r="NLB1" s="359"/>
      <c r="NLC1" s="359"/>
      <c r="NLD1" s="359"/>
      <c r="NLE1" s="359"/>
      <c r="NLF1" s="359"/>
      <c r="NLG1" s="359"/>
      <c r="NLH1" s="359"/>
      <c r="NLI1" s="359"/>
      <c r="NLJ1" s="359"/>
      <c r="NLK1" s="359"/>
      <c r="NLL1" s="359"/>
      <c r="NLM1" s="359"/>
      <c r="NLN1" s="359"/>
      <c r="NLO1" s="359"/>
      <c r="NLP1" s="359"/>
      <c r="NLQ1" s="359"/>
      <c r="NLR1" s="359"/>
      <c r="NLS1" s="359"/>
      <c r="NLT1" s="359"/>
      <c r="NLU1" s="359"/>
      <c r="NLV1" s="359"/>
      <c r="NLW1" s="359"/>
      <c r="NLX1" s="359"/>
      <c r="NLY1" s="359"/>
      <c r="NLZ1" s="359"/>
      <c r="NMA1" s="359"/>
      <c r="NMB1" s="359"/>
      <c r="NMC1" s="359"/>
      <c r="NMD1" s="359"/>
      <c r="NME1" s="359"/>
      <c r="NMF1" s="359"/>
      <c r="NMG1" s="359"/>
      <c r="NMH1" s="359"/>
      <c r="NMI1" s="359"/>
      <c r="NMJ1" s="359"/>
      <c r="NMK1" s="359"/>
      <c r="NML1" s="359"/>
      <c r="NMM1" s="359"/>
      <c r="NMN1" s="359"/>
      <c r="NMO1" s="359"/>
      <c r="NMP1" s="359"/>
      <c r="NMQ1" s="359"/>
      <c r="NMR1" s="359"/>
      <c r="NMS1" s="359"/>
      <c r="NMT1" s="359"/>
      <c r="NMU1" s="359"/>
      <c r="NMV1" s="359"/>
      <c r="NMW1" s="359"/>
      <c r="NMX1" s="359"/>
      <c r="NMY1" s="359"/>
      <c r="NMZ1" s="359"/>
      <c r="NNA1" s="359"/>
      <c r="NNB1" s="359"/>
      <c r="NNC1" s="359"/>
      <c r="NND1" s="359"/>
      <c r="NNE1" s="359"/>
      <c r="NNF1" s="359"/>
      <c r="NNG1" s="359"/>
      <c r="NNH1" s="359"/>
      <c r="NNI1" s="359"/>
      <c r="NNJ1" s="359"/>
      <c r="NNK1" s="359"/>
      <c r="NNL1" s="359"/>
      <c r="NNM1" s="359"/>
      <c r="NNN1" s="359"/>
      <c r="NNO1" s="359"/>
      <c r="NNP1" s="359"/>
      <c r="NNQ1" s="359"/>
      <c r="NNR1" s="359"/>
      <c r="NNS1" s="359"/>
      <c r="NNT1" s="359"/>
      <c r="NNU1" s="359"/>
      <c r="NNV1" s="359"/>
      <c r="NNW1" s="359"/>
      <c r="NNX1" s="359"/>
      <c r="NNY1" s="359"/>
      <c r="NNZ1" s="359"/>
      <c r="NOA1" s="359"/>
      <c r="NOB1" s="359"/>
      <c r="NOC1" s="359"/>
      <c r="NOD1" s="359"/>
      <c r="NOE1" s="359"/>
      <c r="NOF1" s="359"/>
      <c r="NOG1" s="359"/>
      <c r="NOH1" s="359"/>
      <c r="NOI1" s="359"/>
      <c r="NOJ1" s="359"/>
      <c r="NOK1" s="359"/>
      <c r="NOL1" s="359"/>
      <c r="NOM1" s="359"/>
      <c r="NON1" s="359"/>
      <c r="NOO1" s="359"/>
      <c r="NOP1" s="359"/>
      <c r="NOQ1" s="359"/>
      <c r="NOR1" s="359"/>
      <c r="NOS1" s="359"/>
      <c r="NOT1" s="359"/>
      <c r="NOU1" s="359"/>
      <c r="NOV1" s="359"/>
      <c r="NOW1" s="359"/>
      <c r="NOX1" s="359"/>
      <c r="NOY1" s="359"/>
      <c r="NOZ1" s="359"/>
      <c r="NPA1" s="359"/>
      <c r="NPB1" s="359"/>
      <c r="NPC1" s="359"/>
      <c r="NPD1" s="359"/>
      <c r="NPE1" s="359"/>
      <c r="NPF1" s="359"/>
      <c r="NPG1" s="359"/>
      <c r="NPH1" s="359"/>
      <c r="NPI1" s="359"/>
      <c r="NPJ1" s="359"/>
      <c r="NPK1" s="359"/>
      <c r="NPL1" s="359"/>
      <c r="NPM1" s="359"/>
      <c r="NPN1" s="359"/>
      <c r="NPO1" s="359"/>
      <c r="NPP1" s="359"/>
      <c r="NPQ1" s="359"/>
      <c r="NPR1" s="359"/>
      <c r="NPS1" s="359"/>
      <c r="NPT1" s="359"/>
      <c r="NPU1" s="359"/>
      <c r="NPV1" s="359"/>
      <c r="NPW1" s="359"/>
      <c r="NPX1" s="359"/>
      <c r="NPY1" s="359"/>
      <c r="NPZ1" s="359"/>
      <c r="NQA1" s="359"/>
      <c r="NQB1" s="359"/>
      <c r="NQC1" s="359"/>
      <c r="NQD1" s="359"/>
      <c r="NQE1" s="359"/>
      <c r="NQF1" s="359"/>
      <c r="NQG1" s="359"/>
      <c r="NQH1" s="359"/>
      <c r="NQI1" s="359"/>
      <c r="NQJ1" s="359"/>
      <c r="NQK1" s="359"/>
      <c r="NQL1" s="359"/>
      <c r="NQM1" s="359"/>
      <c r="NQN1" s="359"/>
      <c r="NQO1" s="359"/>
      <c r="NQP1" s="359"/>
      <c r="NQQ1" s="359"/>
      <c r="NQR1" s="359"/>
      <c r="NQS1" s="359"/>
      <c r="NQT1" s="359"/>
      <c r="NQU1" s="359"/>
      <c r="NQV1" s="359"/>
      <c r="NQW1" s="359"/>
      <c r="NQX1" s="359"/>
      <c r="NQY1" s="359"/>
      <c r="NQZ1" s="359"/>
      <c r="NRA1" s="359"/>
      <c r="NRB1" s="359"/>
      <c r="NRC1" s="359"/>
      <c r="NRD1" s="359"/>
      <c r="NRE1" s="359"/>
      <c r="NRF1" s="359"/>
      <c r="NRG1" s="359"/>
      <c r="NRH1" s="359"/>
      <c r="NRI1" s="359"/>
      <c r="NRJ1" s="359"/>
      <c r="NRK1" s="359"/>
      <c r="NRL1" s="359"/>
      <c r="NRM1" s="359"/>
      <c r="NRN1" s="359"/>
      <c r="NRO1" s="359"/>
      <c r="NRP1" s="359"/>
      <c r="NRQ1" s="359"/>
      <c r="NRR1" s="359"/>
      <c r="NRS1" s="359"/>
      <c r="NRT1" s="359"/>
      <c r="NRU1" s="359"/>
      <c r="NRV1" s="359"/>
      <c r="NRW1" s="359"/>
      <c r="NRX1" s="359"/>
      <c r="NRY1" s="359"/>
      <c r="NRZ1" s="359"/>
      <c r="NSA1" s="359"/>
      <c r="NSB1" s="359"/>
      <c r="NSC1" s="359"/>
      <c r="NSD1" s="359"/>
      <c r="NSE1" s="359"/>
      <c r="NSF1" s="359"/>
      <c r="NSG1" s="359"/>
      <c r="NSH1" s="359"/>
      <c r="NSI1" s="359"/>
      <c r="NSJ1" s="359"/>
      <c r="NSK1" s="359"/>
      <c r="NSL1" s="359"/>
      <c r="NSM1" s="359"/>
      <c r="NSN1" s="359"/>
      <c r="NSO1" s="359"/>
      <c r="NSP1" s="359"/>
      <c r="NSQ1" s="359"/>
      <c r="NSR1" s="359"/>
      <c r="NSS1" s="359"/>
      <c r="NST1" s="359"/>
      <c r="NSU1" s="359"/>
      <c r="NSV1" s="359"/>
      <c r="NSW1" s="359"/>
      <c r="NSX1" s="359"/>
      <c r="NSY1" s="359"/>
      <c r="NSZ1" s="359"/>
      <c r="NTA1" s="359"/>
      <c r="NTB1" s="359"/>
      <c r="NTC1" s="359"/>
      <c r="NTD1" s="359"/>
      <c r="NTE1" s="359"/>
      <c r="NTF1" s="359"/>
      <c r="NTG1" s="359"/>
      <c r="NTH1" s="359"/>
      <c r="NTI1" s="359"/>
      <c r="NTJ1" s="359"/>
      <c r="NTK1" s="359"/>
      <c r="NTL1" s="359"/>
      <c r="NTM1" s="359"/>
      <c r="NTN1" s="359"/>
      <c r="NTO1" s="359"/>
      <c r="NTP1" s="359"/>
      <c r="NTQ1" s="359"/>
      <c r="NTR1" s="359"/>
      <c r="NTS1" s="359"/>
      <c r="NTT1" s="359"/>
      <c r="NTU1" s="359"/>
      <c r="NTV1" s="359"/>
      <c r="NTW1" s="359"/>
      <c r="NTX1" s="359"/>
      <c r="NTY1" s="359"/>
      <c r="NTZ1" s="359"/>
      <c r="NUA1" s="359"/>
      <c r="NUB1" s="359"/>
      <c r="NUC1" s="359"/>
      <c r="NUD1" s="359"/>
      <c r="NUE1" s="359"/>
      <c r="NUF1" s="359"/>
      <c r="NUG1" s="359"/>
      <c r="NUH1" s="359"/>
      <c r="NUI1" s="359"/>
      <c r="NUJ1" s="359"/>
      <c r="NUK1" s="359"/>
      <c r="NUL1" s="359"/>
      <c r="NUM1" s="359"/>
      <c r="NUN1" s="359"/>
      <c r="NUO1" s="359"/>
      <c r="NUP1" s="359"/>
      <c r="NUQ1" s="359"/>
      <c r="NUR1" s="359"/>
      <c r="NUS1" s="359"/>
      <c r="NUT1" s="359"/>
      <c r="NUU1" s="359"/>
      <c r="NUV1" s="359"/>
      <c r="NUW1" s="359"/>
      <c r="NUX1" s="359"/>
      <c r="NUY1" s="359"/>
      <c r="NUZ1" s="359"/>
      <c r="NVA1" s="359"/>
      <c r="NVB1" s="359"/>
      <c r="NVC1" s="359"/>
      <c r="NVD1" s="359"/>
      <c r="NVE1" s="359"/>
      <c r="NVF1" s="359"/>
      <c r="NVG1" s="359"/>
      <c r="NVH1" s="359"/>
      <c r="NVI1" s="359"/>
      <c r="NVJ1" s="359"/>
      <c r="NVK1" s="359"/>
      <c r="NVL1" s="359"/>
      <c r="NVM1" s="359"/>
      <c r="NVN1" s="359"/>
      <c r="NVO1" s="359"/>
      <c r="NVP1" s="359"/>
      <c r="NVQ1" s="359"/>
      <c r="NVR1" s="359"/>
      <c r="NVS1" s="359"/>
      <c r="NVT1" s="359"/>
      <c r="NVU1" s="359"/>
      <c r="NVV1" s="359"/>
      <c r="NVW1" s="359"/>
      <c r="NVX1" s="359"/>
      <c r="NVY1" s="359"/>
      <c r="NVZ1" s="359"/>
      <c r="NWA1" s="359"/>
      <c r="NWB1" s="359"/>
      <c r="NWC1" s="359"/>
      <c r="NWD1" s="359"/>
      <c r="NWE1" s="359"/>
      <c r="NWF1" s="359"/>
      <c r="NWG1" s="359"/>
      <c r="NWH1" s="359"/>
      <c r="NWI1" s="359"/>
      <c r="NWJ1" s="359"/>
      <c r="NWK1" s="359"/>
      <c r="NWL1" s="359"/>
      <c r="NWM1" s="359"/>
      <c r="NWN1" s="359"/>
      <c r="NWO1" s="359"/>
      <c r="NWP1" s="359"/>
      <c r="NWQ1" s="359"/>
      <c r="NWR1" s="359"/>
      <c r="NWS1" s="359"/>
      <c r="NWT1" s="359"/>
      <c r="NWU1" s="359"/>
      <c r="NWV1" s="359"/>
      <c r="NWW1" s="359"/>
      <c r="NWX1" s="359"/>
      <c r="NWY1" s="359"/>
      <c r="NWZ1" s="359"/>
      <c r="NXA1" s="359"/>
      <c r="NXB1" s="359"/>
      <c r="NXC1" s="359"/>
      <c r="NXD1" s="359"/>
      <c r="NXE1" s="359"/>
      <c r="NXF1" s="359"/>
      <c r="NXG1" s="359"/>
      <c r="NXH1" s="359"/>
      <c r="NXI1" s="359"/>
      <c r="NXJ1" s="359"/>
      <c r="NXK1" s="359"/>
      <c r="NXL1" s="359"/>
      <c r="NXM1" s="359"/>
      <c r="NXN1" s="359"/>
      <c r="NXO1" s="359"/>
      <c r="NXP1" s="359"/>
      <c r="NXQ1" s="359"/>
      <c r="NXR1" s="359"/>
      <c r="NXS1" s="359"/>
      <c r="NXT1" s="359"/>
      <c r="NXU1" s="359"/>
      <c r="NXV1" s="359"/>
      <c r="NXW1" s="359"/>
      <c r="NXX1" s="359"/>
      <c r="NXY1" s="359"/>
      <c r="NXZ1" s="359"/>
      <c r="NYA1" s="359"/>
      <c r="NYB1" s="359"/>
      <c r="NYC1" s="359"/>
      <c r="NYD1" s="359"/>
      <c r="NYE1" s="359"/>
      <c r="NYF1" s="359"/>
      <c r="NYG1" s="359"/>
      <c r="NYH1" s="359"/>
      <c r="NYI1" s="359"/>
      <c r="NYJ1" s="359"/>
      <c r="NYK1" s="359"/>
      <c r="NYL1" s="359"/>
      <c r="NYM1" s="359"/>
      <c r="NYN1" s="359"/>
      <c r="NYO1" s="359"/>
      <c r="NYP1" s="359"/>
      <c r="NYQ1" s="359"/>
      <c r="NYR1" s="359"/>
      <c r="NYS1" s="359"/>
      <c r="NYT1" s="359"/>
      <c r="NYU1" s="359"/>
      <c r="NYV1" s="359"/>
      <c r="NYW1" s="359"/>
      <c r="NYX1" s="359"/>
      <c r="NYY1" s="359"/>
      <c r="NYZ1" s="359"/>
      <c r="NZA1" s="359"/>
      <c r="NZB1" s="359"/>
      <c r="NZC1" s="359"/>
      <c r="NZD1" s="359"/>
      <c r="NZE1" s="359"/>
      <c r="NZF1" s="359"/>
      <c r="NZG1" s="359"/>
      <c r="NZH1" s="359"/>
      <c r="NZI1" s="359"/>
      <c r="NZJ1" s="359"/>
      <c r="NZK1" s="359"/>
      <c r="NZL1" s="359"/>
      <c r="NZM1" s="359"/>
      <c r="NZN1" s="359"/>
      <c r="NZO1" s="359"/>
      <c r="NZP1" s="359"/>
      <c r="NZQ1" s="359"/>
      <c r="NZR1" s="359"/>
      <c r="NZS1" s="359"/>
      <c r="NZT1" s="359"/>
      <c r="NZU1" s="359"/>
      <c r="NZV1" s="359"/>
      <c r="NZW1" s="359"/>
      <c r="NZX1" s="359"/>
      <c r="NZY1" s="359"/>
      <c r="NZZ1" s="359"/>
      <c r="OAA1" s="359"/>
      <c r="OAB1" s="359"/>
      <c r="OAC1" s="359"/>
      <c r="OAD1" s="359"/>
      <c r="OAE1" s="359"/>
      <c r="OAF1" s="359"/>
      <c r="OAG1" s="359"/>
      <c r="OAH1" s="359"/>
      <c r="OAI1" s="359"/>
      <c r="OAJ1" s="359"/>
      <c r="OAK1" s="359"/>
      <c r="OAL1" s="359"/>
      <c r="OAM1" s="359"/>
      <c r="OAN1" s="359"/>
      <c r="OAO1" s="359"/>
      <c r="OAP1" s="359"/>
      <c r="OAQ1" s="359"/>
      <c r="OAR1" s="359"/>
      <c r="OAS1" s="359"/>
      <c r="OAT1" s="359"/>
      <c r="OAU1" s="359"/>
      <c r="OAV1" s="359"/>
      <c r="OAW1" s="359"/>
      <c r="OAX1" s="359"/>
      <c r="OAY1" s="359"/>
      <c r="OAZ1" s="359"/>
      <c r="OBA1" s="359"/>
      <c r="OBB1" s="359"/>
      <c r="OBC1" s="359"/>
      <c r="OBD1" s="359"/>
      <c r="OBE1" s="359"/>
      <c r="OBF1" s="359"/>
      <c r="OBG1" s="359"/>
      <c r="OBH1" s="359"/>
      <c r="OBI1" s="359"/>
      <c r="OBJ1" s="359"/>
      <c r="OBK1" s="359"/>
      <c r="OBL1" s="359"/>
      <c r="OBM1" s="359"/>
      <c r="OBN1" s="359"/>
      <c r="OBO1" s="359"/>
      <c r="OBP1" s="359"/>
      <c r="OBQ1" s="359"/>
      <c r="OBR1" s="359"/>
      <c r="OBS1" s="359"/>
      <c r="OBT1" s="359"/>
      <c r="OBU1" s="359"/>
      <c r="OBV1" s="359"/>
      <c r="OBW1" s="359"/>
      <c r="OBX1" s="359"/>
      <c r="OBY1" s="359"/>
      <c r="OBZ1" s="359"/>
      <c r="OCA1" s="359"/>
      <c r="OCB1" s="359"/>
      <c r="OCC1" s="359"/>
      <c r="OCD1" s="359"/>
      <c r="OCE1" s="359"/>
      <c r="OCF1" s="359"/>
      <c r="OCG1" s="359"/>
      <c r="OCH1" s="359"/>
      <c r="OCI1" s="359"/>
      <c r="OCJ1" s="359"/>
      <c r="OCK1" s="359"/>
      <c r="OCL1" s="359"/>
      <c r="OCM1" s="359"/>
      <c r="OCN1" s="359"/>
      <c r="OCO1" s="359"/>
      <c r="OCP1" s="359"/>
      <c r="OCQ1" s="359"/>
      <c r="OCR1" s="359"/>
      <c r="OCS1" s="359"/>
      <c r="OCT1" s="359"/>
      <c r="OCU1" s="359"/>
      <c r="OCV1" s="359"/>
      <c r="OCW1" s="359"/>
      <c r="OCX1" s="359"/>
      <c r="OCY1" s="359"/>
      <c r="OCZ1" s="359"/>
      <c r="ODA1" s="359"/>
      <c r="ODB1" s="359"/>
      <c r="ODC1" s="359"/>
      <c r="ODD1" s="359"/>
      <c r="ODE1" s="359"/>
      <c r="ODF1" s="359"/>
      <c r="ODG1" s="359"/>
      <c r="ODH1" s="359"/>
      <c r="ODI1" s="359"/>
      <c r="ODJ1" s="359"/>
      <c r="ODK1" s="359"/>
      <c r="ODL1" s="359"/>
      <c r="ODM1" s="359"/>
      <c r="ODN1" s="359"/>
      <c r="ODO1" s="359"/>
      <c r="ODP1" s="359"/>
      <c r="ODQ1" s="359"/>
      <c r="ODR1" s="359"/>
      <c r="ODS1" s="359"/>
      <c r="ODT1" s="359"/>
      <c r="ODU1" s="359"/>
      <c r="ODV1" s="359"/>
      <c r="ODW1" s="359"/>
      <c r="ODX1" s="359"/>
      <c r="ODY1" s="359"/>
      <c r="ODZ1" s="359"/>
      <c r="OEA1" s="359"/>
      <c r="OEB1" s="359"/>
      <c r="OEC1" s="359"/>
      <c r="OED1" s="359"/>
      <c r="OEE1" s="359"/>
      <c r="OEF1" s="359"/>
      <c r="OEG1" s="359"/>
      <c r="OEH1" s="359"/>
      <c r="OEI1" s="359"/>
      <c r="OEJ1" s="359"/>
      <c r="OEK1" s="359"/>
      <c r="OEL1" s="359"/>
      <c r="OEM1" s="359"/>
      <c r="OEN1" s="359"/>
      <c r="OEO1" s="359"/>
      <c r="OEP1" s="359"/>
      <c r="OEQ1" s="359"/>
      <c r="OER1" s="359"/>
      <c r="OES1" s="359"/>
      <c r="OET1" s="359"/>
      <c r="OEU1" s="359"/>
      <c r="OEV1" s="359"/>
      <c r="OEW1" s="359"/>
      <c r="OEX1" s="359"/>
      <c r="OEY1" s="359"/>
      <c r="OEZ1" s="359"/>
      <c r="OFA1" s="359"/>
      <c r="OFB1" s="359"/>
      <c r="OFC1" s="359"/>
      <c r="OFD1" s="359"/>
      <c r="OFE1" s="359"/>
      <c r="OFF1" s="359"/>
      <c r="OFG1" s="359"/>
      <c r="OFH1" s="359"/>
      <c r="OFI1" s="359"/>
      <c r="OFJ1" s="359"/>
      <c r="OFK1" s="359"/>
      <c r="OFL1" s="359"/>
      <c r="OFM1" s="359"/>
      <c r="OFN1" s="359"/>
      <c r="OFO1" s="359"/>
      <c r="OFP1" s="359"/>
      <c r="OFQ1" s="359"/>
      <c r="OFR1" s="359"/>
      <c r="OFS1" s="359"/>
      <c r="OFT1" s="359"/>
      <c r="OFU1" s="359"/>
      <c r="OFV1" s="359"/>
      <c r="OFW1" s="359"/>
      <c r="OFX1" s="359"/>
      <c r="OFY1" s="359"/>
      <c r="OFZ1" s="359"/>
      <c r="OGA1" s="359"/>
      <c r="OGB1" s="359"/>
      <c r="OGC1" s="359"/>
      <c r="OGD1" s="359"/>
      <c r="OGE1" s="359"/>
      <c r="OGF1" s="359"/>
      <c r="OGG1" s="359"/>
      <c r="OGH1" s="359"/>
      <c r="OGI1" s="359"/>
      <c r="OGJ1" s="359"/>
      <c r="OGK1" s="359"/>
      <c r="OGL1" s="359"/>
      <c r="OGM1" s="359"/>
      <c r="OGN1" s="359"/>
      <c r="OGO1" s="359"/>
      <c r="OGP1" s="359"/>
      <c r="OGQ1" s="359"/>
      <c r="OGR1" s="359"/>
      <c r="OGS1" s="359"/>
      <c r="OGT1" s="359"/>
      <c r="OGU1" s="359"/>
      <c r="OGV1" s="359"/>
      <c r="OGW1" s="359"/>
      <c r="OGX1" s="359"/>
      <c r="OGY1" s="359"/>
      <c r="OGZ1" s="359"/>
      <c r="OHA1" s="359"/>
      <c r="OHB1" s="359"/>
      <c r="OHC1" s="359"/>
      <c r="OHD1" s="359"/>
      <c r="OHE1" s="359"/>
      <c r="OHF1" s="359"/>
      <c r="OHG1" s="359"/>
      <c r="OHH1" s="359"/>
      <c r="OHI1" s="359"/>
      <c r="OHJ1" s="359"/>
      <c r="OHK1" s="359"/>
      <c r="OHL1" s="359"/>
      <c r="OHM1" s="359"/>
      <c r="OHN1" s="359"/>
      <c r="OHO1" s="359"/>
      <c r="OHP1" s="359"/>
      <c r="OHQ1" s="359"/>
      <c r="OHR1" s="359"/>
      <c r="OHS1" s="359"/>
      <c r="OHT1" s="359"/>
      <c r="OHU1" s="359"/>
      <c r="OHV1" s="359"/>
      <c r="OHW1" s="359"/>
      <c r="OHX1" s="359"/>
      <c r="OHY1" s="359"/>
      <c r="OHZ1" s="359"/>
      <c r="OIA1" s="359"/>
      <c r="OIB1" s="359"/>
      <c r="OIC1" s="359"/>
      <c r="OID1" s="359"/>
      <c r="OIE1" s="359"/>
      <c r="OIF1" s="359"/>
      <c r="OIG1" s="359"/>
      <c r="OIH1" s="359"/>
      <c r="OII1" s="359"/>
      <c r="OIJ1" s="359"/>
      <c r="OIK1" s="359"/>
      <c r="OIL1" s="359"/>
      <c r="OIM1" s="359"/>
      <c r="OIN1" s="359"/>
      <c r="OIO1" s="359"/>
      <c r="OIP1" s="359"/>
      <c r="OIQ1" s="359"/>
      <c r="OIR1" s="359"/>
      <c r="OIS1" s="359"/>
      <c r="OIT1" s="359"/>
      <c r="OIU1" s="359"/>
      <c r="OIV1" s="359"/>
      <c r="OIW1" s="359"/>
      <c r="OIX1" s="359"/>
      <c r="OIY1" s="359"/>
      <c r="OIZ1" s="359"/>
      <c r="OJA1" s="359"/>
      <c r="OJB1" s="359"/>
      <c r="OJC1" s="359"/>
      <c r="OJD1" s="359"/>
      <c r="OJE1" s="359"/>
      <c r="OJF1" s="359"/>
      <c r="OJG1" s="359"/>
      <c r="OJH1" s="359"/>
      <c r="OJI1" s="359"/>
      <c r="OJJ1" s="359"/>
      <c r="OJK1" s="359"/>
      <c r="OJL1" s="359"/>
      <c r="OJM1" s="359"/>
      <c r="OJN1" s="359"/>
      <c r="OJO1" s="359"/>
      <c r="OJP1" s="359"/>
      <c r="OJQ1" s="359"/>
      <c r="OJR1" s="359"/>
      <c r="OJS1" s="359"/>
      <c r="OJT1" s="359"/>
      <c r="OJU1" s="359"/>
      <c r="OJV1" s="359"/>
      <c r="OJW1" s="359"/>
      <c r="OJX1" s="359"/>
      <c r="OJY1" s="359"/>
      <c r="OJZ1" s="359"/>
      <c r="OKA1" s="359"/>
      <c r="OKB1" s="359"/>
      <c r="OKC1" s="359"/>
      <c r="OKD1" s="359"/>
      <c r="OKE1" s="359"/>
      <c r="OKF1" s="359"/>
      <c r="OKG1" s="359"/>
      <c r="OKH1" s="359"/>
      <c r="OKI1" s="359"/>
      <c r="OKJ1" s="359"/>
      <c r="OKK1" s="359"/>
      <c r="OKL1" s="359"/>
      <c r="OKM1" s="359"/>
      <c r="OKN1" s="359"/>
      <c r="OKO1" s="359"/>
      <c r="OKP1" s="359"/>
      <c r="OKQ1" s="359"/>
      <c r="OKR1" s="359"/>
      <c r="OKS1" s="359"/>
      <c r="OKT1" s="359"/>
      <c r="OKU1" s="359"/>
      <c r="OKV1" s="359"/>
      <c r="OKW1" s="359"/>
      <c r="OKX1" s="359"/>
      <c r="OKY1" s="359"/>
      <c r="OKZ1" s="359"/>
      <c r="OLA1" s="359"/>
      <c r="OLB1" s="359"/>
      <c r="OLC1" s="359"/>
      <c r="OLD1" s="359"/>
      <c r="OLE1" s="359"/>
      <c r="OLF1" s="359"/>
      <c r="OLG1" s="359"/>
      <c r="OLH1" s="359"/>
      <c r="OLI1" s="359"/>
      <c r="OLJ1" s="359"/>
      <c r="OLK1" s="359"/>
      <c r="OLL1" s="359"/>
      <c r="OLM1" s="359"/>
      <c r="OLN1" s="359"/>
      <c r="OLO1" s="359"/>
      <c r="OLP1" s="359"/>
      <c r="OLQ1" s="359"/>
      <c r="OLR1" s="359"/>
      <c r="OLS1" s="359"/>
      <c r="OLT1" s="359"/>
      <c r="OLU1" s="359"/>
      <c r="OLV1" s="359"/>
      <c r="OLW1" s="359"/>
      <c r="OLX1" s="359"/>
      <c r="OLY1" s="359"/>
      <c r="OLZ1" s="359"/>
      <c r="OMA1" s="359"/>
      <c r="OMB1" s="359"/>
      <c r="OMC1" s="359"/>
      <c r="OMD1" s="359"/>
      <c r="OME1" s="359"/>
      <c r="OMF1" s="359"/>
      <c r="OMG1" s="359"/>
      <c r="OMH1" s="359"/>
      <c r="OMI1" s="359"/>
      <c r="OMJ1" s="359"/>
      <c r="OMK1" s="359"/>
      <c r="OML1" s="359"/>
      <c r="OMM1" s="359"/>
      <c r="OMN1" s="359"/>
      <c r="OMO1" s="359"/>
      <c r="OMP1" s="359"/>
      <c r="OMQ1" s="359"/>
      <c r="OMR1" s="359"/>
      <c r="OMS1" s="359"/>
      <c r="OMT1" s="359"/>
      <c r="OMU1" s="359"/>
      <c r="OMV1" s="359"/>
      <c r="OMW1" s="359"/>
      <c r="OMX1" s="359"/>
      <c r="OMY1" s="359"/>
      <c r="OMZ1" s="359"/>
      <c r="ONA1" s="359"/>
      <c r="ONB1" s="359"/>
      <c r="ONC1" s="359"/>
      <c r="OND1" s="359"/>
      <c r="ONE1" s="359"/>
      <c r="ONF1" s="359"/>
      <c r="ONG1" s="359"/>
      <c r="ONH1" s="359"/>
      <c r="ONI1" s="359"/>
      <c r="ONJ1" s="359"/>
      <c r="ONK1" s="359"/>
      <c r="ONL1" s="359"/>
      <c r="ONM1" s="359"/>
      <c r="ONN1" s="359"/>
      <c r="ONO1" s="359"/>
      <c r="ONP1" s="359"/>
      <c r="ONQ1" s="359"/>
      <c r="ONR1" s="359"/>
      <c r="ONS1" s="359"/>
      <c r="ONT1" s="359"/>
      <c r="ONU1" s="359"/>
      <c r="ONV1" s="359"/>
      <c r="ONW1" s="359"/>
      <c r="ONX1" s="359"/>
      <c r="ONY1" s="359"/>
      <c r="ONZ1" s="359"/>
      <c r="OOA1" s="359"/>
      <c r="OOB1" s="359"/>
      <c r="OOC1" s="359"/>
      <c r="OOD1" s="359"/>
      <c r="OOE1" s="359"/>
      <c r="OOF1" s="359"/>
      <c r="OOG1" s="359"/>
      <c r="OOH1" s="359"/>
      <c r="OOI1" s="359"/>
      <c r="OOJ1" s="359"/>
      <c r="OOK1" s="359"/>
      <c r="OOL1" s="359"/>
      <c r="OOM1" s="359"/>
      <c r="OON1" s="359"/>
      <c r="OOO1" s="359"/>
      <c r="OOP1" s="359"/>
      <c r="OOQ1" s="359"/>
      <c r="OOR1" s="359"/>
      <c r="OOS1" s="359"/>
      <c r="OOT1" s="359"/>
      <c r="OOU1" s="359"/>
      <c r="OOV1" s="359"/>
      <c r="OOW1" s="359"/>
      <c r="OOX1" s="359"/>
      <c r="OOY1" s="359"/>
      <c r="OOZ1" s="359"/>
      <c r="OPA1" s="359"/>
      <c r="OPB1" s="359"/>
      <c r="OPC1" s="359"/>
      <c r="OPD1" s="359"/>
      <c r="OPE1" s="359"/>
      <c r="OPF1" s="359"/>
      <c r="OPG1" s="359"/>
      <c r="OPH1" s="359"/>
      <c r="OPI1" s="359"/>
      <c r="OPJ1" s="359"/>
      <c r="OPK1" s="359"/>
      <c r="OPL1" s="359"/>
      <c r="OPM1" s="359"/>
      <c r="OPN1" s="359"/>
      <c r="OPO1" s="359"/>
      <c r="OPP1" s="359"/>
      <c r="OPQ1" s="359"/>
      <c r="OPR1" s="359"/>
      <c r="OPS1" s="359"/>
      <c r="OPT1" s="359"/>
      <c r="OPU1" s="359"/>
      <c r="OPV1" s="359"/>
      <c r="OPW1" s="359"/>
      <c r="OPX1" s="359"/>
      <c r="OPY1" s="359"/>
      <c r="OPZ1" s="359"/>
      <c r="OQA1" s="359"/>
      <c r="OQB1" s="359"/>
      <c r="OQC1" s="359"/>
      <c r="OQD1" s="359"/>
      <c r="OQE1" s="359"/>
      <c r="OQF1" s="359"/>
      <c r="OQG1" s="359"/>
      <c r="OQH1" s="359"/>
      <c r="OQI1" s="359"/>
      <c r="OQJ1" s="359"/>
      <c r="OQK1" s="359"/>
      <c r="OQL1" s="359"/>
      <c r="OQM1" s="359"/>
      <c r="OQN1" s="359"/>
      <c r="OQO1" s="359"/>
      <c r="OQP1" s="359"/>
      <c r="OQQ1" s="359"/>
      <c r="OQR1" s="359"/>
      <c r="OQS1" s="359"/>
      <c r="OQT1" s="359"/>
      <c r="OQU1" s="359"/>
      <c r="OQV1" s="359"/>
      <c r="OQW1" s="359"/>
      <c r="OQX1" s="359"/>
      <c r="OQY1" s="359"/>
      <c r="OQZ1" s="359"/>
      <c r="ORA1" s="359"/>
      <c r="ORB1" s="359"/>
      <c r="ORC1" s="359"/>
      <c r="ORD1" s="359"/>
      <c r="ORE1" s="359"/>
      <c r="ORF1" s="359"/>
      <c r="ORG1" s="359"/>
      <c r="ORH1" s="359"/>
      <c r="ORI1" s="359"/>
      <c r="ORJ1" s="359"/>
      <c r="ORK1" s="359"/>
      <c r="ORL1" s="359"/>
      <c r="ORM1" s="359"/>
      <c r="ORN1" s="359"/>
      <c r="ORO1" s="359"/>
      <c r="ORP1" s="359"/>
      <c r="ORQ1" s="359"/>
      <c r="ORR1" s="359"/>
      <c r="ORS1" s="359"/>
      <c r="ORT1" s="359"/>
      <c r="ORU1" s="359"/>
      <c r="ORV1" s="359"/>
      <c r="ORW1" s="359"/>
      <c r="ORX1" s="359"/>
      <c r="ORY1" s="359"/>
      <c r="ORZ1" s="359"/>
      <c r="OSA1" s="359"/>
      <c r="OSB1" s="359"/>
      <c r="OSC1" s="359"/>
      <c r="OSD1" s="359"/>
      <c r="OSE1" s="359"/>
      <c r="OSF1" s="359"/>
      <c r="OSG1" s="359"/>
      <c r="OSH1" s="359"/>
      <c r="OSI1" s="359"/>
      <c r="OSJ1" s="359"/>
      <c r="OSK1" s="359"/>
      <c r="OSL1" s="359"/>
      <c r="OSM1" s="359"/>
      <c r="OSN1" s="359"/>
      <c r="OSO1" s="359"/>
      <c r="OSP1" s="359"/>
      <c r="OSQ1" s="359"/>
      <c r="OSR1" s="359"/>
      <c r="OSS1" s="359"/>
      <c r="OST1" s="359"/>
      <c r="OSU1" s="359"/>
      <c r="OSV1" s="359"/>
      <c r="OSW1" s="359"/>
      <c r="OSX1" s="359"/>
      <c r="OSY1" s="359"/>
      <c r="OSZ1" s="359"/>
      <c r="OTA1" s="359"/>
      <c r="OTB1" s="359"/>
      <c r="OTC1" s="359"/>
      <c r="OTD1" s="359"/>
      <c r="OTE1" s="359"/>
      <c r="OTF1" s="359"/>
      <c r="OTG1" s="359"/>
      <c r="OTH1" s="359"/>
      <c r="OTI1" s="359"/>
      <c r="OTJ1" s="359"/>
      <c r="OTK1" s="359"/>
      <c r="OTL1" s="359"/>
      <c r="OTM1" s="359"/>
      <c r="OTN1" s="359"/>
      <c r="OTO1" s="359"/>
      <c r="OTP1" s="359"/>
      <c r="OTQ1" s="359"/>
      <c r="OTR1" s="359"/>
      <c r="OTS1" s="359"/>
      <c r="OTT1" s="359"/>
      <c r="OTU1" s="359"/>
      <c r="OTV1" s="359"/>
      <c r="OTW1" s="359"/>
      <c r="OTX1" s="359"/>
      <c r="OTY1" s="359"/>
      <c r="OTZ1" s="359"/>
      <c r="OUA1" s="359"/>
      <c r="OUB1" s="359"/>
      <c r="OUC1" s="359"/>
      <c r="OUD1" s="359"/>
      <c r="OUE1" s="359"/>
      <c r="OUF1" s="359"/>
      <c r="OUG1" s="359"/>
      <c r="OUH1" s="359"/>
      <c r="OUI1" s="359"/>
      <c r="OUJ1" s="359"/>
      <c r="OUK1" s="359"/>
      <c r="OUL1" s="359"/>
      <c r="OUM1" s="359"/>
      <c r="OUN1" s="359"/>
      <c r="OUO1" s="359"/>
      <c r="OUP1" s="359"/>
      <c r="OUQ1" s="359"/>
      <c r="OUR1" s="359"/>
      <c r="OUS1" s="359"/>
      <c r="OUT1" s="359"/>
      <c r="OUU1" s="359"/>
      <c r="OUV1" s="359"/>
      <c r="OUW1" s="359"/>
      <c r="OUX1" s="359"/>
      <c r="OUY1" s="359"/>
      <c r="OUZ1" s="359"/>
      <c r="OVA1" s="359"/>
      <c r="OVB1" s="359"/>
      <c r="OVC1" s="359"/>
      <c r="OVD1" s="359"/>
      <c r="OVE1" s="359"/>
      <c r="OVF1" s="359"/>
      <c r="OVG1" s="359"/>
      <c r="OVH1" s="359"/>
      <c r="OVI1" s="359"/>
      <c r="OVJ1" s="359"/>
      <c r="OVK1" s="359"/>
      <c r="OVL1" s="359"/>
      <c r="OVM1" s="359"/>
      <c r="OVN1" s="359"/>
      <c r="OVO1" s="359"/>
      <c r="OVP1" s="359"/>
      <c r="OVQ1" s="359"/>
      <c r="OVR1" s="359"/>
      <c r="OVS1" s="359"/>
      <c r="OVT1" s="359"/>
      <c r="OVU1" s="359"/>
      <c r="OVV1" s="359"/>
      <c r="OVW1" s="359"/>
      <c r="OVX1" s="359"/>
      <c r="OVY1" s="359"/>
      <c r="OVZ1" s="359"/>
      <c r="OWA1" s="359"/>
      <c r="OWB1" s="359"/>
      <c r="OWC1" s="359"/>
      <c r="OWD1" s="359"/>
      <c r="OWE1" s="359"/>
      <c r="OWF1" s="359"/>
      <c r="OWG1" s="359"/>
      <c r="OWH1" s="359"/>
      <c r="OWI1" s="359"/>
      <c r="OWJ1" s="359"/>
      <c r="OWK1" s="359"/>
      <c r="OWL1" s="359"/>
      <c r="OWM1" s="359"/>
      <c r="OWN1" s="359"/>
      <c r="OWO1" s="359"/>
      <c r="OWP1" s="359"/>
      <c r="OWQ1" s="359"/>
      <c r="OWR1" s="359"/>
      <c r="OWS1" s="359"/>
      <c r="OWT1" s="359"/>
      <c r="OWU1" s="359"/>
      <c r="OWV1" s="359"/>
      <c r="OWW1" s="359"/>
      <c r="OWX1" s="359"/>
      <c r="OWY1" s="359"/>
      <c r="OWZ1" s="359"/>
      <c r="OXA1" s="359"/>
      <c r="OXB1" s="359"/>
      <c r="OXC1" s="359"/>
      <c r="OXD1" s="359"/>
      <c r="OXE1" s="359"/>
      <c r="OXF1" s="359"/>
      <c r="OXG1" s="359"/>
      <c r="OXH1" s="359"/>
      <c r="OXI1" s="359"/>
      <c r="OXJ1" s="359"/>
      <c r="OXK1" s="359"/>
      <c r="OXL1" s="359"/>
      <c r="OXM1" s="359"/>
      <c r="OXN1" s="359"/>
      <c r="OXO1" s="359"/>
      <c r="OXP1" s="359"/>
      <c r="OXQ1" s="359"/>
      <c r="OXR1" s="359"/>
      <c r="OXS1" s="359"/>
      <c r="OXT1" s="359"/>
      <c r="OXU1" s="359"/>
      <c r="OXV1" s="359"/>
      <c r="OXW1" s="359"/>
      <c r="OXX1" s="359"/>
      <c r="OXY1" s="359"/>
      <c r="OXZ1" s="359"/>
      <c r="OYA1" s="359"/>
      <c r="OYB1" s="359"/>
      <c r="OYC1" s="359"/>
      <c r="OYD1" s="359"/>
      <c r="OYE1" s="359"/>
      <c r="OYF1" s="359"/>
      <c r="OYG1" s="359"/>
      <c r="OYH1" s="359"/>
      <c r="OYI1" s="359"/>
      <c r="OYJ1" s="359"/>
      <c r="OYK1" s="359"/>
      <c r="OYL1" s="359"/>
      <c r="OYM1" s="359"/>
      <c r="OYN1" s="359"/>
      <c r="OYO1" s="359"/>
      <c r="OYP1" s="359"/>
      <c r="OYQ1" s="359"/>
      <c r="OYR1" s="359"/>
      <c r="OYS1" s="359"/>
      <c r="OYT1" s="359"/>
      <c r="OYU1" s="359"/>
      <c r="OYV1" s="359"/>
      <c r="OYW1" s="359"/>
      <c r="OYX1" s="359"/>
      <c r="OYY1" s="359"/>
      <c r="OYZ1" s="359"/>
      <c r="OZA1" s="359"/>
      <c r="OZB1" s="359"/>
      <c r="OZC1" s="359"/>
      <c r="OZD1" s="359"/>
      <c r="OZE1" s="359"/>
      <c r="OZF1" s="359"/>
      <c r="OZG1" s="359"/>
      <c r="OZH1" s="359"/>
      <c r="OZI1" s="359"/>
      <c r="OZJ1" s="359"/>
      <c r="OZK1" s="359"/>
      <c r="OZL1" s="359"/>
      <c r="OZM1" s="359"/>
      <c r="OZN1" s="359"/>
      <c r="OZO1" s="359"/>
      <c r="OZP1" s="359"/>
      <c r="OZQ1" s="359"/>
      <c r="OZR1" s="359"/>
      <c r="OZS1" s="359"/>
      <c r="OZT1" s="359"/>
      <c r="OZU1" s="359"/>
      <c r="OZV1" s="359"/>
      <c r="OZW1" s="359"/>
      <c r="OZX1" s="359"/>
      <c r="OZY1" s="359"/>
      <c r="OZZ1" s="359"/>
      <c r="PAA1" s="359"/>
      <c r="PAB1" s="359"/>
      <c r="PAC1" s="359"/>
      <c r="PAD1" s="359"/>
      <c r="PAE1" s="359"/>
      <c r="PAF1" s="359"/>
      <c r="PAG1" s="359"/>
      <c r="PAH1" s="359"/>
      <c r="PAI1" s="359"/>
      <c r="PAJ1" s="359"/>
      <c r="PAK1" s="359"/>
      <c r="PAL1" s="359"/>
      <c r="PAM1" s="359"/>
      <c r="PAN1" s="359"/>
      <c r="PAO1" s="359"/>
      <c r="PAP1" s="359"/>
      <c r="PAQ1" s="359"/>
      <c r="PAR1" s="359"/>
      <c r="PAS1" s="359"/>
      <c r="PAT1" s="359"/>
      <c r="PAU1" s="359"/>
      <c r="PAV1" s="359"/>
      <c r="PAW1" s="359"/>
      <c r="PAX1" s="359"/>
      <c r="PAY1" s="359"/>
      <c r="PAZ1" s="359"/>
      <c r="PBA1" s="359"/>
      <c r="PBB1" s="359"/>
      <c r="PBC1" s="359"/>
      <c r="PBD1" s="359"/>
      <c r="PBE1" s="359"/>
      <c r="PBF1" s="359"/>
      <c r="PBG1" s="359"/>
      <c r="PBH1" s="359"/>
      <c r="PBI1" s="359"/>
      <c r="PBJ1" s="359"/>
      <c r="PBK1" s="359"/>
      <c r="PBL1" s="359"/>
      <c r="PBM1" s="359"/>
      <c r="PBN1" s="359"/>
      <c r="PBO1" s="359"/>
      <c r="PBP1" s="359"/>
      <c r="PBQ1" s="359"/>
      <c r="PBR1" s="359"/>
      <c r="PBS1" s="359"/>
      <c r="PBT1" s="359"/>
      <c r="PBU1" s="359"/>
      <c r="PBV1" s="359"/>
      <c r="PBW1" s="359"/>
      <c r="PBX1" s="359"/>
      <c r="PBY1" s="359"/>
      <c r="PBZ1" s="359"/>
      <c r="PCA1" s="359"/>
      <c r="PCB1" s="359"/>
      <c r="PCC1" s="359"/>
      <c r="PCD1" s="359"/>
      <c r="PCE1" s="359"/>
      <c r="PCF1" s="359"/>
      <c r="PCG1" s="359"/>
      <c r="PCH1" s="359"/>
      <c r="PCI1" s="359"/>
      <c r="PCJ1" s="359"/>
      <c r="PCK1" s="359"/>
      <c r="PCL1" s="359"/>
      <c r="PCM1" s="359"/>
      <c r="PCN1" s="359"/>
      <c r="PCO1" s="359"/>
      <c r="PCP1" s="359"/>
      <c r="PCQ1" s="359"/>
      <c r="PCR1" s="359"/>
      <c r="PCS1" s="359"/>
      <c r="PCT1" s="359"/>
      <c r="PCU1" s="359"/>
      <c r="PCV1" s="359"/>
      <c r="PCW1" s="359"/>
      <c r="PCX1" s="359"/>
      <c r="PCY1" s="359"/>
      <c r="PCZ1" s="359"/>
      <c r="PDA1" s="359"/>
      <c r="PDB1" s="359"/>
      <c r="PDC1" s="359"/>
      <c r="PDD1" s="359"/>
      <c r="PDE1" s="359"/>
      <c r="PDF1" s="359"/>
      <c r="PDG1" s="359"/>
      <c r="PDH1" s="359"/>
      <c r="PDI1" s="359"/>
      <c r="PDJ1" s="359"/>
      <c r="PDK1" s="359"/>
      <c r="PDL1" s="359"/>
      <c r="PDM1" s="359"/>
      <c r="PDN1" s="359"/>
      <c r="PDO1" s="359"/>
      <c r="PDP1" s="359"/>
      <c r="PDQ1" s="359"/>
      <c r="PDR1" s="359"/>
      <c r="PDS1" s="359"/>
      <c r="PDT1" s="359"/>
      <c r="PDU1" s="359"/>
      <c r="PDV1" s="359"/>
      <c r="PDW1" s="359"/>
      <c r="PDX1" s="359"/>
      <c r="PDY1" s="359"/>
      <c r="PDZ1" s="359"/>
      <c r="PEA1" s="359"/>
      <c r="PEB1" s="359"/>
      <c r="PEC1" s="359"/>
      <c r="PED1" s="359"/>
      <c r="PEE1" s="359"/>
      <c r="PEF1" s="359"/>
      <c r="PEG1" s="359"/>
      <c r="PEH1" s="359"/>
      <c r="PEI1" s="359"/>
      <c r="PEJ1" s="359"/>
      <c r="PEK1" s="359"/>
      <c r="PEL1" s="359"/>
      <c r="PEM1" s="359"/>
      <c r="PEN1" s="359"/>
      <c r="PEO1" s="359"/>
      <c r="PEP1" s="359"/>
      <c r="PEQ1" s="359"/>
      <c r="PER1" s="359"/>
      <c r="PES1" s="359"/>
      <c r="PET1" s="359"/>
      <c r="PEU1" s="359"/>
      <c r="PEV1" s="359"/>
      <c r="PEW1" s="359"/>
      <c r="PEX1" s="359"/>
      <c r="PEY1" s="359"/>
      <c r="PEZ1" s="359"/>
      <c r="PFA1" s="359"/>
      <c r="PFB1" s="359"/>
      <c r="PFC1" s="359"/>
      <c r="PFD1" s="359"/>
      <c r="PFE1" s="359"/>
      <c r="PFF1" s="359"/>
      <c r="PFG1" s="359"/>
      <c r="PFH1" s="359"/>
      <c r="PFI1" s="359"/>
      <c r="PFJ1" s="359"/>
      <c r="PFK1" s="359"/>
      <c r="PFL1" s="359"/>
      <c r="PFM1" s="359"/>
      <c r="PFN1" s="359"/>
      <c r="PFO1" s="359"/>
      <c r="PFP1" s="359"/>
      <c r="PFQ1" s="359"/>
      <c r="PFR1" s="359"/>
      <c r="PFS1" s="359"/>
      <c r="PFT1" s="359"/>
      <c r="PFU1" s="359"/>
      <c r="PFV1" s="359"/>
      <c r="PFW1" s="359"/>
      <c r="PFX1" s="359"/>
      <c r="PFY1" s="359"/>
      <c r="PFZ1" s="359"/>
      <c r="PGA1" s="359"/>
      <c r="PGB1" s="359"/>
      <c r="PGC1" s="359"/>
      <c r="PGD1" s="359"/>
      <c r="PGE1" s="359"/>
      <c r="PGF1" s="359"/>
      <c r="PGG1" s="359"/>
      <c r="PGH1" s="359"/>
      <c r="PGI1" s="359"/>
      <c r="PGJ1" s="359"/>
      <c r="PGK1" s="359"/>
      <c r="PGL1" s="359"/>
      <c r="PGM1" s="359"/>
      <c r="PGN1" s="359"/>
      <c r="PGO1" s="359"/>
      <c r="PGP1" s="359"/>
      <c r="PGQ1" s="359"/>
      <c r="PGR1" s="359"/>
      <c r="PGS1" s="359"/>
      <c r="PGT1" s="359"/>
      <c r="PGU1" s="359"/>
      <c r="PGV1" s="359"/>
      <c r="PGW1" s="359"/>
      <c r="PGX1" s="359"/>
      <c r="PGY1" s="359"/>
      <c r="PGZ1" s="359"/>
      <c r="PHA1" s="359"/>
      <c r="PHB1" s="359"/>
      <c r="PHC1" s="359"/>
      <c r="PHD1" s="359"/>
      <c r="PHE1" s="359"/>
      <c r="PHF1" s="359"/>
      <c r="PHG1" s="359"/>
      <c r="PHH1" s="359"/>
      <c r="PHI1" s="359"/>
      <c r="PHJ1" s="359"/>
      <c r="PHK1" s="359"/>
      <c r="PHL1" s="359"/>
      <c r="PHM1" s="359"/>
      <c r="PHN1" s="359"/>
      <c r="PHO1" s="359"/>
      <c r="PHP1" s="359"/>
      <c r="PHQ1" s="359"/>
      <c r="PHR1" s="359"/>
      <c r="PHS1" s="359"/>
      <c r="PHT1" s="359"/>
      <c r="PHU1" s="359"/>
      <c r="PHV1" s="359"/>
      <c r="PHW1" s="359"/>
      <c r="PHX1" s="359"/>
      <c r="PHY1" s="359"/>
      <c r="PHZ1" s="359"/>
      <c r="PIA1" s="359"/>
      <c r="PIB1" s="359"/>
      <c r="PIC1" s="359"/>
      <c r="PID1" s="359"/>
      <c r="PIE1" s="359"/>
      <c r="PIF1" s="359"/>
      <c r="PIG1" s="359"/>
      <c r="PIH1" s="359"/>
      <c r="PII1" s="359"/>
      <c r="PIJ1" s="359"/>
      <c r="PIK1" s="359"/>
      <c r="PIL1" s="359"/>
      <c r="PIM1" s="359"/>
      <c r="PIN1" s="359"/>
      <c r="PIO1" s="359"/>
      <c r="PIP1" s="359"/>
      <c r="PIQ1" s="359"/>
      <c r="PIR1" s="359"/>
      <c r="PIS1" s="359"/>
      <c r="PIT1" s="359"/>
      <c r="PIU1" s="359"/>
      <c r="PIV1" s="359"/>
      <c r="PIW1" s="359"/>
      <c r="PIX1" s="359"/>
      <c r="PIY1" s="359"/>
      <c r="PIZ1" s="359"/>
      <c r="PJA1" s="359"/>
      <c r="PJB1" s="359"/>
      <c r="PJC1" s="359"/>
      <c r="PJD1" s="359"/>
      <c r="PJE1" s="359"/>
      <c r="PJF1" s="359"/>
      <c r="PJG1" s="359"/>
      <c r="PJH1" s="359"/>
      <c r="PJI1" s="359"/>
      <c r="PJJ1" s="359"/>
      <c r="PJK1" s="359"/>
      <c r="PJL1" s="359"/>
      <c r="PJM1" s="359"/>
      <c r="PJN1" s="359"/>
      <c r="PJO1" s="359"/>
      <c r="PJP1" s="359"/>
      <c r="PJQ1" s="359"/>
      <c r="PJR1" s="359"/>
      <c r="PJS1" s="359"/>
      <c r="PJT1" s="359"/>
      <c r="PJU1" s="359"/>
      <c r="PJV1" s="359"/>
      <c r="PJW1" s="359"/>
      <c r="PJX1" s="359"/>
      <c r="PJY1" s="359"/>
      <c r="PJZ1" s="359"/>
      <c r="PKA1" s="359"/>
      <c r="PKB1" s="359"/>
      <c r="PKC1" s="359"/>
      <c r="PKD1" s="359"/>
      <c r="PKE1" s="359"/>
      <c r="PKF1" s="359"/>
      <c r="PKG1" s="359"/>
      <c r="PKH1" s="359"/>
      <c r="PKI1" s="359"/>
      <c r="PKJ1" s="359"/>
      <c r="PKK1" s="359"/>
      <c r="PKL1" s="359"/>
      <c r="PKM1" s="359"/>
      <c r="PKN1" s="359"/>
      <c r="PKO1" s="359"/>
      <c r="PKP1" s="359"/>
      <c r="PKQ1" s="359"/>
      <c r="PKR1" s="359"/>
      <c r="PKS1" s="359"/>
      <c r="PKT1" s="359"/>
      <c r="PKU1" s="359"/>
      <c r="PKV1" s="359"/>
      <c r="PKW1" s="359"/>
      <c r="PKX1" s="359"/>
      <c r="PKY1" s="359"/>
      <c r="PKZ1" s="359"/>
      <c r="PLA1" s="359"/>
      <c r="PLB1" s="359"/>
      <c r="PLC1" s="359"/>
      <c r="PLD1" s="359"/>
      <c r="PLE1" s="359"/>
      <c r="PLF1" s="359"/>
      <c r="PLG1" s="359"/>
      <c r="PLH1" s="359"/>
      <c r="PLI1" s="359"/>
      <c r="PLJ1" s="359"/>
      <c r="PLK1" s="359"/>
      <c r="PLL1" s="359"/>
      <c r="PLM1" s="359"/>
      <c r="PLN1" s="359"/>
      <c r="PLO1" s="359"/>
      <c r="PLP1" s="359"/>
      <c r="PLQ1" s="359"/>
      <c r="PLR1" s="359"/>
      <c r="PLS1" s="359"/>
      <c r="PLT1" s="359"/>
      <c r="PLU1" s="359"/>
      <c r="PLV1" s="359"/>
      <c r="PLW1" s="359"/>
      <c r="PLX1" s="359"/>
      <c r="PLY1" s="359"/>
      <c r="PLZ1" s="359"/>
      <c r="PMA1" s="359"/>
      <c r="PMB1" s="359"/>
      <c r="PMC1" s="359"/>
      <c r="PMD1" s="359"/>
      <c r="PME1" s="359"/>
      <c r="PMF1" s="359"/>
      <c r="PMG1" s="359"/>
      <c r="PMH1" s="359"/>
      <c r="PMI1" s="359"/>
      <c r="PMJ1" s="359"/>
      <c r="PMK1" s="359"/>
      <c r="PML1" s="359"/>
      <c r="PMM1" s="359"/>
      <c r="PMN1" s="359"/>
      <c r="PMO1" s="359"/>
      <c r="PMP1" s="359"/>
      <c r="PMQ1" s="359"/>
      <c r="PMR1" s="359"/>
      <c r="PMS1" s="359"/>
      <c r="PMT1" s="359"/>
      <c r="PMU1" s="359"/>
      <c r="PMV1" s="359"/>
      <c r="PMW1" s="359"/>
      <c r="PMX1" s="359"/>
      <c r="PMY1" s="359"/>
      <c r="PMZ1" s="359"/>
      <c r="PNA1" s="359"/>
      <c r="PNB1" s="359"/>
      <c r="PNC1" s="359"/>
      <c r="PND1" s="359"/>
      <c r="PNE1" s="359"/>
      <c r="PNF1" s="359"/>
      <c r="PNG1" s="359"/>
      <c r="PNH1" s="359"/>
      <c r="PNI1" s="359"/>
      <c r="PNJ1" s="359"/>
      <c r="PNK1" s="359"/>
      <c r="PNL1" s="359"/>
      <c r="PNM1" s="359"/>
      <c r="PNN1" s="359"/>
      <c r="PNO1" s="359"/>
      <c r="PNP1" s="359"/>
      <c r="PNQ1" s="359"/>
      <c r="PNR1" s="359"/>
      <c r="PNS1" s="359"/>
      <c r="PNT1" s="359"/>
      <c r="PNU1" s="359"/>
      <c r="PNV1" s="359"/>
      <c r="PNW1" s="359"/>
      <c r="PNX1" s="359"/>
      <c r="PNY1" s="359"/>
      <c r="PNZ1" s="359"/>
      <c r="POA1" s="359"/>
      <c r="POB1" s="359"/>
      <c r="POC1" s="359"/>
      <c r="POD1" s="359"/>
      <c r="POE1" s="359"/>
      <c r="POF1" s="359"/>
      <c r="POG1" s="359"/>
      <c r="POH1" s="359"/>
      <c r="POI1" s="359"/>
      <c r="POJ1" s="359"/>
      <c r="POK1" s="359"/>
      <c r="POL1" s="359"/>
      <c r="POM1" s="359"/>
      <c r="PON1" s="359"/>
      <c r="POO1" s="359"/>
      <c r="POP1" s="359"/>
      <c r="POQ1" s="359"/>
      <c r="POR1" s="359"/>
      <c r="POS1" s="359"/>
      <c r="POT1" s="359"/>
      <c r="POU1" s="359"/>
      <c r="POV1" s="359"/>
      <c r="POW1" s="359"/>
      <c r="POX1" s="359"/>
      <c r="POY1" s="359"/>
      <c r="POZ1" s="359"/>
      <c r="PPA1" s="359"/>
      <c r="PPB1" s="359"/>
      <c r="PPC1" s="359"/>
      <c r="PPD1" s="359"/>
      <c r="PPE1" s="359"/>
      <c r="PPF1" s="359"/>
      <c r="PPG1" s="359"/>
      <c r="PPH1" s="359"/>
      <c r="PPI1" s="359"/>
      <c r="PPJ1" s="359"/>
      <c r="PPK1" s="359"/>
      <c r="PPL1" s="359"/>
      <c r="PPM1" s="359"/>
      <c r="PPN1" s="359"/>
      <c r="PPO1" s="359"/>
      <c r="PPP1" s="359"/>
      <c r="PPQ1" s="359"/>
      <c r="PPR1" s="359"/>
      <c r="PPS1" s="359"/>
      <c r="PPT1" s="359"/>
      <c r="PPU1" s="359"/>
      <c r="PPV1" s="359"/>
      <c r="PPW1" s="359"/>
      <c r="PPX1" s="359"/>
      <c r="PPY1" s="359"/>
      <c r="PPZ1" s="359"/>
      <c r="PQA1" s="359"/>
      <c r="PQB1" s="359"/>
      <c r="PQC1" s="359"/>
      <c r="PQD1" s="359"/>
      <c r="PQE1" s="359"/>
      <c r="PQF1" s="359"/>
      <c r="PQG1" s="359"/>
      <c r="PQH1" s="359"/>
      <c r="PQI1" s="359"/>
      <c r="PQJ1" s="359"/>
      <c r="PQK1" s="359"/>
      <c r="PQL1" s="359"/>
      <c r="PQM1" s="359"/>
      <c r="PQN1" s="359"/>
      <c r="PQO1" s="359"/>
      <c r="PQP1" s="359"/>
      <c r="PQQ1" s="359"/>
      <c r="PQR1" s="359"/>
      <c r="PQS1" s="359"/>
      <c r="PQT1" s="359"/>
      <c r="PQU1" s="359"/>
      <c r="PQV1" s="359"/>
      <c r="PQW1" s="359"/>
      <c r="PQX1" s="359"/>
      <c r="PQY1" s="359"/>
      <c r="PQZ1" s="359"/>
      <c r="PRA1" s="359"/>
      <c r="PRB1" s="359"/>
      <c r="PRC1" s="359"/>
      <c r="PRD1" s="359"/>
      <c r="PRE1" s="359"/>
      <c r="PRF1" s="359"/>
      <c r="PRG1" s="359"/>
      <c r="PRH1" s="359"/>
      <c r="PRI1" s="359"/>
      <c r="PRJ1" s="359"/>
      <c r="PRK1" s="359"/>
      <c r="PRL1" s="359"/>
      <c r="PRM1" s="359"/>
      <c r="PRN1" s="359"/>
      <c r="PRO1" s="359"/>
      <c r="PRP1" s="359"/>
      <c r="PRQ1" s="359"/>
      <c r="PRR1" s="359"/>
      <c r="PRS1" s="359"/>
      <c r="PRT1" s="359"/>
      <c r="PRU1" s="359"/>
      <c r="PRV1" s="359"/>
      <c r="PRW1" s="359"/>
      <c r="PRX1" s="359"/>
      <c r="PRY1" s="359"/>
      <c r="PRZ1" s="359"/>
      <c r="PSA1" s="359"/>
      <c r="PSB1" s="359"/>
      <c r="PSC1" s="359"/>
      <c r="PSD1" s="359"/>
      <c r="PSE1" s="359"/>
      <c r="PSF1" s="359"/>
      <c r="PSG1" s="359"/>
      <c r="PSH1" s="359"/>
      <c r="PSI1" s="359"/>
      <c r="PSJ1" s="359"/>
      <c r="PSK1" s="359"/>
      <c r="PSL1" s="359"/>
      <c r="PSM1" s="359"/>
      <c r="PSN1" s="359"/>
      <c r="PSO1" s="359"/>
      <c r="PSP1" s="359"/>
      <c r="PSQ1" s="359"/>
      <c r="PSR1" s="359"/>
      <c r="PSS1" s="359"/>
      <c r="PST1" s="359"/>
      <c r="PSU1" s="359"/>
      <c r="PSV1" s="359"/>
      <c r="PSW1" s="359"/>
      <c r="PSX1" s="359"/>
      <c r="PSY1" s="359"/>
      <c r="PSZ1" s="359"/>
      <c r="PTA1" s="359"/>
      <c r="PTB1" s="359"/>
      <c r="PTC1" s="359"/>
      <c r="PTD1" s="359"/>
      <c r="PTE1" s="359"/>
      <c r="PTF1" s="359"/>
      <c r="PTG1" s="359"/>
      <c r="PTH1" s="359"/>
      <c r="PTI1" s="359"/>
      <c r="PTJ1" s="359"/>
      <c r="PTK1" s="359"/>
      <c r="PTL1" s="359"/>
      <c r="PTM1" s="359"/>
      <c r="PTN1" s="359"/>
      <c r="PTO1" s="359"/>
      <c r="PTP1" s="359"/>
      <c r="PTQ1" s="359"/>
      <c r="PTR1" s="359"/>
      <c r="PTS1" s="359"/>
      <c r="PTT1" s="359"/>
      <c r="PTU1" s="359"/>
      <c r="PTV1" s="359"/>
      <c r="PTW1" s="359"/>
      <c r="PTX1" s="359"/>
      <c r="PTY1" s="359"/>
      <c r="PTZ1" s="359"/>
      <c r="PUA1" s="359"/>
      <c r="PUB1" s="359"/>
      <c r="PUC1" s="359"/>
      <c r="PUD1" s="359"/>
      <c r="PUE1" s="359"/>
      <c r="PUF1" s="359"/>
      <c r="PUG1" s="359"/>
      <c r="PUH1" s="359"/>
      <c r="PUI1" s="359"/>
      <c r="PUJ1" s="359"/>
      <c r="PUK1" s="359"/>
      <c r="PUL1" s="359"/>
      <c r="PUM1" s="359"/>
      <c r="PUN1" s="359"/>
      <c r="PUO1" s="359"/>
      <c r="PUP1" s="359"/>
      <c r="PUQ1" s="359"/>
      <c r="PUR1" s="359"/>
      <c r="PUS1" s="359"/>
      <c r="PUT1" s="359"/>
      <c r="PUU1" s="359"/>
      <c r="PUV1" s="359"/>
      <c r="PUW1" s="359"/>
      <c r="PUX1" s="359"/>
      <c r="PUY1" s="359"/>
      <c r="PUZ1" s="359"/>
      <c r="PVA1" s="359"/>
      <c r="PVB1" s="359"/>
      <c r="PVC1" s="359"/>
      <c r="PVD1" s="359"/>
      <c r="PVE1" s="359"/>
      <c r="PVF1" s="359"/>
      <c r="PVG1" s="359"/>
      <c r="PVH1" s="359"/>
      <c r="PVI1" s="359"/>
      <c r="PVJ1" s="359"/>
      <c r="PVK1" s="359"/>
      <c r="PVL1" s="359"/>
      <c r="PVM1" s="359"/>
      <c r="PVN1" s="359"/>
      <c r="PVO1" s="359"/>
      <c r="PVP1" s="359"/>
      <c r="PVQ1" s="359"/>
      <c r="PVR1" s="359"/>
      <c r="PVS1" s="359"/>
      <c r="PVT1" s="359"/>
      <c r="PVU1" s="359"/>
      <c r="PVV1" s="359"/>
      <c r="PVW1" s="359"/>
      <c r="PVX1" s="359"/>
      <c r="PVY1" s="359"/>
      <c r="PVZ1" s="359"/>
      <c r="PWA1" s="359"/>
      <c r="PWB1" s="359"/>
      <c r="PWC1" s="359"/>
      <c r="PWD1" s="359"/>
      <c r="PWE1" s="359"/>
      <c r="PWF1" s="359"/>
      <c r="PWG1" s="359"/>
      <c r="PWH1" s="359"/>
      <c r="PWI1" s="359"/>
      <c r="PWJ1" s="359"/>
      <c r="PWK1" s="359"/>
      <c r="PWL1" s="359"/>
      <c r="PWM1" s="359"/>
      <c r="PWN1" s="359"/>
      <c r="PWO1" s="359"/>
      <c r="PWP1" s="359"/>
      <c r="PWQ1" s="359"/>
      <c r="PWR1" s="359"/>
      <c r="PWS1" s="359"/>
      <c r="PWT1" s="359"/>
      <c r="PWU1" s="359"/>
      <c r="PWV1" s="359"/>
      <c r="PWW1" s="359"/>
      <c r="PWX1" s="359"/>
      <c r="PWY1" s="359"/>
      <c r="PWZ1" s="359"/>
      <c r="PXA1" s="359"/>
      <c r="PXB1" s="359"/>
      <c r="PXC1" s="359"/>
      <c r="PXD1" s="359"/>
      <c r="PXE1" s="359"/>
      <c r="PXF1" s="359"/>
      <c r="PXG1" s="359"/>
      <c r="PXH1" s="359"/>
      <c r="PXI1" s="359"/>
      <c r="PXJ1" s="359"/>
      <c r="PXK1" s="359"/>
      <c r="PXL1" s="359"/>
      <c r="PXM1" s="359"/>
      <c r="PXN1" s="359"/>
      <c r="PXO1" s="359"/>
      <c r="PXP1" s="359"/>
      <c r="PXQ1" s="359"/>
      <c r="PXR1" s="359"/>
      <c r="PXS1" s="359"/>
      <c r="PXT1" s="359"/>
      <c r="PXU1" s="359"/>
      <c r="PXV1" s="359"/>
      <c r="PXW1" s="359"/>
      <c r="PXX1" s="359"/>
      <c r="PXY1" s="359"/>
      <c r="PXZ1" s="359"/>
      <c r="PYA1" s="359"/>
      <c r="PYB1" s="359"/>
      <c r="PYC1" s="359"/>
      <c r="PYD1" s="359"/>
      <c r="PYE1" s="359"/>
      <c r="PYF1" s="359"/>
      <c r="PYG1" s="359"/>
      <c r="PYH1" s="359"/>
      <c r="PYI1" s="359"/>
      <c r="PYJ1" s="359"/>
      <c r="PYK1" s="359"/>
      <c r="PYL1" s="359"/>
      <c r="PYM1" s="359"/>
      <c r="PYN1" s="359"/>
      <c r="PYO1" s="359"/>
      <c r="PYP1" s="359"/>
      <c r="PYQ1" s="359"/>
      <c r="PYR1" s="359"/>
      <c r="PYS1" s="359"/>
      <c r="PYT1" s="359"/>
      <c r="PYU1" s="359"/>
      <c r="PYV1" s="359"/>
      <c r="PYW1" s="359"/>
      <c r="PYX1" s="359"/>
      <c r="PYY1" s="359"/>
      <c r="PYZ1" s="359"/>
      <c r="PZA1" s="359"/>
      <c r="PZB1" s="359"/>
      <c r="PZC1" s="359"/>
      <c r="PZD1" s="359"/>
      <c r="PZE1" s="359"/>
      <c r="PZF1" s="359"/>
      <c r="PZG1" s="359"/>
      <c r="PZH1" s="359"/>
      <c r="PZI1" s="359"/>
      <c r="PZJ1" s="359"/>
      <c r="PZK1" s="359"/>
      <c r="PZL1" s="359"/>
      <c r="PZM1" s="359"/>
      <c r="PZN1" s="359"/>
      <c r="PZO1" s="359"/>
      <c r="PZP1" s="359"/>
      <c r="PZQ1" s="359"/>
      <c r="PZR1" s="359"/>
      <c r="PZS1" s="359"/>
      <c r="PZT1" s="359"/>
      <c r="PZU1" s="359"/>
      <c r="PZV1" s="359"/>
      <c r="PZW1" s="359"/>
      <c r="PZX1" s="359"/>
      <c r="PZY1" s="359"/>
      <c r="PZZ1" s="359"/>
      <c r="QAA1" s="359"/>
      <c r="QAB1" s="359"/>
      <c r="QAC1" s="359"/>
      <c r="QAD1" s="359"/>
      <c r="QAE1" s="359"/>
      <c r="QAF1" s="359"/>
      <c r="QAG1" s="359"/>
      <c r="QAH1" s="359"/>
      <c r="QAI1" s="359"/>
      <c r="QAJ1" s="359"/>
      <c r="QAK1" s="359"/>
      <c r="QAL1" s="359"/>
      <c r="QAM1" s="359"/>
      <c r="QAN1" s="359"/>
      <c r="QAO1" s="359"/>
      <c r="QAP1" s="359"/>
      <c r="QAQ1" s="359"/>
      <c r="QAR1" s="359"/>
      <c r="QAS1" s="359"/>
      <c r="QAT1" s="359"/>
      <c r="QAU1" s="359"/>
      <c r="QAV1" s="359"/>
      <c r="QAW1" s="359"/>
      <c r="QAX1" s="359"/>
      <c r="QAY1" s="359"/>
      <c r="QAZ1" s="359"/>
      <c r="QBA1" s="359"/>
      <c r="QBB1" s="359"/>
      <c r="QBC1" s="359"/>
      <c r="QBD1" s="359"/>
      <c r="QBE1" s="359"/>
      <c r="QBF1" s="359"/>
      <c r="QBG1" s="359"/>
      <c r="QBH1" s="359"/>
      <c r="QBI1" s="359"/>
      <c r="QBJ1" s="359"/>
      <c r="QBK1" s="359"/>
      <c r="QBL1" s="359"/>
      <c r="QBM1" s="359"/>
      <c r="QBN1" s="359"/>
      <c r="QBO1" s="359"/>
      <c r="QBP1" s="359"/>
      <c r="QBQ1" s="359"/>
      <c r="QBR1" s="359"/>
      <c r="QBS1" s="359"/>
      <c r="QBT1" s="359"/>
      <c r="QBU1" s="359"/>
      <c r="QBV1" s="359"/>
      <c r="QBW1" s="359"/>
      <c r="QBX1" s="359"/>
      <c r="QBY1" s="359"/>
      <c r="QBZ1" s="359"/>
      <c r="QCA1" s="359"/>
      <c r="QCB1" s="359"/>
      <c r="QCC1" s="359"/>
      <c r="QCD1" s="359"/>
      <c r="QCE1" s="359"/>
      <c r="QCF1" s="359"/>
      <c r="QCG1" s="359"/>
      <c r="QCH1" s="359"/>
      <c r="QCI1" s="359"/>
      <c r="QCJ1" s="359"/>
      <c r="QCK1" s="359"/>
      <c r="QCL1" s="359"/>
      <c r="QCM1" s="359"/>
      <c r="QCN1" s="359"/>
      <c r="QCO1" s="359"/>
      <c r="QCP1" s="359"/>
      <c r="QCQ1" s="359"/>
      <c r="QCR1" s="359"/>
      <c r="QCS1" s="359"/>
      <c r="QCT1" s="359"/>
      <c r="QCU1" s="359"/>
      <c r="QCV1" s="359"/>
      <c r="QCW1" s="359"/>
      <c r="QCX1" s="359"/>
      <c r="QCY1" s="359"/>
      <c r="QCZ1" s="359"/>
      <c r="QDA1" s="359"/>
      <c r="QDB1" s="359"/>
      <c r="QDC1" s="359"/>
      <c r="QDD1" s="359"/>
      <c r="QDE1" s="359"/>
      <c r="QDF1" s="359"/>
      <c r="QDG1" s="359"/>
      <c r="QDH1" s="359"/>
      <c r="QDI1" s="359"/>
      <c r="QDJ1" s="359"/>
      <c r="QDK1" s="359"/>
      <c r="QDL1" s="359"/>
      <c r="QDM1" s="359"/>
      <c r="QDN1" s="359"/>
      <c r="QDO1" s="359"/>
      <c r="QDP1" s="359"/>
      <c r="QDQ1" s="359"/>
      <c r="QDR1" s="359"/>
      <c r="QDS1" s="359"/>
      <c r="QDT1" s="359"/>
      <c r="QDU1" s="359"/>
      <c r="QDV1" s="359"/>
      <c r="QDW1" s="359"/>
      <c r="QDX1" s="359"/>
      <c r="QDY1" s="359"/>
      <c r="QDZ1" s="359"/>
      <c r="QEA1" s="359"/>
      <c r="QEB1" s="359"/>
      <c r="QEC1" s="359"/>
      <c r="QED1" s="359"/>
      <c r="QEE1" s="359"/>
      <c r="QEF1" s="359"/>
      <c r="QEG1" s="359"/>
      <c r="QEH1" s="359"/>
      <c r="QEI1" s="359"/>
      <c r="QEJ1" s="359"/>
      <c r="QEK1" s="359"/>
      <c r="QEL1" s="359"/>
      <c r="QEM1" s="359"/>
      <c r="QEN1" s="359"/>
      <c r="QEO1" s="359"/>
      <c r="QEP1" s="359"/>
      <c r="QEQ1" s="359"/>
      <c r="QER1" s="359"/>
      <c r="QES1" s="359"/>
      <c r="QET1" s="359"/>
      <c r="QEU1" s="359"/>
      <c r="QEV1" s="359"/>
      <c r="QEW1" s="359"/>
      <c r="QEX1" s="359"/>
      <c r="QEY1" s="359"/>
      <c r="QEZ1" s="359"/>
      <c r="QFA1" s="359"/>
      <c r="QFB1" s="359"/>
      <c r="QFC1" s="359"/>
      <c r="QFD1" s="359"/>
      <c r="QFE1" s="359"/>
      <c r="QFF1" s="359"/>
      <c r="QFG1" s="359"/>
      <c r="QFH1" s="359"/>
      <c r="QFI1" s="359"/>
      <c r="QFJ1" s="359"/>
      <c r="QFK1" s="359"/>
      <c r="QFL1" s="359"/>
      <c r="QFM1" s="359"/>
      <c r="QFN1" s="359"/>
      <c r="QFO1" s="359"/>
      <c r="QFP1" s="359"/>
      <c r="QFQ1" s="359"/>
      <c r="QFR1" s="359"/>
      <c r="QFS1" s="359"/>
      <c r="QFT1" s="359"/>
      <c r="QFU1" s="359"/>
      <c r="QFV1" s="359"/>
      <c r="QFW1" s="359"/>
      <c r="QFX1" s="359"/>
      <c r="QFY1" s="359"/>
      <c r="QFZ1" s="359"/>
      <c r="QGA1" s="359"/>
      <c r="QGB1" s="359"/>
      <c r="QGC1" s="359"/>
      <c r="QGD1" s="359"/>
      <c r="QGE1" s="359"/>
      <c r="QGF1" s="359"/>
      <c r="QGG1" s="359"/>
      <c r="QGH1" s="359"/>
      <c r="QGI1" s="359"/>
      <c r="QGJ1" s="359"/>
      <c r="QGK1" s="359"/>
      <c r="QGL1" s="359"/>
      <c r="QGM1" s="359"/>
      <c r="QGN1" s="359"/>
      <c r="QGO1" s="359"/>
      <c r="QGP1" s="359"/>
      <c r="QGQ1" s="359"/>
      <c r="QGR1" s="359"/>
      <c r="QGS1" s="359"/>
      <c r="QGT1" s="359"/>
      <c r="QGU1" s="359"/>
      <c r="QGV1" s="359"/>
      <c r="QGW1" s="359"/>
      <c r="QGX1" s="359"/>
      <c r="QGY1" s="359"/>
      <c r="QGZ1" s="359"/>
      <c r="QHA1" s="359"/>
      <c r="QHB1" s="359"/>
      <c r="QHC1" s="359"/>
      <c r="QHD1" s="359"/>
      <c r="QHE1" s="359"/>
      <c r="QHF1" s="359"/>
      <c r="QHG1" s="359"/>
      <c r="QHH1" s="359"/>
      <c r="QHI1" s="359"/>
      <c r="QHJ1" s="359"/>
      <c r="QHK1" s="359"/>
      <c r="QHL1" s="359"/>
      <c r="QHM1" s="359"/>
      <c r="QHN1" s="359"/>
      <c r="QHO1" s="359"/>
      <c r="QHP1" s="359"/>
      <c r="QHQ1" s="359"/>
      <c r="QHR1" s="359"/>
      <c r="QHS1" s="359"/>
      <c r="QHT1" s="359"/>
      <c r="QHU1" s="359"/>
      <c r="QHV1" s="359"/>
      <c r="QHW1" s="359"/>
      <c r="QHX1" s="359"/>
      <c r="QHY1" s="359"/>
      <c r="QHZ1" s="359"/>
      <c r="QIA1" s="359"/>
      <c r="QIB1" s="359"/>
      <c r="QIC1" s="359"/>
      <c r="QID1" s="359"/>
      <c r="QIE1" s="359"/>
      <c r="QIF1" s="359"/>
      <c r="QIG1" s="359"/>
      <c r="QIH1" s="359"/>
      <c r="QII1" s="359"/>
      <c r="QIJ1" s="359"/>
      <c r="QIK1" s="359"/>
      <c r="QIL1" s="359"/>
      <c r="QIM1" s="359"/>
      <c r="QIN1" s="359"/>
      <c r="QIO1" s="359"/>
      <c r="QIP1" s="359"/>
      <c r="QIQ1" s="359"/>
      <c r="QIR1" s="359"/>
      <c r="QIS1" s="359"/>
      <c r="QIT1" s="359"/>
      <c r="QIU1" s="359"/>
      <c r="QIV1" s="359"/>
      <c r="QIW1" s="359"/>
      <c r="QIX1" s="359"/>
      <c r="QIY1" s="359"/>
      <c r="QIZ1" s="359"/>
      <c r="QJA1" s="359"/>
      <c r="QJB1" s="359"/>
      <c r="QJC1" s="359"/>
      <c r="QJD1" s="359"/>
      <c r="QJE1" s="359"/>
      <c r="QJF1" s="359"/>
      <c r="QJG1" s="359"/>
      <c r="QJH1" s="359"/>
      <c r="QJI1" s="359"/>
      <c r="QJJ1" s="359"/>
      <c r="QJK1" s="359"/>
      <c r="QJL1" s="359"/>
      <c r="QJM1" s="359"/>
      <c r="QJN1" s="359"/>
      <c r="QJO1" s="359"/>
      <c r="QJP1" s="359"/>
      <c r="QJQ1" s="359"/>
      <c r="QJR1" s="359"/>
      <c r="QJS1" s="359"/>
      <c r="QJT1" s="359"/>
      <c r="QJU1" s="359"/>
      <c r="QJV1" s="359"/>
      <c r="QJW1" s="359"/>
      <c r="QJX1" s="359"/>
      <c r="QJY1" s="359"/>
      <c r="QJZ1" s="359"/>
      <c r="QKA1" s="359"/>
      <c r="QKB1" s="359"/>
      <c r="QKC1" s="359"/>
      <c r="QKD1" s="359"/>
      <c r="QKE1" s="359"/>
      <c r="QKF1" s="359"/>
      <c r="QKG1" s="359"/>
      <c r="QKH1" s="359"/>
      <c r="QKI1" s="359"/>
      <c r="QKJ1" s="359"/>
      <c r="QKK1" s="359"/>
      <c r="QKL1" s="359"/>
      <c r="QKM1" s="359"/>
      <c r="QKN1" s="359"/>
      <c r="QKO1" s="359"/>
      <c r="QKP1" s="359"/>
      <c r="QKQ1" s="359"/>
      <c r="QKR1" s="359"/>
      <c r="QKS1" s="359"/>
      <c r="QKT1" s="359"/>
      <c r="QKU1" s="359"/>
      <c r="QKV1" s="359"/>
      <c r="QKW1" s="359"/>
      <c r="QKX1" s="359"/>
      <c r="QKY1" s="359"/>
      <c r="QKZ1" s="359"/>
      <c r="QLA1" s="359"/>
      <c r="QLB1" s="359"/>
      <c r="QLC1" s="359"/>
      <c r="QLD1" s="359"/>
      <c r="QLE1" s="359"/>
      <c r="QLF1" s="359"/>
      <c r="QLG1" s="359"/>
      <c r="QLH1" s="359"/>
      <c r="QLI1" s="359"/>
      <c r="QLJ1" s="359"/>
      <c r="QLK1" s="359"/>
      <c r="QLL1" s="359"/>
      <c r="QLM1" s="359"/>
      <c r="QLN1" s="359"/>
      <c r="QLO1" s="359"/>
      <c r="QLP1" s="359"/>
      <c r="QLQ1" s="359"/>
      <c r="QLR1" s="359"/>
      <c r="QLS1" s="359"/>
      <c r="QLT1" s="359"/>
      <c r="QLU1" s="359"/>
      <c r="QLV1" s="359"/>
      <c r="QLW1" s="359"/>
      <c r="QLX1" s="359"/>
      <c r="QLY1" s="359"/>
      <c r="QLZ1" s="359"/>
      <c r="QMA1" s="359"/>
      <c r="QMB1" s="359"/>
      <c r="QMC1" s="359"/>
      <c r="QMD1" s="359"/>
      <c r="QME1" s="359"/>
      <c r="QMF1" s="359"/>
      <c r="QMG1" s="359"/>
      <c r="QMH1" s="359"/>
      <c r="QMI1" s="359"/>
      <c r="QMJ1" s="359"/>
      <c r="QMK1" s="359"/>
      <c r="QML1" s="359"/>
      <c r="QMM1" s="359"/>
      <c r="QMN1" s="359"/>
      <c r="QMO1" s="359"/>
      <c r="QMP1" s="359"/>
      <c r="QMQ1" s="359"/>
      <c r="QMR1" s="359"/>
      <c r="QMS1" s="359"/>
      <c r="QMT1" s="359"/>
      <c r="QMU1" s="359"/>
      <c r="QMV1" s="359"/>
      <c r="QMW1" s="359"/>
      <c r="QMX1" s="359"/>
      <c r="QMY1" s="359"/>
      <c r="QMZ1" s="359"/>
      <c r="QNA1" s="359"/>
      <c r="QNB1" s="359"/>
      <c r="QNC1" s="359"/>
      <c r="QND1" s="359"/>
      <c r="QNE1" s="359"/>
      <c r="QNF1" s="359"/>
      <c r="QNG1" s="359"/>
      <c r="QNH1" s="359"/>
      <c r="QNI1" s="359"/>
      <c r="QNJ1" s="359"/>
      <c r="QNK1" s="359"/>
      <c r="QNL1" s="359"/>
      <c r="QNM1" s="359"/>
      <c r="QNN1" s="359"/>
      <c r="QNO1" s="359"/>
      <c r="QNP1" s="359"/>
      <c r="QNQ1" s="359"/>
      <c r="QNR1" s="359"/>
      <c r="QNS1" s="359"/>
      <c r="QNT1" s="359"/>
      <c r="QNU1" s="359"/>
      <c r="QNV1" s="359"/>
      <c r="QNW1" s="359"/>
      <c r="QNX1" s="359"/>
      <c r="QNY1" s="359"/>
      <c r="QNZ1" s="359"/>
      <c r="QOA1" s="359"/>
      <c r="QOB1" s="359"/>
      <c r="QOC1" s="359"/>
      <c r="QOD1" s="359"/>
      <c r="QOE1" s="359"/>
      <c r="QOF1" s="359"/>
      <c r="QOG1" s="359"/>
      <c r="QOH1" s="359"/>
      <c r="QOI1" s="359"/>
      <c r="QOJ1" s="359"/>
      <c r="QOK1" s="359"/>
      <c r="QOL1" s="359"/>
      <c r="QOM1" s="359"/>
      <c r="QON1" s="359"/>
      <c r="QOO1" s="359"/>
      <c r="QOP1" s="359"/>
      <c r="QOQ1" s="359"/>
      <c r="QOR1" s="359"/>
      <c r="QOS1" s="359"/>
      <c r="QOT1" s="359"/>
      <c r="QOU1" s="359"/>
      <c r="QOV1" s="359"/>
      <c r="QOW1" s="359"/>
      <c r="QOX1" s="359"/>
      <c r="QOY1" s="359"/>
      <c r="QOZ1" s="359"/>
      <c r="QPA1" s="359"/>
      <c r="QPB1" s="359"/>
      <c r="QPC1" s="359"/>
      <c r="QPD1" s="359"/>
      <c r="QPE1" s="359"/>
      <c r="QPF1" s="359"/>
      <c r="QPG1" s="359"/>
      <c r="QPH1" s="359"/>
      <c r="QPI1" s="359"/>
      <c r="QPJ1" s="359"/>
      <c r="QPK1" s="359"/>
      <c r="QPL1" s="359"/>
      <c r="QPM1" s="359"/>
      <c r="QPN1" s="359"/>
      <c r="QPO1" s="359"/>
      <c r="QPP1" s="359"/>
      <c r="QPQ1" s="359"/>
      <c r="QPR1" s="359"/>
      <c r="QPS1" s="359"/>
      <c r="QPT1" s="359"/>
      <c r="QPU1" s="359"/>
      <c r="QPV1" s="359"/>
      <c r="QPW1" s="359"/>
      <c r="QPX1" s="359"/>
      <c r="QPY1" s="359"/>
      <c r="QPZ1" s="359"/>
      <c r="QQA1" s="359"/>
      <c r="QQB1" s="359"/>
      <c r="QQC1" s="359"/>
      <c r="QQD1" s="359"/>
      <c r="QQE1" s="359"/>
      <c r="QQF1" s="359"/>
      <c r="QQG1" s="359"/>
      <c r="QQH1" s="359"/>
      <c r="QQI1" s="359"/>
      <c r="QQJ1" s="359"/>
      <c r="QQK1" s="359"/>
      <c r="QQL1" s="359"/>
      <c r="QQM1" s="359"/>
      <c r="QQN1" s="359"/>
      <c r="QQO1" s="359"/>
      <c r="QQP1" s="359"/>
      <c r="QQQ1" s="359"/>
      <c r="QQR1" s="359"/>
      <c r="QQS1" s="359"/>
      <c r="QQT1" s="359"/>
      <c r="QQU1" s="359"/>
      <c r="QQV1" s="359"/>
      <c r="QQW1" s="359"/>
      <c r="QQX1" s="359"/>
      <c r="QQY1" s="359"/>
      <c r="QQZ1" s="359"/>
      <c r="QRA1" s="359"/>
      <c r="QRB1" s="359"/>
      <c r="QRC1" s="359"/>
      <c r="QRD1" s="359"/>
      <c r="QRE1" s="359"/>
      <c r="QRF1" s="359"/>
      <c r="QRG1" s="359"/>
      <c r="QRH1" s="359"/>
      <c r="QRI1" s="359"/>
      <c r="QRJ1" s="359"/>
      <c r="QRK1" s="359"/>
      <c r="QRL1" s="359"/>
      <c r="QRM1" s="359"/>
      <c r="QRN1" s="359"/>
      <c r="QRO1" s="359"/>
      <c r="QRP1" s="359"/>
      <c r="QRQ1" s="359"/>
      <c r="QRR1" s="359"/>
      <c r="QRS1" s="359"/>
      <c r="QRT1" s="359"/>
      <c r="QRU1" s="359"/>
      <c r="QRV1" s="359"/>
      <c r="QRW1" s="359"/>
      <c r="QRX1" s="359"/>
      <c r="QRY1" s="359"/>
      <c r="QRZ1" s="359"/>
      <c r="QSA1" s="359"/>
      <c r="QSB1" s="359"/>
      <c r="QSC1" s="359"/>
      <c r="QSD1" s="359"/>
      <c r="QSE1" s="359"/>
      <c r="QSF1" s="359"/>
      <c r="QSG1" s="359"/>
      <c r="QSH1" s="359"/>
      <c r="QSI1" s="359"/>
      <c r="QSJ1" s="359"/>
      <c r="QSK1" s="359"/>
      <c r="QSL1" s="359"/>
      <c r="QSM1" s="359"/>
      <c r="QSN1" s="359"/>
      <c r="QSO1" s="359"/>
      <c r="QSP1" s="359"/>
      <c r="QSQ1" s="359"/>
      <c r="QSR1" s="359"/>
      <c r="QSS1" s="359"/>
      <c r="QST1" s="359"/>
      <c r="QSU1" s="359"/>
      <c r="QSV1" s="359"/>
      <c r="QSW1" s="359"/>
      <c r="QSX1" s="359"/>
      <c r="QSY1" s="359"/>
      <c r="QSZ1" s="359"/>
      <c r="QTA1" s="359"/>
      <c r="QTB1" s="359"/>
      <c r="QTC1" s="359"/>
      <c r="QTD1" s="359"/>
      <c r="QTE1" s="359"/>
      <c r="QTF1" s="359"/>
      <c r="QTG1" s="359"/>
      <c r="QTH1" s="359"/>
      <c r="QTI1" s="359"/>
      <c r="QTJ1" s="359"/>
      <c r="QTK1" s="359"/>
      <c r="QTL1" s="359"/>
      <c r="QTM1" s="359"/>
      <c r="QTN1" s="359"/>
      <c r="QTO1" s="359"/>
      <c r="QTP1" s="359"/>
      <c r="QTQ1" s="359"/>
      <c r="QTR1" s="359"/>
      <c r="QTS1" s="359"/>
      <c r="QTT1" s="359"/>
      <c r="QTU1" s="359"/>
      <c r="QTV1" s="359"/>
      <c r="QTW1" s="359"/>
      <c r="QTX1" s="359"/>
      <c r="QTY1" s="359"/>
      <c r="QTZ1" s="359"/>
      <c r="QUA1" s="359"/>
      <c r="QUB1" s="359"/>
      <c r="QUC1" s="359"/>
      <c r="QUD1" s="359"/>
      <c r="QUE1" s="359"/>
      <c r="QUF1" s="359"/>
      <c r="QUG1" s="359"/>
      <c r="QUH1" s="359"/>
      <c r="QUI1" s="359"/>
      <c r="QUJ1" s="359"/>
      <c r="QUK1" s="359"/>
      <c r="QUL1" s="359"/>
      <c r="QUM1" s="359"/>
      <c r="QUN1" s="359"/>
      <c r="QUO1" s="359"/>
      <c r="QUP1" s="359"/>
      <c r="QUQ1" s="359"/>
      <c r="QUR1" s="359"/>
      <c r="QUS1" s="359"/>
      <c r="QUT1" s="359"/>
      <c r="QUU1" s="359"/>
      <c r="QUV1" s="359"/>
      <c r="QUW1" s="359"/>
      <c r="QUX1" s="359"/>
      <c r="QUY1" s="359"/>
      <c r="QUZ1" s="359"/>
      <c r="QVA1" s="359"/>
      <c r="QVB1" s="359"/>
      <c r="QVC1" s="359"/>
      <c r="QVD1" s="359"/>
      <c r="QVE1" s="359"/>
      <c r="QVF1" s="359"/>
      <c r="QVG1" s="359"/>
      <c r="QVH1" s="359"/>
      <c r="QVI1" s="359"/>
      <c r="QVJ1" s="359"/>
      <c r="QVK1" s="359"/>
      <c r="QVL1" s="359"/>
      <c r="QVM1" s="359"/>
      <c r="QVN1" s="359"/>
      <c r="QVO1" s="359"/>
      <c r="QVP1" s="359"/>
      <c r="QVQ1" s="359"/>
      <c r="QVR1" s="359"/>
      <c r="QVS1" s="359"/>
      <c r="QVT1" s="359"/>
      <c r="QVU1" s="359"/>
      <c r="QVV1" s="359"/>
      <c r="QVW1" s="359"/>
      <c r="QVX1" s="359"/>
      <c r="QVY1" s="359"/>
      <c r="QVZ1" s="359"/>
      <c r="QWA1" s="359"/>
      <c r="QWB1" s="359"/>
      <c r="QWC1" s="359"/>
      <c r="QWD1" s="359"/>
      <c r="QWE1" s="359"/>
      <c r="QWF1" s="359"/>
      <c r="QWG1" s="359"/>
      <c r="QWH1" s="359"/>
      <c r="QWI1" s="359"/>
      <c r="QWJ1" s="359"/>
      <c r="QWK1" s="359"/>
      <c r="QWL1" s="359"/>
      <c r="QWM1" s="359"/>
      <c r="QWN1" s="359"/>
      <c r="QWO1" s="359"/>
      <c r="QWP1" s="359"/>
      <c r="QWQ1" s="359"/>
      <c r="QWR1" s="359"/>
      <c r="QWS1" s="359"/>
      <c r="QWT1" s="359"/>
      <c r="QWU1" s="359"/>
      <c r="QWV1" s="359"/>
      <c r="QWW1" s="359"/>
      <c r="QWX1" s="359"/>
      <c r="QWY1" s="359"/>
      <c r="QWZ1" s="359"/>
      <c r="QXA1" s="359"/>
      <c r="QXB1" s="359"/>
      <c r="QXC1" s="359"/>
      <c r="QXD1" s="359"/>
      <c r="QXE1" s="359"/>
      <c r="QXF1" s="359"/>
      <c r="QXG1" s="359"/>
      <c r="QXH1" s="359"/>
      <c r="QXI1" s="359"/>
      <c r="QXJ1" s="359"/>
      <c r="QXK1" s="359"/>
      <c r="QXL1" s="359"/>
      <c r="QXM1" s="359"/>
      <c r="QXN1" s="359"/>
      <c r="QXO1" s="359"/>
      <c r="QXP1" s="359"/>
      <c r="QXQ1" s="359"/>
      <c r="QXR1" s="359"/>
      <c r="QXS1" s="359"/>
      <c r="QXT1" s="359"/>
      <c r="QXU1" s="359"/>
      <c r="QXV1" s="359"/>
      <c r="QXW1" s="359"/>
      <c r="QXX1" s="359"/>
      <c r="QXY1" s="359"/>
      <c r="QXZ1" s="359"/>
      <c r="QYA1" s="359"/>
      <c r="QYB1" s="359"/>
      <c r="QYC1" s="359"/>
      <c r="QYD1" s="359"/>
      <c r="QYE1" s="359"/>
      <c r="QYF1" s="359"/>
      <c r="QYG1" s="359"/>
      <c r="QYH1" s="359"/>
      <c r="QYI1" s="359"/>
      <c r="QYJ1" s="359"/>
      <c r="QYK1" s="359"/>
      <c r="QYL1" s="359"/>
      <c r="QYM1" s="359"/>
      <c r="QYN1" s="359"/>
      <c r="QYO1" s="359"/>
      <c r="QYP1" s="359"/>
      <c r="QYQ1" s="359"/>
      <c r="QYR1" s="359"/>
      <c r="QYS1" s="359"/>
      <c r="QYT1" s="359"/>
      <c r="QYU1" s="359"/>
      <c r="QYV1" s="359"/>
      <c r="QYW1" s="359"/>
      <c r="QYX1" s="359"/>
      <c r="QYY1" s="359"/>
      <c r="QYZ1" s="359"/>
      <c r="QZA1" s="359"/>
      <c r="QZB1" s="359"/>
      <c r="QZC1" s="359"/>
      <c r="QZD1" s="359"/>
      <c r="QZE1" s="359"/>
      <c r="QZF1" s="359"/>
      <c r="QZG1" s="359"/>
      <c r="QZH1" s="359"/>
      <c r="QZI1" s="359"/>
      <c r="QZJ1" s="359"/>
      <c r="QZK1" s="359"/>
      <c r="QZL1" s="359"/>
      <c r="QZM1" s="359"/>
      <c r="QZN1" s="359"/>
      <c r="QZO1" s="359"/>
      <c r="QZP1" s="359"/>
      <c r="QZQ1" s="359"/>
      <c r="QZR1" s="359"/>
      <c r="QZS1" s="359"/>
      <c r="QZT1" s="359"/>
      <c r="QZU1" s="359"/>
      <c r="QZV1" s="359"/>
      <c r="QZW1" s="359"/>
      <c r="QZX1" s="359"/>
      <c r="QZY1" s="359"/>
      <c r="QZZ1" s="359"/>
      <c r="RAA1" s="359"/>
      <c r="RAB1" s="359"/>
      <c r="RAC1" s="359"/>
      <c r="RAD1" s="359"/>
      <c r="RAE1" s="359"/>
      <c r="RAF1" s="359"/>
      <c r="RAG1" s="359"/>
      <c r="RAH1" s="359"/>
      <c r="RAI1" s="359"/>
      <c r="RAJ1" s="359"/>
      <c r="RAK1" s="359"/>
      <c r="RAL1" s="359"/>
      <c r="RAM1" s="359"/>
      <c r="RAN1" s="359"/>
      <c r="RAO1" s="359"/>
      <c r="RAP1" s="359"/>
      <c r="RAQ1" s="359"/>
      <c r="RAR1" s="359"/>
      <c r="RAS1" s="359"/>
      <c r="RAT1" s="359"/>
      <c r="RAU1" s="359"/>
      <c r="RAV1" s="359"/>
      <c r="RAW1" s="359"/>
      <c r="RAX1" s="359"/>
      <c r="RAY1" s="359"/>
      <c r="RAZ1" s="359"/>
      <c r="RBA1" s="359"/>
      <c r="RBB1" s="359"/>
      <c r="RBC1" s="359"/>
      <c r="RBD1" s="359"/>
      <c r="RBE1" s="359"/>
      <c r="RBF1" s="359"/>
      <c r="RBG1" s="359"/>
      <c r="RBH1" s="359"/>
      <c r="RBI1" s="359"/>
      <c r="RBJ1" s="359"/>
      <c r="RBK1" s="359"/>
      <c r="RBL1" s="359"/>
      <c r="RBM1" s="359"/>
      <c r="RBN1" s="359"/>
      <c r="RBO1" s="359"/>
      <c r="RBP1" s="359"/>
      <c r="RBQ1" s="359"/>
      <c r="RBR1" s="359"/>
      <c r="RBS1" s="359"/>
      <c r="RBT1" s="359"/>
      <c r="RBU1" s="359"/>
      <c r="RBV1" s="359"/>
      <c r="RBW1" s="359"/>
      <c r="RBX1" s="359"/>
      <c r="RBY1" s="359"/>
      <c r="RBZ1" s="359"/>
      <c r="RCA1" s="359"/>
      <c r="RCB1" s="359"/>
      <c r="RCC1" s="359"/>
      <c r="RCD1" s="359"/>
      <c r="RCE1" s="359"/>
      <c r="RCF1" s="359"/>
      <c r="RCG1" s="359"/>
      <c r="RCH1" s="359"/>
      <c r="RCI1" s="359"/>
      <c r="RCJ1" s="359"/>
      <c r="RCK1" s="359"/>
      <c r="RCL1" s="359"/>
      <c r="RCM1" s="359"/>
      <c r="RCN1" s="359"/>
      <c r="RCO1" s="359"/>
      <c r="RCP1" s="359"/>
      <c r="RCQ1" s="359"/>
      <c r="RCR1" s="359"/>
      <c r="RCS1" s="359"/>
      <c r="RCT1" s="359"/>
      <c r="RCU1" s="359"/>
      <c r="RCV1" s="359"/>
      <c r="RCW1" s="359"/>
      <c r="RCX1" s="359"/>
      <c r="RCY1" s="359"/>
      <c r="RCZ1" s="359"/>
      <c r="RDA1" s="359"/>
      <c r="RDB1" s="359"/>
      <c r="RDC1" s="359"/>
      <c r="RDD1" s="359"/>
      <c r="RDE1" s="359"/>
      <c r="RDF1" s="359"/>
      <c r="RDG1" s="359"/>
      <c r="RDH1" s="359"/>
      <c r="RDI1" s="359"/>
      <c r="RDJ1" s="359"/>
      <c r="RDK1" s="359"/>
      <c r="RDL1" s="359"/>
      <c r="RDM1" s="359"/>
      <c r="RDN1" s="359"/>
      <c r="RDO1" s="359"/>
      <c r="RDP1" s="359"/>
      <c r="RDQ1" s="359"/>
      <c r="RDR1" s="359"/>
      <c r="RDS1" s="359"/>
      <c r="RDT1" s="359"/>
      <c r="RDU1" s="359"/>
      <c r="RDV1" s="359"/>
      <c r="RDW1" s="359"/>
      <c r="RDX1" s="359"/>
      <c r="RDY1" s="359"/>
      <c r="RDZ1" s="359"/>
      <c r="REA1" s="359"/>
      <c r="REB1" s="359"/>
      <c r="REC1" s="359"/>
      <c r="RED1" s="359"/>
      <c r="REE1" s="359"/>
      <c r="REF1" s="359"/>
      <c r="REG1" s="359"/>
      <c r="REH1" s="359"/>
      <c r="REI1" s="359"/>
      <c r="REJ1" s="359"/>
      <c r="REK1" s="359"/>
      <c r="REL1" s="359"/>
      <c r="REM1" s="359"/>
      <c r="REN1" s="359"/>
      <c r="REO1" s="359"/>
      <c r="REP1" s="359"/>
      <c r="REQ1" s="359"/>
      <c r="RER1" s="359"/>
      <c r="RES1" s="359"/>
      <c r="RET1" s="359"/>
      <c r="REU1" s="359"/>
      <c r="REV1" s="359"/>
      <c r="REW1" s="359"/>
      <c r="REX1" s="359"/>
      <c r="REY1" s="359"/>
      <c r="REZ1" s="359"/>
      <c r="RFA1" s="359"/>
      <c r="RFB1" s="359"/>
      <c r="RFC1" s="359"/>
      <c r="RFD1" s="359"/>
      <c r="RFE1" s="359"/>
      <c r="RFF1" s="359"/>
      <c r="RFG1" s="359"/>
      <c r="RFH1" s="359"/>
      <c r="RFI1" s="359"/>
      <c r="RFJ1" s="359"/>
      <c r="RFK1" s="359"/>
      <c r="RFL1" s="359"/>
      <c r="RFM1" s="359"/>
      <c r="RFN1" s="359"/>
      <c r="RFO1" s="359"/>
      <c r="RFP1" s="359"/>
      <c r="RFQ1" s="359"/>
      <c r="RFR1" s="359"/>
      <c r="RFS1" s="359"/>
      <c r="RFT1" s="359"/>
      <c r="RFU1" s="359"/>
      <c r="RFV1" s="359"/>
      <c r="RFW1" s="359"/>
      <c r="RFX1" s="359"/>
      <c r="RFY1" s="359"/>
      <c r="RFZ1" s="359"/>
      <c r="RGA1" s="359"/>
      <c r="RGB1" s="359"/>
      <c r="RGC1" s="359"/>
      <c r="RGD1" s="359"/>
      <c r="RGE1" s="359"/>
      <c r="RGF1" s="359"/>
      <c r="RGG1" s="359"/>
      <c r="RGH1" s="359"/>
      <c r="RGI1" s="359"/>
      <c r="RGJ1" s="359"/>
      <c r="RGK1" s="359"/>
      <c r="RGL1" s="359"/>
      <c r="RGM1" s="359"/>
      <c r="RGN1" s="359"/>
      <c r="RGO1" s="359"/>
      <c r="RGP1" s="359"/>
      <c r="RGQ1" s="359"/>
      <c r="RGR1" s="359"/>
      <c r="RGS1" s="359"/>
      <c r="RGT1" s="359"/>
      <c r="RGU1" s="359"/>
      <c r="RGV1" s="359"/>
      <c r="RGW1" s="359"/>
      <c r="RGX1" s="359"/>
      <c r="RGY1" s="359"/>
      <c r="RGZ1" s="359"/>
      <c r="RHA1" s="359"/>
      <c r="RHB1" s="359"/>
      <c r="RHC1" s="359"/>
      <c r="RHD1" s="359"/>
      <c r="RHE1" s="359"/>
      <c r="RHF1" s="359"/>
      <c r="RHG1" s="359"/>
      <c r="RHH1" s="359"/>
      <c r="RHI1" s="359"/>
      <c r="RHJ1" s="359"/>
      <c r="RHK1" s="359"/>
      <c r="RHL1" s="359"/>
      <c r="RHM1" s="359"/>
      <c r="RHN1" s="359"/>
      <c r="RHO1" s="359"/>
      <c r="RHP1" s="359"/>
      <c r="RHQ1" s="359"/>
      <c r="RHR1" s="359"/>
      <c r="RHS1" s="359"/>
      <c r="RHT1" s="359"/>
      <c r="RHU1" s="359"/>
      <c r="RHV1" s="359"/>
      <c r="RHW1" s="359"/>
      <c r="RHX1" s="359"/>
      <c r="RHY1" s="359"/>
      <c r="RHZ1" s="359"/>
      <c r="RIA1" s="359"/>
      <c r="RIB1" s="359"/>
      <c r="RIC1" s="359"/>
      <c r="RID1" s="359"/>
      <c r="RIE1" s="359"/>
      <c r="RIF1" s="359"/>
      <c r="RIG1" s="359"/>
      <c r="RIH1" s="359"/>
      <c r="RII1" s="359"/>
      <c r="RIJ1" s="359"/>
      <c r="RIK1" s="359"/>
      <c r="RIL1" s="359"/>
      <c r="RIM1" s="359"/>
      <c r="RIN1" s="359"/>
      <c r="RIO1" s="359"/>
      <c r="RIP1" s="359"/>
      <c r="RIQ1" s="359"/>
      <c r="RIR1" s="359"/>
      <c r="RIS1" s="359"/>
      <c r="RIT1" s="359"/>
      <c r="RIU1" s="359"/>
      <c r="RIV1" s="359"/>
      <c r="RIW1" s="359"/>
      <c r="RIX1" s="359"/>
      <c r="RIY1" s="359"/>
      <c r="RIZ1" s="359"/>
      <c r="RJA1" s="359"/>
      <c r="RJB1" s="359"/>
      <c r="RJC1" s="359"/>
      <c r="RJD1" s="359"/>
      <c r="RJE1" s="359"/>
      <c r="RJF1" s="359"/>
      <c r="RJG1" s="359"/>
      <c r="RJH1" s="359"/>
      <c r="RJI1" s="359"/>
      <c r="RJJ1" s="359"/>
      <c r="RJK1" s="359"/>
      <c r="RJL1" s="359"/>
      <c r="RJM1" s="359"/>
      <c r="RJN1" s="359"/>
      <c r="RJO1" s="359"/>
      <c r="RJP1" s="359"/>
      <c r="RJQ1" s="359"/>
      <c r="RJR1" s="359"/>
      <c r="RJS1" s="359"/>
      <c r="RJT1" s="359"/>
      <c r="RJU1" s="359"/>
      <c r="RJV1" s="359"/>
      <c r="RJW1" s="359"/>
      <c r="RJX1" s="359"/>
      <c r="RJY1" s="359"/>
      <c r="RJZ1" s="359"/>
      <c r="RKA1" s="359"/>
      <c r="RKB1" s="359"/>
      <c r="RKC1" s="359"/>
      <c r="RKD1" s="359"/>
      <c r="RKE1" s="359"/>
      <c r="RKF1" s="359"/>
      <c r="RKG1" s="359"/>
      <c r="RKH1" s="359"/>
      <c r="RKI1" s="359"/>
      <c r="RKJ1" s="359"/>
      <c r="RKK1" s="359"/>
      <c r="RKL1" s="359"/>
      <c r="RKM1" s="359"/>
      <c r="RKN1" s="359"/>
      <c r="RKO1" s="359"/>
      <c r="RKP1" s="359"/>
      <c r="RKQ1" s="359"/>
      <c r="RKR1" s="359"/>
      <c r="RKS1" s="359"/>
      <c r="RKT1" s="359"/>
      <c r="RKU1" s="359"/>
      <c r="RKV1" s="359"/>
      <c r="RKW1" s="359"/>
      <c r="RKX1" s="359"/>
      <c r="RKY1" s="359"/>
      <c r="RKZ1" s="359"/>
      <c r="RLA1" s="359"/>
      <c r="RLB1" s="359"/>
      <c r="RLC1" s="359"/>
      <c r="RLD1" s="359"/>
      <c r="RLE1" s="359"/>
      <c r="RLF1" s="359"/>
      <c r="RLG1" s="359"/>
      <c r="RLH1" s="359"/>
      <c r="RLI1" s="359"/>
      <c r="RLJ1" s="359"/>
      <c r="RLK1" s="359"/>
      <c r="RLL1" s="359"/>
      <c r="RLM1" s="359"/>
      <c r="RLN1" s="359"/>
      <c r="RLO1" s="359"/>
      <c r="RLP1" s="359"/>
      <c r="RLQ1" s="359"/>
      <c r="RLR1" s="359"/>
      <c r="RLS1" s="359"/>
      <c r="RLT1" s="359"/>
      <c r="RLU1" s="359"/>
      <c r="RLV1" s="359"/>
      <c r="RLW1" s="359"/>
      <c r="RLX1" s="359"/>
      <c r="RLY1" s="359"/>
      <c r="RLZ1" s="359"/>
      <c r="RMA1" s="359"/>
      <c r="RMB1" s="359"/>
      <c r="RMC1" s="359"/>
      <c r="RMD1" s="359"/>
      <c r="RME1" s="359"/>
      <c r="RMF1" s="359"/>
      <c r="RMG1" s="359"/>
      <c r="RMH1" s="359"/>
      <c r="RMI1" s="359"/>
      <c r="RMJ1" s="359"/>
      <c r="RMK1" s="359"/>
      <c r="RML1" s="359"/>
      <c r="RMM1" s="359"/>
      <c r="RMN1" s="359"/>
      <c r="RMO1" s="359"/>
      <c r="RMP1" s="359"/>
      <c r="RMQ1" s="359"/>
      <c r="RMR1" s="359"/>
      <c r="RMS1" s="359"/>
      <c r="RMT1" s="359"/>
      <c r="RMU1" s="359"/>
      <c r="RMV1" s="359"/>
      <c r="RMW1" s="359"/>
      <c r="RMX1" s="359"/>
      <c r="RMY1" s="359"/>
      <c r="RMZ1" s="359"/>
      <c r="RNA1" s="359"/>
      <c r="RNB1" s="359"/>
      <c r="RNC1" s="359"/>
      <c r="RND1" s="359"/>
      <c r="RNE1" s="359"/>
      <c r="RNF1" s="359"/>
      <c r="RNG1" s="359"/>
      <c r="RNH1" s="359"/>
      <c r="RNI1" s="359"/>
      <c r="RNJ1" s="359"/>
      <c r="RNK1" s="359"/>
      <c r="RNL1" s="359"/>
      <c r="RNM1" s="359"/>
      <c r="RNN1" s="359"/>
      <c r="RNO1" s="359"/>
      <c r="RNP1" s="359"/>
      <c r="RNQ1" s="359"/>
      <c r="RNR1" s="359"/>
      <c r="RNS1" s="359"/>
      <c r="RNT1" s="359"/>
      <c r="RNU1" s="359"/>
      <c r="RNV1" s="359"/>
      <c r="RNW1" s="359"/>
      <c r="RNX1" s="359"/>
      <c r="RNY1" s="359"/>
      <c r="RNZ1" s="359"/>
      <c r="ROA1" s="359"/>
      <c r="ROB1" s="359"/>
      <c r="ROC1" s="359"/>
      <c r="ROD1" s="359"/>
      <c r="ROE1" s="359"/>
      <c r="ROF1" s="359"/>
      <c r="ROG1" s="359"/>
      <c r="ROH1" s="359"/>
      <c r="ROI1" s="359"/>
      <c r="ROJ1" s="359"/>
      <c r="ROK1" s="359"/>
      <c r="ROL1" s="359"/>
      <c r="ROM1" s="359"/>
      <c r="RON1" s="359"/>
      <c r="ROO1" s="359"/>
      <c r="ROP1" s="359"/>
      <c r="ROQ1" s="359"/>
      <c r="ROR1" s="359"/>
      <c r="ROS1" s="359"/>
      <c r="ROT1" s="359"/>
      <c r="ROU1" s="359"/>
      <c r="ROV1" s="359"/>
      <c r="ROW1" s="359"/>
      <c r="ROX1" s="359"/>
      <c r="ROY1" s="359"/>
      <c r="ROZ1" s="359"/>
      <c r="RPA1" s="359"/>
      <c r="RPB1" s="359"/>
      <c r="RPC1" s="359"/>
      <c r="RPD1" s="359"/>
      <c r="RPE1" s="359"/>
      <c r="RPF1" s="359"/>
      <c r="RPG1" s="359"/>
      <c r="RPH1" s="359"/>
      <c r="RPI1" s="359"/>
      <c r="RPJ1" s="359"/>
      <c r="RPK1" s="359"/>
      <c r="RPL1" s="359"/>
      <c r="RPM1" s="359"/>
      <c r="RPN1" s="359"/>
      <c r="RPO1" s="359"/>
      <c r="RPP1" s="359"/>
      <c r="RPQ1" s="359"/>
      <c r="RPR1" s="359"/>
      <c r="RPS1" s="359"/>
      <c r="RPT1" s="359"/>
      <c r="RPU1" s="359"/>
      <c r="RPV1" s="359"/>
      <c r="RPW1" s="359"/>
      <c r="RPX1" s="359"/>
      <c r="RPY1" s="359"/>
      <c r="RPZ1" s="359"/>
      <c r="RQA1" s="359"/>
      <c r="RQB1" s="359"/>
      <c r="RQC1" s="359"/>
      <c r="RQD1" s="359"/>
      <c r="RQE1" s="359"/>
      <c r="RQF1" s="359"/>
      <c r="RQG1" s="359"/>
      <c r="RQH1" s="359"/>
      <c r="RQI1" s="359"/>
      <c r="RQJ1" s="359"/>
      <c r="RQK1" s="359"/>
      <c r="RQL1" s="359"/>
      <c r="RQM1" s="359"/>
      <c r="RQN1" s="359"/>
      <c r="RQO1" s="359"/>
      <c r="RQP1" s="359"/>
      <c r="RQQ1" s="359"/>
      <c r="RQR1" s="359"/>
      <c r="RQS1" s="359"/>
      <c r="RQT1" s="359"/>
      <c r="RQU1" s="359"/>
      <c r="RQV1" s="359"/>
      <c r="RQW1" s="359"/>
      <c r="RQX1" s="359"/>
      <c r="RQY1" s="359"/>
      <c r="RQZ1" s="359"/>
      <c r="RRA1" s="359"/>
      <c r="RRB1" s="359"/>
      <c r="RRC1" s="359"/>
      <c r="RRD1" s="359"/>
      <c r="RRE1" s="359"/>
      <c r="RRF1" s="359"/>
      <c r="RRG1" s="359"/>
      <c r="RRH1" s="359"/>
      <c r="RRI1" s="359"/>
      <c r="RRJ1" s="359"/>
      <c r="RRK1" s="359"/>
      <c r="RRL1" s="359"/>
      <c r="RRM1" s="359"/>
      <c r="RRN1" s="359"/>
      <c r="RRO1" s="359"/>
      <c r="RRP1" s="359"/>
      <c r="RRQ1" s="359"/>
      <c r="RRR1" s="359"/>
      <c r="RRS1" s="359"/>
      <c r="RRT1" s="359"/>
      <c r="RRU1" s="359"/>
      <c r="RRV1" s="359"/>
      <c r="RRW1" s="359"/>
      <c r="RRX1" s="359"/>
      <c r="RRY1" s="359"/>
      <c r="RRZ1" s="359"/>
      <c r="RSA1" s="359"/>
      <c r="RSB1" s="359"/>
      <c r="RSC1" s="359"/>
      <c r="RSD1" s="359"/>
      <c r="RSE1" s="359"/>
      <c r="RSF1" s="359"/>
      <c r="RSG1" s="359"/>
      <c r="RSH1" s="359"/>
      <c r="RSI1" s="359"/>
      <c r="RSJ1" s="359"/>
      <c r="RSK1" s="359"/>
      <c r="RSL1" s="359"/>
      <c r="RSM1" s="359"/>
      <c r="RSN1" s="359"/>
      <c r="RSO1" s="359"/>
      <c r="RSP1" s="359"/>
      <c r="RSQ1" s="359"/>
      <c r="RSR1" s="359"/>
      <c r="RSS1" s="359"/>
      <c r="RST1" s="359"/>
      <c r="RSU1" s="359"/>
      <c r="RSV1" s="359"/>
      <c r="RSW1" s="359"/>
      <c r="RSX1" s="359"/>
      <c r="RSY1" s="359"/>
      <c r="RSZ1" s="359"/>
      <c r="RTA1" s="359"/>
      <c r="RTB1" s="359"/>
      <c r="RTC1" s="359"/>
      <c r="RTD1" s="359"/>
      <c r="RTE1" s="359"/>
      <c r="RTF1" s="359"/>
      <c r="RTG1" s="359"/>
      <c r="RTH1" s="359"/>
      <c r="RTI1" s="359"/>
      <c r="RTJ1" s="359"/>
      <c r="RTK1" s="359"/>
      <c r="RTL1" s="359"/>
      <c r="RTM1" s="359"/>
      <c r="RTN1" s="359"/>
      <c r="RTO1" s="359"/>
      <c r="RTP1" s="359"/>
      <c r="RTQ1" s="359"/>
      <c r="RTR1" s="359"/>
      <c r="RTS1" s="359"/>
      <c r="RTT1" s="359"/>
      <c r="RTU1" s="359"/>
      <c r="RTV1" s="359"/>
      <c r="RTW1" s="359"/>
      <c r="RTX1" s="359"/>
      <c r="RTY1" s="359"/>
      <c r="RTZ1" s="359"/>
      <c r="RUA1" s="359"/>
      <c r="RUB1" s="359"/>
      <c r="RUC1" s="359"/>
      <c r="RUD1" s="359"/>
      <c r="RUE1" s="359"/>
      <c r="RUF1" s="359"/>
      <c r="RUG1" s="359"/>
      <c r="RUH1" s="359"/>
      <c r="RUI1" s="359"/>
      <c r="RUJ1" s="359"/>
      <c r="RUK1" s="359"/>
      <c r="RUL1" s="359"/>
      <c r="RUM1" s="359"/>
      <c r="RUN1" s="359"/>
      <c r="RUO1" s="359"/>
      <c r="RUP1" s="359"/>
      <c r="RUQ1" s="359"/>
      <c r="RUR1" s="359"/>
      <c r="RUS1" s="359"/>
      <c r="RUT1" s="359"/>
      <c r="RUU1" s="359"/>
      <c r="RUV1" s="359"/>
      <c r="RUW1" s="359"/>
      <c r="RUX1" s="359"/>
      <c r="RUY1" s="359"/>
      <c r="RUZ1" s="359"/>
      <c r="RVA1" s="359"/>
      <c r="RVB1" s="359"/>
      <c r="RVC1" s="359"/>
      <c r="RVD1" s="359"/>
      <c r="RVE1" s="359"/>
      <c r="RVF1" s="359"/>
      <c r="RVG1" s="359"/>
      <c r="RVH1" s="359"/>
      <c r="RVI1" s="359"/>
      <c r="RVJ1" s="359"/>
      <c r="RVK1" s="359"/>
      <c r="RVL1" s="359"/>
      <c r="RVM1" s="359"/>
      <c r="RVN1" s="359"/>
      <c r="RVO1" s="359"/>
      <c r="RVP1" s="359"/>
      <c r="RVQ1" s="359"/>
      <c r="RVR1" s="359"/>
      <c r="RVS1" s="359"/>
      <c r="RVT1" s="359"/>
      <c r="RVU1" s="359"/>
      <c r="RVV1" s="359"/>
      <c r="RVW1" s="359"/>
      <c r="RVX1" s="359"/>
      <c r="RVY1" s="359"/>
      <c r="RVZ1" s="359"/>
      <c r="RWA1" s="359"/>
      <c r="RWB1" s="359"/>
      <c r="RWC1" s="359"/>
      <c r="RWD1" s="359"/>
      <c r="RWE1" s="359"/>
      <c r="RWF1" s="359"/>
      <c r="RWG1" s="359"/>
      <c r="RWH1" s="359"/>
      <c r="RWI1" s="359"/>
      <c r="RWJ1" s="359"/>
      <c r="RWK1" s="359"/>
      <c r="RWL1" s="359"/>
      <c r="RWM1" s="359"/>
      <c r="RWN1" s="359"/>
      <c r="RWO1" s="359"/>
      <c r="RWP1" s="359"/>
      <c r="RWQ1" s="359"/>
      <c r="RWR1" s="359"/>
      <c r="RWS1" s="359"/>
      <c r="RWT1" s="359"/>
      <c r="RWU1" s="359"/>
      <c r="RWV1" s="359"/>
      <c r="RWW1" s="359"/>
      <c r="RWX1" s="359"/>
      <c r="RWY1" s="359"/>
      <c r="RWZ1" s="359"/>
      <c r="RXA1" s="359"/>
      <c r="RXB1" s="359"/>
      <c r="RXC1" s="359"/>
      <c r="RXD1" s="359"/>
      <c r="RXE1" s="359"/>
      <c r="RXF1" s="359"/>
      <c r="RXG1" s="359"/>
      <c r="RXH1" s="359"/>
      <c r="RXI1" s="359"/>
      <c r="RXJ1" s="359"/>
      <c r="RXK1" s="359"/>
      <c r="RXL1" s="359"/>
      <c r="RXM1" s="359"/>
      <c r="RXN1" s="359"/>
      <c r="RXO1" s="359"/>
      <c r="RXP1" s="359"/>
      <c r="RXQ1" s="359"/>
      <c r="RXR1" s="359"/>
      <c r="RXS1" s="359"/>
      <c r="RXT1" s="359"/>
      <c r="RXU1" s="359"/>
      <c r="RXV1" s="359"/>
      <c r="RXW1" s="359"/>
      <c r="RXX1" s="359"/>
      <c r="RXY1" s="359"/>
      <c r="RXZ1" s="359"/>
      <c r="RYA1" s="359"/>
      <c r="RYB1" s="359"/>
      <c r="RYC1" s="359"/>
      <c r="RYD1" s="359"/>
      <c r="RYE1" s="359"/>
      <c r="RYF1" s="359"/>
      <c r="RYG1" s="359"/>
      <c r="RYH1" s="359"/>
      <c r="RYI1" s="359"/>
      <c r="RYJ1" s="359"/>
      <c r="RYK1" s="359"/>
      <c r="RYL1" s="359"/>
      <c r="RYM1" s="359"/>
      <c r="RYN1" s="359"/>
      <c r="RYO1" s="359"/>
      <c r="RYP1" s="359"/>
      <c r="RYQ1" s="359"/>
      <c r="RYR1" s="359"/>
      <c r="RYS1" s="359"/>
      <c r="RYT1" s="359"/>
      <c r="RYU1" s="359"/>
      <c r="RYV1" s="359"/>
      <c r="RYW1" s="359"/>
      <c r="RYX1" s="359"/>
      <c r="RYY1" s="359"/>
      <c r="RYZ1" s="359"/>
      <c r="RZA1" s="359"/>
      <c r="RZB1" s="359"/>
      <c r="RZC1" s="359"/>
      <c r="RZD1" s="359"/>
      <c r="RZE1" s="359"/>
      <c r="RZF1" s="359"/>
      <c r="RZG1" s="359"/>
      <c r="RZH1" s="359"/>
      <c r="RZI1" s="359"/>
      <c r="RZJ1" s="359"/>
      <c r="RZK1" s="359"/>
      <c r="RZL1" s="359"/>
      <c r="RZM1" s="359"/>
      <c r="RZN1" s="359"/>
      <c r="RZO1" s="359"/>
      <c r="RZP1" s="359"/>
      <c r="RZQ1" s="359"/>
      <c r="RZR1" s="359"/>
      <c r="RZS1" s="359"/>
      <c r="RZT1" s="359"/>
      <c r="RZU1" s="359"/>
      <c r="RZV1" s="359"/>
      <c r="RZW1" s="359"/>
      <c r="RZX1" s="359"/>
      <c r="RZY1" s="359"/>
      <c r="RZZ1" s="359"/>
      <c r="SAA1" s="359"/>
      <c r="SAB1" s="359"/>
      <c r="SAC1" s="359"/>
      <c r="SAD1" s="359"/>
      <c r="SAE1" s="359"/>
      <c r="SAF1" s="359"/>
      <c r="SAG1" s="359"/>
      <c r="SAH1" s="359"/>
      <c r="SAI1" s="359"/>
      <c r="SAJ1" s="359"/>
      <c r="SAK1" s="359"/>
      <c r="SAL1" s="359"/>
      <c r="SAM1" s="359"/>
      <c r="SAN1" s="359"/>
      <c r="SAO1" s="359"/>
      <c r="SAP1" s="359"/>
      <c r="SAQ1" s="359"/>
      <c r="SAR1" s="359"/>
      <c r="SAS1" s="359"/>
      <c r="SAT1" s="359"/>
      <c r="SAU1" s="359"/>
      <c r="SAV1" s="359"/>
      <c r="SAW1" s="359"/>
      <c r="SAX1" s="359"/>
      <c r="SAY1" s="359"/>
      <c r="SAZ1" s="359"/>
      <c r="SBA1" s="359"/>
      <c r="SBB1" s="359"/>
      <c r="SBC1" s="359"/>
      <c r="SBD1" s="359"/>
      <c r="SBE1" s="359"/>
      <c r="SBF1" s="359"/>
      <c r="SBG1" s="359"/>
      <c r="SBH1" s="359"/>
      <c r="SBI1" s="359"/>
      <c r="SBJ1" s="359"/>
      <c r="SBK1" s="359"/>
      <c r="SBL1" s="359"/>
      <c r="SBM1" s="359"/>
      <c r="SBN1" s="359"/>
      <c r="SBO1" s="359"/>
      <c r="SBP1" s="359"/>
      <c r="SBQ1" s="359"/>
      <c r="SBR1" s="359"/>
      <c r="SBS1" s="359"/>
      <c r="SBT1" s="359"/>
      <c r="SBU1" s="359"/>
      <c r="SBV1" s="359"/>
      <c r="SBW1" s="359"/>
      <c r="SBX1" s="359"/>
      <c r="SBY1" s="359"/>
      <c r="SBZ1" s="359"/>
      <c r="SCA1" s="359"/>
      <c r="SCB1" s="359"/>
      <c r="SCC1" s="359"/>
      <c r="SCD1" s="359"/>
      <c r="SCE1" s="359"/>
      <c r="SCF1" s="359"/>
      <c r="SCG1" s="359"/>
      <c r="SCH1" s="359"/>
      <c r="SCI1" s="359"/>
      <c r="SCJ1" s="359"/>
      <c r="SCK1" s="359"/>
      <c r="SCL1" s="359"/>
      <c r="SCM1" s="359"/>
      <c r="SCN1" s="359"/>
      <c r="SCO1" s="359"/>
      <c r="SCP1" s="359"/>
      <c r="SCQ1" s="359"/>
      <c r="SCR1" s="359"/>
      <c r="SCS1" s="359"/>
      <c r="SCT1" s="359"/>
      <c r="SCU1" s="359"/>
      <c r="SCV1" s="359"/>
      <c r="SCW1" s="359"/>
      <c r="SCX1" s="359"/>
      <c r="SCY1" s="359"/>
      <c r="SCZ1" s="359"/>
      <c r="SDA1" s="359"/>
      <c r="SDB1" s="359"/>
      <c r="SDC1" s="359"/>
      <c r="SDD1" s="359"/>
      <c r="SDE1" s="359"/>
      <c r="SDF1" s="359"/>
      <c r="SDG1" s="359"/>
      <c r="SDH1" s="359"/>
      <c r="SDI1" s="359"/>
      <c r="SDJ1" s="359"/>
      <c r="SDK1" s="359"/>
      <c r="SDL1" s="359"/>
      <c r="SDM1" s="359"/>
      <c r="SDN1" s="359"/>
      <c r="SDO1" s="359"/>
      <c r="SDP1" s="359"/>
      <c r="SDQ1" s="359"/>
      <c r="SDR1" s="359"/>
      <c r="SDS1" s="359"/>
      <c r="SDT1" s="359"/>
      <c r="SDU1" s="359"/>
      <c r="SDV1" s="359"/>
      <c r="SDW1" s="359"/>
      <c r="SDX1" s="359"/>
      <c r="SDY1" s="359"/>
      <c r="SDZ1" s="359"/>
      <c r="SEA1" s="359"/>
      <c r="SEB1" s="359"/>
      <c r="SEC1" s="359"/>
      <c r="SED1" s="359"/>
      <c r="SEE1" s="359"/>
      <c r="SEF1" s="359"/>
      <c r="SEG1" s="359"/>
      <c r="SEH1" s="359"/>
      <c r="SEI1" s="359"/>
      <c r="SEJ1" s="359"/>
      <c r="SEK1" s="359"/>
      <c r="SEL1" s="359"/>
      <c r="SEM1" s="359"/>
      <c r="SEN1" s="359"/>
      <c r="SEO1" s="359"/>
      <c r="SEP1" s="359"/>
      <c r="SEQ1" s="359"/>
      <c r="SER1" s="359"/>
      <c r="SES1" s="359"/>
      <c r="SET1" s="359"/>
      <c r="SEU1" s="359"/>
      <c r="SEV1" s="359"/>
      <c r="SEW1" s="359"/>
      <c r="SEX1" s="359"/>
      <c r="SEY1" s="359"/>
      <c r="SEZ1" s="359"/>
      <c r="SFA1" s="359"/>
      <c r="SFB1" s="359"/>
      <c r="SFC1" s="359"/>
      <c r="SFD1" s="359"/>
      <c r="SFE1" s="359"/>
      <c r="SFF1" s="359"/>
      <c r="SFG1" s="359"/>
      <c r="SFH1" s="359"/>
      <c r="SFI1" s="359"/>
      <c r="SFJ1" s="359"/>
      <c r="SFK1" s="359"/>
      <c r="SFL1" s="359"/>
      <c r="SFM1" s="359"/>
      <c r="SFN1" s="359"/>
      <c r="SFO1" s="359"/>
      <c r="SFP1" s="359"/>
      <c r="SFQ1" s="359"/>
      <c r="SFR1" s="359"/>
      <c r="SFS1" s="359"/>
      <c r="SFT1" s="359"/>
      <c r="SFU1" s="359"/>
      <c r="SFV1" s="359"/>
      <c r="SFW1" s="359"/>
      <c r="SFX1" s="359"/>
      <c r="SFY1" s="359"/>
      <c r="SFZ1" s="359"/>
      <c r="SGA1" s="359"/>
      <c r="SGB1" s="359"/>
      <c r="SGC1" s="359"/>
      <c r="SGD1" s="359"/>
      <c r="SGE1" s="359"/>
      <c r="SGF1" s="359"/>
      <c r="SGG1" s="359"/>
      <c r="SGH1" s="359"/>
      <c r="SGI1" s="359"/>
      <c r="SGJ1" s="359"/>
      <c r="SGK1" s="359"/>
      <c r="SGL1" s="359"/>
      <c r="SGM1" s="359"/>
      <c r="SGN1" s="359"/>
      <c r="SGO1" s="359"/>
      <c r="SGP1" s="359"/>
      <c r="SGQ1" s="359"/>
      <c r="SGR1" s="359"/>
      <c r="SGS1" s="359"/>
      <c r="SGT1" s="359"/>
      <c r="SGU1" s="359"/>
      <c r="SGV1" s="359"/>
      <c r="SGW1" s="359"/>
      <c r="SGX1" s="359"/>
      <c r="SGY1" s="359"/>
      <c r="SGZ1" s="359"/>
      <c r="SHA1" s="359"/>
      <c r="SHB1" s="359"/>
      <c r="SHC1" s="359"/>
      <c r="SHD1" s="359"/>
      <c r="SHE1" s="359"/>
      <c r="SHF1" s="359"/>
      <c r="SHG1" s="359"/>
      <c r="SHH1" s="359"/>
      <c r="SHI1" s="359"/>
      <c r="SHJ1" s="359"/>
      <c r="SHK1" s="359"/>
      <c r="SHL1" s="359"/>
      <c r="SHM1" s="359"/>
      <c r="SHN1" s="359"/>
      <c r="SHO1" s="359"/>
      <c r="SHP1" s="359"/>
      <c r="SHQ1" s="359"/>
      <c r="SHR1" s="359"/>
      <c r="SHS1" s="359"/>
      <c r="SHT1" s="359"/>
      <c r="SHU1" s="359"/>
      <c r="SHV1" s="359"/>
      <c r="SHW1" s="359"/>
      <c r="SHX1" s="359"/>
      <c r="SHY1" s="359"/>
      <c r="SHZ1" s="359"/>
      <c r="SIA1" s="359"/>
      <c r="SIB1" s="359"/>
      <c r="SIC1" s="359"/>
      <c r="SID1" s="359"/>
      <c r="SIE1" s="359"/>
      <c r="SIF1" s="359"/>
      <c r="SIG1" s="359"/>
      <c r="SIH1" s="359"/>
      <c r="SII1" s="359"/>
      <c r="SIJ1" s="359"/>
      <c r="SIK1" s="359"/>
      <c r="SIL1" s="359"/>
      <c r="SIM1" s="359"/>
      <c r="SIN1" s="359"/>
      <c r="SIO1" s="359"/>
      <c r="SIP1" s="359"/>
      <c r="SIQ1" s="359"/>
      <c r="SIR1" s="359"/>
      <c r="SIS1" s="359"/>
      <c r="SIT1" s="359"/>
      <c r="SIU1" s="359"/>
      <c r="SIV1" s="359"/>
      <c r="SIW1" s="359"/>
      <c r="SIX1" s="359"/>
      <c r="SIY1" s="359"/>
      <c r="SIZ1" s="359"/>
      <c r="SJA1" s="359"/>
      <c r="SJB1" s="359"/>
      <c r="SJC1" s="359"/>
      <c r="SJD1" s="359"/>
      <c r="SJE1" s="359"/>
      <c r="SJF1" s="359"/>
      <c r="SJG1" s="359"/>
      <c r="SJH1" s="359"/>
      <c r="SJI1" s="359"/>
      <c r="SJJ1" s="359"/>
      <c r="SJK1" s="359"/>
      <c r="SJL1" s="359"/>
      <c r="SJM1" s="359"/>
      <c r="SJN1" s="359"/>
      <c r="SJO1" s="359"/>
      <c r="SJP1" s="359"/>
      <c r="SJQ1" s="359"/>
      <c r="SJR1" s="359"/>
      <c r="SJS1" s="359"/>
      <c r="SJT1" s="359"/>
      <c r="SJU1" s="359"/>
      <c r="SJV1" s="359"/>
      <c r="SJW1" s="359"/>
      <c r="SJX1" s="359"/>
      <c r="SJY1" s="359"/>
      <c r="SJZ1" s="359"/>
      <c r="SKA1" s="359"/>
      <c r="SKB1" s="359"/>
      <c r="SKC1" s="359"/>
      <c r="SKD1" s="359"/>
      <c r="SKE1" s="359"/>
      <c r="SKF1" s="359"/>
      <c r="SKG1" s="359"/>
      <c r="SKH1" s="359"/>
      <c r="SKI1" s="359"/>
      <c r="SKJ1" s="359"/>
      <c r="SKK1" s="359"/>
      <c r="SKL1" s="359"/>
      <c r="SKM1" s="359"/>
      <c r="SKN1" s="359"/>
      <c r="SKO1" s="359"/>
      <c r="SKP1" s="359"/>
      <c r="SKQ1" s="359"/>
      <c r="SKR1" s="359"/>
      <c r="SKS1" s="359"/>
      <c r="SKT1" s="359"/>
      <c r="SKU1" s="359"/>
      <c r="SKV1" s="359"/>
      <c r="SKW1" s="359"/>
      <c r="SKX1" s="359"/>
      <c r="SKY1" s="359"/>
      <c r="SKZ1" s="359"/>
      <c r="SLA1" s="359"/>
      <c r="SLB1" s="359"/>
      <c r="SLC1" s="359"/>
      <c r="SLD1" s="359"/>
      <c r="SLE1" s="359"/>
      <c r="SLF1" s="359"/>
      <c r="SLG1" s="359"/>
      <c r="SLH1" s="359"/>
      <c r="SLI1" s="359"/>
      <c r="SLJ1" s="359"/>
      <c r="SLK1" s="359"/>
      <c r="SLL1" s="359"/>
      <c r="SLM1" s="359"/>
      <c r="SLN1" s="359"/>
      <c r="SLO1" s="359"/>
      <c r="SLP1" s="359"/>
      <c r="SLQ1" s="359"/>
      <c r="SLR1" s="359"/>
      <c r="SLS1" s="359"/>
      <c r="SLT1" s="359"/>
      <c r="SLU1" s="359"/>
      <c r="SLV1" s="359"/>
      <c r="SLW1" s="359"/>
      <c r="SLX1" s="359"/>
      <c r="SLY1" s="359"/>
      <c r="SLZ1" s="359"/>
      <c r="SMA1" s="359"/>
      <c r="SMB1" s="359"/>
      <c r="SMC1" s="359"/>
      <c r="SMD1" s="359"/>
      <c r="SME1" s="359"/>
      <c r="SMF1" s="359"/>
      <c r="SMG1" s="359"/>
      <c r="SMH1" s="359"/>
      <c r="SMI1" s="359"/>
      <c r="SMJ1" s="359"/>
      <c r="SMK1" s="359"/>
      <c r="SML1" s="359"/>
      <c r="SMM1" s="359"/>
      <c r="SMN1" s="359"/>
      <c r="SMO1" s="359"/>
      <c r="SMP1" s="359"/>
      <c r="SMQ1" s="359"/>
      <c r="SMR1" s="359"/>
      <c r="SMS1" s="359"/>
      <c r="SMT1" s="359"/>
      <c r="SMU1" s="359"/>
      <c r="SMV1" s="359"/>
      <c r="SMW1" s="359"/>
      <c r="SMX1" s="359"/>
      <c r="SMY1" s="359"/>
      <c r="SMZ1" s="359"/>
      <c r="SNA1" s="359"/>
      <c r="SNB1" s="359"/>
      <c r="SNC1" s="359"/>
      <c r="SND1" s="359"/>
      <c r="SNE1" s="359"/>
      <c r="SNF1" s="359"/>
      <c r="SNG1" s="359"/>
      <c r="SNH1" s="359"/>
      <c r="SNI1" s="359"/>
      <c r="SNJ1" s="359"/>
      <c r="SNK1" s="359"/>
      <c r="SNL1" s="359"/>
      <c r="SNM1" s="359"/>
      <c r="SNN1" s="359"/>
      <c r="SNO1" s="359"/>
      <c r="SNP1" s="359"/>
      <c r="SNQ1" s="359"/>
      <c r="SNR1" s="359"/>
      <c r="SNS1" s="359"/>
      <c r="SNT1" s="359"/>
      <c r="SNU1" s="359"/>
      <c r="SNV1" s="359"/>
      <c r="SNW1" s="359"/>
      <c r="SNX1" s="359"/>
      <c r="SNY1" s="359"/>
      <c r="SNZ1" s="359"/>
      <c r="SOA1" s="359"/>
      <c r="SOB1" s="359"/>
      <c r="SOC1" s="359"/>
      <c r="SOD1" s="359"/>
      <c r="SOE1" s="359"/>
      <c r="SOF1" s="359"/>
      <c r="SOG1" s="359"/>
      <c r="SOH1" s="359"/>
      <c r="SOI1" s="359"/>
      <c r="SOJ1" s="359"/>
      <c r="SOK1" s="359"/>
      <c r="SOL1" s="359"/>
      <c r="SOM1" s="359"/>
      <c r="SON1" s="359"/>
      <c r="SOO1" s="359"/>
      <c r="SOP1" s="359"/>
      <c r="SOQ1" s="359"/>
      <c r="SOR1" s="359"/>
      <c r="SOS1" s="359"/>
      <c r="SOT1" s="359"/>
      <c r="SOU1" s="359"/>
      <c r="SOV1" s="359"/>
      <c r="SOW1" s="359"/>
      <c r="SOX1" s="359"/>
      <c r="SOY1" s="359"/>
      <c r="SOZ1" s="359"/>
      <c r="SPA1" s="359"/>
      <c r="SPB1" s="359"/>
      <c r="SPC1" s="359"/>
      <c r="SPD1" s="359"/>
      <c r="SPE1" s="359"/>
      <c r="SPF1" s="359"/>
      <c r="SPG1" s="359"/>
      <c r="SPH1" s="359"/>
      <c r="SPI1" s="359"/>
      <c r="SPJ1" s="359"/>
      <c r="SPK1" s="359"/>
      <c r="SPL1" s="359"/>
      <c r="SPM1" s="359"/>
      <c r="SPN1" s="359"/>
      <c r="SPO1" s="359"/>
      <c r="SPP1" s="359"/>
      <c r="SPQ1" s="359"/>
      <c r="SPR1" s="359"/>
      <c r="SPS1" s="359"/>
      <c r="SPT1" s="359"/>
      <c r="SPU1" s="359"/>
      <c r="SPV1" s="359"/>
      <c r="SPW1" s="359"/>
      <c r="SPX1" s="359"/>
      <c r="SPY1" s="359"/>
      <c r="SPZ1" s="359"/>
      <c r="SQA1" s="359"/>
      <c r="SQB1" s="359"/>
      <c r="SQC1" s="359"/>
      <c r="SQD1" s="359"/>
      <c r="SQE1" s="359"/>
      <c r="SQF1" s="359"/>
      <c r="SQG1" s="359"/>
      <c r="SQH1" s="359"/>
      <c r="SQI1" s="359"/>
      <c r="SQJ1" s="359"/>
      <c r="SQK1" s="359"/>
      <c r="SQL1" s="359"/>
      <c r="SQM1" s="359"/>
      <c r="SQN1" s="359"/>
      <c r="SQO1" s="359"/>
      <c r="SQP1" s="359"/>
      <c r="SQQ1" s="359"/>
      <c r="SQR1" s="359"/>
      <c r="SQS1" s="359"/>
      <c r="SQT1" s="359"/>
      <c r="SQU1" s="359"/>
      <c r="SQV1" s="359"/>
      <c r="SQW1" s="359"/>
      <c r="SQX1" s="359"/>
      <c r="SQY1" s="359"/>
      <c r="SQZ1" s="359"/>
      <c r="SRA1" s="359"/>
      <c r="SRB1" s="359"/>
      <c r="SRC1" s="359"/>
      <c r="SRD1" s="359"/>
      <c r="SRE1" s="359"/>
      <c r="SRF1" s="359"/>
      <c r="SRG1" s="359"/>
      <c r="SRH1" s="359"/>
      <c r="SRI1" s="359"/>
      <c r="SRJ1" s="359"/>
      <c r="SRK1" s="359"/>
      <c r="SRL1" s="359"/>
      <c r="SRM1" s="359"/>
      <c r="SRN1" s="359"/>
      <c r="SRO1" s="359"/>
      <c r="SRP1" s="359"/>
      <c r="SRQ1" s="359"/>
      <c r="SRR1" s="359"/>
      <c r="SRS1" s="359"/>
      <c r="SRT1" s="359"/>
      <c r="SRU1" s="359"/>
      <c r="SRV1" s="359"/>
      <c r="SRW1" s="359"/>
      <c r="SRX1" s="359"/>
      <c r="SRY1" s="359"/>
      <c r="SRZ1" s="359"/>
      <c r="SSA1" s="359"/>
      <c r="SSB1" s="359"/>
      <c r="SSC1" s="359"/>
      <c r="SSD1" s="359"/>
      <c r="SSE1" s="359"/>
      <c r="SSF1" s="359"/>
      <c r="SSG1" s="359"/>
      <c r="SSH1" s="359"/>
      <c r="SSI1" s="359"/>
      <c r="SSJ1" s="359"/>
      <c r="SSK1" s="359"/>
      <c r="SSL1" s="359"/>
      <c r="SSM1" s="359"/>
      <c r="SSN1" s="359"/>
      <c r="SSO1" s="359"/>
      <c r="SSP1" s="359"/>
      <c r="SSQ1" s="359"/>
      <c r="SSR1" s="359"/>
      <c r="SSS1" s="359"/>
      <c r="SST1" s="359"/>
      <c r="SSU1" s="359"/>
      <c r="SSV1" s="359"/>
      <c r="SSW1" s="359"/>
      <c r="SSX1" s="359"/>
      <c r="SSY1" s="359"/>
      <c r="SSZ1" s="359"/>
      <c r="STA1" s="359"/>
      <c r="STB1" s="359"/>
      <c r="STC1" s="359"/>
      <c r="STD1" s="359"/>
      <c r="STE1" s="359"/>
      <c r="STF1" s="359"/>
      <c r="STG1" s="359"/>
      <c r="STH1" s="359"/>
      <c r="STI1" s="359"/>
      <c r="STJ1" s="359"/>
      <c r="STK1" s="359"/>
      <c r="STL1" s="359"/>
      <c r="STM1" s="359"/>
      <c r="STN1" s="359"/>
      <c r="STO1" s="359"/>
      <c r="STP1" s="359"/>
      <c r="STQ1" s="359"/>
      <c r="STR1" s="359"/>
      <c r="STS1" s="359"/>
      <c r="STT1" s="359"/>
      <c r="STU1" s="359"/>
      <c r="STV1" s="359"/>
      <c r="STW1" s="359"/>
      <c r="STX1" s="359"/>
      <c r="STY1" s="359"/>
      <c r="STZ1" s="359"/>
      <c r="SUA1" s="359"/>
      <c r="SUB1" s="359"/>
      <c r="SUC1" s="359"/>
      <c r="SUD1" s="359"/>
      <c r="SUE1" s="359"/>
      <c r="SUF1" s="359"/>
      <c r="SUG1" s="359"/>
      <c r="SUH1" s="359"/>
      <c r="SUI1" s="359"/>
      <c r="SUJ1" s="359"/>
      <c r="SUK1" s="359"/>
      <c r="SUL1" s="359"/>
      <c r="SUM1" s="359"/>
      <c r="SUN1" s="359"/>
      <c r="SUO1" s="359"/>
      <c r="SUP1" s="359"/>
      <c r="SUQ1" s="359"/>
      <c r="SUR1" s="359"/>
      <c r="SUS1" s="359"/>
      <c r="SUT1" s="359"/>
      <c r="SUU1" s="359"/>
      <c r="SUV1" s="359"/>
      <c r="SUW1" s="359"/>
      <c r="SUX1" s="359"/>
      <c r="SUY1" s="359"/>
      <c r="SUZ1" s="359"/>
      <c r="SVA1" s="359"/>
      <c r="SVB1" s="359"/>
      <c r="SVC1" s="359"/>
      <c r="SVD1" s="359"/>
      <c r="SVE1" s="359"/>
      <c r="SVF1" s="359"/>
      <c r="SVG1" s="359"/>
      <c r="SVH1" s="359"/>
      <c r="SVI1" s="359"/>
      <c r="SVJ1" s="359"/>
      <c r="SVK1" s="359"/>
      <c r="SVL1" s="359"/>
      <c r="SVM1" s="359"/>
      <c r="SVN1" s="359"/>
      <c r="SVO1" s="359"/>
      <c r="SVP1" s="359"/>
      <c r="SVQ1" s="359"/>
      <c r="SVR1" s="359"/>
      <c r="SVS1" s="359"/>
      <c r="SVT1" s="359"/>
      <c r="SVU1" s="359"/>
      <c r="SVV1" s="359"/>
      <c r="SVW1" s="359"/>
      <c r="SVX1" s="359"/>
      <c r="SVY1" s="359"/>
      <c r="SVZ1" s="359"/>
      <c r="SWA1" s="359"/>
      <c r="SWB1" s="359"/>
      <c r="SWC1" s="359"/>
      <c r="SWD1" s="359"/>
      <c r="SWE1" s="359"/>
      <c r="SWF1" s="359"/>
      <c r="SWG1" s="359"/>
      <c r="SWH1" s="359"/>
      <c r="SWI1" s="359"/>
      <c r="SWJ1" s="359"/>
      <c r="SWK1" s="359"/>
      <c r="SWL1" s="359"/>
      <c r="SWM1" s="359"/>
      <c r="SWN1" s="359"/>
      <c r="SWO1" s="359"/>
      <c r="SWP1" s="359"/>
      <c r="SWQ1" s="359"/>
      <c r="SWR1" s="359"/>
      <c r="SWS1" s="359"/>
      <c r="SWT1" s="359"/>
      <c r="SWU1" s="359"/>
      <c r="SWV1" s="359"/>
      <c r="SWW1" s="359"/>
      <c r="SWX1" s="359"/>
      <c r="SWY1" s="359"/>
      <c r="SWZ1" s="359"/>
      <c r="SXA1" s="359"/>
      <c r="SXB1" s="359"/>
      <c r="SXC1" s="359"/>
      <c r="SXD1" s="359"/>
      <c r="SXE1" s="359"/>
      <c r="SXF1" s="359"/>
      <c r="SXG1" s="359"/>
      <c r="SXH1" s="359"/>
      <c r="SXI1" s="359"/>
      <c r="SXJ1" s="359"/>
      <c r="SXK1" s="359"/>
      <c r="SXL1" s="359"/>
      <c r="SXM1" s="359"/>
      <c r="SXN1" s="359"/>
      <c r="SXO1" s="359"/>
      <c r="SXP1" s="359"/>
      <c r="SXQ1" s="359"/>
      <c r="SXR1" s="359"/>
      <c r="SXS1" s="359"/>
      <c r="SXT1" s="359"/>
      <c r="SXU1" s="359"/>
      <c r="SXV1" s="359"/>
      <c r="SXW1" s="359"/>
      <c r="SXX1" s="359"/>
      <c r="SXY1" s="359"/>
      <c r="SXZ1" s="359"/>
      <c r="SYA1" s="359"/>
      <c r="SYB1" s="359"/>
      <c r="SYC1" s="359"/>
      <c r="SYD1" s="359"/>
      <c r="SYE1" s="359"/>
      <c r="SYF1" s="359"/>
      <c r="SYG1" s="359"/>
      <c r="SYH1" s="359"/>
      <c r="SYI1" s="359"/>
      <c r="SYJ1" s="359"/>
      <c r="SYK1" s="359"/>
      <c r="SYL1" s="359"/>
      <c r="SYM1" s="359"/>
      <c r="SYN1" s="359"/>
      <c r="SYO1" s="359"/>
      <c r="SYP1" s="359"/>
      <c r="SYQ1" s="359"/>
      <c r="SYR1" s="359"/>
      <c r="SYS1" s="359"/>
      <c r="SYT1" s="359"/>
      <c r="SYU1" s="359"/>
      <c r="SYV1" s="359"/>
      <c r="SYW1" s="359"/>
      <c r="SYX1" s="359"/>
      <c r="SYY1" s="359"/>
      <c r="SYZ1" s="359"/>
      <c r="SZA1" s="359"/>
      <c r="SZB1" s="359"/>
      <c r="SZC1" s="359"/>
      <c r="SZD1" s="359"/>
      <c r="SZE1" s="359"/>
      <c r="SZF1" s="359"/>
      <c r="SZG1" s="359"/>
      <c r="SZH1" s="359"/>
      <c r="SZI1" s="359"/>
      <c r="SZJ1" s="359"/>
      <c r="SZK1" s="359"/>
      <c r="SZL1" s="359"/>
      <c r="SZM1" s="359"/>
      <c r="SZN1" s="359"/>
      <c r="SZO1" s="359"/>
      <c r="SZP1" s="359"/>
      <c r="SZQ1" s="359"/>
      <c r="SZR1" s="359"/>
      <c r="SZS1" s="359"/>
      <c r="SZT1" s="359"/>
      <c r="SZU1" s="359"/>
      <c r="SZV1" s="359"/>
      <c r="SZW1" s="359"/>
      <c r="SZX1" s="359"/>
      <c r="SZY1" s="359"/>
      <c r="SZZ1" s="359"/>
      <c r="TAA1" s="359"/>
      <c r="TAB1" s="359"/>
      <c r="TAC1" s="359"/>
      <c r="TAD1" s="359"/>
      <c r="TAE1" s="359"/>
      <c r="TAF1" s="359"/>
      <c r="TAG1" s="359"/>
      <c r="TAH1" s="359"/>
      <c r="TAI1" s="359"/>
      <c r="TAJ1" s="359"/>
      <c r="TAK1" s="359"/>
      <c r="TAL1" s="359"/>
      <c r="TAM1" s="359"/>
      <c r="TAN1" s="359"/>
      <c r="TAO1" s="359"/>
      <c r="TAP1" s="359"/>
      <c r="TAQ1" s="359"/>
      <c r="TAR1" s="359"/>
      <c r="TAS1" s="359"/>
      <c r="TAT1" s="359"/>
      <c r="TAU1" s="359"/>
      <c r="TAV1" s="359"/>
      <c r="TAW1" s="359"/>
      <c r="TAX1" s="359"/>
      <c r="TAY1" s="359"/>
      <c r="TAZ1" s="359"/>
      <c r="TBA1" s="359"/>
      <c r="TBB1" s="359"/>
      <c r="TBC1" s="359"/>
      <c r="TBD1" s="359"/>
      <c r="TBE1" s="359"/>
      <c r="TBF1" s="359"/>
      <c r="TBG1" s="359"/>
      <c r="TBH1" s="359"/>
      <c r="TBI1" s="359"/>
      <c r="TBJ1" s="359"/>
      <c r="TBK1" s="359"/>
      <c r="TBL1" s="359"/>
      <c r="TBM1" s="359"/>
      <c r="TBN1" s="359"/>
      <c r="TBO1" s="359"/>
      <c r="TBP1" s="359"/>
      <c r="TBQ1" s="359"/>
      <c r="TBR1" s="359"/>
      <c r="TBS1" s="359"/>
      <c r="TBT1" s="359"/>
      <c r="TBU1" s="359"/>
      <c r="TBV1" s="359"/>
      <c r="TBW1" s="359"/>
      <c r="TBX1" s="359"/>
      <c r="TBY1" s="359"/>
      <c r="TBZ1" s="359"/>
      <c r="TCA1" s="359"/>
      <c r="TCB1" s="359"/>
      <c r="TCC1" s="359"/>
      <c r="TCD1" s="359"/>
      <c r="TCE1" s="359"/>
      <c r="TCF1" s="359"/>
      <c r="TCG1" s="359"/>
      <c r="TCH1" s="359"/>
      <c r="TCI1" s="359"/>
      <c r="TCJ1" s="359"/>
      <c r="TCK1" s="359"/>
      <c r="TCL1" s="359"/>
      <c r="TCM1" s="359"/>
      <c r="TCN1" s="359"/>
      <c r="TCO1" s="359"/>
      <c r="TCP1" s="359"/>
      <c r="TCQ1" s="359"/>
      <c r="TCR1" s="359"/>
      <c r="TCS1" s="359"/>
      <c r="TCT1" s="359"/>
      <c r="TCU1" s="359"/>
      <c r="TCV1" s="359"/>
      <c r="TCW1" s="359"/>
      <c r="TCX1" s="359"/>
      <c r="TCY1" s="359"/>
      <c r="TCZ1" s="359"/>
      <c r="TDA1" s="359"/>
      <c r="TDB1" s="359"/>
      <c r="TDC1" s="359"/>
      <c r="TDD1" s="359"/>
      <c r="TDE1" s="359"/>
      <c r="TDF1" s="359"/>
      <c r="TDG1" s="359"/>
      <c r="TDH1" s="359"/>
      <c r="TDI1" s="359"/>
      <c r="TDJ1" s="359"/>
      <c r="TDK1" s="359"/>
      <c r="TDL1" s="359"/>
      <c r="TDM1" s="359"/>
      <c r="TDN1" s="359"/>
      <c r="TDO1" s="359"/>
      <c r="TDP1" s="359"/>
      <c r="TDQ1" s="359"/>
      <c r="TDR1" s="359"/>
      <c r="TDS1" s="359"/>
      <c r="TDT1" s="359"/>
      <c r="TDU1" s="359"/>
      <c r="TDV1" s="359"/>
      <c r="TDW1" s="359"/>
      <c r="TDX1" s="359"/>
      <c r="TDY1" s="359"/>
      <c r="TDZ1" s="359"/>
      <c r="TEA1" s="359"/>
      <c r="TEB1" s="359"/>
      <c r="TEC1" s="359"/>
      <c r="TED1" s="359"/>
      <c r="TEE1" s="359"/>
      <c r="TEF1" s="359"/>
      <c r="TEG1" s="359"/>
      <c r="TEH1" s="359"/>
      <c r="TEI1" s="359"/>
      <c r="TEJ1" s="359"/>
      <c r="TEK1" s="359"/>
      <c r="TEL1" s="359"/>
      <c r="TEM1" s="359"/>
      <c r="TEN1" s="359"/>
      <c r="TEO1" s="359"/>
      <c r="TEP1" s="359"/>
      <c r="TEQ1" s="359"/>
      <c r="TER1" s="359"/>
      <c r="TES1" s="359"/>
      <c r="TET1" s="359"/>
      <c r="TEU1" s="359"/>
      <c r="TEV1" s="359"/>
      <c r="TEW1" s="359"/>
      <c r="TEX1" s="359"/>
      <c r="TEY1" s="359"/>
      <c r="TEZ1" s="359"/>
      <c r="TFA1" s="359"/>
      <c r="TFB1" s="359"/>
      <c r="TFC1" s="359"/>
      <c r="TFD1" s="359"/>
      <c r="TFE1" s="359"/>
      <c r="TFF1" s="359"/>
      <c r="TFG1" s="359"/>
      <c r="TFH1" s="359"/>
      <c r="TFI1" s="359"/>
      <c r="TFJ1" s="359"/>
      <c r="TFK1" s="359"/>
      <c r="TFL1" s="359"/>
      <c r="TFM1" s="359"/>
      <c r="TFN1" s="359"/>
      <c r="TFO1" s="359"/>
      <c r="TFP1" s="359"/>
      <c r="TFQ1" s="359"/>
      <c r="TFR1" s="359"/>
      <c r="TFS1" s="359"/>
      <c r="TFT1" s="359"/>
      <c r="TFU1" s="359"/>
      <c r="TFV1" s="359"/>
      <c r="TFW1" s="359"/>
      <c r="TFX1" s="359"/>
      <c r="TFY1" s="359"/>
      <c r="TFZ1" s="359"/>
      <c r="TGA1" s="359"/>
      <c r="TGB1" s="359"/>
      <c r="TGC1" s="359"/>
      <c r="TGD1" s="359"/>
      <c r="TGE1" s="359"/>
      <c r="TGF1" s="359"/>
      <c r="TGG1" s="359"/>
      <c r="TGH1" s="359"/>
      <c r="TGI1" s="359"/>
      <c r="TGJ1" s="359"/>
      <c r="TGK1" s="359"/>
      <c r="TGL1" s="359"/>
      <c r="TGM1" s="359"/>
      <c r="TGN1" s="359"/>
      <c r="TGO1" s="359"/>
      <c r="TGP1" s="359"/>
      <c r="TGQ1" s="359"/>
      <c r="TGR1" s="359"/>
      <c r="TGS1" s="359"/>
      <c r="TGT1" s="359"/>
      <c r="TGU1" s="359"/>
      <c r="TGV1" s="359"/>
      <c r="TGW1" s="359"/>
      <c r="TGX1" s="359"/>
      <c r="TGY1" s="359"/>
      <c r="TGZ1" s="359"/>
      <c r="THA1" s="359"/>
      <c r="THB1" s="359"/>
      <c r="THC1" s="359"/>
      <c r="THD1" s="359"/>
      <c r="THE1" s="359"/>
      <c r="THF1" s="359"/>
      <c r="THG1" s="359"/>
      <c r="THH1" s="359"/>
      <c r="THI1" s="359"/>
      <c r="THJ1" s="359"/>
      <c r="THK1" s="359"/>
      <c r="THL1" s="359"/>
      <c r="THM1" s="359"/>
      <c r="THN1" s="359"/>
      <c r="THO1" s="359"/>
      <c r="THP1" s="359"/>
      <c r="THQ1" s="359"/>
      <c r="THR1" s="359"/>
      <c r="THS1" s="359"/>
      <c r="THT1" s="359"/>
      <c r="THU1" s="359"/>
      <c r="THV1" s="359"/>
      <c r="THW1" s="359"/>
      <c r="THX1" s="359"/>
      <c r="THY1" s="359"/>
      <c r="THZ1" s="359"/>
      <c r="TIA1" s="359"/>
      <c r="TIB1" s="359"/>
      <c r="TIC1" s="359"/>
      <c r="TID1" s="359"/>
      <c r="TIE1" s="359"/>
      <c r="TIF1" s="359"/>
      <c r="TIG1" s="359"/>
      <c r="TIH1" s="359"/>
      <c r="TII1" s="359"/>
      <c r="TIJ1" s="359"/>
      <c r="TIK1" s="359"/>
      <c r="TIL1" s="359"/>
      <c r="TIM1" s="359"/>
      <c r="TIN1" s="359"/>
      <c r="TIO1" s="359"/>
      <c r="TIP1" s="359"/>
      <c r="TIQ1" s="359"/>
      <c r="TIR1" s="359"/>
      <c r="TIS1" s="359"/>
      <c r="TIT1" s="359"/>
      <c r="TIU1" s="359"/>
      <c r="TIV1" s="359"/>
      <c r="TIW1" s="359"/>
      <c r="TIX1" s="359"/>
      <c r="TIY1" s="359"/>
      <c r="TIZ1" s="359"/>
      <c r="TJA1" s="359"/>
      <c r="TJB1" s="359"/>
      <c r="TJC1" s="359"/>
      <c r="TJD1" s="359"/>
      <c r="TJE1" s="359"/>
      <c r="TJF1" s="359"/>
      <c r="TJG1" s="359"/>
      <c r="TJH1" s="359"/>
      <c r="TJI1" s="359"/>
      <c r="TJJ1" s="359"/>
      <c r="TJK1" s="359"/>
      <c r="TJL1" s="359"/>
      <c r="TJM1" s="359"/>
      <c r="TJN1" s="359"/>
      <c r="TJO1" s="359"/>
      <c r="TJP1" s="359"/>
      <c r="TJQ1" s="359"/>
      <c r="TJR1" s="359"/>
      <c r="TJS1" s="359"/>
      <c r="TJT1" s="359"/>
      <c r="TJU1" s="359"/>
      <c r="TJV1" s="359"/>
      <c r="TJW1" s="359"/>
      <c r="TJX1" s="359"/>
      <c r="TJY1" s="359"/>
      <c r="TJZ1" s="359"/>
      <c r="TKA1" s="359"/>
      <c r="TKB1" s="359"/>
      <c r="TKC1" s="359"/>
      <c r="TKD1" s="359"/>
      <c r="TKE1" s="359"/>
      <c r="TKF1" s="359"/>
      <c r="TKG1" s="359"/>
      <c r="TKH1" s="359"/>
      <c r="TKI1" s="359"/>
      <c r="TKJ1" s="359"/>
      <c r="TKK1" s="359"/>
      <c r="TKL1" s="359"/>
      <c r="TKM1" s="359"/>
      <c r="TKN1" s="359"/>
      <c r="TKO1" s="359"/>
      <c r="TKP1" s="359"/>
      <c r="TKQ1" s="359"/>
      <c r="TKR1" s="359"/>
      <c r="TKS1" s="359"/>
      <c r="TKT1" s="359"/>
      <c r="TKU1" s="359"/>
      <c r="TKV1" s="359"/>
      <c r="TKW1" s="359"/>
      <c r="TKX1" s="359"/>
      <c r="TKY1" s="359"/>
      <c r="TKZ1" s="359"/>
      <c r="TLA1" s="359"/>
      <c r="TLB1" s="359"/>
      <c r="TLC1" s="359"/>
      <c r="TLD1" s="359"/>
      <c r="TLE1" s="359"/>
      <c r="TLF1" s="359"/>
      <c r="TLG1" s="359"/>
      <c r="TLH1" s="359"/>
      <c r="TLI1" s="359"/>
      <c r="TLJ1" s="359"/>
      <c r="TLK1" s="359"/>
      <c r="TLL1" s="359"/>
      <c r="TLM1" s="359"/>
      <c r="TLN1" s="359"/>
      <c r="TLO1" s="359"/>
      <c r="TLP1" s="359"/>
      <c r="TLQ1" s="359"/>
      <c r="TLR1" s="359"/>
      <c r="TLS1" s="359"/>
      <c r="TLT1" s="359"/>
      <c r="TLU1" s="359"/>
      <c r="TLV1" s="359"/>
      <c r="TLW1" s="359"/>
      <c r="TLX1" s="359"/>
      <c r="TLY1" s="359"/>
      <c r="TLZ1" s="359"/>
      <c r="TMA1" s="359"/>
      <c r="TMB1" s="359"/>
      <c r="TMC1" s="359"/>
      <c r="TMD1" s="359"/>
      <c r="TME1" s="359"/>
      <c r="TMF1" s="359"/>
      <c r="TMG1" s="359"/>
      <c r="TMH1" s="359"/>
      <c r="TMI1" s="359"/>
      <c r="TMJ1" s="359"/>
      <c r="TMK1" s="359"/>
      <c r="TML1" s="359"/>
      <c r="TMM1" s="359"/>
      <c r="TMN1" s="359"/>
      <c r="TMO1" s="359"/>
      <c r="TMP1" s="359"/>
      <c r="TMQ1" s="359"/>
      <c r="TMR1" s="359"/>
      <c r="TMS1" s="359"/>
      <c r="TMT1" s="359"/>
      <c r="TMU1" s="359"/>
      <c r="TMV1" s="359"/>
      <c r="TMW1" s="359"/>
      <c r="TMX1" s="359"/>
      <c r="TMY1" s="359"/>
      <c r="TMZ1" s="359"/>
      <c r="TNA1" s="359"/>
      <c r="TNB1" s="359"/>
      <c r="TNC1" s="359"/>
      <c r="TND1" s="359"/>
      <c r="TNE1" s="359"/>
      <c r="TNF1" s="359"/>
      <c r="TNG1" s="359"/>
      <c r="TNH1" s="359"/>
      <c r="TNI1" s="359"/>
      <c r="TNJ1" s="359"/>
      <c r="TNK1" s="359"/>
      <c r="TNL1" s="359"/>
      <c r="TNM1" s="359"/>
      <c r="TNN1" s="359"/>
      <c r="TNO1" s="359"/>
      <c r="TNP1" s="359"/>
      <c r="TNQ1" s="359"/>
      <c r="TNR1" s="359"/>
      <c r="TNS1" s="359"/>
      <c r="TNT1" s="359"/>
      <c r="TNU1" s="359"/>
      <c r="TNV1" s="359"/>
      <c r="TNW1" s="359"/>
      <c r="TNX1" s="359"/>
      <c r="TNY1" s="359"/>
      <c r="TNZ1" s="359"/>
      <c r="TOA1" s="359"/>
      <c r="TOB1" s="359"/>
      <c r="TOC1" s="359"/>
      <c r="TOD1" s="359"/>
      <c r="TOE1" s="359"/>
      <c r="TOF1" s="359"/>
      <c r="TOG1" s="359"/>
      <c r="TOH1" s="359"/>
      <c r="TOI1" s="359"/>
      <c r="TOJ1" s="359"/>
      <c r="TOK1" s="359"/>
      <c r="TOL1" s="359"/>
      <c r="TOM1" s="359"/>
      <c r="TON1" s="359"/>
      <c r="TOO1" s="359"/>
      <c r="TOP1" s="359"/>
      <c r="TOQ1" s="359"/>
      <c r="TOR1" s="359"/>
      <c r="TOS1" s="359"/>
      <c r="TOT1" s="359"/>
      <c r="TOU1" s="359"/>
      <c r="TOV1" s="359"/>
      <c r="TOW1" s="359"/>
      <c r="TOX1" s="359"/>
      <c r="TOY1" s="359"/>
      <c r="TOZ1" s="359"/>
      <c r="TPA1" s="359"/>
      <c r="TPB1" s="359"/>
      <c r="TPC1" s="359"/>
      <c r="TPD1" s="359"/>
      <c r="TPE1" s="359"/>
      <c r="TPF1" s="359"/>
      <c r="TPG1" s="359"/>
      <c r="TPH1" s="359"/>
      <c r="TPI1" s="359"/>
      <c r="TPJ1" s="359"/>
      <c r="TPK1" s="359"/>
      <c r="TPL1" s="359"/>
      <c r="TPM1" s="359"/>
      <c r="TPN1" s="359"/>
      <c r="TPO1" s="359"/>
      <c r="TPP1" s="359"/>
      <c r="TPQ1" s="359"/>
      <c r="TPR1" s="359"/>
      <c r="TPS1" s="359"/>
      <c r="TPT1" s="359"/>
      <c r="TPU1" s="359"/>
      <c r="TPV1" s="359"/>
      <c r="TPW1" s="359"/>
      <c r="TPX1" s="359"/>
      <c r="TPY1" s="359"/>
      <c r="TPZ1" s="359"/>
      <c r="TQA1" s="359"/>
      <c r="TQB1" s="359"/>
      <c r="TQC1" s="359"/>
      <c r="TQD1" s="359"/>
      <c r="TQE1" s="359"/>
      <c r="TQF1" s="359"/>
      <c r="TQG1" s="359"/>
      <c r="TQH1" s="359"/>
      <c r="TQI1" s="359"/>
      <c r="TQJ1" s="359"/>
      <c r="TQK1" s="359"/>
      <c r="TQL1" s="359"/>
      <c r="TQM1" s="359"/>
      <c r="TQN1" s="359"/>
      <c r="TQO1" s="359"/>
      <c r="TQP1" s="359"/>
      <c r="TQQ1" s="359"/>
      <c r="TQR1" s="359"/>
      <c r="TQS1" s="359"/>
      <c r="TQT1" s="359"/>
      <c r="TQU1" s="359"/>
      <c r="TQV1" s="359"/>
      <c r="TQW1" s="359"/>
      <c r="TQX1" s="359"/>
      <c r="TQY1" s="359"/>
      <c r="TQZ1" s="359"/>
      <c r="TRA1" s="359"/>
      <c r="TRB1" s="359"/>
      <c r="TRC1" s="359"/>
      <c r="TRD1" s="359"/>
      <c r="TRE1" s="359"/>
      <c r="TRF1" s="359"/>
      <c r="TRG1" s="359"/>
      <c r="TRH1" s="359"/>
      <c r="TRI1" s="359"/>
      <c r="TRJ1" s="359"/>
      <c r="TRK1" s="359"/>
      <c r="TRL1" s="359"/>
      <c r="TRM1" s="359"/>
      <c r="TRN1" s="359"/>
      <c r="TRO1" s="359"/>
      <c r="TRP1" s="359"/>
      <c r="TRQ1" s="359"/>
      <c r="TRR1" s="359"/>
      <c r="TRS1" s="359"/>
      <c r="TRT1" s="359"/>
      <c r="TRU1" s="359"/>
      <c r="TRV1" s="359"/>
      <c r="TRW1" s="359"/>
      <c r="TRX1" s="359"/>
      <c r="TRY1" s="359"/>
      <c r="TRZ1" s="359"/>
      <c r="TSA1" s="359"/>
      <c r="TSB1" s="359"/>
      <c r="TSC1" s="359"/>
      <c r="TSD1" s="359"/>
      <c r="TSE1" s="359"/>
      <c r="TSF1" s="359"/>
      <c r="TSG1" s="359"/>
      <c r="TSH1" s="359"/>
      <c r="TSI1" s="359"/>
      <c r="TSJ1" s="359"/>
      <c r="TSK1" s="359"/>
      <c r="TSL1" s="359"/>
      <c r="TSM1" s="359"/>
      <c r="TSN1" s="359"/>
      <c r="TSO1" s="359"/>
      <c r="TSP1" s="359"/>
      <c r="TSQ1" s="359"/>
      <c r="TSR1" s="359"/>
      <c r="TSS1" s="359"/>
      <c r="TST1" s="359"/>
      <c r="TSU1" s="359"/>
      <c r="TSV1" s="359"/>
      <c r="TSW1" s="359"/>
      <c r="TSX1" s="359"/>
      <c r="TSY1" s="359"/>
      <c r="TSZ1" s="359"/>
      <c r="TTA1" s="359"/>
      <c r="TTB1" s="359"/>
      <c r="TTC1" s="359"/>
      <c r="TTD1" s="359"/>
      <c r="TTE1" s="359"/>
      <c r="TTF1" s="359"/>
      <c r="TTG1" s="359"/>
      <c r="TTH1" s="359"/>
      <c r="TTI1" s="359"/>
      <c r="TTJ1" s="359"/>
      <c r="TTK1" s="359"/>
      <c r="TTL1" s="359"/>
      <c r="TTM1" s="359"/>
      <c r="TTN1" s="359"/>
      <c r="TTO1" s="359"/>
      <c r="TTP1" s="359"/>
      <c r="TTQ1" s="359"/>
      <c r="TTR1" s="359"/>
      <c r="TTS1" s="359"/>
      <c r="TTT1" s="359"/>
      <c r="TTU1" s="359"/>
      <c r="TTV1" s="359"/>
      <c r="TTW1" s="359"/>
      <c r="TTX1" s="359"/>
      <c r="TTY1" s="359"/>
      <c r="TTZ1" s="359"/>
      <c r="TUA1" s="359"/>
      <c r="TUB1" s="359"/>
      <c r="TUC1" s="359"/>
      <c r="TUD1" s="359"/>
      <c r="TUE1" s="359"/>
      <c r="TUF1" s="359"/>
      <c r="TUG1" s="359"/>
      <c r="TUH1" s="359"/>
      <c r="TUI1" s="359"/>
      <c r="TUJ1" s="359"/>
      <c r="TUK1" s="359"/>
      <c r="TUL1" s="359"/>
      <c r="TUM1" s="359"/>
      <c r="TUN1" s="359"/>
      <c r="TUO1" s="359"/>
      <c r="TUP1" s="359"/>
      <c r="TUQ1" s="359"/>
      <c r="TUR1" s="359"/>
      <c r="TUS1" s="359"/>
      <c r="TUT1" s="359"/>
      <c r="TUU1" s="359"/>
      <c r="TUV1" s="359"/>
      <c r="TUW1" s="359"/>
      <c r="TUX1" s="359"/>
      <c r="TUY1" s="359"/>
      <c r="TUZ1" s="359"/>
      <c r="TVA1" s="359"/>
      <c r="TVB1" s="359"/>
      <c r="TVC1" s="359"/>
      <c r="TVD1" s="359"/>
      <c r="TVE1" s="359"/>
      <c r="TVF1" s="359"/>
      <c r="TVG1" s="359"/>
      <c r="TVH1" s="359"/>
      <c r="TVI1" s="359"/>
      <c r="TVJ1" s="359"/>
      <c r="TVK1" s="359"/>
      <c r="TVL1" s="359"/>
      <c r="TVM1" s="359"/>
      <c r="TVN1" s="359"/>
      <c r="TVO1" s="359"/>
      <c r="TVP1" s="359"/>
      <c r="TVQ1" s="359"/>
      <c r="TVR1" s="359"/>
      <c r="TVS1" s="359"/>
      <c r="TVT1" s="359"/>
      <c r="TVU1" s="359"/>
      <c r="TVV1" s="359"/>
      <c r="TVW1" s="359"/>
      <c r="TVX1" s="359"/>
      <c r="TVY1" s="359"/>
      <c r="TVZ1" s="359"/>
      <c r="TWA1" s="359"/>
      <c r="TWB1" s="359"/>
      <c r="TWC1" s="359"/>
      <c r="TWD1" s="359"/>
      <c r="TWE1" s="359"/>
      <c r="TWF1" s="359"/>
      <c r="TWG1" s="359"/>
      <c r="TWH1" s="359"/>
      <c r="TWI1" s="359"/>
      <c r="TWJ1" s="359"/>
      <c r="TWK1" s="359"/>
      <c r="TWL1" s="359"/>
      <c r="TWM1" s="359"/>
      <c r="TWN1" s="359"/>
      <c r="TWO1" s="359"/>
      <c r="TWP1" s="359"/>
      <c r="TWQ1" s="359"/>
      <c r="TWR1" s="359"/>
      <c r="TWS1" s="359"/>
      <c r="TWT1" s="359"/>
      <c r="TWU1" s="359"/>
      <c r="TWV1" s="359"/>
      <c r="TWW1" s="359"/>
      <c r="TWX1" s="359"/>
      <c r="TWY1" s="359"/>
      <c r="TWZ1" s="359"/>
      <c r="TXA1" s="359"/>
      <c r="TXB1" s="359"/>
      <c r="TXC1" s="359"/>
      <c r="TXD1" s="359"/>
      <c r="TXE1" s="359"/>
      <c r="TXF1" s="359"/>
      <c r="TXG1" s="359"/>
      <c r="TXH1" s="359"/>
      <c r="TXI1" s="359"/>
      <c r="TXJ1" s="359"/>
      <c r="TXK1" s="359"/>
      <c r="TXL1" s="359"/>
      <c r="TXM1" s="359"/>
      <c r="TXN1" s="359"/>
      <c r="TXO1" s="359"/>
      <c r="TXP1" s="359"/>
      <c r="TXQ1" s="359"/>
      <c r="TXR1" s="359"/>
      <c r="TXS1" s="359"/>
      <c r="TXT1" s="359"/>
      <c r="TXU1" s="359"/>
      <c r="TXV1" s="359"/>
      <c r="TXW1" s="359"/>
      <c r="TXX1" s="359"/>
      <c r="TXY1" s="359"/>
      <c r="TXZ1" s="359"/>
      <c r="TYA1" s="359"/>
      <c r="TYB1" s="359"/>
      <c r="TYC1" s="359"/>
      <c r="TYD1" s="359"/>
      <c r="TYE1" s="359"/>
      <c r="TYF1" s="359"/>
      <c r="TYG1" s="359"/>
      <c r="TYH1" s="359"/>
      <c r="TYI1" s="359"/>
      <c r="TYJ1" s="359"/>
      <c r="TYK1" s="359"/>
      <c r="TYL1" s="359"/>
      <c r="TYM1" s="359"/>
      <c r="TYN1" s="359"/>
      <c r="TYO1" s="359"/>
      <c r="TYP1" s="359"/>
      <c r="TYQ1" s="359"/>
      <c r="TYR1" s="359"/>
      <c r="TYS1" s="359"/>
      <c r="TYT1" s="359"/>
      <c r="TYU1" s="359"/>
      <c r="TYV1" s="359"/>
      <c r="TYW1" s="359"/>
      <c r="TYX1" s="359"/>
      <c r="TYY1" s="359"/>
      <c r="TYZ1" s="359"/>
      <c r="TZA1" s="359"/>
      <c r="TZB1" s="359"/>
      <c r="TZC1" s="359"/>
      <c r="TZD1" s="359"/>
      <c r="TZE1" s="359"/>
      <c r="TZF1" s="359"/>
      <c r="TZG1" s="359"/>
      <c r="TZH1" s="359"/>
      <c r="TZI1" s="359"/>
      <c r="TZJ1" s="359"/>
      <c r="TZK1" s="359"/>
      <c r="TZL1" s="359"/>
      <c r="TZM1" s="359"/>
      <c r="TZN1" s="359"/>
      <c r="TZO1" s="359"/>
      <c r="TZP1" s="359"/>
      <c r="TZQ1" s="359"/>
      <c r="TZR1" s="359"/>
      <c r="TZS1" s="359"/>
      <c r="TZT1" s="359"/>
      <c r="TZU1" s="359"/>
      <c r="TZV1" s="359"/>
      <c r="TZW1" s="359"/>
      <c r="TZX1" s="359"/>
      <c r="TZY1" s="359"/>
      <c r="TZZ1" s="359"/>
      <c r="UAA1" s="359"/>
      <c r="UAB1" s="359"/>
      <c r="UAC1" s="359"/>
      <c r="UAD1" s="359"/>
      <c r="UAE1" s="359"/>
      <c r="UAF1" s="359"/>
      <c r="UAG1" s="359"/>
      <c r="UAH1" s="359"/>
      <c r="UAI1" s="359"/>
      <c r="UAJ1" s="359"/>
      <c r="UAK1" s="359"/>
      <c r="UAL1" s="359"/>
      <c r="UAM1" s="359"/>
      <c r="UAN1" s="359"/>
      <c r="UAO1" s="359"/>
      <c r="UAP1" s="359"/>
      <c r="UAQ1" s="359"/>
      <c r="UAR1" s="359"/>
      <c r="UAS1" s="359"/>
      <c r="UAT1" s="359"/>
      <c r="UAU1" s="359"/>
      <c r="UAV1" s="359"/>
      <c r="UAW1" s="359"/>
      <c r="UAX1" s="359"/>
      <c r="UAY1" s="359"/>
      <c r="UAZ1" s="359"/>
      <c r="UBA1" s="359"/>
      <c r="UBB1" s="359"/>
      <c r="UBC1" s="359"/>
      <c r="UBD1" s="359"/>
      <c r="UBE1" s="359"/>
      <c r="UBF1" s="359"/>
      <c r="UBG1" s="359"/>
      <c r="UBH1" s="359"/>
      <c r="UBI1" s="359"/>
      <c r="UBJ1" s="359"/>
      <c r="UBK1" s="359"/>
      <c r="UBL1" s="359"/>
      <c r="UBM1" s="359"/>
      <c r="UBN1" s="359"/>
      <c r="UBO1" s="359"/>
      <c r="UBP1" s="359"/>
      <c r="UBQ1" s="359"/>
      <c r="UBR1" s="359"/>
      <c r="UBS1" s="359"/>
      <c r="UBT1" s="359"/>
      <c r="UBU1" s="359"/>
      <c r="UBV1" s="359"/>
      <c r="UBW1" s="359"/>
      <c r="UBX1" s="359"/>
      <c r="UBY1" s="359"/>
      <c r="UBZ1" s="359"/>
      <c r="UCA1" s="359"/>
      <c r="UCB1" s="359"/>
      <c r="UCC1" s="359"/>
      <c r="UCD1" s="359"/>
      <c r="UCE1" s="359"/>
      <c r="UCF1" s="359"/>
      <c r="UCG1" s="359"/>
      <c r="UCH1" s="359"/>
      <c r="UCI1" s="359"/>
      <c r="UCJ1" s="359"/>
      <c r="UCK1" s="359"/>
      <c r="UCL1" s="359"/>
      <c r="UCM1" s="359"/>
      <c r="UCN1" s="359"/>
      <c r="UCO1" s="359"/>
      <c r="UCP1" s="359"/>
      <c r="UCQ1" s="359"/>
      <c r="UCR1" s="359"/>
      <c r="UCS1" s="359"/>
      <c r="UCT1" s="359"/>
      <c r="UCU1" s="359"/>
      <c r="UCV1" s="359"/>
      <c r="UCW1" s="359"/>
      <c r="UCX1" s="359"/>
      <c r="UCY1" s="359"/>
      <c r="UCZ1" s="359"/>
      <c r="UDA1" s="359"/>
      <c r="UDB1" s="359"/>
      <c r="UDC1" s="359"/>
      <c r="UDD1" s="359"/>
      <c r="UDE1" s="359"/>
      <c r="UDF1" s="359"/>
      <c r="UDG1" s="359"/>
      <c r="UDH1" s="359"/>
      <c r="UDI1" s="359"/>
      <c r="UDJ1" s="359"/>
      <c r="UDK1" s="359"/>
      <c r="UDL1" s="359"/>
      <c r="UDM1" s="359"/>
      <c r="UDN1" s="359"/>
      <c r="UDO1" s="359"/>
      <c r="UDP1" s="359"/>
      <c r="UDQ1" s="359"/>
      <c r="UDR1" s="359"/>
      <c r="UDS1" s="359"/>
      <c r="UDT1" s="359"/>
      <c r="UDU1" s="359"/>
      <c r="UDV1" s="359"/>
      <c r="UDW1" s="359"/>
      <c r="UDX1" s="359"/>
      <c r="UDY1" s="359"/>
      <c r="UDZ1" s="359"/>
      <c r="UEA1" s="359"/>
      <c r="UEB1" s="359"/>
      <c r="UEC1" s="359"/>
      <c r="UED1" s="359"/>
      <c r="UEE1" s="359"/>
      <c r="UEF1" s="359"/>
      <c r="UEG1" s="359"/>
      <c r="UEH1" s="359"/>
      <c r="UEI1" s="359"/>
      <c r="UEJ1" s="359"/>
      <c r="UEK1" s="359"/>
      <c r="UEL1" s="359"/>
      <c r="UEM1" s="359"/>
      <c r="UEN1" s="359"/>
      <c r="UEO1" s="359"/>
      <c r="UEP1" s="359"/>
      <c r="UEQ1" s="359"/>
      <c r="UER1" s="359"/>
      <c r="UES1" s="359"/>
      <c r="UET1" s="359"/>
      <c r="UEU1" s="359"/>
      <c r="UEV1" s="359"/>
      <c r="UEW1" s="359"/>
      <c r="UEX1" s="359"/>
      <c r="UEY1" s="359"/>
      <c r="UEZ1" s="359"/>
      <c r="UFA1" s="359"/>
      <c r="UFB1" s="359"/>
      <c r="UFC1" s="359"/>
      <c r="UFD1" s="359"/>
      <c r="UFE1" s="359"/>
      <c r="UFF1" s="359"/>
      <c r="UFG1" s="359"/>
      <c r="UFH1" s="359"/>
      <c r="UFI1" s="359"/>
      <c r="UFJ1" s="359"/>
      <c r="UFK1" s="359"/>
      <c r="UFL1" s="359"/>
      <c r="UFM1" s="359"/>
      <c r="UFN1" s="359"/>
      <c r="UFO1" s="359"/>
      <c r="UFP1" s="359"/>
      <c r="UFQ1" s="359"/>
      <c r="UFR1" s="359"/>
      <c r="UFS1" s="359"/>
      <c r="UFT1" s="359"/>
      <c r="UFU1" s="359"/>
      <c r="UFV1" s="359"/>
      <c r="UFW1" s="359"/>
      <c r="UFX1" s="359"/>
      <c r="UFY1" s="359"/>
      <c r="UFZ1" s="359"/>
      <c r="UGA1" s="359"/>
      <c r="UGB1" s="359"/>
      <c r="UGC1" s="359"/>
      <c r="UGD1" s="359"/>
      <c r="UGE1" s="359"/>
      <c r="UGF1" s="359"/>
      <c r="UGG1" s="359"/>
      <c r="UGH1" s="359"/>
      <c r="UGI1" s="359"/>
      <c r="UGJ1" s="359"/>
      <c r="UGK1" s="359"/>
      <c r="UGL1" s="359"/>
      <c r="UGM1" s="359"/>
      <c r="UGN1" s="359"/>
      <c r="UGO1" s="359"/>
      <c r="UGP1" s="359"/>
      <c r="UGQ1" s="359"/>
      <c r="UGR1" s="359"/>
      <c r="UGS1" s="359"/>
      <c r="UGT1" s="359"/>
      <c r="UGU1" s="359"/>
      <c r="UGV1" s="359"/>
      <c r="UGW1" s="359"/>
      <c r="UGX1" s="359"/>
      <c r="UGY1" s="359"/>
      <c r="UGZ1" s="359"/>
      <c r="UHA1" s="359"/>
      <c r="UHB1" s="359"/>
      <c r="UHC1" s="359"/>
      <c r="UHD1" s="359"/>
      <c r="UHE1" s="359"/>
      <c r="UHF1" s="359"/>
      <c r="UHG1" s="359"/>
      <c r="UHH1" s="359"/>
      <c r="UHI1" s="359"/>
      <c r="UHJ1" s="359"/>
      <c r="UHK1" s="359"/>
      <c r="UHL1" s="359"/>
      <c r="UHM1" s="359"/>
      <c r="UHN1" s="359"/>
      <c r="UHO1" s="359"/>
      <c r="UHP1" s="359"/>
      <c r="UHQ1" s="359"/>
      <c r="UHR1" s="359"/>
      <c r="UHS1" s="359"/>
      <c r="UHT1" s="359"/>
      <c r="UHU1" s="359"/>
      <c r="UHV1" s="359"/>
      <c r="UHW1" s="359"/>
      <c r="UHX1" s="359"/>
      <c r="UHY1" s="359"/>
      <c r="UHZ1" s="359"/>
      <c r="UIA1" s="359"/>
      <c r="UIB1" s="359"/>
      <c r="UIC1" s="359"/>
      <c r="UID1" s="359"/>
      <c r="UIE1" s="359"/>
      <c r="UIF1" s="359"/>
      <c r="UIG1" s="359"/>
      <c r="UIH1" s="359"/>
      <c r="UII1" s="359"/>
      <c r="UIJ1" s="359"/>
      <c r="UIK1" s="359"/>
      <c r="UIL1" s="359"/>
      <c r="UIM1" s="359"/>
      <c r="UIN1" s="359"/>
      <c r="UIO1" s="359"/>
      <c r="UIP1" s="359"/>
      <c r="UIQ1" s="359"/>
      <c r="UIR1" s="359"/>
      <c r="UIS1" s="359"/>
      <c r="UIT1" s="359"/>
      <c r="UIU1" s="359"/>
      <c r="UIV1" s="359"/>
      <c r="UIW1" s="359"/>
      <c r="UIX1" s="359"/>
      <c r="UIY1" s="359"/>
      <c r="UIZ1" s="359"/>
      <c r="UJA1" s="359"/>
      <c r="UJB1" s="359"/>
      <c r="UJC1" s="359"/>
      <c r="UJD1" s="359"/>
      <c r="UJE1" s="359"/>
      <c r="UJF1" s="359"/>
      <c r="UJG1" s="359"/>
      <c r="UJH1" s="359"/>
      <c r="UJI1" s="359"/>
      <c r="UJJ1" s="359"/>
      <c r="UJK1" s="359"/>
      <c r="UJL1" s="359"/>
      <c r="UJM1" s="359"/>
      <c r="UJN1" s="359"/>
      <c r="UJO1" s="359"/>
      <c r="UJP1" s="359"/>
      <c r="UJQ1" s="359"/>
      <c r="UJR1" s="359"/>
      <c r="UJS1" s="359"/>
      <c r="UJT1" s="359"/>
      <c r="UJU1" s="359"/>
      <c r="UJV1" s="359"/>
      <c r="UJW1" s="359"/>
      <c r="UJX1" s="359"/>
      <c r="UJY1" s="359"/>
      <c r="UJZ1" s="359"/>
      <c r="UKA1" s="359"/>
      <c r="UKB1" s="359"/>
      <c r="UKC1" s="359"/>
      <c r="UKD1" s="359"/>
      <c r="UKE1" s="359"/>
      <c r="UKF1" s="359"/>
      <c r="UKG1" s="359"/>
      <c r="UKH1" s="359"/>
      <c r="UKI1" s="359"/>
      <c r="UKJ1" s="359"/>
      <c r="UKK1" s="359"/>
      <c r="UKL1" s="359"/>
      <c r="UKM1" s="359"/>
      <c r="UKN1" s="359"/>
      <c r="UKO1" s="359"/>
      <c r="UKP1" s="359"/>
      <c r="UKQ1" s="359"/>
      <c r="UKR1" s="359"/>
      <c r="UKS1" s="359"/>
      <c r="UKT1" s="359"/>
      <c r="UKU1" s="359"/>
      <c r="UKV1" s="359"/>
      <c r="UKW1" s="359"/>
      <c r="UKX1" s="359"/>
      <c r="UKY1" s="359"/>
      <c r="UKZ1" s="359"/>
      <c r="ULA1" s="359"/>
      <c r="ULB1" s="359"/>
      <c r="ULC1" s="359"/>
      <c r="ULD1" s="359"/>
      <c r="ULE1" s="359"/>
      <c r="ULF1" s="359"/>
      <c r="ULG1" s="359"/>
      <c r="ULH1" s="359"/>
      <c r="ULI1" s="359"/>
      <c r="ULJ1" s="359"/>
      <c r="ULK1" s="359"/>
      <c r="ULL1" s="359"/>
      <c r="ULM1" s="359"/>
      <c r="ULN1" s="359"/>
      <c r="ULO1" s="359"/>
      <c r="ULP1" s="359"/>
      <c r="ULQ1" s="359"/>
      <c r="ULR1" s="359"/>
      <c r="ULS1" s="359"/>
      <c r="ULT1" s="359"/>
      <c r="ULU1" s="359"/>
      <c r="ULV1" s="359"/>
      <c r="ULW1" s="359"/>
      <c r="ULX1" s="359"/>
      <c r="ULY1" s="359"/>
      <c r="ULZ1" s="359"/>
      <c r="UMA1" s="359"/>
      <c r="UMB1" s="359"/>
      <c r="UMC1" s="359"/>
      <c r="UMD1" s="359"/>
      <c r="UME1" s="359"/>
      <c r="UMF1" s="359"/>
      <c r="UMG1" s="359"/>
      <c r="UMH1" s="359"/>
      <c r="UMI1" s="359"/>
      <c r="UMJ1" s="359"/>
      <c r="UMK1" s="359"/>
      <c r="UML1" s="359"/>
      <c r="UMM1" s="359"/>
      <c r="UMN1" s="359"/>
      <c r="UMO1" s="359"/>
      <c r="UMP1" s="359"/>
      <c r="UMQ1" s="359"/>
      <c r="UMR1" s="359"/>
      <c r="UMS1" s="359"/>
      <c r="UMT1" s="359"/>
      <c r="UMU1" s="359"/>
      <c r="UMV1" s="359"/>
      <c r="UMW1" s="359"/>
      <c r="UMX1" s="359"/>
      <c r="UMY1" s="359"/>
      <c r="UMZ1" s="359"/>
      <c r="UNA1" s="359"/>
      <c r="UNB1" s="359"/>
      <c r="UNC1" s="359"/>
      <c r="UND1" s="359"/>
      <c r="UNE1" s="359"/>
      <c r="UNF1" s="359"/>
      <c r="UNG1" s="359"/>
      <c r="UNH1" s="359"/>
      <c r="UNI1" s="359"/>
      <c r="UNJ1" s="359"/>
      <c r="UNK1" s="359"/>
      <c r="UNL1" s="359"/>
      <c r="UNM1" s="359"/>
      <c r="UNN1" s="359"/>
      <c r="UNO1" s="359"/>
      <c r="UNP1" s="359"/>
      <c r="UNQ1" s="359"/>
      <c r="UNR1" s="359"/>
      <c r="UNS1" s="359"/>
      <c r="UNT1" s="359"/>
      <c r="UNU1" s="359"/>
      <c r="UNV1" s="359"/>
      <c r="UNW1" s="359"/>
      <c r="UNX1" s="359"/>
      <c r="UNY1" s="359"/>
      <c r="UNZ1" s="359"/>
      <c r="UOA1" s="359"/>
      <c r="UOB1" s="359"/>
      <c r="UOC1" s="359"/>
      <c r="UOD1" s="359"/>
      <c r="UOE1" s="359"/>
      <c r="UOF1" s="359"/>
      <c r="UOG1" s="359"/>
      <c r="UOH1" s="359"/>
      <c r="UOI1" s="359"/>
      <c r="UOJ1" s="359"/>
      <c r="UOK1" s="359"/>
      <c r="UOL1" s="359"/>
      <c r="UOM1" s="359"/>
      <c r="UON1" s="359"/>
      <c r="UOO1" s="359"/>
      <c r="UOP1" s="359"/>
      <c r="UOQ1" s="359"/>
      <c r="UOR1" s="359"/>
      <c r="UOS1" s="359"/>
      <c r="UOT1" s="359"/>
      <c r="UOU1" s="359"/>
      <c r="UOV1" s="359"/>
      <c r="UOW1" s="359"/>
      <c r="UOX1" s="359"/>
      <c r="UOY1" s="359"/>
      <c r="UOZ1" s="359"/>
      <c r="UPA1" s="359"/>
      <c r="UPB1" s="359"/>
      <c r="UPC1" s="359"/>
      <c r="UPD1" s="359"/>
      <c r="UPE1" s="359"/>
      <c r="UPF1" s="359"/>
      <c r="UPG1" s="359"/>
      <c r="UPH1" s="359"/>
      <c r="UPI1" s="359"/>
      <c r="UPJ1" s="359"/>
      <c r="UPK1" s="359"/>
      <c r="UPL1" s="359"/>
      <c r="UPM1" s="359"/>
      <c r="UPN1" s="359"/>
      <c r="UPO1" s="359"/>
      <c r="UPP1" s="359"/>
      <c r="UPQ1" s="359"/>
      <c r="UPR1" s="359"/>
      <c r="UPS1" s="359"/>
      <c r="UPT1" s="359"/>
      <c r="UPU1" s="359"/>
      <c r="UPV1" s="359"/>
      <c r="UPW1" s="359"/>
      <c r="UPX1" s="359"/>
      <c r="UPY1" s="359"/>
      <c r="UPZ1" s="359"/>
      <c r="UQA1" s="359"/>
      <c r="UQB1" s="359"/>
      <c r="UQC1" s="359"/>
      <c r="UQD1" s="359"/>
      <c r="UQE1" s="359"/>
      <c r="UQF1" s="359"/>
      <c r="UQG1" s="359"/>
      <c r="UQH1" s="359"/>
      <c r="UQI1" s="359"/>
      <c r="UQJ1" s="359"/>
      <c r="UQK1" s="359"/>
      <c r="UQL1" s="359"/>
      <c r="UQM1" s="359"/>
      <c r="UQN1" s="359"/>
      <c r="UQO1" s="359"/>
      <c r="UQP1" s="359"/>
      <c r="UQQ1" s="359"/>
      <c r="UQR1" s="359"/>
      <c r="UQS1" s="359"/>
      <c r="UQT1" s="359"/>
      <c r="UQU1" s="359"/>
      <c r="UQV1" s="359"/>
      <c r="UQW1" s="359"/>
      <c r="UQX1" s="359"/>
      <c r="UQY1" s="359"/>
      <c r="UQZ1" s="359"/>
      <c r="URA1" s="359"/>
      <c r="URB1" s="359"/>
      <c r="URC1" s="359"/>
      <c r="URD1" s="359"/>
      <c r="URE1" s="359"/>
      <c r="URF1" s="359"/>
      <c r="URG1" s="359"/>
      <c r="URH1" s="359"/>
      <c r="URI1" s="359"/>
      <c r="URJ1" s="359"/>
      <c r="URK1" s="359"/>
      <c r="URL1" s="359"/>
      <c r="URM1" s="359"/>
      <c r="URN1" s="359"/>
      <c r="URO1" s="359"/>
      <c r="URP1" s="359"/>
      <c r="URQ1" s="359"/>
      <c r="URR1" s="359"/>
      <c r="URS1" s="359"/>
      <c r="URT1" s="359"/>
      <c r="URU1" s="359"/>
      <c r="URV1" s="359"/>
      <c r="URW1" s="359"/>
      <c r="URX1" s="359"/>
      <c r="URY1" s="359"/>
      <c r="URZ1" s="359"/>
      <c r="USA1" s="359"/>
      <c r="USB1" s="359"/>
      <c r="USC1" s="359"/>
      <c r="USD1" s="359"/>
      <c r="USE1" s="359"/>
      <c r="USF1" s="359"/>
      <c r="USG1" s="359"/>
      <c r="USH1" s="359"/>
      <c r="USI1" s="359"/>
      <c r="USJ1" s="359"/>
      <c r="USK1" s="359"/>
      <c r="USL1" s="359"/>
      <c r="USM1" s="359"/>
      <c r="USN1" s="359"/>
      <c r="USO1" s="359"/>
      <c r="USP1" s="359"/>
      <c r="USQ1" s="359"/>
      <c r="USR1" s="359"/>
      <c r="USS1" s="359"/>
      <c r="UST1" s="359"/>
      <c r="USU1" s="359"/>
      <c r="USV1" s="359"/>
      <c r="USW1" s="359"/>
      <c r="USX1" s="359"/>
      <c r="USY1" s="359"/>
      <c r="USZ1" s="359"/>
      <c r="UTA1" s="359"/>
      <c r="UTB1" s="359"/>
      <c r="UTC1" s="359"/>
      <c r="UTD1" s="359"/>
      <c r="UTE1" s="359"/>
      <c r="UTF1" s="359"/>
      <c r="UTG1" s="359"/>
      <c r="UTH1" s="359"/>
      <c r="UTI1" s="359"/>
      <c r="UTJ1" s="359"/>
      <c r="UTK1" s="359"/>
      <c r="UTL1" s="359"/>
      <c r="UTM1" s="359"/>
      <c r="UTN1" s="359"/>
      <c r="UTO1" s="359"/>
      <c r="UTP1" s="359"/>
      <c r="UTQ1" s="359"/>
      <c r="UTR1" s="359"/>
      <c r="UTS1" s="359"/>
      <c r="UTT1" s="359"/>
      <c r="UTU1" s="359"/>
      <c r="UTV1" s="359"/>
      <c r="UTW1" s="359"/>
      <c r="UTX1" s="359"/>
      <c r="UTY1" s="359"/>
      <c r="UTZ1" s="359"/>
      <c r="UUA1" s="359"/>
      <c r="UUB1" s="359"/>
      <c r="UUC1" s="359"/>
      <c r="UUD1" s="359"/>
      <c r="UUE1" s="359"/>
      <c r="UUF1" s="359"/>
      <c r="UUG1" s="359"/>
      <c r="UUH1" s="359"/>
      <c r="UUI1" s="359"/>
      <c r="UUJ1" s="359"/>
      <c r="UUK1" s="359"/>
      <c r="UUL1" s="359"/>
      <c r="UUM1" s="359"/>
      <c r="UUN1" s="359"/>
      <c r="UUO1" s="359"/>
      <c r="UUP1" s="359"/>
      <c r="UUQ1" s="359"/>
      <c r="UUR1" s="359"/>
      <c r="UUS1" s="359"/>
      <c r="UUT1" s="359"/>
      <c r="UUU1" s="359"/>
      <c r="UUV1" s="359"/>
      <c r="UUW1" s="359"/>
      <c r="UUX1" s="359"/>
      <c r="UUY1" s="359"/>
      <c r="UUZ1" s="359"/>
      <c r="UVA1" s="359"/>
      <c r="UVB1" s="359"/>
      <c r="UVC1" s="359"/>
      <c r="UVD1" s="359"/>
      <c r="UVE1" s="359"/>
      <c r="UVF1" s="359"/>
      <c r="UVG1" s="359"/>
      <c r="UVH1" s="359"/>
      <c r="UVI1" s="359"/>
      <c r="UVJ1" s="359"/>
      <c r="UVK1" s="359"/>
      <c r="UVL1" s="359"/>
      <c r="UVM1" s="359"/>
      <c r="UVN1" s="359"/>
      <c r="UVO1" s="359"/>
      <c r="UVP1" s="359"/>
      <c r="UVQ1" s="359"/>
      <c r="UVR1" s="359"/>
      <c r="UVS1" s="359"/>
      <c r="UVT1" s="359"/>
      <c r="UVU1" s="359"/>
      <c r="UVV1" s="359"/>
      <c r="UVW1" s="359"/>
      <c r="UVX1" s="359"/>
      <c r="UVY1" s="359"/>
      <c r="UVZ1" s="359"/>
      <c r="UWA1" s="359"/>
      <c r="UWB1" s="359"/>
      <c r="UWC1" s="359"/>
      <c r="UWD1" s="359"/>
      <c r="UWE1" s="359"/>
      <c r="UWF1" s="359"/>
      <c r="UWG1" s="359"/>
      <c r="UWH1" s="359"/>
      <c r="UWI1" s="359"/>
      <c r="UWJ1" s="359"/>
      <c r="UWK1" s="359"/>
      <c r="UWL1" s="359"/>
      <c r="UWM1" s="359"/>
      <c r="UWN1" s="359"/>
      <c r="UWO1" s="359"/>
      <c r="UWP1" s="359"/>
      <c r="UWQ1" s="359"/>
      <c r="UWR1" s="359"/>
      <c r="UWS1" s="359"/>
      <c r="UWT1" s="359"/>
      <c r="UWU1" s="359"/>
      <c r="UWV1" s="359"/>
      <c r="UWW1" s="359"/>
      <c r="UWX1" s="359"/>
      <c r="UWY1" s="359"/>
      <c r="UWZ1" s="359"/>
      <c r="UXA1" s="359"/>
      <c r="UXB1" s="359"/>
      <c r="UXC1" s="359"/>
      <c r="UXD1" s="359"/>
      <c r="UXE1" s="359"/>
      <c r="UXF1" s="359"/>
      <c r="UXG1" s="359"/>
      <c r="UXH1" s="359"/>
      <c r="UXI1" s="359"/>
      <c r="UXJ1" s="359"/>
      <c r="UXK1" s="359"/>
      <c r="UXL1" s="359"/>
      <c r="UXM1" s="359"/>
      <c r="UXN1" s="359"/>
      <c r="UXO1" s="359"/>
      <c r="UXP1" s="359"/>
      <c r="UXQ1" s="359"/>
      <c r="UXR1" s="359"/>
      <c r="UXS1" s="359"/>
      <c r="UXT1" s="359"/>
      <c r="UXU1" s="359"/>
      <c r="UXV1" s="359"/>
      <c r="UXW1" s="359"/>
      <c r="UXX1" s="359"/>
      <c r="UXY1" s="359"/>
      <c r="UXZ1" s="359"/>
      <c r="UYA1" s="359"/>
      <c r="UYB1" s="359"/>
      <c r="UYC1" s="359"/>
      <c r="UYD1" s="359"/>
      <c r="UYE1" s="359"/>
      <c r="UYF1" s="359"/>
      <c r="UYG1" s="359"/>
      <c r="UYH1" s="359"/>
      <c r="UYI1" s="359"/>
      <c r="UYJ1" s="359"/>
      <c r="UYK1" s="359"/>
      <c r="UYL1" s="359"/>
      <c r="UYM1" s="359"/>
      <c r="UYN1" s="359"/>
      <c r="UYO1" s="359"/>
      <c r="UYP1" s="359"/>
      <c r="UYQ1" s="359"/>
      <c r="UYR1" s="359"/>
      <c r="UYS1" s="359"/>
      <c r="UYT1" s="359"/>
      <c r="UYU1" s="359"/>
      <c r="UYV1" s="359"/>
      <c r="UYW1" s="359"/>
      <c r="UYX1" s="359"/>
      <c r="UYY1" s="359"/>
      <c r="UYZ1" s="359"/>
      <c r="UZA1" s="359"/>
      <c r="UZB1" s="359"/>
      <c r="UZC1" s="359"/>
      <c r="UZD1" s="359"/>
      <c r="UZE1" s="359"/>
      <c r="UZF1" s="359"/>
      <c r="UZG1" s="359"/>
      <c r="UZH1" s="359"/>
      <c r="UZI1" s="359"/>
      <c r="UZJ1" s="359"/>
      <c r="UZK1" s="359"/>
      <c r="UZL1" s="359"/>
      <c r="UZM1" s="359"/>
      <c r="UZN1" s="359"/>
      <c r="UZO1" s="359"/>
      <c r="UZP1" s="359"/>
      <c r="UZQ1" s="359"/>
      <c r="UZR1" s="359"/>
      <c r="UZS1" s="359"/>
      <c r="UZT1" s="359"/>
      <c r="UZU1" s="359"/>
      <c r="UZV1" s="359"/>
      <c r="UZW1" s="359"/>
      <c r="UZX1" s="359"/>
      <c r="UZY1" s="359"/>
      <c r="UZZ1" s="359"/>
      <c r="VAA1" s="359"/>
      <c r="VAB1" s="359"/>
      <c r="VAC1" s="359"/>
      <c r="VAD1" s="359"/>
      <c r="VAE1" s="359"/>
      <c r="VAF1" s="359"/>
      <c r="VAG1" s="359"/>
      <c r="VAH1" s="359"/>
      <c r="VAI1" s="359"/>
      <c r="VAJ1" s="359"/>
      <c r="VAK1" s="359"/>
      <c r="VAL1" s="359"/>
      <c r="VAM1" s="359"/>
      <c r="VAN1" s="359"/>
      <c r="VAO1" s="359"/>
      <c r="VAP1" s="359"/>
      <c r="VAQ1" s="359"/>
      <c r="VAR1" s="359"/>
      <c r="VAS1" s="359"/>
      <c r="VAT1" s="359"/>
      <c r="VAU1" s="359"/>
      <c r="VAV1" s="359"/>
      <c r="VAW1" s="359"/>
      <c r="VAX1" s="359"/>
      <c r="VAY1" s="359"/>
      <c r="VAZ1" s="359"/>
      <c r="VBA1" s="359"/>
      <c r="VBB1" s="359"/>
      <c r="VBC1" s="359"/>
      <c r="VBD1" s="359"/>
      <c r="VBE1" s="359"/>
      <c r="VBF1" s="359"/>
      <c r="VBG1" s="359"/>
      <c r="VBH1" s="359"/>
      <c r="VBI1" s="359"/>
      <c r="VBJ1" s="359"/>
      <c r="VBK1" s="359"/>
      <c r="VBL1" s="359"/>
      <c r="VBM1" s="359"/>
      <c r="VBN1" s="359"/>
      <c r="VBO1" s="359"/>
      <c r="VBP1" s="359"/>
      <c r="VBQ1" s="359"/>
      <c r="VBR1" s="359"/>
      <c r="VBS1" s="359"/>
      <c r="VBT1" s="359"/>
      <c r="VBU1" s="359"/>
      <c r="VBV1" s="359"/>
      <c r="VBW1" s="359"/>
      <c r="VBX1" s="359"/>
      <c r="VBY1" s="359"/>
      <c r="VBZ1" s="359"/>
      <c r="VCA1" s="359"/>
      <c r="VCB1" s="359"/>
      <c r="VCC1" s="359"/>
      <c r="VCD1" s="359"/>
      <c r="VCE1" s="359"/>
      <c r="VCF1" s="359"/>
      <c r="VCG1" s="359"/>
      <c r="VCH1" s="359"/>
      <c r="VCI1" s="359"/>
      <c r="VCJ1" s="359"/>
      <c r="VCK1" s="359"/>
      <c r="VCL1" s="359"/>
      <c r="VCM1" s="359"/>
      <c r="VCN1" s="359"/>
      <c r="VCO1" s="359"/>
      <c r="VCP1" s="359"/>
      <c r="VCQ1" s="359"/>
      <c r="VCR1" s="359"/>
      <c r="VCS1" s="359"/>
      <c r="VCT1" s="359"/>
      <c r="VCU1" s="359"/>
      <c r="VCV1" s="359"/>
      <c r="VCW1" s="359"/>
      <c r="VCX1" s="359"/>
      <c r="VCY1" s="359"/>
      <c r="VCZ1" s="359"/>
      <c r="VDA1" s="359"/>
      <c r="VDB1" s="359"/>
      <c r="VDC1" s="359"/>
      <c r="VDD1" s="359"/>
      <c r="VDE1" s="359"/>
      <c r="VDF1" s="359"/>
      <c r="VDG1" s="359"/>
      <c r="VDH1" s="359"/>
      <c r="VDI1" s="359"/>
      <c r="VDJ1" s="359"/>
      <c r="VDK1" s="359"/>
      <c r="VDL1" s="359"/>
      <c r="VDM1" s="359"/>
      <c r="VDN1" s="359"/>
      <c r="VDO1" s="359"/>
      <c r="VDP1" s="359"/>
      <c r="VDQ1" s="359"/>
      <c r="VDR1" s="359"/>
      <c r="VDS1" s="359"/>
      <c r="VDT1" s="359"/>
      <c r="VDU1" s="359"/>
      <c r="VDV1" s="359"/>
      <c r="VDW1" s="359"/>
      <c r="VDX1" s="359"/>
      <c r="VDY1" s="359"/>
      <c r="VDZ1" s="359"/>
      <c r="VEA1" s="359"/>
      <c r="VEB1" s="359"/>
      <c r="VEC1" s="359"/>
      <c r="VED1" s="359"/>
      <c r="VEE1" s="359"/>
      <c r="VEF1" s="359"/>
      <c r="VEG1" s="359"/>
      <c r="VEH1" s="359"/>
      <c r="VEI1" s="359"/>
      <c r="VEJ1" s="359"/>
      <c r="VEK1" s="359"/>
      <c r="VEL1" s="359"/>
      <c r="VEM1" s="359"/>
      <c r="VEN1" s="359"/>
      <c r="VEO1" s="359"/>
      <c r="VEP1" s="359"/>
      <c r="VEQ1" s="359"/>
      <c r="VER1" s="359"/>
      <c r="VES1" s="359"/>
      <c r="VET1" s="359"/>
      <c r="VEU1" s="359"/>
      <c r="VEV1" s="359"/>
      <c r="VEW1" s="359"/>
      <c r="VEX1" s="359"/>
      <c r="VEY1" s="359"/>
      <c r="VEZ1" s="359"/>
      <c r="VFA1" s="359"/>
      <c r="VFB1" s="359"/>
      <c r="VFC1" s="359"/>
      <c r="VFD1" s="359"/>
      <c r="VFE1" s="359"/>
      <c r="VFF1" s="359"/>
      <c r="VFG1" s="359"/>
      <c r="VFH1" s="359"/>
      <c r="VFI1" s="359"/>
      <c r="VFJ1" s="359"/>
      <c r="VFK1" s="359"/>
      <c r="VFL1" s="359"/>
      <c r="VFM1" s="359"/>
      <c r="VFN1" s="359"/>
      <c r="VFO1" s="359"/>
      <c r="VFP1" s="359"/>
      <c r="VFQ1" s="359"/>
      <c r="VFR1" s="359"/>
      <c r="VFS1" s="359"/>
      <c r="VFT1" s="359"/>
      <c r="VFU1" s="359"/>
      <c r="VFV1" s="359"/>
      <c r="VFW1" s="359"/>
      <c r="VFX1" s="359"/>
      <c r="VFY1" s="359"/>
      <c r="VFZ1" s="359"/>
      <c r="VGA1" s="359"/>
      <c r="VGB1" s="359"/>
      <c r="VGC1" s="359"/>
      <c r="VGD1" s="359"/>
      <c r="VGE1" s="359"/>
      <c r="VGF1" s="359"/>
      <c r="VGG1" s="359"/>
      <c r="VGH1" s="359"/>
      <c r="VGI1" s="359"/>
      <c r="VGJ1" s="359"/>
      <c r="VGK1" s="359"/>
      <c r="VGL1" s="359"/>
      <c r="VGM1" s="359"/>
      <c r="VGN1" s="359"/>
      <c r="VGO1" s="359"/>
      <c r="VGP1" s="359"/>
      <c r="VGQ1" s="359"/>
      <c r="VGR1" s="359"/>
      <c r="VGS1" s="359"/>
      <c r="VGT1" s="359"/>
      <c r="VGU1" s="359"/>
      <c r="VGV1" s="359"/>
      <c r="VGW1" s="359"/>
      <c r="VGX1" s="359"/>
      <c r="VGY1" s="359"/>
      <c r="VGZ1" s="359"/>
      <c r="VHA1" s="359"/>
      <c r="VHB1" s="359"/>
      <c r="VHC1" s="359"/>
      <c r="VHD1" s="359"/>
      <c r="VHE1" s="359"/>
      <c r="VHF1" s="359"/>
      <c r="VHG1" s="359"/>
      <c r="VHH1" s="359"/>
      <c r="VHI1" s="359"/>
      <c r="VHJ1" s="359"/>
      <c r="VHK1" s="359"/>
      <c r="VHL1" s="359"/>
      <c r="VHM1" s="359"/>
      <c r="VHN1" s="359"/>
      <c r="VHO1" s="359"/>
      <c r="VHP1" s="359"/>
      <c r="VHQ1" s="359"/>
      <c r="VHR1" s="359"/>
      <c r="VHS1" s="359"/>
      <c r="VHT1" s="359"/>
      <c r="VHU1" s="359"/>
      <c r="VHV1" s="359"/>
      <c r="VHW1" s="359"/>
      <c r="VHX1" s="359"/>
      <c r="VHY1" s="359"/>
      <c r="VHZ1" s="359"/>
      <c r="VIA1" s="359"/>
      <c r="VIB1" s="359"/>
      <c r="VIC1" s="359"/>
      <c r="VID1" s="359"/>
      <c r="VIE1" s="359"/>
      <c r="VIF1" s="359"/>
      <c r="VIG1" s="359"/>
      <c r="VIH1" s="359"/>
      <c r="VII1" s="359"/>
      <c r="VIJ1" s="359"/>
      <c r="VIK1" s="359"/>
      <c r="VIL1" s="359"/>
      <c r="VIM1" s="359"/>
      <c r="VIN1" s="359"/>
      <c r="VIO1" s="359"/>
      <c r="VIP1" s="359"/>
      <c r="VIQ1" s="359"/>
      <c r="VIR1" s="359"/>
      <c r="VIS1" s="359"/>
      <c r="VIT1" s="359"/>
      <c r="VIU1" s="359"/>
      <c r="VIV1" s="359"/>
      <c r="VIW1" s="359"/>
      <c r="VIX1" s="359"/>
      <c r="VIY1" s="359"/>
      <c r="VIZ1" s="359"/>
      <c r="VJA1" s="359"/>
      <c r="VJB1" s="359"/>
      <c r="VJC1" s="359"/>
      <c r="VJD1" s="359"/>
      <c r="VJE1" s="359"/>
      <c r="VJF1" s="359"/>
      <c r="VJG1" s="359"/>
      <c r="VJH1" s="359"/>
      <c r="VJI1" s="359"/>
      <c r="VJJ1" s="359"/>
      <c r="VJK1" s="359"/>
      <c r="VJL1" s="359"/>
      <c r="VJM1" s="359"/>
      <c r="VJN1" s="359"/>
      <c r="VJO1" s="359"/>
      <c r="VJP1" s="359"/>
      <c r="VJQ1" s="359"/>
      <c r="VJR1" s="359"/>
      <c r="VJS1" s="359"/>
      <c r="VJT1" s="359"/>
      <c r="VJU1" s="359"/>
      <c r="VJV1" s="359"/>
      <c r="VJW1" s="359"/>
      <c r="VJX1" s="359"/>
      <c r="VJY1" s="359"/>
      <c r="VJZ1" s="359"/>
      <c r="VKA1" s="359"/>
      <c r="VKB1" s="359"/>
      <c r="VKC1" s="359"/>
      <c r="VKD1" s="359"/>
      <c r="VKE1" s="359"/>
      <c r="VKF1" s="359"/>
      <c r="VKG1" s="359"/>
      <c r="VKH1" s="359"/>
      <c r="VKI1" s="359"/>
      <c r="VKJ1" s="359"/>
      <c r="VKK1" s="359"/>
      <c r="VKL1" s="359"/>
      <c r="VKM1" s="359"/>
      <c r="VKN1" s="359"/>
      <c r="VKO1" s="359"/>
      <c r="VKP1" s="359"/>
      <c r="VKQ1" s="359"/>
      <c r="VKR1" s="359"/>
      <c r="VKS1" s="359"/>
      <c r="VKT1" s="359"/>
      <c r="VKU1" s="359"/>
      <c r="VKV1" s="359"/>
      <c r="VKW1" s="359"/>
      <c r="VKX1" s="359"/>
      <c r="VKY1" s="359"/>
      <c r="VKZ1" s="359"/>
      <c r="VLA1" s="359"/>
      <c r="VLB1" s="359"/>
      <c r="VLC1" s="359"/>
      <c r="VLD1" s="359"/>
      <c r="VLE1" s="359"/>
      <c r="VLF1" s="359"/>
      <c r="VLG1" s="359"/>
      <c r="VLH1" s="359"/>
      <c r="VLI1" s="359"/>
      <c r="VLJ1" s="359"/>
      <c r="VLK1" s="359"/>
      <c r="VLL1" s="359"/>
      <c r="VLM1" s="359"/>
      <c r="VLN1" s="359"/>
      <c r="VLO1" s="359"/>
      <c r="VLP1" s="359"/>
      <c r="VLQ1" s="359"/>
      <c r="VLR1" s="359"/>
      <c r="VLS1" s="359"/>
      <c r="VLT1" s="359"/>
      <c r="VLU1" s="359"/>
      <c r="VLV1" s="359"/>
      <c r="VLW1" s="359"/>
      <c r="VLX1" s="359"/>
      <c r="VLY1" s="359"/>
      <c r="VLZ1" s="359"/>
      <c r="VMA1" s="359"/>
      <c r="VMB1" s="359"/>
      <c r="VMC1" s="359"/>
      <c r="VMD1" s="359"/>
      <c r="VME1" s="359"/>
      <c r="VMF1" s="359"/>
      <c r="VMG1" s="359"/>
      <c r="VMH1" s="359"/>
      <c r="VMI1" s="359"/>
      <c r="VMJ1" s="359"/>
      <c r="VMK1" s="359"/>
      <c r="VML1" s="359"/>
      <c r="VMM1" s="359"/>
      <c r="VMN1" s="359"/>
      <c r="VMO1" s="359"/>
      <c r="VMP1" s="359"/>
      <c r="VMQ1" s="359"/>
      <c r="VMR1" s="359"/>
      <c r="VMS1" s="359"/>
      <c r="VMT1" s="359"/>
      <c r="VMU1" s="359"/>
      <c r="VMV1" s="359"/>
      <c r="VMW1" s="359"/>
      <c r="VMX1" s="359"/>
      <c r="VMY1" s="359"/>
      <c r="VMZ1" s="359"/>
      <c r="VNA1" s="359"/>
      <c r="VNB1" s="359"/>
      <c r="VNC1" s="359"/>
      <c r="VND1" s="359"/>
      <c r="VNE1" s="359"/>
      <c r="VNF1" s="359"/>
      <c r="VNG1" s="359"/>
      <c r="VNH1" s="359"/>
      <c r="VNI1" s="359"/>
      <c r="VNJ1" s="359"/>
      <c r="VNK1" s="359"/>
      <c r="VNL1" s="359"/>
      <c r="VNM1" s="359"/>
      <c r="VNN1" s="359"/>
      <c r="VNO1" s="359"/>
      <c r="VNP1" s="359"/>
      <c r="VNQ1" s="359"/>
      <c r="VNR1" s="359"/>
      <c r="VNS1" s="359"/>
      <c r="VNT1" s="359"/>
      <c r="VNU1" s="359"/>
      <c r="VNV1" s="359"/>
      <c r="VNW1" s="359"/>
      <c r="VNX1" s="359"/>
      <c r="VNY1" s="359"/>
      <c r="VNZ1" s="359"/>
      <c r="VOA1" s="359"/>
      <c r="VOB1" s="359"/>
      <c r="VOC1" s="359"/>
      <c r="VOD1" s="359"/>
      <c r="VOE1" s="359"/>
      <c r="VOF1" s="359"/>
      <c r="VOG1" s="359"/>
      <c r="VOH1" s="359"/>
      <c r="VOI1" s="359"/>
      <c r="VOJ1" s="359"/>
      <c r="VOK1" s="359"/>
      <c r="VOL1" s="359"/>
      <c r="VOM1" s="359"/>
      <c r="VON1" s="359"/>
      <c r="VOO1" s="359"/>
      <c r="VOP1" s="359"/>
      <c r="VOQ1" s="359"/>
      <c r="VOR1" s="359"/>
      <c r="VOS1" s="359"/>
      <c r="VOT1" s="359"/>
      <c r="VOU1" s="359"/>
      <c r="VOV1" s="359"/>
      <c r="VOW1" s="359"/>
      <c r="VOX1" s="359"/>
      <c r="VOY1" s="359"/>
      <c r="VOZ1" s="359"/>
      <c r="VPA1" s="359"/>
      <c r="VPB1" s="359"/>
      <c r="VPC1" s="359"/>
      <c r="VPD1" s="359"/>
      <c r="VPE1" s="359"/>
      <c r="VPF1" s="359"/>
      <c r="VPG1" s="359"/>
      <c r="VPH1" s="359"/>
      <c r="VPI1" s="359"/>
      <c r="VPJ1" s="359"/>
      <c r="VPK1" s="359"/>
      <c r="VPL1" s="359"/>
      <c r="VPM1" s="359"/>
      <c r="VPN1" s="359"/>
      <c r="VPO1" s="359"/>
      <c r="VPP1" s="359"/>
      <c r="VPQ1" s="359"/>
      <c r="VPR1" s="359"/>
      <c r="VPS1" s="359"/>
      <c r="VPT1" s="359"/>
      <c r="VPU1" s="359"/>
      <c r="VPV1" s="359"/>
      <c r="VPW1" s="359"/>
      <c r="VPX1" s="359"/>
      <c r="VPY1" s="359"/>
      <c r="VPZ1" s="359"/>
      <c r="VQA1" s="359"/>
      <c r="VQB1" s="359"/>
      <c r="VQC1" s="359"/>
      <c r="VQD1" s="359"/>
      <c r="VQE1" s="359"/>
      <c r="VQF1" s="359"/>
      <c r="VQG1" s="359"/>
      <c r="VQH1" s="359"/>
      <c r="VQI1" s="359"/>
      <c r="VQJ1" s="359"/>
      <c r="VQK1" s="359"/>
      <c r="VQL1" s="359"/>
      <c r="VQM1" s="359"/>
      <c r="VQN1" s="359"/>
      <c r="VQO1" s="359"/>
      <c r="VQP1" s="359"/>
      <c r="VQQ1" s="359"/>
      <c r="VQR1" s="359"/>
      <c r="VQS1" s="359"/>
      <c r="VQT1" s="359"/>
      <c r="VQU1" s="359"/>
      <c r="VQV1" s="359"/>
      <c r="VQW1" s="359"/>
      <c r="VQX1" s="359"/>
      <c r="VQY1" s="359"/>
      <c r="VQZ1" s="359"/>
      <c r="VRA1" s="359"/>
      <c r="VRB1" s="359"/>
      <c r="VRC1" s="359"/>
      <c r="VRD1" s="359"/>
      <c r="VRE1" s="359"/>
      <c r="VRF1" s="359"/>
      <c r="VRG1" s="359"/>
      <c r="VRH1" s="359"/>
      <c r="VRI1" s="359"/>
      <c r="VRJ1" s="359"/>
      <c r="VRK1" s="359"/>
      <c r="VRL1" s="359"/>
      <c r="VRM1" s="359"/>
      <c r="VRN1" s="359"/>
      <c r="VRO1" s="359"/>
      <c r="VRP1" s="359"/>
      <c r="VRQ1" s="359"/>
      <c r="VRR1" s="359"/>
      <c r="VRS1" s="359"/>
      <c r="VRT1" s="359"/>
      <c r="VRU1" s="359"/>
      <c r="VRV1" s="359"/>
      <c r="VRW1" s="359"/>
      <c r="VRX1" s="359"/>
      <c r="VRY1" s="359"/>
      <c r="VRZ1" s="359"/>
      <c r="VSA1" s="359"/>
      <c r="VSB1" s="359"/>
      <c r="VSC1" s="359"/>
      <c r="VSD1" s="359"/>
      <c r="VSE1" s="359"/>
      <c r="VSF1" s="359"/>
      <c r="VSG1" s="359"/>
      <c r="VSH1" s="359"/>
      <c r="VSI1" s="359"/>
      <c r="VSJ1" s="359"/>
      <c r="VSK1" s="359"/>
      <c r="VSL1" s="359"/>
      <c r="VSM1" s="359"/>
      <c r="VSN1" s="359"/>
      <c r="VSO1" s="359"/>
      <c r="VSP1" s="359"/>
      <c r="VSQ1" s="359"/>
      <c r="VSR1" s="359"/>
      <c r="VSS1" s="359"/>
      <c r="VST1" s="359"/>
      <c r="VSU1" s="359"/>
      <c r="VSV1" s="359"/>
      <c r="VSW1" s="359"/>
      <c r="VSX1" s="359"/>
      <c r="VSY1" s="359"/>
      <c r="VSZ1" s="359"/>
      <c r="VTA1" s="359"/>
      <c r="VTB1" s="359"/>
      <c r="VTC1" s="359"/>
      <c r="VTD1" s="359"/>
      <c r="VTE1" s="359"/>
      <c r="VTF1" s="359"/>
      <c r="VTG1" s="359"/>
      <c r="VTH1" s="359"/>
      <c r="VTI1" s="359"/>
      <c r="VTJ1" s="359"/>
      <c r="VTK1" s="359"/>
      <c r="VTL1" s="359"/>
      <c r="VTM1" s="359"/>
      <c r="VTN1" s="359"/>
      <c r="VTO1" s="359"/>
      <c r="VTP1" s="359"/>
      <c r="VTQ1" s="359"/>
      <c r="VTR1" s="359"/>
      <c r="VTS1" s="359"/>
      <c r="VTT1" s="359"/>
      <c r="VTU1" s="359"/>
      <c r="VTV1" s="359"/>
      <c r="VTW1" s="359"/>
      <c r="VTX1" s="359"/>
      <c r="VTY1" s="359"/>
      <c r="VTZ1" s="359"/>
      <c r="VUA1" s="359"/>
      <c r="VUB1" s="359"/>
      <c r="VUC1" s="359"/>
      <c r="VUD1" s="359"/>
      <c r="VUE1" s="359"/>
      <c r="VUF1" s="359"/>
      <c r="VUG1" s="359"/>
      <c r="VUH1" s="359"/>
      <c r="VUI1" s="359"/>
      <c r="VUJ1" s="359"/>
      <c r="VUK1" s="359"/>
      <c r="VUL1" s="359"/>
      <c r="VUM1" s="359"/>
      <c r="VUN1" s="359"/>
      <c r="VUO1" s="359"/>
      <c r="VUP1" s="359"/>
      <c r="VUQ1" s="359"/>
      <c r="VUR1" s="359"/>
      <c r="VUS1" s="359"/>
      <c r="VUT1" s="359"/>
      <c r="VUU1" s="359"/>
      <c r="VUV1" s="359"/>
      <c r="VUW1" s="359"/>
      <c r="VUX1" s="359"/>
      <c r="VUY1" s="359"/>
      <c r="VUZ1" s="359"/>
      <c r="VVA1" s="359"/>
      <c r="VVB1" s="359"/>
      <c r="VVC1" s="359"/>
      <c r="VVD1" s="359"/>
      <c r="VVE1" s="359"/>
      <c r="VVF1" s="359"/>
      <c r="VVG1" s="359"/>
      <c r="VVH1" s="359"/>
      <c r="VVI1" s="359"/>
      <c r="VVJ1" s="359"/>
      <c r="VVK1" s="359"/>
      <c r="VVL1" s="359"/>
      <c r="VVM1" s="359"/>
      <c r="VVN1" s="359"/>
      <c r="VVO1" s="359"/>
      <c r="VVP1" s="359"/>
      <c r="VVQ1" s="359"/>
      <c r="VVR1" s="359"/>
      <c r="VVS1" s="359"/>
      <c r="VVT1" s="359"/>
      <c r="VVU1" s="359"/>
      <c r="VVV1" s="359"/>
      <c r="VVW1" s="359"/>
      <c r="VVX1" s="359"/>
      <c r="VVY1" s="359"/>
      <c r="VVZ1" s="359"/>
      <c r="VWA1" s="359"/>
      <c r="VWB1" s="359"/>
      <c r="VWC1" s="359"/>
      <c r="VWD1" s="359"/>
      <c r="VWE1" s="359"/>
      <c r="VWF1" s="359"/>
      <c r="VWG1" s="359"/>
      <c r="VWH1" s="359"/>
      <c r="VWI1" s="359"/>
      <c r="VWJ1" s="359"/>
      <c r="VWK1" s="359"/>
      <c r="VWL1" s="359"/>
      <c r="VWM1" s="359"/>
      <c r="VWN1" s="359"/>
      <c r="VWO1" s="359"/>
      <c r="VWP1" s="359"/>
      <c r="VWQ1" s="359"/>
      <c r="VWR1" s="359"/>
      <c r="VWS1" s="359"/>
      <c r="VWT1" s="359"/>
      <c r="VWU1" s="359"/>
      <c r="VWV1" s="359"/>
      <c r="VWW1" s="359"/>
      <c r="VWX1" s="359"/>
      <c r="VWY1" s="359"/>
      <c r="VWZ1" s="359"/>
      <c r="VXA1" s="359"/>
      <c r="VXB1" s="359"/>
      <c r="VXC1" s="359"/>
      <c r="VXD1" s="359"/>
      <c r="VXE1" s="359"/>
      <c r="VXF1" s="359"/>
      <c r="VXG1" s="359"/>
      <c r="VXH1" s="359"/>
      <c r="VXI1" s="359"/>
      <c r="VXJ1" s="359"/>
      <c r="VXK1" s="359"/>
      <c r="VXL1" s="359"/>
      <c r="VXM1" s="359"/>
      <c r="VXN1" s="359"/>
      <c r="VXO1" s="359"/>
      <c r="VXP1" s="359"/>
      <c r="VXQ1" s="359"/>
      <c r="VXR1" s="359"/>
      <c r="VXS1" s="359"/>
      <c r="VXT1" s="359"/>
      <c r="VXU1" s="359"/>
      <c r="VXV1" s="359"/>
      <c r="VXW1" s="359"/>
      <c r="VXX1" s="359"/>
      <c r="VXY1" s="359"/>
      <c r="VXZ1" s="359"/>
      <c r="VYA1" s="359"/>
      <c r="VYB1" s="359"/>
      <c r="VYC1" s="359"/>
      <c r="VYD1" s="359"/>
      <c r="VYE1" s="359"/>
      <c r="VYF1" s="359"/>
      <c r="VYG1" s="359"/>
      <c r="VYH1" s="359"/>
      <c r="VYI1" s="359"/>
      <c r="VYJ1" s="359"/>
      <c r="VYK1" s="359"/>
      <c r="VYL1" s="359"/>
      <c r="VYM1" s="359"/>
      <c r="VYN1" s="359"/>
      <c r="VYO1" s="359"/>
      <c r="VYP1" s="359"/>
      <c r="VYQ1" s="359"/>
      <c r="VYR1" s="359"/>
      <c r="VYS1" s="359"/>
      <c r="VYT1" s="359"/>
      <c r="VYU1" s="359"/>
      <c r="VYV1" s="359"/>
      <c r="VYW1" s="359"/>
      <c r="VYX1" s="359"/>
      <c r="VYY1" s="359"/>
      <c r="VYZ1" s="359"/>
      <c r="VZA1" s="359"/>
      <c r="VZB1" s="359"/>
      <c r="VZC1" s="359"/>
      <c r="VZD1" s="359"/>
      <c r="VZE1" s="359"/>
      <c r="VZF1" s="359"/>
      <c r="VZG1" s="359"/>
      <c r="VZH1" s="359"/>
      <c r="VZI1" s="359"/>
      <c r="VZJ1" s="359"/>
      <c r="VZK1" s="359"/>
      <c r="VZL1" s="359"/>
      <c r="VZM1" s="359"/>
      <c r="VZN1" s="359"/>
      <c r="VZO1" s="359"/>
      <c r="VZP1" s="359"/>
      <c r="VZQ1" s="359"/>
      <c r="VZR1" s="359"/>
      <c r="VZS1" s="359"/>
      <c r="VZT1" s="359"/>
      <c r="VZU1" s="359"/>
      <c r="VZV1" s="359"/>
      <c r="VZW1" s="359"/>
      <c r="VZX1" s="359"/>
      <c r="VZY1" s="359"/>
      <c r="VZZ1" s="359"/>
      <c r="WAA1" s="359"/>
      <c r="WAB1" s="359"/>
      <c r="WAC1" s="359"/>
      <c r="WAD1" s="359"/>
      <c r="WAE1" s="359"/>
      <c r="WAF1" s="359"/>
      <c r="WAG1" s="359"/>
      <c r="WAH1" s="359"/>
      <c r="WAI1" s="359"/>
      <c r="WAJ1" s="359"/>
      <c r="WAK1" s="359"/>
      <c r="WAL1" s="359"/>
      <c r="WAM1" s="359"/>
      <c r="WAN1" s="359"/>
      <c r="WAO1" s="359"/>
      <c r="WAP1" s="359"/>
      <c r="WAQ1" s="359"/>
      <c r="WAR1" s="359"/>
      <c r="WAS1" s="359"/>
      <c r="WAT1" s="359"/>
      <c r="WAU1" s="359"/>
      <c r="WAV1" s="359"/>
      <c r="WAW1" s="359"/>
      <c r="WAX1" s="359"/>
      <c r="WAY1" s="359"/>
      <c r="WAZ1" s="359"/>
      <c r="WBA1" s="359"/>
      <c r="WBB1" s="359"/>
      <c r="WBC1" s="359"/>
      <c r="WBD1" s="359"/>
      <c r="WBE1" s="359"/>
      <c r="WBF1" s="359"/>
      <c r="WBG1" s="359"/>
      <c r="WBH1" s="359"/>
      <c r="WBI1" s="359"/>
      <c r="WBJ1" s="359"/>
      <c r="WBK1" s="359"/>
      <c r="WBL1" s="359"/>
      <c r="WBM1" s="359"/>
      <c r="WBN1" s="359"/>
      <c r="WBO1" s="359"/>
      <c r="WBP1" s="359"/>
      <c r="WBQ1" s="359"/>
      <c r="WBR1" s="359"/>
      <c r="WBS1" s="359"/>
      <c r="WBT1" s="359"/>
      <c r="WBU1" s="359"/>
      <c r="WBV1" s="359"/>
      <c r="WBW1" s="359"/>
      <c r="WBX1" s="359"/>
      <c r="WBY1" s="359"/>
      <c r="WBZ1" s="359"/>
      <c r="WCA1" s="359"/>
      <c r="WCB1" s="359"/>
      <c r="WCC1" s="359"/>
      <c r="WCD1" s="359"/>
      <c r="WCE1" s="359"/>
      <c r="WCF1" s="359"/>
      <c r="WCG1" s="359"/>
      <c r="WCH1" s="359"/>
      <c r="WCI1" s="359"/>
      <c r="WCJ1" s="359"/>
      <c r="WCK1" s="359"/>
      <c r="WCL1" s="359"/>
      <c r="WCM1" s="359"/>
      <c r="WCN1" s="359"/>
      <c r="WCO1" s="359"/>
      <c r="WCP1" s="359"/>
      <c r="WCQ1" s="359"/>
      <c r="WCR1" s="359"/>
      <c r="WCS1" s="359"/>
      <c r="WCT1" s="359"/>
      <c r="WCU1" s="359"/>
      <c r="WCV1" s="359"/>
      <c r="WCW1" s="359"/>
      <c r="WCX1" s="359"/>
      <c r="WCY1" s="359"/>
      <c r="WCZ1" s="359"/>
      <c r="WDA1" s="359"/>
      <c r="WDB1" s="359"/>
      <c r="WDC1" s="359"/>
      <c r="WDD1" s="359"/>
      <c r="WDE1" s="359"/>
      <c r="WDF1" s="359"/>
      <c r="WDG1" s="359"/>
      <c r="WDH1" s="359"/>
      <c r="WDI1" s="359"/>
      <c r="WDJ1" s="359"/>
      <c r="WDK1" s="359"/>
      <c r="WDL1" s="359"/>
      <c r="WDM1" s="359"/>
      <c r="WDN1" s="359"/>
      <c r="WDO1" s="359"/>
      <c r="WDP1" s="359"/>
      <c r="WDQ1" s="359"/>
      <c r="WDR1" s="359"/>
      <c r="WDS1" s="359"/>
      <c r="WDT1" s="359"/>
      <c r="WDU1" s="359"/>
      <c r="WDV1" s="359"/>
      <c r="WDW1" s="359"/>
      <c r="WDX1" s="359"/>
      <c r="WDY1" s="359"/>
      <c r="WDZ1" s="359"/>
      <c r="WEA1" s="359"/>
      <c r="WEB1" s="359"/>
      <c r="WEC1" s="359"/>
      <c r="WED1" s="359"/>
      <c r="WEE1" s="359"/>
      <c r="WEF1" s="359"/>
      <c r="WEG1" s="359"/>
      <c r="WEH1" s="359"/>
      <c r="WEI1" s="359"/>
      <c r="WEJ1" s="359"/>
      <c r="WEK1" s="359"/>
      <c r="WEL1" s="359"/>
      <c r="WEM1" s="359"/>
      <c r="WEN1" s="359"/>
      <c r="WEO1" s="359"/>
      <c r="WEP1" s="359"/>
      <c r="WEQ1" s="359"/>
      <c r="WER1" s="359"/>
      <c r="WES1" s="359"/>
      <c r="WET1" s="359"/>
      <c r="WEU1" s="359"/>
      <c r="WEV1" s="359"/>
      <c r="WEW1" s="359"/>
      <c r="WEX1" s="359"/>
      <c r="WEY1" s="359"/>
      <c r="WEZ1" s="359"/>
      <c r="WFA1" s="359"/>
      <c r="WFB1" s="359"/>
      <c r="WFC1" s="359"/>
      <c r="WFD1" s="359"/>
      <c r="WFE1" s="359"/>
      <c r="WFF1" s="359"/>
      <c r="WFG1" s="359"/>
      <c r="WFH1" s="359"/>
      <c r="WFI1" s="359"/>
      <c r="WFJ1" s="359"/>
      <c r="WFK1" s="359"/>
      <c r="WFL1" s="359"/>
      <c r="WFM1" s="359"/>
      <c r="WFN1" s="359"/>
      <c r="WFO1" s="359"/>
      <c r="WFP1" s="359"/>
      <c r="WFQ1" s="359"/>
      <c r="WFR1" s="359"/>
      <c r="WFS1" s="359"/>
      <c r="WFT1" s="359"/>
      <c r="WFU1" s="359"/>
      <c r="WFV1" s="359"/>
      <c r="WFW1" s="359"/>
      <c r="WFX1" s="359"/>
      <c r="WFY1" s="359"/>
      <c r="WFZ1" s="359"/>
      <c r="WGA1" s="359"/>
      <c r="WGB1" s="359"/>
      <c r="WGC1" s="359"/>
      <c r="WGD1" s="359"/>
      <c r="WGE1" s="359"/>
      <c r="WGF1" s="359"/>
      <c r="WGG1" s="359"/>
      <c r="WGH1" s="359"/>
      <c r="WGI1" s="359"/>
      <c r="WGJ1" s="359"/>
      <c r="WGK1" s="359"/>
      <c r="WGL1" s="359"/>
      <c r="WGM1" s="359"/>
      <c r="WGN1" s="359"/>
      <c r="WGO1" s="359"/>
      <c r="WGP1" s="359"/>
      <c r="WGQ1" s="359"/>
      <c r="WGR1" s="359"/>
      <c r="WGS1" s="359"/>
      <c r="WGT1" s="359"/>
      <c r="WGU1" s="359"/>
      <c r="WGV1" s="359"/>
      <c r="WGW1" s="359"/>
      <c r="WGX1" s="359"/>
      <c r="WGY1" s="359"/>
      <c r="WGZ1" s="359"/>
      <c r="WHA1" s="359"/>
      <c r="WHB1" s="359"/>
      <c r="WHC1" s="359"/>
      <c r="WHD1" s="359"/>
      <c r="WHE1" s="359"/>
      <c r="WHF1" s="359"/>
      <c r="WHG1" s="359"/>
      <c r="WHH1" s="359"/>
      <c r="WHI1" s="359"/>
      <c r="WHJ1" s="359"/>
      <c r="WHK1" s="359"/>
      <c r="WHL1" s="359"/>
      <c r="WHM1" s="359"/>
      <c r="WHN1" s="359"/>
      <c r="WHO1" s="359"/>
      <c r="WHP1" s="359"/>
      <c r="WHQ1" s="359"/>
      <c r="WHR1" s="359"/>
      <c r="WHS1" s="359"/>
      <c r="WHT1" s="359"/>
      <c r="WHU1" s="359"/>
      <c r="WHV1" s="359"/>
      <c r="WHW1" s="359"/>
      <c r="WHX1" s="359"/>
      <c r="WHY1" s="359"/>
      <c r="WHZ1" s="359"/>
      <c r="WIA1" s="359"/>
      <c r="WIB1" s="359"/>
      <c r="WIC1" s="359"/>
      <c r="WID1" s="359"/>
      <c r="WIE1" s="359"/>
      <c r="WIF1" s="359"/>
      <c r="WIG1" s="359"/>
      <c r="WIH1" s="359"/>
      <c r="WII1" s="359"/>
      <c r="WIJ1" s="359"/>
      <c r="WIK1" s="359"/>
      <c r="WIL1" s="359"/>
      <c r="WIM1" s="359"/>
      <c r="WIN1" s="359"/>
      <c r="WIO1" s="359"/>
      <c r="WIP1" s="359"/>
      <c r="WIQ1" s="359"/>
      <c r="WIR1" s="359"/>
      <c r="WIS1" s="359"/>
      <c r="WIT1" s="359"/>
      <c r="WIU1" s="359"/>
      <c r="WIV1" s="359"/>
      <c r="WIW1" s="359"/>
      <c r="WIX1" s="359"/>
      <c r="WIY1" s="359"/>
      <c r="WIZ1" s="359"/>
      <c r="WJA1" s="359"/>
      <c r="WJB1" s="359"/>
      <c r="WJC1" s="359"/>
      <c r="WJD1" s="359"/>
      <c r="WJE1" s="359"/>
      <c r="WJF1" s="359"/>
      <c r="WJG1" s="359"/>
      <c r="WJH1" s="359"/>
      <c r="WJI1" s="359"/>
      <c r="WJJ1" s="359"/>
      <c r="WJK1" s="359"/>
      <c r="WJL1" s="359"/>
      <c r="WJM1" s="359"/>
      <c r="WJN1" s="359"/>
      <c r="WJO1" s="359"/>
      <c r="WJP1" s="359"/>
      <c r="WJQ1" s="359"/>
      <c r="WJR1" s="359"/>
      <c r="WJS1" s="359"/>
      <c r="WJT1" s="359"/>
      <c r="WJU1" s="359"/>
      <c r="WJV1" s="359"/>
      <c r="WJW1" s="359"/>
      <c r="WJX1" s="359"/>
      <c r="WJY1" s="359"/>
      <c r="WJZ1" s="359"/>
      <c r="WKA1" s="359"/>
      <c r="WKB1" s="359"/>
      <c r="WKC1" s="359"/>
      <c r="WKD1" s="359"/>
      <c r="WKE1" s="359"/>
      <c r="WKF1" s="359"/>
      <c r="WKG1" s="359"/>
      <c r="WKH1" s="359"/>
      <c r="WKI1" s="359"/>
      <c r="WKJ1" s="359"/>
      <c r="WKK1" s="359"/>
      <c r="WKL1" s="359"/>
      <c r="WKM1" s="359"/>
      <c r="WKN1" s="359"/>
      <c r="WKO1" s="359"/>
      <c r="WKP1" s="359"/>
      <c r="WKQ1" s="359"/>
      <c r="WKR1" s="359"/>
      <c r="WKS1" s="359"/>
      <c r="WKT1" s="359"/>
      <c r="WKU1" s="359"/>
      <c r="WKV1" s="359"/>
      <c r="WKW1" s="359"/>
      <c r="WKX1" s="359"/>
      <c r="WKY1" s="359"/>
      <c r="WKZ1" s="359"/>
      <c r="WLA1" s="359"/>
      <c r="WLB1" s="359"/>
      <c r="WLC1" s="359"/>
      <c r="WLD1" s="359"/>
      <c r="WLE1" s="359"/>
      <c r="WLF1" s="359"/>
      <c r="WLG1" s="359"/>
      <c r="WLH1" s="359"/>
      <c r="WLI1" s="359"/>
      <c r="WLJ1" s="359"/>
      <c r="WLK1" s="359"/>
      <c r="WLL1" s="359"/>
      <c r="WLM1" s="359"/>
      <c r="WLN1" s="359"/>
      <c r="WLO1" s="359"/>
      <c r="WLP1" s="359"/>
      <c r="WLQ1" s="359"/>
      <c r="WLR1" s="359"/>
      <c r="WLS1" s="359"/>
      <c r="WLT1" s="359"/>
      <c r="WLU1" s="359"/>
      <c r="WLV1" s="359"/>
      <c r="WLW1" s="359"/>
      <c r="WLX1" s="359"/>
      <c r="WLY1" s="359"/>
      <c r="WLZ1" s="359"/>
      <c r="WMA1" s="359"/>
      <c r="WMB1" s="359"/>
      <c r="WMC1" s="359"/>
      <c r="WMD1" s="359"/>
      <c r="WME1" s="359"/>
      <c r="WMF1" s="359"/>
      <c r="WMG1" s="359"/>
      <c r="WMH1" s="359"/>
      <c r="WMI1" s="359"/>
      <c r="WMJ1" s="359"/>
      <c r="WMK1" s="359"/>
      <c r="WML1" s="359"/>
      <c r="WMM1" s="359"/>
      <c r="WMN1" s="359"/>
      <c r="WMO1" s="359"/>
      <c r="WMP1" s="359"/>
      <c r="WMQ1" s="359"/>
      <c r="WMR1" s="359"/>
      <c r="WMS1" s="359"/>
      <c r="WMT1" s="359"/>
      <c r="WMU1" s="359"/>
      <c r="WMV1" s="359"/>
      <c r="WMW1" s="359"/>
      <c r="WMX1" s="359"/>
      <c r="WMY1" s="359"/>
      <c r="WMZ1" s="359"/>
      <c r="WNA1" s="359"/>
      <c r="WNB1" s="359"/>
      <c r="WNC1" s="359"/>
      <c r="WND1" s="359"/>
      <c r="WNE1" s="359"/>
      <c r="WNF1" s="359"/>
      <c r="WNG1" s="359"/>
      <c r="WNH1" s="359"/>
      <c r="WNI1" s="359"/>
      <c r="WNJ1" s="359"/>
      <c r="WNK1" s="359"/>
      <c r="WNL1" s="359"/>
      <c r="WNM1" s="359"/>
      <c r="WNN1" s="359"/>
      <c r="WNO1" s="359"/>
      <c r="WNP1" s="359"/>
      <c r="WNQ1" s="359"/>
      <c r="WNR1" s="359"/>
      <c r="WNS1" s="359"/>
      <c r="WNT1" s="359"/>
      <c r="WNU1" s="359"/>
      <c r="WNV1" s="359"/>
      <c r="WNW1" s="359"/>
      <c r="WNX1" s="359"/>
      <c r="WNY1" s="359"/>
      <c r="WNZ1" s="359"/>
      <c r="WOA1" s="359"/>
      <c r="WOB1" s="359"/>
      <c r="WOC1" s="359"/>
      <c r="WOD1" s="359"/>
      <c r="WOE1" s="359"/>
      <c r="WOF1" s="359"/>
      <c r="WOG1" s="359"/>
      <c r="WOH1" s="359"/>
      <c r="WOI1" s="359"/>
      <c r="WOJ1" s="359"/>
      <c r="WOK1" s="359"/>
      <c r="WOL1" s="359"/>
      <c r="WOM1" s="359"/>
      <c r="WON1" s="359"/>
      <c r="WOO1" s="359"/>
      <c r="WOP1" s="359"/>
      <c r="WOQ1" s="359"/>
      <c r="WOR1" s="359"/>
      <c r="WOS1" s="359"/>
      <c r="WOT1" s="359"/>
      <c r="WOU1" s="359"/>
      <c r="WOV1" s="359"/>
      <c r="WOW1" s="359"/>
      <c r="WOX1" s="359"/>
      <c r="WOY1" s="359"/>
      <c r="WOZ1" s="359"/>
      <c r="WPA1" s="359"/>
      <c r="WPB1" s="359"/>
      <c r="WPC1" s="359"/>
      <c r="WPD1" s="359"/>
      <c r="WPE1" s="359"/>
      <c r="WPF1" s="359"/>
      <c r="WPG1" s="359"/>
      <c r="WPH1" s="359"/>
      <c r="WPI1" s="359"/>
      <c r="WPJ1" s="359"/>
      <c r="WPK1" s="359"/>
      <c r="WPL1" s="359"/>
      <c r="WPM1" s="359"/>
      <c r="WPN1" s="359"/>
      <c r="WPO1" s="359"/>
      <c r="WPP1" s="359"/>
      <c r="WPQ1" s="359"/>
      <c r="WPR1" s="359"/>
      <c r="WPS1" s="359"/>
      <c r="WPT1" s="359"/>
      <c r="WPU1" s="359"/>
      <c r="WPV1" s="359"/>
      <c r="WPW1" s="359"/>
      <c r="WPX1" s="359"/>
      <c r="WPY1" s="359"/>
      <c r="WPZ1" s="359"/>
      <c r="WQA1" s="359"/>
      <c r="WQB1" s="359"/>
      <c r="WQC1" s="359"/>
      <c r="WQD1" s="359"/>
      <c r="WQE1" s="359"/>
      <c r="WQF1" s="359"/>
      <c r="WQG1" s="359"/>
      <c r="WQH1" s="359"/>
      <c r="WQI1" s="359"/>
      <c r="WQJ1" s="359"/>
      <c r="WQK1" s="359"/>
      <c r="WQL1" s="359"/>
      <c r="WQM1" s="359"/>
      <c r="WQN1" s="359"/>
      <c r="WQO1" s="359"/>
      <c r="WQP1" s="359"/>
      <c r="WQQ1" s="359"/>
      <c r="WQR1" s="359"/>
      <c r="WQS1" s="359"/>
      <c r="WQT1" s="359"/>
      <c r="WQU1" s="359"/>
      <c r="WQV1" s="359"/>
      <c r="WQW1" s="359"/>
      <c r="WQX1" s="359"/>
      <c r="WQY1" s="359"/>
      <c r="WQZ1" s="359"/>
      <c r="WRA1" s="359"/>
      <c r="WRB1" s="359"/>
      <c r="WRC1" s="359"/>
      <c r="WRD1" s="359"/>
      <c r="WRE1" s="359"/>
      <c r="WRF1" s="359"/>
      <c r="WRG1" s="359"/>
      <c r="WRH1" s="359"/>
      <c r="WRI1" s="359"/>
      <c r="WRJ1" s="359"/>
      <c r="WRK1" s="359"/>
      <c r="WRL1" s="359"/>
      <c r="WRM1" s="359"/>
      <c r="WRN1" s="359"/>
      <c r="WRO1" s="359"/>
      <c r="WRP1" s="359"/>
      <c r="WRQ1" s="359"/>
      <c r="WRR1" s="359"/>
      <c r="WRS1" s="359"/>
      <c r="WRT1" s="359"/>
      <c r="WRU1" s="359"/>
      <c r="WRV1" s="359"/>
      <c r="WRW1" s="359"/>
      <c r="WRX1" s="359"/>
      <c r="WRY1" s="359"/>
      <c r="WRZ1" s="359"/>
      <c r="WSA1" s="359"/>
      <c r="WSB1" s="359"/>
      <c r="WSC1" s="359"/>
      <c r="WSD1" s="359"/>
      <c r="WSE1" s="359"/>
      <c r="WSF1" s="359"/>
      <c r="WSG1" s="359"/>
      <c r="WSH1" s="359"/>
      <c r="WSI1" s="359"/>
      <c r="WSJ1" s="359"/>
      <c r="WSK1" s="359"/>
      <c r="WSL1" s="359"/>
      <c r="WSM1" s="359"/>
      <c r="WSN1" s="359"/>
      <c r="WSO1" s="359"/>
      <c r="WSP1" s="359"/>
      <c r="WSQ1" s="359"/>
      <c r="WSR1" s="359"/>
      <c r="WSS1" s="359"/>
      <c r="WST1" s="359"/>
      <c r="WSU1" s="359"/>
      <c r="WSV1" s="359"/>
      <c r="WSW1" s="359"/>
      <c r="WSX1" s="359"/>
      <c r="WSY1" s="359"/>
      <c r="WSZ1" s="359"/>
      <c r="WTA1" s="359"/>
      <c r="WTB1" s="359"/>
      <c r="WTC1" s="359"/>
      <c r="WTD1" s="359"/>
      <c r="WTE1" s="359"/>
      <c r="WTF1" s="359"/>
      <c r="WTG1" s="359"/>
      <c r="WTH1" s="359"/>
      <c r="WTI1" s="359"/>
      <c r="WTJ1" s="359"/>
      <c r="WTK1" s="359"/>
      <c r="WTL1" s="359"/>
      <c r="WTM1" s="359"/>
      <c r="WTN1" s="359"/>
      <c r="WTO1" s="359"/>
      <c r="WTP1" s="359"/>
      <c r="WTQ1" s="359"/>
      <c r="WTR1" s="359"/>
      <c r="WTS1" s="359"/>
      <c r="WTT1" s="359"/>
      <c r="WTU1" s="359"/>
      <c r="WTV1" s="359"/>
      <c r="WTW1" s="359"/>
      <c r="WTX1" s="359"/>
      <c r="WTY1" s="359"/>
      <c r="WTZ1" s="359"/>
      <c r="WUA1" s="359"/>
      <c r="WUB1" s="359"/>
      <c r="WUC1" s="359"/>
      <c r="WUD1" s="359"/>
      <c r="WUE1" s="359"/>
      <c r="WUF1" s="359"/>
      <c r="WUG1" s="359"/>
      <c r="WUH1" s="359"/>
      <c r="WUI1" s="359"/>
      <c r="WUJ1" s="359"/>
      <c r="WUK1" s="359"/>
      <c r="WUL1" s="359"/>
      <c r="WUM1" s="359"/>
      <c r="WUN1" s="359"/>
      <c r="WUO1" s="359"/>
      <c r="WUP1" s="359"/>
      <c r="WUQ1" s="359"/>
      <c r="WUR1" s="359"/>
      <c r="WUS1" s="359"/>
      <c r="WUT1" s="359"/>
      <c r="WUU1" s="359"/>
      <c r="WUV1" s="359"/>
      <c r="WUW1" s="359"/>
      <c r="WUX1" s="359"/>
      <c r="WUY1" s="359"/>
      <c r="WUZ1" s="359"/>
      <c r="WVA1" s="359"/>
      <c r="WVB1" s="359"/>
      <c r="WVC1" s="359"/>
      <c r="WVD1" s="359"/>
      <c r="WVE1" s="359"/>
      <c r="WVF1" s="359"/>
      <c r="WVG1" s="359"/>
      <c r="WVH1" s="359"/>
      <c r="WVI1" s="359"/>
      <c r="WVJ1" s="359"/>
      <c r="WVK1" s="359"/>
      <c r="WVL1" s="359"/>
      <c r="WVM1" s="359"/>
      <c r="WVN1" s="359"/>
      <c r="WVO1" s="359"/>
      <c r="WVP1" s="359"/>
      <c r="WVQ1" s="359"/>
      <c r="WVR1" s="359"/>
      <c r="WVS1" s="359"/>
      <c r="WVT1" s="359"/>
      <c r="WVU1" s="359"/>
      <c r="WVV1" s="359"/>
      <c r="WVW1" s="359"/>
      <c r="WVX1" s="359"/>
      <c r="WVY1" s="359"/>
      <c r="WVZ1" s="359"/>
      <c r="WWA1" s="359"/>
      <c r="WWB1" s="359"/>
      <c r="WWC1" s="359"/>
      <c r="WWD1" s="359"/>
      <c r="WWE1" s="359"/>
      <c r="WWF1" s="359"/>
      <c r="WWG1" s="359"/>
      <c r="WWH1" s="359"/>
      <c r="WWI1" s="359"/>
      <c r="WWJ1" s="359"/>
      <c r="WWK1" s="359"/>
      <c r="WWL1" s="359"/>
      <c r="WWM1" s="359"/>
      <c r="WWN1" s="359"/>
      <c r="WWO1" s="359"/>
      <c r="WWP1" s="359"/>
      <c r="WWQ1" s="359"/>
      <c r="WWR1" s="359"/>
      <c r="WWS1" s="359"/>
      <c r="WWT1" s="359"/>
      <c r="WWU1" s="359"/>
      <c r="WWV1" s="359"/>
      <c r="WWW1" s="359"/>
      <c r="WWX1" s="359"/>
      <c r="WWY1" s="359"/>
      <c r="WWZ1" s="359"/>
      <c r="WXA1" s="359"/>
      <c r="WXB1" s="359"/>
      <c r="WXC1" s="359"/>
      <c r="WXD1" s="359"/>
      <c r="WXE1" s="359"/>
      <c r="WXF1" s="359"/>
      <c r="WXG1" s="359"/>
      <c r="WXH1" s="359"/>
      <c r="WXI1" s="359"/>
      <c r="WXJ1" s="359"/>
      <c r="WXK1" s="359"/>
      <c r="WXL1" s="359"/>
      <c r="WXM1" s="359"/>
      <c r="WXN1" s="359"/>
      <c r="WXO1" s="359"/>
      <c r="WXP1" s="359"/>
      <c r="WXQ1" s="359"/>
      <c r="WXR1" s="359"/>
      <c r="WXS1" s="359"/>
      <c r="WXT1" s="359"/>
      <c r="WXU1" s="359"/>
      <c r="WXV1" s="359"/>
      <c r="WXW1" s="359"/>
      <c r="WXX1" s="359"/>
      <c r="WXY1" s="359"/>
      <c r="WXZ1" s="359"/>
      <c r="WYA1" s="359"/>
      <c r="WYB1" s="359"/>
      <c r="WYC1" s="359"/>
      <c r="WYD1" s="359"/>
      <c r="WYE1" s="359"/>
      <c r="WYF1" s="359"/>
      <c r="WYG1" s="359"/>
      <c r="WYH1" s="359"/>
      <c r="WYI1" s="359"/>
      <c r="WYJ1" s="359"/>
      <c r="WYK1" s="359"/>
      <c r="WYL1" s="359"/>
      <c r="WYM1" s="359"/>
      <c r="WYN1" s="359"/>
      <c r="WYO1" s="359"/>
      <c r="WYP1" s="359"/>
      <c r="WYQ1" s="359"/>
      <c r="WYR1" s="359"/>
      <c r="WYS1" s="359"/>
      <c r="WYT1" s="359"/>
      <c r="WYU1" s="359"/>
      <c r="WYV1" s="359"/>
      <c r="WYW1" s="359"/>
      <c r="WYX1" s="359"/>
      <c r="WYY1" s="359"/>
      <c r="WYZ1" s="359"/>
      <c r="WZA1" s="359"/>
      <c r="WZB1" s="359"/>
      <c r="WZC1" s="359"/>
      <c r="WZD1" s="359"/>
      <c r="WZE1" s="359"/>
      <c r="WZF1" s="359"/>
      <c r="WZG1" s="359"/>
      <c r="WZH1" s="359"/>
      <c r="WZI1" s="359"/>
      <c r="WZJ1" s="359"/>
      <c r="WZK1" s="359"/>
      <c r="WZL1" s="359"/>
      <c r="WZM1" s="359"/>
      <c r="WZN1" s="359"/>
      <c r="WZO1" s="359"/>
      <c r="WZP1" s="359"/>
      <c r="WZQ1" s="359"/>
      <c r="WZR1" s="359"/>
      <c r="WZS1" s="359"/>
      <c r="WZT1" s="359"/>
      <c r="WZU1" s="359"/>
      <c r="WZV1" s="359"/>
      <c r="WZW1" s="359"/>
      <c r="WZX1" s="359"/>
      <c r="WZY1" s="359"/>
      <c r="WZZ1" s="359"/>
      <c r="XAA1" s="359"/>
      <c r="XAB1" s="359"/>
      <c r="XAC1" s="359"/>
      <c r="XAD1" s="359"/>
      <c r="XAE1" s="359"/>
      <c r="XAF1" s="359"/>
      <c r="XAG1" s="359"/>
      <c r="XAH1" s="359"/>
      <c r="XAI1" s="359"/>
      <c r="XAJ1" s="359"/>
      <c r="XAK1" s="359"/>
      <c r="XAL1" s="359"/>
      <c r="XAM1" s="359"/>
      <c r="XAN1" s="359"/>
      <c r="XAO1" s="359"/>
      <c r="XAP1" s="359"/>
      <c r="XAQ1" s="359"/>
      <c r="XAR1" s="359"/>
      <c r="XAS1" s="359"/>
      <c r="XAT1" s="359"/>
      <c r="XAU1" s="359"/>
      <c r="XAV1" s="359"/>
      <c r="XAW1" s="359"/>
      <c r="XAX1" s="359"/>
      <c r="XAY1" s="359"/>
      <c r="XAZ1" s="359"/>
      <c r="XBA1" s="359"/>
      <c r="XBB1" s="359"/>
      <c r="XBC1" s="359"/>
      <c r="XBD1" s="359"/>
      <c r="XBE1" s="359"/>
      <c r="XBF1" s="359"/>
      <c r="XBG1" s="359"/>
      <c r="XBH1" s="359"/>
      <c r="XBI1" s="359"/>
      <c r="XBJ1" s="359"/>
      <c r="XBK1" s="359"/>
      <c r="XBL1" s="359"/>
      <c r="XBM1" s="359"/>
      <c r="XBN1" s="359"/>
      <c r="XBO1" s="359"/>
      <c r="XBP1" s="359"/>
      <c r="XBQ1" s="359"/>
      <c r="XBR1" s="359"/>
      <c r="XBS1" s="359"/>
      <c r="XBT1" s="359"/>
      <c r="XBU1" s="359"/>
      <c r="XBV1" s="359"/>
      <c r="XBW1" s="359"/>
      <c r="XBX1" s="359"/>
      <c r="XBY1" s="359"/>
      <c r="XBZ1" s="359"/>
      <c r="XCA1" s="359"/>
      <c r="XCB1" s="359"/>
      <c r="XCC1" s="359"/>
      <c r="XCD1" s="359"/>
      <c r="XCE1" s="359"/>
      <c r="XCF1" s="359"/>
      <c r="XCG1" s="359"/>
      <c r="XCH1" s="359"/>
      <c r="XCI1" s="359"/>
      <c r="XCJ1" s="359"/>
      <c r="XCK1" s="359"/>
      <c r="XCL1" s="359"/>
      <c r="XCM1" s="359"/>
      <c r="XCN1" s="359"/>
      <c r="XCO1" s="359"/>
      <c r="XCP1" s="359"/>
      <c r="XCQ1" s="359"/>
      <c r="XCR1" s="359"/>
      <c r="XCS1" s="359"/>
      <c r="XCT1" s="359"/>
      <c r="XCU1" s="359"/>
      <c r="XCV1" s="359"/>
      <c r="XCW1" s="359"/>
      <c r="XCX1" s="359"/>
      <c r="XCY1" s="359"/>
      <c r="XCZ1" s="359"/>
      <c r="XDA1" s="359"/>
      <c r="XDB1" s="359"/>
      <c r="XDC1" s="359"/>
      <c r="XDD1" s="359"/>
      <c r="XDE1" s="359"/>
      <c r="XDF1" s="359"/>
      <c r="XDG1" s="359"/>
      <c r="XDH1" s="359"/>
      <c r="XDI1" s="359"/>
      <c r="XDJ1" s="359"/>
      <c r="XDK1" s="359"/>
      <c r="XDL1" s="359"/>
      <c r="XDM1" s="359"/>
      <c r="XDN1" s="359"/>
      <c r="XDO1" s="359"/>
      <c r="XDP1" s="359"/>
      <c r="XDQ1" s="359"/>
      <c r="XDR1" s="359"/>
      <c r="XDS1" s="359"/>
      <c r="XDT1" s="359"/>
      <c r="XDU1" s="359"/>
      <c r="XDV1" s="359"/>
      <c r="XDW1" s="359"/>
      <c r="XDX1" s="359"/>
      <c r="XDY1" s="359"/>
      <c r="XDZ1" s="359"/>
      <c r="XEA1" s="359"/>
      <c r="XEB1" s="359"/>
      <c r="XEC1" s="359"/>
      <c r="XED1" s="359"/>
      <c r="XEE1" s="359"/>
      <c r="XEF1" s="359"/>
      <c r="XEG1" s="359"/>
      <c r="XEH1" s="359"/>
      <c r="XEI1" s="359"/>
      <c r="XEJ1" s="359"/>
      <c r="XEK1" s="359"/>
      <c r="XEL1" s="359"/>
      <c r="XEM1" s="359"/>
      <c r="XEN1" s="359"/>
      <c r="XEO1" s="359"/>
      <c r="XEP1" s="359"/>
      <c r="XEQ1" s="359"/>
      <c r="XER1" s="359"/>
      <c r="XES1" s="359"/>
      <c r="XET1" s="359"/>
      <c r="XEU1" s="359"/>
      <c r="XEV1" s="359"/>
      <c r="XEW1" s="359"/>
      <c r="XEX1" s="359"/>
      <c r="XEY1" s="359"/>
      <c r="XEZ1" s="359"/>
      <c r="XFA1" s="359"/>
      <c r="XFB1" s="359"/>
      <c r="XFC1" s="359"/>
      <c r="XFD1" s="359"/>
    </row>
    <row r="2" spans="1:16384" s="359" customFormat="1" ht="15" x14ac:dyDescent="0.25">
      <c r="A2" s="146"/>
      <c r="B2" s="358" t="s">
        <v>1</v>
      </c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</row>
    <row r="3" spans="1:16384" s="359" customFormat="1" ht="15" x14ac:dyDescent="0.25">
      <c r="A3" s="146"/>
      <c r="B3" s="360">
        <v>42735</v>
      </c>
      <c r="C3" s="153"/>
      <c r="D3" s="153"/>
      <c r="E3" s="153"/>
      <c r="F3" s="153"/>
      <c r="G3" s="153"/>
      <c r="H3" s="155">
        <v>0</v>
      </c>
      <c r="I3" s="153"/>
      <c r="J3" s="153"/>
      <c r="K3" s="153"/>
      <c r="L3" s="153"/>
      <c r="M3" s="153"/>
      <c r="N3" s="153"/>
      <c r="O3" s="153"/>
    </row>
    <row r="4" spans="1:16384" s="359" customFormat="1" ht="15" x14ac:dyDescent="0.25">
      <c r="A4" s="146"/>
      <c r="B4" s="358" t="s">
        <v>900</v>
      </c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7"/>
      <c r="N4" s="153"/>
      <c r="O4" s="153"/>
    </row>
    <row r="5" spans="1:16384" s="359" customFormat="1" x14ac:dyDescent="0.2">
      <c r="A5" s="146"/>
      <c r="B5" s="153"/>
      <c r="C5" s="153"/>
      <c r="D5" s="153"/>
      <c r="E5" s="153"/>
      <c r="F5" s="153"/>
      <c r="G5" s="153"/>
      <c r="H5" s="153"/>
      <c r="I5" s="153"/>
      <c r="J5" s="153"/>
      <c r="K5" s="153"/>
      <c r="L5" s="153"/>
      <c r="M5" s="153"/>
      <c r="N5" s="153"/>
      <c r="O5" s="153"/>
    </row>
    <row r="6" spans="1:16384" s="359" customFormat="1" ht="60" x14ac:dyDescent="0.2">
      <c r="A6" s="146"/>
      <c r="B6" s="361" t="s">
        <v>3</v>
      </c>
      <c r="C6" s="362"/>
      <c r="D6" s="160" t="s">
        <v>5</v>
      </c>
      <c r="E6" s="161" t="s">
        <v>6</v>
      </c>
      <c r="F6" s="160" t="s">
        <v>7</v>
      </c>
      <c r="G6" s="160" t="s">
        <v>8</v>
      </c>
      <c r="H6" s="162" t="s">
        <v>9</v>
      </c>
      <c r="I6" s="161" t="s">
        <v>10</v>
      </c>
      <c r="J6" s="160" t="s">
        <v>11</v>
      </c>
      <c r="K6" s="160" t="s">
        <v>12</v>
      </c>
      <c r="L6" s="161" t="s">
        <v>13</v>
      </c>
      <c r="M6" s="160" t="s">
        <v>14</v>
      </c>
      <c r="N6" s="160" t="s">
        <v>15</v>
      </c>
      <c r="O6" s="160" t="s">
        <v>16</v>
      </c>
      <c r="P6" s="163" t="s">
        <v>17</v>
      </c>
      <c r="Q6" s="160" t="s">
        <v>18</v>
      </c>
      <c r="R6" s="162" t="s">
        <v>19</v>
      </c>
      <c r="S6" s="161" t="s">
        <v>20</v>
      </c>
      <c r="T6" s="160" t="s">
        <v>21</v>
      </c>
      <c r="U6" s="161" t="s">
        <v>22</v>
      </c>
      <c r="V6" s="163" t="s">
        <v>23</v>
      </c>
      <c r="W6" s="161" t="s">
        <v>24</v>
      </c>
      <c r="X6" s="163" t="s">
        <v>25</v>
      </c>
      <c r="Y6" s="160" t="s">
        <v>26</v>
      </c>
      <c r="Z6" s="163" t="s">
        <v>27</v>
      </c>
      <c r="AA6" s="163" t="s">
        <v>28</v>
      </c>
      <c r="AB6" s="163" t="s">
        <v>29</v>
      </c>
      <c r="AC6" s="162" t="s">
        <v>30</v>
      </c>
      <c r="AD6" s="162" t="s">
        <v>31</v>
      </c>
      <c r="AE6" s="160" t="s">
        <v>32</v>
      </c>
      <c r="AF6" s="161" t="s">
        <v>33</v>
      </c>
      <c r="AG6" s="164" t="s">
        <v>34</v>
      </c>
      <c r="AH6" s="163" t="s">
        <v>35</v>
      </c>
      <c r="AI6" s="165"/>
      <c r="AJ6" s="165"/>
      <c r="AK6" s="165"/>
      <c r="AL6" s="165"/>
      <c r="AM6" s="165"/>
      <c r="AN6" s="165"/>
      <c r="AO6" s="165"/>
      <c r="AP6" s="165"/>
      <c r="AQ6" s="165"/>
      <c r="AR6" s="165"/>
      <c r="AS6" s="165"/>
      <c r="AT6" s="165"/>
      <c r="AU6" s="165"/>
      <c r="AV6" s="165"/>
      <c r="AW6" s="165"/>
      <c r="AX6" s="165"/>
      <c r="AY6" s="165"/>
      <c r="AZ6" s="165"/>
      <c r="BA6" s="165"/>
      <c r="BB6" s="165"/>
      <c r="BC6" s="165"/>
      <c r="BD6" s="165"/>
      <c r="BE6" s="165"/>
      <c r="BF6" s="165"/>
      <c r="BG6" s="165"/>
      <c r="BH6" s="165"/>
      <c r="BI6" s="165"/>
      <c r="BJ6" s="165"/>
      <c r="BK6" s="165"/>
      <c r="BL6" s="165"/>
      <c r="BM6" s="165"/>
      <c r="BN6" s="165"/>
      <c r="BO6" s="165"/>
      <c r="BP6" s="165"/>
      <c r="BQ6" s="165"/>
      <c r="BR6" s="165"/>
      <c r="BS6" s="165"/>
      <c r="BT6" s="165"/>
      <c r="BU6" s="165"/>
      <c r="BV6" s="165"/>
      <c r="BW6" s="165"/>
      <c r="BX6" s="165"/>
      <c r="BY6" s="165"/>
      <c r="BZ6" s="165"/>
      <c r="CA6" s="165"/>
      <c r="CB6" s="165"/>
      <c r="CC6" s="165"/>
      <c r="CD6" s="165"/>
      <c r="CE6" s="165"/>
      <c r="CF6" s="165"/>
      <c r="CG6" s="165"/>
      <c r="CH6" s="165"/>
      <c r="CI6" s="165"/>
      <c r="CJ6" s="165"/>
      <c r="CK6" s="165"/>
      <c r="CL6" s="165"/>
      <c r="CM6" s="165"/>
      <c r="CN6" s="165"/>
      <c r="CO6" s="165"/>
      <c r="CP6" s="165"/>
      <c r="CQ6" s="165"/>
      <c r="CR6" s="165"/>
      <c r="CS6" s="165"/>
      <c r="CT6" s="165"/>
      <c r="CU6" s="165"/>
      <c r="CV6" s="165"/>
      <c r="CW6" s="165"/>
      <c r="CX6" s="165"/>
      <c r="CY6" s="165"/>
      <c r="CZ6" s="165"/>
      <c r="DA6" s="165"/>
      <c r="DB6" s="165"/>
      <c r="DC6" s="165"/>
      <c r="DD6" s="165"/>
      <c r="DE6" s="165"/>
      <c r="DF6" s="165"/>
      <c r="DG6" s="165"/>
      <c r="DH6" s="165"/>
      <c r="DI6" s="165"/>
      <c r="DJ6" s="165"/>
      <c r="DK6" s="165"/>
      <c r="DL6" s="165"/>
      <c r="DM6" s="165"/>
      <c r="DN6" s="165"/>
      <c r="DO6" s="165"/>
      <c r="DP6" s="165"/>
      <c r="DQ6" s="165"/>
      <c r="DR6" s="165"/>
      <c r="DS6" s="165"/>
      <c r="DT6" s="165"/>
      <c r="DU6" s="165"/>
      <c r="DV6" s="165"/>
      <c r="DW6" s="165"/>
      <c r="DX6" s="165"/>
      <c r="DY6" s="165"/>
      <c r="DZ6" s="165"/>
      <c r="EA6" s="165"/>
      <c r="EB6" s="165"/>
      <c r="EC6" s="165"/>
      <c r="ED6" s="165"/>
      <c r="EE6" s="165"/>
      <c r="EF6" s="165"/>
      <c r="EG6" s="165"/>
      <c r="EH6" s="165"/>
      <c r="EI6" s="165"/>
      <c r="EJ6" s="165"/>
      <c r="EK6" s="165"/>
      <c r="EL6" s="165"/>
      <c r="EM6" s="165"/>
      <c r="EN6" s="165"/>
      <c r="EO6" s="165"/>
      <c r="EP6" s="165"/>
      <c r="EQ6" s="165"/>
      <c r="ER6" s="165"/>
      <c r="ES6" s="165"/>
      <c r="ET6" s="165"/>
      <c r="EU6" s="165"/>
      <c r="EV6" s="165"/>
      <c r="EW6" s="165"/>
      <c r="EX6" s="165"/>
      <c r="EY6" s="165"/>
      <c r="EZ6" s="165"/>
      <c r="FA6" s="165"/>
      <c r="FB6" s="165"/>
      <c r="FC6" s="165"/>
      <c r="FD6" s="165"/>
      <c r="FE6" s="165"/>
      <c r="FF6" s="165"/>
      <c r="FG6" s="165"/>
      <c r="FH6" s="165"/>
      <c r="FI6" s="165"/>
      <c r="FJ6" s="165"/>
      <c r="FK6" s="165"/>
      <c r="FL6" s="165"/>
      <c r="FM6" s="165"/>
      <c r="FN6" s="165"/>
      <c r="FO6" s="165"/>
      <c r="FP6" s="165"/>
      <c r="FQ6" s="165"/>
      <c r="FR6" s="165"/>
      <c r="FS6" s="165"/>
      <c r="FT6" s="165"/>
      <c r="FU6" s="165"/>
      <c r="FV6" s="165"/>
      <c r="FW6" s="165"/>
      <c r="FX6" s="165"/>
      <c r="FY6" s="165"/>
      <c r="FZ6" s="165"/>
      <c r="GA6" s="165"/>
      <c r="GB6" s="165"/>
      <c r="GC6" s="165"/>
      <c r="GD6" s="165"/>
      <c r="GE6" s="165"/>
      <c r="GF6" s="165"/>
      <c r="GG6" s="165"/>
      <c r="GH6" s="165"/>
      <c r="GI6" s="165"/>
      <c r="GJ6" s="165"/>
      <c r="GK6" s="165"/>
      <c r="GL6" s="165"/>
      <c r="GM6" s="165"/>
      <c r="GN6" s="165"/>
      <c r="GO6" s="165"/>
      <c r="GP6" s="165"/>
      <c r="GQ6" s="165"/>
      <c r="GR6" s="165"/>
      <c r="GS6" s="165"/>
      <c r="GT6" s="165"/>
      <c r="GU6" s="165"/>
      <c r="GV6" s="165"/>
      <c r="GW6" s="165"/>
      <c r="GX6" s="165"/>
      <c r="GY6" s="165"/>
      <c r="GZ6" s="165"/>
      <c r="HA6" s="165"/>
      <c r="HB6" s="165"/>
      <c r="HC6" s="165"/>
      <c r="HD6" s="165"/>
      <c r="HE6" s="165"/>
      <c r="HF6" s="165"/>
      <c r="HG6" s="165"/>
      <c r="HH6" s="165"/>
      <c r="HI6" s="165"/>
      <c r="HJ6" s="165"/>
      <c r="HK6" s="165"/>
      <c r="HL6" s="165"/>
      <c r="HM6" s="165"/>
      <c r="HN6" s="165"/>
      <c r="HO6" s="165"/>
      <c r="HP6" s="165"/>
      <c r="HQ6" s="165"/>
      <c r="HR6" s="165"/>
      <c r="HS6" s="165"/>
      <c r="HT6" s="165"/>
      <c r="HU6" s="165"/>
      <c r="HV6" s="165"/>
      <c r="HW6" s="165"/>
      <c r="HX6" s="165"/>
      <c r="HY6" s="165"/>
      <c r="HZ6" s="165"/>
      <c r="IA6" s="165"/>
      <c r="IB6" s="165"/>
      <c r="IC6" s="165"/>
      <c r="ID6" s="165"/>
      <c r="IE6" s="165"/>
      <c r="IF6" s="165"/>
      <c r="IG6" s="165"/>
      <c r="IH6" s="165"/>
      <c r="II6" s="165"/>
      <c r="IJ6" s="165"/>
      <c r="IK6" s="165"/>
      <c r="IL6" s="165"/>
      <c r="IM6" s="165"/>
      <c r="IN6" s="165"/>
      <c r="IO6" s="165"/>
      <c r="IP6" s="165"/>
      <c r="IQ6" s="165"/>
      <c r="IR6" s="165"/>
      <c r="IS6" s="165"/>
      <c r="IT6" s="165"/>
      <c r="IU6" s="165"/>
      <c r="IV6" s="165"/>
      <c r="IW6" s="165"/>
      <c r="IX6" s="165"/>
      <c r="IY6" s="165"/>
      <c r="IZ6" s="165"/>
      <c r="JA6" s="165"/>
      <c r="JB6" s="165"/>
      <c r="JC6" s="165"/>
      <c r="JD6" s="165"/>
      <c r="JE6" s="165"/>
      <c r="JF6" s="165"/>
      <c r="JG6" s="165"/>
      <c r="JH6" s="165"/>
      <c r="JI6" s="165"/>
      <c r="JJ6" s="165"/>
      <c r="JK6" s="165"/>
      <c r="JL6" s="165"/>
      <c r="JM6" s="165"/>
      <c r="JN6" s="165"/>
      <c r="JO6" s="165"/>
      <c r="JP6" s="165"/>
      <c r="JQ6" s="165"/>
      <c r="JR6" s="165"/>
      <c r="JS6" s="165"/>
      <c r="JT6" s="165"/>
      <c r="JU6" s="165"/>
      <c r="JV6" s="165"/>
      <c r="JW6" s="165"/>
      <c r="JX6" s="165"/>
      <c r="JY6" s="165"/>
      <c r="JZ6" s="165"/>
      <c r="KA6" s="165"/>
      <c r="KB6" s="165"/>
      <c r="KC6" s="165"/>
      <c r="KD6" s="165"/>
      <c r="KE6" s="165"/>
      <c r="KF6" s="165"/>
      <c r="KG6" s="165"/>
      <c r="KH6" s="165"/>
      <c r="KI6" s="165"/>
      <c r="KJ6" s="165"/>
      <c r="KK6" s="165"/>
      <c r="KL6" s="165"/>
      <c r="KM6" s="165"/>
      <c r="KN6" s="165"/>
      <c r="KO6" s="165"/>
      <c r="KP6" s="165"/>
      <c r="KQ6" s="165"/>
      <c r="KR6" s="165"/>
      <c r="KS6" s="165"/>
      <c r="KT6" s="165"/>
      <c r="KU6" s="165"/>
      <c r="KV6" s="165"/>
      <c r="KW6" s="165"/>
      <c r="KX6" s="165"/>
      <c r="KY6" s="165"/>
      <c r="KZ6" s="165"/>
      <c r="LA6" s="165"/>
      <c r="LB6" s="165"/>
      <c r="LC6" s="165"/>
      <c r="LD6" s="165"/>
      <c r="LE6" s="165"/>
      <c r="LF6" s="165"/>
      <c r="LG6" s="165"/>
      <c r="LH6" s="165"/>
      <c r="LI6" s="165"/>
      <c r="LJ6" s="165"/>
      <c r="LK6" s="165"/>
      <c r="LL6" s="165"/>
      <c r="LM6" s="165"/>
      <c r="LN6" s="165"/>
      <c r="LO6" s="165"/>
      <c r="LP6" s="165"/>
      <c r="LQ6" s="165"/>
      <c r="LR6" s="165"/>
      <c r="LS6" s="165"/>
      <c r="LT6" s="165"/>
      <c r="LU6" s="165"/>
      <c r="LV6" s="165"/>
      <c r="LW6" s="165"/>
      <c r="LX6" s="165"/>
      <c r="LY6" s="165"/>
      <c r="LZ6" s="165"/>
      <c r="MA6" s="165"/>
      <c r="MB6" s="165"/>
      <c r="MC6" s="165"/>
      <c r="MD6" s="165"/>
      <c r="ME6" s="165"/>
      <c r="MF6" s="165"/>
      <c r="MG6" s="165"/>
      <c r="MH6" s="165"/>
      <c r="MI6" s="165"/>
      <c r="MJ6" s="165"/>
      <c r="MK6" s="165"/>
      <c r="ML6" s="165"/>
      <c r="MM6" s="165"/>
      <c r="MN6" s="165"/>
      <c r="MO6" s="165"/>
      <c r="MP6" s="165"/>
      <c r="MQ6" s="165"/>
      <c r="MR6" s="165"/>
      <c r="MS6" s="165"/>
      <c r="MT6" s="165"/>
      <c r="MU6" s="165"/>
      <c r="MV6" s="165"/>
      <c r="MW6" s="165"/>
      <c r="MX6" s="165"/>
      <c r="MY6" s="165"/>
      <c r="MZ6" s="165"/>
      <c r="NA6" s="165"/>
      <c r="NB6" s="165"/>
      <c r="NC6" s="165"/>
      <c r="ND6" s="165"/>
      <c r="NE6" s="165"/>
      <c r="NF6" s="165"/>
      <c r="NG6" s="165"/>
      <c r="NH6" s="165"/>
      <c r="NI6" s="165"/>
      <c r="NJ6" s="165"/>
      <c r="NK6" s="165"/>
      <c r="NL6" s="165"/>
      <c r="NM6" s="165"/>
      <c r="NN6" s="165"/>
      <c r="NO6" s="165"/>
      <c r="NP6" s="165"/>
      <c r="NQ6" s="165"/>
      <c r="NR6" s="165"/>
      <c r="NS6" s="165"/>
      <c r="NT6" s="165"/>
      <c r="NU6" s="165"/>
      <c r="NV6" s="165"/>
      <c r="NW6" s="165"/>
      <c r="NX6" s="165"/>
      <c r="NY6" s="165"/>
      <c r="NZ6" s="165"/>
      <c r="OA6" s="165"/>
      <c r="OB6" s="165"/>
      <c r="OC6" s="165"/>
      <c r="OD6" s="165"/>
      <c r="OE6" s="165"/>
      <c r="OF6" s="165"/>
      <c r="OG6" s="165"/>
      <c r="OH6" s="165"/>
      <c r="OI6" s="165"/>
      <c r="OJ6" s="165"/>
      <c r="OK6" s="165"/>
      <c r="OL6" s="165"/>
      <c r="OM6" s="165"/>
      <c r="ON6" s="165"/>
      <c r="OO6" s="165"/>
      <c r="OP6" s="165"/>
      <c r="OQ6" s="165"/>
      <c r="OR6" s="165"/>
      <c r="OS6" s="165"/>
      <c r="OT6" s="165"/>
      <c r="OU6" s="165"/>
      <c r="OV6" s="165"/>
      <c r="OW6" s="165"/>
      <c r="OX6" s="165"/>
      <c r="OY6" s="165"/>
      <c r="OZ6" s="165"/>
      <c r="PA6" s="165"/>
      <c r="PB6" s="165"/>
      <c r="PC6" s="165"/>
      <c r="PD6" s="165"/>
      <c r="PE6" s="165"/>
      <c r="PF6" s="165"/>
      <c r="PG6" s="165"/>
      <c r="PH6" s="165"/>
      <c r="PI6" s="165"/>
      <c r="PJ6" s="165"/>
      <c r="PK6" s="165"/>
      <c r="PL6" s="165"/>
      <c r="PM6" s="165"/>
      <c r="PN6" s="165"/>
      <c r="PO6" s="165"/>
      <c r="PP6" s="165"/>
      <c r="PQ6" s="165"/>
      <c r="PR6" s="165"/>
      <c r="PS6" s="165"/>
      <c r="PT6" s="165"/>
      <c r="PU6" s="165"/>
      <c r="PV6" s="165"/>
      <c r="PW6" s="165"/>
      <c r="PX6" s="165"/>
      <c r="PY6" s="165"/>
      <c r="PZ6" s="165"/>
      <c r="QA6" s="165"/>
      <c r="QB6" s="165"/>
      <c r="QC6" s="165"/>
      <c r="QD6" s="165"/>
      <c r="QE6" s="165"/>
      <c r="QF6" s="165"/>
      <c r="QG6" s="165"/>
      <c r="QH6" s="165"/>
      <c r="QI6" s="165"/>
      <c r="QJ6" s="165"/>
      <c r="QK6" s="165"/>
      <c r="QL6" s="165"/>
      <c r="QM6" s="165"/>
      <c r="QN6" s="165"/>
      <c r="QO6" s="165"/>
      <c r="QP6" s="165"/>
      <c r="QQ6" s="165"/>
      <c r="QR6" s="165"/>
      <c r="QS6" s="165"/>
      <c r="QT6" s="165"/>
      <c r="QU6" s="165"/>
      <c r="QV6" s="165"/>
      <c r="QW6" s="165"/>
      <c r="QX6" s="165"/>
      <c r="QY6" s="165"/>
      <c r="QZ6" s="165"/>
      <c r="RA6" s="165"/>
      <c r="RB6" s="165"/>
      <c r="RC6" s="165"/>
      <c r="RD6" s="165"/>
      <c r="RE6" s="165"/>
      <c r="RF6" s="165"/>
      <c r="RG6" s="165"/>
      <c r="RH6" s="165"/>
      <c r="RI6" s="165"/>
      <c r="RJ6" s="165"/>
      <c r="RK6" s="165"/>
      <c r="RL6" s="165"/>
      <c r="RM6" s="165"/>
      <c r="RN6" s="165"/>
      <c r="RO6" s="165"/>
      <c r="RP6" s="165"/>
      <c r="RQ6" s="165"/>
      <c r="RR6" s="165"/>
      <c r="RS6" s="165"/>
      <c r="RT6" s="165"/>
      <c r="RU6" s="165"/>
      <c r="RV6" s="165"/>
      <c r="RW6" s="165"/>
      <c r="RX6" s="165"/>
      <c r="RY6" s="165"/>
      <c r="RZ6" s="165"/>
      <c r="SA6" s="165"/>
      <c r="SB6" s="165"/>
      <c r="SC6" s="165"/>
      <c r="SD6" s="165"/>
      <c r="SE6" s="165"/>
      <c r="SF6" s="165"/>
      <c r="SG6" s="165"/>
      <c r="SH6" s="165"/>
      <c r="SI6" s="165"/>
      <c r="SJ6" s="165"/>
      <c r="SK6" s="165"/>
      <c r="SL6" s="165"/>
      <c r="SM6" s="165"/>
      <c r="SN6" s="165"/>
      <c r="SO6" s="165"/>
      <c r="SP6" s="165"/>
      <c r="SQ6" s="165"/>
      <c r="SR6" s="165"/>
      <c r="SS6" s="165"/>
      <c r="ST6" s="165"/>
      <c r="SU6" s="165"/>
      <c r="SV6" s="165"/>
      <c r="SW6" s="165"/>
      <c r="SX6" s="165"/>
      <c r="SY6" s="165"/>
      <c r="SZ6" s="165"/>
      <c r="TA6" s="165"/>
      <c r="TB6" s="165"/>
      <c r="TC6" s="165"/>
      <c r="TD6" s="165"/>
      <c r="TE6" s="165"/>
      <c r="TF6" s="165"/>
      <c r="TG6" s="165"/>
      <c r="TH6" s="165"/>
      <c r="TI6" s="165"/>
      <c r="TJ6" s="165"/>
      <c r="TK6" s="165"/>
      <c r="TL6" s="165"/>
      <c r="TM6" s="165"/>
      <c r="TN6" s="165"/>
      <c r="TO6" s="165"/>
      <c r="TP6" s="165"/>
      <c r="TQ6" s="165"/>
      <c r="TR6" s="165"/>
      <c r="TS6" s="165"/>
      <c r="TT6" s="165"/>
      <c r="TU6" s="165"/>
      <c r="TV6" s="165"/>
      <c r="TW6" s="165"/>
      <c r="TX6" s="165"/>
      <c r="TY6" s="165"/>
      <c r="TZ6" s="165"/>
      <c r="UA6" s="165"/>
      <c r="UB6" s="165"/>
      <c r="UC6" s="165"/>
      <c r="UD6" s="165"/>
      <c r="UE6" s="165"/>
      <c r="UF6" s="165"/>
      <c r="UG6" s="165"/>
      <c r="UH6" s="165"/>
      <c r="UI6" s="165"/>
      <c r="UJ6" s="165"/>
      <c r="UK6" s="165"/>
      <c r="UL6" s="165"/>
      <c r="UM6" s="165"/>
      <c r="UN6" s="165"/>
      <c r="UO6" s="165"/>
      <c r="UP6" s="165"/>
      <c r="UQ6" s="165"/>
      <c r="UR6" s="165"/>
      <c r="US6" s="165"/>
      <c r="UT6" s="165"/>
      <c r="UU6" s="165"/>
      <c r="UV6" s="165"/>
      <c r="UW6" s="165"/>
      <c r="UX6" s="165"/>
      <c r="UY6" s="165"/>
      <c r="UZ6" s="165"/>
      <c r="VA6" s="165"/>
      <c r="VB6" s="165"/>
      <c r="VC6" s="165"/>
      <c r="VD6" s="165"/>
      <c r="VE6" s="165"/>
      <c r="VF6" s="165"/>
      <c r="VG6" s="165"/>
      <c r="VH6" s="165"/>
      <c r="VI6" s="165"/>
      <c r="VJ6" s="165"/>
      <c r="VK6" s="165"/>
      <c r="VL6" s="165"/>
      <c r="VM6" s="165"/>
      <c r="VN6" s="165"/>
      <c r="VO6" s="165"/>
      <c r="VP6" s="165"/>
      <c r="VQ6" s="165"/>
      <c r="VR6" s="165"/>
      <c r="VS6" s="165"/>
      <c r="VT6" s="165"/>
      <c r="VU6" s="165"/>
      <c r="VV6" s="165"/>
      <c r="VW6" s="165"/>
      <c r="VX6" s="165"/>
      <c r="VY6" s="165"/>
      <c r="VZ6" s="165"/>
      <c r="WA6" s="165"/>
      <c r="WB6" s="165"/>
      <c r="WC6" s="165"/>
      <c r="WD6" s="165"/>
      <c r="WE6" s="165"/>
      <c r="WF6" s="165"/>
      <c r="WG6" s="165"/>
      <c r="WH6" s="165"/>
      <c r="WI6" s="165"/>
      <c r="WJ6" s="165"/>
      <c r="WK6" s="165"/>
      <c r="WL6" s="165"/>
      <c r="WM6" s="165"/>
      <c r="WN6" s="165"/>
      <c r="WO6" s="165"/>
      <c r="WP6" s="165"/>
      <c r="WQ6" s="165"/>
      <c r="WR6" s="165"/>
      <c r="WS6" s="165"/>
      <c r="WT6" s="165"/>
      <c r="WU6" s="165"/>
      <c r="WV6" s="165"/>
      <c r="WW6" s="165"/>
      <c r="WX6" s="165"/>
      <c r="WY6" s="165"/>
      <c r="WZ6" s="165"/>
      <c r="XA6" s="165"/>
      <c r="XB6" s="165"/>
      <c r="XC6" s="165"/>
      <c r="XD6" s="165"/>
      <c r="XE6" s="165"/>
      <c r="XF6" s="165"/>
      <c r="XG6" s="165"/>
      <c r="XH6" s="165"/>
      <c r="XI6" s="165"/>
      <c r="XJ6" s="165"/>
      <c r="XK6" s="165"/>
      <c r="XL6" s="165"/>
      <c r="XM6" s="165"/>
      <c r="XN6" s="165"/>
      <c r="XO6" s="165"/>
      <c r="XP6" s="165"/>
      <c r="XQ6" s="165"/>
      <c r="XR6" s="165"/>
      <c r="XS6" s="165"/>
      <c r="XT6" s="165"/>
      <c r="XU6" s="165"/>
      <c r="XV6" s="165"/>
      <c r="XW6" s="165"/>
      <c r="XX6" s="165"/>
      <c r="XY6" s="165"/>
      <c r="XZ6" s="165"/>
      <c r="YA6" s="165"/>
      <c r="YB6" s="165"/>
      <c r="YC6" s="165"/>
      <c r="YD6" s="165"/>
      <c r="YE6" s="165"/>
      <c r="YF6" s="165"/>
      <c r="YG6" s="165"/>
      <c r="YH6" s="165"/>
      <c r="YI6" s="165"/>
      <c r="YJ6" s="165"/>
      <c r="YK6" s="165"/>
      <c r="YL6" s="165"/>
      <c r="YM6" s="165"/>
      <c r="YN6" s="165"/>
      <c r="YO6" s="165"/>
      <c r="YP6" s="165"/>
      <c r="YQ6" s="165"/>
      <c r="YR6" s="165"/>
      <c r="YS6" s="165"/>
      <c r="YT6" s="165"/>
      <c r="YU6" s="165"/>
      <c r="YV6" s="165"/>
      <c r="YW6" s="165"/>
      <c r="YX6" s="165"/>
      <c r="YY6" s="165"/>
      <c r="YZ6" s="165"/>
      <c r="ZA6" s="165"/>
      <c r="ZB6" s="165"/>
      <c r="ZC6" s="165"/>
      <c r="ZD6" s="165"/>
      <c r="ZE6" s="165"/>
      <c r="ZF6" s="165"/>
      <c r="ZG6" s="165"/>
      <c r="ZH6" s="165"/>
      <c r="ZI6" s="165"/>
      <c r="ZJ6" s="165"/>
      <c r="ZK6" s="165"/>
      <c r="ZL6" s="165"/>
      <c r="ZM6" s="165"/>
      <c r="ZN6" s="165"/>
      <c r="ZO6" s="165"/>
      <c r="ZP6" s="165"/>
      <c r="ZQ6" s="165"/>
      <c r="ZR6" s="165"/>
      <c r="ZS6" s="165"/>
      <c r="ZT6" s="165"/>
      <c r="ZU6" s="165"/>
      <c r="ZV6" s="165"/>
      <c r="ZW6" s="165"/>
      <c r="ZX6" s="165"/>
      <c r="ZY6" s="165"/>
      <c r="ZZ6" s="165"/>
      <c r="AAA6" s="165"/>
      <c r="AAB6" s="165"/>
      <c r="AAC6" s="165"/>
      <c r="AAD6" s="165"/>
      <c r="AAE6" s="165"/>
      <c r="AAF6" s="165"/>
      <c r="AAG6" s="165"/>
      <c r="AAH6" s="165"/>
      <c r="AAI6" s="165"/>
      <c r="AAJ6" s="165"/>
      <c r="AAK6" s="165"/>
      <c r="AAL6" s="165"/>
      <c r="AAM6" s="165"/>
      <c r="AAN6" s="165"/>
      <c r="AAO6" s="165"/>
      <c r="AAP6" s="165"/>
      <c r="AAQ6" s="165"/>
      <c r="AAR6" s="165"/>
      <c r="AAS6" s="165"/>
      <c r="AAT6" s="165"/>
      <c r="AAU6" s="165"/>
      <c r="AAV6" s="165"/>
      <c r="AAW6" s="165"/>
      <c r="AAX6" s="165"/>
      <c r="AAY6" s="165"/>
      <c r="AAZ6" s="165"/>
      <c r="ABA6" s="165"/>
      <c r="ABB6" s="165"/>
      <c r="ABC6" s="165"/>
      <c r="ABD6" s="165"/>
      <c r="ABE6" s="165"/>
      <c r="ABF6" s="165"/>
      <c r="ABG6" s="165"/>
      <c r="ABH6" s="165"/>
      <c r="ABI6" s="165"/>
      <c r="ABJ6" s="165"/>
      <c r="ABK6" s="165"/>
      <c r="ABL6" s="165"/>
      <c r="ABM6" s="165"/>
      <c r="ABN6" s="165"/>
      <c r="ABO6" s="165"/>
      <c r="ABP6" s="165"/>
      <c r="ABQ6" s="165"/>
      <c r="ABR6" s="165"/>
      <c r="ABS6" s="165"/>
      <c r="ABT6" s="165"/>
      <c r="ABU6" s="165"/>
      <c r="ABV6" s="165"/>
      <c r="ABW6" s="165"/>
      <c r="ABX6" s="165"/>
      <c r="ABY6" s="165"/>
      <c r="ABZ6" s="165"/>
      <c r="ACA6" s="165"/>
      <c r="ACB6" s="165"/>
      <c r="ACC6" s="165"/>
      <c r="ACD6" s="165"/>
      <c r="ACE6" s="165"/>
      <c r="ACF6" s="165"/>
      <c r="ACG6" s="165"/>
      <c r="ACH6" s="165"/>
      <c r="ACI6" s="165"/>
      <c r="ACJ6" s="165"/>
      <c r="ACK6" s="165"/>
      <c r="ACL6" s="165"/>
      <c r="ACM6" s="165"/>
      <c r="ACN6" s="165"/>
      <c r="ACO6" s="165"/>
      <c r="ACP6" s="165"/>
      <c r="ACQ6" s="165"/>
      <c r="ACR6" s="165"/>
      <c r="ACS6" s="165"/>
      <c r="ACT6" s="165"/>
      <c r="ACU6" s="165"/>
      <c r="ACV6" s="165"/>
      <c r="ACW6" s="165"/>
      <c r="ACX6" s="165"/>
      <c r="ACY6" s="165"/>
      <c r="ACZ6" s="165"/>
      <c r="ADA6" s="165"/>
      <c r="ADB6" s="165"/>
      <c r="ADC6" s="165"/>
      <c r="ADD6" s="165"/>
      <c r="ADE6" s="165"/>
      <c r="ADF6" s="165"/>
      <c r="ADG6" s="165"/>
      <c r="ADH6" s="165"/>
      <c r="ADI6" s="165"/>
      <c r="ADJ6" s="165"/>
      <c r="ADK6" s="165"/>
      <c r="ADL6" s="165"/>
      <c r="ADM6" s="165"/>
      <c r="ADN6" s="165"/>
      <c r="ADO6" s="165"/>
      <c r="ADP6" s="165"/>
      <c r="ADQ6" s="165"/>
      <c r="ADR6" s="165"/>
      <c r="ADS6" s="165"/>
      <c r="ADT6" s="165"/>
      <c r="ADU6" s="165"/>
      <c r="ADV6" s="165"/>
      <c r="ADW6" s="165"/>
      <c r="ADX6" s="165"/>
      <c r="ADY6" s="165"/>
      <c r="ADZ6" s="165"/>
      <c r="AEA6" s="165"/>
      <c r="AEB6" s="165"/>
      <c r="AEC6" s="165"/>
      <c r="AED6" s="165"/>
      <c r="AEE6" s="165"/>
      <c r="AEF6" s="165"/>
      <c r="AEG6" s="165"/>
      <c r="AEH6" s="165"/>
      <c r="AEI6" s="165"/>
      <c r="AEJ6" s="165"/>
      <c r="AEK6" s="165"/>
      <c r="AEL6" s="165"/>
      <c r="AEM6" s="165"/>
      <c r="AEN6" s="165"/>
      <c r="AEO6" s="165"/>
      <c r="AEP6" s="165"/>
      <c r="AEQ6" s="165"/>
      <c r="AER6" s="165"/>
      <c r="AES6" s="165"/>
      <c r="AET6" s="165"/>
      <c r="AEU6" s="165"/>
      <c r="AEV6" s="165"/>
      <c r="AEW6" s="165"/>
      <c r="AEX6" s="165"/>
      <c r="AEY6" s="165"/>
      <c r="AEZ6" s="165"/>
      <c r="AFA6" s="165"/>
      <c r="AFB6" s="165"/>
      <c r="AFC6" s="165"/>
      <c r="AFD6" s="165"/>
      <c r="AFE6" s="165"/>
      <c r="AFF6" s="165"/>
      <c r="AFG6" s="165"/>
      <c r="AFH6" s="165"/>
      <c r="AFI6" s="165"/>
      <c r="AFJ6" s="165"/>
      <c r="AFK6" s="165"/>
      <c r="AFL6" s="165"/>
      <c r="AFM6" s="165"/>
      <c r="AFN6" s="165"/>
      <c r="AFO6" s="165"/>
      <c r="AFP6" s="165"/>
      <c r="AFQ6" s="165"/>
      <c r="AFR6" s="165"/>
      <c r="AFS6" s="165"/>
      <c r="AFT6" s="165"/>
      <c r="AFU6" s="165"/>
      <c r="AFV6" s="165"/>
      <c r="AFW6" s="165"/>
      <c r="AFX6" s="165"/>
      <c r="AFY6" s="165"/>
      <c r="AFZ6" s="165"/>
      <c r="AGA6" s="165"/>
      <c r="AGB6" s="165"/>
      <c r="AGC6" s="165"/>
      <c r="AGD6" s="165"/>
      <c r="AGE6" s="165"/>
      <c r="AGF6" s="165"/>
      <c r="AGG6" s="165"/>
      <c r="AGH6" s="165"/>
      <c r="AGI6" s="165"/>
      <c r="AGJ6" s="165"/>
      <c r="AGK6" s="165"/>
      <c r="AGL6" s="165"/>
      <c r="AGM6" s="165"/>
      <c r="AGN6" s="165"/>
      <c r="AGO6" s="165"/>
      <c r="AGP6" s="165"/>
      <c r="AGQ6" s="165"/>
      <c r="AGR6" s="165"/>
      <c r="AGS6" s="165"/>
      <c r="AGT6" s="165"/>
      <c r="AGU6" s="165"/>
      <c r="AGV6" s="165"/>
      <c r="AGW6" s="165"/>
      <c r="AGX6" s="165"/>
      <c r="AGY6" s="165"/>
      <c r="AGZ6" s="165"/>
      <c r="AHA6" s="165"/>
      <c r="AHB6" s="165"/>
      <c r="AHC6" s="165"/>
      <c r="AHD6" s="165"/>
      <c r="AHE6" s="165"/>
      <c r="AHF6" s="165"/>
      <c r="AHG6" s="165"/>
      <c r="AHH6" s="165"/>
      <c r="AHI6" s="165"/>
      <c r="AHJ6" s="165"/>
      <c r="AHK6" s="165"/>
      <c r="AHL6" s="165"/>
      <c r="AHM6" s="165"/>
      <c r="AHN6" s="165"/>
      <c r="AHO6" s="165"/>
      <c r="AHP6" s="165"/>
      <c r="AHQ6" s="165"/>
      <c r="AHR6" s="165"/>
      <c r="AHS6" s="165"/>
      <c r="AHT6" s="165"/>
      <c r="AHU6" s="165"/>
      <c r="AHV6" s="165"/>
      <c r="AHW6" s="165"/>
      <c r="AHX6" s="165"/>
      <c r="AHY6" s="165"/>
      <c r="AHZ6" s="165"/>
      <c r="AIA6" s="165"/>
      <c r="AIB6" s="165"/>
      <c r="AIC6" s="165"/>
      <c r="AID6" s="165"/>
      <c r="AIE6" s="165"/>
      <c r="AIF6" s="165"/>
      <c r="AIG6" s="165"/>
      <c r="AIH6" s="165"/>
      <c r="AII6" s="165"/>
      <c r="AIJ6" s="165"/>
      <c r="AIK6" s="165"/>
      <c r="AIL6" s="165"/>
      <c r="AIM6" s="165"/>
      <c r="AIN6" s="165"/>
      <c r="AIO6" s="165"/>
      <c r="AIP6" s="165"/>
      <c r="AIQ6" s="165"/>
      <c r="AIR6" s="165"/>
      <c r="AIS6" s="165"/>
      <c r="AIT6" s="165"/>
      <c r="AIU6" s="165"/>
      <c r="AIV6" s="165"/>
      <c r="AIW6" s="165"/>
      <c r="AIX6" s="165"/>
      <c r="AIY6" s="165"/>
      <c r="AIZ6" s="165"/>
      <c r="AJA6" s="165"/>
      <c r="AJB6" s="165"/>
      <c r="AJC6" s="165"/>
      <c r="AJD6" s="165"/>
      <c r="AJE6" s="165"/>
      <c r="AJF6" s="165"/>
      <c r="AJG6" s="165"/>
      <c r="AJH6" s="165"/>
      <c r="AJI6" s="165"/>
      <c r="AJJ6" s="165"/>
      <c r="AJK6" s="165"/>
      <c r="AJL6" s="165"/>
      <c r="AJM6" s="165"/>
      <c r="AJN6" s="165"/>
      <c r="AJO6" s="165"/>
      <c r="AJP6" s="165"/>
      <c r="AJQ6" s="165"/>
      <c r="AJR6" s="165"/>
      <c r="AJS6" s="165"/>
      <c r="AJT6" s="165"/>
      <c r="AJU6" s="165"/>
      <c r="AJV6" s="165"/>
      <c r="AJW6" s="165"/>
      <c r="AJX6" s="165"/>
      <c r="AJY6" s="165"/>
      <c r="AJZ6" s="165"/>
      <c r="AKA6" s="165"/>
      <c r="AKB6" s="165"/>
      <c r="AKC6" s="165"/>
      <c r="AKD6" s="165"/>
      <c r="AKE6" s="165"/>
      <c r="AKF6" s="165"/>
      <c r="AKG6" s="165"/>
      <c r="AKH6" s="165"/>
      <c r="AKI6" s="165"/>
      <c r="AKJ6" s="165"/>
      <c r="AKK6" s="165"/>
      <c r="AKL6" s="165"/>
      <c r="AKM6" s="165"/>
      <c r="AKN6" s="165"/>
      <c r="AKO6" s="165"/>
      <c r="AKP6" s="165"/>
      <c r="AKQ6" s="165"/>
      <c r="AKR6" s="165"/>
      <c r="AKS6" s="165"/>
      <c r="AKT6" s="165"/>
      <c r="AKU6" s="165"/>
      <c r="AKV6" s="165"/>
      <c r="AKW6" s="165"/>
      <c r="AKX6" s="165"/>
      <c r="AKY6" s="165"/>
      <c r="AKZ6" s="165"/>
      <c r="ALA6" s="165"/>
      <c r="ALB6" s="165"/>
      <c r="ALC6" s="165"/>
      <c r="ALD6" s="165"/>
      <c r="ALE6" s="165"/>
      <c r="ALF6" s="165"/>
      <c r="ALG6" s="165"/>
      <c r="ALH6" s="165"/>
      <c r="ALI6" s="165"/>
      <c r="ALJ6" s="165"/>
      <c r="ALK6" s="165"/>
      <c r="ALL6" s="165"/>
      <c r="ALM6" s="165"/>
      <c r="ALN6" s="165"/>
      <c r="ALO6" s="165"/>
      <c r="ALP6" s="165"/>
      <c r="ALQ6" s="165"/>
      <c r="ALR6" s="165"/>
      <c r="ALS6" s="165"/>
      <c r="ALT6" s="165"/>
      <c r="ALU6" s="165"/>
      <c r="ALV6" s="165"/>
      <c r="ALW6" s="165"/>
      <c r="ALX6" s="165"/>
      <c r="ALY6" s="165"/>
      <c r="ALZ6" s="165"/>
      <c r="AMA6" s="165"/>
      <c r="AMB6" s="165"/>
      <c r="AMC6" s="165"/>
      <c r="AMD6" s="165"/>
      <c r="AME6" s="165"/>
      <c r="AMF6" s="165"/>
      <c r="AMG6" s="165"/>
      <c r="AMH6" s="165"/>
      <c r="AMI6" s="165"/>
      <c r="AMJ6" s="165"/>
      <c r="AMK6" s="165"/>
      <c r="AML6" s="165"/>
      <c r="AMM6" s="165"/>
      <c r="AMN6" s="165"/>
      <c r="AMO6" s="165"/>
      <c r="AMP6" s="165"/>
      <c r="AMQ6" s="165"/>
      <c r="AMR6" s="165"/>
      <c r="AMS6" s="165"/>
      <c r="AMT6" s="165"/>
      <c r="AMU6" s="165"/>
      <c r="AMV6" s="165"/>
      <c r="AMW6" s="165"/>
      <c r="AMX6" s="165"/>
      <c r="AMY6" s="165"/>
      <c r="AMZ6" s="165"/>
      <c r="ANA6" s="165"/>
      <c r="ANB6" s="165"/>
      <c r="ANC6" s="165"/>
      <c r="AND6" s="165"/>
      <c r="ANE6" s="165"/>
      <c r="ANF6" s="165"/>
      <c r="ANG6" s="165"/>
      <c r="ANH6" s="165"/>
      <c r="ANI6" s="165"/>
      <c r="ANJ6" s="165"/>
      <c r="ANK6" s="165"/>
      <c r="ANL6" s="165"/>
      <c r="ANM6" s="165"/>
      <c r="ANN6" s="165"/>
      <c r="ANO6" s="165"/>
      <c r="ANP6" s="165"/>
      <c r="ANQ6" s="165"/>
      <c r="ANR6" s="165"/>
      <c r="ANS6" s="165"/>
      <c r="ANT6" s="165"/>
      <c r="ANU6" s="165"/>
      <c r="ANV6" s="165"/>
      <c r="ANW6" s="165"/>
      <c r="ANX6" s="165"/>
      <c r="ANY6" s="165"/>
      <c r="ANZ6" s="165"/>
      <c r="AOA6" s="165"/>
      <c r="AOB6" s="165"/>
      <c r="AOC6" s="165"/>
      <c r="AOD6" s="165"/>
      <c r="AOE6" s="165"/>
      <c r="AOF6" s="165"/>
      <c r="AOG6" s="165"/>
      <c r="AOH6" s="165"/>
      <c r="AOI6" s="165"/>
      <c r="AOJ6" s="165"/>
      <c r="AOK6" s="165"/>
      <c r="AOL6" s="165"/>
      <c r="AOM6" s="165"/>
      <c r="AON6" s="165"/>
      <c r="AOO6" s="165"/>
      <c r="AOP6" s="165"/>
      <c r="AOQ6" s="165"/>
      <c r="AOR6" s="165"/>
      <c r="AOS6" s="165"/>
      <c r="AOT6" s="165"/>
      <c r="AOU6" s="165"/>
      <c r="AOV6" s="165"/>
      <c r="AOW6" s="165"/>
      <c r="AOX6" s="165"/>
      <c r="AOY6" s="165"/>
      <c r="AOZ6" s="165"/>
      <c r="APA6" s="165"/>
      <c r="APB6" s="165"/>
      <c r="APC6" s="165"/>
      <c r="APD6" s="165"/>
      <c r="APE6" s="165"/>
      <c r="APF6" s="165"/>
      <c r="APG6" s="165"/>
      <c r="APH6" s="165"/>
      <c r="API6" s="165"/>
      <c r="APJ6" s="165"/>
      <c r="APK6" s="165"/>
      <c r="APL6" s="165"/>
      <c r="APM6" s="165"/>
      <c r="APN6" s="165"/>
      <c r="APO6" s="165"/>
      <c r="APP6" s="165"/>
      <c r="APQ6" s="165"/>
      <c r="APR6" s="165"/>
      <c r="APS6" s="165"/>
      <c r="APT6" s="165"/>
      <c r="APU6" s="165"/>
      <c r="APV6" s="165"/>
      <c r="APW6" s="165"/>
      <c r="APX6" s="165"/>
      <c r="APY6" s="165"/>
      <c r="APZ6" s="165"/>
      <c r="AQA6" s="165"/>
      <c r="AQB6" s="165"/>
      <c r="AQC6" s="165"/>
      <c r="AQD6" s="165"/>
      <c r="AQE6" s="165"/>
      <c r="AQF6" s="165"/>
      <c r="AQG6" s="165"/>
      <c r="AQH6" s="165"/>
      <c r="AQI6" s="165"/>
      <c r="AQJ6" s="165"/>
      <c r="AQK6" s="165"/>
      <c r="AQL6" s="165"/>
      <c r="AQM6" s="165"/>
      <c r="AQN6" s="165"/>
      <c r="AQO6" s="165"/>
      <c r="AQP6" s="165"/>
      <c r="AQQ6" s="165"/>
      <c r="AQR6" s="165"/>
      <c r="AQS6" s="165"/>
      <c r="AQT6" s="165"/>
      <c r="AQU6" s="165"/>
      <c r="AQV6" s="165"/>
      <c r="AQW6" s="165"/>
      <c r="AQX6" s="165"/>
      <c r="AQY6" s="165"/>
      <c r="AQZ6" s="165"/>
      <c r="ARA6" s="165"/>
      <c r="ARB6" s="165"/>
      <c r="ARC6" s="165"/>
      <c r="ARD6" s="165"/>
      <c r="ARE6" s="165"/>
      <c r="ARF6" s="165"/>
      <c r="ARG6" s="165"/>
      <c r="ARH6" s="165"/>
      <c r="ARI6" s="165"/>
      <c r="ARJ6" s="165"/>
      <c r="ARK6" s="165"/>
      <c r="ARL6" s="165"/>
      <c r="ARM6" s="165"/>
      <c r="ARN6" s="165"/>
      <c r="ARO6" s="165"/>
      <c r="ARP6" s="165"/>
      <c r="ARQ6" s="165"/>
      <c r="ARR6" s="165"/>
      <c r="ARS6" s="165"/>
      <c r="ART6" s="165"/>
      <c r="ARU6" s="165"/>
      <c r="ARV6" s="165"/>
      <c r="ARW6" s="165"/>
      <c r="ARX6" s="165"/>
      <c r="ARY6" s="165"/>
      <c r="ARZ6" s="165"/>
      <c r="ASA6" s="165"/>
      <c r="ASB6" s="165"/>
      <c r="ASC6" s="165"/>
      <c r="ASD6" s="165"/>
      <c r="ASE6" s="165"/>
      <c r="ASF6" s="165"/>
      <c r="ASG6" s="165"/>
      <c r="ASH6" s="165"/>
      <c r="ASI6" s="165"/>
      <c r="ASJ6" s="165"/>
      <c r="ASK6" s="165"/>
      <c r="ASL6" s="165"/>
      <c r="ASM6" s="165"/>
      <c r="ASN6" s="165"/>
      <c r="ASO6" s="165"/>
      <c r="ASP6" s="165"/>
      <c r="ASQ6" s="165"/>
      <c r="ASR6" s="165"/>
      <c r="ASS6" s="165"/>
      <c r="AST6" s="165"/>
      <c r="ASU6" s="165"/>
      <c r="ASV6" s="165"/>
      <c r="ASW6" s="165"/>
      <c r="ASX6" s="165"/>
      <c r="ASY6" s="165"/>
      <c r="ASZ6" s="165"/>
      <c r="ATA6" s="165"/>
      <c r="ATB6" s="165"/>
      <c r="ATC6" s="165"/>
      <c r="ATD6" s="165"/>
      <c r="ATE6" s="165"/>
      <c r="ATF6" s="165"/>
      <c r="ATG6" s="165"/>
      <c r="ATH6" s="165"/>
      <c r="ATI6" s="165"/>
      <c r="ATJ6" s="165"/>
      <c r="ATK6" s="165"/>
      <c r="ATL6" s="165"/>
      <c r="ATM6" s="165"/>
      <c r="ATN6" s="165"/>
      <c r="ATO6" s="165"/>
      <c r="ATP6" s="165"/>
      <c r="ATQ6" s="165"/>
      <c r="ATR6" s="165"/>
      <c r="ATS6" s="165"/>
      <c r="ATT6" s="165"/>
      <c r="ATU6" s="165"/>
      <c r="ATV6" s="165"/>
      <c r="ATW6" s="165"/>
      <c r="ATX6" s="165"/>
      <c r="ATY6" s="165"/>
      <c r="ATZ6" s="165"/>
      <c r="AUA6" s="165"/>
      <c r="AUB6" s="165"/>
      <c r="AUC6" s="165"/>
      <c r="AUD6" s="165"/>
      <c r="AUE6" s="165"/>
      <c r="AUF6" s="165"/>
      <c r="AUG6" s="165"/>
      <c r="AUH6" s="165"/>
      <c r="AUI6" s="165"/>
      <c r="AUJ6" s="165"/>
      <c r="AUK6" s="165"/>
      <c r="AUL6" s="165"/>
      <c r="AUM6" s="165"/>
      <c r="AUN6" s="165"/>
      <c r="AUO6" s="165"/>
      <c r="AUP6" s="165"/>
      <c r="AUQ6" s="165"/>
      <c r="AUR6" s="165"/>
      <c r="AUS6" s="165"/>
      <c r="AUT6" s="165"/>
      <c r="AUU6" s="165"/>
      <c r="AUV6" s="165"/>
      <c r="AUW6" s="165"/>
      <c r="AUX6" s="165"/>
      <c r="AUY6" s="165"/>
      <c r="AUZ6" s="165"/>
      <c r="AVA6" s="165"/>
      <c r="AVB6" s="165"/>
      <c r="AVC6" s="165"/>
      <c r="AVD6" s="165"/>
      <c r="AVE6" s="165"/>
      <c r="AVF6" s="165"/>
      <c r="AVG6" s="165"/>
      <c r="AVH6" s="165"/>
      <c r="AVI6" s="165"/>
      <c r="AVJ6" s="165"/>
      <c r="AVK6" s="165"/>
      <c r="AVL6" s="165"/>
      <c r="AVM6" s="165"/>
      <c r="AVN6" s="165"/>
      <c r="AVO6" s="165"/>
      <c r="AVP6" s="165"/>
      <c r="AVQ6" s="165"/>
      <c r="AVR6" s="165"/>
      <c r="AVS6" s="165"/>
      <c r="AVT6" s="165"/>
      <c r="AVU6" s="165"/>
      <c r="AVV6" s="165"/>
      <c r="AVW6" s="165"/>
      <c r="AVX6" s="165"/>
      <c r="AVY6" s="165"/>
      <c r="AVZ6" s="165"/>
      <c r="AWA6" s="165"/>
      <c r="AWB6" s="165"/>
      <c r="AWC6" s="165"/>
      <c r="AWD6" s="165"/>
      <c r="AWE6" s="165"/>
      <c r="AWF6" s="165"/>
      <c r="AWG6" s="165"/>
      <c r="AWH6" s="165"/>
      <c r="AWI6" s="165"/>
      <c r="AWJ6" s="165"/>
      <c r="AWK6" s="165"/>
      <c r="AWL6" s="165"/>
      <c r="AWM6" s="165"/>
      <c r="AWN6" s="165"/>
      <c r="AWO6" s="165"/>
      <c r="AWP6" s="165"/>
      <c r="AWQ6" s="165"/>
      <c r="AWR6" s="165"/>
      <c r="AWS6" s="165"/>
      <c r="AWT6" s="165"/>
      <c r="AWU6" s="165"/>
      <c r="AWV6" s="165"/>
      <c r="AWW6" s="165"/>
      <c r="AWX6" s="165"/>
      <c r="AWY6" s="165"/>
      <c r="AWZ6" s="165"/>
      <c r="AXA6" s="165"/>
      <c r="AXB6" s="165"/>
      <c r="AXC6" s="165"/>
      <c r="AXD6" s="165"/>
      <c r="AXE6" s="165"/>
      <c r="AXF6" s="165"/>
      <c r="AXG6" s="165"/>
      <c r="AXH6" s="165"/>
      <c r="AXI6" s="165"/>
      <c r="AXJ6" s="165"/>
      <c r="AXK6" s="165"/>
      <c r="AXL6" s="165"/>
      <c r="AXM6" s="165"/>
      <c r="AXN6" s="165"/>
      <c r="AXO6" s="165"/>
      <c r="AXP6" s="165"/>
      <c r="AXQ6" s="165"/>
      <c r="AXR6" s="165"/>
      <c r="AXS6" s="165"/>
      <c r="AXT6" s="165"/>
      <c r="AXU6" s="165"/>
      <c r="AXV6" s="165"/>
      <c r="AXW6" s="165"/>
      <c r="AXX6" s="165"/>
      <c r="AXY6" s="165"/>
      <c r="AXZ6" s="165"/>
      <c r="AYA6" s="165"/>
      <c r="AYB6" s="165"/>
      <c r="AYC6" s="165"/>
      <c r="AYD6" s="165"/>
      <c r="AYE6" s="165"/>
      <c r="AYF6" s="165"/>
      <c r="AYG6" s="165"/>
      <c r="AYH6" s="165"/>
      <c r="AYI6" s="165"/>
      <c r="AYJ6" s="165"/>
      <c r="AYK6" s="165"/>
      <c r="AYL6" s="165"/>
      <c r="AYM6" s="165"/>
      <c r="AYN6" s="165"/>
      <c r="AYO6" s="165"/>
      <c r="AYP6" s="165"/>
      <c r="AYQ6" s="165"/>
      <c r="AYR6" s="165"/>
      <c r="AYS6" s="165"/>
      <c r="AYT6" s="165"/>
      <c r="AYU6" s="165"/>
      <c r="AYV6" s="165"/>
      <c r="AYW6" s="165"/>
      <c r="AYX6" s="165"/>
      <c r="AYY6" s="165"/>
      <c r="AYZ6" s="165"/>
      <c r="AZA6" s="165"/>
      <c r="AZB6" s="165"/>
      <c r="AZC6" s="165"/>
      <c r="AZD6" s="165"/>
      <c r="AZE6" s="165"/>
      <c r="AZF6" s="165"/>
      <c r="AZG6" s="165"/>
      <c r="AZH6" s="165"/>
      <c r="AZI6" s="165"/>
      <c r="AZJ6" s="165"/>
      <c r="AZK6" s="165"/>
      <c r="AZL6" s="165"/>
      <c r="AZM6" s="165"/>
      <c r="AZN6" s="165"/>
      <c r="AZO6" s="165"/>
      <c r="AZP6" s="165"/>
      <c r="AZQ6" s="165"/>
      <c r="AZR6" s="165"/>
      <c r="AZS6" s="165"/>
      <c r="AZT6" s="165"/>
      <c r="AZU6" s="165"/>
      <c r="AZV6" s="165"/>
      <c r="AZW6" s="165"/>
      <c r="AZX6" s="165"/>
      <c r="AZY6" s="165"/>
      <c r="AZZ6" s="165"/>
      <c r="BAA6" s="165"/>
      <c r="BAB6" s="165"/>
      <c r="BAC6" s="165"/>
      <c r="BAD6" s="165"/>
      <c r="BAE6" s="165"/>
      <c r="BAF6" s="165"/>
      <c r="BAG6" s="165"/>
      <c r="BAH6" s="165"/>
      <c r="BAI6" s="165"/>
      <c r="BAJ6" s="165"/>
      <c r="BAK6" s="165"/>
      <c r="BAL6" s="165"/>
      <c r="BAM6" s="165"/>
      <c r="BAN6" s="165"/>
      <c r="BAO6" s="165"/>
      <c r="BAP6" s="165"/>
      <c r="BAQ6" s="165"/>
      <c r="BAR6" s="165"/>
      <c r="BAS6" s="165"/>
      <c r="BAT6" s="165"/>
      <c r="BAU6" s="165"/>
      <c r="BAV6" s="165"/>
      <c r="BAW6" s="165"/>
      <c r="BAX6" s="165"/>
      <c r="BAY6" s="165"/>
      <c r="BAZ6" s="165"/>
      <c r="BBA6" s="165"/>
      <c r="BBB6" s="165"/>
      <c r="BBC6" s="165"/>
      <c r="BBD6" s="165"/>
      <c r="BBE6" s="165"/>
      <c r="BBF6" s="165"/>
      <c r="BBG6" s="165"/>
      <c r="BBH6" s="165"/>
      <c r="BBI6" s="165"/>
      <c r="BBJ6" s="165"/>
      <c r="BBK6" s="165"/>
      <c r="BBL6" s="165"/>
      <c r="BBM6" s="165"/>
      <c r="BBN6" s="165"/>
      <c r="BBO6" s="165"/>
      <c r="BBP6" s="165"/>
      <c r="BBQ6" s="165"/>
      <c r="BBR6" s="165"/>
      <c r="BBS6" s="165"/>
      <c r="BBT6" s="165"/>
      <c r="BBU6" s="165"/>
      <c r="BBV6" s="165"/>
      <c r="BBW6" s="165"/>
      <c r="BBX6" s="165"/>
      <c r="BBY6" s="165"/>
      <c r="BBZ6" s="165"/>
      <c r="BCA6" s="165"/>
      <c r="BCB6" s="165"/>
      <c r="BCC6" s="165"/>
      <c r="BCD6" s="165"/>
      <c r="BCE6" s="165"/>
      <c r="BCF6" s="165"/>
      <c r="BCG6" s="165"/>
      <c r="BCH6" s="165"/>
      <c r="BCI6" s="165"/>
      <c r="BCJ6" s="165"/>
      <c r="BCK6" s="165"/>
      <c r="BCL6" s="165"/>
      <c r="BCM6" s="165"/>
      <c r="BCN6" s="165"/>
      <c r="BCO6" s="165"/>
      <c r="BCP6" s="165"/>
      <c r="BCQ6" s="165"/>
      <c r="BCR6" s="165"/>
      <c r="BCS6" s="165"/>
      <c r="BCT6" s="165"/>
      <c r="BCU6" s="165"/>
      <c r="BCV6" s="165"/>
      <c r="BCW6" s="165"/>
      <c r="BCX6" s="165"/>
      <c r="BCY6" s="165"/>
      <c r="BCZ6" s="165"/>
      <c r="BDA6" s="165"/>
      <c r="BDB6" s="165"/>
      <c r="BDC6" s="165"/>
      <c r="BDD6" s="165"/>
      <c r="BDE6" s="165"/>
      <c r="BDF6" s="165"/>
      <c r="BDG6" s="165"/>
      <c r="BDH6" s="165"/>
      <c r="BDI6" s="165"/>
      <c r="BDJ6" s="165"/>
      <c r="BDK6" s="165"/>
      <c r="BDL6" s="165"/>
      <c r="BDM6" s="165"/>
      <c r="BDN6" s="165"/>
      <c r="BDO6" s="165"/>
      <c r="BDP6" s="165"/>
      <c r="BDQ6" s="165"/>
      <c r="BDR6" s="165"/>
      <c r="BDS6" s="165"/>
      <c r="BDT6" s="165"/>
      <c r="BDU6" s="165"/>
      <c r="BDV6" s="165"/>
      <c r="BDW6" s="165"/>
      <c r="BDX6" s="165"/>
      <c r="BDY6" s="165"/>
      <c r="BDZ6" s="165"/>
      <c r="BEA6" s="165"/>
      <c r="BEB6" s="165"/>
      <c r="BEC6" s="165"/>
      <c r="BED6" s="165"/>
      <c r="BEE6" s="165"/>
      <c r="BEF6" s="165"/>
      <c r="BEG6" s="165"/>
      <c r="BEH6" s="165"/>
      <c r="BEI6" s="165"/>
      <c r="BEJ6" s="165"/>
      <c r="BEK6" s="165"/>
      <c r="BEL6" s="165"/>
      <c r="BEM6" s="165"/>
      <c r="BEN6" s="165"/>
      <c r="BEO6" s="165"/>
      <c r="BEP6" s="165"/>
      <c r="BEQ6" s="165"/>
      <c r="BER6" s="165"/>
      <c r="BES6" s="165"/>
      <c r="BET6" s="165"/>
      <c r="BEU6" s="165"/>
      <c r="BEV6" s="165"/>
      <c r="BEW6" s="165"/>
      <c r="BEX6" s="165"/>
      <c r="BEY6" s="165"/>
      <c r="BEZ6" s="165"/>
      <c r="BFA6" s="165"/>
      <c r="BFB6" s="165"/>
      <c r="BFC6" s="165"/>
      <c r="BFD6" s="165"/>
      <c r="BFE6" s="165"/>
      <c r="BFF6" s="165"/>
      <c r="BFG6" s="165"/>
      <c r="BFH6" s="165"/>
      <c r="BFI6" s="165"/>
      <c r="BFJ6" s="165"/>
      <c r="BFK6" s="165"/>
      <c r="BFL6" s="165"/>
      <c r="BFM6" s="165"/>
      <c r="BFN6" s="165"/>
      <c r="BFO6" s="165"/>
      <c r="BFP6" s="165"/>
      <c r="BFQ6" s="165"/>
      <c r="BFR6" s="165"/>
      <c r="BFS6" s="165"/>
      <c r="BFT6" s="165"/>
      <c r="BFU6" s="165"/>
      <c r="BFV6" s="165"/>
      <c r="BFW6" s="165"/>
      <c r="BFX6" s="165"/>
      <c r="BFY6" s="165"/>
      <c r="BFZ6" s="165"/>
      <c r="BGA6" s="165"/>
      <c r="BGB6" s="165"/>
      <c r="BGC6" s="165"/>
      <c r="BGD6" s="165"/>
      <c r="BGE6" s="165"/>
      <c r="BGF6" s="165"/>
      <c r="BGG6" s="165"/>
      <c r="BGH6" s="165"/>
      <c r="BGI6" s="165"/>
      <c r="BGJ6" s="165"/>
      <c r="BGK6" s="165"/>
      <c r="BGL6" s="165"/>
      <c r="BGM6" s="165"/>
      <c r="BGN6" s="165"/>
      <c r="BGO6" s="165"/>
      <c r="BGP6" s="165"/>
      <c r="BGQ6" s="165"/>
      <c r="BGR6" s="165"/>
      <c r="BGS6" s="165"/>
      <c r="BGT6" s="165"/>
      <c r="BGU6" s="165"/>
      <c r="BGV6" s="165"/>
      <c r="BGW6" s="165"/>
      <c r="BGX6" s="165"/>
      <c r="BGY6" s="165"/>
      <c r="BGZ6" s="165"/>
      <c r="BHA6" s="165"/>
      <c r="BHB6" s="165"/>
      <c r="BHC6" s="165"/>
      <c r="BHD6" s="165"/>
      <c r="BHE6" s="165"/>
      <c r="BHF6" s="165"/>
      <c r="BHG6" s="165"/>
      <c r="BHH6" s="165"/>
      <c r="BHI6" s="165"/>
      <c r="BHJ6" s="165"/>
      <c r="BHK6" s="165"/>
      <c r="BHL6" s="165"/>
      <c r="BHM6" s="165"/>
      <c r="BHN6" s="165"/>
      <c r="BHO6" s="165"/>
      <c r="BHP6" s="165"/>
      <c r="BHQ6" s="165"/>
      <c r="BHR6" s="165"/>
      <c r="BHS6" s="165"/>
      <c r="BHT6" s="165"/>
      <c r="BHU6" s="165"/>
      <c r="BHV6" s="165"/>
      <c r="BHW6" s="165"/>
      <c r="BHX6" s="165"/>
      <c r="BHY6" s="165"/>
      <c r="BHZ6" s="165"/>
      <c r="BIA6" s="165"/>
      <c r="BIB6" s="165"/>
      <c r="BIC6" s="165"/>
      <c r="BID6" s="165"/>
      <c r="BIE6" s="165"/>
      <c r="BIF6" s="165"/>
      <c r="BIG6" s="165"/>
      <c r="BIH6" s="165"/>
      <c r="BII6" s="165"/>
      <c r="BIJ6" s="165"/>
      <c r="BIK6" s="165"/>
      <c r="BIL6" s="165"/>
      <c r="BIM6" s="165"/>
      <c r="BIN6" s="165"/>
      <c r="BIO6" s="165"/>
      <c r="BIP6" s="165"/>
      <c r="BIQ6" s="165"/>
      <c r="BIR6" s="165"/>
      <c r="BIS6" s="165"/>
      <c r="BIT6" s="165"/>
      <c r="BIU6" s="165"/>
      <c r="BIV6" s="165"/>
      <c r="BIW6" s="165"/>
      <c r="BIX6" s="165"/>
      <c r="BIY6" s="165"/>
      <c r="BIZ6" s="165"/>
      <c r="BJA6" s="165"/>
      <c r="BJB6" s="165"/>
      <c r="BJC6" s="165"/>
      <c r="BJD6" s="165"/>
      <c r="BJE6" s="165"/>
      <c r="BJF6" s="165"/>
      <c r="BJG6" s="165"/>
      <c r="BJH6" s="165"/>
      <c r="BJI6" s="165"/>
      <c r="BJJ6" s="165"/>
      <c r="BJK6" s="165"/>
      <c r="BJL6" s="165"/>
      <c r="BJM6" s="165"/>
      <c r="BJN6" s="165"/>
      <c r="BJO6" s="165"/>
      <c r="BJP6" s="165"/>
      <c r="BJQ6" s="165"/>
      <c r="BJR6" s="165"/>
      <c r="BJS6" s="165"/>
      <c r="BJT6" s="165"/>
      <c r="BJU6" s="165"/>
      <c r="BJV6" s="165"/>
      <c r="BJW6" s="165"/>
      <c r="BJX6" s="165"/>
      <c r="BJY6" s="165"/>
      <c r="BJZ6" s="165"/>
      <c r="BKA6" s="165"/>
      <c r="BKB6" s="165"/>
      <c r="BKC6" s="165"/>
      <c r="BKD6" s="165"/>
      <c r="BKE6" s="165"/>
      <c r="BKF6" s="165"/>
      <c r="BKG6" s="165"/>
      <c r="BKH6" s="165"/>
      <c r="BKI6" s="165"/>
      <c r="BKJ6" s="165"/>
      <c r="BKK6" s="165"/>
      <c r="BKL6" s="165"/>
      <c r="BKM6" s="165"/>
      <c r="BKN6" s="165"/>
      <c r="BKO6" s="165"/>
      <c r="BKP6" s="165"/>
      <c r="BKQ6" s="165"/>
      <c r="BKR6" s="165"/>
      <c r="BKS6" s="165"/>
      <c r="BKT6" s="165"/>
      <c r="BKU6" s="165"/>
      <c r="BKV6" s="165"/>
      <c r="BKW6" s="165"/>
      <c r="BKX6" s="165"/>
      <c r="BKY6" s="165"/>
      <c r="BKZ6" s="165"/>
      <c r="BLA6" s="165"/>
      <c r="BLB6" s="165"/>
      <c r="BLC6" s="165"/>
      <c r="BLD6" s="165"/>
      <c r="BLE6" s="165"/>
      <c r="BLF6" s="165"/>
      <c r="BLG6" s="165"/>
      <c r="BLH6" s="165"/>
      <c r="BLI6" s="165"/>
      <c r="BLJ6" s="165"/>
      <c r="BLK6" s="165"/>
      <c r="BLL6" s="165"/>
      <c r="BLM6" s="165"/>
      <c r="BLN6" s="165"/>
      <c r="BLO6" s="165"/>
      <c r="BLP6" s="165"/>
      <c r="BLQ6" s="165"/>
      <c r="BLR6" s="165"/>
      <c r="BLS6" s="165"/>
      <c r="BLT6" s="165"/>
      <c r="BLU6" s="165"/>
      <c r="BLV6" s="165"/>
      <c r="BLW6" s="165"/>
      <c r="BLX6" s="165"/>
      <c r="BLY6" s="165"/>
      <c r="BLZ6" s="165"/>
      <c r="BMA6" s="165"/>
      <c r="BMB6" s="165"/>
      <c r="BMC6" s="165"/>
      <c r="BMD6" s="165"/>
      <c r="BME6" s="165"/>
      <c r="BMF6" s="165"/>
      <c r="BMG6" s="165"/>
      <c r="BMH6" s="165"/>
      <c r="BMI6" s="165"/>
      <c r="BMJ6" s="165"/>
      <c r="BMK6" s="165"/>
      <c r="BML6" s="165"/>
      <c r="BMM6" s="165"/>
      <c r="BMN6" s="165"/>
      <c r="BMO6" s="165"/>
      <c r="BMP6" s="165"/>
      <c r="BMQ6" s="165"/>
      <c r="BMR6" s="165"/>
      <c r="BMS6" s="165"/>
      <c r="BMT6" s="165"/>
      <c r="BMU6" s="165"/>
      <c r="BMV6" s="165"/>
      <c r="BMW6" s="165"/>
      <c r="BMX6" s="165"/>
      <c r="BMY6" s="165"/>
      <c r="BMZ6" s="165"/>
      <c r="BNA6" s="165"/>
      <c r="BNB6" s="165"/>
      <c r="BNC6" s="165"/>
      <c r="BND6" s="165"/>
      <c r="BNE6" s="165"/>
      <c r="BNF6" s="165"/>
      <c r="BNG6" s="165"/>
      <c r="BNH6" s="165"/>
      <c r="BNI6" s="165"/>
      <c r="BNJ6" s="165"/>
      <c r="BNK6" s="165"/>
      <c r="BNL6" s="165"/>
      <c r="BNM6" s="165"/>
      <c r="BNN6" s="165"/>
      <c r="BNO6" s="165"/>
      <c r="BNP6" s="165"/>
      <c r="BNQ6" s="165"/>
      <c r="BNR6" s="165"/>
      <c r="BNS6" s="165"/>
      <c r="BNT6" s="165"/>
      <c r="BNU6" s="165"/>
      <c r="BNV6" s="165"/>
      <c r="BNW6" s="165"/>
      <c r="BNX6" s="165"/>
      <c r="BNY6" s="165"/>
      <c r="BNZ6" s="165"/>
      <c r="BOA6" s="165"/>
      <c r="BOB6" s="165"/>
      <c r="BOC6" s="165"/>
      <c r="BOD6" s="165"/>
      <c r="BOE6" s="165"/>
      <c r="BOF6" s="165"/>
      <c r="BOG6" s="165"/>
      <c r="BOH6" s="165"/>
      <c r="BOI6" s="165"/>
      <c r="BOJ6" s="165"/>
      <c r="BOK6" s="165"/>
      <c r="BOL6" s="165"/>
      <c r="BOM6" s="165"/>
      <c r="BON6" s="165"/>
      <c r="BOO6" s="165"/>
      <c r="BOP6" s="165"/>
      <c r="BOQ6" s="165"/>
      <c r="BOR6" s="165"/>
      <c r="BOS6" s="165"/>
      <c r="BOT6" s="165"/>
      <c r="BOU6" s="165"/>
      <c r="BOV6" s="165"/>
      <c r="BOW6" s="165"/>
      <c r="BOX6" s="165"/>
      <c r="BOY6" s="165"/>
      <c r="BOZ6" s="165"/>
      <c r="BPA6" s="165"/>
      <c r="BPB6" s="165"/>
      <c r="BPC6" s="165"/>
      <c r="BPD6" s="165"/>
      <c r="BPE6" s="165"/>
      <c r="BPF6" s="165"/>
      <c r="BPG6" s="165"/>
      <c r="BPH6" s="165"/>
      <c r="BPI6" s="165"/>
      <c r="BPJ6" s="165"/>
      <c r="BPK6" s="165"/>
      <c r="BPL6" s="165"/>
      <c r="BPM6" s="165"/>
      <c r="BPN6" s="165"/>
      <c r="BPO6" s="165"/>
      <c r="BPP6" s="165"/>
      <c r="BPQ6" s="165"/>
      <c r="BPR6" s="165"/>
      <c r="BPS6" s="165"/>
      <c r="BPT6" s="165"/>
      <c r="BPU6" s="165"/>
      <c r="BPV6" s="165"/>
      <c r="BPW6" s="165"/>
      <c r="BPX6" s="165"/>
      <c r="BPY6" s="165"/>
      <c r="BPZ6" s="165"/>
      <c r="BQA6" s="165"/>
      <c r="BQB6" s="165"/>
      <c r="BQC6" s="165"/>
      <c r="BQD6" s="165"/>
      <c r="BQE6" s="165"/>
      <c r="BQF6" s="165"/>
      <c r="BQG6" s="165"/>
      <c r="BQH6" s="165"/>
      <c r="BQI6" s="165"/>
      <c r="BQJ6" s="165"/>
      <c r="BQK6" s="165"/>
      <c r="BQL6" s="165"/>
      <c r="BQM6" s="165"/>
      <c r="BQN6" s="165"/>
      <c r="BQO6" s="165"/>
      <c r="BQP6" s="165"/>
      <c r="BQQ6" s="165"/>
      <c r="BQR6" s="165"/>
      <c r="BQS6" s="165"/>
      <c r="BQT6" s="165"/>
      <c r="BQU6" s="165"/>
      <c r="BQV6" s="165"/>
      <c r="BQW6" s="165"/>
      <c r="BQX6" s="165"/>
      <c r="BQY6" s="165"/>
      <c r="BQZ6" s="165"/>
      <c r="BRA6" s="165"/>
      <c r="BRB6" s="165"/>
      <c r="BRC6" s="165"/>
      <c r="BRD6" s="165"/>
      <c r="BRE6" s="165"/>
      <c r="BRF6" s="165"/>
      <c r="BRG6" s="165"/>
      <c r="BRH6" s="165"/>
      <c r="BRI6" s="165"/>
      <c r="BRJ6" s="165"/>
      <c r="BRK6" s="165"/>
      <c r="BRL6" s="165"/>
      <c r="BRM6" s="165"/>
      <c r="BRN6" s="165"/>
      <c r="BRO6" s="165"/>
      <c r="BRP6" s="165"/>
      <c r="BRQ6" s="165"/>
      <c r="BRR6" s="165"/>
      <c r="BRS6" s="165"/>
      <c r="BRT6" s="165"/>
      <c r="BRU6" s="165"/>
      <c r="BRV6" s="165"/>
      <c r="BRW6" s="165"/>
      <c r="BRX6" s="165"/>
      <c r="BRY6" s="165"/>
      <c r="BRZ6" s="165"/>
      <c r="BSA6" s="165"/>
      <c r="BSB6" s="165"/>
      <c r="BSC6" s="165"/>
      <c r="BSD6" s="165"/>
      <c r="BSE6" s="165"/>
      <c r="BSF6" s="165"/>
      <c r="BSG6" s="165"/>
      <c r="BSH6" s="165"/>
      <c r="BSI6" s="165"/>
      <c r="BSJ6" s="165"/>
      <c r="BSK6" s="165"/>
      <c r="BSL6" s="165"/>
      <c r="BSM6" s="165"/>
      <c r="BSN6" s="165"/>
      <c r="BSO6" s="165"/>
      <c r="BSP6" s="165"/>
      <c r="BSQ6" s="165"/>
      <c r="BSR6" s="165"/>
      <c r="BSS6" s="165"/>
      <c r="BST6" s="165"/>
      <c r="BSU6" s="165"/>
      <c r="BSV6" s="165"/>
      <c r="BSW6" s="165"/>
      <c r="BSX6" s="165"/>
      <c r="BSY6" s="165"/>
      <c r="BSZ6" s="165"/>
      <c r="BTA6" s="165"/>
      <c r="BTB6" s="165"/>
      <c r="BTC6" s="165"/>
      <c r="BTD6" s="165"/>
      <c r="BTE6" s="165"/>
      <c r="BTF6" s="165"/>
      <c r="BTG6" s="165"/>
      <c r="BTH6" s="165"/>
      <c r="BTI6" s="165"/>
      <c r="BTJ6" s="165"/>
      <c r="BTK6" s="165"/>
      <c r="BTL6" s="165"/>
      <c r="BTM6" s="165"/>
      <c r="BTN6" s="165"/>
      <c r="BTO6" s="165"/>
      <c r="BTP6" s="165"/>
      <c r="BTQ6" s="165"/>
      <c r="BTR6" s="165"/>
      <c r="BTS6" s="165"/>
      <c r="BTT6" s="165"/>
      <c r="BTU6" s="165"/>
      <c r="BTV6" s="165"/>
      <c r="BTW6" s="165"/>
      <c r="BTX6" s="165"/>
      <c r="BTY6" s="165"/>
      <c r="BTZ6" s="165"/>
      <c r="BUA6" s="165"/>
      <c r="BUB6" s="165"/>
      <c r="BUC6" s="165"/>
      <c r="BUD6" s="165"/>
      <c r="BUE6" s="165"/>
      <c r="BUF6" s="165"/>
      <c r="BUG6" s="165"/>
      <c r="BUH6" s="165"/>
      <c r="BUI6" s="165"/>
      <c r="BUJ6" s="165"/>
      <c r="BUK6" s="165"/>
      <c r="BUL6" s="165"/>
      <c r="BUM6" s="165"/>
      <c r="BUN6" s="165"/>
      <c r="BUO6" s="165"/>
      <c r="BUP6" s="165"/>
      <c r="BUQ6" s="165"/>
      <c r="BUR6" s="165"/>
      <c r="BUS6" s="165"/>
      <c r="BUT6" s="165"/>
      <c r="BUU6" s="165"/>
      <c r="BUV6" s="165"/>
      <c r="BUW6" s="165"/>
      <c r="BUX6" s="165"/>
      <c r="BUY6" s="165"/>
      <c r="BUZ6" s="165"/>
      <c r="BVA6" s="165"/>
      <c r="BVB6" s="165"/>
      <c r="BVC6" s="165"/>
      <c r="BVD6" s="165"/>
      <c r="BVE6" s="165"/>
      <c r="BVF6" s="165"/>
      <c r="BVG6" s="165"/>
      <c r="BVH6" s="165"/>
      <c r="BVI6" s="165"/>
      <c r="BVJ6" s="165"/>
      <c r="BVK6" s="165"/>
      <c r="BVL6" s="165"/>
      <c r="BVM6" s="165"/>
      <c r="BVN6" s="165"/>
      <c r="BVO6" s="165"/>
      <c r="BVP6" s="165"/>
      <c r="BVQ6" s="165"/>
      <c r="BVR6" s="165"/>
      <c r="BVS6" s="165"/>
      <c r="BVT6" s="165"/>
      <c r="BVU6" s="165"/>
      <c r="BVV6" s="165"/>
      <c r="BVW6" s="165"/>
      <c r="BVX6" s="165"/>
      <c r="BVY6" s="165"/>
      <c r="BVZ6" s="165"/>
      <c r="BWA6" s="165"/>
      <c r="BWB6" s="165"/>
      <c r="BWC6" s="165"/>
      <c r="BWD6" s="165"/>
      <c r="BWE6" s="165"/>
      <c r="BWF6" s="165"/>
      <c r="BWG6" s="165"/>
      <c r="BWH6" s="165"/>
      <c r="BWI6" s="165"/>
      <c r="BWJ6" s="165"/>
      <c r="BWK6" s="165"/>
      <c r="BWL6" s="165"/>
      <c r="BWM6" s="165"/>
      <c r="BWN6" s="165"/>
      <c r="BWO6" s="165"/>
      <c r="BWP6" s="165"/>
      <c r="BWQ6" s="165"/>
      <c r="BWR6" s="165"/>
      <c r="BWS6" s="165"/>
      <c r="BWT6" s="165"/>
      <c r="BWU6" s="165"/>
      <c r="BWV6" s="165"/>
      <c r="BWW6" s="165"/>
      <c r="BWX6" s="165"/>
      <c r="BWY6" s="165"/>
      <c r="BWZ6" s="165"/>
      <c r="BXA6" s="165"/>
      <c r="BXB6" s="165"/>
      <c r="BXC6" s="165"/>
      <c r="BXD6" s="165"/>
      <c r="BXE6" s="165"/>
      <c r="BXF6" s="165"/>
      <c r="BXG6" s="165"/>
      <c r="BXH6" s="165"/>
      <c r="BXI6" s="165"/>
      <c r="BXJ6" s="165"/>
      <c r="BXK6" s="165"/>
      <c r="BXL6" s="165"/>
      <c r="BXM6" s="165"/>
      <c r="BXN6" s="165"/>
      <c r="BXO6" s="165"/>
      <c r="BXP6" s="165"/>
      <c r="BXQ6" s="165"/>
      <c r="BXR6" s="165"/>
      <c r="BXS6" s="165"/>
      <c r="BXT6" s="165"/>
      <c r="BXU6" s="165"/>
      <c r="BXV6" s="165"/>
      <c r="BXW6" s="165"/>
      <c r="BXX6" s="165"/>
      <c r="BXY6" s="165"/>
      <c r="BXZ6" s="165"/>
      <c r="BYA6" s="165"/>
      <c r="BYB6" s="165"/>
      <c r="BYC6" s="165"/>
      <c r="BYD6" s="165"/>
      <c r="BYE6" s="165"/>
      <c r="BYF6" s="165"/>
      <c r="BYG6" s="165"/>
      <c r="BYH6" s="165"/>
      <c r="BYI6" s="165"/>
      <c r="BYJ6" s="165"/>
      <c r="BYK6" s="165"/>
      <c r="BYL6" s="165"/>
      <c r="BYM6" s="165"/>
      <c r="BYN6" s="165"/>
      <c r="BYO6" s="165"/>
      <c r="BYP6" s="165"/>
      <c r="BYQ6" s="165"/>
      <c r="BYR6" s="165"/>
      <c r="BYS6" s="165"/>
      <c r="BYT6" s="165"/>
      <c r="BYU6" s="165"/>
      <c r="BYV6" s="165"/>
      <c r="BYW6" s="165"/>
      <c r="BYX6" s="165"/>
      <c r="BYY6" s="165"/>
      <c r="BYZ6" s="165"/>
      <c r="BZA6" s="165"/>
      <c r="BZB6" s="165"/>
      <c r="BZC6" s="165"/>
      <c r="BZD6" s="165"/>
      <c r="BZE6" s="165"/>
      <c r="BZF6" s="165"/>
      <c r="BZG6" s="165"/>
      <c r="BZH6" s="165"/>
      <c r="BZI6" s="165"/>
      <c r="BZJ6" s="165"/>
      <c r="BZK6" s="165"/>
      <c r="BZL6" s="165"/>
      <c r="BZM6" s="165"/>
      <c r="BZN6" s="165"/>
      <c r="BZO6" s="165"/>
      <c r="BZP6" s="165"/>
      <c r="BZQ6" s="165"/>
      <c r="BZR6" s="165"/>
      <c r="BZS6" s="165"/>
      <c r="BZT6" s="165"/>
      <c r="BZU6" s="165"/>
      <c r="BZV6" s="165"/>
      <c r="BZW6" s="165"/>
      <c r="BZX6" s="165"/>
      <c r="BZY6" s="165"/>
      <c r="BZZ6" s="165"/>
      <c r="CAA6" s="165"/>
      <c r="CAB6" s="165"/>
      <c r="CAC6" s="165"/>
      <c r="CAD6" s="165"/>
      <c r="CAE6" s="165"/>
      <c r="CAF6" s="165"/>
      <c r="CAG6" s="165"/>
      <c r="CAH6" s="165"/>
      <c r="CAI6" s="165"/>
      <c r="CAJ6" s="165"/>
      <c r="CAK6" s="165"/>
      <c r="CAL6" s="165"/>
      <c r="CAM6" s="165"/>
      <c r="CAN6" s="165"/>
      <c r="CAO6" s="165"/>
      <c r="CAP6" s="165"/>
      <c r="CAQ6" s="165"/>
      <c r="CAR6" s="165"/>
      <c r="CAS6" s="165"/>
      <c r="CAT6" s="165"/>
      <c r="CAU6" s="165"/>
      <c r="CAV6" s="165"/>
      <c r="CAW6" s="165"/>
      <c r="CAX6" s="165"/>
      <c r="CAY6" s="165"/>
      <c r="CAZ6" s="165"/>
      <c r="CBA6" s="165"/>
      <c r="CBB6" s="165"/>
      <c r="CBC6" s="165"/>
      <c r="CBD6" s="165"/>
      <c r="CBE6" s="165"/>
      <c r="CBF6" s="165"/>
      <c r="CBG6" s="165"/>
      <c r="CBH6" s="165"/>
      <c r="CBI6" s="165"/>
      <c r="CBJ6" s="165"/>
      <c r="CBK6" s="165"/>
      <c r="CBL6" s="165"/>
      <c r="CBM6" s="165"/>
      <c r="CBN6" s="165"/>
      <c r="CBO6" s="165"/>
      <c r="CBP6" s="165"/>
      <c r="CBQ6" s="165"/>
      <c r="CBR6" s="165"/>
      <c r="CBS6" s="165"/>
      <c r="CBT6" s="165"/>
      <c r="CBU6" s="165"/>
      <c r="CBV6" s="165"/>
      <c r="CBW6" s="165"/>
      <c r="CBX6" s="165"/>
      <c r="CBY6" s="165"/>
      <c r="CBZ6" s="165"/>
      <c r="CCA6" s="165"/>
      <c r="CCB6" s="165"/>
      <c r="CCC6" s="165"/>
      <c r="CCD6" s="165"/>
      <c r="CCE6" s="165"/>
      <c r="CCF6" s="165"/>
      <c r="CCG6" s="165"/>
      <c r="CCH6" s="165"/>
      <c r="CCI6" s="165"/>
      <c r="CCJ6" s="165"/>
      <c r="CCK6" s="165"/>
      <c r="CCL6" s="165"/>
      <c r="CCM6" s="165"/>
      <c r="CCN6" s="165"/>
      <c r="CCO6" s="165"/>
      <c r="CCP6" s="165"/>
      <c r="CCQ6" s="165"/>
      <c r="CCR6" s="165"/>
      <c r="CCS6" s="165"/>
      <c r="CCT6" s="165"/>
      <c r="CCU6" s="165"/>
      <c r="CCV6" s="165"/>
      <c r="CCW6" s="165"/>
      <c r="CCX6" s="165"/>
      <c r="CCY6" s="165"/>
      <c r="CCZ6" s="165"/>
      <c r="CDA6" s="165"/>
      <c r="CDB6" s="165"/>
      <c r="CDC6" s="165"/>
      <c r="CDD6" s="165"/>
      <c r="CDE6" s="165"/>
      <c r="CDF6" s="165"/>
      <c r="CDG6" s="165"/>
      <c r="CDH6" s="165"/>
      <c r="CDI6" s="165"/>
      <c r="CDJ6" s="165"/>
      <c r="CDK6" s="165"/>
      <c r="CDL6" s="165"/>
      <c r="CDM6" s="165"/>
      <c r="CDN6" s="165"/>
      <c r="CDO6" s="165"/>
      <c r="CDP6" s="165"/>
      <c r="CDQ6" s="165"/>
      <c r="CDR6" s="165"/>
      <c r="CDS6" s="165"/>
      <c r="CDT6" s="165"/>
      <c r="CDU6" s="165"/>
      <c r="CDV6" s="165"/>
      <c r="CDW6" s="165"/>
      <c r="CDX6" s="165"/>
      <c r="CDY6" s="165"/>
      <c r="CDZ6" s="165"/>
      <c r="CEA6" s="165"/>
      <c r="CEB6" s="165"/>
      <c r="CEC6" s="165"/>
      <c r="CED6" s="165"/>
      <c r="CEE6" s="165"/>
      <c r="CEF6" s="165"/>
      <c r="CEG6" s="165"/>
      <c r="CEH6" s="165"/>
      <c r="CEI6" s="165"/>
      <c r="CEJ6" s="165"/>
      <c r="CEK6" s="165"/>
      <c r="CEL6" s="165"/>
      <c r="CEM6" s="165"/>
      <c r="CEN6" s="165"/>
      <c r="CEO6" s="165"/>
      <c r="CEP6" s="165"/>
      <c r="CEQ6" s="165"/>
      <c r="CER6" s="165"/>
      <c r="CES6" s="165"/>
      <c r="CET6" s="165"/>
      <c r="CEU6" s="165"/>
      <c r="CEV6" s="165"/>
      <c r="CEW6" s="165"/>
      <c r="CEX6" s="165"/>
      <c r="CEY6" s="165"/>
      <c r="CEZ6" s="165"/>
      <c r="CFA6" s="165"/>
      <c r="CFB6" s="165"/>
      <c r="CFC6" s="165"/>
      <c r="CFD6" s="165"/>
      <c r="CFE6" s="165"/>
      <c r="CFF6" s="165"/>
      <c r="CFG6" s="165"/>
      <c r="CFH6" s="165"/>
      <c r="CFI6" s="165"/>
      <c r="CFJ6" s="165"/>
      <c r="CFK6" s="165"/>
      <c r="CFL6" s="165"/>
      <c r="CFM6" s="165"/>
      <c r="CFN6" s="165"/>
      <c r="CFO6" s="165"/>
      <c r="CFP6" s="165"/>
      <c r="CFQ6" s="165"/>
      <c r="CFR6" s="165"/>
      <c r="CFS6" s="165"/>
      <c r="CFT6" s="165"/>
      <c r="CFU6" s="165"/>
      <c r="CFV6" s="165"/>
      <c r="CFW6" s="165"/>
      <c r="CFX6" s="165"/>
      <c r="CFY6" s="165"/>
      <c r="CFZ6" s="165"/>
      <c r="CGA6" s="165"/>
      <c r="CGB6" s="165"/>
      <c r="CGC6" s="165"/>
      <c r="CGD6" s="165"/>
      <c r="CGE6" s="165"/>
      <c r="CGF6" s="165"/>
      <c r="CGG6" s="165"/>
      <c r="CGH6" s="165"/>
      <c r="CGI6" s="165"/>
      <c r="CGJ6" s="165"/>
      <c r="CGK6" s="165"/>
      <c r="CGL6" s="165"/>
      <c r="CGM6" s="165"/>
      <c r="CGN6" s="165"/>
      <c r="CGO6" s="165"/>
      <c r="CGP6" s="165"/>
      <c r="CGQ6" s="165"/>
      <c r="CGR6" s="165"/>
      <c r="CGS6" s="165"/>
      <c r="CGT6" s="165"/>
      <c r="CGU6" s="165"/>
      <c r="CGV6" s="165"/>
      <c r="CGW6" s="165"/>
      <c r="CGX6" s="165"/>
      <c r="CGY6" s="165"/>
      <c r="CGZ6" s="165"/>
      <c r="CHA6" s="165"/>
      <c r="CHB6" s="165"/>
      <c r="CHC6" s="165"/>
      <c r="CHD6" s="165"/>
      <c r="CHE6" s="165"/>
      <c r="CHF6" s="165"/>
      <c r="CHG6" s="165"/>
      <c r="CHH6" s="165"/>
      <c r="CHI6" s="165"/>
      <c r="CHJ6" s="165"/>
      <c r="CHK6" s="165"/>
      <c r="CHL6" s="165"/>
      <c r="CHM6" s="165"/>
      <c r="CHN6" s="165"/>
      <c r="CHO6" s="165"/>
      <c r="CHP6" s="165"/>
      <c r="CHQ6" s="165"/>
      <c r="CHR6" s="165"/>
      <c r="CHS6" s="165"/>
      <c r="CHT6" s="165"/>
      <c r="CHU6" s="165"/>
      <c r="CHV6" s="165"/>
      <c r="CHW6" s="165"/>
      <c r="CHX6" s="165"/>
      <c r="CHY6" s="165"/>
      <c r="CHZ6" s="165"/>
      <c r="CIA6" s="165"/>
      <c r="CIB6" s="165"/>
      <c r="CIC6" s="165"/>
      <c r="CID6" s="165"/>
      <c r="CIE6" s="165"/>
      <c r="CIF6" s="165"/>
      <c r="CIG6" s="165"/>
      <c r="CIH6" s="165"/>
      <c r="CII6" s="165"/>
      <c r="CIJ6" s="165"/>
      <c r="CIK6" s="165"/>
      <c r="CIL6" s="165"/>
      <c r="CIM6" s="165"/>
      <c r="CIN6" s="165"/>
      <c r="CIO6" s="165"/>
      <c r="CIP6" s="165"/>
      <c r="CIQ6" s="165"/>
      <c r="CIR6" s="165"/>
      <c r="CIS6" s="165"/>
      <c r="CIT6" s="165"/>
      <c r="CIU6" s="165"/>
      <c r="CIV6" s="165"/>
      <c r="CIW6" s="165"/>
      <c r="CIX6" s="165"/>
      <c r="CIY6" s="165"/>
      <c r="CIZ6" s="165"/>
      <c r="CJA6" s="165"/>
      <c r="CJB6" s="165"/>
      <c r="CJC6" s="165"/>
      <c r="CJD6" s="165"/>
      <c r="CJE6" s="165"/>
      <c r="CJF6" s="165"/>
      <c r="CJG6" s="165"/>
      <c r="CJH6" s="165"/>
      <c r="CJI6" s="165"/>
      <c r="CJJ6" s="165"/>
      <c r="CJK6" s="165"/>
      <c r="CJL6" s="165"/>
      <c r="CJM6" s="165"/>
      <c r="CJN6" s="165"/>
      <c r="CJO6" s="165"/>
      <c r="CJP6" s="165"/>
      <c r="CJQ6" s="165"/>
      <c r="CJR6" s="165"/>
      <c r="CJS6" s="165"/>
      <c r="CJT6" s="165"/>
      <c r="CJU6" s="165"/>
      <c r="CJV6" s="165"/>
      <c r="CJW6" s="165"/>
      <c r="CJX6" s="165"/>
      <c r="CJY6" s="165"/>
      <c r="CJZ6" s="165"/>
      <c r="CKA6" s="165"/>
      <c r="CKB6" s="165"/>
      <c r="CKC6" s="165"/>
      <c r="CKD6" s="165"/>
      <c r="CKE6" s="165"/>
      <c r="CKF6" s="165"/>
      <c r="CKG6" s="165"/>
      <c r="CKH6" s="165"/>
      <c r="CKI6" s="165"/>
      <c r="CKJ6" s="165"/>
      <c r="CKK6" s="165"/>
      <c r="CKL6" s="165"/>
      <c r="CKM6" s="165"/>
      <c r="CKN6" s="165"/>
      <c r="CKO6" s="165"/>
      <c r="CKP6" s="165"/>
      <c r="CKQ6" s="165"/>
      <c r="CKR6" s="165"/>
      <c r="CKS6" s="165"/>
      <c r="CKT6" s="165"/>
      <c r="CKU6" s="165"/>
      <c r="CKV6" s="165"/>
      <c r="CKW6" s="165"/>
      <c r="CKX6" s="165"/>
      <c r="CKY6" s="165"/>
      <c r="CKZ6" s="165"/>
      <c r="CLA6" s="165"/>
      <c r="CLB6" s="165"/>
      <c r="CLC6" s="165"/>
      <c r="CLD6" s="165"/>
      <c r="CLE6" s="165"/>
      <c r="CLF6" s="165"/>
      <c r="CLG6" s="165"/>
      <c r="CLH6" s="165"/>
      <c r="CLI6" s="165"/>
      <c r="CLJ6" s="165"/>
      <c r="CLK6" s="165"/>
      <c r="CLL6" s="165"/>
      <c r="CLM6" s="165"/>
      <c r="CLN6" s="165"/>
      <c r="CLO6" s="165"/>
      <c r="CLP6" s="165"/>
      <c r="CLQ6" s="165"/>
      <c r="CLR6" s="165"/>
      <c r="CLS6" s="165"/>
      <c r="CLT6" s="165"/>
      <c r="CLU6" s="165"/>
      <c r="CLV6" s="165"/>
      <c r="CLW6" s="165"/>
      <c r="CLX6" s="165"/>
      <c r="CLY6" s="165"/>
      <c r="CLZ6" s="165"/>
      <c r="CMA6" s="165"/>
      <c r="CMB6" s="165"/>
      <c r="CMC6" s="165"/>
      <c r="CMD6" s="165"/>
      <c r="CME6" s="165"/>
      <c r="CMF6" s="165"/>
      <c r="CMG6" s="165"/>
      <c r="CMH6" s="165"/>
      <c r="CMI6" s="165"/>
      <c r="CMJ6" s="165"/>
      <c r="CMK6" s="165"/>
      <c r="CML6" s="165"/>
      <c r="CMM6" s="165"/>
      <c r="CMN6" s="165"/>
      <c r="CMO6" s="165"/>
      <c r="CMP6" s="165"/>
      <c r="CMQ6" s="165"/>
      <c r="CMR6" s="165"/>
      <c r="CMS6" s="165"/>
      <c r="CMT6" s="165"/>
      <c r="CMU6" s="165"/>
      <c r="CMV6" s="165"/>
      <c r="CMW6" s="165"/>
      <c r="CMX6" s="165"/>
      <c r="CMY6" s="165"/>
      <c r="CMZ6" s="165"/>
      <c r="CNA6" s="165"/>
      <c r="CNB6" s="165"/>
      <c r="CNC6" s="165"/>
      <c r="CND6" s="165"/>
      <c r="CNE6" s="165"/>
      <c r="CNF6" s="165"/>
      <c r="CNG6" s="165"/>
      <c r="CNH6" s="165"/>
      <c r="CNI6" s="165"/>
      <c r="CNJ6" s="165"/>
      <c r="CNK6" s="165"/>
      <c r="CNL6" s="165"/>
      <c r="CNM6" s="165"/>
      <c r="CNN6" s="165"/>
      <c r="CNO6" s="165"/>
      <c r="CNP6" s="165"/>
      <c r="CNQ6" s="165"/>
      <c r="CNR6" s="165"/>
      <c r="CNS6" s="165"/>
      <c r="CNT6" s="165"/>
      <c r="CNU6" s="165"/>
      <c r="CNV6" s="165"/>
      <c r="CNW6" s="165"/>
      <c r="CNX6" s="165"/>
      <c r="CNY6" s="165"/>
      <c r="CNZ6" s="165"/>
      <c r="COA6" s="165"/>
      <c r="COB6" s="165"/>
      <c r="COC6" s="165"/>
      <c r="COD6" s="165"/>
      <c r="COE6" s="165"/>
      <c r="COF6" s="165"/>
      <c r="COG6" s="165"/>
      <c r="COH6" s="165"/>
      <c r="COI6" s="165"/>
      <c r="COJ6" s="165"/>
      <c r="COK6" s="165"/>
      <c r="COL6" s="165"/>
      <c r="COM6" s="165"/>
      <c r="CON6" s="165"/>
      <c r="COO6" s="165"/>
      <c r="COP6" s="165"/>
      <c r="COQ6" s="165"/>
      <c r="COR6" s="165"/>
      <c r="COS6" s="165"/>
      <c r="COT6" s="165"/>
      <c r="COU6" s="165"/>
      <c r="COV6" s="165"/>
      <c r="COW6" s="165"/>
      <c r="COX6" s="165"/>
      <c r="COY6" s="165"/>
      <c r="COZ6" s="165"/>
      <c r="CPA6" s="165"/>
      <c r="CPB6" s="165"/>
      <c r="CPC6" s="165"/>
      <c r="CPD6" s="165"/>
      <c r="CPE6" s="165"/>
      <c r="CPF6" s="165"/>
      <c r="CPG6" s="165"/>
      <c r="CPH6" s="165"/>
      <c r="CPI6" s="165"/>
      <c r="CPJ6" s="165"/>
      <c r="CPK6" s="165"/>
      <c r="CPL6" s="165"/>
      <c r="CPM6" s="165"/>
      <c r="CPN6" s="165"/>
      <c r="CPO6" s="165"/>
      <c r="CPP6" s="165"/>
      <c r="CPQ6" s="165"/>
      <c r="CPR6" s="165"/>
      <c r="CPS6" s="165"/>
      <c r="CPT6" s="165"/>
      <c r="CPU6" s="165"/>
      <c r="CPV6" s="165"/>
      <c r="CPW6" s="165"/>
      <c r="CPX6" s="165"/>
      <c r="CPY6" s="165"/>
      <c r="CPZ6" s="165"/>
      <c r="CQA6" s="165"/>
      <c r="CQB6" s="165"/>
      <c r="CQC6" s="165"/>
      <c r="CQD6" s="165"/>
      <c r="CQE6" s="165"/>
      <c r="CQF6" s="165"/>
      <c r="CQG6" s="165"/>
      <c r="CQH6" s="165"/>
      <c r="CQI6" s="165"/>
      <c r="CQJ6" s="165"/>
      <c r="CQK6" s="165"/>
      <c r="CQL6" s="165"/>
      <c r="CQM6" s="165"/>
      <c r="CQN6" s="165"/>
      <c r="CQO6" s="165"/>
      <c r="CQP6" s="165"/>
      <c r="CQQ6" s="165"/>
      <c r="CQR6" s="165"/>
      <c r="CQS6" s="165"/>
      <c r="CQT6" s="165"/>
      <c r="CQU6" s="165"/>
      <c r="CQV6" s="165"/>
      <c r="CQW6" s="165"/>
      <c r="CQX6" s="165"/>
      <c r="CQY6" s="165"/>
      <c r="CQZ6" s="165"/>
      <c r="CRA6" s="165"/>
      <c r="CRB6" s="165"/>
      <c r="CRC6" s="165"/>
      <c r="CRD6" s="165"/>
      <c r="CRE6" s="165"/>
      <c r="CRF6" s="165"/>
      <c r="CRG6" s="165"/>
      <c r="CRH6" s="165"/>
      <c r="CRI6" s="165"/>
      <c r="CRJ6" s="165"/>
      <c r="CRK6" s="165"/>
      <c r="CRL6" s="165"/>
      <c r="CRM6" s="165"/>
      <c r="CRN6" s="165"/>
      <c r="CRO6" s="165"/>
      <c r="CRP6" s="165"/>
      <c r="CRQ6" s="165"/>
      <c r="CRR6" s="165"/>
      <c r="CRS6" s="165"/>
      <c r="CRT6" s="165"/>
      <c r="CRU6" s="165"/>
      <c r="CRV6" s="165"/>
      <c r="CRW6" s="165"/>
      <c r="CRX6" s="165"/>
      <c r="CRY6" s="165"/>
      <c r="CRZ6" s="165"/>
      <c r="CSA6" s="165"/>
      <c r="CSB6" s="165"/>
      <c r="CSC6" s="165"/>
      <c r="CSD6" s="165"/>
      <c r="CSE6" s="165"/>
      <c r="CSF6" s="165"/>
      <c r="CSG6" s="165"/>
      <c r="CSH6" s="165"/>
      <c r="CSI6" s="165"/>
      <c r="CSJ6" s="165"/>
      <c r="CSK6" s="165"/>
      <c r="CSL6" s="165"/>
      <c r="CSM6" s="165"/>
      <c r="CSN6" s="165"/>
      <c r="CSO6" s="165"/>
      <c r="CSP6" s="165"/>
      <c r="CSQ6" s="165"/>
      <c r="CSR6" s="165"/>
      <c r="CSS6" s="165"/>
      <c r="CST6" s="165"/>
      <c r="CSU6" s="165"/>
      <c r="CSV6" s="165"/>
      <c r="CSW6" s="165"/>
      <c r="CSX6" s="165"/>
      <c r="CSY6" s="165"/>
      <c r="CSZ6" s="165"/>
      <c r="CTA6" s="165"/>
      <c r="CTB6" s="165"/>
      <c r="CTC6" s="165"/>
      <c r="CTD6" s="165"/>
      <c r="CTE6" s="165"/>
      <c r="CTF6" s="165"/>
      <c r="CTG6" s="165"/>
      <c r="CTH6" s="165"/>
      <c r="CTI6" s="165"/>
      <c r="CTJ6" s="165"/>
      <c r="CTK6" s="165"/>
      <c r="CTL6" s="165"/>
      <c r="CTM6" s="165"/>
      <c r="CTN6" s="165"/>
      <c r="CTO6" s="165"/>
      <c r="CTP6" s="165"/>
      <c r="CTQ6" s="165"/>
      <c r="CTR6" s="165"/>
      <c r="CTS6" s="165"/>
      <c r="CTT6" s="165"/>
      <c r="CTU6" s="165"/>
      <c r="CTV6" s="165"/>
      <c r="CTW6" s="165"/>
      <c r="CTX6" s="165"/>
      <c r="CTY6" s="165"/>
      <c r="CTZ6" s="165"/>
      <c r="CUA6" s="165"/>
      <c r="CUB6" s="165"/>
      <c r="CUC6" s="165"/>
      <c r="CUD6" s="165"/>
      <c r="CUE6" s="165"/>
      <c r="CUF6" s="165"/>
      <c r="CUG6" s="165"/>
      <c r="CUH6" s="165"/>
      <c r="CUI6" s="165"/>
      <c r="CUJ6" s="165"/>
      <c r="CUK6" s="165"/>
      <c r="CUL6" s="165"/>
      <c r="CUM6" s="165"/>
      <c r="CUN6" s="165"/>
      <c r="CUO6" s="165"/>
      <c r="CUP6" s="165"/>
      <c r="CUQ6" s="165"/>
      <c r="CUR6" s="165"/>
      <c r="CUS6" s="165"/>
      <c r="CUT6" s="165"/>
      <c r="CUU6" s="165"/>
      <c r="CUV6" s="165"/>
      <c r="CUW6" s="165"/>
      <c r="CUX6" s="165"/>
      <c r="CUY6" s="165"/>
      <c r="CUZ6" s="165"/>
      <c r="CVA6" s="165"/>
      <c r="CVB6" s="165"/>
      <c r="CVC6" s="165"/>
      <c r="CVD6" s="165"/>
      <c r="CVE6" s="165"/>
      <c r="CVF6" s="165"/>
      <c r="CVG6" s="165"/>
      <c r="CVH6" s="165"/>
      <c r="CVI6" s="165"/>
      <c r="CVJ6" s="165"/>
      <c r="CVK6" s="165"/>
      <c r="CVL6" s="165"/>
      <c r="CVM6" s="165"/>
      <c r="CVN6" s="165"/>
      <c r="CVO6" s="165"/>
      <c r="CVP6" s="165"/>
      <c r="CVQ6" s="165"/>
      <c r="CVR6" s="165"/>
      <c r="CVS6" s="165"/>
      <c r="CVT6" s="165"/>
      <c r="CVU6" s="165"/>
      <c r="CVV6" s="165"/>
      <c r="CVW6" s="165"/>
      <c r="CVX6" s="165"/>
      <c r="CVY6" s="165"/>
      <c r="CVZ6" s="165"/>
      <c r="CWA6" s="165"/>
      <c r="CWB6" s="165"/>
      <c r="CWC6" s="165"/>
      <c r="CWD6" s="165"/>
      <c r="CWE6" s="165"/>
      <c r="CWF6" s="165"/>
      <c r="CWG6" s="165"/>
      <c r="CWH6" s="165"/>
      <c r="CWI6" s="165"/>
      <c r="CWJ6" s="165"/>
      <c r="CWK6" s="165"/>
      <c r="CWL6" s="165"/>
      <c r="CWM6" s="165"/>
      <c r="CWN6" s="165"/>
      <c r="CWO6" s="165"/>
      <c r="CWP6" s="165"/>
      <c r="CWQ6" s="165"/>
      <c r="CWR6" s="165"/>
      <c r="CWS6" s="165"/>
      <c r="CWT6" s="165"/>
      <c r="CWU6" s="165"/>
      <c r="CWV6" s="165"/>
      <c r="CWW6" s="165"/>
      <c r="CWX6" s="165"/>
      <c r="CWY6" s="165"/>
      <c r="CWZ6" s="165"/>
      <c r="CXA6" s="165"/>
      <c r="CXB6" s="165"/>
      <c r="CXC6" s="165"/>
      <c r="CXD6" s="165"/>
      <c r="CXE6" s="165"/>
      <c r="CXF6" s="165"/>
      <c r="CXG6" s="165"/>
      <c r="CXH6" s="165"/>
      <c r="CXI6" s="165"/>
      <c r="CXJ6" s="165"/>
      <c r="CXK6" s="165"/>
      <c r="CXL6" s="165"/>
      <c r="CXM6" s="165"/>
      <c r="CXN6" s="165"/>
      <c r="CXO6" s="165"/>
      <c r="CXP6" s="165"/>
      <c r="CXQ6" s="165"/>
      <c r="CXR6" s="165"/>
      <c r="CXS6" s="165"/>
      <c r="CXT6" s="165"/>
      <c r="CXU6" s="165"/>
      <c r="CXV6" s="165"/>
      <c r="CXW6" s="165"/>
      <c r="CXX6" s="165"/>
      <c r="CXY6" s="165"/>
      <c r="CXZ6" s="165"/>
      <c r="CYA6" s="165"/>
      <c r="CYB6" s="165"/>
      <c r="CYC6" s="165"/>
      <c r="CYD6" s="165"/>
      <c r="CYE6" s="165"/>
      <c r="CYF6" s="165"/>
      <c r="CYG6" s="165"/>
      <c r="CYH6" s="165"/>
      <c r="CYI6" s="165"/>
      <c r="CYJ6" s="165"/>
      <c r="CYK6" s="165"/>
      <c r="CYL6" s="165"/>
      <c r="CYM6" s="165"/>
      <c r="CYN6" s="165"/>
      <c r="CYO6" s="165"/>
      <c r="CYP6" s="165"/>
      <c r="CYQ6" s="165"/>
      <c r="CYR6" s="165"/>
      <c r="CYS6" s="165"/>
      <c r="CYT6" s="165"/>
      <c r="CYU6" s="165"/>
      <c r="CYV6" s="165"/>
      <c r="CYW6" s="165"/>
      <c r="CYX6" s="165"/>
      <c r="CYY6" s="165"/>
      <c r="CYZ6" s="165"/>
      <c r="CZA6" s="165"/>
      <c r="CZB6" s="165"/>
      <c r="CZC6" s="165"/>
      <c r="CZD6" s="165"/>
      <c r="CZE6" s="165"/>
      <c r="CZF6" s="165"/>
      <c r="CZG6" s="165"/>
      <c r="CZH6" s="165"/>
      <c r="CZI6" s="165"/>
      <c r="CZJ6" s="165"/>
      <c r="CZK6" s="165"/>
      <c r="CZL6" s="165"/>
      <c r="CZM6" s="165"/>
      <c r="CZN6" s="165"/>
      <c r="CZO6" s="165"/>
      <c r="CZP6" s="165"/>
      <c r="CZQ6" s="165"/>
      <c r="CZR6" s="165"/>
      <c r="CZS6" s="165"/>
      <c r="CZT6" s="165"/>
      <c r="CZU6" s="165"/>
      <c r="CZV6" s="165"/>
      <c r="CZW6" s="165"/>
      <c r="CZX6" s="165"/>
      <c r="CZY6" s="165"/>
      <c r="CZZ6" s="165"/>
      <c r="DAA6" s="165"/>
      <c r="DAB6" s="165"/>
      <c r="DAC6" s="165"/>
      <c r="DAD6" s="165"/>
      <c r="DAE6" s="165"/>
      <c r="DAF6" s="165"/>
      <c r="DAG6" s="165"/>
      <c r="DAH6" s="165"/>
      <c r="DAI6" s="165"/>
      <c r="DAJ6" s="165"/>
      <c r="DAK6" s="165"/>
      <c r="DAL6" s="165"/>
      <c r="DAM6" s="165"/>
      <c r="DAN6" s="165"/>
      <c r="DAO6" s="165"/>
      <c r="DAP6" s="165"/>
      <c r="DAQ6" s="165"/>
      <c r="DAR6" s="165"/>
      <c r="DAS6" s="165"/>
      <c r="DAT6" s="165"/>
      <c r="DAU6" s="165"/>
      <c r="DAV6" s="165"/>
      <c r="DAW6" s="165"/>
      <c r="DAX6" s="165"/>
      <c r="DAY6" s="165"/>
      <c r="DAZ6" s="165"/>
      <c r="DBA6" s="165"/>
      <c r="DBB6" s="165"/>
      <c r="DBC6" s="165"/>
      <c r="DBD6" s="165"/>
      <c r="DBE6" s="165"/>
      <c r="DBF6" s="165"/>
      <c r="DBG6" s="165"/>
      <c r="DBH6" s="165"/>
      <c r="DBI6" s="165"/>
      <c r="DBJ6" s="165"/>
      <c r="DBK6" s="165"/>
      <c r="DBL6" s="165"/>
      <c r="DBM6" s="165"/>
      <c r="DBN6" s="165"/>
      <c r="DBO6" s="165"/>
      <c r="DBP6" s="165"/>
      <c r="DBQ6" s="165"/>
      <c r="DBR6" s="165"/>
      <c r="DBS6" s="165"/>
      <c r="DBT6" s="165"/>
      <c r="DBU6" s="165"/>
      <c r="DBV6" s="165"/>
      <c r="DBW6" s="165"/>
      <c r="DBX6" s="165"/>
      <c r="DBY6" s="165"/>
      <c r="DBZ6" s="165"/>
      <c r="DCA6" s="165"/>
      <c r="DCB6" s="165"/>
      <c r="DCC6" s="165"/>
      <c r="DCD6" s="165"/>
      <c r="DCE6" s="165"/>
      <c r="DCF6" s="165"/>
      <c r="DCG6" s="165"/>
      <c r="DCH6" s="165"/>
      <c r="DCI6" s="165"/>
      <c r="DCJ6" s="165"/>
      <c r="DCK6" s="165"/>
      <c r="DCL6" s="165"/>
      <c r="DCM6" s="165"/>
      <c r="DCN6" s="165"/>
      <c r="DCO6" s="165"/>
      <c r="DCP6" s="165"/>
      <c r="DCQ6" s="165"/>
      <c r="DCR6" s="165"/>
      <c r="DCS6" s="165"/>
      <c r="DCT6" s="165"/>
      <c r="DCU6" s="165"/>
      <c r="DCV6" s="165"/>
      <c r="DCW6" s="165"/>
      <c r="DCX6" s="165"/>
      <c r="DCY6" s="165"/>
      <c r="DCZ6" s="165"/>
      <c r="DDA6" s="165"/>
      <c r="DDB6" s="165"/>
      <c r="DDC6" s="165"/>
      <c r="DDD6" s="165"/>
      <c r="DDE6" s="165"/>
      <c r="DDF6" s="165"/>
      <c r="DDG6" s="165"/>
      <c r="DDH6" s="165"/>
      <c r="DDI6" s="165"/>
      <c r="DDJ6" s="165"/>
      <c r="DDK6" s="165"/>
      <c r="DDL6" s="165"/>
      <c r="DDM6" s="165"/>
      <c r="DDN6" s="165"/>
      <c r="DDO6" s="165"/>
      <c r="DDP6" s="165"/>
      <c r="DDQ6" s="165"/>
      <c r="DDR6" s="165"/>
      <c r="DDS6" s="165"/>
      <c r="DDT6" s="165"/>
      <c r="DDU6" s="165"/>
      <c r="DDV6" s="165"/>
      <c r="DDW6" s="165"/>
      <c r="DDX6" s="165"/>
      <c r="DDY6" s="165"/>
      <c r="DDZ6" s="165"/>
      <c r="DEA6" s="165"/>
      <c r="DEB6" s="165"/>
      <c r="DEC6" s="165"/>
      <c r="DED6" s="165"/>
      <c r="DEE6" s="165"/>
      <c r="DEF6" s="165"/>
      <c r="DEG6" s="165"/>
      <c r="DEH6" s="165"/>
      <c r="DEI6" s="165"/>
      <c r="DEJ6" s="165"/>
      <c r="DEK6" s="165"/>
      <c r="DEL6" s="165"/>
      <c r="DEM6" s="165"/>
      <c r="DEN6" s="165"/>
      <c r="DEO6" s="165"/>
      <c r="DEP6" s="165"/>
      <c r="DEQ6" s="165"/>
      <c r="DER6" s="165"/>
      <c r="DES6" s="165"/>
      <c r="DET6" s="165"/>
      <c r="DEU6" s="165"/>
      <c r="DEV6" s="165"/>
      <c r="DEW6" s="165"/>
      <c r="DEX6" s="165"/>
      <c r="DEY6" s="165"/>
      <c r="DEZ6" s="165"/>
      <c r="DFA6" s="165"/>
      <c r="DFB6" s="165"/>
      <c r="DFC6" s="165"/>
      <c r="DFD6" s="165"/>
      <c r="DFE6" s="165"/>
      <c r="DFF6" s="165"/>
      <c r="DFG6" s="165"/>
      <c r="DFH6" s="165"/>
      <c r="DFI6" s="165"/>
      <c r="DFJ6" s="165"/>
      <c r="DFK6" s="165"/>
      <c r="DFL6" s="165"/>
      <c r="DFM6" s="165"/>
      <c r="DFN6" s="165"/>
      <c r="DFO6" s="165"/>
      <c r="DFP6" s="165"/>
      <c r="DFQ6" s="165"/>
      <c r="DFR6" s="165"/>
      <c r="DFS6" s="165"/>
      <c r="DFT6" s="165"/>
      <c r="DFU6" s="165"/>
      <c r="DFV6" s="165"/>
      <c r="DFW6" s="165"/>
      <c r="DFX6" s="165"/>
      <c r="DFY6" s="165"/>
      <c r="DFZ6" s="165"/>
      <c r="DGA6" s="165"/>
      <c r="DGB6" s="165"/>
      <c r="DGC6" s="165"/>
      <c r="DGD6" s="165"/>
      <c r="DGE6" s="165"/>
      <c r="DGF6" s="165"/>
      <c r="DGG6" s="165"/>
      <c r="DGH6" s="165"/>
      <c r="DGI6" s="165"/>
      <c r="DGJ6" s="165"/>
      <c r="DGK6" s="165"/>
      <c r="DGL6" s="165"/>
      <c r="DGM6" s="165"/>
      <c r="DGN6" s="165"/>
      <c r="DGO6" s="165"/>
      <c r="DGP6" s="165"/>
      <c r="DGQ6" s="165"/>
      <c r="DGR6" s="165"/>
      <c r="DGS6" s="165"/>
      <c r="DGT6" s="165"/>
      <c r="DGU6" s="165"/>
      <c r="DGV6" s="165"/>
      <c r="DGW6" s="165"/>
      <c r="DGX6" s="165"/>
      <c r="DGY6" s="165"/>
      <c r="DGZ6" s="165"/>
      <c r="DHA6" s="165"/>
      <c r="DHB6" s="165"/>
      <c r="DHC6" s="165"/>
      <c r="DHD6" s="165"/>
      <c r="DHE6" s="165"/>
      <c r="DHF6" s="165"/>
      <c r="DHG6" s="165"/>
      <c r="DHH6" s="165"/>
      <c r="DHI6" s="165"/>
      <c r="DHJ6" s="165"/>
      <c r="DHK6" s="165"/>
      <c r="DHL6" s="165"/>
      <c r="DHM6" s="165"/>
      <c r="DHN6" s="165"/>
      <c r="DHO6" s="165"/>
      <c r="DHP6" s="165"/>
      <c r="DHQ6" s="165"/>
      <c r="DHR6" s="165"/>
      <c r="DHS6" s="165"/>
      <c r="DHT6" s="165"/>
      <c r="DHU6" s="165"/>
      <c r="DHV6" s="165"/>
      <c r="DHW6" s="165"/>
      <c r="DHX6" s="165"/>
      <c r="DHY6" s="165"/>
      <c r="DHZ6" s="165"/>
      <c r="DIA6" s="165"/>
      <c r="DIB6" s="165"/>
      <c r="DIC6" s="165"/>
      <c r="DID6" s="165"/>
      <c r="DIE6" s="165"/>
      <c r="DIF6" s="165"/>
      <c r="DIG6" s="165"/>
      <c r="DIH6" s="165"/>
      <c r="DII6" s="165"/>
      <c r="DIJ6" s="165"/>
      <c r="DIK6" s="165"/>
      <c r="DIL6" s="165"/>
      <c r="DIM6" s="165"/>
      <c r="DIN6" s="165"/>
      <c r="DIO6" s="165"/>
      <c r="DIP6" s="165"/>
      <c r="DIQ6" s="165"/>
      <c r="DIR6" s="165"/>
      <c r="DIS6" s="165"/>
      <c r="DIT6" s="165"/>
      <c r="DIU6" s="165"/>
      <c r="DIV6" s="165"/>
      <c r="DIW6" s="165"/>
      <c r="DIX6" s="165"/>
      <c r="DIY6" s="165"/>
      <c r="DIZ6" s="165"/>
      <c r="DJA6" s="165"/>
      <c r="DJB6" s="165"/>
      <c r="DJC6" s="165"/>
      <c r="DJD6" s="165"/>
      <c r="DJE6" s="165"/>
      <c r="DJF6" s="165"/>
      <c r="DJG6" s="165"/>
      <c r="DJH6" s="165"/>
      <c r="DJI6" s="165"/>
      <c r="DJJ6" s="165"/>
      <c r="DJK6" s="165"/>
      <c r="DJL6" s="165"/>
      <c r="DJM6" s="165"/>
      <c r="DJN6" s="165"/>
      <c r="DJO6" s="165"/>
      <c r="DJP6" s="165"/>
      <c r="DJQ6" s="165"/>
      <c r="DJR6" s="165"/>
      <c r="DJS6" s="165"/>
      <c r="DJT6" s="165"/>
      <c r="DJU6" s="165"/>
      <c r="DJV6" s="165"/>
      <c r="DJW6" s="165"/>
      <c r="DJX6" s="165"/>
      <c r="DJY6" s="165"/>
      <c r="DJZ6" s="165"/>
      <c r="DKA6" s="165"/>
      <c r="DKB6" s="165"/>
      <c r="DKC6" s="165"/>
      <c r="DKD6" s="165"/>
      <c r="DKE6" s="165"/>
      <c r="DKF6" s="165"/>
      <c r="DKG6" s="165"/>
      <c r="DKH6" s="165"/>
      <c r="DKI6" s="165"/>
      <c r="DKJ6" s="165"/>
      <c r="DKK6" s="165"/>
      <c r="DKL6" s="165"/>
      <c r="DKM6" s="165"/>
      <c r="DKN6" s="165"/>
      <c r="DKO6" s="165"/>
      <c r="DKP6" s="165"/>
      <c r="DKQ6" s="165"/>
      <c r="DKR6" s="165"/>
      <c r="DKS6" s="165"/>
      <c r="DKT6" s="165"/>
      <c r="DKU6" s="165"/>
      <c r="DKV6" s="165"/>
      <c r="DKW6" s="165"/>
      <c r="DKX6" s="165"/>
      <c r="DKY6" s="165"/>
      <c r="DKZ6" s="165"/>
      <c r="DLA6" s="165"/>
      <c r="DLB6" s="165"/>
      <c r="DLC6" s="165"/>
      <c r="DLD6" s="165"/>
      <c r="DLE6" s="165"/>
      <c r="DLF6" s="165"/>
      <c r="DLG6" s="165"/>
      <c r="DLH6" s="165"/>
      <c r="DLI6" s="165"/>
      <c r="DLJ6" s="165"/>
      <c r="DLK6" s="165"/>
      <c r="DLL6" s="165"/>
      <c r="DLM6" s="165"/>
      <c r="DLN6" s="165"/>
      <c r="DLO6" s="165"/>
      <c r="DLP6" s="165"/>
      <c r="DLQ6" s="165"/>
      <c r="DLR6" s="165"/>
      <c r="DLS6" s="165"/>
      <c r="DLT6" s="165"/>
      <c r="DLU6" s="165"/>
      <c r="DLV6" s="165"/>
      <c r="DLW6" s="165"/>
      <c r="DLX6" s="165"/>
      <c r="DLY6" s="165"/>
      <c r="DLZ6" s="165"/>
      <c r="DMA6" s="165"/>
      <c r="DMB6" s="165"/>
      <c r="DMC6" s="165"/>
      <c r="DMD6" s="165"/>
      <c r="DME6" s="165"/>
      <c r="DMF6" s="165"/>
      <c r="DMG6" s="165"/>
      <c r="DMH6" s="165"/>
      <c r="DMI6" s="165"/>
      <c r="DMJ6" s="165"/>
      <c r="DMK6" s="165"/>
      <c r="DML6" s="165"/>
      <c r="DMM6" s="165"/>
      <c r="DMN6" s="165"/>
      <c r="DMO6" s="165"/>
      <c r="DMP6" s="165"/>
      <c r="DMQ6" s="165"/>
      <c r="DMR6" s="165"/>
      <c r="DMS6" s="165"/>
      <c r="DMT6" s="165"/>
      <c r="DMU6" s="165"/>
      <c r="DMV6" s="165"/>
      <c r="DMW6" s="165"/>
      <c r="DMX6" s="165"/>
      <c r="DMY6" s="165"/>
      <c r="DMZ6" s="165"/>
      <c r="DNA6" s="165"/>
      <c r="DNB6" s="165"/>
      <c r="DNC6" s="165"/>
      <c r="DND6" s="165"/>
      <c r="DNE6" s="165"/>
      <c r="DNF6" s="165"/>
      <c r="DNG6" s="165"/>
      <c r="DNH6" s="165"/>
      <c r="DNI6" s="165"/>
      <c r="DNJ6" s="165"/>
      <c r="DNK6" s="165"/>
      <c r="DNL6" s="165"/>
      <c r="DNM6" s="165"/>
      <c r="DNN6" s="165"/>
      <c r="DNO6" s="165"/>
      <c r="DNP6" s="165"/>
      <c r="DNQ6" s="165"/>
      <c r="DNR6" s="165"/>
      <c r="DNS6" s="165"/>
      <c r="DNT6" s="165"/>
      <c r="DNU6" s="165"/>
      <c r="DNV6" s="165"/>
      <c r="DNW6" s="165"/>
      <c r="DNX6" s="165"/>
      <c r="DNY6" s="165"/>
      <c r="DNZ6" s="165"/>
      <c r="DOA6" s="165"/>
      <c r="DOB6" s="165"/>
      <c r="DOC6" s="165"/>
      <c r="DOD6" s="165"/>
      <c r="DOE6" s="165"/>
      <c r="DOF6" s="165"/>
      <c r="DOG6" s="165"/>
      <c r="DOH6" s="165"/>
      <c r="DOI6" s="165"/>
      <c r="DOJ6" s="165"/>
      <c r="DOK6" s="165"/>
      <c r="DOL6" s="165"/>
      <c r="DOM6" s="165"/>
      <c r="DON6" s="165"/>
      <c r="DOO6" s="165"/>
      <c r="DOP6" s="165"/>
      <c r="DOQ6" s="165"/>
      <c r="DOR6" s="165"/>
      <c r="DOS6" s="165"/>
      <c r="DOT6" s="165"/>
      <c r="DOU6" s="165"/>
      <c r="DOV6" s="165"/>
      <c r="DOW6" s="165"/>
      <c r="DOX6" s="165"/>
      <c r="DOY6" s="165"/>
      <c r="DOZ6" s="165"/>
      <c r="DPA6" s="165"/>
      <c r="DPB6" s="165"/>
      <c r="DPC6" s="165"/>
      <c r="DPD6" s="165"/>
      <c r="DPE6" s="165"/>
      <c r="DPF6" s="165"/>
      <c r="DPG6" s="165"/>
      <c r="DPH6" s="165"/>
      <c r="DPI6" s="165"/>
      <c r="DPJ6" s="165"/>
      <c r="DPK6" s="165"/>
      <c r="DPL6" s="165"/>
      <c r="DPM6" s="165"/>
      <c r="DPN6" s="165"/>
      <c r="DPO6" s="165"/>
      <c r="DPP6" s="165"/>
      <c r="DPQ6" s="165"/>
      <c r="DPR6" s="165"/>
      <c r="DPS6" s="165"/>
      <c r="DPT6" s="165"/>
      <c r="DPU6" s="165"/>
      <c r="DPV6" s="165"/>
      <c r="DPW6" s="165"/>
      <c r="DPX6" s="165"/>
      <c r="DPY6" s="165"/>
      <c r="DPZ6" s="165"/>
      <c r="DQA6" s="165"/>
      <c r="DQB6" s="165"/>
      <c r="DQC6" s="165"/>
      <c r="DQD6" s="165"/>
      <c r="DQE6" s="165"/>
      <c r="DQF6" s="165"/>
      <c r="DQG6" s="165"/>
      <c r="DQH6" s="165"/>
      <c r="DQI6" s="165"/>
      <c r="DQJ6" s="165"/>
      <c r="DQK6" s="165"/>
      <c r="DQL6" s="165"/>
      <c r="DQM6" s="165"/>
      <c r="DQN6" s="165"/>
      <c r="DQO6" s="165"/>
      <c r="DQP6" s="165"/>
      <c r="DQQ6" s="165"/>
      <c r="DQR6" s="165"/>
      <c r="DQS6" s="165"/>
      <c r="DQT6" s="165"/>
      <c r="DQU6" s="165"/>
      <c r="DQV6" s="165"/>
      <c r="DQW6" s="165"/>
      <c r="DQX6" s="165"/>
      <c r="DQY6" s="165"/>
      <c r="DQZ6" s="165"/>
      <c r="DRA6" s="165"/>
      <c r="DRB6" s="165"/>
      <c r="DRC6" s="165"/>
      <c r="DRD6" s="165"/>
      <c r="DRE6" s="165"/>
      <c r="DRF6" s="165"/>
      <c r="DRG6" s="165"/>
      <c r="DRH6" s="165"/>
      <c r="DRI6" s="165"/>
      <c r="DRJ6" s="165"/>
      <c r="DRK6" s="165"/>
      <c r="DRL6" s="165"/>
      <c r="DRM6" s="165"/>
      <c r="DRN6" s="165"/>
      <c r="DRO6" s="165"/>
      <c r="DRP6" s="165"/>
      <c r="DRQ6" s="165"/>
      <c r="DRR6" s="165"/>
      <c r="DRS6" s="165"/>
      <c r="DRT6" s="165"/>
      <c r="DRU6" s="165"/>
      <c r="DRV6" s="165"/>
      <c r="DRW6" s="165"/>
      <c r="DRX6" s="165"/>
      <c r="DRY6" s="165"/>
      <c r="DRZ6" s="165"/>
      <c r="DSA6" s="165"/>
      <c r="DSB6" s="165"/>
      <c r="DSC6" s="165"/>
      <c r="DSD6" s="165"/>
      <c r="DSE6" s="165"/>
      <c r="DSF6" s="165"/>
      <c r="DSG6" s="165"/>
      <c r="DSH6" s="165"/>
      <c r="DSI6" s="165"/>
      <c r="DSJ6" s="165"/>
      <c r="DSK6" s="165"/>
      <c r="DSL6" s="165"/>
      <c r="DSM6" s="165"/>
      <c r="DSN6" s="165"/>
      <c r="DSO6" s="165"/>
      <c r="DSP6" s="165"/>
      <c r="DSQ6" s="165"/>
      <c r="DSR6" s="165"/>
      <c r="DSS6" s="165"/>
      <c r="DST6" s="165"/>
      <c r="DSU6" s="165"/>
      <c r="DSV6" s="165"/>
      <c r="DSW6" s="165"/>
      <c r="DSX6" s="165"/>
      <c r="DSY6" s="165"/>
      <c r="DSZ6" s="165"/>
      <c r="DTA6" s="165"/>
      <c r="DTB6" s="165"/>
      <c r="DTC6" s="165"/>
      <c r="DTD6" s="165"/>
      <c r="DTE6" s="165"/>
      <c r="DTF6" s="165"/>
      <c r="DTG6" s="165"/>
      <c r="DTH6" s="165"/>
      <c r="DTI6" s="165"/>
      <c r="DTJ6" s="165"/>
      <c r="DTK6" s="165"/>
      <c r="DTL6" s="165"/>
      <c r="DTM6" s="165"/>
      <c r="DTN6" s="165"/>
      <c r="DTO6" s="165"/>
      <c r="DTP6" s="165"/>
      <c r="DTQ6" s="165"/>
      <c r="DTR6" s="165"/>
      <c r="DTS6" s="165"/>
      <c r="DTT6" s="165"/>
      <c r="DTU6" s="165"/>
      <c r="DTV6" s="165"/>
      <c r="DTW6" s="165"/>
      <c r="DTX6" s="165"/>
      <c r="DTY6" s="165"/>
      <c r="DTZ6" s="165"/>
      <c r="DUA6" s="165"/>
      <c r="DUB6" s="165"/>
      <c r="DUC6" s="165"/>
      <c r="DUD6" s="165"/>
      <c r="DUE6" s="165"/>
      <c r="DUF6" s="165"/>
      <c r="DUG6" s="165"/>
      <c r="DUH6" s="165"/>
      <c r="DUI6" s="165"/>
      <c r="DUJ6" s="165"/>
      <c r="DUK6" s="165"/>
      <c r="DUL6" s="165"/>
      <c r="DUM6" s="165"/>
      <c r="DUN6" s="165"/>
      <c r="DUO6" s="165"/>
      <c r="DUP6" s="165"/>
      <c r="DUQ6" s="165"/>
      <c r="DUR6" s="165"/>
      <c r="DUS6" s="165"/>
      <c r="DUT6" s="165"/>
      <c r="DUU6" s="165"/>
      <c r="DUV6" s="165"/>
      <c r="DUW6" s="165"/>
      <c r="DUX6" s="165"/>
      <c r="DUY6" s="165"/>
      <c r="DUZ6" s="165"/>
      <c r="DVA6" s="165"/>
      <c r="DVB6" s="165"/>
      <c r="DVC6" s="165"/>
      <c r="DVD6" s="165"/>
      <c r="DVE6" s="165"/>
      <c r="DVF6" s="165"/>
      <c r="DVG6" s="165"/>
      <c r="DVH6" s="165"/>
      <c r="DVI6" s="165"/>
      <c r="DVJ6" s="165"/>
      <c r="DVK6" s="165"/>
      <c r="DVL6" s="165"/>
      <c r="DVM6" s="165"/>
      <c r="DVN6" s="165"/>
      <c r="DVO6" s="165"/>
      <c r="DVP6" s="165"/>
      <c r="DVQ6" s="165"/>
      <c r="DVR6" s="165"/>
      <c r="DVS6" s="165"/>
      <c r="DVT6" s="165"/>
      <c r="DVU6" s="165"/>
      <c r="DVV6" s="165"/>
      <c r="DVW6" s="165"/>
      <c r="DVX6" s="165"/>
      <c r="DVY6" s="165"/>
      <c r="DVZ6" s="165"/>
      <c r="DWA6" s="165"/>
      <c r="DWB6" s="165"/>
      <c r="DWC6" s="165"/>
      <c r="DWD6" s="165"/>
      <c r="DWE6" s="165"/>
      <c r="DWF6" s="165"/>
      <c r="DWG6" s="165"/>
      <c r="DWH6" s="165"/>
      <c r="DWI6" s="165"/>
      <c r="DWJ6" s="165"/>
      <c r="DWK6" s="165"/>
      <c r="DWL6" s="165"/>
      <c r="DWM6" s="165"/>
      <c r="DWN6" s="165"/>
      <c r="DWO6" s="165"/>
      <c r="DWP6" s="165"/>
      <c r="DWQ6" s="165"/>
      <c r="DWR6" s="165"/>
      <c r="DWS6" s="165"/>
      <c r="DWT6" s="165"/>
      <c r="DWU6" s="165"/>
      <c r="DWV6" s="165"/>
      <c r="DWW6" s="165"/>
      <c r="DWX6" s="165"/>
      <c r="DWY6" s="165"/>
      <c r="DWZ6" s="165"/>
      <c r="DXA6" s="165"/>
      <c r="DXB6" s="165"/>
      <c r="DXC6" s="165"/>
      <c r="DXD6" s="165"/>
      <c r="DXE6" s="165"/>
      <c r="DXF6" s="165"/>
      <c r="DXG6" s="165"/>
      <c r="DXH6" s="165"/>
      <c r="DXI6" s="165"/>
      <c r="DXJ6" s="165"/>
      <c r="DXK6" s="165"/>
      <c r="DXL6" s="165"/>
      <c r="DXM6" s="165"/>
      <c r="DXN6" s="165"/>
      <c r="DXO6" s="165"/>
      <c r="DXP6" s="165"/>
      <c r="DXQ6" s="165"/>
      <c r="DXR6" s="165"/>
      <c r="DXS6" s="165"/>
      <c r="DXT6" s="165"/>
      <c r="DXU6" s="165"/>
      <c r="DXV6" s="165"/>
      <c r="DXW6" s="165"/>
      <c r="DXX6" s="165"/>
      <c r="DXY6" s="165"/>
      <c r="DXZ6" s="165"/>
      <c r="DYA6" s="165"/>
      <c r="DYB6" s="165"/>
      <c r="DYC6" s="165"/>
      <c r="DYD6" s="165"/>
      <c r="DYE6" s="165"/>
      <c r="DYF6" s="165"/>
      <c r="DYG6" s="165"/>
      <c r="DYH6" s="165"/>
      <c r="DYI6" s="165"/>
      <c r="DYJ6" s="165"/>
      <c r="DYK6" s="165"/>
      <c r="DYL6" s="165"/>
      <c r="DYM6" s="165"/>
      <c r="DYN6" s="165"/>
      <c r="DYO6" s="165"/>
      <c r="DYP6" s="165"/>
      <c r="DYQ6" s="165"/>
      <c r="DYR6" s="165"/>
      <c r="DYS6" s="165"/>
      <c r="DYT6" s="165"/>
      <c r="DYU6" s="165"/>
      <c r="DYV6" s="165"/>
      <c r="DYW6" s="165"/>
      <c r="DYX6" s="165"/>
      <c r="DYY6" s="165"/>
      <c r="DYZ6" s="165"/>
      <c r="DZA6" s="165"/>
      <c r="DZB6" s="165"/>
      <c r="DZC6" s="165"/>
      <c r="DZD6" s="165"/>
      <c r="DZE6" s="165"/>
      <c r="DZF6" s="165"/>
      <c r="DZG6" s="165"/>
      <c r="DZH6" s="165"/>
      <c r="DZI6" s="165"/>
      <c r="DZJ6" s="165"/>
      <c r="DZK6" s="165"/>
      <c r="DZL6" s="165"/>
      <c r="DZM6" s="165"/>
      <c r="DZN6" s="165"/>
      <c r="DZO6" s="165"/>
      <c r="DZP6" s="165"/>
      <c r="DZQ6" s="165"/>
      <c r="DZR6" s="165"/>
      <c r="DZS6" s="165"/>
      <c r="DZT6" s="165"/>
      <c r="DZU6" s="165"/>
      <c r="DZV6" s="165"/>
      <c r="DZW6" s="165"/>
      <c r="DZX6" s="165"/>
      <c r="DZY6" s="165"/>
      <c r="DZZ6" s="165"/>
      <c r="EAA6" s="165"/>
      <c r="EAB6" s="165"/>
      <c r="EAC6" s="165"/>
      <c r="EAD6" s="165"/>
      <c r="EAE6" s="165"/>
      <c r="EAF6" s="165"/>
      <c r="EAG6" s="165"/>
      <c r="EAH6" s="165"/>
      <c r="EAI6" s="165"/>
      <c r="EAJ6" s="165"/>
      <c r="EAK6" s="165"/>
      <c r="EAL6" s="165"/>
      <c r="EAM6" s="165"/>
      <c r="EAN6" s="165"/>
      <c r="EAO6" s="165"/>
      <c r="EAP6" s="165"/>
      <c r="EAQ6" s="165"/>
      <c r="EAR6" s="165"/>
      <c r="EAS6" s="165"/>
      <c r="EAT6" s="165"/>
      <c r="EAU6" s="165"/>
      <c r="EAV6" s="165"/>
      <c r="EAW6" s="165"/>
      <c r="EAX6" s="165"/>
      <c r="EAY6" s="165"/>
      <c r="EAZ6" s="165"/>
      <c r="EBA6" s="165"/>
      <c r="EBB6" s="165"/>
      <c r="EBC6" s="165"/>
      <c r="EBD6" s="165"/>
      <c r="EBE6" s="165"/>
      <c r="EBF6" s="165"/>
      <c r="EBG6" s="165"/>
      <c r="EBH6" s="165"/>
      <c r="EBI6" s="165"/>
      <c r="EBJ6" s="165"/>
      <c r="EBK6" s="165"/>
      <c r="EBL6" s="165"/>
      <c r="EBM6" s="165"/>
      <c r="EBN6" s="165"/>
      <c r="EBO6" s="165"/>
      <c r="EBP6" s="165"/>
      <c r="EBQ6" s="165"/>
      <c r="EBR6" s="165"/>
      <c r="EBS6" s="165"/>
      <c r="EBT6" s="165"/>
      <c r="EBU6" s="165"/>
      <c r="EBV6" s="165"/>
      <c r="EBW6" s="165"/>
      <c r="EBX6" s="165"/>
      <c r="EBY6" s="165"/>
      <c r="EBZ6" s="165"/>
      <c r="ECA6" s="165"/>
      <c r="ECB6" s="165"/>
      <c r="ECC6" s="165"/>
      <c r="ECD6" s="165"/>
      <c r="ECE6" s="165"/>
      <c r="ECF6" s="165"/>
      <c r="ECG6" s="165"/>
      <c r="ECH6" s="165"/>
      <c r="ECI6" s="165"/>
      <c r="ECJ6" s="165"/>
      <c r="ECK6" s="165"/>
      <c r="ECL6" s="165"/>
      <c r="ECM6" s="165"/>
      <c r="ECN6" s="165"/>
      <c r="ECO6" s="165"/>
      <c r="ECP6" s="165"/>
      <c r="ECQ6" s="165"/>
      <c r="ECR6" s="165"/>
      <c r="ECS6" s="165"/>
      <c r="ECT6" s="165"/>
      <c r="ECU6" s="165"/>
      <c r="ECV6" s="165"/>
      <c r="ECW6" s="165"/>
      <c r="ECX6" s="165"/>
      <c r="ECY6" s="165"/>
      <c r="ECZ6" s="165"/>
      <c r="EDA6" s="165"/>
      <c r="EDB6" s="165"/>
      <c r="EDC6" s="165"/>
      <c r="EDD6" s="165"/>
      <c r="EDE6" s="165"/>
      <c r="EDF6" s="165"/>
      <c r="EDG6" s="165"/>
      <c r="EDH6" s="165"/>
      <c r="EDI6" s="165"/>
      <c r="EDJ6" s="165"/>
      <c r="EDK6" s="165"/>
      <c r="EDL6" s="165"/>
      <c r="EDM6" s="165"/>
      <c r="EDN6" s="165"/>
      <c r="EDO6" s="165"/>
      <c r="EDP6" s="165"/>
      <c r="EDQ6" s="165"/>
      <c r="EDR6" s="165"/>
      <c r="EDS6" s="165"/>
      <c r="EDT6" s="165"/>
      <c r="EDU6" s="165"/>
      <c r="EDV6" s="165"/>
      <c r="EDW6" s="165"/>
      <c r="EDX6" s="165"/>
      <c r="EDY6" s="165"/>
      <c r="EDZ6" s="165"/>
      <c r="EEA6" s="165"/>
      <c r="EEB6" s="165"/>
      <c r="EEC6" s="165"/>
      <c r="EED6" s="165"/>
      <c r="EEE6" s="165"/>
      <c r="EEF6" s="165"/>
      <c r="EEG6" s="165"/>
      <c r="EEH6" s="165"/>
      <c r="EEI6" s="165"/>
      <c r="EEJ6" s="165"/>
      <c r="EEK6" s="165"/>
      <c r="EEL6" s="165"/>
      <c r="EEM6" s="165"/>
      <c r="EEN6" s="165"/>
      <c r="EEO6" s="165"/>
      <c r="EEP6" s="165"/>
      <c r="EEQ6" s="165"/>
      <c r="EER6" s="165"/>
      <c r="EES6" s="165"/>
      <c r="EET6" s="165"/>
      <c r="EEU6" s="165"/>
      <c r="EEV6" s="165"/>
      <c r="EEW6" s="165"/>
      <c r="EEX6" s="165"/>
      <c r="EEY6" s="165"/>
      <c r="EEZ6" s="165"/>
      <c r="EFA6" s="165"/>
      <c r="EFB6" s="165"/>
      <c r="EFC6" s="165"/>
      <c r="EFD6" s="165"/>
      <c r="EFE6" s="165"/>
      <c r="EFF6" s="165"/>
      <c r="EFG6" s="165"/>
      <c r="EFH6" s="165"/>
      <c r="EFI6" s="165"/>
      <c r="EFJ6" s="165"/>
      <c r="EFK6" s="165"/>
      <c r="EFL6" s="165"/>
      <c r="EFM6" s="165"/>
      <c r="EFN6" s="165"/>
      <c r="EFO6" s="165"/>
      <c r="EFP6" s="165"/>
      <c r="EFQ6" s="165"/>
      <c r="EFR6" s="165"/>
      <c r="EFS6" s="165"/>
      <c r="EFT6" s="165"/>
      <c r="EFU6" s="165"/>
      <c r="EFV6" s="165"/>
      <c r="EFW6" s="165"/>
      <c r="EFX6" s="165"/>
      <c r="EFY6" s="165"/>
      <c r="EFZ6" s="165"/>
      <c r="EGA6" s="165"/>
      <c r="EGB6" s="165"/>
      <c r="EGC6" s="165"/>
      <c r="EGD6" s="165"/>
      <c r="EGE6" s="165"/>
      <c r="EGF6" s="165"/>
      <c r="EGG6" s="165"/>
      <c r="EGH6" s="165"/>
      <c r="EGI6" s="165"/>
      <c r="EGJ6" s="165"/>
      <c r="EGK6" s="165"/>
      <c r="EGL6" s="165"/>
      <c r="EGM6" s="165"/>
      <c r="EGN6" s="165"/>
      <c r="EGO6" s="165"/>
      <c r="EGP6" s="165"/>
      <c r="EGQ6" s="165"/>
      <c r="EGR6" s="165"/>
      <c r="EGS6" s="165"/>
      <c r="EGT6" s="165"/>
      <c r="EGU6" s="165"/>
      <c r="EGV6" s="165"/>
      <c r="EGW6" s="165"/>
      <c r="EGX6" s="165"/>
      <c r="EGY6" s="165"/>
      <c r="EGZ6" s="165"/>
      <c r="EHA6" s="165"/>
      <c r="EHB6" s="165"/>
      <c r="EHC6" s="165"/>
      <c r="EHD6" s="165"/>
      <c r="EHE6" s="165"/>
      <c r="EHF6" s="165"/>
      <c r="EHG6" s="165"/>
      <c r="EHH6" s="165"/>
      <c r="EHI6" s="165"/>
      <c r="EHJ6" s="165"/>
      <c r="EHK6" s="165"/>
      <c r="EHL6" s="165"/>
      <c r="EHM6" s="165"/>
      <c r="EHN6" s="165"/>
      <c r="EHO6" s="165"/>
      <c r="EHP6" s="165"/>
      <c r="EHQ6" s="165"/>
      <c r="EHR6" s="165"/>
      <c r="EHS6" s="165"/>
      <c r="EHT6" s="165"/>
      <c r="EHU6" s="165"/>
      <c r="EHV6" s="165"/>
      <c r="EHW6" s="165"/>
      <c r="EHX6" s="165"/>
      <c r="EHY6" s="165"/>
      <c r="EHZ6" s="165"/>
      <c r="EIA6" s="165"/>
      <c r="EIB6" s="165"/>
      <c r="EIC6" s="165"/>
      <c r="EID6" s="165"/>
      <c r="EIE6" s="165"/>
      <c r="EIF6" s="165"/>
      <c r="EIG6" s="165"/>
      <c r="EIH6" s="165"/>
      <c r="EII6" s="165"/>
      <c r="EIJ6" s="165"/>
      <c r="EIK6" s="165"/>
      <c r="EIL6" s="165"/>
      <c r="EIM6" s="165"/>
      <c r="EIN6" s="165"/>
      <c r="EIO6" s="165"/>
      <c r="EIP6" s="165"/>
      <c r="EIQ6" s="165"/>
      <c r="EIR6" s="165"/>
      <c r="EIS6" s="165"/>
      <c r="EIT6" s="165"/>
      <c r="EIU6" s="165"/>
      <c r="EIV6" s="165"/>
      <c r="EIW6" s="165"/>
      <c r="EIX6" s="165"/>
      <c r="EIY6" s="165"/>
      <c r="EIZ6" s="165"/>
      <c r="EJA6" s="165"/>
      <c r="EJB6" s="165"/>
      <c r="EJC6" s="165"/>
      <c r="EJD6" s="165"/>
      <c r="EJE6" s="165"/>
      <c r="EJF6" s="165"/>
      <c r="EJG6" s="165"/>
      <c r="EJH6" s="165"/>
      <c r="EJI6" s="165"/>
      <c r="EJJ6" s="165"/>
      <c r="EJK6" s="165"/>
      <c r="EJL6" s="165"/>
      <c r="EJM6" s="165"/>
      <c r="EJN6" s="165"/>
      <c r="EJO6" s="165"/>
      <c r="EJP6" s="165"/>
      <c r="EJQ6" s="165"/>
      <c r="EJR6" s="165"/>
      <c r="EJS6" s="165"/>
      <c r="EJT6" s="165"/>
      <c r="EJU6" s="165"/>
      <c r="EJV6" s="165"/>
      <c r="EJW6" s="165"/>
      <c r="EJX6" s="165"/>
      <c r="EJY6" s="165"/>
      <c r="EJZ6" s="165"/>
      <c r="EKA6" s="165"/>
      <c r="EKB6" s="165"/>
      <c r="EKC6" s="165"/>
      <c r="EKD6" s="165"/>
      <c r="EKE6" s="165"/>
      <c r="EKF6" s="165"/>
      <c r="EKG6" s="165"/>
      <c r="EKH6" s="165"/>
      <c r="EKI6" s="165"/>
      <c r="EKJ6" s="165"/>
      <c r="EKK6" s="165"/>
      <c r="EKL6" s="165"/>
      <c r="EKM6" s="165"/>
      <c r="EKN6" s="165"/>
      <c r="EKO6" s="165"/>
      <c r="EKP6" s="165"/>
      <c r="EKQ6" s="165"/>
      <c r="EKR6" s="165"/>
      <c r="EKS6" s="165"/>
      <c r="EKT6" s="165"/>
      <c r="EKU6" s="165"/>
      <c r="EKV6" s="165"/>
      <c r="EKW6" s="165"/>
      <c r="EKX6" s="165"/>
      <c r="EKY6" s="165"/>
      <c r="EKZ6" s="165"/>
      <c r="ELA6" s="165"/>
      <c r="ELB6" s="165"/>
      <c r="ELC6" s="165"/>
      <c r="ELD6" s="165"/>
      <c r="ELE6" s="165"/>
      <c r="ELF6" s="165"/>
      <c r="ELG6" s="165"/>
      <c r="ELH6" s="165"/>
      <c r="ELI6" s="165"/>
      <c r="ELJ6" s="165"/>
      <c r="ELK6" s="165"/>
      <c r="ELL6" s="165"/>
      <c r="ELM6" s="165"/>
      <c r="ELN6" s="165"/>
      <c r="ELO6" s="165"/>
      <c r="ELP6" s="165"/>
      <c r="ELQ6" s="165"/>
      <c r="ELR6" s="165"/>
      <c r="ELS6" s="165"/>
      <c r="ELT6" s="165"/>
      <c r="ELU6" s="165"/>
      <c r="ELV6" s="165"/>
      <c r="ELW6" s="165"/>
      <c r="ELX6" s="165"/>
      <c r="ELY6" s="165"/>
      <c r="ELZ6" s="165"/>
      <c r="EMA6" s="165"/>
      <c r="EMB6" s="165"/>
      <c r="EMC6" s="165"/>
      <c r="EMD6" s="165"/>
      <c r="EME6" s="165"/>
      <c r="EMF6" s="165"/>
      <c r="EMG6" s="165"/>
      <c r="EMH6" s="165"/>
      <c r="EMI6" s="165"/>
      <c r="EMJ6" s="165"/>
      <c r="EMK6" s="165"/>
      <c r="EML6" s="165"/>
      <c r="EMM6" s="165"/>
      <c r="EMN6" s="165"/>
      <c r="EMO6" s="165"/>
      <c r="EMP6" s="165"/>
      <c r="EMQ6" s="165"/>
      <c r="EMR6" s="165"/>
      <c r="EMS6" s="165"/>
      <c r="EMT6" s="165"/>
      <c r="EMU6" s="165"/>
      <c r="EMV6" s="165"/>
      <c r="EMW6" s="165"/>
      <c r="EMX6" s="165"/>
      <c r="EMY6" s="165"/>
      <c r="EMZ6" s="165"/>
      <c r="ENA6" s="165"/>
      <c r="ENB6" s="165"/>
      <c r="ENC6" s="165"/>
      <c r="END6" s="165"/>
      <c r="ENE6" s="165"/>
      <c r="ENF6" s="165"/>
      <c r="ENG6" s="165"/>
      <c r="ENH6" s="165"/>
      <c r="ENI6" s="165"/>
      <c r="ENJ6" s="165"/>
      <c r="ENK6" s="165"/>
      <c r="ENL6" s="165"/>
      <c r="ENM6" s="165"/>
      <c r="ENN6" s="165"/>
      <c r="ENO6" s="165"/>
      <c r="ENP6" s="165"/>
      <c r="ENQ6" s="165"/>
      <c r="ENR6" s="165"/>
      <c r="ENS6" s="165"/>
      <c r="ENT6" s="165"/>
      <c r="ENU6" s="165"/>
      <c r="ENV6" s="165"/>
      <c r="ENW6" s="165"/>
      <c r="ENX6" s="165"/>
      <c r="ENY6" s="165"/>
      <c r="ENZ6" s="165"/>
      <c r="EOA6" s="165"/>
      <c r="EOB6" s="165"/>
      <c r="EOC6" s="165"/>
      <c r="EOD6" s="165"/>
      <c r="EOE6" s="165"/>
      <c r="EOF6" s="165"/>
      <c r="EOG6" s="165"/>
      <c r="EOH6" s="165"/>
      <c r="EOI6" s="165"/>
      <c r="EOJ6" s="165"/>
      <c r="EOK6" s="165"/>
      <c r="EOL6" s="165"/>
      <c r="EOM6" s="165"/>
      <c r="EON6" s="165"/>
      <c r="EOO6" s="165"/>
      <c r="EOP6" s="165"/>
      <c r="EOQ6" s="165"/>
      <c r="EOR6" s="165"/>
      <c r="EOS6" s="165"/>
      <c r="EOT6" s="165"/>
      <c r="EOU6" s="165"/>
      <c r="EOV6" s="165"/>
      <c r="EOW6" s="165"/>
      <c r="EOX6" s="165"/>
      <c r="EOY6" s="165"/>
      <c r="EOZ6" s="165"/>
      <c r="EPA6" s="165"/>
      <c r="EPB6" s="165"/>
      <c r="EPC6" s="165"/>
      <c r="EPD6" s="165"/>
      <c r="EPE6" s="165"/>
      <c r="EPF6" s="165"/>
      <c r="EPG6" s="165"/>
      <c r="EPH6" s="165"/>
      <c r="EPI6" s="165"/>
      <c r="EPJ6" s="165"/>
      <c r="EPK6" s="165"/>
      <c r="EPL6" s="165"/>
      <c r="EPM6" s="165"/>
      <c r="EPN6" s="165"/>
      <c r="EPO6" s="165"/>
      <c r="EPP6" s="165"/>
      <c r="EPQ6" s="165"/>
      <c r="EPR6" s="165"/>
      <c r="EPS6" s="165"/>
      <c r="EPT6" s="165"/>
      <c r="EPU6" s="165"/>
      <c r="EPV6" s="165"/>
      <c r="EPW6" s="165"/>
      <c r="EPX6" s="165"/>
      <c r="EPY6" s="165"/>
      <c r="EPZ6" s="165"/>
      <c r="EQA6" s="165"/>
      <c r="EQB6" s="165"/>
      <c r="EQC6" s="165"/>
      <c r="EQD6" s="165"/>
      <c r="EQE6" s="165"/>
      <c r="EQF6" s="165"/>
      <c r="EQG6" s="165"/>
      <c r="EQH6" s="165"/>
      <c r="EQI6" s="165"/>
      <c r="EQJ6" s="165"/>
      <c r="EQK6" s="165"/>
      <c r="EQL6" s="165"/>
      <c r="EQM6" s="165"/>
      <c r="EQN6" s="165"/>
      <c r="EQO6" s="165"/>
      <c r="EQP6" s="165"/>
      <c r="EQQ6" s="165"/>
      <c r="EQR6" s="165"/>
      <c r="EQS6" s="165"/>
      <c r="EQT6" s="165"/>
      <c r="EQU6" s="165"/>
      <c r="EQV6" s="165"/>
      <c r="EQW6" s="165"/>
      <c r="EQX6" s="165"/>
      <c r="EQY6" s="165"/>
      <c r="EQZ6" s="165"/>
      <c r="ERA6" s="165"/>
      <c r="ERB6" s="165"/>
      <c r="ERC6" s="165"/>
      <c r="ERD6" s="165"/>
      <c r="ERE6" s="165"/>
      <c r="ERF6" s="165"/>
      <c r="ERG6" s="165"/>
      <c r="ERH6" s="165"/>
      <c r="ERI6" s="165"/>
      <c r="ERJ6" s="165"/>
      <c r="ERK6" s="165"/>
      <c r="ERL6" s="165"/>
      <c r="ERM6" s="165"/>
      <c r="ERN6" s="165"/>
      <c r="ERO6" s="165"/>
      <c r="ERP6" s="165"/>
      <c r="ERQ6" s="165"/>
      <c r="ERR6" s="165"/>
      <c r="ERS6" s="165"/>
      <c r="ERT6" s="165"/>
      <c r="ERU6" s="165"/>
      <c r="ERV6" s="165"/>
      <c r="ERW6" s="165"/>
      <c r="ERX6" s="165"/>
      <c r="ERY6" s="165"/>
      <c r="ERZ6" s="165"/>
      <c r="ESA6" s="165"/>
      <c r="ESB6" s="165"/>
      <c r="ESC6" s="165"/>
      <c r="ESD6" s="165"/>
      <c r="ESE6" s="165"/>
      <c r="ESF6" s="165"/>
      <c r="ESG6" s="165"/>
      <c r="ESH6" s="165"/>
      <c r="ESI6" s="165"/>
      <c r="ESJ6" s="165"/>
      <c r="ESK6" s="165"/>
      <c r="ESL6" s="165"/>
      <c r="ESM6" s="165"/>
      <c r="ESN6" s="165"/>
      <c r="ESO6" s="165"/>
      <c r="ESP6" s="165"/>
      <c r="ESQ6" s="165"/>
      <c r="ESR6" s="165"/>
      <c r="ESS6" s="165"/>
      <c r="EST6" s="165"/>
      <c r="ESU6" s="165"/>
      <c r="ESV6" s="165"/>
      <c r="ESW6" s="165"/>
      <c r="ESX6" s="165"/>
      <c r="ESY6" s="165"/>
      <c r="ESZ6" s="165"/>
      <c r="ETA6" s="165"/>
      <c r="ETB6" s="165"/>
      <c r="ETC6" s="165"/>
      <c r="ETD6" s="165"/>
      <c r="ETE6" s="165"/>
      <c r="ETF6" s="165"/>
      <c r="ETG6" s="165"/>
      <c r="ETH6" s="165"/>
      <c r="ETI6" s="165"/>
      <c r="ETJ6" s="165"/>
      <c r="ETK6" s="165"/>
      <c r="ETL6" s="165"/>
      <c r="ETM6" s="165"/>
      <c r="ETN6" s="165"/>
      <c r="ETO6" s="165"/>
      <c r="ETP6" s="165"/>
      <c r="ETQ6" s="165"/>
      <c r="ETR6" s="165"/>
      <c r="ETS6" s="165"/>
      <c r="ETT6" s="165"/>
      <c r="ETU6" s="165"/>
      <c r="ETV6" s="165"/>
      <c r="ETW6" s="165"/>
      <c r="ETX6" s="165"/>
      <c r="ETY6" s="165"/>
      <c r="ETZ6" s="165"/>
      <c r="EUA6" s="165"/>
      <c r="EUB6" s="165"/>
      <c r="EUC6" s="165"/>
      <c r="EUD6" s="165"/>
      <c r="EUE6" s="165"/>
      <c r="EUF6" s="165"/>
      <c r="EUG6" s="165"/>
      <c r="EUH6" s="165"/>
      <c r="EUI6" s="165"/>
      <c r="EUJ6" s="165"/>
      <c r="EUK6" s="165"/>
      <c r="EUL6" s="165"/>
      <c r="EUM6" s="165"/>
      <c r="EUN6" s="165"/>
      <c r="EUO6" s="165"/>
      <c r="EUP6" s="165"/>
      <c r="EUQ6" s="165"/>
      <c r="EUR6" s="165"/>
      <c r="EUS6" s="165"/>
      <c r="EUT6" s="165"/>
      <c r="EUU6" s="165"/>
      <c r="EUV6" s="165"/>
      <c r="EUW6" s="165"/>
      <c r="EUX6" s="165"/>
      <c r="EUY6" s="165"/>
      <c r="EUZ6" s="165"/>
      <c r="EVA6" s="165"/>
      <c r="EVB6" s="165"/>
      <c r="EVC6" s="165"/>
      <c r="EVD6" s="165"/>
      <c r="EVE6" s="165"/>
      <c r="EVF6" s="165"/>
      <c r="EVG6" s="165"/>
      <c r="EVH6" s="165"/>
      <c r="EVI6" s="165"/>
      <c r="EVJ6" s="165"/>
      <c r="EVK6" s="165"/>
      <c r="EVL6" s="165"/>
      <c r="EVM6" s="165"/>
      <c r="EVN6" s="165"/>
      <c r="EVO6" s="165"/>
      <c r="EVP6" s="165"/>
      <c r="EVQ6" s="165"/>
      <c r="EVR6" s="165"/>
      <c r="EVS6" s="165"/>
      <c r="EVT6" s="165"/>
      <c r="EVU6" s="165"/>
      <c r="EVV6" s="165"/>
      <c r="EVW6" s="165"/>
      <c r="EVX6" s="165"/>
      <c r="EVY6" s="165"/>
      <c r="EVZ6" s="165"/>
      <c r="EWA6" s="165"/>
      <c r="EWB6" s="165"/>
      <c r="EWC6" s="165"/>
      <c r="EWD6" s="165"/>
      <c r="EWE6" s="165"/>
      <c r="EWF6" s="165"/>
      <c r="EWG6" s="165"/>
      <c r="EWH6" s="165"/>
      <c r="EWI6" s="165"/>
      <c r="EWJ6" s="165"/>
      <c r="EWK6" s="165"/>
      <c r="EWL6" s="165"/>
      <c r="EWM6" s="165"/>
      <c r="EWN6" s="165"/>
      <c r="EWO6" s="165"/>
      <c r="EWP6" s="165"/>
      <c r="EWQ6" s="165"/>
      <c r="EWR6" s="165"/>
      <c r="EWS6" s="165"/>
      <c r="EWT6" s="165"/>
      <c r="EWU6" s="165"/>
      <c r="EWV6" s="165"/>
      <c r="EWW6" s="165"/>
      <c r="EWX6" s="165"/>
      <c r="EWY6" s="165"/>
      <c r="EWZ6" s="165"/>
      <c r="EXA6" s="165"/>
      <c r="EXB6" s="165"/>
      <c r="EXC6" s="165"/>
      <c r="EXD6" s="165"/>
      <c r="EXE6" s="165"/>
      <c r="EXF6" s="165"/>
      <c r="EXG6" s="165"/>
      <c r="EXH6" s="165"/>
      <c r="EXI6" s="165"/>
      <c r="EXJ6" s="165"/>
      <c r="EXK6" s="165"/>
      <c r="EXL6" s="165"/>
      <c r="EXM6" s="165"/>
      <c r="EXN6" s="165"/>
      <c r="EXO6" s="165"/>
      <c r="EXP6" s="165"/>
      <c r="EXQ6" s="165"/>
      <c r="EXR6" s="165"/>
      <c r="EXS6" s="165"/>
      <c r="EXT6" s="165"/>
      <c r="EXU6" s="165"/>
      <c r="EXV6" s="165"/>
      <c r="EXW6" s="165"/>
      <c r="EXX6" s="165"/>
      <c r="EXY6" s="165"/>
      <c r="EXZ6" s="165"/>
      <c r="EYA6" s="165"/>
      <c r="EYB6" s="165"/>
      <c r="EYC6" s="165"/>
      <c r="EYD6" s="165"/>
      <c r="EYE6" s="165"/>
      <c r="EYF6" s="165"/>
      <c r="EYG6" s="165"/>
      <c r="EYH6" s="165"/>
      <c r="EYI6" s="165"/>
      <c r="EYJ6" s="165"/>
      <c r="EYK6" s="165"/>
      <c r="EYL6" s="165"/>
      <c r="EYM6" s="165"/>
      <c r="EYN6" s="165"/>
      <c r="EYO6" s="165"/>
      <c r="EYP6" s="165"/>
      <c r="EYQ6" s="165"/>
      <c r="EYR6" s="165"/>
      <c r="EYS6" s="165"/>
      <c r="EYT6" s="165"/>
      <c r="EYU6" s="165"/>
      <c r="EYV6" s="165"/>
      <c r="EYW6" s="165"/>
      <c r="EYX6" s="165"/>
      <c r="EYY6" s="165"/>
      <c r="EYZ6" s="165"/>
      <c r="EZA6" s="165"/>
      <c r="EZB6" s="165"/>
      <c r="EZC6" s="165"/>
      <c r="EZD6" s="165"/>
      <c r="EZE6" s="165"/>
      <c r="EZF6" s="165"/>
      <c r="EZG6" s="165"/>
      <c r="EZH6" s="165"/>
      <c r="EZI6" s="165"/>
      <c r="EZJ6" s="165"/>
      <c r="EZK6" s="165"/>
      <c r="EZL6" s="165"/>
      <c r="EZM6" s="165"/>
      <c r="EZN6" s="165"/>
      <c r="EZO6" s="165"/>
      <c r="EZP6" s="165"/>
      <c r="EZQ6" s="165"/>
      <c r="EZR6" s="165"/>
      <c r="EZS6" s="165"/>
      <c r="EZT6" s="165"/>
      <c r="EZU6" s="165"/>
      <c r="EZV6" s="165"/>
      <c r="EZW6" s="165"/>
      <c r="EZX6" s="165"/>
      <c r="EZY6" s="165"/>
      <c r="EZZ6" s="165"/>
      <c r="FAA6" s="165"/>
      <c r="FAB6" s="165"/>
      <c r="FAC6" s="165"/>
      <c r="FAD6" s="165"/>
      <c r="FAE6" s="165"/>
      <c r="FAF6" s="165"/>
      <c r="FAG6" s="165"/>
      <c r="FAH6" s="165"/>
      <c r="FAI6" s="165"/>
      <c r="FAJ6" s="165"/>
      <c r="FAK6" s="165"/>
      <c r="FAL6" s="165"/>
      <c r="FAM6" s="165"/>
      <c r="FAN6" s="165"/>
      <c r="FAO6" s="165"/>
      <c r="FAP6" s="165"/>
      <c r="FAQ6" s="165"/>
      <c r="FAR6" s="165"/>
      <c r="FAS6" s="165"/>
      <c r="FAT6" s="165"/>
      <c r="FAU6" s="165"/>
      <c r="FAV6" s="165"/>
      <c r="FAW6" s="165"/>
      <c r="FAX6" s="165"/>
      <c r="FAY6" s="165"/>
      <c r="FAZ6" s="165"/>
      <c r="FBA6" s="165"/>
      <c r="FBB6" s="165"/>
      <c r="FBC6" s="165"/>
      <c r="FBD6" s="165"/>
      <c r="FBE6" s="165"/>
      <c r="FBF6" s="165"/>
      <c r="FBG6" s="165"/>
      <c r="FBH6" s="165"/>
      <c r="FBI6" s="165"/>
      <c r="FBJ6" s="165"/>
      <c r="FBK6" s="165"/>
      <c r="FBL6" s="165"/>
      <c r="FBM6" s="165"/>
      <c r="FBN6" s="165"/>
      <c r="FBO6" s="165"/>
      <c r="FBP6" s="165"/>
      <c r="FBQ6" s="165"/>
      <c r="FBR6" s="165"/>
      <c r="FBS6" s="165"/>
      <c r="FBT6" s="165"/>
      <c r="FBU6" s="165"/>
      <c r="FBV6" s="165"/>
      <c r="FBW6" s="165"/>
      <c r="FBX6" s="165"/>
      <c r="FBY6" s="165"/>
      <c r="FBZ6" s="165"/>
      <c r="FCA6" s="165"/>
      <c r="FCB6" s="165"/>
      <c r="FCC6" s="165"/>
      <c r="FCD6" s="165"/>
      <c r="FCE6" s="165"/>
      <c r="FCF6" s="165"/>
      <c r="FCG6" s="165"/>
      <c r="FCH6" s="165"/>
      <c r="FCI6" s="165"/>
      <c r="FCJ6" s="165"/>
      <c r="FCK6" s="165"/>
      <c r="FCL6" s="165"/>
      <c r="FCM6" s="165"/>
      <c r="FCN6" s="165"/>
      <c r="FCO6" s="165"/>
      <c r="FCP6" s="165"/>
      <c r="FCQ6" s="165"/>
      <c r="FCR6" s="165"/>
      <c r="FCS6" s="165"/>
      <c r="FCT6" s="165"/>
      <c r="FCU6" s="165"/>
      <c r="FCV6" s="165"/>
      <c r="FCW6" s="165"/>
      <c r="FCX6" s="165"/>
      <c r="FCY6" s="165"/>
      <c r="FCZ6" s="165"/>
      <c r="FDA6" s="165"/>
      <c r="FDB6" s="165"/>
      <c r="FDC6" s="165"/>
      <c r="FDD6" s="165"/>
      <c r="FDE6" s="165"/>
      <c r="FDF6" s="165"/>
      <c r="FDG6" s="165"/>
      <c r="FDH6" s="165"/>
      <c r="FDI6" s="165"/>
      <c r="FDJ6" s="165"/>
      <c r="FDK6" s="165"/>
      <c r="FDL6" s="165"/>
      <c r="FDM6" s="165"/>
      <c r="FDN6" s="165"/>
      <c r="FDO6" s="165"/>
      <c r="FDP6" s="165"/>
      <c r="FDQ6" s="165"/>
      <c r="FDR6" s="165"/>
      <c r="FDS6" s="165"/>
      <c r="FDT6" s="165"/>
      <c r="FDU6" s="165"/>
      <c r="FDV6" s="165"/>
      <c r="FDW6" s="165"/>
      <c r="FDX6" s="165"/>
      <c r="FDY6" s="165"/>
      <c r="FDZ6" s="165"/>
      <c r="FEA6" s="165"/>
      <c r="FEB6" s="165"/>
      <c r="FEC6" s="165"/>
      <c r="FED6" s="165"/>
      <c r="FEE6" s="165"/>
      <c r="FEF6" s="165"/>
      <c r="FEG6" s="165"/>
      <c r="FEH6" s="165"/>
      <c r="FEI6" s="165"/>
      <c r="FEJ6" s="165"/>
      <c r="FEK6" s="165"/>
      <c r="FEL6" s="165"/>
      <c r="FEM6" s="165"/>
      <c r="FEN6" s="165"/>
      <c r="FEO6" s="165"/>
      <c r="FEP6" s="165"/>
      <c r="FEQ6" s="165"/>
      <c r="FER6" s="165"/>
      <c r="FES6" s="165"/>
      <c r="FET6" s="165"/>
      <c r="FEU6" s="165"/>
      <c r="FEV6" s="165"/>
      <c r="FEW6" s="165"/>
      <c r="FEX6" s="165"/>
      <c r="FEY6" s="165"/>
      <c r="FEZ6" s="165"/>
      <c r="FFA6" s="165"/>
      <c r="FFB6" s="165"/>
      <c r="FFC6" s="165"/>
      <c r="FFD6" s="165"/>
      <c r="FFE6" s="165"/>
      <c r="FFF6" s="165"/>
      <c r="FFG6" s="165"/>
      <c r="FFH6" s="165"/>
      <c r="FFI6" s="165"/>
      <c r="FFJ6" s="165"/>
      <c r="FFK6" s="165"/>
      <c r="FFL6" s="165"/>
      <c r="FFM6" s="165"/>
      <c r="FFN6" s="165"/>
      <c r="FFO6" s="165"/>
      <c r="FFP6" s="165"/>
      <c r="FFQ6" s="165"/>
      <c r="FFR6" s="165"/>
      <c r="FFS6" s="165"/>
      <c r="FFT6" s="165"/>
      <c r="FFU6" s="165"/>
      <c r="FFV6" s="165"/>
      <c r="FFW6" s="165"/>
      <c r="FFX6" s="165"/>
      <c r="FFY6" s="165"/>
      <c r="FFZ6" s="165"/>
      <c r="FGA6" s="165"/>
      <c r="FGB6" s="165"/>
      <c r="FGC6" s="165"/>
      <c r="FGD6" s="165"/>
      <c r="FGE6" s="165"/>
      <c r="FGF6" s="165"/>
      <c r="FGG6" s="165"/>
      <c r="FGH6" s="165"/>
      <c r="FGI6" s="165"/>
      <c r="FGJ6" s="165"/>
      <c r="FGK6" s="165"/>
      <c r="FGL6" s="165"/>
      <c r="FGM6" s="165"/>
      <c r="FGN6" s="165"/>
      <c r="FGO6" s="165"/>
      <c r="FGP6" s="165"/>
      <c r="FGQ6" s="165"/>
      <c r="FGR6" s="165"/>
      <c r="FGS6" s="165"/>
      <c r="FGT6" s="165"/>
      <c r="FGU6" s="165"/>
      <c r="FGV6" s="165"/>
      <c r="FGW6" s="165"/>
      <c r="FGX6" s="165"/>
      <c r="FGY6" s="165"/>
      <c r="FGZ6" s="165"/>
      <c r="FHA6" s="165"/>
      <c r="FHB6" s="165"/>
      <c r="FHC6" s="165"/>
      <c r="FHD6" s="165"/>
      <c r="FHE6" s="165"/>
      <c r="FHF6" s="165"/>
      <c r="FHG6" s="165"/>
      <c r="FHH6" s="165"/>
      <c r="FHI6" s="165"/>
      <c r="FHJ6" s="165"/>
      <c r="FHK6" s="165"/>
      <c r="FHL6" s="165"/>
      <c r="FHM6" s="165"/>
      <c r="FHN6" s="165"/>
      <c r="FHO6" s="165"/>
      <c r="FHP6" s="165"/>
      <c r="FHQ6" s="165"/>
      <c r="FHR6" s="165"/>
      <c r="FHS6" s="165"/>
      <c r="FHT6" s="165"/>
      <c r="FHU6" s="165"/>
      <c r="FHV6" s="165"/>
      <c r="FHW6" s="165"/>
      <c r="FHX6" s="165"/>
      <c r="FHY6" s="165"/>
      <c r="FHZ6" s="165"/>
      <c r="FIA6" s="165"/>
      <c r="FIB6" s="165"/>
      <c r="FIC6" s="165"/>
      <c r="FID6" s="165"/>
      <c r="FIE6" s="165"/>
      <c r="FIF6" s="165"/>
      <c r="FIG6" s="165"/>
      <c r="FIH6" s="165"/>
      <c r="FII6" s="165"/>
      <c r="FIJ6" s="165"/>
      <c r="FIK6" s="165"/>
      <c r="FIL6" s="165"/>
      <c r="FIM6" s="165"/>
      <c r="FIN6" s="165"/>
      <c r="FIO6" s="165"/>
      <c r="FIP6" s="165"/>
      <c r="FIQ6" s="165"/>
      <c r="FIR6" s="165"/>
      <c r="FIS6" s="165"/>
      <c r="FIT6" s="165"/>
      <c r="FIU6" s="165"/>
      <c r="FIV6" s="165"/>
      <c r="FIW6" s="165"/>
      <c r="FIX6" s="165"/>
      <c r="FIY6" s="165"/>
      <c r="FIZ6" s="165"/>
      <c r="FJA6" s="165"/>
      <c r="FJB6" s="165"/>
      <c r="FJC6" s="165"/>
      <c r="FJD6" s="165"/>
      <c r="FJE6" s="165"/>
      <c r="FJF6" s="165"/>
      <c r="FJG6" s="165"/>
      <c r="FJH6" s="165"/>
      <c r="FJI6" s="165"/>
      <c r="FJJ6" s="165"/>
      <c r="FJK6" s="165"/>
      <c r="FJL6" s="165"/>
      <c r="FJM6" s="165"/>
      <c r="FJN6" s="165"/>
      <c r="FJO6" s="165"/>
      <c r="FJP6" s="165"/>
      <c r="FJQ6" s="165"/>
      <c r="FJR6" s="165"/>
      <c r="FJS6" s="165"/>
      <c r="FJT6" s="165"/>
      <c r="FJU6" s="165"/>
      <c r="FJV6" s="165"/>
      <c r="FJW6" s="165"/>
      <c r="FJX6" s="165"/>
      <c r="FJY6" s="165"/>
      <c r="FJZ6" s="165"/>
      <c r="FKA6" s="165"/>
      <c r="FKB6" s="165"/>
      <c r="FKC6" s="165"/>
      <c r="FKD6" s="165"/>
      <c r="FKE6" s="165"/>
      <c r="FKF6" s="165"/>
      <c r="FKG6" s="165"/>
      <c r="FKH6" s="165"/>
      <c r="FKI6" s="165"/>
      <c r="FKJ6" s="165"/>
      <c r="FKK6" s="165"/>
      <c r="FKL6" s="165"/>
      <c r="FKM6" s="165"/>
      <c r="FKN6" s="165"/>
      <c r="FKO6" s="165"/>
      <c r="FKP6" s="165"/>
      <c r="FKQ6" s="165"/>
      <c r="FKR6" s="165"/>
      <c r="FKS6" s="165"/>
      <c r="FKT6" s="165"/>
      <c r="FKU6" s="165"/>
      <c r="FKV6" s="165"/>
      <c r="FKW6" s="165"/>
      <c r="FKX6" s="165"/>
      <c r="FKY6" s="165"/>
      <c r="FKZ6" s="165"/>
      <c r="FLA6" s="165"/>
      <c r="FLB6" s="165"/>
      <c r="FLC6" s="165"/>
      <c r="FLD6" s="165"/>
      <c r="FLE6" s="165"/>
      <c r="FLF6" s="165"/>
      <c r="FLG6" s="165"/>
      <c r="FLH6" s="165"/>
      <c r="FLI6" s="165"/>
      <c r="FLJ6" s="165"/>
      <c r="FLK6" s="165"/>
      <c r="FLL6" s="165"/>
      <c r="FLM6" s="165"/>
      <c r="FLN6" s="165"/>
      <c r="FLO6" s="165"/>
      <c r="FLP6" s="165"/>
      <c r="FLQ6" s="165"/>
      <c r="FLR6" s="165"/>
      <c r="FLS6" s="165"/>
      <c r="FLT6" s="165"/>
      <c r="FLU6" s="165"/>
      <c r="FLV6" s="165"/>
      <c r="FLW6" s="165"/>
      <c r="FLX6" s="165"/>
      <c r="FLY6" s="165"/>
      <c r="FLZ6" s="165"/>
      <c r="FMA6" s="165"/>
      <c r="FMB6" s="165"/>
      <c r="FMC6" s="165"/>
      <c r="FMD6" s="165"/>
      <c r="FME6" s="165"/>
      <c r="FMF6" s="165"/>
      <c r="FMG6" s="165"/>
      <c r="FMH6" s="165"/>
      <c r="FMI6" s="165"/>
      <c r="FMJ6" s="165"/>
      <c r="FMK6" s="165"/>
      <c r="FML6" s="165"/>
      <c r="FMM6" s="165"/>
      <c r="FMN6" s="165"/>
      <c r="FMO6" s="165"/>
      <c r="FMP6" s="165"/>
      <c r="FMQ6" s="165"/>
      <c r="FMR6" s="165"/>
      <c r="FMS6" s="165"/>
      <c r="FMT6" s="165"/>
      <c r="FMU6" s="165"/>
      <c r="FMV6" s="165"/>
      <c r="FMW6" s="165"/>
      <c r="FMX6" s="165"/>
      <c r="FMY6" s="165"/>
      <c r="FMZ6" s="165"/>
      <c r="FNA6" s="165"/>
      <c r="FNB6" s="165"/>
      <c r="FNC6" s="165"/>
      <c r="FND6" s="165"/>
      <c r="FNE6" s="165"/>
      <c r="FNF6" s="165"/>
      <c r="FNG6" s="165"/>
      <c r="FNH6" s="165"/>
      <c r="FNI6" s="165"/>
      <c r="FNJ6" s="165"/>
      <c r="FNK6" s="165"/>
      <c r="FNL6" s="165"/>
      <c r="FNM6" s="165"/>
      <c r="FNN6" s="165"/>
      <c r="FNO6" s="165"/>
      <c r="FNP6" s="165"/>
      <c r="FNQ6" s="165"/>
      <c r="FNR6" s="165"/>
      <c r="FNS6" s="165"/>
      <c r="FNT6" s="165"/>
      <c r="FNU6" s="165"/>
      <c r="FNV6" s="165"/>
      <c r="FNW6" s="165"/>
      <c r="FNX6" s="165"/>
      <c r="FNY6" s="165"/>
      <c r="FNZ6" s="165"/>
      <c r="FOA6" s="165"/>
      <c r="FOB6" s="165"/>
      <c r="FOC6" s="165"/>
      <c r="FOD6" s="165"/>
      <c r="FOE6" s="165"/>
      <c r="FOF6" s="165"/>
      <c r="FOG6" s="165"/>
      <c r="FOH6" s="165"/>
      <c r="FOI6" s="165"/>
      <c r="FOJ6" s="165"/>
      <c r="FOK6" s="165"/>
      <c r="FOL6" s="165"/>
      <c r="FOM6" s="165"/>
      <c r="FON6" s="165"/>
      <c r="FOO6" s="165"/>
      <c r="FOP6" s="165"/>
      <c r="FOQ6" s="165"/>
      <c r="FOR6" s="165"/>
      <c r="FOS6" s="165"/>
      <c r="FOT6" s="165"/>
      <c r="FOU6" s="165"/>
      <c r="FOV6" s="165"/>
      <c r="FOW6" s="165"/>
      <c r="FOX6" s="165"/>
      <c r="FOY6" s="165"/>
      <c r="FOZ6" s="165"/>
      <c r="FPA6" s="165"/>
      <c r="FPB6" s="165"/>
      <c r="FPC6" s="165"/>
      <c r="FPD6" s="165"/>
      <c r="FPE6" s="165"/>
      <c r="FPF6" s="165"/>
      <c r="FPG6" s="165"/>
      <c r="FPH6" s="165"/>
      <c r="FPI6" s="165"/>
      <c r="FPJ6" s="165"/>
      <c r="FPK6" s="165"/>
      <c r="FPL6" s="165"/>
      <c r="FPM6" s="165"/>
      <c r="FPN6" s="165"/>
      <c r="FPO6" s="165"/>
      <c r="FPP6" s="165"/>
      <c r="FPQ6" s="165"/>
      <c r="FPR6" s="165"/>
      <c r="FPS6" s="165"/>
      <c r="FPT6" s="165"/>
      <c r="FPU6" s="165"/>
      <c r="FPV6" s="165"/>
      <c r="FPW6" s="165"/>
      <c r="FPX6" s="165"/>
      <c r="FPY6" s="165"/>
      <c r="FPZ6" s="165"/>
      <c r="FQA6" s="165"/>
      <c r="FQB6" s="165"/>
      <c r="FQC6" s="165"/>
      <c r="FQD6" s="165"/>
      <c r="FQE6" s="165"/>
      <c r="FQF6" s="165"/>
      <c r="FQG6" s="165"/>
      <c r="FQH6" s="165"/>
      <c r="FQI6" s="165"/>
      <c r="FQJ6" s="165"/>
      <c r="FQK6" s="165"/>
      <c r="FQL6" s="165"/>
      <c r="FQM6" s="165"/>
      <c r="FQN6" s="165"/>
      <c r="FQO6" s="165"/>
      <c r="FQP6" s="165"/>
      <c r="FQQ6" s="165"/>
      <c r="FQR6" s="165"/>
      <c r="FQS6" s="165"/>
      <c r="FQT6" s="165"/>
      <c r="FQU6" s="165"/>
      <c r="FQV6" s="165"/>
      <c r="FQW6" s="165"/>
      <c r="FQX6" s="165"/>
      <c r="FQY6" s="165"/>
      <c r="FQZ6" s="165"/>
      <c r="FRA6" s="165"/>
      <c r="FRB6" s="165"/>
      <c r="FRC6" s="165"/>
      <c r="FRD6" s="165"/>
      <c r="FRE6" s="165"/>
      <c r="FRF6" s="165"/>
      <c r="FRG6" s="165"/>
      <c r="FRH6" s="165"/>
      <c r="FRI6" s="165"/>
      <c r="FRJ6" s="165"/>
      <c r="FRK6" s="165"/>
      <c r="FRL6" s="165"/>
      <c r="FRM6" s="165"/>
      <c r="FRN6" s="165"/>
      <c r="FRO6" s="165"/>
      <c r="FRP6" s="165"/>
      <c r="FRQ6" s="165"/>
      <c r="FRR6" s="165"/>
      <c r="FRS6" s="165"/>
      <c r="FRT6" s="165"/>
      <c r="FRU6" s="165"/>
      <c r="FRV6" s="165"/>
      <c r="FRW6" s="165"/>
      <c r="FRX6" s="165"/>
      <c r="FRY6" s="165"/>
      <c r="FRZ6" s="165"/>
      <c r="FSA6" s="165"/>
      <c r="FSB6" s="165"/>
      <c r="FSC6" s="165"/>
      <c r="FSD6" s="165"/>
      <c r="FSE6" s="165"/>
      <c r="FSF6" s="165"/>
      <c r="FSG6" s="165"/>
      <c r="FSH6" s="165"/>
      <c r="FSI6" s="165"/>
      <c r="FSJ6" s="165"/>
      <c r="FSK6" s="165"/>
      <c r="FSL6" s="165"/>
      <c r="FSM6" s="165"/>
      <c r="FSN6" s="165"/>
      <c r="FSO6" s="165"/>
      <c r="FSP6" s="165"/>
      <c r="FSQ6" s="165"/>
      <c r="FSR6" s="165"/>
      <c r="FSS6" s="165"/>
      <c r="FST6" s="165"/>
      <c r="FSU6" s="165"/>
      <c r="FSV6" s="165"/>
      <c r="FSW6" s="165"/>
      <c r="FSX6" s="165"/>
      <c r="FSY6" s="165"/>
      <c r="FSZ6" s="165"/>
      <c r="FTA6" s="165"/>
      <c r="FTB6" s="165"/>
      <c r="FTC6" s="165"/>
      <c r="FTD6" s="165"/>
      <c r="FTE6" s="165"/>
      <c r="FTF6" s="165"/>
      <c r="FTG6" s="165"/>
      <c r="FTH6" s="165"/>
      <c r="FTI6" s="165"/>
      <c r="FTJ6" s="165"/>
      <c r="FTK6" s="165"/>
      <c r="FTL6" s="165"/>
      <c r="FTM6" s="165"/>
      <c r="FTN6" s="165"/>
      <c r="FTO6" s="165"/>
      <c r="FTP6" s="165"/>
      <c r="FTQ6" s="165"/>
      <c r="FTR6" s="165"/>
      <c r="FTS6" s="165"/>
      <c r="FTT6" s="165"/>
      <c r="FTU6" s="165"/>
      <c r="FTV6" s="165"/>
      <c r="FTW6" s="165"/>
      <c r="FTX6" s="165"/>
      <c r="FTY6" s="165"/>
      <c r="FTZ6" s="165"/>
      <c r="FUA6" s="165"/>
      <c r="FUB6" s="165"/>
      <c r="FUC6" s="165"/>
      <c r="FUD6" s="165"/>
      <c r="FUE6" s="165"/>
      <c r="FUF6" s="165"/>
      <c r="FUG6" s="165"/>
      <c r="FUH6" s="165"/>
      <c r="FUI6" s="165"/>
      <c r="FUJ6" s="165"/>
      <c r="FUK6" s="165"/>
      <c r="FUL6" s="165"/>
      <c r="FUM6" s="165"/>
      <c r="FUN6" s="165"/>
      <c r="FUO6" s="165"/>
      <c r="FUP6" s="165"/>
      <c r="FUQ6" s="165"/>
      <c r="FUR6" s="165"/>
      <c r="FUS6" s="165"/>
      <c r="FUT6" s="165"/>
      <c r="FUU6" s="165"/>
      <c r="FUV6" s="165"/>
      <c r="FUW6" s="165"/>
      <c r="FUX6" s="165"/>
      <c r="FUY6" s="165"/>
      <c r="FUZ6" s="165"/>
      <c r="FVA6" s="165"/>
      <c r="FVB6" s="165"/>
      <c r="FVC6" s="165"/>
      <c r="FVD6" s="165"/>
      <c r="FVE6" s="165"/>
      <c r="FVF6" s="165"/>
      <c r="FVG6" s="165"/>
      <c r="FVH6" s="165"/>
      <c r="FVI6" s="165"/>
      <c r="FVJ6" s="165"/>
      <c r="FVK6" s="165"/>
      <c r="FVL6" s="165"/>
      <c r="FVM6" s="165"/>
      <c r="FVN6" s="165"/>
      <c r="FVO6" s="165"/>
      <c r="FVP6" s="165"/>
      <c r="FVQ6" s="165"/>
      <c r="FVR6" s="165"/>
      <c r="FVS6" s="165"/>
      <c r="FVT6" s="165"/>
      <c r="FVU6" s="165"/>
      <c r="FVV6" s="165"/>
      <c r="FVW6" s="165"/>
      <c r="FVX6" s="165"/>
      <c r="FVY6" s="165"/>
      <c r="FVZ6" s="165"/>
      <c r="FWA6" s="165"/>
      <c r="FWB6" s="165"/>
      <c r="FWC6" s="165"/>
      <c r="FWD6" s="165"/>
      <c r="FWE6" s="165"/>
      <c r="FWF6" s="165"/>
      <c r="FWG6" s="165"/>
      <c r="FWH6" s="165"/>
      <c r="FWI6" s="165"/>
      <c r="FWJ6" s="165"/>
      <c r="FWK6" s="165"/>
      <c r="FWL6" s="165"/>
      <c r="FWM6" s="165"/>
      <c r="FWN6" s="165"/>
      <c r="FWO6" s="165"/>
      <c r="FWP6" s="165"/>
      <c r="FWQ6" s="165"/>
      <c r="FWR6" s="165"/>
      <c r="FWS6" s="165"/>
      <c r="FWT6" s="165"/>
      <c r="FWU6" s="165"/>
      <c r="FWV6" s="165"/>
      <c r="FWW6" s="165"/>
      <c r="FWX6" s="165"/>
      <c r="FWY6" s="165"/>
      <c r="FWZ6" s="165"/>
      <c r="FXA6" s="165"/>
      <c r="FXB6" s="165"/>
      <c r="FXC6" s="165"/>
      <c r="FXD6" s="165"/>
      <c r="FXE6" s="165"/>
      <c r="FXF6" s="165"/>
      <c r="FXG6" s="165"/>
      <c r="FXH6" s="165"/>
      <c r="FXI6" s="165"/>
      <c r="FXJ6" s="165"/>
      <c r="FXK6" s="165"/>
      <c r="FXL6" s="165"/>
      <c r="FXM6" s="165"/>
      <c r="FXN6" s="165"/>
      <c r="FXO6" s="165"/>
      <c r="FXP6" s="165"/>
      <c r="FXQ6" s="165"/>
      <c r="FXR6" s="165"/>
      <c r="FXS6" s="165"/>
      <c r="FXT6" s="165"/>
      <c r="FXU6" s="165"/>
      <c r="FXV6" s="165"/>
      <c r="FXW6" s="165"/>
      <c r="FXX6" s="165"/>
      <c r="FXY6" s="165"/>
      <c r="FXZ6" s="165"/>
      <c r="FYA6" s="165"/>
      <c r="FYB6" s="165"/>
      <c r="FYC6" s="165"/>
      <c r="FYD6" s="165"/>
      <c r="FYE6" s="165"/>
      <c r="FYF6" s="165"/>
      <c r="FYG6" s="165"/>
      <c r="FYH6" s="165"/>
      <c r="FYI6" s="165"/>
      <c r="FYJ6" s="165"/>
      <c r="FYK6" s="165"/>
      <c r="FYL6" s="165"/>
      <c r="FYM6" s="165"/>
      <c r="FYN6" s="165"/>
      <c r="FYO6" s="165"/>
      <c r="FYP6" s="165"/>
      <c r="FYQ6" s="165"/>
      <c r="FYR6" s="165"/>
      <c r="FYS6" s="165"/>
      <c r="FYT6" s="165"/>
      <c r="FYU6" s="165"/>
      <c r="FYV6" s="165"/>
      <c r="FYW6" s="165"/>
      <c r="FYX6" s="165"/>
      <c r="FYY6" s="165"/>
      <c r="FYZ6" s="165"/>
      <c r="FZA6" s="165"/>
      <c r="FZB6" s="165"/>
      <c r="FZC6" s="165"/>
      <c r="FZD6" s="165"/>
      <c r="FZE6" s="165"/>
      <c r="FZF6" s="165"/>
      <c r="FZG6" s="165"/>
      <c r="FZH6" s="165"/>
      <c r="FZI6" s="165"/>
      <c r="FZJ6" s="165"/>
      <c r="FZK6" s="165"/>
      <c r="FZL6" s="165"/>
      <c r="FZM6" s="165"/>
      <c r="FZN6" s="165"/>
      <c r="FZO6" s="165"/>
      <c r="FZP6" s="165"/>
      <c r="FZQ6" s="165"/>
      <c r="FZR6" s="165"/>
      <c r="FZS6" s="165"/>
      <c r="FZT6" s="165"/>
      <c r="FZU6" s="165"/>
      <c r="FZV6" s="165"/>
      <c r="FZW6" s="165"/>
      <c r="FZX6" s="165"/>
      <c r="FZY6" s="165"/>
      <c r="FZZ6" s="165"/>
      <c r="GAA6" s="165"/>
      <c r="GAB6" s="165"/>
      <c r="GAC6" s="165"/>
      <c r="GAD6" s="165"/>
      <c r="GAE6" s="165"/>
      <c r="GAF6" s="165"/>
      <c r="GAG6" s="165"/>
      <c r="GAH6" s="165"/>
      <c r="GAI6" s="165"/>
      <c r="GAJ6" s="165"/>
      <c r="GAK6" s="165"/>
      <c r="GAL6" s="165"/>
      <c r="GAM6" s="165"/>
      <c r="GAN6" s="165"/>
      <c r="GAO6" s="165"/>
      <c r="GAP6" s="165"/>
      <c r="GAQ6" s="165"/>
      <c r="GAR6" s="165"/>
      <c r="GAS6" s="165"/>
      <c r="GAT6" s="165"/>
      <c r="GAU6" s="165"/>
      <c r="GAV6" s="165"/>
      <c r="GAW6" s="165"/>
      <c r="GAX6" s="165"/>
      <c r="GAY6" s="165"/>
      <c r="GAZ6" s="165"/>
      <c r="GBA6" s="165"/>
      <c r="GBB6" s="165"/>
      <c r="GBC6" s="165"/>
      <c r="GBD6" s="165"/>
      <c r="GBE6" s="165"/>
      <c r="GBF6" s="165"/>
      <c r="GBG6" s="165"/>
      <c r="GBH6" s="165"/>
      <c r="GBI6" s="165"/>
      <c r="GBJ6" s="165"/>
      <c r="GBK6" s="165"/>
      <c r="GBL6" s="165"/>
      <c r="GBM6" s="165"/>
      <c r="GBN6" s="165"/>
      <c r="GBO6" s="165"/>
      <c r="GBP6" s="165"/>
      <c r="GBQ6" s="165"/>
      <c r="GBR6" s="165"/>
      <c r="GBS6" s="165"/>
      <c r="GBT6" s="165"/>
      <c r="GBU6" s="165"/>
      <c r="GBV6" s="165"/>
      <c r="GBW6" s="165"/>
      <c r="GBX6" s="165"/>
      <c r="GBY6" s="165"/>
      <c r="GBZ6" s="165"/>
      <c r="GCA6" s="165"/>
      <c r="GCB6" s="165"/>
      <c r="GCC6" s="165"/>
      <c r="GCD6" s="165"/>
      <c r="GCE6" s="165"/>
      <c r="GCF6" s="165"/>
      <c r="GCG6" s="165"/>
      <c r="GCH6" s="165"/>
      <c r="GCI6" s="165"/>
      <c r="GCJ6" s="165"/>
      <c r="GCK6" s="165"/>
      <c r="GCL6" s="165"/>
      <c r="GCM6" s="165"/>
      <c r="GCN6" s="165"/>
      <c r="GCO6" s="165"/>
      <c r="GCP6" s="165"/>
      <c r="GCQ6" s="165"/>
      <c r="GCR6" s="165"/>
      <c r="GCS6" s="165"/>
      <c r="GCT6" s="165"/>
      <c r="GCU6" s="165"/>
      <c r="GCV6" s="165"/>
      <c r="GCW6" s="165"/>
      <c r="GCX6" s="165"/>
      <c r="GCY6" s="165"/>
      <c r="GCZ6" s="165"/>
      <c r="GDA6" s="165"/>
      <c r="GDB6" s="165"/>
      <c r="GDC6" s="165"/>
      <c r="GDD6" s="165"/>
      <c r="GDE6" s="165"/>
      <c r="GDF6" s="165"/>
      <c r="GDG6" s="165"/>
      <c r="GDH6" s="165"/>
      <c r="GDI6" s="165"/>
      <c r="GDJ6" s="165"/>
      <c r="GDK6" s="165"/>
      <c r="GDL6" s="165"/>
      <c r="GDM6" s="165"/>
      <c r="GDN6" s="165"/>
      <c r="GDO6" s="165"/>
      <c r="GDP6" s="165"/>
      <c r="GDQ6" s="165"/>
      <c r="GDR6" s="165"/>
      <c r="GDS6" s="165"/>
      <c r="GDT6" s="165"/>
      <c r="GDU6" s="165"/>
      <c r="GDV6" s="165"/>
      <c r="GDW6" s="165"/>
      <c r="GDX6" s="165"/>
      <c r="GDY6" s="165"/>
      <c r="GDZ6" s="165"/>
      <c r="GEA6" s="165"/>
      <c r="GEB6" s="165"/>
      <c r="GEC6" s="165"/>
      <c r="GED6" s="165"/>
      <c r="GEE6" s="165"/>
      <c r="GEF6" s="165"/>
      <c r="GEG6" s="165"/>
      <c r="GEH6" s="165"/>
      <c r="GEI6" s="165"/>
      <c r="GEJ6" s="165"/>
      <c r="GEK6" s="165"/>
      <c r="GEL6" s="165"/>
      <c r="GEM6" s="165"/>
      <c r="GEN6" s="165"/>
      <c r="GEO6" s="165"/>
      <c r="GEP6" s="165"/>
      <c r="GEQ6" s="165"/>
      <c r="GER6" s="165"/>
      <c r="GES6" s="165"/>
      <c r="GET6" s="165"/>
      <c r="GEU6" s="165"/>
      <c r="GEV6" s="165"/>
      <c r="GEW6" s="165"/>
      <c r="GEX6" s="165"/>
      <c r="GEY6" s="165"/>
      <c r="GEZ6" s="165"/>
      <c r="GFA6" s="165"/>
      <c r="GFB6" s="165"/>
      <c r="GFC6" s="165"/>
      <c r="GFD6" s="165"/>
      <c r="GFE6" s="165"/>
      <c r="GFF6" s="165"/>
      <c r="GFG6" s="165"/>
      <c r="GFH6" s="165"/>
      <c r="GFI6" s="165"/>
      <c r="GFJ6" s="165"/>
      <c r="GFK6" s="165"/>
      <c r="GFL6" s="165"/>
      <c r="GFM6" s="165"/>
      <c r="GFN6" s="165"/>
      <c r="GFO6" s="165"/>
      <c r="GFP6" s="165"/>
      <c r="GFQ6" s="165"/>
      <c r="GFR6" s="165"/>
      <c r="GFS6" s="165"/>
      <c r="GFT6" s="165"/>
      <c r="GFU6" s="165"/>
      <c r="GFV6" s="165"/>
      <c r="GFW6" s="165"/>
      <c r="GFX6" s="165"/>
      <c r="GFY6" s="165"/>
      <c r="GFZ6" s="165"/>
      <c r="GGA6" s="165"/>
      <c r="GGB6" s="165"/>
      <c r="GGC6" s="165"/>
      <c r="GGD6" s="165"/>
      <c r="GGE6" s="165"/>
      <c r="GGF6" s="165"/>
      <c r="GGG6" s="165"/>
      <c r="GGH6" s="165"/>
      <c r="GGI6" s="165"/>
      <c r="GGJ6" s="165"/>
      <c r="GGK6" s="165"/>
      <c r="GGL6" s="165"/>
      <c r="GGM6" s="165"/>
      <c r="GGN6" s="165"/>
      <c r="GGO6" s="165"/>
      <c r="GGP6" s="165"/>
      <c r="GGQ6" s="165"/>
      <c r="GGR6" s="165"/>
      <c r="GGS6" s="165"/>
      <c r="GGT6" s="165"/>
      <c r="GGU6" s="165"/>
      <c r="GGV6" s="165"/>
      <c r="GGW6" s="165"/>
      <c r="GGX6" s="165"/>
      <c r="GGY6" s="165"/>
      <c r="GGZ6" s="165"/>
      <c r="GHA6" s="165"/>
      <c r="GHB6" s="165"/>
      <c r="GHC6" s="165"/>
      <c r="GHD6" s="165"/>
      <c r="GHE6" s="165"/>
      <c r="GHF6" s="165"/>
      <c r="GHG6" s="165"/>
      <c r="GHH6" s="165"/>
      <c r="GHI6" s="165"/>
      <c r="GHJ6" s="165"/>
      <c r="GHK6" s="165"/>
      <c r="GHL6" s="165"/>
      <c r="GHM6" s="165"/>
      <c r="GHN6" s="165"/>
      <c r="GHO6" s="165"/>
      <c r="GHP6" s="165"/>
      <c r="GHQ6" s="165"/>
      <c r="GHR6" s="165"/>
      <c r="GHS6" s="165"/>
      <c r="GHT6" s="165"/>
      <c r="GHU6" s="165"/>
      <c r="GHV6" s="165"/>
      <c r="GHW6" s="165"/>
      <c r="GHX6" s="165"/>
      <c r="GHY6" s="165"/>
      <c r="GHZ6" s="165"/>
      <c r="GIA6" s="165"/>
      <c r="GIB6" s="165"/>
      <c r="GIC6" s="165"/>
      <c r="GID6" s="165"/>
      <c r="GIE6" s="165"/>
      <c r="GIF6" s="165"/>
      <c r="GIG6" s="165"/>
      <c r="GIH6" s="165"/>
      <c r="GII6" s="165"/>
      <c r="GIJ6" s="165"/>
      <c r="GIK6" s="165"/>
      <c r="GIL6" s="165"/>
      <c r="GIM6" s="165"/>
      <c r="GIN6" s="165"/>
      <c r="GIO6" s="165"/>
      <c r="GIP6" s="165"/>
      <c r="GIQ6" s="165"/>
      <c r="GIR6" s="165"/>
      <c r="GIS6" s="165"/>
      <c r="GIT6" s="165"/>
      <c r="GIU6" s="165"/>
      <c r="GIV6" s="165"/>
      <c r="GIW6" s="165"/>
      <c r="GIX6" s="165"/>
      <c r="GIY6" s="165"/>
      <c r="GIZ6" s="165"/>
      <c r="GJA6" s="165"/>
      <c r="GJB6" s="165"/>
      <c r="GJC6" s="165"/>
      <c r="GJD6" s="165"/>
      <c r="GJE6" s="165"/>
      <c r="GJF6" s="165"/>
      <c r="GJG6" s="165"/>
      <c r="GJH6" s="165"/>
      <c r="GJI6" s="165"/>
      <c r="GJJ6" s="165"/>
      <c r="GJK6" s="165"/>
      <c r="GJL6" s="165"/>
      <c r="GJM6" s="165"/>
      <c r="GJN6" s="165"/>
      <c r="GJO6" s="165"/>
      <c r="GJP6" s="165"/>
      <c r="GJQ6" s="165"/>
      <c r="GJR6" s="165"/>
      <c r="GJS6" s="165"/>
      <c r="GJT6" s="165"/>
      <c r="GJU6" s="165"/>
      <c r="GJV6" s="165"/>
      <c r="GJW6" s="165"/>
      <c r="GJX6" s="165"/>
      <c r="GJY6" s="165"/>
      <c r="GJZ6" s="165"/>
      <c r="GKA6" s="165"/>
      <c r="GKB6" s="165"/>
      <c r="GKC6" s="165"/>
      <c r="GKD6" s="165"/>
      <c r="GKE6" s="165"/>
      <c r="GKF6" s="165"/>
      <c r="GKG6" s="165"/>
      <c r="GKH6" s="165"/>
      <c r="GKI6" s="165"/>
      <c r="GKJ6" s="165"/>
      <c r="GKK6" s="165"/>
      <c r="GKL6" s="165"/>
      <c r="GKM6" s="165"/>
      <c r="GKN6" s="165"/>
      <c r="GKO6" s="165"/>
      <c r="GKP6" s="165"/>
      <c r="GKQ6" s="165"/>
      <c r="GKR6" s="165"/>
      <c r="GKS6" s="165"/>
      <c r="GKT6" s="165"/>
      <c r="GKU6" s="165"/>
      <c r="GKV6" s="165"/>
      <c r="GKW6" s="165"/>
      <c r="GKX6" s="165"/>
      <c r="GKY6" s="165"/>
      <c r="GKZ6" s="165"/>
      <c r="GLA6" s="165"/>
      <c r="GLB6" s="165"/>
      <c r="GLC6" s="165"/>
      <c r="GLD6" s="165"/>
      <c r="GLE6" s="165"/>
      <c r="GLF6" s="165"/>
      <c r="GLG6" s="165"/>
      <c r="GLH6" s="165"/>
      <c r="GLI6" s="165"/>
      <c r="GLJ6" s="165"/>
      <c r="GLK6" s="165"/>
      <c r="GLL6" s="165"/>
      <c r="GLM6" s="165"/>
      <c r="GLN6" s="165"/>
      <c r="GLO6" s="165"/>
      <c r="GLP6" s="165"/>
      <c r="GLQ6" s="165"/>
      <c r="GLR6" s="165"/>
      <c r="GLS6" s="165"/>
      <c r="GLT6" s="165"/>
      <c r="GLU6" s="165"/>
      <c r="GLV6" s="165"/>
      <c r="GLW6" s="165"/>
      <c r="GLX6" s="165"/>
      <c r="GLY6" s="165"/>
      <c r="GLZ6" s="165"/>
      <c r="GMA6" s="165"/>
      <c r="GMB6" s="165"/>
      <c r="GMC6" s="165"/>
      <c r="GMD6" s="165"/>
      <c r="GME6" s="165"/>
      <c r="GMF6" s="165"/>
      <c r="GMG6" s="165"/>
      <c r="GMH6" s="165"/>
      <c r="GMI6" s="165"/>
      <c r="GMJ6" s="165"/>
      <c r="GMK6" s="165"/>
      <c r="GML6" s="165"/>
      <c r="GMM6" s="165"/>
      <c r="GMN6" s="165"/>
      <c r="GMO6" s="165"/>
      <c r="GMP6" s="165"/>
      <c r="GMQ6" s="165"/>
      <c r="GMR6" s="165"/>
      <c r="GMS6" s="165"/>
      <c r="GMT6" s="165"/>
      <c r="GMU6" s="165"/>
      <c r="GMV6" s="165"/>
      <c r="GMW6" s="165"/>
      <c r="GMX6" s="165"/>
      <c r="GMY6" s="165"/>
      <c r="GMZ6" s="165"/>
      <c r="GNA6" s="165"/>
      <c r="GNB6" s="165"/>
      <c r="GNC6" s="165"/>
      <c r="GND6" s="165"/>
      <c r="GNE6" s="165"/>
      <c r="GNF6" s="165"/>
      <c r="GNG6" s="165"/>
      <c r="GNH6" s="165"/>
      <c r="GNI6" s="165"/>
      <c r="GNJ6" s="165"/>
      <c r="GNK6" s="165"/>
      <c r="GNL6" s="165"/>
      <c r="GNM6" s="165"/>
      <c r="GNN6" s="165"/>
      <c r="GNO6" s="165"/>
      <c r="GNP6" s="165"/>
      <c r="GNQ6" s="165"/>
      <c r="GNR6" s="165"/>
      <c r="GNS6" s="165"/>
      <c r="GNT6" s="165"/>
      <c r="GNU6" s="165"/>
      <c r="GNV6" s="165"/>
      <c r="GNW6" s="165"/>
      <c r="GNX6" s="165"/>
      <c r="GNY6" s="165"/>
      <c r="GNZ6" s="165"/>
      <c r="GOA6" s="165"/>
      <c r="GOB6" s="165"/>
      <c r="GOC6" s="165"/>
      <c r="GOD6" s="165"/>
      <c r="GOE6" s="165"/>
      <c r="GOF6" s="165"/>
      <c r="GOG6" s="165"/>
      <c r="GOH6" s="165"/>
      <c r="GOI6" s="165"/>
      <c r="GOJ6" s="165"/>
      <c r="GOK6" s="165"/>
      <c r="GOL6" s="165"/>
      <c r="GOM6" s="165"/>
      <c r="GON6" s="165"/>
      <c r="GOO6" s="165"/>
      <c r="GOP6" s="165"/>
      <c r="GOQ6" s="165"/>
      <c r="GOR6" s="165"/>
      <c r="GOS6" s="165"/>
      <c r="GOT6" s="165"/>
      <c r="GOU6" s="165"/>
      <c r="GOV6" s="165"/>
      <c r="GOW6" s="165"/>
      <c r="GOX6" s="165"/>
      <c r="GOY6" s="165"/>
      <c r="GOZ6" s="165"/>
      <c r="GPA6" s="165"/>
      <c r="GPB6" s="165"/>
      <c r="GPC6" s="165"/>
      <c r="GPD6" s="165"/>
      <c r="GPE6" s="165"/>
      <c r="GPF6" s="165"/>
      <c r="GPG6" s="165"/>
      <c r="GPH6" s="165"/>
      <c r="GPI6" s="165"/>
      <c r="GPJ6" s="165"/>
      <c r="GPK6" s="165"/>
      <c r="GPL6" s="165"/>
      <c r="GPM6" s="165"/>
      <c r="GPN6" s="165"/>
      <c r="GPO6" s="165"/>
      <c r="GPP6" s="165"/>
      <c r="GPQ6" s="165"/>
      <c r="GPR6" s="165"/>
      <c r="GPS6" s="165"/>
      <c r="GPT6" s="165"/>
      <c r="GPU6" s="165"/>
      <c r="GPV6" s="165"/>
      <c r="GPW6" s="165"/>
      <c r="GPX6" s="165"/>
      <c r="GPY6" s="165"/>
      <c r="GPZ6" s="165"/>
      <c r="GQA6" s="165"/>
      <c r="GQB6" s="165"/>
      <c r="GQC6" s="165"/>
      <c r="GQD6" s="165"/>
      <c r="GQE6" s="165"/>
      <c r="GQF6" s="165"/>
      <c r="GQG6" s="165"/>
      <c r="GQH6" s="165"/>
      <c r="GQI6" s="165"/>
      <c r="GQJ6" s="165"/>
      <c r="GQK6" s="165"/>
      <c r="GQL6" s="165"/>
      <c r="GQM6" s="165"/>
      <c r="GQN6" s="165"/>
      <c r="GQO6" s="165"/>
      <c r="GQP6" s="165"/>
      <c r="GQQ6" s="165"/>
      <c r="GQR6" s="165"/>
      <c r="GQS6" s="165"/>
      <c r="GQT6" s="165"/>
      <c r="GQU6" s="165"/>
      <c r="GQV6" s="165"/>
      <c r="GQW6" s="165"/>
      <c r="GQX6" s="165"/>
      <c r="GQY6" s="165"/>
      <c r="GQZ6" s="165"/>
      <c r="GRA6" s="165"/>
      <c r="GRB6" s="165"/>
      <c r="GRC6" s="165"/>
      <c r="GRD6" s="165"/>
      <c r="GRE6" s="165"/>
      <c r="GRF6" s="165"/>
      <c r="GRG6" s="165"/>
      <c r="GRH6" s="165"/>
      <c r="GRI6" s="165"/>
      <c r="GRJ6" s="165"/>
      <c r="GRK6" s="165"/>
      <c r="GRL6" s="165"/>
      <c r="GRM6" s="165"/>
      <c r="GRN6" s="165"/>
      <c r="GRO6" s="165"/>
      <c r="GRP6" s="165"/>
      <c r="GRQ6" s="165"/>
      <c r="GRR6" s="165"/>
      <c r="GRS6" s="165"/>
      <c r="GRT6" s="165"/>
      <c r="GRU6" s="165"/>
      <c r="GRV6" s="165"/>
      <c r="GRW6" s="165"/>
      <c r="GRX6" s="165"/>
      <c r="GRY6" s="165"/>
      <c r="GRZ6" s="165"/>
      <c r="GSA6" s="165"/>
      <c r="GSB6" s="165"/>
      <c r="GSC6" s="165"/>
      <c r="GSD6" s="165"/>
      <c r="GSE6" s="165"/>
      <c r="GSF6" s="165"/>
      <c r="GSG6" s="165"/>
      <c r="GSH6" s="165"/>
      <c r="GSI6" s="165"/>
      <c r="GSJ6" s="165"/>
      <c r="GSK6" s="165"/>
      <c r="GSL6" s="165"/>
      <c r="GSM6" s="165"/>
      <c r="GSN6" s="165"/>
      <c r="GSO6" s="165"/>
      <c r="GSP6" s="165"/>
      <c r="GSQ6" s="165"/>
      <c r="GSR6" s="165"/>
      <c r="GSS6" s="165"/>
      <c r="GST6" s="165"/>
      <c r="GSU6" s="165"/>
      <c r="GSV6" s="165"/>
      <c r="GSW6" s="165"/>
      <c r="GSX6" s="165"/>
      <c r="GSY6" s="165"/>
      <c r="GSZ6" s="165"/>
      <c r="GTA6" s="165"/>
      <c r="GTB6" s="165"/>
      <c r="GTC6" s="165"/>
      <c r="GTD6" s="165"/>
      <c r="GTE6" s="165"/>
      <c r="GTF6" s="165"/>
      <c r="GTG6" s="165"/>
      <c r="GTH6" s="165"/>
      <c r="GTI6" s="165"/>
      <c r="GTJ6" s="165"/>
      <c r="GTK6" s="165"/>
      <c r="GTL6" s="165"/>
      <c r="GTM6" s="165"/>
      <c r="GTN6" s="165"/>
      <c r="GTO6" s="165"/>
      <c r="GTP6" s="165"/>
      <c r="GTQ6" s="165"/>
      <c r="GTR6" s="165"/>
      <c r="GTS6" s="165"/>
      <c r="GTT6" s="165"/>
      <c r="GTU6" s="165"/>
      <c r="GTV6" s="165"/>
      <c r="GTW6" s="165"/>
      <c r="GTX6" s="165"/>
      <c r="GTY6" s="165"/>
      <c r="GTZ6" s="165"/>
      <c r="GUA6" s="165"/>
      <c r="GUB6" s="165"/>
      <c r="GUC6" s="165"/>
      <c r="GUD6" s="165"/>
      <c r="GUE6" s="165"/>
      <c r="GUF6" s="165"/>
      <c r="GUG6" s="165"/>
      <c r="GUH6" s="165"/>
      <c r="GUI6" s="165"/>
      <c r="GUJ6" s="165"/>
      <c r="GUK6" s="165"/>
      <c r="GUL6" s="165"/>
      <c r="GUM6" s="165"/>
      <c r="GUN6" s="165"/>
      <c r="GUO6" s="165"/>
      <c r="GUP6" s="165"/>
      <c r="GUQ6" s="165"/>
      <c r="GUR6" s="165"/>
      <c r="GUS6" s="165"/>
      <c r="GUT6" s="165"/>
      <c r="GUU6" s="165"/>
      <c r="GUV6" s="165"/>
      <c r="GUW6" s="165"/>
      <c r="GUX6" s="165"/>
      <c r="GUY6" s="165"/>
      <c r="GUZ6" s="165"/>
      <c r="GVA6" s="165"/>
      <c r="GVB6" s="165"/>
      <c r="GVC6" s="165"/>
      <c r="GVD6" s="165"/>
      <c r="GVE6" s="165"/>
      <c r="GVF6" s="165"/>
      <c r="GVG6" s="165"/>
      <c r="GVH6" s="165"/>
      <c r="GVI6" s="165"/>
      <c r="GVJ6" s="165"/>
      <c r="GVK6" s="165"/>
      <c r="GVL6" s="165"/>
      <c r="GVM6" s="165"/>
      <c r="GVN6" s="165"/>
      <c r="GVO6" s="165"/>
      <c r="GVP6" s="165"/>
      <c r="GVQ6" s="165"/>
      <c r="GVR6" s="165"/>
      <c r="GVS6" s="165"/>
      <c r="GVT6" s="165"/>
      <c r="GVU6" s="165"/>
      <c r="GVV6" s="165"/>
      <c r="GVW6" s="165"/>
      <c r="GVX6" s="165"/>
      <c r="GVY6" s="165"/>
      <c r="GVZ6" s="165"/>
      <c r="GWA6" s="165"/>
      <c r="GWB6" s="165"/>
      <c r="GWC6" s="165"/>
      <c r="GWD6" s="165"/>
      <c r="GWE6" s="165"/>
      <c r="GWF6" s="165"/>
      <c r="GWG6" s="165"/>
      <c r="GWH6" s="165"/>
      <c r="GWI6" s="165"/>
      <c r="GWJ6" s="165"/>
      <c r="GWK6" s="165"/>
      <c r="GWL6" s="165"/>
      <c r="GWM6" s="165"/>
      <c r="GWN6" s="165"/>
      <c r="GWO6" s="165"/>
      <c r="GWP6" s="165"/>
      <c r="GWQ6" s="165"/>
      <c r="GWR6" s="165"/>
      <c r="GWS6" s="165"/>
      <c r="GWT6" s="165"/>
      <c r="GWU6" s="165"/>
      <c r="GWV6" s="165"/>
      <c r="GWW6" s="165"/>
      <c r="GWX6" s="165"/>
      <c r="GWY6" s="165"/>
      <c r="GWZ6" s="165"/>
      <c r="GXA6" s="165"/>
      <c r="GXB6" s="165"/>
      <c r="GXC6" s="165"/>
      <c r="GXD6" s="165"/>
      <c r="GXE6" s="165"/>
      <c r="GXF6" s="165"/>
      <c r="GXG6" s="165"/>
      <c r="GXH6" s="165"/>
      <c r="GXI6" s="165"/>
      <c r="GXJ6" s="165"/>
      <c r="GXK6" s="165"/>
      <c r="GXL6" s="165"/>
      <c r="GXM6" s="165"/>
      <c r="GXN6" s="165"/>
      <c r="GXO6" s="165"/>
      <c r="GXP6" s="165"/>
      <c r="GXQ6" s="165"/>
      <c r="GXR6" s="165"/>
      <c r="GXS6" s="165"/>
      <c r="GXT6" s="165"/>
      <c r="GXU6" s="165"/>
      <c r="GXV6" s="165"/>
      <c r="GXW6" s="165"/>
      <c r="GXX6" s="165"/>
      <c r="GXY6" s="165"/>
      <c r="GXZ6" s="165"/>
      <c r="GYA6" s="165"/>
      <c r="GYB6" s="165"/>
      <c r="GYC6" s="165"/>
      <c r="GYD6" s="165"/>
      <c r="GYE6" s="165"/>
      <c r="GYF6" s="165"/>
      <c r="GYG6" s="165"/>
      <c r="GYH6" s="165"/>
      <c r="GYI6" s="165"/>
      <c r="GYJ6" s="165"/>
      <c r="GYK6" s="165"/>
      <c r="GYL6" s="165"/>
      <c r="GYM6" s="165"/>
      <c r="GYN6" s="165"/>
      <c r="GYO6" s="165"/>
      <c r="GYP6" s="165"/>
      <c r="GYQ6" s="165"/>
      <c r="GYR6" s="165"/>
      <c r="GYS6" s="165"/>
      <c r="GYT6" s="165"/>
      <c r="GYU6" s="165"/>
      <c r="GYV6" s="165"/>
      <c r="GYW6" s="165"/>
      <c r="GYX6" s="165"/>
      <c r="GYY6" s="165"/>
      <c r="GYZ6" s="165"/>
      <c r="GZA6" s="165"/>
      <c r="GZB6" s="165"/>
      <c r="GZC6" s="165"/>
      <c r="GZD6" s="165"/>
      <c r="GZE6" s="165"/>
      <c r="GZF6" s="165"/>
      <c r="GZG6" s="165"/>
      <c r="GZH6" s="165"/>
      <c r="GZI6" s="165"/>
      <c r="GZJ6" s="165"/>
      <c r="GZK6" s="165"/>
      <c r="GZL6" s="165"/>
      <c r="GZM6" s="165"/>
      <c r="GZN6" s="165"/>
      <c r="GZO6" s="165"/>
      <c r="GZP6" s="165"/>
      <c r="GZQ6" s="165"/>
      <c r="GZR6" s="165"/>
      <c r="GZS6" s="165"/>
      <c r="GZT6" s="165"/>
      <c r="GZU6" s="165"/>
      <c r="GZV6" s="165"/>
      <c r="GZW6" s="165"/>
      <c r="GZX6" s="165"/>
      <c r="GZY6" s="165"/>
      <c r="GZZ6" s="165"/>
      <c r="HAA6" s="165"/>
      <c r="HAB6" s="165"/>
      <c r="HAC6" s="165"/>
      <c r="HAD6" s="165"/>
      <c r="HAE6" s="165"/>
      <c r="HAF6" s="165"/>
      <c r="HAG6" s="165"/>
      <c r="HAH6" s="165"/>
      <c r="HAI6" s="165"/>
      <c r="HAJ6" s="165"/>
      <c r="HAK6" s="165"/>
      <c r="HAL6" s="165"/>
      <c r="HAM6" s="165"/>
      <c r="HAN6" s="165"/>
      <c r="HAO6" s="165"/>
      <c r="HAP6" s="165"/>
      <c r="HAQ6" s="165"/>
      <c r="HAR6" s="165"/>
      <c r="HAS6" s="165"/>
      <c r="HAT6" s="165"/>
      <c r="HAU6" s="165"/>
      <c r="HAV6" s="165"/>
      <c r="HAW6" s="165"/>
      <c r="HAX6" s="165"/>
      <c r="HAY6" s="165"/>
      <c r="HAZ6" s="165"/>
      <c r="HBA6" s="165"/>
      <c r="HBB6" s="165"/>
      <c r="HBC6" s="165"/>
      <c r="HBD6" s="165"/>
      <c r="HBE6" s="165"/>
      <c r="HBF6" s="165"/>
      <c r="HBG6" s="165"/>
      <c r="HBH6" s="165"/>
      <c r="HBI6" s="165"/>
      <c r="HBJ6" s="165"/>
      <c r="HBK6" s="165"/>
      <c r="HBL6" s="165"/>
      <c r="HBM6" s="165"/>
      <c r="HBN6" s="165"/>
      <c r="HBO6" s="165"/>
      <c r="HBP6" s="165"/>
      <c r="HBQ6" s="165"/>
      <c r="HBR6" s="165"/>
      <c r="HBS6" s="165"/>
      <c r="HBT6" s="165"/>
      <c r="HBU6" s="165"/>
      <c r="HBV6" s="165"/>
      <c r="HBW6" s="165"/>
      <c r="HBX6" s="165"/>
      <c r="HBY6" s="165"/>
      <c r="HBZ6" s="165"/>
      <c r="HCA6" s="165"/>
      <c r="HCB6" s="165"/>
      <c r="HCC6" s="165"/>
      <c r="HCD6" s="165"/>
      <c r="HCE6" s="165"/>
      <c r="HCF6" s="165"/>
      <c r="HCG6" s="165"/>
      <c r="HCH6" s="165"/>
      <c r="HCI6" s="165"/>
      <c r="HCJ6" s="165"/>
      <c r="HCK6" s="165"/>
      <c r="HCL6" s="165"/>
      <c r="HCM6" s="165"/>
      <c r="HCN6" s="165"/>
      <c r="HCO6" s="165"/>
      <c r="HCP6" s="165"/>
      <c r="HCQ6" s="165"/>
      <c r="HCR6" s="165"/>
      <c r="HCS6" s="165"/>
      <c r="HCT6" s="165"/>
      <c r="HCU6" s="165"/>
      <c r="HCV6" s="165"/>
      <c r="HCW6" s="165"/>
      <c r="HCX6" s="165"/>
      <c r="HCY6" s="165"/>
      <c r="HCZ6" s="165"/>
      <c r="HDA6" s="165"/>
      <c r="HDB6" s="165"/>
      <c r="HDC6" s="165"/>
      <c r="HDD6" s="165"/>
      <c r="HDE6" s="165"/>
      <c r="HDF6" s="165"/>
      <c r="HDG6" s="165"/>
      <c r="HDH6" s="165"/>
      <c r="HDI6" s="165"/>
      <c r="HDJ6" s="165"/>
      <c r="HDK6" s="165"/>
      <c r="HDL6" s="165"/>
      <c r="HDM6" s="165"/>
      <c r="HDN6" s="165"/>
      <c r="HDO6" s="165"/>
      <c r="HDP6" s="165"/>
      <c r="HDQ6" s="165"/>
      <c r="HDR6" s="165"/>
      <c r="HDS6" s="165"/>
      <c r="HDT6" s="165"/>
      <c r="HDU6" s="165"/>
      <c r="HDV6" s="165"/>
      <c r="HDW6" s="165"/>
      <c r="HDX6" s="165"/>
      <c r="HDY6" s="165"/>
      <c r="HDZ6" s="165"/>
      <c r="HEA6" s="165"/>
      <c r="HEB6" s="165"/>
      <c r="HEC6" s="165"/>
      <c r="HED6" s="165"/>
      <c r="HEE6" s="165"/>
      <c r="HEF6" s="165"/>
      <c r="HEG6" s="165"/>
      <c r="HEH6" s="165"/>
      <c r="HEI6" s="165"/>
      <c r="HEJ6" s="165"/>
      <c r="HEK6" s="165"/>
      <c r="HEL6" s="165"/>
      <c r="HEM6" s="165"/>
      <c r="HEN6" s="165"/>
      <c r="HEO6" s="165"/>
      <c r="HEP6" s="165"/>
      <c r="HEQ6" s="165"/>
      <c r="HER6" s="165"/>
      <c r="HES6" s="165"/>
      <c r="HET6" s="165"/>
      <c r="HEU6" s="165"/>
      <c r="HEV6" s="165"/>
      <c r="HEW6" s="165"/>
      <c r="HEX6" s="165"/>
      <c r="HEY6" s="165"/>
      <c r="HEZ6" s="165"/>
      <c r="HFA6" s="165"/>
      <c r="HFB6" s="165"/>
      <c r="HFC6" s="165"/>
      <c r="HFD6" s="165"/>
      <c r="HFE6" s="165"/>
      <c r="HFF6" s="165"/>
      <c r="HFG6" s="165"/>
      <c r="HFH6" s="165"/>
      <c r="HFI6" s="165"/>
      <c r="HFJ6" s="165"/>
      <c r="HFK6" s="165"/>
      <c r="HFL6" s="165"/>
      <c r="HFM6" s="165"/>
      <c r="HFN6" s="165"/>
      <c r="HFO6" s="165"/>
      <c r="HFP6" s="165"/>
      <c r="HFQ6" s="165"/>
      <c r="HFR6" s="165"/>
      <c r="HFS6" s="165"/>
      <c r="HFT6" s="165"/>
      <c r="HFU6" s="165"/>
      <c r="HFV6" s="165"/>
      <c r="HFW6" s="165"/>
      <c r="HFX6" s="165"/>
      <c r="HFY6" s="165"/>
      <c r="HFZ6" s="165"/>
      <c r="HGA6" s="165"/>
      <c r="HGB6" s="165"/>
      <c r="HGC6" s="165"/>
      <c r="HGD6" s="165"/>
      <c r="HGE6" s="165"/>
      <c r="HGF6" s="165"/>
      <c r="HGG6" s="165"/>
      <c r="HGH6" s="165"/>
      <c r="HGI6" s="165"/>
      <c r="HGJ6" s="165"/>
      <c r="HGK6" s="165"/>
      <c r="HGL6" s="165"/>
      <c r="HGM6" s="165"/>
      <c r="HGN6" s="165"/>
      <c r="HGO6" s="165"/>
      <c r="HGP6" s="165"/>
      <c r="HGQ6" s="165"/>
      <c r="HGR6" s="165"/>
      <c r="HGS6" s="165"/>
      <c r="HGT6" s="165"/>
      <c r="HGU6" s="165"/>
      <c r="HGV6" s="165"/>
      <c r="HGW6" s="165"/>
      <c r="HGX6" s="165"/>
      <c r="HGY6" s="165"/>
      <c r="HGZ6" s="165"/>
      <c r="HHA6" s="165"/>
      <c r="HHB6" s="165"/>
      <c r="HHC6" s="165"/>
      <c r="HHD6" s="165"/>
      <c r="HHE6" s="165"/>
      <c r="HHF6" s="165"/>
      <c r="HHG6" s="165"/>
      <c r="HHH6" s="165"/>
      <c r="HHI6" s="165"/>
      <c r="HHJ6" s="165"/>
      <c r="HHK6" s="165"/>
      <c r="HHL6" s="165"/>
      <c r="HHM6" s="165"/>
      <c r="HHN6" s="165"/>
      <c r="HHO6" s="165"/>
      <c r="HHP6" s="165"/>
      <c r="HHQ6" s="165"/>
      <c r="HHR6" s="165"/>
      <c r="HHS6" s="165"/>
      <c r="HHT6" s="165"/>
      <c r="HHU6" s="165"/>
      <c r="HHV6" s="165"/>
      <c r="HHW6" s="165"/>
      <c r="HHX6" s="165"/>
      <c r="HHY6" s="165"/>
      <c r="HHZ6" s="165"/>
      <c r="HIA6" s="165"/>
      <c r="HIB6" s="165"/>
      <c r="HIC6" s="165"/>
      <c r="HID6" s="165"/>
      <c r="HIE6" s="165"/>
      <c r="HIF6" s="165"/>
      <c r="HIG6" s="165"/>
      <c r="HIH6" s="165"/>
      <c r="HII6" s="165"/>
      <c r="HIJ6" s="165"/>
      <c r="HIK6" s="165"/>
      <c r="HIL6" s="165"/>
      <c r="HIM6" s="165"/>
      <c r="HIN6" s="165"/>
      <c r="HIO6" s="165"/>
      <c r="HIP6" s="165"/>
      <c r="HIQ6" s="165"/>
      <c r="HIR6" s="165"/>
      <c r="HIS6" s="165"/>
      <c r="HIT6" s="165"/>
      <c r="HIU6" s="165"/>
      <c r="HIV6" s="165"/>
      <c r="HIW6" s="165"/>
      <c r="HIX6" s="165"/>
      <c r="HIY6" s="165"/>
      <c r="HIZ6" s="165"/>
      <c r="HJA6" s="165"/>
      <c r="HJB6" s="165"/>
      <c r="HJC6" s="165"/>
      <c r="HJD6" s="165"/>
      <c r="HJE6" s="165"/>
      <c r="HJF6" s="165"/>
      <c r="HJG6" s="165"/>
      <c r="HJH6" s="165"/>
      <c r="HJI6" s="165"/>
      <c r="HJJ6" s="165"/>
      <c r="HJK6" s="165"/>
      <c r="HJL6" s="165"/>
      <c r="HJM6" s="165"/>
      <c r="HJN6" s="165"/>
      <c r="HJO6" s="165"/>
      <c r="HJP6" s="165"/>
      <c r="HJQ6" s="165"/>
      <c r="HJR6" s="165"/>
      <c r="HJS6" s="165"/>
      <c r="HJT6" s="165"/>
      <c r="HJU6" s="165"/>
      <c r="HJV6" s="165"/>
      <c r="HJW6" s="165"/>
      <c r="HJX6" s="165"/>
      <c r="HJY6" s="165"/>
      <c r="HJZ6" s="165"/>
      <c r="HKA6" s="165"/>
      <c r="HKB6" s="165"/>
      <c r="HKC6" s="165"/>
      <c r="HKD6" s="165"/>
      <c r="HKE6" s="165"/>
      <c r="HKF6" s="165"/>
      <c r="HKG6" s="165"/>
      <c r="HKH6" s="165"/>
      <c r="HKI6" s="165"/>
      <c r="HKJ6" s="165"/>
      <c r="HKK6" s="165"/>
      <c r="HKL6" s="165"/>
      <c r="HKM6" s="165"/>
      <c r="HKN6" s="165"/>
      <c r="HKO6" s="165"/>
      <c r="HKP6" s="165"/>
      <c r="HKQ6" s="165"/>
      <c r="HKR6" s="165"/>
      <c r="HKS6" s="165"/>
      <c r="HKT6" s="165"/>
      <c r="HKU6" s="165"/>
      <c r="HKV6" s="165"/>
      <c r="HKW6" s="165"/>
      <c r="HKX6" s="165"/>
      <c r="HKY6" s="165"/>
      <c r="HKZ6" s="165"/>
      <c r="HLA6" s="165"/>
      <c r="HLB6" s="165"/>
      <c r="HLC6" s="165"/>
      <c r="HLD6" s="165"/>
      <c r="HLE6" s="165"/>
      <c r="HLF6" s="165"/>
      <c r="HLG6" s="165"/>
      <c r="HLH6" s="165"/>
      <c r="HLI6" s="165"/>
      <c r="HLJ6" s="165"/>
      <c r="HLK6" s="165"/>
      <c r="HLL6" s="165"/>
      <c r="HLM6" s="165"/>
      <c r="HLN6" s="165"/>
      <c r="HLO6" s="165"/>
      <c r="HLP6" s="165"/>
      <c r="HLQ6" s="165"/>
      <c r="HLR6" s="165"/>
      <c r="HLS6" s="165"/>
      <c r="HLT6" s="165"/>
      <c r="HLU6" s="165"/>
      <c r="HLV6" s="165"/>
      <c r="HLW6" s="165"/>
      <c r="HLX6" s="165"/>
      <c r="HLY6" s="165"/>
      <c r="HLZ6" s="165"/>
      <c r="HMA6" s="165"/>
      <c r="HMB6" s="165"/>
      <c r="HMC6" s="165"/>
      <c r="HMD6" s="165"/>
      <c r="HME6" s="165"/>
      <c r="HMF6" s="165"/>
      <c r="HMG6" s="165"/>
      <c r="HMH6" s="165"/>
      <c r="HMI6" s="165"/>
      <c r="HMJ6" s="165"/>
      <c r="HMK6" s="165"/>
      <c r="HML6" s="165"/>
      <c r="HMM6" s="165"/>
      <c r="HMN6" s="165"/>
      <c r="HMO6" s="165"/>
      <c r="HMP6" s="165"/>
      <c r="HMQ6" s="165"/>
      <c r="HMR6" s="165"/>
      <c r="HMS6" s="165"/>
      <c r="HMT6" s="165"/>
      <c r="HMU6" s="165"/>
      <c r="HMV6" s="165"/>
      <c r="HMW6" s="165"/>
      <c r="HMX6" s="165"/>
      <c r="HMY6" s="165"/>
      <c r="HMZ6" s="165"/>
      <c r="HNA6" s="165"/>
      <c r="HNB6" s="165"/>
      <c r="HNC6" s="165"/>
      <c r="HND6" s="165"/>
      <c r="HNE6" s="165"/>
      <c r="HNF6" s="165"/>
      <c r="HNG6" s="165"/>
      <c r="HNH6" s="165"/>
      <c r="HNI6" s="165"/>
      <c r="HNJ6" s="165"/>
      <c r="HNK6" s="165"/>
      <c r="HNL6" s="165"/>
      <c r="HNM6" s="165"/>
      <c r="HNN6" s="165"/>
      <c r="HNO6" s="165"/>
      <c r="HNP6" s="165"/>
      <c r="HNQ6" s="165"/>
      <c r="HNR6" s="165"/>
      <c r="HNS6" s="165"/>
      <c r="HNT6" s="165"/>
      <c r="HNU6" s="165"/>
      <c r="HNV6" s="165"/>
      <c r="HNW6" s="165"/>
      <c r="HNX6" s="165"/>
      <c r="HNY6" s="165"/>
      <c r="HNZ6" s="165"/>
      <c r="HOA6" s="165"/>
      <c r="HOB6" s="165"/>
      <c r="HOC6" s="165"/>
      <c r="HOD6" s="165"/>
      <c r="HOE6" s="165"/>
      <c r="HOF6" s="165"/>
      <c r="HOG6" s="165"/>
      <c r="HOH6" s="165"/>
      <c r="HOI6" s="165"/>
      <c r="HOJ6" s="165"/>
      <c r="HOK6" s="165"/>
      <c r="HOL6" s="165"/>
      <c r="HOM6" s="165"/>
      <c r="HON6" s="165"/>
      <c r="HOO6" s="165"/>
      <c r="HOP6" s="165"/>
      <c r="HOQ6" s="165"/>
      <c r="HOR6" s="165"/>
      <c r="HOS6" s="165"/>
      <c r="HOT6" s="165"/>
      <c r="HOU6" s="165"/>
      <c r="HOV6" s="165"/>
      <c r="HOW6" s="165"/>
      <c r="HOX6" s="165"/>
      <c r="HOY6" s="165"/>
      <c r="HOZ6" s="165"/>
      <c r="HPA6" s="165"/>
      <c r="HPB6" s="165"/>
      <c r="HPC6" s="165"/>
      <c r="HPD6" s="165"/>
      <c r="HPE6" s="165"/>
      <c r="HPF6" s="165"/>
      <c r="HPG6" s="165"/>
      <c r="HPH6" s="165"/>
      <c r="HPI6" s="165"/>
      <c r="HPJ6" s="165"/>
      <c r="HPK6" s="165"/>
      <c r="HPL6" s="165"/>
      <c r="HPM6" s="165"/>
      <c r="HPN6" s="165"/>
      <c r="HPO6" s="165"/>
      <c r="HPP6" s="165"/>
      <c r="HPQ6" s="165"/>
      <c r="HPR6" s="165"/>
      <c r="HPS6" s="165"/>
      <c r="HPT6" s="165"/>
      <c r="HPU6" s="165"/>
      <c r="HPV6" s="165"/>
      <c r="HPW6" s="165"/>
      <c r="HPX6" s="165"/>
      <c r="HPY6" s="165"/>
      <c r="HPZ6" s="165"/>
      <c r="HQA6" s="165"/>
      <c r="HQB6" s="165"/>
      <c r="HQC6" s="165"/>
      <c r="HQD6" s="165"/>
      <c r="HQE6" s="165"/>
      <c r="HQF6" s="165"/>
      <c r="HQG6" s="165"/>
      <c r="HQH6" s="165"/>
      <c r="HQI6" s="165"/>
      <c r="HQJ6" s="165"/>
      <c r="HQK6" s="165"/>
      <c r="HQL6" s="165"/>
      <c r="HQM6" s="165"/>
      <c r="HQN6" s="165"/>
      <c r="HQO6" s="165"/>
      <c r="HQP6" s="165"/>
      <c r="HQQ6" s="165"/>
      <c r="HQR6" s="165"/>
      <c r="HQS6" s="165"/>
      <c r="HQT6" s="165"/>
      <c r="HQU6" s="165"/>
      <c r="HQV6" s="165"/>
      <c r="HQW6" s="165"/>
      <c r="HQX6" s="165"/>
      <c r="HQY6" s="165"/>
      <c r="HQZ6" s="165"/>
      <c r="HRA6" s="165"/>
      <c r="HRB6" s="165"/>
      <c r="HRC6" s="165"/>
      <c r="HRD6" s="165"/>
      <c r="HRE6" s="165"/>
      <c r="HRF6" s="165"/>
      <c r="HRG6" s="165"/>
      <c r="HRH6" s="165"/>
      <c r="HRI6" s="165"/>
      <c r="HRJ6" s="165"/>
      <c r="HRK6" s="165"/>
      <c r="HRL6" s="165"/>
      <c r="HRM6" s="165"/>
      <c r="HRN6" s="165"/>
      <c r="HRO6" s="165"/>
      <c r="HRP6" s="165"/>
      <c r="HRQ6" s="165"/>
      <c r="HRR6" s="165"/>
      <c r="HRS6" s="165"/>
      <c r="HRT6" s="165"/>
      <c r="HRU6" s="165"/>
      <c r="HRV6" s="165"/>
      <c r="HRW6" s="165"/>
      <c r="HRX6" s="165"/>
      <c r="HRY6" s="165"/>
      <c r="HRZ6" s="165"/>
      <c r="HSA6" s="165"/>
      <c r="HSB6" s="165"/>
      <c r="HSC6" s="165"/>
      <c r="HSD6" s="165"/>
      <c r="HSE6" s="165"/>
      <c r="HSF6" s="165"/>
      <c r="HSG6" s="165"/>
      <c r="HSH6" s="165"/>
      <c r="HSI6" s="165"/>
      <c r="HSJ6" s="165"/>
      <c r="HSK6" s="165"/>
      <c r="HSL6" s="165"/>
      <c r="HSM6" s="165"/>
      <c r="HSN6" s="165"/>
      <c r="HSO6" s="165"/>
      <c r="HSP6" s="165"/>
      <c r="HSQ6" s="165"/>
      <c r="HSR6" s="165"/>
      <c r="HSS6" s="165"/>
      <c r="HST6" s="165"/>
      <c r="HSU6" s="165"/>
      <c r="HSV6" s="165"/>
      <c r="HSW6" s="165"/>
      <c r="HSX6" s="165"/>
      <c r="HSY6" s="165"/>
      <c r="HSZ6" s="165"/>
      <c r="HTA6" s="165"/>
      <c r="HTB6" s="165"/>
      <c r="HTC6" s="165"/>
      <c r="HTD6" s="165"/>
      <c r="HTE6" s="165"/>
      <c r="HTF6" s="165"/>
      <c r="HTG6" s="165"/>
      <c r="HTH6" s="165"/>
      <c r="HTI6" s="165"/>
      <c r="HTJ6" s="165"/>
      <c r="HTK6" s="165"/>
      <c r="HTL6" s="165"/>
      <c r="HTM6" s="165"/>
      <c r="HTN6" s="165"/>
      <c r="HTO6" s="165"/>
      <c r="HTP6" s="165"/>
      <c r="HTQ6" s="165"/>
      <c r="HTR6" s="165"/>
      <c r="HTS6" s="165"/>
      <c r="HTT6" s="165"/>
      <c r="HTU6" s="165"/>
      <c r="HTV6" s="165"/>
      <c r="HTW6" s="165"/>
      <c r="HTX6" s="165"/>
      <c r="HTY6" s="165"/>
      <c r="HTZ6" s="165"/>
      <c r="HUA6" s="165"/>
      <c r="HUB6" s="165"/>
      <c r="HUC6" s="165"/>
      <c r="HUD6" s="165"/>
      <c r="HUE6" s="165"/>
      <c r="HUF6" s="165"/>
      <c r="HUG6" s="165"/>
      <c r="HUH6" s="165"/>
      <c r="HUI6" s="165"/>
      <c r="HUJ6" s="165"/>
      <c r="HUK6" s="165"/>
      <c r="HUL6" s="165"/>
      <c r="HUM6" s="165"/>
      <c r="HUN6" s="165"/>
      <c r="HUO6" s="165"/>
      <c r="HUP6" s="165"/>
      <c r="HUQ6" s="165"/>
      <c r="HUR6" s="165"/>
      <c r="HUS6" s="165"/>
      <c r="HUT6" s="165"/>
      <c r="HUU6" s="165"/>
      <c r="HUV6" s="165"/>
      <c r="HUW6" s="165"/>
      <c r="HUX6" s="165"/>
      <c r="HUY6" s="165"/>
      <c r="HUZ6" s="165"/>
      <c r="HVA6" s="165"/>
      <c r="HVB6" s="165"/>
      <c r="HVC6" s="165"/>
      <c r="HVD6" s="165"/>
      <c r="HVE6" s="165"/>
      <c r="HVF6" s="165"/>
      <c r="HVG6" s="165"/>
      <c r="HVH6" s="165"/>
      <c r="HVI6" s="165"/>
      <c r="HVJ6" s="165"/>
      <c r="HVK6" s="165"/>
      <c r="HVL6" s="165"/>
      <c r="HVM6" s="165"/>
      <c r="HVN6" s="165"/>
      <c r="HVO6" s="165"/>
      <c r="HVP6" s="165"/>
      <c r="HVQ6" s="165"/>
      <c r="HVR6" s="165"/>
      <c r="HVS6" s="165"/>
      <c r="HVT6" s="165"/>
      <c r="HVU6" s="165"/>
      <c r="HVV6" s="165"/>
      <c r="HVW6" s="165"/>
      <c r="HVX6" s="165"/>
      <c r="HVY6" s="165"/>
      <c r="HVZ6" s="165"/>
      <c r="HWA6" s="165"/>
      <c r="HWB6" s="165"/>
      <c r="HWC6" s="165"/>
      <c r="HWD6" s="165"/>
      <c r="HWE6" s="165"/>
      <c r="HWF6" s="165"/>
      <c r="HWG6" s="165"/>
      <c r="HWH6" s="165"/>
      <c r="HWI6" s="165"/>
      <c r="HWJ6" s="165"/>
      <c r="HWK6" s="165"/>
      <c r="HWL6" s="165"/>
      <c r="HWM6" s="165"/>
      <c r="HWN6" s="165"/>
      <c r="HWO6" s="165"/>
      <c r="HWP6" s="165"/>
      <c r="HWQ6" s="165"/>
      <c r="HWR6" s="165"/>
      <c r="HWS6" s="165"/>
      <c r="HWT6" s="165"/>
      <c r="HWU6" s="165"/>
      <c r="HWV6" s="165"/>
      <c r="HWW6" s="165"/>
      <c r="HWX6" s="165"/>
      <c r="HWY6" s="165"/>
      <c r="HWZ6" s="165"/>
      <c r="HXA6" s="165"/>
      <c r="HXB6" s="165"/>
      <c r="HXC6" s="165"/>
      <c r="HXD6" s="165"/>
      <c r="HXE6" s="165"/>
      <c r="HXF6" s="165"/>
      <c r="HXG6" s="165"/>
      <c r="HXH6" s="165"/>
      <c r="HXI6" s="165"/>
      <c r="HXJ6" s="165"/>
      <c r="HXK6" s="165"/>
      <c r="HXL6" s="165"/>
      <c r="HXM6" s="165"/>
      <c r="HXN6" s="165"/>
      <c r="HXO6" s="165"/>
      <c r="HXP6" s="165"/>
      <c r="HXQ6" s="165"/>
      <c r="HXR6" s="165"/>
      <c r="HXS6" s="165"/>
      <c r="HXT6" s="165"/>
      <c r="HXU6" s="165"/>
      <c r="HXV6" s="165"/>
      <c r="HXW6" s="165"/>
      <c r="HXX6" s="165"/>
      <c r="HXY6" s="165"/>
      <c r="HXZ6" s="165"/>
      <c r="HYA6" s="165"/>
      <c r="HYB6" s="165"/>
      <c r="HYC6" s="165"/>
      <c r="HYD6" s="165"/>
      <c r="HYE6" s="165"/>
      <c r="HYF6" s="165"/>
      <c r="HYG6" s="165"/>
      <c r="HYH6" s="165"/>
      <c r="HYI6" s="165"/>
      <c r="HYJ6" s="165"/>
      <c r="HYK6" s="165"/>
      <c r="HYL6" s="165"/>
      <c r="HYM6" s="165"/>
      <c r="HYN6" s="165"/>
      <c r="HYO6" s="165"/>
      <c r="HYP6" s="165"/>
      <c r="HYQ6" s="165"/>
      <c r="HYR6" s="165"/>
      <c r="HYS6" s="165"/>
      <c r="HYT6" s="165"/>
      <c r="HYU6" s="165"/>
      <c r="HYV6" s="165"/>
      <c r="HYW6" s="165"/>
      <c r="HYX6" s="165"/>
      <c r="HYY6" s="165"/>
      <c r="HYZ6" s="165"/>
      <c r="HZA6" s="165"/>
      <c r="HZB6" s="165"/>
      <c r="HZC6" s="165"/>
      <c r="HZD6" s="165"/>
      <c r="HZE6" s="165"/>
      <c r="HZF6" s="165"/>
      <c r="HZG6" s="165"/>
      <c r="HZH6" s="165"/>
      <c r="HZI6" s="165"/>
      <c r="HZJ6" s="165"/>
      <c r="HZK6" s="165"/>
      <c r="HZL6" s="165"/>
      <c r="HZM6" s="165"/>
      <c r="HZN6" s="165"/>
      <c r="HZO6" s="165"/>
      <c r="HZP6" s="165"/>
      <c r="HZQ6" s="165"/>
      <c r="HZR6" s="165"/>
      <c r="HZS6" s="165"/>
      <c r="HZT6" s="165"/>
      <c r="HZU6" s="165"/>
      <c r="HZV6" s="165"/>
      <c r="HZW6" s="165"/>
      <c r="HZX6" s="165"/>
      <c r="HZY6" s="165"/>
      <c r="HZZ6" s="165"/>
      <c r="IAA6" s="165"/>
      <c r="IAB6" s="165"/>
      <c r="IAC6" s="165"/>
      <c r="IAD6" s="165"/>
      <c r="IAE6" s="165"/>
      <c r="IAF6" s="165"/>
      <c r="IAG6" s="165"/>
      <c r="IAH6" s="165"/>
      <c r="IAI6" s="165"/>
      <c r="IAJ6" s="165"/>
      <c r="IAK6" s="165"/>
      <c r="IAL6" s="165"/>
      <c r="IAM6" s="165"/>
      <c r="IAN6" s="165"/>
      <c r="IAO6" s="165"/>
      <c r="IAP6" s="165"/>
      <c r="IAQ6" s="165"/>
      <c r="IAR6" s="165"/>
      <c r="IAS6" s="165"/>
      <c r="IAT6" s="165"/>
      <c r="IAU6" s="165"/>
      <c r="IAV6" s="165"/>
      <c r="IAW6" s="165"/>
      <c r="IAX6" s="165"/>
      <c r="IAY6" s="165"/>
      <c r="IAZ6" s="165"/>
      <c r="IBA6" s="165"/>
      <c r="IBB6" s="165"/>
      <c r="IBC6" s="165"/>
      <c r="IBD6" s="165"/>
      <c r="IBE6" s="165"/>
      <c r="IBF6" s="165"/>
      <c r="IBG6" s="165"/>
      <c r="IBH6" s="165"/>
      <c r="IBI6" s="165"/>
      <c r="IBJ6" s="165"/>
      <c r="IBK6" s="165"/>
      <c r="IBL6" s="165"/>
      <c r="IBM6" s="165"/>
      <c r="IBN6" s="165"/>
      <c r="IBO6" s="165"/>
      <c r="IBP6" s="165"/>
      <c r="IBQ6" s="165"/>
      <c r="IBR6" s="165"/>
      <c r="IBS6" s="165"/>
      <c r="IBT6" s="165"/>
      <c r="IBU6" s="165"/>
      <c r="IBV6" s="165"/>
      <c r="IBW6" s="165"/>
      <c r="IBX6" s="165"/>
      <c r="IBY6" s="165"/>
      <c r="IBZ6" s="165"/>
      <c r="ICA6" s="165"/>
      <c r="ICB6" s="165"/>
      <c r="ICC6" s="165"/>
      <c r="ICD6" s="165"/>
      <c r="ICE6" s="165"/>
      <c r="ICF6" s="165"/>
      <c r="ICG6" s="165"/>
      <c r="ICH6" s="165"/>
      <c r="ICI6" s="165"/>
      <c r="ICJ6" s="165"/>
      <c r="ICK6" s="165"/>
      <c r="ICL6" s="165"/>
      <c r="ICM6" s="165"/>
      <c r="ICN6" s="165"/>
      <c r="ICO6" s="165"/>
      <c r="ICP6" s="165"/>
      <c r="ICQ6" s="165"/>
      <c r="ICR6" s="165"/>
      <c r="ICS6" s="165"/>
      <c r="ICT6" s="165"/>
      <c r="ICU6" s="165"/>
      <c r="ICV6" s="165"/>
      <c r="ICW6" s="165"/>
      <c r="ICX6" s="165"/>
      <c r="ICY6" s="165"/>
      <c r="ICZ6" s="165"/>
      <c r="IDA6" s="165"/>
      <c r="IDB6" s="165"/>
      <c r="IDC6" s="165"/>
      <c r="IDD6" s="165"/>
      <c r="IDE6" s="165"/>
      <c r="IDF6" s="165"/>
      <c r="IDG6" s="165"/>
      <c r="IDH6" s="165"/>
      <c r="IDI6" s="165"/>
      <c r="IDJ6" s="165"/>
      <c r="IDK6" s="165"/>
      <c r="IDL6" s="165"/>
      <c r="IDM6" s="165"/>
      <c r="IDN6" s="165"/>
      <c r="IDO6" s="165"/>
      <c r="IDP6" s="165"/>
      <c r="IDQ6" s="165"/>
      <c r="IDR6" s="165"/>
      <c r="IDS6" s="165"/>
      <c r="IDT6" s="165"/>
      <c r="IDU6" s="165"/>
      <c r="IDV6" s="165"/>
      <c r="IDW6" s="165"/>
      <c r="IDX6" s="165"/>
      <c r="IDY6" s="165"/>
      <c r="IDZ6" s="165"/>
      <c r="IEA6" s="165"/>
      <c r="IEB6" s="165"/>
      <c r="IEC6" s="165"/>
      <c r="IED6" s="165"/>
      <c r="IEE6" s="165"/>
      <c r="IEF6" s="165"/>
      <c r="IEG6" s="165"/>
      <c r="IEH6" s="165"/>
      <c r="IEI6" s="165"/>
      <c r="IEJ6" s="165"/>
      <c r="IEK6" s="165"/>
      <c r="IEL6" s="165"/>
      <c r="IEM6" s="165"/>
      <c r="IEN6" s="165"/>
      <c r="IEO6" s="165"/>
      <c r="IEP6" s="165"/>
      <c r="IEQ6" s="165"/>
      <c r="IER6" s="165"/>
      <c r="IES6" s="165"/>
      <c r="IET6" s="165"/>
      <c r="IEU6" s="165"/>
      <c r="IEV6" s="165"/>
      <c r="IEW6" s="165"/>
      <c r="IEX6" s="165"/>
      <c r="IEY6" s="165"/>
      <c r="IEZ6" s="165"/>
      <c r="IFA6" s="165"/>
      <c r="IFB6" s="165"/>
      <c r="IFC6" s="165"/>
      <c r="IFD6" s="165"/>
      <c r="IFE6" s="165"/>
      <c r="IFF6" s="165"/>
      <c r="IFG6" s="165"/>
      <c r="IFH6" s="165"/>
      <c r="IFI6" s="165"/>
      <c r="IFJ6" s="165"/>
      <c r="IFK6" s="165"/>
      <c r="IFL6" s="165"/>
      <c r="IFM6" s="165"/>
      <c r="IFN6" s="165"/>
      <c r="IFO6" s="165"/>
      <c r="IFP6" s="165"/>
      <c r="IFQ6" s="165"/>
      <c r="IFR6" s="165"/>
      <c r="IFS6" s="165"/>
      <c r="IFT6" s="165"/>
      <c r="IFU6" s="165"/>
      <c r="IFV6" s="165"/>
      <c r="IFW6" s="165"/>
      <c r="IFX6" s="165"/>
      <c r="IFY6" s="165"/>
      <c r="IFZ6" s="165"/>
      <c r="IGA6" s="165"/>
      <c r="IGB6" s="165"/>
      <c r="IGC6" s="165"/>
      <c r="IGD6" s="165"/>
      <c r="IGE6" s="165"/>
      <c r="IGF6" s="165"/>
      <c r="IGG6" s="165"/>
      <c r="IGH6" s="165"/>
      <c r="IGI6" s="165"/>
      <c r="IGJ6" s="165"/>
      <c r="IGK6" s="165"/>
      <c r="IGL6" s="165"/>
      <c r="IGM6" s="165"/>
      <c r="IGN6" s="165"/>
      <c r="IGO6" s="165"/>
      <c r="IGP6" s="165"/>
      <c r="IGQ6" s="165"/>
      <c r="IGR6" s="165"/>
      <c r="IGS6" s="165"/>
      <c r="IGT6" s="165"/>
      <c r="IGU6" s="165"/>
      <c r="IGV6" s="165"/>
      <c r="IGW6" s="165"/>
      <c r="IGX6" s="165"/>
      <c r="IGY6" s="165"/>
      <c r="IGZ6" s="165"/>
      <c r="IHA6" s="165"/>
      <c r="IHB6" s="165"/>
      <c r="IHC6" s="165"/>
      <c r="IHD6" s="165"/>
      <c r="IHE6" s="165"/>
      <c r="IHF6" s="165"/>
      <c r="IHG6" s="165"/>
      <c r="IHH6" s="165"/>
      <c r="IHI6" s="165"/>
      <c r="IHJ6" s="165"/>
      <c r="IHK6" s="165"/>
      <c r="IHL6" s="165"/>
      <c r="IHM6" s="165"/>
      <c r="IHN6" s="165"/>
      <c r="IHO6" s="165"/>
      <c r="IHP6" s="165"/>
      <c r="IHQ6" s="165"/>
      <c r="IHR6" s="165"/>
      <c r="IHS6" s="165"/>
      <c r="IHT6" s="165"/>
      <c r="IHU6" s="165"/>
      <c r="IHV6" s="165"/>
      <c r="IHW6" s="165"/>
      <c r="IHX6" s="165"/>
      <c r="IHY6" s="165"/>
      <c r="IHZ6" s="165"/>
      <c r="IIA6" s="165"/>
      <c r="IIB6" s="165"/>
      <c r="IIC6" s="165"/>
      <c r="IID6" s="165"/>
      <c r="IIE6" s="165"/>
      <c r="IIF6" s="165"/>
      <c r="IIG6" s="165"/>
      <c r="IIH6" s="165"/>
      <c r="III6" s="165"/>
      <c r="IIJ6" s="165"/>
      <c r="IIK6" s="165"/>
      <c r="IIL6" s="165"/>
      <c r="IIM6" s="165"/>
      <c r="IIN6" s="165"/>
      <c r="IIO6" s="165"/>
      <c r="IIP6" s="165"/>
      <c r="IIQ6" s="165"/>
      <c r="IIR6" s="165"/>
      <c r="IIS6" s="165"/>
      <c r="IIT6" s="165"/>
      <c r="IIU6" s="165"/>
      <c r="IIV6" s="165"/>
      <c r="IIW6" s="165"/>
      <c r="IIX6" s="165"/>
      <c r="IIY6" s="165"/>
      <c r="IIZ6" s="165"/>
      <c r="IJA6" s="165"/>
      <c r="IJB6" s="165"/>
      <c r="IJC6" s="165"/>
      <c r="IJD6" s="165"/>
      <c r="IJE6" s="165"/>
      <c r="IJF6" s="165"/>
      <c r="IJG6" s="165"/>
      <c r="IJH6" s="165"/>
      <c r="IJI6" s="165"/>
      <c r="IJJ6" s="165"/>
      <c r="IJK6" s="165"/>
      <c r="IJL6" s="165"/>
      <c r="IJM6" s="165"/>
      <c r="IJN6" s="165"/>
      <c r="IJO6" s="165"/>
      <c r="IJP6" s="165"/>
      <c r="IJQ6" s="165"/>
      <c r="IJR6" s="165"/>
      <c r="IJS6" s="165"/>
      <c r="IJT6" s="165"/>
      <c r="IJU6" s="165"/>
      <c r="IJV6" s="165"/>
      <c r="IJW6" s="165"/>
      <c r="IJX6" s="165"/>
      <c r="IJY6" s="165"/>
      <c r="IJZ6" s="165"/>
      <c r="IKA6" s="165"/>
      <c r="IKB6" s="165"/>
      <c r="IKC6" s="165"/>
      <c r="IKD6" s="165"/>
      <c r="IKE6" s="165"/>
      <c r="IKF6" s="165"/>
      <c r="IKG6" s="165"/>
      <c r="IKH6" s="165"/>
      <c r="IKI6" s="165"/>
      <c r="IKJ6" s="165"/>
      <c r="IKK6" s="165"/>
      <c r="IKL6" s="165"/>
      <c r="IKM6" s="165"/>
      <c r="IKN6" s="165"/>
      <c r="IKO6" s="165"/>
      <c r="IKP6" s="165"/>
      <c r="IKQ6" s="165"/>
      <c r="IKR6" s="165"/>
      <c r="IKS6" s="165"/>
      <c r="IKT6" s="165"/>
      <c r="IKU6" s="165"/>
      <c r="IKV6" s="165"/>
      <c r="IKW6" s="165"/>
      <c r="IKX6" s="165"/>
      <c r="IKY6" s="165"/>
      <c r="IKZ6" s="165"/>
      <c r="ILA6" s="165"/>
      <c r="ILB6" s="165"/>
      <c r="ILC6" s="165"/>
      <c r="ILD6" s="165"/>
      <c r="ILE6" s="165"/>
      <c r="ILF6" s="165"/>
      <c r="ILG6" s="165"/>
      <c r="ILH6" s="165"/>
      <c r="ILI6" s="165"/>
      <c r="ILJ6" s="165"/>
      <c r="ILK6" s="165"/>
      <c r="ILL6" s="165"/>
      <c r="ILM6" s="165"/>
      <c r="ILN6" s="165"/>
      <c r="ILO6" s="165"/>
      <c r="ILP6" s="165"/>
      <c r="ILQ6" s="165"/>
      <c r="ILR6" s="165"/>
      <c r="ILS6" s="165"/>
      <c r="ILT6" s="165"/>
      <c r="ILU6" s="165"/>
      <c r="ILV6" s="165"/>
      <c r="ILW6" s="165"/>
      <c r="ILX6" s="165"/>
      <c r="ILY6" s="165"/>
      <c r="ILZ6" s="165"/>
      <c r="IMA6" s="165"/>
      <c r="IMB6" s="165"/>
      <c r="IMC6" s="165"/>
      <c r="IMD6" s="165"/>
      <c r="IME6" s="165"/>
      <c r="IMF6" s="165"/>
      <c r="IMG6" s="165"/>
      <c r="IMH6" s="165"/>
      <c r="IMI6" s="165"/>
      <c r="IMJ6" s="165"/>
      <c r="IMK6" s="165"/>
      <c r="IML6" s="165"/>
      <c r="IMM6" s="165"/>
      <c r="IMN6" s="165"/>
      <c r="IMO6" s="165"/>
      <c r="IMP6" s="165"/>
      <c r="IMQ6" s="165"/>
      <c r="IMR6" s="165"/>
      <c r="IMS6" s="165"/>
      <c r="IMT6" s="165"/>
      <c r="IMU6" s="165"/>
      <c r="IMV6" s="165"/>
      <c r="IMW6" s="165"/>
      <c r="IMX6" s="165"/>
      <c r="IMY6" s="165"/>
      <c r="IMZ6" s="165"/>
      <c r="INA6" s="165"/>
      <c r="INB6" s="165"/>
      <c r="INC6" s="165"/>
      <c r="IND6" s="165"/>
      <c r="INE6" s="165"/>
      <c r="INF6" s="165"/>
      <c r="ING6" s="165"/>
      <c r="INH6" s="165"/>
      <c r="INI6" s="165"/>
      <c r="INJ6" s="165"/>
      <c r="INK6" s="165"/>
      <c r="INL6" s="165"/>
      <c r="INM6" s="165"/>
      <c r="INN6" s="165"/>
      <c r="INO6" s="165"/>
      <c r="INP6" s="165"/>
      <c r="INQ6" s="165"/>
      <c r="INR6" s="165"/>
      <c r="INS6" s="165"/>
      <c r="INT6" s="165"/>
      <c r="INU6" s="165"/>
      <c r="INV6" s="165"/>
      <c r="INW6" s="165"/>
      <c r="INX6" s="165"/>
      <c r="INY6" s="165"/>
      <c r="INZ6" s="165"/>
      <c r="IOA6" s="165"/>
      <c r="IOB6" s="165"/>
      <c r="IOC6" s="165"/>
      <c r="IOD6" s="165"/>
      <c r="IOE6" s="165"/>
      <c r="IOF6" s="165"/>
      <c r="IOG6" s="165"/>
      <c r="IOH6" s="165"/>
      <c r="IOI6" s="165"/>
      <c r="IOJ6" s="165"/>
      <c r="IOK6" s="165"/>
      <c r="IOL6" s="165"/>
      <c r="IOM6" s="165"/>
      <c r="ION6" s="165"/>
      <c r="IOO6" s="165"/>
      <c r="IOP6" s="165"/>
      <c r="IOQ6" s="165"/>
      <c r="IOR6" s="165"/>
      <c r="IOS6" s="165"/>
      <c r="IOT6" s="165"/>
      <c r="IOU6" s="165"/>
      <c r="IOV6" s="165"/>
      <c r="IOW6" s="165"/>
      <c r="IOX6" s="165"/>
      <c r="IOY6" s="165"/>
      <c r="IOZ6" s="165"/>
      <c r="IPA6" s="165"/>
      <c r="IPB6" s="165"/>
      <c r="IPC6" s="165"/>
      <c r="IPD6" s="165"/>
      <c r="IPE6" s="165"/>
      <c r="IPF6" s="165"/>
      <c r="IPG6" s="165"/>
      <c r="IPH6" s="165"/>
      <c r="IPI6" s="165"/>
      <c r="IPJ6" s="165"/>
      <c r="IPK6" s="165"/>
      <c r="IPL6" s="165"/>
      <c r="IPM6" s="165"/>
      <c r="IPN6" s="165"/>
      <c r="IPO6" s="165"/>
      <c r="IPP6" s="165"/>
      <c r="IPQ6" s="165"/>
      <c r="IPR6" s="165"/>
      <c r="IPS6" s="165"/>
      <c r="IPT6" s="165"/>
      <c r="IPU6" s="165"/>
      <c r="IPV6" s="165"/>
      <c r="IPW6" s="165"/>
      <c r="IPX6" s="165"/>
      <c r="IPY6" s="165"/>
      <c r="IPZ6" s="165"/>
      <c r="IQA6" s="165"/>
      <c r="IQB6" s="165"/>
      <c r="IQC6" s="165"/>
      <c r="IQD6" s="165"/>
      <c r="IQE6" s="165"/>
      <c r="IQF6" s="165"/>
      <c r="IQG6" s="165"/>
      <c r="IQH6" s="165"/>
      <c r="IQI6" s="165"/>
      <c r="IQJ6" s="165"/>
      <c r="IQK6" s="165"/>
      <c r="IQL6" s="165"/>
      <c r="IQM6" s="165"/>
      <c r="IQN6" s="165"/>
      <c r="IQO6" s="165"/>
      <c r="IQP6" s="165"/>
      <c r="IQQ6" s="165"/>
      <c r="IQR6" s="165"/>
      <c r="IQS6" s="165"/>
      <c r="IQT6" s="165"/>
      <c r="IQU6" s="165"/>
      <c r="IQV6" s="165"/>
      <c r="IQW6" s="165"/>
      <c r="IQX6" s="165"/>
      <c r="IQY6" s="165"/>
      <c r="IQZ6" s="165"/>
      <c r="IRA6" s="165"/>
      <c r="IRB6" s="165"/>
      <c r="IRC6" s="165"/>
      <c r="IRD6" s="165"/>
      <c r="IRE6" s="165"/>
      <c r="IRF6" s="165"/>
      <c r="IRG6" s="165"/>
      <c r="IRH6" s="165"/>
      <c r="IRI6" s="165"/>
      <c r="IRJ6" s="165"/>
      <c r="IRK6" s="165"/>
      <c r="IRL6" s="165"/>
      <c r="IRM6" s="165"/>
      <c r="IRN6" s="165"/>
      <c r="IRO6" s="165"/>
      <c r="IRP6" s="165"/>
      <c r="IRQ6" s="165"/>
      <c r="IRR6" s="165"/>
      <c r="IRS6" s="165"/>
      <c r="IRT6" s="165"/>
      <c r="IRU6" s="165"/>
      <c r="IRV6" s="165"/>
      <c r="IRW6" s="165"/>
      <c r="IRX6" s="165"/>
      <c r="IRY6" s="165"/>
      <c r="IRZ6" s="165"/>
      <c r="ISA6" s="165"/>
      <c r="ISB6" s="165"/>
      <c r="ISC6" s="165"/>
      <c r="ISD6" s="165"/>
      <c r="ISE6" s="165"/>
      <c r="ISF6" s="165"/>
      <c r="ISG6" s="165"/>
      <c r="ISH6" s="165"/>
      <c r="ISI6" s="165"/>
      <c r="ISJ6" s="165"/>
      <c r="ISK6" s="165"/>
      <c r="ISL6" s="165"/>
      <c r="ISM6" s="165"/>
      <c r="ISN6" s="165"/>
      <c r="ISO6" s="165"/>
      <c r="ISP6" s="165"/>
      <c r="ISQ6" s="165"/>
      <c r="ISR6" s="165"/>
      <c r="ISS6" s="165"/>
      <c r="IST6" s="165"/>
      <c r="ISU6" s="165"/>
      <c r="ISV6" s="165"/>
      <c r="ISW6" s="165"/>
      <c r="ISX6" s="165"/>
      <c r="ISY6" s="165"/>
      <c r="ISZ6" s="165"/>
      <c r="ITA6" s="165"/>
      <c r="ITB6" s="165"/>
      <c r="ITC6" s="165"/>
      <c r="ITD6" s="165"/>
      <c r="ITE6" s="165"/>
      <c r="ITF6" s="165"/>
      <c r="ITG6" s="165"/>
      <c r="ITH6" s="165"/>
      <c r="ITI6" s="165"/>
      <c r="ITJ6" s="165"/>
      <c r="ITK6" s="165"/>
      <c r="ITL6" s="165"/>
      <c r="ITM6" s="165"/>
      <c r="ITN6" s="165"/>
      <c r="ITO6" s="165"/>
      <c r="ITP6" s="165"/>
      <c r="ITQ6" s="165"/>
      <c r="ITR6" s="165"/>
      <c r="ITS6" s="165"/>
      <c r="ITT6" s="165"/>
      <c r="ITU6" s="165"/>
      <c r="ITV6" s="165"/>
      <c r="ITW6" s="165"/>
      <c r="ITX6" s="165"/>
      <c r="ITY6" s="165"/>
      <c r="ITZ6" s="165"/>
      <c r="IUA6" s="165"/>
      <c r="IUB6" s="165"/>
      <c r="IUC6" s="165"/>
      <c r="IUD6" s="165"/>
      <c r="IUE6" s="165"/>
      <c r="IUF6" s="165"/>
      <c r="IUG6" s="165"/>
      <c r="IUH6" s="165"/>
      <c r="IUI6" s="165"/>
      <c r="IUJ6" s="165"/>
      <c r="IUK6" s="165"/>
      <c r="IUL6" s="165"/>
      <c r="IUM6" s="165"/>
      <c r="IUN6" s="165"/>
      <c r="IUO6" s="165"/>
      <c r="IUP6" s="165"/>
      <c r="IUQ6" s="165"/>
      <c r="IUR6" s="165"/>
      <c r="IUS6" s="165"/>
      <c r="IUT6" s="165"/>
      <c r="IUU6" s="165"/>
      <c r="IUV6" s="165"/>
      <c r="IUW6" s="165"/>
      <c r="IUX6" s="165"/>
      <c r="IUY6" s="165"/>
      <c r="IUZ6" s="165"/>
      <c r="IVA6" s="165"/>
      <c r="IVB6" s="165"/>
      <c r="IVC6" s="165"/>
      <c r="IVD6" s="165"/>
      <c r="IVE6" s="165"/>
      <c r="IVF6" s="165"/>
      <c r="IVG6" s="165"/>
      <c r="IVH6" s="165"/>
      <c r="IVI6" s="165"/>
      <c r="IVJ6" s="165"/>
      <c r="IVK6" s="165"/>
      <c r="IVL6" s="165"/>
      <c r="IVM6" s="165"/>
      <c r="IVN6" s="165"/>
      <c r="IVO6" s="165"/>
      <c r="IVP6" s="165"/>
      <c r="IVQ6" s="165"/>
      <c r="IVR6" s="165"/>
      <c r="IVS6" s="165"/>
      <c r="IVT6" s="165"/>
      <c r="IVU6" s="165"/>
      <c r="IVV6" s="165"/>
      <c r="IVW6" s="165"/>
      <c r="IVX6" s="165"/>
      <c r="IVY6" s="165"/>
      <c r="IVZ6" s="165"/>
      <c r="IWA6" s="165"/>
      <c r="IWB6" s="165"/>
      <c r="IWC6" s="165"/>
      <c r="IWD6" s="165"/>
      <c r="IWE6" s="165"/>
      <c r="IWF6" s="165"/>
      <c r="IWG6" s="165"/>
      <c r="IWH6" s="165"/>
      <c r="IWI6" s="165"/>
      <c r="IWJ6" s="165"/>
      <c r="IWK6" s="165"/>
      <c r="IWL6" s="165"/>
      <c r="IWM6" s="165"/>
      <c r="IWN6" s="165"/>
      <c r="IWO6" s="165"/>
      <c r="IWP6" s="165"/>
      <c r="IWQ6" s="165"/>
      <c r="IWR6" s="165"/>
      <c r="IWS6" s="165"/>
      <c r="IWT6" s="165"/>
      <c r="IWU6" s="165"/>
      <c r="IWV6" s="165"/>
      <c r="IWW6" s="165"/>
      <c r="IWX6" s="165"/>
      <c r="IWY6" s="165"/>
      <c r="IWZ6" s="165"/>
      <c r="IXA6" s="165"/>
      <c r="IXB6" s="165"/>
      <c r="IXC6" s="165"/>
      <c r="IXD6" s="165"/>
      <c r="IXE6" s="165"/>
      <c r="IXF6" s="165"/>
      <c r="IXG6" s="165"/>
      <c r="IXH6" s="165"/>
      <c r="IXI6" s="165"/>
      <c r="IXJ6" s="165"/>
      <c r="IXK6" s="165"/>
      <c r="IXL6" s="165"/>
      <c r="IXM6" s="165"/>
      <c r="IXN6" s="165"/>
      <c r="IXO6" s="165"/>
      <c r="IXP6" s="165"/>
      <c r="IXQ6" s="165"/>
      <c r="IXR6" s="165"/>
      <c r="IXS6" s="165"/>
      <c r="IXT6" s="165"/>
      <c r="IXU6" s="165"/>
      <c r="IXV6" s="165"/>
      <c r="IXW6" s="165"/>
      <c r="IXX6" s="165"/>
      <c r="IXY6" s="165"/>
      <c r="IXZ6" s="165"/>
      <c r="IYA6" s="165"/>
      <c r="IYB6" s="165"/>
      <c r="IYC6" s="165"/>
      <c r="IYD6" s="165"/>
      <c r="IYE6" s="165"/>
      <c r="IYF6" s="165"/>
      <c r="IYG6" s="165"/>
      <c r="IYH6" s="165"/>
      <c r="IYI6" s="165"/>
      <c r="IYJ6" s="165"/>
      <c r="IYK6" s="165"/>
      <c r="IYL6" s="165"/>
      <c r="IYM6" s="165"/>
      <c r="IYN6" s="165"/>
      <c r="IYO6" s="165"/>
      <c r="IYP6" s="165"/>
      <c r="IYQ6" s="165"/>
      <c r="IYR6" s="165"/>
      <c r="IYS6" s="165"/>
      <c r="IYT6" s="165"/>
      <c r="IYU6" s="165"/>
      <c r="IYV6" s="165"/>
      <c r="IYW6" s="165"/>
      <c r="IYX6" s="165"/>
      <c r="IYY6" s="165"/>
      <c r="IYZ6" s="165"/>
      <c r="IZA6" s="165"/>
      <c r="IZB6" s="165"/>
      <c r="IZC6" s="165"/>
      <c r="IZD6" s="165"/>
      <c r="IZE6" s="165"/>
      <c r="IZF6" s="165"/>
      <c r="IZG6" s="165"/>
      <c r="IZH6" s="165"/>
      <c r="IZI6" s="165"/>
      <c r="IZJ6" s="165"/>
      <c r="IZK6" s="165"/>
      <c r="IZL6" s="165"/>
      <c r="IZM6" s="165"/>
      <c r="IZN6" s="165"/>
      <c r="IZO6" s="165"/>
      <c r="IZP6" s="165"/>
      <c r="IZQ6" s="165"/>
      <c r="IZR6" s="165"/>
      <c r="IZS6" s="165"/>
      <c r="IZT6" s="165"/>
      <c r="IZU6" s="165"/>
      <c r="IZV6" s="165"/>
      <c r="IZW6" s="165"/>
      <c r="IZX6" s="165"/>
      <c r="IZY6" s="165"/>
      <c r="IZZ6" s="165"/>
      <c r="JAA6" s="165"/>
      <c r="JAB6" s="165"/>
      <c r="JAC6" s="165"/>
      <c r="JAD6" s="165"/>
      <c r="JAE6" s="165"/>
      <c r="JAF6" s="165"/>
      <c r="JAG6" s="165"/>
      <c r="JAH6" s="165"/>
      <c r="JAI6" s="165"/>
      <c r="JAJ6" s="165"/>
      <c r="JAK6" s="165"/>
      <c r="JAL6" s="165"/>
      <c r="JAM6" s="165"/>
      <c r="JAN6" s="165"/>
      <c r="JAO6" s="165"/>
      <c r="JAP6" s="165"/>
      <c r="JAQ6" s="165"/>
      <c r="JAR6" s="165"/>
      <c r="JAS6" s="165"/>
      <c r="JAT6" s="165"/>
      <c r="JAU6" s="165"/>
      <c r="JAV6" s="165"/>
      <c r="JAW6" s="165"/>
      <c r="JAX6" s="165"/>
      <c r="JAY6" s="165"/>
      <c r="JAZ6" s="165"/>
      <c r="JBA6" s="165"/>
      <c r="JBB6" s="165"/>
      <c r="JBC6" s="165"/>
      <c r="JBD6" s="165"/>
      <c r="JBE6" s="165"/>
      <c r="JBF6" s="165"/>
      <c r="JBG6" s="165"/>
      <c r="JBH6" s="165"/>
      <c r="JBI6" s="165"/>
      <c r="JBJ6" s="165"/>
      <c r="JBK6" s="165"/>
      <c r="JBL6" s="165"/>
      <c r="JBM6" s="165"/>
      <c r="JBN6" s="165"/>
      <c r="JBO6" s="165"/>
      <c r="JBP6" s="165"/>
      <c r="JBQ6" s="165"/>
      <c r="JBR6" s="165"/>
      <c r="JBS6" s="165"/>
      <c r="JBT6" s="165"/>
      <c r="JBU6" s="165"/>
      <c r="JBV6" s="165"/>
      <c r="JBW6" s="165"/>
      <c r="JBX6" s="165"/>
      <c r="JBY6" s="165"/>
      <c r="JBZ6" s="165"/>
      <c r="JCA6" s="165"/>
      <c r="JCB6" s="165"/>
      <c r="JCC6" s="165"/>
      <c r="JCD6" s="165"/>
      <c r="JCE6" s="165"/>
      <c r="JCF6" s="165"/>
      <c r="JCG6" s="165"/>
      <c r="JCH6" s="165"/>
      <c r="JCI6" s="165"/>
      <c r="JCJ6" s="165"/>
      <c r="JCK6" s="165"/>
      <c r="JCL6" s="165"/>
      <c r="JCM6" s="165"/>
      <c r="JCN6" s="165"/>
      <c r="JCO6" s="165"/>
      <c r="JCP6" s="165"/>
      <c r="JCQ6" s="165"/>
      <c r="JCR6" s="165"/>
      <c r="JCS6" s="165"/>
      <c r="JCT6" s="165"/>
      <c r="JCU6" s="165"/>
      <c r="JCV6" s="165"/>
      <c r="JCW6" s="165"/>
      <c r="JCX6" s="165"/>
      <c r="JCY6" s="165"/>
      <c r="JCZ6" s="165"/>
      <c r="JDA6" s="165"/>
      <c r="JDB6" s="165"/>
      <c r="JDC6" s="165"/>
      <c r="JDD6" s="165"/>
      <c r="JDE6" s="165"/>
      <c r="JDF6" s="165"/>
      <c r="JDG6" s="165"/>
      <c r="JDH6" s="165"/>
      <c r="JDI6" s="165"/>
      <c r="JDJ6" s="165"/>
      <c r="JDK6" s="165"/>
      <c r="JDL6" s="165"/>
      <c r="JDM6" s="165"/>
      <c r="JDN6" s="165"/>
      <c r="JDO6" s="165"/>
      <c r="JDP6" s="165"/>
      <c r="JDQ6" s="165"/>
      <c r="JDR6" s="165"/>
      <c r="JDS6" s="165"/>
      <c r="JDT6" s="165"/>
      <c r="JDU6" s="165"/>
      <c r="JDV6" s="165"/>
      <c r="JDW6" s="165"/>
      <c r="JDX6" s="165"/>
      <c r="JDY6" s="165"/>
      <c r="JDZ6" s="165"/>
      <c r="JEA6" s="165"/>
      <c r="JEB6" s="165"/>
      <c r="JEC6" s="165"/>
      <c r="JED6" s="165"/>
      <c r="JEE6" s="165"/>
      <c r="JEF6" s="165"/>
      <c r="JEG6" s="165"/>
      <c r="JEH6" s="165"/>
      <c r="JEI6" s="165"/>
      <c r="JEJ6" s="165"/>
      <c r="JEK6" s="165"/>
      <c r="JEL6" s="165"/>
      <c r="JEM6" s="165"/>
      <c r="JEN6" s="165"/>
      <c r="JEO6" s="165"/>
      <c r="JEP6" s="165"/>
      <c r="JEQ6" s="165"/>
      <c r="JER6" s="165"/>
      <c r="JES6" s="165"/>
      <c r="JET6" s="165"/>
      <c r="JEU6" s="165"/>
      <c r="JEV6" s="165"/>
      <c r="JEW6" s="165"/>
      <c r="JEX6" s="165"/>
      <c r="JEY6" s="165"/>
      <c r="JEZ6" s="165"/>
      <c r="JFA6" s="165"/>
      <c r="JFB6" s="165"/>
      <c r="JFC6" s="165"/>
      <c r="JFD6" s="165"/>
      <c r="JFE6" s="165"/>
      <c r="JFF6" s="165"/>
      <c r="JFG6" s="165"/>
      <c r="JFH6" s="165"/>
      <c r="JFI6" s="165"/>
      <c r="JFJ6" s="165"/>
      <c r="JFK6" s="165"/>
      <c r="JFL6" s="165"/>
      <c r="JFM6" s="165"/>
      <c r="JFN6" s="165"/>
      <c r="JFO6" s="165"/>
      <c r="JFP6" s="165"/>
      <c r="JFQ6" s="165"/>
      <c r="JFR6" s="165"/>
      <c r="JFS6" s="165"/>
      <c r="JFT6" s="165"/>
      <c r="JFU6" s="165"/>
      <c r="JFV6" s="165"/>
      <c r="JFW6" s="165"/>
      <c r="JFX6" s="165"/>
      <c r="JFY6" s="165"/>
      <c r="JFZ6" s="165"/>
      <c r="JGA6" s="165"/>
      <c r="JGB6" s="165"/>
      <c r="JGC6" s="165"/>
      <c r="JGD6" s="165"/>
      <c r="JGE6" s="165"/>
      <c r="JGF6" s="165"/>
      <c r="JGG6" s="165"/>
      <c r="JGH6" s="165"/>
      <c r="JGI6" s="165"/>
      <c r="JGJ6" s="165"/>
      <c r="JGK6" s="165"/>
      <c r="JGL6" s="165"/>
      <c r="JGM6" s="165"/>
      <c r="JGN6" s="165"/>
      <c r="JGO6" s="165"/>
      <c r="JGP6" s="165"/>
      <c r="JGQ6" s="165"/>
      <c r="JGR6" s="165"/>
      <c r="JGS6" s="165"/>
      <c r="JGT6" s="165"/>
      <c r="JGU6" s="165"/>
      <c r="JGV6" s="165"/>
      <c r="JGW6" s="165"/>
      <c r="JGX6" s="165"/>
      <c r="JGY6" s="165"/>
      <c r="JGZ6" s="165"/>
      <c r="JHA6" s="165"/>
      <c r="JHB6" s="165"/>
      <c r="JHC6" s="165"/>
      <c r="JHD6" s="165"/>
      <c r="JHE6" s="165"/>
      <c r="JHF6" s="165"/>
      <c r="JHG6" s="165"/>
      <c r="JHH6" s="165"/>
      <c r="JHI6" s="165"/>
      <c r="JHJ6" s="165"/>
      <c r="JHK6" s="165"/>
      <c r="JHL6" s="165"/>
      <c r="JHM6" s="165"/>
      <c r="JHN6" s="165"/>
      <c r="JHO6" s="165"/>
      <c r="JHP6" s="165"/>
      <c r="JHQ6" s="165"/>
      <c r="JHR6" s="165"/>
      <c r="JHS6" s="165"/>
      <c r="JHT6" s="165"/>
      <c r="JHU6" s="165"/>
      <c r="JHV6" s="165"/>
      <c r="JHW6" s="165"/>
      <c r="JHX6" s="165"/>
      <c r="JHY6" s="165"/>
      <c r="JHZ6" s="165"/>
      <c r="JIA6" s="165"/>
      <c r="JIB6" s="165"/>
      <c r="JIC6" s="165"/>
      <c r="JID6" s="165"/>
      <c r="JIE6" s="165"/>
      <c r="JIF6" s="165"/>
      <c r="JIG6" s="165"/>
      <c r="JIH6" s="165"/>
      <c r="JII6" s="165"/>
      <c r="JIJ6" s="165"/>
      <c r="JIK6" s="165"/>
      <c r="JIL6" s="165"/>
      <c r="JIM6" s="165"/>
      <c r="JIN6" s="165"/>
      <c r="JIO6" s="165"/>
      <c r="JIP6" s="165"/>
      <c r="JIQ6" s="165"/>
      <c r="JIR6" s="165"/>
      <c r="JIS6" s="165"/>
      <c r="JIT6" s="165"/>
      <c r="JIU6" s="165"/>
      <c r="JIV6" s="165"/>
      <c r="JIW6" s="165"/>
      <c r="JIX6" s="165"/>
      <c r="JIY6" s="165"/>
      <c r="JIZ6" s="165"/>
      <c r="JJA6" s="165"/>
      <c r="JJB6" s="165"/>
      <c r="JJC6" s="165"/>
      <c r="JJD6" s="165"/>
      <c r="JJE6" s="165"/>
      <c r="JJF6" s="165"/>
      <c r="JJG6" s="165"/>
      <c r="JJH6" s="165"/>
      <c r="JJI6" s="165"/>
      <c r="JJJ6" s="165"/>
      <c r="JJK6" s="165"/>
      <c r="JJL6" s="165"/>
      <c r="JJM6" s="165"/>
      <c r="JJN6" s="165"/>
      <c r="JJO6" s="165"/>
      <c r="JJP6" s="165"/>
      <c r="JJQ6" s="165"/>
      <c r="JJR6" s="165"/>
      <c r="JJS6" s="165"/>
      <c r="JJT6" s="165"/>
      <c r="JJU6" s="165"/>
      <c r="JJV6" s="165"/>
      <c r="JJW6" s="165"/>
      <c r="JJX6" s="165"/>
      <c r="JJY6" s="165"/>
      <c r="JJZ6" s="165"/>
      <c r="JKA6" s="165"/>
      <c r="JKB6" s="165"/>
      <c r="JKC6" s="165"/>
      <c r="JKD6" s="165"/>
      <c r="JKE6" s="165"/>
      <c r="JKF6" s="165"/>
      <c r="JKG6" s="165"/>
      <c r="JKH6" s="165"/>
      <c r="JKI6" s="165"/>
      <c r="JKJ6" s="165"/>
      <c r="JKK6" s="165"/>
      <c r="JKL6" s="165"/>
      <c r="JKM6" s="165"/>
      <c r="JKN6" s="165"/>
      <c r="JKO6" s="165"/>
      <c r="JKP6" s="165"/>
      <c r="JKQ6" s="165"/>
      <c r="JKR6" s="165"/>
      <c r="JKS6" s="165"/>
      <c r="JKT6" s="165"/>
      <c r="JKU6" s="165"/>
      <c r="JKV6" s="165"/>
      <c r="JKW6" s="165"/>
      <c r="JKX6" s="165"/>
      <c r="JKY6" s="165"/>
      <c r="JKZ6" s="165"/>
      <c r="JLA6" s="165"/>
      <c r="JLB6" s="165"/>
      <c r="JLC6" s="165"/>
      <c r="JLD6" s="165"/>
      <c r="JLE6" s="165"/>
      <c r="JLF6" s="165"/>
      <c r="JLG6" s="165"/>
      <c r="JLH6" s="165"/>
      <c r="JLI6" s="165"/>
      <c r="JLJ6" s="165"/>
      <c r="JLK6" s="165"/>
      <c r="JLL6" s="165"/>
      <c r="JLM6" s="165"/>
      <c r="JLN6" s="165"/>
      <c r="JLO6" s="165"/>
      <c r="JLP6" s="165"/>
      <c r="JLQ6" s="165"/>
      <c r="JLR6" s="165"/>
      <c r="JLS6" s="165"/>
      <c r="JLT6" s="165"/>
      <c r="JLU6" s="165"/>
      <c r="JLV6" s="165"/>
      <c r="JLW6" s="165"/>
      <c r="JLX6" s="165"/>
      <c r="JLY6" s="165"/>
      <c r="JLZ6" s="165"/>
      <c r="JMA6" s="165"/>
      <c r="JMB6" s="165"/>
      <c r="JMC6" s="165"/>
      <c r="JMD6" s="165"/>
      <c r="JME6" s="165"/>
      <c r="JMF6" s="165"/>
      <c r="JMG6" s="165"/>
      <c r="JMH6" s="165"/>
      <c r="JMI6" s="165"/>
      <c r="JMJ6" s="165"/>
      <c r="JMK6" s="165"/>
      <c r="JML6" s="165"/>
      <c r="JMM6" s="165"/>
      <c r="JMN6" s="165"/>
      <c r="JMO6" s="165"/>
      <c r="JMP6" s="165"/>
      <c r="JMQ6" s="165"/>
      <c r="JMR6" s="165"/>
      <c r="JMS6" s="165"/>
      <c r="JMT6" s="165"/>
      <c r="JMU6" s="165"/>
      <c r="JMV6" s="165"/>
      <c r="JMW6" s="165"/>
      <c r="JMX6" s="165"/>
      <c r="JMY6" s="165"/>
      <c r="JMZ6" s="165"/>
      <c r="JNA6" s="165"/>
      <c r="JNB6" s="165"/>
      <c r="JNC6" s="165"/>
      <c r="JND6" s="165"/>
      <c r="JNE6" s="165"/>
      <c r="JNF6" s="165"/>
      <c r="JNG6" s="165"/>
      <c r="JNH6" s="165"/>
      <c r="JNI6" s="165"/>
      <c r="JNJ6" s="165"/>
      <c r="JNK6" s="165"/>
      <c r="JNL6" s="165"/>
      <c r="JNM6" s="165"/>
      <c r="JNN6" s="165"/>
      <c r="JNO6" s="165"/>
      <c r="JNP6" s="165"/>
      <c r="JNQ6" s="165"/>
      <c r="JNR6" s="165"/>
      <c r="JNS6" s="165"/>
      <c r="JNT6" s="165"/>
      <c r="JNU6" s="165"/>
      <c r="JNV6" s="165"/>
      <c r="JNW6" s="165"/>
      <c r="JNX6" s="165"/>
      <c r="JNY6" s="165"/>
      <c r="JNZ6" s="165"/>
      <c r="JOA6" s="165"/>
      <c r="JOB6" s="165"/>
      <c r="JOC6" s="165"/>
      <c r="JOD6" s="165"/>
      <c r="JOE6" s="165"/>
      <c r="JOF6" s="165"/>
      <c r="JOG6" s="165"/>
      <c r="JOH6" s="165"/>
      <c r="JOI6" s="165"/>
      <c r="JOJ6" s="165"/>
      <c r="JOK6" s="165"/>
      <c r="JOL6" s="165"/>
      <c r="JOM6" s="165"/>
      <c r="JON6" s="165"/>
      <c r="JOO6" s="165"/>
      <c r="JOP6" s="165"/>
      <c r="JOQ6" s="165"/>
      <c r="JOR6" s="165"/>
      <c r="JOS6" s="165"/>
      <c r="JOT6" s="165"/>
      <c r="JOU6" s="165"/>
      <c r="JOV6" s="165"/>
      <c r="JOW6" s="165"/>
      <c r="JOX6" s="165"/>
      <c r="JOY6" s="165"/>
      <c r="JOZ6" s="165"/>
      <c r="JPA6" s="165"/>
      <c r="JPB6" s="165"/>
      <c r="JPC6" s="165"/>
      <c r="JPD6" s="165"/>
      <c r="JPE6" s="165"/>
      <c r="JPF6" s="165"/>
      <c r="JPG6" s="165"/>
      <c r="JPH6" s="165"/>
      <c r="JPI6" s="165"/>
      <c r="JPJ6" s="165"/>
      <c r="JPK6" s="165"/>
      <c r="JPL6" s="165"/>
      <c r="JPM6" s="165"/>
      <c r="JPN6" s="165"/>
      <c r="JPO6" s="165"/>
      <c r="JPP6" s="165"/>
      <c r="JPQ6" s="165"/>
      <c r="JPR6" s="165"/>
      <c r="JPS6" s="165"/>
      <c r="JPT6" s="165"/>
      <c r="JPU6" s="165"/>
      <c r="JPV6" s="165"/>
      <c r="JPW6" s="165"/>
      <c r="JPX6" s="165"/>
      <c r="JPY6" s="165"/>
      <c r="JPZ6" s="165"/>
      <c r="JQA6" s="165"/>
      <c r="JQB6" s="165"/>
      <c r="JQC6" s="165"/>
      <c r="JQD6" s="165"/>
      <c r="JQE6" s="165"/>
      <c r="JQF6" s="165"/>
      <c r="JQG6" s="165"/>
      <c r="JQH6" s="165"/>
      <c r="JQI6" s="165"/>
      <c r="JQJ6" s="165"/>
      <c r="JQK6" s="165"/>
      <c r="JQL6" s="165"/>
      <c r="JQM6" s="165"/>
      <c r="JQN6" s="165"/>
      <c r="JQO6" s="165"/>
      <c r="JQP6" s="165"/>
      <c r="JQQ6" s="165"/>
      <c r="JQR6" s="165"/>
      <c r="JQS6" s="165"/>
      <c r="JQT6" s="165"/>
      <c r="JQU6" s="165"/>
      <c r="JQV6" s="165"/>
      <c r="JQW6" s="165"/>
      <c r="JQX6" s="165"/>
      <c r="JQY6" s="165"/>
      <c r="JQZ6" s="165"/>
      <c r="JRA6" s="165"/>
      <c r="JRB6" s="165"/>
      <c r="JRC6" s="165"/>
      <c r="JRD6" s="165"/>
      <c r="JRE6" s="165"/>
      <c r="JRF6" s="165"/>
      <c r="JRG6" s="165"/>
      <c r="JRH6" s="165"/>
      <c r="JRI6" s="165"/>
      <c r="JRJ6" s="165"/>
      <c r="JRK6" s="165"/>
      <c r="JRL6" s="165"/>
      <c r="JRM6" s="165"/>
      <c r="JRN6" s="165"/>
      <c r="JRO6" s="165"/>
      <c r="JRP6" s="165"/>
      <c r="JRQ6" s="165"/>
      <c r="JRR6" s="165"/>
      <c r="JRS6" s="165"/>
      <c r="JRT6" s="165"/>
      <c r="JRU6" s="165"/>
      <c r="JRV6" s="165"/>
      <c r="JRW6" s="165"/>
      <c r="JRX6" s="165"/>
      <c r="JRY6" s="165"/>
      <c r="JRZ6" s="165"/>
      <c r="JSA6" s="165"/>
      <c r="JSB6" s="165"/>
      <c r="JSC6" s="165"/>
      <c r="JSD6" s="165"/>
      <c r="JSE6" s="165"/>
      <c r="JSF6" s="165"/>
      <c r="JSG6" s="165"/>
      <c r="JSH6" s="165"/>
      <c r="JSI6" s="165"/>
      <c r="JSJ6" s="165"/>
      <c r="JSK6" s="165"/>
      <c r="JSL6" s="165"/>
      <c r="JSM6" s="165"/>
      <c r="JSN6" s="165"/>
      <c r="JSO6" s="165"/>
      <c r="JSP6" s="165"/>
      <c r="JSQ6" s="165"/>
      <c r="JSR6" s="165"/>
      <c r="JSS6" s="165"/>
      <c r="JST6" s="165"/>
      <c r="JSU6" s="165"/>
      <c r="JSV6" s="165"/>
      <c r="JSW6" s="165"/>
      <c r="JSX6" s="165"/>
      <c r="JSY6" s="165"/>
      <c r="JSZ6" s="165"/>
      <c r="JTA6" s="165"/>
      <c r="JTB6" s="165"/>
      <c r="JTC6" s="165"/>
      <c r="JTD6" s="165"/>
      <c r="JTE6" s="165"/>
      <c r="JTF6" s="165"/>
      <c r="JTG6" s="165"/>
      <c r="JTH6" s="165"/>
      <c r="JTI6" s="165"/>
      <c r="JTJ6" s="165"/>
      <c r="JTK6" s="165"/>
      <c r="JTL6" s="165"/>
      <c r="JTM6" s="165"/>
      <c r="JTN6" s="165"/>
      <c r="JTO6" s="165"/>
      <c r="JTP6" s="165"/>
      <c r="JTQ6" s="165"/>
      <c r="JTR6" s="165"/>
      <c r="JTS6" s="165"/>
      <c r="JTT6" s="165"/>
      <c r="JTU6" s="165"/>
      <c r="JTV6" s="165"/>
      <c r="JTW6" s="165"/>
      <c r="JTX6" s="165"/>
      <c r="JTY6" s="165"/>
      <c r="JTZ6" s="165"/>
      <c r="JUA6" s="165"/>
      <c r="JUB6" s="165"/>
      <c r="JUC6" s="165"/>
      <c r="JUD6" s="165"/>
      <c r="JUE6" s="165"/>
      <c r="JUF6" s="165"/>
      <c r="JUG6" s="165"/>
      <c r="JUH6" s="165"/>
      <c r="JUI6" s="165"/>
      <c r="JUJ6" s="165"/>
      <c r="JUK6" s="165"/>
      <c r="JUL6" s="165"/>
      <c r="JUM6" s="165"/>
      <c r="JUN6" s="165"/>
      <c r="JUO6" s="165"/>
      <c r="JUP6" s="165"/>
      <c r="JUQ6" s="165"/>
      <c r="JUR6" s="165"/>
      <c r="JUS6" s="165"/>
      <c r="JUT6" s="165"/>
      <c r="JUU6" s="165"/>
      <c r="JUV6" s="165"/>
      <c r="JUW6" s="165"/>
      <c r="JUX6" s="165"/>
      <c r="JUY6" s="165"/>
      <c r="JUZ6" s="165"/>
      <c r="JVA6" s="165"/>
      <c r="JVB6" s="165"/>
      <c r="JVC6" s="165"/>
      <c r="JVD6" s="165"/>
      <c r="JVE6" s="165"/>
      <c r="JVF6" s="165"/>
      <c r="JVG6" s="165"/>
      <c r="JVH6" s="165"/>
      <c r="JVI6" s="165"/>
      <c r="JVJ6" s="165"/>
      <c r="JVK6" s="165"/>
      <c r="JVL6" s="165"/>
      <c r="JVM6" s="165"/>
      <c r="JVN6" s="165"/>
      <c r="JVO6" s="165"/>
      <c r="JVP6" s="165"/>
      <c r="JVQ6" s="165"/>
      <c r="JVR6" s="165"/>
      <c r="JVS6" s="165"/>
      <c r="JVT6" s="165"/>
      <c r="JVU6" s="165"/>
      <c r="JVV6" s="165"/>
      <c r="JVW6" s="165"/>
      <c r="JVX6" s="165"/>
      <c r="JVY6" s="165"/>
      <c r="JVZ6" s="165"/>
      <c r="JWA6" s="165"/>
      <c r="JWB6" s="165"/>
      <c r="JWC6" s="165"/>
      <c r="JWD6" s="165"/>
      <c r="JWE6" s="165"/>
      <c r="JWF6" s="165"/>
      <c r="JWG6" s="165"/>
      <c r="JWH6" s="165"/>
      <c r="JWI6" s="165"/>
      <c r="JWJ6" s="165"/>
      <c r="JWK6" s="165"/>
      <c r="JWL6" s="165"/>
      <c r="JWM6" s="165"/>
      <c r="JWN6" s="165"/>
      <c r="JWO6" s="165"/>
      <c r="JWP6" s="165"/>
      <c r="JWQ6" s="165"/>
      <c r="JWR6" s="165"/>
      <c r="JWS6" s="165"/>
      <c r="JWT6" s="165"/>
      <c r="JWU6" s="165"/>
      <c r="JWV6" s="165"/>
      <c r="JWW6" s="165"/>
      <c r="JWX6" s="165"/>
      <c r="JWY6" s="165"/>
      <c r="JWZ6" s="165"/>
      <c r="JXA6" s="165"/>
      <c r="JXB6" s="165"/>
      <c r="JXC6" s="165"/>
      <c r="JXD6" s="165"/>
      <c r="JXE6" s="165"/>
      <c r="JXF6" s="165"/>
      <c r="JXG6" s="165"/>
      <c r="JXH6" s="165"/>
      <c r="JXI6" s="165"/>
      <c r="JXJ6" s="165"/>
      <c r="JXK6" s="165"/>
      <c r="JXL6" s="165"/>
      <c r="JXM6" s="165"/>
      <c r="JXN6" s="165"/>
      <c r="JXO6" s="165"/>
      <c r="JXP6" s="165"/>
      <c r="JXQ6" s="165"/>
      <c r="JXR6" s="165"/>
      <c r="JXS6" s="165"/>
      <c r="JXT6" s="165"/>
      <c r="JXU6" s="165"/>
      <c r="JXV6" s="165"/>
      <c r="JXW6" s="165"/>
      <c r="JXX6" s="165"/>
      <c r="JXY6" s="165"/>
      <c r="JXZ6" s="165"/>
      <c r="JYA6" s="165"/>
      <c r="JYB6" s="165"/>
      <c r="JYC6" s="165"/>
      <c r="JYD6" s="165"/>
      <c r="JYE6" s="165"/>
      <c r="JYF6" s="165"/>
      <c r="JYG6" s="165"/>
      <c r="JYH6" s="165"/>
      <c r="JYI6" s="165"/>
      <c r="JYJ6" s="165"/>
      <c r="JYK6" s="165"/>
      <c r="JYL6" s="165"/>
      <c r="JYM6" s="165"/>
      <c r="JYN6" s="165"/>
      <c r="JYO6" s="165"/>
      <c r="JYP6" s="165"/>
      <c r="JYQ6" s="165"/>
      <c r="JYR6" s="165"/>
      <c r="JYS6" s="165"/>
      <c r="JYT6" s="165"/>
      <c r="JYU6" s="165"/>
      <c r="JYV6" s="165"/>
      <c r="JYW6" s="165"/>
      <c r="JYX6" s="165"/>
      <c r="JYY6" s="165"/>
      <c r="JYZ6" s="165"/>
      <c r="JZA6" s="165"/>
      <c r="JZB6" s="165"/>
      <c r="JZC6" s="165"/>
      <c r="JZD6" s="165"/>
      <c r="JZE6" s="165"/>
      <c r="JZF6" s="165"/>
      <c r="JZG6" s="165"/>
      <c r="JZH6" s="165"/>
      <c r="JZI6" s="165"/>
      <c r="JZJ6" s="165"/>
      <c r="JZK6" s="165"/>
      <c r="JZL6" s="165"/>
      <c r="JZM6" s="165"/>
      <c r="JZN6" s="165"/>
      <c r="JZO6" s="165"/>
      <c r="JZP6" s="165"/>
      <c r="JZQ6" s="165"/>
      <c r="JZR6" s="165"/>
      <c r="JZS6" s="165"/>
      <c r="JZT6" s="165"/>
      <c r="JZU6" s="165"/>
      <c r="JZV6" s="165"/>
      <c r="JZW6" s="165"/>
      <c r="JZX6" s="165"/>
      <c r="JZY6" s="165"/>
      <c r="JZZ6" s="165"/>
      <c r="KAA6" s="165"/>
      <c r="KAB6" s="165"/>
      <c r="KAC6" s="165"/>
      <c r="KAD6" s="165"/>
      <c r="KAE6" s="165"/>
      <c r="KAF6" s="165"/>
      <c r="KAG6" s="165"/>
      <c r="KAH6" s="165"/>
      <c r="KAI6" s="165"/>
      <c r="KAJ6" s="165"/>
      <c r="KAK6" s="165"/>
      <c r="KAL6" s="165"/>
      <c r="KAM6" s="165"/>
      <c r="KAN6" s="165"/>
      <c r="KAO6" s="165"/>
      <c r="KAP6" s="165"/>
      <c r="KAQ6" s="165"/>
      <c r="KAR6" s="165"/>
      <c r="KAS6" s="165"/>
      <c r="KAT6" s="165"/>
      <c r="KAU6" s="165"/>
      <c r="KAV6" s="165"/>
      <c r="KAW6" s="165"/>
      <c r="KAX6" s="165"/>
      <c r="KAY6" s="165"/>
      <c r="KAZ6" s="165"/>
      <c r="KBA6" s="165"/>
      <c r="KBB6" s="165"/>
      <c r="KBC6" s="165"/>
      <c r="KBD6" s="165"/>
      <c r="KBE6" s="165"/>
      <c r="KBF6" s="165"/>
      <c r="KBG6" s="165"/>
      <c r="KBH6" s="165"/>
      <c r="KBI6" s="165"/>
      <c r="KBJ6" s="165"/>
      <c r="KBK6" s="165"/>
      <c r="KBL6" s="165"/>
      <c r="KBM6" s="165"/>
      <c r="KBN6" s="165"/>
      <c r="KBO6" s="165"/>
      <c r="KBP6" s="165"/>
      <c r="KBQ6" s="165"/>
      <c r="KBR6" s="165"/>
      <c r="KBS6" s="165"/>
      <c r="KBT6" s="165"/>
      <c r="KBU6" s="165"/>
      <c r="KBV6" s="165"/>
      <c r="KBW6" s="165"/>
      <c r="KBX6" s="165"/>
      <c r="KBY6" s="165"/>
      <c r="KBZ6" s="165"/>
      <c r="KCA6" s="165"/>
      <c r="KCB6" s="165"/>
      <c r="KCC6" s="165"/>
      <c r="KCD6" s="165"/>
      <c r="KCE6" s="165"/>
      <c r="KCF6" s="165"/>
      <c r="KCG6" s="165"/>
      <c r="KCH6" s="165"/>
      <c r="KCI6" s="165"/>
      <c r="KCJ6" s="165"/>
      <c r="KCK6" s="165"/>
      <c r="KCL6" s="165"/>
      <c r="KCM6" s="165"/>
      <c r="KCN6" s="165"/>
      <c r="KCO6" s="165"/>
      <c r="KCP6" s="165"/>
      <c r="KCQ6" s="165"/>
      <c r="KCR6" s="165"/>
      <c r="KCS6" s="165"/>
      <c r="KCT6" s="165"/>
      <c r="KCU6" s="165"/>
      <c r="KCV6" s="165"/>
      <c r="KCW6" s="165"/>
      <c r="KCX6" s="165"/>
      <c r="KCY6" s="165"/>
      <c r="KCZ6" s="165"/>
      <c r="KDA6" s="165"/>
      <c r="KDB6" s="165"/>
      <c r="KDC6" s="165"/>
      <c r="KDD6" s="165"/>
      <c r="KDE6" s="165"/>
      <c r="KDF6" s="165"/>
      <c r="KDG6" s="165"/>
      <c r="KDH6" s="165"/>
      <c r="KDI6" s="165"/>
      <c r="KDJ6" s="165"/>
      <c r="KDK6" s="165"/>
      <c r="KDL6" s="165"/>
      <c r="KDM6" s="165"/>
      <c r="KDN6" s="165"/>
      <c r="KDO6" s="165"/>
      <c r="KDP6" s="165"/>
      <c r="KDQ6" s="165"/>
      <c r="KDR6" s="165"/>
      <c r="KDS6" s="165"/>
      <c r="KDT6" s="165"/>
      <c r="KDU6" s="165"/>
      <c r="KDV6" s="165"/>
      <c r="KDW6" s="165"/>
      <c r="KDX6" s="165"/>
      <c r="KDY6" s="165"/>
      <c r="KDZ6" s="165"/>
      <c r="KEA6" s="165"/>
      <c r="KEB6" s="165"/>
      <c r="KEC6" s="165"/>
      <c r="KED6" s="165"/>
      <c r="KEE6" s="165"/>
      <c r="KEF6" s="165"/>
      <c r="KEG6" s="165"/>
      <c r="KEH6" s="165"/>
      <c r="KEI6" s="165"/>
      <c r="KEJ6" s="165"/>
      <c r="KEK6" s="165"/>
      <c r="KEL6" s="165"/>
      <c r="KEM6" s="165"/>
      <c r="KEN6" s="165"/>
      <c r="KEO6" s="165"/>
      <c r="KEP6" s="165"/>
      <c r="KEQ6" s="165"/>
      <c r="KER6" s="165"/>
      <c r="KES6" s="165"/>
      <c r="KET6" s="165"/>
      <c r="KEU6" s="165"/>
      <c r="KEV6" s="165"/>
      <c r="KEW6" s="165"/>
      <c r="KEX6" s="165"/>
      <c r="KEY6" s="165"/>
      <c r="KEZ6" s="165"/>
      <c r="KFA6" s="165"/>
      <c r="KFB6" s="165"/>
      <c r="KFC6" s="165"/>
      <c r="KFD6" s="165"/>
      <c r="KFE6" s="165"/>
      <c r="KFF6" s="165"/>
      <c r="KFG6" s="165"/>
      <c r="KFH6" s="165"/>
      <c r="KFI6" s="165"/>
      <c r="KFJ6" s="165"/>
      <c r="KFK6" s="165"/>
      <c r="KFL6" s="165"/>
      <c r="KFM6" s="165"/>
      <c r="KFN6" s="165"/>
      <c r="KFO6" s="165"/>
      <c r="KFP6" s="165"/>
      <c r="KFQ6" s="165"/>
      <c r="KFR6" s="165"/>
      <c r="KFS6" s="165"/>
      <c r="KFT6" s="165"/>
      <c r="KFU6" s="165"/>
      <c r="KFV6" s="165"/>
      <c r="KFW6" s="165"/>
      <c r="KFX6" s="165"/>
      <c r="KFY6" s="165"/>
      <c r="KFZ6" s="165"/>
      <c r="KGA6" s="165"/>
      <c r="KGB6" s="165"/>
      <c r="KGC6" s="165"/>
      <c r="KGD6" s="165"/>
      <c r="KGE6" s="165"/>
      <c r="KGF6" s="165"/>
      <c r="KGG6" s="165"/>
      <c r="KGH6" s="165"/>
      <c r="KGI6" s="165"/>
      <c r="KGJ6" s="165"/>
      <c r="KGK6" s="165"/>
      <c r="KGL6" s="165"/>
      <c r="KGM6" s="165"/>
      <c r="KGN6" s="165"/>
      <c r="KGO6" s="165"/>
      <c r="KGP6" s="165"/>
      <c r="KGQ6" s="165"/>
      <c r="KGR6" s="165"/>
      <c r="KGS6" s="165"/>
      <c r="KGT6" s="165"/>
      <c r="KGU6" s="165"/>
      <c r="KGV6" s="165"/>
      <c r="KGW6" s="165"/>
      <c r="KGX6" s="165"/>
      <c r="KGY6" s="165"/>
      <c r="KGZ6" s="165"/>
      <c r="KHA6" s="165"/>
      <c r="KHB6" s="165"/>
      <c r="KHC6" s="165"/>
      <c r="KHD6" s="165"/>
      <c r="KHE6" s="165"/>
      <c r="KHF6" s="165"/>
      <c r="KHG6" s="165"/>
      <c r="KHH6" s="165"/>
      <c r="KHI6" s="165"/>
      <c r="KHJ6" s="165"/>
      <c r="KHK6" s="165"/>
      <c r="KHL6" s="165"/>
      <c r="KHM6" s="165"/>
      <c r="KHN6" s="165"/>
      <c r="KHO6" s="165"/>
      <c r="KHP6" s="165"/>
      <c r="KHQ6" s="165"/>
      <c r="KHR6" s="165"/>
      <c r="KHS6" s="165"/>
      <c r="KHT6" s="165"/>
      <c r="KHU6" s="165"/>
      <c r="KHV6" s="165"/>
      <c r="KHW6" s="165"/>
      <c r="KHX6" s="165"/>
      <c r="KHY6" s="165"/>
      <c r="KHZ6" s="165"/>
      <c r="KIA6" s="165"/>
      <c r="KIB6" s="165"/>
      <c r="KIC6" s="165"/>
      <c r="KID6" s="165"/>
      <c r="KIE6" s="165"/>
      <c r="KIF6" s="165"/>
      <c r="KIG6" s="165"/>
      <c r="KIH6" s="165"/>
      <c r="KII6" s="165"/>
      <c r="KIJ6" s="165"/>
      <c r="KIK6" s="165"/>
      <c r="KIL6" s="165"/>
      <c r="KIM6" s="165"/>
      <c r="KIN6" s="165"/>
      <c r="KIO6" s="165"/>
      <c r="KIP6" s="165"/>
      <c r="KIQ6" s="165"/>
      <c r="KIR6" s="165"/>
      <c r="KIS6" s="165"/>
      <c r="KIT6" s="165"/>
      <c r="KIU6" s="165"/>
      <c r="KIV6" s="165"/>
      <c r="KIW6" s="165"/>
      <c r="KIX6" s="165"/>
      <c r="KIY6" s="165"/>
      <c r="KIZ6" s="165"/>
      <c r="KJA6" s="165"/>
      <c r="KJB6" s="165"/>
      <c r="KJC6" s="165"/>
      <c r="KJD6" s="165"/>
      <c r="KJE6" s="165"/>
      <c r="KJF6" s="165"/>
      <c r="KJG6" s="165"/>
      <c r="KJH6" s="165"/>
      <c r="KJI6" s="165"/>
      <c r="KJJ6" s="165"/>
      <c r="KJK6" s="165"/>
      <c r="KJL6" s="165"/>
      <c r="KJM6" s="165"/>
      <c r="KJN6" s="165"/>
      <c r="KJO6" s="165"/>
      <c r="KJP6" s="165"/>
      <c r="KJQ6" s="165"/>
      <c r="KJR6" s="165"/>
      <c r="KJS6" s="165"/>
      <c r="KJT6" s="165"/>
      <c r="KJU6" s="165"/>
      <c r="KJV6" s="165"/>
      <c r="KJW6" s="165"/>
      <c r="KJX6" s="165"/>
      <c r="KJY6" s="165"/>
      <c r="KJZ6" s="165"/>
      <c r="KKA6" s="165"/>
      <c r="KKB6" s="165"/>
      <c r="KKC6" s="165"/>
      <c r="KKD6" s="165"/>
      <c r="KKE6" s="165"/>
      <c r="KKF6" s="165"/>
      <c r="KKG6" s="165"/>
      <c r="KKH6" s="165"/>
      <c r="KKI6" s="165"/>
      <c r="KKJ6" s="165"/>
      <c r="KKK6" s="165"/>
      <c r="KKL6" s="165"/>
      <c r="KKM6" s="165"/>
      <c r="KKN6" s="165"/>
      <c r="KKO6" s="165"/>
      <c r="KKP6" s="165"/>
      <c r="KKQ6" s="165"/>
      <c r="KKR6" s="165"/>
      <c r="KKS6" s="165"/>
      <c r="KKT6" s="165"/>
      <c r="KKU6" s="165"/>
      <c r="KKV6" s="165"/>
      <c r="KKW6" s="165"/>
      <c r="KKX6" s="165"/>
      <c r="KKY6" s="165"/>
      <c r="KKZ6" s="165"/>
      <c r="KLA6" s="165"/>
      <c r="KLB6" s="165"/>
      <c r="KLC6" s="165"/>
      <c r="KLD6" s="165"/>
      <c r="KLE6" s="165"/>
      <c r="KLF6" s="165"/>
      <c r="KLG6" s="165"/>
      <c r="KLH6" s="165"/>
      <c r="KLI6" s="165"/>
      <c r="KLJ6" s="165"/>
      <c r="KLK6" s="165"/>
      <c r="KLL6" s="165"/>
      <c r="KLM6" s="165"/>
      <c r="KLN6" s="165"/>
      <c r="KLO6" s="165"/>
      <c r="KLP6" s="165"/>
      <c r="KLQ6" s="165"/>
      <c r="KLR6" s="165"/>
      <c r="KLS6" s="165"/>
      <c r="KLT6" s="165"/>
      <c r="KLU6" s="165"/>
      <c r="KLV6" s="165"/>
      <c r="KLW6" s="165"/>
      <c r="KLX6" s="165"/>
      <c r="KLY6" s="165"/>
      <c r="KLZ6" s="165"/>
      <c r="KMA6" s="165"/>
      <c r="KMB6" s="165"/>
      <c r="KMC6" s="165"/>
      <c r="KMD6" s="165"/>
      <c r="KME6" s="165"/>
      <c r="KMF6" s="165"/>
      <c r="KMG6" s="165"/>
      <c r="KMH6" s="165"/>
      <c r="KMI6" s="165"/>
      <c r="KMJ6" s="165"/>
      <c r="KMK6" s="165"/>
      <c r="KML6" s="165"/>
      <c r="KMM6" s="165"/>
      <c r="KMN6" s="165"/>
      <c r="KMO6" s="165"/>
      <c r="KMP6" s="165"/>
      <c r="KMQ6" s="165"/>
      <c r="KMR6" s="165"/>
      <c r="KMS6" s="165"/>
      <c r="KMT6" s="165"/>
      <c r="KMU6" s="165"/>
      <c r="KMV6" s="165"/>
      <c r="KMW6" s="165"/>
      <c r="KMX6" s="165"/>
      <c r="KMY6" s="165"/>
      <c r="KMZ6" s="165"/>
      <c r="KNA6" s="165"/>
      <c r="KNB6" s="165"/>
      <c r="KNC6" s="165"/>
      <c r="KND6" s="165"/>
      <c r="KNE6" s="165"/>
      <c r="KNF6" s="165"/>
      <c r="KNG6" s="165"/>
      <c r="KNH6" s="165"/>
      <c r="KNI6" s="165"/>
      <c r="KNJ6" s="165"/>
      <c r="KNK6" s="165"/>
      <c r="KNL6" s="165"/>
      <c r="KNM6" s="165"/>
      <c r="KNN6" s="165"/>
      <c r="KNO6" s="165"/>
      <c r="KNP6" s="165"/>
      <c r="KNQ6" s="165"/>
      <c r="KNR6" s="165"/>
      <c r="KNS6" s="165"/>
      <c r="KNT6" s="165"/>
      <c r="KNU6" s="165"/>
      <c r="KNV6" s="165"/>
      <c r="KNW6" s="165"/>
      <c r="KNX6" s="165"/>
      <c r="KNY6" s="165"/>
      <c r="KNZ6" s="165"/>
      <c r="KOA6" s="165"/>
      <c r="KOB6" s="165"/>
      <c r="KOC6" s="165"/>
      <c r="KOD6" s="165"/>
      <c r="KOE6" s="165"/>
      <c r="KOF6" s="165"/>
      <c r="KOG6" s="165"/>
      <c r="KOH6" s="165"/>
      <c r="KOI6" s="165"/>
      <c r="KOJ6" s="165"/>
      <c r="KOK6" s="165"/>
      <c r="KOL6" s="165"/>
      <c r="KOM6" s="165"/>
      <c r="KON6" s="165"/>
      <c r="KOO6" s="165"/>
      <c r="KOP6" s="165"/>
      <c r="KOQ6" s="165"/>
      <c r="KOR6" s="165"/>
      <c r="KOS6" s="165"/>
      <c r="KOT6" s="165"/>
      <c r="KOU6" s="165"/>
      <c r="KOV6" s="165"/>
      <c r="KOW6" s="165"/>
      <c r="KOX6" s="165"/>
      <c r="KOY6" s="165"/>
      <c r="KOZ6" s="165"/>
      <c r="KPA6" s="165"/>
      <c r="KPB6" s="165"/>
      <c r="KPC6" s="165"/>
      <c r="KPD6" s="165"/>
      <c r="KPE6" s="165"/>
      <c r="KPF6" s="165"/>
      <c r="KPG6" s="165"/>
      <c r="KPH6" s="165"/>
      <c r="KPI6" s="165"/>
      <c r="KPJ6" s="165"/>
      <c r="KPK6" s="165"/>
      <c r="KPL6" s="165"/>
      <c r="KPM6" s="165"/>
      <c r="KPN6" s="165"/>
      <c r="KPO6" s="165"/>
      <c r="KPP6" s="165"/>
      <c r="KPQ6" s="165"/>
      <c r="KPR6" s="165"/>
      <c r="KPS6" s="165"/>
      <c r="KPT6" s="165"/>
      <c r="KPU6" s="165"/>
      <c r="KPV6" s="165"/>
      <c r="KPW6" s="165"/>
      <c r="KPX6" s="165"/>
      <c r="KPY6" s="165"/>
      <c r="KPZ6" s="165"/>
      <c r="KQA6" s="165"/>
      <c r="KQB6" s="165"/>
      <c r="KQC6" s="165"/>
      <c r="KQD6" s="165"/>
      <c r="KQE6" s="165"/>
      <c r="KQF6" s="165"/>
      <c r="KQG6" s="165"/>
      <c r="KQH6" s="165"/>
      <c r="KQI6" s="165"/>
      <c r="KQJ6" s="165"/>
      <c r="KQK6" s="165"/>
      <c r="KQL6" s="165"/>
      <c r="KQM6" s="165"/>
      <c r="KQN6" s="165"/>
      <c r="KQO6" s="165"/>
      <c r="KQP6" s="165"/>
      <c r="KQQ6" s="165"/>
      <c r="KQR6" s="165"/>
      <c r="KQS6" s="165"/>
      <c r="KQT6" s="165"/>
      <c r="KQU6" s="165"/>
      <c r="KQV6" s="165"/>
      <c r="KQW6" s="165"/>
      <c r="KQX6" s="165"/>
      <c r="KQY6" s="165"/>
      <c r="KQZ6" s="165"/>
      <c r="KRA6" s="165"/>
      <c r="KRB6" s="165"/>
      <c r="KRC6" s="165"/>
      <c r="KRD6" s="165"/>
      <c r="KRE6" s="165"/>
      <c r="KRF6" s="165"/>
      <c r="KRG6" s="165"/>
      <c r="KRH6" s="165"/>
      <c r="KRI6" s="165"/>
      <c r="KRJ6" s="165"/>
      <c r="KRK6" s="165"/>
      <c r="KRL6" s="165"/>
      <c r="KRM6" s="165"/>
      <c r="KRN6" s="165"/>
      <c r="KRO6" s="165"/>
      <c r="KRP6" s="165"/>
      <c r="KRQ6" s="165"/>
      <c r="KRR6" s="165"/>
      <c r="KRS6" s="165"/>
      <c r="KRT6" s="165"/>
      <c r="KRU6" s="165"/>
      <c r="KRV6" s="165"/>
      <c r="KRW6" s="165"/>
      <c r="KRX6" s="165"/>
      <c r="KRY6" s="165"/>
      <c r="KRZ6" s="165"/>
      <c r="KSA6" s="165"/>
      <c r="KSB6" s="165"/>
      <c r="KSC6" s="165"/>
      <c r="KSD6" s="165"/>
      <c r="KSE6" s="165"/>
      <c r="KSF6" s="165"/>
      <c r="KSG6" s="165"/>
      <c r="KSH6" s="165"/>
      <c r="KSI6" s="165"/>
      <c r="KSJ6" s="165"/>
      <c r="KSK6" s="165"/>
      <c r="KSL6" s="165"/>
      <c r="KSM6" s="165"/>
      <c r="KSN6" s="165"/>
      <c r="KSO6" s="165"/>
      <c r="KSP6" s="165"/>
      <c r="KSQ6" s="165"/>
      <c r="KSR6" s="165"/>
      <c r="KSS6" s="165"/>
      <c r="KST6" s="165"/>
      <c r="KSU6" s="165"/>
      <c r="KSV6" s="165"/>
      <c r="KSW6" s="165"/>
      <c r="KSX6" s="165"/>
      <c r="KSY6" s="165"/>
      <c r="KSZ6" s="165"/>
      <c r="KTA6" s="165"/>
      <c r="KTB6" s="165"/>
      <c r="KTC6" s="165"/>
      <c r="KTD6" s="165"/>
      <c r="KTE6" s="165"/>
      <c r="KTF6" s="165"/>
      <c r="KTG6" s="165"/>
      <c r="KTH6" s="165"/>
      <c r="KTI6" s="165"/>
      <c r="KTJ6" s="165"/>
      <c r="KTK6" s="165"/>
      <c r="KTL6" s="165"/>
      <c r="KTM6" s="165"/>
      <c r="KTN6" s="165"/>
      <c r="KTO6" s="165"/>
      <c r="KTP6" s="165"/>
      <c r="KTQ6" s="165"/>
      <c r="KTR6" s="165"/>
      <c r="KTS6" s="165"/>
      <c r="KTT6" s="165"/>
      <c r="KTU6" s="165"/>
      <c r="KTV6" s="165"/>
      <c r="KTW6" s="165"/>
      <c r="KTX6" s="165"/>
      <c r="KTY6" s="165"/>
      <c r="KTZ6" s="165"/>
      <c r="KUA6" s="165"/>
      <c r="KUB6" s="165"/>
      <c r="KUC6" s="165"/>
      <c r="KUD6" s="165"/>
      <c r="KUE6" s="165"/>
      <c r="KUF6" s="165"/>
      <c r="KUG6" s="165"/>
      <c r="KUH6" s="165"/>
      <c r="KUI6" s="165"/>
      <c r="KUJ6" s="165"/>
      <c r="KUK6" s="165"/>
      <c r="KUL6" s="165"/>
      <c r="KUM6" s="165"/>
      <c r="KUN6" s="165"/>
      <c r="KUO6" s="165"/>
      <c r="KUP6" s="165"/>
      <c r="KUQ6" s="165"/>
      <c r="KUR6" s="165"/>
      <c r="KUS6" s="165"/>
      <c r="KUT6" s="165"/>
      <c r="KUU6" s="165"/>
      <c r="KUV6" s="165"/>
      <c r="KUW6" s="165"/>
      <c r="KUX6" s="165"/>
      <c r="KUY6" s="165"/>
      <c r="KUZ6" s="165"/>
      <c r="KVA6" s="165"/>
      <c r="KVB6" s="165"/>
      <c r="KVC6" s="165"/>
      <c r="KVD6" s="165"/>
      <c r="KVE6" s="165"/>
      <c r="KVF6" s="165"/>
      <c r="KVG6" s="165"/>
      <c r="KVH6" s="165"/>
      <c r="KVI6" s="165"/>
      <c r="KVJ6" s="165"/>
      <c r="KVK6" s="165"/>
      <c r="KVL6" s="165"/>
      <c r="KVM6" s="165"/>
      <c r="KVN6" s="165"/>
      <c r="KVO6" s="165"/>
      <c r="KVP6" s="165"/>
      <c r="KVQ6" s="165"/>
      <c r="KVR6" s="165"/>
      <c r="KVS6" s="165"/>
      <c r="KVT6" s="165"/>
      <c r="KVU6" s="165"/>
      <c r="KVV6" s="165"/>
      <c r="KVW6" s="165"/>
      <c r="KVX6" s="165"/>
      <c r="KVY6" s="165"/>
      <c r="KVZ6" s="165"/>
      <c r="KWA6" s="165"/>
      <c r="KWB6" s="165"/>
      <c r="KWC6" s="165"/>
      <c r="KWD6" s="165"/>
      <c r="KWE6" s="165"/>
      <c r="KWF6" s="165"/>
      <c r="KWG6" s="165"/>
      <c r="KWH6" s="165"/>
      <c r="KWI6" s="165"/>
      <c r="KWJ6" s="165"/>
      <c r="KWK6" s="165"/>
      <c r="KWL6" s="165"/>
      <c r="KWM6" s="165"/>
      <c r="KWN6" s="165"/>
      <c r="KWO6" s="165"/>
      <c r="KWP6" s="165"/>
      <c r="KWQ6" s="165"/>
      <c r="KWR6" s="165"/>
      <c r="KWS6" s="165"/>
      <c r="KWT6" s="165"/>
      <c r="KWU6" s="165"/>
      <c r="KWV6" s="165"/>
      <c r="KWW6" s="165"/>
      <c r="KWX6" s="165"/>
      <c r="KWY6" s="165"/>
      <c r="KWZ6" s="165"/>
      <c r="KXA6" s="165"/>
      <c r="KXB6" s="165"/>
      <c r="KXC6" s="165"/>
      <c r="KXD6" s="165"/>
      <c r="KXE6" s="165"/>
      <c r="KXF6" s="165"/>
      <c r="KXG6" s="165"/>
      <c r="KXH6" s="165"/>
      <c r="KXI6" s="165"/>
      <c r="KXJ6" s="165"/>
      <c r="KXK6" s="165"/>
      <c r="KXL6" s="165"/>
      <c r="KXM6" s="165"/>
      <c r="KXN6" s="165"/>
      <c r="KXO6" s="165"/>
      <c r="KXP6" s="165"/>
      <c r="KXQ6" s="165"/>
      <c r="KXR6" s="165"/>
      <c r="KXS6" s="165"/>
      <c r="KXT6" s="165"/>
      <c r="KXU6" s="165"/>
      <c r="KXV6" s="165"/>
      <c r="KXW6" s="165"/>
      <c r="KXX6" s="165"/>
      <c r="KXY6" s="165"/>
      <c r="KXZ6" s="165"/>
      <c r="KYA6" s="165"/>
      <c r="KYB6" s="165"/>
      <c r="KYC6" s="165"/>
      <c r="KYD6" s="165"/>
      <c r="KYE6" s="165"/>
      <c r="KYF6" s="165"/>
      <c r="KYG6" s="165"/>
      <c r="KYH6" s="165"/>
      <c r="KYI6" s="165"/>
      <c r="KYJ6" s="165"/>
      <c r="KYK6" s="165"/>
      <c r="KYL6" s="165"/>
      <c r="KYM6" s="165"/>
      <c r="KYN6" s="165"/>
      <c r="KYO6" s="165"/>
      <c r="KYP6" s="165"/>
      <c r="KYQ6" s="165"/>
      <c r="KYR6" s="165"/>
      <c r="KYS6" s="165"/>
      <c r="KYT6" s="165"/>
      <c r="KYU6" s="165"/>
      <c r="KYV6" s="165"/>
      <c r="KYW6" s="165"/>
      <c r="KYX6" s="165"/>
      <c r="KYY6" s="165"/>
      <c r="KYZ6" s="165"/>
      <c r="KZA6" s="165"/>
      <c r="KZB6" s="165"/>
      <c r="KZC6" s="165"/>
      <c r="KZD6" s="165"/>
      <c r="KZE6" s="165"/>
      <c r="KZF6" s="165"/>
      <c r="KZG6" s="165"/>
      <c r="KZH6" s="165"/>
      <c r="KZI6" s="165"/>
      <c r="KZJ6" s="165"/>
      <c r="KZK6" s="165"/>
      <c r="KZL6" s="165"/>
      <c r="KZM6" s="165"/>
      <c r="KZN6" s="165"/>
      <c r="KZO6" s="165"/>
      <c r="KZP6" s="165"/>
      <c r="KZQ6" s="165"/>
      <c r="KZR6" s="165"/>
      <c r="KZS6" s="165"/>
      <c r="KZT6" s="165"/>
      <c r="KZU6" s="165"/>
      <c r="KZV6" s="165"/>
      <c r="KZW6" s="165"/>
      <c r="KZX6" s="165"/>
      <c r="KZY6" s="165"/>
      <c r="KZZ6" s="165"/>
      <c r="LAA6" s="165"/>
      <c r="LAB6" s="165"/>
      <c r="LAC6" s="165"/>
      <c r="LAD6" s="165"/>
      <c r="LAE6" s="165"/>
      <c r="LAF6" s="165"/>
      <c r="LAG6" s="165"/>
      <c r="LAH6" s="165"/>
      <c r="LAI6" s="165"/>
      <c r="LAJ6" s="165"/>
      <c r="LAK6" s="165"/>
      <c r="LAL6" s="165"/>
      <c r="LAM6" s="165"/>
      <c r="LAN6" s="165"/>
      <c r="LAO6" s="165"/>
      <c r="LAP6" s="165"/>
      <c r="LAQ6" s="165"/>
      <c r="LAR6" s="165"/>
      <c r="LAS6" s="165"/>
      <c r="LAT6" s="165"/>
      <c r="LAU6" s="165"/>
      <c r="LAV6" s="165"/>
      <c r="LAW6" s="165"/>
      <c r="LAX6" s="165"/>
      <c r="LAY6" s="165"/>
      <c r="LAZ6" s="165"/>
      <c r="LBA6" s="165"/>
      <c r="LBB6" s="165"/>
      <c r="LBC6" s="165"/>
      <c r="LBD6" s="165"/>
      <c r="LBE6" s="165"/>
      <c r="LBF6" s="165"/>
      <c r="LBG6" s="165"/>
      <c r="LBH6" s="165"/>
      <c r="LBI6" s="165"/>
      <c r="LBJ6" s="165"/>
      <c r="LBK6" s="165"/>
      <c r="LBL6" s="165"/>
      <c r="LBM6" s="165"/>
      <c r="LBN6" s="165"/>
      <c r="LBO6" s="165"/>
      <c r="LBP6" s="165"/>
      <c r="LBQ6" s="165"/>
      <c r="LBR6" s="165"/>
      <c r="LBS6" s="165"/>
      <c r="LBT6" s="165"/>
      <c r="LBU6" s="165"/>
      <c r="LBV6" s="165"/>
      <c r="LBW6" s="165"/>
      <c r="LBX6" s="165"/>
      <c r="LBY6" s="165"/>
      <c r="LBZ6" s="165"/>
      <c r="LCA6" s="165"/>
      <c r="LCB6" s="165"/>
      <c r="LCC6" s="165"/>
      <c r="LCD6" s="165"/>
      <c r="LCE6" s="165"/>
      <c r="LCF6" s="165"/>
      <c r="LCG6" s="165"/>
      <c r="LCH6" s="165"/>
      <c r="LCI6" s="165"/>
      <c r="LCJ6" s="165"/>
      <c r="LCK6" s="165"/>
      <c r="LCL6" s="165"/>
      <c r="LCM6" s="165"/>
      <c r="LCN6" s="165"/>
      <c r="LCO6" s="165"/>
      <c r="LCP6" s="165"/>
      <c r="LCQ6" s="165"/>
      <c r="LCR6" s="165"/>
      <c r="LCS6" s="165"/>
      <c r="LCT6" s="165"/>
      <c r="LCU6" s="165"/>
      <c r="LCV6" s="165"/>
      <c r="LCW6" s="165"/>
      <c r="LCX6" s="165"/>
      <c r="LCY6" s="165"/>
      <c r="LCZ6" s="165"/>
      <c r="LDA6" s="165"/>
      <c r="LDB6" s="165"/>
      <c r="LDC6" s="165"/>
      <c r="LDD6" s="165"/>
      <c r="LDE6" s="165"/>
      <c r="LDF6" s="165"/>
      <c r="LDG6" s="165"/>
      <c r="LDH6" s="165"/>
      <c r="LDI6" s="165"/>
      <c r="LDJ6" s="165"/>
      <c r="LDK6" s="165"/>
      <c r="LDL6" s="165"/>
      <c r="LDM6" s="165"/>
      <c r="LDN6" s="165"/>
      <c r="LDO6" s="165"/>
      <c r="LDP6" s="165"/>
      <c r="LDQ6" s="165"/>
      <c r="LDR6" s="165"/>
      <c r="LDS6" s="165"/>
      <c r="LDT6" s="165"/>
      <c r="LDU6" s="165"/>
      <c r="LDV6" s="165"/>
      <c r="LDW6" s="165"/>
      <c r="LDX6" s="165"/>
      <c r="LDY6" s="165"/>
      <c r="LDZ6" s="165"/>
      <c r="LEA6" s="165"/>
      <c r="LEB6" s="165"/>
      <c r="LEC6" s="165"/>
      <c r="LED6" s="165"/>
      <c r="LEE6" s="165"/>
      <c r="LEF6" s="165"/>
      <c r="LEG6" s="165"/>
      <c r="LEH6" s="165"/>
      <c r="LEI6" s="165"/>
      <c r="LEJ6" s="165"/>
      <c r="LEK6" s="165"/>
      <c r="LEL6" s="165"/>
      <c r="LEM6" s="165"/>
      <c r="LEN6" s="165"/>
      <c r="LEO6" s="165"/>
      <c r="LEP6" s="165"/>
      <c r="LEQ6" s="165"/>
      <c r="LER6" s="165"/>
      <c r="LES6" s="165"/>
      <c r="LET6" s="165"/>
      <c r="LEU6" s="165"/>
      <c r="LEV6" s="165"/>
      <c r="LEW6" s="165"/>
      <c r="LEX6" s="165"/>
      <c r="LEY6" s="165"/>
      <c r="LEZ6" s="165"/>
      <c r="LFA6" s="165"/>
      <c r="LFB6" s="165"/>
      <c r="LFC6" s="165"/>
      <c r="LFD6" s="165"/>
      <c r="LFE6" s="165"/>
      <c r="LFF6" s="165"/>
      <c r="LFG6" s="165"/>
      <c r="LFH6" s="165"/>
      <c r="LFI6" s="165"/>
      <c r="LFJ6" s="165"/>
      <c r="LFK6" s="165"/>
      <c r="LFL6" s="165"/>
      <c r="LFM6" s="165"/>
      <c r="LFN6" s="165"/>
      <c r="LFO6" s="165"/>
      <c r="LFP6" s="165"/>
      <c r="LFQ6" s="165"/>
      <c r="LFR6" s="165"/>
      <c r="LFS6" s="165"/>
      <c r="LFT6" s="165"/>
      <c r="LFU6" s="165"/>
      <c r="LFV6" s="165"/>
      <c r="LFW6" s="165"/>
      <c r="LFX6" s="165"/>
      <c r="LFY6" s="165"/>
      <c r="LFZ6" s="165"/>
      <c r="LGA6" s="165"/>
      <c r="LGB6" s="165"/>
      <c r="LGC6" s="165"/>
      <c r="LGD6" s="165"/>
      <c r="LGE6" s="165"/>
      <c r="LGF6" s="165"/>
      <c r="LGG6" s="165"/>
      <c r="LGH6" s="165"/>
      <c r="LGI6" s="165"/>
      <c r="LGJ6" s="165"/>
      <c r="LGK6" s="165"/>
      <c r="LGL6" s="165"/>
      <c r="LGM6" s="165"/>
      <c r="LGN6" s="165"/>
      <c r="LGO6" s="165"/>
      <c r="LGP6" s="165"/>
      <c r="LGQ6" s="165"/>
      <c r="LGR6" s="165"/>
      <c r="LGS6" s="165"/>
      <c r="LGT6" s="165"/>
      <c r="LGU6" s="165"/>
      <c r="LGV6" s="165"/>
      <c r="LGW6" s="165"/>
      <c r="LGX6" s="165"/>
      <c r="LGY6" s="165"/>
      <c r="LGZ6" s="165"/>
      <c r="LHA6" s="165"/>
      <c r="LHB6" s="165"/>
      <c r="LHC6" s="165"/>
      <c r="LHD6" s="165"/>
      <c r="LHE6" s="165"/>
      <c r="LHF6" s="165"/>
      <c r="LHG6" s="165"/>
      <c r="LHH6" s="165"/>
      <c r="LHI6" s="165"/>
      <c r="LHJ6" s="165"/>
      <c r="LHK6" s="165"/>
      <c r="LHL6" s="165"/>
      <c r="LHM6" s="165"/>
      <c r="LHN6" s="165"/>
      <c r="LHO6" s="165"/>
      <c r="LHP6" s="165"/>
      <c r="LHQ6" s="165"/>
      <c r="LHR6" s="165"/>
      <c r="LHS6" s="165"/>
      <c r="LHT6" s="165"/>
      <c r="LHU6" s="165"/>
      <c r="LHV6" s="165"/>
      <c r="LHW6" s="165"/>
      <c r="LHX6" s="165"/>
      <c r="LHY6" s="165"/>
      <c r="LHZ6" s="165"/>
      <c r="LIA6" s="165"/>
      <c r="LIB6" s="165"/>
      <c r="LIC6" s="165"/>
      <c r="LID6" s="165"/>
      <c r="LIE6" s="165"/>
      <c r="LIF6" s="165"/>
      <c r="LIG6" s="165"/>
      <c r="LIH6" s="165"/>
      <c r="LII6" s="165"/>
      <c r="LIJ6" s="165"/>
      <c r="LIK6" s="165"/>
      <c r="LIL6" s="165"/>
      <c r="LIM6" s="165"/>
      <c r="LIN6" s="165"/>
      <c r="LIO6" s="165"/>
      <c r="LIP6" s="165"/>
      <c r="LIQ6" s="165"/>
      <c r="LIR6" s="165"/>
      <c r="LIS6" s="165"/>
      <c r="LIT6" s="165"/>
      <c r="LIU6" s="165"/>
      <c r="LIV6" s="165"/>
      <c r="LIW6" s="165"/>
      <c r="LIX6" s="165"/>
      <c r="LIY6" s="165"/>
      <c r="LIZ6" s="165"/>
      <c r="LJA6" s="165"/>
      <c r="LJB6" s="165"/>
      <c r="LJC6" s="165"/>
      <c r="LJD6" s="165"/>
      <c r="LJE6" s="165"/>
      <c r="LJF6" s="165"/>
      <c r="LJG6" s="165"/>
      <c r="LJH6" s="165"/>
      <c r="LJI6" s="165"/>
      <c r="LJJ6" s="165"/>
      <c r="LJK6" s="165"/>
      <c r="LJL6" s="165"/>
      <c r="LJM6" s="165"/>
      <c r="LJN6" s="165"/>
      <c r="LJO6" s="165"/>
      <c r="LJP6" s="165"/>
      <c r="LJQ6" s="165"/>
      <c r="LJR6" s="165"/>
      <c r="LJS6" s="165"/>
      <c r="LJT6" s="165"/>
      <c r="LJU6" s="165"/>
      <c r="LJV6" s="165"/>
      <c r="LJW6" s="165"/>
      <c r="LJX6" s="165"/>
      <c r="LJY6" s="165"/>
      <c r="LJZ6" s="165"/>
      <c r="LKA6" s="165"/>
      <c r="LKB6" s="165"/>
      <c r="LKC6" s="165"/>
      <c r="LKD6" s="165"/>
      <c r="LKE6" s="165"/>
      <c r="LKF6" s="165"/>
      <c r="LKG6" s="165"/>
      <c r="LKH6" s="165"/>
      <c r="LKI6" s="165"/>
      <c r="LKJ6" s="165"/>
      <c r="LKK6" s="165"/>
      <c r="LKL6" s="165"/>
      <c r="LKM6" s="165"/>
      <c r="LKN6" s="165"/>
      <c r="LKO6" s="165"/>
      <c r="LKP6" s="165"/>
      <c r="LKQ6" s="165"/>
      <c r="LKR6" s="165"/>
      <c r="LKS6" s="165"/>
      <c r="LKT6" s="165"/>
      <c r="LKU6" s="165"/>
      <c r="LKV6" s="165"/>
      <c r="LKW6" s="165"/>
      <c r="LKX6" s="165"/>
      <c r="LKY6" s="165"/>
      <c r="LKZ6" s="165"/>
      <c r="LLA6" s="165"/>
      <c r="LLB6" s="165"/>
      <c r="LLC6" s="165"/>
      <c r="LLD6" s="165"/>
      <c r="LLE6" s="165"/>
      <c r="LLF6" s="165"/>
      <c r="LLG6" s="165"/>
      <c r="LLH6" s="165"/>
      <c r="LLI6" s="165"/>
      <c r="LLJ6" s="165"/>
      <c r="LLK6" s="165"/>
      <c r="LLL6" s="165"/>
      <c r="LLM6" s="165"/>
      <c r="LLN6" s="165"/>
      <c r="LLO6" s="165"/>
      <c r="LLP6" s="165"/>
      <c r="LLQ6" s="165"/>
      <c r="LLR6" s="165"/>
      <c r="LLS6" s="165"/>
      <c r="LLT6" s="165"/>
      <c r="LLU6" s="165"/>
      <c r="LLV6" s="165"/>
      <c r="LLW6" s="165"/>
      <c r="LLX6" s="165"/>
      <c r="LLY6" s="165"/>
      <c r="LLZ6" s="165"/>
      <c r="LMA6" s="165"/>
      <c r="LMB6" s="165"/>
      <c r="LMC6" s="165"/>
      <c r="LMD6" s="165"/>
      <c r="LME6" s="165"/>
      <c r="LMF6" s="165"/>
      <c r="LMG6" s="165"/>
      <c r="LMH6" s="165"/>
      <c r="LMI6" s="165"/>
      <c r="LMJ6" s="165"/>
      <c r="LMK6" s="165"/>
      <c r="LML6" s="165"/>
      <c r="LMM6" s="165"/>
      <c r="LMN6" s="165"/>
      <c r="LMO6" s="165"/>
      <c r="LMP6" s="165"/>
      <c r="LMQ6" s="165"/>
      <c r="LMR6" s="165"/>
      <c r="LMS6" s="165"/>
      <c r="LMT6" s="165"/>
      <c r="LMU6" s="165"/>
      <c r="LMV6" s="165"/>
      <c r="LMW6" s="165"/>
      <c r="LMX6" s="165"/>
      <c r="LMY6" s="165"/>
      <c r="LMZ6" s="165"/>
      <c r="LNA6" s="165"/>
      <c r="LNB6" s="165"/>
      <c r="LNC6" s="165"/>
      <c r="LND6" s="165"/>
      <c r="LNE6" s="165"/>
      <c r="LNF6" s="165"/>
      <c r="LNG6" s="165"/>
      <c r="LNH6" s="165"/>
      <c r="LNI6" s="165"/>
      <c r="LNJ6" s="165"/>
      <c r="LNK6" s="165"/>
      <c r="LNL6" s="165"/>
      <c r="LNM6" s="165"/>
      <c r="LNN6" s="165"/>
      <c r="LNO6" s="165"/>
      <c r="LNP6" s="165"/>
      <c r="LNQ6" s="165"/>
      <c r="LNR6" s="165"/>
      <c r="LNS6" s="165"/>
      <c r="LNT6" s="165"/>
      <c r="LNU6" s="165"/>
      <c r="LNV6" s="165"/>
      <c r="LNW6" s="165"/>
      <c r="LNX6" s="165"/>
      <c r="LNY6" s="165"/>
      <c r="LNZ6" s="165"/>
      <c r="LOA6" s="165"/>
      <c r="LOB6" s="165"/>
      <c r="LOC6" s="165"/>
      <c r="LOD6" s="165"/>
      <c r="LOE6" s="165"/>
      <c r="LOF6" s="165"/>
      <c r="LOG6" s="165"/>
      <c r="LOH6" s="165"/>
      <c r="LOI6" s="165"/>
      <c r="LOJ6" s="165"/>
      <c r="LOK6" s="165"/>
      <c r="LOL6" s="165"/>
      <c r="LOM6" s="165"/>
      <c r="LON6" s="165"/>
      <c r="LOO6" s="165"/>
      <c r="LOP6" s="165"/>
      <c r="LOQ6" s="165"/>
      <c r="LOR6" s="165"/>
      <c r="LOS6" s="165"/>
      <c r="LOT6" s="165"/>
      <c r="LOU6" s="165"/>
      <c r="LOV6" s="165"/>
      <c r="LOW6" s="165"/>
      <c r="LOX6" s="165"/>
      <c r="LOY6" s="165"/>
      <c r="LOZ6" s="165"/>
      <c r="LPA6" s="165"/>
      <c r="LPB6" s="165"/>
      <c r="LPC6" s="165"/>
      <c r="LPD6" s="165"/>
      <c r="LPE6" s="165"/>
      <c r="LPF6" s="165"/>
      <c r="LPG6" s="165"/>
      <c r="LPH6" s="165"/>
      <c r="LPI6" s="165"/>
      <c r="LPJ6" s="165"/>
      <c r="LPK6" s="165"/>
      <c r="LPL6" s="165"/>
      <c r="LPM6" s="165"/>
      <c r="LPN6" s="165"/>
      <c r="LPO6" s="165"/>
      <c r="LPP6" s="165"/>
      <c r="LPQ6" s="165"/>
      <c r="LPR6" s="165"/>
      <c r="LPS6" s="165"/>
      <c r="LPT6" s="165"/>
      <c r="LPU6" s="165"/>
      <c r="LPV6" s="165"/>
      <c r="LPW6" s="165"/>
      <c r="LPX6" s="165"/>
      <c r="LPY6" s="165"/>
      <c r="LPZ6" s="165"/>
      <c r="LQA6" s="165"/>
      <c r="LQB6" s="165"/>
      <c r="LQC6" s="165"/>
      <c r="LQD6" s="165"/>
      <c r="LQE6" s="165"/>
      <c r="LQF6" s="165"/>
      <c r="LQG6" s="165"/>
      <c r="LQH6" s="165"/>
      <c r="LQI6" s="165"/>
      <c r="LQJ6" s="165"/>
      <c r="LQK6" s="165"/>
      <c r="LQL6" s="165"/>
      <c r="LQM6" s="165"/>
      <c r="LQN6" s="165"/>
      <c r="LQO6" s="165"/>
      <c r="LQP6" s="165"/>
      <c r="LQQ6" s="165"/>
      <c r="LQR6" s="165"/>
      <c r="LQS6" s="165"/>
      <c r="LQT6" s="165"/>
      <c r="LQU6" s="165"/>
      <c r="LQV6" s="165"/>
      <c r="LQW6" s="165"/>
      <c r="LQX6" s="165"/>
      <c r="LQY6" s="165"/>
      <c r="LQZ6" s="165"/>
      <c r="LRA6" s="165"/>
      <c r="LRB6" s="165"/>
      <c r="LRC6" s="165"/>
      <c r="LRD6" s="165"/>
      <c r="LRE6" s="165"/>
      <c r="LRF6" s="165"/>
      <c r="LRG6" s="165"/>
      <c r="LRH6" s="165"/>
      <c r="LRI6" s="165"/>
      <c r="LRJ6" s="165"/>
      <c r="LRK6" s="165"/>
      <c r="LRL6" s="165"/>
      <c r="LRM6" s="165"/>
      <c r="LRN6" s="165"/>
      <c r="LRO6" s="165"/>
      <c r="LRP6" s="165"/>
      <c r="LRQ6" s="165"/>
      <c r="LRR6" s="165"/>
      <c r="LRS6" s="165"/>
      <c r="LRT6" s="165"/>
      <c r="LRU6" s="165"/>
      <c r="LRV6" s="165"/>
      <c r="LRW6" s="165"/>
      <c r="LRX6" s="165"/>
      <c r="LRY6" s="165"/>
      <c r="LRZ6" s="165"/>
      <c r="LSA6" s="165"/>
      <c r="LSB6" s="165"/>
      <c r="LSC6" s="165"/>
      <c r="LSD6" s="165"/>
      <c r="LSE6" s="165"/>
      <c r="LSF6" s="165"/>
      <c r="LSG6" s="165"/>
      <c r="LSH6" s="165"/>
      <c r="LSI6" s="165"/>
      <c r="LSJ6" s="165"/>
      <c r="LSK6" s="165"/>
      <c r="LSL6" s="165"/>
      <c r="LSM6" s="165"/>
      <c r="LSN6" s="165"/>
      <c r="LSO6" s="165"/>
      <c r="LSP6" s="165"/>
      <c r="LSQ6" s="165"/>
      <c r="LSR6" s="165"/>
      <c r="LSS6" s="165"/>
      <c r="LST6" s="165"/>
      <c r="LSU6" s="165"/>
      <c r="LSV6" s="165"/>
      <c r="LSW6" s="165"/>
      <c r="LSX6" s="165"/>
      <c r="LSY6" s="165"/>
      <c r="LSZ6" s="165"/>
      <c r="LTA6" s="165"/>
      <c r="LTB6" s="165"/>
      <c r="LTC6" s="165"/>
      <c r="LTD6" s="165"/>
      <c r="LTE6" s="165"/>
      <c r="LTF6" s="165"/>
      <c r="LTG6" s="165"/>
      <c r="LTH6" s="165"/>
      <c r="LTI6" s="165"/>
      <c r="LTJ6" s="165"/>
      <c r="LTK6" s="165"/>
      <c r="LTL6" s="165"/>
      <c r="LTM6" s="165"/>
      <c r="LTN6" s="165"/>
      <c r="LTO6" s="165"/>
      <c r="LTP6" s="165"/>
      <c r="LTQ6" s="165"/>
      <c r="LTR6" s="165"/>
      <c r="LTS6" s="165"/>
      <c r="LTT6" s="165"/>
      <c r="LTU6" s="165"/>
      <c r="LTV6" s="165"/>
      <c r="LTW6" s="165"/>
      <c r="LTX6" s="165"/>
      <c r="LTY6" s="165"/>
      <c r="LTZ6" s="165"/>
      <c r="LUA6" s="165"/>
      <c r="LUB6" s="165"/>
      <c r="LUC6" s="165"/>
      <c r="LUD6" s="165"/>
      <c r="LUE6" s="165"/>
      <c r="LUF6" s="165"/>
      <c r="LUG6" s="165"/>
      <c r="LUH6" s="165"/>
      <c r="LUI6" s="165"/>
      <c r="LUJ6" s="165"/>
      <c r="LUK6" s="165"/>
      <c r="LUL6" s="165"/>
      <c r="LUM6" s="165"/>
      <c r="LUN6" s="165"/>
      <c r="LUO6" s="165"/>
      <c r="LUP6" s="165"/>
      <c r="LUQ6" s="165"/>
      <c r="LUR6" s="165"/>
      <c r="LUS6" s="165"/>
      <c r="LUT6" s="165"/>
      <c r="LUU6" s="165"/>
      <c r="LUV6" s="165"/>
      <c r="LUW6" s="165"/>
      <c r="LUX6" s="165"/>
      <c r="LUY6" s="165"/>
      <c r="LUZ6" s="165"/>
      <c r="LVA6" s="165"/>
      <c r="LVB6" s="165"/>
      <c r="LVC6" s="165"/>
      <c r="LVD6" s="165"/>
      <c r="LVE6" s="165"/>
      <c r="LVF6" s="165"/>
      <c r="LVG6" s="165"/>
      <c r="LVH6" s="165"/>
      <c r="LVI6" s="165"/>
      <c r="LVJ6" s="165"/>
      <c r="LVK6" s="165"/>
      <c r="LVL6" s="165"/>
      <c r="LVM6" s="165"/>
      <c r="LVN6" s="165"/>
      <c r="LVO6" s="165"/>
      <c r="LVP6" s="165"/>
      <c r="LVQ6" s="165"/>
      <c r="LVR6" s="165"/>
      <c r="LVS6" s="165"/>
      <c r="LVT6" s="165"/>
      <c r="LVU6" s="165"/>
      <c r="LVV6" s="165"/>
      <c r="LVW6" s="165"/>
      <c r="LVX6" s="165"/>
      <c r="LVY6" s="165"/>
      <c r="LVZ6" s="165"/>
      <c r="LWA6" s="165"/>
      <c r="LWB6" s="165"/>
      <c r="LWC6" s="165"/>
      <c r="LWD6" s="165"/>
      <c r="LWE6" s="165"/>
      <c r="LWF6" s="165"/>
      <c r="LWG6" s="165"/>
      <c r="LWH6" s="165"/>
      <c r="LWI6" s="165"/>
      <c r="LWJ6" s="165"/>
      <c r="LWK6" s="165"/>
      <c r="LWL6" s="165"/>
      <c r="LWM6" s="165"/>
      <c r="LWN6" s="165"/>
      <c r="LWO6" s="165"/>
      <c r="LWP6" s="165"/>
      <c r="LWQ6" s="165"/>
      <c r="LWR6" s="165"/>
      <c r="LWS6" s="165"/>
      <c r="LWT6" s="165"/>
      <c r="LWU6" s="165"/>
      <c r="LWV6" s="165"/>
      <c r="LWW6" s="165"/>
      <c r="LWX6" s="165"/>
      <c r="LWY6" s="165"/>
      <c r="LWZ6" s="165"/>
      <c r="LXA6" s="165"/>
      <c r="LXB6" s="165"/>
      <c r="LXC6" s="165"/>
      <c r="LXD6" s="165"/>
      <c r="LXE6" s="165"/>
      <c r="LXF6" s="165"/>
      <c r="LXG6" s="165"/>
      <c r="LXH6" s="165"/>
      <c r="LXI6" s="165"/>
      <c r="LXJ6" s="165"/>
      <c r="LXK6" s="165"/>
      <c r="LXL6" s="165"/>
      <c r="LXM6" s="165"/>
      <c r="LXN6" s="165"/>
      <c r="LXO6" s="165"/>
      <c r="LXP6" s="165"/>
      <c r="LXQ6" s="165"/>
      <c r="LXR6" s="165"/>
      <c r="LXS6" s="165"/>
      <c r="LXT6" s="165"/>
      <c r="LXU6" s="165"/>
      <c r="LXV6" s="165"/>
      <c r="LXW6" s="165"/>
      <c r="LXX6" s="165"/>
      <c r="LXY6" s="165"/>
      <c r="LXZ6" s="165"/>
      <c r="LYA6" s="165"/>
      <c r="LYB6" s="165"/>
      <c r="LYC6" s="165"/>
      <c r="LYD6" s="165"/>
      <c r="LYE6" s="165"/>
      <c r="LYF6" s="165"/>
      <c r="LYG6" s="165"/>
      <c r="LYH6" s="165"/>
      <c r="LYI6" s="165"/>
      <c r="LYJ6" s="165"/>
      <c r="LYK6" s="165"/>
      <c r="LYL6" s="165"/>
      <c r="LYM6" s="165"/>
      <c r="LYN6" s="165"/>
      <c r="LYO6" s="165"/>
      <c r="LYP6" s="165"/>
      <c r="LYQ6" s="165"/>
      <c r="LYR6" s="165"/>
      <c r="LYS6" s="165"/>
      <c r="LYT6" s="165"/>
      <c r="LYU6" s="165"/>
      <c r="LYV6" s="165"/>
      <c r="LYW6" s="165"/>
      <c r="LYX6" s="165"/>
      <c r="LYY6" s="165"/>
      <c r="LYZ6" s="165"/>
      <c r="LZA6" s="165"/>
      <c r="LZB6" s="165"/>
      <c r="LZC6" s="165"/>
      <c r="LZD6" s="165"/>
      <c r="LZE6" s="165"/>
      <c r="LZF6" s="165"/>
      <c r="LZG6" s="165"/>
      <c r="LZH6" s="165"/>
      <c r="LZI6" s="165"/>
      <c r="LZJ6" s="165"/>
      <c r="LZK6" s="165"/>
      <c r="LZL6" s="165"/>
      <c r="LZM6" s="165"/>
      <c r="LZN6" s="165"/>
      <c r="LZO6" s="165"/>
      <c r="LZP6" s="165"/>
      <c r="LZQ6" s="165"/>
      <c r="LZR6" s="165"/>
      <c r="LZS6" s="165"/>
      <c r="LZT6" s="165"/>
      <c r="LZU6" s="165"/>
      <c r="LZV6" s="165"/>
      <c r="LZW6" s="165"/>
      <c r="LZX6" s="165"/>
      <c r="LZY6" s="165"/>
      <c r="LZZ6" s="165"/>
      <c r="MAA6" s="165"/>
      <c r="MAB6" s="165"/>
      <c r="MAC6" s="165"/>
      <c r="MAD6" s="165"/>
      <c r="MAE6" s="165"/>
      <c r="MAF6" s="165"/>
      <c r="MAG6" s="165"/>
      <c r="MAH6" s="165"/>
      <c r="MAI6" s="165"/>
      <c r="MAJ6" s="165"/>
      <c r="MAK6" s="165"/>
      <c r="MAL6" s="165"/>
      <c r="MAM6" s="165"/>
      <c r="MAN6" s="165"/>
      <c r="MAO6" s="165"/>
      <c r="MAP6" s="165"/>
      <c r="MAQ6" s="165"/>
      <c r="MAR6" s="165"/>
      <c r="MAS6" s="165"/>
      <c r="MAT6" s="165"/>
      <c r="MAU6" s="165"/>
      <c r="MAV6" s="165"/>
      <c r="MAW6" s="165"/>
      <c r="MAX6" s="165"/>
      <c r="MAY6" s="165"/>
      <c r="MAZ6" s="165"/>
      <c r="MBA6" s="165"/>
      <c r="MBB6" s="165"/>
      <c r="MBC6" s="165"/>
      <c r="MBD6" s="165"/>
      <c r="MBE6" s="165"/>
      <c r="MBF6" s="165"/>
      <c r="MBG6" s="165"/>
      <c r="MBH6" s="165"/>
      <c r="MBI6" s="165"/>
      <c r="MBJ6" s="165"/>
      <c r="MBK6" s="165"/>
      <c r="MBL6" s="165"/>
      <c r="MBM6" s="165"/>
      <c r="MBN6" s="165"/>
      <c r="MBO6" s="165"/>
      <c r="MBP6" s="165"/>
      <c r="MBQ6" s="165"/>
      <c r="MBR6" s="165"/>
      <c r="MBS6" s="165"/>
      <c r="MBT6" s="165"/>
      <c r="MBU6" s="165"/>
      <c r="MBV6" s="165"/>
      <c r="MBW6" s="165"/>
      <c r="MBX6" s="165"/>
      <c r="MBY6" s="165"/>
      <c r="MBZ6" s="165"/>
      <c r="MCA6" s="165"/>
      <c r="MCB6" s="165"/>
      <c r="MCC6" s="165"/>
      <c r="MCD6" s="165"/>
      <c r="MCE6" s="165"/>
      <c r="MCF6" s="165"/>
      <c r="MCG6" s="165"/>
      <c r="MCH6" s="165"/>
      <c r="MCI6" s="165"/>
      <c r="MCJ6" s="165"/>
      <c r="MCK6" s="165"/>
      <c r="MCL6" s="165"/>
      <c r="MCM6" s="165"/>
      <c r="MCN6" s="165"/>
      <c r="MCO6" s="165"/>
      <c r="MCP6" s="165"/>
      <c r="MCQ6" s="165"/>
      <c r="MCR6" s="165"/>
      <c r="MCS6" s="165"/>
      <c r="MCT6" s="165"/>
      <c r="MCU6" s="165"/>
      <c r="MCV6" s="165"/>
      <c r="MCW6" s="165"/>
      <c r="MCX6" s="165"/>
      <c r="MCY6" s="165"/>
      <c r="MCZ6" s="165"/>
      <c r="MDA6" s="165"/>
      <c r="MDB6" s="165"/>
      <c r="MDC6" s="165"/>
      <c r="MDD6" s="165"/>
      <c r="MDE6" s="165"/>
      <c r="MDF6" s="165"/>
      <c r="MDG6" s="165"/>
      <c r="MDH6" s="165"/>
      <c r="MDI6" s="165"/>
      <c r="MDJ6" s="165"/>
      <c r="MDK6" s="165"/>
      <c r="MDL6" s="165"/>
      <c r="MDM6" s="165"/>
      <c r="MDN6" s="165"/>
      <c r="MDO6" s="165"/>
      <c r="MDP6" s="165"/>
      <c r="MDQ6" s="165"/>
      <c r="MDR6" s="165"/>
      <c r="MDS6" s="165"/>
      <c r="MDT6" s="165"/>
      <c r="MDU6" s="165"/>
      <c r="MDV6" s="165"/>
      <c r="MDW6" s="165"/>
      <c r="MDX6" s="165"/>
      <c r="MDY6" s="165"/>
      <c r="MDZ6" s="165"/>
      <c r="MEA6" s="165"/>
      <c r="MEB6" s="165"/>
      <c r="MEC6" s="165"/>
      <c r="MED6" s="165"/>
      <c r="MEE6" s="165"/>
      <c r="MEF6" s="165"/>
      <c r="MEG6" s="165"/>
      <c r="MEH6" s="165"/>
      <c r="MEI6" s="165"/>
      <c r="MEJ6" s="165"/>
      <c r="MEK6" s="165"/>
      <c r="MEL6" s="165"/>
      <c r="MEM6" s="165"/>
      <c r="MEN6" s="165"/>
      <c r="MEO6" s="165"/>
      <c r="MEP6" s="165"/>
      <c r="MEQ6" s="165"/>
      <c r="MER6" s="165"/>
      <c r="MES6" s="165"/>
      <c r="MET6" s="165"/>
      <c r="MEU6" s="165"/>
      <c r="MEV6" s="165"/>
      <c r="MEW6" s="165"/>
      <c r="MEX6" s="165"/>
      <c r="MEY6" s="165"/>
      <c r="MEZ6" s="165"/>
      <c r="MFA6" s="165"/>
      <c r="MFB6" s="165"/>
      <c r="MFC6" s="165"/>
      <c r="MFD6" s="165"/>
      <c r="MFE6" s="165"/>
      <c r="MFF6" s="165"/>
      <c r="MFG6" s="165"/>
      <c r="MFH6" s="165"/>
      <c r="MFI6" s="165"/>
      <c r="MFJ6" s="165"/>
      <c r="MFK6" s="165"/>
      <c r="MFL6" s="165"/>
      <c r="MFM6" s="165"/>
      <c r="MFN6" s="165"/>
      <c r="MFO6" s="165"/>
      <c r="MFP6" s="165"/>
      <c r="MFQ6" s="165"/>
      <c r="MFR6" s="165"/>
      <c r="MFS6" s="165"/>
      <c r="MFT6" s="165"/>
      <c r="MFU6" s="165"/>
      <c r="MFV6" s="165"/>
      <c r="MFW6" s="165"/>
      <c r="MFX6" s="165"/>
      <c r="MFY6" s="165"/>
      <c r="MFZ6" s="165"/>
      <c r="MGA6" s="165"/>
      <c r="MGB6" s="165"/>
      <c r="MGC6" s="165"/>
      <c r="MGD6" s="165"/>
      <c r="MGE6" s="165"/>
      <c r="MGF6" s="165"/>
      <c r="MGG6" s="165"/>
      <c r="MGH6" s="165"/>
      <c r="MGI6" s="165"/>
      <c r="MGJ6" s="165"/>
      <c r="MGK6" s="165"/>
      <c r="MGL6" s="165"/>
      <c r="MGM6" s="165"/>
      <c r="MGN6" s="165"/>
      <c r="MGO6" s="165"/>
      <c r="MGP6" s="165"/>
      <c r="MGQ6" s="165"/>
      <c r="MGR6" s="165"/>
      <c r="MGS6" s="165"/>
      <c r="MGT6" s="165"/>
      <c r="MGU6" s="165"/>
      <c r="MGV6" s="165"/>
      <c r="MGW6" s="165"/>
      <c r="MGX6" s="165"/>
      <c r="MGY6" s="165"/>
      <c r="MGZ6" s="165"/>
      <c r="MHA6" s="165"/>
      <c r="MHB6" s="165"/>
      <c r="MHC6" s="165"/>
      <c r="MHD6" s="165"/>
      <c r="MHE6" s="165"/>
      <c r="MHF6" s="165"/>
      <c r="MHG6" s="165"/>
      <c r="MHH6" s="165"/>
      <c r="MHI6" s="165"/>
      <c r="MHJ6" s="165"/>
      <c r="MHK6" s="165"/>
      <c r="MHL6" s="165"/>
      <c r="MHM6" s="165"/>
      <c r="MHN6" s="165"/>
      <c r="MHO6" s="165"/>
      <c r="MHP6" s="165"/>
      <c r="MHQ6" s="165"/>
      <c r="MHR6" s="165"/>
      <c r="MHS6" s="165"/>
      <c r="MHT6" s="165"/>
      <c r="MHU6" s="165"/>
      <c r="MHV6" s="165"/>
      <c r="MHW6" s="165"/>
      <c r="MHX6" s="165"/>
      <c r="MHY6" s="165"/>
      <c r="MHZ6" s="165"/>
      <c r="MIA6" s="165"/>
      <c r="MIB6" s="165"/>
      <c r="MIC6" s="165"/>
      <c r="MID6" s="165"/>
      <c r="MIE6" s="165"/>
      <c r="MIF6" s="165"/>
      <c r="MIG6" s="165"/>
      <c r="MIH6" s="165"/>
      <c r="MII6" s="165"/>
      <c r="MIJ6" s="165"/>
      <c r="MIK6" s="165"/>
      <c r="MIL6" s="165"/>
      <c r="MIM6" s="165"/>
      <c r="MIN6" s="165"/>
      <c r="MIO6" s="165"/>
      <c r="MIP6" s="165"/>
      <c r="MIQ6" s="165"/>
      <c r="MIR6" s="165"/>
      <c r="MIS6" s="165"/>
      <c r="MIT6" s="165"/>
      <c r="MIU6" s="165"/>
      <c r="MIV6" s="165"/>
      <c r="MIW6" s="165"/>
      <c r="MIX6" s="165"/>
      <c r="MIY6" s="165"/>
      <c r="MIZ6" s="165"/>
      <c r="MJA6" s="165"/>
      <c r="MJB6" s="165"/>
      <c r="MJC6" s="165"/>
      <c r="MJD6" s="165"/>
      <c r="MJE6" s="165"/>
      <c r="MJF6" s="165"/>
      <c r="MJG6" s="165"/>
      <c r="MJH6" s="165"/>
      <c r="MJI6" s="165"/>
      <c r="MJJ6" s="165"/>
      <c r="MJK6" s="165"/>
      <c r="MJL6" s="165"/>
      <c r="MJM6" s="165"/>
      <c r="MJN6" s="165"/>
      <c r="MJO6" s="165"/>
      <c r="MJP6" s="165"/>
      <c r="MJQ6" s="165"/>
      <c r="MJR6" s="165"/>
      <c r="MJS6" s="165"/>
      <c r="MJT6" s="165"/>
      <c r="MJU6" s="165"/>
      <c r="MJV6" s="165"/>
      <c r="MJW6" s="165"/>
      <c r="MJX6" s="165"/>
      <c r="MJY6" s="165"/>
      <c r="MJZ6" s="165"/>
      <c r="MKA6" s="165"/>
      <c r="MKB6" s="165"/>
      <c r="MKC6" s="165"/>
      <c r="MKD6" s="165"/>
      <c r="MKE6" s="165"/>
      <c r="MKF6" s="165"/>
      <c r="MKG6" s="165"/>
      <c r="MKH6" s="165"/>
      <c r="MKI6" s="165"/>
      <c r="MKJ6" s="165"/>
      <c r="MKK6" s="165"/>
      <c r="MKL6" s="165"/>
      <c r="MKM6" s="165"/>
      <c r="MKN6" s="165"/>
      <c r="MKO6" s="165"/>
      <c r="MKP6" s="165"/>
      <c r="MKQ6" s="165"/>
      <c r="MKR6" s="165"/>
      <c r="MKS6" s="165"/>
      <c r="MKT6" s="165"/>
      <c r="MKU6" s="165"/>
      <c r="MKV6" s="165"/>
      <c r="MKW6" s="165"/>
      <c r="MKX6" s="165"/>
      <c r="MKY6" s="165"/>
      <c r="MKZ6" s="165"/>
      <c r="MLA6" s="165"/>
      <c r="MLB6" s="165"/>
      <c r="MLC6" s="165"/>
      <c r="MLD6" s="165"/>
      <c r="MLE6" s="165"/>
      <c r="MLF6" s="165"/>
      <c r="MLG6" s="165"/>
      <c r="MLH6" s="165"/>
      <c r="MLI6" s="165"/>
      <c r="MLJ6" s="165"/>
      <c r="MLK6" s="165"/>
      <c r="MLL6" s="165"/>
      <c r="MLM6" s="165"/>
      <c r="MLN6" s="165"/>
      <c r="MLO6" s="165"/>
      <c r="MLP6" s="165"/>
      <c r="MLQ6" s="165"/>
      <c r="MLR6" s="165"/>
      <c r="MLS6" s="165"/>
      <c r="MLT6" s="165"/>
      <c r="MLU6" s="165"/>
      <c r="MLV6" s="165"/>
      <c r="MLW6" s="165"/>
      <c r="MLX6" s="165"/>
      <c r="MLY6" s="165"/>
      <c r="MLZ6" s="165"/>
      <c r="MMA6" s="165"/>
      <c r="MMB6" s="165"/>
      <c r="MMC6" s="165"/>
      <c r="MMD6" s="165"/>
      <c r="MME6" s="165"/>
      <c r="MMF6" s="165"/>
      <c r="MMG6" s="165"/>
      <c r="MMH6" s="165"/>
      <c r="MMI6" s="165"/>
      <c r="MMJ6" s="165"/>
      <c r="MMK6" s="165"/>
      <c r="MML6" s="165"/>
      <c r="MMM6" s="165"/>
      <c r="MMN6" s="165"/>
      <c r="MMO6" s="165"/>
      <c r="MMP6" s="165"/>
      <c r="MMQ6" s="165"/>
      <c r="MMR6" s="165"/>
      <c r="MMS6" s="165"/>
      <c r="MMT6" s="165"/>
      <c r="MMU6" s="165"/>
      <c r="MMV6" s="165"/>
      <c r="MMW6" s="165"/>
      <c r="MMX6" s="165"/>
      <c r="MMY6" s="165"/>
      <c r="MMZ6" s="165"/>
      <c r="MNA6" s="165"/>
      <c r="MNB6" s="165"/>
      <c r="MNC6" s="165"/>
      <c r="MND6" s="165"/>
      <c r="MNE6" s="165"/>
      <c r="MNF6" s="165"/>
      <c r="MNG6" s="165"/>
      <c r="MNH6" s="165"/>
      <c r="MNI6" s="165"/>
      <c r="MNJ6" s="165"/>
      <c r="MNK6" s="165"/>
      <c r="MNL6" s="165"/>
      <c r="MNM6" s="165"/>
      <c r="MNN6" s="165"/>
      <c r="MNO6" s="165"/>
      <c r="MNP6" s="165"/>
      <c r="MNQ6" s="165"/>
      <c r="MNR6" s="165"/>
      <c r="MNS6" s="165"/>
      <c r="MNT6" s="165"/>
      <c r="MNU6" s="165"/>
      <c r="MNV6" s="165"/>
      <c r="MNW6" s="165"/>
      <c r="MNX6" s="165"/>
      <c r="MNY6" s="165"/>
      <c r="MNZ6" s="165"/>
      <c r="MOA6" s="165"/>
      <c r="MOB6" s="165"/>
      <c r="MOC6" s="165"/>
      <c r="MOD6" s="165"/>
      <c r="MOE6" s="165"/>
      <c r="MOF6" s="165"/>
      <c r="MOG6" s="165"/>
      <c r="MOH6" s="165"/>
      <c r="MOI6" s="165"/>
      <c r="MOJ6" s="165"/>
      <c r="MOK6" s="165"/>
      <c r="MOL6" s="165"/>
      <c r="MOM6" s="165"/>
      <c r="MON6" s="165"/>
      <c r="MOO6" s="165"/>
      <c r="MOP6" s="165"/>
      <c r="MOQ6" s="165"/>
      <c r="MOR6" s="165"/>
      <c r="MOS6" s="165"/>
      <c r="MOT6" s="165"/>
      <c r="MOU6" s="165"/>
      <c r="MOV6" s="165"/>
      <c r="MOW6" s="165"/>
      <c r="MOX6" s="165"/>
      <c r="MOY6" s="165"/>
      <c r="MOZ6" s="165"/>
      <c r="MPA6" s="165"/>
      <c r="MPB6" s="165"/>
      <c r="MPC6" s="165"/>
      <c r="MPD6" s="165"/>
      <c r="MPE6" s="165"/>
      <c r="MPF6" s="165"/>
      <c r="MPG6" s="165"/>
      <c r="MPH6" s="165"/>
      <c r="MPI6" s="165"/>
      <c r="MPJ6" s="165"/>
      <c r="MPK6" s="165"/>
      <c r="MPL6" s="165"/>
      <c r="MPM6" s="165"/>
      <c r="MPN6" s="165"/>
      <c r="MPO6" s="165"/>
      <c r="MPP6" s="165"/>
      <c r="MPQ6" s="165"/>
      <c r="MPR6" s="165"/>
      <c r="MPS6" s="165"/>
      <c r="MPT6" s="165"/>
      <c r="MPU6" s="165"/>
      <c r="MPV6" s="165"/>
      <c r="MPW6" s="165"/>
      <c r="MPX6" s="165"/>
      <c r="MPY6" s="165"/>
      <c r="MPZ6" s="165"/>
      <c r="MQA6" s="165"/>
      <c r="MQB6" s="165"/>
      <c r="MQC6" s="165"/>
      <c r="MQD6" s="165"/>
      <c r="MQE6" s="165"/>
      <c r="MQF6" s="165"/>
      <c r="MQG6" s="165"/>
      <c r="MQH6" s="165"/>
      <c r="MQI6" s="165"/>
      <c r="MQJ6" s="165"/>
      <c r="MQK6" s="165"/>
      <c r="MQL6" s="165"/>
      <c r="MQM6" s="165"/>
      <c r="MQN6" s="165"/>
      <c r="MQO6" s="165"/>
      <c r="MQP6" s="165"/>
      <c r="MQQ6" s="165"/>
      <c r="MQR6" s="165"/>
      <c r="MQS6" s="165"/>
      <c r="MQT6" s="165"/>
      <c r="MQU6" s="165"/>
      <c r="MQV6" s="165"/>
      <c r="MQW6" s="165"/>
      <c r="MQX6" s="165"/>
      <c r="MQY6" s="165"/>
      <c r="MQZ6" s="165"/>
      <c r="MRA6" s="165"/>
      <c r="MRB6" s="165"/>
      <c r="MRC6" s="165"/>
      <c r="MRD6" s="165"/>
      <c r="MRE6" s="165"/>
      <c r="MRF6" s="165"/>
      <c r="MRG6" s="165"/>
      <c r="MRH6" s="165"/>
      <c r="MRI6" s="165"/>
      <c r="MRJ6" s="165"/>
      <c r="MRK6" s="165"/>
      <c r="MRL6" s="165"/>
      <c r="MRM6" s="165"/>
      <c r="MRN6" s="165"/>
      <c r="MRO6" s="165"/>
      <c r="MRP6" s="165"/>
      <c r="MRQ6" s="165"/>
      <c r="MRR6" s="165"/>
      <c r="MRS6" s="165"/>
      <c r="MRT6" s="165"/>
      <c r="MRU6" s="165"/>
      <c r="MRV6" s="165"/>
      <c r="MRW6" s="165"/>
      <c r="MRX6" s="165"/>
      <c r="MRY6" s="165"/>
      <c r="MRZ6" s="165"/>
      <c r="MSA6" s="165"/>
      <c r="MSB6" s="165"/>
      <c r="MSC6" s="165"/>
      <c r="MSD6" s="165"/>
      <c r="MSE6" s="165"/>
      <c r="MSF6" s="165"/>
      <c r="MSG6" s="165"/>
      <c r="MSH6" s="165"/>
      <c r="MSI6" s="165"/>
      <c r="MSJ6" s="165"/>
      <c r="MSK6" s="165"/>
      <c r="MSL6" s="165"/>
      <c r="MSM6" s="165"/>
      <c r="MSN6" s="165"/>
      <c r="MSO6" s="165"/>
      <c r="MSP6" s="165"/>
      <c r="MSQ6" s="165"/>
      <c r="MSR6" s="165"/>
      <c r="MSS6" s="165"/>
      <c r="MST6" s="165"/>
      <c r="MSU6" s="165"/>
      <c r="MSV6" s="165"/>
      <c r="MSW6" s="165"/>
      <c r="MSX6" s="165"/>
      <c r="MSY6" s="165"/>
      <c r="MSZ6" s="165"/>
      <c r="MTA6" s="165"/>
      <c r="MTB6" s="165"/>
      <c r="MTC6" s="165"/>
      <c r="MTD6" s="165"/>
      <c r="MTE6" s="165"/>
      <c r="MTF6" s="165"/>
      <c r="MTG6" s="165"/>
      <c r="MTH6" s="165"/>
      <c r="MTI6" s="165"/>
      <c r="MTJ6" s="165"/>
      <c r="MTK6" s="165"/>
      <c r="MTL6" s="165"/>
      <c r="MTM6" s="165"/>
      <c r="MTN6" s="165"/>
      <c r="MTO6" s="165"/>
      <c r="MTP6" s="165"/>
      <c r="MTQ6" s="165"/>
      <c r="MTR6" s="165"/>
      <c r="MTS6" s="165"/>
      <c r="MTT6" s="165"/>
      <c r="MTU6" s="165"/>
      <c r="MTV6" s="165"/>
      <c r="MTW6" s="165"/>
      <c r="MTX6" s="165"/>
      <c r="MTY6" s="165"/>
      <c r="MTZ6" s="165"/>
      <c r="MUA6" s="165"/>
      <c r="MUB6" s="165"/>
      <c r="MUC6" s="165"/>
      <c r="MUD6" s="165"/>
      <c r="MUE6" s="165"/>
      <c r="MUF6" s="165"/>
      <c r="MUG6" s="165"/>
      <c r="MUH6" s="165"/>
      <c r="MUI6" s="165"/>
      <c r="MUJ6" s="165"/>
      <c r="MUK6" s="165"/>
      <c r="MUL6" s="165"/>
      <c r="MUM6" s="165"/>
      <c r="MUN6" s="165"/>
      <c r="MUO6" s="165"/>
      <c r="MUP6" s="165"/>
      <c r="MUQ6" s="165"/>
      <c r="MUR6" s="165"/>
      <c r="MUS6" s="165"/>
      <c r="MUT6" s="165"/>
      <c r="MUU6" s="165"/>
      <c r="MUV6" s="165"/>
      <c r="MUW6" s="165"/>
      <c r="MUX6" s="165"/>
      <c r="MUY6" s="165"/>
      <c r="MUZ6" s="165"/>
      <c r="MVA6" s="165"/>
      <c r="MVB6" s="165"/>
      <c r="MVC6" s="165"/>
      <c r="MVD6" s="165"/>
      <c r="MVE6" s="165"/>
      <c r="MVF6" s="165"/>
      <c r="MVG6" s="165"/>
      <c r="MVH6" s="165"/>
      <c r="MVI6" s="165"/>
      <c r="MVJ6" s="165"/>
      <c r="MVK6" s="165"/>
      <c r="MVL6" s="165"/>
      <c r="MVM6" s="165"/>
      <c r="MVN6" s="165"/>
      <c r="MVO6" s="165"/>
      <c r="MVP6" s="165"/>
      <c r="MVQ6" s="165"/>
      <c r="MVR6" s="165"/>
      <c r="MVS6" s="165"/>
      <c r="MVT6" s="165"/>
      <c r="MVU6" s="165"/>
      <c r="MVV6" s="165"/>
      <c r="MVW6" s="165"/>
      <c r="MVX6" s="165"/>
      <c r="MVY6" s="165"/>
      <c r="MVZ6" s="165"/>
      <c r="MWA6" s="165"/>
      <c r="MWB6" s="165"/>
      <c r="MWC6" s="165"/>
      <c r="MWD6" s="165"/>
      <c r="MWE6" s="165"/>
      <c r="MWF6" s="165"/>
      <c r="MWG6" s="165"/>
      <c r="MWH6" s="165"/>
      <c r="MWI6" s="165"/>
      <c r="MWJ6" s="165"/>
      <c r="MWK6" s="165"/>
      <c r="MWL6" s="165"/>
      <c r="MWM6" s="165"/>
      <c r="MWN6" s="165"/>
      <c r="MWO6" s="165"/>
      <c r="MWP6" s="165"/>
      <c r="MWQ6" s="165"/>
      <c r="MWR6" s="165"/>
      <c r="MWS6" s="165"/>
      <c r="MWT6" s="165"/>
      <c r="MWU6" s="165"/>
      <c r="MWV6" s="165"/>
      <c r="MWW6" s="165"/>
      <c r="MWX6" s="165"/>
      <c r="MWY6" s="165"/>
      <c r="MWZ6" s="165"/>
      <c r="MXA6" s="165"/>
      <c r="MXB6" s="165"/>
      <c r="MXC6" s="165"/>
      <c r="MXD6" s="165"/>
      <c r="MXE6" s="165"/>
      <c r="MXF6" s="165"/>
      <c r="MXG6" s="165"/>
      <c r="MXH6" s="165"/>
      <c r="MXI6" s="165"/>
      <c r="MXJ6" s="165"/>
      <c r="MXK6" s="165"/>
      <c r="MXL6" s="165"/>
      <c r="MXM6" s="165"/>
      <c r="MXN6" s="165"/>
      <c r="MXO6" s="165"/>
      <c r="MXP6" s="165"/>
      <c r="MXQ6" s="165"/>
      <c r="MXR6" s="165"/>
      <c r="MXS6" s="165"/>
      <c r="MXT6" s="165"/>
      <c r="MXU6" s="165"/>
      <c r="MXV6" s="165"/>
      <c r="MXW6" s="165"/>
      <c r="MXX6" s="165"/>
      <c r="MXY6" s="165"/>
      <c r="MXZ6" s="165"/>
      <c r="MYA6" s="165"/>
      <c r="MYB6" s="165"/>
      <c r="MYC6" s="165"/>
      <c r="MYD6" s="165"/>
      <c r="MYE6" s="165"/>
      <c r="MYF6" s="165"/>
      <c r="MYG6" s="165"/>
      <c r="MYH6" s="165"/>
      <c r="MYI6" s="165"/>
      <c r="MYJ6" s="165"/>
      <c r="MYK6" s="165"/>
      <c r="MYL6" s="165"/>
      <c r="MYM6" s="165"/>
      <c r="MYN6" s="165"/>
      <c r="MYO6" s="165"/>
      <c r="MYP6" s="165"/>
      <c r="MYQ6" s="165"/>
      <c r="MYR6" s="165"/>
      <c r="MYS6" s="165"/>
      <c r="MYT6" s="165"/>
      <c r="MYU6" s="165"/>
      <c r="MYV6" s="165"/>
      <c r="MYW6" s="165"/>
      <c r="MYX6" s="165"/>
      <c r="MYY6" s="165"/>
      <c r="MYZ6" s="165"/>
      <c r="MZA6" s="165"/>
      <c r="MZB6" s="165"/>
      <c r="MZC6" s="165"/>
      <c r="MZD6" s="165"/>
      <c r="MZE6" s="165"/>
      <c r="MZF6" s="165"/>
      <c r="MZG6" s="165"/>
      <c r="MZH6" s="165"/>
      <c r="MZI6" s="165"/>
      <c r="MZJ6" s="165"/>
      <c r="MZK6" s="165"/>
      <c r="MZL6" s="165"/>
      <c r="MZM6" s="165"/>
      <c r="MZN6" s="165"/>
      <c r="MZO6" s="165"/>
      <c r="MZP6" s="165"/>
      <c r="MZQ6" s="165"/>
      <c r="MZR6" s="165"/>
      <c r="MZS6" s="165"/>
      <c r="MZT6" s="165"/>
      <c r="MZU6" s="165"/>
      <c r="MZV6" s="165"/>
      <c r="MZW6" s="165"/>
      <c r="MZX6" s="165"/>
      <c r="MZY6" s="165"/>
      <c r="MZZ6" s="165"/>
      <c r="NAA6" s="165"/>
      <c r="NAB6" s="165"/>
      <c r="NAC6" s="165"/>
      <c r="NAD6" s="165"/>
      <c r="NAE6" s="165"/>
      <c r="NAF6" s="165"/>
      <c r="NAG6" s="165"/>
      <c r="NAH6" s="165"/>
      <c r="NAI6" s="165"/>
      <c r="NAJ6" s="165"/>
      <c r="NAK6" s="165"/>
      <c r="NAL6" s="165"/>
      <c r="NAM6" s="165"/>
      <c r="NAN6" s="165"/>
      <c r="NAO6" s="165"/>
      <c r="NAP6" s="165"/>
      <c r="NAQ6" s="165"/>
      <c r="NAR6" s="165"/>
      <c r="NAS6" s="165"/>
      <c r="NAT6" s="165"/>
      <c r="NAU6" s="165"/>
      <c r="NAV6" s="165"/>
      <c r="NAW6" s="165"/>
      <c r="NAX6" s="165"/>
      <c r="NAY6" s="165"/>
      <c r="NAZ6" s="165"/>
      <c r="NBA6" s="165"/>
      <c r="NBB6" s="165"/>
      <c r="NBC6" s="165"/>
      <c r="NBD6" s="165"/>
      <c r="NBE6" s="165"/>
      <c r="NBF6" s="165"/>
      <c r="NBG6" s="165"/>
      <c r="NBH6" s="165"/>
      <c r="NBI6" s="165"/>
      <c r="NBJ6" s="165"/>
      <c r="NBK6" s="165"/>
      <c r="NBL6" s="165"/>
      <c r="NBM6" s="165"/>
      <c r="NBN6" s="165"/>
      <c r="NBO6" s="165"/>
      <c r="NBP6" s="165"/>
      <c r="NBQ6" s="165"/>
      <c r="NBR6" s="165"/>
      <c r="NBS6" s="165"/>
      <c r="NBT6" s="165"/>
      <c r="NBU6" s="165"/>
      <c r="NBV6" s="165"/>
      <c r="NBW6" s="165"/>
      <c r="NBX6" s="165"/>
      <c r="NBY6" s="165"/>
      <c r="NBZ6" s="165"/>
      <c r="NCA6" s="165"/>
      <c r="NCB6" s="165"/>
      <c r="NCC6" s="165"/>
      <c r="NCD6" s="165"/>
      <c r="NCE6" s="165"/>
      <c r="NCF6" s="165"/>
      <c r="NCG6" s="165"/>
      <c r="NCH6" s="165"/>
      <c r="NCI6" s="165"/>
      <c r="NCJ6" s="165"/>
      <c r="NCK6" s="165"/>
      <c r="NCL6" s="165"/>
      <c r="NCM6" s="165"/>
      <c r="NCN6" s="165"/>
      <c r="NCO6" s="165"/>
      <c r="NCP6" s="165"/>
      <c r="NCQ6" s="165"/>
      <c r="NCR6" s="165"/>
      <c r="NCS6" s="165"/>
      <c r="NCT6" s="165"/>
      <c r="NCU6" s="165"/>
      <c r="NCV6" s="165"/>
      <c r="NCW6" s="165"/>
      <c r="NCX6" s="165"/>
      <c r="NCY6" s="165"/>
      <c r="NCZ6" s="165"/>
      <c r="NDA6" s="165"/>
      <c r="NDB6" s="165"/>
      <c r="NDC6" s="165"/>
      <c r="NDD6" s="165"/>
      <c r="NDE6" s="165"/>
      <c r="NDF6" s="165"/>
      <c r="NDG6" s="165"/>
      <c r="NDH6" s="165"/>
      <c r="NDI6" s="165"/>
      <c r="NDJ6" s="165"/>
      <c r="NDK6" s="165"/>
      <c r="NDL6" s="165"/>
      <c r="NDM6" s="165"/>
      <c r="NDN6" s="165"/>
      <c r="NDO6" s="165"/>
      <c r="NDP6" s="165"/>
      <c r="NDQ6" s="165"/>
      <c r="NDR6" s="165"/>
      <c r="NDS6" s="165"/>
      <c r="NDT6" s="165"/>
      <c r="NDU6" s="165"/>
      <c r="NDV6" s="165"/>
      <c r="NDW6" s="165"/>
      <c r="NDX6" s="165"/>
      <c r="NDY6" s="165"/>
      <c r="NDZ6" s="165"/>
      <c r="NEA6" s="165"/>
      <c r="NEB6" s="165"/>
      <c r="NEC6" s="165"/>
      <c r="NED6" s="165"/>
      <c r="NEE6" s="165"/>
      <c r="NEF6" s="165"/>
      <c r="NEG6" s="165"/>
      <c r="NEH6" s="165"/>
      <c r="NEI6" s="165"/>
      <c r="NEJ6" s="165"/>
      <c r="NEK6" s="165"/>
      <c r="NEL6" s="165"/>
      <c r="NEM6" s="165"/>
      <c r="NEN6" s="165"/>
      <c r="NEO6" s="165"/>
      <c r="NEP6" s="165"/>
      <c r="NEQ6" s="165"/>
      <c r="NER6" s="165"/>
      <c r="NES6" s="165"/>
      <c r="NET6" s="165"/>
      <c r="NEU6" s="165"/>
      <c r="NEV6" s="165"/>
      <c r="NEW6" s="165"/>
      <c r="NEX6" s="165"/>
      <c r="NEY6" s="165"/>
      <c r="NEZ6" s="165"/>
      <c r="NFA6" s="165"/>
      <c r="NFB6" s="165"/>
      <c r="NFC6" s="165"/>
      <c r="NFD6" s="165"/>
      <c r="NFE6" s="165"/>
      <c r="NFF6" s="165"/>
      <c r="NFG6" s="165"/>
      <c r="NFH6" s="165"/>
      <c r="NFI6" s="165"/>
      <c r="NFJ6" s="165"/>
      <c r="NFK6" s="165"/>
      <c r="NFL6" s="165"/>
      <c r="NFM6" s="165"/>
      <c r="NFN6" s="165"/>
      <c r="NFO6" s="165"/>
      <c r="NFP6" s="165"/>
      <c r="NFQ6" s="165"/>
      <c r="NFR6" s="165"/>
      <c r="NFS6" s="165"/>
      <c r="NFT6" s="165"/>
      <c r="NFU6" s="165"/>
      <c r="NFV6" s="165"/>
      <c r="NFW6" s="165"/>
      <c r="NFX6" s="165"/>
      <c r="NFY6" s="165"/>
      <c r="NFZ6" s="165"/>
      <c r="NGA6" s="165"/>
      <c r="NGB6" s="165"/>
      <c r="NGC6" s="165"/>
      <c r="NGD6" s="165"/>
      <c r="NGE6" s="165"/>
      <c r="NGF6" s="165"/>
      <c r="NGG6" s="165"/>
      <c r="NGH6" s="165"/>
      <c r="NGI6" s="165"/>
      <c r="NGJ6" s="165"/>
      <c r="NGK6" s="165"/>
      <c r="NGL6" s="165"/>
      <c r="NGM6" s="165"/>
      <c r="NGN6" s="165"/>
      <c r="NGO6" s="165"/>
      <c r="NGP6" s="165"/>
      <c r="NGQ6" s="165"/>
      <c r="NGR6" s="165"/>
      <c r="NGS6" s="165"/>
      <c r="NGT6" s="165"/>
      <c r="NGU6" s="165"/>
      <c r="NGV6" s="165"/>
      <c r="NGW6" s="165"/>
      <c r="NGX6" s="165"/>
      <c r="NGY6" s="165"/>
      <c r="NGZ6" s="165"/>
      <c r="NHA6" s="165"/>
      <c r="NHB6" s="165"/>
      <c r="NHC6" s="165"/>
      <c r="NHD6" s="165"/>
      <c r="NHE6" s="165"/>
      <c r="NHF6" s="165"/>
      <c r="NHG6" s="165"/>
      <c r="NHH6" s="165"/>
      <c r="NHI6" s="165"/>
      <c r="NHJ6" s="165"/>
      <c r="NHK6" s="165"/>
      <c r="NHL6" s="165"/>
      <c r="NHM6" s="165"/>
      <c r="NHN6" s="165"/>
      <c r="NHO6" s="165"/>
      <c r="NHP6" s="165"/>
      <c r="NHQ6" s="165"/>
      <c r="NHR6" s="165"/>
      <c r="NHS6" s="165"/>
      <c r="NHT6" s="165"/>
      <c r="NHU6" s="165"/>
      <c r="NHV6" s="165"/>
      <c r="NHW6" s="165"/>
      <c r="NHX6" s="165"/>
      <c r="NHY6" s="165"/>
      <c r="NHZ6" s="165"/>
      <c r="NIA6" s="165"/>
      <c r="NIB6" s="165"/>
      <c r="NIC6" s="165"/>
      <c r="NID6" s="165"/>
      <c r="NIE6" s="165"/>
      <c r="NIF6" s="165"/>
      <c r="NIG6" s="165"/>
      <c r="NIH6" s="165"/>
      <c r="NII6" s="165"/>
      <c r="NIJ6" s="165"/>
      <c r="NIK6" s="165"/>
      <c r="NIL6" s="165"/>
      <c r="NIM6" s="165"/>
      <c r="NIN6" s="165"/>
      <c r="NIO6" s="165"/>
      <c r="NIP6" s="165"/>
      <c r="NIQ6" s="165"/>
      <c r="NIR6" s="165"/>
      <c r="NIS6" s="165"/>
      <c r="NIT6" s="165"/>
      <c r="NIU6" s="165"/>
      <c r="NIV6" s="165"/>
      <c r="NIW6" s="165"/>
      <c r="NIX6" s="165"/>
      <c r="NIY6" s="165"/>
      <c r="NIZ6" s="165"/>
      <c r="NJA6" s="165"/>
      <c r="NJB6" s="165"/>
      <c r="NJC6" s="165"/>
      <c r="NJD6" s="165"/>
      <c r="NJE6" s="165"/>
      <c r="NJF6" s="165"/>
      <c r="NJG6" s="165"/>
      <c r="NJH6" s="165"/>
      <c r="NJI6" s="165"/>
      <c r="NJJ6" s="165"/>
      <c r="NJK6" s="165"/>
      <c r="NJL6" s="165"/>
      <c r="NJM6" s="165"/>
      <c r="NJN6" s="165"/>
      <c r="NJO6" s="165"/>
      <c r="NJP6" s="165"/>
      <c r="NJQ6" s="165"/>
      <c r="NJR6" s="165"/>
      <c r="NJS6" s="165"/>
      <c r="NJT6" s="165"/>
      <c r="NJU6" s="165"/>
      <c r="NJV6" s="165"/>
      <c r="NJW6" s="165"/>
      <c r="NJX6" s="165"/>
      <c r="NJY6" s="165"/>
      <c r="NJZ6" s="165"/>
      <c r="NKA6" s="165"/>
      <c r="NKB6" s="165"/>
      <c r="NKC6" s="165"/>
      <c r="NKD6" s="165"/>
      <c r="NKE6" s="165"/>
      <c r="NKF6" s="165"/>
      <c r="NKG6" s="165"/>
      <c r="NKH6" s="165"/>
      <c r="NKI6" s="165"/>
      <c r="NKJ6" s="165"/>
      <c r="NKK6" s="165"/>
      <c r="NKL6" s="165"/>
      <c r="NKM6" s="165"/>
      <c r="NKN6" s="165"/>
      <c r="NKO6" s="165"/>
      <c r="NKP6" s="165"/>
      <c r="NKQ6" s="165"/>
      <c r="NKR6" s="165"/>
      <c r="NKS6" s="165"/>
      <c r="NKT6" s="165"/>
      <c r="NKU6" s="165"/>
      <c r="NKV6" s="165"/>
      <c r="NKW6" s="165"/>
      <c r="NKX6" s="165"/>
      <c r="NKY6" s="165"/>
      <c r="NKZ6" s="165"/>
      <c r="NLA6" s="165"/>
      <c r="NLB6" s="165"/>
      <c r="NLC6" s="165"/>
      <c r="NLD6" s="165"/>
      <c r="NLE6" s="165"/>
      <c r="NLF6" s="165"/>
      <c r="NLG6" s="165"/>
      <c r="NLH6" s="165"/>
      <c r="NLI6" s="165"/>
      <c r="NLJ6" s="165"/>
      <c r="NLK6" s="165"/>
      <c r="NLL6" s="165"/>
      <c r="NLM6" s="165"/>
      <c r="NLN6" s="165"/>
      <c r="NLO6" s="165"/>
      <c r="NLP6" s="165"/>
      <c r="NLQ6" s="165"/>
      <c r="NLR6" s="165"/>
      <c r="NLS6" s="165"/>
      <c r="NLT6" s="165"/>
      <c r="NLU6" s="165"/>
      <c r="NLV6" s="165"/>
      <c r="NLW6" s="165"/>
      <c r="NLX6" s="165"/>
      <c r="NLY6" s="165"/>
      <c r="NLZ6" s="165"/>
      <c r="NMA6" s="165"/>
      <c r="NMB6" s="165"/>
      <c r="NMC6" s="165"/>
      <c r="NMD6" s="165"/>
      <c r="NME6" s="165"/>
      <c r="NMF6" s="165"/>
      <c r="NMG6" s="165"/>
      <c r="NMH6" s="165"/>
      <c r="NMI6" s="165"/>
      <c r="NMJ6" s="165"/>
      <c r="NMK6" s="165"/>
      <c r="NML6" s="165"/>
      <c r="NMM6" s="165"/>
      <c r="NMN6" s="165"/>
      <c r="NMO6" s="165"/>
      <c r="NMP6" s="165"/>
      <c r="NMQ6" s="165"/>
      <c r="NMR6" s="165"/>
      <c r="NMS6" s="165"/>
      <c r="NMT6" s="165"/>
      <c r="NMU6" s="165"/>
      <c r="NMV6" s="165"/>
      <c r="NMW6" s="165"/>
      <c r="NMX6" s="165"/>
      <c r="NMY6" s="165"/>
      <c r="NMZ6" s="165"/>
      <c r="NNA6" s="165"/>
      <c r="NNB6" s="165"/>
      <c r="NNC6" s="165"/>
      <c r="NND6" s="165"/>
      <c r="NNE6" s="165"/>
      <c r="NNF6" s="165"/>
      <c r="NNG6" s="165"/>
      <c r="NNH6" s="165"/>
      <c r="NNI6" s="165"/>
      <c r="NNJ6" s="165"/>
      <c r="NNK6" s="165"/>
      <c r="NNL6" s="165"/>
      <c r="NNM6" s="165"/>
      <c r="NNN6" s="165"/>
      <c r="NNO6" s="165"/>
      <c r="NNP6" s="165"/>
      <c r="NNQ6" s="165"/>
      <c r="NNR6" s="165"/>
      <c r="NNS6" s="165"/>
      <c r="NNT6" s="165"/>
      <c r="NNU6" s="165"/>
      <c r="NNV6" s="165"/>
      <c r="NNW6" s="165"/>
      <c r="NNX6" s="165"/>
      <c r="NNY6" s="165"/>
      <c r="NNZ6" s="165"/>
      <c r="NOA6" s="165"/>
      <c r="NOB6" s="165"/>
      <c r="NOC6" s="165"/>
      <c r="NOD6" s="165"/>
      <c r="NOE6" s="165"/>
      <c r="NOF6" s="165"/>
      <c r="NOG6" s="165"/>
      <c r="NOH6" s="165"/>
      <c r="NOI6" s="165"/>
      <c r="NOJ6" s="165"/>
      <c r="NOK6" s="165"/>
      <c r="NOL6" s="165"/>
      <c r="NOM6" s="165"/>
      <c r="NON6" s="165"/>
      <c r="NOO6" s="165"/>
      <c r="NOP6" s="165"/>
      <c r="NOQ6" s="165"/>
      <c r="NOR6" s="165"/>
      <c r="NOS6" s="165"/>
      <c r="NOT6" s="165"/>
      <c r="NOU6" s="165"/>
      <c r="NOV6" s="165"/>
      <c r="NOW6" s="165"/>
      <c r="NOX6" s="165"/>
      <c r="NOY6" s="165"/>
      <c r="NOZ6" s="165"/>
      <c r="NPA6" s="165"/>
      <c r="NPB6" s="165"/>
      <c r="NPC6" s="165"/>
      <c r="NPD6" s="165"/>
      <c r="NPE6" s="165"/>
      <c r="NPF6" s="165"/>
      <c r="NPG6" s="165"/>
      <c r="NPH6" s="165"/>
      <c r="NPI6" s="165"/>
      <c r="NPJ6" s="165"/>
      <c r="NPK6" s="165"/>
      <c r="NPL6" s="165"/>
      <c r="NPM6" s="165"/>
      <c r="NPN6" s="165"/>
      <c r="NPO6" s="165"/>
      <c r="NPP6" s="165"/>
      <c r="NPQ6" s="165"/>
      <c r="NPR6" s="165"/>
      <c r="NPS6" s="165"/>
      <c r="NPT6" s="165"/>
      <c r="NPU6" s="165"/>
      <c r="NPV6" s="165"/>
      <c r="NPW6" s="165"/>
      <c r="NPX6" s="165"/>
      <c r="NPY6" s="165"/>
      <c r="NPZ6" s="165"/>
      <c r="NQA6" s="165"/>
      <c r="NQB6" s="165"/>
      <c r="NQC6" s="165"/>
      <c r="NQD6" s="165"/>
      <c r="NQE6" s="165"/>
      <c r="NQF6" s="165"/>
      <c r="NQG6" s="165"/>
      <c r="NQH6" s="165"/>
      <c r="NQI6" s="165"/>
      <c r="NQJ6" s="165"/>
      <c r="NQK6" s="165"/>
      <c r="NQL6" s="165"/>
      <c r="NQM6" s="165"/>
      <c r="NQN6" s="165"/>
      <c r="NQO6" s="165"/>
      <c r="NQP6" s="165"/>
      <c r="NQQ6" s="165"/>
      <c r="NQR6" s="165"/>
      <c r="NQS6" s="165"/>
      <c r="NQT6" s="165"/>
      <c r="NQU6" s="165"/>
      <c r="NQV6" s="165"/>
      <c r="NQW6" s="165"/>
      <c r="NQX6" s="165"/>
      <c r="NQY6" s="165"/>
      <c r="NQZ6" s="165"/>
      <c r="NRA6" s="165"/>
      <c r="NRB6" s="165"/>
      <c r="NRC6" s="165"/>
      <c r="NRD6" s="165"/>
      <c r="NRE6" s="165"/>
      <c r="NRF6" s="165"/>
      <c r="NRG6" s="165"/>
      <c r="NRH6" s="165"/>
      <c r="NRI6" s="165"/>
      <c r="NRJ6" s="165"/>
      <c r="NRK6" s="165"/>
      <c r="NRL6" s="165"/>
      <c r="NRM6" s="165"/>
      <c r="NRN6" s="165"/>
      <c r="NRO6" s="165"/>
      <c r="NRP6" s="165"/>
      <c r="NRQ6" s="165"/>
      <c r="NRR6" s="165"/>
      <c r="NRS6" s="165"/>
      <c r="NRT6" s="165"/>
      <c r="NRU6" s="165"/>
      <c r="NRV6" s="165"/>
      <c r="NRW6" s="165"/>
      <c r="NRX6" s="165"/>
      <c r="NRY6" s="165"/>
      <c r="NRZ6" s="165"/>
      <c r="NSA6" s="165"/>
      <c r="NSB6" s="165"/>
      <c r="NSC6" s="165"/>
      <c r="NSD6" s="165"/>
      <c r="NSE6" s="165"/>
      <c r="NSF6" s="165"/>
      <c r="NSG6" s="165"/>
      <c r="NSH6" s="165"/>
      <c r="NSI6" s="165"/>
      <c r="NSJ6" s="165"/>
      <c r="NSK6" s="165"/>
      <c r="NSL6" s="165"/>
      <c r="NSM6" s="165"/>
      <c r="NSN6" s="165"/>
      <c r="NSO6" s="165"/>
      <c r="NSP6" s="165"/>
      <c r="NSQ6" s="165"/>
      <c r="NSR6" s="165"/>
      <c r="NSS6" s="165"/>
      <c r="NST6" s="165"/>
      <c r="NSU6" s="165"/>
      <c r="NSV6" s="165"/>
      <c r="NSW6" s="165"/>
      <c r="NSX6" s="165"/>
      <c r="NSY6" s="165"/>
      <c r="NSZ6" s="165"/>
      <c r="NTA6" s="165"/>
      <c r="NTB6" s="165"/>
      <c r="NTC6" s="165"/>
      <c r="NTD6" s="165"/>
      <c r="NTE6" s="165"/>
      <c r="NTF6" s="165"/>
      <c r="NTG6" s="165"/>
      <c r="NTH6" s="165"/>
      <c r="NTI6" s="165"/>
      <c r="NTJ6" s="165"/>
      <c r="NTK6" s="165"/>
      <c r="NTL6" s="165"/>
      <c r="NTM6" s="165"/>
      <c r="NTN6" s="165"/>
      <c r="NTO6" s="165"/>
      <c r="NTP6" s="165"/>
      <c r="NTQ6" s="165"/>
      <c r="NTR6" s="165"/>
      <c r="NTS6" s="165"/>
      <c r="NTT6" s="165"/>
      <c r="NTU6" s="165"/>
      <c r="NTV6" s="165"/>
      <c r="NTW6" s="165"/>
      <c r="NTX6" s="165"/>
      <c r="NTY6" s="165"/>
      <c r="NTZ6" s="165"/>
      <c r="NUA6" s="165"/>
      <c r="NUB6" s="165"/>
      <c r="NUC6" s="165"/>
      <c r="NUD6" s="165"/>
      <c r="NUE6" s="165"/>
      <c r="NUF6" s="165"/>
      <c r="NUG6" s="165"/>
      <c r="NUH6" s="165"/>
      <c r="NUI6" s="165"/>
      <c r="NUJ6" s="165"/>
      <c r="NUK6" s="165"/>
      <c r="NUL6" s="165"/>
      <c r="NUM6" s="165"/>
      <c r="NUN6" s="165"/>
      <c r="NUO6" s="165"/>
      <c r="NUP6" s="165"/>
      <c r="NUQ6" s="165"/>
      <c r="NUR6" s="165"/>
      <c r="NUS6" s="165"/>
      <c r="NUT6" s="165"/>
      <c r="NUU6" s="165"/>
      <c r="NUV6" s="165"/>
      <c r="NUW6" s="165"/>
      <c r="NUX6" s="165"/>
      <c r="NUY6" s="165"/>
      <c r="NUZ6" s="165"/>
      <c r="NVA6" s="165"/>
      <c r="NVB6" s="165"/>
      <c r="NVC6" s="165"/>
      <c r="NVD6" s="165"/>
      <c r="NVE6" s="165"/>
      <c r="NVF6" s="165"/>
      <c r="NVG6" s="165"/>
      <c r="NVH6" s="165"/>
      <c r="NVI6" s="165"/>
      <c r="NVJ6" s="165"/>
      <c r="NVK6" s="165"/>
      <c r="NVL6" s="165"/>
      <c r="NVM6" s="165"/>
      <c r="NVN6" s="165"/>
      <c r="NVO6" s="165"/>
      <c r="NVP6" s="165"/>
      <c r="NVQ6" s="165"/>
      <c r="NVR6" s="165"/>
      <c r="NVS6" s="165"/>
      <c r="NVT6" s="165"/>
      <c r="NVU6" s="165"/>
      <c r="NVV6" s="165"/>
      <c r="NVW6" s="165"/>
      <c r="NVX6" s="165"/>
      <c r="NVY6" s="165"/>
      <c r="NVZ6" s="165"/>
      <c r="NWA6" s="165"/>
      <c r="NWB6" s="165"/>
      <c r="NWC6" s="165"/>
      <c r="NWD6" s="165"/>
      <c r="NWE6" s="165"/>
      <c r="NWF6" s="165"/>
      <c r="NWG6" s="165"/>
      <c r="NWH6" s="165"/>
      <c r="NWI6" s="165"/>
      <c r="NWJ6" s="165"/>
      <c r="NWK6" s="165"/>
      <c r="NWL6" s="165"/>
      <c r="NWM6" s="165"/>
      <c r="NWN6" s="165"/>
      <c r="NWO6" s="165"/>
      <c r="NWP6" s="165"/>
      <c r="NWQ6" s="165"/>
      <c r="NWR6" s="165"/>
      <c r="NWS6" s="165"/>
      <c r="NWT6" s="165"/>
      <c r="NWU6" s="165"/>
      <c r="NWV6" s="165"/>
      <c r="NWW6" s="165"/>
      <c r="NWX6" s="165"/>
      <c r="NWY6" s="165"/>
      <c r="NWZ6" s="165"/>
      <c r="NXA6" s="165"/>
      <c r="NXB6" s="165"/>
      <c r="NXC6" s="165"/>
      <c r="NXD6" s="165"/>
      <c r="NXE6" s="165"/>
      <c r="NXF6" s="165"/>
      <c r="NXG6" s="165"/>
      <c r="NXH6" s="165"/>
      <c r="NXI6" s="165"/>
      <c r="NXJ6" s="165"/>
      <c r="NXK6" s="165"/>
      <c r="NXL6" s="165"/>
      <c r="NXM6" s="165"/>
      <c r="NXN6" s="165"/>
      <c r="NXO6" s="165"/>
      <c r="NXP6" s="165"/>
      <c r="NXQ6" s="165"/>
      <c r="NXR6" s="165"/>
      <c r="NXS6" s="165"/>
      <c r="NXT6" s="165"/>
      <c r="NXU6" s="165"/>
      <c r="NXV6" s="165"/>
      <c r="NXW6" s="165"/>
      <c r="NXX6" s="165"/>
      <c r="NXY6" s="165"/>
      <c r="NXZ6" s="165"/>
      <c r="NYA6" s="165"/>
      <c r="NYB6" s="165"/>
      <c r="NYC6" s="165"/>
      <c r="NYD6" s="165"/>
      <c r="NYE6" s="165"/>
      <c r="NYF6" s="165"/>
      <c r="NYG6" s="165"/>
      <c r="NYH6" s="165"/>
      <c r="NYI6" s="165"/>
      <c r="NYJ6" s="165"/>
      <c r="NYK6" s="165"/>
      <c r="NYL6" s="165"/>
      <c r="NYM6" s="165"/>
      <c r="NYN6" s="165"/>
      <c r="NYO6" s="165"/>
      <c r="NYP6" s="165"/>
      <c r="NYQ6" s="165"/>
      <c r="NYR6" s="165"/>
      <c r="NYS6" s="165"/>
      <c r="NYT6" s="165"/>
      <c r="NYU6" s="165"/>
      <c r="NYV6" s="165"/>
      <c r="NYW6" s="165"/>
      <c r="NYX6" s="165"/>
      <c r="NYY6" s="165"/>
      <c r="NYZ6" s="165"/>
      <c r="NZA6" s="165"/>
      <c r="NZB6" s="165"/>
      <c r="NZC6" s="165"/>
      <c r="NZD6" s="165"/>
      <c r="NZE6" s="165"/>
      <c r="NZF6" s="165"/>
      <c r="NZG6" s="165"/>
      <c r="NZH6" s="165"/>
      <c r="NZI6" s="165"/>
      <c r="NZJ6" s="165"/>
      <c r="NZK6" s="165"/>
      <c r="NZL6" s="165"/>
      <c r="NZM6" s="165"/>
      <c r="NZN6" s="165"/>
      <c r="NZO6" s="165"/>
      <c r="NZP6" s="165"/>
      <c r="NZQ6" s="165"/>
      <c r="NZR6" s="165"/>
      <c r="NZS6" s="165"/>
      <c r="NZT6" s="165"/>
      <c r="NZU6" s="165"/>
      <c r="NZV6" s="165"/>
      <c r="NZW6" s="165"/>
      <c r="NZX6" s="165"/>
      <c r="NZY6" s="165"/>
      <c r="NZZ6" s="165"/>
      <c r="OAA6" s="165"/>
      <c r="OAB6" s="165"/>
      <c r="OAC6" s="165"/>
      <c r="OAD6" s="165"/>
      <c r="OAE6" s="165"/>
      <c r="OAF6" s="165"/>
      <c r="OAG6" s="165"/>
      <c r="OAH6" s="165"/>
      <c r="OAI6" s="165"/>
      <c r="OAJ6" s="165"/>
      <c r="OAK6" s="165"/>
      <c r="OAL6" s="165"/>
      <c r="OAM6" s="165"/>
      <c r="OAN6" s="165"/>
      <c r="OAO6" s="165"/>
      <c r="OAP6" s="165"/>
      <c r="OAQ6" s="165"/>
      <c r="OAR6" s="165"/>
      <c r="OAS6" s="165"/>
      <c r="OAT6" s="165"/>
      <c r="OAU6" s="165"/>
      <c r="OAV6" s="165"/>
      <c r="OAW6" s="165"/>
      <c r="OAX6" s="165"/>
      <c r="OAY6" s="165"/>
      <c r="OAZ6" s="165"/>
      <c r="OBA6" s="165"/>
      <c r="OBB6" s="165"/>
      <c r="OBC6" s="165"/>
      <c r="OBD6" s="165"/>
      <c r="OBE6" s="165"/>
      <c r="OBF6" s="165"/>
      <c r="OBG6" s="165"/>
      <c r="OBH6" s="165"/>
      <c r="OBI6" s="165"/>
      <c r="OBJ6" s="165"/>
      <c r="OBK6" s="165"/>
      <c r="OBL6" s="165"/>
      <c r="OBM6" s="165"/>
      <c r="OBN6" s="165"/>
      <c r="OBO6" s="165"/>
      <c r="OBP6" s="165"/>
      <c r="OBQ6" s="165"/>
      <c r="OBR6" s="165"/>
      <c r="OBS6" s="165"/>
      <c r="OBT6" s="165"/>
      <c r="OBU6" s="165"/>
      <c r="OBV6" s="165"/>
      <c r="OBW6" s="165"/>
      <c r="OBX6" s="165"/>
      <c r="OBY6" s="165"/>
      <c r="OBZ6" s="165"/>
      <c r="OCA6" s="165"/>
      <c r="OCB6" s="165"/>
      <c r="OCC6" s="165"/>
      <c r="OCD6" s="165"/>
      <c r="OCE6" s="165"/>
      <c r="OCF6" s="165"/>
      <c r="OCG6" s="165"/>
      <c r="OCH6" s="165"/>
      <c r="OCI6" s="165"/>
      <c r="OCJ6" s="165"/>
      <c r="OCK6" s="165"/>
      <c r="OCL6" s="165"/>
      <c r="OCM6" s="165"/>
      <c r="OCN6" s="165"/>
      <c r="OCO6" s="165"/>
      <c r="OCP6" s="165"/>
      <c r="OCQ6" s="165"/>
      <c r="OCR6" s="165"/>
      <c r="OCS6" s="165"/>
      <c r="OCT6" s="165"/>
      <c r="OCU6" s="165"/>
      <c r="OCV6" s="165"/>
      <c r="OCW6" s="165"/>
      <c r="OCX6" s="165"/>
      <c r="OCY6" s="165"/>
      <c r="OCZ6" s="165"/>
      <c r="ODA6" s="165"/>
      <c r="ODB6" s="165"/>
      <c r="ODC6" s="165"/>
      <c r="ODD6" s="165"/>
      <c r="ODE6" s="165"/>
      <c r="ODF6" s="165"/>
      <c r="ODG6" s="165"/>
      <c r="ODH6" s="165"/>
      <c r="ODI6" s="165"/>
      <c r="ODJ6" s="165"/>
      <c r="ODK6" s="165"/>
      <c r="ODL6" s="165"/>
      <c r="ODM6" s="165"/>
      <c r="ODN6" s="165"/>
      <c r="ODO6" s="165"/>
      <c r="ODP6" s="165"/>
      <c r="ODQ6" s="165"/>
      <c r="ODR6" s="165"/>
      <c r="ODS6" s="165"/>
      <c r="ODT6" s="165"/>
      <c r="ODU6" s="165"/>
      <c r="ODV6" s="165"/>
      <c r="ODW6" s="165"/>
      <c r="ODX6" s="165"/>
      <c r="ODY6" s="165"/>
      <c r="ODZ6" s="165"/>
      <c r="OEA6" s="165"/>
      <c r="OEB6" s="165"/>
      <c r="OEC6" s="165"/>
      <c r="OED6" s="165"/>
      <c r="OEE6" s="165"/>
      <c r="OEF6" s="165"/>
      <c r="OEG6" s="165"/>
      <c r="OEH6" s="165"/>
      <c r="OEI6" s="165"/>
      <c r="OEJ6" s="165"/>
      <c r="OEK6" s="165"/>
      <c r="OEL6" s="165"/>
      <c r="OEM6" s="165"/>
      <c r="OEN6" s="165"/>
      <c r="OEO6" s="165"/>
      <c r="OEP6" s="165"/>
      <c r="OEQ6" s="165"/>
      <c r="OER6" s="165"/>
      <c r="OES6" s="165"/>
      <c r="OET6" s="165"/>
      <c r="OEU6" s="165"/>
      <c r="OEV6" s="165"/>
      <c r="OEW6" s="165"/>
      <c r="OEX6" s="165"/>
      <c r="OEY6" s="165"/>
      <c r="OEZ6" s="165"/>
      <c r="OFA6" s="165"/>
      <c r="OFB6" s="165"/>
      <c r="OFC6" s="165"/>
      <c r="OFD6" s="165"/>
      <c r="OFE6" s="165"/>
      <c r="OFF6" s="165"/>
      <c r="OFG6" s="165"/>
      <c r="OFH6" s="165"/>
      <c r="OFI6" s="165"/>
      <c r="OFJ6" s="165"/>
      <c r="OFK6" s="165"/>
      <c r="OFL6" s="165"/>
      <c r="OFM6" s="165"/>
      <c r="OFN6" s="165"/>
      <c r="OFO6" s="165"/>
      <c r="OFP6" s="165"/>
      <c r="OFQ6" s="165"/>
      <c r="OFR6" s="165"/>
      <c r="OFS6" s="165"/>
      <c r="OFT6" s="165"/>
      <c r="OFU6" s="165"/>
      <c r="OFV6" s="165"/>
      <c r="OFW6" s="165"/>
      <c r="OFX6" s="165"/>
      <c r="OFY6" s="165"/>
      <c r="OFZ6" s="165"/>
      <c r="OGA6" s="165"/>
      <c r="OGB6" s="165"/>
      <c r="OGC6" s="165"/>
      <c r="OGD6" s="165"/>
      <c r="OGE6" s="165"/>
      <c r="OGF6" s="165"/>
      <c r="OGG6" s="165"/>
      <c r="OGH6" s="165"/>
      <c r="OGI6" s="165"/>
      <c r="OGJ6" s="165"/>
      <c r="OGK6" s="165"/>
      <c r="OGL6" s="165"/>
      <c r="OGM6" s="165"/>
      <c r="OGN6" s="165"/>
      <c r="OGO6" s="165"/>
      <c r="OGP6" s="165"/>
      <c r="OGQ6" s="165"/>
      <c r="OGR6" s="165"/>
      <c r="OGS6" s="165"/>
      <c r="OGT6" s="165"/>
      <c r="OGU6" s="165"/>
      <c r="OGV6" s="165"/>
      <c r="OGW6" s="165"/>
      <c r="OGX6" s="165"/>
      <c r="OGY6" s="165"/>
      <c r="OGZ6" s="165"/>
      <c r="OHA6" s="165"/>
      <c r="OHB6" s="165"/>
      <c r="OHC6" s="165"/>
      <c r="OHD6" s="165"/>
      <c r="OHE6" s="165"/>
      <c r="OHF6" s="165"/>
      <c r="OHG6" s="165"/>
      <c r="OHH6" s="165"/>
      <c r="OHI6" s="165"/>
      <c r="OHJ6" s="165"/>
      <c r="OHK6" s="165"/>
      <c r="OHL6" s="165"/>
      <c r="OHM6" s="165"/>
      <c r="OHN6" s="165"/>
      <c r="OHO6" s="165"/>
      <c r="OHP6" s="165"/>
      <c r="OHQ6" s="165"/>
      <c r="OHR6" s="165"/>
      <c r="OHS6" s="165"/>
      <c r="OHT6" s="165"/>
      <c r="OHU6" s="165"/>
      <c r="OHV6" s="165"/>
      <c r="OHW6" s="165"/>
      <c r="OHX6" s="165"/>
      <c r="OHY6" s="165"/>
      <c r="OHZ6" s="165"/>
      <c r="OIA6" s="165"/>
      <c r="OIB6" s="165"/>
      <c r="OIC6" s="165"/>
      <c r="OID6" s="165"/>
      <c r="OIE6" s="165"/>
      <c r="OIF6" s="165"/>
      <c r="OIG6" s="165"/>
      <c r="OIH6" s="165"/>
      <c r="OII6" s="165"/>
      <c r="OIJ6" s="165"/>
      <c r="OIK6" s="165"/>
      <c r="OIL6" s="165"/>
      <c r="OIM6" s="165"/>
      <c r="OIN6" s="165"/>
      <c r="OIO6" s="165"/>
      <c r="OIP6" s="165"/>
      <c r="OIQ6" s="165"/>
      <c r="OIR6" s="165"/>
      <c r="OIS6" s="165"/>
      <c r="OIT6" s="165"/>
      <c r="OIU6" s="165"/>
      <c r="OIV6" s="165"/>
      <c r="OIW6" s="165"/>
      <c r="OIX6" s="165"/>
      <c r="OIY6" s="165"/>
      <c r="OIZ6" s="165"/>
      <c r="OJA6" s="165"/>
      <c r="OJB6" s="165"/>
      <c r="OJC6" s="165"/>
      <c r="OJD6" s="165"/>
      <c r="OJE6" s="165"/>
      <c r="OJF6" s="165"/>
      <c r="OJG6" s="165"/>
      <c r="OJH6" s="165"/>
      <c r="OJI6" s="165"/>
      <c r="OJJ6" s="165"/>
      <c r="OJK6" s="165"/>
      <c r="OJL6" s="165"/>
      <c r="OJM6" s="165"/>
      <c r="OJN6" s="165"/>
      <c r="OJO6" s="165"/>
      <c r="OJP6" s="165"/>
      <c r="OJQ6" s="165"/>
      <c r="OJR6" s="165"/>
      <c r="OJS6" s="165"/>
      <c r="OJT6" s="165"/>
      <c r="OJU6" s="165"/>
      <c r="OJV6" s="165"/>
      <c r="OJW6" s="165"/>
      <c r="OJX6" s="165"/>
      <c r="OJY6" s="165"/>
      <c r="OJZ6" s="165"/>
      <c r="OKA6" s="165"/>
      <c r="OKB6" s="165"/>
      <c r="OKC6" s="165"/>
      <c r="OKD6" s="165"/>
      <c r="OKE6" s="165"/>
      <c r="OKF6" s="165"/>
      <c r="OKG6" s="165"/>
      <c r="OKH6" s="165"/>
      <c r="OKI6" s="165"/>
      <c r="OKJ6" s="165"/>
      <c r="OKK6" s="165"/>
      <c r="OKL6" s="165"/>
      <c r="OKM6" s="165"/>
      <c r="OKN6" s="165"/>
      <c r="OKO6" s="165"/>
      <c r="OKP6" s="165"/>
      <c r="OKQ6" s="165"/>
      <c r="OKR6" s="165"/>
      <c r="OKS6" s="165"/>
      <c r="OKT6" s="165"/>
      <c r="OKU6" s="165"/>
      <c r="OKV6" s="165"/>
      <c r="OKW6" s="165"/>
      <c r="OKX6" s="165"/>
      <c r="OKY6" s="165"/>
      <c r="OKZ6" s="165"/>
      <c r="OLA6" s="165"/>
      <c r="OLB6" s="165"/>
      <c r="OLC6" s="165"/>
      <c r="OLD6" s="165"/>
      <c r="OLE6" s="165"/>
      <c r="OLF6" s="165"/>
      <c r="OLG6" s="165"/>
      <c r="OLH6" s="165"/>
      <c r="OLI6" s="165"/>
      <c r="OLJ6" s="165"/>
      <c r="OLK6" s="165"/>
      <c r="OLL6" s="165"/>
      <c r="OLM6" s="165"/>
      <c r="OLN6" s="165"/>
      <c r="OLO6" s="165"/>
      <c r="OLP6" s="165"/>
      <c r="OLQ6" s="165"/>
      <c r="OLR6" s="165"/>
      <c r="OLS6" s="165"/>
      <c r="OLT6" s="165"/>
      <c r="OLU6" s="165"/>
      <c r="OLV6" s="165"/>
      <c r="OLW6" s="165"/>
      <c r="OLX6" s="165"/>
      <c r="OLY6" s="165"/>
      <c r="OLZ6" s="165"/>
      <c r="OMA6" s="165"/>
      <c r="OMB6" s="165"/>
      <c r="OMC6" s="165"/>
      <c r="OMD6" s="165"/>
      <c r="OME6" s="165"/>
      <c r="OMF6" s="165"/>
      <c r="OMG6" s="165"/>
      <c r="OMH6" s="165"/>
      <c r="OMI6" s="165"/>
      <c r="OMJ6" s="165"/>
      <c r="OMK6" s="165"/>
      <c r="OML6" s="165"/>
      <c r="OMM6" s="165"/>
      <c r="OMN6" s="165"/>
      <c r="OMO6" s="165"/>
      <c r="OMP6" s="165"/>
      <c r="OMQ6" s="165"/>
      <c r="OMR6" s="165"/>
      <c r="OMS6" s="165"/>
      <c r="OMT6" s="165"/>
      <c r="OMU6" s="165"/>
      <c r="OMV6" s="165"/>
      <c r="OMW6" s="165"/>
      <c r="OMX6" s="165"/>
      <c r="OMY6" s="165"/>
      <c r="OMZ6" s="165"/>
      <c r="ONA6" s="165"/>
      <c r="ONB6" s="165"/>
      <c r="ONC6" s="165"/>
      <c r="OND6" s="165"/>
      <c r="ONE6" s="165"/>
      <c r="ONF6" s="165"/>
      <c r="ONG6" s="165"/>
      <c r="ONH6" s="165"/>
      <c r="ONI6" s="165"/>
      <c r="ONJ6" s="165"/>
      <c r="ONK6" s="165"/>
      <c r="ONL6" s="165"/>
      <c r="ONM6" s="165"/>
      <c r="ONN6" s="165"/>
      <c r="ONO6" s="165"/>
      <c r="ONP6" s="165"/>
      <c r="ONQ6" s="165"/>
      <c r="ONR6" s="165"/>
      <c r="ONS6" s="165"/>
      <c r="ONT6" s="165"/>
      <c r="ONU6" s="165"/>
      <c r="ONV6" s="165"/>
      <c r="ONW6" s="165"/>
      <c r="ONX6" s="165"/>
      <c r="ONY6" s="165"/>
      <c r="ONZ6" s="165"/>
      <c r="OOA6" s="165"/>
      <c r="OOB6" s="165"/>
      <c r="OOC6" s="165"/>
      <c r="OOD6" s="165"/>
      <c r="OOE6" s="165"/>
      <c r="OOF6" s="165"/>
      <c r="OOG6" s="165"/>
      <c r="OOH6" s="165"/>
      <c r="OOI6" s="165"/>
      <c r="OOJ6" s="165"/>
      <c r="OOK6" s="165"/>
      <c r="OOL6" s="165"/>
      <c r="OOM6" s="165"/>
      <c r="OON6" s="165"/>
      <c r="OOO6" s="165"/>
      <c r="OOP6" s="165"/>
      <c r="OOQ6" s="165"/>
      <c r="OOR6" s="165"/>
      <c r="OOS6" s="165"/>
      <c r="OOT6" s="165"/>
      <c r="OOU6" s="165"/>
      <c r="OOV6" s="165"/>
      <c r="OOW6" s="165"/>
      <c r="OOX6" s="165"/>
      <c r="OOY6" s="165"/>
      <c r="OOZ6" s="165"/>
      <c r="OPA6" s="165"/>
      <c r="OPB6" s="165"/>
      <c r="OPC6" s="165"/>
      <c r="OPD6" s="165"/>
      <c r="OPE6" s="165"/>
      <c r="OPF6" s="165"/>
      <c r="OPG6" s="165"/>
      <c r="OPH6" s="165"/>
      <c r="OPI6" s="165"/>
      <c r="OPJ6" s="165"/>
      <c r="OPK6" s="165"/>
      <c r="OPL6" s="165"/>
      <c r="OPM6" s="165"/>
      <c r="OPN6" s="165"/>
      <c r="OPO6" s="165"/>
      <c r="OPP6" s="165"/>
      <c r="OPQ6" s="165"/>
      <c r="OPR6" s="165"/>
      <c r="OPS6" s="165"/>
      <c r="OPT6" s="165"/>
      <c r="OPU6" s="165"/>
      <c r="OPV6" s="165"/>
      <c r="OPW6" s="165"/>
      <c r="OPX6" s="165"/>
      <c r="OPY6" s="165"/>
      <c r="OPZ6" s="165"/>
      <c r="OQA6" s="165"/>
      <c r="OQB6" s="165"/>
      <c r="OQC6" s="165"/>
      <c r="OQD6" s="165"/>
      <c r="OQE6" s="165"/>
      <c r="OQF6" s="165"/>
      <c r="OQG6" s="165"/>
      <c r="OQH6" s="165"/>
      <c r="OQI6" s="165"/>
      <c r="OQJ6" s="165"/>
      <c r="OQK6" s="165"/>
      <c r="OQL6" s="165"/>
      <c r="OQM6" s="165"/>
      <c r="OQN6" s="165"/>
      <c r="OQO6" s="165"/>
      <c r="OQP6" s="165"/>
      <c r="OQQ6" s="165"/>
      <c r="OQR6" s="165"/>
      <c r="OQS6" s="165"/>
      <c r="OQT6" s="165"/>
      <c r="OQU6" s="165"/>
      <c r="OQV6" s="165"/>
      <c r="OQW6" s="165"/>
      <c r="OQX6" s="165"/>
      <c r="OQY6" s="165"/>
      <c r="OQZ6" s="165"/>
      <c r="ORA6" s="165"/>
      <c r="ORB6" s="165"/>
      <c r="ORC6" s="165"/>
      <c r="ORD6" s="165"/>
      <c r="ORE6" s="165"/>
      <c r="ORF6" s="165"/>
      <c r="ORG6" s="165"/>
      <c r="ORH6" s="165"/>
      <c r="ORI6" s="165"/>
      <c r="ORJ6" s="165"/>
      <c r="ORK6" s="165"/>
      <c r="ORL6" s="165"/>
      <c r="ORM6" s="165"/>
      <c r="ORN6" s="165"/>
      <c r="ORO6" s="165"/>
      <c r="ORP6" s="165"/>
      <c r="ORQ6" s="165"/>
      <c r="ORR6" s="165"/>
      <c r="ORS6" s="165"/>
      <c r="ORT6" s="165"/>
      <c r="ORU6" s="165"/>
      <c r="ORV6" s="165"/>
      <c r="ORW6" s="165"/>
      <c r="ORX6" s="165"/>
      <c r="ORY6" s="165"/>
      <c r="ORZ6" s="165"/>
      <c r="OSA6" s="165"/>
      <c r="OSB6" s="165"/>
      <c r="OSC6" s="165"/>
      <c r="OSD6" s="165"/>
      <c r="OSE6" s="165"/>
      <c r="OSF6" s="165"/>
      <c r="OSG6" s="165"/>
      <c r="OSH6" s="165"/>
      <c r="OSI6" s="165"/>
      <c r="OSJ6" s="165"/>
      <c r="OSK6" s="165"/>
      <c r="OSL6" s="165"/>
      <c r="OSM6" s="165"/>
      <c r="OSN6" s="165"/>
      <c r="OSO6" s="165"/>
      <c r="OSP6" s="165"/>
      <c r="OSQ6" s="165"/>
      <c r="OSR6" s="165"/>
      <c r="OSS6" s="165"/>
      <c r="OST6" s="165"/>
      <c r="OSU6" s="165"/>
      <c r="OSV6" s="165"/>
      <c r="OSW6" s="165"/>
      <c r="OSX6" s="165"/>
      <c r="OSY6" s="165"/>
      <c r="OSZ6" s="165"/>
      <c r="OTA6" s="165"/>
      <c r="OTB6" s="165"/>
      <c r="OTC6" s="165"/>
      <c r="OTD6" s="165"/>
      <c r="OTE6" s="165"/>
      <c r="OTF6" s="165"/>
      <c r="OTG6" s="165"/>
      <c r="OTH6" s="165"/>
      <c r="OTI6" s="165"/>
      <c r="OTJ6" s="165"/>
      <c r="OTK6" s="165"/>
      <c r="OTL6" s="165"/>
      <c r="OTM6" s="165"/>
      <c r="OTN6" s="165"/>
      <c r="OTO6" s="165"/>
      <c r="OTP6" s="165"/>
      <c r="OTQ6" s="165"/>
      <c r="OTR6" s="165"/>
      <c r="OTS6" s="165"/>
      <c r="OTT6" s="165"/>
      <c r="OTU6" s="165"/>
      <c r="OTV6" s="165"/>
      <c r="OTW6" s="165"/>
      <c r="OTX6" s="165"/>
      <c r="OTY6" s="165"/>
      <c r="OTZ6" s="165"/>
      <c r="OUA6" s="165"/>
      <c r="OUB6" s="165"/>
      <c r="OUC6" s="165"/>
      <c r="OUD6" s="165"/>
      <c r="OUE6" s="165"/>
      <c r="OUF6" s="165"/>
      <c r="OUG6" s="165"/>
      <c r="OUH6" s="165"/>
      <c r="OUI6" s="165"/>
      <c r="OUJ6" s="165"/>
      <c r="OUK6" s="165"/>
      <c r="OUL6" s="165"/>
      <c r="OUM6" s="165"/>
      <c r="OUN6" s="165"/>
      <c r="OUO6" s="165"/>
      <c r="OUP6" s="165"/>
      <c r="OUQ6" s="165"/>
      <c r="OUR6" s="165"/>
      <c r="OUS6" s="165"/>
      <c r="OUT6" s="165"/>
      <c r="OUU6" s="165"/>
      <c r="OUV6" s="165"/>
      <c r="OUW6" s="165"/>
      <c r="OUX6" s="165"/>
      <c r="OUY6" s="165"/>
      <c r="OUZ6" s="165"/>
      <c r="OVA6" s="165"/>
      <c r="OVB6" s="165"/>
      <c r="OVC6" s="165"/>
      <c r="OVD6" s="165"/>
      <c r="OVE6" s="165"/>
      <c r="OVF6" s="165"/>
      <c r="OVG6" s="165"/>
      <c r="OVH6" s="165"/>
      <c r="OVI6" s="165"/>
      <c r="OVJ6" s="165"/>
      <c r="OVK6" s="165"/>
      <c r="OVL6" s="165"/>
      <c r="OVM6" s="165"/>
      <c r="OVN6" s="165"/>
      <c r="OVO6" s="165"/>
      <c r="OVP6" s="165"/>
      <c r="OVQ6" s="165"/>
      <c r="OVR6" s="165"/>
      <c r="OVS6" s="165"/>
      <c r="OVT6" s="165"/>
      <c r="OVU6" s="165"/>
      <c r="OVV6" s="165"/>
      <c r="OVW6" s="165"/>
      <c r="OVX6" s="165"/>
      <c r="OVY6" s="165"/>
      <c r="OVZ6" s="165"/>
      <c r="OWA6" s="165"/>
      <c r="OWB6" s="165"/>
      <c r="OWC6" s="165"/>
      <c r="OWD6" s="165"/>
      <c r="OWE6" s="165"/>
      <c r="OWF6" s="165"/>
      <c r="OWG6" s="165"/>
      <c r="OWH6" s="165"/>
      <c r="OWI6" s="165"/>
      <c r="OWJ6" s="165"/>
      <c r="OWK6" s="165"/>
      <c r="OWL6" s="165"/>
      <c r="OWM6" s="165"/>
      <c r="OWN6" s="165"/>
      <c r="OWO6" s="165"/>
      <c r="OWP6" s="165"/>
      <c r="OWQ6" s="165"/>
      <c r="OWR6" s="165"/>
      <c r="OWS6" s="165"/>
      <c r="OWT6" s="165"/>
      <c r="OWU6" s="165"/>
      <c r="OWV6" s="165"/>
      <c r="OWW6" s="165"/>
      <c r="OWX6" s="165"/>
      <c r="OWY6" s="165"/>
      <c r="OWZ6" s="165"/>
      <c r="OXA6" s="165"/>
      <c r="OXB6" s="165"/>
      <c r="OXC6" s="165"/>
      <c r="OXD6" s="165"/>
      <c r="OXE6" s="165"/>
      <c r="OXF6" s="165"/>
      <c r="OXG6" s="165"/>
      <c r="OXH6" s="165"/>
      <c r="OXI6" s="165"/>
      <c r="OXJ6" s="165"/>
      <c r="OXK6" s="165"/>
      <c r="OXL6" s="165"/>
      <c r="OXM6" s="165"/>
      <c r="OXN6" s="165"/>
      <c r="OXO6" s="165"/>
      <c r="OXP6" s="165"/>
      <c r="OXQ6" s="165"/>
      <c r="OXR6" s="165"/>
      <c r="OXS6" s="165"/>
      <c r="OXT6" s="165"/>
      <c r="OXU6" s="165"/>
      <c r="OXV6" s="165"/>
      <c r="OXW6" s="165"/>
      <c r="OXX6" s="165"/>
      <c r="OXY6" s="165"/>
      <c r="OXZ6" s="165"/>
      <c r="OYA6" s="165"/>
      <c r="OYB6" s="165"/>
      <c r="OYC6" s="165"/>
      <c r="OYD6" s="165"/>
      <c r="OYE6" s="165"/>
      <c r="OYF6" s="165"/>
      <c r="OYG6" s="165"/>
      <c r="OYH6" s="165"/>
      <c r="OYI6" s="165"/>
      <c r="OYJ6" s="165"/>
      <c r="OYK6" s="165"/>
      <c r="OYL6" s="165"/>
      <c r="OYM6" s="165"/>
      <c r="OYN6" s="165"/>
      <c r="OYO6" s="165"/>
      <c r="OYP6" s="165"/>
      <c r="OYQ6" s="165"/>
      <c r="OYR6" s="165"/>
      <c r="OYS6" s="165"/>
      <c r="OYT6" s="165"/>
      <c r="OYU6" s="165"/>
      <c r="OYV6" s="165"/>
      <c r="OYW6" s="165"/>
      <c r="OYX6" s="165"/>
      <c r="OYY6" s="165"/>
      <c r="OYZ6" s="165"/>
      <c r="OZA6" s="165"/>
      <c r="OZB6" s="165"/>
      <c r="OZC6" s="165"/>
      <c r="OZD6" s="165"/>
      <c r="OZE6" s="165"/>
      <c r="OZF6" s="165"/>
      <c r="OZG6" s="165"/>
      <c r="OZH6" s="165"/>
      <c r="OZI6" s="165"/>
      <c r="OZJ6" s="165"/>
      <c r="OZK6" s="165"/>
      <c r="OZL6" s="165"/>
      <c r="OZM6" s="165"/>
      <c r="OZN6" s="165"/>
      <c r="OZO6" s="165"/>
      <c r="OZP6" s="165"/>
      <c r="OZQ6" s="165"/>
      <c r="OZR6" s="165"/>
      <c r="OZS6" s="165"/>
      <c r="OZT6" s="165"/>
      <c r="OZU6" s="165"/>
      <c r="OZV6" s="165"/>
      <c r="OZW6" s="165"/>
      <c r="OZX6" s="165"/>
      <c r="OZY6" s="165"/>
      <c r="OZZ6" s="165"/>
      <c r="PAA6" s="165"/>
      <c r="PAB6" s="165"/>
      <c r="PAC6" s="165"/>
      <c r="PAD6" s="165"/>
      <c r="PAE6" s="165"/>
      <c r="PAF6" s="165"/>
      <c r="PAG6" s="165"/>
      <c r="PAH6" s="165"/>
      <c r="PAI6" s="165"/>
      <c r="PAJ6" s="165"/>
      <c r="PAK6" s="165"/>
      <c r="PAL6" s="165"/>
      <c r="PAM6" s="165"/>
      <c r="PAN6" s="165"/>
      <c r="PAO6" s="165"/>
      <c r="PAP6" s="165"/>
      <c r="PAQ6" s="165"/>
      <c r="PAR6" s="165"/>
      <c r="PAS6" s="165"/>
      <c r="PAT6" s="165"/>
      <c r="PAU6" s="165"/>
      <c r="PAV6" s="165"/>
      <c r="PAW6" s="165"/>
      <c r="PAX6" s="165"/>
      <c r="PAY6" s="165"/>
      <c r="PAZ6" s="165"/>
      <c r="PBA6" s="165"/>
      <c r="PBB6" s="165"/>
      <c r="PBC6" s="165"/>
      <c r="PBD6" s="165"/>
      <c r="PBE6" s="165"/>
      <c r="PBF6" s="165"/>
      <c r="PBG6" s="165"/>
      <c r="PBH6" s="165"/>
      <c r="PBI6" s="165"/>
      <c r="PBJ6" s="165"/>
      <c r="PBK6" s="165"/>
      <c r="PBL6" s="165"/>
      <c r="PBM6" s="165"/>
      <c r="PBN6" s="165"/>
      <c r="PBO6" s="165"/>
      <c r="PBP6" s="165"/>
      <c r="PBQ6" s="165"/>
      <c r="PBR6" s="165"/>
      <c r="PBS6" s="165"/>
      <c r="PBT6" s="165"/>
      <c r="PBU6" s="165"/>
      <c r="PBV6" s="165"/>
      <c r="PBW6" s="165"/>
      <c r="PBX6" s="165"/>
      <c r="PBY6" s="165"/>
      <c r="PBZ6" s="165"/>
      <c r="PCA6" s="165"/>
      <c r="PCB6" s="165"/>
      <c r="PCC6" s="165"/>
      <c r="PCD6" s="165"/>
      <c r="PCE6" s="165"/>
      <c r="PCF6" s="165"/>
      <c r="PCG6" s="165"/>
      <c r="PCH6" s="165"/>
      <c r="PCI6" s="165"/>
      <c r="PCJ6" s="165"/>
      <c r="PCK6" s="165"/>
      <c r="PCL6" s="165"/>
      <c r="PCM6" s="165"/>
      <c r="PCN6" s="165"/>
      <c r="PCO6" s="165"/>
      <c r="PCP6" s="165"/>
      <c r="PCQ6" s="165"/>
      <c r="PCR6" s="165"/>
      <c r="PCS6" s="165"/>
      <c r="PCT6" s="165"/>
      <c r="PCU6" s="165"/>
      <c r="PCV6" s="165"/>
      <c r="PCW6" s="165"/>
      <c r="PCX6" s="165"/>
      <c r="PCY6" s="165"/>
      <c r="PCZ6" s="165"/>
      <c r="PDA6" s="165"/>
      <c r="PDB6" s="165"/>
      <c r="PDC6" s="165"/>
      <c r="PDD6" s="165"/>
      <c r="PDE6" s="165"/>
      <c r="PDF6" s="165"/>
      <c r="PDG6" s="165"/>
      <c r="PDH6" s="165"/>
      <c r="PDI6" s="165"/>
      <c r="PDJ6" s="165"/>
      <c r="PDK6" s="165"/>
      <c r="PDL6" s="165"/>
      <c r="PDM6" s="165"/>
      <c r="PDN6" s="165"/>
      <c r="PDO6" s="165"/>
      <c r="PDP6" s="165"/>
      <c r="PDQ6" s="165"/>
      <c r="PDR6" s="165"/>
      <c r="PDS6" s="165"/>
      <c r="PDT6" s="165"/>
      <c r="PDU6" s="165"/>
      <c r="PDV6" s="165"/>
      <c r="PDW6" s="165"/>
      <c r="PDX6" s="165"/>
      <c r="PDY6" s="165"/>
      <c r="PDZ6" s="165"/>
      <c r="PEA6" s="165"/>
      <c r="PEB6" s="165"/>
      <c r="PEC6" s="165"/>
      <c r="PED6" s="165"/>
      <c r="PEE6" s="165"/>
      <c r="PEF6" s="165"/>
      <c r="PEG6" s="165"/>
      <c r="PEH6" s="165"/>
      <c r="PEI6" s="165"/>
      <c r="PEJ6" s="165"/>
      <c r="PEK6" s="165"/>
      <c r="PEL6" s="165"/>
      <c r="PEM6" s="165"/>
      <c r="PEN6" s="165"/>
      <c r="PEO6" s="165"/>
      <c r="PEP6" s="165"/>
      <c r="PEQ6" s="165"/>
      <c r="PER6" s="165"/>
      <c r="PES6" s="165"/>
      <c r="PET6" s="165"/>
      <c r="PEU6" s="165"/>
      <c r="PEV6" s="165"/>
      <c r="PEW6" s="165"/>
      <c r="PEX6" s="165"/>
      <c r="PEY6" s="165"/>
      <c r="PEZ6" s="165"/>
      <c r="PFA6" s="165"/>
      <c r="PFB6" s="165"/>
      <c r="PFC6" s="165"/>
      <c r="PFD6" s="165"/>
      <c r="PFE6" s="165"/>
      <c r="PFF6" s="165"/>
      <c r="PFG6" s="165"/>
      <c r="PFH6" s="165"/>
      <c r="PFI6" s="165"/>
      <c r="PFJ6" s="165"/>
      <c r="PFK6" s="165"/>
      <c r="PFL6" s="165"/>
      <c r="PFM6" s="165"/>
      <c r="PFN6" s="165"/>
      <c r="PFO6" s="165"/>
      <c r="PFP6" s="165"/>
      <c r="PFQ6" s="165"/>
      <c r="PFR6" s="165"/>
      <c r="PFS6" s="165"/>
      <c r="PFT6" s="165"/>
      <c r="PFU6" s="165"/>
      <c r="PFV6" s="165"/>
      <c r="PFW6" s="165"/>
      <c r="PFX6" s="165"/>
      <c r="PFY6" s="165"/>
      <c r="PFZ6" s="165"/>
      <c r="PGA6" s="165"/>
      <c r="PGB6" s="165"/>
      <c r="PGC6" s="165"/>
      <c r="PGD6" s="165"/>
      <c r="PGE6" s="165"/>
      <c r="PGF6" s="165"/>
      <c r="PGG6" s="165"/>
      <c r="PGH6" s="165"/>
      <c r="PGI6" s="165"/>
      <c r="PGJ6" s="165"/>
      <c r="PGK6" s="165"/>
      <c r="PGL6" s="165"/>
      <c r="PGM6" s="165"/>
      <c r="PGN6" s="165"/>
      <c r="PGO6" s="165"/>
      <c r="PGP6" s="165"/>
      <c r="PGQ6" s="165"/>
      <c r="PGR6" s="165"/>
      <c r="PGS6" s="165"/>
      <c r="PGT6" s="165"/>
      <c r="PGU6" s="165"/>
      <c r="PGV6" s="165"/>
      <c r="PGW6" s="165"/>
      <c r="PGX6" s="165"/>
      <c r="PGY6" s="165"/>
      <c r="PGZ6" s="165"/>
      <c r="PHA6" s="165"/>
      <c r="PHB6" s="165"/>
      <c r="PHC6" s="165"/>
      <c r="PHD6" s="165"/>
      <c r="PHE6" s="165"/>
      <c r="PHF6" s="165"/>
      <c r="PHG6" s="165"/>
      <c r="PHH6" s="165"/>
      <c r="PHI6" s="165"/>
      <c r="PHJ6" s="165"/>
      <c r="PHK6" s="165"/>
      <c r="PHL6" s="165"/>
      <c r="PHM6" s="165"/>
      <c r="PHN6" s="165"/>
      <c r="PHO6" s="165"/>
      <c r="PHP6" s="165"/>
      <c r="PHQ6" s="165"/>
      <c r="PHR6" s="165"/>
      <c r="PHS6" s="165"/>
      <c r="PHT6" s="165"/>
      <c r="PHU6" s="165"/>
      <c r="PHV6" s="165"/>
      <c r="PHW6" s="165"/>
      <c r="PHX6" s="165"/>
      <c r="PHY6" s="165"/>
      <c r="PHZ6" s="165"/>
      <c r="PIA6" s="165"/>
      <c r="PIB6" s="165"/>
      <c r="PIC6" s="165"/>
      <c r="PID6" s="165"/>
      <c r="PIE6" s="165"/>
      <c r="PIF6" s="165"/>
      <c r="PIG6" s="165"/>
      <c r="PIH6" s="165"/>
      <c r="PII6" s="165"/>
      <c r="PIJ6" s="165"/>
      <c r="PIK6" s="165"/>
      <c r="PIL6" s="165"/>
      <c r="PIM6" s="165"/>
      <c r="PIN6" s="165"/>
      <c r="PIO6" s="165"/>
      <c r="PIP6" s="165"/>
      <c r="PIQ6" s="165"/>
      <c r="PIR6" s="165"/>
      <c r="PIS6" s="165"/>
      <c r="PIT6" s="165"/>
      <c r="PIU6" s="165"/>
      <c r="PIV6" s="165"/>
      <c r="PIW6" s="165"/>
      <c r="PIX6" s="165"/>
      <c r="PIY6" s="165"/>
      <c r="PIZ6" s="165"/>
      <c r="PJA6" s="165"/>
      <c r="PJB6" s="165"/>
      <c r="PJC6" s="165"/>
      <c r="PJD6" s="165"/>
      <c r="PJE6" s="165"/>
      <c r="PJF6" s="165"/>
      <c r="PJG6" s="165"/>
      <c r="PJH6" s="165"/>
      <c r="PJI6" s="165"/>
      <c r="PJJ6" s="165"/>
      <c r="PJK6" s="165"/>
      <c r="PJL6" s="165"/>
      <c r="PJM6" s="165"/>
      <c r="PJN6" s="165"/>
      <c r="PJO6" s="165"/>
      <c r="PJP6" s="165"/>
      <c r="PJQ6" s="165"/>
      <c r="PJR6" s="165"/>
      <c r="PJS6" s="165"/>
      <c r="PJT6" s="165"/>
      <c r="PJU6" s="165"/>
      <c r="PJV6" s="165"/>
      <c r="PJW6" s="165"/>
      <c r="PJX6" s="165"/>
      <c r="PJY6" s="165"/>
      <c r="PJZ6" s="165"/>
      <c r="PKA6" s="165"/>
      <c r="PKB6" s="165"/>
      <c r="PKC6" s="165"/>
      <c r="PKD6" s="165"/>
      <c r="PKE6" s="165"/>
      <c r="PKF6" s="165"/>
      <c r="PKG6" s="165"/>
      <c r="PKH6" s="165"/>
      <c r="PKI6" s="165"/>
      <c r="PKJ6" s="165"/>
      <c r="PKK6" s="165"/>
      <c r="PKL6" s="165"/>
      <c r="PKM6" s="165"/>
      <c r="PKN6" s="165"/>
      <c r="PKO6" s="165"/>
      <c r="PKP6" s="165"/>
      <c r="PKQ6" s="165"/>
      <c r="PKR6" s="165"/>
      <c r="PKS6" s="165"/>
      <c r="PKT6" s="165"/>
      <c r="PKU6" s="165"/>
      <c r="PKV6" s="165"/>
      <c r="PKW6" s="165"/>
      <c r="PKX6" s="165"/>
      <c r="PKY6" s="165"/>
      <c r="PKZ6" s="165"/>
      <c r="PLA6" s="165"/>
      <c r="PLB6" s="165"/>
      <c r="PLC6" s="165"/>
      <c r="PLD6" s="165"/>
      <c r="PLE6" s="165"/>
      <c r="PLF6" s="165"/>
      <c r="PLG6" s="165"/>
      <c r="PLH6" s="165"/>
      <c r="PLI6" s="165"/>
      <c r="PLJ6" s="165"/>
      <c r="PLK6" s="165"/>
      <c r="PLL6" s="165"/>
      <c r="PLM6" s="165"/>
      <c r="PLN6" s="165"/>
      <c r="PLO6" s="165"/>
      <c r="PLP6" s="165"/>
      <c r="PLQ6" s="165"/>
      <c r="PLR6" s="165"/>
      <c r="PLS6" s="165"/>
      <c r="PLT6" s="165"/>
      <c r="PLU6" s="165"/>
      <c r="PLV6" s="165"/>
      <c r="PLW6" s="165"/>
      <c r="PLX6" s="165"/>
      <c r="PLY6" s="165"/>
      <c r="PLZ6" s="165"/>
      <c r="PMA6" s="165"/>
      <c r="PMB6" s="165"/>
      <c r="PMC6" s="165"/>
      <c r="PMD6" s="165"/>
      <c r="PME6" s="165"/>
      <c r="PMF6" s="165"/>
      <c r="PMG6" s="165"/>
      <c r="PMH6" s="165"/>
      <c r="PMI6" s="165"/>
      <c r="PMJ6" s="165"/>
      <c r="PMK6" s="165"/>
      <c r="PML6" s="165"/>
      <c r="PMM6" s="165"/>
      <c r="PMN6" s="165"/>
      <c r="PMO6" s="165"/>
      <c r="PMP6" s="165"/>
      <c r="PMQ6" s="165"/>
      <c r="PMR6" s="165"/>
      <c r="PMS6" s="165"/>
      <c r="PMT6" s="165"/>
      <c r="PMU6" s="165"/>
      <c r="PMV6" s="165"/>
      <c r="PMW6" s="165"/>
      <c r="PMX6" s="165"/>
      <c r="PMY6" s="165"/>
      <c r="PMZ6" s="165"/>
      <c r="PNA6" s="165"/>
      <c r="PNB6" s="165"/>
      <c r="PNC6" s="165"/>
      <c r="PND6" s="165"/>
      <c r="PNE6" s="165"/>
      <c r="PNF6" s="165"/>
      <c r="PNG6" s="165"/>
      <c r="PNH6" s="165"/>
      <c r="PNI6" s="165"/>
      <c r="PNJ6" s="165"/>
      <c r="PNK6" s="165"/>
      <c r="PNL6" s="165"/>
      <c r="PNM6" s="165"/>
      <c r="PNN6" s="165"/>
      <c r="PNO6" s="165"/>
      <c r="PNP6" s="165"/>
      <c r="PNQ6" s="165"/>
      <c r="PNR6" s="165"/>
      <c r="PNS6" s="165"/>
      <c r="PNT6" s="165"/>
      <c r="PNU6" s="165"/>
      <c r="PNV6" s="165"/>
      <c r="PNW6" s="165"/>
      <c r="PNX6" s="165"/>
      <c r="PNY6" s="165"/>
      <c r="PNZ6" s="165"/>
      <c r="POA6" s="165"/>
      <c r="POB6" s="165"/>
      <c r="POC6" s="165"/>
      <c r="POD6" s="165"/>
      <c r="POE6" s="165"/>
      <c r="POF6" s="165"/>
      <c r="POG6" s="165"/>
      <c r="POH6" s="165"/>
      <c r="POI6" s="165"/>
      <c r="POJ6" s="165"/>
      <c r="POK6" s="165"/>
      <c r="POL6" s="165"/>
      <c r="POM6" s="165"/>
      <c r="PON6" s="165"/>
      <c r="POO6" s="165"/>
      <c r="POP6" s="165"/>
      <c r="POQ6" s="165"/>
      <c r="POR6" s="165"/>
      <c r="POS6" s="165"/>
      <c r="POT6" s="165"/>
      <c r="POU6" s="165"/>
      <c r="POV6" s="165"/>
      <c r="POW6" s="165"/>
      <c r="POX6" s="165"/>
      <c r="POY6" s="165"/>
      <c r="POZ6" s="165"/>
      <c r="PPA6" s="165"/>
      <c r="PPB6" s="165"/>
      <c r="PPC6" s="165"/>
      <c r="PPD6" s="165"/>
      <c r="PPE6" s="165"/>
      <c r="PPF6" s="165"/>
      <c r="PPG6" s="165"/>
      <c r="PPH6" s="165"/>
      <c r="PPI6" s="165"/>
      <c r="PPJ6" s="165"/>
      <c r="PPK6" s="165"/>
      <c r="PPL6" s="165"/>
      <c r="PPM6" s="165"/>
      <c r="PPN6" s="165"/>
      <c r="PPO6" s="165"/>
      <c r="PPP6" s="165"/>
      <c r="PPQ6" s="165"/>
      <c r="PPR6" s="165"/>
      <c r="PPS6" s="165"/>
      <c r="PPT6" s="165"/>
      <c r="PPU6" s="165"/>
      <c r="PPV6" s="165"/>
      <c r="PPW6" s="165"/>
      <c r="PPX6" s="165"/>
      <c r="PPY6" s="165"/>
      <c r="PPZ6" s="165"/>
      <c r="PQA6" s="165"/>
      <c r="PQB6" s="165"/>
      <c r="PQC6" s="165"/>
      <c r="PQD6" s="165"/>
      <c r="PQE6" s="165"/>
      <c r="PQF6" s="165"/>
      <c r="PQG6" s="165"/>
      <c r="PQH6" s="165"/>
      <c r="PQI6" s="165"/>
      <c r="PQJ6" s="165"/>
      <c r="PQK6" s="165"/>
      <c r="PQL6" s="165"/>
      <c r="PQM6" s="165"/>
      <c r="PQN6" s="165"/>
      <c r="PQO6" s="165"/>
      <c r="PQP6" s="165"/>
      <c r="PQQ6" s="165"/>
      <c r="PQR6" s="165"/>
      <c r="PQS6" s="165"/>
      <c r="PQT6" s="165"/>
      <c r="PQU6" s="165"/>
      <c r="PQV6" s="165"/>
      <c r="PQW6" s="165"/>
      <c r="PQX6" s="165"/>
      <c r="PQY6" s="165"/>
      <c r="PQZ6" s="165"/>
      <c r="PRA6" s="165"/>
      <c r="PRB6" s="165"/>
      <c r="PRC6" s="165"/>
      <c r="PRD6" s="165"/>
      <c r="PRE6" s="165"/>
      <c r="PRF6" s="165"/>
      <c r="PRG6" s="165"/>
      <c r="PRH6" s="165"/>
      <c r="PRI6" s="165"/>
      <c r="PRJ6" s="165"/>
      <c r="PRK6" s="165"/>
      <c r="PRL6" s="165"/>
      <c r="PRM6" s="165"/>
      <c r="PRN6" s="165"/>
      <c r="PRO6" s="165"/>
      <c r="PRP6" s="165"/>
      <c r="PRQ6" s="165"/>
      <c r="PRR6" s="165"/>
      <c r="PRS6" s="165"/>
      <c r="PRT6" s="165"/>
      <c r="PRU6" s="165"/>
      <c r="PRV6" s="165"/>
      <c r="PRW6" s="165"/>
      <c r="PRX6" s="165"/>
      <c r="PRY6" s="165"/>
      <c r="PRZ6" s="165"/>
      <c r="PSA6" s="165"/>
      <c r="PSB6" s="165"/>
      <c r="PSC6" s="165"/>
      <c r="PSD6" s="165"/>
      <c r="PSE6" s="165"/>
      <c r="PSF6" s="165"/>
      <c r="PSG6" s="165"/>
      <c r="PSH6" s="165"/>
      <c r="PSI6" s="165"/>
      <c r="PSJ6" s="165"/>
      <c r="PSK6" s="165"/>
      <c r="PSL6" s="165"/>
      <c r="PSM6" s="165"/>
      <c r="PSN6" s="165"/>
      <c r="PSO6" s="165"/>
      <c r="PSP6" s="165"/>
      <c r="PSQ6" s="165"/>
      <c r="PSR6" s="165"/>
      <c r="PSS6" s="165"/>
      <c r="PST6" s="165"/>
      <c r="PSU6" s="165"/>
      <c r="PSV6" s="165"/>
      <c r="PSW6" s="165"/>
      <c r="PSX6" s="165"/>
      <c r="PSY6" s="165"/>
      <c r="PSZ6" s="165"/>
      <c r="PTA6" s="165"/>
      <c r="PTB6" s="165"/>
      <c r="PTC6" s="165"/>
      <c r="PTD6" s="165"/>
      <c r="PTE6" s="165"/>
      <c r="PTF6" s="165"/>
      <c r="PTG6" s="165"/>
      <c r="PTH6" s="165"/>
      <c r="PTI6" s="165"/>
      <c r="PTJ6" s="165"/>
      <c r="PTK6" s="165"/>
      <c r="PTL6" s="165"/>
      <c r="PTM6" s="165"/>
      <c r="PTN6" s="165"/>
      <c r="PTO6" s="165"/>
      <c r="PTP6" s="165"/>
      <c r="PTQ6" s="165"/>
      <c r="PTR6" s="165"/>
      <c r="PTS6" s="165"/>
      <c r="PTT6" s="165"/>
      <c r="PTU6" s="165"/>
      <c r="PTV6" s="165"/>
      <c r="PTW6" s="165"/>
      <c r="PTX6" s="165"/>
      <c r="PTY6" s="165"/>
      <c r="PTZ6" s="165"/>
      <c r="PUA6" s="165"/>
      <c r="PUB6" s="165"/>
      <c r="PUC6" s="165"/>
      <c r="PUD6" s="165"/>
      <c r="PUE6" s="165"/>
      <c r="PUF6" s="165"/>
      <c r="PUG6" s="165"/>
      <c r="PUH6" s="165"/>
      <c r="PUI6" s="165"/>
      <c r="PUJ6" s="165"/>
      <c r="PUK6" s="165"/>
      <c r="PUL6" s="165"/>
      <c r="PUM6" s="165"/>
      <c r="PUN6" s="165"/>
      <c r="PUO6" s="165"/>
      <c r="PUP6" s="165"/>
      <c r="PUQ6" s="165"/>
      <c r="PUR6" s="165"/>
      <c r="PUS6" s="165"/>
      <c r="PUT6" s="165"/>
      <c r="PUU6" s="165"/>
      <c r="PUV6" s="165"/>
      <c r="PUW6" s="165"/>
      <c r="PUX6" s="165"/>
      <c r="PUY6" s="165"/>
      <c r="PUZ6" s="165"/>
      <c r="PVA6" s="165"/>
      <c r="PVB6" s="165"/>
      <c r="PVC6" s="165"/>
      <c r="PVD6" s="165"/>
      <c r="PVE6" s="165"/>
      <c r="PVF6" s="165"/>
      <c r="PVG6" s="165"/>
      <c r="PVH6" s="165"/>
      <c r="PVI6" s="165"/>
      <c r="PVJ6" s="165"/>
      <c r="PVK6" s="165"/>
      <c r="PVL6" s="165"/>
      <c r="PVM6" s="165"/>
      <c r="PVN6" s="165"/>
      <c r="PVO6" s="165"/>
      <c r="PVP6" s="165"/>
      <c r="PVQ6" s="165"/>
      <c r="PVR6" s="165"/>
      <c r="PVS6" s="165"/>
      <c r="PVT6" s="165"/>
      <c r="PVU6" s="165"/>
      <c r="PVV6" s="165"/>
      <c r="PVW6" s="165"/>
      <c r="PVX6" s="165"/>
      <c r="PVY6" s="165"/>
      <c r="PVZ6" s="165"/>
      <c r="PWA6" s="165"/>
      <c r="PWB6" s="165"/>
      <c r="PWC6" s="165"/>
      <c r="PWD6" s="165"/>
      <c r="PWE6" s="165"/>
      <c r="PWF6" s="165"/>
      <c r="PWG6" s="165"/>
      <c r="PWH6" s="165"/>
      <c r="PWI6" s="165"/>
      <c r="PWJ6" s="165"/>
      <c r="PWK6" s="165"/>
      <c r="PWL6" s="165"/>
      <c r="PWM6" s="165"/>
      <c r="PWN6" s="165"/>
      <c r="PWO6" s="165"/>
      <c r="PWP6" s="165"/>
      <c r="PWQ6" s="165"/>
      <c r="PWR6" s="165"/>
      <c r="PWS6" s="165"/>
      <c r="PWT6" s="165"/>
      <c r="PWU6" s="165"/>
      <c r="PWV6" s="165"/>
      <c r="PWW6" s="165"/>
      <c r="PWX6" s="165"/>
      <c r="PWY6" s="165"/>
      <c r="PWZ6" s="165"/>
      <c r="PXA6" s="165"/>
      <c r="PXB6" s="165"/>
      <c r="PXC6" s="165"/>
      <c r="PXD6" s="165"/>
      <c r="PXE6" s="165"/>
      <c r="PXF6" s="165"/>
      <c r="PXG6" s="165"/>
      <c r="PXH6" s="165"/>
      <c r="PXI6" s="165"/>
      <c r="PXJ6" s="165"/>
      <c r="PXK6" s="165"/>
      <c r="PXL6" s="165"/>
      <c r="PXM6" s="165"/>
      <c r="PXN6" s="165"/>
      <c r="PXO6" s="165"/>
      <c r="PXP6" s="165"/>
      <c r="PXQ6" s="165"/>
      <c r="PXR6" s="165"/>
      <c r="PXS6" s="165"/>
      <c r="PXT6" s="165"/>
      <c r="PXU6" s="165"/>
      <c r="PXV6" s="165"/>
      <c r="PXW6" s="165"/>
      <c r="PXX6" s="165"/>
      <c r="PXY6" s="165"/>
      <c r="PXZ6" s="165"/>
      <c r="PYA6" s="165"/>
      <c r="PYB6" s="165"/>
      <c r="PYC6" s="165"/>
      <c r="PYD6" s="165"/>
      <c r="PYE6" s="165"/>
      <c r="PYF6" s="165"/>
      <c r="PYG6" s="165"/>
      <c r="PYH6" s="165"/>
      <c r="PYI6" s="165"/>
      <c r="PYJ6" s="165"/>
      <c r="PYK6" s="165"/>
      <c r="PYL6" s="165"/>
      <c r="PYM6" s="165"/>
      <c r="PYN6" s="165"/>
      <c r="PYO6" s="165"/>
      <c r="PYP6" s="165"/>
      <c r="PYQ6" s="165"/>
      <c r="PYR6" s="165"/>
      <c r="PYS6" s="165"/>
      <c r="PYT6" s="165"/>
      <c r="PYU6" s="165"/>
      <c r="PYV6" s="165"/>
      <c r="PYW6" s="165"/>
      <c r="PYX6" s="165"/>
      <c r="PYY6" s="165"/>
      <c r="PYZ6" s="165"/>
      <c r="PZA6" s="165"/>
      <c r="PZB6" s="165"/>
      <c r="PZC6" s="165"/>
      <c r="PZD6" s="165"/>
      <c r="PZE6" s="165"/>
      <c r="PZF6" s="165"/>
      <c r="PZG6" s="165"/>
      <c r="PZH6" s="165"/>
      <c r="PZI6" s="165"/>
      <c r="PZJ6" s="165"/>
      <c r="PZK6" s="165"/>
      <c r="PZL6" s="165"/>
      <c r="PZM6" s="165"/>
      <c r="PZN6" s="165"/>
      <c r="PZO6" s="165"/>
      <c r="PZP6" s="165"/>
      <c r="PZQ6" s="165"/>
      <c r="PZR6" s="165"/>
      <c r="PZS6" s="165"/>
      <c r="PZT6" s="165"/>
      <c r="PZU6" s="165"/>
      <c r="PZV6" s="165"/>
      <c r="PZW6" s="165"/>
      <c r="PZX6" s="165"/>
      <c r="PZY6" s="165"/>
      <c r="PZZ6" s="165"/>
      <c r="QAA6" s="165"/>
      <c r="QAB6" s="165"/>
      <c r="QAC6" s="165"/>
      <c r="QAD6" s="165"/>
      <c r="QAE6" s="165"/>
      <c r="QAF6" s="165"/>
      <c r="QAG6" s="165"/>
      <c r="QAH6" s="165"/>
      <c r="QAI6" s="165"/>
      <c r="QAJ6" s="165"/>
      <c r="QAK6" s="165"/>
      <c r="QAL6" s="165"/>
      <c r="QAM6" s="165"/>
      <c r="QAN6" s="165"/>
      <c r="QAO6" s="165"/>
      <c r="QAP6" s="165"/>
      <c r="QAQ6" s="165"/>
      <c r="QAR6" s="165"/>
      <c r="QAS6" s="165"/>
      <c r="QAT6" s="165"/>
      <c r="QAU6" s="165"/>
      <c r="QAV6" s="165"/>
      <c r="QAW6" s="165"/>
      <c r="QAX6" s="165"/>
      <c r="QAY6" s="165"/>
      <c r="QAZ6" s="165"/>
      <c r="QBA6" s="165"/>
      <c r="QBB6" s="165"/>
      <c r="QBC6" s="165"/>
      <c r="QBD6" s="165"/>
      <c r="QBE6" s="165"/>
      <c r="QBF6" s="165"/>
      <c r="QBG6" s="165"/>
      <c r="QBH6" s="165"/>
      <c r="QBI6" s="165"/>
      <c r="QBJ6" s="165"/>
      <c r="QBK6" s="165"/>
      <c r="QBL6" s="165"/>
      <c r="QBM6" s="165"/>
      <c r="QBN6" s="165"/>
      <c r="QBO6" s="165"/>
      <c r="QBP6" s="165"/>
      <c r="QBQ6" s="165"/>
      <c r="QBR6" s="165"/>
      <c r="QBS6" s="165"/>
      <c r="QBT6" s="165"/>
      <c r="QBU6" s="165"/>
      <c r="QBV6" s="165"/>
      <c r="QBW6" s="165"/>
      <c r="QBX6" s="165"/>
      <c r="QBY6" s="165"/>
      <c r="QBZ6" s="165"/>
      <c r="QCA6" s="165"/>
      <c r="QCB6" s="165"/>
      <c r="QCC6" s="165"/>
      <c r="QCD6" s="165"/>
      <c r="QCE6" s="165"/>
      <c r="QCF6" s="165"/>
      <c r="QCG6" s="165"/>
      <c r="QCH6" s="165"/>
      <c r="QCI6" s="165"/>
      <c r="QCJ6" s="165"/>
      <c r="QCK6" s="165"/>
      <c r="QCL6" s="165"/>
      <c r="QCM6" s="165"/>
      <c r="QCN6" s="165"/>
      <c r="QCO6" s="165"/>
      <c r="QCP6" s="165"/>
      <c r="QCQ6" s="165"/>
      <c r="QCR6" s="165"/>
      <c r="QCS6" s="165"/>
      <c r="QCT6" s="165"/>
      <c r="QCU6" s="165"/>
      <c r="QCV6" s="165"/>
      <c r="QCW6" s="165"/>
      <c r="QCX6" s="165"/>
      <c r="QCY6" s="165"/>
      <c r="QCZ6" s="165"/>
      <c r="QDA6" s="165"/>
      <c r="QDB6" s="165"/>
      <c r="QDC6" s="165"/>
      <c r="QDD6" s="165"/>
      <c r="QDE6" s="165"/>
      <c r="QDF6" s="165"/>
      <c r="QDG6" s="165"/>
      <c r="QDH6" s="165"/>
      <c r="QDI6" s="165"/>
      <c r="QDJ6" s="165"/>
      <c r="QDK6" s="165"/>
      <c r="QDL6" s="165"/>
      <c r="QDM6" s="165"/>
      <c r="QDN6" s="165"/>
      <c r="QDO6" s="165"/>
      <c r="QDP6" s="165"/>
      <c r="QDQ6" s="165"/>
      <c r="QDR6" s="165"/>
      <c r="QDS6" s="165"/>
      <c r="QDT6" s="165"/>
      <c r="QDU6" s="165"/>
      <c r="QDV6" s="165"/>
      <c r="QDW6" s="165"/>
      <c r="QDX6" s="165"/>
      <c r="QDY6" s="165"/>
      <c r="QDZ6" s="165"/>
      <c r="QEA6" s="165"/>
      <c r="QEB6" s="165"/>
      <c r="QEC6" s="165"/>
      <c r="QED6" s="165"/>
      <c r="QEE6" s="165"/>
      <c r="QEF6" s="165"/>
      <c r="QEG6" s="165"/>
      <c r="QEH6" s="165"/>
      <c r="QEI6" s="165"/>
      <c r="QEJ6" s="165"/>
      <c r="QEK6" s="165"/>
      <c r="QEL6" s="165"/>
      <c r="QEM6" s="165"/>
      <c r="QEN6" s="165"/>
      <c r="QEO6" s="165"/>
      <c r="QEP6" s="165"/>
      <c r="QEQ6" s="165"/>
      <c r="QER6" s="165"/>
      <c r="QES6" s="165"/>
      <c r="QET6" s="165"/>
      <c r="QEU6" s="165"/>
      <c r="QEV6" s="165"/>
      <c r="QEW6" s="165"/>
      <c r="QEX6" s="165"/>
      <c r="QEY6" s="165"/>
      <c r="QEZ6" s="165"/>
      <c r="QFA6" s="165"/>
      <c r="QFB6" s="165"/>
      <c r="QFC6" s="165"/>
      <c r="QFD6" s="165"/>
      <c r="QFE6" s="165"/>
      <c r="QFF6" s="165"/>
      <c r="QFG6" s="165"/>
      <c r="QFH6" s="165"/>
      <c r="QFI6" s="165"/>
      <c r="QFJ6" s="165"/>
      <c r="QFK6" s="165"/>
      <c r="QFL6" s="165"/>
      <c r="QFM6" s="165"/>
      <c r="QFN6" s="165"/>
      <c r="QFO6" s="165"/>
      <c r="QFP6" s="165"/>
      <c r="QFQ6" s="165"/>
      <c r="QFR6" s="165"/>
      <c r="QFS6" s="165"/>
      <c r="QFT6" s="165"/>
      <c r="QFU6" s="165"/>
      <c r="QFV6" s="165"/>
      <c r="QFW6" s="165"/>
      <c r="QFX6" s="165"/>
      <c r="QFY6" s="165"/>
      <c r="QFZ6" s="165"/>
      <c r="QGA6" s="165"/>
      <c r="QGB6" s="165"/>
      <c r="QGC6" s="165"/>
      <c r="QGD6" s="165"/>
      <c r="QGE6" s="165"/>
      <c r="QGF6" s="165"/>
      <c r="QGG6" s="165"/>
      <c r="QGH6" s="165"/>
      <c r="QGI6" s="165"/>
      <c r="QGJ6" s="165"/>
      <c r="QGK6" s="165"/>
      <c r="QGL6" s="165"/>
      <c r="QGM6" s="165"/>
      <c r="QGN6" s="165"/>
      <c r="QGO6" s="165"/>
      <c r="QGP6" s="165"/>
      <c r="QGQ6" s="165"/>
      <c r="QGR6" s="165"/>
      <c r="QGS6" s="165"/>
      <c r="QGT6" s="165"/>
      <c r="QGU6" s="165"/>
      <c r="QGV6" s="165"/>
      <c r="QGW6" s="165"/>
      <c r="QGX6" s="165"/>
      <c r="QGY6" s="165"/>
      <c r="QGZ6" s="165"/>
      <c r="QHA6" s="165"/>
      <c r="QHB6" s="165"/>
      <c r="QHC6" s="165"/>
      <c r="QHD6" s="165"/>
      <c r="QHE6" s="165"/>
      <c r="QHF6" s="165"/>
      <c r="QHG6" s="165"/>
      <c r="QHH6" s="165"/>
      <c r="QHI6" s="165"/>
      <c r="QHJ6" s="165"/>
      <c r="QHK6" s="165"/>
      <c r="QHL6" s="165"/>
      <c r="QHM6" s="165"/>
      <c r="QHN6" s="165"/>
      <c r="QHO6" s="165"/>
      <c r="QHP6" s="165"/>
      <c r="QHQ6" s="165"/>
      <c r="QHR6" s="165"/>
      <c r="QHS6" s="165"/>
      <c r="QHT6" s="165"/>
      <c r="QHU6" s="165"/>
      <c r="QHV6" s="165"/>
      <c r="QHW6" s="165"/>
      <c r="QHX6" s="165"/>
      <c r="QHY6" s="165"/>
      <c r="QHZ6" s="165"/>
      <c r="QIA6" s="165"/>
      <c r="QIB6" s="165"/>
      <c r="QIC6" s="165"/>
      <c r="QID6" s="165"/>
      <c r="QIE6" s="165"/>
      <c r="QIF6" s="165"/>
      <c r="QIG6" s="165"/>
      <c r="QIH6" s="165"/>
      <c r="QII6" s="165"/>
      <c r="QIJ6" s="165"/>
      <c r="QIK6" s="165"/>
      <c r="QIL6" s="165"/>
      <c r="QIM6" s="165"/>
      <c r="QIN6" s="165"/>
      <c r="QIO6" s="165"/>
      <c r="QIP6" s="165"/>
      <c r="QIQ6" s="165"/>
      <c r="QIR6" s="165"/>
      <c r="QIS6" s="165"/>
      <c r="QIT6" s="165"/>
      <c r="QIU6" s="165"/>
      <c r="QIV6" s="165"/>
      <c r="QIW6" s="165"/>
      <c r="QIX6" s="165"/>
      <c r="QIY6" s="165"/>
      <c r="QIZ6" s="165"/>
      <c r="QJA6" s="165"/>
      <c r="QJB6" s="165"/>
      <c r="QJC6" s="165"/>
      <c r="QJD6" s="165"/>
      <c r="QJE6" s="165"/>
      <c r="QJF6" s="165"/>
      <c r="QJG6" s="165"/>
      <c r="QJH6" s="165"/>
      <c r="QJI6" s="165"/>
      <c r="QJJ6" s="165"/>
      <c r="QJK6" s="165"/>
      <c r="QJL6" s="165"/>
      <c r="QJM6" s="165"/>
      <c r="QJN6" s="165"/>
      <c r="QJO6" s="165"/>
      <c r="QJP6" s="165"/>
      <c r="QJQ6" s="165"/>
      <c r="QJR6" s="165"/>
      <c r="QJS6" s="165"/>
      <c r="QJT6" s="165"/>
      <c r="QJU6" s="165"/>
      <c r="QJV6" s="165"/>
      <c r="QJW6" s="165"/>
      <c r="QJX6" s="165"/>
      <c r="QJY6" s="165"/>
      <c r="QJZ6" s="165"/>
      <c r="QKA6" s="165"/>
      <c r="QKB6" s="165"/>
      <c r="QKC6" s="165"/>
      <c r="QKD6" s="165"/>
      <c r="QKE6" s="165"/>
      <c r="QKF6" s="165"/>
      <c r="QKG6" s="165"/>
      <c r="QKH6" s="165"/>
      <c r="QKI6" s="165"/>
      <c r="QKJ6" s="165"/>
      <c r="QKK6" s="165"/>
      <c r="QKL6" s="165"/>
      <c r="QKM6" s="165"/>
      <c r="QKN6" s="165"/>
      <c r="QKO6" s="165"/>
      <c r="QKP6" s="165"/>
      <c r="QKQ6" s="165"/>
      <c r="QKR6" s="165"/>
      <c r="QKS6" s="165"/>
      <c r="QKT6" s="165"/>
      <c r="QKU6" s="165"/>
      <c r="QKV6" s="165"/>
      <c r="QKW6" s="165"/>
      <c r="QKX6" s="165"/>
      <c r="QKY6" s="165"/>
      <c r="QKZ6" s="165"/>
      <c r="QLA6" s="165"/>
      <c r="QLB6" s="165"/>
      <c r="QLC6" s="165"/>
      <c r="QLD6" s="165"/>
      <c r="QLE6" s="165"/>
      <c r="QLF6" s="165"/>
      <c r="QLG6" s="165"/>
      <c r="QLH6" s="165"/>
      <c r="QLI6" s="165"/>
      <c r="QLJ6" s="165"/>
      <c r="QLK6" s="165"/>
      <c r="QLL6" s="165"/>
      <c r="QLM6" s="165"/>
      <c r="QLN6" s="165"/>
      <c r="QLO6" s="165"/>
      <c r="QLP6" s="165"/>
      <c r="QLQ6" s="165"/>
      <c r="QLR6" s="165"/>
      <c r="QLS6" s="165"/>
      <c r="QLT6" s="165"/>
      <c r="QLU6" s="165"/>
      <c r="QLV6" s="165"/>
      <c r="QLW6" s="165"/>
      <c r="QLX6" s="165"/>
      <c r="QLY6" s="165"/>
      <c r="QLZ6" s="165"/>
      <c r="QMA6" s="165"/>
      <c r="QMB6" s="165"/>
      <c r="QMC6" s="165"/>
      <c r="QMD6" s="165"/>
      <c r="QME6" s="165"/>
      <c r="QMF6" s="165"/>
      <c r="QMG6" s="165"/>
      <c r="QMH6" s="165"/>
      <c r="QMI6" s="165"/>
      <c r="QMJ6" s="165"/>
      <c r="QMK6" s="165"/>
      <c r="QML6" s="165"/>
      <c r="QMM6" s="165"/>
      <c r="QMN6" s="165"/>
      <c r="QMO6" s="165"/>
      <c r="QMP6" s="165"/>
      <c r="QMQ6" s="165"/>
      <c r="QMR6" s="165"/>
      <c r="QMS6" s="165"/>
      <c r="QMT6" s="165"/>
      <c r="QMU6" s="165"/>
      <c r="QMV6" s="165"/>
      <c r="QMW6" s="165"/>
      <c r="QMX6" s="165"/>
      <c r="QMY6" s="165"/>
      <c r="QMZ6" s="165"/>
      <c r="QNA6" s="165"/>
      <c r="QNB6" s="165"/>
      <c r="QNC6" s="165"/>
      <c r="QND6" s="165"/>
      <c r="QNE6" s="165"/>
      <c r="QNF6" s="165"/>
      <c r="QNG6" s="165"/>
      <c r="QNH6" s="165"/>
      <c r="QNI6" s="165"/>
      <c r="QNJ6" s="165"/>
      <c r="QNK6" s="165"/>
      <c r="QNL6" s="165"/>
      <c r="QNM6" s="165"/>
      <c r="QNN6" s="165"/>
      <c r="QNO6" s="165"/>
      <c r="QNP6" s="165"/>
      <c r="QNQ6" s="165"/>
      <c r="QNR6" s="165"/>
      <c r="QNS6" s="165"/>
      <c r="QNT6" s="165"/>
      <c r="QNU6" s="165"/>
      <c r="QNV6" s="165"/>
      <c r="QNW6" s="165"/>
      <c r="QNX6" s="165"/>
      <c r="QNY6" s="165"/>
      <c r="QNZ6" s="165"/>
      <c r="QOA6" s="165"/>
      <c r="QOB6" s="165"/>
      <c r="QOC6" s="165"/>
      <c r="QOD6" s="165"/>
      <c r="QOE6" s="165"/>
      <c r="QOF6" s="165"/>
      <c r="QOG6" s="165"/>
      <c r="QOH6" s="165"/>
      <c r="QOI6" s="165"/>
      <c r="QOJ6" s="165"/>
      <c r="QOK6" s="165"/>
      <c r="QOL6" s="165"/>
      <c r="QOM6" s="165"/>
      <c r="QON6" s="165"/>
      <c r="QOO6" s="165"/>
      <c r="QOP6" s="165"/>
      <c r="QOQ6" s="165"/>
      <c r="QOR6" s="165"/>
      <c r="QOS6" s="165"/>
      <c r="QOT6" s="165"/>
      <c r="QOU6" s="165"/>
      <c r="QOV6" s="165"/>
      <c r="QOW6" s="165"/>
      <c r="QOX6" s="165"/>
      <c r="QOY6" s="165"/>
      <c r="QOZ6" s="165"/>
      <c r="QPA6" s="165"/>
      <c r="QPB6" s="165"/>
      <c r="QPC6" s="165"/>
      <c r="QPD6" s="165"/>
      <c r="QPE6" s="165"/>
      <c r="QPF6" s="165"/>
      <c r="QPG6" s="165"/>
      <c r="QPH6" s="165"/>
      <c r="QPI6" s="165"/>
      <c r="QPJ6" s="165"/>
      <c r="QPK6" s="165"/>
      <c r="QPL6" s="165"/>
      <c r="QPM6" s="165"/>
      <c r="QPN6" s="165"/>
      <c r="QPO6" s="165"/>
      <c r="QPP6" s="165"/>
      <c r="QPQ6" s="165"/>
      <c r="QPR6" s="165"/>
      <c r="QPS6" s="165"/>
      <c r="QPT6" s="165"/>
      <c r="QPU6" s="165"/>
      <c r="QPV6" s="165"/>
      <c r="QPW6" s="165"/>
      <c r="QPX6" s="165"/>
      <c r="QPY6" s="165"/>
      <c r="QPZ6" s="165"/>
      <c r="QQA6" s="165"/>
      <c r="QQB6" s="165"/>
      <c r="QQC6" s="165"/>
      <c r="QQD6" s="165"/>
      <c r="QQE6" s="165"/>
      <c r="QQF6" s="165"/>
      <c r="QQG6" s="165"/>
      <c r="QQH6" s="165"/>
      <c r="QQI6" s="165"/>
      <c r="QQJ6" s="165"/>
      <c r="QQK6" s="165"/>
      <c r="QQL6" s="165"/>
      <c r="QQM6" s="165"/>
      <c r="QQN6" s="165"/>
      <c r="QQO6" s="165"/>
      <c r="QQP6" s="165"/>
      <c r="QQQ6" s="165"/>
      <c r="QQR6" s="165"/>
      <c r="QQS6" s="165"/>
      <c r="QQT6" s="165"/>
      <c r="QQU6" s="165"/>
      <c r="QQV6" s="165"/>
      <c r="QQW6" s="165"/>
      <c r="QQX6" s="165"/>
      <c r="QQY6" s="165"/>
      <c r="QQZ6" s="165"/>
      <c r="QRA6" s="165"/>
      <c r="QRB6" s="165"/>
      <c r="QRC6" s="165"/>
      <c r="QRD6" s="165"/>
      <c r="QRE6" s="165"/>
      <c r="QRF6" s="165"/>
      <c r="QRG6" s="165"/>
      <c r="QRH6" s="165"/>
      <c r="QRI6" s="165"/>
      <c r="QRJ6" s="165"/>
      <c r="QRK6" s="165"/>
      <c r="QRL6" s="165"/>
      <c r="QRM6" s="165"/>
      <c r="QRN6" s="165"/>
      <c r="QRO6" s="165"/>
      <c r="QRP6" s="165"/>
      <c r="QRQ6" s="165"/>
      <c r="QRR6" s="165"/>
      <c r="QRS6" s="165"/>
      <c r="QRT6" s="165"/>
      <c r="QRU6" s="165"/>
      <c r="QRV6" s="165"/>
      <c r="QRW6" s="165"/>
      <c r="QRX6" s="165"/>
      <c r="QRY6" s="165"/>
      <c r="QRZ6" s="165"/>
      <c r="QSA6" s="165"/>
      <c r="QSB6" s="165"/>
      <c r="QSC6" s="165"/>
      <c r="QSD6" s="165"/>
      <c r="QSE6" s="165"/>
      <c r="QSF6" s="165"/>
      <c r="QSG6" s="165"/>
      <c r="QSH6" s="165"/>
      <c r="QSI6" s="165"/>
      <c r="QSJ6" s="165"/>
      <c r="QSK6" s="165"/>
      <c r="QSL6" s="165"/>
      <c r="QSM6" s="165"/>
      <c r="QSN6" s="165"/>
      <c r="QSO6" s="165"/>
      <c r="QSP6" s="165"/>
      <c r="QSQ6" s="165"/>
      <c r="QSR6" s="165"/>
      <c r="QSS6" s="165"/>
      <c r="QST6" s="165"/>
      <c r="QSU6" s="165"/>
      <c r="QSV6" s="165"/>
      <c r="QSW6" s="165"/>
      <c r="QSX6" s="165"/>
      <c r="QSY6" s="165"/>
      <c r="QSZ6" s="165"/>
      <c r="QTA6" s="165"/>
      <c r="QTB6" s="165"/>
      <c r="QTC6" s="165"/>
      <c r="QTD6" s="165"/>
      <c r="QTE6" s="165"/>
      <c r="QTF6" s="165"/>
      <c r="QTG6" s="165"/>
      <c r="QTH6" s="165"/>
      <c r="QTI6" s="165"/>
      <c r="QTJ6" s="165"/>
      <c r="QTK6" s="165"/>
      <c r="QTL6" s="165"/>
      <c r="QTM6" s="165"/>
      <c r="QTN6" s="165"/>
      <c r="QTO6" s="165"/>
      <c r="QTP6" s="165"/>
      <c r="QTQ6" s="165"/>
      <c r="QTR6" s="165"/>
      <c r="QTS6" s="165"/>
      <c r="QTT6" s="165"/>
      <c r="QTU6" s="165"/>
      <c r="QTV6" s="165"/>
      <c r="QTW6" s="165"/>
      <c r="QTX6" s="165"/>
      <c r="QTY6" s="165"/>
      <c r="QTZ6" s="165"/>
      <c r="QUA6" s="165"/>
      <c r="QUB6" s="165"/>
      <c r="QUC6" s="165"/>
      <c r="QUD6" s="165"/>
      <c r="QUE6" s="165"/>
      <c r="QUF6" s="165"/>
      <c r="QUG6" s="165"/>
      <c r="QUH6" s="165"/>
      <c r="QUI6" s="165"/>
      <c r="QUJ6" s="165"/>
      <c r="QUK6" s="165"/>
      <c r="QUL6" s="165"/>
      <c r="QUM6" s="165"/>
      <c r="QUN6" s="165"/>
      <c r="QUO6" s="165"/>
      <c r="QUP6" s="165"/>
      <c r="QUQ6" s="165"/>
      <c r="QUR6" s="165"/>
      <c r="QUS6" s="165"/>
      <c r="QUT6" s="165"/>
      <c r="QUU6" s="165"/>
      <c r="QUV6" s="165"/>
      <c r="QUW6" s="165"/>
      <c r="QUX6" s="165"/>
      <c r="QUY6" s="165"/>
      <c r="QUZ6" s="165"/>
      <c r="QVA6" s="165"/>
      <c r="QVB6" s="165"/>
      <c r="QVC6" s="165"/>
      <c r="QVD6" s="165"/>
      <c r="QVE6" s="165"/>
      <c r="QVF6" s="165"/>
      <c r="QVG6" s="165"/>
      <c r="QVH6" s="165"/>
      <c r="QVI6" s="165"/>
      <c r="QVJ6" s="165"/>
      <c r="QVK6" s="165"/>
      <c r="QVL6" s="165"/>
      <c r="QVM6" s="165"/>
      <c r="QVN6" s="165"/>
      <c r="QVO6" s="165"/>
      <c r="QVP6" s="165"/>
      <c r="QVQ6" s="165"/>
      <c r="QVR6" s="165"/>
      <c r="QVS6" s="165"/>
      <c r="QVT6" s="165"/>
      <c r="QVU6" s="165"/>
      <c r="QVV6" s="165"/>
      <c r="QVW6" s="165"/>
      <c r="QVX6" s="165"/>
      <c r="QVY6" s="165"/>
      <c r="QVZ6" s="165"/>
      <c r="QWA6" s="165"/>
      <c r="QWB6" s="165"/>
      <c r="QWC6" s="165"/>
      <c r="QWD6" s="165"/>
      <c r="QWE6" s="165"/>
      <c r="QWF6" s="165"/>
      <c r="QWG6" s="165"/>
      <c r="QWH6" s="165"/>
      <c r="QWI6" s="165"/>
      <c r="QWJ6" s="165"/>
      <c r="QWK6" s="165"/>
      <c r="QWL6" s="165"/>
      <c r="QWM6" s="165"/>
      <c r="QWN6" s="165"/>
      <c r="QWO6" s="165"/>
      <c r="QWP6" s="165"/>
      <c r="QWQ6" s="165"/>
      <c r="QWR6" s="165"/>
      <c r="QWS6" s="165"/>
      <c r="QWT6" s="165"/>
      <c r="QWU6" s="165"/>
      <c r="QWV6" s="165"/>
      <c r="QWW6" s="165"/>
      <c r="QWX6" s="165"/>
      <c r="QWY6" s="165"/>
      <c r="QWZ6" s="165"/>
      <c r="QXA6" s="165"/>
      <c r="QXB6" s="165"/>
      <c r="QXC6" s="165"/>
      <c r="QXD6" s="165"/>
      <c r="QXE6" s="165"/>
      <c r="QXF6" s="165"/>
      <c r="QXG6" s="165"/>
      <c r="QXH6" s="165"/>
      <c r="QXI6" s="165"/>
      <c r="QXJ6" s="165"/>
      <c r="QXK6" s="165"/>
      <c r="QXL6" s="165"/>
      <c r="QXM6" s="165"/>
      <c r="QXN6" s="165"/>
      <c r="QXO6" s="165"/>
      <c r="QXP6" s="165"/>
      <c r="QXQ6" s="165"/>
      <c r="QXR6" s="165"/>
      <c r="QXS6" s="165"/>
      <c r="QXT6" s="165"/>
      <c r="QXU6" s="165"/>
      <c r="QXV6" s="165"/>
      <c r="QXW6" s="165"/>
      <c r="QXX6" s="165"/>
      <c r="QXY6" s="165"/>
      <c r="QXZ6" s="165"/>
      <c r="QYA6" s="165"/>
      <c r="QYB6" s="165"/>
      <c r="QYC6" s="165"/>
      <c r="QYD6" s="165"/>
      <c r="QYE6" s="165"/>
      <c r="QYF6" s="165"/>
      <c r="QYG6" s="165"/>
      <c r="QYH6" s="165"/>
      <c r="QYI6" s="165"/>
      <c r="QYJ6" s="165"/>
      <c r="QYK6" s="165"/>
      <c r="QYL6" s="165"/>
      <c r="QYM6" s="165"/>
      <c r="QYN6" s="165"/>
      <c r="QYO6" s="165"/>
      <c r="QYP6" s="165"/>
      <c r="QYQ6" s="165"/>
      <c r="QYR6" s="165"/>
      <c r="QYS6" s="165"/>
      <c r="QYT6" s="165"/>
      <c r="QYU6" s="165"/>
      <c r="QYV6" s="165"/>
      <c r="QYW6" s="165"/>
      <c r="QYX6" s="165"/>
      <c r="QYY6" s="165"/>
      <c r="QYZ6" s="165"/>
      <c r="QZA6" s="165"/>
      <c r="QZB6" s="165"/>
      <c r="QZC6" s="165"/>
      <c r="QZD6" s="165"/>
      <c r="QZE6" s="165"/>
      <c r="QZF6" s="165"/>
      <c r="QZG6" s="165"/>
      <c r="QZH6" s="165"/>
      <c r="QZI6" s="165"/>
      <c r="QZJ6" s="165"/>
      <c r="QZK6" s="165"/>
      <c r="QZL6" s="165"/>
      <c r="QZM6" s="165"/>
      <c r="QZN6" s="165"/>
      <c r="QZO6" s="165"/>
      <c r="QZP6" s="165"/>
      <c r="QZQ6" s="165"/>
      <c r="QZR6" s="165"/>
      <c r="QZS6" s="165"/>
      <c r="QZT6" s="165"/>
      <c r="QZU6" s="165"/>
      <c r="QZV6" s="165"/>
      <c r="QZW6" s="165"/>
      <c r="QZX6" s="165"/>
      <c r="QZY6" s="165"/>
      <c r="QZZ6" s="165"/>
      <c r="RAA6" s="165"/>
      <c r="RAB6" s="165"/>
      <c r="RAC6" s="165"/>
      <c r="RAD6" s="165"/>
      <c r="RAE6" s="165"/>
      <c r="RAF6" s="165"/>
      <c r="RAG6" s="165"/>
      <c r="RAH6" s="165"/>
      <c r="RAI6" s="165"/>
      <c r="RAJ6" s="165"/>
      <c r="RAK6" s="165"/>
      <c r="RAL6" s="165"/>
      <c r="RAM6" s="165"/>
      <c r="RAN6" s="165"/>
      <c r="RAO6" s="165"/>
      <c r="RAP6" s="165"/>
      <c r="RAQ6" s="165"/>
      <c r="RAR6" s="165"/>
      <c r="RAS6" s="165"/>
      <c r="RAT6" s="165"/>
      <c r="RAU6" s="165"/>
      <c r="RAV6" s="165"/>
      <c r="RAW6" s="165"/>
      <c r="RAX6" s="165"/>
      <c r="RAY6" s="165"/>
      <c r="RAZ6" s="165"/>
      <c r="RBA6" s="165"/>
      <c r="RBB6" s="165"/>
      <c r="RBC6" s="165"/>
      <c r="RBD6" s="165"/>
      <c r="RBE6" s="165"/>
      <c r="RBF6" s="165"/>
      <c r="RBG6" s="165"/>
      <c r="RBH6" s="165"/>
      <c r="RBI6" s="165"/>
      <c r="RBJ6" s="165"/>
      <c r="RBK6" s="165"/>
      <c r="RBL6" s="165"/>
      <c r="RBM6" s="165"/>
      <c r="RBN6" s="165"/>
      <c r="RBO6" s="165"/>
      <c r="RBP6" s="165"/>
      <c r="RBQ6" s="165"/>
      <c r="RBR6" s="165"/>
      <c r="RBS6" s="165"/>
      <c r="RBT6" s="165"/>
      <c r="RBU6" s="165"/>
      <c r="RBV6" s="165"/>
      <c r="RBW6" s="165"/>
      <c r="RBX6" s="165"/>
      <c r="RBY6" s="165"/>
      <c r="RBZ6" s="165"/>
      <c r="RCA6" s="165"/>
      <c r="RCB6" s="165"/>
      <c r="RCC6" s="165"/>
      <c r="RCD6" s="165"/>
      <c r="RCE6" s="165"/>
      <c r="RCF6" s="165"/>
      <c r="RCG6" s="165"/>
      <c r="RCH6" s="165"/>
      <c r="RCI6" s="165"/>
      <c r="RCJ6" s="165"/>
      <c r="RCK6" s="165"/>
      <c r="RCL6" s="165"/>
      <c r="RCM6" s="165"/>
      <c r="RCN6" s="165"/>
      <c r="RCO6" s="165"/>
      <c r="RCP6" s="165"/>
      <c r="RCQ6" s="165"/>
      <c r="RCR6" s="165"/>
      <c r="RCS6" s="165"/>
      <c r="RCT6" s="165"/>
      <c r="RCU6" s="165"/>
      <c r="RCV6" s="165"/>
      <c r="RCW6" s="165"/>
      <c r="RCX6" s="165"/>
      <c r="RCY6" s="165"/>
      <c r="RCZ6" s="165"/>
      <c r="RDA6" s="165"/>
      <c r="RDB6" s="165"/>
      <c r="RDC6" s="165"/>
      <c r="RDD6" s="165"/>
      <c r="RDE6" s="165"/>
      <c r="RDF6" s="165"/>
      <c r="RDG6" s="165"/>
      <c r="RDH6" s="165"/>
      <c r="RDI6" s="165"/>
      <c r="RDJ6" s="165"/>
      <c r="RDK6" s="165"/>
      <c r="RDL6" s="165"/>
      <c r="RDM6" s="165"/>
      <c r="RDN6" s="165"/>
      <c r="RDO6" s="165"/>
      <c r="RDP6" s="165"/>
      <c r="RDQ6" s="165"/>
      <c r="RDR6" s="165"/>
      <c r="RDS6" s="165"/>
      <c r="RDT6" s="165"/>
      <c r="RDU6" s="165"/>
      <c r="RDV6" s="165"/>
      <c r="RDW6" s="165"/>
      <c r="RDX6" s="165"/>
      <c r="RDY6" s="165"/>
      <c r="RDZ6" s="165"/>
      <c r="REA6" s="165"/>
      <c r="REB6" s="165"/>
      <c r="REC6" s="165"/>
      <c r="RED6" s="165"/>
      <c r="REE6" s="165"/>
      <c r="REF6" s="165"/>
      <c r="REG6" s="165"/>
      <c r="REH6" s="165"/>
      <c r="REI6" s="165"/>
      <c r="REJ6" s="165"/>
      <c r="REK6" s="165"/>
      <c r="REL6" s="165"/>
      <c r="REM6" s="165"/>
      <c r="REN6" s="165"/>
      <c r="REO6" s="165"/>
      <c r="REP6" s="165"/>
      <c r="REQ6" s="165"/>
      <c r="RER6" s="165"/>
      <c r="RES6" s="165"/>
      <c r="RET6" s="165"/>
      <c r="REU6" s="165"/>
      <c r="REV6" s="165"/>
      <c r="REW6" s="165"/>
      <c r="REX6" s="165"/>
      <c r="REY6" s="165"/>
      <c r="REZ6" s="165"/>
      <c r="RFA6" s="165"/>
      <c r="RFB6" s="165"/>
      <c r="RFC6" s="165"/>
      <c r="RFD6" s="165"/>
      <c r="RFE6" s="165"/>
      <c r="RFF6" s="165"/>
      <c r="RFG6" s="165"/>
      <c r="RFH6" s="165"/>
      <c r="RFI6" s="165"/>
      <c r="RFJ6" s="165"/>
      <c r="RFK6" s="165"/>
      <c r="RFL6" s="165"/>
      <c r="RFM6" s="165"/>
      <c r="RFN6" s="165"/>
      <c r="RFO6" s="165"/>
      <c r="RFP6" s="165"/>
      <c r="RFQ6" s="165"/>
      <c r="RFR6" s="165"/>
      <c r="RFS6" s="165"/>
      <c r="RFT6" s="165"/>
      <c r="RFU6" s="165"/>
      <c r="RFV6" s="165"/>
      <c r="RFW6" s="165"/>
      <c r="RFX6" s="165"/>
      <c r="RFY6" s="165"/>
      <c r="RFZ6" s="165"/>
      <c r="RGA6" s="165"/>
      <c r="RGB6" s="165"/>
      <c r="RGC6" s="165"/>
      <c r="RGD6" s="165"/>
      <c r="RGE6" s="165"/>
      <c r="RGF6" s="165"/>
      <c r="RGG6" s="165"/>
      <c r="RGH6" s="165"/>
      <c r="RGI6" s="165"/>
      <c r="RGJ6" s="165"/>
      <c r="RGK6" s="165"/>
      <c r="RGL6" s="165"/>
      <c r="RGM6" s="165"/>
      <c r="RGN6" s="165"/>
      <c r="RGO6" s="165"/>
      <c r="RGP6" s="165"/>
      <c r="RGQ6" s="165"/>
      <c r="RGR6" s="165"/>
      <c r="RGS6" s="165"/>
      <c r="RGT6" s="165"/>
      <c r="RGU6" s="165"/>
      <c r="RGV6" s="165"/>
      <c r="RGW6" s="165"/>
      <c r="RGX6" s="165"/>
      <c r="RGY6" s="165"/>
      <c r="RGZ6" s="165"/>
      <c r="RHA6" s="165"/>
      <c r="RHB6" s="165"/>
      <c r="RHC6" s="165"/>
      <c r="RHD6" s="165"/>
      <c r="RHE6" s="165"/>
      <c r="RHF6" s="165"/>
      <c r="RHG6" s="165"/>
      <c r="RHH6" s="165"/>
      <c r="RHI6" s="165"/>
      <c r="RHJ6" s="165"/>
      <c r="RHK6" s="165"/>
      <c r="RHL6" s="165"/>
      <c r="RHM6" s="165"/>
      <c r="RHN6" s="165"/>
      <c r="RHO6" s="165"/>
      <c r="RHP6" s="165"/>
      <c r="RHQ6" s="165"/>
      <c r="RHR6" s="165"/>
      <c r="RHS6" s="165"/>
      <c r="RHT6" s="165"/>
      <c r="RHU6" s="165"/>
      <c r="RHV6" s="165"/>
      <c r="RHW6" s="165"/>
      <c r="RHX6" s="165"/>
      <c r="RHY6" s="165"/>
      <c r="RHZ6" s="165"/>
      <c r="RIA6" s="165"/>
      <c r="RIB6" s="165"/>
      <c r="RIC6" s="165"/>
      <c r="RID6" s="165"/>
      <c r="RIE6" s="165"/>
      <c r="RIF6" s="165"/>
      <c r="RIG6" s="165"/>
      <c r="RIH6" s="165"/>
      <c r="RII6" s="165"/>
      <c r="RIJ6" s="165"/>
      <c r="RIK6" s="165"/>
      <c r="RIL6" s="165"/>
      <c r="RIM6" s="165"/>
      <c r="RIN6" s="165"/>
      <c r="RIO6" s="165"/>
      <c r="RIP6" s="165"/>
      <c r="RIQ6" s="165"/>
      <c r="RIR6" s="165"/>
      <c r="RIS6" s="165"/>
      <c r="RIT6" s="165"/>
      <c r="RIU6" s="165"/>
      <c r="RIV6" s="165"/>
      <c r="RIW6" s="165"/>
      <c r="RIX6" s="165"/>
      <c r="RIY6" s="165"/>
      <c r="RIZ6" s="165"/>
      <c r="RJA6" s="165"/>
      <c r="RJB6" s="165"/>
      <c r="RJC6" s="165"/>
      <c r="RJD6" s="165"/>
      <c r="RJE6" s="165"/>
      <c r="RJF6" s="165"/>
      <c r="RJG6" s="165"/>
      <c r="RJH6" s="165"/>
      <c r="RJI6" s="165"/>
      <c r="RJJ6" s="165"/>
      <c r="RJK6" s="165"/>
      <c r="RJL6" s="165"/>
      <c r="RJM6" s="165"/>
      <c r="RJN6" s="165"/>
      <c r="RJO6" s="165"/>
      <c r="RJP6" s="165"/>
      <c r="RJQ6" s="165"/>
      <c r="RJR6" s="165"/>
      <c r="RJS6" s="165"/>
      <c r="RJT6" s="165"/>
      <c r="RJU6" s="165"/>
      <c r="RJV6" s="165"/>
      <c r="RJW6" s="165"/>
      <c r="RJX6" s="165"/>
      <c r="RJY6" s="165"/>
      <c r="RJZ6" s="165"/>
      <c r="RKA6" s="165"/>
      <c r="RKB6" s="165"/>
      <c r="RKC6" s="165"/>
      <c r="RKD6" s="165"/>
      <c r="RKE6" s="165"/>
      <c r="RKF6" s="165"/>
      <c r="RKG6" s="165"/>
      <c r="RKH6" s="165"/>
      <c r="RKI6" s="165"/>
      <c r="RKJ6" s="165"/>
      <c r="RKK6" s="165"/>
      <c r="RKL6" s="165"/>
      <c r="RKM6" s="165"/>
      <c r="RKN6" s="165"/>
      <c r="RKO6" s="165"/>
      <c r="RKP6" s="165"/>
      <c r="RKQ6" s="165"/>
      <c r="RKR6" s="165"/>
      <c r="RKS6" s="165"/>
      <c r="RKT6" s="165"/>
      <c r="RKU6" s="165"/>
      <c r="RKV6" s="165"/>
      <c r="RKW6" s="165"/>
      <c r="RKX6" s="165"/>
      <c r="RKY6" s="165"/>
      <c r="RKZ6" s="165"/>
      <c r="RLA6" s="165"/>
      <c r="RLB6" s="165"/>
      <c r="RLC6" s="165"/>
      <c r="RLD6" s="165"/>
      <c r="RLE6" s="165"/>
      <c r="RLF6" s="165"/>
      <c r="RLG6" s="165"/>
      <c r="RLH6" s="165"/>
      <c r="RLI6" s="165"/>
      <c r="RLJ6" s="165"/>
      <c r="RLK6" s="165"/>
      <c r="RLL6" s="165"/>
      <c r="RLM6" s="165"/>
      <c r="RLN6" s="165"/>
      <c r="RLO6" s="165"/>
      <c r="RLP6" s="165"/>
      <c r="RLQ6" s="165"/>
      <c r="RLR6" s="165"/>
      <c r="RLS6" s="165"/>
      <c r="RLT6" s="165"/>
      <c r="RLU6" s="165"/>
      <c r="RLV6" s="165"/>
      <c r="RLW6" s="165"/>
      <c r="RLX6" s="165"/>
      <c r="RLY6" s="165"/>
      <c r="RLZ6" s="165"/>
      <c r="RMA6" s="165"/>
      <c r="RMB6" s="165"/>
      <c r="RMC6" s="165"/>
      <c r="RMD6" s="165"/>
      <c r="RME6" s="165"/>
      <c r="RMF6" s="165"/>
      <c r="RMG6" s="165"/>
      <c r="RMH6" s="165"/>
      <c r="RMI6" s="165"/>
      <c r="RMJ6" s="165"/>
      <c r="RMK6" s="165"/>
      <c r="RML6" s="165"/>
      <c r="RMM6" s="165"/>
      <c r="RMN6" s="165"/>
      <c r="RMO6" s="165"/>
      <c r="RMP6" s="165"/>
      <c r="RMQ6" s="165"/>
      <c r="RMR6" s="165"/>
      <c r="RMS6" s="165"/>
      <c r="RMT6" s="165"/>
      <c r="RMU6" s="165"/>
      <c r="RMV6" s="165"/>
      <c r="RMW6" s="165"/>
      <c r="RMX6" s="165"/>
      <c r="RMY6" s="165"/>
      <c r="RMZ6" s="165"/>
      <c r="RNA6" s="165"/>
      <c r="RNB6" s="165"/>
      <c r="RNC6" s="165"/>
      <c r="RND6" s="165"/>
      <c r="RNE6" s="165"/>
      <c r="RNF6" s="165"/>
      <c r="RNG6" s="165"/>
      <c r="RNH6" s="165"/>
      <c r="RNI6" s="165"/>
      <c r="RNJ6" s="165"/>
      <c r="RNK6" s="165"/>
      <c r="RNL6" s="165"/>
      <c r="RNM6" s="165"/>
      <c r="RNN6" s="165"/>
      <c r="RNO6" s="165"/>
      <c r="RNP6" s="165"/>
      <c r="RNQ6" s="165"/>
      <c r="RNR6" s="165"/>
      <c r="RNS6" s="165"/>
      <c r="RNT6" s="165"/>
      <c r="RNU6" s="165"/>
      <c r="RNV6" s="165"/>
      <c r="RNW6" s="165"/>
      <c r="RNX6" s="165"/>
      <c r="RNY6" s="165"/>
      <c r="RNZ6" s="165"/>
      <c r="ROA6" s="165"/>
      <c r="ROB6" s="165"/>
      <c r="ROC6" s="165"/>
      <c r="ROD6" s="165"/>
      <c r="ROE6" s="165"/>
      <c r="ROF6" s="165"/>
      <c r="ROG6" s="165"/>
      <c r="ROH6" s="165"/>
      <c r="ROI6" s="165"/>
      <c r="ROJ6" s="165"/>
      <c r="ROK6" s="165"/>
      <c r="ROL6" s="165"/>
      <c r="ROM6" s="165"/>
      <c r="RON6" s="165"/>
      <c r="ROO6" s="165"/>
      <c r="ROP6" s="165"/>
      <c r="ROQ6" s="165"/>
      <c r="ROR6" s="165"/>
      <c r="ROS6" s="165"/>
      <c r="ROT6" s="165"/>
      <c r="ROU6" s="165"/>
      <c r="ROV6" s="165"/>
      <c r="ROW6" s="165"/>
      <c r="ROX6" s="165"/>
      <c r="ROY6" s="165"/>
      <c r="ROZ6" s="165"/>
      <c r="RPA6" s="165"/>
      <c r="RPB6" s="165"/>
      <c r="RPC6" s="165"/>
      <c r="RPD6" s="165"/>
      <c r="RPE6" s="165"/>
      <c r="RPF6" s="165"/>
      <c r="RPG6" s="165"/>
      <c r="RPH6" s="165"/>
      <c r="RPI6" s="165"/>
      <c r="RPJ6" s="165"/>
      <c r="RPK6" s="165"/>
      <c r="RPL6" s="165"/>
      <c r="RPM6" s="165"/>
      <c r="RPN6" s="165"/>
      <c r="RPO6" s="165"/>
      <c r="RPP6" s="165"/>
      <c r="RPQ6" s="165"/>
      <c r="RPR6" s="165"/>
      <c r="RPS6" s="165"/>
      <c r="RPT6" s="165"/>
      <c r="RPU6" s="165"/>
      <c r="RPV6" s="165"/>
      <c r="RPW6" s="165"/>
      <c r="RPX6" s="165"/>
      <c r="RPY6" s="165"/>
      <c r="RPZ6" s="165"/>
      <c r="RQA6" s="165"/>
      <c r="RQB6" s="165"/>
      <c r="RQC6" s="165"/>
      <c r="RQD6" s="165"/>
      <c r="RQE6" s="165"/>
      <c r="RQF6" s="165"/>
      <c r="RQG6" s="165"/>
      <c r="RQH6" s="165"/>
      <c r="RQI6" s="165"/>
      <c r="RQJ6" s="165"/>
      <c r="RQK6" s="165"/>
      <c r="RQL6" s="165"/>
      <c r="RQM6" s="165"/>
      <c r="RQN6" s="165"/>
      <c r="RQO6" s="165"/>
      <c r="RQP6" s="165"/>
      <c r="RQQ6" s="165"/>
      <c r="RQR6" s="165"/>
      <c r="RQS6" s="165"/>
      <c r="RQT6" s="165"/>
      <c r="RQU6" s="165"/>
      <c r="RQV6" s="165"/>
      <c r="RQW6" s="165"/>
      <c r="RQX6" s="165"/>
      <c r="RQY6" s="165"/>
      <c r="RQZ6" s="165"/>
      <c r="RRA6" s="165"/>
      <c r="RRB6" s="165"/>
      <c r="RRC6" s="165"/>
      <c r="RRD6" s="165"/>
      <c r="RRE6" s="165"/>
      <c r="RRF6" s="165"/>
      <c r="RRG6" s="165"/>
      <c r="RRH6" s="165"/>
      <c r="RRI6" s="165"/>
      <c r="RRJ6" s="165"/>
      <c r="RRK6" s="165"/>
      <c r="RRL6" s="165"/>
      <c r="RRM6" s="165"/>
      <c r="RRN6" s="165"/>
      <c r="RRO6" s="165"/>
      <c r="RRP6" s="165"/>
      <c r="RRQ6" s="165"/>
      <c r="RRR6" s="165"/>
      <c r="RRS6" s="165"/>
      <c r="RRT6" s="165"/>
      <c r="RRU6" s="165"/>
      <c r="RRV6" s="165"/>
      <c r="RRW6" s="165"/>
      <c r="RRX6" s="165"/>
      <c r="RRY6" s="165"/>
      <c r="RRZ6" s="165"/>
      <c r="RSA6" s="165"/>
      <c r="RSB6" s="165"/>
      <c r="RSC6" s="165"/>
      <c r="RSD6" s="165"/>
      <c r="RSE6" s="165"/>
      <c r="RSF6" s="165"/>
      <c r="RSG6" s="165"/>
      <c r="RSH6" s="165"/>
      <c r="RSI6" s="165"/>
      <c r="RSJ6" s="165"/>
      <c r="RSK6" s="165"/>
      <c r="RSL6" s="165"/>
      <c r="RSM6" s="165"/>
      <c r="RSN6" s="165"/>
      <c r="RSO6" s="165"/>
      <c r="RSP6" s="165"/>
      <c r="RSQ6" s="165"/>
      <c r="RSR6" s="165"/>
      <c r="RSS6" s="165"/>
      <c r="RST6" s="165"/>
      <c r="RSU6" s="165"/>
      <c r="RSV6" s="165"/>
      <c r="RSW6" s="165"/>
      <c r="RSX6" s="165"/>
      <c r="RSY6" s="165"/>
      <c r="RSZ6" s="165"/>
      <c r="RTA6" s="165"/>
      <c r="RTB6" s="165"/>
      <c r="RTC6" s="165"/>
      <c r="RTD6" s="165"/>
      <c r="RTE6" s="165"/>
      <c r="RTF6" s="165"/>
      <c r="RTG6" s="165"/>
      <c r="RTH6" s="165"/>
      <c r="RTI6" s="165"/>
      <c r="RTJ6" s="165"/>
      <c r="RTK6" s="165"/>
      <c r="RTL6" s="165"/>
      <c r="RTM6" s="165"/>
      <c r="RTN6" s="165"/>
      <c r="RTO6" s="165"/>
      <c r="RTP6" s="165"/>
      <c r="RTQ6" s="165"/>
      <c r="RTR6" s="165"/>
      <c r="RTS6" s="165"/>
      <c r="RTT6" s="165"/>
      <c r="RTU6" s="165"/>
      <c r="RTV6" s="165"/>
      <c r="RTW6" s="165"/>
      <c r="RTX6" s="165"/>
      <c r="RTY6" s="165"/>
      <c r="RTZ6" s="165"/>
      <c r="RUA6" s="165"/>
      <c r="RUB6" s="165"/>
      <c r="RUC6" s="165"/>
      <c r="RUD6" s="165"/>
      <c r="RUE6" s="165"/>
      <c r="RUF6" s="165"/>
      <c r="RUG6" s="165"/>
      <c r="RUH6" s="165"/>
      <c r="RUI6" s="165"/>
      <c r="RUJ6" s="165"/>
      <c r="RUK6" s="165"/>
      <c r="RUL6" s="165"/>
      <c r="RUM6" s="165"/>
      <c r="RUN6" s="165"/>
      <c r="RUO6" s="165"/>
      <c r="RUP6" s="165"/>
      <c r="RUQ6" s="165"/>
      <c r="RUR6" s="165"/>
      <c r="RUS6" s="165"/>
      <c r="RUT6" s="165"/>
      <c r="RUU6" s="165"/>
      <c r="RUV6" s="165"/>
      <c r="RUW6" s="165"/>
      <c r="RUX6" s="165"/>
      <c r="RUY6" s="165"/>
      <c r="RUZ6" s="165"/>
      <c r="RVA6" s="165"/>
      <c r="RVB6" s="165"/>
      <c r="RVC6" s="165"/>
      <c r="RVD6" s="165"/>
      <c r="RVE6" s="165"/>
      <c r="RVF6" s="165"/>
      <c r="RVG6" s="165"/>
      <c r="RVH6" s="165"/>
      <c r="RVI6" s="165"/>
      <c r="RVJ6" s="165"/>
      <c r="RVK6" s="165"/>
      <c r="RVL6" s="165"/>
      <c r="RVM6" s="165"/>
      <c r="RVN6" s="165"/>
      <c r="RVO6" s="165"/>
      <c r="RVP6" s="165"/>
      <c r="RVQ6" s="165"/>
      <c r="RVR6" s="165"/>
      <c r="RVS6" s="165"/>
      <c r="RVT6" s="165"/>
      <c r="RVU6" s="165"/>
      <c r="RVV6" s="165"/>
      <c r="RVW6" s="165"/>
      <c r="RVX6" s="165"/>
      <c r="RVY6" s="165"/>
      <c r="RVZ6" s="165"/>
      <c r="RWA6" s="165"/>
      <c r="RWB6" s="165"/>
      <c r="RWC6" s="165"/>
      <c r="RWD6" s="165"/>
      <c r="RWE6" s="165"/>
      <c r="RWF6" s="165"/>
      <c r="RWG6" s="165"/>
      <c r="RWH6" s="165"/>
      <c r="RWI6" s="165"/>
      <c r="RWJ6" s="165"/>
      <c r="RWK6" s="165"/>
      <c r="RWL6" s="165"/>
      <c r="RWM6" s="165"/>
      <c r="RWN6" s="165"/>
      <c r="RWO6" s="165"/>
      <c r="RWP6" s="165"/>
      <c r="RWQ6" s="165"/>
      <c r="RWR6" s="165"/>
      <c r="RWS6" s="165"/>
      <c r="RWT6" s="165"/>
      <c r="RWU6" s="165"/>
      <c r="RWV6" s="165"/>
      <c r="RWW6" s="165"/>
      <c r="RWX6" s="165"/>
      <c r="RWY6" s="165"/>
      <c r="RWZ6" s="165"/>
      <c r="RXA6" s="165"/>
      <c r="RXB6" s="165"/>
      <c r="RXC6" s="165"/>
      <c r="RXD6" s="165"/>
      <c r="RXE6" s="165"/>
      <c r="RXF6" s="165"/>
      <c r="RXG6" s="165"/>
      <c r="RXH6" s="165"/>
      <c r="RXI6" s="165"/>
      <c r="RXJ6" s="165"/>
      <c r="RXK6" s="165"/>
      <c r="RXL6" s="165"/>
      <c r="RXM6" s="165"/>
      <c r="RXN6" s="165"/>
      <c r="RXO6" s="165"/>
      <c r="RXP6" s="165"/>
      <c r="RXQ6" s="165"/>
      <c r="RXR6" s="165"/>
      <c r="RXS6" s="165"/>
      <c r="RXT6" s="165"/>
      <c r="RXU6" s="165"/>
      <c r="RXV6" s="165"/>
      <c r="RXW6" s="165"/>
      <c r="RXX6" s="165"/>
      <c r="RXY6" s="165"/>
      <c r="RXZ6" s="165"/>
      <c r="RYA6" s="165"/>
      <c r="RYB6" s="165"/>
      <c r="RYC6" s="165"/>
      <c r="RYD6" s="165"/>
      <c r="RYE6" s="165"/>
      <c r="RYF6" s="165"/>
      <c r="RYG6" s="165"/>
      <c r="RYH6" s="165"/>
      <c r="RYI6" s="165"/>
      <c r="RYJ6" s="165"/>
      <c r="RYK6" s="165"/>
      <c r="RYL6" s="165"/>
      <c r="RYM6" s="165"/>
      <c r="RYN6" s="165"/>
      <c r="RYO6" s="165"/>
      <c r="RYP6" s="165"/>
      <c r="RYQ6" s="165"/>
      <c r="RYR6" s="165"/>
      <c r="RYS6" s="165"/>
      <c r="RYT6" s="165"/>
      <c r="RYU6" s="165"/>
      <c r="RYV6" s="165"/>
      <c r="RYW6" s="165"/>
      <c r="RYX6" s="165"/>
      <c r="RYY6" s="165"/>
      <c r="RYZ6" s="165"/>
      <c r="RZA6" s="165"/>
      <c r="RZB6" s="165"/>
      <c r="RZC6" s="165"/>
      <c r="RZD6" s="165"/>
      <c r="RZE6" s="165"/>
      <c r="RZF6" s="165"/>
      <c r="RZG6" s="165"/>
      <c r="RZH6" s="165"/>
      <c r="RZI6" s="165"/>
      <c r="RZJ6" s="165"/>
      <c r="RZK6" s="165"/>
      <c r="RZL6" s="165"/>
      <c r="RZM6" s="165"/>
      <c r="RZN6" s="165"/>
      <c r="RZO6" s="165"/>
      <c r="RZP6" s="165"/>
      <c r="RZQ6" s="165"/>
      <c r="RZR6" s="165"/>
      <c r="RZS6" s="165"/>
      <c r="RZT6" s="165"/>
      <c r="RZU6" s="165"/>
      <c r="RZV6" s="165"/>
      <c r="RZW6" s="165"/>
      <c r="RZX6" s="165"/>
      <c r="RZY6" s="165"/>
      <c r="RZZ6" s="165"/>
      <c r="SAA6" s="165"/>
      <c r="SAB6" s="165"/>
      <c r="SAC6" s="165"/>
      <c r="SAD6" s="165"/>
      <c r="SAE6" s="165"/>
      <c r="SAF6" s="165"/>
      <c r="SAG6" s="165"/>
      <c r="SAH6" s="165"/>
      <c r="SAI6" s="165"/>
      <c r="SAJ6" s="165"/>
      <c r="SAK6" s="165"/>
      <c r="SAL6" s="165"/>
      <c r="SAM6" s="165"/>
      <c r="SAN6" s="165"/>
      <c r="SAO6" s="165"/>
      <c r="SAP6" s="165"/>
      <c r="SAQ6" s="165"/>
      <c r="SAR6" s="165"/>
      <c r="SAS6" s="165"/>
      <c r="SAT6" s="165"/>
      <c r="SAU6" s="165"/>
      <c r="SAV6" s="165"/>
      <c r="SAW6" s="165"/>
      <c r="SAX6" s="165"/>
      <c r="SAY6" s="165"/>
      <c r="SAZ6" s="165"/>
      <c r="SBA6" s="165"/>
      <c r="SBB6" s="165"/>
      <c r="SBC6" s="165"/>
      <c r="SBD6" s="165"/>
      <c r="SBE6" s="165"/>
      <c r="SBF6" s="165"/>
      <c r="SBG6" s="165"/>
      <c r="SBH6" s="165"/>
      <c r="SBI6" s="165"/>
      <c r="SBJ6" s="165"/>
      <c r="SBK6" s="165"/>
      <c r="SBL6" s="165"/>
      <c r="SBM6" s="165"/>
      <c r="SBN6" s="165"/>
      <c r="SBO6" s="165"/>
      <c r="SBP6" s="165"/>
      <c r="SBQ6" s="165"/>
      <c r="SBR6" s="165"/>
      <c r="SBS6" s="165"/>
      <c r="SBT6" s="165"/>
      <c r="SBU6" s="165"/>
      <c r="SBV6" s="165"/>
      <c r="SBW6" s="165"/>
      <c r="SBX6" s="165"/>
      <c r="SBY6" s="165"/>
      <c r="SBZ6" s="165"/>
      <c r="SCA6" s="165"/>
      <c r="SCB6" s="165"/>
      <c r="SCC6" s="165"/>
      <c r="SCD6" s="165"/>
      <c r="SCE6" s="165"/>
      <c r="SCF6" s="165"/>
      <c r="SCG6" s="165"/>
      <c r="SCH6" s="165"/>
      <c r="SCI6" s="165"/>
      <c r="SCJ6" s="165"/>
      <c r="SCK6" s="165"/>
      <c r="SCL6" s="165"/>
      <c r="SCM6" s="165"/>
      <c r="SCN6" s="165"/>
      <c r="SCO6" s="165"/>
      <c r="SCP6" s="165"/>
      <c r="SCQ6" s="165"/>
      <c r="SCR6" s="165"/>
      <c r="SCS6" s="165"/>
      <c r="SCT6" s="165"/>
      <c r="SCU6" s="165"/>
      <c r="SCV6" s="165"/>
      <c r="SCW6" s="165"/>
      <c r="SCX6" s="165"/>
      <c r="SCY6" s="165"/>
      <c r="SCZ6" s="165"/>
      <c r="SDA6" s="165"/>
      <c r="SDB6" s="165"/>
      <c r="SDC6" s="165"/>
      <c r="SDD6" s="165"/>
      <c r="SDE6" s="165"/>
      <c r="SDF6" s="165"/>
      <c r="SDG6" s="165"/>
      <c r="SDH6" s="165"/>
      <c r="SDI6" s="165"/>
      <c r="SDJ6" s="165"/>
      <c r="SDK6" s="165"/>
      <c r="SDL6" s="165"/>
      <c r="SDM6" s="165"/>
      <c r="SDN6" s="165"/>
      <c r="SDO6" s="165"/>
      <c r="SDP6" s="165"/>
      <c r="SDQ6" s="165"/>
      <c r="SDR6" s="165"/>
      <c r="SDS6" s="165"/>
      <c r="SDT6" s="165"/>
      <c r="SDU6" s="165"/>
      <c r="SDV6" s="165"/>
      <c r="SDW6" s="165"/>
      <c r="SDX6" s="165"/>
      <c r="SDY6" s="165"/>
      <c r="SDZ6" s="165"/>
      <c r="SEA6" s="165"/>
      <c r="SEB6" s="165"/>
      <c r="SEC6" s="165"/>
      <c r="SED6" s="165"/>
      <c r="SEE6" s="165"/>
      <c r="SEF6" s="165"/>
      <c r="SEG6" s="165"/>
      <c r="SEH6" s="165"/>
      <c r="SEI6" s="165"/>
      <c r="SEJ6" s="165"/>
      <c r="SEK6" s="165"/>
      <c r="SEL6" s="165"/>
      <c r="SEM6" s="165"/>
      <c r="SEN6" s="165"/>
      <c r="SEO6" s="165"/>
      <c r="SEP6" s="165"/>
      <c r="SEQ6" s="165"/>
      <c r="SER6" s="165"/>
      <c r="SES6" s="165"/>
      <c r="SET6" s="165"/>
      <c r="SEU6" s="165"/>
      <c r="SEV6" s="165"/>
      <c r="SEW6" s="165"/>
      <c r="SEX6" s="165"/>
      <c r="SEY6" s="165"/>
      <c r="SEZ6" s="165"/>
      <c r="SFA6" s="165"/>
      <c r="SFB6" s="165"/>
      <c r="SFC6" s="165"/>
      <c r="SFD6" s="165"/>
      <c r="SFE6" s="165"/>
      <c r="SFF6" s="165"/>
      <c r="SFG6" s="165"/>
      <c r="SFH6" s="165"/>
      <c r="SFI6" s="165"/>
      <c r="SFJ6" s="165"/>
      <c r="SFK6" s="165"/>
      <c r="SFL6" s="165"/>
      <c r="SFM6" s="165"/>
      <c r="SFN6" s="165"/>
      <c r="SFO6" s="165"/>
      <c r="SFP6" s="165"/>
      <c r="SFQ6" s="165"/>
      <c r="SFR6" s="165"/>
      <c r="SFS6" s="165"/>
      <c r="SFT6" s="165"/>
      <c r="SFU6" s="165"/>
      <c r="SFV6" s="165"/>
      <c r="SFW6" s="165"/>
      <c r="SFX6" s="165"/>
      <c r="SFY6" s="165"/>
      <c r="SFZ6" s="165"/>
      <c r="SGA6" s="165"/>
      <c r="SGB6" s="165"/>
      <c r="SGC6" s="165"/>
      <c r="SGD6" s="165"/>
      <c r="SGE6" s="165"/>
      <c r="SGF6" s="165"/>
      <c r="SGG6" s="165"/>
      <c r="SGH6" s="165"/>
      <c r="SGI6" s="165"/>
      <c r="SGJ6" s="165"/>
      <c r="SGK6" s="165"/>
      <c r="SGL6" s="165"/>
      <c r="SGM6" s="165"/>
      <c r="SGN6" s="165"/>
      <c r="SGO6" s="165"/>
      <c r="SGP6" s="165"/>
      <c r="SGQ6" s="165"/>
      <c r="SGR6" s="165"/>
      <c r="SGS6" s="165"/>
      <c r="SGT6" s="165"/>
      <c r="SGU6" s="165"/>
      <c r="SGV6" s="165"/>
      <c r="SGW6" s="165"/>
      <c r="SGX6" s="165"/>
      <c r="SGY6" s="165"/>
      <c r="SGZ6" s="165"/>
      <c r="SHA6" s="165"/>
      <c r="SHB6" s="165"/>
      <c r="SHC6" s="165"/>
      <c r="SHD6" s="165"/>
      <c r="SHE6" s="165"/>
      <c r="SHF6" s="165"/>
      <c r="SHG6" s="165"/>
      <c r="SHH6" s="165"/>
      <c r="SHI6" s="165"/>
      <c r="SHJ6" s="165"/>
      <c r="SHK6" s="165"/>
      <c r="SHL6" s="165"/>
      <c r="SHM6" s="165"/>
      <c r="SHN6" s="165"/>
      <c r="SHO6" s="165"/>
      <c r="SHP6" s="165"/>
      <c r="SHQ6" s="165"/>
      <c r="SHR6" s="165"/>
      <c r="SHS6" s="165"/>
      <c r="SHT6" s="165"/>
      <c r="SHU6" s="165"/>
      <c r="SHV6" s="165"/>
      <c r="SHW6" s="165"/>
      <c r="SHX6" s="165"/>
      <c r="SHY6" s="165"/>
      <c r="SHZ6" s="165"/>
      <c r="SIA6" s="165"/>
      <c r="SIB6" s="165"/>
      <c r="SIC6" s="165"/>
      <c r="SID6" s="165"/>
      <c r="SIE6" s="165"/>
      <c r="SIF6" s="165"/>
      <c r="SIG6" s="165"/>
      <c r="SIH6" s="165"/>
      <c r="SII6" s="165"/>
      <c r="SIJ6" s="165"/>
      <c r="SIK6" s="165"/>
      <c r="SIL6" s="165"/>
      <c r="SIM6" s="165"/>
      <c r="SIN6" s="165"/>
      <c r="SIO6" s="165"/>
      <c r="SIP6" s="165"/>
      <c r="SIQ6" s="165"/>
      <c r="SIR6" s="165"/>
      <c r="SIS6" s="165"/>
      <c r="SIT6" s="165"/>
      <c r="SIU6" s="165"/>
      <c r="SIV6" s="165"/>
      <c r="SIW6" s="165"/>
      <c r="SIX6" s="165"/>
      <c r="SIY6" s="165"/>
      <c r="SIZ6" s="165"/>
      <c r="SJA6" s="165"/>
      <c r="SJB6" s="165"/>
      <c r="SJC6" s="165"/>
      <c r="SJD6" s="165"/>
      <c r="SJE6" s="165"/>
      <c r="SJF6" s="165"/>
      <c r="SJG6" s="165"/>
      <c r="SJH6" s="165"/>
      <c r="SJI6" s="165"/>
      <c r="SJJ6" s="165"/>
      <c r="SJK6" s="165"/>
      <c r="SJL6" s="165"/>
      <c r="SJM6" s="165"/>
      <c r="SJN6" s="165"/>
      <c r="SJO6" s="165"/>
      <c r="SJP6" s="165"/>
      <c r="SJQ6" s="165"/>
      <c r="SJR6" s="165"/>
      <c r="SJS6" s="165"/>
      <c r="SJT6" s="165"/>
      <c r="SJU6" s="165"/>
      <c r="SJV6" s="165"/>
      <c r="SJW6" s="165"/>
      <c r="SJX6" s="165"/>
      <c r="SJY6" s="165"/>
      <c r="SJZ6" s="165"/>
      <c r="SKA6" s="165"/>
      <c r="SKB6" s="165"/>
      <c r="SKC6" s="165"/>
      <c r="SKD6" s="165"/>
      <c r="SKE6" s="165"/>
      <c r="SKF6" s="165"/>
      <c r="SKG6" s="165"/>
      <c r="SKH6" s="165"/>
      <c r="SKI6" s="165"/>
      <c r="SKJ6" s="165"/>
      <c r="SKK6" s="165"/>
      <c r="SKL6" s="165"/>
      <c r="SKM6" s="165"/>
      <c r="SKN6" s="165"/>
      <c r="SKO6" s="165"/>
      <c r="SKP6" s="165"/>
      <c r="SKQ6" s="165"/>
      <c r="SKR6" s="165"/>
      <c r="SKS6" s="165"/>
      <c r="SKT6" s="165"/>
      <c r="SKU6" s="165"/>
      <c r="SKV6" s="165"/>
      <c r="SKW6" s="165"/>
      <c r="SKX6" s="165"/>
      <c r="SKY6" s="165"/>
      <c r="SKZ6" s="165"/>
      <c r="SLA6" s="165"/>
      <c r="SLB6" s="165"/>
      <c r="SLC6" s="165"/>
      <c r="SLD6" s="165"/>
      <c r="SLE6" s="165"/>
      <c r="SLF6" s="165"/>
      <c r="SLG6" s="165"/>
      <c r="SLH6" s="165"/>
      <c r="SLI6" s="165"/>
      <c r="SLJ6" s="165"/>
      <c r="SLK6" s="165"/>
      <c r="SLL6" s="165"/>
      <c r="SLM6" s="165"/>
      <c r="SLN6" s="165"/>
      <c r="SLO6" s="165"/>
      <c r="SLP6" s="165"/>
      <c r="SLQ6" s="165"/>
      <c r="SLR6" s="165"/>
      <c r="SLS6" s="165"/>
      <c r="SLT6" s="165"/>
      <c r="SLU6" s="165"/>
      <c r="SLV6" s="165"/>
      <c r="SLW6" s="165"/>
      <c r="SLX6" s="165"/>
      <c r="SLY6" s="165"/>
      <c r="SLZ6" s="165"/>
      <c r="SMA6" s="165"/>
      <c r="SMB6" s="165"/>
      <c r="SMC6" s="165"/>
      <c r="SMD6" s="165"/>
      <c r="SME6" s="165"/>
      <c r="SMF6" s="165"/>
      <c r="SMG6" s="165"/>
      <c r="SMH6" s="165"/>
      <c r="SMI6" s="165"/>
      <c r="SMJ6" s="165"/>
      <c r="SMK6" s="165"/>
      <c r="SML6" s="165"/>
      <c r="SMM6" s="165"/>
      <c r="SMN6" s="165"/>
      <c r="SMO6" s="165"/>
      <c r="SMP6" s="165"/>
      <c r="SMQ6" s="165"/>
      <c r="SMR6" s="165"/>
      <c r="SMS6" s="165"/>
      <c r="SMT6" s="165"/>
      <c r="SMU6" s="165"/>
      <c r="SMV6" s="165"/>
      <c r="SMW6" s="165"/>
      <c r="SMX6" s="165"/>
      <c r="SMY6" s="165"/>
      <c r="SMZ6" s="165"/>
      <c r="SNA6" s="165"/>
      <c r="SNB6" s="165"/>
      <c r="SNC6" s="165"/>
      <c r="SND6" s="165"/>
      <c r="SNE6" s="165"/>
      <c r="SNF6" s="165"/>
      <c r="SNG6" s="165"/>
      <c r="SNH6" s="165"/>
      <c r="SNI6" s="165"/>
      <c r="SNJ6" s="165"/>
      <c r="SNK6" s="165"/>
      <c r="SNL6" s="165"/>
      <c r="SNM6" s="165"/>
      <c r="SNN6" s="165"/>
      <c r="SNO6" s="165"/>
      <c r="SNP6" s="165"/>
      <c r="SNQ6" s="165"/>
      <c r="SNR6" s="165"/>
      <c r="SNS6" s="165"/>
      <c r="SNT6" s="165"/>
      <c r="SNU6" s="165"/>
      <c r="SNV6" s="165"/>
      <c r="SNW6" s="165"/>
      <c r="SNX6" s="165"/>
      <c r="SNY6" s="165"/>
      <c r="SNZ6" s="165"/>
      <c r="SOA6" s="165"/>
      <c r="SOB6" s="165"/>
      <c r="SOC6" s="165"/>
      <c r="SOD6" s="165"/>
      <c r="SOE6" s="165"/>
      <c r="SOF6" s="165"/>
      <c r="SOG6" s="165"/>
      <c r="SOH6" s="165"/>
      <c r="SOI6" s="165"/>
      <c r="SOJ6" s="165"/>
      <c r="SOK6" s="165"/>
      <c r="SOL6" s="165"/>
      <c r="SOM6" s="165"/>
      <c r="SON6" s="165"/>
      <c r="SOO6" s="165"/>
      <c r="SOP6" s="165"/>
      <c r="SOQ6" s="165"/>
      <c r="SOR6" s="165"/>
      <c r="SOS6" s="165"/>
      <c r="SOT6" s="165"/>
      <c r="SOU6" s="165"/>
      <c r="SOV6" s="165"/>
      <c r="SOW6" s="165"/>
      <c r="SOX6" s="165"/>
      <c r="SOY6" s="165"/>
      <c r="SOZ6" s="165"/>
      <c r="SPA6" s="165"/>
      <c r="SPB6" s="165"/>
      <c r="SPC6" s="165"/>
      <c r="SPD6" s="165"/>
      <c r="SPE6" s="165"/>
      <c r="SPF6" s="165"/>
      <c r="SPG6" s="165"/>
      <c r="SPH6" s="165"/>
      <c r="SPI6" s="165"/>
      <c r="SPJ6" s="165"/>
      <c r="SPK6" s="165"/>
      <c r="SPL6" s="165"/>
      <c r="SPM6" s="165"/>
      <c r="SPN6" s="165"/>
      <c r="SPO6" s="165"/>
      <c r="SPP6" s="165"/>
      <c r="SPQ6" s="165"/>
      <c r="SPR6" s="165"/>
      <c r="SPS6" s="165"/>
      <c r="SPT6" s="165"/>
      <c r="SPU6" s="165"/>
      <c r="SPV6" s="165"/>
      <c r="SPW6" s="165"/>
      <c r="SPX6" s="165"/>
      <c r="SPY6" s="165"/>
      <c r="SPZ6" s="165"/>
      <c r="SQA6" s="165"/>
      <c r="SQB6" s="165"/>
      <c r="SQC6" s="165"/>
      <c r="SQD6" s="165"/>
      <c r="SQE6" s="165"/>
      <c r="SQF6" s="165"/>
      <c r="SQG6" s="165"/>
      <c r="SQH6" s="165"/>
      <c r="SQI6" s="165"/>
      <c r="SQJ6" s="165"/>
      <c r="SQK6" s="165"/>
      <c r="SQL6" s="165"/>
      <c r="SQM6" s="165"/>
      <c r="SQN6" s="165"/>
      <c r="SQO6" s="165"/>
      <c r="SQP6" s="165"/>
      <c r="SQQ6" s="165"/>
      <c r="SQR6" s="165"/>
      <c r="SQS6" s="165"/>
      <c r="SQT6" s="165"/>
      <c r="SQU6" s="165"/>
      <c r="SQV6" s="165"/>
      <c r="SQW6" s="165"/>
      <c r="SQX6" s="165"/>
      <c r="SQY6" s="165"/>
      <c r="SQZ6" s="165"/>
      <c r="SRA6" s="165"/>
      <c r="SRB6" s="165"/>
      <c r="SRC6" s="165"/>
      <c r="SRD6" s="165"/>
      <c r="SRE6" s="165"/>
      <c r="SRF6" s="165"/>
      <c r="SRG6" s="165"/>
      <c r="SRH6" s="165"/>
      <c r="SRI6" s="165"/>
      <c r="SRJ6" s="165"/>
      <c r="SRK6" s="165"/>
      <c r="SRL6" s="165"/>
      <c r="SRM6" s="165"/>
      <c r="SRN6" s="165"/>
      <c r="SRO6" s="165"/>
      <c r="SRP6" s="165"/>
      <c r="SRQ6" s="165"/>
      <c r="SRR6" s="165"/>
      <c r="SRS6" s="165"/>
      <c r="SRT6" s="165"/>
      <c r="SRU6" s="165"/>
      <c r="SRV6" s="165"/>
      <c r="SRW6" s="165"/>
      <c r="SRX6" s="165"/>
      <c r="SRY6" s="165"/>
      <c r="SRZ6" s="165"/>
      <c r="SSA6" s="165"/>
      <c r="SSB6" s="165"/>
      <c r="SSC6" s="165"/>
      <c r="SSD6" s="165"/>
      <c r="SSE6" s="165"/>
      <c r="SSF6" s="165"/>
      <c r="SSG6" s="165"/>
      <c r="SSH6" s="165"/>
      <c r="SSI6" s="165"/>
      <c r="SSJ6" s="165"/>
      <c r="SSK6" s="165"/>
      <c r="SSL6" s="165"/>
      <c r="SSM6" s="165"/>
      <c r="SSN6" s="165"/>
      <c r="SSO6" s="165"/>
      <c r="SSP6" s="165"/>
      <c r="SSQ6" s="165"/>
      <c r="SSR6" s="165"/>
      <c r="SSS6" s="165"/>
      <c r="SST6" s="165"/>
      <c r="SSU6" s="165"/>
      <c r="SSV6" s="165"/>
      <c r="SSW6" s="165"/>
      <c r="SSX6" s="165"/>
      <c r="SSY6" s="165"/>
      <c r="SSZ6" s="165"/>
      <c r="STA6" s="165"/>
      <c r="STB6" s="165"/>
      <c r="STC6" s="165"/>
      <c r="STD6" s="165"/>
      <c r="STE6" s="165"/>
      <c r="STF6" s="165"/>
      <c r="STG6" s="165"/>
      <c r="STH6" s="165"/>
      <c r="STI6" s="165"/>
      <c r="STJ6" s="165"/>
      <c r="STK6" s="165"/>
      <c r="STL6" s="165"/>
      <c r="STM6" s="165"/>
      <c r="STN6" s="165"/>
      <c r="STO6" s="165"/>
      <c r="STP6" s="165"/>
      <c r="STQ6" s="165"/>
      <c r="STR6" s="165"/>
      <c r="STS6" s="165"/>
      <c r="STT6" s="165"/>
      <c r="STU6" s="165"/>
      <c r="STV6" s="165"/>
      <c r="STW6" s="165"/>
      <c r="STX6" s="165"/>
      <c r="STY6" s="165"/>
      <c r="STZ6" s="165"/>
      <c r="SUA6" s="165"/>
      <c r="SUB6" s="165"/>
      <c r="SUC6" s="165"/>
      <c r="SUD6" s="165"/>
      <c r="SUE6" s="165"/>
      <c r="SUF6" s="165"/>
      <c r="SUG6" s="165"/>
      <c r="SUH6" s="165"/>
      <c r="SUI6" s="165"/>
      <c r="SUJ6" s="165"/>
      <c r="SUK6" s="165"/>
      <c r="SUL6" s="165"/>
      <c r="SUM6" s="165"/>
      <c r="SUN6" s="165"/>
      <c r="SUO6" s="165"/>
      <c r="SUP6" s="165"/>
      <c r="SUQ6" s="165"/>
      <c r="SUR6" s="165"/>
      <c r="SUS6" s="165"/>
      <c r="SUT6" s="165"/>
      <c r="SUU6" s="165"/>
      <c r="SUV6" s="165"/>
      <c r="SUW6" s="165"/>
      <c r="SUX6" s="165"/>
      <c r="SUY6" s="165"/>
      <c r="SUZ6" s="165"/>
      <c r="SVA6" s="165"/>
      <c r="SVB6" s="165"/>
      <c r="SVC6" s="165"/>
      <c r="SVD6" s="165"/>
      <c r="SVE6" s="165"/>
      <c r="SVF6" s="165"/>
      <c r="SVG6" s="165"/>
      <c r="SVH6" s="165"/>
      <c r="SVI6" s="165"/>
      <c r="SVJ6" s="165"/>
      <c r="SVK6" s="165"/>
      <c r="SVL6" s="165"/>
      <c r="SVM6" s="165"/>
      <c r="SVN6" s="165"/>
      <c r="SVO6" s="165"/>
      <c r="SVP6" s="165"/>
      <c r="SVQ6" s="165"/>
      <c r="SVR6" s="165"/>
      <c r="SVS6" s="165"/>
      <c r="SVT6" s="165"/>
      <c r="SVU6" s="165"/>
      <c r="SVV6" s="165"/>
      <c r="SVW6" s="165"/>
      <c r="SVX6" s="165"/>
      <c r="SVY6" s="165"/>
      <c r="SVZ6" s="165"/>
      <c r="SWA6" s="165"/>
      <c r="SWB6" s="165"/>
      <c r="SWC6" s="165"/>
      <c r="SWD6" s="165"/>
      <c r="SWE6" s="165"/>
      <c r="SWF6" s="165"/>
      <c r="SWG6" s="165"/>
      <c r="SWH6" s="165"/>
      <c r="SWI6" s="165"/>
      <c r="SWJ6" s="165"/>
      <c r="SWK6" s="165"/>
      <c r="SWL6" s="165"/>
      <c r="SWM6" s="165"/>
      <c r="SWN6" s="165"/>
      <c r="SWO6" s="165"/>
      <c r="SWP6" s="165"/>
      <c r="SWQ6" s="165"/>
      <c r="SWR6" s="165"/>
      <c r="SWS6" s="165"/>
      <c r="SWT6" s="165"/>
      <c r="SWU6" s="165"/>
      <c r="SWV6" s="165"/>
      <c r="SWW6" s="165"/>
      <c r="SWX6" s="165"/>
      <c r="SWY6" s="165"/>
      <c r="SWZ6" s="165"/>
      <c r="SXA6" s="165"/>
      <c r="SXB6" s="165"/>
      <c r="SXC6" s="165"/>
      <c r="SXD6" s="165"/>
      <c r="SXE6" s="165"/>
      <c r="SXF6" s="165"/>
      <c r="SXG6" s="165"/>
      <c r="SXH6" s="165"/>
      <c r="SXI6" s="165"/>
      <c r="SXJ6" s="165"/>
      <c r="SXK6" s="165"/>
      <c r="SXL6" s="165"/>
      <c r="SXM6" s="165"/>
      <c r="SXN6" s="165"/>
      <c r="SXO6" s="165"/>
      <c r="SXP6" s="165"/>
      <c r="SXQ6" s="165"/>
      <c r="SXR6" s="165"/>
      <c r="SXS6" s="165"/>
      <c r="SXT6" s="165"/>
      <c r="SXU6" s="165"/>
      <c r="SXV6" s="165"/>
      <c r="SXW6" s="165"/>
      <c r="SXX6" s="165"/>
      <c r="SXY6" s="165"/>
      <c r="SXZ6" s="165"/>
      <c r="SYA6" s="165"/>
      <c r="SYB6" s="165"/>
      <c r="SYC6" s="165"/>
      <c r="SYD6" s="165"/>
      <c r="SYE6" s="165"/>
      <c r="SYF6" s="165"/>
      <c r="SYG6" s="165"/>
      <c r="SYH6" s="165"/>
      <c r="SYI6" s="165"/>
      <c r="SYJ6" s="165"/>
      <c r="SYK6" s="165"/>
      <c r="SYL6" s="165"/>
      <c r="SYM6" s="165"/>
      <c r="SYN6" s="165"/>
      <c r="SYO6" s="165"/>
      <c r="SYP6" s="165"/>
      <c r="SYQ6" s="165"/>
      <c r="SYR6" s="165"/>
      <c r="SYS6" s="165"/>
      <c r="SYT6" s="165"/>
      <c r="SYU6" s="165"/>
      <c r="SYV6" s="165"/>
      <c r="SYW6" s="165"/>
      <c r="SYX6" s="165"/>
      <c r="SYY6" s="165"/>
      <c r="SYZ6" s="165"/>
      <c r="SZA6" s="165"/>
      <c r="SZB6" s="165"/>
      <c r="SZC6" s="165"/>
      <c r="SZD6" s="165"/>
      <c r="SZE6" s="165"/>
      <c r="SZF6" s="165"/>
      <c r="SZG6" s="165"/>
      <c r="SZH6" s="165"/>
      <c r="SZI6" s="165"/>
      <c r="SZJ6" s="165"/>
      <c r="SZK6" s="165"/>
      <c r="SZL6" s="165"/>
      <c r="SZM6" s="165"/>
      <c r="SZN6" s="165"/>
      <c r="SZO6" s="165"/>
      <c r="SZP6" s="165"/>
      <c r="SZQ6" s="165"/>
      <c r="SZR6" s="165"/>
      <c r="SZS6" s="165"/>
      <c r="SZT6" s="165"/>
      <c r="SZU6" s="165"/>
      <c r="SZV6" s="165"/>
      <c r="SZW6" s="165"/>
      <c r="SZX6" s="165"/>
      <c r="SZY6" s="165"/>
      <c r="SZZ6" s="165"/>
      <c r="TAA6" s="165"/>
      <c r="TAB6" s="165"/>
      <c r="TAC6" s="165"/>
      <c r="TAD6" s="165"/>
      <c r="TAE6" s="165"/>
      <c r="TAF6" s="165"/>
      <c r="TAG6" s="165"/>
      <c r="TAH6" s="165"/>
      <c r="TAI6" s="165"/>
      <c r="TAJ6" s="165"/>
      <c r="TAK6" s="165"/>
      <c r="TAL6" s="165"/>
      <c r="TAM6" s="165"/>
      <c r="TAN6" s="165"/>
      <c r="TAO6" s="165"/>
      <c r="TAP6" s="165"/>
      <c r="TAQ6" s="165"/>
      <c r="TAR6" s="165"/>
      <c r="TAS6" s="165"/>
      <c r="TAT6" s="165"/>
      <c r="TAU6" s="165"/>
      <c r="TAV6" s="165"/>
      <c r="TAW6" s="165"/>
      <c r="TAX6" s="165"/>
      <c r="TAY6" s="165"/>
      <c r="TAZ6" s="165"/>
      <c r="TBA6" s="165"/>
      <c r="TBB6" s="165"/>
      <c r="TBC6" s="165"/>
      <c r="TBD6" s="165"/>
      <c r="TBE6" s="165"/>
      <c r="TBF6" s="165"/>
      <c r="TBG6" s="165"/>
      <c r="TBH6" s="165"/>
      <c r="TBI6" s="165"/>
      <c r="TBJ6" s="165"/>
      <c r="TBK6" s="165"/>
      <c r="TBL6" s="165"/>
      <c r="TBM6" s="165"/>
      <c r="TBN6" s="165"/>
      <c r="TBO6" s="165"/>
      <c r="TBP6" s="165"/>
      <c r="TBQ6" s="165"/>
      <c r="TBR6" s="165"/>
      <c r="TBS6" s="165"/>
      <c r="TBT6" s="165"/>
      <c r="TBU6" s="165"/>
      <c r="TBV6" s="165"/>
      <c r="TBW6" s="165"/>
      <c r="TBX6" s="165"/>
      <c r="TBY6" s="165"/>
      <c r="TBZ6" s="165"/>
      <c r="TCA6" s="165"/>
      <c r="TCB6" s="165"/>
      <c r="TCC6" s="165"/>
      <c r="TCD6" s="165"/>
      <c r="TCE6" s="165"/>
      <c r="TCF6" s="165"/>
      <c r="TCG6" s="165"/>
      <c r="TCH6" s="165"/>
      <c r="TCI6" s="165"/>
      <c r="TCJ6" s="165"/>
      <c r="TCK6" s="165"/>
      <c r="TCL6" s="165"/>
      <c r="TCM6" s="165"/>
      <c r="TCN6" s="165"/>
      <c r="TCO6" s="165"/>
      <c r="TCP6" s="165"/>
      <c r="TCQ6" s="165"/>
      <c r="TCR6" s="165"/>
      <c r="TCS6" s="165"/>
      <c r="TCT6" s="165"/>
      <c r="TCU6" s="165"/>
      <c r="TCV6" s="165"/>
      <c r="TCW6" s="165"/>
      <c r="TCX6" s="165"/>
      <c r="TCY6" s="165"/>
      <c r="TCZ6" s="165"/>
      <c r="TDA6" s="165"/>
      <c r="TDB6" s="165"/>
      <c r="TDC6" s="165"/>
      <c r="TDD6" s="165"/>
      <c r="TDE6" s="165"/>
      <c r="TDF6" s="165"/>
      <c r="TDG6" s="165"/>
      <c r="TDH6" s="165"/>
      <c r="TDI6" s="165"/>
      <c r="TDJ6" s="165"/>
      <c r="TDK6" s="165"/>
      <c r="TDL6" s="165"/>
      <c r="TDM6" s="165"/>
      <c r="TDN6" s="165"/>
      <c r="TDO6" s="165"/>
      <c r="TDP6" s="165"/>
      <c r="TDQ6" s="165"/>
      <c r="TDR6" s="165"/>
      <c r="TDS6" s="165"/>
      <c r="TDT6" s="165"/>
      <c r="TDU6" s="165"/>
      <c r="TDV6" s="165"/>
      <c r="TDW6" s="165"/>
      <c r="TDX6" s="165"/>
      <c r="TDY6" s="165"/>
      <c r="TDZ6" s="165"/>
      <c r="TEA6" s="165"/>
      <c r="TEB6" s="165"/>
      <c r="TEC6" s="165"/>
      <c r="TED6" s="165"/>
      <c r="TEE6" s="165"/>
      <c r="TEF6" s="165"/>
      <c r="TEG6" s="165"/>
      <c r="TEH6" s="165"/>
      <c r="TEI6" s="165"/>
      <c r="TEJ6" s="165"/>
      <c r="TEK6" s="165"/>
      <c r="TEL6" s="165"/>
      <c r="TEM6" s="165"/>
      <c r="TEN6" s="165"/>
      <c r="TEO6" s="165"/>
      <c r="TEP6" s="165"/>
      <c r="TEQ6" s="165"/>
      <c r="TER6" s="165"/>
      <c r="TES6" s="165"/>
      <c r="TET6" s="165"/>
      <c r="TEU6" s="165"/>
      <c r="TEV6" s="165"/>
      <c r="TEW6" s="165"/>
      <c r="TEX6" s="165"/>
      <c r="TEY6" s="165"/>
      <c r="TEZ6" s="165"/>
      <c r="TFA6" s="165"/>
      <c r="TFB6" s="165"/>
      <c r="TFC6" s="165"/>
      <c r="TFD6" s="165"/>
      <c r="TFE6" s="165"/>
      <c r="TFF6" s="165"/>
      <c r="TFG6" s="165"/>
      <c r="TFH6" s="165"/>
      <c r="TFI6" s="165"/>
      <c r="TFJ6" s="165"/>
      <c r="TFK6" s="165"/>
      <c r="TFL6" s="165"/>
      <c r="TFM6" s="165"/>
      <c r="TFN6" s="165"/>
      <c r="TFO6" s="165"/>
      <c r="TFP6" s="165"/>
      <c r="TFQ6" s="165"/>
      <c r="TFR6" s="165"/>
      <c r="TFS6" s="165"/>
      <c r="TFT6" s="165"/>
      <c r="TFU6" s="165"/>
      <c r="TFV6" s="165"/>
      <c r="TFW6" s="165"/>
      <c r="TFX6" s="165"/>
      <c r="TFY6" s="165"/>
      <c r="TFZ6" s="165"/>
      <c r="TGA6" s="165"/>
      <c r="TGB6" s="165"/>
      <c r="TGC6" s="165"/>
      <c r="TGD6" s="165"/>
      <c r="TGE6" s="165"/>
      <c r="TGF6" s="165"/>
      <c r="TGG6" s="165"/>
      <c r="TGH6" s="165"/>
      <c r="TGI6" s="165"/>
      <c r="TGJ6" s="165"/>
      <c r="TGK6" s="165"/>
      <c r="TGL6" s="165"/>
      <c r="TGM6" s="165"/>
      <c r="TGN6" s="165"/>
      <c r="TGO6" s="165"/>
      <c r="TGP6" s="165"/>
      <c r="TGQ6" s="165"/>
      <c r="TGR6" s="165"/>
      <c r="TGS6" s="165"/>
      <c r="TGT6" s="165"/>
      <c r="TGU6" s="165"/>
      <c r="TGV6" s="165"/>
      <c r="TGW6" s="165"/>
      <c r="TGX6" s="165"/>
      <c r="TGY6" s="165"/>
      <c r="TGZ6" s="165"/>
      <c r="THA6" s="165"/>
      <c r="THB6" s="165"/>
      <c r="THC6" s="165"/>
      <c r="THD6" s="165"/>
      <c r="THE6" s="165"/>
      <c r="THF6" s="165"/>
      <c r="THG6" s="165"/>
      <c r="THH6" s="165"/>
      <c r="THI6" s="165"/>
      <c r="THJ6" s="165"/>
      <c r="THK6" s="165"/>
      <c r="THL6" s="165"/>
      <c r="THM6" s="165"/>
      <c r="THN6" s="165"/>
      <c r="THO6" s="165"/>
      <c r="THP6" s="165"/>
      <c r="THQ6" s="165"/>
      <c r="THR6" s="165"/>
      <c r="THS6" s="165"/>
      <c r="THT6" s="165"/>
      <c r="THU6" s="165"/>
      <c r="THV6" s="165"/>
      <c r="THW6" s="165"/>
      <c r="THX6" s="165"/>
      <c r="THY6" s="165"/>
      <c r="THZ6" s="165"/>
      <c r="TIA6" s="165"/>
      <c r="TIB6" s="165"/>
      <c r="TIC6" s="165"/>
      <c r="TID6" s="165"/>
      <c r="TIE6" s="165"/>
      <c r="TIF6" s="165"/>
      <c r="TIG6" s="165"/>
      <c r="TIH6" s="165"/>
      <c r="TII6" s="165"/>
      <c r="TIJ6" s="165"/>
      <c r="TIK6" s="165"/>
      <c r="TIL6" s="165"/>
      <c r="TIM6" s="165"/>
      <c r="TIN6" s="165"/>
      <c r="TIO6" s="165"/>
      <c r="TIP6" s="165"/>
      <c r="TIQ6" s="165"/>
      <c r="TIR6" s="165"/>
      <c r="TIS6" s="165"/>
      <c r="TIT6" s="165"/>
      <c r="TIU6" s="165"/>
      <c r="TIV6" s="165"/>
      <c r="TIW6" s="165"/>
      <c r="TIX6" s="165"/>
      <c r="TIY6" s="165"/>
      <c r="TIZ6" s="165"/>
      <c r="TJA6" s="165"/>
      <c r="TJB6" s="165"/>
      <c r="TJC6" s="165"/>
      <c r="TJD6" s="165"/>
      <c r="TJE6" s="165"/>
      <c r="TJF6" s="165"/>
      <c r="TJG6" s="165"/>
      <c r="TJH6" s="165"/>
      <c r="TJI6" s="165"/>
      <c r="TJJ6" s="165"/>
      <c r="TJK6" s="165"/>
      <c r="TJL6" s="165"/>
      <c r="TJM6" s="165"/>
      <c r="TJN6" s="165"/>
      <c r="TJO6" s="165"/>
      <c r="TJP6" s="165"/>
      <c r="TJQ6" s="165"/>
      <c r="TJR6" s="165"/>
      <c r="TJS6" s="165"/>
      <c r="TJT6" s="165"/>
      <c r="TJU6" s="165"/>
      <c r="TJV6" s="165"/>
      <c r="TJW6" s="165"/>
      <c r="TJX6" s="165"/>
      <c r="TJY6" s="165"/>
      <c r="TJZ6" s="165"/>
      <c r="TKA6" s="165"/>
      <c r="TKB6" s="165"/>
      <c r="TKC6" s="165"/>
      <c r="TKD6" s="165"/>
      <c r="TKE6" s="165"/>
      <c r="TKF6" s="165"/>
      <c r="TKG6" s="165"/>
      <c r="TKH6" s="165"/>
      <c r="TKI6" s="165"/>
      <c r="TKJ6" s="165"/>
      <c r="TKK6" s="165"/>
      <c r="TKL6" s="165"/>
      <c r="TKM6" s="165"/>
      <c r="TKN6" s="165"/>
      <c r="TKO6" s="165"/>
      <c r="TKP6" s="165"/>
      <c r="TKQ6" s="165"/>
      <c r="TKR6" s="165"/>
      <c r="TKS6" s="165"/>
      <c r="TKT6" s="165"/>
      <c r="TKU6" s="165"/>
      <c r="TKV6" s="165"/>
      <c r="TKW6" s="165"/>
      <c r="TKX6" s="165"/>
      <c r="TKY6" s="165"/>
      <c r="TKZ6" s="165"/>
      <c r="TLA6" s="165"/>
      <c r="TLB6" s="165"/>
      <c r="TLC6" s="165"/>
      <c r="TLD6" s="165"/>
      <c r="TLE6" s="165"/>
      <c r="TLF6" s="165"/>
      <c r="TLG6" s="165"/>
      <c r="TLH6" s="165"/>
      <c r="TLI6" s="165"/>
      <c r="TLJ6" s="165"/>
      <c r="TLK6" s="165"/>
      <c r="TLL6" s="165"/>
      <c r="TLM6" s="165"/>
      <c r="TLN6" s="165"/>
      <c r="TLO6" s="165"/>
      <c r="TLP6" s="165"/>
      <c r="TLQ6" s="165"/>
      <c r="TLR6" s="165"/>
      <c r="TLS6" s="165"/>
      <c r="TLT6" s="165"/>
      <c r="TLU6" s="165"/>
      <c r="TLV6" s="165"/>
      <c r="TLW6" s="165"/>
      <c r="TLX6" s="165"/>
      <c r="TLY6" s="165"/>
      <c r="TLZ6" s="165"/>
      <c r="TMA6" s="165"/>
      <c r="TMB6" s="165"/>
      <c r="TMC6" s="165"/>
      <c r="TMD6" s="165"/>
      <c r="TME6" s="165"/>
      <c r="TMF6" s="165"/>
      <c r="TMG6" s="165"/>
      <c r="TMH6" s="165"/>
      <c r="TMI6" s="165"/>
      <c r="TMJ6" s="165"/>
      <c r="TMK6" s="165"/>
      <c r="TML6" s="165"/>
      <c r="TMM6" s="165"/>
      <c r="TMN6" s="165"/>
      <c r="TMO6" s="165"/>
      <c r="TMP6" s="165"/>
      <c r="TMQ6" s="165"/>
      <c r="TMR6" s="165"/>
      <c r="TMS6" s="165"/>
      <c r="TMT6" s="165"/>
      <c r="TMU6" s="165"/>
      <c r="TMV6" s="165"/>
      <c r="TMW6" s="165"/>
      <c r="TMX6" s="165"/>
      <c r="TMY6" s="165"/>
      <c r="TMZ6" s="165"/>
      <c r="TNA6" s="165"/>
      <c r="TNB6" s="165"/>
      <c r="TNC6" s="165"/>
      <c r="TND6" s="165"/>
      <c r="TNE6" s="165"/>
      <c r="TNF6" s="165"/>
      <c r="TNG6" s="165"/>
      <c r="TNH6" s="165"/>
      <c r="TNI6" s="165"/>
      <c r="TNJ6" s="165"/>
      <c r="TNK6" s="165"/>
      <c r="TNL6" s="165"/>
      <c r="TNM6" s="165"/>
      <c r="TNN6" s="165"/>
      <c r="TNO6" s="165"/>
      <c r="TNP6" s="165"/>
      <c r="TNQ6" s="165"/>
      <c r="TNR6" s="165"/>
      <c r="TNS6" s="165"/>
      <c r="TNT6" s="165"/>
      <c r="TNU6" s="165"/>
      <c r="TNV6" s="165"/>
      <c r="TNW6" s="165"/>
      <c r="TNX6" s="165"/>
      <c r="TNY6" s="165"/>
      <c r="TNZ6" s="165"/>
      <c r="TOA6" s="165"/>
      <c r="TOB6" s="165"/>
      <c r="TOC6" s="165"/>
      <c r="TOD6" s="165"/>
      <c r="TOE6" s="165"/>
      <c r="TOF6" s="165"/>
      <c r="TOG6" s="165"/>
      <c r="TOH6" s="165"/>
      <c r="TOI6" s="165"/>
      <c r="TOJ6" s="165"/>
      <c r="TOK6" s="165"/>
      <c r="TOL6" s="165"/>
      <c r="TOM6" s="165"/>
      <c r="TON6" s="165"/>
      <c r="TOO6" s="165"/>
      <c r="TOP6" s="165"/>
      <c r="TOQ6" s="165"/>
      <c r="TOR6" s="165"/>
      <c r="TOS6" s="165"/>
      <c r="TOT6" s="165"/>
      <c r="TOU6" s="165"/>
      <c r="TOV6" s="165"/>
      <c r="TOW6" s="165"/>
      <c r="TOX6" s="165"/>
      <c r="TOY6" s="165"/>
      <c r="TOZ6" s="165"/>
      <c r="TPA6" s="165"/>
      <c r="TPB6" s="165"/>
      <c r="TPC6" s="165"/>
      <c r="TPD6" s="165"/>
      <c r="TPE6" s="165"/>
      <c r="TPF6" s="165"/>
      <c r="TPG6" s="165"/>
      <c r="TPH6" s="165"/>
      <c r="TPI6" s="165"/>
      <c r="TPJ6" s="165"/>
      <c r="TPK6" s="165"/>
      <c r="TPL6" s="165"/>
      <c r="TPM6" s="165"/>
      <c r="TPN6" s="165"/>
      <c r="TPO6" s="165"/>
      <c r="TPP6" s="165"/>
      <c r="TPQ6" s="165"/>
      <c r="TPR6" s="165"/>
      <c r="TPS6" s="165"/>
      <c r="TPT6" s="165"/>
      <c r="TPU6" s="165"/>
      <c r="TPV6" s="165"/>
      <c r="TPW6" s="165"/>
      <c r="TPX6" s="165"/>
      <c r="TPY6" s="165"/>
      <c r="TPZ6" s="165"/>
      <c r="TQA6" s="165"/>
      <c r="TQB6" s="165"/>
      <c r="TQC6" s="165"/>
      <c r="TQD6" s="165"/>
      <c r="TQE6" s="165"/>
      <c r="TQF6" s="165"/>
      <c r="TQG6" s="165"/>
      <c r="TQH6" s="165"/>
      <c r="TQI6" s="165"/>
      <c r="TQJ6" s="165"/>
      <c r="TQK6" s="165"/>
      <c r="TQL6" s="165"/>
      <c r="TQM6" s="165"/>
      <c r="TQN6" s="165"/>
      <c r="TQO6" s="165"/>
      <c r="TQP6" s="165"/>
      <c r="TQQ6" s="165"/>
      <c r="TQR6" s="165"/>
      <c r="TQS6" s="165"/>
      <c r="TQT6" s="165"/>
      <c r="TQU6" s="165"/>
      <c r="TQV6" s="165"/>
      <c r="TQW6" s="165"/>
      <c r="TQX6" s="165"/>
      <c r="TQY6" s="165"/>
      <c r="TQZ6" s="165"/>
      <c r="TRA6" s="165"/>
      <c r="TRB6" s="165"/>
      <c r="TRC6" s="165"/>
      <c r="TRD6" s="165"/>
      <c r="TRE6" s="165"/>
      <c r="TRF6" s="165"/>
      <c r="TRG6" s="165"/>
      <c r="TRH6" s="165"/>
      <c r="TRI6" s="165"/>
      <c r="TRJ6" s="165"/>
      <c r="TRK6" s="165"/>
      <c r="TRL6" s="165"/>
      <c r="TRM6" s="165"/>
      <c r="TRN6" s="165"/>
      <c r="TRO6" s="165"/>
      <c r="TRP6" s="165"/>
      <c r="TRQ6" s="165"/>
      <c r="TRR6" s="165"/>
      <c r="TRS6" s="165"/>
      <c r="TRT6" s="165"/>
      <c r="TRU6" s="165"/>
      <c r="TRV6" s="165"/>
      <c r="TRW6" s="165"/>
      <c r="TRX6" s="165"/>
      <c r="TRY6" s="165"/>
      <c r="TRZ6" s="165"/>
      <c r="TSA6" s="165"/>
      <c r="TSB6" s="165"/>
      <c r="TSC6" s="165"/>
      <c r="TSD6" s="165"/>
      <c r="TSE6" s="165"/>
      <c r="TSF6" s="165"/>
      <c r="TSG6" s="165"/>
      <c r="TSH6" s="165"/>
      <c r="TSI6" s="165"/>
      <c r="TSJ6" s="165"/>
      <c r="TSK6" s="165"/>
      <c r="TSL6" s="165"/>
      <c r="TSM6" s="165"/>
      <c r="TSN6" s="165"/>
      <c r="TSO6" s="165"/>
      <c r="TSP6" s="165"/>
      <c r="TSQ6" s="165"/>
      <c r="TSR6" s="165"/>
      <c r="TSS6" s="165"/>
      <c r="TST6" s="165"/>
      <c r="TSU6" s="165"/>
      <c r="TSV6" s="165"/>
      <c r="TSW6" s="165"/>
      <c r="TSX6" s="165"/>
      <c r="TSY6" s="165"/>
      <c r="TSZ6" s="165"/>
      <c r="TTA6" s="165"/>
      <c r="TTB6" s="165"/>
      <c r="TTC6" s="165"/>
      <c r="TTD6" s="165"/>
      <c r="TTE6" s="165"/>
      <c r="TTF6" s="165"/>
      <c r="TTG6" s="165"/>
      <c r="TTH6" s="165"/>
      <c r="TTI6" s="165"/>
      <c r="TTJ6" s="165"/>
      <c r="TTK6" s="165"/>
      <c r="TTL6" s="165"/>
      <c r="TTM6" s="165"/>
      <c r="TTN6" s="165"/>
      <c r="TTO6" s="165"/>
      <c r="TTP6" s="165"/>
      <c r="TTQ6" s="165"/>
      <c r="TTR6" s="165"/>
      <c r="TTS6" s="165"/>
      <c r="TTT6" s="165"/>
      <c r="TTU6" s="165"/>
      <c r="TTV6" s="165"/>
      <c r="TTW6" s="165"/>
      <c r="TTX6" s="165"/>
      <c r="TTY6" s="165"/>
      <c r="TTZ6" s="165"/>
      <c r="TUA6" s="165"/>
      <c r="TUB6" s="165"/>
      <c r="TUC6" s="165"/>
      <c r="TUD6" s="165"/>
      <c r="TUE6" s="165"/>
      <c r="TUF6" s="165"/>
      <c r="TUG6" s="165"/>
      <c r="TUH6" s="165"/>
      <c r="TUI6" s="165"/>
      <c r="TUJ6" s="165"/>
      <c r="TUK6" s="165"/>
      <c r="TUL6" s="165"/>
      <c r="TUM6" s="165"/>
      <c r="TUN6" s="165"/>
      <c r="TUO6" s="165"/>
      <c r="TUP6" s="165"/>
      <c r="TUQ6" s="165"/>
      <c r="TUR6" s="165"/>
      <c r="TUS6" s="165"/>
      <c r="TUT6" s="165"/>
      <c r="TUU6" s="165"/>
      <c r="TUV6" s="165"/>
      <c r="TUW6" s="165"/>
      <c r="TUX6" s="165"/>
      <c r="TUY6" s="165"/>
      <c r="TUZ6" s="165"/>
      <c r="TVA6" s="165"/>
      <c r="TVB6" s="165"/>
      <c r="TVC6" s="165"/>
      <c r="TVD6" s="165"/>
      <c r="TVE6" s="165"/>
      <c r="TVF6" s="165"/>
      <c r="TVG6" s="165"/>
      <c r="TVH6" s="165"/>
      <c r="TVI6" s="165"/>
      <c r="TVJ6" s="165"/>
      <c r="TVK6" s="165"/>
      <c r="TVL6" s="165"/>
      <c r="TVM6" s="165"/>
      <c r="TVN6" s="165"/>
      <c r="TVO6" s="165"/>
      <c r="TVP6" s="165"/>
      <c r="TVQ6" s="165"/>
      <c r="TVR6" s="165"/>
      <c r="TVS6" s="165"/>
      <c r="TVT6" s="165"/>
      <c r="TVU6" s="165"/>
      <c r="TVV6" s="165"/>
      <c r="TVW6" s="165"/>
      <c r="TVX6" s="165"/>
      <c r="TVY6" s="165"/>
      <c r="TVZ6" s="165"/>
      <c r="TWA6" s="165"/>
      <c r="TWB6" s="165"/>
      <c r="TWC6" s="165"/>
      <c r="TWD6" s="165"/>
      <c r="TWE6" s="165"/>
      <c r="TWF6" s="165"/>
      <c r="TWG6" s="165"/>
      <c r="TWH6" s="165"/>
      <c r="TWI6" s="165"/>
      <c r="TWJ6" s="165"/>
      <c r="TWK6" s="165"/>
      <c r="TWL6" s="165"/>
      <c r="TWM6" s="165"/>
      <c r="TWN6" s="165"/>
      <c r="TWO6" s="165"/>
      <c r="TWP6" s="165"/>
      <c r="TWQ6" s="165"/>
      <c r="TWR6" s="165"/>
      <c r="TWS6" s="165"/>
      <c r="TWT6" s="165"/>
      <c r="TWU6" s="165"/>
      <c r="TWV6" s="165"/>
      <c r="TWW6" s="165"/>
      <c r="TWX6" s="165"/>
      <c r="TWY6" s="165"/>
      <c r="TWZ6" s="165"/>
      <c r="TXA6" s="165"/>
      <c r="TXB6" s="165"/>
      <c r="TXC6" s="165"/>
      <c r="TXD6" s="165"/>
      <c r="TXE6" s="165"/>
      <c r="TXF6" s="165"/>
      <c r="TXG6" s="165"/>
      <c r="TXH6" s="165"/>
      <c r="TXI6" s="165"/>
      <c r="TXJ6" s="165"/>
      <c r="TXK6" s="165"/>
      <c r="TXL6" s="165"/>
      <c r="TXM6" s="165"/>
      <c r="TXN6" s="165"/>
      <c r="TXO6" s="165"/>
      <c r="TXP6" s="165"/>
      <c r="TXQ6" s="165"/>
      <c r="TXR6" s="165"/>
      <c r="TXS6" s="165"/>
      <c r="TXT6" s="165"/>
      <c r="TXU6" s="165"/>
      <c r="TXV6" s="165"/>
      <c r="TXW6" s="165"/>
      <c r="TXX6" s="165"/>
      <c r="TXY6" s="165"/>
      <c r="TXZ6" s="165"/>
      <c r="TYA6" s="165"/>
      <c r="TYB6" s="165"/>
      <c r="TYC6" s="165"/>
      <c r="TYD6" s="165"/>
      <c r="TYE6" s="165"/>
      <c r="TYF6" s="165"/>
      <c r="TYG6" s="165"/>
      <c r="TYH6" s="165"/>
      <c r="TYI6" s="165"/>
      <c r="TYJ6" s="165"/>
      <c r="TYK6" s="165"/>
      <c r="TYL6" s="165"/>
      <c r="TYM6" s="165"/>
      <c r="TYN6" s="165"/>
      <c r="TYO6" s="165"/>
      <c r="TYP6" s="165"/>
      <c r="TYQ6" s="165"/>
      <c r="TYR6" s="165"/>
      <c r="TYS6" s="165"/>
      <c r="TYT6" s="165"/>
      <c r="TYU6" s="165"/>
      <c r="TYV6" s="165"/>
      <c r="TYW6" s="165"/>
      <c r="TYX6" s="165"/>
      <c r="TYY6" s="165"/>
      <c r="TYZ6" s="165"/>
      <c r="TZA6" s="165"/>
      <c r="TZB6" s="165"/>
      <c r="TZC6" s="165"/>
      <c r="TZD6" s="165"/>
      <c r="TZE6" s="165"/>
      <c r="TZF6" s="165"/>
      <c r="TZG6" s="165"/>
      <c r="TZH6" s="165"/>
      <c r="TZI6" s="165"/>
      <c r="TZJ6" s="165"/>
      <c r="TZK6" s="165"/>
      <c r="TZL6" s="165"/>
      <c r="TZM6" s="165"/>
      <c r="TZN6" s="165"/>
      <c r="TZO6" s="165"/>
      <c r="TZP6" s="165"/>
      <c r="TZQ6" s="165"/>
      <c r="TZR6" s="165"/>
      <c r="TZS6" s="165"/>
      <c r="TZT6" s="165"/>
      <c r="TZU6" s="165"/>
      <c r="TZV6" s="165"/>
      <c r="TZW6" s="165"/>
      <c r="TZX6" s="165"/>
      <c r="TZY6" s="165"/>
      <c r="TZZ6" s="165"/>
      <c r="UAA6" s="165"/>
      <c r="UAB6" s="165"/>
      <c r="UAC6" s="165"/>
      <c r="UAD6" s="165"/>
      <c r="UAE6" s="165"/>
      <c r="UAF6" s="165"/>
      <c r="UAG6" s="165"/>
      <c r="UAH6" s="165"/>
      <c r="UAI6" s="165"/>
      <c r="UAJ6" s="165"/>
      <c r="UAK6" s="165"/>
      <c r="UAL6" s="165"/>
      <c r="UAM6" s="165"/>
      <c r="UAN6" s="165"/>
      <c r="UAO6" s="165"/>
      <c r="UAP6" s="165"/>
      <c r="UAQ6" s="165"/>
      <c r="UAR6" s="165"/>
      <c r="UAS6" s="165"/>
      <c r="UAT6" s="165"/>
      <c r="UAU6" s="165"/>
      <c r="UAV6" s="165"/>
      <c r="UAW6" s="165"/>
      <c r="UAX6" s="165"/>
      <c r="UAY6" s="165"/>
      <c r="UAZ6" s="165"/>
      <c r="UBA6" s="165"/>
      <c r="UBB6" s="165"/>
      <c r="UBC6" s="165"/>
      <c r="UBD6" s="165"/>
      <c r="UBE6" s="165"/>
      <c r="UBF6" s="165"/>
      <c r="UBG6" s="165"/>
      <c r="UBH6" s="165"/>
      <c r="UBI6" s="165"/>
      <c r="UBJ6" s="165"/>
      <c r="UBK6" s="165"/>
      <c r="UBL6" s="165"/>
      <c r="UBM6" s="165"/>
      <c r="UBN6" s="165"/>
      <c r="UBO6" s="165"/>
      <c r="UBP6" s="165"/>
      <c r="UBQ6" s="165"/>
      <c r="UBR6" s="165"/>
      <c r="UBS6" s="165"/>
      <c r="UBT6" s="165"/>
      <c r="UBU6" s="165"/>
      <c r="UBV6" s="165"/>
      <c r="UBW6" s="165"/>
      <c r="UBX6" s="165"/>
      <c r="UBY6" s="165"/>
      <c r="UBZ6" s="165"/>
      <c r="UCA6" s="165"/>
      <c r="UCB6" s="165"/>
      <c r="UCC6" s="165"/>
      <c r="UCD6" s="165"/>
      <c r="UCE6" s="165"/>
      <c r="UCF6" s="165"/>
      <c r="UCG6" s="165"/>
      <c r="UCH6" s="165"/>
      <c r="UCI6" s="165"/>
      <c r="UCJ6" s="165"/>
      <c r="UCK6" s="165"/>
      <c r="UCL6" s="165"/>
      <c r="UCM6" s="165"/>
      <c r="UCN6" s="165"/>
      <c r="UCO6" s="165"/>
      <c r="UCP6" s="165"/>
      <c r="UCQ6" s="165"/>
      <c r="UCR6" s="165"/>
      <c r="UCS6" s="165"/>
      <c r="UCT6" s="165"/>
      <c r="UCU6" s="165"/>
      <c r="UCV6" s="165"/>
      <c r="UCW6" s="165"/>
      <c r="UCX6" s="165"/>
      <c r="UCY6" s="165"/>
      <c r="UCZ6" s="165"/>
      <c r="UDA6" s="165"/>
      <c r="UDB6" s="165"/>
      <c r="UDC6" s="165"/>
      <c r="UDD6" s="165"/>
      <c r="UDE6" s="165"/>
      <c r="UDF6" s="165"/>
      <c r="UDG6" s="165"/>
      <c r="UDH6" s="165"/>
      <c r="UDI6" s="165"/>
      <c r="UDJ6" s="165"/>
      <c r="UDK6" s="165"/>
      <c r="UDL6" s="165"/>
      <c r="UDM6" s="165"/>
      <c r="UDN6" s="165"/>
      <c r="UDO6" s="165"/>
      <c r="UDP6" s="165"/>
      <c r="UDQ6" s="165"/>
      <c r="UDR6" s="165"/>
      <c r="UDS6" s="165"/>
      <c r="UDT6" s="165"/>
      <c r="UDU6" s="165"/>
      <c r="UDV6" s="165"/>
      <c r="UDW6" s="165"/>
      <c r="UDX6" s="165"/>
      <c r="UDY6" s="165"/>
      <c r="UDZ6" s="165"/>
      <c r="UEA6" s="165"/>
      <c r="UEB6" s="165"/>
      <c r="UEC6" s="165"/>
      <c r="UED6" s="165"/>
      <c r="UEE6" s="165"/>
      <c r="UEF6" s="165"/>
      <c r="UEG6" s="165"/>
      <c r="UEH6" s="165"/>
      <c r="UEI6" s="165"/>
      <c r="UEJ6" s="165"/>
      <c r="UEK6" s="165"/>
      <c r="UEL6" s="165"/>
      <c r="UEM6" s="165"/>
      <c r="UEN6" s="165"/>
      <c r="UEO6" s="165"/>
      <c r="UEP6" s="165"/>
      <c r="UEQ6" s="165"/>
      <c r="UER6" s="165"/>
      <c r="UES6" s="165"/>
      <c r="UET6" s="165"/>
      <c r="UEU6" s="165"/>
      <c r="UEV6" s="165"/>
      <c r="UEW6" s="165"/>
      <c r="UEX6" s="165"/>
      <c r="UEY6" s="165"/>
      <c r="UEZ6" s="165"/>
      <c r="UFA6" s="165"/>
      <c r="UFB6" s="165"/>
      <c r="UFC6" s="165"/>
      <c r="UFD6" s="165"/>
      <c r="UFE6" s="165"/>
      <c r="UFF6" s="165"/>
      <c r="UFG6" s="165"/>
      <c r="UFH6" s="165"/>
      <c r="UFI6" s="165"/>
      <c r="UFJ6" s="165"/>
      <c r="UFK6" s="165"/>
      <c r="UFL6" s="165"/>
      <c r="UFM6" s="165"/>
      <c r="UFN6" s="165"/>
      <c r="UFO6" s="165"/>
      <c r="UFP6" s="165"/>
      <c r="UFQ6" s="165"/>
      <c r="UFR6" s="165"/>
      <c r="UFS6" s="165"/>
      <c r="UFT6" s="165"/>
      <c r="UFU6" s="165"/>
      <c r="UFV6" s="165"/>
      <c r="UFW6" s="165"/>
      <c r="UFX6" s="165"/>
      <c r="UFY6" s="165"/>
      <c r="UFZ6" s="165"/>
      <c r="UGA6" s="165"/>
      <c r="UGB6" s="165"/>
      <c r="UGC6" s="165"/>
      <c r="UGD6" s="165"/>
      <c r="UGE6" s="165"/>
      <c r="UGF6" s="165"/>
      <c r="UGG6" s="165"/>
      <c r="UGH6" s="165"/>
      <c r="UGI6" s="165"/>
      <c r="UGJ6" s="165"/>
      <c r="UGK6" s="165"/>
      <c r="UGL6" s="165"/>
      <c r="UGM6" s="165"/>
      <c r="UGN6" s="165"/>
      <c r="UGO6" s="165"/>
      <c r="UGP6" s="165"/>
      <c r="UGQ6" s="165"/>
      <c r="UGR6" s="165"/>
      <c r="UGS6" s="165"/>
      <c r="UGT6" s="165"/>
      <c r="UGU6" s="165"/>
      <c r="UGV6" s="165"/>
      <c r="UGW6" s="165"/>
      <c r="UGX6" s="165"/>
      <c r="UGY6" s="165"/>
      <c r="UGZ6" s="165"/>
      <c r="UHA6" s="165"/>
      <c r="UHB6" s="165"/>
      <c r="UHC6" s="165"/>
      <c r="UHD6" s="165"/>
      <c r="UHE6" s="165"/>
      <c r="UHF6" s="165"/>
      <c r="UHG6" s="165"/>
      <c r="UHH6" s="165"/>
      <c r="UHI6" s="165"/>
      <c r="UHJ6" s="165"/>
      <c r="UHK6" s="165"/>
      <c r="UHL6" s="165"/>
      <c r="UHM6" s="165"/>
      <c r="UHN6" s="165"/>
      <c r="UHO6" s="165"/>
      <c r="UHP6" s="165"/>
      <c r="UHQ6" s="165"/>
      <c r="UHR6" s="165"/>
      <c r="UHS6" s="165"/>
      <c r="UHT6" s="165"/>
      <c r="UHU6" s="165"/>
      <c r="UHV6" s="165"/>
      <c r="UHW6" s="165"/>
      <c r="UHX6" s="165"/>
      <c r="UHY6" s="165"/>
      <c r="UHZ6" s="165"/>
      <c r="UIA6" s="165"/>
      <c r="UIB6" s="165"/>
      <c r="UIC6" s="165"/>
      <c r="UID6" s="165"/>
      <c r="UIE6" s="165"/>
      <c r="UIF6" s="165"/>
      <c r="UIG6" s="165"/>
      <c r="UIH6" s="165"/>
      <c r="UII6" s="165"/>
      <c r="UIJ6" s="165"/>
      <c r="UIK6" s="165"/>
      <c r="UIL6" s="165"/>
      <c r="UIM6" s="165"/>
      <c r="UIN6" s="165"/>
      <c r="UIO6" s="165"/>
      <c r="UIP6" s="165"/>
      <c r="UIQ6" s="165"/>
      <c r="UIR6" s="165"/>
      <c r="UIS6" s="165"/>
      <c r="UIT6" s="165"/>
      <c r="UIU6" s="165"/>
      <c r="UIV6" s="165"/>
      <c r="UIW6" s="165"/>
      <c r="UIX6" s="165"/>
      <c r="UIY6" s="165"/>
      <c r="UIZ6" s="165"/>
      <c r="UJA6" s="165"/>
      <c r="UJB6" s="165"/>
      <c r="UJC6" s="165"/>
      <c r="UJD6" s="165"/>
      <c r="UJE6" s="165"/>
      <c r="UJF6" s="165"/>
      <c r="UJG6" s="165"/>
      <c r="UJH6" s="165"/>
      <c r="UJI6" s="165"/>
      <c r="UJJ6" s="165"/>
      <c r="UJK6" s="165"/>
      <c r="UJL6" s="165"/>
      <c r="UJM6" s="165"/>
      <c r="UJN6" s="165"/>
      <c r="UJO6" s="165"/>
      <c r="UJP6" s="165"/>
      <c r="UJQ6" s="165"/>
      <c r="UJR6" s="165"/>
      <c r="UJS6" s="165"/>
      <c r="UJT6" s="165"/>
      <c r="UJU6" s="165"/>
      <c r="UJV6" s="165"/>
      <c r="UJW6" s="165"/>
      <c r="UJX6" s="165"/>
      <c r="UJY6" s="165"/>
      <c r="UJZ6" s="165"/>
      <c r="UKA6" s="165"/>
      <c r="UKB6" s="165"/>
      <c r="UKC6" s="165"/>
      <c r="UKD6" s="165"/>
      <c r="UKE6" s="165"/>
      <c r="UKF6" s="165"/>
      <c r="UKG6" s="165"/>
      <c r="UKH6" s="165"/>
      <c r="UKI6" s="165"/>
      <c r="UKJ6" s="165"/>
      <c r="UKK6" s="165"/>
      <c r="UKL6" s="165"/>
      <c r="UKM6" s="165"/>
      <c r="UKN6" s="165"/>
      <c r="UKO6" s="165"/>
      <c r="UKP6" s="165"/>
      <c r="UKQ6" s="165"/>
      <c r="UKR6" s="165"/>
      <c r="UKS6" s="165"/>
      <c r="UKT6" s="165"/>
      <c r="UKU6" s="165"/>
      <c r="UKV6" s="165"/>
      <c r="UKW6" s="165"/>
      <c r="UKX6" s="165"/>
      <c r="UKY6" s="165"/>
      <c r="UKZ6" s="165"/>
      <c r="ULA6" s="165"/>
      <c r="ULB6" s="165"/>
      <c r="ULC6" s="165"/>
      <c r="ULD6" s="165"/>
      <c r="ULE6" s="165"/>
      <c r="ULF6" s="165"/>
      <c r="ULG6" s="165"/>
      <c r="ULH6" s="165"/>
      <c r="ULI6" s="165"/>
      <c r="ULJ6" s="165"/>
      <c r="ULK6" s="165"/>
      <c r="ULL6" s="165"/>
      <c r="ULM6" s="165"/>
      <c r="ULN6" s="165"/>
      <c r="ULO6" s="165"/>
      <c r="ULP6" s="165"/>
      <c r="ULQ6" s="165"/>
      <c r="ULR6" s="165"/>
      <c r="ULS6" s="165"/>
      <c r="ULT6" s="165"/>
      <c r="ULU6" s="165"/>
      <c r="ULV6" s="165"/>
      <c r="ULW6" s="165"/>
      <c r="ULX6" s="165"/>
      <c r="ULY6" s="165"/>
      <c r="ULZ6" s="165"/>
      <c r="UMA6" s="165"/>
      <c r="UMB6" s="165"/>
      <c r="UMC6" s="165"/>
      <c r="UMD6" s="165"/>
      <c r="UME6" s="165"/>
      <c r="UMF6" s="165"/>
      <c r="UMG6" s="165"/>
      <c r="UMH6" s="165"/>
      <c r="UMI6" s="165"/>
      <c r="UMJ6" s="165"/>
      <c r="UMK6" s="165"/>
      <c r="UML6" s="165"/>
      <c r="UMM6" s="165"/>
      <c r="UMN6" s="165"/>
      <c r="UMO6" s="165"/>
      <c r="UMP6" s="165"/>
      <c r="UMQ6" s="165"/>
      <c r="UMR6" s="165"/>
      <c r="UMS6" s="165"/>
      <c r="UMT6" s="165"/>
      <c r="UMU6" s="165"/>
      <c r="UMV6" s="165"/>
      <c r="UMW6" s="165"/>
      <c r="UMX6" s="165"/>
      <c r="UMY6" s="165"/>
      <c r="UMZ6" s="165"/>
      <c r="UNA6" s="165"/>
      <c r="UNB6" s="165"/>
      <c r="UNC6" s="165"/>
      <c r="UND6" s="165"/>
      <c r="UNE6" s="165"/>
      <c r="UNF6" s="165"/>
      <c r="UNG6" s="165"/>
      <c r="UNH6" s="165"/>
      <c r="UNI6" s="165"/>
      <c r="UNJ6" s="165"/>
      <c r="UNK6" s="165"/>
      <c r="UNL6" s="165"/>
      <c r="UNM6" s="165"/>
      <c r="UNN6" s="165"/>
      <c r="UNO6" s="165"/>
      <c r="UNP6" s="165"/>
      <c r="UNQ6" s="165"/>
      <c r="UNR6" s="165"/>
      <c r="UNS6" s="165"/>
      <c r="UNT6" s="165"/>
      <c r="UNU6" s="165"/>
      <c r="UNV6" s="165"/>
      <c r="UNW6" s="165"/>
      <c r="UNX6" s="165"/>
      <c r="UNY6" s="165"/>
      <c r="UNZ6" s="165"/>
      <c r="UOA6" s="165"/>
      <c r="UOB6" s="165"/>
      <c r="UOC6" s="165"/>
      <c r="UOD6" s="165"/>
      <c r="UOE6" s="165"/>
      <c r="UOF6" s="165"/>
      <c r="UOG6" s="165"/>
      <c r="UOH6" s="165"/>
      <c r="UOI6" s="165"/>
      <c r="UOJ6" s="165"/>
      <c r="UOK6" s="165"/>
      <c r="UOL6" s="165"/>
      <c r="UOM6" s="165"/>
      <c r="UON6" s="165"/>
      <c r="UOO6" s="165"/>
      <c r="UOP6" s="165"/>
      <c r="UOQ6" s="165"/>
      <c r="UOR6" s="165"/>
      <c r="UOS6" s="165"/>
      <c r="UOT6" s="165"/>
      <c r="UOU6" s="165"/>
      <c r="UOV6" s="165"/>
      <c r="UOW6" s="165"/>
      <c r="UOX6" s="165"/>
      <c r="UOY6" s="165"/>
      <c r="UOZ6" s="165"/>
      <c r="UPA6" s="165"/>
      <c r="UPB6" s="165"/>
      <c r="UPC6" s="165"/>
      <c r="UPD6" s="165"/>
      <c r="UPE6" s="165"/>
      <c r="UPF6" s="165"/>
      <c r="UPG6" s="165"/>
      <c r="UPH6" s="165"/>
      <c r="UPI6" s="165"/>
      <c r="UPJ6" s="165"/>
      <c r="UPK6" s="165"/>
      <c r="UPL6" s="165"/>
      <c r="UPM6" s="165"/>
      <c r="UPN6" s="165"/>
      <c r="UPO6" s="165"/>
      <c r="UPP6" s="165"/>
      <c r="UPQ6" s="165"/>
      <c r="UPR6" s="165"/>
      <c r="UPS6" s="165"/>
      <c r="UPT6" s="165"/>
      <c r="UPU6" s="165"/>
      <c r="UPV6" s="165"/>
      <c r="UPW6" s="165"/>
      <c r="UPX6" s="165"/>
      <c r="UPY6" s="165"/>
      <c r="UPZ6" s="165"/>
      <c r="UQA6" s="165"/>
      <c r="UQB6" s="165"/>
      <c r="UQC6" s="165"/>
      <c r="UQD6" s="165"/>
      <c r="UQE6" s="165"/>
      <c r="UQF6" s="165"/>
      <c r="UQG6" s="165"/>
      <c r="UQH6" s="165"/>
      <c r="UQI6" s="165"/>
      <c r="UQJ6" s="165"/>
      <c r="UQK6" s="165"/>
      <c r="UQL6" s="165"/>
      <c r="UQM6" s="165"/>
      <c r="UQN6" s="165"/>
      <c r="UQO6" s="165"/>
      <c r="UQP6" s="165"/>
      <c r="UQQ6" s="165"/>
      <c r="UQR6" s="165"/>
      <c r="UQS6" s="165"/>
      <c r="UQT6" s="165"/>
      <c r="UQU6" s="165"/>
      <c r="UQV6" s="165"/>
      <c r="UQW6" s="165"/>
      <c r="UQX6" s="165"/>
      <c r="UQY6" s="165"/>
      <c r="UQZ6" s="165"/>
      <c r="URA6" s="165"/>
      <c r="URB6" s="165"/>
      <c r="URC6" s="165"/>
      <c r="URD6" s="165"/>
      <c r="URE6" s="165"/>
      <c r="URF6" s="165"/>
      <c r="URG6" s="165"/>
      <c r="URH6" s="165"/>
      <c r="URI6" s="165"/>
      <c r="URJ6" s="165"/>
      <c r="URK6" s="165"/>
      <c r="URL6" s="165"/>
      <c r="URM6" s="165"/>
      <c r="URN6" s="165"/>
      <c r="URO6" s="165"/>
      <c r="URP6" s="165"/>
      <c r="URQ6" s="165"/>
      <c r="URR6" s="165"/>
      <c r="URS6" s="165"/>
      <c r="URT6" s="165"/>
      <c r="URU6" s="165"/>
      <c r="URV6" s="165"/>
      <c r="URW6" s="165"/>
      <c r="URX6" s="165"/>
      <c r="URY6" s="165"/>
      <c r="URZ6" s="165"/>
      <c r="USA6" s="165"/>
      <c r="USB6" s="165"/>
      <c r="USC6" s="165"/>
      <c r="USD6" s="165"/>
      <c r="USE6" s="165"/>
      <c r="USF6" s="165"/>
      <c r="USG6" s="165"/>
      <c r="USH6" s="165"/>
      <c r="USI6" s="165"/>
      <c r="USJ6" s="165"/>
      <c r="USK6" s="165"/>
      <c r="USL6" s="165"/>
      <c r="USM6" s="165"/>
      <c r="USN6" s="165"/>
      <c r="USO6" s="165"/>
      <c r="USP6" s="165"/>
      <c r="USQ6" s="165"/>
      <c r="USR6" s="165"/>
      <c r="USS6" s="165"/>
      <c r="UST6" s="165"/>
      <c r="USU6" s="165"/>
      <c r="USV6" s="165"/>
      <c r="USW6" s="165"/>
      <c r="USX6" s="165"/>
      <c r="USY6" s="165"/>
      <c r="USZ6" s="165"/>
      <c r="UTA6" s="165"/>
      <c r="UTB6" s="165"/>
      <c r="UTC6" s="165"/>
      <c r="UTD6" s="165"/>
      <c r="UTE6" s="165"/>
      <c r="UTF6" s="165"/>
      <c r="UTG6" s="165"/>
      <c r="UTH6" s="165"/>
      <c r="UTI6" s="165"/>
      <c r="UTJ6" s="165"/>
      <c r="UTK6" s="165"/>
      <c r="UTL6" s="165"/>
      <c r="UTM6" s="165"/>
      <c r="UTN6" s="165"/>
      <c r="UTO6" s="165"/>
      <c r="UTP6" s="165"/>
      <c r="UTQ6" s="165"/>
      <c r="UTR6" s="165"/>
      <c r="UTS6" s="165"/>
      <c r="UTT6" s="165"/>
      <c r="UTU6" s="165"/>
      <c r="UTV6" s="165"/>
      <c r="UTW6" s="165"/>
      <c r="UTX6" s="165"/>
      <c r="UTY6" s="165"/>
      <c r="UTZ6" s="165"/>
      <c r="UUA6" s="165"/>
      <c r="UUB6" s="165"/>
      <c r="UUC6" s="165"/>
      <c r="UUD6" s="165"/>
      <c r="UUE6" s="165"/>
      <c r="UUF6" s="165"/>
      <c r="UUG6" s="165"/>
      <c r="UUH6" s="165"/>
      <c r="UUI6" s="165"/>
      <c r="UUJ6" s="165"/>
      <c r="UUK6" s="165"/>
      <c r="UUL6" s="165"/>
      <c r="UUM6" s="165"/>
      <c r="UUN6" s="165"/>
      <c r="UUO6" s="165"/>
      <c r="UUP6" s="165"/>
      <c r="UUQ6" s="165"/>
      <c r="UUR6" s="165"/>
      <c r="UUS6" s="165"/>
      <c r="UUT6" s="165"/>
      <c r="UUU6" s="165"/>
      <c r="UUV6" s="165"/>
      <c r="UUW6" s="165"/>
      <c r="UUX6" s="165"/>
      <c r="UUY6" s="165"/>
      <c r="UUZ6" s="165"/>
      <c r="UVA6" s="165"/>
      <c r="UVB6" s="165"/>
      <c r="UVC6" s="165"/>
      <c r="UVD6" s="165"/>
      <c r="UVE6" s="165"/>
      <c r="UVF6" s="165"/>
      <c r="UVG6" s="165"/>
      <c r="UVH6" s="165"/>
      <c r="UVI6" s="165"/>
      <c r="UVJ6" s="165"/>
      <c r="UVK6" s="165"/>
      <c r="UVL6" s="165"/>
      <c r="UVM6" s="165"/>
      <c r="UVN6" s="165"/>
      <c r="UVO6" s="165"/>
      <c r="UVP6" s="165"/>
      <c r="UVQ6" s="165"/>
      <c r="UVR6" s="165"/>
      <c r="UVS6" s="165"/>
      <c r="UVT6" s="165"/>
      <c r="UVU6" s="165"/>
      <c r="UVV6" s="165"/>
      <c r="UVW6" s="165"/>
      <c r="UVX6" s="165"/>
      <c r="UVY6" s="165"/>
      <c r="UVZ6" s="165"/>
      <c r="UWA6" s="165"/>
      <c r="UWB6" s="165"/>
      <c r="UWC6" s="165"/>
      <c r="UWD6" s="165"/>
      <c r="UWE6" s="165"/>
      <c r="UWF6" s="165"/>
      <c r="UWG6" s="165"/>
      <c r="UWH6" s="165"/>
      <c r="UWI6" s="165"/>
      <c r="UWJ6" s="165"/>
      <c r="UWK6" s="165"/>
      <c r="UWL6" s="165"/>
      <c r="UWM6" s="165"/>
      <c r="UWN6" s="165"/>
      <c r="UWO6" s="165"/>
      <c r="UWP6" s="165"/>
      <c r="UWQ6" s="165"/>
      <c r="UWR6" s="165"/>
      <c r="UWS6" s="165"/>
      <c r="UWT6" s="165"/>
      <c r="UWU6" s="165"/>
      <c r="UWV6" s="165"/>
      <c r="UWW6" s="165"/>
      <c r="UWX6" s="165"/>
      <c r="UWY6" s="165"/>
      <c r="UWZ6" s="165"/>
      <c r="UXA6" s="165"/>
      <c r="UXB6" s="165"/>
      <c r="UXC6" s="165"/>
      <c r="UXD6" s="165"/>
      <c r="UXE6" s="165"/>
      <c r="UXF6" s="165"/>
      <c r="UXG6" s="165"/>
      <c r="UXH6" s="165"/>
      <c r="UXI6" s="165"/>
      <c r="UXJ6" s="165"/>
      <c r="UXK6" s="165"/>
      <c r="UXL6" s="165"/>
      <c r="UXM6" s="165"/>
      <c r="UXN6" s="165"/>
      <c r="UXO6" s="165"/>
      <c r="UXP6" s="165"/>
      <c r="UXQ6" s="165"/>
      <c r="UXR6" s="165"/>
      <c r="UXS6" s="165"/>
      <c r="UXT6" s="165"/>
      <c r="UXU6" s="165"/>
      <c r="UXV6" s="165"/>
      <c r="UXW6" s="165"/>
      <c r="UXX6" s="165"/>
      <c r="UXY6" s="165"/>
      <c r="UXZ6" s="165"/>
      <c r="UYA6" s="165"/>
      <c r="UYB6" s="165"/>
      <c r="UYC6" s="165"/>
      <c r="UYD6" s="165"/>
      <c r="UYE6" s="165"/>
      <c r="UYF6" s="165"/>
      <c r="UYG6" s="165"/>
      <c r="UYH6" s="165"/>
      <c r="UYI6" s="165"/>
      <c r="UYJ6" s="165"/>
      <c r="UYK6" s="165"/>
      <c r="UYL6" s="165"/>
      <c r="UYM6" s="165"/>
      <c r="UYN6" s="165"/>
      <c r="UYO6" s="165"/>
      <c r="UYP6" s="165"/>
      <c r="UYQ6" s="165"/>
      <c r="UYR6" s="165"/>
      <c r="UYS6" s="165"/>
      <c r="UYT6" s="165"/>
      <c r="UYU6" s="165"/>
      <c r="UYV6" s="165"/>
      <c r="UYW6" s="165"/>
      <c r="UYX6" s="165"/>
      <c r="UYY6" s="165"/>
      <c r="UYZ6" s="165"/>
      <c r="UZA6" s="165"/>
      <c r="UZB6" s="165"/>
      <c r="UZC6" s="165"/>
      <c r="UZD6" s="165"/>
      <c r="UZE6" s="165"/>
      <c r="UZF6" s="165"/>
      <c r="UZG6" s="165"/>
      <c r="UZH6" s="165"/>
      <c r="UZI6" s="165"/>
      <c r="UZJ6" s="165"/>
      <c r="UZK6" s="165"/>
      <c r="UZL6" s="165"/>
      <c r="UZM6" s="165"/>
      <c r="UZN6" s="165"/>
      <c r="UZO6" s="165"/>
      <c r="UZP6" s="165"/>
      <c r="UZQ6" s="165"/>
      <c r="UZR6" s="165"/>
      <c r="UZS6" s="165"/>
      <c r="UZT6" s="165"/>
      <c r="UZU6" s="165"/>
      <c r="UZV6" s="165"/>
      <c r="UZW6" s="165"/>
      <c r="UZX6" s="165"/>
      <c r="UZY6" s="165"/>
      <c r="UZZ6" s="165"/>
      <c r="VAA6" s="165"/>
      <c r="VAB6" s="165"/>
      <c r="VAC6" s="165"/>
      <c r="VAD6" s="165"/>
      <c r="VAE6" s="165"/>
      <c r="VAF6" s="165"/>
      <c r="VAG6" s="165"/>
      <c r="VAH6" s="165"/>
      <c r="VAI6" s="165"/>
      <c r="VAJ6" s="165"/>
      <c r="VAK6" s="165"/>
      <c r="VAL6" s="165"/>
      <c r="VAM6" s="165"/>
      <c r="VAN6" s="165"/>
      <c r="VAO6" s="165"/>
      <c r="VAP6" s="165"/>
      <c r="VAQ6" s="165"/>
      <c r="VAR6" s="165"/>
      <c r="VAS6" s="165"/>
      <c r="VAT6" s="165"/>
      <c r="VAU6" s="165"/>
      <c r="VAV6" s="165"/>
      <c r="VAW6" s="165"/>
      <c r="VAX6" s="165"/>
      <c r="VAY6" s="165"/>
      <c r="VAZ6" s="165"/>
      <c r="VBA6" s="165"/>
      <c r="VBB6" s="165"/>
      <c r="VBC6" s="165"/>
      <c r="VBD6" s="165"/>
      <c r="VBE6" s="165"/>
      <c r="VBF6" s="165"/>
      <c r="VBG6" s="165"/>
      <c r="VBH6" s="165"/>
      <c r="VBI6" s="165"/>
      <c r="VBJ6" s="165"/>
      <c r="VBK6" s="165"/>
      <c r="VBL6" s="165"/>
      <c r="VBM6" s="165"/>
      <c r="VBN6" s="165"/>
      <c r="VBO6" s="165"/>
      <c r="VBP6" s="165"/>
      <c r="VBQ6" s="165"/>
      <c r="VBR6" s="165"/>
      <c r="VBS6" s="165"/>
      <c r="VBT6" s="165"/>
      <c r="VBU6" s="165"/>
      <c r="VBV6" s="165"/>
      <c r="VBW6" s="165"/>
      <c r="VBX6" s="165"/>
      <c r="VBY6" s="165"/>
      <c r="VBZ6" s="165"/>
      <c r="VCA6" s="165"/>
      <c r="VCB6" s="165"/>
      <c r="VCC6" s="165"/>
      <c r="VCD6" s="165"/>
      <c r="VCE6" s="165"/>
      <c r="VCF6" s="165"/>
      <c r="VCG6" s="165"/>
      <c r="VCH6" s="165"/>
      <c r="VCI6" s="165"/>
      <c r="VCJ6" s="165"/>
      <c r="VCK6" s="165"/>
      <c r="VCL6" s="165"/>
      <c r="VCM6" s="165"/>
      <c r="VCN6" s="165"/>
      <c r="VCO6" s="165"/>
      <c r="VCP6" s="165"/>
      <c r="VCQ6" s="165"/>
      <c r="VCR6" s="165"/>
      <c r="VCS6" s="165"/>
      <c r="VCT6" s="165"/>
      <c r="VCU6" s="165"/>
      <c r="VCV6" s="165"/>
      <c r="VCW6" s="165"/>
      <c r="VCX6" s="165"/>
      <c r="VCY6" s="165"/>
      <c r="VCZ6" s="165"/>
      <c r="VDA6" s="165"/>
      <c r="VDB6" s="165"/>
      <c r="VDC6" s="165"/>
      <c r="VDD6" s="165"/>
      <c r="VDE6" s="165"/>
      <c r="VDF6" s="165"/>
      <c r="VDG6" s="165"/>
      <c r="VDH6" s="165"/>
      <c r="VDI6" s="165"/>
      <c r="VDJ6" s="165"/>
      <c r="VDK6" s="165"/>
      <c r="VDL6" s="165"/>
      <c r="VDM6" s="165"/>
      <c r="VDN6" s="165"/>
      <c r="VDO6" s="165"/>
      <c r="VDP6" s="165"/>
      <c r="VDQ6" s="165"/>
      <c r="VDR6" s="165"/>
      <c r="VDS6" s="165"/>
      <c r="VDT6" s="165"/>
      <c r="VDU6" s="165"/>
      <c r="VDV6" s="165"/>
      <c r="VDW6" s="165"/>
      <c r="VDX6" s="165"/>
      <c r="VDY6" s="165"/>
      <c r="VDZ6" s="165"/>
      <c r="VEA6" s="165"/>
      <c r="VEB6" s="165"/>
      <c r="VEC6" s="165"/>
      <c r="VED6" s="165"/>
      <c r="VEE6" s="165"/>
      <c r="VEF6" s="165"/>
      <c r="VEG6" s="165"/>
      <c r="VEH6" s="165"/>
      <c r="VEI6" s="165"/>
      <c r="VEJ6" s="165"/>
      <c r="VEK6" s="165"/>
      <c r="VEL6" s="165"/>
      <c r="VEM6" s="165"/>
      <c r="VEN6" s="165"/>
      <c r="VEO6" s="165"/>
      <c r="VEP6" s="165"/>
      <c r="VEQ6" s="165"/>
      <c r="VER6" s="165"/>
      <c r="VES6" s="165"/>
      <c r="VET6" s="165"/>
      <c r="VEU6" s="165"/>
      <c r="VEV6" s="165"/>
      <c r="VEW6" s="165"/>
      <c r="VEX6" s="165"/>
      <c r="VEY6" s="165"/>
      <c r="VEZ6" s="165"/>
      <c r="VFA6" s="165"/>
      <c r="VFB6" s="165"/>
      <c r="VFC6" s="165"/>
      <c r="VFD6" s="165"/>
      <c r="VFE6" s="165"/>
      <c r="VFF6" s="165"/>
      <c r="VFG6" s="165"/>
      <c r="VFH6" s="165"/>
      <c r="VFI6" s="165"/>
      <c r="VFJ6" s="165"/>
      <c r="VFK6" s="165"/>
      <c r="VFL6" s="165"/>
      <c r="VFM6" s="165"/>
      <c r="VFN6" s="165"/>
      <c r="VFO6" s="165"/>
      <c r="VFP6" s="165"/>
      <c r="VFQ6" s="165"/>
      <c r="VFR6" s="165"/>
      <c r="VFS6" s="165"/>
      <c r="VFT6" s="165"/>
      <c r="VFU6" s="165"/>
      <c r="VFV6" s="165"/>
      <c r="VFW6" s="165"/>
      <c r="VFX6" s="165"/>
      <c r="VFY6" s="165"/>
      <c r="VFZ6" s="165"/>
      <c r="VGA6" s="165"/>
      <c r="VGB6" s="165"/>
      <c r="VGC6" s="165"/>
      <c r="VGD6" s="165"/>
      <c r="VGE6" s="165"/>
      <c r="VGF6" s="165"/>
      <c r="VGG6" s="165"/>
      <c r="VGH6" s="165"/>
      <c r="VGI6" s="165"/>
      <c r="VGJ6" s="165"/>
      <c r="VGK6" s="165"/>
      <c r="VGL6" s="165"/>
      <c r="VGM6" s="165"/>
      <c r="VGN6" s="165"/>
      <c r="VGO6" s="165"/>
      <c r="VGP6" s="165"/>
      <c r="VGQ6" s="165"/>
      <c r="VGR6" s="165"/>
      <c r="VGS6" s="165"/>
      <c r="VGT6" s="165"/>
      <c r="VGU6" s="165"/>
      <c r="VGV6" s="165"/>
      <c r="VGW6" s="165"/>
      <c r="VGX6" s="165"/>
      <c r="VGY6" s="165"/>
      <c r="VGZ6" s="165"/>
      <c r="VHA6" s="165"/>
      <c r="VHB6" s="165"/>
      <c r="VHC6" s="165"/>
      <c r="VHD6" s="165"/>
      <c r="VHE6" s="165"/>
      <c r="VHF6" s="165"/>
      <c r="VHG6" s="165"/>
      <c r="VHH6" s="165"/>
      <c r="VHI6" s="165"/>
      <c r="VHJ6" s="165"/>
      <c r="VHK6" s="165"/>
      <c r="VHL6" s="165"/>
      <c r="VHM6" s="165"/>
      <c r="VHN6" s="165"/>
      <c r="VHO6" s="165"/>
      <c r="VHP6" s="165"/>
      <c r="VHQ6" s="165"/>
      <c r="VHR6" s="165"/>
      <c r="VHS6" s="165"/>
      <c r="VHT6" s="165"/>
      <c r="VHU6" s="165"/>
      <c r="VHV6" s="165"/>
      <c r="VHW6" s="165"/>
      <c r="VHX6" s="165"/>
      <c r="VHY6" s="165"/>
      <c r="VHZ6" s="165"/>
      <c r="VIA6" s="165"/>
      <c r="VIB6" s="165"/>
      <c r="VIC6" s="165"/>
      <c r="VID6" s="165"/>
      <c r="VIE6" s="165"/>
      <c r="VIF6" s="165"/>
      <c r="VIG6" s="165"/>
      <c r="VIH6" s="165"/>
      <c r="VII6" s="165"/>
      <c r="VIJ6" s="165"/>
      <c r="VIK6" s="165"/>
      <c r="VIL6" s="165"/>
      <c r="VIM6" s="165"/>
      <c r="VIN6" s="165"/>
      <c r="VIO6" s="165"/>
      <c r="VIP6" s="165"/>
      <c r="VIQ6" s="165"/>
      <c r="VIR6" s="165"/>
      <c r="VIS6" s="165"/>
      <c r="VIT6" s="165"/>
      <c r="VIU6" s="165"/>
      <c r="VIV6" s="165"/>
      <c r="VIW6" s="165"/>
      <c r="VIX6" s="165"/>
      <c r="VIY6" s="165"/>
      <c r="VIZ6" s="165"/>
      <c r="VJA6" s="165"/>
      <c r="VJB6" s="165"/>
      <c r="VJC6" s="165"/>
      <c r="VJD6" s="165"/>
      <c r="VJE6" s="165"/>
      <c r="VJF6" s="165"/>
      <c r="VJG6" s="165"/>
      <c r="VJH6" s="165"/>
      <c r="VJI6" s="165"/>
      <c r="VJJ6" s="165"/>
      <c r="VJK6" s="165"/>
      <c r="VJL6" s="165"/>
      <c r="VJM6" s="165"/>
      <c r="VJN6" s="165"/>
      <c r="VJO6" s="165"/>
      <c r="VJP6" s="165"/>
      <c r="VJQ6" s="165"/>
      <c r="VJR6" s="165"/>
      <c r="VJS6" s="165"/>
      <c r="VJT6" s="165"/>
      <c r="VJU6" s="165"/>
      <c r="VJV6" s="165"/>
      <c r="VJW6" s="165"/>
      <c r="VJX6" s="165"/>
      <c r="VJY6" s="165"/>
      <c r="VJZ6" s="165"/>
      <c r="VKA6" s="165"/>
      <c r="VKB6" s="165"/>
      <c r="VKC6" s="165"/>
      <c r="VKD6" s="165"/>
      <c r="VKE6" s="165"/>
      <c r="VKF6" s="165"/>
      <c r="VKG6" s="165"/>
      <c r="VKH6" s="165"/>
      <c r="VKI6" s="165"/>
      <c r="VKJ6" s="165"/>
      <c r="VKK6" s="165"/>
      <c r="VKL6" s="165"/>
      <c r="VKM6" s="165"/>
      <c r="VKN6" s="165"/>
      <c r="VKO6" s="165"/>
      <c r="VKP6" s="165"/>
      <c r="VKQ6" s="165"/>
      <c r="VKR6" s="165"/>
      <c r="VKS6" s="165"/>
      <c r="VKT6" s="165"/>
      <c r="VKU6" s="165"/>
      <c r="VKV6" s="165"/>
      <c r="VKW6" s="165"/>
      <c r="VKX6" s="165"/>
      <c r="VKY6" s="165"/>
      <c r="VKZ6" s="165"/>
      <c r="VLA6" s="165"/>
      <c r="VLB6" s="165"/>
      <c r="VLC6" s="165"/>
      <c r="VLD6" s="165"/>
      <c r="VLE6" s="165"/>
      <c r="VLF6" s="165"/>
      <c r="VLG6" s="165"/>
      <c r="VLH6" s="165"/>
      <c r="VLI6" s="165"/>
      <c r="VLJ6" s="165"/>
      <c r="VLK6" s="165"/>
      <c r="VLL6" s="165"/>
      <c r="VLM6" s="165"/>
      <c r="VLN6" s="165"/>
      <c r="VLO6" s="165"/>
      <c r="VLP6" s="165"/>
      <c r="VLQ6" s="165"/>
      <c r="VLR6" s="165"/>
      <c r="VLS6" s="165"/>
      <c r="VLT6" s="165"/>
      <c r="VLU6" s="165"/>
      <c r="VLV6" s="165"/>
      <c r="VLW6" s="165"/>
      <c r="VLX6" s="165"/>
      <c r="VLY6" s="165"/>
      <c r="VLZ6" s="165"/>
      <c r="VMA6" s="165"/>
      <c r="VMB6" s="165"/>
      <c r="VMC6" s="165"/>
      <c r="VMD6" s="165"/>
      <c r="VME6" s="165"/>
      <c r="VMF6" s="165"/>
      <c r="VMG6" s="165"/>
      <c r="VMH6" s="165"/>
      <c r="VMI6" s="165"/>
      <c r="VMJ6" s="165"/>
      <c r="VMK6" s="165"/>
      <c r="VML6" s="165"/>
      <c r="VMM6" s="165"/>
      <c r="VMN6" s="165"/>
      <c r="VMO6" s="165"/>
      <c r="VMP6" s="165"/>
      <c r="VMQ6" s="165"/>
      <c r="VMR6" s="165"/>
      <c r="VMS6" s="165"/>
      <c r="VMT6" s="165"/>
      <c r="VMU6" s="165"/>
      <c r="VMV6" s="165"/>
      <c r="VMW6" s="165"/>
      <c r="VMX6" s="165"/>
      <c r="VMY6" s="165"/>
      <c r="VMZ6" s="165"/>
      <c r="VNA6" s="165"/>
      <c r="VNB6" s="165"/>
      <c r="VNC6" s="165"/>
      <c r="VND6" s="165"/>
      <c r="VNE6" s="165"/>
      <c r="VNF6" s="165"/>
      <c r="VNG6" s="165"/>
      <c r="VNH6" s="165"/>
      <c r="VNI6" s="165"/>
      <c r="VNJ6" s="165"/>
      <c r="VNK6" s="165"/>
      <c r="VNL6" s="165"/>
      <c r="VNM6" s="165"/>
      <c r="VNN6" s="165"/>
      <c r="VNO6" s="165"/>
      <c r="VNP6" s="165"/>
      <c r="VNQ6" s="165"/>
      <c r="VNR6" s="165"/>
      <c r="VNS6" s="165"/>
      <c r="VNT6" s="165"/>
      <c r="VNU6" s="165"/>
      <c r="VNV6" s="165"/>
      <c r="VNW6" s="165"/>
      <c r="VNX6" s="165"/>
      <c r="VNY6" s="165"/>
      <c r="VNZ6" s="165"/>
      <c r="VOA6" s="165"/>
      <c r="VOB6" s="165"/>
      <c r="VOC6" s="165"/>
      <c r="VOD6" s="165"/>
      <c r="VOE6" s="165"/>
      <c r="VOF6" s="165"/>
      <c r="VOG6" s="165"/>
      <c r="VOH6" s="165"/>
      <c r="VOI6" s="165"/>
      <c r="VOJ6" s="165"/>
      <c r="VOK6" s="165"/>
      <c r="VOL6" s="165"/>
      <c r="VOM6" s="165"/>
      <c r="VON6" s="165"/>
      <c r="VOO6" s="165"/>
      <c r="VOP6" s="165"/>
      <c r="VOQ6" s="165"/>
      <c r="VOR6" s="165"/>
      <c r="VOS6" s="165"/>
      <c r="VOT6" s="165"/>
      <c r="VOU6" s="165"/>
      <c r="VOV6" s="165"/>
      <c r="VOW6" s="165"/>
      <c r="VOX6" s="165"/>
      <c r="VOY6" s="165"/>
      <c r="VOZ6" s="165"/>
      <c r="VPA6" s="165"/>
      <c r="VPB6" s="165"/>
      <c r="VPC6" s="165"/>
      <c r="VPD6" s="165"/>
      <c r="VPE6" s="165"/>
      <c r="VPF6" s="165"/>
      <c r="VPG6" s="165"/>
      <c r="VPH6" s="165"/>
      <c r="VPI6" s="165"/>
      <c r="VPJ6" s="165"/>
      <c r="VPK6" s="165"/>
      <c r="VPL6" s="165"/>
      <c r="VPM6" s="165"/>
      <c r="VPN6" s="165"/>
      <c r="VPO6" s="165"/>
      <c r="VPP6" s="165"/>
      <c r="VPQ6" s="165"/>
      <c r="VPR6" s="165"/>
      <c r="VPS6" s="165"/>
      <c r="VPT6" s="165"/>
      <c r="VPU6" s="165"/>
      <c r="VPV6" s="165"/>
      <c r="VPW6" s="165"/>
      <c r="VPX6" s="165"/>
      <c r="VPY6" s="165"/>
      <c r="VPZ6" s="165"/>
      <c r="VQA6" s="165"/>
      <c r="VQB6" s="165"/>
      <c r="VQC6" s="165"/>
      <c r="VQD6" s="165"/>
      <c r="VQE6" s="165"/>
      <c r="VQF6" s="165"/>
      <c r="VQG6" s="165"/>
      <c r="VQH6" s="165"/>
      <c r="VQI6" s="165"/>
      <c r="VQJ6" s="165"/>
      <c r="VQK6" s="165"/>
      <c r="VQL6" s="165"/>
      <c r="VQM6" s="165"/>
      <c r="VQN6" s="165"/>
      <c r="VQO6" s="165"/>
      <c r="VQP6" s="165"/>
      <c r="VQQ6" s="165"/>
      <c r="VQR6" s="165"/>
      <c r="VQS6" s="165"/>
      <c r="VQT6" s="165"/>
      <c r="VQU6" s="165"/>
      <c r="VQV6" s="165"/>
      <c r="VQW6" s="165"/>
      <c r="VQX6" s="165"/>
      <c r="VQY6" s="165"/>
      <c r="VQZ6" s="165"/>
      <c r="VRA6" s="165"/>
      <c r="VRB6" s="165"/>
      <c r="VRC6" s="165"/>
      <c r="VRD6" s="165"/>
      <c r="VRE6" s="165"/>
      <c r="VRF6" s="165"/>
      <c r="VRG6" s="165"/>
      <c r="VRH6" s="165"/>
      <c r="VRI6" s="165"/>
      <c r="VRJ6" s="165"/>
      <c r="VRK6" s="165"/>
      <c r="VRL6" s="165"/>
      <c r="VRM6" s="165"/>
      <c r="VRN6" s="165"/>
      <c r="VRO6" s="165"/>
      <c r="VRP6" s="165"/>
      <c r="VRQ6" s="165"/>
      <c r="VRR6" s="165"/>
      <c r="VRS6" s="165"/>
      <c r="VRT6" s="165"/>
      <c r="VRU6" s="165"/>
      <c r="VRV6" s="165"/>
      <c r="VRW6" s="165"/>
      <c r="VRX6" s="165"/>
      <c r="VRY6" s="165"/>
      <c r="VRZ6" s="165"/>
      <c r="VSA6" s="165"/>
      <c r="VSB6" s="165"/>
      <c r="VSC6" s="165"/>
      <c r="VSD6" s="165"/>
      <c r="VSE6" s="165"/>
      <c r="VSF6" s="165"/>
      <c r="VSG6" s="165"/>
      <c r="VSH6" s="165"/>
      <c r="VSI6" s="165"/>
      <c r="VSJ6" s="165"/>
      <c r="VSK6" s="165"/>
      <c r="VSL6" s="165"/>
      <c r="VSM6" s="165"/>
      <c r="VSN6" s="165"/>
      <c r="VSO6" s="165"/>
      <c r="VSP6" s="165"/>
      <c r="VSQ6" s="165"/>
      <c r="VSR6" s="165"/>
      <c r="VSS6" s="165"/>
      <c r="VST6" s="165"/>
      <c r="VSU6" s="165"/>
      <c r="VSV6" s="165"/>
      <c r="VSW6" s="165"/>
      <c r="VSX6" s="165"/>
      <c r="VSY6" s="165"/>
      <c r="VSZ6" s="165"/>
      <c r="VTA6" s="165"/>
      <c r="VTB6" s="165"/>
      <c r="VTC6" s="165"/>
      <c r="VTD6" s="165"/>
      <c r="VTE6" s="165"/>
      <c r="VTF6" s="165"/>
      <c r="VTG6" s="165"/>
      <c r="VTH6" s="165"/>
      <c r="VTI6" s="165"/>
      <c r="VTJ6" s="165"/>
      <c r="VTK6" s="165"/>
      <c r="VTL6" s="165"/>
      <c r="VTM6" s="165"/>
      <c r="VTN6" s="165"/>
      <c r="VTO6" s="165"/>
      <c r="VTP6" s="165"/>
      <c r="VTQ6" s="165"/>
      <c r="VTR6" s="165"/>
      <c r="VTS6" s="165"/>
      <c r="VTT6" s="165"/>
      <c r="VTU6" s="165"/>
      <c r="VTV6" s="165"/>
      <c r="VTW6" s="165"/>
      <c r="VTX6" s="165"/>
      <c r="VTY6" s="165"/>
      <c r="VTZ6" s="165"/>
      <c r="VUA6" s="165"/>
      <c r="VUB6" s="165"/>
      <c r="VUC6" s="165"/>
      <c r="VUD6" s="165"/>
      <c r="VUE6" s="165"/>
      <c r="VUF6" s="165"/>
      <c r="VUG6" s="165"/>
      <c r="VUH6" s="165"/>
      <c r="VUI6" s="165"/>
      <c r="VUJ6" s="165"/>
      <c r="VUK6" s="165"/>
      <c r="VUL6" s="165"/>
      <c r="VUM6" s="165"/>
      <c r="VUN6" s="165"/>
      <c r="VUO6" s="165"/>
      <c r="VUP6" s="165"/>
      <c r="VUQ6" s="165"/>
      <c r="VUR6" s="165"/>
      <c r="VUS6" s="165"/>
      <c r="VUT6" s="165"/>
      <c r="VUU6" s="165"/>
      <c r="VUV6" s="165"/>
      <c r="VUW6" s="165"/>
      <c r="VUX6" s="165"/>
      <c r="VUY6" s="165"/>
      <c r="VUZ6" s="165"/>
      <c r="VVA6" s="165"/>
      <c r="VVB6" s="165"/>
      <c r="VVC6" s="165"/>
      <c r="VVD6" s="165"/>
      <c r="VVE6" s="165"/>
      <c r="VVF6" s="165"/>
      <c r="VVG6" s="165"/>
      <c r="VVH6" s="165"/>
      <c r="VVI6" s="165"/>
      <c r="VVJ6" s="165"/>
      <c r="VVK6" s="165"/>
      <c r="VVL6" s="165"/>
      <c r="VVM6" s="165"/>
      <c r="VVN6" s="165"/>
      <c r="VVO6" s="165"/>
      <c r="VVP6" s="165"/>
      <c r="VVQ6" s="165"/>
      <c r="VVR6" s="165"/>
      <c r="VVS6" s="165"/>
      <c r="VVT6" s="165"/>
      <c r="VVU6" s="165"/>
      <c r="VVV6" s="165"/>
      <c r="VVW6" s="165"/>
      <c r="VVX6" s="165"/>
      <c r="VVY6" s="165"/>
      <c r="VVZ6" s="165"/>
      <c r="VWA6" s="165"/>
      <c r="VWB6" s="165"/>
      <c r="VWC6" s="165"/>
      <c r="VWD6" s="165"/>
      <c r="VWE6" s="165"/>
      <c r="VWF6" s="165"/>
      <c r="VWG6" s="165"/>
      <c r="VWH6" s="165"/>
      <c r="VWI6" s="165"/>
      <c r="VWJ6" s="165"/>
      <c r="VWK6" s="165"/>
      <c r="VWL6" s="165"/>
      <c r="VWM6" s="165"/>
      <c r="VWN6" s="165"/>
      <c r="VWO6" s="165"/>
      <c r="VWP6" s="165"/>
      <c r="VWQ6" s="165"/>
      <c r="VWR6" s="165"/>
      <c r="VWS6" s="165"/>
      <c r="VWT6" s="165"/>
      <c r="VWU6" s="165"/>
      <c r="VWV6" s="165"/>
      <c r="VWW6" s="165"/>
      <c r="VWX6" s="165"/>
      <c r="VWY6" s="165"/>
      <c r="VWZ6" s="165"/>
      <c r="VXA6" s="165"/>
      <c r="VXB6" s="165"/>
      <c r="VXC6" s="165"/>
      <c r="VXD6" s="165"/>
      <c r="VXE6" s="165"/>
      <c r="VXF6" s="165"/>
      <c r="VXG6" s="165"/>
      <c r="VXH6" s="165"/>
      <c r="VXI6" s="165"/>
      <c r="VXJ6" s="165"/>
      <c r="VXK6" s="165"/>
      <c r="VXL6" s="165"/>
      <c r="VXM6" s="165"/>
      <c r="VXN6" s="165"/>
      <c r="VXO6" s="165"/>
      <c r="VXP6" s="165"/>
      <c r="VXQ6" s="165"/>
      <c r="VXR6" s="165"/>
      <c r="VXS6" s="165"/>
      <c r="VXT6" s="165"/>
      <c r="VXU6" s="165"/>
      <c r="VXV6" s="165"/>
      <c r="VXW6" s="165"/>
      <c r="VXX6" s="165"/>
      <c r="VXY6" s="165"/>
      <c r="VXZ6" s="165"/>
      <c r="VYA6" s="165"/>
      <c r="VYB6" s="165"/>
      <c r="VYC6" s="165"/>
      <c r="VYD6" s="165"/>
      <c r="VYE6" s="165"/>
      <c r="VYF6" s="165"/>
      <c r="VYG6" s="165"/>
      <c r="VYH6" s="165"/>
      <c r="VYI6" s="165"/>
      <c r="VYJ6" s="165"/>
      <c r="VYK6" s="165"/>
      <c r="VYL6" s="165"/>
      <c r="VYM6" s="165"/>
      <c r="VYN6" s="165"/>
      <c r="VYO6" s="165"/>
      <c r="VYP6" s="165"/>
      <c r="VYQ6" s="165"/>
      <c r="VYR6" s="165"/>
      <c r="VYS6" s="165"/>
      <c r="VYT6" s="165"/>
      <c r="VYU6" s="165"/>
      <c r="VYV6" s="165"/>
      <c r="VYW6" s="165"/>
      <c r="VYX6" s="165"/>
      <c r="VYY6" s="165"/>
      <c r="VYZ6" s="165"/>
      <c r="VZA6" s="165"/>
      <c r="VZB6" s="165"/>
      <c r="VZC6" s="165"/>
      <c r="VZD6" s="165"/>
      <c r="VZE6" s="165"/>
      <c r="VZF6" s="165"/>
      <c r="VZG6" s="165"/>
      <c r="VZH6" s="165"/>
      <c r="VZI6" s="165"/>
      <c r="VZJ6" s="165"/>
      <c r="VZK6" s="165"/>
      <c r="VZL6" s="165"/>
      <c r="VZM6" s="165"/>
      <c r="VZN6" s="165"/>
      <c r="VZO6" s="165"/>
      <c r="VZP6" s="165"/>
      <c r="VZQ6" s="165"/>
      <c r="VZR6" s="165"/>
      <c r="VZS6" s="165"/>
      <c r="VZT6" s="165"/>
      <c r="VZU6" s="165"/>
      <c r="VZV6" s="165"/>
      <c r="VZW6" s="165"/>
      <c r="VZX6" s="165"/>
      <c r="VZY6" s="165"/>
      <c r="VZZ6" s="165"/>
      <c r="WAA6" s="165"/>
      <c r="WAB6" s="165"/>
      <c r="WAC6" s="165"/>
      <c r="WAD6" s="165"/>
      <c r="WAE6" s="165"/>
      <c r="WAF6" s="165"/>
      <c r="WAG6" s="165"/>
      <c r="WAH6" s="165"/>
      <c r="WAI6" s="165"/>
      <c r="WAJ6" s="165"/>
      <c r="WAK6" s="165"/>
      <c r="WAL6" s="165"/>
      <c r="WAM6" s="165"/>
      <c r="WAN6" s="165"/>
      <c r="WAO6" s="165"/>
      <c r="WAP6" s="165"/>
      <c r="WAQ6" s="165"/>
      <c r="WAR6" s="165"/>
      <c r="WAS6" s="165"/>
      <c r="WAT6" s="165"/>
      <c r="WAU6" s="165"/>
      <c r="WAV6" s="165"/>
      <c r="WAW6" s="165"/>
      <c r="WAX6" s="165"/>
      <c r="WAY6" s="165"/>
      <c r="WAZ6" s="165"/>
      <c r="WBA6" s="165"/>
      <c r="WBB6" s="165"/>
      <c r="WBC6" s="165"/>
      <c r="WBD6" s="165"/>
      <c r="WBE6" s="165"/>
      <c r="WBF6" s="165"/>
      <c r="WBG6" s="165"/>
      <c r="WBH6" s="165"/>
      <c r="WBI6" s="165"/>
      <c r="WBJ6" s="165"/>
      <c r="WBK6" s="165"/>
      <c r="WBL6" s="165"/>
      <c r="WBM6" s="165"/>
      <c r="WBN6" s="165"/>
      <c r="WBO6" s="165"/>
      <c r="WBP6" s="165"/>
      <c r="WBQ6" s="165"/>
      <c r="WBR6" s="165"/>
      <c r="WBS6" s="165"/>
      <c r="WBT6" s="165"/>
      <c r="WBU6" s="165"/>
      <c r="WBV6" s="165"/>
      <c r="WBW6" s="165"/>
      <c r="WBX6" s="165"/>
      <c r="WBY6" s="165"/>
      <c r="WBZ6" s="165"/>
      <c r="WCA6" s="165"/>
      <c r="WCB6" s="165"/>
      <c r="WCC6" s="165"/>
      <c r="WCD6" s="165"/>
      <c r="WCE6" s="165"/>
      <c r="WCF6" s="165"/>
      <c r="WCG6" s="165"/>
      <c r="WCH6" s="165"/>
      <c r="WCI6" s="165"/>
      <c r="WCJ6" s="165"/>
      <c r="WCK6" s="165"/>
      <c r="WCL6" s="165"/>
      <c r="WCM6" s="165"/>
      <c r="WCN6" s="165"/>
      <c r="WCO6" s="165"/>
      <c r="WCP6" s="165"/>
      <c r="WCQ6" s="165"/>
      <c r="WCR6" s="165"/>
      <c r="WCS6" s="165"/>
      <c r="WCT6" s="165"/>
      <c r="WCU6" s="165"/>
      <c r="WCV6" s="165"/>
      <c r="WCW6" s="165"/>
      <c r="WCX6" s="165"/>
      <c r="WCY6" s="165"/>
      <c r="WCZ6" s="165"/>
      <c r="WDA6" s="165"/>
      <c r="WDB6" s="165"/>
      <c r="WDC6" s="165"/>
      <c r="WDD6" s="165"/>
      <c r="WDE6" s="165"/>
      <c r="WDF6" s="165"/>
      <c r="WDG6" s="165"/>
      <c r="WDH6" s="165"/>
      <c r="WDI6" s="165"/>
      <c r="WDJ6" s="165"/>
      <c r="WDK6" s="165"/>
      <c r="WDL6" s="165"/>
      <c r="WDM6" s="165"/>
      <c r="WDN6" s="165"/>
      <c r="WDO6" s="165"/>
      <c r="WDP6" s="165"/>
      <c r="WDQ6" s="165"/>
      <c r="WDR6" s="165"/>
      <c r="WDS6" s="165"/>
      <c r="WDT6" s="165"/>
      <c r="WDU6" s="165"/>
      <c r="WDV6" s="165"/>
      <c r="WDW6" s="165"/>
      <c r="WDX6" s="165"/>
      <c r="WDY6" s="165"/>
      <c r="WDZ6" s="165"/>
      <c r="WEA6" s="165"/>
      <c r="WEB6" s="165"/>
      <c r="WEC6" s="165"/>
      <c r="WED6" s="165"/>
      <c r="WEE6" s="165"/>
      <c r="WEF6" s="165"/>
      <c r="WEG6" s="165"/>
      <c r="WEH6" s="165"/>
      <c r="WEI6" s="165"/>
      <c r="WEJ6" s="165"/>
      <c r="WEK6" s="165"/>
      <c r="WEL6" s="165"/>
      <c r="WEM6" s="165"/>
      <c r="WEN6" s="165"/>
      <c r="WEO6" s="165"/>
      <c r="WEP6" s="165"/>
      <c r="WEQ6" s="165"/>
      <c r="WER6" s="165"/>
      <c r="WES6" s="165"/>
      <c r="WET6" s="165"/>
      <c r="WEU6" s="165"/>
      <c r="WEV6" s="165"/>
      <c r="WEW6" s="165"/>
      <c r="WEX6" s="165"/>
      <c r="WEY6" s="165"/>
      <c r="WEZ6" s="165"/>
      <c r="WFA6" s="165"/>
      <c r="WFB6" s="165"/>
      <c r="WFC6" s="165"/>
      <c r="WFD6" s="165"/>
      <c r="WFE6" s="165"/>
      <c r="WFF6" s="165"/>
      <c r="WFG6" s="165"/>
      <c r="WFH6" s="165"/>
      <c r="WFI6" s="165"/>
      <c r="WFJ6" s="165"/>
      <c r="WFK6" s="165"/>
      <c r="WFL6" s="165"/>
      <c r="WFM6" s="165"/>
      <c r="WFN6" s="165"/>
      <c r="WFO6" s="165"/>
      <c r="WFP6" s="165"/>
      <c r="WFQ6" s="165"/>
      <c r="WFR6" s="165"/>
      <c r="WFS6" s="165"/>
      <c r="WFT6" s="165"/>
      <c r="WFU6" s="165"/>
      <c r="WFV6" s="165"/>
      <c r="WFW6" s="165"/>
      <c r="WFX6" s="165"/>
      <c r="WFY6" s="165"/>
      <c r="WFZ6" s="165"/>
      <c r="WGA6" s="165"/>
      <c r="WGB6" s="165"/>
      <c r="WGC6" s="165"/>
      <c r="WGD6" s="165"/>
      <c r="WGE6" s="165"/>
      <c r="WGF6" s="165"/>
      <c r="WGG6" s="165"/>
      <c r="WGH6" s="165"/>
      <c r="WGI6" s="165"/>
      <c r="WGJ6" s="165"/>
      <c r="WGK6" s="165"/>
      <c r="WGL6" s="165"/>
      <c r="WGM6" s="165"/>
      <c r="WGN6" s="165"/>
      <c r="WGO6" s="165"/>
      <c r="WGP6" s="165"/>
      <c r="WGQ6" s="165"/>
      <c r="WGR6" s="165"/>
      <c r="WGS6" s="165"/>
      <c r="WGT6" s="165"/>
      <c r="WGU6" s="165"/>
      <c r="WGV6" s="165"/>
      <c r="WGW6" s="165"/>
      <c r="WGX6" s="165"/>
      <c r="WGY6" s="165"/>
      <c r="WGZ6" s="165"/>
      <c r="WHA6" s="165"/>
      <c r="WHB6" s="165"/>
      <c r="WHC6" s="165"/>
      <c r="WHD6" s="165"/>
      <c r="WHE6" s="165"/>
      <c r="WHF6" s="165"/>
      <c r="WHG6" s="165"/>
      <c r="WHH6" s="165"/>
      <c r="WHI6" s="165"/>
      <c r="WHJ6" s="165"/>
      <c r="WHK6" s="165"/>
      <c r="WHL6" s="165"/>
      <c r="WHM6" s="165"/>
      <c r="WHN6" s="165"/>
      <c r="WHO6" s="165"/>
      <c r="WHP6" s="165"/>
      <c r="WHQ6" s="165"/>
      <c r="WHR6" s="165"/>
      <c r="WHS6" s="165"/>
      <c r="WHT6" s="165"/>
      <c r="WHU6" s="165"/>
      <c r="WHV6" s="165"/>
      <c r="WHW6" s="165"/>
      <c r="WHX6" s="165"/>
      <c r="WHY6" s="165"/>
      <c r="WHZ6" s="165"/>
      <c r="WIA6" s="165"/>
      <c r="WIB6" s="165"/>
      <c r="WIC6" s="165"/>
      <c r="WID6" s="165"/>
      <c r="WIE6" s="165"/>
      <c r="WIF6" s="165"/>
      <c r="WIG6" s="165"/>
      <c r="WIH6" s="165"/>
      <c r="WII6" s="165"/>
      <c r="WIJ6" s="165"/>
      <c r="WIK6" s="165"/>
      <c r="WIL6" s="165"/>
      <c r="WIM6" s="165"/>
      <c r="WIN6" s="165"/>
      <c r="WIO6" s="165"/>
      <c r="WIP6" s="165"/>
      <c r="WIQ6" s="165"/>
      <c r="WIR6" s="165"/>
      <c r="WIS6" s="165"/>
      <c r="WIT6" s="165"/>
      <c r="WIU6" s="165"/>
      <c r="WIV6" s="165"/>
      <c r="WIW6" s="165"/>
      <c r="WIX6" s="165"/>
      <c r="WIY6" s="165"/>
      <c r="WIZ6" s="165"/>
      <c r="WJA6" s="165"/>
      <c r="WJB6" s="165"/>
      <c r="WJC6" s="165"/>
      <c r="WJD6" s="165"/>
      <c r="WJE6" s="165"/>
      <c r="WJF6" s="165"/>
      <c r="WJG6" s="165"/>
      <c r="WJH6" s="165"/>
      <c r="WJI6" s="165"/>
      <c r="WJJ6" s="165"/>
      <c r="WJK6" s="165"/>
      <c r="WJL6" s="165"/>
      <c r="WJM6" s="165"/>
      <c r="WJN6" s="165"/>
      <c r="WJO6" s="165"/>
      <c r="WJP6" s="165"/>
      <c r="WJQ6" s="165"/>
      <c r="WJR6" s="165"/>
      <c r="WJS6" s="165"/>
      <c r="WJT6" s="165"/>
      <c r="WJU6" s="165"/>
      <c r="WJV6" s="165"/>
      <c r="WJW6" s="165"/>
      <c r="WJX6" s="165"/>
      <c r="WJY6" s="165"/>
      <c r="WJZ6" s="165"/>
      <c r="WKA6" s="165"/>
      <c r="WKB6" s="165"/>
      <c r="WKC6" s="165"/>
      <c r="WKD6" s="165"/>
      <c r="WKE6" s="165"/>
      <c r="WKF6" s="165"/>
      <c r="WKG6" s="165"/>
      <c r="WKH6" s="165"/>
      <c r="WKI6" s="165"/>
      <c r="WKJ6" s="165"/>
      <c r="WKK6" s="165"/>
      <c r="WKL6" s="165"/>
      <c r="WKM6" s="165"/>
      <c r="WKN6" s="165"/>
      <c r="WKO6" s="165"/>
      <c r="WKP6" s="165"/>
      <c r="WKQ6" s="165"/>
      <c r="WKR6" s="165"/>
      <c r="WKS6" s="165"/>
      <c r="WKT6" s="165"/>
      <c r="WKU6" s="165"/>
      <c r="WKV6" s="165"/>
      <c r="WKW6" s="165"/>
      <c r="WKX6" s="165"/>
      <c r="WKY6" s="165"/>
      <c r="WKZ6" s="165"/>
      <c r="WLA6" s="165"/>
      <c r="WLB6" s="165"/>
      <c r="WLC6" s="165"/>
      <c r="WLD6" s="165"/>
      <c r="WLE6" s="165"/>
      <c r="WLF6" s="165"/>
      <c r="WLG6" s="165"/>
      <c r="WLH6" s="165"/>
      <c r="WLI6" s="165"/>
      <c r="WLJ6" s="165"/>
      <c r="WLK6" s="165"/>
      <c r="WLL6" s="165"/>
      <c r="WLM6" s="165"/>
      <c r="WLN6" s="165"/>
      <c r="WLO6" s="165"/>
      <c r="WLP6" s="165"/>
      <c r="WLQ6" s="165"/>
      <c r="WLR6" s="165"/>
      <c r="WLS6" s="165"/>
      <c r="WLT6" s="165"/>
      <c r="WLU6" s="165"/>
      <c r="WLV6" s="165"/>
      <c r="WLW6" s="165"/>
      <c r="WLX6" s="165"/>
      <c r="WLY6" s="165"/>
      <c r="WLZ6" s="165"/>
      <c r="WMA6" s="165"/>
      <c r="WMB6" s="165"/>
      <c r="WMC6" s="165"/>
      <c r="WMD6" s="165"/>
      <c r="WME6" s="165"/>
      <c r="WMF6" s="165"/>
      <c r="WMG6" s="165"/>
      <c r="WMH6" s="165"/>
      <c r="WMI6" s="165"/>
      <c r="WMJ6" s="165"/>
      <c r="WMK6" s="165"/>
      <c r="WML6" s="165"/>
      <c r="WMM6" s="165"/>
      <c r="WMN6" s="165"/>
      <c r="WMO6" s="165"/>
      <c r="WMP6" s="165"/>
      <c r="WMQ6" s="165"/>
      <c r="WMR6" s="165"/>
      <c r="WMS6" s="165"/>
      <c r="WMT6" s="165"/>
      <c r="WMU6" s="165"/>
      <c r="WMV6" s="165"/>
      <c r="WMW6" s="165"/>
      <c r="WMX6" s="165"/>
      <c r="WMY6" s="165"/>
      <c r="WMZ6" s="165"/>
      <c r="WNA6" s="165"/>
      <c r="WNB6" s="165"/>
      <c r="WNC6" s="165"/>
      <c r="WND6" s="165"/>
      <c r="WNE6" s="165"/>
      <c r="WNF6" s="165"/>
      <c r="WNG6" s="165"/>
      <c r="WNH6" s="165"/>
      <c r="WNI6" s="165"/>
      <c r="WNJ6" s="165"/>
      <c r="WNK6" s="165"/>
      <c r="WNL6" s="165"/>
      <c r="WNM6" s="165"/>
      <c r="WNN6" s="165"/>
      <c r="WNO6" s="165"/>
      <c r="WNP6" s="165"/>
      <c r="WNQ6" s="165"/>
      <c r="WNR6" s="165"/>
      <c r="WNS6" s="165"/>
      <c r="WNT6" s="165"/>
      <c r="WNU6" s="165"/>
      <c r="WNV6" s="165"/>
      <c r="WNW6" s="165"/>
      <c r="WNX6" s="165"/>
      <c r="WNY6" s="165"/>
      <c r="WNZ6" s="165"/>
      <c r="WOA6" s="165"/>
      <c r="WOB6" s="165"/>
      <c r="WOC6" s="165"/>
      <c r="WOD6" s="165"/>
      <c r="WOE6" s="165"/>
      <c r="WOF6" s="165"/>
      <c r="WOG6" s="165"/>
      <c r="WOH6" s="165"/>
      <c r="WOI6" s="165"/>
      <c r="WOJ6" s="165"/>
      <c r="WOK6" s="165"/>
      <c r="WOL6" s="165"/>
      <c r="WOM6" s="165"/>
      <c r="WON6" s="165"/>
      <c r="WOO6" s="165"/>
      <c r="WOP6" s="165"/>
      <c r="WOQ6" s="165"/>
      <c r="WOR6" s="165"/>
      <c r="WOS6" s="165"/>
      <c r="WOT6" s="165"/>
      <c r="WOU6" s="165"/>
      <c r="WOV6" s="165"/>
      <c r="WOW6" s="165"/>
      <c r="WOX6" s="165"/>
      <c r="WOY6" s="165"/>
      <c r="WOZ6" s="165"/>
      <c r="WPA6" s="165"/>
      <c r="WPB6" s="165"/>
      <c r="WPC6" s="165"/>
      <c r="WPD6" s="165"/>
      <c r="WPE6" s="165"/>
      <c r="WPF6" s="165"/>
      <c r="WPG6" s="165"/>
      <c r="WPH6" s="165"/>
      <c r="WPI6" s="165"/>
      <c r="WPJ6" s="165"/>
      <c r="WPK6" s="165"/>
      <c r="WPL6" s="165"/>
      <c r="WPM6" s="165"/>
      <c r="WPN6" s="165"/>
      <c r="WPO6" s="165"/>
      <c r="WPP6" s="165"/>
      <c r="WPQ6" s="165"/>
      <c r="WPR6" s="165"/>
      <c r="WPS6" s="165"/>
      <c r="WPT6" s="165"/>
      <c r="WPU6" s="165"/>
      <c r="WPV6" s="165"/>
      <c r="WPW6" s="165"/>
      <c r="WPX6" s="165"/>
      <c r="WPY6" s="165"/>
      <c r="WPZ6" s="165"/>
      <c r="WQA6" s="165"/>
      <c r="WQB6" s="165"/>
      <c r="WQC6" s="165"/>
      <c r="WQD6" s="165"/>
      <c r="WQE6" s="165"/>
      <c r="WQF6" s="165"/>
      <c r="WQG6" s="165"/>
      <c r="WQH6" s="165"/>
      <c r="WQI6" s="165"/>
      <c r="WQJ6" s="165"/>
      <c r="WQK6" s="165"/>
      <c r="WQL6" s="165"/>
      <c r="WQM6" s="165"/>
      <c r="WQN6" s="165"/>
      <c r="WQO6" s="165"/>
      <c r="WQP6" s="165"/>
      <c r="WQQ6" s="165"/>
      <c r="WQR6" s="165"/>
      <c r="WQS6" s="165"/>
      <c r="WQT6" s="165"/>
      <c r="WQU6" s="165"/>
      <c r="WQV6" s="165"/>
      <c r="WQW6" s="165"/>
      <c r="WQX6" s="165"/>
      <c r="WQY6" s="165"/>
      <c r="WQZ6" s="165"/>
      <c r="WRA6" s="165"/>
      <c r="WRB6" s="165"/>
      <c r="WRC6" s="165"/>
      <c r="WRD6" s="165"/>
      <c r="WRE6" s="165"/>
      <c r="WRF6" s="165"/>
      <c r="WRG6" s="165"/>
      <c r="WRH6" s="165"/>
      <c r="WRI6" s="165"/>
      <c r="WRJ6" s="165"/>
      <c r="WRK6" s="165"/>
      <c r="WRL6" s="165"/>
      <c r="WRM6" s="165"/>
      <c r="WRN6" s="165"/>
      <c r="WRO6" s="165"/>
      <c r="WRP6" s="165"/>
      <c r="WRQ6" s="165"/>
      <c r="WRR6" s="165"/>
      <c r="WRS6" s="165"/>
      <c r="WRT6" s="165"/>
      <c r="WRU6" s="165"/>
      <c r="WRV6" s="165"/>
      <c r="WRW6" s="165"/>
      <c r="WRX6" s="165"/>
      <c r="WRY6" s="165"/>
      <c r="WRZ6" s="165"/>
      <c r="WSA6" s="165"/>
      <c r="WSB6" s="165"/>
      <c r="WSC6" s="165"/>
      <c r="WSD6" s="165"/>
      <c r="WSE6" s="165"/>
      <c r="WSF6" s="165"/>
      <c r="WSG6" s="165"/>
      <c r="WSH6" s="165"/>
      <c r="WSI6" s="165"/>
      <c r="WSJ6" s="165"/>
      <c r="WSK6" s="165"/>
      <c r="WSL6" s="165"/>
      <c r="WSM6" s="165"/>
      <c r="WSN6" s="165"/>
      <c r="WSO6" s="165"/>
      <c r="WSP6" s="165"/>
      <c r="WSQ6" s="165"/>
      <c r="WSR6" s="165"/>
      <c r="WSS6" s="165"/>
      <c r="WST6" s="165"/>
      <c r="WSU6" s="165"/>
      <c r="WSV6" s="165"/>
      <c r="WSW6" s="165"/>
      <c r="WSX6" s="165"/>
      <c r="WSY6" s="165"/>
      <c r="WSZ6" s="165"/>
      <c r="WTA6" s="165"/>
      <c r="WTB6" s="165"/>
      <c r="WTC6" s="165"/>
      <c r="WTD6" s="165"/>
      <c r="WTE6" s="165"/>
      <c r="WTF6" s="165"/>
      <c r="WTG6" s="165"/>
      <c r="WTH6" s="165"/>
      <c r="WTI6" s="165"/>
      <c r="WTJ6" s="165"/>
      <c r="WTK6" s="165"/>
      <c r="WTL6" s="165"/>
      <c r="WTM6" s="165"/>
      <c r="WTN6" s="165"/>
      <c r="WTO6" s="165"/>
      <c r="WTP6" s="165"/>
      <c r="WTQ6" s="165"/>
      <c r="WTR6" s="165"/>
      <c r="WTS6" s="165"/>
      <c r="WTT6" s="165"/>
      <c r="WTU6" s="165"/>
      <c r="WTV6" s="165"/>
      <c r="WTW6" s="165"/>
      <c r="WTX6" s="165"/>
      <c r="WTY6" s="165"/>
      <c r="WTZ6" s="165"/>
      <c r="WUA6" s="165"/>
      <c r="WUB6" s="165"/>
      <c r="WUC6" s="165"/>
      <c r="WUD6" s="165"/>
      <c r="WUE6" s="165"/>
      <c r="WUF6" s="165"/>
      <c r="WUG6" s="165"/>
      <c r="WUH6" s="165"/>
      <c r="WUI6" s="165"/>
      <c r="WUJ6" s="165"/>
      <c r="WUK6" s="165"/>
      <c r="WUL6" s="165"/>
      <c r="WUM6" s="165"/>
      <c r="WUN6" s="165"/>
      <c r="WUO6" s="165"/>
      <c r="WUP6" s="165"/>
      <c r="WUQ6" s="165"/>
      <c r="WUR6" s="165"/>
      <c r="WUS6" s="165"/>
      <c r="WUT6" s="165"/>
      <c r="WUU6" s="165"/>
      <c r="WUV6" s="165"/>
      <c r="WUW6" s="165"/>
      <c r="WUX6" s="165"/>
      <c r="WUY6" s="165"/>
      <c r="WUZ6" s="165"/>
      <c r="WVA6" s="165"/>
      <c r="WVB6" s="165"/>
      <c r="WVC6" s="165"/>
      <c r="WVD6" s="165"/>
      <c r="WVE6" s="165"/>
      <c r="WVF6" s="165"/>
      <c r="WVG6" s="165"/>
      <c r="WVH6" s="165"/>
      <c r="WVI6" s="165"/>
      <c r="WVJ6" s="165"/>
      <c r="WVK6" s="165"/>
      <c r="WVL6" s="165"/>
      <c r="WVM6" s="165"/>
      <c r="WVN6" s="165"/>
      <c r="WVO6" s="165"/>
      <c r="WVP6" s="165"/>
      <c r="WVQ6" s="165"/>
      <c r="WVR6" s="165"/>
      <c r="WVS6" s="165"/>
      <c r="WVT6" s="165"/>
      <c r="WVU6" s="165"/>
      <c r="WVV6" s="165"/>
      <c r="WVW6" s="165"/>
      <c r="WVX6" s="165"/>
      <c r="WVY6" s="165"/>
      <c r="WVZ6" s="165"/>
      <c r="WWA6" s="165"/>
      <c r="WWB6" s="165"/>
      <c r="WWC6" s="165"/>
      <c r="WWD6" s="165"/>
      <c r="WWE6" s="165"/>
      <c r="WWF6" s="165"/>
      <c r="WWG6" s="165"/>
      <c r="WWH6" s="165"/>
      <c r="WWI6" s="165"/>
      <c r="WWJ6" s="165"/>
      <c r="WWK6" s="165"/>
      <c r="WWL6" s="165"/>
      <c r="WWM6" s="165"/>
      <c r="WWN6" s="165"/>
      <c r="WWO6" s="165"/>
      <c r="WWP6" s="165"/>
      <c r="WWQ6" s="165"/>
      <c r="WWR6" s="165"/>
      <c r="WWS6" s="165"/>
      <c r="WWT6" s="165"/>
      <c r="WWU6" s="165"/>
      <c r="WWV6" s="165"/>
      <c r="WWW6" s="165"/>
      <c r="WWX6" s="165"/>
      <c r="WWY6" s="165"/>
      <c r="WWZ6" s="165"/>
      <c r="WXA6" s="165"/>
      <c r="WXB6" s="165"/>
      <c r="WXC6" s="165"/>
      <c r="WXD6" s="165"/>
      <c r="WXE6" s="165"/>
      <c r="WXF6" s="165"/>
      <c r="WXG6" s="165"/>
      <c r="WXH6" s="165"/>
      <c r="WXI6" s="165"/>
      <c r="WXJ6" s="165"/>
      <c r="WXK6" s="165"/>
      <c r="WXL6" s="165"/>
      <c r="WXM6" s="165"/>
      <c r="WXN6" s="165"/>
      <c r="WXO6" s="165"/>
      <c r="WXP6" s="165"/>
      <c r="WXQ6" s="165"/>
      <c r="WXR6" s="165"/>
      <c r="WXS6" s="165"/>
      <c r="WXT6" s="165"/>
      <c r="WXU6" s="165"/>
      <c r="WXV6" s="165"/>
      <c r="WXW6" s="165"/>
      <c r="WXX6" s="165"/>
      <c r="WXY6" s="165"/>
      <c r="WXZ6" s="165"/>
      <c r="WYA6" s="165"/>
      <c r="WYB6" s="165"/>
      <c r="WYC6" s="165"/>
      <c r="WYD6" s="165"/>
      <c r="WYE6" s="165"/>
      <c r="WYF6" s="165"/>
      <c r="WYG6" s="165"/>
      <c r="WYH6" s="165"/>
      <c r="WYI6" s="165"/>
      <c r="WYJ6" s="165"/>
      <c r="WYK6" s="165"/>
      <c r="WYL6" s="165"/>
      <c r="WYM6" s="165"/>
      <c r="WYN6" s="165"/>
      <c r="WYO6" s="165"/>
      <c r="WYP6" s="165"/>
      <c r="WYQ6" s="165"/>
      <c r="WYR6" s="165"/>
      <c r="WYS6" s="165"/>
      <c r="WYT6" s="165"/>
      <c r="WYU6" s="165"/>
      <c r="WYV6" s="165"/>
      <c r="WYW6" s="165"/>
      <c r="WYX6" s="165"/>
      <c r="WYY6" s="165"/>
      <c r="WYZ6" s="165"/>
      <c r="WZA6" s="165"/>
      <c r="WZB6" s="165"/>
      <c r="WZC6" s="165"/>
      <c r="WZD6" s="165"/>
      <c r="WZE6" s="165"/>
      <c r="WZF6" s="165"/>
      <c r="WZG6" s="165"/>
      <c r="WZH6" s="165"/>
      <c r="WZI6" s="165"/>
      <c r="WZJ6" s="165"/>
      <c r="WZK6" s="165"/>
      <c r="WZL6" s="165"/>
      <c r="WZM6" s="165"/>
      <c r="WZN6" s="165"/>
      <c r="WZO6" s="165"/>
      <c r="WZP6" s="165"/>
      <c r="WZQ6" s="165"/>
      <c r="WZR6" s="165"/>
      <c r="WZS6" s="165"/>
      <c r="WZT6" s="165"/>
      <c r="WZU6" s="165"/>
      <c r="WZV6" s="165"/>
      <c r="WZW6" s="165"/>
      <c r="WZX6" s="165"/>
      <c r="WZY6" s="165"/>
      <c r="WZZ6" s="165"/>
      <c r="XAA6" s="165"/>
      <c r="XAB6" s="165"/>
      <c r="XAC6" s="165"/>
      <c r="XAD6" s="165"/>
      <c r="XAE6" s="165"/>
      <c r="XAF6" s="165"/>
      <c r="XAG6" s="165"/>
      <c r="XAH6" s="165"/>
      <c r="XAI6" s="165"/>
      <c r="XAJ6" s="165"/>
      <c r="XAK6" s="165"/>
      <c r="XAL6" s="165"/>
      <c r="XAM6" s="165"/>
      <c r="XAN6" s="165"/>
      <c r="XAO6" s="165"/>
      <c r="XAP6" s="165"/>
      <c r="XAQ6" s="165"/>
      <c r="XAR6" s="165"/>
      <c r="XAS6" s="165"/>
      <c r="XAT6" s="165"/>
      <c r="XAU6" s="165"/>
      <c r="XAV6" s="165"/>
      <c r="XAW6" s="165"/>
      <c r="XAX6" s="165"/>
      <c r="XAY6" s="165"/>
      <c r="XAZ6" s="165"/>
      <c r="XBA6" s="165"/>
      <c r="XBB6" s="165"/>
      <c r="XBC6" s="165"/>
      <c r="XBD6" s="165"/>
      <c r="XBE6" s="165"/>
      <c r="XBF6" s="165"/>
      <c r="XBG6" s="165"/>
      <c r="XBH6" s="165"/>
      <c r="XBI6" s="165"/>
      <c r="XBJ6" s="165"/>
      <c r="XBK6" s="165"/>
      <c r="XBL6" s="165"/>
      <c r="XBM6" s="165"/>
      <c r="XBN6" s="165"/>
      <c r="XBO6" s="165"/>
      <c r="XBP6" s="165"/>
      <c r="XBQ6" s="165"/>
      <c r="XBR6" s="165"/>
      <c r="XBS6" s="165"/>
      <c r="XBT6" s="165"/>
      <c r="XBU6" s="165"/>
      <c r="XBV6" s="165"/>
      <c r="XBW6" s="165"/>
      <c r="XBX6" s="165"/>
      <c r="XBY6" s="165"/>
      <c r="XBZ6" s="165"/>
      <c r="XCA6" s="165"/>
      <c r="XCB6" s="165"/>
      <c r="XCC6" s="165"/>
      <c r="XCD6" s="165"/>
      <c r="XCE6" s="165"/>
      <c r="XCF6" s="165"/>
      <c r="XCG6" s="165"/>
      <c r="XCH6" s="165"/>
      <c r="XCI6" s="165"/>
      <c r="XCJ6" s="165"/>
      <c r="XCK6" s="165"/>
      <c r="XCL6" s="165"/>
      <c r="XCM6" s="165"/>
      <c r="XCN6" s="165"/>
      <c r="XCO6" s="165"/>
      <c r="XCP6" s="165"/>
      <c r="XCQ6" s="165"/>
      <c r="XCR6" s="165"/>
      <c r="XCS6" s="165"/>
      <c r="XCT6" s="165"/>
      <c r="XCU6" s="165"/>
      <c r="XCV6" s="165"/>
      <c r="XCW6" s="165"/>
      <c r="XCX6" s="165"/>
      <c r="XCY6" s="165"/>
      <c r="XCZ6" s="165"/>
      <c r="XDA6" s="165"/>
      <c r="XDB6" s="165"/>
      <c r="XDC6" s="165"/>
      <c r="XDD6" s="165"/>
      <c r="XDE6" s="165"/>
      <c r="XDF6" s="165"/>
      <c r="XDG6" s="165"/>
      <c r="XDH6" s="165"/>
      <c r="XDI6" s="165"/>
      <c r="XDJ6" s="165"/>
      <c r="XDK6" s="165"/>
      <c r="XDL6" s="165"/>
      <c r="XDM6" s="165"/>
      <c r="XDN6" s="165"/>
      <c r="XDO6" s="165"/>
      <c r="XDP6" s="165"/>
      <c r="XDQ6" s="165"/>
      <c r="XDR6" s="165"/>
      <c r="XDS6" s="165"/>
      <c r="XDT6" s="165"/>
      <c r="XDU6" s="165"/>
      <c r="XDV6" s="165"/>
      <c r="XDW6" s="165"/>
      <c r="XDX6" s="165"/>
      <c r="XDY6" s="165"/>
      <c r="XDZ6" s="165"/>
      <c r="XEA6" s="165"/>
      <c r="XEB6" s="165"/>
      <c r="XEC6" s="165"/>
      <c r="XED6" s="165"/>
      <c r="XEE6" s="165"/>
      <c r="XEF6" s="165"/>
      <c r="XEG6" s="165"/>
      <c r="XEH6" s="165"/>
      <c r="XEI6" s="165"/>
      <c r="XEJ6" s="165"/>
      <c r="XEK6" s="165"/>
      <c r="XEL6" s="165"/>
      <c r="XEM6" s="165"/>
      <c r="XEN6" s="165"/>
      <c r="XEO6" s="165"/>
      <c r="XEP6" s="165"/>
      <c r="XEQ6" s="165"/>
      <c r="XER6" s="165"/>
      <c r="XES6" s="165"/>
      <c r="XET6" s="165"/>
      <c r="XEU6" s="165"/>
      <c r="XEV6" s="165"/>
      <c r="XEW6" s="165"/>
      <c r="XEX6" s="165"/>
      <c r="XEY6" s="165"/>
      <c r="XEZ6" s="165"/>
      <c r="XFA6" s="165"/>
      <c r="XFB6" s="165"/>
      <c r="XFC6" s="165"/>
      <c r="XFD6" s="165"/>
    </row>
    <row r="7" spans="1:16384" s="165" customFormat="1" ht="57.75" customHeight="1" x14ac:dyDescent="0.2">
      <c r="A7" s="146"/>
      <c r="B7" s="363"/>
      <c r="C7" s="171"/>
      <c r="D7" s="169"/>
      <c r="E7" s="169"/>
      <c r="F7" s="169"/>
      <c r="G7" s="169"/>
      <c r="H7" s="169"/>
      <c r="I7" s="169"/>
      <c r="J7" s="169"/>
      <c r="K7" s="169"/>
      <c r="L7" s="169"/>
      <c r="M7" s="169"/>
      <c r="N7" s="169"/>
      <c r="O7" s="171"/>
      <c r="P7" s="146"/>
      <c r="Q7" s="146"/>
      <c r="R7" s="146"/>
      <c r="S7" s="146"/>
      <c r="T7" s="146"/>
      <c r="U7" s="146"/>
      <c r="V7" s="146"/>
      <c r="W7" s="146"/>
      <c r="X7" s="146"/>
      <c r="Y7" s="146"/>
      <c r="Z7" s="146"/>
      <c r="AA7" s="146"/>
      <c r="AB7" s="146"/>
      <c r="AC7" s="146"/>
      <c r="AD7" s="146"/>
      <c r="AE7" s="146"/>
      <c r="AF7" s="146"/>
      <c r="AG7" s="146"/>
      <c r="AH7" s="364"/>
      <c r="AI7" s="146"/>
      <c r="AJ7" s="146"/>
      <c r="AK7" s="146"/>
      <c r="AL7" s="146"/>
      <c r="AM7" s="146"/>
      <c r="AN7" s="146"/>
      <c r="AO7" s="146"/>
      <c r="AP7" s="146"/>
      <c r="AQ7" s="146"/>
      <c r="AR7" s="146"/>
      <c r="AS7" s="146"/>
      <c r="AT7" s="146"/>
      <c r="AU7" s="146"/>
      <c r="AV7" s="146"/>
      <c r="AW7" s="146"/>
      <c r="AX7" s="146"/>
      <c r="AY7" s="146"/>
      <c r="AZ7" s="146"/>
      <c r="BA7" s="146"/>
      <c r="BB7" s="146"/>
      <c r="BC7" s="146"/>
      <c r="BD7" s="146"/>
      <c r="BE7" s="146"/>
      <c r="BF7" s="146"/>
      <c r="BG7" s="146"/>
      <c r="BH7" s="146"/>
      <c r="BI7" s="146"/>
      <c r="BJ7" s="146"/>
      <c r="BK7" s="146"/>
      <c r="BL7" s="146"/>
      <c r="BM7" s="146"/>
      <c r="BN7" s="146"/>
      <c r="BO7" s="146"/>
      <c r="BP7" s="146"/>
      <c r="BQ7" s="146"/>
      <c r="BR7" s="146"/>
      <c r="BS7" s="146"/>
      <c r="BT7" s="146"/>
      <c r="BU7" s="146"/>
      <c r="BV7" s="146"/>
      <c r="BW7" s="146"/>
      <c r="BX7" s="146"/>
      <c r="BY7" s="146"/>
      <c r="BZ7" s="146"/>
      <c r="CA7" s="146"/>
      <c r="CB7" s="146"/>
      <c r="CC7" s="146"/>
      <c r="CD7" s="146"/>
      <c r="CE7" s="146"/>
      <c r="CF7" s="146"/>
      <c r="CG7" s="146"/>
      <c r="CH7" s="146"/>
      <c r="CI7" s="146"/>
      <c r="CJ7" s="146"/>
      <c r="CK7" s="146"/>
      <c r="CL7" s="146"/>
      <c r="CM7" s="146"/>
      <c r="CN7" s="146"/>
      <c r="CO7" s="146"/>
      <c r="CP7" s="146"/>
      <c r="CQ7" s="146"/>
      <c r="CR7" s="146"/>
      <c r="CS7" s="146"/>
      <c r="CT7" s="146"/>
      <c r="CU7" s="146"/>
      <c r="CV7" s="146"/>
      <c r="CW7" s="146"/>
      <c r="CX7" s="146"/>
      <c r="CY7" s="146"/>
      <c r="CZ7" s="146"/>
      <c r="DA7" s="146"/>
      <c r="DB7" s="146"/>
      <c r="DC7" s="146"/>
      <c r="DD7" s="146"/>
      <c r="DE7" s="146"/>
      <c r="DF7" s="146"/>
      <c r="DG7" s="146"/>
      <c r="DH7" s="146"/>
      <c r="DI7" s="146"/>
      <c r="DJ7" s="146"/>
      <c r="DK7" s="146"/>
      <c r="DL7" s="146"/>
      <c r="DM7" s="146"/>
      <c r="DN7" s="146"/>
      <c r="DO7" s="146"/>
      <c r="DP7" s="146"/>
      <c r="DQ7" s="146"/>
      <c r="DR7" s="146"/>
      <c r="DS7" s="146"/>
      <c r="DT7" s="146"/>
      <c r="DU7" s="146"/>
      <c r="DV7" s="146"/>
      <c r="DW7" s="146"/>
      <c r="DX7" s="146"/>
      <c r="DY7" s="146"/>
      <c r="DZ7" s="146"/>
      <c r="EA7" s="146"/>
      <c r="EB7" s="146"/>
      <c r="EC7" s="146"/>
      <c r="ED7" s="146"/>
      <c r="EE7" s="146"/>
      <c r="EF7" s="146"/>
      <c r="EG7" s="146"/>
      <c r="EH7" s="146"/>
      <c r="EI7" s="146"/>
      <c r="EJ7" s="146"/>
      <c r="EK7" s="146"/>
      <c r="EL7" s="146"/>
      <c r="EM7" s="146"/>
      <c r="EN7" s="146"/>
      <c r="EO7" s="146"/>
      <c r="EP7" s="146"/>
      <c r="EQ7" s="146"/>
      <c r="ER7" s="146"/>
      <c r="ES7" s="146"/>
      <c r="ET7" s="146"/>
      <c r="EU7" s="146"/>
      <c r="EV7" s="146"/>
      <c r="EW7" s="146"/>
      <c r="EX7" s="146"/>
      <c r="EY7" s="146"/>
      <c r="EZ7" s="146"/>
      <c r="FA7" s="146"/>
      <c r="FB7" s="146"/>
      <c r="FC7" s="146"/>
      <c r="FD7" s="146"/>
      <c r="FE7" s="146"/>
      <c r="FF7" s="146"/>
      <c r="FG7" s="146"/>
      <c r="FH7" s="146"/>
      <c r="FI7" s="146"/>
      <c r="FJ7" s="146"/>
      <c r="FK7" s="146"/>
      <c r="FL7" s="146"/>
      <c r="FM7" s="146"/>
      <c r="FN7" s="146"/>
      <c r="FO7" s="146"/>
      <c r="FP7" s="146"/>
      <c r="FQ7" s="146"/>
      <c r="FR7" s="146"/>
      <c r="FS7" s="146"/>
      <c r="FT7" s="146"/>
      <c r="FU7" s="146"/>
      <c r="FV7" s="146"/>
      <c r="FW7" s="146"/>
      <c r="FX7" s="146"/>
      <c r="FY7" s="146"/>
      <c r="FZ7" s="146"/>
      <c r="GA7" s="146"/>
      <c r="GB7" s="146"/>
      <c r="GC7" s="146"/>
      <c r="GD7" s="146"/>
      <c r="GE7" s="146"/>
      <c r="GF7" s="146"/>
      <c r="GG7" s="146"/>
      <c r="GH7" s="146"/>
      <c r="GI7" s="146"/>
      <c r="GJ7" s="146"/>
      <c r="GK7" s="146"/>
      <c r="GL7" s="146"/>
      <c r="GM7" s="146"/>
      <c r="GN7" s="146"/>
      <c r="GO7" s="146"/>
      <c r="GP7" s="146"/>
      <c r="GQ7" s="146"/>
      <c r="GR7" s="146"/>
      <c r="GS7" s="146"/>
      <c r="GT7" s="146"/>
      <c r="GU7" s="146"/>
      <c r="GV7" s="146"/>
      <c r="GW7" s="146"/>
      <c r="GX7" s="146"/>
      <c r="GY7" s="146"/>
      <c r="GZ7" s="146"/>
      <c r="HA7" s="146"/>
      <c r="HB7" s="146"/>
      <c r="HC7" s="146"/>
      <c r="HD7" s="146"/>
      <c r="HE7" s="146"/>
      <c r="HF7" s="146"/>
      <c r="HG7" s="146"/>
      <c r="HH7" s="146"/>
      <c r="HI7" s="146"/>
      <c r="HJ7" s="146"/>
      <c r="HK7" s="146"/>
      <c r="HL7" s="146"/>
      <c r="HM7" s="146"/>
      <c r="HN7" s="146"/>
      <c r="HO7" s="146"/>
      <c r="HP7" s="146"/>
      <c r="HQ7" s="146"/>
      <c r="HR7" s="146"/>
      <c r="HS7" s="146"/>
      <c r="HT7" s="146"/>
      <c r="HU7" s="146"/>
      <c r="HV7" s="146"/>
      <c r="HW7" s="146"/>
      <c r="HX7" s="146"/>
      <c r="HY7" s="146"/>
      <c r="HZ7" s="146"/>
      <c r="IA7" s="146"/>
      <c r="IB7" s="146"/>
      <c r="IC7" s="146"/>
      <c r="ID7" s="146"/>
      <c r="IE7" s="146"/>
      <c r="IF7" s="146"/>
      <c r="IG7" s="146"/>
      <c r="IH7" s="146"/>
      <c r="II7" s="146"/>
      <c r="IJ7" s="146"/>
      <c r="IK7" s="146"/>
      <c r="IL7" s="146"/>
      <c r="IM7" s="146"/>
      <c r="IN7" s="146"/>
      <c r="IO7" s="146"/>
      <c r="IP7" s="146"/>
      <c r="IQ7" s="146"/>
      <c r="IR7" s="146"/>
      <c r="IS7" s="146"/>
      <c r="IT7" s="146"/>
      <c r="IU7" s="146"/>
      <c r="IV7" s="146"/>
      <c r="IW7" s="146"/>
      <c r="IX7" s="146"/>
      <c r="IY7" s="146"/>
      <c r="IZ7" s="146"/>
      <c r="JA7" s="146"/>
      <c r="JB7" s="146"/>
      <c r="JC7" s="146"/>
      <c r="JD7" s="146"/>
      <c r="JE7" s="146"/>
      <c r="JF7" s="146"/>
      <c r="JG7" s="146"/>
      <c r="JH7" s="146"/>
      <c r="JI7" s="146"/>
      <c r="JJ7" s="146"/>
      <c r="JK7" s="146"/>
      <c r="JL7" s="146"/>
      <c r="JM7" s="146"/>
      <c r="JN7" s="146"/>
      <c r="JO7" s="146"/>
      <c r="JP7" s="146"/>
      <c r="JQ7" s="146"/>
      <c r="JR7" s="146"/>
      <c r="JS7" s="146"/>
      <c r="JT7" s="146"/>
      <c r="JU7" s="146"/>
      <c r="JV7" s="146"/>
      <c r="JW7" s="146"/>
      <c r="JX7" s="146"/>
      <c r="JY7" s="146"/>
      <c r="JZ7" s="146"/>
      <c r="KA7" s="146"/>
      <c r="KB7" s="146"/>
      <c r="KC7" s="146"/>
      <c r="KD7" s="146"/>
      <c r="KE7" s="146"/>
      <c r="KF7" s="146"/>
      <c r="KG7" s="146"/>
      <c r="KH7" s="146"/>
      <c r="KI7" s="146"/>
      <c r="KJ7" s="146"/>
      <c r="KK7" s="146"/>
      <c r="KL7" s="146"/>
      <c r="KM7" s="146"/>
      <c r="KN7" s="146"/>
      <c r="KO7" s="146"/>
      <c r="KP7" s="146"/>
      <c r="KQ7" s="146"/>
      <c r="KR7" s="146"/>
      <c r="KS7" s="146"/>
      <c r="KT7" s="146"/>
      <c r="KU7" s="146"/>
      <c r="KV7" s="146"/>
      <c r="KW7" s="146"/>
      <c r="KX7" s="146"/>
      <c r="KY7" s="146"/>
      <c r="KZ7" s="146"/>
      <c r="LA7" s="146"/>
      <c r="LB7" s="146"/>
      <c r="LC7" s="146"/>
      <c r="LD7" s="146"/>
      <c r="LE7" s="146"/>
      <c r="LF7" s="146"/>
      <c r="LG7" s="146"/>
      <c r="LH7" s="146"/>
      <c r="LI7" s="146"/>
      <c r="LJ7" s="146"/>
      <c r="LK7" s="146"/>
      <c r="LL7" s="146"/>
      <c r="LM7" s="146"/>
      <c r="LN7" s="146"/>
      <c r="LO7" s="146"/>
      <c r="LP7" s="146"/>
      <c r="LQ7" s="146"/>
      <c r="LR7" s="146"/>
      <c r="LS7" s="146"/>
      <c r="LT7" s="146"/>
      <c r="LU7" s="146"/>
      <c r="LV7" s="146"/>
      <c r="LW7" s="146"/>
      <c r="LX7" s="146"/>
      <c r="LY7" s="146"/>
      <c r="LZ7" s="146"/>
      <c r="MA7" s="146"/>
      <c r="MB7" s="146"/>
      <c r="MC7" s="146"/>
      <c r="MD7" s="146"/>
      <c r="ME7" s="146"/>
      <c r="MF7" s="146"/>
      <c r="MG7" s="146"/>
      <c r="MH7" s="146"/>
      <c r="MI7" s="146"/>
      <c r="MJ7" s="146"/>
      <c r="MK7" s="146"/>
      <c r="ML7" s="146"/>
      <c r="MM7" s="146"/>
      <c r="MN7" s="146"/>
      <c r="MO7" s="146"/>
      <c r="MP7" s="146"/>
      <c r="MQ7" s="146"/>
      <c r="MR7" s="146"/>
      <c r="MS7" s="146"/>
      <c r="MT7" s="146"/>
      <c r="MU7" s="146"/>
      <c r="MV7" s="146"/>
      <c r="MW7" s="146"/>
      <c r="MX7" s="146"/>
      <c r="MY7" s="146"/>
      <c r="MZ7" s="146"/>
      <c r="NA7" s="146"/>
      <c r="NB7" s="146"/>
      <c r="NC7" s="146"/>
      <c r="ND7" s="146"/>
      <c r="NE7" s="146"/>
      <c r="NF7" s="146"/>
      <c r="NG7" s="146"/>
      <c r="NH7" s="146"/>
      <c r="NI7" s="146"/>
      <c r="NJ7" s="146"/>
      <c r="NK7" s="146"/>
      <c r="NL7" s="146"/>
      <c r="NM7" s="146"/>
      <c r="NN7" s="146"/>
      <c r="NO7" s="146"/>
      <c r="NP7" s="146"/>
      <c r="NQ7" s="146"/>
      <c r="NR7" s="146"/>
      <c r="NS7" s="146"/>
      <c r="NT7" s="146"/>
      <c r="NU7" s="146"/>
      <c r="NV7" s="146"/>
      <c r="NW7" s="146"/>
      <c r="NX7" s="146"/>
      <c r="NY7" s="146"/>
      <c r="NZ7" s="146"/>
      <c r="OA7" s="146"/>
      <c r="OB7" s="146"/>
      <c r="OC7" s="146"/>
      <c r="OD7" s="146"/>
      <c r="OE7" s="146"/>
      <c r="OF7" s="146"/>
      <c r="OG7" s="146"/>
      <c r="OH7" s="146"/>
      <c r="OI7" s="146"/>
      <c r="OJ7" s="146"/>
      <c r="OK7" s="146"/>
      <c r="OL7" s="146"/>
      <c r="OM7" s="146"/>
      <c r="ON7" s="146"/>
      <c r="OO7" s="146"/>
      <c r="OP7" s="146"/>
      <c r="OQ7" s="146"/>
      <c r="OR7" s="146"/>
      <c r="OS7" s="146"/>
      <c r="OT7" s="146"/>
      <c r="OU7" s="146"/>
      <c r="OV7" s="146"/>
      <c r="OW7" s="146"/>
      <c r="OX7" s="146"/>
      <c r="OY7" s="146"/>
      <c r="OZ7" s="146"/>
      <c r="PA7" s="146"/>
      <c r="PB7" s="146"/>
      <c r="PC7" s="146"/>
      <c r="PD7" s="146"/>
      <c r="PE7" s="146"/>
      <c r="PF7" s="146"/>
      <c r="PG7" s="146"/>
      <c r="PH7" s="146"/>
      <c r="PI7" s="146"/>
      <c r="PJ7" s="146"/>
      <c r="PK7" s="146"/>
      <c r="PL7" s="146"/>
      <c r="PM7" s="146"/>
      <c r="PN7" s="146"/>
      <c r="PO7" s="146"/>
      <c r="PP7" s="146"/>
      <c r="PQ7" s="146"/>
      <c r="PR7" s="146"/>
      <c r="PS7" s="146"/>
      <c r="PT7" s="146"/>
      <c r="PU7" s="146"/>
      <c r="PV7" s="146"/>
      <c r="PW7" s="146"/>
      <c r="PX7" s="146"/>
      <c r="PY7" s="146"/>
      <c r="PZ7" s="146"/>
      <c r="QA7" s="146"/>
      <c r="QB7" s="146"/>
      <c r="QC7" s="146"/>
      <c r="QD7" s="146"/>
      <c r="QE7" s="146"/>
      <c r="QF7" s="146"/>
      <c r="QG7" s="146"/>
      <c r="QH7" s="146"/>
      <c r="QI7" s="146"/>
      <c r="QJ7" s="146"/>
      <c r="QK7" s="146"/>
      <c r="QL7" s="146"/>
      <c r="QM7" s="146"/>
      <c r="QN7" s="146"/>
      <c r="QO7" s="146"/>
      <c r="QP7" s="146"/>
      <c r="QQ7" s="146"/>
      <c r="QR7" s="146"/>
      <c r="QS7" s="146"/>
      <c r="QT7" s="146"/>
      <c r="QU7" s="146"/>
      <c r="QV7" s="146"/>
      <c r="QW7" s="146"/>
      <c r="QX7" s="146"/>
      <c r="QY7" s="146"/>
      <c r="QZ7" s="146"/>
      <c r="RA7" s="146"/>
      <c r="RB7" s="146"/>
      <c r="RC7" s="146"/>
      <c r="RD7" s="146"/>
      <c r="RE7" s="146"/>
      <c r="RF7" s="146"/>
      <c r="RG7" s="146"/>
      <c r="RH7" s="146"/>
      <c r="RI7" s="146"/>
      <c r="RJ7" s="146"/>
      <c r="RK7" s="146"/>
      <c r="RL7" s="146"/>
      <c r="RM7" s="146"/>
      <c r="RN7" s="146"/>
      <c r="RO7" s="146"/>
      <c r="RP7" s="146"/>
      <c r="RQ7" s="146"/>
      <c r="RR7" s="146"/>
      <c r="RS7" s="146"/>
      <c r="RT7" s="146"/>
      <c r="RU7" s="146"/>
      <c r="RV7" s="146"/>
      <c r="RW7" s="146"/>
      <c r="RX7" s="146"/>
      <c r="RY7" s="146"/>
      <c r="RZ7" s="146"/>
      <c r="SA7" s="146"/>
      <c r="SB7" s="146"/>
      <c r="SC7" s="146"/>
      <c r="SD7" s="146"/>
      <c r="SE7" s="146"/>
      <c r="SF7" s="146"/>
      <c r="SG7" s="146"/>
      <c r="SH7" s="146"/>
      <c r="SI7" s="146"/>
      <c r="SJ7" s="146"/>
      <c r="SK7" s="146"/>
      <c r="SL7" s="146"/>
      <c r="SM7" s="146"/>
      <c r="SN7" s="146"/>
      <c r="SO7" s="146"/>
      <c r="SP7" s="146"/>
      <c r="SQ7" s="146"/>
      <c r="SR7" s="146"/>
      <c r="SS7" s="146"/>
      <c r="ST7" s="146"/>
      <c r="SU7" s="146"/>
      <c r="SV7" s="146"/>
      <c r="SW7" s="146"/>
      <c r="SX7" s="146"/>
      <c r="SY7" s="146"/>
      <c r="SZ7" s="146"/>
      <c r="TA7" s="146"/>
      <c r="TB7" s="146"/>
      <c r="TC7" s="146"/>
      <c r="TD7" s="146"/>
      <c r="TE7" s="146"/>
      <c r="TF7" s="146"/>
      <c r="TG7" s="146"/>
      <c r="TH7" s="146"/>
      <c r="TI7" s="146"/>
      <c r="TJ7" s="146"/>
      <c r="TK7" s="146"/>
      <c r="TL7" s="146"/>
      <c r="TM7" s="146"/>
      <c r="TN7" s="146"/>
      <c r="TO7" s="146"/>
      <c r="TP7" s="146"/>
      <c r="TQ7" s="146"/>
      <c r="TR7" s="146"/>
      <c r="TS7" s="146"/>
      <c r="TT7" s="146"/>
      <c r="TU7" s="146"/>
      <c r="TV7" s="146"/>
      <c r="TW7" s="146"/>
      <c r="TX7" s="146"/>
      <c r="TY7" s="146"/>
      <c r="TZ7" s="146"/>
      <c r="UA7" s="146"/>
      <c r="UB7" s="146"/>
      <c r="UC7" s="146"/>
      <c r="UD7" s="146"/>
      <c r="UE7" s="146"/>
      <c r="UF7" s="146"/>
      <c r="UG7" s="146"/>
      <c r="UH7" s="146"/>
      <c r="UI7" s="146"/>
      <c r="UJ7" s="146"/>
      <c r="UK7" s="146"/>
      <c r="UL7" s="146"/>
      <c r="UM7" s="146"/>
      <c r="UN7" s="146"/>
      <c r="UO7" s="146"/>
      <c r="UP7" s="146"/>
      <c r="UQ7" s="146"/>
      <c r="UR7" s="146"/>
      <c r="US7" s="146"/>
      <c r="UT7" s="146"/>
      <c r="UU7" s="146"/>
      <c r="UV7" s="146"/>
      <c r="UW7" s="146"/>
      <c r="UX7" s="146"/>
      <c r="UY7" s="146"/>
      <c r="UZ7" s="146"/>
      <c r="VA7" s="146"/>
      <c r="VB7" s="146"/>
      <c r="VC7" s="146"/>
      <c r="VD7" s="146"/>
      <c r="VE7" s="146"/>
      <c r="VF7" s="146"/>
      <c r="VG7" s="146"/>
      <c r="VH7" s="146"/>
      <c r="VI7" s="146"/>
      <c r="VJ7" s="146"/>
      <c r="VK7" s="146"/>
      <c r="VL7" s="146"/>
      <c r="VM7" s="146"/>
      <c r="VN7" s="146"/>
      <c r="VO7" s="146"/>
      <c r="VP7" s="146"/>
      <c r="VQ7" s="146"/>
      <c r="VR7" s="146"/>
      <c r="VS7" s="146"/>
      <c r="VT7" s="146"/>
      <c r="VU7" s="146"/>
      <c r="VV7" s="146"/>
      <c r="VW7" s="146"/>
      <c r="VX7" s="146"/>
      <c r="VY7" s="146"/>
      <c r="VZ7" s="146"/>
      <c r="WA7" s="146"/>
      <c r="WB7" s="146"/>
      <c r="WC7" s="146"/>
      <c r="WD7" s="146"/>
      <c r="WE7" s="146"/>
      <c r="WF7" s="146"/>
      <c r="WG7" s="146"/>
      <c r="WH7" s="146"/>
      <c r="WI7" s="146"/>
      <c r="WJ7" s="146"/>
      <c r="WK7" s="146"/>
      <c r="WL7" s="146"/>
      <c r="WM7" s="146"/>
      <c r="WN7" s="146"/>
      <c r="WO7" s="146"/>
      <c r="WP7" s="146"/>
      <c r="WQ7" s="146"/>
      <c r="WR7" s="146"/>
      <c r="WS7" s="146"/>
      <c r="WT7" s="146"/>
      <c r="WU7" s="146"/>
      <c r="WV7" s="146"/>
      <c r="WW7" s="146"/>
      <c r="WX7" s="146"/>
      <c r="WY7" s="146"/>
      <c r="WZ7" s="146"/>
      <c r="XA7" s="146"/>
      <c r="XB7" s="146"/>
      <c r="XC7" s="146"/>
      <c r="XD7" s="146"/>
      <c r="XE7" s="146"/>
      <c r="XF7" s="146"/>
      <c r="XG7" s="146"/>
      <c r="XH7" s="146"/>
      <c r="XI7" s="146"/>
      <c r="XJ7" s="146"/>
      <c r="XK7" s="146"/>
      <c r="XL7" s="146"/>
      <c r="XM7" s="146"/>
      <c r="XN7" s="146"/>
      <c r="XO7" s="146"/>
      <c r="XP7" s="146"/>
      <c r="XQ7" s="146"/>
      <c r="XR7" s="146"/>
      <c r="XS7" s="146"/>
      <c r="XT7" s="146"/>
      <c r="XU7" s="146"/>
      <c r="XV7" s="146"/>
      <c r="XW7" s="146"/>
      <c r="XX7" s="146"/>
      <c r="XY7" s="146"/>
      <c r="XZ7" s="146"/>
      <c r="YA7" s="146"/>
      <c r="YB7" s="146"/>
      <c r="YC7" s="146"/>
      <c r="YD7" s="146"/>
      <c r="YE7" s="146"/>
      <c r="YF7" s="146"/>
      <c r="YG7" s="146"/>
      <c r="YH7" s="146"/>
      <c r="YI7" s="146"/>
      <c r="YJ7" s="146"/>
      <c r="YK7" s="146"/>
      <c r="YL7" s="146"/>
      <c r="YM7" s="146"/>
      <c r="YN7" s="146"/>
      <c r="YO7" s="146"/>
      <c r="YP7" s="146"/>
      <c r="YQ7" s="146"/>
      <c r="YR7" s="146"/>
      <c r="YS7" s="146"/>
      <c r="YT7" s="146"/>
      <c r="YU7" s="146"/>
      <c r="YV7" s="146"/>
      <c r="YW7" s="146"/>
      <c r="YX7" s="146"/>
      <c r="YY7" s="146"/>
      <c r="YZ7" s="146"/>
      <c r="ZA7" s="146"/>
      <c r="ZB7" s="146"/>
      <c r="ZC7" s="146"/>
      <c r="ZD7" s="146"/>
      <c r="ZE7" s="146"/>
      <c r="ZF7" s="146"/>
      <c r="ZG7" s="146"/>
      <c r="ZH7" s="146"/>
      <c r="ZI7" s="146"/>
      <c r="ZJ7" s="146"/>
      <c r="ZK7" s="146"/>
      <c r="ZL7" s="146"/>
      <c r="ZM7" s="146"/>
      <c r="ZN7" s="146"/>
      <c r="ZO7" s="146"/>
      <c r="ZP7" s="146"/>
      <c r="ZQ7" s="146"/>
      <c r="ZR7" s="146"/>
      <c r="ZS7" s="146"/>
      <c r="ZT7" s="146"/>
      <c r="ZU7" s="146"/>
      <c r="ZV7" s="146"/>
      <c r="ZW7" s="146"/>
      <c r="ZX7" s="146"/>
      <c r="ZY7" s="146"/>
      <c r="ZZ7" s="146"/>
      <c r="AAA7" s="146"/>
      <c r="AAB7" s="146"/>
      <c r="AAC7" s="146"/>
      <c r="AAD7" s="146"/>
      <c r="AAE7" s="146"/>
      <c r="AAF7" s="146"/>
      <c r="AAG7" s="146"/>
      <c r="AAH7" s="146"/>
      <c r="AAI7" s="146"/>
      <c r="AAJ7" s="146"/>
      <c r="AAK7" s="146"/>
      <c r="AAL7" s="146"/>
      <c r="AAM7" s="146"/>
      <c r="AAN7" s="146"/>
      <c r="AAO7" s="146"/>
      <c r="AAP7" s="146"/>
      <c r="AAQ7" s="146"/>
      <c r="AAR7" s="146"/>
      <c r="AAS7" s="146"/>
      <c r="AAT7" s="146"/>
      <c r="AAU7" s="146"/>
      <c r="AAV7" s="146"/>
      <c r="AAW7" s="146"/>
      <c r="AAX7" s="146"/>
      <c r="AAY7" s="146"/>
      <c r="AAZ7" s="146"/>
      <c r="ABA7" s="146"/>
      <c r="ABB7" s="146"/>
      <c r="ABC7" s="146"/>
      <c r="ABD7" s="146"/>
      <c r="ABE7" s="146"/>
      <c r="ABF7" s="146"/>
      <c r="ABG7" s="146"/>
      <c r="ABH7" s="146"/>
      <c r="ABI7" s="146"/>
      <c r="ABJ7" s="146"/>
      <c r="ABK7" s="146"/>
      <c r="ABL7" s="146"/>
      <c r="ABM7" s="146"/>
      <c r="ABN7" s="146"/>
      <c r="ABO7" s="146"/>
      <c r="ABP7" s="146"/>
      <c r="ABQ7" s="146"/>
      <c r="ABR7" s="146"/>
      <c r="ABS7" s="146"/>
      <c r="ABT7" s="146"/>
      <c r="ABU7" s="146"/>
      <c r="ABV7" s="146"/>
      <c r="ABW7" s="146"/>
      <c r="ABX7" s="146"/>
      <c r="ABY7" s="146"/>
      <c r="ABZ7" s="146"/>
      <c r="ACA7" s="146"/>
      <c r="ACB7" s="146"/>
      <c r="ACC7" s="146"/>
      <c r="ACD7" s="146"/>
      <c r="ACE7" s="146"/>
      <c r="ACF7" s="146"/>
      <c r="ACG7" s="146"/>
      <c r="ACH7" s="146"/>
      <c r="ACI7" s="146"/>
      <c r="ACJ7" s="146"/>
      <c r="ACK7" s="146"/>
      <c r="ACL7" s="146"/>
      <c r="ACM7" s="146"/>
      <c r="ACN7" s="146"/>
      <c r="ACO7" s="146"/>
      <c r="ACP7" s="146"/>
      <c r="ACQ7" s="146"/>
      <c r="ACR7" s="146"/>
      <c r="ACS7" s="146"/>
      <c r="ACT7" s="146"/>
      <c r="ACU7" s="146"/>
      <c r="ACV7" s="146"/>
      <c r="ACW7" s="146"/>
      <c r="ACX7" s="146"/>
      <c r="ACY7" s="146"/>
      <c r="ACZ7" s="146"/>
      <c r="ADA7" s="146"/>
      <c r="ADB7" s="146"/>
      <c r="ADC7" s="146"/>
      <c r="ADD7" s="146"/>
      <c r="ADE7" s="146"/>
      <c r="ADF7" s="146"/>
      <c r="ADG7" s="146"/>
      <c r="ADH7" s="146"/>
      <c r="ADI7" s="146"/>
      <c r="ADJ7" s="146"/>
      <c r="ADK7" s="146"/>
      <c r="ADL7" s="146"/>
      <c r="ADM7" s="146"/>
      <c r="ADN7" s="146"/>
      <c r="ADO7" s="146"/>
      <c r="ADP7" s="146"/>
      <c r="ADQ7" s="146"/>
      <c r="ADR7" s="146"/>
      <c r="ADS7" s="146"/>
      <c r="ADT7" s="146"/>
      <c r="ADU7" s="146"/>
      <c r="ADV7" s="146"/>
      <c r="ADW7" s="146"/>
      <c r="ADX7" s="146"/>
      <c r="ADY7" s="146"/>
      <c r="ADZ7" s="146"/>
      <c r="AEA7" s="146"/>
      <c r="AEB7" s="146"/>
      <c r="AEC7" s="146"/>
      <c r="AED7" s="146"/>
      <c r="AEE7" s="146"/>
      <c r="AEF7" s="146"/>
      <c r="AEG7" s="146"/>
      <c r="AEH7" s="146"/>
      <c r="AEI7" s="146"/>
      <c r="AEJ7" s="146"/>
      <c r="AEK7" s="146"/>
      <c r="AEL7" s="146"/>
      <c r="AEM7" s="146"/>
      <c r="AEN7" s="146"/>
      <c r="AEO7" s="146"/>
      <c r="AEP7" s="146"/>
      <c r="AEQ7" s="146"/>
      <c r="AER7" s="146"/>
      <c r="AES7" s="146"/>
      <c r="AET7" s="146"/>
      <c r="AEU7" s="146"/>
      <c r="AEV7" s="146"/>
      <c r="AEW7" s="146"/>
      <c r="AEX7" s="146"/>
      <c r="AEY7" s="146"/>
      <c r="AEZ7" s="146"/>
      <c r="AFA7" s="146"/>
      <c r="AFB7" s="146"/>
      <c r="AFC7" s="146"/>
      <c r="AFD7" s="146"/>
      <c r="AFE7" s="146"/>
      <c r="AFF7" s="146"/>
      <c r="AFG7" s="146"/>
      <c r="AFH7" s="146"/>
      <c r="AFI7" s="146"/>
      <c r="AFJ7" s="146"/>
      <c r="AFK7" s="146"/>
      <c r="AFL7" s="146"/>
      <c r="AFM7" s="146"/>
      <c r="AFN7" s="146"/>
      <c r="AFO7" s="146"/>
      <c r="AFP7" s="146"/>
      <c r="AFQ7" s="146"/>
      <c r="AFR7" s="146"/>
      <c r="AFS7" s="146"/>
      <c r="AFT7" s="146"/>
      <c r="AFU7" s="146"/>
      <c r="AFV7" s="146"/>
      <c r="AFW7" s="146"/>
      <c r="AFX7" s="146"/>
      <c r="AFY7" s="146"/>
      <c r="AFZ7" s="146"/>
      <c r="AGA7" s="146"/>
      <c r="AGB7" s="146"/>
      <c r="AGC7" s="146"/>
      <c r="AGD7" s="146"/>
      <c r="AGE7" s="146"/>
      <c r="AGF7" s="146"/>
      <c r="AGG7" s="146"/>
      <c r="AGH7" s="146"/>
      <c r="AGI7" s="146"/>
      <c r="AGJ7" s="146"/>
      <c r="AGK7" s="146"/>
      <c r="AGL7" s="146"/>
      <c r="AGM7" s="146"/>
      <c r="AGN7" s="146"/>
      <c r="AGO7" s="146"/>
      <c r="AGP7" s="146"/>
      <c r="AGQ7" s="146"/>
      <c r="AGR7" s="146"/>
      <c r="AGS7" s="146"/>
      <c r="AGT7" s="146"/>
      <c r="AGU7" s="146"/>
      <c r="AGV7" s="146"/>
      <c r="AGW7" s="146"/>
      <c r="AGX7" s="146"/>
      <c r="AGY7" s="146"/>
      <c r="AGZ7" s="146"/>
      <c r="AHA7" s="146"/>
      <c r="AHB7" s="146"/>
      <c r="AHC7" s="146"/>
      <c r="AHD7" s="146"/>
      <c r="AHE7" s="146"/>
      <c r="AHF7" s="146"/>
      <c r="AHG7" s="146"/>
      <c r="AHH7" s="146"/>
      <c r="AHI7" s="146"/>
      <c r="AHJ7" s="146"/>
      <c r="AHK7" s="146"/>
      <c r="AHL7" s="146"/>
      <c r="AHM7" s="146"/>
      <c r="AHN7" s="146"/>
      <c r="AHO7" s="146"/>
      <c r="AHP7" s="146"/>
      <c r="AHQ7" s="146"/>
      <c r="AHR7" s="146"/>
      <c r="AHS7" s="146"/>
      <c r="AHT7" s="146"/>
      <c r="AHU7" s="146"/>
      <c r="AHV7" s="146"/>
      <c r="AHW7" s="146"/>
      <c r="AHX7" s="146"/>
      <c r="AHY7" s="146"/>
      <c r="AHZ7" s="146"/>
      <c r="AIA7" s="146"/>
      <c r="AIB7" s="146"/>
      <c r="AIC7" s="146"/>
      <c r="AID7" s="146"/>
      <c r="AIE7" s="146"/>
      <c r="AIF7" s="146"/>
      <c r="AIG7" s="146"/>
      <c r="AIH7" s="146"/>
      <c r="AII7" s="146"/>
      <c r="AIJ7" s="146"/>
      <c r="AIK7" s="146"/>
      <c r="AIL7" s="146"/>
      <c r="AIM7" s="146"/>
      <c r="AIN7" s="146"/>
      <c r="AIO7" s="146"/>
      <c r="AIP7" s="146"/>
      <c r="AIQ7" s="146"/>
      <c r="AIR7" s="146"/>
      <c r="AIS7" s="146"/>
      <c r="AIT7" s="146"/>
      <c r="AIU7" s="146"/>
      <c r="AIV7" s="146"/>
      <c r="AIW7" s="146"/>
      <c r="AIX7" s="146"/>
      <c r="AIY7" s="146"/>
      <c r="AIZ7" s="146"/>
      <c r="AJA7" s="146"/>
      <c r="AJB7" s="146"/>
      <c r="AJC7" s="146"/>
      <c r="AJD7" s="146"/>
      <c r="AJE7" s="146"/>
      <c r="AJF7" s="146"/>
      <c r="AJG7" s="146"/>
      <c r="AJH7" s="146"/>
      <c r="AJI7" s="146"/>
      <c r="AJJ7" s="146"/>
      <c r="AJK7" s="146"/>
      <c r="AJL7" s="146"/>
      <c r="AJM7" s="146"/>
      <c r="AJN7" s="146"/>
      <c r="AJO7" s="146"/>
      <c r="AJP7" s="146"/>
      <c r="AJQ7" s="146"/>
      <c r="AJR7" s="146"/>
      <c r="AJS7" s="146"/>
      <c r="AJT7" s="146"/>
      <c r="AJU7" s="146"/>
      <c r="AJV7" s="146"/>
      <c r="AJW7" s="146"/>
      <c r="AJX7" s="146"/>
      <c r="AJY7" s="146"/>
      <c r="AJZ7" s="146"/>
      <c r="AKA7" s="146"/>
      <c r="AKB7" s="146"/>
      <c r="AKC7" s="146"/>
      <c r="AKD7" s="146"/>
      <c r="AKE7" s="146"/>
      <c r="AKF7" s="146"/>
      <c r="AKG7" s="146"/>
      <c r="AKH7" s="146"/>
      <c r="AKI7" s="146"/>
      <c r="AKJ7" s="146"/>
      <c r="AKK7" s="146"/>
      <c r="AKL7" s="146"/>
      <c r="AKM7" s="146"/>
      <c r="AKN7" s="146"/>
      <c r="AKO7" s="146"/>
      <c r="AKP7" s="146"/>
      <c r="AKQ7" s="146"/>
      <c r="AKR7" s="146"/>
      <c r="AKS7" s="146"/>
      <c r="AKT7" s="146"/>
      <c r="AKU7" s="146"/>
      <c r="AKV7" s="146"/>
      <c r="AKW7" s="146"/>
      <c r="AKX7" s="146"/>
      <c r="AKY7" s="146"/>
      <c r="AKZ7" s="146"/>
      <c r="ALA7" s="146"/>
      <c r="ALB7" s="146"/>
      <c r="ALC7" s="146"/>
      <c r="ALD7" s="146"/>
      <c r="ALE7" s="146"/>
      <c r="ALF7" s="146"/>
      <c r="ALG7" s="146"/>
      <c r="ALH7" s="146"/>
      <c r="ALI7" s="146"/>
      <c r="ALJ7" s="146"/>
      <c r="ALK7" s="146"/>
      <c r="ALL7" s="146"/>
      <c r="ALM7" s="146"/>
      <c r="ALN7" s="146"/>
      <c r="ALO7" s="146"/>
      <c r="ALP7" s="146"/>
      <c r="ALQ7" s="146"/>
      <c r="ALR7" s="146"/>
      <c r="ALS7" s="146"/>
      <c r="ALT7" s="146"/>
      <c r="ALU7" s="146"/>
      <c r="ALV7" s="146"/>
      <c r="ALW7" s="146"/>
      <c r="ALX7" s="146"/>
      <c r="ALY7" s="146"/>
      <c r="ALZ7" s="146"/>
      <c r="AMA7" s="146"/>
      <c r="AMB7" s="146"/>
      <c r="AMC7" s="146"/>
      <c r="AMD7" s="146"/>
      <c r="AME7" s="146"/>
      <c r="AMF7" s="146"/>
      <c r="AMG7" s="146"/>
      <c r="AMH7" s="146"/>
      <c r="AMI7" s="146"/>
      <c r="AMJ7" s="146"/>
      <c r="AMK7" s="146"/>
      <c r="AML7" s="146"/>
      <c r="AMM7" s="146"/>
      <c r="AMN7" s="146"/>
      <c r="AMO7" s="146"/>
      <c r="AMP7" s="146"/>
      <c r="AMQ7" s="146"/>
      <c r="AMR7" s="146"/>
      <c r="AMS7" s="146"/>
      <c r="AMT7" s="146"/>
      <c r="AMU7" s="146"/>
      <c r="AMV7" s="146"/>
      <c r="AMW7" s="146"/>
      <c r="AMX7" s="146"/>
      <c r="AMY7" s="146"/>
      <c r="AMZ7" s="146"/>
      <c r="ANA7" s="146"/>
      <c r="ANB7" s="146"/>
      <c r="ANC7" s="146"/>
      <c r="AND7" s="146"/>
      <c r="ANE7" s="146"/>
      <c r="ANF7" s="146"/>
      <c r="ANG7" s="146"/>
      <c r="ANH7" s="146"/>
      <c r="ANI7" s="146"/>
      <c r="ANJ7" s="146"/>
      <c r="ANK7" s="146"/>
      <c r="ANL7" s="146"/>
      <c r="ANM7" s="146"/>
      <c r="ANN7" s="146"/>
      <c r="ANO7" s="146"/>
      <c r="ANP7" s="146"/>
      <c r="ANQ7" s="146"/>
      <c r="ANR7" s="146"/>
      <c r="ANS7" s="146"/>
      <c r="ANT7" s="146"/>
      <c r="ANU7" s="146"/>
      <c r="ANV7" s="146"/>
      <c r="ANW7" s="146"/>
      <c r="ANX7" s="146"/>
      <c r="ANY7" s="146"/>
      <c r="ANZ7" s="146"/>
      <c r="AOA7" s="146"/>
      <c r="AOB7" s="146"/>
      <c r="AOC7" s="146"/>
      <c r="AOD7" s="146"/>
      <c r="AOE7" s="146"/>
      <c r="AOF7" s="146"/>
      <c r="AOG7" s="146"/>
      <c r="AOH7" s="146"/>
      <c r="AOI7" s="146"/>
      <c r="AOJ7" s="146"/>
      <c r="AOK7" s="146"/>
      <c r="AOL7" s="146"/>
      <c r="AOM7" s="146"/>
      <c r="AON7" s="146"/>
      <c r="AOO7" s="146"/>
      <c r="AOP7" s="146"/>
      <c r="AOQ7" s="146"/>
      <c r="AOR7" s="146"/>
      <c r="AOS7" s="146"/>
      <c r="AOT7" s="146"/>
      <c r="AOU7" s="146"/>
      <c r="AOV7" s="146"/>
      <c r="AOW7" s="146"/>
      <c r="AOX7" s="146"/>
      <c r="AOY7" s="146"/>
      <c r="AOZ7" s="146"/>
      <c r="APA7" s="146"/>
      <c r="APB7" s="146"/>
      <c r="APC7" s="146"/>
      <c r="APD7" s="146"/>
      <c r="APE7" s="146"/>
      <c r="APF7" s="146"/>
      <c r="APG7" s="146"/>
      <c r="APH7" s="146"/>
      <c r="API7" s="146"/>
      <c r="APJ7" s="146"/>
      <c r="APK7" s="146"/>
      <c r="APL7" s="146"/>
      <c r="APM7" s="146"/>
      <c r="APN7" s="146"/>
      <c r="APO7" s="146"/>
      <c r="APP7" s="146"/>
      <c r="APQ7" s="146"/>
      <c r="APR7" s="146"/>
      <c r="APS7" s="146"/>
      <c r="APT7" s="146"/>
      <c r="APU7" s="146"/>
      <c r="APV7" s="146"/>
      <c r="APW7" s="146"/>
      <c r="APX7" s="146"/>
      <c r="APY7" s="146"/>
      <c r="APZ7" s="146"/>
      <c r="AQA7" s="146"/>
      <c r="AQB7" s="146"/>
      <c r="AQC7" s="146"/>
      <c r="AQD7" s="146"/>
      <c r="AQE7" s="146"/>
      <c r="AQF7" s="146"/>
      <c r="AQG7" s="146"/>
      <c r="AQH7" s="146"/>
      <c r="AQI7" s="146"/>
      <c r="AQJ7" s="146"/>
      <c r="AQK7" s="146"/>
      <c r="AQL7" s="146"/>
      <c r="AQM7" s="146"/>
      <c r="AQN7" s="146"/>
      <c r="AQO7" s="146"/>
      <c r="AQP7" s="146"/>
      <c r="AQQ7" s="146"/>
      <c r="AQR7" s="146"/>
      <c r="AQS7" s="146"/>
      <c r="AQT7" s="146"/>
      <c r="AQU7" s="146"/>
      <c r="AQV7" s="146"/>
      <c r="AQW7" s="146"/>
      <c r="AQX7" s="146"/>
      <c r="AQY7" s="146"/>
      <c r="AQZ7" s="146"/>
      <c r="ARA7" s="146"/>
      <c r="ARB7" s="146"/>
      <c r="ARC7" s="146"/>
      <c r="ARD7" s="146"/>
      <c r="ARE7" s="146"/>
      <c r="ARF7" s="146"/>
      <c r="ARG7" s="146"/>
      <c r="ARH7" s="146"/>
      <c r="ARI7" s="146"/>
      <c r="ARJ7" s="146"/>
      <c r="ARK7" s="146"/>
      <c r="ARL7" s="146"/>
      <c r="ARM7" s="146"/>
      <c r="ARN7" s="146"/>
      <c r="ARO7" s="146"/>
      <c r="ARP7" s="146"/>
      <c r="ARQ7" s="146"/>
      <c r="ARR7" s="146"/>
      <c r="ARS7" s="146"/>
      <c r="ART7" s="146"/>
      <c r="ARU7" s="146"/>
      <c r="ARV7" s="146"/>
      <c r="ARW7" s="146"/>
      <c r="ARX7" s="146"/>
      <c r="ARY7" s="146"/>
      <c r="ARZ7" s="146"/>
      <c r="ASA7" s="146"/>
      <c r="ASB7" s="146"/>
      <c r="ASC7" s="146"/>
      <c r="ASD7" s="146"/>
      <c r="ASE7" s="146"/>
      <c r="ASF7" s="146"/>
      <c r="ASG7" s="146"/>
      <c r="ASH7" s="146"/>
      <c r="ASI7" s="146"/>
      <c r="ASJ7" s="146"/>
      <c r="ASK7" s="146"/>
      <c r="ASL7" s="146"/>
      <c r="ASM7" s="146"/>
      <c r="ASN7" s="146"/>
      <c r="ASO7" s="146"/>
      <c r="ASP7" s="146"/>
      <c r="ASQ7" s="146"/>
      <c r="ASR7" s="146"/>
      <c r="ASS7" s="146"/>
      <c r="AST7" s="146"/>
      <c r="ASU7" s="146"/>
      <c r="ASV7" s="146"/>
      <c r="ASW7" s="146"/>
      <c r="ASX7" s="146"/>
      <c r="ASY7" s="146"/>
      <c r="ASZ7" s="146"/>
      <c r="ATA7" s="146"/>
      <c r="ATB7" s="146"/>
      <c r="ATC7" s="146"/>
      <c r="ATD7" s="146"/>
      <c r="ATE7" s="146"/>
      <c r="ATF7" s="146"/>
      <c r="ATG7" s="146"/>
      <c r="ATH7" s="146"/>
      <c r="ATI7" s="146"/>
      <c r="ATJ7" s="146"/>
      <c r="ATK7" s="146"/>
      <c r="ATL7" s="146"/>
      <c r="ATM7" s="146"/>
      <c r="ATN7" s="146"/>
      <c r="ATO7" s="146"/>
      <c r="ATP7" s="146"/>
      <c r="ATQ7" s="146"/>
      <c r="ATR7" s="146"/>
      <c r="ATS7" s="146"/>
      <c r="ATT7" s="146"/>
      <c r="ATU7" s="146"/>
      <c r="ATV7" s="146"/>
      <c r="ATW7" s="146"/>
      <c r="ATX7" s="146"/>
      <c r="ATY7" s="146"/>
      <c r="ATZ7" s="146"/>
      <c r="AUA7" s="146"/>
      <c r="AUB7" s="146"/>
      <c r="AUC7" s="146"/>
      <c r="AUD7" s="146"/>
      <c r="AUE7" s="146"/>
      <c r="AUF7" s="146"/>
      <c r="AUG7" s="146"/>
      <c r="AUH7" s="146"/>
      <c r="AUI7" s="146"/>
      <c r="AUJ7" s="146"/>
      <c r="AUK7" s="146"/>
      <c r="AUL7" s="146"/>
      <c r="AUM7" s="146"/>
      <c r="AUN7" s="146"/>
      <c r="AUO7" s="146"/>
      <c r="AUP7" s="146"/>
      <c r="AUQ7" s="146"/>
      <c r="AUR7" s="146"/>
      <c r="AUS7" s="146"/>
      <c r="AUT7" s="146"/>
      <c r="AUU7" s="146"/>
      <c r="AUV7" s="146"/>
      <c r="AUW7" s="146"/>
      <c r="AUX7" s="146"/>
      <c r="AUY7" s="146"/>
      <c r="AUZ7" s="146"/>
      <c r="AVA7" s="146"/>
      <c r="AVB7" s="146"/>
      <c r="AVC7" s="146"/>
      <c r="AVD7" s="146"/>
      <c r="AVE7" s="146"/>
      <c r="AVF7" s="146"/>
      <c r="AVG7" s="146"/>
      <c r="AVH7" s="146"/>
      <c r="AVI7" s="146"/>
      <c r="AVJ7" s="146"/>
      <c r="AVK7" s="146"/>
      <c r="AVL7" s="146"/>
      <c r="AVM7" s="146"/>
      <c r="AVN7" s="146"/>
      <c r="AVO7" s="146"/>
      <c r="AVP7" s="146"/>
      <c r="AVQ7" s="146"/>
      <c r="AVR7" s="146"/>
      <c r="AVS7" s="146"/>
      <c r="AVT7" s="146"/>
      <c r="AVU7" s="146"/>
      <c r="AVV7" s="146"/>
      <c r="AVW7" s="146"/>
      <c r="AVX7" s="146"/>
      <c r="AVY7" s="146"/>
      <c r="AVZ7" s="146"/>
      <c r="AWA7" s="146"/>
      <c r="AWB7" s="146"/>
      <c r="AWC7" s="146"/>
      <c r="AWD7" s="146"/>
      <c r="AWE7" s="146"/>
      <c r="AWF7" s="146"/>
      <c r="AWG7" s="146"/>
      <c r="AWH7" s="146"/>
      <c r="AWI7" s="146"/>
      <c r="AWJ7" s="146"/>
      <c r="AWK7" s="146"/>
      <c r="AWL7" s="146"/>
      <c r="AWM7" s="146"/>
      <c r="AWN7" s="146"/>
      <c r="AWO7" s="146"/>
      <c r="AWP7" s="146"/>
      <c r="AWQ7" s="146"/>
      <c r="AWR7" s="146"/>
      <c r="AWS7" s="146"/>
      <c r="AWT7" s="146"/>
      <c r="AWU7" s="146"/>
      <c r="AWV7" s="146"/>
      <c r="AWW7" s="146"/>
      <c r="AWX7" s="146"/>
      <c r="AWY7" s="146"/>
      <c r="AWZ7" s="146"/>
      <c r="AXA7" s="146"/>
      <c r="AXB7" s="146"/>
      <c r="AXC7" s="146"/>
      <c r="AXD7" s="146"/>
      <c r="AXE7" s="146"/>
      <c r="AXF7" s="146"/>
      <c r="AXG7" s="146"/>
      <c r="AXH7" s="146"/>
      <c r="AXI7" s="146"/>
      <c r="AXJ7" s="146"/>
      <c r="AXK7" s="146"/>
      <c r="AXL7" s="146"/>
      <c r="AXM7" s="146"/>
      <c r="AXN7" s="146"/>
      <c r="AXO7" s="146"/>
      <c r="AXP7" s="146"/>
      <c r="AXQ7" s="146"/>
      <c r="AXR7" s="146"/>
      <c r="AXS7" s="146"/>
      <c r="AXT7" s="146"/>
      <c r="AXU7" s="146"/>
      <c r="AXV7" s="146"/>
      <c r="AXW7" s="146"/>
      <c r="AXX7" s="146"/>
      <c r="AXY7" s="146"/>
      <c r="AXZ7" s="146"/>
      <c r="AYA7" s="146"/>
      <c r="AYB7" s="146"/>
      <c r="AYC7" s="146"/>
      <c r="AYD7" s="146"/>
      <c r="AYE7" s="146"/>
      <c r="AYF7" s="146"/>
      <c r="AYG7" s="146"/>
      <c r="AYH7" s="146"/>
      <c r="AYI7" s="146"/>
      <c r="AYJ7" s="146"/>
      <c r="AYK7" s="146"/>
      <c r="AYL7" s="146"/>
      <c r="AYM7" s="146"/>
      <c r="AYN7" s="146"/>
      <c r="AYO7" s="146"/>
      <c r="AYP7" s="146"/>
      <c r="AYQ7" s="146"/>
      <c r="AYR7" s="146"/>
      <c r="AYS7" s="146"/>
      <c r="AYT7" s="146"/>
      <c r="AYU7" s="146"/>
      <c r="AYV7" s="146"/>
      <c r="AYW7" s="146"/>
      <c r="AYX7" s="146"/>
      <c r="AYY7" s="146"/>
      <c r="AYZ7" s="146"/>
      <c r="AZA7" s="146"/>
      <c r="AZB7" s="146"/>
      <c r="AZC7" s="146"/>
      <c r="AZD7" s="146"/>
      <c r="AZE7" s="146"/>
      <c r="AZF7" s="146"/>
      <c r="AZG7" s="146"/>
      <c r="AZH7" s="146"/>
      <c r="AZI7" s="146"/>
      <c r="AZJ7" s="146"/>
      <c r="AZK7" s="146"/>
      <c r="AZL7" s="146"/>
      <c r="AZM7" s="146"/>
      <c r="AZN7" s="146"/>
      <c r="AZO7" s="146"/>
      <c r="AZP7" s="146"/>
      <c r="AZQ7" s="146"/>
      <c r="AZR7" s="146"/>
      <c r="AZS7" s="146"/>
      <c r="AZT7" s="146"/>
      <c r="AZU7" s="146"/>
      <c r="AZV7" s="146"/>
      <c r="AZW7" s="146"/>
      <c r="AZX7" s="146"/>
      <c r="AZY7" s="146"/>
      <c r="AZZ7" s="146"/>
      <c r="BAA7" s="146"/>
      <c r="BAB7" s="146"/>
      <c r="BAC7" s="146"/>
      <c r="BAD7" s="146"/>
      <c r="BAE7" s="146"/>
      <c r="BAF7" s="146"/>
      <c r="BAG7" s="146"/>
      <c r="BAH7" s="146"/>
      <c r="BAI7" s="146"/>
      <c r="BAJ7" s="146"/>
      <c r="BAK7" s="146"/>
      <c r="BAL7" s="146"/>
      <c r="BAM7" s="146"/>
      <c r="BAN7" s="146"/>
      <c r="BAO7" s="146"/>
      <c r="BAP7" s="146"/>
      <c r="BAQ7" s="146"/>
      <c r="BAR7" s="146"/>
      <c r="BAS7" s="146"/>
      <c r="BAT7" s="146"/>
      <c r="BAU7" s="146"/>
      <c r="BAV7" s="146"/>
      <c r="BAW7" s="146"/>
      <c r="BAX7" s="146"/>
      <c r="BAY7" s="146"/>
      <c r="BAZ7" s="146"/>
      <c r="BBA7" s="146"/>
      <c r="BBB7" s="146"/>
      <c r="BBC7" s="146"/>
      <c r="BBD7" s="146"/>
      <c r="BBE7" s="146"/>
      <c r="BBF7" s="146"/>
      <c r="BBG7" s="146"/>
      <c r="BBH7" s="146"/>
      <c r="BBI7" s="146"/>
      <c r="BBJ7" s="146"/>
      <c r="BBK7" s="146"/>
      <c r="BBL7" s="146"/>
      <c r="BBM7" s="146"/>
      <c r="BBN7" s="146"/>
      <c r="BBO7" s="146"/>
      <c r="BBP7" s="146"/>
      <c r="BBQ7" s="146"/>
      <c r="BBR7" s="146"/>
      <c r="BBS7" s="146"/>
      <c r="BBT7" s="146"/>
      <c r="BBU7" s="146"/>
      <c r="BBV7" s="146"/>
      <c r="BBW7" s="146"/>
      <c r="BBX7" s="146"/>
      <c r="BBY7" s="146"/>
      <c r="BBZ7" s="146"/>
      <c r="BCA7" s="146"/>
      <c r="BCB7" s="146"/>
      <c r="BCC7" s="146"/>
      <c r="BCD7" s="146"/>
      <c r="BCE7" s="146"/>
      <c r="BCF7" s="146"/>
      <c r="BCG7" s="146"/>
      <c r="BCH7" s="146"/>
      <c r="BCI7" s="146"/>
      <c r="BCJ7" s="146"/>
      <c r="BCK7" s="146"/>
      <c r="BCL7" s="146"/>
      <c r="BCM7" s="146"/>
      <c r="BCN7" s="146"/>
      <c r="BCO7" s="146"/>
      <c r="BCP7" s="146"/>
      <c r="BCQ7" s="146"/>
      <c r="BCR7" s="146"/>
      <c r="BCS7" s="146"/>
      <c r="BCT7" s="146"/>
      <c r="BCU7" s="146"/>
      <c r="BCV7" s="146"/>
      <c r="BCW7" s="146"/>
      <c r="BCX7" s="146"/>
      <c r="BCY7" s="146"/>
      <c r="BCZ7" s="146"/>
      <c r="BDA7" s="146"/>
      <c r="BDB7" s="146"/>
      <c r="BDC7" s="146"/>
      <c r="BDD7" s="146"/>
      <c r="BDE7" s="146"/>
      <c r="BDF7" s="146"/>
      <c r="BDG7" s="146"/>
      <c r="BDH7" s="146"/>
      <c r="BDI7" s="146"/>
      <c r="BDJ7" s="146"/>
      <c r="BDK7" s="146"/>
      <c r="BDL7" s="146"/>
      <c r="BDM7" s="146"/>
      <c r="BDN7" s="146"/>
      <c r="BDO7" s="146"/>
      <c r="BDP7" s="146"/>
      <c r="BDQ7" s="146"/>
      <c r="BDR7" s="146"/>
      <c r="BDS7" s="146"/>
      <c r="BDT7" s="146"/>
      <c r="BDU7" s="146"/>
      <c r="BDV7" s="146"/>
      <c r="BDW7" s="146"/>
      <c r="BDX7" s="146"/>
      <c r="BDY7" s="146"/>
      <c r="BDZ7" s="146"/>
      <c r="BEA7" s="146"/>
      <c r="BEB7" s="146"/>
      <c r="BEC7" s="146"/>
      <c r="BED7" s="146"/>
      <c r="BEE7" s="146"/>
      <c r="BEF7" s="146"/>
      <c r="BEG7" s="146"/>
      <c r="BEH7" s="146"/>
      <c r="BEI7" s="146"/>
      <c r="BEJ7" s="146"/>
      <c r="BEK7" s="146"/>
      <c r="BEL7" s="146"/>
      <c r="BEM7" s="146"/>
      <c r="BEN7" s="146"/>
      <c r="BEO7" s="146"/>
      <c r="BEP7" s="146"/>
      <c r="BEQ7" s="146"/>
      <c r="BER7" s="146"/>
      <c r="BES7" s="146"/>
      <c r="BET7" s="146"/>
      <c r="BEU7" s="146"/>
      <c r="BEV7" s="146"/>
      <c r="BEW7" s="146"/>
      <c r="BEX7" s="146"/>
      <c r="BEY7" s="146"/>
      <c r="BEZ7" s="146"/>
      <c r="BFA7" s="146"/>
      <c r="BFB7" s="146"/>
      <c r="BFC7" s="146"/>
      <c r="BFD7" s="146"/>
      <c r="BFE7" s="146"/>
      <c r="BFF7" s="146"/>
      <c r="BFG7" s="146"/>
      <c r="BFH7" s="146"/>
      <c r="BFI7" s="146"/>
      <c r="BFJ7" s="146"/>
      <c r="BFK7" s="146"/>
      <c r="BFL7" s="146"/>
      <c r="BFM7" s="146"/>
      <c r="BFN7" s="146"/>
      <c r="BFO7" s="146"/>
      <c r="BFP7" s="146"/>
      <c r="BFQ7" s="146"/>
      <c r="BFR7" s="146"/>
      <c r="BFS7" s="146"/>
      <c r="BFT7" s="146"/>
      <c r="BFU7" s="146"/>
      <c r="BFV7" s="146"/>
      <c r="BFW7" s="146"/>
      <c r="BFX7" s="146"/>
      <c r="BFY7" s="146"/>
      <c r="BFZ7" s="146"/>
      <c r="BGA7" s="146"/>
      <c r="BGB7" s="146"/>
      <c r="BGC7" s="146"/>
      <c r="BGD7" s="146"/>
      <c r="BGE7" s="146"/>
      <c r="BGF7" s="146"/>
      <c r="BGG7" s="146"/>
      <c r="BGH7" s="146"/>
      <c r="BGI7" s="146"/>
      <c r="BGJ7" s="146"/>
      <c r="BGK7" s="146"/>
      <c r="BGL7" s="146"/>
      <c r="BGM7" s="146"/>
      <c r="BGN7" s="146"/>
      <c r="BGO7" s="146"/>
      <c r="BGP7" s="146"/>
      <c r="BGQ7" s="146"/>
      <c r="BGR7" s="146"/>
      <c r="BGS7" s="146"/>
      <c r="BGT7" s="146"/>
      <c r="BGU7" s="146"/>
      <c r="BGV7" s="146"/>
      <c r="BGW7" s="146"/>
      <c r="BGX7" s="146"/>
      <c r="BGY7" s="146"/>
      <c r="BGZ7" s="146"/>
      <c r="BHA7" s="146"/>
      <c r="BHB7" s="146"/>
      <c r="BHC7" s="146"/>
      <c r="BHD7" s="146"/>
      <c r="BHE7" s="146"/>
      <c r="BHF7" s="146"/>
      <c r="BHG7" s="146"/>
      <c r="BHH7" s="146"/>
      <c r="BHI7" s="146"/>
      <c r="BHJ7" s="146"/>
      <c r="BHK7" s="146"/>
      <c r="BHL7" s="146"/>
      <c r="BHM7" s="146"/>
      <c r="BHN7" s="146"/>
      <c r="BHO7" s="146"/>
      <c r="BHP7" s="146"/>
      <c r="BHQ7" s="146"/>
      <c r="BHR7" s="146"/>
      <c r="BHS7" s="146"/>
      <c r="BHT7" s="146"/>
      <c r="BHU7" s="146"/>
      <c r="BHV7" s="146"/>
      <c r="BHW7" s="146"/>
      <c r="BHX7" s="146"/>
      <c r="BHY7" s="146"/>
      <c r="BHZ7" s="146"/>
      <c r="BIA7" s="146"/>
      <c r="BIB7" s="146"/>
      <c r="BIC7" s="146"/>
      <c r="BID7" s="146"/>
      <c r="BIE7" s="146"/>
      <c r="BIF7" s="146"/>
      <c r="BIG7" s="146"/>
      <c r="BIH7" s="146"/>
      <c r="BII7" s="146"/>
      <c r="BIJ7" s="146"/>
      <c r="BIK7" s="146"/>
      <c r="BIL7" s="146"/>
      <c r="BIM7" s="146"/>
      <c r="BIN7" s="146"/>
      <c r="BIO7" s="146"/>
      <c r="BIP7" s="146"/>
      <c r="BIQ7" s="146"/>
      <c r="BIR7" s="146"/>
      <c r="BIS7" s="146"/>
      <c r="BIT7" s="146"/>
      <c r="BIU7" s="146"/>
      <c r="BIV7" s="146"/>
      <c r="BIW7" s="146"/>
      <c r="BIX7" s="146"/>
      <c r="BIY7" s="146"/>
      <c r="BIZ7" s="146"/>
      <c r="BJA7" s="146"/>
      <c r="BJB7" s="146"/>
      <c r="BJC7" s="146"/>
      <c r="BJD7" s="146"/>
      <c r="BJE7" s="146"/>
      <c r="BJF7" s="146"/>
      <c r="BJG7" s="146"/>
      <c r="BJH7" s="146"/>
      <c r="BJI7" s="146"/>
      <c r="BJJ7" s="146"/>
      <c r="BJK7" s="146"/>
      <c r="BJL7" s="146"/>
      <c r="BJM7" s="146"/>
      <c r="BJN7" s="146"/>
      <c r="BJO7" s="146"/>
      <c r="BJP7" s="146"/>
      <c r="BJQ7" s="146"/>
      <c r="BJR7" s="146"/>
      <c r="BJS7" s="146"/>
      <c r="BJT7" s="146"/>
      <c r="BJU7" s="146"/>
      <c r="BJV7" s="146"/>
      <c r="BJW7" s="146"/>
      <c r="BJX7" s="146"/>
      <c r="BJY7" s="146"/>
      <c r="BJZ7" s="146"/>
      <c r="BKA7" s="146"/>
      <c r="BKB7" s="146"/>
      <c r="BKC7" s="146"/>
      <c r="BKD7" s="146"/>
      <c r="BKE7" s="146"/>
      <c r="BKF7" s="146"/>
      <c r="BKG7" s="146"/>
      <c r="BKH7" s="146"/>
      <c r="BKI7" s="146"/>
      <c r="BKJ7" s="146"/>
      <c r="BKK7" s="146"/>
      <c r="BKL7" s="146"/>
      <c r="BKM7" s="146"/>
      <c r="BKN7" s="146"/>
      <c r="BKO7" s="146"/>
      <c r="BKP7" s="146"/>
      <c r="BKQ7" s="146"/>
      <c r="BKR7" s="146"/>
      <c r="BKS7" s="146"/>
      <c r="BKT7" s="146"/>
      <c r="BKU7" s="146"/>
      <c r="BKV7" s="146"/>
      <c r="BKW7" s="146"/>
      <c r="BKX7" s="146"/>
      <c r="BKY7" s="146"/>
      <c r="BKZ7" s="146"/>
      <c r="BLA7" s="146"/>
      <c r="BLB7" s="146"/>
      <c r="BLC7" s="146"/>
      <c r="BLD7" s="146"/>
      <c r="BLE7" s="146"/>
      <c r="BLF7" s="146"/>
      <c r="BLG7" s="146"/>
      <c r="BLH7" s="146"/>
      <c r="BLI7" s="146"/>
      <c r="BLJ7" s="146"/>
      <c r="BLK7" s="146"/>
      <c r="BLL7" s="146"/>
      <c r="BLM7" s="146"/>
      <c r="BLN7" s="146"/>
      <c r="BLO7" s="146"/>
      <c r="BLP7" s="146"/>
      <c r="BLQ7" s="146"/>
      <c r="BLR7" s="146"/>
      <c r="BLS7" s="146"/>
      <c r="BLT7" s="146"/>
      <c r="BLU7" s="146"/>
      <c r="BLV7" s="146"/>
      <c r="BLW7" s="146"/>
      <c r="BLX7" s="146"/>
      <c r="BLY7" s="146"/>
      <c r="BLZ7" s="146"/>
      <c r="BMA7" s="146"/>
      <c r="BMB7" s="146"/>
      <c r="BMC7" s="146"/>
      <c r="BMD7" s="146"/>
      <c r="BME7" s="146"/>
      <c r="BMF7" s="146"/>
      <c r="BMG7" s="146"/>
      <c r="BMH7" s="146"/>
      <c r="BMI7" s="146"/>
      <c r="BMJ7" s="146"/>
      <c r="BMK7" s="146"/>
      <c r="BML7" s="146"/>
      <c r="BMM7" s="146"/>
      <c r="BMN7" s="146"/>
      <c r="BMO7" s="146"/>
      <c r="BMP7" s="146"/>
      <c r="BMQ7" s="146"/>
      <c r="BMR7" s="146"/>
      <c r="BMS7" s="146"/>
      <c r="BMT7" s="146"/>
      <c r="BMU7" s="146"/>
      <c r="BMV7" s="146"/>
      <c r="BMW7" s="146"/>
      <c r="BMX7" s="146"/>
      <c r="BMY7" s="146"/>
      <c r="BMZ7" s="146"/>
      <c r="BNA7" s="146"/>
      <c r="BNB7" s="146"/>
      <c r="BNC7" s="146"/>
      <c r="BND7" s="146"/>
      <c r="BNE7" s="146"/>
      <c r="BNF7" s="146"/>
      <c r="BNG7" s="146"/>
      <c r="BNH7" s="146"/>
      <c r="BNI7" s="146"/>
      <c r="BNJ7" s="146"/>
      <c r="BNK7" s="146"/>
      <c r="BNL7" s="146"/>
      <c r="BNM7" s="146"/>
      <c r="BNN7" s="146"/>
      <c r="BNO7" s="146"/>
      <c r="BNP7" s="146"/>
      <c r="BNQ7" s="146"/>
      <c r="BNR7" s="146"/>
      <c r="BNS7" s="146"/>
      <c r="BNT7" s="146"/>
      <c r="BNU7" s="146"/>
      <c r="BNV7" s="146"/>
      <c r="BNW7" s="146"/>
      <c r="BNX7" s="146"/>
      <c r="BNY7" s="146"/>
      <c r="BNZ7" s="146"/>
      <c r="BOA7" s="146"/>
      <c r="BOB7" s="146"/>
      <c r="BOC7" s="146"/>
      <c r="BOD7" s="146"/>
      <c r="BOE7" s="146"/>
      <c r="BOF7" s="146"/>
      <c r="BOG7" s="146"/>
      <c r="BOH7" s="146"/>
      <c r="BOI7" s="146"/>
      <c r="BOJ7" s="146"/>
      <c r="BOK7" s="146"/>
      <c r="BOL7" s="146"/>
      <c r="BOM7" s="146"/>
      <c r="BON7" s="146"/>
      <c r="BOO7" s="146"/>
      <c r="BOP7" s="146"/>
      <c r="BOQ7" s="146"/>
      <c r="BOR7" s="146"/>
      <c r="BOS7" s="146"/>
      <c r="BOT7" s="146"/>
      <c r="BOU7" s="146"/>
      <c r="BOV7" s="146"/>
      <c r="BOW7" s="146"/>
      <c r="BOX7" s="146"/>
      <c r="BOY7" s="146"/>
      <c r="BOZ7" s="146"/>
      <c r="BPA7" s="146"/>
      <c r="BPB7" s="146"/>
      <c r="BPC7" s="146"/>
      <c r="BPD7" s="146"/>
      <c r="BPE7" s="146"/>
      <c r="BPF7" s="146"/>
      <c r="BPG7" s="146"/>
      <c r="BPH7" s="146"/>
      <c r="BPI7" s="146"/>
      <c r="BPJ7" s="146"/>
      <c r="BPK7" s="146"/>
      <c r="BPL7" s="146"/>
      <c r="BPM7" s="146"/>
      <c r="BPN7" s="146"/>
      <c r="BPO7" s="146"/>
      <c r="BPP7" s="146"/>
      <c r="BPQ7" s="146"/>
      <c r="BPR7" s="146"/>
      <c r="BPS7" s="146"/>
      <c r="BPT7" s="146"/>
      <c r="BPU7" s="146"/>
      <c r="BPV7" s="146"/>
      <c r="BPW7" s="146"/>
      <c r="BPX7" s="146"/>
      <c r="BPY7" s="146"/>
      <c r="BPZ7" s="146"/>
      <c r="BQA7" s="146"/>
      <c r="BQB7" s="146"/>
      <c r="BQC7" s="146"/>
      <c r="BQD7" s="146"/>
      <c r="BQE7" s="146"/>
      <c r="BQF7" s="146"/>
      <c r="BQG7" s="146"/>
      <c r="BQH7" s="146"/>
      <c r="BQI7" s="146"/>
      <c r="BQJ7" s="146"/>
      <c r="BQK7" s="146"/>
      <c r="BQL7" s="146"/>
      <c r="BQM7" s="146"/>
      <c r="BQN7" s="146"/>
      <c r="BQO7" s="146"/>
      <c r="BQP7" s="146"/>
      <c r="BQQ7" s="146"/>
      <c r="BQR7" s="146"/>
      <c r="BQS7" s="146"/>
      <c r="BQT7" s="146"/>
      <c r="BQU7" s="146"/>
      <c r="BQV7" s="146"/>
      <c r="BQW7" s="146"/>
      <c r="BQX7" s="146"/>
      <c r="BQY7" s="146"/>
      <c r="BQZ7" s="146"/>
      <c r="BRA7" s="146"/>
      <c r="BRB7" s="146"/>
      <c r="BRC7" s="146"/>
      <c r="BRD7" s="146"/>
      <c r="BRE7" s="146"/>
      <c r="BRF7" s="146"/>
      <c r="BRG7" s="146"/>
      <c r="BRH7" s="146"/>
      <c r="BRI7" s="146"/>
      <c r="BRJ7" s="146"/>
      <c r="BRK7" s="146"/>
      <c r="BRL7" s="146"/>
      <c r="BRM7" s="146"/>
      <c r="BRN7" s="146"/>
      <c r="BRO7" s="146"/>
      <c r="BRP7" s="146"/>
      <c r="BRQ7" s="146"/>
      <c r="BRR7" s="146"/>
      <c r="BRS7" s="146"/>
      <c r="BRT7" s="146"/>
      <c r="BRU7" s="146"/>
      <c r="BRV7" s="146"/>
      <c r="BRW7" s="146"/>
      <c r="BRX7" s="146"/>
      <c r="BRY7" s="146"/>
      <c r="BRZ7" s="146"/>
      <c r="BSA7" s="146"/>
      <c r="BSB7" s="146"/>
      <c r="BSC7" s="146"/>
      <c r="BSD7" s="146"/>
      <c r="BSE7" s="146"/>
      <c r="BSF7" s="146"/>
      <c r="BSG7" s="146"/>
      <c r="BSH7" s="146"/>
      <c r="BSI7" s="146"/>
      <c r="BSJ7" s="146"/>
      <c r="BSK7" s="146"/>
      <c r="BSL7" s="146"/>
      <c r="BSM7" s="146"/>
      <c r="BSN7" s="146"/>
      <c r="BSO7" s="146"/>
      <c r="BSP7" s="146"/>
      <c r="BSQ7" s="146"/>
      <c r="BSR7" s="146"/>
      <c r="BSS7" s="146"/>
      <c r="BST7" s="146"/>
      <c r="BSU7" s="146"/>
      <c r="BSV7" s="146"/>
      <c r="BSW7" s="146"/>
      <c r="BSX7" s="146"/>
      <c r="BSY7" s="146"/>
      <c r="BSZ7" s="146"/>
      <c r="BTA7" s="146"/>
      <c r="BTB7" s="146"/>
      <c r="BTC7" s="146"/>
      <c r="BTD7" s="146"/>
      <c r="BTE7" s="146"/>
      <c r="BTF7" s="146"/>
      <c r="BTG7" s="146"/>
      <c r="BTH7" s="146"/>
      <c r="BTI7" s="146"/>
      <c r="BTJ7" s="146"/>
      <c r="BTK7" s="146"/>
      <c r="BTL7" s="146"/>
      <c r="BTM7" s="146"/>
      <c r="BTN7" s="146"/>
      <c r="BTO7" s="146"/>
      <c r="BTP7" s="146"/>
      <c r="BTQ7" s="146"/>
      <c r="BTR7" s="146"/>
      <c r="BTS7" s="146"/>
      <c r="BTT7" s="146"/>
      <c r="BTU7" s="146"/>
      <c r="BTV7" s="146"/>
      <c r="BTW7" s="146"/>
      <c r="BTX7" s="146"/>
      <c r="BTY7" s="146"/>
      <c r="BTZ7" s="146"/>
      <c r="BUA7" s="146"/>
      <c r="BUB7" s="146"/>
      <c r="BUC7" s="146"/>
      <c r="BUD7" s="146"/>
      <c r="BUE7" s="146"/>
      <c r="BUF7" s="146"/>
      <c r="BUG7" s="146"/>
      <c r="BUH7" s="146"/>
      <c r="BUI7" s="146"/>
      <c r="BUJ7" s="146"/>
      <c r="BUK7" s="146"/>
      <c r="BUL7" s="146"/>
      <c r="BUM7" s="146"/>
      <c r="BUN7" s="146"/>
      <c r="BUO7" s="146"/>
      <c r="BUP7" s="146"/>
      <c r="BUQ7" s="146"/>
      <c r="BUR7" s="146"/>
      <c r="BUS7" s="146"/>
      <c r="BUT7" s="146"/>
      <c r="BUU7" s="146"/>
      <c r="BUV7" s="146"/>
      <c r="BUW7" s="146"/>
      <c r="BUX7" s="146"/>
      <c r="BUY7" s="146"/>
      <c r="BUZ7" s="146"/>
      <c r="BVA7" s="146"/>
      <c r="BVB7" s="146"/>
      <c r="BVC7" s="146"/>
      <c r="BVD7" s="146"/>
      <c r="BVE7" s="146"/>
      <c r="BVF7" s="146"/>
      <c r="BVG7" s="146"/>
      <c r="BVH7" s="146"/>
      <c r="BVI7" s="146"/>
      <c r="BVJ7" s="146"/>
      <c r="BVK7" s="146"/>
      <c r="BVL7" s="146"/>
      <c r="BVM7" s="146"/>
      <c r="BVN7" s="146"/>
      <c r="BVO7" s="146"/>
      <c r="BVP7" s="146"/>
      <c r="BVQ7" s="146"/>
      <c r="BVR7" s="146"/>
      <c r="BVS7" s="146"/>
      <c r="BVT7" s="146"/>
      <c r="BVU7" s="146"/>
      <c r="BVV7" s="146"/>
      <c r="BVW7" s="146"/>
      <c r="BVX7" s="146"/>
      <c r="BVY7" s="146"/>
      <c r="BVZ7" s="146"/>
      <c r="BWA7" s="146"/>
      <c r="BWB7" s="146"/>
      <c r="BWC7" s="146"/>
      <c r="BWD7" s="146"/>
      <c r="BWE7" s="146"/>
      <c r="BWF7" s="146"/>
      <c r="BWG7" s="146"/>
      <c r="BWH7" s="146"/>
      <c r="BWI7" s="146"/>
      <c r="BWJ7" s="146"/>
      <c r="BWK7" s="146"/>
      <c r="BWL7" s="146"/>
      <c r="BWM7" s="146"/>
      <c r="BWN7" s="146"/>
      <c r="BWO7" s="146"/>
      <c r="BWP7" s="146"/>
      <c r="BWQ7" s="146"/>
      <c r="BWR7" s="146"/>
      <c r="BWS7" s="146"/>
      <c r="BWT7" s="146"/>
      <c r="BWU7" s="146"/>
      <c r="BWV7" s="146"/>
      <c r="BWW7" s="146"/>
      <c r="BWX7" s="146"/>
      <c r="BWY7" s="146"/>
      <c r="BWZ7" s="146"/>
      <c r="BXA7" s="146"/>
      <c r="BXB7" s="146"/>
      <c r="BXC7" s="146"/>
      <c r="BXD7" s="146"/>
      <c r="BXE7" s="146"/>
      <c r="BXF7" s="146"/>
      <c r="BXG7" s="146"/>
      <c r="BXH7" s="146"/>
      <c r="BXI7" s="146"/>
      <c r="BXJ7" s="146"/>
      <c r="BXK7" s="146"/>
      <c r="BXL7" s="146"/>
      <c r="BXM7" s="146"/>
      <c r="BXN7" s="146"/>
      <c r="BXO7" s="146"/>
      <c r="BXP7" s="146"/>
      <c r="BXQ7" s="146"/>
      <c r="BXR7" s="146"/>
      <c r="BXS7" s="146"/>
      <c r="BXT7" s="146"/>
      <c r="BXU7" s="146"/>
      <c r="BXV7" s="146"/>
      <c r="BXW7" s="146"/>
      <c r="BXX7" s="146"/>
      <c r="BXY7" s="146"/>
      <c r="BXZ7" s="146"/>
      <c r="BYA7" s="146"/>
      <c r="BYB7" s="146"/>
      <c r="BYC7" s="146"/>
      <c r="BYD7" s="146"/>
      <c r="BYE7" s="146"/>
      <c r="BYF7" s="146"/>
      <c r="BYG7" s="146"/>
      <c r="BYH7" s="146"/>
      <c r="BYI7" s="146"/>
      <c r="BYJ7" s="146"/>
      <c r="BYK7" s="146"/>
      <c r="BYL7" s="146"/>
      <c r="BYM7" s="146"/>
      <c r="BYN7" s="146"/>
      <c r="BYO7" s="146"/>
      <c r="BYP7" s="146"/>
      <c r="BYQ7" s="146"/>
      <c r="BYR7" s="146"/>
      <c r="BYS7" s="146"/>
      <c r="BYT7" s="146"/>
      <c r="BYU7" s="146"/>
      <c r="BYV7" s="146"/>
      <c r="BYW7" s="146"/>
      <c r="BYX7" s="146"/>
      <c r="BYY7" s="146"/>
      <c r="BYZ7" s="146"/>
      <c r="BZA7" s="146"/>
      <c r="BZB7" s="146"/>
      <c r="BZC7" s="146"/>
      <c r="BZD7" s="146"/>
      <c r="BZE7" s="146"/>
      <c r="BZF7" s="146"/>
      <c r="BZG7" s="146"/>
      <c r="BZH7" s="146"/>
      <c r="BZI7" s="146"/>
      <c r="BZJ7" s="146"/>
      <c r="BZK7" s="146"/>
      <c r="BZL7" s="146"/>
      <c r="BZM7" s="146"/>
      <c r="BZN7" s="146"/>
      <c r="BZO7" s="146"/>
      <c r="BZP7" s="146"/>
      <c r="BZQ7" s="146"/>
      <c r="BZR7" s="146"/>
      <c r="BZS7" s="146"/>
      <c r="BZT7" s="146"/>
      <c r="BZU7" s="146"/>
      <c r="BZV7" s="146"/>
      <c r="BZW7" s="146"/>
      <c r="BZX7" s="146"/>
      <c r="BZY7" s="146"/>
      <c r="BZZ7" s="146"/>
      <c r="CAA7" s="146"/>
      <c r="CAB7" s="146"/>
      <c r="CAC7" s="146"/>
      <c r="CAD7" s="146"/>
      <c r="CAE7" s="146"/>
      <c r="CAF7" s="146"/>
      <c r="CAG7" s="146"/>
      <c r="CAH7" s="146"/>
      <c r="CAI7" s="146"/>
      <c r="CAJ7" s="146"/>
      <c r="CAK7" s="146"/>
      <c r="CAL7" s="146"/>
      <c r="CAM7" s="146"/>
      <c r="CAN7" s="146"/>
      <c r="CAO7" s="146"/>
      <c r="CAP7" s="146"/>
      <c r="CAQ7" s="146"/>
      <c r="CAR7" s="146"/>
      <c r="CAS7" s="146"/>
      <c r="CAT7" s="146"/>
      <c r="CAU7" s="146"/>
      <c r="CAV7" s="146"/>
      <c r="CAW7" s="146"/>
      <c r="CAX7" s="146"/>
      <c r="CAY7" s="146"/>
      <c r="CAZ7" s="146"/>
      <c r="CBA7" s="146"/>
      <c r="CBB7" s="146"/>
      <c r="CBC7" s="146"/>
      <c r="CBD7" s="146"/>
      <c r="CBE7" s="146"/>
      <c r="CBF7" s="146"/>
      <c r="CBG7" s="146"/>
      <c r="CBH7" s="146"/>
      <c r="CBI7" s="146"/>
      <c r="CBJ7" s="146"/>
      <c r="CBK7" s="146"/>
      <c r="CBL7" s="146"/>
      <c r="CBM7" s="146"/>
      <c r="CBN7" s="146"/>
      <c r="CBO7" s="146"/>
      <c r="CBP7" s="146"/>
      <c r="CBQ7" s="146"/>
      <c r="CBR7" s="146"/>
      <c r="CBS7" s="146"/>
      <c r="CBT7" s="146"/>
      <c r="CBU7" s="146"/>
      <c r="CBV7" s="146"/>
      <c r="CBW7" s="146"/>
      <c r="CBX7" s="146"/>
      <c r="CBY7" s="146"/>
      <c r="CBZ7" s="146"/>
      <c r="CCA7" s="146"/>
      <c r="CCB7" s="146"/>
      <c r="CCC7" s="146"/>
      <c r="CCD7" s="146"/>
      <c r="CCE7" s="146"/>
      <c r="CCF7" s="146"/>
      <c r="CCG7" s="146"/>
      <c r="CCH7" s="146"/>
      <c r="CCI7" s="146"/>
      <c r="CCJ7" s="146"/>
      <c r="CCK7" s="146"/>
      <c r="CCL7" s="146"/>
      <c r="CCM7" s="146"/>
      <c r="CCN7" s="146"/>
      <c r="CCO7" s="146"/>
      <c r="CCP7" s="146"/>
      <c r="CCQ7" s="146"/>
      <c r="CCR7" s="146"/>
      <c r="CCS7" s="146"/>
      <c r="CCT7" s="146"/>
      <c r="CCU7" s="146"/>
      <c r="CCV7" s="146"/>
      <c r="CCW7" s="146"/>
      <c r="CCX7" s="146"/>
      <c r="CCY7" s="146"/>
      <c r="CCZ7" s="146"/>
      <c r="CDA7" s="146"/>
      <c r="CDB7" s="146"/>
      <c r="CDC7" s="146"/>
      <c r="CDD7" s="146"/>
      <c r="CDE7" s="146"/>
      <c r="CDF7" s="146"/>
      <c r="CDG7" s="146"/>
      <c r="CDH7" s="146"/>
      <c r="CDI7" s="146"/>
      <c r="CDJ7" s="146"/>
      <c r="CDK7" s="146"/>
      <c r="CDL7" s="146"/>
      <c r="CDM7" s="146"/>
      <c r="CDN7" s="146"/>
      <c r="CDO7" s="146"/>
      <c r="CDP7" s="146"/>
      <c r="CDQ7" s="146"/>
      <c r="CDR7" s="146"/>
      <c r="CDS7" s="146"/>
      <c r="CDT7" s="146"/>
      <c r="CDU7" s="146"/>
      <c r="CDV7" s="146"/>
      <c r="CDW7" s="146"/>
      <c r="CDX7" s="146"/>
      <c r="CDY7" s="146"/>
      <c r="CDZ7" s="146"/>
      <c r="CEA7" s="146"/>
      <c r="CEB7" s="146"/>
      <c r="CEC7" s="146"/>
      <c r="CED7" s="146"/>
      <c r="CEE7" s="146"/>
      <c r="CEF7" s="146"/>
      <c r="CEG7" s="146"/>
      <c r="CEH7" s="146"/>
      <c r="CEI7" s="146"/>
      <c r="CEJ7" s="146"/>
      <c r="CEK7" s="146"/>
      <c r="CEL7" s="146"/>
      <c r="CEM7" s="146"/>
      <c r="CEN7" s="146"/>
      <c r="CEO7" s="146"/>
      <c r="CEP7" s="146"/>
      <c r="CEQ7" s="146"/>
      <c r="CER7" s="146"/>
      <c r="CES7" s="146"/>
      <c r="CET7" s="146"/>
      <c r="CEU7" s="146"/>
      <c r="CEV7" s="146"/>
      <c r="CEW7" s="146"/>
      <c r="CEX7" s="146"/>
      <c r="CEY7" s="146"/>
      <c r="CEZ7" s="146"/>
      <c r="CFA7" s="146"/>
      <c r="CFB7" s="146"/>
      <c r="CFC7" s="146"/>
      <c r="CFD7" s="146"/>
      <c r="CFE7" s="146"/>
      <c r="CFF7" s="146"/>
      <c r="CFG7" s="146"/>
      <c r="CFH7" s="146"/>
      <c r="CFI7" s="146"/>
      <c r="CFJ7" s="146"/>
      <c r="CFK7" s="146"/>
      <c r="CFL7" s="146"/>
      <c r="CFM7" s="146"/>
      <c r="CFN7" s="146"/>
      <c r="CFO7" s="146"/>
      <c r="CFP7" s="146"/>
      <c r="CFQ7" s="146"/>
      <c r="CFR7" s="146"/>
      <c r="CFS7" s="146"/>
      <c r="CFT7" s="146"/>
      <c r="CFU7" s="146"/>
      <c r="CFV7" s="146"/>
      <c r="CFW7" s="146"/>
      <c r="CFX7" s="146"/>
      <c r="CFY7" s="146"/>
      <c r="CFZ7" s="146"/>
      <c r="CGA7" s="146"/>
      <c r="CGB7" s="146"/>
      <c r="CGC7" s="146"/>
      <c r="CGD7" s="146"/>
      <c r="CGE7" s="146"/>
      <c r="CGF7" s="146"/>
      <c r="CGG7" s="146"/>
      <c r="CGH7" s="146"/>
      <c r="CGI7" s="146"/>
      <c r="CGJ7" s="146"/>
      <c r="CGK7" s="146"/>
      <c r="CGL7" s="146"/>
      <c r="CGM7" s="146"/>
      <c r="CGN7" s="146"/>
      <c r="CGO7" s="146"/>
      <c r="CGP7" s="146"/>
      <c r="CGQ7" s="146"/>
      <c r="CGR7" s="146"/>
      <c r="CGS7" s="146"/>
      <c r="CGT7" s="146"/>
      <c r="CGU7" s="146"/>
      <c r="CGV7" s="146"/>
      <c r="CGW7" s="146"/>
      <c r="CGX7" s="146"/>
      <c r="CGY7" s="146"/>
      <c r="CGZ7" s="146"/>
      <c r="CHA7" s="146"/>
      <c r="CHB7" s="146"/>
      <c r="CHC7" s="146"/>
      <c r="CHD7" s="146"/>
      <c r="CHE7" s="146"/>
      <c r="CHF7" s="146"/>
      <c r="CHG7" s="146"/>
      <c r="CHH7" s="146"/>
      <c r="CHI7" s="146"/>
      <c r="CHJ7" s="146"/>
      <c r="CHK7" s="146"/>
      <c r="CHL7" s="146"/>
      <c r="CHM7" s="146"/>
      <c r="CHN7" s="146"/>
      <c r="CHO7" s="146"/>
      <c r="CHP7" s="146"/>
      <c r="CHQ7" s="146"/>
      <c r="CHR7" s="146"/>
      <c r="CHS7" s="146"/>
      <c r="CHT7" s="146"/>
      <c r="CHU7" s="146"/>
      <c r="CHV7" s="146"/>
      <c r="CHW7" s="146"/>
      <c r="CHX7" s="146"/>
      <c r="CHY7" s="146"/>
      <c r="CHZ7" s="146"/>
      <c r="CIA7" s="146"/>
      <c r="CIB7" s="146"/>
      <c r="CIC7" s="146"/>
      <c r="CID7" s="146"/>
      <c r="CIE7" s="146"/>
      <c r="CIF7" s="146"/>
      <c r="CIG7" s="146"/>
      <c r="CIH7" s="146"/>
      <c r="CII7" s="146"/>
      <c r="CIJ7" s="146"/>
      <c r="CIK7" s="146"/>
      <c r="CIL7" s="146"/>
      <c r="CIM7" s="146"/>
      <c r="CIN7" s="146"/>
      <c r="CIO7" s="146"/>
      <c r="CIP7" s="146"/>
      <c r="CIQ7" s="146"/>
      <c r="CIR7" s="146"/>
      <c r="CIS7" s="146"/>
      <c r="CIT7" s="146"/>
      <c r="CIU7" s="146"/>
      <c r="CIV7" s="146"/>
      <c r="CIW7" s="146"/>
      <c r="CIX7" s="146"/>
      <c r="CIY7" s="146"/>
      <c r="CIZ7" s="146"/>
      <c r="CJA7" s="146"/>
      <c r="CJB7" s="146"/>
      <c r="CJC7" s="146"/>
      <c r="CJD7" s="146"/>
      <c r="CJE7" s="146"/>
      <c r="CJF7" s="146"/>
      <c r="CJG7" s="146"/>
      <c r="CJH7" s="146"/>
      <c r="CJI7" s="146"/>
      <c r="CJJ7" s="146"/>
      <c r="CJK7" s="146"/>
      <c r="CJL7" s="146"/>
      <c r="CJM7" s="146"/>
      <c r="CJN7" s="146"/>
      <c r="CJO7" s="146"/>
      <c r="CJP7" s="146"/>
      <c r="CJQ7" s="146"/>
      <c r="CJR7" s="146"/>
      <c r="CJS7" s="146"/>
      <c r="CJT7" s="146"/>
      <c r="CJU7" s="146"/>
      <c r="CJV7" s="146"/>
      <c r="CJW7" s="146"/>
      <c r="CJX7" s="146"/>
      <c r="CJY7" s="146"/>
      <c r="CJZ7" s="146"/>
      <c r="CKA7" s="146"/>
      <c r="CKB7" s="146"/>
      <c r="CKC7" s="146"/>
      <c r="CKD7" s="146"/>
      <c r="CKE7" s="146"/>
      <c r="CKF7" s="146"/>
      <c r="CKG7" s="146"/>
      <c r="CKH7" s="146"/>
      <c r="CKI7" s="146"/>
      <c r="CKJ7" s="146"/>
      <c r="CKK7" s="146"/>
      <c r="CKL7" s="146"/>
      <c r="CKM7" s="146"/>
      <c r="CKN7" s="146"/>
      <c r="CKO7" s="146"/>
      <c r="CKP7" s="146"/>
      <c r="CKQ7" s="146"/>
      <c r="CKR7" s="146"/>
      <c r="CKS7" s="146"/>
      <c r="CKT7" s="146"/>
      <c r="CKU7" s="146"/>
      <c r="CKV7" s="146"/>
      <c r="CKW7" s="146"/>
      <c r="CKX7" s="146"/>
      <c r="CKY7" s="146"/>
      <c r="CKZ7" s="146"/>
      <c r="CLA7" s="146"/>
      <c r="CLB7" s="146"/>
      <c r="CLC7" s="146"/>
      <c r="CLD7" s="146"/>
      <c r="CLE7" s="146"/>
      <c r="CLF7" s="146"/>
      <c r="CLG7" s="146"/>
      <c r="CLH7" s="146"/>
      <c r="CLI7" s="146"/>
      <c r="CLJ7" s="146"/>
      <c r="CLK7" s="146"/>
      <c r="CLL7" s="146"/>
      <c r="CLM7" s="146"/>
      <c r="CLN7" s="146"/>
      <c r="CLO7" s="146"/>
      <c r="CLP7" s="146"/>
      <c r="CLQ7" s="146"/>
      <c r="CLR7" s="146"/>
      <c r="CLS7" s="146"/>
      <c r="CLT7" s="146"/>
      <c r="CLU7" s="146"/>
      <c r="CLV7" s="146"/>
      <c r="CLW7" s="146"/>
      <c r="CLX7" s="146"/>
      <c r="CLY7" s="146"/>
      <c r="CLZ7" s="146"/>
      <c r="CMA7" s="146"/>
      <c r="CMB7" s="146"/>
      <c r="CMC7" s="146"/>
      <c r="CMD7" s="146"/>
      <c r="CME7" s="146"/>
      <c r="CMF7" s="146"/>
      <c r="CMG7" s="146"/>
      <c r="CMH7" s="146"/>
      <c r="CMI7" s="146"/>
      <c r="CMJ7" s="146"/>
      <c r="CMK7" s="146"/>
      <c r="CML7" s="146"/>
      <c r="CMM7" s="146"/>
      <c r="CMN7" s="146"/>
      <c r="CMO7" s="146"/>
      <c r="CMP7" s="146"/>
      <c r="CMQ7" s="146"/>
      <c r="CMR7" s="146"/>
      <c r="CMS7" s="146"/>
      <c r="CMT7" s="146"/>
      <c r="CMU7" s="146"/>
      <c r="CMV7" s="146"/>
      <c r="CMW7" s="146"/>
      <c r="CMX7" s="146"/>
      <c r="CMY7" s="146"/>
      <c r="CMZ7" s="146"/>
      <c r="CNA7" s="146"/>
      <c r="CNB7" s="146"/>
      <c r="CNC7" s="146"/>
      <c r="CND7" s="146"/>
      <c r="CNE7" s="146"/>
      <c r="CNF7" s="146"/>
      <c r="CNG7" s="146"/>
      <c r="CNH7" s="146"/>
      <c r="CNI7" s="146"/>
      <c r="CNJ7" s="146"/>
      <c r="CNK7" s="146"/>
      <c r="CNL7" s="146"/>
      <c r="CNM7" s="146"/>
      <c r="CNN7" s="146"/>
      <c r="CNO7" s="146"/>
      <c r="CNP7" s="146"/>
      <c r="CNQ7" s="146"/>
      <c r="CNR7" s="146"/>
      <c r="CNS7" s="146"/>
      <c r="CNT7" s="146"/>
      <c r="CNU7" s="146"/>
      <c r="CNV7" s="146"/>
      <c r="CNW7" s="146"/>
      <c r="CNX7" s="146"/>
      <c r="CNY7" s="146"/>
      <c r="CNZ7" s="146"/>
      <c r="COA7" s="146"/>
      <c r="COB7" s="146"/>
      <c r="COC7" s="146"/>
      <c r="COD7" s="146"/>
      <c r="COE7" s="146"/>
      <c r="COF7" s="146"/>
      <c r="COG7" s="146"/>
      <c r="COH7" s="146"/>
      <c r="COI7" s="146"/>
      <c r="COJ7" s="146"/>
      <c r="COK7" s="146"/>
      <c r="COL7" s="146"/>
      <c r="COM7" s="146"/>
      <c r="CON7" s="146"/>
      <c r="COO7" s="146"/>
      <c r="COP7" s="146"/>
      <c r="COQ7" s="146"/>
      <c r="COR7" s="146"/>
      <c r="COS7" s="146"/>
      <c r="COT7" s="146"/>
      <c r="COU7" s="146"/>
      <c r="COV7" s="146"/>
      <c r="COW7" s="146"/>
      <c r="COX7" s="146"/>
      <c r="COY7" s="146"/>
      <c r="COZ7" s="146"/>
      <c r="CPA7" s="146"/>
      <c r="CPB7" s="146"/>
      <c r="CPC7" s="146"/>
      <c r="CPD7" s="146"/>
      <c r="CPE7" s="146"/>
      <c r="CPF7" s="146"/>
      <c r="CPG7" s="146"/>
      <c r="CPH7" s="146"/>
      <c r="CPI7" s="146"/>
      <c r="CPJ7" s="146"/>
      <c r="CPK7" s="146"/>
      <c r="CPL7" s="146"/>
      <c r="CPM7" s="146"/>
      <c r="CPN7" s="146"/>
      <c r="CPO7" s="146"/>
      <c r="CPP7" s="146"/>
      <c r="CPQ7" s="146"/>
      <c r="CPR7" s="146"/>
      <c r="CPS7" s="146"/>
      <c r="CPT7" s="146"/>
      <c r="CPU7" s="146"/>
      <c r="CPV7" s="146"/>
      <c r="CPW7" s="146"/>
      <c r="CPX7" s="146"/>
      <c r="CPY7" s="146"/>
      <c r="CPZ7" s="146"/>
      <c r="CQA7" s="146"/>
      <c r="CQB7" s="146"/>
      <c r="CQC7" s="146"/>
      <c r="CQD7" s="146"/>
      <c r="CQE7" s="146"/>
      <c r="CQF7" s="146"/>
      <c r="CQG7" s="146"/>
      <c r="CQH7" s="146"/>
      <c r="CQI7" s="146"/>
      <c r="CQJ7" s="146"/>
      <c r="CQK7" s="146"/>
      <c r="CQL7" s="146"/>
      <c r="CQM7" s="146"/>
      <c r="CQN7" s="146"/>
      <c r="CQO7" s="146"/>
      <c r="CQP7" s="146"/>
      <c r="CQQ7" s="146"/>
      <c r="CQR7" s="146"/>
      <c r="CQS7" s="146"/>
      <c r="CQT7" s="146"/>
      <c r="CQU7" s="146"/>
      <c r="CQV7" s="146"/>
      <c r="CQW7" s="146"/>
      <c r="CQX7" s="146"/>
      <c r="CQY7" s="146"/>
      <c r="CQZ7" s="146"/>
      <c r="CRA7" s="146"/>
      <c r="CRB7" s="146"/>
      <c r="CRC7" s="146"/>
      <c r="CRD7" s="146"/>
      <c r="CRE7" s="146"/>
      <c r="CRF7" s="146"/>
      <c r="CRG7" s="146"/>
      <c r="CRH7" s="146"/>
      <c r="CRI7" s="146"/>
      <c r="CRJ7" s="146"/>
      <c r="CRK7" s="146"/>
      <c r="CRL7" s="146"/>
      <c r="CRM7" s="146"/>
      <c r="CRN7" s="146"/>
      <c r="CRO7" s="146"/>
      <c r="CRP7" s="146"/>
      <c r="CRQ7" s="146"/>
      <c r="CRR7" s="146"/>
      <c r="CRS7" s="146"/>
      <c r="CRT7" s="146"/>
      <c r="CRU7" s="146"/>
      <c r="CRV7" s="146"/>
      <c r="CRW7" s="146"/>
      <c r="CRX7" s="146"/>
      <c r="CRY7" s="146"/>
      <c r="CRZ7" s="146"/>
      <c r="CSA7" s="146"/>
      <c r="CSB7" s="146"/>
      <c r="CSC7" s="146"/>
      <c r="CSD7" s="146"/>
      <c r="CSE7" s="146"/>
      <c r="CSF7" s="146"/>
      <c r="CSG7" s="146"/>
      <c r="CSH7" s="146"/>
      <c r="CSI7" s="146"/>
      <c r="CSJ7" s="146"/>
      <c r="CSK7" s="146"/>
      <c r="CSL7" s="146"/>
      <c r="CSM7" s="146"/>
      <c r="CSN7" s="146"/>
      <c r="CSO7" s="146"/>
      <c r="CSP7" s="146"/>
      <c r="CSQ7" s="146"/>
      <c r="CSR7" s="146"/>
      <c r="CSS7" s="146"/>
      <c r="CST7" s="146"/>
      <c r="CSU7" s="146"/>
      <c r="CSV7" s="146"/>
      <c r="CSW7" s="146"/>
      <c r="CSX7" s="146"/>
      <c r="CSY7" s="146"/>
      <c r="CSZ7" s="146"/>
      <c r="CTA7" s="146"/>
      <c r="CTB7" s="146"/>
      <c r="CTC7" s="146"/>
      <c r="CTD7" s="146"/>
      <c r="CTE7" s="146"/>
      <c r="CTF7" s="146"/>
      <c r="CTG7" s="146"/>
      <c r="CTH7" s="146"/>
      <c r="CTI7" s="146"/>
      <c r="CTJ7" s="146"/>
      <c r="CTK7" s="146"/>
      <c r="CTL7" s="146"/>
      <c r="CTM7" s="146"/>
      <c r="CTN7" s="146"/>
      <c r="CTO7" s="146"/>
      <c r="CTP7" s="146"/>
      <c r="CTQ7" s="146"/>
      <c r="CTR7" s="146"/>
      <c r="CTS7" s="146"/>
      <c r="CTT7" s="146"/>
      <c r="CTU7" s="146"/>
      <c r="CTV7" s="146"/>
      <c r="CTW7" s="146"/>
      <c r="CTX7" s="146"/>
      <c r="CTY7" s="146"/>
      <c r="CTZ7" s="146"/>
      <c r="CUA7" s="146"/>
      <c r="CUB7" s="146"/>
      <c r="CUC7" s="146"/>
      <c r="CUD7" s="146"/>
      <c r="CUE7" s="146"/>
      <c r="CUF7" s="146"/>
      <c r="CUG7" s="146"/>
      <c r="CUH7" s="146"/>
      <c r="CUI7" s="146"/>
      <c r="CUJ7" s="146"/>
      <c r="CUK7" s="146"/>
      <c r="CUL7" s="146"/>
      <c r="CUM7" s="146"/>
      <c r="CUN7" s="146"/>
      <c r="CUO7" s="146"/>
      <c r="CUP7" s="146"/>
      <c r="CUQ7" s="146"/>
      <c r="CUR7" s="146"/>
      <c r="CUS7" s="146"/>
      <c r="CUT7" s="146"/>
      <c r="CUU7" s="146"/>
      <c r="CUV7" s="146"/>
      <c r="CUW7" s="146"/>
      <c r="CUX7" s="146"/>
      <c r="CUY7" s="146"/>
      <c r="CUZ7" s="146"/>
      <c r="CVA7" s="146"/>
      <c r="CVB7" s="146"/>
      <c r="CVC7" s="146"/>
      <c r="CVD7" s="146"/>
      <c r="CVE7" s="146"/>
      <c r="CVF7" s="146"/>
      <c r="CVG7" s="146"/>
      <c r="CVH7" s="146"/>
      <c r="CVI7" s="146"/>
      <c r="CVJ7" s="146"/>
      <c r="CVK7" s="146"/>
      <c r="CVL7" s="146"/>
      <c r="CVM7" s="146"/>
      <c r="CVN7" s="146"/>
      <c r="CVO7" s="146"/>
      <c r="CVP7" s="146"/>
      <c r="CVQ7" s="146"/>
      <c r="CVR7" s="146"/>
      <c r="CVS7" s="146"/>
      <c r="CVT7" s="146"/>
      <c r="CVU7" s="146"/>
      <c r="CVV7" s="146"/>
      <c r="CVW7" s="146"/>
      <c r="CVX7" s="146"/>
      <c r="CVY7" s="146"/>
      <c r="CVZ7" s="146"/>
      <c r="CWA7" s="146"/>
      <c r="CWB7" s="146"/>
      <c r="CWC7" s="146"/>
      <c r="CWD7" s="146"/>
      <c r="CWE7" s="146"/>
      <c r="CWF7" s="146"/>
      <c r="CWG7" s="146"/>
      <c r="CWH7" s="146"/>
      <c r="CWI7" s="146"/>
      <c r="CWJ7" s="146"/>
      <c r="CWK7" s="146"/>
      <c r="CWL7" s="146"/>
      <c r="CWM7" s="146"/>
      <c r="CWN7" s="146"/>
      <c r="CWO7" s="146"/>
      <c r="CWP7" s="146"/>
      <c r="CWQ7" s="146"/>
      <c r="CWR7" s="146"/>
      <c r="CWS7" s="146"/>
      <c r="CWT7" s="146"/>
      <c r="CWU7" s="146"/>
      <c r="CWV7" s="146"/>
      <c r="CWW7" s="146"/>
      <c r="CWX7" s="146"/>
      <c r="CWY7" s="146"/>
      <c r="CWZ7" s="146"/>
      <c r="CXA7" s="146"/>
      <c r="CXB7" s="146"/>
      <c r="CXC7" s="146"/>
      <c r="CXD7" s="146"/>
      <c r="CXE7" s="146"/>
      <c r="CXF7" s="146"/>
      <c r="CXG7" s="146"/>
      <c r="CXH7" s="146"/>
      <c r="CXI7" s="146"/>
      <c r="CXJ7" s="146"/>
      <c r="CXK7" s="146"/>
      <c r="CXL7" s="146"/>
      <c r="CXM7" s="146"/>
      <c r="CXN7" s="146"/>
      <c r="CXO7" s="146"/>
      <c r="CXP7" s="146"/>
      <c r="CXQ7" s="146"/>
      <c r="CXR7" s="146"/>
      <c r="CXS7" s="146"/>
      <c r="CXT7" s="146"/>
      <c r="CXU7" s="146"/>
      <c r="CXV7" s="146"/>
      <c r="CXW7" s="146"/>
      <c r="CXX7" s="146"/>
      <c r="CXY7" s="146"/>
      <c r="CXZ7" s="146"/>
      <c r="CYA7" s="146"/>
      <c r="CYB7" s="146"/>
      <c r="CYC7" s="146"/>
      <c r="CYD7" s="146"/>
      <c r="CYE7" s="146"/>
      <c r="CYF7" s="146"/>
      <c r="CYG7" s="146"/>
      <c r="CYH7" s="146"/>
      <c r="CYI7" s="146"/>
      <c r="CYJ7" s="146"/>
      <c r="CYK7" s="146"/>
      <c r="CYL7" s="146"/>
      <c r="CYM7" s="146"/>
      <c r="CYN7" s="146"/>
      <c r="CYO7" s="146"/>
      <c r="CYP7" s="146"/>
      <c r="CYQ7" s="146"/>
      <c r="CYR7" s="146"/>
      <c r="CYS7" s="146"/>
      <c r="CYT7" s="146"/>
      <c r="CYU7" s="146"/>
      <c r="CYV7" s="146"/>
      <c r="CYW7" s="146"/>
      <c r="CYX7" s="146"/>
      <c r="CYY7" s="146"/>
      <c r="CYZ7" s="146"/>
      <c r="CZA7" s="146"/>
      <c r="CZB7" s="146"/>
      <c r="CZC7" s="146"/>
      <c r="CZD7" s="146"/>
      <c r="CZE7" s="146"/>
      <c r="CZF7" s="146"/>
      <c r="CZG7" s="146"/>
      <c r="CZH7" s="146"/>
      <c r="CZI7" s="146"/>
      <c r="CZJ7" s="146"/>
      <c r="CZK7" s="146"/>
      <c r="CZL7" s="146"/>
      <c r="CZM7" s="146"/>
      <c r="CZN7" s="146"/>
      <c r="CZO7" s="146"/>
      <c r="CZP7" s="146"/>
      <c r="CZQ7" s="146"/>
      <c r="CZR7" s="146"/>
      <c r="CZS7" s="146"/>
      <c r="CZT7" s="146"/>
      <c r="CZU7" s="146"/>
      <c r="CZV7" s="146"/>
      <c r="CZW7" s="146"/>
      <c r="CZX7" s="146"/>
      <c r="CZY7" s="146"/>
      <c r="CZZ7" s="146"/>
      <c r="DAA7" s="146"/>
      <c r="DAB7" s="146"/>
      <c r="DAC7" s="146"/>
      <c r="DAD7" s="146"/>
      <c r="DAE7" s="146"/>
      <c r="DAF7" s="146"/>
      <c r="DAG7" s="146"/>
      <c r="DAH7" s="146"/>
      <c r="DAI7" s="146"/>
      <c r="DAJ7" s="146"/>
      <c r="DAK7" s="146"/>
      <c r="DAL7" s="146"/>
      <c r="DAM7" s="146"/>
      <c r="DAN7" s="146"/>
      <c r="DAO7" s="146"/>
      <c r="DAP7" s="146"/>
      <c r="DAQ7" s="146"/>
      <c r="DAR7" s="146"/>
      <c r="DAS7" s="146"/>
      <c r="DAT7" s="146"/>
      <c r="DAU7" s="146"/>
      <c r="DAV7" s="146"/>
      <c r="DAW7" s="146"/>
      <c r="DAX7" s="146"/>
      <c r="DAY7" s="146"/>
      <c r="DAZ7" s="146"/>
      <c r="DBA7" s="146"/>
      <c r="DBB7" s="146"/>
      <c r="DBC7" s="146"/>
      <c r="DBD7" s="146"/>
      <c r="DBE7" s="146"/>
      <c r="DBF7" s="146"/>
      <c r="DBG7" s="146"/>
      <c r="DBH7" s="146"/>
      <c r="DBI7" s="146"/>
      <c r="DBJ7" s="146"/>
      <c r="DBK7" s="146"/>
      <c r="DBL7" s="146"/>
      <c r="DBM7" s="146"/>
      <c r="DBN7" s="146"/>
      <c r="DBO7" s="146"/>
      <c r="DBP7" s="146"/>
      <c r="DBQ7" s="146"/>
      <c r="DBR7" s="146"/>
      <c r="DBS7" s="146"/>
      <c r="DBT7" s="146"/>
      <c r="DBU7" s="146"/>
      <c r="DBV7" s="146"/>
      <c r="DBW7" s="146"/>
      <c r="DBX7" s="146"/>
      <c r="DBY7" s="146"/>
      <c r="DBZ7" s="146"/>
      <c r="DCA7" s="146"/>
      <c r="DCB7" s="146"/>
      <c r="DCC7" s="146"/>
      <c r="DCD7" s="146"/>
      <c r="DCE7" s="146"/>
      <c r="DCF7" s="146"/>
      <c r="DCG7" s="146"/>
      <c r="DCH7" s="146"/>
      <c r="DCI7" s="146"/>
      <c r="DCJ7" s="146"/>
      <c r="DCK7" s="146"/>
      <c r="DCL7" s="146"/>
      <c r="DCM7" s="146"/>
      <c r="DCN7" s="146"/>
      <c r="DCO7" s="146"/>
      <c r="DCP7" s="146"/>
      <c r="DCQ7" s="146"/>
      <c r="DCR7" s="146"/>
      <c r="DCS7" s="146"/>
      <c r="DCT7" s="146"/>
      <c r="DCU7" s="146"/>
      <c r="DCV7" s="146"/>
      <c r="DCW7" s="146"/>
      <c r="DCX7" s="146"/>
      <c r="DCY7" s="146"/>
      <c r="DCZ7" s="146"/>
      <c r="DDA7" s="146"/>
      <c r="DDB7" s="146"/>
      <c r="DDC7" s="146"/>
      <c r="DDD7" s="146"/>
      <c r="DDE7" s="146"/>
      <c r="DDF7" s="146"/>
      <c r="DDG7" s="146"/>
      <c r="DDH7" s="146"/>
      <c r="DDI7" s="146"/>
      <c r="DDJ7" s="146"/>
      <c r="DDK7" s="146"/>
      <c r="DDL7" s="146"/>
      <c r="DDM7" s="146"/>
      <c r="DDN7" s="146"/>
      <c r="DDO7" s="146"/>
      <c r="DDP7" s="146"/>
      <c r="DDQ7" s="146"/>
      <c r="DDR7" s="146"/>
      <c r="DDS7" s="146"/>
      <c r="DDT7" s="146"/>
      <c r="DDU7" s="146"/>
      <c r="DDV7" s="146"/>
      <c r="DDW7" s="146"/>
      <c r="DDX7" s="146"/>
      <c r="DDY7" s="146"/>
      <c r="DDZ7" s="146"/>
      <c r="DEA7" s="146"/>
      <c r="DEB7" s="146"/>
      <c r="DEC7" s="146"/>
      <c r="DED7" s="146"/>
      <c r="DEE7" s="146"/>
      <c r="DEF7" s="146"/>
      <c r="DEG7" s="146"/>
      <c r="DEH7" s="146"/>
      <c r="DEI7" s="146"/>
      <c r="DEJ7" s="146"/>
      <c r="DEK7" s="146"/>
      <c r="DEL7" s="146"/>
      <c r="DEM7" s="146"/>
      <c r="DEN7" s="146"/>
      <c r="DEO7" s="146"/>
      <c r="DEP7" s="146"/>
      <c r="DEQ7" s="146"/>
      <c r="DER7" s="146"/>
      <c r="DES7" s="146"/>
      <c r="DET7" s="146"/>
      <c r="DEU7" s="146"/>
      <c r="DEV7" s="146"/>
      <c r="DEW7" s="146"/>
      <c r="DEX7" s="146"/>
      <c r="DEY7" s="146"/>
      <c r="DEZ7" s="146"/>
      <c r="DFA7" s="146"/>
      <c r="DFB7" s="146"/>
      <c r="DFC7" s="146"/>
      <c r="DFD7" s="146"/>
      <c r="DFE7" s="146"/>
      <c r="DFF7" s="146"/>
      <c r="DFG7" s="146"/>
      <c r="DFH7" s="146"/>
      <c r="DFI7" s="146"/>
      <c r="DFJ7" s="146"/>
      <c r="DFK7" s="146"/>
      <c r="DFL7" s="146"/>
      <c r="DFM7" s="146"/>
      <c r="DFN7" s="146"/>
      <c r="DFO7" s="146"/>
      <c r="DFP7" s="146"/>
      <c r="DFQ7" s="146"/>
      <c r="DFR7" s="146"/>
      <c r="DFS7" s="146"/>
      <c r="DFT7" s="146"/>
      <c r="DFU7" s="146"/>
      <c r="DFV7" s="146"/>
      <c r="DFW7" s="146"/>
      <c r="DFX7" s="146"/>
      <c r="DFY7" s="146"/>
      <c r="DFZ7" s="146"/>
      <c r="DGA7" s="146"/>
      <c r="DGB7" s="146"/>
      <c r="DGC7" s="146"/>
      <c r="DGD7" s="146"/>
      <c r="DGE7" s="146"/>
      <c r="DGF7" s="146"/>
      <c r="DGG7" s="146"/>
      <c r="DGH7" s="146"/>
      <c r="DGI7" s="146"/>
      <c r="DGJ7" s="146"/>
      <c r="DGK7" s="146"/>
      <c r="DGL7" s="146"/>
      <c r="DGM7" s="146"/>
      <c r="DGN7" s="146"/>
      <c r="DGO7" s="146"/>
      <c r="DGP7" s="146"/>
      <c r="DGQ7" s="146"/>
      <c r="DGR7" s="146"/>
      <c r="DGS7" s="146"/>
      <c r="DGT7" s="146"/>
      <c r="DGU7" s="146"/>
      <c r="DGV7" s="146"/>
      <c r="DGW7" s="146"/>
      <c r="DGX7" s="146"/>
      <c r="DGY7" s="146"/>
      <c r="DGZ7" s="146"/>
      <c r="DHA7" s="146"/>
      <c r="DHB7" s="146"/>
      <c r="DHC7" s="146"/>
      <c r="DHD7" s="146"/>
      <c r="DHE7" s="146"/>
      <c r="DHF7" s="146"/>
      <c r="DHG7" s="146"/>
      <c r="DHH7" s="146"/>
      <c r="DHI7" s="146"/>
      <c r="DHJ7" s="146"/>
      <c r="DHK7" s="146"/>
      <c r="DHL7" s="146"/>
      <c r="DHM7" s="146"/>
      <c r="DHN7" s="146"/>
      <c r="DHO7" s="146"/>
      <c r="DHP7" s="146"/>
      <c r="DHQ7" s="146"/>
      <c r="DHR7" s="146"/>
      <c r="DHS7" s="146"/>
      <c r="DHT7" s="146"/>
      <c r="DHU7" s="146"/>
      <c r="DHV7" s="146"/>
      <c r="DHW7" s="146"/>
      <c r="DHX7" s="146"/>
      <c r="DHY7" s="146"/>
      <c r="DHZ7" s="146"/>
      <c r="DIA7" s="146"/>
      <c r="DIB7" s="146"/>
      <c r="DIC7" s="146"/>
      <c r="DID7" s="146"/>
      <c r="DIE7" s="146"/>
      <c r="DIF7" s="146"/>
      <c r="DIG7" s="146"/>
      <c r="DIH7" s="146"/>
      <c r="DII7" s="146"/>
      <c r="DIJ7" s="146"/>
      <c r="DIK7" s="146"/>
      <c r="DIL7" s="146"/>
      <c r="DIM7" s="146"/>
      <c r="DIN7" s="146"/>
      <c r="DIO7" s="146"/>
      <c r="DIP7" s="146"/>
      <c r="DIQ7" s="146"/>
      <c r="DIR7" s="146"/>
      <c r="DIS7" s="146"/>
      <c r="DIT7" s="146"/>
      <c r="DIU7" s="146"/>
      <c r="DIV7" s="146"/>
      <c r="DIW7" s="146"/>
      <c r="DIX7" s="146"/>
      <c r="DIY7" s="146"/>
      <c r="DIZ7" s="146"/>
      <c r="DJA7" s="146"/>
      <c r="DJB7" s="146"/>
      <c r="DJC7" s="146"/>
      <c r="DJD7" s="146"/>
      <c r="DJE7" s="146"/>
      <c r="DJF7" s="146"/>
      <c r="DJG7" s="146"/>
      <c r="DJH7" s="146"/>
      <c r="DJI7" s="146"/>
      <c r="DJJ7" s="146"/>
      <c r="DJK7" s="146"/>
      <c r="DJL7" s="146"/>
      <c r="DJM7" s="146"/>
      <c r="DJN7" s="146"/>
      <c r="DJO7" s="146"/>
      <c r="DJP7" s="146"/>
      <c r="DJQ7" s="146"/>
      <c r="DJR7" s="146"/>
      <c r="DJS7" s="146"/>
      <c r="DJT7" s="146"/>
      <c r="DJU7" s="146"/>
      <c r="DJV7" s="146"/>
      <c r="DJW7" s="146"/>
      <c r="DJX7" s="146"/>
      <c r="DJY7" s="146"/>
      <c r="DJZ7" s="146"/>
      <c r="DKA7" s="146"/>
      <c r="DKB7" s="146"/>
      <c r="DKC7" s="146"/>
      <c r="DKD7" s="146"/>
      <c r="DKE7" s="146"/>
      <c r="DKF7" s="146"/>
      <c r="DKG7" s="146"/>
      <c r="DKH7" s="146"/>
      <c r="DKI7" s="146"/>
      <c r="DKJ7" s="146"/>
      <c r="DKK7" s="146"/>
      <c r="DKL7" s="146"/>
      <c r="DKM7" s="146"/>
      <c r="DKN7" s="146"/>
      <c r="DKO7" s="146"/>
      <c r="DKP7" s="146"/>
      <c r="DKQ7" s="146"/>
      <c r="DKR7" s="146"/>
      <c r="DKS7" s="146"/>
      <c r="DKT7" s="146"/>
      <c r="DKU7" s="146"/>
      <c r="DKV7" s="146"/>
      <c r="DKW7" s="146"/>
      <c r="DKX7" s="146"/>
      <c r="DKY7" s="146"/>
      <c r="DKZ7" s="146"/>
      <c r="DLA7" s="146"/>
      <c r="DLB7" s="146"/>
      <c r="DLC7" s="146"/>
      <c r="DLD7" s="146"/>
      <c r="DLE7" s="146"/>
      <c r="DLF7" s="146"/>
      <c r="DLG7" s="146"/>
      <c r="DLH7" s="146"/>
      <c r="DLI7" s="146"/>
      <c r="DLJ7" s="146"/>
      <c r="DLK7" s="146"/>
      <c r="DLL7" s="146"/>
      <c r="DLM7" s="146"/>
      <c r="DLN7" s="146"/>
      <c r="DLO7" s="146"/>
      <c r="DLP7" s="146"/>
      <c r="DLQ7" s="146"/>
      <c r="DLR7" s="146"/>
      <c r="DLS7" s="146"/>
      <c r="DLT7" s="146"/>
      <c r="DLU7" s="146"/>
      <c r="DLV7" s="146"/>
      <c r="DLW7" s="146"/>
      <c r="DLX7" s="146"/>
      <c r="DLY7" s="146"/>
      <c r="DLZ7" s="146"/>
      <c r="DMA7" s="146"/>
      <c r="DMB7" s="146"/>
      <c r="DMC7" s="146"/>
      <c r="DMD7" s="146"/>
      <c r="DME7" s="146"/>
      <c r="DMF7" s="146"/>
      <c r="DMG7" s="146"/>
      <c r="DMH7" s="146"/>
      <c r="DMI7" s="146"/>
      <c r="DMJ7" s="146"/>
      <c r="DMK7" s="146"/>
      <c r="DML7" s="146"/>
      <c r="DMM7" s="146"/>
      <c r="DMN7" s="146"/>
      <c r="DMO7" s="146"/>
      <c r="DMP7" s="146"/>
      <c r="DMQ7" s="146"/>
      <c r="DMR7" s="146"/>
      <c r="DMS7" s="146"/>
      <c r="DMT7" s="146"/>
      <c r="DMU7" s="146"/>
      <c r="DMV7" s="146"/>
      <c r="DMW7" s="146"/>
      <c r="DMX7" s="146"/>
      <c r="DMY7" s="146"/>
      <c r="DMZ7" s="146"/>
      <c r="DNA7" s="146"/>
      <c r="DNB7" s="146"/>
      <c r="DNC7" s="146"/>
      <c r="DND7" s="146"/>
      <c r="DNE7" s="146"/>
      <c r="DNF7" s="146"/>
      <c r="DNG7" s="146"/>
      <c r="DNH7" s="146"/>
      <c r="DNI7" s="146"/>
      <c r="DNJ7" s="146"/>
      <c r="DNK7" s="146"/>
      <c r="DNL7" s="146"/>
      <c r="DNM7" s="146"/>
      <c r="DNN7" s="146"/>
      <c r="DNO7" s="146"/>
      <c r="DNP7" s="146"/>
      <c r="DNQ7" s="146"/>
      <c r="DNR7" s="146"/>
      <c r="DNS7" s="146"/>
      <c r="DNT7" s="146"/>
      <c r="DNU7" s="146"/>
      <c r="DNV7" s="146"/>
      <c r="DNW7" s="146"/>
      <c r="DNX7" s="146"/>
      <c r="DNY7" s="146"/>
      <c r="DNZ7" s="146"/>
      <c r="DOA7" s="146"/>
      <c r="DOB7" s="146"/>
      <c r="DOC7" s="146"/>
      <c r="DOD7" s="146"/>
      <c r="DOE7" s="146"/>
      <c r="DOF7" s="146"/>
      <c r="DOG7" s="146"/>
      <c r="DOH7" s="146"/>
      <c r="DOI7" s="146"/>
      <c r="DOJ7" s="146"/>
      <c r="DOK7" s="146"/>
      <c r="DOL7" s="146"/>
      <c r="DOM7" s="146"/>
      <c r="DON7" s="146"/>
      <c r="DOO7" s="146"/>
      <c r="DOP7" s="146"/>
      <c r="DOQ7" s="146"/>
      <c r="DOR7" s="146"/>
      <c r="DOS7" s="146"/>
      <c r="DOT7" s="146"/>
      <c r="DOU7" s="146"/>
      <c r="DOV7" s="146"/>
      <c r="DOW7" s="146"/>
      <c r="DOX7" s="146"/>
      <c r="DOY7" s="146"/>
      <c r="DOZ7" s="146"/>
      <c r="DPA7" s="146"/>
      <c r="DPB7" s="146"/>
      <c r="DPC7" s="146"/>
      <c r="DPD7" s="146"/>
      <c r="DPE7" s="146"/>
      <c r="DPF7" s="146"/>
      <c r="DPG7" s="146"/>
      <c r="DPH7" s="146"/>
      <c r="DPI7" s="146"/>
      <c r="DPJ7" s="146"/>
      <c r="DPK7" s="146"/>
      <c r="DPL7" s="146"/>
      <c r="DPM7" s="146"/>
      <c r="DPN7" s="146"/>
      <c r="DPO7" s="146"/>
      <c r="DPP7" s="146"/>
      <c r="DPQ7" s="146"/>
      <c r="DPR7" s="146"/>
      <c r="DPS7" s="146"/>
      <c r="DPT7" s="146"/>
      <c r="DPU7" s="146"/>
      <c r="DPV7" s="146"/>
      <c r="DPW7" s="146"/>
      <c r="DPX7" s="146"/>
      <c r="DPY7" s="146"/>
      <c r="DPZ7" s="146"/>
      <c r="DQA7" s="146"/>
      <c r="DQB7" s="146"/>
      <c r="DQC7" s="146"/>
      <c r="DQD7" s="146"/>
      <c r="DQE7" s="146"/>
      <c r="DQF7" s="146"/>
      <c r="DQG7" s="146"/>
      <c r="DQH7" s="146"/>
      <c r="DQI7" s="146"/>
      <c r="DQJ7" s="146"/>
      <c r="DQK7" s="146"/>
      <c r="DQL7" s="146"/>
      <c r="DQM7" s="146"/>
      <c r="DQN7" s="146"/>
      <c r="DQO7" s="146"/>
      <c r="DQP7" s="146"/>
      <c r="DQQ7" s="146"/>
      <c r="DQR7" s="146"/>
      <c r="DQS7" s="146"/>
      <c r="DQT7" s="146"/>
      <c r="DQU7" s="146"/>
      <c r="DQV7" s="146"/>
      <c r="DQW7" s="146"/>
      <c r="DQX7" s="146"/>
      <c r="DQY7" s="146"/>
      <c r="DQZ7" s="146"/>
      <c r="DRA7" s="146"/>
      <c r="DRB7" s="146"/>
      <c r="DRC7" s="146"/>
      <c r="DRD7" s="146"/>
      <c r="DRE7" s="146"/>
      <c r="DRF7" s="146"/>
      <c r="DRG7" s="146"/>
      <c r="DRH7" s="146"/>
      <c r="DRI7" s="146"/>
      <c r="DRJ7" s="146"/>
      <c r="DRK7" s="146"/>
      <c r="DRL7" s="146"/>
      <c r="DRM7" s="146"/>
      <c r="DRN7" s="146"/>
      <c r="DRO7" s="146"/>
      <c r="DRP7" s="146"/>
      <c r="DRQ7" s="146"/>
      <c r="DRR7" s="146"/>
      <c r="DRS7" s="146"/>
      <c r="DRT7" s="146"/>
      <c r="DRU7" s="146"/>
      <c r="DRV7" s="146"/>
      <c r="DRW7" s="146"/>
      <c r="DRX7" s="146"/>
      <c r="DRY7" s="146"/>
      <c r="DRZ7" s="146"/>
      <c r="DSA7" s="146"/>
      <c r="DSB7" s="146"/>
      <c r="DSC7" s="146"/>
      <c r="DSD7" s="146"/>
      <c r="DSE7" s="146"/>
      <c r="DSF7" s="146"/>
      <c r="DSG7" s="146"/>
      <c r="DSH7" s="146"/>
      <c r="DSI7" s="146"/>
      <c r="DSJ7" s="146"/>
      <c r="DSK7" s="146"/>
      <c r="DSL7" s="146"/>
      <c r="DSM7" s="146"/>
      <c r="DSN7" s="146"/>
      <c r="DSO7" s="146"/>
      <c r="DSP7" s="146"/>
      <c r="DSQ7" s="146"/>
      <c r="DSR7" s="146"/>
      <c r="DSS7" s="146"/>
      <c r="DST7" s="146"/>
      <c r="DSU7" s="146"/>
      <c r="DSV7" s="146"/>
      <c r="DSW7" s="146"/>
      <c r="DSX7" s="146"/>
      <c r="DSY7" s="146"/>
      <c r="DSZ7" s="146"/>
      <c r="DTA7" s="146"/>
      <c r="DTB7" s="146"/>
      <c r="DTC7" s="146"/>
      <c r="DTD7" s="146"/>
      <c r="DTE7" s="146"/>
      <c r="DTF7" s="146"/>
      <c r="DTG7" s="146"/>
      <c r="DTH7" s="146"/>
      <c r="DTI7" s="146"/>
      <c r="DTJ7" s="146"/>
      <c r="DTK7" s="146"/>
      <c r="DTL7" s="146"/>
      <c r="DTM7" s="146"/>
      <c r="DTN7" s="146"/>
      <c r="DTO7" s="146"/>
      <c r="DTP7" s="146"/>
      <c r="DTQ7" s="146"/>
      <c r="DTR7" s="146"/>
      <c r="DTS7" s="146"/>
      <c r="DTT7" s="146"/>
      <c r="DTU7" s="146"/>
      <c r="DTV7" s="146"/>
      <c r="DTW7" s="146"/>
      <c r="DTX7" s="146"/>
      <c r="DTY7" s="146"/>
      <c r="DTZ7" s="146"/>
      <c r="DUA7" s="146"/>
      <c r="DUB7" s="146"/>
      <c r="DUC7" s="146"/>
      <c r="DUD7" s="146"/>
      <c r="DUE7" s="146"/>
      <c r="DUF7" s="146"/>
      <c r="DUG7" s="146"/>
      <c r="DUH7" s="146"/>
      <c r="DUI7" s="146"/>
      <c r="DUJ7" s="146"/>
      <c r="DUK7" s="146"/>
      <c r="DUL7" s="146"/>
      <c r="DUM7" s="146"/>
      <c r="DUN7" s="146"/>
      <c r="DUO7" s="146"/>
      <c r="DUP7" s="146"/>
      <c r="DUQ7" s="146"/>
      <c r="DUR7" s="146"/>
      <c r="DUS7" s="146"/>
      <c r="DUT7" s="146"/>
      <c r="DUU7" s="146"/>
      <c r="DUV7" s="146"/>
      <c r="DUW7" s="146"/>
      <c r="DUX7" s="146"/>
      <c r="DUY7" s="146"/>
      <c r="DUZ7" s="146"/>
      <c r="DVA7" s="146"/>
      <c r="DVB7" s="146"/>
      <c r="DVC7" s="146"/>
      <c r="DVD7" s="146"/>
      <c r="DVE7" s="146"/>
      <c r="DVF7" s="146"/>
      <c r="DVG7" s="146"/>
      <c r="DVH7" s="146"/>
      <c r="DVI7" s="146"/>
      <c r="DVJ7" s="146"/>
      <c r="DVK7" s="146"/>
      <c r="DVL7" s="146"/>
      <c r="DVM7" s="146"/>
      <c r="DVN7" s="146"/>
      <c r="DVO7" s="146"/>
      <c r="DVP7" s="146"/>
      <c r="DVQ7" s="146"/>
      <c r="DVR7" s="146"/>
      <c r="DVS7" s="146"/>
      <c r="DVT7" s="146"/>
      <c r="DVU7" s="146"/>
      <c r="DVV7" s="146"/>
      <c r="DVW7" s="146"/>
      <c r="DVX7" s="146"/>
      <c r="DVY7" s="146"/>
      <c r="DVZ7" s="146"/>
      <c r="DWA7" s="146"/>
      <c r="DWB7" s="146"/>
      <c r="DWC7" s="146"/>
      <c r="DWD7" s="146"/>
      <c r="DWE7" s="146"/>
      <c r="DWF7" s="146"/>
      <c r="DWG7" s="146"/>
      <c r="DWH7" s="146"/>
      <c r="DWI7" s="146"/>
      <c r="DWJ7" s="146"/>
      <c r="DWK7" s="146"/>
      <c r="DWL7" s="146"/>
      <c r="DWM7" s="146"/>
      <c r="DWN7" s="146"/>
      <c r="DWO7" s="146"/>
      <c r="DWP7" s="146"/>
      <c r="DWQ7" s="146"/>
      <c r="DWR7" s="146"/>
      <c r="DWS7" s="146"/>
      <c r="DWT7" s="146"/>
      <c r="DWU7" s="146"/>
      <c r="DWV7" s="146"/>
      <c r="DWW7" s="146"/>
      <c r="DWX7" s="146"/>
      <c r="DWY7" s="146"/>
      <c r="DWZ7" s="146"/>
      <c r="DXA7" s="146"/>
      <c r="DXB7" s="146"/>
      <c r="DXC7" s="146"/>
      <c r="DXD7" s="146"/>
      <c r="DXE7" s="146"/>
      <c r="DXF7" s="146"/>
      <c r="DXG7" s="146"/>
      <c r="DXH7" s="146"/>
      <c r="DXI7" s="146"/>
      <c r="DXJ7" s="146"/>
      <c r="DXK7" s="146"/>
      <c r="DXL7" s="146"/>
      <c r="DXM7" s="146"/>
      <c r="DXN7" s="146"/>
      <c r="DXO7" s="146"/>
      <c r="DXP7" s="146"/>
      <c r="DXQ7" s="146"/>
      <c r="DXR7" s="146"/>
      <c r="DXS7" s="146"/>
      <c r="DXT7" s="146"/>
      <c r="DXU7" s="146"/>
      <c r="DXV7" s="146"/>
      <c r="DXW7" s="146"/>
      <c r="DXX7" s="146"/>
      <c r="DXY7" s="146"/>
      <c r="DXZ7" s="146"/>
      <c r="DYA7" s="146"/>
      <c r="DYB7" s="146"/>
      <c r="DYC7" s="146"/>
      <c r="DYD7" s="146"/>
      <c r="DYE7" s="146"/>
      <c r="DYF7" s="146"/>
      <c r="DYG7" s="146"/>
      <c r="DYH7" s="146"/>
      <c r="DYI7" s="146"/>
      <c r="DYJ7" s="146"/>
      <c r="DYK7" s="146"/>
      <c r="DYL7" s="146"/>
      <c r="DYM7" s="146"/>
      <c r="DYN7" s="146"/>
      <c r="DYO7" s="146"/>
      <c r="DYP7" s="146"/>
      <c r="DYQ7" s="146"/>
      <c r="DYR7" s="146"/>
      <c r="DYS7" s="146"/>
      <c r="DYT7" s="146"/>
      <c r="DYU7" s="146"/>
      <c r="DYV7" s="146"/>
      <c r="DYW7" s="146"/>
      <c r="DYX7" s="146"/>
      <c r="DYY7" s="146"/>
      <c r="DYZ7" s="146"/>
      <c r="DZA7" s="146"/>
      <c r="DZB7" s="146"/>
      <c r="DZC7" s="146"/>
      <c r="DZD7" s="146"/>
      <c r="DZE7" s="146"/>
      <c r="DZF7" s="146"/>
      <c r="DZG7" s="146"/>
      <c r="DZH7" s="146"/>
      <c r="DZI7" s="146"/>
      <c r="DZJ7" s="146"/>
      <c r="DZK7" s="146"/>
      <c r="DZL7" s="146"/>
      <c r="DZM7" s="146"/>
      <c r="DZN7" s="146"/>
      <c r="DZO7" s="146"/>
      <c r="DZP7" s="146"/>
      <c r="DZQ7" s="146"/>
      <c r="DZR7" s="146"/>
      <c r="DZS7" s="146"/>
      <c r="DZT7" s="146"/>
      <c r="DZU7" s="146"/>
      <c r="DZV7" s="146"/>
      <c r="DZW7" s="146"/>
      <c r="DZX7" s="146"/>
      <c r="DZY7" s="146"/>
      <c r="DZZ7" s="146"/>
      <c r="EAA7" s="146"/>
      <c r="EAB7" s="146"/>
      <c r="EAC7" s="146"/>
      <c r="EAD7" s="146"/>
      <c r="EAE7" s="146"/>
      <c r="EAF7" s="146"/>
      <c r="EAG7" s="146"/>
      <c r="EAH7" s="146"/>
      <c r="EAI7" s="146"/>
      <c r="EAJ7" s="146"/>
      <c r="EAK7" s="146"/>
      <c r="EAL7" s="146"/>
      <c r="EAM7" s="146"/>
      <c r="EAN7" s="146"/>
      <c r="EAO7" s="146"/>
      <c r="EAP7" s="146"/>
      <c r="EAQ7" s="146"/>
      <c r="EAR7" s="146"/>
      <c r="EAS7" s="146"/>
      <c r="EAT7" s="146"/>
      <c r="EAU7" s="146"/>
      <c r="EAV7" s="146"/>
      <c r="EAW7" s="146"/>
      <c r="EAX7" s="146"/>
      <c r="EAY7" s="146"/>
      <c r="EAZ7" s="146"/>
      <c r="EBA7" s="146"/>
      <c r="EBB7" s="146"/>
      <c r="EBC7" s="146"/>
      <c r="EBD7" s="146"/>
      <c r="EBE7" s="146"/>
      <c r="EBF7" s="146"/>
      <c r="EBG7" s="146"/>
      <c r="EBH7" s="146"/>
      <c r="EBI7" s="146"/>
      <c r="EBJ7" s="146"/>
      <c r="EBK7" s="146"/>
      <c r="EBL7" s="146"/>
      <c r="EBM7" s="146"/>
      <c r="EBN7" s="146"/>
      <c r="EBO7" s="146"/>
      <c r="EBP7" s="146"/>
      <c r="EBQ7" s="146"/>
      <c r="EBR7" s="146"/>
      <c r="EBS7" s="146"/>
      <c r="EBT7" s="146"/>
      <c r="EBU7" s="146"/>
      <c r="EBV7" s="146"/>
      <c r="EBW7" s="146"/>
      <c r="EBX7" s="146"/>
      <c r="EBY7" s="146"/>
      <c r="EBZ7" s="146"/>
      <c r="ECA7" s="146"/>
      <c r="ECB7" s="146"/>
      <c r="ECC7" s="146"/>
      <c r="ECD7" s="146"/>
      <c r="ECE7" s="146"/>
      <c r="ECF7" s="146"/>
      <c r="ECG7" s="146"/>
      <c r="ECH7" s="146"/>
      <c r="ECI7" s="146"/>
      <c r="ECJ7" s="146"/>
      <c r="ECK7" s="146"/>
      <c r="ECL7" s="146"/>
      <c r="ECM7" s="146"/>
      <c r="ECN7" s="146"/>
      <c r="ECO7" s="146"/>
      <c r="ECP7" s="146"/>
      <c r="ECQ7" s="146"/>
      <c r="ECR7" s="146"/>
      <c r="ECS7" s="146"/>
      <c r="ECT7" s="146"/>
      <c r="ECU7" s="146"/>
      <c r="ECV7" s="146"/>
      <c r="ECW7" s="146"/>
      <c r="ECX7" s="146"/>
      <c r="ECY7" s="146"/>
      <c r="ECZ7" s="146"/>
      <c r="EDA7" s="146"/>
      <c r="EDB7" s="146"/>
      <c r="EDC7" s="146"/>
      <c r="EDD7" s="146"/>
      <c r="EDE7" s="146"/>
      <c r="EDF7" s="146"/>
      <c r="EDG7" s="146"/>
      <c r="EDH7" s="146"/>
      <c r="EDI7" s="146"/>
      <c r="EDJ7" s="146"/>
      <c r="EDK7" s="146"/>
      <c r="EDL7" s="146"/>
      <c r="EDM7" s="146"/>
      <c r="EDN7" s="146"/>
      <c r="EDO7" s="146"/>
      <c r="EDP7" s="146"/>
      <c r="EDQ7" s="146"/>
      <c r="EDR7" s="146"/>
      <c r="EDS7" s="146"/>
      <c r="EDT7" s="146"/>
      <c r="EDU7" s="146"/>
      <c r="EDV7" s="146"/>
      <c r="EDW7" s="146"/>
      <c r="EDX7" s="146"/>
      <c r="EDY7" s="146"/>
      <c r="EDZ7" s="146"/>
      <c r="EEA7" s="146"/>
      <c r="EEB7" s="146"/>
      <c r="EEC7" s="146"/>
      <c r="EED7" s="146"/>
      <c r="EEE7" s="146"/>
      <c r="EEF7" s="146"/>
      <c r="EEG7" s="146"/>
      <c r="EEH7" s="146"/>
      <c r="EEI7" s="146"/>
      <c r="EEJ7" s="146"/>
      <c r="EEK7" s="146"/>
      <c r="EEL7" s="146"/>
      <c r="EEM7" s="146"/>
      <c r="EEN7" s="146"/>
      <c r="EEO7" s="146"/>
      <c r="EEP7" s="146"/>
      <c r="EEQ7" s="146"/>
      <c r="EER7" s="146"/>
      <c r="EES7" s="146"/>
      <c r="EET7" s="146"/>
      <c r="EEU7" s="146"/>
      <c r="EEV7" s="146"/>
      <c r="EEW7" s="146"/>
      <c r="EEX7" s="146"/>
      <c r="EEY7" s="146"/>
      <c r="EEZ7" s="146"/>
      <c r="EFA7" s="146"/>
      <c r="EFB7" s="146"/>
      <c r="EFC7" s="146"/>
      <c r="EFD7" s="146"/>
      <c r="EFE7" s="146"/>
      <c r="EFF7" s="146"/>
      <c r="EFG7" s="146"/>
      <c r="EFH7" s="146"/>
      <c r="EFI7" s="146"/>
      <c r="EFJ7" s="146"/>
      <c r="EFK7" s="146"/>
      <c r="EFL7" s="146"/>
      <c r="EFM7" s="146"/>
      <c r="EFN7" s="146"/>
      <c r="EFO7" s="146"/>
      <c r="EFP7" s="146"/>
      <c r="EFQ7" s="146"/>
      <c r="EFR7" s="146"/>
      <c r="EFS7" s="146"/>
      <c r="EFT7" s="146"/>
      <c r="EFU7" s="146"/>
      <c r="EFV7" s="146"/>
      <c r="EFW7" s="146"/>
      <c r="EFX7" s="146"/>
      <c r="EFY7" s="146"/>
      <c r="EFZ7" s="146"/>
      <c r="EGA7" s="146"/>
      <c r="EGB7" s="146"/>
      <c r="EGC7" s="146"/>
      <c r="EGD7" s="146"/>
      <c r="EGE7" s="146"/>
      <c r="EGF7" s="146"/>
      <c r="EGG7" s="146"/>
      <c r="EGH7" s="146"/>
      <c r="EGI7" s="146"/>
      <c r="EGJ7" s="146"/>
      <c r="EGK7" s="146"/>
      <c r="EGL7" s="146"/>
      <c r="EGM7" s="146"/>
      <c r="EGN7" s="146"/>
      <c r="EGO7" s="146"/>
      <c r="EGP7" s="146"/>
      <c r="EGQ7" s="146"/>
      <c r="EGR7" s="146"/>
      <c r="EGS7" s="146"/>
      <c r="EGT7" s="146"/>
      <c r="EGU7" s="146"/>
      <c r="EGV7" s="146"/>
      <c r="EGW7" s="146"/>
      <c r="EGX7" s="146"/>
      <c r="EGY7" s="146"/>
      <c r="EGZ7" s="146"/>
      <c r="EHA7" s="146"/>
      <c r="EHB7" s="146"/>
      <c r="EHC7" s="146"/>
      <c r="EHD7" s="146"/>
      <c r="EHE7" s="146"/>
      <c r="EHF7" s="146"/>
      <c r="EHG7" s="146"/>
      <c r="EHH7" s="146"/>
      <c r="EHI7" s="146"/>
      <c r="EHJ7" s="146"/>
      <c r="EHK7" s="146"/>
      <c r="EHL7" s="146"/>
      <c r="EHM7" s="146"/>
      <c r="EHN7" s="146"/>
      <c r="EHO7" s="146"/>
      <c r="EHP7" s="146"/>
      <c r="EHQ7" s="146"/>
      <c r="EHR7" s="146"/>
      <c r="EHS7" s="146"/>
      <c r="EHT7" s="146"/>
      <c r="EHU7" s="146"/>
      <c r="EHV7" s="146"/>
      <c r="EHW7" s="146"/>
      <c r="EHX7" s="146"/>
      <c r="EHY7" s="146"/>
      <c r="EHZ7" s="146"/>
      <c r="EIA7" s="146"/>
      <c r="EIB7" s="146"/>
      <c r="EIC7" s="146"/>
      <c r="EID7" s="146"/>
      <c r="EIE7" s="146"/>
      <c r="EIF7" s="146"/>
      <c r="EIG7" s="146"/>
      <c r="EIH7" s="146"/>
      <c r="EII7" s="146"/>
      <c r="EIJ7" s="146"/>
      <c r="EIK7" s="146"/>
      <c r="EIL7" s="146"/>
      <c r="EIM7" s="146"/>
      <c r="EIN7" s="146"/>
      <c r="EIO7" s="146"/>
      <c r="EIP7" s="146"/>
      <c r="EIQ7" s="146"/>
      <c r="EIR7" s="146"/>
      <c r="EIS7" s="146"/>
      <c r="EIT7" s="146"/>
      <c r="EIU7" s="146"/>
      <c r="EIV7" s="146"/>
      <c r="EIW7" s="146"/>
      <c r="EIX7" s="146"/>
      <c r="EIY7" s="146"/>
      <c r="EIZ7" s="146"/>
      <c r="EJA7" s="146"/>
      <c r="EJB7" s="146"/>
      <c r="EJC7" s="146"/>
      <c r="EJD7" s="146"/>
      <c r="EJE7" s="146"/>
      <c r="EJF7" s="146"/>
      <c r="EJG7" s="146"/>
      <c r="EJH7" s="146"/>
      <c r="EJI7" s="146"/>
      <c r="EJJ7" s="146"/>
      <c r="EJK7" s="146"/>
      <c r="EJL7" s="146"/>
      <c r="EJM7" s="146"/>
      <c r="EJN7" s="146"/>
      <c r="EJO7" s="146"/>
      <c r="EJP7" s="146"/>
      <c r="EJQ7" s="146"/>
      <c r="EJR7" s="146"/>
      <c r="EJS7" s="146"/>
      <c r="EJT7" s="146"/>
      <c r="EJU7" s="146"/>
      <c r="EJV7" s="146"/>
      <c r="EJW7" s="146"/>
      <c r="EJX7" s="146"/>
      <c r="EJY7" s="146"/>
      <c r="EJZ7" s="146"/>
      <c r="EKA7" s="146"/>
      <c r="EKB7" s="146"/>
      <c r="EKC7" s="146"/>
      <c r="EKD7" s="146"/>
      <c r="EKE7" s="146"/>
      <c r="EKF7" s="146"/>
      <c r="EKG7" s="146"/>
      <c r="EKH7" s="146"/>
      <c r="EKI7" s="146"/>
      <c r="EKJ7" s="146"/>
      <c r="EKK7" s="146"/>
      <c r="EKL7" s="146"/>
      <c r="EKM7" s="146"/>
      <c r="EKN7" s="146"/>
      <c r="EKO7" s="146"/>
      <c r="EKP7" s="146"/>
      <c r="EKQ7" s="146"/>
      <c r="EKR7" s="146"/>
      <c r="EKS7" s="146"/>
      <c r="EKT7" s="146"/>
      <c r="EKU7" s="146"/>
      <c r="EKV7" s="146"/>
      <c r="EKW7" s="146"/>
      <c r="EKX7" s="146"/>
      <c r="EKY7" s="146"/>
      <c r="EKZ7" s="146"/>
      <c r="ELA7" s="146"/>
      <c r="ELB7" s="146"/>
      <c r="ELC7" s="146"/>
      <c r="ELD7" s="146"/>
      <c r="ELE7" s="146"/>
      <c r="ELF7" s="146"/>
      <c r="ELG7" s="146"/>
      <c r="ELH7" s="146"/>
      <c r="ELI7" s="146"/>
      <c r="ELJ7" s="146"/>
      <c r="ELK7" s="146"/>
      <c r="ELL7" s="146"/>
      <c r="ELM7" s="146"/>
      <c r="ELN7" s="146"/>
      <c r="ELO7" s="146"/>
      <c r="ELP7" s="146"/>
      <c r="ELQ7" s="146"/>
      <c r="ELR7" s="146"/>
      <c r="ELS7" s="146"/>
      <c r="ELT7" s="146"/>
      <c r="ELU7" s="146"/>
      <c r="ELV7" s="146"/>
      <c r="ELW7" s="146"/>
      <c r="ELX7" s="146"/>
      <c r="ELY7" s="146"/>
      <c r="ELZ7" s="146"/>
      <c r="EMA7" s="146"/>
      <c r="EMB7" s="146"/>
      <c r="EMC7" s="146"/>
      <c r="EMD7" s="146"/>
      <c r="EME7" s="146"/>
      <c r="EMF7" s="146"/>
      <c r="EMG7" s="146"/>
      <c r="EMH7" s="146"/>
      <c r="EMI7" s="146"/>
      <c r="EMJ7" s="146"/>
      <c r="EMK7" s="146"/>
      <c r="EML7" s="146"/>
      <c r="EMM7" s="146"/>
      <c r="EMN7" s="146"/>
      <c r="EMO7" s="146"/>
      <c r="EMP7" s="146"/>
      <c r="EMQ7" s="146"/>
      <c r="EMR7" s="146"/>
      <c r="EMS7" s="146"/>
      <c r="EMT7" s="146"/>
      <c r="EMU7" s="146"/>
      <c r="EMV7" s="146"/>
      <c r="EMW7" s="146"/>
      <c r="EMX7" s="146"/>
      <c r="EMY7" s="146"/>
      <c r="EMZ7" s="146"/>
      <c r="ENA7" s="146"/>
      <c r="ENB7" s="146"/>
      <c r="ENC7" s="146"/>
      <c r="END7" s="146"/>
      <c r="ENE7" s="146"/>
      <c r="ENF7" s="146"/>
      <c r="ENG7" s="146"/>
      <c r="ENH7" s="146"/>
      <c r="ENI7" s="146"/>
      <c r="ENJ7" s="146"/>
      <c r="ENK7" s="146"/>
      <c r="ENL7" s="146"/>
      <c r="ENM7" s="146"/>
      <c r="ENN7" s="146"/>
      <c r="ENO7" s="146"/>
      <c r="ENP7" s="146"/>
      <c r="ENQ7" s="146"/>
      <c r="ENR7" s="146"/>
      <c r="ENS7" s="146"/>
      <c r="ENT7" s="146"/>
      <c r="ENU7" s="146"/>
      <c r="ENV7" s="146"/>
      <c r="ENW7" s="146"/>
      <c r="ENX7" s="146"/>
      <c r="ENY7" s="146"/>
      <c r="ENZ7" s="146"/>
      <c r="EOA7" s="146"/>
      <c r="EOB7" s="146"/>
      <c r="EOC7" s="146"/>
      <c r="EOD7" s="146"/>
      <c r="EOE7" s="146"/>
      <c r="EOF7" s="146"/>
      <c r="EOG7" s="146"/>
      <c r="EOH7" s="146"/>
      <c r="EOI7" s="146"/>
      <c r="EOJ7" s="146"/>
      <c r="EOK7" s="146"/>
      <c r="EOL7" s="146"/>
      <c r="EOM7" s="146"/>
      <c r="EON7" s="146"/>
      <c r="EOO7" s="146"/>
      <c r="EOP7" s="146"/>
      <c r="EOQ7" s="146"/>
      <c r="EOR7" s="146"/>
      <c r="EOS7" s="146"/>
      <c r="EOT7" s="146"/>
      <c r="EOU7" s="146"/>
      <c r="EOV7" s="146"/>
      <c r="EOW7" s="146"/>
      <c r="EOX7" s="146"/>
      <c r="EOY7" s="146"/>
      <c r="EOZ7" s="146"/>
      <c r="EPA7" s="146"/>
      <c r="EPB7" s="146"/>
      <c r="EPC7" s="146"/>
      <c r="EPD7" s="146"/>
      <c r="EPE7" s="146"/>
      <c r="EPF7" s="146"/>
      <c r="EPG7" s="146"/>
      <c r="EPH7" s="146"/>
      <c r="EPI7" s="146"/>
      <c r="EPJ7" s="146"/>
      <c r="EPK7" s="146"/>
      <c r="EPL7" s="146"/>
      <c r="EPM7" s="146"/>
      <c r="EPN7" s="146"/>
      <c r="EPO7" s="146"/>
      <c r="EPP7" s="146"/>
      <c r="EPQ7" s="146"/>
      <c r="EPR7" s="146"/>
      <c r="EPS7" s="146"/>
      <c r="EPT7" s="146"/>
      <c r="EPU7" s="146"/>
      <c r="EPV7" s="146"/>
      <c r="EPW7" s="146"/>
      <c r="EPX7" s="146"/>
      <c r="EPY7" s="146"/>
      <c r="EPZ7" s="146"/>
      <c r="EQA7" s="146"/>
      <c r="EQB7" s="146"/>
      <c r="EQC7" s="146"/>
      <c r="EQD7" s="146"/>
      <c r="EQE7" s="146"/>
      <c r="EQF7" s="146"/>
      <c r="EQG7" s="146"/>
      <c r="EQH7" s="146"/>
      <c r="EQI7" s="146"/>
      <c r="EQJ7" s="146"/>
      <c r="EQK7" s="146"/>
      <c r="EQL7" s="146"/>
      <c r="EQM7" s="146"/>
      <c r="EQN7" s="146"/>
      <c r="EQO7" s="146"/>
      <c r="EQP7" s="146"/>
      <c r="EQQ7" s="146"/>
      <c r="EQR7" s="146"/>
      <c r="EQS7" s="146"/>
      <c r="EQT7" s="146"/>
      <c r="EQU7" s="146"/>
      <c r="EQV7" s="146"/>
      <c r="EQW7" s="146"/>
      <c r="EQX7" s="146"/>
      <c r="EQY7" s="146"/>
      <c r="EQZ7" s="146"/>
      <c r="ERA7" s="146"/>
      <c r="ERB7" s="146"/>
      <c r="ERC7" s="146"/>
      <c r="ERD7" s="146"/>
      <c r="ERE7" s="146"/>
      <c r="ERF7" s="146"/>
      <c r="ERG7" s="146"/>
      <c r="ERH7" s="146"/>
      <c r="ERI7" s="146"/>
      <c r="ERJ7" s="146"/>
      <c r="ERK7" s="146"/>
      <c r="ERL7" s="146"/>
      <c r="ERM7" s="146"/>
      <c r="ERN7" s="146"/>
      <c r="ERO7" s="146"/>
      <c r="ERP7" s="146"/>
      <c r="ERQ7" s="146"/>
      <c r="ERR7" s="146"/>
      <c r="ERS7" s="146"/>
      <c r="ERT7" s="146"/>
      <c r="ERU7" s="146"/>
      <c r="ERV7" s="146"/>
      <c r="ERW7" s="146"/>
      <c r="ERX7" s="146"/>
      <c r="ERY7" s="146"/>
      <c r="ERZ7" s="146"/>
      <c r="ESA7" s="146"/>
      <c r="ESB7" s="146"/>
      <c r="ESC7" s="146"/>
      <c r="ESD7" s="146"/>
      <c r="ESE7" s="146"/>
      <c r="ESF7" s="146"/>
      <c r="ESG7" s="146"/>
      <c r="ESH7" s="146"/>
      <c r="ESI7" s="146"/>
      <c r="ESJ7" s="146"/>
      <c r="ESK7" s="146"/>
      <c r="ESL7" s="146"/>
      <c r="ESM7" s="146"/>
      <c r="ESN7" s="146"/>
      <c r="ESO7" s="146"/>
      <c r="ESP7" s="146"/>
      <c r="ESQ7" s="146"/>
      <c r="ESR7" s="146"/>
      <c r="ESS7" s="146"/>
      <c r="EST7" s="146"/>
      <c r="ESU7" s="146"/>
      <c r="ESV7" s="146"/>
      <c r="ESW7" s="146"/>
      <c r="ESX7" s="146"/>
      <c r="ESY7" s="146"/>
      <c r="ESZ7" s="146"/>
      <c r="ETA7" s="146"/>
      <c r="ETB7" s="146"/>
      <c r="ETC7" s="146"/>
      <c r="ETD7" s="146"/>
      <c r="ETE7" s="146"/>
      <c r="ETF7" s="146"/>
      <c r="ETG7" s="146"/>
      <c r="ETH7" s="146"/>
      <c r="ETI7" s="146"/>
      <c r="ETJ7" s="146"/>
      <c r="ETK7" s="146"/>
      <c r="ETL7" s="146"/>
      <c r="ETM7" s="146"/>
      <c r="ETN7" s="146"/>
      <c r="ETO7" s="146"/>
      <c r="ETP7" s="146"/>
      <c r="ETQ7" s="146"/>
      <c r="ETR7" s="146"/>
      <c r="ETS7" s="146"/>
      <c r="ETT7" s="146"/>
      <c r="ETU7" s="146"/>
      <c r="ETV7" s="146"/>
      <c r="ETW7" s="146"/>
      <c r="ETX7" s="146"/>
      <c r="ETY7" s="146"/>
      <c r="ETZ7" s="146"/>
      <c r="EUA7" s="146"/>
      <c r="EUB7" s="146"/>
      <c r="EUC7" s="146"/>
      <c r="EUD7" s="146"/>
      <c r="EUE7" s="146"/>
      <c r="EUF7" s="146"/>
      <c r="EUG7" s="146"/>
      <c r="EUH7" s="146"/>
      <c r="EUI7" s="146"/>
      <c r="EUJ7" s="146"/>
      <c r="EUK7" s="146"/>
      <c r="EUL7" s="146"/>
      <c r="EUM7" s="146"/>
      <c r="EUN7" s="146"/>
      <c r="EUO7" s="146"/>
      <c r="EUP7" s="146"/>
      <c r="EUQ7" s="146"/>
      <c r="EUR7" s="146"/>
      <c r="EUS7" s="146"/>
      <c r="EUT7" s="146"/>
      <c r="EUU7" s="146"/>
      <c r="EUV7" s="146"/>
      <c r="EUW7" s="146"/>
      <c r="EUX7" s="146"/>
      <c r="EUY7" s="146"/>
      <c r="EUZ7" s="146"/>
      <c r="EVA7" s="146"/>
      <c r="EVB7" s="146"/>
      <c r="EVC7" s="146"/>
      <c r="EVD7" s="146"/>
      <c r="EVE7" s="146"/>
      <c r="EVF7" s="146"/>
      <c r="EVG7" s="146"/>
      <c r="EVH7" s="146"/>
      <c r="EVI7" s="146"/>
      <c r="EVJ7" s="146"/>
      <c r="EVK7" s="146"/>
      <c r="EVL7" s="146"/>
      <c r="EVM7" s="146"/>
      <c r="EVN7" s="146"/>
      <c r="EVO7" s="146"/>
      <c r="EVP7" s="146"/>
      <c r="EVQ7" s="146"/>
      <c r="EVR7" s="146"/>
      <c r="EVS7" s="146"/>
      <c r="EVT7" s="146"/>
      <c r="EVU7" s="146"/>
      <c r="EVV7" s="146"/>
      <c r="EVW7" s="146"/>
      <c r="EVX7" s="146"/>
      <c r="EVY7" s="146"/>
      <c r="EVZ7" s="146"/>
      <c r="EWA7" s="146"/>
      <c r="EWB7" s="146"/>
      <c r="EWC7" s="146"/>
      <c r="EWD7" s="146"/>
      <c r="EWE7" s="146"/>
      <c r="EWF7" s="146"/>
      <c r="EWG7" s="146"/>
      <c r="EWH7" s="146"/>
      <c r="EWI7" s="146"/>
      <c r="EWJ7" s="146"/>
      <c r="EWK7" s="146"/>
      <c r="EWL7" s="146"/>
      <c r="EWM7" s="146"/>
      <c r="EWN7" s="146"/>
      <c r="EWO7" s="146"/>
      <c r="EWP7" s="146"/>
      <c r="EWQ7" s="146"/>
      <c r="EWR7" s="146"/>
      <c r="EWS7" s="146"/>
      <c r="EWT7" s="146"/>
      <c r="EWU7" s="146"/>
      <c r="EWV7" s="146"/>
      <c r="EWW7" s="146"/>
      <c r="EWX7" s="146"/>
      <c r="EWY7" s="146"/>
      <c r="EWZ7" s="146"/>
      <c r="EXA7" s="146"/>
      <c r="EXB7" s="146"/>
      <c r="EXC7" s="146"/>
      <c r="EXD7" s="146"/>
      <c r="EXE7" s="146"/>
      <c r="EXF7" s="146"/>
      <c r="EXG7" s="146"/>
      <c r="EXH7" s="146"/>
      <c r="EXI7" s="146"/>
      <c r="EXJ7" s="146"/>
      <c r="EXK7" s="146"/>
      <c r="EXL7" s="146"/>
      <c r="EXM7" s="146"/>
      <c r="EXN7" s="146"/>
      <c r="EXO7" s="146"/>
      <c r="EXP7" s="146"/>
      <c r="EXQ7" s="146"/>
      <c r="EXR7" s="146"/>
      <c r="EXS7" s="146"/>
      <c r="EXT7" s="146"/>
      <c r="EXU7" s="146"/>
      <c r="EXV7" s="146"/>
      <c r="EXW7" s="146"/>
      <c r="EXX7" s="146"/>
      <c r="EXY7" s="146"/>
      <c r="EXZ7" s="146"/>
      <c r="EYA7" s="146"/>
      <c r="EYB7" s="146"/>
      <c r="EYC7" s="146"/>
      <c r="EYD7" s="146"/>
      <c r="EYE7" s="146"/>
      <c r="EYF7" s="146"/>
      <c r="EYG7" s="146"/>
      <c r="EYH7" s="146"/>
      <c r="EYI7" s="146"/>
      <c r="EYJ7" s="146"/>
      <c r="EYK7" s="146"/>
      <c r="EYL7" s="146"/>
      <c r="EYM7" s="146"/>
      <c r="EYN7" s="146"/>
      <c r="EYO7" s="146"/>
      <c r="EYP7" s="146"/>
      <c r="EYQ7" s="146"/>
      <c r="EYR7" s="146"/>
      <c r="EYS7" s="146"/>
      <c r="EYT7" s="146"/>
      <c r="EYU7" s="146"/>
      <c r="EYV7" s="146"/>
      <c r="EYW7" s="146"/>
      <c r="EYX7" s="146"/>
      <c r="EYY7" s="146"/>
      <c r="EYZ7" s="146"/>
      <c r="EZA7" s="146"/>
      <c r="EZB7" s="146"/>
      <c r="EZC7" s="146"/>
      <c r="EZD7" s="146"/>
      <c r="EZE7" s="146"/>
      <c r="EZF7" s="146"/>
      <c r="EZG7" s="146"/>
      <c r="EZH7" s="146"/>
      <c r="EZI7" s="146"/>
      <c r="EZJ7" s="146"/>
      <c r="EZK7" s="146"/>
      <c r="EZL7" s="146"/>
      <c r="EZM7" s="146"/>
      <c r="EZN7" s="146"/>
      <c r="EZO7" s="146"/>
      <c r="EZP7" s="146"/>
      <c r="EZQ7" s="146"/>
      <c r="EZR7" s="146"/>
      <c r="EZS7" s="146"/>
      <c r="EZT7" s="146"/>
      <c r="EZU7" s="146"/>
      <c r="EZV7" s="146"/>
      <c r="EZW7" s="146"/>
      <c r="EZX7" s="146"/>
      <c r="EZY7" s="146"/>
      <c r="EZZ7" s="146"/>
      <c r="FAA7" s="146"/>
      <c r="FAB7" s="146"/>
      <c r="FAC7" s="146"/>
      <c r="FAD7" s="146"/>
      <c r="FAE7" s="146"/>
      <c r="FAF7" s="146"/>
      <c r="FAG7" s="146"/>
      <c r="FAH7" s="146"/>
      <c r="FAI7" s="146"/>
      <c r="FAJ7" s="146"/>
      <c r="FAK7" s="146"/>
      <c r="FAL7" s="146"/>
      <c r="FAM7" s="146"/>
      <c r="FAN7" s="146"/>
      <c r="FAO7" s="146"/>
      <c r="FAP7" s="146"/>
      <c r="FAQ7" s="146"/>
      <c r="FAR7" s="146"/>
      <c r="FAS7" s="146"/>
      <c r="FAT7" s="146"/>
      <c r="FAU7" s="146"/>
      <c r="FAV7" s="146"/>
      <c r="FAW7" s="146"/>
      <c r="FAX7" s="146"/>
      <c r="FAY7" s="146"/>
      <c r="FAZ7" s="146"/>
      <c r="FBA7" s="146"/>
      <c r="FBB7" s="146"/>
      <c r="FBC7" s="146"/>
      <c r="FBD7" s="146"/>
      <c r="FBE7" s="146"/>
      <c r="FBF7" s="146"/>
      <c r="FBG7" s="146"/>
      <c r="FBH7" s="146"/>
      <c r="FBI7" s="146"/>
      <c r="FBJ7" s="146"/>
      <c r="FBK7" s="146"/>
      <c r="FBL7" s="146"/>
      <c r="FBM7" s="146"/>
      <c r="FBN7" s="146"/>
      <c r="FBO7" s="146"/>
      <c r="FBP7" s="146"/>
      <c r="FBQ7" s="146"/>
      <c r="FBR7" s="146"/>
      <c r="FBS7" s="146"/>
      <c r="FBT7" s="146"/>
      <c r="FBU7" s="146"/>
      <c r="FBV7" s="146"/>
      <c r="FBW7" s="146"/>
      <c r="FBX7" s="146"/>
      <c r="FBY7" s="146"/>
      <c r="FBZ7" s="146"/>
      <c r="FCA7" s="146"/>
      <c r="FCB7" s="146"/>
      <c r="FCC7" s="146"/>
      <c r="FCD7" s="146"/>
      <c r="FCE7" s="146"/>
      <c r="FCF7" s="146"/>
      <c r="FCG7" s="146"/>
      <c r="FCH7" s="146"/>
      <c r="FCI7" s="146"/>
      <c r="FCJ7" s="146"/>
      <c r="FCK7" s="146"/>
      <c r="FCL7" s="146"/>
      <c r="FCM7" s="146"/>
      <c r="FCN7" s="146"/>
      <c r="FCO7" s="146"/>
      <c r="FCP7" s="146"/>
      <c r="FCQ7" s="146"/>
      <c r="FCR7" s="146"/>
      <c r="FCS7" s="146"/>
      <c r="FCT7" s="146"/>
      <c r="FCU7" s="146"/>
      <c r="FCV7" s="146"/>
      <c r="FCW7" s="146"/>
      <c r="FCX7" s="146"/>
      <c r="FCY7" s="146"/>
      <c r="FCZ7" s="146"/>
      <c r="FDA7" s="146"/>
      <c r="FDB7" s="146"/>
      <c r="FDC7" s="146"/>
      <c r="FDD7" s="146"/>
      <c r="FDE7" s="146"/>
      <c r="FDF7" s="146"/>
      <c r="FDG7" s="146"/>
      <c r="FDH7" s="146"/>
      <c r="FDI7" s="146"/>
      <c r="FDJ7" s="146"/>
      <c r="FDK7" s="146"/>
      <c r="FDL7" s="146"/>
      <c r="FDM7" s="146"/>
      <c r="FDN7" s="146"/>
      <c r="FDO7" s="146"/>
      <c r="FDP7" s="146"/>
      <c r="FDQ7" s="146"/>
      <c r="FDR7" s="146"/>
      <c r="FDS7" s="146"/>
      <c r="FDT7" s="146"/>
      <c r="FDU7" s="146"/>
      <c r="FDV7" s="146"/>
      <c r="FDW7" s="146"/>
      <c r="FDX7" s="146"/>
      <c r="FDY7" s="146"/>
      <c r="FDZ7" s="146"/>
      <c r="FEA7" s="146"/>
      <c r="FEB7" s="146"/>
      <c r="FEC7" s="146"/>
      <c r="FED7" s="146"/>
      <c r="FEE7" s="146"/>
      <c r="FEF7" s="146"/>
      <c r="FEG7" s="146"/>
      <c r="FEH7" s="146"/>
      <c r="FEI7" s="146"/>
      <c r="FEJ7" s="146"/>
      <c r="FEK7" s="146"/>
      <c r="FEL7" s="146"/>
      <c r="FEM7" s="146"/>
      <c r="FEN7" s="146"/>
      <c r="FEO7" s="146"/>
      <c r="FEP7" s="146"/>
      <c r="FEQ7" s="146"/>
      <c r="FER7" s="146"/>
      <c r="FES7" s="146"/>
      <c r="FET7" s="146"/>
      <c r="FEU7" s="146"/>
      <c r="FEV7" s="146"/>
      <c r="FEW7" s="146"/>
      <c r="FEX7" s="146"/>
      <c r="FEY7" s="146"/>
      <c r="FEZ7" s="146"/>
      <c r="FFA7" s="146"/>
      <c r="FFB7" s="146"/>
      <c r="FFC7" s="146"/>
      <c r="FFD7" s="146"/>
      <c r="FFE7" s="146"/>
      <c r="FFF7" s="146"/>
      <c r="FFG7" s="146"/>
      <c r="FFH7" s="146"/>
      <c r="FFI7" s="146"/>
      <c r="FFJ7" s="146"/>
      <c r="FFK7" s="146"/>
      <c r="FFL7" s="146"/>
      <c r="FFM7" s="146"/>
      <c r="FFN7" s="146"/>
      <c r="FFO7" s="146"/>
      <c r="FFP7" s="146"/>
      <c r="FFQ7" s="146"/>
      <c r="FFR7" s="146"/>
      <c r="FFS7" s="146"/>
      <c r="FFT7" s="146"/>
      <c r="FFU7" s="146"/>
      <c r="FFV7" s="146"/>
      <c r="FFW7" s="146"/>
      <c r="FFX7" s="146"/>
      <c r="FFY7" s="146"/>
      <c r="FFZ7" s="146"/>
      <c r="FGA7" s="146"/>
      <c r="FGB7" s="146"/>
      <c r="FGC7" s="146"/>
      <c r="FGD7" s="146"/>
      <c r="FGE7" s="146"/>
      <c r="FGF7" s="146"/>
      <c r="FGG7" s="146"/>
      <c r="FGH7" s="146"/>
      <c r="FGI7" s="146"/>
      <c r="FGJ7" s="146"/>
      <c r="FGK7" s="146"/>
      <c r="FGL7" s="146"/>
      <c r="FGM7" s="146"/>
      <c r="FGN7" s="146"/>
      <c r="FGO7" s="146"/>
      <c r="FGP7" s="146"/>
      <c r="FGQ7" s="146"/>
      <c r="FGR7" s="146"/>
      <c r="FGS7" s="146"/>
      <c r="FGT7" s="146"/>
      <c r="FGU7" s="146"/>
      <c r="FGV7" s="146"/>
      <c r="FGW7" s="146"/>
      <c r="FGX7" s="146"/>
      <c r="FGY7" s="146"/>
      <c r="FGZ7" s="146"/>
      <c r="FHA7" s="146"/>
      <c r="FHB7" s="146"/>
      <c r="FHC7" s="146"/>
      <c r="FHD7" s="146"/>
      <c r="FHE7" s="146"/>
      <c r="FHF7" s="146"/>
      <c r="FHG7" s="146"/>
      <c r="FHH7" s="146"/>
      <c r="FHI7" s="146"/>
      <c r="FHJ7" s="146"/>
      <c r="FHK7" s="146"/>
      <c r="FHL7" s="146"/>
      <c r="FHM7" s="146"/>
      <c r="FHN7" s="146"/>
      <c r="FHO7" s="146"/>
      <c r="FHP7" s="146"/>
      <c r="FHQ7" s="146"/>
      <c r="FHR7" s="146"/>
      <c r="FHS7" s="146"/>
      <c r="FHT7" s="146"/>
      <c r="FHU7" s="146"/>
      <c r="FHV7" s="146"/>
      <c r="FHW7" s="146"/>
      <c r="FHX7" s="146"/>
      <c r="FHY7" s="146"/>
      <c r="FHZ7" s="146"/>
      <c r="FIA7" s="146"/>
      <c r="FIB7" s="146"/>
      <c r="FIC7" s="146"/>
      <c r="FID7" s="146"/>
      <c r="FIE7" s="146"/>
      <c r="FIF7" s="146"/>
      <c r="FIG7" s="146"/>
      <c r="FIH7" s="146"/>
      <c r="FII7" s="146"/>
      <c r="FIJ7" s="146"/>
      <c r="FIK7" s="146"/>
      <c r="FIL7" s="146"/>
      <c r="FIM7" s="146"/>
      <c r="FIN7" s="146"/>
      <c r="FIO7" s="146"/>
      <c r="FIP7" s="146"/>
      <c r="FIQ7" s="146"/>
      <c r="FIR7" s="146"/>
      <c r="FIS7" s="146"/>
      <c r="FIT7" s="146"/>
      <c r="FIU7" s="146"/>
      <c r="FIV7" s="146"/>
      <c r="FIW7" s="146"/>
      <c r="FIX7" s="146"/>
      <c r="FIY7" s="146"/>
      <c r="FIZ7" s="146"/>
      <c r="FJA7" s="146"/>
      <c r="FJB7" s="146"/>
      <c r="FJC7" s="146"/>
      <c r="FJD7" s="146"/>
      <c r="FJE7" s="146"/>
      <c r="FJF7" s="146"/>
      <c r="FJG7" s="146"/>
      <c r="FJH7" s="146"/>
      <c r="FJI7" s="146"/>
      <c r="FJJ7" s="146"/>
      <c r="FJK7" s="146"/>
      <c r="FJL7" s="146"/>
      <c r="FJM7" s="146"/>
      <c r="FJN7" s="146"/>
      <c r="FJO7" s="146"/>
      <c r="FJP7" s="146"/>
      <c r="FJQ7" s="146"/>
      <c r="FJR7" s="146"/>
      <c r="FJS7" s="146"/>
      <c r="FJT7" s="146"/>
      <c r="FJU7" s="146"/>
      <c r="FJV7" s="146"/>
      <c r="FJW7" s="146"/>
      <c r="FJX7" s="146"/>
      <c r="FJY7" s="146"/>
      <c r="FJZ7" s="146"/>
      <c r="FKA7" s="146"/>
      <c r="FKB7" s="146"/>
      <c r="FKC7" s="146"/>
      <c r="FKD7" s="146"/>
      <c r="FKE7" s="146"/>
      <c r="FKF7" s="146"/>
      <c r="FKG7" s="146"/>
      <c r="FKH7" s="146"/>
      <c r="FKI7" s="146"/>
      <c r="FKJ7" s="146"/>
      <c r="FKK7" s="146"/>
      <c r="FKL7" s="146"/>
      <c r="FKM7" s="146"/>
      <c r="FKN7" s="146"/>
      <c r="FKO7" s="146"/>
      <c r="FKP7" s="146"/>
      <c r="FKQ7" s="146"/>
      <c r="FKR7" s="146"/>
      <c r="FKS7" s="146"/>
      <c r="FKT7" s="146"/>
      <c r="FKU7" s="146"/>
      <c r="FKV7" s="146"/>
      <c r="FKW7" s="146"/>
      <c r="FKX7" s="146"/>
      <c r="FKY7" s="146"/>
      <c r="FKZ7" s="146"/>
      <c r="FLA7" s="146"/>
      <c r="FLB7" s="146"/>
      <c r="FLC7" s="146"/>
      <c r="FLD7" s="146"/>
      <c r="FLE7" s="146"/>
      <c r="FLF7" s="146"/>
      <c r="FLG7" s="146"/>
      <c r="FLH7" s="146"/>
      <c r="FLI7" s="146"/>
      <c r="FLJ7" s="146"/>
      <c r="FLK7" s="146"/>
      <c r="FLL7" s="146"/>
      <c r="FLM7" s="146"/>
      <c r="FLN7" s="146"/>
      <c r="FLO7" s="146"/>
      <c r="FLP7" s="146"/>
      <c r="FLQ7" s="146"/>
      <c r="FLR7" s="146"/>
      <c r="FLS7" s="146"/>
      <c r="FLT7" s="146"/>
      <c r="FLU7" s="146"/>
      <c r="FLV7" s="146"/>
      <c r="FLW7" s="146"/>
      <c r="FLX7" s="146"/>
      <c r="FLY7" s="146"/>
      <c r="FLZ7" s="146"/>
      <c r="FMA7" s="146"/>
      <c r="FMB7" s="146"/>
      <c r="FMC7" s="146"/>
      <c r="FMD7" s="146"/>
      <c r="FME7" s="146"/>
      <c r="FMF7" s="146"/>
      <c r="FMG7" s="146"/>
      <c r="FMH7" s="146"/>
      <c r="FMI7" s="146"/>
      <c r="FMJ7" s="146"/>
      <c r="FMK7" s="146"/>
      <c r="FML7" s="146"/>
      <c r="FMM7" s="146"/>
      <c r="FMN7" s="146"/>
      <c r="FMO7" s="146"/>
      <c r="FMP7" s="146"/>
      <c r="FMQ7" s="146"/>
      <c r="FMR7" s="146"/>
      <c r="FMS7" s="146"/>
      <c r="FMT7" s="146"/>
      <c r="FMU7" s="146"/>
      <c r="FMV7" s="146"/>
      <c r="FMW7" s="146"/>
      <c r="FMX7" s="146"/>
      <c r="FMY7" s="146"/>
      <c r="FMZ7" s="146"/>
      <c r="FNA7" s="146"/>
      <c r="FNB7" s="146"/>
      <c r="FNC7" s="146"/>
      <c r="FND7" s="146"/>
      <c r="FNE7" s="146"/>
      <c r="FNF7" s="146"/>
      <c r="FNG7" s="146"/>
      <c r="FNH7" s="146"/>
      <c r="FNI7" s="146"/>
      <c r="FNJ7" s="146"/>
      <c r="FNK7" s="146"/>
      <c r="FNL7" s="146"/>
      <c r="FNM7" s="146"/>
      <c r="FNN7" s="146"/>
      <c r="FNO7" s="146"/>
      <c r="FNP7" s="146"/>
      <c r="FNQ7" s="146"/>
      <c r="FNR7" s="146"/>
      <c r="FNS7" s="146"/>
      <c r="FNT7" s="146"/>
      <c r="FNU7" s="146"/>
      <c r="FNV7" s="146"/>
      <c r="FNW7" s="146"/>
      <c r="FNX7" s="146"/>
      <c r="FNY7" s="146"/>
      <c r="FNZ7" s="146"/>
      <c r="FOA7" s="146"/>
      <c r="FOB7" s="146"/>
      <c r="FOC7" s="146"/>
      <c r="FOD7" s="146"/>
      <c r="FOE7" s="146"/>
      <c r="FOF7" s="146"/>
      <c r="FOG7" s="146"/>
      <c r="FOH7" s="146"/>
      <c r="FOI7" s="146"/>
      <c r="FOJ7" s="146"/>
      <c r="FOK7" s="146"/>
      <c r="FOL7" s="146"/>
      <c r="FOM7" s="146"/>
      <c r="FON7" s="146"/>
      <c r="FOO7" s="146"/>
      <c r="FOP7" s="146"/>
      <c r="FOQ7" s="146"/>
      <c r="FOR7" s="146"/>
      <c r="FOS7" s="146"/>
      <c r="FOT7" s="146"/>
      <c r="FOU7" s="146"/>
      <c r="FOV7" s="146"/>
      <c r="FOW7" s="146"/>
      <c r="FOX7" s="146"/>
      <c r="FOY7" s="146"/>
      <c r="FOZ7" s="146"/>
      <c r="FPA7" s="146"/>
      <c r="FPB7" s="146"/>
      <c r="FPC7" s="146"/>
      <c r="FPD7" s="146"/>
      <c r="FPE7" s="146"/>
      <c r="FPF7" s="146"/>
      <c r="FPG7" s="146"/>
      <c r="FPH7" s="146"/>
      <c r="FPI7" s="146"/>
      <c r="FPJ7" s="146"/>
      <c r="FPK7" s="146"/>
      <c r="FPL7" s="146"/>
      <c r="FPM7" s="146"/>
      <c r="FPN7" s="146"/>
      <c r="FPO7" s="146"/>
      <c r="FPP7" s="146"/>
      <c r="FPQ7" s="146"/>
      <c r="FPR7" s="146"/>
      <c r="FPS7" s="146"/>
      <c r="FPT7" s="146"/>
      <c r="FPU7" s="146"/>
      <c r="FPV7" s="146"/>
      <c r="FPW7" s="146"/>
      <c r="FPX7" s="146"/>
      <c r="FPY7" s="146"/>
      <c r="FPZ7" s="146"/>
      <c r="FQA7" s="146"/>
      <c r="FQB7" s="146"/>
      <c r="FQC7" s="146"/>
      <c r="FQD7" s="146"/>
      <c r="FQE7" s="146"/>
      <c r="FQF7" s="146"/>
      <c r="FQG7" s="146"/>
      <c r="FQH7" s="146"/>
      <c r="FQI7" s="146"/>
      <c r="FQJ7" s="146"/>
      <c r="FQK7" s="146"/>
      <c r="FQL7" s="146"/>
      <c r="FQM7" s="146"/>
      <c r="FQN7" s="146"/>
      <c r="FQO7" s="146"/>
      <c r="FQP7" s="146"/>
      <c r="FQQ7" s="146"/>
      <c r="FQR7" s="146"/>
      <c r="FQS7" s="146"/>
      <c r="FQT7" s="146"/>
      <c r="FQU7" s="146"/>
      <c r="FQV7" s="146"/>
      <c r="FQW7" s="146"/>
      <c r="FQX7" s="146"/>
      <c r="FQY7" s="146"/>
      <c r="FQZ7" s="146"/>
      <c r="FRA7" s="146"/>
      <c r="FRB7" s="146"/>
      <c r="FRC7" s="146"/>
      <c r="FRD7" s="146"/>
      <c r="FRE7" s="146"/>
      <c r="FRF7" s="146"/>
      <c r="FRG7" s="146"/>
      <c r="FRH7" s="146"/>
      <c r="FRI7" s="146"/>
      <c r="FRJ7" s="146"/>
      <c r="FRK7" s="146"/>
      <c r="FRL7" s="146"/>
      <c r="FRM7" s="146"/>
      <c r="FRN7" s="146"/>
      <c r="FRO7" s="146"/>
      <c r="FRP7" s="146"/>
      <c r="FRQ7" s="146"/>
      <c r="FRR7" s="146"/>
      <c r="FRS7" s="146"/>
      <c r="FRT7" s="146"/>
      <c r="FRU7" s="146"/>
      <c r="FRV7" s="146"/>
      <c r="FRW7" s="146"/>
      <c r="FRX7" s="146"/>
      <c r="FRY7" s="146"/>
      <c r="FRZ7" s="146"/>
      <c r="FSA7" s="146"/>
      <c r="FSB7" s="146"/>
      <c r="FSC7" s="146"/>
      <c r="FSD7" s="146"/>
      <c r="FSE7" s="146"/>
      <c r="FSF7" s="146"/>
      <c r="FSG7" s="146"/>
      <c r="FSH7" s="146"/>
      <c r="FSI7" s="146"/>
      <c r="FSJ7" s="146"/>
      <c r="FSK7" s="146"/>
      <c r="FSL7" s="146"/>
      <c r="FSM7" s="146"/>
      <c r="FSN7" s="146"/>
      <c r="FSO7" s="146"/>
      <c r="FSP7" s="146"/>
      <c r="FSQ7" s="146"/>
      <c r="FSR7" s="146"/>
      <c r="FSS7" s="146"/>
      <c r="FST7" s="146"/>
      <c r="FSU7" s="146"/>
      <c r="FSV7" s="146"/>
      <c r="FSW7" s="146"/>
      <c r="FSX7" s="146"/>
      <c r="FSY7" s="146"/>
      <c r="FSZ7" s="146"/>
      <c r="FTA7" s="146"/>
      <c r="FTB7" s="146"/>
      <c r="FTC7" s="146"/>
      <c r="FTD7" s="146"/>
      <c r="FTE7" s="146"/>
      <c r="FTF7" s="146"/>
      <c r="FTG7" s="146"/>
      <c r="FTH7" s="146"/>
      <c r="FTI7" s="146"/>
      <c r="FTJ7" s="146"/>
      <c r="FTK7" s="146"/>
      <c r="FTL7" s="146"/>
      <c r="FTM7" s="146"/>
      <c r="FTN7" s="146"/>
      <c r="FTO7" s="146"/>
      <c r="FTP7" s="146"/>
      <c r="FTQ7" s="146"/>
      <c r="FTR7" s="146"/>
      <c r="FTS7" s="146"/>
      <c r="FTT7" s="146"/>
      <c r="FTU7" s="146"/>
      <c r="FTV7" s="146"/>
      <c r="FTW7" s="146"/>
      <c r="FTX7" s="146"/>
      <c r="FTY7" s="146"/>
      <c r="FTZ7" s="146"/>
      <c r="FUA7" s="146"/>
      <c r="FUB7" s="146"/>
      <c r="FUC7" s="146"/>
      <c r="FUD7" s="146"/>
      <c r="FUE7" s="146"/>
      <c r="FUF7" s="146"/>
      <c r="FUG7" s="146"/>
      <c r="FUH7" s="146"/>
      <c r="FUI7" s="146"/>
      <c r="FUJ7" s="146"/>
      <c r="FUK7" s="146"/>
      <c r="FUL7" s="146"/>
      <c r="FUM7" s="146"/>
      <c r="FUN7" s="146"/>
      <c r="FUO7" s="146"/>
      <c r="FUP7" s="146"/>
      <c r="FUQ7" s="146"/>
      <c r="FUR7" s="146"/>
      <c r="FUS7" s="146"/>
      <c r="FUT7" s="146"/>
      <c r="FUU7" s="146"/>
      <c r="FUV7" s="146"/>
      <c r="FUW7" s="146"/>
      <c r="FUX7" s="146"/>
      <c r="FUY7" s="146"/>
      <c r="FUZ7" s="146"/>
      <c r="FVA7" s="146"/>
      <c r="FVB7" s="146"/>
      <c r="FVC7" s="146"/>
      <c r="FVD7" s="146"/>
      <c r="FVE7" s="146"/>
      <c r="FVF7" s="146"/>
      <c r="FVG7" s="146"/>
      <c r="FVH7" s="146"/>
      <c r="FVI7" s="146"/>
      <c r="FVJ7" s="146"/>
      <c r="FVK7" s="146"/>
      <c r="FVL7" s="146"/>
      <c r="FVM7" s="146"/>
      <c r="FVN7" s="146"/>
      <c r="FVO7" s="146"/>
      <c r="FVP7" s="146"/>
      <c r="FVQ7" s="146"/>
      <c r="FVR7" s="146"/>
      <c r="FVS7" s="146"/>
      <c r="FVT7" s="146"/>
      <c r="FVU7" s="146"/>
      <c r="FVV7" s="146"/>
      <c r="FVW7" s="146"/>
      <c r="FVX7" s="146"/>
      <c r="FVY7" s="146"/>
      <c r="FVZ7" s="146"/>
      <c r="FWA7" s="146"/>
      <c r="FWB7" s="146"/>
      <c r="FWC7" s="146"/>
      <c r="FWD7" s="146"/>
      <c r="FWE7" s="146"/>
      <c r="FWF7" s="146"/>
      <c r="FWG7" s="146"/>
      <c r="FWH7" s="146"/>
      <c r="FWI7" s="146"/>
      <c r="FWJ7" s="146"/>
      <c r="FWK7" s="146"/>
      <c r="FWL7" s="146"/>
      <c r="FWM7" s="146"/>
      <c r="FWN7" s="146"/>
      <c r="FWO7" s="146"/>
      <c r="FWP7" s="146"/>
      <c r="FWQ7" s="146"/>
      <c r="FWR7" s="146"/>
      <c r="FWS7" s="146"/>
      <c r="FWT7" s="146"/>
      <c r="FWU7" s="146"/>
      <c r="FWV7" s="146"/>
      <c r="FWW7" s="146"/>
      <c r="FWX7" s="146"/>
      <c r="FWY7" s="146"/>
      <c r="FWZ7" s="146"/>
      <c r="FXA7" s="146"/>
      <c r="FXB7" s="146"/>
      <c r="FXC7" s="146"/>
      <c r="FXD7" s="146"/>
      <c r="FXE7" s="146"/>
      <c r="FXF7" s="146"/>
      <c r="FXG7" s="146"/>
      <c r="FXH7" s="146"/>
      <c r="FXI7" s="146"/>
      <c r="FXJ7" s="146"/>
      <c r="FXK7" s="146"/>
      <c r="FXL7" s="146"/>
      <c r="FXM7" s="146"/>
      <c r="FXN7" s="146"/>
      <c r="FXO7" s="146"/>
      <c r="FXP7" s="146"/>
      <c r="FXQ7" s="146"/>
      <c r="FXR7" s="146"/>
      <c r="FXS7" s="146"/>
      <c r="FXT7" s="146"/>
      <c r="FXU7" s="146"/>
      <c r="FXV7" s="146"/>
      <c r="FXW7" s="146"/>
      <c r="FXX7" s="146"/>
      <c r="FXY7" s="146"/>
      <c r="FXZ7" s="146"/>
      <c r="FYA7" s="146"/>
      <c r="FYB7" s="146"/>
      <c r="FYC7" s="146"/>
      <c r="FYD7" s="146"/>
      <c r="FYE7" s="146"/>
      <c r="FYF7" s="146"/>
      <c r="FYG7" s="146"/>
      <c r="FYH7" s="146"/>
      <c r="FYI7" s="146"/>
      <c r="FYJ7" s="146"/>
      <c r="FYK7" s="146"/>
      <c r="FYL7" s="146"/>
      <c r="FYM7" s="146"/>
      <c r="FYN7" s="146"/>
      <c r="FYO7" s="146"/>
      <c r="FYP7" s="146"/>
      <c r="FYQ7" s="146"/>
      <c r="FYR7" s="146"/>
      <c r="FYS7" s="146"/>
      <c r="FYT7" s="146"/>
      <c r="FYU7" s="146"/>
      <c r="FYV7" s="146"/>
      <c r="FYW7" s="146"/>
      <c r="FYX7" s="146"/>
      <c r="FYY7" s="146"/>
      <c r="FYZ7" s="146"/>
      <c r="FZA7" s="146"/>
      <c r="FZB7" s="146"/>
      <c r="FZC7" s="146"/>
      <c r="FZD7" s="146"/>
      <c r="FZE7" s="146"/>
      <c r="FZF7" s="146"/>
      <c r="FZG7" s="146"/>
      <c r="FZH7" s="146"/>
      <c r="FZI7" s="146"/>
      <c r="FZJ7" s="146"/>
      <c r="FZK7" s="146"/>
      <c r="FZL7" s="146"/>
      <c r="FZM7" s="146"/>
      <c r="FZN7" s="146"/>
      <c r="FZO7" s="146"/>
      <c r="FZP7" s="146"/>
      <c r="FZQ7" s="146"/>
      <c r="FZR7" s="146"/>
      <c r="FZS7" s="146"/>
      <c r="FZT7" s="146"/>
      <c r="FZU7" s="146"/>
      <c r="FZV7" s="146"/>
      <c r="FZW7" s="146"/>
      <c r="FZX7" s="146"/>
      <c r="FZY7" s="146"/>
      <c r="FZZ7" s="146"/>
      <c r="GAA7" s="146"/>
      <c r="GAB7" s="146"/>
      <c r="GAC7" s="146"/>
      <c r="GAD7" s="146"/>
      <c r="GAE7" s="146"/>
      <c r="GAF7" s="146"/>
      <c r="GAG7" s="146"/>
      <c r="GAH7" s="146"/>
      <c r="GAI7" s="146"/>
      <c r="GAJ7" s="146"/>
      <c r="GAK7" s="146"/>
      <c r="GAL7" s="146"/>
      <c r="GAM7" s="146"/>
      <c r="GAN7" s="146"/>
      <c r="GAO7" s="146"/>
      <c r="GAP7" s="146"/>
      <c r="GAQ7" s="146"/>
      <c r="GAR7" s="146"/>
      <c r="GAS7" s="146"/>
      <c r="GAT7" s="146"/>
      <c r="GAU7" s="146"/>
      <c r="GAV7" s="146"/>
      <c r="GAW7" s="146"/>
      <c r="GAX7" s="146"/>
      <c r="GAY7" s="146"/>
      <c r="GAZ7" s="146"/>
      <c r="GBA7" s="146"/>
      <c r="GBB7" s="146"/>
      <c r="GBC7" s="146"/>
      <c r="GBD7" s="146"/>
      <c r="GBE7" s="146"/>
      <c r="GBF7" s="146"/>
      <c r="GBG7" s="146"/>
      <c r="GBH7" s="146"/>
      <c r="GBI7" s="146"/>
      <c r="GBJ7" s="146"/>
      <c r="GBK7" s="146"/>
      <c r="GBL7" s="146"/>
      <c r="GBM7" s="146"/>
      <c r="GBN7" s="146"/>
      <c r="GBO7" s="146"/>
      <c r="GBP7" s="146"/>
      <c r="GBQ7" s="146"/>
      <c r="GBR7" s="146"/>
      <c r="GBS7" s="146"/>
      <c r="GBT7" s="146"/>
      <c r="GBU7" s="146"/>
      <c r="GBV7" s="146"/>
      <c r="GBW7" s="146"/>
      <c r="GBX7" s="146"/>
      <c r="GBY7" s="146"/>
      <c r="GBZ7" s="146"/>
      <c r="GCA7" s="146"/>
      <c r="GCB7" s="146"/>
      <c r="GCC7" s="146"/>
      <c r="GCD7" s="146"/>
      <c r="GCE7" s="146"/>
      <c r="GCF7" s="146"/>
      <c r="GCG7" s="146"/>
      <c r="GCH7" s="146"/>
      <c r="GCI7" s="146"/>
      <c r="GCJ7" s="146"/>
      <c r="GCK7" s="146"/>
      <c r="GCL7" s="146"/>
      <c r="GCM7" s="146"/>
      <c r="GCN7" s="146"/>
      <c r="GCO7" s="146"/>
      <c r="GCP7" s="146"/>
      <c r="GCQ7" s="146"/>
      <c r="GCR7" s="146"/>
      <c r="GCS7" s="146"/>
      <c r="GCT7" s="146"/>
      <c r="GCU7" s="146"/>
      <c r="GCV7" s="146"/>
      <c r="GCW7" s="146"/>
      <c r="GCX7" s="146"/>
      <c r="GCY7" s="146"/>
      <c r="GCZ7" s="146"/>
      <c r="GDA7" s="146"/>
      <c r="GDB7" s="146"/>
      <c r="GDC7" s="146"/>
      <c r="GDD7" s="146"/>
      <c r="GDE7" s="146"/>
      <c r="GDF7" s="146"/>
      <c r="GDG7" s="146"/>
      <c r="GDH7" s="146"/>
      <c r="GDI7" s="146"/>
      <c r="GDJ7" s="146"/>
      <c r="GDK7" s="146"/>
      <c r="GDL7" s="146"/>
      <c r="GDM7" s="146"/>
      <c r="GDN7" s="146"/>
      <c r="GDO7" s="146"/>
      <c r="GDP7" s="146"/>
      <c r="GDQ7" s="146"/>
      <c r="GDR7" s="146"/>
      <c r="GDS7" s="146"/>
      <c r="GDT7" s="146"/>
      <c r="GDU7" s="146"/>
      <c r="GDV7" s="146"/>
      <c r="GDW7" s="146"/>
      <c r="GDX7" s="146"/>
      <c r="GDY7" s="146"/>
      <c r="GDZ7" s="146"/>
      <c r="GEA7" s="146"/>
      <c r="GEB7" s="146"/>
      <c r="GEC7" s="146"/>
      <c r="GED7" s="146"/>
      <c r="GEE7" s="146"/>
      <c r="GEF7" s="146"/>
      <c r="GEG7" s="146"/>
      <c r="GEH7" s="146"/>
      <c r="GEI7" s="146"/>
      <c r="GEJ7" s="146"/>
      <c r="GEK7" s="146"/>
      <c r="GEL7" s="146"/>
      <c r="GEM7" s="146"/>
      <c r="GEN7" s="146"/>
      <c r="GEO7" s="146"/>
      <c r="GEP7" s="146"/>
      <c r="GEQ7" s="146"/>
      <c r="GER7" s="146"/>
      <c r="GES7" s="146"/>
      <c r="GET7" s="146"/>
      <c r="GEU7" s="146"/>
      <c r="GEV7" s="146"/>
      <c r="GEW7" s="146"/>
      <c r="GEX7" s="146"/>
      <c r="GEY7" s="146"/>
      <c r="GEZ7" s="146"/>
      <c r="GFA7" s="146"/>
      <c r="GFB7" s="146"/>
      <c r="GFC7" s="146"/>
      <c r="GFD7" s="146"/>
      <c r="GFE7" s="146"/>
      <c r="GFF7" s="146"/>
      <c r="GFG7" s="146"/>
      <c r="GFH7" s="146"/>
      <c r="GFI7" s="146"/>
      <c r="GFJ7" s="146"/>
      <c r="GFK7" s="146"/>
      <c r="GFL7" s="146"/>
      <c r="GFM7" s="146"/>
      <c r="GFN7" s="146"/>
      <c r="GFO7" s="146"/>
      <c r="GFP7" s="146"/>
      <c r="GFQ7" s="146"/>
      <c r="GFR7" s="146"/>
      <c r="GFS7" s="146"/>
      <c r="GFT7" s="146"/>
      <c r="GFU7" s="146"/>
      <c r="GFV7" s="146"/>
      <c r="GFW7" s="146"/>
      <c r="GFX7" s="146"/>
      <c r="GFY7" s="146"/>
      <c r="GFZ7" s="146"/>
      <c r="GGA7" s="146"/>
      <c r="GGB7" s="146"/>
      <c r="GGC7" s="146"/>
      <c r="GGD7" s="146"/>
      <c r="GGE7" s="146"/>
      <c r="GGF7" s="146"/>
      <c r="GGG7" s="146"/>
      <c r="GGH7" s="146"/>
      <c r="GGI7" s="146"/>
      <c r="GGJ7" s="146"/>
      <c r="GGK7" s="146"/>
      <c r="GGL7" s="146"/>
      <c r="GGM7" s="146"/>
      <c r="GGN7" s="146"/>
      <c r="GGO7" s="146"/>
      <c r="GGP7" s="146"/>
      <c r="GGQ7" s="146"/>
      <c r="GGR7" s="146"/>
      <c r="GGS7" s="146"/>
      <c r="GGT7" s="146"/>
      <c r="GGU7" s="146"/>
      <c r="GGV7" s="146"/>
      <c r="GGW7" s="146"/>
      <c r="GGX7" s="146"/>
      <c r="GGY7" s="146"/>
      <c r="GGZ7" s="146"/>
      <c r="GHA7" s="146"/>
      <c r="GHB7" s="146"/>
      <c r="GHC7" s="146"/>
      <c r="GHD7" s="146"/>
      <c r="GHE7" s="146"/>
      <c r="GHF7" s="146"/>
      <c r="GHG7" s="146"/>
      <c r="GHH7" s="146"/>
      <c r="GHI7" s="146"/>
      <c r="GHJ7" s="146"/>
      <c r="GHK7" s="146"/>
      <c r="GHL7" s="146"/>
      <c r="GHM7" s="146"/>
      <c r="GHN7" s="146"/>
      <c r="GHO7" s="146"/>
      <c r="GHP7" s="146"/>
      <c r="GHQ7" s="146"/>
      <c r="GHR7" s="146"/>
      <c r="GHS7" s="146"/>
      <c r="GHT7" s="146"/>
      <c r="GHU7" s="146"/>
      <c r="GHV7" s="146"/>
      <c r="GHW7" s="146"/>
      <c r="GHX7" s="146"/>
      <c r="GHY7" s="146"/>
      <c r="GHZ7" s="146"/>
      <c r="GIA7" s="146"/>
      <c r="GIB7" s="146"/>
      <c r="GIC7" s="146"/>
      <c r="GID7" s="146"/>
      <c r="GIE7" s="146"/>
      <c r="GIF7" s="146"/>
      <c r="GIG7" s="146"/>
      <c r="GIH7" s="146"/>
      <c r="GII7" s="146"/>
      <c r="GIJ7" s="146"/>
      <c r="GIK7" s="146"/>
      <c r="GIL7" s="146"/>
      <c r="GIM7" s="146"/>
      <c r="GIN7" s="146"/>
      <c r="GIO7" s="146"/>
      <c r="GIP7" s="146"/>
      <c r="GIQ7" s="146"/>
      <c r="GIR7" s="146"/>
      <c r="GIS7" s="146"/>
      <c r="GIT7" s="146"/>
      <c r="GIU7" s="146"/>
      <c r="GIV7" s="146"/>
      <c r="GIW7" s="146"/>
      <c r="GIX7" s="146"/>
      <c r="GIY7" s="146"/>
      <c r="GIZ7" s="146"/>
      <c r="GJA7" s="146"/>
      <c r="GJB7" s="146"/>
      <c r="GJC7" s="146"/>
      <c r="GJD7" s="146"/>
      <c r="GJE7" s="146"/>
      <c r="GJF7" s="146"/>
      <c r="GJG7" s="146"/>
      <c r="GJH7" s="146"/>
      <c r="GJI7" s="146"/>
      <c r="GJJ7" s="146"/>
      <c r="GJK7" s="146"/>
      <c r="GJL7" s="146"/>
      <c r="GJM7" s="146"/>
      <c r="GJN7" s="146"/>
      <c r="GJO7" s="146"/>
      <c r="GJP7" s="146"/>
      <c r="GJQ7" s="146"/>
      <c r="GJR7" s="146"/>
      <c r="GJS7" s="146"/>
      <c r="GJT7" s="146"/>
      <c r="GJU7" s="146"/>
      <c r="GJV7" s="146"/>
      <c r="GJW7" s="146"/>
      <c r="GJX7" s="146"/>
      <c r="GJY7" s="146"/>
      <c r="GJZ7" s="146"/>
      <c r="GKA7" s="146"/>
      <c r="GKB7" s="146"/>
      <c r="GKC7" s="146"/>
      <c r="GKD7" s="146"/>
      <c r="GKE7" s="146"/>
      <c r="GKF7" s="146"/>
      <c r="GKG7" s="146"/>
      <c r="GKH7" s="146"/>
      <c r="GKI7" s="146"/>
      <c r="GKJ7" s="146"/>
      <c r="GKK7" s="146"/>
      <c r="GKL7" s="146"/>
      <c r="GKM7" s="146"/>
      <c r="GKN7" s="146"/>
      <c r="GKO7" s="146"/>
      <c r="GKP7" s="146"/>
      <c r="GKQ7" s="146"/>
      <c r="GKR7" s="146"/>
      <c r="GKS7" s="146"/>
      <c r="GKT7" s="146"/>
      <c r="GKU7" s="146"/>
      <c r="GKV7" s="146"/>
      <c r="GKW7" s="146"/>
      <c r="GKX7" s="146"/>
      <c r="GKY7" s="146"/>
      <c r="GKZ7" s="146"/>
      <c r="GLA7" s="146"/>
      <c r="GLB7" s="146"/>
      <c r="GLC7" s="146"/>
      <c r="GLD7" s="146"/>
      <c r="GLE7" s="146"/>
      <c r="GLF7" s="146"/>
      <c r="GLG7" s="146"/>
      <c r="GLH7" s="146"/>
      <c r="GLI7" s="146"/>
      <c r="GLJ7" s="146"/>
      <c r="GLK7" s="146"/>
      <c r="GLL7" s="146"/>
      <c r="GLM7" s="146"/>
      <c r="GLN7" s="146"/>
      <c r="GLO7" s="146"/>
      <c r="GLP7" s="146"/>
      <c r="GLQ7" s="146"/>
      <c r="GLR7" s="146"/>
      <c r="GLS7" s="146"/>
      <c r="GLT7" s="146"/>
      <c r="GLU7" s="146"/>
      <c r="GLV7" s="146"/>
      <c r="GLW7" s="146"/>
      <c r="GLX7" s="146"/>
      <c r="GLY7" s="146"/>
      <c r="GLZ7" s="146"/>
      <c r="GMA7" s="146"/>
      <c r="GMB7" s="146"/>
      <c r="GMC7" s="146"/>
      <c r="GMD7" s="146"/>
      <c r="GME7" s="146"/>
      <c r="GMF7" s="146"/>
      <c r="GMG7" s="146"/>
      <c r="GMH7" s="146"/>
      <c r="GMI7" s="146"/>
      <c r="GMJ7" s="146"/>
      <c r="GMK7" s="146"/>
      <c r="GML7" s="146"/>
      <c r="GMM7" s="146"/>
      <c r="GMN7" s="146"/>
      <c r="GMO7" s="146"/>
      <c r="GMP7" s="146"/>
      <c r="GMQ7" s="146"/>
      <c r="GMR7" s="146"/>
      <c r="GMS7" s="146"/>
      <c r="GMT7" s="146"/>
      <c r="GMU7" s="146"/>
      <c r="GMV7" s="146"/>
      <c r="GMW7" s="146"/>
      <c r="GMX7" s="146"/>
      <c r="GMY7" s="146"/>
      <c r="GMZ7" s="146"/>
      <c r="GNA7" s="146"/>
      <c r="GNB7" s="146"/>
      <c r="GNC7" s="146"/>
      <c r="GND7" s="146"/>
      <c r="GNE7" s="146"/>
      <c r="GNF7" s="146"/>
      <c r="GNG7" s="146"/>
      <c r="GNH7" s="146"/>
      <c r="GNI7" s="146"/>
      <c r="GNJ7" s="146"/>
      <c r="GNK7" s="146"/>
      <c r="GNL7" s="146"/>
      <c r="GNM7" s="146"/>
      <c r="GNN7" s="146"/>
      <c r="GNO7" s="146"/>
      <c r="GNP7" s="146"/>
      <c r="GNQ7" s="146"/>
      <c r="GNR7" s="146"/>
      <c r="GNS7" s="146"/>
      <c r="GNT7" s="146"/>
      <c r="GNU7" s="146"/>
      <c r="GNV7" s="146"/>
      <c r="GNW7" s="146"/>
      <c r="GNX7" s="146"/>
      <c r="GNY7" s="146"/>
      <c r="GNZ7" s="146"/>
      <c r="GOA7" s="146"/>
      <c r="GOB7" s="146"/>
      <c r="GOC7" s="146"/>
      <c r="GOD7" s="146"/>
      <c r="GOE7" s="146"/>
      <c r="GOF7" s="146"/>
      <c r="GOG7" s="146"/>
      <c r="GOH7" s="146"/>
      <c r="GOI7" s="146"/>
      <c r="GOJ7" s="146"/>
      <c r="GOK7" s="146"/>
      <c r="GOL7" s="146"/>
      <c r="GOM7" s="146"/>
      <c r="GON7" s="146"/>
      <c r="GOO7" s="146"/>
      <c r="GOP7" s="146"/>
      <c r="GOQ7" s="146"/>
      <c r="GOR7" s="146"/>
      <c r="GOS7" s="146"/>
      <c r="GOT7" s="146"/>
      <c r="GOU7" s="146"/>
      <c r="GOV7" s="146"/>
      <c r="GOW7" s="146"/>
      <c r="GOX7" s="146"/>
      <c r="GOY7" s="146"/>
      <c r="GOZ7" s="146"/>
      <c r="GPA7" s="146"/>
      <c r="GPB7" s="146"/>
      <c r="GPC7" s="146"/>
      <c r="GPD7" s="146"/>
      <c r="GPE7" s="146"/>
      <c r="GPF7" s="146"/>
      <c r="GPG7" s="146"/>
      <c r="GPH7" s="146"/>
      <c r="GPI7" s="146"/>
      <c r="GPJ7" s="146"/>
      <c r="GPK7" s="146"/>
      <c r="GPL7" s="146"/>
      <c r="GPM7" s="146"/>
      <c r="GPN7" s="146"/>
      <c r="GPO7" s="146"/>
      <c r="GPP7" s="146"/>
      <c r="GPQ7" s="146"/>
      <c r="GPR7" s="146"/>
      <c r="GPS7" s="146"/>
      <c r="GPT7" s="146"/>
      <c r="GPU7" s="146"/>
      <c r="GPV7" s="146"/>
      <c r="GPW7" s="146"/>
      <c r="GPX7" s="146"/>
      <c r="GPY7" s="146"/>
      <c r="GPZ7" s="146"/>
      <c r="GQA7" s="146"/>
      <c r="GQB7" s="146"/>
      <c r="GQC7" s="146"/>
      <c r="GQD7" s="146"/>
      <c r="GQE7" s="146"/>
      <c r="GQF7" s="146"/>
      <c r="GQG7" s="146"/>
      <c r="GQH7" s="146"/>
      <c r="GQI7" s="146"/>
      <c r="GQJ7" s="146"/>
      <c r="GQK7" s="146"/>
      <c r="GQL7" s="146"/>
      <c r="GQM7" s="146"/>
      <c r="GQN7" s="146"/>
      <c r="GQO7" s="146"/>
      <c r="GQP7" s="146"/>
      <c r="GQQ7" s="146"/>
      <c r="GQR7" s="146"/>
      <c r="GQS7" s="146"/>
      <c r="GQT7" s="146"/>
      <c r="GQU7" s="146"/>
      <c r="GQV7" s="146"/>
      <c r="GQW7" s="146"/>
      <c r="GQX7" s="146"/>
      <c r="GQY7" s="146"/>
      <c r="GQZ7" s="146"/>
      <c r="GRA7" s="146"/>
      <c r="GRB7" s="146"/>
      <c r="GRC7" s="146"/>
      <c r="GRD7" s="146"/>
      <c r="GRE7" s="146"/>
      <c r="GRF7" s="146"/>
      <c r="GRG7" s="146"/>
      <c r="GRH7" s="146"/>
      <c r="GRI7" s="146"/>
      <c r="GRJ7" s="146"/>
      <c r="GRK7" s="146"/>
      <c r="GRL7" s="146"/>
      <c r="GRM7" s="146"/>
      <c r="GRN7" s="146"/>
      <c r="GRO7" s="146"/>
      <c r="GRP7" s="146"/>
      <c r="GRQ7" s="146"/>
      <c r="GRR7" s="146"/>
      <c r="GRS7" s="146"/>
      <c r="GRT7" s="146"/>
      <c r="GRU7" s="146"/>
      <c r="GRV7" s="146"/>
      <c r="GRW7" s="146"/>
      <c r="GRX7" s="146"/>
      <c r="GRY7" s="146"/>
      <c r="GRZ7" s="146"/>
      <c r="GSA7" s="146"/>
      <c r="GSB7" s="146"/>
      <c r="GSC7" s="146"/>
      <c r="GSD7" s="146"/>
      <c r="GSE7" s="146"/>
      <c r="GSF7" s="146"/>
      <c r="GSG7" s="146"/>
      <c r="GSH7" s="146"/>
      <c r="GSI7" s="146"/>
      <c r="GSJ7" s="146"/>
      <c r="GSK7" s="146"/>
      <c r="GSL7" s="146"/>
      <c r="GSM7" s="146"/>
      <c r="GSN7" s="146"/>
      <c r="GSO7" s="146"/>
      <c r="GSP7" s="146"/>
      <c r="GSQ7" s="146"/>
      <c r="GSR7" s="146"/>
      <c r="GSS7" s="146"/>
      <c r="GST7" s="146"/>
      <c r="GSU7" s="146"/>
      <c r="GSV7" s="146"/>
      <c r="GSW7" s="146"/>
      <c r="GSX7" s="146"/>
      <c r="GSY7" s="146"/>
      <c r="GSZ7" s="146"/>
      <c r="GTA7" s="146"/>
      <c r="GTB7" s="146"/>
      <c r="GTC7" s="146"/>
      <c r="GTD7" s="146"/>
      <c r="GTE7" s="146"/>
      <c r="GTF7" s="146"/>
      <c r="GTG7" s="146"/>
      <c r="GTH7" s="146"/>
      <c r="GTI7" s="146"/>
      <c r="GTJ7" s="146"/>
      <c r="GTK7" s="146"/>
      <c r="GTL7" s="146"/>
      <c r="GTM7" s="146"/>
      <c r="GTN7" s="146"/>
      <c r="GTO7" s="146"/>
      <c r="GTP7" s="146"/>
      <c r="GTQ7" s="146"/>
      <c r="GTR7" s="146"/>
      <c r="GTS7" s="146"/>
      <c r="GTT7" s="146"/>
      <c r="GTU7" s="146"/>
      <c r="GTV7" s="146"/>
      <c r="GTW7" s="146"/>
      <c r="GTX7" s="146"/>
      <c r="GTY7" s="146"/>
      <c r="GTZ7" s="146"/>
      <c r="GUA7" s="146"/>
      <c r="GUB7" s="146"/>
      <c r="GUC7" s="146"/>
      <c r="GUD7" s="146"/>
      <c r="GUE7" s="146"/>
      <c r="GUF7" s="146"/>
      <c r="GUG7" s="146"/>
      <c r="GUH7" s="146"/>
      <c r="GUI7" s="146"/>
      <c r="GUJ7" s="146"/>
      <c r="GUK7" s="146"/>
      <c r="GUL7" s="146"/>
      <c r="GUM7" s="146"/>
      <c r="GUN7" s="146"/>
      <c r="GUO7" s="146"/>
      <c r="GUP7" s="146"/>
      <c r="GUQ7" s="146"/>
      <c r="GUR7" s="146"/>
      <c r="GUS7" s="146"/>
      <c r="GUT7" s="146"/>
      <c r="GUU7" s="146"/>
      <c r="GUV7" s="146"/>
      <c r="GUW7" s="146"/>
      <c r="GUX7" s="146"/>
      <c r="GUY7" s="146"/>
      <c r="GUZ7" s="146"/>
      <c r="GVA7" s="146"/>
      <c r="GVB7" s="146"/>
      <c r="GVC7" s="146"/>
      <c r="GVD7" s="146"/>
      <c r="GVE7" s="146"/>
      <c r="GVF7" s="146"/>
      <c r="GVG7" s="146"/>
      <c r="GVH7" s="146"/>
      <c r="GVI7" s="146"/>
      <c r="GVJ7" s="146"/>
      <c r="GVK7" s="146"/>
      <c r="GVL7" s="146"/>
      <c r="GVM7" s="146"/>
      <c r="GVN7" s="146"/>
      <c r="GVO7" s="146"/>
      <c r="GVP7" s="146"/>
      <c r="GVQ7" s="146"/>
      <c r="GVR7" s="146"/>
      <c r="GVS7" s="146"/>
      <c r="GVT7" s="146"/>
      <c r="GVU7" s="146"/>
      <c r="GVV7" s="146"/>
      <c r="GVW7" s="146"/>
      <c r="GVX7" s="146"/>
      <c r="GVY7" s="146"/>
      <c r="GVZ7" s="146"/>
      <c r="GWA7" s="146"/>
      <c r="GWB7" s="146"/>
      <c r="GWC7" s="146"/>
      <c r="GWD7" s="146"/>
      <c r="GWE7" s="146"/>
      <c r="GWF7" s="146"/>
      <c r="GWG7" s="146"/>
      <c r="GWH7" s="146"/>
      <c r="GWI7" s="146"/>
      <c r="GWJ7" s="146"/>
      <c r="GWK7" s="146"/>
      <c r="GWL7" s="146"/>
      <c r="GWM7" s="146"/>
      <c r="GWN7" s="146"/>
      <c r="GWO7" s="146"/>
      <c r="GWP7" s="146"/>
      <c r="GWQ7" s="146"/>
      <c r="GWR7" s="146"/>
      <c r="GWS7" s="146"/>
      <c r="GWT7" s="146"/>
      <c r="GWU7" s="146"/>
      <c r="GWV7" s="146"/>
      <c r="GWW7" s="146"/>
      <c r="GWX7" s="146"/>
      <c r="GWY7" s="146"/>
      <c r="GWZ7" s="146"/>
      <c r="GXA7" s="146"/>
      <c r="GXB7" s="146"/>
      <c r="GXC7" s="146"/>
      <c r="GXD7" s="146"/>
      <c r="GXE7" s="146"/>
      <c r="GXF7" s="146"/>
      <c r="GXG7" s="146"/>
      <c r="GXH7" s="146"/>
      <c r="GXI7" s="146"/>
      <c r="GXJ7" s="146"/>
      <c r="GXK7" s="146"/>
      <c r="GXL7" s="146"/>
      <c r="GXM7" s="146"/>
      <c r="GXN7" s="146"/>
      <c r="GXO7" s="146"/>
      <c r="GXP7" s="146"/>
      <c r="GXQ7" s="146"/>
      <c r="GXR7" s="146"/>
      <c r="GXS7" s="146"/>
      <c r="GXT7" s="146"/>
      <c r="GXU7" s="146"/>
      <c r="GXV7" s="146"/>
      <c r="GXW7" s="146"/>
      <c r="GXX7" s="146"/>
      <c r="GXY7" s="146"/>
      <c r="GXZ7" s="146"/>
      <c r="GYA7" s="146"/>
      <c r="GYB7" s="146"/>
      <c r="GYC7" s="146"/>
      <c r="GYD7" s="146"/>
      <c r="GYE7" s="146"/>
      <c r="GYF7" s="146"/>
      <c r="GYG7" s="146"/>
      <c r="GYH7" s="146"/>
      <c r="GYI7" s="146"/>
      <c r="GYJ7" s="146"/>
      <c r="GYK7" s="146"/>
      <c r="GYL7" s="146"/>
      <c r="GYM7" s="146"/>
      <c r="GYN7" s="146"/>
      <c r="GYO7" s="146"/>
      <c r="GYP7" s="146"/>
      <c r="GYQ7" s="146"/>
      <c r="GYR7" s="146"/>
      <c r="GYS7" s="146"/>
      <c r="GYT7" s="146"/>
      <c r="GYU7" s="146"/>
      <c r="GYV7" s="146"/>
      <c r="GYW7" s="146"/>
      <c r="GYX7" s="146"/>
      <c r="GYY7" s="146"/>
      <c r="GYZ7" s="146"/>
      <c r="GZA7" s="146"/>
      <c r="GZB7" s="146"/>
      <c r="GZC7" s="146"/>
      <c r="GZD7" s="146"/>
      <c r="GZE7" s="146"/>
      <c r="GZF7" s="146"/>
      <c r="GZG7" s="146"/>
      <c r="GZH7" s="146"/>
      <c r="GZI7" s="146"/>
      <c r="GZJ7" s="146"/>
      <c r="GZK7" s="146"/>
      <c r="GZL7" s="146"/>
      <c r="GZM7" s="146"/>
      <c r="GZN7" s="146"/>
      <c r="GZO7" s="146"/>
      <c r="GZP7" s="146"/>
      <c r="GZQ7" s="146"/>
      <c r="GZR7" s="146"/>
      <c r="GZS7" s="146"/>
      <c r="GZT7" s="146"/>
      <c r="GZU7" s="146"/>
      <c r="GZV7" s="146"/>
      <c r="GZW7" s="146"/>
      <c r="GZX7" s="146"/>
      <c r="GZY7" s="146"/>
      <c r="GZZ7" s="146"/>
      <c r="HAA7" s="146"/>
      <c r="HAB7" s="146"/>
      <c r="HAC7" s="146"/>
      <c r="HAD7" s="146"/>
      <c r="HAE7" s="146"/>
      <c r="HAF7" s="146"/>
      <c r="HAG7" s="146"/>
      <c r="HAH7" s="146"/>
      <c r="HAI7" s="146"/>
      <c r="HAJ7" s="146"/>
      <c r="HAK7" s="146"/>
      <c r="HAL7" s="146"/>
      <c r="HAM7" s="146"/>
      <c r="HAN7" s="146"/>
      <c r="HAO7" s="146"/>
      <c r="HAP7" s="146"/>
      <c r="HAQ7" s="146"/>
      <c r="HAR7" s="146"/>
      <c r="HAS7" s="146"/>
      <c r="HAT7" s="146"/>
      <c r="HAU7" s="146"/>
      <c r="HAV7" s="146"/>
      <c r="HAW7" s="146"/>
      <c r="HAX7" s="146"/>
      <c r="HAY7" s="146"/>
      <c r="HAZ7" s="146"/>
      <c r="HBA7" s="146"/>
      <c r="HBB7" s="146"/>
      <c r="HBC7" s="146"/>
      <c r="HBD7" s="146"/>
      <c r="HBE7" s="146"/>
      <c r="HBF7" s="146"/>
      <c r="HBG7" s="146"/>
      <c r="HBH7" s="146"/>
      <c r="HBI7" s="146"/>
      <c r="HBJ7" s="146"/>
      <c r="HBK7" s="146"/>
      <c r="HBL7" s="146"/>
      <c r="HBM7" s="146"/>
      <c r="HBN7" s="146"/>
      <c r="HBO7" s="146"/>
      <c r="HBP7" s="146"/>
      <c r="HBQ7" s="146"/>
      <c r="HBR7" s="146"/>
      <c r="HBS7" s="146"/>
      <c r="HBT7" s="146"/>
      <c r="HBU7" s="146"/>
      <c r="HBV7" s="146"/>
      <c r="HBW7" s="146"/>
      <c r="HBX7" s="146"/>
      <c r="HBY7" s="146"/>
      <c r="HBZ7" s="146"/>
      <c r="HCA7" s="146"/>
      <c r="HCB7" s="146"/>
      <c r="HCC7" s="146"/>
      <c r="HCD7" s="146"/>
      <c r="HCE7" s="146"/>
      <c r="HCF7" s="146"/>
      <c r="HCG7" s="146"/>
      <c r="HCH7" s="146"/>
      <c r="HCI7" s="146"/>
      <c r="HCJ7" s="146"/>
      <c r="HCK7" s="146"/>
      <c r="HCL7" s="146"/>
      <c r="HCM7" s="146"/>
      <c r="HCN7" s="146"/>
      <c r="HCO7" s="146"/>
      <c r="HCP7" s="146"/>
      <c r="HCQ7" s="146"/>
      <c r="HCR7" s="146"/>
      <c r="HCS7" s="146"/>
      <c r="HCT7" s="146"/>
      <c r="HCU7" s="146"/>
      <c r="HCV7" s="146"/>
      <c r="HCW7" s="146"/>
      <c r="HCX7" s="146"/>
      <c r="HCY7" s="146"/>
      <c r="HCZ7" s="146"/>
      <c r="HDA7" s="146"/>
      <c r="HDB7" s="146"/>
      <c r="HDC7" s="146"/>
      <c r="HDD7" s="146"/>
      <c r="HDE7" s="146"/>
      <c r="HDF7" s="146"/>
      <c r="HDG7" s="146"/>
      <c r="HDH7" s="146"/>
      <c r="HDI7" s="146"/>
      <c r="HDJ7" s="146"/>
      <c r="HDK7" s="146"/>
      <c r="HDL7" s="146"/>
      <c r="HDM7" s="146"/>
      <c r="HDN7" s="146"/>
      <c r="HDO7" s="146"/>
      <c r="HDP7" s="146"/>
      <c r="HDQ7" s="146"/>
      <c r="HDR7" s="146"/>
      <c r="HDS7" s="146"/>
      <c r="HDT7" s="146"/>
      <c r="HDU7" s="146"/>
      <c r="HDV7" s="146"/>
      <c r="HDW7" s="146"/>
      <c r="HDX7" s="146"/>
      <c r="HDY7" s="146"/>
      <c r="HDZ7" s="146"/>
      <c r="HEA7" s="146"/>
      <c r="HEB7" s="146"/>
      <c r="HEC7" s="146"/>
      <c r="HED7" s="146"/>
      <c r="HEE7" s="146"/>
      <c r="HEF7" s="146"/>
      <c r="HEG7" s="146"/>
      <c r="HEH7" s="146"/>
      <c r="HEI7" s="146"/>
      <c r="HEJ7" s="146"/>
      <c r="HEK7" s="146"/>
      <c r="HEL7" s="146"/>
      <c r="HEM7" s="146"/>
      <c r="HEN7" s="146"/>
      <c r="HEO7" s="146"/>
      <c r="HEP7" s="146"/>
      <c r="HEQ7" s="146"/>
      <c r="HER7" s="146"/>
      <c r="HES7" s="146"/>
      <c r="HET7" s="146"/>
      <c r="HEU7" s="146"/>
      <c r="HEV7" s="146"/>
      <c r="HEW7" s="146"/>
      <c r="HEX7" s="146"/>
      <c r="HEY7" s="146"/>
      <c r="HEZ7" s="146"/>
      <c r="HFA7" s="146"/>
      <c r="HFB7" s="146"/>
      <c r="HFC7" s="146"/>
      <c r="HFD7" s="146"/>
      <c r="HFE7" s="146"/>
      <c r="HFF7" s="146"/>
      <c r="HFG7" s="146"/>
      <c r="HFH7" s="146"/>
      <c r="HFI7" s="146"/>
      <c r="HFJ7" s="146"/>
      <c r="HFK7" s="146"/>
      <c r="HFL7" s="146"/>
      <c r="HFM7" s="146"/>
      <c r="HFN7" s="146"/>
      <c r="HFO7" s="146"/>
      <c r="HFP7" s="146"/>
      <c r="HFQ7" s="146"/>
      <c r="HFR7" s="146"/>
      <c r="HFS7" s="146"/>
      <c r="HFT7" s="146"/>
      <c r="HFU7" s="146"/>
      <c r="HFV7" s="146"/>
      <c r="HFW7" s="146"/>
      <c r="HFX7" s="146"/>
      <c r="HFY7" s="146"/>
      <c r="HFZ7" s="146"/>
      <c r="HGA7" s="146"/>
      <c r="HGB7" s="146"/>
      <c r="HGC7" s="146"/>
      <c r="HGD7" s="146"/>
      <c r="HGE7" s="146"/>
      <c r="HGF7" s="146"/>
      <c r="HGG7" s="146"/>
      <c r="HGH7" s="146"/>
      <c r="HGI7" s="146"/>
      <c r="HGJ7" s="146"/>
      <c r="HGK7" s="146"/>
      <c r="HGL7" s="146"/>
      <c r="HGM7" s="146"/>
      <c r="HGN7" s="146"/>
      <c r="HGO7" s="146"/>
      <c r="HGP7" s="146"/>
      <c r="HGQ7" s="146"/>
      <c r="HGR7" s="146"/>
      <c r="HGS7" s="146"/>
      <c r="HGT7" s="146"/>
      <c r="HGU7" s="146"/>
      <c r="HGV7" s="146"/>
      <c r="HGW7" s="146"/>
      <c r="HGX7" s="146"/>
      <c r="HGY7" s="146"/>
      <c r="HGZ7" s="146"/>
      <c r="HHA7" s="146"/>
      <c r="HHB7" s="146"/>
      <c r="HHC7" s="146"/>
      <c r="HHD7" s="146"/>
      <c r="HHE7" s="146"/>
      <c r="HHF7" s="146"/>
      <c r="HHG7" s="146"/>
      <c r="HHH7" s="146"/>
      <c r="HHI7" s="146"/>
      <c r="HHJ7" s="146"/>
      <c r="HHK7" s="146"/>
      <c r="HHL7" s="146"/>
      <c r="HHM7" s="146"/>
      <c r="HHN7" s="146"/>
      <c r="HHO7" s="146"/>
      <c r="HHP7" s="146"/>
      <c r="HHQ7" s="146"/>
      <c r="HHR7" s="146"/>
      <c r="HHS7" s="146"/>
      <c r="HHT7" s="146"/>
      <c r="HHU7" s="146"/>
      <c r="HHV7" s="146"/>
      <c r="HHW7" s="146"/>
      <c r="HHX7" s="146"/>
      <c r="HHY7" s="146"/>
      <c r="HHZ7" s="146"/>
      <c r="HIA7" s="146"/>
      <c r="HIB7" s="146"/>
      <c r="HIC7" s="146"/>
      <c r="HID7" s="146"/>
      <c r="HIE7" s="146"/>
      <c r="HIF7" s="146"/>
      <c r="HIG7" s="146"/>
      <c r="HIH7" s="146"/>
      <c r="HII7" s="146"/>
      <c r="HIJ7" s="146"/>
      <c r="HIK7" s="146"/>
      <c r="HIL7" s="146"/>
      <c r="HIM7" s="146"/>
      <c r="HIN7" s="146"/>
      <c r="HIO7" s="146"/>
      <c r="HIP7" s="146"/>
      <c r="HIQ7" s="146"/>
      <c r="HIR7" s="146"/>
      <c r="HIS7" s="146"/>
      <c r="HIT7" s="146"/>
      <c r="HIU7" s="146"/>
      <c r="HIV7" s="146"/>
      <c r="HIW7" s="146"/>
      <c r="HIX7" s="146"/>
      <c r="HIY7" s="146"/>
      <c r="HIZ7" s="146"/>
      <c r="HJA7" s="146"/>
      <c r="HJB7" s="146"/>
      <c r="HJC7" s="146"/>
      <c r="HJD7" s="146"/>
      <c r="HJE7" s="146"/>
      <c r="HJF7" s="146"/>
      <c r="HJG7" s="146"/>
      <c r="HJH7" s="146"/>
      <c r="HJI7" s="146"/>
      <c r="HJJ7" s="146"/>
      <c r="HJK7" s="146"/>
      <c r="HJL7" s="146"/>
      <c r="HJM7" s="146"/>
      <c r="HJN7" s="146"/>
      <c r="HJO7" s="146"/>
      <c r="HJP7" s="146"/>
      <c r="HJQ7" s="146"/>
      <c r="HJR7" s="146"/>
      <c r="HJS7" s="146"/>
      <c r="HJT7" s="146"/>
      <c r="HJU7" s="146"/>
      <c r="HJV7" s="146"/>
      <c r="HJW7" s="146"/>
      <c r="HJX7" s="146"/>
      <c r="HJY7" s="146"/>
      <c r="HJZ7" s="146"/>
      <c r="HKA7" s="146"/>
      <c r="HKB7" s="146"/>
      <c r="HKC7" s="146"/>
      <c r="HKD7" s="146"/>
      <c r="HKE7" s="146"/>
      <c r="HKF7" s="146"/>
      <c r="HKG7" s="146"/>
      <c r="HKH7" s="146"/>
      <c r="HKI7" s="146"/>
      <c r="HKJ7" s="146"/>
      <c r="HKK7" s="146"/>
      <c r="HKL7" s="146"/>
      <c r="HKM7" s="146"/>
      <c r="HKN7" s="146"/>
      <c r="HKO7" s="146"/>
      <c r="HKP7" s="146"/>
      <c r="HKQ7" s="146"/>
      <c r="HKR7" s="146"/>
      <c r="HKS7" s="146"/>
      <c r="HKT7" s="146"/>
      <c r="HKU7" s="146"/>
      <c r="HKV7" s="146"/>
      <c r="HKW7" s="146"/>
      <c r="HKX7" s="146"/>
      <c r="HKY7" s="146"/>
      <c r="HKZ7" s="146"/>
      <c r="HLA7" s="146"/>
      <c r="HLB7" s="146"/>
      <c r="HLC7" s="146"/>
      <c r="HLD7" s="146"/>
      <c r="HLE7" s="146"/>
      <c r="HLF7" s="146"/>
      <c r="HLG7" s="146"/>
      <c r="HLH7" s="146"/>
      <c r="HLI7" s="146"/>
      <c r="HLJ7" s="146"/>
      <c r="HLK7" s="146"/>
      <c r="HLL7" s="146"/>
      <c r="HLM7" s="146"/>
      <c r="HLN7" s="146"/>
      <c r="HLO7" s="146"/>
      <c r="HLP7" s="146"/>
      <c r="HLQ7" s="146"/>
      <c r="HLR7" s="146"/>
      <c r="HLS7" s="146"/>
      <c r="HLT7" s="146"/>
      <c r="HLU7" s="146"/>
      <c r="HLV7" s="146"/>
      <c r="HLW7" s="146"/>
      <c r="HLX7" s="146"/>
      <c r="HLY7" s="146"/>
      <c r="HLZ7" s="146"/>
      <c r="HMA7" s="146"/>
      <c r="HMB7" s="146"/>
      <c r="HMC7" s="146"/>
      <c r="HMD7" s="146"/>
      <c r="HME7" s="146"/>
      <c r="HMF7" s="146"/>
      <c r="HMG7" s="146"/>
      <c r="HMH7" s="146"/>
      <c r="HMI7" s="146"/>
      <c r="HMJ7" s="146"/>
      <c r="HMK7" s="146"/>
      <c r="HML7" s="146"/>
      <c r="HMM7" s="146"/>
      <c r="HMN7" s="146"/>
      <c r="HMO7" s="146"/>
      <c r="HMP7" s="146"/>
      <c r="HMQ7" s="146"/>
      <c r="HMR7" s="146"/>
      <c r="HMS7" s="146"/>
      <c r="HMT7" s="146"/>
      <c r="HMU7" s="146"/>
      <c r="HMV7" s="146"/>
      <c r="HMW7" s="146"/>
      <c r="HMX7" s="146"/>
      <c r="HMY7" s="146"/>
      <c r="HMZ7" s="146"/>
      <c r="HNA7" s="146"/>
      <c r="HNB7" s="146"/>
      <c r="HNC7" s="146"/>
      <c r="HND7" s="146"/>
      <c r="HNE7" s="146"/>
      <c r="HNF7" s="146"/>
      <c r="HNG7" s="146"/>
      <c r="HNH7" s="146"/>
      <c r="HNI7" s="146"/>
      <c r="HNJ7" s="146"/>
      <c r="HNK7" s="146"/>
      <c r="HNL7" s="146"/>
      <c r="HNM7" s="146"/>
      <c r="HNN7" s="146"/>
      <c r="HNO7" s="146"/>
      <c r="HNP7" s="146"/>
      <c r="HNQ7" s="146"/>
      <c r="HNR7" s="146"/>
      <c r="HNS7" s="146"/>
      <c r="HNT7" s="146"/>
      <c r="HNU7" s="146"/>
      <c r="HNV7" s="146"/>
      <c r="HNW7" s="146"/>
      <c r="HNX7" s="146"/>
      <c r="HNY7" s="146"/>
      <c r="HNZ7" s="146"/>
      <c r="HOA7" s="146"/>
      <c r="HOB7" s="146"/>
      <c r="HOC7" s="146"/>
      <c r="HOD7" s="146"/>
      <c r="HOE7" s="146"/>
      <c r="HOF7" s="146"/>
      <c r="HOG7" s="146"/>
      <c r="HOH7" s="146"/>
      <c r="HOI7" s="146"/>
      <c r="HOJ7" s="146"/>
      <c r="HOK7" s="146"/>
      <c r="HOL7" s="146"/>
      <c r="HOM7" s="146"/>
      <c r="HON7" s="146"/>
      <c r="HOO7" s="146"/>
      <c r="HOP7" s="146"/>
      <c r="HOQ7" s="146"/>
      <c r="HOR7" s="146"/>
      <c r="HOS7" s="146"/>
      <c r="HOT7" s="146"/>
      <c r="HOU7" s="146"/>
      <c r="HOV7" s="146"/>
      <c r="HOW7" s="146"/>
      <c r="HOX7" s="146"/>
      <c r="HOY7" s="146"/>
      <c r="HOZ7" s="146"/>
      <c r="HPA7" s="146"/>
      <c r="HPB7" s="146"/>
      <c r="HPC7" s="146"/>
      <c r="HPD7" s="146"/>
      <c r="HPE7" s="146"/>
      <c r="HPF7" s="146"/>
      <c r="HPG7" s="146"/>
      <c r="HPH7" s="146"/>
      <c r="HPI7" s="146"/>
      <c r="HPJ7" s="146"/>
      <c r="HPK7" s="146"/>
      <c r="HPL7" s="146"/>
      <c r="HPM7" s="146"/>
      <c r="HPN7" s="146"/>
      <c r="HPO7" s="146"/>
      <c r="HPP7" s="146"/>
      <c r="HPQ7" s="146"/>
      <c r="HPR7" s="146"/>
      <c r="HPS7" s="146"/>
      <c r="HPT7" s="146"/>
      <c r="HPU7" s="146"/>
      <c r="HPV7" s="146"/>
      <c r="HPW7" s="146"/>
      <c r="HPX7" s="146"/>
      <c r="HPY7" s="146"/>
      <c r="HPZ7" s="146"/>
      <c r="HQA7" s="146"/>
      <c r="HQB7" s="146"/>
      <c r="HQC7" s="146"/>
      <c r="HQD7" s="146"/>
      <c r="HQE7" s="146"/>
      <c r="HQF7" s="146"/>
      <c r="HQG7" s="146"/>
      <c r="HQH7" s="146"/>
      <c r="HQI7" s="146"/>
      <c r="HQJ7" s="146"/>
      <c r="HQK7" s="146"/>
      <c r="HQL7" s="146"/>
      <c r="HQM7" s="146"/>
      <c r="HQN7" s="146"/>
      <c r="HQO7" s="146"/>
      <c r="HQP7" s="146"/>
      <c r="HQQ7" s="146"/>
      <c r="HQR7" s="146"/>
      <c r="HQS7" s="146"/>
      <c r="HQT7" s="146"/>
      <c r="HQU7" s="146"/>
      <c r="HQV7" s="146"/>
      <c r="HQW7" s="146"/>
      <c r="HQX7" s="146"/>
      <c r="HQY7" s="146"/>
      <c r="HQZ7" s="146"/>
      <c r="HRA7" s="146"/>
      <c r="HRB7" s="146"/>
      <c r="HRC7" s="146"/>
      <c r="HRD7" s="146"/>
      <c r="HRE7" s="146"/>
      <c r="HRF7" s="146"/>
      <c r="HRG7" s="146"/>
      <c r="HRH7" s="146"/>
      <c r="HRI7" s="146"/>
      <c r="HRJ7" s="146"/>
      <c r="HRK7" s="146"/>
      <c r="HRL7" s="146"/>
      <c r="HRM7" s="146"/>
      <c r="HRN7" s="146"/>
      <c r="HRO7" s="146"/>
      <c r="HRP7" s="146"/>
      <c r="HRQ7" s="146"/>
      <c r="HRR7" s="146"/>
      <c r="HRS7" s="146"/>
      <c r="HRT7" s="146"/>
      <c r="HRU7" s="146"/>
      <c r="HRV7" s="146"/>
      <c r="HRW7" s="146"/>
      <c r="HRX7" s="146"/>
      <c r="HRY7" s="146"/>
      <c r="HRZ7" s="146"/>
      <c r="HSA7" s="146"/>
      <c r="HSB7" s="146"/>
      <c r="HSC7" s="146"/>
      <c r="HSD7" s="146"/>
      <c r="HSE7" s="146"/>
      <c r="HSF7" s="146"/>
      <c r="HSG7" s="146"/>
      <c r="HSH7" s="146"/>
      <c r="HSI7" s="146"/>
      <c r="HSJ7" s="146"/>
      <c r="HSK7" s="146"/>
      <c r="HSL7" s="146"/>
      <c r="HSM7" s="146"/>
      <c r="HSN7" s="146"/>
      <c r="HSO7" s="146"/>
      <c r="HSP7" s="146"/>
      <c r="HSQ7" s="146"/>
      <c r="HSR7" s="146"/>
      <c r="HSS7" s="146"/>
      <c r="HST7" s="146"/>
      <c r="HSU7" s="146"/>
      <c r="HSV7" s="146"/>
      <c r="HSW7" s="146"/>
      <c r="HSX7" s="146"/>
      <c r="HSY7" s="146"/>
      <c r="HSZ7" s="146"/>
      <c r="HTA7" s="146"/>
      <c r="HTB7" s="146"/>
      <c r="HTC7" s="146"/>
      <c r="HTD7" s="146"/>
      <c r="HTE7" s="146"/>
      <c r="HTF7" s="146"/>
      <c r="HTG7" s="146"/>
      <c r="HTH7" s="146"/>
      <c r="HTI7" s="146"/>
      <c r="HTJ7" s="146"/>
      <c r="HTK7" s="146"/>
      <c r="HTL7" s="146"/>
      <c r="HTM7" s="146"/>
      <c r="HTN7" s="146"/>
      <c r="HTO7" s="146"/>
      <c r="HTP7" s="146"/>
      <c r="HTQ7" s="146"/>
      <c r="HTR7" s="146"/>
      <c r="HTS7" s="146"/>
      <c r="HTT7" s="146"/>
      <c r="HTU7" s="146"/>
      <c r="HTV7" s="146"/>
      <c r="HTW7" s="146"/>
      <c r="HTX7" s="146"/>
      <c r="HTY7" s="146"/>
      <c r="HTZ7" s="146"/>
      <c r="HUA7" s="146"/>
      <c r="HUB7" s="146"/>
      <c r="HUC7" s="146"/>
      <c r="HUD7" s="146"/>
      <c r="HUE7" s="146"/>
      <c r="HUF7" s="146"/>
      <c r="HUG7" s="146"/>
      <c r="HUH7" s="146"/>
      <c r="HUI7" s="146"/>
      <c r="HUJ7" s="146"/>
      <c r="HUK7" s="146"/>
      <c r="HUL7" s="146"/>
      <c r="HUM7" s="146"/>
      <c r="HUN7" s="146"/>
      <c r="HUO7" s="146"/>
      <c r="HUP7" s="146"/>
      <c r="HUQ7" s="146"/>
      <c r="HUR7" s="146"/>
      <c r="HUS7" s="146"/>
      <c r="HUT7" s="146"/>
      <c r="HUU7" s="146"/>
      <c r="HUV7" s="146"/>
      <c r="HUW7" s="146"/>
      <c r="HUX7" s="146"/>
      <c r="HUY7" s="146"/>
      <c r="HUZ7" s="146"/>
      <c r="HVA7" s="146"/>
      <c r="HVB7" s="146"/>
      <c r="HVC7" s="146"/>
      <c r="HVD7" s="146"/>
      <c r="HVE7" s="146"/>
      <c r="HVF7" s="146"/>
      <c r="HVG7" s="146"/>
      <c r="HVH7" s="146"/>
      <c r="HVI7" s="146"/>
      <c r="HVJ7" s="146"/>
      <c r="HVK7" s="146"/>
      <c r="HVL7" s="146"/>
      <c r="HVM7" s="146"/>
      <c r="HVN7" s="146"/>
      <c r="HVO7" s="146"/>
      <c r="HVP7" s="146"/>
      <c r="HVQ7" s="146"/>
      <c r="HVR7" s="146"/>
      <c r="HVS7" s="146"/>
      <c r="HVT7" s="146"/>
      <c r="HVU7" s="146"/>
      <c r="HVV7" s="146"/>
      <c r="HVW7" s="146"/>
      <c r="HVX7" s="146"/>
      <c r="HVY7" s="146"/>
      <c r="HVZ7" s="146"/>
      <c r="HWA7" s="146"/>
      <c r="HWB7" s="146"/>
      <c r="HWC7" s="146"/>
      <c r="HWD7" s="146"/>
      <c r="HWE7" s="146"/>
      <c r="HWF7" s="146"/>
      <c r="HWG7" s="146"/>
      <c r="HWH7" s="146"/>
      <c r="HWI7" s="146"/>
      <c r="HWJ7" s="146"/>
      <c r="HWK7" s="146"/>
      <c r="HWL7" s="146"/>
      <c r="HWM7" s="146"/>
      <c r="HWN7" s="146"/>
      <c r="HWO7" s="146"/>
      <c r="HWP7" s="146"/>
      <c r="HWQ7" s="146"/>
      <c r="HWR7" s="146"/>
      <c r="HWS7" s="146"/>
      <c r="HWT7" s="146"/>
      <c r="HWU7" s="146"/>
      <c r="HWV7" s="146"/>
      <c r="HWW7" s="146"/>
      <c r="HWX7" s="146"/>
      <c r="HWY7" s="146"/>
      <c r="HWZ7" s="146"/>
      <c r="HXA7" s="146"/>
      <c r="HXB7" s="146"/>
      <c r="HXC7" s="146"/>
      <c r="HXD7" s="146"/>
      <c r="HXE7" s="146"/>
      <c r="HXF7" s="146"/>
      <c r="HXG7" s="146"/>
      <c r="HXH7" s="146"/>
      <c r="HXI7" s="146"/>
      <c r="HXJ7" s="146"/>
      <c r="HXK7" s="146"/>
      <c r="HXL7" s="146"/>
      <c r="HXM7" s="146"/>
      <c r="HXN7" s="146"/>
      <c r="HXO7" s="146"/>
      <c r="HXP7" s="146"/>
      <c r="HXQ7" s="146"/>
      <c r="HXR7" s="146"/>
      <c r="HXS7" s="146"/>
      <c r="HXT7" s="146"/>
      <c r="HXU7" s="146"/>
      <c r="HXV7" s="146"/>
      <c r="HXW7" s="146"/>
      <c r="HXX7" s="146"/>
      <c r="HXY7" s="146"/>
      <c r="HXZ7" s="146"/>
      <c r="HYA7" s="146"/>
      <c r="HYB7" s="146"/>
      <c r="HYC7" s="146"/>
      <c r="HYD7" s="146"/>
      <c r="HYE7" s="146"/>
      <c r="HYF7" s="146"/>
      <c r="HYG7" s="146"/>
      <c r="HYH7" s="146"/>
      <c r="HYI7" s="146"/>
      <c r="HYJ7" s="146"/>
      <c r="HYK7" s="146"/>
      <c r="HYL7" s="146"/>
      <c r="HYM7" s="146"/>
      <c r="HYN7" s="146"/>
      <c r="HYO7" s="146"/>
      <c r="HYP7" s="146"/>
      <c r="HYQ7" s="146"/>
      <c r="HYR7" s="146"/>
      <c r="HYS7" s="146"/>
      <c r="HYT7" s="146"/>
      <c r="HYU7" s="146"/>
      <c r="HYV7" s="146"/>
      <c r="HYW7" s="146"/>
      <c r="HYX7" s="146"/>
      <c r="HYY7" s="146"/>
      <c r="HYZ7" s="146"/>
      <c r="HZA7" s="146"/>
      <c r="HZB7" s="146"/>
      <c r="HZC7" s="146"/>
      <c r="HZD7" s="146"/>
      <c r="HZE7" s="146"/>
      <c r="HZF7" s="146"/>
      <c r="HZG7" s="146"/>
      <c r="HZH7" s="146"/>
      <c r="HZI7" s="146"/>
      <c r="HZJ7" s="146"/>
      <c r="HZK7" s="146"/>
      <c r="HZL7" s="146"/>
      <c r="HZM7" s="146"/>
      <c r="HZN7" s="146"/>
      <c r="HZO7" s="146"/>
      <c r="HZP7" s="146"/>
      <c r="HZQ7" s="146"/>
      <c r="HZR7" s="146"/>
      <c r="HZS7" s="146"/>
      <c r="HZT7" s="146"/>
      <c r="HZU7" s="146"/>
      <c r="HZV7" s="146"/>
      <c r="HZW7" s="146"/>
      <c r="HZX7" s="146"/>
      <c r="HZY7" s="146"/>
      <c r="HZZ7" s="146"/>
      <c r="IAA7" s="146"/>
      <c r="IAB7" s="146"/>
      <c r="IAC7" s="146"/>
      <c r="IAD7" s="146"/>
      <c r="IAE7" s="146"/>
      <c r="IAF7" s="146"/>
      <c r="IAG7" s="146"/>
      <c r="IAH7" s="146"/>
      <c r="IAI7" s="146"/>
      <c r="IAJ7" s="146"/>
      <c r="IAK7" s="146"/>
      <c r="IAL7" s="146"/>
      <c r="IAM7" s="146"/>
      <c r="IAN7" s="146"/>
      <c r="IAO7" s="146"/>
      <c r="IAP7" s="146"/>
      <c r="IAQ7" s="146"/>
      <c r="IAR7" s="146"/>
      <c r="IAS7" s="146"/>
      <c r="IAT7" s="146"/>
      <c r="IAU7" s="146"/>
      <c r="IAV7" s="146"/>
      <c r="IAW7" s="146"/>
      <c r="IAX7" s="146"/>
      <c r="IAY7" s="146"/>
      <c r="IAZ7" s="146"/>
      <c r="IBA7" s="146"/>
      <c r="IBB7" s="146"/>
      <c r="IBC7" s="146"/>
      <c r="IBD7" s="146"/>
      <c r="IBE7" s="146"/>
      <c r="IBF7" s="146"/>
      <c r="IBG7" s="146"/>
      <c r="IBH7" s="146"/>
      <c r="IBI7" s="146"/>
      <c r="IBJ7" s="146"/>
      <c r="IBK7" s="146"/>
      <c r="IBL7" s="146"/>
      <c r="IBM7" s="146"/>
      <c r="IBN7" s="146"/>
      <c r="IBO7" s="146"/>
      <c r="IBP7" s="146"/>
      <c r="IBQ7" s="146"/>
      <c r="IBR7" s="146"/>
      <c r="IBS7" s="146"/>
      <c r="IBT7" s="146"/>
      <c r="IBU7" s="146"/>
      <c r="IBV7" s="146"/>
      <c r="IBW7" s="146"/>
      <c r="IBX7" s="146"/>
      <c r="IBY7" s="146"/>
      <c r="IBZ7" s="146"/>
      <c r="ICA7" s="146"/>
      <c r="ICB7" s="146"/>
      <c r="ICC7" s="146"/>
      <c r="ICD7" s="146"/>
      <c r="ICE7" s="146"/>
      <c r="ICF7" s="146"/>
      <c r="ICG7" s="146"/>
      <c r="ICH7" s="146"/>
      <c r="ICI7" s="146"/>
      <c r="ICJ7" s="146"/>
      <c r="ICK7" s="146"/>
      <c r="ICL7" s="146"/>
      <c r="ICM7" s="146"/>
      <c r="ICN7" s="146"/>
      <c r="ICO7" s="146"/>
      <c r="ICP7" s="146"/>
      <c r="ICQ7" s="146"/>
      <c r="ICR7" s="146"/>
      <c r="ICS7" s="146"/>
      <c r="ICT7" s="146"/>
      <c r="ICU7" s="146"/>
      <c r="ICV7" s="146"/>
      <c r="ICW7" s="146"/>
      <c r="ICX7" s="146"/>
      <c r="ICY7" s="146"/>
      <c r="ICZ7" s="146"/>
      <c r="IDA7" s="146"/>
      <c r="IDB7" s="146"/>
      <c r="IDC7" s="146"/>
      <c r="IDD7" s="146"/>
      <c r="IDE7" s="146"/>
      <c r="IDF7" s="146"/>
      <c r="IDG7" s="146"/>
      <c r="IDH7" s="146"/>
      <c r="IDI7" s="146"/>
      <c r="IDJ7" s="146"/>
      <c r="IDK7" s="146"/>
      <c r="IDL7" s="146"/>
      <c r="IDM7" s="146"/>
      <c r="IDN7" s="146"/>
      <c r="IDO7" s="146"/>
      <c r="IDP7" s="146"/>
      <c r="IDQ7" s="146"/>
      <c r="IDR7" s="146"/>
      <c r="IDS7" s="146"/>
      <c r="IDT7" s="146"/>
      <c r="IDU7" s="146"/>
      <c r="IDV7" s="146"/>
      <c r="IDW7" s="146"/>
      <c r="IDX7" s="146"/>
      <c r="IDY7" s="146"/>
      <c r="IDZ7" s="146"/>
      <c r="IEA7" s="146"/>
      <c r="IEB7" s="146"/>
      <c r="IEC7" s="146"/>
      <c r="IED7" s="146"/>
      <c r="IEE7" s="146"/>
      <c r="IEF7" s="146"/>
      <c r="IEG7" s="146"/>
      <c r="IEH7" s="146"/>
      <c r="IEI7" s="146"/>
      <c r="IEJ7" s="146"/>
      <c r="IEK7" s="146"/>
      <c r="IEL7" s="146"/>
      <c r="IEM7" s="146"/>
      <c r="IEN7" s="146"/>
      <c r="IEO7" s="146"/>
      <c r="IEP7" s="146"/>
      <c r="IEQ7" s="146"/>
      <c r="IER7" s="146"/>
      <c r="IES7" s="146"/>
      <c r="IET7" s="146"/>
      <c r="IEU7" s="146"/>
      <c r="IEV7" s="146"/>
      <c r="IEW7" s="146"/>
      <c r="IEX7" s="146"/>
      <c r="IEY7" s="146"/>
      <c r="IEZ7" s="146"/>
      <c r="IFA7" s="146"/>
      <c r="IFB7" s="146"/>
      <c r="IFC7" s="146"/>
      <c r="IFD7" s="146"/>
      <c r="IFE7" s="146"/>
      <c r="IFF7" s="146"/>
      <c r="IFG7" s="146"/>
      <c r="IFH7" s="146"/>
      <c r="IFI7" s="146"/>
      <c r="IFJ7" s="146"/>
      <c r="IFK7" s="146"/>
      <c r="IFL7" s="146"/>
      <c r="IFM7" s="146"/>
      <c r="IFN7" s="146"/>
      <c r="IFO7" s="146"/>
      <c r="IFP7" s="146"/>
      <c r="IFQ7" s="146"/>
      <c r="IFR7" s="146"/>
      <c r="IFS7" s="146"/>
      <c r="IFT7" s="146"/>
      <c r="IFU7" s="146"/>
      <c r="IFV7" s="146"/>
      <c r="IFW7" s="146"/>
      <c r="IFX7" s="146"/>
      <c r="IFY7" s="146"/>
      <c r="IFZ7" s="146"/>
      <c r="IGA7" s="146"/>
      <c r="IGB7" s="146"/>
      <c r="IGC7" s="146"/>
      <c r="IGD7" s="146"/>
      <c r="IGE7" s="146"/>
      <c r="IGF7" s="146"/>
      <c r="IGG7" s="146"/>
      <c r="IGH7" s="146"/>
      <c r="IGI7" s="146"/>
      <c r="IGJ7" s="146"/>
      <c r="IGK7" s="146"/>
      <c r="IGL7" s="146"/>
      <c r="IGM7" s="146"/>
      <c r="IGN7" s="146"/>
      <c r="IGO7" s="146"/>
      <c r="IGP7" s="146"/>
      <c r="IGQ7" s="146"/>
      <c r="IGR7" s="146"/>
      <c r="IGS7" s="146"/>
      <c r="IGT7" s="146"/>
      <c r="IGU7" s="146"/>
      <c r="IGV7" s="146"/>
      <c r="IGW7" s="146"/>
      <c r="IGX7" s="146"/>
      <c r="IGY7" s="146"/>
      <c r="IGZ7" s="146"/>
      <c r="IHA7" s="146"/>
      <c r="IHB7" s="146"/>
      <c r="IHC7" s="146"/>
      <c r="IHD7" s="146"/>
      <c r="IHE7" s="146"/>
      <c r="IHF7" s="146"/>
      <c r="IHG7" s="146"/>
      <c r="IHH7" s="146"/>
      <c r="IHI7" s="146"/>
      <c r="IHJ7" s="146"/>
      <c r="IHK7" s="146"/>
      <c r="IHL7" s="146"/>
      <c r="IHM7" s="146"/>
      <c r="IHN7" s="146"/>
      <c r="IHO7" s="146"/>
      <c r="IHP7" s="146"/>
      <c r="IHQ7" s="146"/>
      <c r="IHR7" s="146"/>
      <c r="IHS7" s="146"/>
      <c r="IHT7" s="146"/>
      <c r="IHU7" s="146"/>
      <c r="IHV7" s="146"/>
      <c r="IHW7" s="146"/>
      <c r="IHX7" s="146"/>
      <c r="IHY7" s="146"/>
      <c r="IHZ7" s="146"/>
      <c r="IIA7" s="146"/>
      <c r="IIB7" s="146"/>
      <c r="IIC7" s="146"/>
      <c r="IID7" s="146"/>
      <c r="IIE7" s="146"/>
      <c r="IIF7" s="146"/>
      <c r="IIG7" s="146"/>
      <c r="IIH7" s="146"/>
      <c r="III7" s="146"/>
      <c r="IIJ7" s="146"/>
      <c r="IIK7" s="146"/>
      <c r="IIL7" s="146"/>
      <c r="IIM7" s="146"/>
      <c r="IIN7" s="146"/>
      <c r="IIO7" s="146"/>
      <c r="IIP7" s="146"/>
      <c r="IIQ7" s="146"/>
      <c r="IIR7" s="146"/>
      <c r="IIS7" s="146"/>
      <c r="IIT7" s="146"/>
      <c r="IIU7" s="146"/>
      <c r="IIV7" s="146"/>
      <c r="IIW7" s="146"/>
      <c r="IIX7" s="146"/>
      <c r="IIY7" s="146"/>
      <c r="IIZ7" s="146"/>
      <c r="IJA7" s="146"/>
      <c r="IJB7" s="146"/>
      <c r="IJC7" s="146"/>
      <c r="IJD7" s="146"/>
      <c r="IJE7" s="146"/>
      <c r="IJF7" s="146"/>
      <c r="IJG7" s="146"/>
      <c r="IJH7" s="146"/>
      <c r="IJI7" s="146"/>
      <c r="IJJ7" s="146"/>
      <c r="IJK7" s="146"/>
      <c r="IJL7" s="146"/>
      <c r="IJM7" s="146"/>
      <c r="IJN7" s="146"/>
      <c r="IJO7" s="146"/>
      <c r="IJP7" s="146"/>
      <c r="IJQ7" s="146"/>
      <c r="IJR7" s="146"/>
      <c r="IJS7" s="146"/>
      <c r="IJT7" s="146"/>
      <c r="IJU7" s="146"/>
      <c r="IJV7" s="146"/>
      <c r="IJW7" s="146"/>
      <c r="IJX7" s="146"/>
      <c r="IJY7" s="146"/>
      <c r="IJZ7" s="146"/>
      <c r="IKA7" s="146"/>
      <c r="IKB7" s="146"/>
      <c r="IKC7" s="146"/>
      <c r="IKD7" s="146"/>
      <c r="IKE7" s="146"/>
      <c r="IKF7" s="146"/>
      <c r="IKG7" s="146"/>
      <c r="IKH7" s="146"/>
      <c r="IKI7" s="146"/>
      <c r="IKJ7" s="146"/>
      <c r="IKK7" s="146"/>
      <c r="IKL7" s="146"/>
      <c r="IKM7" s="146"/>
      <c r="IKN7" s="146"/>
      <c r="IKO7" s="146"/>
      <c r="IKP7" s="146"/>
      <c r="IKQ7" s="146"/>
      <c r="IKR7" s="146"/>
      <c r="IKS7" s="146"/>
      <c r="IKT7" s="146"/>
      <c r="IKU7" s="146"/>
      <c r="IKV7" s="146"/>
      <c r="IKW7" s="146"/>
      <c r="IKX7" s="146"/>
      <c r="IKY7" s="146"/>
      <c r="IKZ7" s="146"/>
      <c r="ILA7" s="146"/>
      <c r="ILB7" s="146"/>
      <c r="ILC7" s="146"/>
      <c r="ILD7" s="146"/>
      <c r="ILE7" s="146"/>
      <c r="ILF7" s="146"/>
      <c r="ILG7" s="146"/>
      <c r="ILH7" s="146"/>
      <c r="ILI7" s="146"/>
      <c r="ILJ7" s="146"/>
      <c r="ILK7" s="146"/>
      <c r="ILL7" s="146"/>
      <c r="ILM7" s="146"/>
      <c r="ILN7" s="146"/>
      <c r="ILO7" s="146"/>
      <c r="ILP7" s="146"/>
      <c r="ILQ7" s="146"/>
      <c r="ILR7" s="146"/>
      <c r="ILS7" s="146"/>
      <c r="ILT7" s="146"/>
      <c r="ILU7" s="146"/>
      <c r="ILV7" s="146"/>
      <c r="ILW7" s="146"/>
      <c r="ILX7" s="146"/>
      <c r="ILY7" s="146"/>
      <c r="ILZ7" s="146"/>
      <c r="IMA7" s="146"/>
      <c r="IMB7" s="146"/>
      <c r="IMC7" s="146"/>
      <c r="IMD7" s="146"/>
      <c r="IME7" s="146"/>
      <c r="IMF7" s="146"/>
      <c r="IMG7" s="146"/>
      <c r="IMH7" s="146"/>
      <c r="IMI7" s="146"/>
      <c r="IMJ7" s="146"/>
      <c r="IMK7" s="146"/>
      <c r="IML7" s="146"/>
      <c r="IMM7" s="146"/>
      <c r="IMN7" s="146"/>
      <c r="IMO7" s="146"/>
      <c r="IMP7" s="146"/>
      <c r="IMQ7" s="146"/>
      <c r="IMR7" s="146"/>
      <c r="IMS7" s="146"/>
      <c r="IMT7" s="146"/>
      <c r="IMU7" s="146"/>
      <c r="IMV7" s="146"/>
      <c r="IMW7" s="146"/>
      <c r="IMX7" s="146"/>
      <c r="IMY7" s="146"/>
      <c r="IMZ7" s="146"/>
      <c r="INA7" s="146"/>
      <c r="INB7" s="146"/>
      <c r="INC7" s="146"/>
      <c r="IND7" s="146"/>
      <c r="INE7" s="146"/>
      <c r="INF7" s="146"/>
      <c r="ING7" s="146"/>
      <c r="INH7" s="146"/>
      <c r="INI7" s="146"/>
      <c r="INJ7" s="146"/>
      <c r="INK7" s="146"/>
      <c r="INL7" s="146"/>
      <c r="INM7" s="146"/>
      <c r="INN7" s="146"/>
      <c r="INO7" s="146"/>
      <c r="INP7" s="146"/>
      <c r="INQ7" s="146"/>
      <c r="INR7" s="146"/>
      <c r="INS7" s="146"/>
      <c r="INT7" s="146"/>
      <c r="INU7" s="146"/>
      <c r="INV7" s="146"/>
      <c r="INW7" s="146"/>
      <c r="INX7" s="146"/>
      <c r="INY7" s="146"/>
      <c r="INZ7" s="146"/>
      <c r="IOA7" s="146"/>
      <c r="IOB7" s="146"/>
      <c r="IOC7" s="146"/>
      <c r="IOD7" s="146"/>
      <c r="IOE7" s="146"/>
      <c r="IOF7" s="146"/>
      <c r="IOG7" s="146"/>
      <c r="IOH7" s="146"/>
      <c r="IOI7" s="146"/>
      <c r="IOJ7" s="146"/>
      <c r="IOK7" s="146"/>
      <c r="IOL7" s="146"/>
      <c r="IOM7" s="146"/>
      <c r="ION7" s="146"/>
      <c r="IOO7" s="146"/>
      <c r="IOP7" s="146"/>
      <c r="IOQ7" s="146"/>
      <c r="IOR7" s="146"/>
      <c r="IOS7" s="146"/>
      <c r="IOT7" s="146"/>
      <c r="IOU7" s="146"/>
      <c r="IOV7" s="146"/>
      <c r="IOW7" s="146"/>
      <c r="IOX7" s="146"/>
      <c r="IOY7" s="146"/>
      <c r="IOZ7" s="146"/>
      <c r="IPA7" s="146"/>
      <c r="IPB7" s="146"/>
      <c r="IPC7" s="146"/>
      <c r="IPD7" s="146"/>
      <c r="IPE7" s="146"/>
      <c r="IPF7" s="146"/>
      <c r="IPG7" s="146"/>
      <c r="IPH7" s="146"/>
      <c r="IPI7" s="146"/>
      <c r="IPJ7" s="146"/>
      <c r="IPK7" s="146"/>
      <c r="IPL7" s="146"/>
      <c r="IPM7" s="146"/>
      <c r="IPN7" s="146"/>
      <c r="IPO7" s="146"/>
      <c r="IPP7" s="146"/>
      <c r="IPQ7" s="146"/>
      <c r="IPR7" s="146"/>
      <c r="IPS7" s="146"/>
      <c r="IPT7" s="146"/>
      <c r="IPU7" s="146"/>
      <c r="IPV7" s="146"/>
      <c r="IPW7" s="146"/>
      <c r="IPX7" s="146"/>
      <c r="IPY7" s="146"/>
      <c r="IPZ7" s="146"/>
      <c r="IQA7" s="146"/>
      <c r="IQB7" s="146"/>
      <c r="IQC7" s="146"/>
      <c r="IQD7" s="146"/>
      <c r="IQE7" s="146"/>
      <c r="IQF7" s="146"/>
      <c r="IQG7" s="146"/>
      <c r="IQH7" s="146"/>
      <c r="IQI7" s="146"/>
      <c r="IQJ7" s="146"/>
      <c r="IQK7" s="146"/>
      <c r="IQL7" s="146"/>
      <c r="IQM7" s="146"/>
      <c r="IQN7" s="146"/>
      <c r="IQO7" s="146"/>
      <c r="IQP7" s="146"/>
      <c r="IQQ7" s="146"/>
      <c r="IQR7" s="146"/>
      <c r="IQS7" s="146"/>
      <c r="IQT7" s="146"/>
      <c r="IQU7" s="146"/>
      <c r="IQV7" s="146"/>
      <c r="IQW7" s="146"/>
      <c r="IQX7" s="146"/>
      <c r="IQY7" s="146"/>
      <c r="IQZ7" s="146"/>
      <c r="IRA7" s="146"/>
      <c r="IRB7" s="146"/>
      <c r="IRC7" s="146"/>
      <c r="IRD7" s="146"/>
      <c r="IRE7" s="146"/>
      <c r="IRF7" s="146"/>
      <c r="IRG7" s="146"/>
      <c r="IRH7" s="146"/>
      <c r="IRI7" s="146"/>
      <c r="IRJ7" s="146"/>
      <c r="IRK7" s="146"/>
      <c r="IRL7" s="146"/>
      <c r="IRM7" s="146"/>
      <c r="IRN7" s="146"/>
      <c r="IRO7" s="146"/>
      <c r="IRP7" s="146"/>
      <c r="IRQ7" s="146"/>
      <c r="IRR7" s="146"/>
      <c r="IRS7" s="146"/>
      <c r="IRT7" s="146"/>
      <c r="IRU7" s="146"/>
      <c r="IRV7" s="146"/>
      <c r="IRW7" s="146"/>
      <c r="IRX7" s="146"/>
      <c r="IRY7" s="146"/>
      <c r="IRZ7" s="146"/>
      <c r="ISA7" s="146"/>
      <c r="ISB7" s="146"/>
      <c r="ISC7" s="146"/>
      <c r="ISD7" s="146"/>
      <c r="ISE7" s="146"/>
      <c r="ISF7" s="146"/>
      <c r="ISG7" s="146"/>
      <c r="ISH7" s="146"/>
      <c r="ISI7" s="146"/>
      <c r="ISJ7" s="146"/>
      <c r="ISK7" s="146"/>
      <c r="ISL7" s="146"/>
      <c r="ISM7" s="146"/>
      <c r="ISN7" s="146"/>
      <c r="ISO7" s="146"/>
      <c r="ISP7" s="146"/>
      <c r="ISQ7" s="146"/>
      <c r="ISR7" s="146"/>
      <c r="ISS7" s="146"/>
      <c r="IST7" s="146"/>
      <c r="ISU7" s="146"/>
      <c r="ISV7" s="146"/>
      <c r="ISW7" s="146"/>
      <c r="ISX7" s="146"/>
      <c r="ISY7" s="146"/>
      <c r="ISZ7" s="146"/>
      <c r="ITA7" s="146"/>
      <c r="ITB7" s="146"/>
      <c r="ITC7" s="146"/>
      <c r="ITD7" s="146"/>
      <c r="ITE7" s="146"/>
      <c r="ITF7" s="146"/>
      <c r="ITG7" s="146"/>
      <c r="ITH7" s="146"/>
      <c r="ITI7" s="146"/>
      <c r="ITJ7" s="146"/>
      <c r="ITK7" s="146"/>
      <c r="ITL7" s="146"/>
      <c r="ITM7" s="146"/>
      <c r="ITN7" s="146"/>
      <c r="ITO7" s="146"/>
      <c r="ITP7" s="146"/>
      <c r="ITQ7" s="146"/>
      <c r="ITR7" s="146"/>
      <c r="ITS7" s="146"/>
      <c r="ITT7" s="146"/>
      <c r="ITU7" s="146"/>
      <c r="ITV7" s="146"/>
      <c r="ITW7" s="146"/>
      <c r="ITX7" s="146"/>
      <c r="ITY7" s="146"/>
      <c r="ITZ7" s="146"/>
      <c r="IUA7" s="146"/>
      <c r="IUB7" s="146"/>
      <c r="IUC7" s="146"/>
      <c r="IUD7" s="146"/>
      <c r="IUE7" s="146"/>
      <c r="IUF7" s="146"/>
      <c r="IUG7" s="146"/>
      <c r="IUH7" s="146"/>
      <c r="IUI7" s="146"/>
      <c r="IUJ7" s="146"/>
      <c r="IUK7" s="146"/>
      <c r="IUL7" s="146"/>
      <c r="IUM7" s="146"/>
      <c r="IUN7" s="146"/>
      <c r="IUO7" s="146"/>
      <c r="IUP7" s="146"/>
      <c r="IUQ7" s="146"/>
      <c r="IUR7" s="146"/>
      <c r="IUS7" s="146"/>
      <c r="IUT7" s="146"/>
      <c r="IUU7" s="146"/>
      <c r="IUV7" s="146"/>
      <c r="IUW7" s="146"/>
      <c r="IUX7" s="146"/>
      <c r="IUY7" s="146"/>
      <c r="IUZ7" s="146"/>
      <c r="IVA7" s="146"/>
      <c r="IVB7" s="146"/>
      <c r="IVC7" s="146"/>
      <c r="IVD7" s="146"/>
      <c r="IVE7" s="146"/>
      <c r="IVF7" s="146"/>
      <c r="IVG7" s="146"/>
      <c r="IVH7" s="146"/>
      <c r="IVI7" s="146"/>
      <c r="IVJ7" s="146"/>
      <c r="IVK7" s="146"/>
      <c r="IVL7" s="146"/>
      <c r="IVM7" s="146"/>
      <c r="IVN7" s="146"/>
      <c r="IVO7" s="146"/>
      <c r="IVP7" s="146"/>
      <c r="IVQ7" s="146"/>
      <c r="IVR7" s="146"/>
      <c r="IVS7" s="146"/>
      <c r="IVT7" s="146"/>
      <c r="IVU7" s="146"/>
      <c r="IVV7" s="146"/>
      <c r="IVW7" s="146"/>
      <c r="IVX7" s="146"/>
      <c r="IVY7" s="146"/>
      <c r="IVZ7" s="146"/>
      <c r="IWA7" s="146"/>
      <c r="IWB7" s="146"/>
      <c r="IWC7" s="146"/>
      <c r="IWD7" s="146"/>
      <c r="IWE7" s="146"/>
      <c r="IWF7" s="146"/>
      <c r="IWG7" s="146"/>
      <c r="IWH7" s="146"/>
      <c r="IWI7" s="146"/>
      <c r="IWJ7" s="146"/>
      <c r="IWK7" s="146"/>
      <c r="IWL7" s="146"/>
      <c r="IWM7" s="146"/>
      <c r="IWN7" s="146"/>
      <c r="IWO7" s="146"/>
      <c r="IWP7" s="146"/>
      <c r="IWQ7" s="146"/>
      <c r="IWR7" s="146"/>
      <c r="IWS7" s="146"/>
      <c r="IWT7" s="146"/>
      <c r="IWU7" s="146"/>
      <c r="IWV7" s="146"/>
      <c r="IWW7" s="146"/>
      <c r="IWX7" s="146"/>
      <c r="IWY7" s="146"/>
      <c r="IWZ7" s="146"/>
      <c r="IXA7" s="146"/>
      <c r="IXB7" s="146"/>
      <c r="IXC7" s="146"/>
      <c r="IXD7" s="146"/>
      <c r="IXE7" s="146"/>
      <c r="IXF7" s="146"/>
      <c r="IXG7" s="146"/>
      <c r="IXH7" s="146"/>
      <c r="IXI7" s="146"/>
      <c r="IXJ7" s="146"/>
      <c r="IXK7" s="146"/>
      <c r="IXL7" s="146"/>
      <c r="IXM7" s="146"/>
      <c r="IXN7" s="146"/>
      <c r="IXO7" s="146"/>
      <c r="IXP7" s="146"/>
      <c r="IXQ7" s="146"/>
      <c r="IXR7" s="146"/>
      <c r="IXS7" s="146"/>
      <c r="IXT7" s="146"/>
      <c r="IXU7" s="146"/>
      <c r="IXV7" s="146"/>
      <c r="IXW7" s="146"/>
      <c r="IXX7" s="146"/>
      <c r="IXY7" s="146"/>
      <c r="IXZ7" s="146"/>
      <c r="IYA7" s="146"/>
      <c r="IYB7" s="146"/>
      <c r="IYC7" s="146"/>
      <c r="IYD7" s="146"/>
      <c r="IYE7" s="146"/>
      <c r="IYF7" s="146"/>
      <c r="IYG7" s="146"/>
      <c r="IYH7" s="146"/>
      <c r="IYI7" s="146"/>
      <c r="IYJ7" s="146"/>
      <c r="IYK7" s="146"/>
      <c r="IYL7" s="146"/>
      <c r="IYM7" s="146"/>
      <c r="IYN7" s="146"/>
      <c r="IYO7" s="146"/>
      <c r="IYP7" s="146"/>
      <c r="IYQ7" s="146"/>
      <c r="IYR7" s="146"/>
      <c r="IYS7" s="146"/>
      <c r="IYT7" s="146"/>
      <c r="IYU7" s="146"/>
      <c r="IYV7" s="146"/>
      <c r="IYW7" s="146"/>
      <c r="IYX7" s="146"/>
      <c r="IYY7" s="146"/>
      <c r="IYZ7" s="146"/>
      <c r="IZA7" s="146"/>
      <c r="IZB7" s="146"/>
      <c r="IZC7" s="146"/>
      <c r="IZD7" s="146"/>
      <c r="IZE7" s="146"/>
      <c r="IZF7" s="146"/>
      <c r="IZG7" s="146"/>
      <c r="IZH7" s="146"/>
      <c r="IZI7" s="146"/>
      <c r="IZJ7" s="146"/>
      <c r="IZK7" s="146"/>
      <c r="IZL7" s="146"/>
      <c r="IZM7" s="146"/>
      <c r="IZN7" s="146"/>
      <c r="IZO7" s="146"/>
      <c r="IZP7" s="146"/>
      <c r="IZQ7" s="146"/>
      <c r="IZR7" s="146"/>
      <c r="IZS7" s="146"/>
      <c r="IZT7" s="146"/>
      <c r="IZU7" s="146"/>
      <c r="IZV7" s="146"/>
      <c r="IZW7" s="146"/>
      <c r="IZX7" s="146"/>
      <c r="IZY7" s="146"/>
      <c r="IZZ7" s="146"/>
      <c r="JAA7" s="146"/>
      <c r="JAB7" s="146"/>
      <c r="JAC7" s="146"/>
      <c r="JAD7" s="146"/>
      <c r="JAE7" s="146"/>
      <c r="JAF7" s="146"/>
      <c r="JAG7" s="146"/>
      <c r="JAH7" s="146"/>
      <c r="JAI7" s="146"/>
      <c r="JAJ7" s="146"/>
      <c r="JAK7" s="146"/>
      <c r="JAL7" s="146"/>
      <c r="JAM7" s="146"/>
      <c r="JAN7" s="146"/>
      <c r="JAO7" s="146"/>
      <c r="JAP7" s="146"/>
      <c r="JAQ7" s="146"/>
      <c r="JAR7" s="146"/>
      <c r="JAS7" s="146"/>
      <c r="JAT7" s="146"/>
      <c r="JAU7" s="146"/>
      <c r="JAV7" s="146"/>
      <c r="JAW7" s="146"/>
      <c r="JAX7" s="146"/>
      <c r="JAY7" s="146"/>
      <c r="JAZ7" s="146"/>
      <c r="JBA7" s="146"/>
      <c r="JBB7" s="146"/>
      <c r="JBC7" s="146"/>
      <c r="JBD7" s="146"/>
      <c r="JBE7" s="146"/>
      <c r="JBF7" s="146"/>
      <c r="JBG7" s="146"/>
      <c r="JBH7" s="146"/>
      <c r="JBI7" s="146"/>
      <c r="JBJ7" s="146"/>
      <c r="JBK7" s="146"/>
      <c r="JBL7" s="146"/>
      <c r="JBM7" s="146"/>
      <c r="JBN7" s="146"/>
      <c r="JBO7" s="146"/>
      <c r="JBP7" s="146"/>
      <c r="JBQ7" s="146"/>
      <c r="JBR7" s="146"/>
      <c r="JBS7" s="146"/>
      <c r="JBT7" s="146"/>
      <c r="JBU7" s="146"/>
      <c r="JBV7" s="146"/>
      <c r="JBW7" s="146"/>
      <c r="JBX7" s="146"/>
      <c r="JBY7" s="146"/>
      <c r="JBZ7" s="146"/>
      <c r="JCA7" s="146"/>
      <c r="JCB7" s="146"/>
      <c r="JCC7" s="146"/>
      <c r="JCD7" s="146"/>
      <c r="JCE7" s="146"/>
      <c r="JCF7" s="146"/>
      <c r="JCG7" s="146"/>
      <c r="JCH7" s="146"/>
      <c r="JCI7" s="146"/>
      <c r="JCJ7" s="146"/>
      <c r="JCK7" s="146"/>
      <c r="JCL7" s="146"/>
      <c r="JCM7" s="146"/>
      <c r="JCN7" s="146"/>
      <c r="JCO7" s="146"/>
      <c r="JCP7" s="146"/>
      <c r="JCQ7" s="146"/>
      <c r="JCR7" s="146"/>
      <c r="JCS7" s="146"/>
      <c r="JCT7" s="146"/>
      <c r="JCU7" s="146"/>
      <c r="JCV7" s="146"/>
      <c r="JCW7" s="146"/>
      <c r="JCX7" s="146"/>
      <c r="JCY7" s="146"/>
      <c r="JCZ7" s="146"/>
      <c r="JDA7" s="146"/>
      <c r="JDB7" s="146"/>
      <c r="JDC7" s="146"/>
      <c r="JDD7" s="146"/>
      <c r="JDE7" s="146"/>
      <c r="JDF7" s="146"/>
      <c r="JDG7" s="146"/>
      <c r="JDH7" s="146"/>
      <c r="JDI7" s="146"/>
      <c r="JDJ7" s="146"/>
      <c r="JDK7" s="146"/>
      <c r="JDL7" s="146"/>
      <c r="JDM7" s="146"/>
      <c r="JDN7" s="146"/>
      <c r="JDO7" s="146"/>
      <c r="JDP7" s="146"/>
      <c r="JDQ7" s="146"/>
      <c r="JDR7" s="146"/>
      <c r="JDS7" s="146"/>
      <c r="JDT7" s="146"/>
      <c r="JDU7" s="146"/>
      <c r="JDV7" s="146"/>
      <c r="JDW7" s="146"/>
      <c r="JDX7" s="146"/>
      <c r="JDY7" s="146"/>
      <c r="JDZ7" s="146"/>
      <c r="JEA7" s="146"/>
      <c r="JEB7" s="146"/>
      <c r="JEC7" s="146"/>
      <c r="JED7" s="146"/>
      <c r="JEE7" s="146"/>
      <c r="JEF7" s="146"/>
      <c r="JEG7" s="146"/>
      <c r="JEH7" s="146"/>
      <c r="JEI7" s="146"/>
      <c r="JEJ7" s="146"/>
      <c r="JEK7" s="146"/>
      <c r="JEL7" s="146"/>
      <c r="JEM7" s="146"/>
      <c r="JEN7" s="146"/>
      <c r="JEO7" s="146"/>
      <c r="JEP7" s="146"/>
      <c r="JEQ7" s="146"/>
      <c r="JER7" s="146"/>
      <c r="JES7" s="146"/>
      <c r="JET7" s="146"/>
      <c r="JEU7" s="146"/>
      <c r="JEV7" s="146"/>
      <c r="JEW7" s="146"/>
      <c r="JEX7" s="146"/>
      <c r="JEY7" s="146"/>
      <c r="JEZ7" s="146"/>
      <c r="JFA7" s="146"/>
      <c r="JFB7" s="146"/>
      <c r="JFC7" s="146"/>
      <c r="JFD7" s="146"/>
      <c r="JFE7" s="146"/>
      <c r="JFF7" s="146"/>
      <c r="JFG7" s="146"/>
      <c r="JFH7" s="146"/>
      <c r="JFI7" s="146"/>
      <c r="JFJ7" s="146"/>
      <c r="JFK7" s="146"/>
      <c r="JFL7" s="146"/>
      <c r="JFM7" s="146"/>
      <c r="JFN7" s="146"/>
      <c r="JFO7" s="146"/>
      <c r="JFP7" s="146"/>
      <c r="JFQ7" s="146"/>
      <c r="JFR7" s="146"/>
      <c r="JFS7" s="146"/>
      <c r="JFT7" s="146"/>
      <c r="JFU7" s="146"/>
      <c r="JFV7" s="146"/>
      <c r="JFW7" s="146"/>
      <c r="JFX7" s="146"/>
      <c r="JFY7" s="146"/>
      <c r="JFZ7" s="146"/>
      <c r="JGA7" s="146"/>
      <c r="JGB7" s="146"/>
      <c r="JGC7" s="146"/>
      <c r="JGD7" s="146"/>
      <c r="JGE7" s="146"/>
      <c r="JGF7" s="146"/>
      <c r="JGG7" s="146"/>
      <c r="JGH7" s="146"/>
      <c r="JGI7" s="146"/>
      <c r="JGJ7" s="146"/>
      <c r="JGK7" s="146"/>
      <c r="JGL7" s="146"/>
      <c r="JGM7" s="146"/>
      <c r="JGN7" s="146"/>
      <c r="JGO7" s="146"/>
      <c r="JGP7" s="146"/>
      <c r="JGQ7" s="146"/>
      <c r="JGR7" s="146"/>
      <c r="JGS7" s="146"/>
      <c r="JGT7" s="146"/>
      <c r="JGU7" s="146"/>
      <c r="JGV7" s="146"/>
      <c r="JGW7" s="146"/>
      <c r="JGX7" s="146"/>
      <c r="JGY7" s="146"/>
      <c r="JGZ7" s="146"/>
      <c r="JHA7" s="146"/>
      <c r="JHB7" s="146"/>
      <c r="JHC7" s="146"/>
      <c r="JHD7" s="146"/>
      <c r="JHE7" s="146"/>
      <c r="JHF7" s="146"/>
      <c r="JHG7" s="146"/>
      <c r="JHH7" s="146"/>
      <c r="JHI7" s="146"/>
      <c r="JHJ7" s="146"/>
      <c r="JHK7" s="146"/>
      <c r="JHL7" s="146"/>
      <c r="JHM7" s="146"/>
      <c r="JHN7" s="146"/>
      <c r="JHO7" s="146"/>
      <c r="JHP7" s="146"/>
      <c r="JHQ7" s="146"/>
      <c r="JHR7" s="146"/>
      <c r="JHS7" s="146"/>
      <c r="JHT7" s="146"/>
      <c r="JHU7" s="146"/>
      <c r="JHV7" s="146"/>
      <c r="JHW7" s="146"/>
      <c r="JHX7" s="146"/>
      <c r="JHY7" s="146"/>
      <c r="JHZ7" s="146"/>
      <c r="JIA7" s="146"/>
      <c r="JIB7" s="146"/>
      <c r="JIC7" s="146"/>
      <c r="JID7" s="146"/>
      <c r="JIE7" s="146"/>
      <c r="JIF7" s="146"/>
      <c r="JIG7" s="146"/>
      <c r="JIH7" s="146"/>
      <c r="JII7" s="146"/>
      <c r="JIJ7" s="146"/>
      <c r="JIK7" s="146"/>
      <c r="JIL7" s="146"/>
      <c r="JIM7" s="146"/>
      <c r="JIN7" s="146"/>
      <c r="JIO7" s="146"/>
      <c r="JIP7" s="146"/>
      <c r="JIQ7" s="146"/>
      <c r="JIR7" s="146"/>
      <c r="JIS7" s="146"/>
      <c r="JIT7" s="146"/>
      <c r="JIU7" s="146"/>
      <c r="JIV7" s="146"/>
      <c r="JIW7" s="146"/>
      <c r="JIX7" s="146"/>
      <c r="JIY7" s="146"/>
      <c r="JIZ7" s="146"/>
      <c r="JJA7" s="146"/>
      <c r="JJB7" s="146"/>
      <c r="JJC7" s="146"/>
      <c r="JJD7" s="146"/>
      <c r="JJE7" s="146"/>
      <c r="JJF7" s="146"/>
      <c r="JJG7" s="146"/>
      <c r="JJH7" s="146"/>
      <c r="JJI7" s="146"/>
      <c r="JJJ7" s="146"/>
      <c r="JJK7" s="146"/>
      <c r="JJL7" s="146"/>
      <c r="JJM7" s="146"/>
      <c r="JJN7" s="146"/>
      <c r="JJO7" s="146"/>
      <c r="JJP7" s="146"/>
      <c r="JJQ7" s="146"/>
      <c r="JJR7" s="146"/>
      <c r="JJS7" s="146"/>
      <c r="JJT7" s="146"/>
      <c r="JJU7" s="146"/>
      <c r="JJV7" s="146"/>
      <c r="JJW7" s="146"/>
      <c r="JJX7" s="146"/>
      <c r="JJY7" s="146"/>
      <c r="JJZ7" s="146"/>
      <c r="JKA7" s="146"/>
      <c r="JKB7" s="146"/>
      <c r="JKC7" s="146"/>
      <c r="JKD7" s="146"/>
      <c r="JKE7" s="146"/>
      <c r="JKF7" s="146"/>
      <c r="JKG7" s="146"/>
      <c r="JKH7" s="146"/>
      <c r="JKI7" s="146"/>
      <c r="JKJ7" s="146"/>
      <c r="JKK7" s="146"/>
      <c r="JKL7" s="146"/>
      <c r="JKM7" s="146"/>
      <c r="JKN7" s="146"/>
      <c r="JKO7" s="146"/>
      <c r="JKP7" s="146"/>
      <c r="JKQ7" s="146"/>
      <c r="JKR7" s="146"/>
      <c r="JKS7" s="146"/>
      <c r="JKT7" s="146"/>
      <c r="JKU7" s="146"/>
      <c r="JKV7" s="146"/>
      <c r="JKW7" s="146"/>
      <c r="JKX7" s="146"/>
      <c r="JKY7" s="146"/>
      <c r="JKZ7" s="146"/>
      <c r="JLA7" s="146"/>
      <c r="JLB7" s="146"/>
      <c r="JLC7" s="146"/>
      <c r="JLD7" s="146"/>
      <c r="JLE7" s="146"/>
      <c r="JLF7" s="146"/>
      <c r="JLG7" s="146"/>
      <c r="JLH7" s="146"/>
      <c r="JLI7" s="146"/>
      <c r="JLJ7" s="146"/>
      <c r="JLK7" s="146"/>
      <c r="JLL7" s="146"/>
      <c r="JLM7" s="146"/>
      <c r="JLN7" s="146"/>
      <c r="JLO7" s="146"/>
      <c r="JLP7" s="146"/>
      <c r="JLQ7" s="146"/>
      <c r="JLR7" s="146"/>
      <c r="JLS7" s="146"/>
      <c r="JLT7" s="146"/>
      <c r="JLU7" s="146"/>
      <c r="JLV7" s="146"/>
      <c r="JLW7" s="146"/>
      <c r="JLX7" s="146"/>
      <c r="JLY7" s="146"/>
      <c r="JLZ7" s="146"/>
      <c r="JMA7" s="146"/>
      <c r="JMB7" s="146"/>
      <c r="JMC7" s="146"/>
      <c r="JMD7" s="146"/>
      <c r="JME7" s="146"/>
      <c r="JMF7" s="146"/>
      <c r="JMG7" s="146"/>
      <c r="JMH7" s="146"/>
      <c r="JMI7" s="146"/>
      <c r="JMJ7" s="146"/>
      <c r="JMK7" s="146"/>
      <c r="JML7" s="146"/>
      <c r="JMM7" s="146"/>
      <c r="JMN7" s="146"/>
      <c r="JMO7" s="146"/>
      <c r="JMP7" s="146"/>
      <c r="JMQ7" s="146"/>
      <c r="JMR7" s="146"/>
      <c r="JMS7" s="146"/>
      <c r="JMT7" s="146"/>
      <c r="JMU7" s="146"/>
      <c r="JMV7" s="146"/>
      <c r="JMW7" s="146"/>
      <c r="JMX7" s="146"/>
      <c r="JMY7" s="146"/>
      <c r="JMZ7" s="146"/>
      <c r="JNA7" s="146"/>
      <c r="JNB7" s="146"/>
      <c r="JNC7" s="146"/>
      <c r="JND7" s="146"/>
      <c r="JNE7" s="146"/>
      <c r="JNF7" s="146"/>
      <c r="JNG7" s="146"/>
      <c r="JNH7" s="146"/>
      <c r="JNI7" s="146"/>
      <c r="JNJ7" s="146"/>
      <c r="JNK7" s="146"/>
      <c r="JNL7" s="146"/>
      <c r="JNM7" s="146"/>
      <c r="JNN7" s="146"/>
      <c r="JNO7" s="146"/>
      <c r="JNP7" s="146"/>
      <c r="JNQ7" s="146"/>
      <c r="JNR7" s="146"/>
      <c r="JNS7" s="146"/>
      <c r="JNT7" s="146"/>
      <c r="JNU7" s="146"/>
      <c r="JNV7" s="146"/>
      <c r="JNW7" s="146"/>
      <c r="JNX7" s="146"/>
      <c r="JNY7" s="146"/>
      <c r="JNZ7" s="146"/>
      <c r="JOA7" s="146"/>
      <c r="JOB7" s="146"/>
      <c r="JOC7" s="146"/>
      <c r="JOD7" s="146"/>
      <c r="JOE7" s="146"/>
      <c r="JOF7" s="146"/>
      <c r="JOG7" s="146"/>
      <c r="JOH7" s="146"/>
      <c r="JOI7" s="146"/>
      <c r="JOJ7" s="146"/>
      <c r="JOK7" s="146"/>
      <c r="JOL7" s="146"/>
      <c r="JOM7" s="146"/>
      <c r="JON7" s="146"/>
      <c r="JOO7" s="146"/>
      <c r="JOP7" s="146"/>
      <c r="JOQ7" s="146"/>
      <c r="JOR7" s="146"/>
      <c r="JOS7" s="146"/>
      <c r="JOT7" s="146"/>
      <c r="JOU7" s="146"/>
      <c r="JOV7" s="146"/>
      <c r="JOW7" s="146"/>
      <c r="JOX7" s="146"/>
      <c r="JOY7" s="146"/>
      <c r="JOZ7" s="146"/>
      <c r="JPA7" s="146"/>
      <c r="JPB7" s="146"/>
      <c r="JPC7" s="146"/>
      <c r="JPD7" s="146"/>
      <c r="JPE7" s="146"/>
      <c r="JPF7" s="146"/>
      <c r="JPG7" s="146"/>
      <c r="JPH7" s="146"/>
      <c r="JPI7" s="146"/>
      <c r="JPJ7" s="146"/>
      <c r="JPK7" s="146"/>
      <c r="JPL7" s="146"/>
      <c r="JPM7" s="146"/>
      <c r="JPN7" s="146"/>
      <c r="JPO7" s="146"/>
      <c r="JPP7" s="146"/>
      <c r="JPQ7" s="146"/>
      <c r="JPR7" s="146"/>
      <c r="JPS7" s="146"/>
      <c r="JPT7" s="146"/>
      <c r="JPU7" s="146"/>
      <c r="JPV7" s="146"/>
      <c r="JPW7" s="146"/>
      <c r="JPX7" s="146"/>
      <c r="JPY7" s="146"/>
      <c r="JPZ7" s="146"/>
      <c r="JQA7" s="146"/>
      <c r="JQB7" s="146"/>
      <c r="JQC7" s="146"/>
      <c r="JQD7" s="146"/>
      <c r="JQE7" s="146"/>
      <c r="JQF7" s="146"/>
      <c r="JQG7" s="146"/>
      <c r="JQH7" s="146"/>
      <c r="JQI7" s="146"/>
      <c r="JQJ7" s="146"/>
      <c r="JQK7" s="146"/>
      <c r="JQL7" s="146"/>
      <c r="JQM7" s="146"/>
      <c r="JQN7" s="146"/>
      <c r="JQO7" s="146"/>
      <c r="JQP7" s="146"/>
      <c r="JQQ7" s="146"/>
      <c r="JQR7" s="146"/>
      <c r="JQS7" s="146"/>
      <c r="JQT7" s="146"/>
      <c r="JQU7" s="146"/>
      <c r="JQV7" s="146"/>
      <c r="JQW7" s="146"/>
      <c r="JQX7" s="146"/>
      <c r="JQY7" s="146"/>
      <c r="JQZ7" s="146"/>
      <c r="JRA7" s="146"/>
      <c r="JRB7" s="146"/>
      <c r="JRC7" s="146"/>
      <c r="JRD7" s="146"/>
      <c r="JRE7" s="146"/>
      <c r="JRF7" s="146"/>
      <c r="JRG7" s="146"/>
      <c r="JRH7" s="146"/>
      <c r="JRI7" s="146"/>
      <c r="JRJ7" s="146"/>
      <c r="JRK7" s="146"/>
      <c r="JRL7" s="146"/>
      <c r="JRM7" s="146"/>
      <c r="JRN7" s="146"/>
      <c r="JRO7" s="146"/>
      <c r="JRP7" s="146"/>
      <c r="JRQ7" s="146"/>
      <c r="JRR7" s="146"/>
      <c r="JRS7" s="146"/>
      <c r="JRT7" s="146"/>
      <c r="JRU7" s="146"/>
      <c r="JRV7" s="146"/>
      <c r="JRW7" s="146"/>
      <c r="JRX7" s="146"/>
      <c r="JRY7" s="146"/>
      <c r="JRZ7" s="146"/>
      <c r="JSA7" s="146"/>
      <c r="JSB7" s="146"/>
      <c r="JSC7" s="146"/>
      <c r="JSD7" s="146"/>
      <c r="JSE7" s="146"/>
      <c r="JSF7" s="146"/>
      <c r="JSG7" s="146"/>
      <c r="JSH7" s="146"/>
      <c r="JSI7" s="146"/>
      <c r="JSJ7" s="146"/>
      <c r="JSK7" s="146"/>
      <c r="JSL7" s="146"/>
      <c r="JSM7" s="146"/>
      <c r="JSN7" s="146"/>
      <c r="JSO7" s="146"/>
      <c r="JSP7" s="146"/>
      <c r="JSQ7" s="146"/>
      <c r="JSR7" s="146"/>
      <c r="JSS7" s="146"/>
      <c r="JST7" s="146"/>
      <c r="JSU7" s="146"/>
      <c r="JSV7" s="146"/>
      <c r="JSW7" s="146"/>
      <c r="JSX7" s="146"/>
      <c r="JSY7" s="146"/>
      <c r="JSZ7" s="146"/>
      <c r="JTA7" s="146"/>
      <c r="JTB7" s="146"/>
      <c r="JTC7" s="146"/>
      <c r="JTD7" s="146"/>
      <c r="JTE7" s="146"/>
      <c r="JTF7" s="146"/>
      <c r="JTG7" s="146"/>
      <c r="JTH7" s="146"/>
      <c r="JTI7" s="146"/>
      <c r="JTJ7" s="146"/>
      <c r="JTK7" s="146"/>
      <c r="JTL7" s="146"/>
      <c r="JTM7" s="146"/>
      <c r="JTN7" s="146"/>
      <c r="JTO7" s="146"/>
      <c r="JTP7" s="146"/>
      <c r="JTQ7" s="146"/>
      <c r="JTR7" s="146"/>
      <c r="JTS7" s="146"/>
      <c r="JTT7" s="146"/>
      <c r="JTU7" s="146"/>
      <c r="JTV7" s="146"/>
      <c r="JTW7" s="146"/>
      <c r="JTX7" s="146"/>
      <c r="JTY7" s="146"/>
      <c r="JTZ7" s="146"/>
      <c r="JUA7" s="146"/>
      <c r="JUB7" s="146"/>
      <c r="JUC7" s="146"/>
      <c r="JUD7" s="146"/>
      <c r="JUE7" s="146"/>
      <c r="JUF7" s="146"/>
      <c r="JUG7" s="146"/>
      <c r="JUH7" s="146"/>
      <c r="JUI7" s="146"/>
      <c r="JUJ7" s="146"/>
      <c r="JUK7" s="146"/>
      <c r="JUL7" s="146"/>
      <c r="JUM7" s="146"/>
      <c r="JUN7" s="146"/>
      <c r="JUO7" s="146"/>
      <c r="JUP7" s="146"/>
      <c r="JUQ7" s="146"/>
      <c r="JUR7" s="146"/>
      <c r="JUS7" s="146"/>
      <c r="JUT7" s="146"/>
      <c r="JUU7" s="146"/>
      <c r="JUV7" s="146"/>
      <c r="JUW7" s="146"/>
      <c r="JUX7" s="146"/>
      <c r="JUY7" s="146"/>
      <c r="JUZ7" s="146"/>
      <c r="JVA7" s="146"/>
      <c r="JVB7" s="146"/>
      <c r="JVC7" s="146"/>
      <c r="JVD7" s="146"/>
      <c r="JVE7" s="146"/>
      <c r="JVF7" s="146"/>
      <c r="JVG7" s="146"/>
      <c r="JVH7" s="146"/>
      <c r="JVI7" s="146"/>
      <c r="JVJ7" s="146"/>
      <c r="JVK7" s="146"/>
      <c r="JVL7" s="146"/>
      <c r="JVM7" s="146"/>
      <c r="JVN7" s="146"/>
      <c r="JVO7" s="146"/>
      <c r="JVP7" s="146"/>
      <c r="JVQ7" s="146"/>
      <c r="JVR7" s="146"/>
      <c r="JVS7" s="146"/>
      <c r="JVT7" s="146"/>
      <c r="JVU7" s="146"/>
      <c r="JVV7" s="146"/>
      <c r="JVW7" s="146"/>
      <c r="JVX7" s="146"/>
      <c r="JVY7" s="146"/>
      <c r="JVZ7" s="146"/>
      <c r="JWA7" s="146"/>
      <c r="JWB7" s="146"/>
      <c r="JWC7" s="146"/>
      <c r="JWD7" s="146"/>
      <c r="JWE7" s="146"/>
      <c r="JWF7" s="146"/>
      <c r="JWG7" s="146"/>
      <c r="JWH7" s="146"/>
      <c r="JWI7" s="146"/>
      <c r="JWJ7" s="146"/>
      <c r="JWK7" s="146"/>
      <c r="JWL7" s="146"/>
      <c r="JWM7" s="146"/>
      <c r="JWN7" s="146"/>
      <c r="JWO7" s="146"/>
      <c r="JWP7" s="146"/>
      <c r="JWQ7" s="146"/>
      <c r="JWR7" s="146"/>
      <c r="JWS7" s="146"/>
      <c r="JWT7" s="146"/>
      <c r="JWU7" s="146"/>
      <c r="JWV7" s="146"/>
      <c r="JWW7" s="146"/>
      <c r="JWX7" s="146"/>
      <c r="JWY7" s="146"/>
      <c r="JWZ7" s="146"/>
      <c r="JXA7" s="146"/>
      <c r="JXB7" s="146"/>
      <c r="JXC7" s="146"/>
      <c r="JXD7" s="146"/>
      <c r="JXE7" s="146"/>
      <c r="JXF7" s="146"/>
      <c r="JXG7" s="146"/>
      <c r="JXH7" s="146"/>
      <c r="JXI7" s="146"/>
      <c r="JXJ7" s="146"/>
      <c r="JXK7" s="146"/>
      <c r="JXL7" s="146"/>
      <c r="JXM7" s="146"/>
      <c r="JXN7" s="146"/>
      <c r="JXO7" s="146"/>
      <c r="JXP7" s="146"/>
      <c r="JXQ7" s="146"/>
      <c r="JXR7" s="146"/>
      <c r="JXS7" s="146"/>
      <c r="JXT7" s="146"/>
      <c r="JXU7" s="146"/>
      <c r="JXV7" s="146"/>
      <c r="JXW7" s="146"/>
      <c r="JXX7" s="146"/>
      <c r="JXY7" s="146"/>
      <c r="JXZ7" s="146"/>
      <c r="JYA7" s="146"/>
      <c r="JYB7" s="146"/>
      <c r="JYC7" s="146"/>
      <c r="JYD7" s="146"/>
      <c r="JYE7" s="146"/>
      <c r="JYF7" s="146"/>
      <c r="JYG7" s="146"/>
      <c r="JYH7" s="146"/>
      <c r="JYI7" s="146"/>
      <c r="JYJ7" s="146"/>
      <c r="JYK7" s="146"/>
      <c r="JYL7" s="146"/>
      <c r="JYM7" s="146"/>
      <c r="JYN7" s="146"/>
      <c r="JYO7" s="146"/>
      <c r="JYP7" s="146"/>
      <c r="JYQ7" s="146"/>
      <c r="JYR7" s="146"/>
      <c r="JYS7" s="146"/>
      <c r="JYT7" s="146"/>
      <c r="JYU7" s="146"/>
      <c r="JYV7" s="146"/>
      <c r="JYW7" s="146"/>
      <c r="JYX7" s="146"/>
      <c r="JYY7" s="146"/>
      <c r="JYZ7" s="146"/>
      <c r="JZA7" s="146"/>
      <c r="JZB7" s="146"/>
      <c r="JZC7" s="146"/>
      <c r="JZD7" s="146"/>
      <c r="JZE7" s="146"/>
      <c r="JZF7" s="146"/>
      <c r="JZG7" s="146"/>
      <c r="JZH7" s="146"/>
      <c r="JZI7" s="146"/>
      <c r="JZJ7" s="146"/>
      <c r="JZK7" s="146"/>
      <c r="JZL7" s="146"/>
      <c r="JZM7" s="146"/>
      <c r="JZN7" s="146"/>
      <c r="JZO7" s="146"/>
      <c r="JZP7" s="146"/>
      <c r="JZQ7" s="146"/>
      <c r="JZR7" s="146"/>
      <c r="JZS7" s="146"/>
      <c r="JZT7" s="146"/>
      <c r="JZU7" s="146"/>
      <c r="JZV7" s="146"/>
      <c r="JZW7" s="146"/>
      <c r="JZX7" s="146"/>
      <c r="JZY7" s="146"/>
      <c r="JZZ7" s="146"/>
      <c r="KAA7" s="146"/>
      <c r="KAB7" s="146"/>
      <c r="KAC7" s="146"/>
      <c r="KAD7" s="146"/>
      <c r="KAE7" s="146"/>
      <c r="KAF7" s="146"/>
      <c r="KAG7" s="146"/>
      <c r="KAH7" s="146"/>
      <c r="KAI7" s="146"/>
      <c r="KAJ7" s="146"/>
      <c r="KAK7" s="146"/>
      <c r="KAL7" s="146"/>
      <c r="KAM7" s="146"/>
      <c r="KAN7" s="146"/>
      <c r="KAO7" s="146"/>
      <c r="KAP7" s="146"/>
      <c r="KAQ7" s="146"/>
      <c r="KAR7" s="146"/>
      <c r="KAS7" s="146"/>
      <c r="KAT7" s="146"/>
      <c r="KAU7" s="146"/>
      <c r="KAV7" s="146"/>
      <c r="KAW7" s="146"/>
      <c r="KAX7" s="146"/>
      <c r="KAY7" s="146"/>
      <c r="KAZ7" s="146"/>
      <c r="KBA7" s="146"/>
      <c r="KBB7" s="146"/>
      <c r="KBC7" s="146"/>
      <c r="KBD7" s="146"/>
      <c r="KBE7" s="146"/>
      <c r="KBF7" s="146"/>
      <c r="KBG7" s="146"/>
      <c r="KBH7" s="146"/>
      <c r="KBI7" s="146"/>
      <c r="KBJ7" s="146"/>
      <c r="KBK7" s="146"/>
      <c r="KBL7" s="146"/>
      <c r="KBM7" s="146"/>
      <c r="KBN7" s="146"/>
      <c r="KBO7" s="146"/>
      <c r="KBP7" s="146"/>
      <c r="KBQ7" s="146"/>
      <c r="KBR7" s="146"/>
      <c r="KBS7" s="146"/>
      <c r="KBT7" s="146"/>
      <c r="KBU7" s="146"/>
      <c r="KBV7" s="146"/>
      <c r="KBW7" s="146"/>
      <c r="KBX7" s="146"/>
      <c r="KBY7" s="146"/>
      <c r="KBZ7" s="146"/>
      <c r="KCA7" s="146"/>
      <c r="KCB7" s="146"/>
      <c r="KCC7" s="146"/>
      <c r="KCD7" s="146"/>
      <c r="KCE7" s="146"/>
      <c r="KCF7" s="146"/>
      <c r="KCG7" s="146"/>
      <c r="KCH7" s="146"/>
      <c r="KCI7" s="146"/>
      <c r="KCJ7" s="146"/>
      <c r="KCK7" s="146"/>
      <c r="KCL7" s="146"/>
      <c r="KCM7" s="146"/>
      <c r="KCN7" s="146"/>
      <c r="KCO7" s="146"/>
      <c r="KCP7" s="146"/>
      <c r="KCQ7" s="146"/>
      <c r="KCR7" s="146"/>
      <c r="KCS7" s="146"/>
      <c r="KCT7" s="146"/>
      <c r="KCU7" s="146"/>
      <c r="KCV7" s="146"/>
      <c r="KCW7" s="146"/>
      <c r="KCX7" s="146"/>
      <c r="KCY7" s="146"/>
      <c r="KCZ7" s="146"/>
      <c r="KDA7" s="146"/>
      <c r="KDB7" s="146"/>
      <c r="KDC7" s="146"/>
      <c r="KDD7" s="146"/>
      <c r="KDE7" s="146"/>
      <c r="KDF7" s="146"/>
      <c r="KDG7" s="146"/>
      <c r="KDH7" s="146"/>
      <c r="KDI7" s="146"/>
      <c r="KDJ7" s="146"/>
      <c r="KDK7" s="146"/>
      <c r="KDL7" s="146"/>
      <c r="KDM7" s="146"/>
      <c r="KDN7" s="146"/>
      <c r="KDO7" s="146"/>
      <c r="KDP7" s="146"/>
      <c r="KDQ7" s="146"/>
      <c r="KDR7" s="146"/>
      <c r="KDS7" s="146"/>
      <c r="KDT7" s="146"/>
      <c r="KDU7" s="146"/>
      <c r="KDV7" s="146"/>
      <c r="KDW7" s="146"/>
      <c r="KDX7" s="146"/>
      <c r="KDY7" s="146"/>
      <c r="KDZ7" s="146"/>
      <c r="KEA7" s="146"/>
      <c r="KEB7" s="146"/>
      <c r="KEC7" s="146"/>
      <c r="KED7" s="146"/>
      <c r="KEE7" s="146"/>
      <c r="KEF7" s="146"/>
      <c r="KEG7" s="146"/>
      <c r="KEH7" s="146"/>
      <c r="KEI7" s="146"/>
      <c r="KEJ7" s="146"/>
      <c r="KEK7" s="146"/>
      <c r="KEL7" s="146"/>
      <c r="KEM7" s="146"/>
      <c r="KEN7" s="146"/>
      <c r="KEO7" s="146"/>
      <c r="KEP7" s="146"/>
      <c r="KEQ7" s="146"/>
      <c r="KER7" s="146"/>
      <c r="KES7" s="146"/>
      <c r="KET7" s="146"/>
      <c r="KEU7" s="146"/>
      <c r="KEV7" s="146"/>
      <c r="KEW7" s="146"/>
      <c r="KEX7" s="146"/>
      <c r="KEY7" s="146"/>
      <c r="KEZ7" s="146"/>
      <c r="KFA7" s="146"/>
      <c r="KFB7" s="146"/>
      <c r="KFC7" s="146"/>
      <c r="KFD7" s="146"/>
      <c r="KFE7" s="146"/>
      <c r="KFF7" s="146"/>
      <c r="KFG7" s="146"/>
      <c r="KFH7" s="146"/>
      <c r="KFI7" s="146"/>
      <c r="KFJ7" s="146"/>
      <c r="KFK7" s="146"/>
      <c r="KFL7" s="146"/>
      <c r="KFM7" s="146"/>
      <c r="KFN7" s="146"/>
      <c r="KFO7" s="146"/>
      <c r="KFP7" s="146"/>
      <c r="KFQ7" s="146"/>
      <c r="KFR7" s="146"/>
      <c r="KFS7" s="146"/>
      <c r="KFT7" s="146"/>
      <c r="KFU7" s="146"/>
      <c r="KFV7" s="146"/>
      <c r="KFW7" s="146"/>
      <c r="KFX7" s="146"/>
      <c r="KFY7" s="146"/>
      <c r="KFZ7" s="146"/>
      <c r="KGA7" s="146"/>
      <c r="KGB7" s="146"/>
      <c r="KGC7" s="146"/>
      <c r="KGD7" s="146"/>
      <c r="KGE7" s="146"/>
      <c r="KGF7" s="146"/>
      <c r="KGG7" s="146"/>
      <c r="KGH7" s="146"/>
      <c r="KGI7" s="146"/>
      <c r="KGJ7" s="146"/>
      <c r="KGK7" s="146"/>
      <c r="KGL7" s="146"/>
      <c r="KGM7" s="146"/>
      <c r="KGN7" s="146"/>
      <c r="KGO7" s="146"/>
      <c r="KGP7" s="146"/>
      <c r="KGQ7" s="146"/>
      <c r="KGR7" s="146"/>
      <c r="KGS7" s="146"/>
      <c r="KGT7" s="146"/>
      <c r="KGU7" s="146"/>
      <c r="KGV7" s="146"/>
      <c r="KGW7" s="146"/>
      <c r="KGX7" s="146"/>
      <c r="KGY7" s="146"/>
      <c r="KGZ7" s="146"/>
      <c r="KHA7" s="146"/>
      <c r="KHB7" s="146"/>
      <c r="KHC7" s="146"/>
      <c r="KHD7" s="146"/>
      <c r="KHE7" s="146"/>
      <c r="KHF7" s="146"/>
      <c r="KHG7" s="146"/>
      <c r="KHH7" s="146"/>
      <c r="KHI7" s="146"/>
      <c r="KHJ7" s="146"/>
      <c r="KHK7" s="146"/>
      <c r="KHL7" s="146"/>
      <c r="KHM7" s="146"/>
      <c r="KHN7" s="146"/>
      <c r="KHO7" s="146"/>
      <c r="KHP7" s="146"/>
      <c r="KHQ7" s="146"/>
      <c r="KHR7" s="146"/>
      <c r="KHS7" s="146"/>
      <c r="KHT7" s="146"/>
      <c r="KHU7" s="146"/>
      <c r="KHV7" s="146"/>
      <c r="KHW7" s="146"/>
      <c r="KHX7" s="146"/>
      <c r="KHY7" s="146"/>
      <c r="KHZ7" s="146"/>
      <c r="KIA7" s="146"/>
      <c r="KIB7" s="146"/>
      <c r="KIC7" s="146"/>
      <c r="KID7" s="146"/>
      <c r="KIE7" s="146"/>
      <c r="KIF7" s="146"/>
      <c r="KIG7" s="146"/>
      <c r="KIH7" s="146"/>
      <c r="KII7" s="146"/>
      <c r="KIJ7" s="146"/>
      <c r="KIK7" s="146"/>
      <c r="KIL7" s="146"/>
      <c r="KIM7" s="146"/>
      <c r="KIN7" s="146"/>
      <c r="KIO7" s="146"/>
      <c r="KIP7" s="146"/>
      <c r="KIQ7" s="146"/>
      <c r="KIR7" s="146"/>
      <c r="KIS7" s="146"/>
      <c r="KIT7" s="146"/>
      <c r="KIU7" s="146"/>
      <c r="KIV7" s="146"/>
      <c r="KIW7" s="146"/>
      <c r="KIX7" s="146"/>
      <c r="KIY7" s="146"/>
      <c r="KIZ7" s="146"/>
      <c r="KJA7" s="146"/>
      <c r="KJB7" s="146"/>
      <c r="KJC7" s="146"/>
      <c r="KJD7" s="146"/>
      <c r="KJE7" s="146"/>
      <c r="KJF7" s="146"/>
      <c r="KJG7" s="146"/>
      <c r="KJH7" s="146"/>
      <c r="KJI7" s="146"/>
      <c r="KJJ7" s="146"/>
      <c r="KJK7" s="146"/>
      <c r="KJL7" s="146"/>
      <c r="KJM7" s="146"/>
      <c r="KJN7" s="146"/>
      <c r="KJO7" s="146"/>
      <c r="KJP7" s="146"/>
      <c r="KJQ7" s="146"/>
      <c r="KJR7" s="146"/>
      <c r="KJS7" s="146"/>
      <c r="KJT7" s="146"/>
      <c r="KJU7" s="146"/>
      <c r="KJV7" s="146"/>
      <c r="KJW7" s="146"/>
      <c r="KJX7" s="146"/>
      <c r="KJY7" s="146"/>
      <c r="KJZ7" s="146"/>
      <c r="KKA7" s="146"/>
      <c r="KKB7" s="146"/>
      <c r="KKC7" s="146"/>
      <c r="KKD7" s="146"/>
      <c r="KKE7" s="146"/>
      <c r="KKF7" s="146"/>
      <c r="KKG7" s="146"/>
      <c r="KKH7" s="146"/>
      <c r="KKI7" s="146"/>
      <c r="KKJ7" s="146"/>
      <c r="KKK7" s="146"/>
      <c r="KKL7" s="146"/>
      <c r="KKM7" s="146"/>
      <c r="KKN7" s="146"/>
      <c r="KKO7" s="146"/>
      <c r="KKP7" s="146"/>
      <c r="KKQ7" s="146"/>
      <c r="KKR7" s="146"/>
      <c r="KKS7" s="146"/>
      <c r="KKT7" s="146"/>
      <c r="KKU7" s="146"/>
      <c r="KKV7" s="146"/>
      <c r="KKW7" s="146"/>
      <c r="KKX7" s="146"/>
      <c r="KKY7" s="146"/>
      <c r="KKZ7" s="146"/>
      <c r="KLA7" s="146"/>
      <c r="KLB7" s="146"/>
      <c r="KLC7" s="146"/>
      <c r="KLD7" s="146"/>
      <c r="KLE7" s="146"/>
      <c r="KLF7" s="146"/>
      <c r="KLG7" s="146"/>
      <c r="KLH7" s="146"/>
      <c r="KLI7" s="146"/>
      <c r="KLJ7" s="146"/>
      <c r="KLK7" s="146"/>
      <c r="KLL7" s="146"/>
      <c r="KLM7" s="146"/>
      <c r="KLN7" s="146"/>
      <c r="KLO7" s="146"/>
      <c r="KLP7" s="146"/>
      <c r="KLQ7" s="146"/>
      <c r="KLR7" s="146"/>
      <c r="KLS7" s="146"/>
      <c r="KLT7" s="146"/>
      <c r="KLU7" s="146"/>
      <c r="KLV7" s="146"/>
      <c r="KLW7" s="146"/>
      <c r="KLX7" s="146"/>
      <c r="KLY7" s="146"/>
      <c r="KLZ7" s="146"/>
      <c r="KMA7" s="146"/>
      <c r="KMB7" s="146"/>
      <c r="KMC7" s="146"/>
      <c r="KMD7" s="146"/>
      <c r="KME7" s="146"/>
      <c r="KMF7" s="146"/>
      <c r="KMG7" s="146"/>
      <c r="KMH7" s="146"/>
      <c r="KMI7" s="146"/>
      <c r="KMJ7" s="146"/>
      <c r="KMK7" s="146"/>
      <c r="KML7" s="146"/>
      <c r="KMM7" s="146"/>
      <c r="KMN7" s="146"/>
      <c r="KMO7" s="146"/>
      <c r="KMP7" s="146"/>
      <c r="KMQ7" s="146"/>
      <c r="KMR7" s="146"/>
      <c r="KMS7" s="146"/>
      <c r="KMT7" s="146"/>
      <c r="KMU7" s="146"/>
      <c r="KMV7" s="146"/>
      <c r="KMW7" s="146"/>
      <c r="KMX7" s="146"/>
      <c r="KMY7" s="146"/>
      <c r="KMZ7" s="146"/>
      <c r="KNA7" s="146"/>
      <c r="KNB7" s="146"/>
      <c r="KNC7" s="146"/>
      <c r="KND7" s="146"/>
      <c r="KNE7" s="146"/>
      <c r="KNF7" s="146"/>
      <c r="KNG7" s="146"/>
      <c r="KNH7" s="146"/>
      <c r="KNI7" s="146"/>
      <c r="KNJ7" s="146"/>
      <c r="KNK7" s="146"/>
      <c r="KNL7" s="146"/>
      <c r="KNM7" s="146"/>
      <c r="KNN7" s="146"/>
      <c r="KNO7" s="146"/>
      <c r="KNP7" s="146"/>
      <c r="KNQ7" s="146"/>
      <c r="KNR7" s="146"/>
      <c r="KNS7" s="146"/>
      <c r="KNT7" s="146"/>
      <c r="KNU7" s="146"/>
      <c r="KNV7" s="146"/>
      <c r="KNW7" s="146"/>
      <c r="KNX7" s="146"/>
      <c r="KNY7" s="146"/>
      <c r="KNZ7" s="146"/>
      <c r="KOA7" s="146"/>
      <c r="KOB7" s="146"/>
      <c r="KOC7" s="146"/>
      <c r="KOD7" s="146"/>
      <c r="KOE7" s="146"/>
      <c r="KOF7" s="146"/>
      <c r="KOG7" s="146"/>
      <c r="KOH7" s="146"/>
      <c r="KOI7" s="146"/>
      <c r="KOJ7" s="146"/>
      <c r="KOK7" s="146"/>
      <c r="KOL7" s="146"/>
      <c r="KOM7" s="146"/>
      <c r="KON7" s="146"/>
      <c r="KOO7" s="146"/>
      <c r="KOP7" s="146"/>
      <c r="KOQ7" s="146"/>
      <c r="KOR7" s="146"/>
      <c r="KOS7" s="146"/>
      <c r="KOT7" s="146"/>
      <c r="KOU7" s="146"/>
      <c r="KOV7" s="146"/>
      <c r="KOW7" s="146"/>
      <c r="KOX7" s="146"/>
      <c r="KOY7" s="146"/>
      <c r="KOZ7" s="146"/>
      <c r="KPA7" s="146"/>
      <c r="KPB7" s="146"/>
      <c r="KPC7" s="146"/>
      <c r="KPD7" s="146"/>
      <c r="KPE7" s="146"/>
      <c r="KPF7" s="146"/>
      <c r="KPG7" s="146"/>
      <c r="KPH7" s="146"/>
      <c r="KPI7" s="146"/>
      <c r="KPJ7" s="146"/>
      <c r="KPK7" s="146"/>
      <c r="KPL7" s="146"/>
      <c r="KPM7" s="146"/>
      <c r="KPN7" s="146"/>
      <c r="KPO7" s="146"/>
      <c r="KPP7" s="146"/>
      <c r="KPQ7" s="146"/>
      <c r="KPR7" s="146"/>
      <c r="KPS7" s="146"/>
      <c r="KPT7" s="146"/>
      <c r="KPU7" s="146"/>
      <c r="KPV7" s="146"/>
      <c r="KPW7" s="146"/>
      <c r="KPX7" s="146"/>
      <c r="KPY7" s="146"/>
      <c r="KPZ7" s="146"/>
      <c r="KQA7" s="146"/>
      <c r="KQB7" s="146"/>
      <c r="KQC7" s="146"/>
      <c r="KQD7" s="146"/>
      <c r="KQE7" s="146"/>
      <c r="KQF7" s="146"/>
      <c r="KQG7" s="146"/>
      <c r="KQH7" s="146"/>
      <c r="KQI7" s="146"/>
      <c r="KQJ7" s="146"/>
      <c r="KQK7" s="146"/>
      <c r="KQL7" s="146"/>
      <c r="KQM7" s="146"/>
      <c r="KQN7" s="146"/>
      <c r="KQO7" s="146"/>
      <c r="KQP7" s="146"/>
      <c r="KQQ7" s="146"/>
      <c r="KQR7" s="146"/>
      <c r="KQS7" s="146"/>
      <c r="KQT7" s="146"/>
      <c r="KQU7" s="146"/>
      <c r="KQV7" s="146"/>
      <c r="KQW7" s="146"/>
      <c r="KQX7" s="146"/>
      <c r="KQY7" s="146"/>
      <c r="KQZ7" s="146"/>
      <c r="KRA7" s="146"/>
      <c r="KRB7" s="146"/>
      <c r="KRC7" s="146"/>
      <c r="KRD7" s="146"/>
      <c r="KRE7" s="146"/>
      <c r="KRF7" s="146"/>
      <c r="KRG7" s="146"/>
      <c r="KRH7" s="146"/>
      <c r="KRI7" s="146"/>
      <c r="KRJ7" s="146"/>
      <c r="KRK7" s="146"/>
      <c r="KRL7" s="146"/>
      <c r="KRM7" s="146"/>
      <c r="KRN7" s="146"/>
      <c r="KRO7" s="146"/>
      <c r="KRP7" s="146"/>
      <c r="KRQ7" s="146"/>
      <c r="KRR7" s="146"/>
      <c r="KRS7" s="146"/>
      <c r="KRT7" s="146"/>
      <c r="KRU7" s="146"/>
      <c r="KRV7" s="146"/>
      <c r="KRW7" s="146"/>
      <c r="KRX7" s="146"/>
      <c r="KRY7" s="146"/>
      <c r="KRZ7" s="146"/>
      <c r="KSA7" s="146"/>
      <c r="KSB7" s="146"/>
      <c r="KSC7" s="146"/>
      <c r="KSD7" s="146"/>
      <c r="KSE7" s="146"/>
      <c r="KSF7" s="146"/>
      <c r="KSG7" s="146"/>
      <c r="KSH7" s="146"/>
      <c r="KSI7" s="146"/>
      <c r="KSJ7" s="146"/>
      <c r="KSK7" s="146"/>
      <c r="KSL7" s="146"/>
      <c r="KSM7" s="146"/>
      <c r="KSN7" s="146"/>
      <c r="KSO7" s="146"/>
      <c r="KSP7" s="146"/>
      <c r="KSQ7" s="146"/>
      <c r="KSR7" s="146"/>
      <c r="KSS7" s="146"/>
      <c r="KST7" s="146"/>
      <c r="KSU7" s="146"/>
      <c r="KSV7" s="146"/>
      <c r="KSW7" s="146"/>
      <c r="KSX7" s="146"/>
      <c r="KSY7" s="146"/>
      <c r="KSZ7" s="146"/>
      <c r="KTA7" s="146"/>
      <c r="KTB7" s="146"/>
      <c r="KTC7" s="146"/>
      <c r="KTD7" s="146"/>
      <c r="KTE7" s="146"/>
      <c r="KTF7" s="146"/>
      <c r="KTG7" s="146"/>
      <c r="KTH7" s="146"/>
      <c r="KTI7" s="146"/>
      <c r="KTJ7" s="146"/>
      <c r="KTK7" s="146"/>
      <c r="KTL7" s="146"/>
      <c r="KTM7" s="146"/>
      <c r="KTN7" s="146"/>
      <c r="KTO7" s="146"/>
      <c r="KTP7" s="146"/>
      <c r="KTQ7" s="146"/>
      <c r="KTR7" s="146"/>
      <c r="KTS7" s="146"/>
      <c r="KTT7" s="146"/>
      <c r="KTU7" s="146"/>
      <c r="KTV7" s="146"/>
      <c r="KTW7" s="146"/>
      <c r="KTX7" s="146"/>
      <c r="KTY7" s="146"/>
      <c r="KTZ7" s="146"/>
      <c r="KUA7" s="146"/>
      <c r="KUB7" s="146"/>
      <c r="KUC7" s="146"/>
      <c r="KUD7" s="146"/>
      <c r="KUE7" s="146"/>
      <c r="KUF7" s="146"/>
      <c r="KUG7" s="146"/>
      <c r="KUH7" s="146"/>
      <c r="KUI7" s="146"/>
      <c r="KUJ7" s="146"/>
      <c r="KUK7" s="146"/>
      <c r="KUL7" s="146"/>
      <c r="KUM7" s="146"/>
      <c r="KUN7" s="146"/>
      <c r="KUO7" s="146"/>
      <c r="KUP7" s="146"/>
      <c r="KUQ7" s="146"/>
      <c r="KUR7" s="146"/>
      <c r="KUS7" s="146"/>
      <c r="KUT7" s="146"/>
      <c r="KUU7" s="146"/>
      <c r="KUV7" s="146"/>
      <c r="KUW7" s="146"/>
      <c r="KUX7" s="146"/>
      <c r="KUY7" s="146"/>
      <c r="KUZ7" s="146"/>
      <c r="KVA7" s="146"/>
      <c r="KVB7" s="146"/>
      <c r="KVC7" s="146"/>
      <c r="KVD7" s="146"/>
      <c r="KVE7" s="146"/>
      <c r="KVF7" s="146"/>
      <c r="KVG7" s="146"/>
      <c r="KVH7" s="146"/>
      <c r="KVI7" s="146"/>
      <c r="KVJ7" s="146"/>
      <c r="KVK7" s="146"/>
      <c r="KVL7" s="146"/>
      <c r="KVM7" s="146"/>
      <c r="KVN7" s="146"/>
      <c r="KVO7" s="146"/>
      <c r="KVP7" s="146"/>
      <c r="KVQ7" s="146"/>
      <c r="KVR7" s="146"/>
      <c r="KVS7" s="146"/>
      <c r="KVT7" s="146"/>
      <c r="KVU7" s="146"/>
      <c r="KVV7" s="146"/>
      <c r="KVW7" s="146"/>
      <c r="KVX7" s="146"/>
      <c r="KVY7" s="146"/>
      <c r="KVZ7" s="146"/>
      <c r="KWA7" s="146"/>
      <c r="KWB7" s="146"/>
      <c r="KWC7" s="146"/>
      <c r="KWD7" s="146"/>
      <c r="KWE7" s="146"/>
      <c r="KWF7" s="146"/>
      <c r="KWG7" s="146"/>
      <c r="KWH7" s="146"/>
      <c r="KWI7" s="146"/>
      <c r="KWJ7" s="146"/>
      <c r="KWK7" s="146"/>
      <c r="KWL7" s="146"/>
      <c r="KWM7" s="146"/>
      <c r="KWN7" s="146"/>
      <c r="KWO7" s="146"/>
      <c r="KWP7" s="146"/>
      <c r="KWQ7" s="146"/>
      <c r="KWR7" s="146"/>
      <c r="KWS7" s="146"/>
      <c r="KWT7" s="146"/>
      <c r="KWU7" s="146"/>
      <c r="KWV7" s="146"/>
      <c r="KWW7" s="146"/>
      <c r="KWX7" s="146"/>
      <c r="KWY7" s="146"/>
      <c r="KWZ7" s="146"/>
      <c r="KXA7" s="146"/>
      <c r="KXB7" s="146"/>
      <c r="KXC7" s="146"/>
      <c r="KXD7" s="146"/>
      <c r="KXE7" s="146"/>
      <c r="KXF7" s="146"/>
      <c r="KXG7" s="146"/>
      <c r="KXH7" s="146"/>
      <c r="KXI7" s="146"/>
      <c r="KXJ7" s="146"/>
      <c r="KXK7" s="146"/>
      <c r="KXL7" s="146"/>
      <c r="KXM7" s="146"/>
      <c r="KXN7" s="146"/>
      <c r="KXO7" s="146"/>
      <c r="KXP7" s="146"/>
      <c r="KXQ7" s="146"/>
      <c r="KXR7" s="146"/>
      <c r="KXS7" s="146"/>
      <c r="KXT7" s="146"/>
      <c r="KXU7" s="146"/>
      <c r="KXV7" s="146"/>
      <c r="KXW7" s="146"/>
      <c r="KXX7" s="146"/>
      <c r="KXY7" s="146"/>
      <c r="KXZ7" s="146"/>
      <c r="KYA7" s="146"/>
      <c r="KYB7" s="146"/>
      <c r="KYC7" s="146"/>
      <c r="KYD7" s="146"/>
      <c r="KYE7" s="146"/>
      <c r="KYF7" s="146"/>
      <c r="KYG7" s="146"/>
      <c r="KYH7" s="146"/>
      <c r="KYI7" s="146"/>
      <c r="KYJ7" s="146"/>
      <c r="KYK7" s="146"/>
      <c r="KYL7" s="146"/>
      <c r="KYM7" s="146"/>
      <c r="KYN7" s="146"/>
      <c r="KYO7" s="146"/>
      <c r="KYP7" s="146"/>
      <c r="KYQ7" s="146"/>
      <c r="KYR7" s="146"/>
      <c r="KYS7" s="146"/>
      <c r="KYT7" s="146"/>
      <c r="KYU7" s="146"/>
      <c r="KYV7" s="146"/>
      <c r="KYW7" s="146"/>
      <c r="KYX7" s="146"/>
      <c r="KYY7" s="146"/>
      <c r="KYZ7" s="146"/>
      <c r="KZA7" s="146"/>
      <c r="KZB7" s="146"/>
      <c r="KZC7" s="146"/>
      <c r="KZD7" s="146"/>
      <c r="KZE7" s="146"/>
      <c r="KZF7" s="146"/>
      <c r="KZG7" s="146"/>
      <c r="KZH7" s="146"/>
      <c r="KZI7" s="146"/>
      <c r="KZJ7" s="146"/>
      <c r="KZK7" s="146"/>
      <c r="KZL7" s="146"/>
      <c r="KZM7" s="146"/>
      <c r="KZN7" s="146"/>
      <c r="KZO7" s="146"/>
      <c r="KZP7" s="146"/>
      <c r="KZQ7" s="146"/>
      <c r="KZR7" s="146"/>
      <c r="KZS7" s="146"/>
      <c r="KZT7" s="146"/>
      <c r="KZU7" s="146"/>
      <c r="KZV7" s="146"/>
      <c r="KZW7" s="146"/>
      <c r="KZX7" s="146"/>
      <c r="KZY7" s="146"/>
      <c r="KZZ7" s="146"/>
      <c r="LAA7" s="146"/>
      <c r="LAB7" s="146"/>
      <c r="LAC7" s="146"/>
      <c r="LAD7" s="146"/>
      <c r="LAE7" s="146"/>
      <c r="LAF7" s="146"/>
      <c r="LAG7" s="146"/>
      <c r="LAH7" s="146"/>
      <c r="LAI7" s="146"/>
      <c r="LAJ7" s="146"/>
      <c r="LAK7" s="146"/>
      <c r="LAL7" s="146"/>
      <c r="LAM7" s="146"/>
      <c r="LAN7" s="146"/>
      <c r="LAO7" s="146"/>
      <c r="LAP7" s="146"/>
      <c r="LAQ7" s="146"/>
      <c r="LAR7" s="146"/>
      <c r="LAS7" s="146"/>
      <c r="LAT7" s="146"/>
      <c r="LAU7" s="146"/>
      <c r="LAV7" s="146"/>
      <c r="LAW7" s="146"/>
      <c r="LAX7" s="146"/>
      <c r="LAY7" s="146"/>
      <c r="LAZ7" s="146"/>
      <c r="LBA7" s="146"/>
      <c r="LBB7" s="146"/>
      <c r="LBC7" s="146"/>
      <c r="LBD7" s="146"/>
      <c r="LBE7" s="146"/>
      <c r="LBF7" s="146"/>
      <c r="LBG7" s="146"/>
      <c r="LBH7" s="146"/>
      <c r="LBI7" s="146"/>
      <c r="LBJ7" s="146"/>
      <c r="LBK7" s="146"/>
      <c r="LBL7" s="146"/>
      <c r="LBM7" s="146"/>
      <c r="LBN7" s="146"/>
      <c r="LBO7" s="146"/>
      <c r="LBP7" s="146"/>
      <c r="LBQ7" s="146"/>
      <c r="LBR7" s="146"/>
      <c r="LBS7" s="146"/>
      <c r="LBT7" s="146"/>
      <c r="LBU7" s="146"/>
      <c r="LBV7" s="146"/>
      <c r="LBW7" s="146"/>
      <c r="LBX7" s="146"/>
      <c r="LBY7" s="146"/>
      <c r="LBZ7" s="146"/>
      <c r="LCA7" s="146"/>
      <c r="LCB7" s="146"/>
      <c r="LCC7" s="146"/>
      <c r="LCD7" s="146"/>
      <c r="LCE7" s="146"/>
      <c r="LCF7" s="146"/>
      <c r="LCG7" s="146"/>
      <c r="LCH7" s="146"/>
      <c r="LCI7" s="146"/>
      <c r="LCJ7" s="146"/>
      <c r="LCK7" s="146"/>
      <c r="LCL7" s="146"/>
      <c r="LCM7" s="146"/>
      <c r="LCN7" s="146"/>
      <c r="LCO7" s="146"/>
      <c r="LCP7" s="146"/>
      <c r="LCQ7" s="146"/>
      <c r="LCR7" s="146"/>
      <c r="LCS7" s="146"/>
      <c r="LCT7" s="146"/>
      <c r="LCU7" s="146"/>
      <c r="LCV7" s="146"/>
      <c r="LCW7" s="146"/>
      <c r="LCX7" s="146"/>
      <c r="LCY7" s="146"/>
      <c r="LCZ7" s="146"/>
      <c r="LDA7" s="146"/>
      <c r="LDB7" s="146"/>
      <c r="LDC7" s="146"/>
      <c r="LDD7" s="146"/>
      <c r="LDE7" s="146"/>
      <c r="LDF7" s="146"/>
      <c r="LDG7" s="146"/>
      <c r="LDH7" s="146"/>
      <c r="LDI7" s="146"/>
      <c r="LDJ7" s="146"/>
      <c r="LDK7" s="146"/>
      <c r="LDL7" s="146"/>
      <c r="LDM7" s="146"/>
      <c r="LDN7" s="146"/>
      <c r="LDO7" s="146"/>
      <c r="LDP7" s="146"/>
      <c r="LDQ7" s="146"/>
      <c r="LDR7" s="146"/>
      <c r="LDS7" s="146"/>
      <c r="LDT7" s="146"/>
      <c r="LDU7" s="146"/>
      <c r="LDV7" s="146"/>
      <c r="LDW7" s="146"/>
      <c r="LDX7" s="146"/>
      <c r="LDY7" s="146"/>
      <c r="LDZ7" s="146"/>
      <c r="LEA7" s="146"/>
      <c r="LEB7" s="146"/>
      <c r="LEC7" s="146"/>
      <c r="LED7" s="146"/>
      <c r="LEE7" s="146"/>
      <c r="LEF7" s="146"/>
      <c r="LEG7" s="146"/>
      <c r="LEH7" s="146"/>
      <c r="LEI7" s="146"/>
      <c r="LEJ7" s="146"/>
      <c r="LEK7" s="146"/>
      <c r="LEL7" s="146"/>
      <c r="LEM7" s="146"/>
      <c r="LEN7" s="146"/>
      <c r="LEO7" s="146"/>
      <c r="LEP7" s="146"/>
      <c r="LEQ7" s="146"/>
      <c r="LER7" s="146"/>
      <c r="LES7" s="146"/>
      <c r="LET7" s="146"/>
      <c r="LEU7" s="146"/>
      <c r="LEV7" s="146"/>
      <c r="LEW7" s="146"/>
      <c r="LEX7" s="146"/>
      <c r="LEY7" s="146"/>
      <c r="LEZ7" s="146"/>
      <c r="LFA7" s="146"/>
      <c r="LFB7" s="146"/>
      <c r="LFC7" s="146"/>
      <c r="LFD7" s="146"/>
      <c r="LFE7" s="146"/>
      <c r="LFF7" s="146"/>
      <c r="LFG7" s="146"/>
      <c r="LFH7" s="146"/>
      <c r="LFI7" s="146"/>
      <c r="LFJ7" s="146"/>
      <c r="LFK7" s="146"/>
      <c r="LFL7" s="146"/>
      <c r="LFM7" s="146"/>
      <c r="LFN7" s="146"/>
      <c r="LFO7" s="146"/>
      <c r="LFP7" s="146"/>
      <c r="LFQ7" s="146"/>
      <c r="LFR7" s="146"/>
      <c r="LFS7" s="146"/>
      <c r="LFT7" s="146"/>
      <c r="LFU7" s="146"/>
      <c r="LFV7" s="146"/>
      <c r="LFW7" s="146"/>
      <c r="LFX7" s="146"/>
      <c r="LFY7" s="146"/>
      <c r="LFZ7" s="146"/>
      <c r="LGA7" s="146"/>
      <c r="LGB7" s="146"/>
      <c r="LGC7" s="146"/>
      <c r="LGD7" s="146"/>
      <c r="LGE7" s="146"/>
      <c r="LGF7" s="146"/>
      <c r="LGG7" s="146"/>
      <c r="LGH7" s="146"/>
      <c r="LGI7" s="146"/>
      <c r="LGJ7" s="146"/>
      <c r="LGK7" s="146"/>
      <c r="LGL7" s="146"/>
      <c r="LGM7" s="146"/>
      <c r="LGN7" s="146"/>
      <c r="LGO7" s="146"/>
      <c r="LGP7" s="146"/>
      <c r="LGQ7" s="146"/>
      <c r="LGR7" s="146"/>
      <c r="LGS7" s="146"/>
      <c r="LGT7" s="146"/>
      <c r="LGU7" s="146"/>
      <c r="LGV7" s="146"/>
      <c r="LGW7" s="146"/>
      <c r="LGX7" s="146"/>
      <c r="LGY7" s="146"/>
      <c r="LGZ7" s="146"/>
      <c r="LHA7" s="146"/>
      <c r="LHB7" s="146"/>
      <c r="LHC7" s="146"/>
      <c r="LHD7" s="146"/>
      <c r="LHE7" s="146"/>
      <c r="LHF7" s="146"/>
      <c r="LHG7" s="146"/>
      <c r="LHH7" s="146"/>
      <c r="LHI7" s="146"/>
      <c r="LHJ7" s="146"/>
      <c r="LHK7" s="146"/>
      <c r="LHL7" s="146"/>
      <c r="LHM7" s="146"/>
      <c r="LHN7" s="146"/>
      <c r="LHO7" s="146"/>
      <c r="LHP7" s="146"/>
      <c r="LHQ7" s="146"/>
      <c r="LHR7" s="146"/>
      <c r="LHS7" s="146"/>
      <c r="LHT7" s="146"/>
      <c r="LHU7" s="146"/>
      <c r="LHV7" s="146"/>
      <c r="LHW7" s="146"/>
      <c r="LHX7" s="146"/>
      <c r="LHY7" s="146"/>
      <c r="LHZ7" s="146"/>
      <c r="LIA7" s="146"/>
      <c r="LIB7" s="146"/>
      <c r="LIC7" s="146"/>
      <c r="LID7" s="146"/>
      <c r="LIE7" s="146"/>
      <c r="LIF7" s="146"/>
      <c r="LIG7" s="146"/>
      <c r="LIH7" s="146"/>
      <c r="LII7" s="146"/>
      <c r="LIJ7" s="146"/>
      <c r="LIK7" s="146"/>
      <c r="LIL7" s="146"/>
      <c r="LIM7" s="146"/>
      <c r="LIN7" s="146"/>
      <c r="LIO7" s="146"/>
      <c r="LIP7" s="146"/>
      <c r="LIQ7" s="146"/>
      <c r="LIR7" s="146"/>
      <c r="LIS7" s="146"/>
      <c r="LIT7" s="146"/>
      <c r="LIU7" s="146"/>
      <c r="LIV7" s="146"/>
      <c r="LIW7" s="146"/>
      <c r="LIX7" s="146"/>
      <c r="LIY7" s="146"/>
      <c r="LIZ7" s="146"/>
      <c r="LJA7" s="146"/>
      <c r="LJB7" s="146"/>
      <c r="LJC7" s="146"/>
      <c r="LJD7" s="146"/>
      <c r="LJE7" s="146"/>
      <c r="LJF7" s="146"/>
      <c r="LJG7" s="146"/>
      <c r="LJH7" s="146"/>
      <c r="LJI7" s="146"/>
      <c r="LJJ7" s="146"/>
      <c r="LJK7" s="146"/>
      <c r="LJL7" s="146"/>
      <c r="LJM7" s="146"/>
      <c r="LJN7" s="146"/>
      <c r="LJO7" s="146"/>
      <c r="LJP7" s="146"/>
      <c r="LJQ7" s="146"/>
      <c r="LJR7" s="146"/>
      <c r="LJS7" s="146"/>
      <c r="LJT7" s="146"/>
      <c r="LJU7" s="146"/>
      <c r="LJV7" s="146"/>
      <c r="LJW7" s="146"/>
      <c r="LJX7" s="146"/>
      <c r="LJY7" s="146"/>
      <c r="LJZ7" s="146"/>
      <c r="LKA7" s="146"/>
      <c r="LKB7" s="146"/>
      <c r="LKC7" s="146"/>
      <c r="LKD7" s="146"/>
      <c r="LKE7" s="146"/>
      <c r="LKF7" s="146"/>
      <c r="LKG7" s="146"/>
      <c r="LKH7" s="146"/>
      <c r="LKI7" s="146"/>
      <c r="LKJ7" s="146"/>
      <c r="LKK7" s="146"/>
      <c r="LKL7" s="146"/>
      <c r="LKM7" s="146"/>
      <c r="LKN7" s="146"/>
      <c r="LKO7" s="146"/>
      <c r="LKP7" s="146"/>
      <c r="LKQ7" s="146"/>
      <c r="LKR7" s="146"/>
      <c r="LKS7" s="146"/>
      <c r="LKT7" s="146"/>
      <c r="LKU7" s="146"/>
      <c r="LKV7" s="146"/>
      <c r="LKW7" s="146"/>
      <c r="LKX7" s="146"/>
      <c r="LKY7" s="146"/>
      <c r="LKZ7" s="146"/>
      <c r="LLA7" s="146"/>
      <c r="LLB7" s="146"/>
      <c r="LLC7" s="146"/>
      <c r="LLD7" s="146"/>
      <c r="LLE7" s="146"/>
      <c r="LLF7" s="146"/>
      <c r="LLG7" s="146"/>
      <c r="LLH7" s="146"/>
      <c r="LLI7" s="146"/>
      <c r="LLJ7" s="146"/>
      <c r="LLK7" s="146"/>
      <c r="LLL7" s="146"/>
      <c r="LLM7" s="146"/>
      <c r="LLN7" s="146"/>
      <c r="LLO7" s="146"/>
      <c r="LLP7" s="146"/>
      <c r="LLQ7" s="146"/>
      <c r="LLR7" s="146"/>
      <c r="LLS7" s="146"/>
      <c r="LLT7" s="146"/>
      <c r="LLU7" s="146"/>
      <c r="LLV7" s="146"/>
      <c r="LLW7" s="146"/>
      <c r="LLX7" s="146"/>
      <c r="LLY7" s="146"/>
      <c r="LLZ7" s="146"/>
      <c r="LMA7" s="146"/>
      <c r="LMB7" s="146"/>
      <c r="LMC7" s="146"/>
      <c r="LMD7" s="146"/>
      <c r="LME7" s="146"/>
      <c r="LMF7" s="146"/>
      <c r="LMG7" s="146"/>
      <c r="LMH7" s="146"/>
      <c r="LMI7" s="146"/>
      <c r="LMJ7" s="146"/>
      <c r="LMK7" s="146"/>
      <c r="LML7" s="146"/>
      <c r="LMM7" s="146"/>
      <c r="LMN7" s="146"/>
      <c r="LMO7" s="146"/>
      <c r="LMP7" s="146"/>
      <c r="LMQ7" s="146"/>
      <c r="LMR7" s="146"/>
      <c r="LMS7" s="146"/>
      <c r="LMT7" s="146"/>
      <c r="LMU7" s="146"/>
      <c r="LMV7" s="146"/>
      <c r="LMW7" s="146"/>
      <c r="LMX7" s="146"/>
      <c r="LMY7" s="146"/>
      <c r="LMZ7" s="146"/>
      <c r="LNA7" s="146"/>
      <c r="LNB7" s="146"/>
      <c r="LNC7" s="146"/>
      <c r="LND7" s="146"/>
      <c r="LNE7" s="146"/>
      <c r="LNF7" s="146"/>
      <c r="LNG7" s="146"/>
      <c r="LNH7" s="146"/>
      <c r="LNI7" s="146"/>
      <c r="LNJ7" s="146"/>
      <c r="LNK7" s="146"/>
      <c r="LNL7" s="146"/>
      <c r="LNM7" s="146"/>
      <c r="LNN7" s="146"/>
      <c r="LNO7" s="146"/>
      <c r="LNP7" s="146"/>
      <c r="LNQ7" s="146"/>
      <c r="LNR7" s="146"/>
      <c r="LNS7" s="146"/>
      <c r="LNT7" s="146"/>
      <c r="LNU7" s="146"/>
      <c r="LNV7" s="146"/>
      <c r="LNW7" s="146"/>
      <c r="LNX7" s="146"/>
      <c r="LNY7" s="146"/>
      <c r="LNZ7" s="146"/>
      <c r="LOA7" s="146"/>
      <c r="LOB7" s="146"/>
      <c r="LOC7" s="146"/>
      <c r="LOD7" s="146"/>
      <c r="LOE7" s="146"/>
      <c r="LOF7" s="146"/>
      <c r="LOG7" s="146"/>
      <c r="LOH7" s="146"/>
      <c r="LOI7" s="146"/>
      <c r="LOJ7" s="146"/>
      <c r="LOK7" s="146"/>
      <c r="LOL7" s="146"/>
      <c r="LOM7" s="146"/>
      <c r="LON7" s="146"/>
      <c r="LOO7" s="146"/>
      <c r="LOP7" s="146"/>
      <c r="LOQ7" s="146"/>
      <c r="LOR7" s="146"/>
      <c r="LOS7" s="146"/>
      <c r="LOT7" s="146"/>
      <c r="LOU7" s="146"/>
      <c r="LOV7" s="146"/>
      <c r="LOW7" s="146"/>
      <c r="LOX7" s="146"/>
      <c r="LOY7" s="146"/>
      <c r="LOZ7" s="146"/>
      <c r="LPA7" s="146"/>
      <c r="LPB7" s="146"/>
      <c r="LPC7" s="146"/>
      <c r="LPD7" s="146"/>
      <c r="LPE7" s="146"/>
      <c r="LPF7" s="146"/>
      <c r="LPG7" s="146"/>
      <c r="LPH7" s="146"/>
      <c r="LPI7" s="146"/>
      <c r="LPJ7" s="146"/>
      <c r="LPK7" s="146"/>
      <c r="LPL7" s="146"/>
      <c r="LPM7" s="146"/>
      <c r="LPN7" s="146"/>
      <c r="LPO7" s="146"/>
      <c r="LPP7" s="146"/>
      <c r="LPQ7" s="146"/>
      <c r="LPR7" s="146"/>
      <c r="LPS7" s="146"/>
      <c r="LPT7" s="146"/>
      <c r="LPU7" s="146"/>
      <c r="LPV7" s="146"/>
      <c r="LPW7" s="146"/>
      <c r="LPX7" s="146"/>
      <c r="LPY7" s="146"/>
      <c r="LPZ7" s="146"/>
      <c r="LQA7" s="146"/>
      <c r="LQB7" s="146"/>
      <c r="LQC7" s="146"/>
      <c r="LQD7" s="146"/>
      <c r="LQE7" s="146"/>
      <c r="LQF7" s="146"/>
      <c r="LQG7" s="146"/>
      <c r="LQH7" s="146"/>
      <c r="LQI7" s="146"/>
      <c r="LQJ7" s="146"/>
      <c r="LQK7" s="146"/>
      <c r="LQL7" s="146"/>
      <c r="LQM7" s="146"/>
      <c r="LQN7" s="146"/>
      <c r="LQO7" s="146"/>
      <c r="LQP7" s="146"/>
      <c r="LQQ7" s="146"/>
      <c r="LQR7" s="146"/>
      <c r="LQS7" s="146"/>
      <c r="LQT7" s="146"/>
      <c r="LQU7" s="146"/>
      <c r="LQV7" s="146"/>
      <c r="LQW7" s="146"/>
      <c r="LQX7" s="146"/>
      <c r="LQY7" s="146"/>
      <c r="LQZ7" s="146"/>
      <c r="LRA7" s="146"/>
      <c r="LRB7" s="146"/>
      <c r="LRC7" s="146"/>
      <c r="LRD7" s="146"/>
      <c r="LRE7" s="146"/>
      <c r="LRF7" s="146"/>
      <c r="LRG7" s="146"/>
      <c r="LRH7" s="146"/>
      <c r="LRI7" s="146"/>
      <c r="LRJ7" s="146"/>
      <c r="LRK7" s="146"/>
      <c r="LRL7" s="146"/>
      <c r="LRM7" s="146"/>
      <c r="LRN7" s="146"/>
      <c r="LRO7" s="146"/>
      <c r="LRP7" s="146"/>
      <c r="LRQ7" s="146"/>
      <c r="LRR7" s="146"/>
      <c r="LRS7" s="146"/>
      <c r="LRT7" s="146"/>
      <c r="LRU7" s="146"/>
      <c r="LRV7" s="146"/>
      <c r="LRW7" s="146"/>
      <c r="LRX7" s="146"/>
      <c r="LRY7" s="146"/>
      <c r="LRZ7" s="146"/>
      <c r="LSA7" s="146"/>
      <c r="LSB7" s="146"/>
      <c r="LSC7" s="146"/>
      <c r="LSD7" s="146"/>
      <c r="LSE7" s="146"/>
      <c r="LSF7" s="146"/>
      <c r="LSG7" s="146"/>
      <c r="LSH7" s="146"/>
      <c r="LSI7" s="146"/>
      <c r="LSJ7" s="146"/>
      <c r="LSK7" s="146"/>
      <c r="LSL7" s="146"/>
      <c r="LSM7" s="146"/>
      <c r="LSN7" s="146"/>
      <c r="LSO7" s="146"/>
      <c r="LSP7" s="146"/>
      <c r="LSQ7" s="146"/>
      <c r="LSR7" s="146"/>
      <c r="LSS7" s="146"/>
      <c r="LST7" s="146"/>
      <c r="LSU7" s="146"/>
      <c r="LSV7" s="146"/>
      <c r="LSW7" s="146"/>
      <c r="LSX7" s="146"/>
      <c r="LSY7" s="146"/>
      <c r="LSZ7" s="146"/>
      <c r="LTA7" s="146"/>
      <c r="LTB7" s="146"/>
      <c r="LTC7" s="146"/>
      <c r="LTD7" s="146"/>
      <c r="LTE7" s="146"/>
      <c r="LTF7" s="146"/>
      <c r="LTG7" s="146"/>
      <c r="LTH7" s="146"/>
      <c r="LTI7" s="146"/>
      <c r="LTJ7" s="146"/>
      <c r="LTK7" s="146"/>
      <c r="LTL7" s="146"/>
      <c r="LTM7" s="146"/>
      <c r="LTN7" s="146"/>
      <c r="LTO7" s="146"/>
      <c r="LTP7" s="146"/>
      <c r="LTQ7" s="146"/>
      <c r="LTR7" s="146"/>
      <c r="LTS7" s="146"/>
      <c r="LTT7" s="146"/>
      <c r="LTU7" s="146"/>
      <c r="LTV7" s="146"/>
      <c r="LTW7" s="146"/>
      <c r="LTX7" s="146"/>
      <c r="LTY7" s="146"/>
      <c r="LTZ7" s="146"/>
      <c r="LUA7" s="146"/>
      <c r="LUB7" s="146"/>
      <c r="LUC7" s="146"/>
      <c r="LUD7" s="146"/>
      <c r="LUE7" s="146"/>
      <c r="LUF7" s="146"/>
      <c r="LUG7" s="146"/>
      <c r="LUH7" s="146"/>
      <c r="LUI7" s="146"/>
      <c r="LUJ7" s="146"/>
      <c r="LUK7" s="146"/>
      <c r="LUL7" s="146"/>
      <c r="LUM7" s="146"/>
      <c r="LUN7" s="146"/>
      <c r="LUO7" s="146"/>
      <c r="LUP7" s="146"/>
      <c r="LUQ7" s="146"/>
      <c r="LUR7" s="146"/>
      <c r="LUS7" s="146"/>
      <c r="LUT7" s="146"/>
      <c r="LUU7" s="146"/>
      <c r="LUV7" s="146"/>
      <c r="LUW7" s="146"/>
      <c r="LUX7" s="146"/>
      <c r="LUY7" s="146"/>
      <c r="LUZ7" s="146"/>
      <c r="LVA7" s="146"/>
      <c r="LVB7" s="146"/>
      <c r="LVC7" s="146"/>
      <c r="LVD7" s="146"/>
      <c r="LVE7" s="146"/>
      <c r="LVF7" s="146"/>
      <c r="LVG7" s="146"/>
      <c r="LVH7" s="146"/>
      <c r="LVI7" s="146"/>
      <c r="LVJ7" s="146"/>
      <c r="LVK7" s="146"/>
      <c r="LVL7" s="146"/>
      <c r="LVM7" s="146"/>
      <c r="LVN7" s="146"/>
      <c r="LVO7" s="146"/>
      <c r="LVP7" s="146"/>
      <c r="LVQ7" s="146"/>
      <c r="LVR7" s="146"/>
      <c r="LVS7" s="146"/>
      <c r="LVT7" s="146"/>
      <c r="LVU7" s="146"/>
      <c r="LVV7" s="146"/>
      <c r="LVW7" s="146"/>
      <c r="LVX7" s="146"/>
      <c r="LVY7" s="146"/>
      <c r="LVZ7" s="146"/>
      <c r="LWA7" s="146"/>
      <c r="LWB7" s="146"/>
      <c r="LWC7" s="146"/>
      <c r="LWD7" s="146"/>
      <c r="LWE7" s="146"/>
      <c r="LWF7" s="146"/>
      <c r="LWG7" s="146"/>
      <c r="LWH7" s="146"/>
      <c r="LWI7" s="146"/>
      <c r="LWJ7" s="146"/>
      <c r="LWK7" s="146"/>
      <c r="LWL7" s="146"/>
      <c r="LWM7" s="146"/>
      <c r="LWN7" s="146"/>
      <c r="LWO7" s="146"/>
      <c r="LWP7" s="146"/>
      <c r="LWQ7" s="146"/>
      <c r="LWR7" s="146"/>
      <c r="LWS7" s="146"/>
      <c r="LWT7" s="146"/>
      <c r="LWU7" s="146"/>
      <c r="LWV7" s="146"/>
      <c r="LWW7" s="146"/>
      <c r="LWX7" s="146"/>
      <c r="LWY7" s="146"/>
      <c r="LWZ7" s="146"/>
      <c r="LXA7" s="146"/>
      <c r="LXB7" s="146"/>
      <c r="LXC7" s="146"/>
      <c r="LXD7" s="146"/>
      <c r="LXE7" s="146"/>
      <c r="LXF7" s="146"/>
      <c r="LXG7" s="146"/>
      <c r="LXH7" s="146"/>
      <c r="LXI7" s="146"/>
      <c r="LXJ7" s="146"/>
      <c r="LXK7" s="146"/>
      <c r="LXL7" s="146"/>
      <c r="LXM7" s="146"/>
      <c r="LXN7" s="146"/>
      <c r="LXO7" s="146"/>
      <c r="LXP7" s="146"/>
      <c r="LXQ7" s="146"/>
      <c r="LXR7" s="146"/>
      <c r="LXS7" s="146"/>
      <c r="LXT7" s="146"/>
      <c r="LXU7" s="146"/>
      <c r="LXV7" s="146"/>
      <c r="LXW7" s="146"/>
      <c r="LXX7" s="146"/>
      <c r="LXY7" s="146"/>
      <c r="LXZ7" s="146"/>
      <c r="LYA7" s="146"/>
      <c r="LYB7" s="146"/>
      <c r="LYC7" s="146"/>
      <c r="LYD7" s="146"/>
      <c r="LYE7" s="146"/>
      <c r="LYF7" s="146"/>
      <c r="LYG7" s="146"/>
      <c r="LYH7" s="146"/>
      <c r="LYI7" s="146"/>
      <c r="LYJ7" s="146"/>
      <c r="LYK7" s="146"/>
      <c r="LYL7" s="146"/>
      <c r="LYM7" s="146"/>
      <c r="LYN7" s="146"/>
      <c r="LYO7" s="146"/>
      <c r="LYP7" s="146"/>
      <c r="LYQ7" s="146"/>
      <c r="LYR7" s="146"/>
      <c r="LYS7" s="146"/>
      <c r="LYT7" s="146"/>
      <c r="LYU7" s="146"/>
      <c r="LYV7" s="146"/>
      <c r="LYW7" s="146"/>
      <c r="LYX7" s="146"/>
      <c r="LYY7" s="146"/>
      <c r="LYZ7" s="146"/>
      <c r="LZA7" s="146"/>
      <c r="LZB7" s="146"/>
      <c r="LZC7" s="146"/>
      <c r="LZD7" s="146"/>
      <c r="LZE7" s="146"/>
      <c r="LZF7" s="146"/>
      <c r="LZG7" s="146"/>
      <c r="LZH7" s="146"/>
      <c r="LZI7" s="146"/>
      <c r="LZJ7" s="146"/>
      <c r="LZK7" s="146"/>
      <c r="LZL7" s="146"/>
      <c r="LZM7" s="146"/>
      <c r="LZN7" s="146"/>
      <c r="LZO7" s="146"/>
      <c r="LZP7" s="146"/>
      <c r="LZQ7" s="146"/>
      <c r="LZR7" s="146"/>
      <c r="LZS7" s="146"/>
      <c r="LZT7" s="146"/>
      <c r="LZU7" s="146"/>
      <c r="LZV7" s="146"/>
      <c r="LZW7" s="146"/>
      <c r="LZX7" s="146"/>
      <c r="LZY7" s="146"/>
      <c r="LZZ7" s="146"/>
      <c r="MAA7" s="146"/>
      <c r="MAB7" s="146"/>
      <c r="MAC7" s="146"/>
      <c r="MAD7" s="146"/>
      <c r="MAE7" s="146"/>
      <c r="MAF7" s="146"/>
      <c r="MAG7" s="146"/>
      <c r="MAH7" s="146"/>
      <c r="MAI7" s="146"/>
      <c r="MAJ7" s="146"/>
      <c r="MAK7" s="146"/>
      <c r="MAL7" s="146"/>
      <c r="MAM7" s="146"/>
      <c r="MAN7" s="146"/>
      <c r="MAO7" s="146"/>
      <c r="MAP7" s="146"/>
      <c r="MAQ7" s="146"/>
      <c r="MAR7" s="146"/>
      <c r="MAS7" s="146"/>
      <c r="MAT7" s="146"/>
      <c r="MAU7" s="146"/>
      <c r="MAV7" s="146"/>
      <c r="MAW7" s="146"/>
      <c r="MAX7" s="146"/>
      <c r="MAY7" s="146"/>
      <c r="MAZ7" s="146"/>
      <c r="MBA7" s="146"/>
      <c r="MBB7" s="146"/>
      <c r="MBC7" s="146"/>
      <c r="MBD7" s="146"/>
      <c r="MBE7" s="146"/>
      <c r="MBF7" s="146"/>
      <c r="MBG7" s="146"/>
      <c r="MBH7" s="146"/>
      <c r="MBI7" s="146"/>
      <c r="MBJ7" s="146"/>
      <c r="MBK7" s="146"/>
      <c r="MBL7" s="146"/>
      <c r="MBM7" s="146"/>
      <c r="MBN7" s="146"/>
      <c r="MBO7" s="146"/>
      <c r="MBP7" s="146"/>
      <c r="MBQ7" s="146"/>
      <c r="MBR7" s="146"/>
      <c r="MBS7" s="146"/>
      <c r="MBT7" s="146"/>
      <c r="MBU7" s="146"/>
      <c r="MBV7" s="146"/>
      <c r="MBW7" s="146"/>
      <c r="MBX7" s="146"/>
      <c r="MBY7" s="146"/>
      <c r="MBZ7" s="146"/>
      <c r="MCA7" s="146"/>
      <c r="MCB7" s="146"/>
      <c r="MCC7" s="146"/>
      <c r="MCD7" s="146"/>
      <c r="MCE7" s="146"/>
      <c r="MCF7" s="146"/>
      <c r="MCG7" s="146"/>
      <c r="MCH7" s="146"/>
      <c r="MCI7" s="146"/>
      <c r="MCJ7" s="146"/>
      <c r="MCK7" s="146"/>
      <c r="MCL7" s="146"/>
      <c r="MCM7" s="146"/>
      <c r="MCN7" s="146"/>
      <c r="MCO7" s="146"/>
      <c r="MCP7" s="146"/>
      <c r="MCQ7" s="146"/>
      <c r="MCR7" s="146"/>
      <c r="MCS7" s="146"/>
      <c r="MCT7" s="146"/>
      <c r="MCU7" s="146"/>
      <c r="MCV7" s="146"/>
      <c r="MCW7" s="146"/>
      <c r="MCX7" s="146"/>
      <c r="MCY7" s="146"/>
      <c r="MCZ7" s="146"/>
      <c r="MDA7" s="146"/>
      <c r="MDB7" s="146"/>
      <c r="MDC7" s="146"/>
      <c r="MDD7" s="146"/>
      <c r="MDE7" s="146"/>
      <c r="MDF7" s="146"/>
      <c r="MDG7" s="146"/>
      <c r="MDH7" s="146"/>
      <c r="MDI7" s="146"/>
      <c r="MDJ7" s="146"/>
      <c r="MDK7" s="146"/>
      <c r="MDL7" s="146"/>
      <c r="MDM7" s="146"/>
      <c r="MDN7" s="146"/>
      <c r="MDO7" s="146"/>
      <c r="MDP7" s="146"/>
      <c r="MDQ7" s="146"/>
      <c r="MDR7" s="146"/>
      <c r="MDS7" s="146"/>
      <c r="MDT7" s="146"/>
      <c r="MDU7" s="146"/>
      <c r="MDV7" s="146"/>
      <c r="MDW7" s="146"/>
      <c r="MDX7" s="146"/>
      <c r="MDY7" s="146"/>
      <c r="MDZ7" s="146"/>
      <c r="MEA7" s="146"/>
      <c r="MEB7" s="146"/>
      <c r="MEC7" s="146"/>
      <c r="MED7" s="146"/>
      <c r="MEE7" s="146"/>
      <c r="MEF7" s="146"/>
      <c r="MEG7" s="146"/>
      <c r="MEH7" s="146"/>
      <c r="MEI7" s="146"/>
      <c r="MEJ7" s="146"/>
      <c r="MEK7" s="146"/>
      <c r="MEL7" s="146"/>
      <c r="MEM7" s="146"/>
      <c r="MEN7" s="146"/>
      <c r="MEO7" s="146"/>
      <c r="MEP7" s="146"/>
      <c r="MEQ7" s="146"/>
      <c r="MER7" s="146"/>
      <c r="MES7" s="146"/>
      <c r="MET7" s="146"/>
      <c r="MEU7" s="146"/>
      <c r="MEV7" s="146"/>
      <c r="MEW7" s="146"/>
      <c r="MEX7" s="146"/>
      <c r="MEY7" s="146"/>
      <c r="MEZ7" s="146"/>
      <c r="MFA7" s="146"/>
      <c r="MFB7" s="146"/>
      <c r="MFC7" s="146"/>
      <c r="MFD7" s="146"/>
      <c r="MFE7" s="146"/>
      <c r="MFF7" s="146"/>
      <c r="MFG7" s="146"/>
      <c r="MFH7" s="146"/>
      <c r="MFI7" s="146"/>
      <c r="MFJ7" s="146"/>
      <c r="MFK7" s="146"/>
      <c r="MFL7" s="146"/>
      <c r="MFM7" s="146"/>
      <c r="MFN7" s="146"/>
      <c r="MFO7" s="146"/>
      <c r="MFP7" s="146"/>
      <c r="MFQ7" s="146"/>
      <c r="MFR7" s="146"/>
      <c r="MFS7" s="146"/>
      <c r="MFT7" s="146"/>
      <c r="MFU7" s="146"/>
      <c r="MFV7" s="146"/>
      <c r="MFW7" s="146"/>
      <c r="MFX7" s="146"/>
      <c r="MFY7" s="146"/>
      <c r="MFZ7" s="146"/>
      <c r="MGA7" s="146"/>
      <c r="MGB7" s="146"/>
      <c r="MGC7" s="146"/>
      <c r="MGD7" s="146"/>
      <c r="MGE7" s="146"/>
      <c r="MGF7" s="146"/>
      <c r="MGG7" s="146"/>
      <c r="MGH7" s="146"/>
      <c r="MGI7" s="146"/>
      <c r="MGJ7" s="146"/>
      <c r="MGK7" s="146"/>
      <c r="MGL7" s="146"/>
      <c r="MGM7" s="146"/>
      <c r="MGN7" s="146"/>
      <c r="MGO7" s="146"/>
      <c r="MGP7" s="146"/>
      <c r="MGQ7" s="146"/>
      <c r="MGR7" s="146"/>
      <c r="MGS7" s="146"/>
      <c r="MGT7" s="146"/>
      <c r="MGU7" s="146"/>
      <c r="MGV7" s="146"/>
      <c r="MGW7" s="146"/>
      <c r="MGX7" s="146"/>
      <c r="MGY7" s="146"/>
      <c r="MGZ7" s="146"/>
      <c r="MHA7" s="146"/>
      <c r="MHB7" s="146"/>
      <c r="MHC7" s="146"/>
      <c r="MHD7" s="146"/>
      <c r="MHE7" s="146"/>
      <c r="MHF7" s="146"/>
      <c r="MHG7" s="146"/>
      <c r="MHH7" s="146"/>
      <c r="MHI7" s="146"/>
      <c r="MHJ7" s="146"/>
      <c r="MHK7" s="146"/>
      <c r="MHL7" s="146"/>
      <c r="MHM7" s="146"/>
      <c r="MHN7" s="146"/>
      <c r="MHO7" s="146"/>
      <c r="MHP7" s="146"/>
      <c r="MHQ7" s="146"/>
      <c r="MHR7" s="146"/>
      <c r="MHS7" s="146"/>
      <c r="MHT7" s="146"/>
      <c r="MHU7" s="146"/>
      <c r="MHV7" s="146"/>
      <c r="MHW7" s="146"/>
      <c r="MHX7" s="146"/>
      <c r="MHY7" s="146"/>
      <c r="MHZ7" s="146"/>
      <c r="MIA7" s="146"/>
      <c r="MIB7" s="146"/>
      <c r="MIC7" s="146"/>
      <c r="MID7" s="146"/>
      <c r="MIE7" s="146"/>
      <c r="MIF7" s="146"/>
      <c r="MIG7" s="146"/>
      <c r="MIH7" s="146"/>
      <c r="MII7" s="146"/>
      <c r="MIJ7" s="146"/>
      <c r="MIK7" s="146"/>
      <c r="MIL7" s="146"/>
      <c r="MIM7" s="146"/>
      <c r="MIN7" s="146"/>
      <c r="MIO7" s="146"/>
      <c r="MIP7" s="146"/>
      <c r="MIQ7" s="146"/>
      <c r="MIR7" s="146"/>
      <c r="MIS7" s="146"/>
      <c r="MIT7" s="146"/>
      <c r="MIU7" s="146"/>
      <c r="MIV7" s="146"/>
      <c r="MIW7" s="146"/>
      <c r="MIX7" s="146"/>
      <c r="MIY7" s="146"/>
      <c r="MIZ7" s="146"/>
      <c r="MJA7" s="146"/>
      <c r="MJB7" s="146"/>
      <c r="MJC7" s="146"/>
      <c r="MJD7" s="146"/>
      <c r="MJE7" s="146"/>
      <c r="MJF7" s="146"/>
      <c r="MJG7" s="146"/>
      <c r="MJH7" s="146"/>
      <c r="MJI7" s="146"/>
      <c r="MJJ7" s="146"/>
      <c r="MJK7" s="146"/>
      <c r="MJL7" s="146"/>
      <c r="MJM7" s="146"/>
      <c r="MJN7" s="146"/>
      <c r="MJO7" s="146"/>
      <c r="MJP7" s="146"/>
      <c r="MJQ7" s="146"/>
      <c r="MJR7" s="146"/>
      <c r="MJS7" s="146"/>
      <c r="MJT7" s="146"/>
      <c r="MJU7" s="146"/>
      <c r="MJV7" s="146"/>
      <c r="MJW7" s="146"/>
      <c r="MJX7" s="146"/>
      <c r="MJY7" s="146"/>
      <c r="MJZ7" s="146"/>
      <c r="MKA7" s="146"/>
      <c r="MKB7" s="146"/>
      <c r="MKC7" s="146"/>
      <c r="MKD7" s="146"/>
      <c r="MKE7" s="146"/>
      <c r="MKF7" s="146"/>
      <c r="MKG7" s="146"/>
      <c r="MKH7" s="146"/>
      <c r="MKI7" s="146"/>
      <c r="MKJ7" s="146"/>
      <c r="MKK7" s="146"/>
      <c r="MKL7" s="146"/>
      <c r="MKM7" s="146"/>
      <c r="MKN7" s="146"/>
      <c r="MKO7" s="146"/>
      <c r="MKP7" s="146"/>
      <c r="MKQ7" s="146"/>
      <c r="MKR7" s="146"/>
      <c r="MKS7" s="146"/>
      <c r="MKT7" s="146"/>
      <c r="MKU7" s="146"/>
      <c r="MKV7" s="146"/>
      <c r="MKW7" s="146"/>
      <c r="MKX7" s="146"/>
      <c r="MKY7" s="146"/>
      <c r="MKZ7" s="146"/>
      <c r="MLA7" s="146"/>
      <c r="MLB7" s="146"/>
      <c r="MLC7" s="146"/>
      <c r="MLD7" s="146"/>
      <c r="MLE7" s="146"/>
      <c r="MLF7" s="146"/>
      <c r="MLG7" s="146"/>
      <c r="MLH7" s="146"/>
      <c r="MLI7" s="146"/>
      <c r="MLJ7" s="146"/>
      <c r="MLK7" s="146"/>
      <c r="MLL7" s="146"/>
      <c r="MLM7" s="146"/>
      <c r="MLN7" s="146"/>
      <c r="MLO7" s="146"/>
      <c r="MLP7" s="146"/>
      <c r="MLQ7" s="146"/>
      <c r="MLR7" s="146"/>
      <c r="MLS7" s="146"/>
      <c r="MLT7" s="146"/>
      <c r="MLU7" s="146"/>
      <c r="MLV7" s="146"/>
      <c r="MLW7" s="146"/>
      <c r="MLX7" s="146"/>
      <c r="MLY7" s="146"/>
      <c r="MLZ7" s="146"/>
      <c r="MMA7" s="146"/>
      <c r="MMB7" s="146"/>
      <c r="MMC7" s="146"/>
      <c r="MMD7" s="146"/>
      <c r="MME7" s="146"/>
      <c r="MMF7" s="146"/>
      <c r="MMG7" s="146"/>
      <c r="MMH7" s="146"/>
      <c r="MMI7" s="146"/>
      <c r="MMJ7" s="146"/>
      <c r="MMK7" s="146"/>
      <c r="MML7" s="146"/>
      <c r="MMM7" s="146"/>
      <c r="MMN7" s="146"/>
      <c r="MMO7" s="146"/>
      <c r="MMP7" s="146"/>
      <c r="MMQ7" s="146"/>
      <c r="MMR7" s="146"/>
      <c r="MMS7" s="146"/>
      <c r="MMT7" s="146"/>
      <c r="MMU7" s="146"/>
      <c r="MMV7" s="146"/>
      <c r="MMW7" s="146"/>
      <c r="MMX7" s="146"/>
      <c r="MMY7" s="146"/>
      <c r="MMZ7" s="146"/>
      <c r="MNA7" s="146"/>
      <c r="MNB7" s="146"/>
      <c r="MNC7" s="146"/>
      <c r="MND7" s="146"/>
      <c r="MNE7" s="146"/>
      <c r="MNF7" s="146"/>
      <c r="MNG7" s="146"/>
      <c r="MNH7" s="146"/>
      <c r="MNI7" s="146"/>
      <c r="MNJ7" s="146"/>
      <c r="MNK7" s="146"/>
      <c r="MNL7" s="146"/>
      <c r="MNM7" s="146"/>
      <c r="MNN7" s="146"/>
      <c r="MNO7" s="146"/>
      <c r="MNP7" s="146"/>
      <c r="MNQ7" s="146"/>
      <c r="MNR7" s="146"/>
      <c r="MNS7" s="146"/>
      <c r="MNT7" s="146"/>
      <c r="MNU7" s="146"/>
      <c r="MNV7" s="146"/>
      <c r="MNW7" s="146"/>
      <c r="MNX7" s="146"/>
      <c r="MNY7" s="146"/>
      <c r="MNZ7" s="146"/>
      <c r="MOA7" s="146"/>
      <c r="MOB7" s="146"/>
      <c r="MOC7" s="146"/>
      <c r="MOD7" s="146"/>
      <c r="MOE7" s="146"/>
      <c r="MOF7" s="146"/>
      <c r="MOG7" s="146"/>
      <c r="MOH7" s="146"/>
      <c r="MOI7" s="146"/>
      <c r="MOJ7" s="146"/>
      <c r="MOK7" s="146"/>
      <c r="MOL7" s="146"/>
      <c r="MOM7" s="146"/>
      <c r="MON7" s="146"/>
      <c r="MOO7" s="146"/>
      <c r="MOP7" s="146"/>
      <c r="MOQ7" s="146"/>
      <c r="MOR7" s="146"/>
      <c r="MOS7" s="146"/>
      <c r="MOT7" s="146"/>
      <c r="MOU7" s="146"/>
      <c r="MOV7" s="146"/>
      <c r="MOW7" s="146"/>
      <c r="MOX7" s="146"/>
      <c r="MOY7" s="146"/>
      <c r="MOZ7" s="146"/>
      <c r="MPA7" s="146"/>
      <c r="MPB7" s="146"/>
      <c r="MPC7" s="146"/>
      <c r="MPD7" s="146"/>
      <c r="MPE7" s="146"/>
      <c r="MPF7" s="146"/>
      <c r="MPG7" s="146"/>
      <c r="MPH7" s="146"/>
      <c r="MPI7" s="146"/>
      <c r="MPJ7" s="146"/>
      <c r="MPK7" s="146"/>
      <c r="MPL7" s="146"/>
      <c r="MPM7" s="146"/>
      <c r="MPN7" s="146"/>
      <c r="MPO7" s="146"/>
      <c r="MPP7" s="146"/>
      <c r="MPQ7" s="146"/>
      <c r="MPR7" s="146"/>
      <c r="MPS7" s="146"/>
      <c r="MPT7" s="146"/>
      <c r="MPU7" s="146"/>
      <c r="MPV7" s="146"/>
      <c r="MPW7" s="146"/>
      <c r="MPX7" s="146"/>
      <c r="MPY7" s="146"/>
      <c r="MPZ7" s="146"/>
      <c r="MQA7" s="146"/>
      <c r="MQB7" s="146"/>
      <c r="MQC7" s="146"/>
      <c r="MQD7" s="146"/>
      <c r="MQE7" s="146"/>
      <c r="MQF7" s="146"/>
      <c r="MQG7" s="146"/>
      <c r="MQH7" s="146"/>
      <c r="MQI7" s="146"/>
      <c r="MQJ7" s="146"/>
      <c r="MQK7" s="146"/>
      <c r="MQL7" s="146"/>
      <c r="MQM7" s="146"/>
      <c r="MQN7" s="146"/>
      <c r="MQO7" s="146"/>
      <c r="MQP7" s="146"/>
      <c r="MQQ7" s="146"/>
      <c r="MQR7" s="146"/>
      <c r="MQS7" s="146"/>
      <c r="MQT7" s="146"/>
      <c r="MQU7" s="146"/>
      <c r="MQV7" s="146"/>
      <c r="MQW7" s="146"/>
      <c r="MQX7" s="146"/>
      <c r="MQY7" s="146"/>
      <c r="MQZ7" s="146"/>
      <c r="MRA7" s="146"/>
      <c r="MRB7" s="146"/>
      <c r="MRC7" s="146"/>
      <c r="MRD7" s="146"/>
      <c r="MRE7" s="146"/>
      <c r="MRF7" s="146"/>
      <c r="MRG7" s="146"/>
      <c r="MRH7" s="146"/>
      <c r="MRI7" s="146"/>
      <c r="MRJ7" s="146"/>
      <c r="MRK7" s="146"/>
      <c r="MRL7" s="146"/>
      <c r="MRM7" s="146"/>
      <c r="MRN7" s="146"/>
      <c r="MRO7" s="146"/>
      <c r="MRP7" s="146"/>
      <c r="MRQ7" s="146"/>
      <c r="MRR7" s="146"/>
      <c r="MRS7" s="146"/>
      <c r="MRT7" s="146"/>
      <c r="MRU7" s="146"/>
      <c r="MRV7" s="146"/>
      <c r="MRW7" s="146"/>
      <c r="MRX7" s="146"/>
      <c r="MRY7" s="146"/>
      <c r="MRZ7" s="146"/>
      <c r="MSA7" s="146"/>
      <c r="MSB7" s="146"/>
      <c r="MSC7" s="146"/>
      <c r="MSD7" s="146"/>
      <c r="MSE7" s="146"/>
      <c r="MSF7" s="146"/>
      <c r="MSG7" s="146"/>
      <c r="MSH7" s="146"/>
      <c r="MSI7" s="146"/>
      <c r="MSJ7" s="146"/>
      <c r="MSK7" s="146"/>
      <c r="MSL7" s="146"/>
      <c r="MSM7" s="146"/>
      <c r="MSN7" s="146"/>
      <c r="MSO7" s="146"/>
      <c r="MSP7" s="146"/>
      <c r="MSQ7" s="146"/>
      <c r="MSR7" s="146"/>
      <c r="MSS7" s="146"/>
      <c r="MST7" s="146"/>
      <c r="MSU7" s="146"/>
      <c r="MSV7" s="146"/>
      <c r="MSW7" s="146"/>
      <c r="MSX7" s="146"/>
      <c r="MSY7" s="146"/>
      <c r="MSZ7" s="146"/>
      <c r="MTA7" s="146"/>
      <c r="MTB7" s="146"/>
      <c r="MTC7" s="146"/>
      <c r="MTD7" s="146"/>
      <c r="MTE7" s="146"/>
      <c r="MTF7" s="146"/>
      <c r="MTG7" s="146"/>
      <c r="MTH7" s="146"/>
      <c r="MTI7" s="146"/>
      <c r="MTJ7" s="146"/>
      <c r="MTK7" s="146"/>
      <c r="MTL7" s="146"/>
      <c r="MTM7" s="146"/>
      <c r="MTN7" s="146"/>
      <c r="MTO7" s="146"/>
      <c r="MTP7" s="146"/>
      <c r="MTQ7" s="146"/>
      <c r="MTR7" s="146"/>
      <c r="MTS7" s="146"/>
      <c r="MTT7" s="146"/>
      <c r="MTU7" s="146"/>
      <c r="MTV7" s="146"/>
      <c r="MTW7" s="146"/>
      <c r="MTX7" s="146"/>
      <c r="MTY7" s="146"/>
      <c r="MTZ7" s="146"/>
      <c r="MUA7" s="146"/>
      <c r="MUB7" s="146"/>
      <c r="MUC7" s="146"/>
      <c r="MUD7" s="146"/>
      <c r="MUE7" s="146"/>
      <c r="MUF7" s="146"/>
      <c r="MUG7" s="146"/>
      <c r="MUH7" s="146"/>
      <c r="MUI7" s="146"/>
      <c r="MUJ7" s="146"/>
      <c r="MUK7" s="146"/>
      <c r="MUL7" s="146"/>
      <c r="MUM7" s="146"/>
      <c r="MUN7" s="146"/>
      <c r="MUO7" s="146"/>
      <c r="MUP7" s="146"/>
      <c r="MUQ7" s="146"/>
      <c r="MUR7" s="146"/>
      <c r="MUS7" s="146"/>
      <c r="MUT7" s="146"/>
      <c r="MUU7" s="146"/>
      <c r="MUV7" s="146"/>
      <c r="MUW7" s="146"/>
      <c r="MUX7" s="146"/>
      <c r="MUY7" s="146"/>
      <c r="MUZ7" s="146"/>
      <c r="MVA7" s="146"/>
      <c r="MVB7" s="146"/>
      <c r="MVC7" s="146"/>
      <c r="MVD7" s="146"/>
      <c r="MVE7" s="146"/>
      <c r="MVF7" s="146"/>
      <c r="MVG7" s="146"/>
      <c r="MVH7" s="146"/>
      <c r="MVI7" s="146"/>
      <c r="MVJ7" s="146"/>
      <c r="MVK7" s="146"/>
      <c r="MVL7" s="146"/>
      <c r="MVM7" s="146"/>
      <c r="MVN7" s="146"/>
      <c r="MVO7" s="146"/>
      <c r="MVP7" s="146"/>
      <c r="MVQ7" s="146"/>
      <c r="MVR7" s="146"/>
      <c r="MVS7" s="146"/>
      <c r="MVT7" s="146"/>
      <c r="MVU7" s="146"/>
      <c r="MVV7" s="146"/>
      <c r="MVW7" s="146"/>
      <c r="MVX7" s="146"/>
      <c r="MVY7" s="146"/>
      <c r="MVZ7" s="146"/>
      <c r="MWA7" s="146"/>
      <c r="MWB7" s="146"/>
      <c r="MWC7" s="146"/>
      <c r="MWD7" s="146"/>
      <c r="MWE7" s="146"/>
      <c r="MWF7" s="146"/>
      <c r="MWG7" s="146"/>
      <c r="MWH7" s="146"/>
      <c r="MWI7" s="146"/>
      <c r="MWJ7" s="146"/>
      <c r="MWK7" s="146"/>
      <c r="MWL7" s="146"/>
      <c r="MWM7" s="146"/>
      <c r="MWN7" s="146"/>
      <c r="MWO7" s="146"/>
      <c r="MWP7" s="146"/>
      <c r="MWQ7" s="146"/>
      <c r="MWR7" s="146"/>
      <c r="MWS7" s="146"/>
      <c r="MWT7" s="146"/>
      <c r="MWU7" s="146"/>
      <c r="MWV7" s="146"/>
      <c r="MWW7" s="146"/>
      <c r="MWX7" s="146"/>
      <c r="MWY7" s="146"/>
      <c r="MWZ7" s="146"/>
      <c r="MXA7" s="146"/>
      <c r="MXB7" s="146"/>
      <c r="MXC7" s="146"/>
      <c r="MXD7" s="146"/>
      <c r="MXE7" s="146"/>
      <c r="MXF7" s="146"/>
      <c r="MXG7" s="146"/>
      <c r="MXH7" s="146"/>
      <c r="MXI7" s="146"/>
      <c r="MXJ7" s="146"/>
      <c r="MXK7" s="146"/>
      <c r="MXL7" s="146"/>
      <c r="MXM7" s="146"/>
      <c r="MXN7" s="146"/>
      <c r="MXO7" s="146"/>
      <c r="MXP7" s="146"/>
      <c r="MXQ7" s="146"/>
      <c r="MXR7" s="146"/>
      <c r="MXS7" s="146"/>
      <c r="MXT7" s="146"/>
      <c r="MXU7" s="146"/>
      <c r="MXV7" s="146"/>
      <c r="MXW7" s="146"/>
      <c r="MXX7" s="146"/>
      <c r="MXY7" s="146"/>
      <c r="MXZ7" s="146"/>
      <c r="MYA7" s="146"/>
      <c r="MYB7" s="146"/>
      <c r="MYC7" s="146"/>
      <c r="MYD7" s="146"/>
      <c r="MYE7" s="146"/>
      <c r="MYF7" s="146"/>
      <c r="MYG7" s="146"/>
      <c r="MYH7" s="146"/>
      <c r="MYI7" s="146"/>
      <c r="MYJ7" s="146"/>
      <c r="MYK7" s="146"/>
      <c r="MYL7" s="146"/>
      <c r="MYM7" s="146"/>
      <c r="MYN7" s="146"/>
      <c r="MYO7" s="146"/>
      <c r="MYP7" s="146"/>
      <c r="MYQ7" s="146"/>
      <c r="MYR7" s="146"/>
      <c r="MYS7" s="146"/>
      <c r="MYT7" s="146"/>
      <c r="MYU7" s="146"/>
      <c r="MYV7" s="146"/>
      <c r="MYW7" s="146"/>
      <c r="MYX7" s="146"/>
      <c r="MYY7" s="146"/>
      <c r="MYZ7" s="146"/>
      <c r="MZA7" s="146"/>
      <c r="MZB7" s="146"/>
      <c r="MZC7" s="146"/>
      <c r="MZD7" s="146"/>
      <c r="MZE7" s="146"/>
      <c r="MZF7" s="146"/>
      <c r="MZG7" s="146"/>
      <c r="MZH7" s="146"/>
      <c r="MZI7" s="146"/>
      <c r="MZJ7" s="146"/>
      <c r="MZK7" s="146"/>
      <c r="MZL7" s="146"/>
      <c r="MZM7" s="146"/>
      <c r="MZN7" s="146"/>
      <c r="MZO7" s="146"/>
      <c r="MZP7" s="146"/>
      <c r="MZQ7" s="146"/>
      <c r="MZR7" s="146"/>
      <c r="MZS7" s="146"/>
      <c r="MZT7" s="146"/>
      <c r="MZU7" s="146"/>
      <c r="MZV7" s="146"/>
      <c r="MZW7" s="146"/>
      <c r="MZX7" s="146"/>
      <c r="MZY7" s="146"/>
      <c r="MZZ7" s="146"/>
      <c r="NAA7" s="146"/>
      <c r="NAB7" s="146"/>
      <c r="NAC7" s="146"/>
      <c r="NAD7" s="146"/>
      <c r="NAE7" s="146"/>
      <c r="NAF7" s="146"/>
      <c r="NAG7" s="146"/>
      <c r="NAH7" s="146"/>
      <c r="NAI7" s="146"/>
      <c r="NAJ7" s="146"/>
      <c r="NAK7" s="146"/>
      <c r="NAL7" s="146"/>
      <c r="NAM7" s="146"/>
      <c r="NAN7" s="146"/>
      <c r="NAO7" s="146"/>
      <c r="NAP7" s="146"/>
      <c r="NAQ7" s="146"/>
      <c r="NAR7" s="146"/>
      <c r="NAS7" s="146"/>
      <c r="NAT7" s="146"/>
      <c r="NAU7" s="146"/>
      <c r="NAV7" s="146"/>
      <c r="NAW7" s="146"/>
      <c r="NAX7" s="146"/>
      <c r="NAY7" s="146"/>
      <c r="NAZ7" s="146"/>
      <c r="NBA7" s="146"/>
      <c r="NBB7" s="146"/>
      <c r="NBC7" s="146"/>
      <c r="NBD7" s="146"/>
      <c r="NBE7" s="146"/>
      <c r="NBF7" s="146"/>
      <c r="NBG7" s="146"/>
      <c r="NBH7" s="146"/>
      <c r="NBI7" s="146"/>
      <c r="NBJ7" s="146"/>
      <c r="NBK7" s="146"/>
      <c r="NBL7" s="146"/>
      <c r="NBM7" s="146"/>
      <c r="NBN7" s="146"/>
      <c r="NBO7" s="146"/>
      <c r="NBP7" s="146"/>
      <c r="NBQ7" s="146"/>
      <c r="NBR7" s="146"/>
      <c r="NBS7" s="146"/>
      <c r="NBT7" s="146"/>
      <c r="NBU7" s="146"/>
      <c r="NBV7" s="146"/>
      <c r="NBW7" s="146"/>
      <c r="NBX7" s="146"/>
      <c r="NBY7" s="146"/>
      <c r="NBZ7" s="146"/>
      <c r="NCA7" s="146"/>
      <c r="NCB7" s="146"/>
      <c r="NCC7" s="146"/>
      <c r="NCD7" s="146"/>
      <c r="NCE7" s="146"/>
      <c r="NCF7" s="146"/>
      <c r="NCG7" s="146"/>
      <c r="NCH7" s="146"/>
      <c r="NCI7" s="146"/>
      <c r="NCJ7" s="146"/>
      <c r="NCK7" s="146"/>
      <c r="NCL7" s="146"/>
      <c r="NCM7" s="146"/>
      <c r="NCN7" s="146"/>
      <c r="NCO7" s="146"/>
      <c r="NCP7" s="146"/>
      <c r="NCQ7" s="146"/>
      <c r="NCR7" s="146"/>
      <c r="NCS7" s="146"/>
      <c r="NCT7" s="146"/>
      <c r="NCU7" s="146"/>
      <c r="NCV7" s="146"/>
      <c r="NCW7" s="146"/>
      <c r="NCX7" s="146"/>
      <c r="NCY7" s="146"/>
      <c r="NCZ7" s="146"/>
      <c r="NDA7" s="146"/>
      <c r="NDB7" s="146"/>
      <c r="NDC7" s="146"/>
      <c r="NDD7" s="146"/>
      <c r="NDE7" s="146"/>
      <c r="NDF7" s="146"/>
      <c r="NDG7" s="146"/>
      <c r="NDH7" s="146"/>
      <c r="NDI7" s="146"/>
      <c r="NDJ7" s="146"/>
      <c r="NDK7" s="146"/>
      <c r="NDL7" s="146"/>
      <c r="NDM7" s="146"/>
      <c r="NDN7" s="146"/>
      <c r="NDO7" s="146"/>
      <c r="NDP7" s="146"/>
      <c r="NDQ7" s="146"/>
      <c r="NDR7" s="146"/>
      <c r="NDS7" s="146"/>
      <c r="NDT7" s="146"/>
      <c r="NDU7" s="146"/>
      <c r="NDV7" s="146"/>
      <c r="NDW7" s="146"/>
      <c r="NDX7" s="146"/>
      <c r="NDY7" s="146"/>
      <c r="NDZ7" s="146"/>
      <c r="NEA7" s="146"/>
      <c r="NEB7" s="146"/>
      <c r="NEC7" s="146"/>
      <c r="NED7" s="146"/>
      <c r="NEE7" s="146"/>
      <c r="NEF7" s="146"/>
      <c r="NEG7" s="146"/>
      <c r="NEH7" s="146"/>
      <c r="NEI7" s="146"/>
      <c r="NEJ7" s="146"/>
      <c r="NEK7" s="146"/>
      <c r="NEL7" s="146"/>
      <c r="NEM7" s="146"/>
      <c r="NEN7" s="146"/>
      <c r="NEO7" s="146"/>
      <c r="NEP7" s="146"/>
      <c r="NEQ7" s="146"/>
      <c r="NER7" s="146"/>
      <c r="NES7" s="146"/>
      <c r="NET7" s="146"/>
      <c r="NEU7" s="146"/>
      <c r="NEV7" s="146"/>
      <c r="NEW7" s="146"/>
      <c r="NEX7" s="146"/>
      <c r="NEY7" s="146"/>
      <c r="NEZ7" s="146"/>
      <c r="NFA7" s="146"/>
      <c r="NFB7" s="146"/>
      <c r="NFC7" s="146"/>
      <c r="NFD7" s="146"/>
      <c r="NFE7" s="146"/>
      <c r="NFF7" s="146"/>
      <c r="NFG7" s="146"/>
      <c r="NFH7" s="146"/>
      <c r="NFI7" s="146"/>
      <c r="NFJ7" s="146"/>
      <c r="NFK7" s="146"/>
      <c r="NFL7" s="146"/>
      <c r="NFM7" s="146"/>
      <c r="NFN7" s="146"/>
      <c r="NFO7" s="146"/>
      <c r="NFP7" s="146"/>
      <c r="NFQ7" s="146"/>
      <c r="NFR7" s="146"/>
      <c r="NFS7" s="146"/>
      <c r="NFT7" s="146"/>
      <c r="NFU7" s="146"/>
      <c r="NFV7" s="146"/>
      <c r="NFW7" s="146"/>
      <c r="NFX7" s="146"/>
      <c r="NFY7" s="146"/>
      <c r="NFZ7" s="146"/>
      <c r="NGA7" s="146"/>
      <c r="NGB7" s="146"/>
      <c r="NGC7" s="146"/>
      <c r="NGD7" s="146"/>
      <c r="NGE7" s="146"/>
      <c r="NGF7" s="146"/>
      <c r="NGG7" s="146"/>
      <c r="NGH7" s="146"/>
      <c r="NGI7" s="146"/>
      <c r="NGJ7" s="146"/>
      <c r="NGK7" s="146"/>
      <c r="NGL7" s="146"/>
      <c r="NGM7" s="146"/>
      <c r="NGN7" s="146"/>
      <c r="NGO7" s="146"/>
      <c r="NGP7" s="146"/>
      <c r="NGQ7" s="146"/>
      <c r="NGR7" s="146"/>
      <c r="NGS7" s="146"/>
      <c r="NGT7" s="146"/>
      <c r="NGU7" s="146"/>
      <c r="NGV7" s="146"/>
      <c r="NGW7" s="146"/>
      <c r="NGX7" s="146"/>
      <c r="NGY7" s="146"/>
      <c r="NGZ7" s="146"/>
      <c r="NHA7" s="146"/>
      <c r="NHB7" s="146"/>
      <c r="NHC7" s="146"/>
      <c r="NHD7" s="146"/>
      <c r="NHE7" s="146"/>
      <c r="NHF7" s="146"/>
      <c r="NHG7" s="146"/>
      <c r="NHH7" s="146"/>
      <c r="NHI7" s="146"/>
      <c r="NHJ7" s="146"/>
      <c r="NHK7" s="146"/>
      <c r="NHL7" s="146"/>
      <c r="NHM7" s="146"/>
      <c r="NHN7" s="146"/>
      <c r="NHO7" s="146"/>
      <c r="NHP7" s="146"/>
      <c r="NHQ7" s="146"/>
      <c r="NHR7" s="146"/>
      <c r="NHS7" s="146"/>
      <c r="NHT7" s="146"/>
      <c r="NHU7" s="146"/>
      <c r="NHV7" s="146"/>
      <c r="NHW7" s="146"/>
      <c r="NHX7" s="146"/>
      <c r="NHY7" s="146"/>
      <c r="NHZ7" s="146"/>
      <c r="NIA7" s="146"/>
      <c r="NIB7" s="146"/>
      <c r="NIC7" s="146"/>
      <c r="NID7" s="146"/>
      <c r="NIE7" s="146"/>
      <c r="NIF7" s="146"/>
      <c r="NIG7" s="146"/>
      <c r="NIH7" s="146"/>
      <c r="NII7" s="146"/>
      <c r="NIJ7" s="146"/>
      <c r="NIK7" s="146"/>
      <c r="NIL7" s="146"/>
      <c r="NIM7" s="146"/>
      <c r="NIN7" s="146"/>
      <c r="NIO7" s="146"/>
      <c r="NIP7" s="146"/>
      <c r="NIQ7" s="146"/>
      <c r="NIR7" s="146"/>
      <c r="NIS7" s="146"/>
      <c r="NIT7" s="146"/>
      <c r="NIU7" s="146"/>
      <c r="NIV7" s="146"/>
      <c r="NIW7" s="146"/>
      <c r="NIX7" s="146"/>
      <c r="NIY7" s="146"/>
      <c r="NIZ7" s="146"/>
      <c r="NJA7" s="146"/>
      <c r="NJB7" s="146"/>
      <c r="NJC7" s="146"/>
      <c r="NJD7" s="146"/>
      <c r="NJE7" s="146"/>
      <c r="NJF7" s="146"/>
      <c r="NJG7" s="146"/>
      <c r="NJH7" s="146"/>
      <c r="NJI7" s="146"/>
      <c r="NJJ7" s="146"/>
      <c r="NJK7" s="146"/>
      <c r="NJL7" s="146"/>
      <c r="NJM7" s="146"/>
      <c r="NJN7" s="146"/>
      <c r="NJO7" s="146"/>
      <c r="NJP7" s="146"/>
      <c r="NJQ7" s="146"/>
      <c r="NJR7" s="146"/>
      <c r="NJS7" s="146"/>
      <c r="NJT7" s="146"/>
      <c r="NJU7" s="146"/>
      <c r="NJV7" s="146"/>
      <c r="NJW7" s="146"/>
      <c r="NJX7" s="146"/>
      <c r="NJY7" s="146"/>
      <c r="NJZ7" s="146"/>
      <c r="NKA7" s="146"/>
      <c r="NKB7" s="146"/>
      <c r="NKC7" s="146"/>
      <c r="NKD7" s="146"/>
      <c r="NKE7" s="146"/>
      <c r="NKF7" s="146"/>
      <c r="NKG7" s="146"/>
      <c r="NKH7" s="146"/>
      <c r="NKI7" s="146"/>
      <c r="NKJ7" s="146"/>
      <c r="NKK7" s="146"/>
      <c r="NKL7" s="146"/>
      <c r="NKM7" s="146"/>
      <c r="NKN7" s="146"/>
      <c r="NKO7" s="146"/>
      <c r="NKP7" s="146"/>
      <c r="NKQ7" s="146"/>
      <c r="NKR7" s="146"/>
      <c r="NKS7" s="146"/>
      <c r="NKT7" s="146"/>
      <c r="NKU7" s="146"/>
      <c r="NKV7" s="146"/>
      <c r="NKW7" s="146"/>
      <c r="NKX7" s="146"/>
      <c r="NKY7" s="146"/>
      <c r="NKZ7" s="146"/>
      <c r="NLA7" s="146"/>
      <c r="NLB7" s="146"/>
      <c r="NLC7" s="146"/>
      <c r="NLD7" s="146"/>
      <c r="NLE7" s="146"/>
      <c r="NLF7" s="146"/>
      <c r="NLG7" s="146"/>
      <c r="NLH7" s="146"/>
      <c r="NLI7" s="146"/>
      <c r="NLJ7" s="146"/>
      <c r="NLK7" s="146"/>
      <c r="NLL7" s="146"/>
      <c r="NLM7" s="146"/>
      <c r="NLN7" s="146"/>
      <c r="NLO7" s="146"/>
      <c r="NLP7" s="146"/>
      <c r="NLQ7" s="146"/>
      <c r="NLR7" s="146"/>
      <c r="NLS7" s="146"/>
      <c r="NLT7" s="146"/>
      <c r="NLU7" s="146"/>
      <c r="NLV7" s="146"/>
      <c r="NLW7" s="146"/>
      <c r="NLX7" s="146"/>
      <c r="NLY7" s="146"/>
      <c r="NLZ7" s="146"/>
      <c r="NMA7" s="146"/>
      <c r="NMB7" s="146"/>
      <c r="NMC7" s="146"/>
      <c r="NMD7" s="146"/>
      <c r="NME7" s="146"/>
      <c r="NMF7" s="146"/>
      <c r="NMG7" s="146"/>
      <c r="NMH7" s="146"/>
      <c r="NMI7" s="146"/>
      <c r="NMJ7" s="146"/>
      <c r="NMK7" s="146"/>
      <c r="NML7" s="146"/>
      <c r="NMM7" s="146"/>
      <c r="NMN7" s="146"/>
      <c r="NMO7" s="146"/>
      <c r="NMP7" s="146"/>
      <c r="NMQ7" s="146"/>
      <c r="NMR7" s="146"/>
      <c r="NMS7" s="146"/>
      <c r="NMT7" s="146"/>
      <c r="NMU7" s="146"/>
      <c r="NMV7" s="146"/>
      <c r="NMW7" s="146"/>
      <c r="NMX7" s="146"/>
      <c r="NMY7" s="146"/>
      <c r="NMZ7" s="146"/>
      <c r="NNA7" s="146"/>
      <c r="NNB7" s="146"/>
      <c r="NNC7" s="146"/>
      <c r="NND7" s="146"/>
      <c r="NNE7" s="146"/>
      <c r="NNF7" s="146"/>
      <c r="NNG7" s="146"/>
      <c r="NNH7" s="146"/>
      <c r="NNI7" s="146"/>
      <c r="NNJ7" s="146"/>
      <c r="NNK7" s="146"/>
      <c r="NNL7" s="146"/>
      <c r="NNM7" s="146"/>
      <c r="NNN7" s="146"/>
      <c r="NNO7" s="146"/>
      <c r="NNP7" s="146"/>
      <c r="NNQ7" s="146"/>
      <c r="NNR7" s="146"/>
      <c r="NNS7" s="146"/>
      <c r="NNT7" s="146"/>
      <c r="NNU7" s="146"/>
      <c r="NNV7" s="146"/>
      <c r="NNW7" s="146"/>
      <c r="NNX7" s="146"/>
      <c r="NNY7" s="146"/>
      <c r="NNZ7" s="146"/>
      <c r="NOA7" s="146"/>
      <c r="NOB7" s="146"/>
      <c r="NOC7" s="146"/>
      <c r="NOD7" s="146"/>
      <c r="NOE7" s="146"/>
      <c r="NOF7" s="146"/>
      <c r="NOG7" s="146"/>
      <c r="NOH7" s="146"/>
      <c r="NOI7" s="146"/>
      <c r="NOJ7" s="146"/>
      <c r="NOK7" s="146"/>
      <c r="NOL7" s="146"/>
      <c r="NOM7" s="146"/>
      <c r="NON7" s="146"/>
      <c r="NOO7" s="146"/>
      <c r="NOP7" s="146"/>
      <c r="NOQ7" s="146"/>
      <c r="NOR7" s="146"/>
      <c r="NOS7" s="146"/>
      <c r="NOT7" s="146"/>
      <c r="NOU7" s="146"/>
      <c r="NOV7" s="146"/>
      <c r="NOW7" s="146"/>
      <c r="NOX7" s="146"/>
      <c r="NOY7" s="146"/>
      <c r="NOZ7" s="146"/>
      <c r="NPA7" s="146"/>
      <c r="NPB7" s="146"/>
      <c r="NPC7" s="146"/>
      <c r="NPD7" s="146"/>
      <c r="NPE7" s="146"/>
      <c r="NPF7" s="146"/>
      <c r="NPG7" s="146"/>
      <c r="NPH7" s="146"/>
      <c r="NPI7" s="146"/>
      <c r="NPJ7" s="146"/>
      <c r="NPK7" s="146"/>
      <c r="NPL7" s="146"/>
      <c r="NPM7" s="146"/>
      <c r="NPN7" s="146"/>
      <c r="NPO7" s="146"/>
      <c r="NPP7" s="146"/>
      <c r="NPQ7" s="146"/>
      <c r="NPR7" s="146"/>
      <c r="NPS7" s="146"/>
      <c r="NPT7" s="146"/>
      <c r="NPU7" s="146"/>
      <c r="NPV7" s="146"/>
      <c r="NPW7" s="146"/>
      <c r="NPX7" s="146"/>
      <c r="NPY7" s="146"/>
      <c r="NPZ7" s="146"/>
      <c r="NQA7" s="146"/>
      <c r="NQB7" s="146"/>
      <c r="NQC7" s="146"/>
      <c r="NQD7" s="146"/>
      <c r="NQE7" s="146"/>
      <c r="NQF7" s="146"/>
      <c r="NQG7" s="146"/>
      <c r="NQH7" s="146"/>
      <c r="NQI7" s="146"/>
      <c r="NQJ7" s="146"/>
      <c r="NQK7" s="146"/>
      <c r="NQL7" s="146"/>
      <c r="NQM7" s="146"/>
      <c r="NQN7" s="146"/>
      <c r="NQO7" s="146"/>
      <c r="NQP7" s="146"/>
      <c r="NQQ7" s="146"/>
      <c r="NQR7" s="146"/>
      <c r="NQS7" s="146"/>
      <c r="NQT7" s="146"/>
      <c r="NQU7" s="146"/>
      <c r="NQV7" s="146"/>
      <c r="NQW7" s="146"/>
      <c r="NQX7" s="146"/>
      <c r="NQY7" s="146"/>
      <c r="NQZ7" s="146"/>
      <c r="NRA7" s="146"/>
      <c r="NRB7" s="146"/>
      <c r="NRC7" s="146"/>
      <c r="NRD7" s="146"/>
      <c r="NRE7" s="146"/>
      <c r="NRF7" s="146"/>
      <c r="NRG7" s="146"/>
      <c r="NRH7" s="146"/>
      <c r="NRI7" s="146"/>
      <c r="NRJ7" s="146"/>
      <c r="NRK7" s="146"/>
      <c r="NRL7" s="146"/>
      <c r="NRM7" s="146"/>
      <c r="NRN7" s="146"/>
      <c r="NRO7" s="146"/>
      <c r="NRP7" s="146"/>
      <c r="NRQ7" s="146"/>
      <c r="NRR7" s="146"/>
      <c r="NRS7" s="146"/>
      <c r="NRT7" s="146"/>
      <c r="NRU7" s="146"/>
      <c r="NRV7" s="146"/>
      <c r="NRW7" s="146"/>
      <c r="NRX7" s="146"/>
      <c r="NRY7" s="146"/>
      <c r="NRZ7" s="146"/>
      <c r="NSA7" s="146"/>
      <c r="NSB7" s="146"/>
      <c r="NSC7" s="146"/>
      <c r="NSD7" s="146"/>
      <c r="NSE7" s="146"/>
      <c r="NSF7" s="146"/>
      <c r="NSG7" s="146"/>
      <c r="NSH7" s="146"/>
      <c r="NSI7" s="146"/>
      <c r="NSJ7" s="146"/>
      <c r="NSK7" s="146"/>
      <c r="NSL7" s="146"/>
      <c r="NSM7" s="146"/>
      <c r="NSN7" s="146"/>
      <c r="NSO7" s="146"/>
      <c r="NSP7" s="146"/>
      <c r="NSQ7" s="146"/>
      <c r="NSR7" s="146"/>
      <c r="NSS7" s="146"/>
      <c r="NST7" s="146"/>
      <c r="NSU7" s="146"/>
      <c r="NSV7" s="146"/>
      <c r="NSW7" s="146"/>
      <c r="NSX7" s="146"/>
      <c r="NSY7" s="146"/>
      <c r="NSZ7" s="146"/>
      <c r="NTA7" s="146"/>
      <c r="NTB7" s="146"/>
      <c r="NTC7" s="146"/>
      <c r="NTD7" s="146"/>
      <c r="NTE7" s="146"/>
      <c r="NTF7" s="146"/>
      <c r="NTG7" s="146"/>
      <c r="NTH7" s="146"/>
      <c r="NTI7" s="146"/>
      <c r="NTJ7" s="146"/>
      <c r="NTK7" s="146"/>
      <c r="NTL7" s="146"/>
      <c r="NTM7" s="146"/>
      <c r="NTN7" s="146"/>
      <c r="NTO7" s="146"/>
      <c r="NTP7" s="146"/>
      <c r="NTQ7" s="146"/>
      <c r="NTR7" s="146"/>
      <c r="NTS7" s="146"/>
      <c r="NTT7" s="146"/>
      <c r="NTU7" s="146"/>
      <c r="NTV7" s="146"/>
      <c r="NTW7" s="146"/>
      <c r="NTX7" s="146"/>
      <c r="NTY7" s="146"/>
      <c r="NTZ7" s="146"/>
      <c r="NUA7" s="146"/>
      <c r="NUB7" s="146"/>
      <c r="NUC7" s="146"/>
      <c r="NUD7" s="146"/>
      <c r="NUE7" s="146"/>
      <c r="NUF7" s="146"/>
      <c r="NUG7" s="146"/>
      <c r="NUH7" s="146"/>
      <c r="NUI7" s="146"/>
      <c r="NUJ7" s="146"/>
      <c r="NUK7" s="146"/>
      <c r="NUL7" s="146"/>
      <c r="NUM7" s="146"/>
      <c r="NUN7" s="146"/>
      <c r="NUO7" s="146"/>
      <c r="NUP7" s="146"/>
      <c r="NUQ7" s="146"/>
      <c r="NUR7" s="146"/>
      <c r="NUS7" s="146"/>
      <c r="NUT7" s="146"/>
      <c r="NUU7" s="146"/>
      <c r="NUV7" s="146"/>
      <c r="NUW7" s="146"/>
      <c r="NUX7" s="146"/>
      <c r="NUY7" s="146"/>
      <c r="NUZ7" s="146"/>
      <c r="NVA7" s="146"/>
      <c r="NVB7" s="146"/>
      <c r="NVC7" s="146"/>
      <c r="NVD7" s="146"/>
      <c r="NVE7" s="146"/>
      <c r="NVF7" s="146"/>
      <c r="NVG7" s="146"/>
      <c r="NVH7" s="146"/>
      <c r="NVI7" s="146"/>
      <c r="NVJ7" s="146"/>
      <c r="NVK7" s="146"/>
      <c r="NVL7" s="146"/>
      <c r="NVM7" s="146"/>
      <c r="NVN7" s="146"/>
      <c r="NVO7" s="146"/>
      <c r="NVP7" s="146"/>
      <c r="NVQ7" s="146"/>
      <c r="NVR7" s="146"/>
      <c r="NVS7" s="146"/>
      <c r="NVT7" s="146"/>
      <c r="NVU7" s="146"/>
      <c r="NVV7" s="146"/>
      <c r="NVW7" s="146"/>
      <c r="NVX7" s="146"/>
      <c r="NVY7" s="146"/>
      <c r="NVZ7" s="146"/>
      <c r="NWA7" s="146"/>
      <c r="NWB7" s="146"/>
      <c r="NWC7" s="146"/>
      <c r="NWD7" s="146"/>
      <c r="NWE7" s="146"/>
      <c r="NWF7" s="146"/>
      <c r="NWG7" s="146"/>
      <c r="NWH7" s="146"/>
      <c r="NWI7" s="146"/>
      <c r="NWJ7" s="146"/>
      <c r="NWK7" s="146"/>
      <c r="NWL7" s="146"/>
      <c r="NWM7" s="146"/>
      <c r="NWN7" s="146"/>
      <c r="NWO7" s="146"/>
      <c r="NWP7" s="146"/>
      <c r="NWQ7" s="146"/>
      <c r="NWR7" s="146"/>
      <c r="NWS7" s="146"/>
      <c r="NWT7" s="146"/>
      <c r="NWU7" s="146"/>
      <c r="NWV7" s="146"/>
      <c r="NWW7" s="146"/>
      <c r="NWX7" s="146"/>
      <c r="NWY7" s="146"/>
      <c r="NWZ7" s="146"/>
      <c r="NXA7" s="146"/>
      <c r="NXB7" s="146"/>
      <c r="NXC7" s="146"/>
      <c r="NXD7" s="146"/>
      <c r="NXE7" s="146"/>
      <c r="NXF7" s="146"/>
      <c r="NXG7" s="146"/>
      <c r="NXH7" s="146"/>
      <c r="NXI7" s="146"/>
      <c r="NXJ7" s="146"/>
      <c r="NXK7" s="146"/>
      <c r="NXL7" s="146"/>
      <c r="NXM7" s="146"/>
      <c r="NXN7" s="146"/>
      <c r="NXO7" s="146"/>
      <c r="NXP7" s="146"/>
      <c r="NXQ7" s="146"/>
      <c r="NXR7" s="146"/>
      <c r="NXS7" s="146"/>
      <c r="NXT7" s="146"/>
      <c r="NXU7" s="146"/>
      <c r="NXV7" s="146"/>
      <c r="NXW7" s="146"/>
      <c r="NXX7" s="146"/>
      <c r="NXY7" s="146"/>
      <c r="NXZ7" s="146"/>
      <c r="NYA7" s="146"/>
      <c r="NYB7" s="146"/>
      <c r="NYC7" s="146"/>
      <c r="NYD7" s="146"/>
      <c r="NYE7" s="146"/>
      <c r="NYF7" s="146"/>
      <c r="NYG7" s="146"/>
      <c r="NYH7" s="146"/>
      <c r="NYI7" s="146"/>
      <c r="NYJ7" s="146"/>
      <c r="NYK7" s="146"/>
      <c r="NYL7" s="146"/>
      <c r="NYM7" s="146"/>
      <c r="NYN7" s="146"/>
      <c r="NYO7" s="146"/>
      <c r="NYP7" s="146"/>
      <c r="NYQ7" s="146"/>
      <c r="NYR7" s="146"/>
      <c r="NYS7" s="146"/>
      <c r="NYT7" s="146"/>
      <c r="NYU7" s="146"/>
      <c r="NYV7" s="146"/>
      <c r="NYW7" s="146"/>
      <c r="NYX7" s="146"/>
      <c r="NYY7" s="146"/>
      <c r="NYZ7" s="146"/>
      <c r="NZA7" s="146"/>
      <c r="NZB7" s="146"/>
      <c r="NZC7" s="146"/>
      <c r="NZD7" s="146"/>
      <c r="NZE7" s="146"/>
      <c r="NZF7" s="146"/>
      <c r="NZG7" s="146"/>
      <c r="NZH7" s="146"/>
      <c r="NZI7" s="146"/>
      <c r="NZJ7" s="146"/>
      <c r="NZK7" s="146"/>
      <c r="NZL7" s="146"/>
      <c r="NZM7" s="146"/>
      <c r="NZN7" s="146"/>
      <c r="NZO7" s="146"/>
      <c r="NZP7" s="146"/>
      <c r="NZQ7" s="146"/>
      <c r="NZR7" s="146"/>
      <c r="NZS7" s="146"/>
      <c r="NZT7" s="146"/>
      <c r="NZU7" s="146"/>
      <c r="NZV7" s="146"/>
      <c r="NZW7" s="146"/>
      <c r="NZX7" s="146"/>
      <c r="NZY7" s="146"/>
      <c r="NZZ7" s="146"/>
      <c r="OAA7" s="146"/>
      <c r="OAB7" s="146"/>
      <c r="OAC7" s="146"/>
      <c r="OAD7" s="146"/>
      <c r="OAE7" s="146"/>
      <c r="OAF7" s="146"/>
      <c r="OAG7" s="146"/>
      <c r="OAH7" s="146"/>
      <c r="OAI7" s="146"/>
      <c r="OAJ7" s="146"/>
      <c r="OAK7" s="146"/>
      <c r="OAL7" s="146"/>
      <c r="OAM7" s="146"/>
      <c r="OAN7" s="146"/>
      <c r="OAO7" s="146"/>
      <c r="OAP7" s="146"/>
      <c r="OAQ7" s="146"/>
      <c r="OAR7" s="146"/>
      <c r="OAS7" s="146"/>
      <c r="OAT7" s="146"/>
      <c r="OAU7" s="146"/>
      <c r="OAV7" s="146"/>
      <c r="OAW7" s="146"/>
      <c r="OAX7" s="146"/>
      <c r="OAY7" s="146"/>
      <c r="OAZ7" s="146"/>
      <c r="OBA7" s="146"/>
      <c r="OBB7" s="146"/>
      <c r="OBC7" s="146"/>
      <c r="OBD7" s="146"/>
      <c r="OBE7" s="146"/>
      <c r="OBF7" s="146"/>
      <c r="OBG7" s="146"/>
      <c r="OBH7" s="146"/>
      <c r="OBI7" s="146"/>
      <c r="OBJ7" s="146"/>
      <c r="OBK7" s="146"/>
      <c r="OBL7" s="146"/>
      <c r="OBM7" s="146"/>
      <c r="OBN7" s="146"/>
      <c r="OBO7" s="146"/>
      <c r="OBP7" s="146"/>
      <c r="OBQ7" s="146"/>
      <c r="OBR7" s="146"/>
      <c r="OBS7" s="146"/>
      <c r="OBT7" s="146"/>
      <c r="OBU7" s="146"/>
      <c r="OBV7" s="146"/>
      <c r="OBW7" s="146"/>
      <c r="OBX7" s="146"/>
      <c r="OBY7" s="146"/>
      <c r="OBZ7" s="146"/>
      <c r="OCA7" s="146"/>
      <c r="OCB7" s="146"/>
      <c r="OCC7" s="146"/>
      <c r="OCD7" s="146"/>
      <c r="OCE7" s="146"/>
      <c r="OCF7" s="146"/>
      <c r="OCG7" s="146"/>
      <c r="OCH7" s="146"/>
      <c r="OCI7" s="146"/>
      <c r="OCJ7" s="146"/>
      <c r="OCK7" s="146"/>
      <c r="OCL7" s="146"/>
      <c r="OCM7" s="146"/>
      <c r="OCN7" s="146"/>
      <c r="OCO7" s="146"/>
      <c r="OCP7" s="146"/>
      <c r="OCQ7" s="146"/>
      <c r="OCR7" s="146"/>
      <c r="OCS7" s="146"/>
      <c r="OCT7" s="146"/>
      <c r="OCU7" s="146"/>
      <c r="OCV7" s="146"/>
      <c r="OCW7" s="146"/>
      <c r="OCX7" s="146"/>
      <c r="OCY7" s="146"/>
      <c r="OCZ7" s="146"/>
      <c r="ODA7" s="146"/>
      <c r="ODB7" s="146"/>
      <c r="ODC7" s="146"/>
      <c r="ODD7" s="146"/>
      <c r="ODE7" s="146"/>
      <c r="ODF7" s="146"/>
      <c r="ODG7" s="146"/>
      <c r="ODH7" s="146"/>
      <c r="ODI7" s="146"/>
      <c r="ODJ7" s="146"/>
      <c r="ODK7" s="146"/>
      <c r="ODL7" s="146"/>
      <c r="ODM7" s="146"/>
      <c r="ODN7" s="146"/>
      <c r="ODO7" s="146"/>
      <c r="ODP7" s="146"/>
      <c r="ODQ7" s="146"/>
      <c r="ODR7" s="146"/>
      <c r="ODS7" s="146"/>
      <c r="ODT7" s="146"/>
      <c r="ODU7" s="146"/>
      <c r="ODV7" s="146"/>
      <c r="ODW7" s="146"/>
      <c r="ODX7" s="146"/>
      <c r="ODY7" s="146"/>
      <c r="ODZ7" s="146"/>
      <c r="OEA7" s="146"/>
      <c r="OEB7" s="146"/>
      <c r="OEC7" s="146"/>
      <c r="OED7" s="146"/>
      <c r="OEE7" s="146"/>
      <c r="OEF7" s="146"/>
      <c r="OEG7" s="146"/>
      <c r="OEH7" s="146"/>
      <c r="OEI7" s="146"/>
      <c r="OEJ7" s="146"/>
      <c r="OEK7" s="146"/>
      <c r="OEL7" s="146"/>
      <c r="OEM7" s="146"/>
      <c r="OEN7" s="146"/>
      <c r="OEO7" s="146"/>
      <c r="OEP7" s="146"/>
      <c r="OEQ7" s="146"/>
      <c r="OER7" s="146"/>
      <c r="OES7" s="146"/>
      <c r="OET7" s="146"/>
      <c r="OEU7" s="146"/>
      <c r="OEV7" s="146"/>
      <c r="OEW7" s="146"/>
      <c r="OEX7" s="146"/>
      <c r="OEY7" s="146"/>
      <c r="OEZ7" s="146"/>
      <c r="OFA7" s="146"/>
      <c r="OFB7" s="146"/>
      <c r="OFC7" s="146"/>
      <c r="OFD7" s="146"/>
      <c r="OFE7" s="146"/>
      <c r="OFF7" s="146"/>
      <c r="OFG7" s="146"/>
      <c r="OFH7" s="146"/>
      <c r="OFI7" s="146"/>
      <c r="OFJ7" s="146"/>
      <c r="OFK7" s="146"/>
      <c r="OFL7" s="146"/>
      <c r="OFM7" s="146"/>
      <c r="OFN7" s="146"/>
      <c r="OFO7" s="146"/>
      <c r="OFP7" s="146"/>
      <c r="OFQ7" s="146"/>
      <c r="OFR7" s="146"/>
      <c r="OFS7" s="146"/>
      <c r="OFT7" s="146"/>
      <c r="OFU7" s="146"/>
      <c r="OFV7" s="146"/>
      <c r="OFW7" s="146"/>
      <c r="OFX7" s="146"/>
      <c r="OFY7" s="146"/>
      <c r="OFZ7" s="146"/>
      <c r="OGA7" s="146"/>
      <c r="OGB7" s="146"/>
      <c r="OGC7" s="146"/>
      <c r="OGD7" s="146"/>
      <c r="OGE7" s="146"/>
      <c r="OGF7" s="146"/>
      <c r="OGG7" s="146"/>
      <c r="OGH7" s="146"/>
      <c r="OGI7" s="146"/>
      <c r="OGJ7" s="146"/>
      <c r="OGK7" s="146"/>
      <c r="OGL7" s="146"/>
      <c r="OGM7" s="146"/>
      <c r="OGN7" s="146"/>
      <c r="OGO7" s="146"/>
      <c r="OGP7" s="146"/>
      <c r="OGQ7" s="146"/>
      <c r="OGR7" s="146"/>
      <c r="OGS7" s="146"/>
      <c r="OGT7" s="146"/>
      <c r="OGU7" s="146"/>
      <c r="OGV7" s="146"/>
      <c r="OGW7" s="146"/>
      <c r="OGX7" s="146"/>
      <c r="OGY7" s="146"/>
      <c r="OGZ7" s="146"/>
      <c r="OHA7" s="146"/>
      <c r="OHB7" s="146"/>
      <c r="OHC7" s="146"/>
      <c r="OHD7" s="146"/>
      <c r="OHE7" s="146"/>
      <c r="OHF7" s="146"/>
      <c r="OHG7" s="146"/>
      <c r="OHH7" s="146"/>
      <c r="OHI7" s="146"/>
      <c r="OHJ7" s="146"/>
      <c r="OHK7" s="146"/>
      <c r="OHL7" s="146"/>
      <c r="OHM7" s="146"/>
      <c r="OHN7" s="146"/>
      <c r="OHO7" s="146"/>
      <c r="OHP7" s="146"/>
      <c r="OHQ7" s="146"/>
      <c r="OHR7" s="146"/>
      <c r="OHS7" s="146"/>
      <c r="OHT7" s="146"/>
      <c r="OHU7" s="146"/>
      <c r="OHV7" s="146"/>
      <c r="OHW7" s="146"/>
      <c r="OHX7" s="146"/>
      <c r="OHY7" s="146"/>
      <c r="OHZ7" s="146"/>
      <c r="OIA7" s="146"/>
      <c r="OIB7" s="146"/>
      <c r="OIC7" s="146"/>
      <c r="OID7" s="146"/>
      <c r="OIE7" s="146"/>
      <c r="OIF7" s="146"/>
      <c r="OIG7" s="146"/>
      <c r="OIH7" s="146"/>
      <c r="OII7" s="146"/>
      <c r="OIJ7" s="146"/>
      <c r="OIK7" s="146"/>
      <c r="OIL7" s="146"/>
      <c r="OIM7" s="146"/>
      <c r="OIN7" s="146"/>
      <c r="OIO7" s="146"/>
      <c r="OIP7" s="146"/>
      <c r="OIQ7" s="146"/>
      <c r="OIR7" s="146"/>
      <c r="OIS7" s="146"/>
      <c r="OIT7" s="146"/>
      <c r="OIU7" s="146"/>
      <c r="OIV7" s="146"/>
      <c r="OIW7" s="146"/>
      <c r="OIX7" s="146"/>
      <c r="OIY7" s="146"/>
      <c r="OIZ7" s="146"/>
      <c r="OJA7" s="146"/>
      <c r="OJB7" s="146"/>
      <c r="OJC7" s="146"/>
      <c r="OJD7" s="146"/>
      <c r="OJE7" s="146"/>
      <c r="OJF7" s="146"/>
      <c r="OJG7" s="146"/>
      <c r="OJH7" s="146"/>
      <c r="OJI7" s="146"/>
      <c r="OJJ7" s="146"/>
      <c r="OJK7" s="146"/>
      <c r="OJL7" s="146"/>
      <c r="OJM7" s="146"/>
      <c r="OJN7" s="146"/>
      <c r="OJO7" s="146"/>
      <c r="OJP7" s="146"/>
      <c r="OJQ7" s="146"/>
      <c r="OJR7" s="146"/>
      <c r="OJS7" s="146"/>
      <c r="OJT7" s="146"/>
      <c r="OJU7" s="146"/>
      <c r="OJV7" s="146"/>
      <c r="OJW7" s="146"/>
      <c r="OJX7" s="146"/>
      <c r="OJY7" s="146"/>
      <c r="OJZ7" s="146"/>
      <c r="OKA7" s="146"/>
      <c r="OKB7" s="146"/>
      <c r="OKC7" s="146"/>
      <c r="OKD7" s="146"/>
      <c r="OKE7" s="146"/>
      <c r="OKF7" s="146"/>
      <c r="OKG7" s="146"/>
      <c r="OKH7" s="146"/>
      <c r="OKI7" s="146"/>
      <c r="OKJ7" s="146"/>
      <c r="OKK7" s="146"/>
      <c r="OKL7" s="146"/>
      <c r="OKM7" s="146"/>
      <c r="OKN7" s="146"/>
      <c r="OKO7" s="146"/>
      <c r="OKP7" s="146"/>
      <c r="OKQ7" s="146"/>
      <c r="OKR7" s="146"/>
      <c r="OKS7" s="146"/>
      <c r="OKT7" s="146"/>
      <c r="OKU7" s="146"/>
      <c r="OKV7" s="146"/>
      <c r="OKW7" s="146"/>
      <c r="OKX7" s="146"/>
      <c r="OKY7" s="146"/>
      <c r="OKZ7" s="146"/>
      <c r="OLA7" s="146"/>
      <c r="OLB7" s="146"/>
      <c r="OLC7" s="146"/>
      <c r="OLD7" s="146"/>
      <c r="OLE7" s="146"/>
      <c r="OLF7" s="146"/>
      <c r="OLG7" s="146"/>
      <c r="OLH7" s="146"/>
      <c r="OLI7" s="146"/>
      <c r="OLJ7" s="146"/>
      <c r="OLK7" s="146"/>
      <c r="OLL7" s="146"/>
      <c r="OLM7" s="146"/>
      <c r="OLN7" s="146"/>
      <c r="OLO7" s="146"/>
      <c r="OLP7" s="146"/>
      <c r="OLQ7" s="146"/>
      <c r="OLR7" s="146"/>
      <c r="OLS7" s="146"/>
      <c r="OLT7" s="146"/>
      <c r="OLU7" s="146"/>
      <c r="OLV7" s="146"/>
      <c r="OLW7" s="146"/>
      <c r="OLX7" s="146"/>
      <c r="OLY7" s="146"/>
      <c r="OLZ7" s="146"/>
      <c r="OMA7" s="146"/>
      <c r="OMB7" s="146"/>
      <c r="OMC7" s="146"/>
      <c r="OMD7" s="146"/>
      <c r="OME7" s="146"/>
      <c r="OMF7" s="146"/>
      <c r="OMG7" s="146"/>
      <c r="OMH7" s="146"/>
      <c r="OMI7" s="146"/>
      <c r="OMJ7" s="146"/>
      <c r="OMK7" s="146"/>
      <c r="OML7" s="146"/>
      <c r="OMM7" s="146"/>
      <c r="OMN7" s="146"/>
      <c r="OMO7" s="146"/>
      <c r="OMP7" s="146"/>
      <c r="OMQ7" s="146"/>
      <c r="OMR7" s="146"/>
      <c r="OMS7" s="146"/>
      <c r="OMT7" s="146"/>
      <c r="OMU7" s="146"/>
      <c r="OMV7" s="146"/>
      <c r="OMW7" s="146"/>
      <c r="OMX7" s="146"/>
      <c r="OMY7" s="146"/>
      <c r="OMZ7" s="146"/>
      <c r="ONA7" s="146"/>
      <c r="ONB7" s="146"/>
      <c r="ONC7" s="146"/>
      <c r="OND7" s="146"/>
      <c r="ONE7" s="146"/>
      <c r="ONF7" s="146"/>
      <c r="ONG7" s="146"/>
      <c r="ONH7" s="146"/>
      <c r="ONI7" s="146"/>
      <c r="ONJ7" s="146"/>
      <c r="ONK7" s="146"/>
      <c r="ONL7" s="146"/>
      <c r="ONM7" s="146"/>
      <c r="ONN7" s="146"/>
      <c r="ONO7" s="146"/>
      <c r="ONP7" s="146"/>
      <c r="ONQ7" s="146"/>
      <c r="ONR7" s="146"/>
      <c r="ONS7" s="146"/>
      <c r="ONT7" s="146"/>
      <c r="ONU7" s="146"/>
      <c r="ONV7" s="146"/>
      <c r="ONW7" s="146"/>
      <c r="ONX7" s="146"/>
      <c r="ONY7" s="146"/>
      <c r="ONZ7" s="146"/>
      <c r="OOA7" s="146"/>
      <c r="OOB7" s="146"/>
      <c r="OOC7" s="146"/>
      <c r="OOD7" s="146"/>
      <c r="OOE7" s="146"/>
      <c r="OOF7" s="146"/>
      <c r="OOG7" s="146"/>
      <c r="OOH7" s="146"/>
      <c r="OOI7" s="146"/>
      <c r="OOJ7" s="146"/>
      <c r="OOK7" s="146"/>
      <c r="OOL7" s="146"/>
      <c r="OOM7" s="146"/>
      <c r="OON7" s="146"/>
      <c r="OOO7" s="146"/>
      <c r="OOP7" s="146"/>
      <c r="OOQ7" s="146"/>
      <c r="OOR7" s="146"/>
      <c r="OOS7" s="146"/>
      <c r="OOT7" s="146"/>
      <c r="OOU7" s="146"/>
      <c r="OOV7" s="146"/>
      <c r="OOW7" s="146"/>
      <c r="OOX7" s="146"/>
      <c r="OOY7" s="146"/>
      <c r="OOZ7" s="146"/>
      <c r="OPA7" s="146"/>
      <c r="OPB7" s="146"/>
      <c r="OPC7" s="146"/>
      <c r="OPD7" s="146"/>
      <c r="OPE7" s="146"/>
      <c r="OPF7" s="146"/>
      <c r="OPG7" s="146"/>
      <c r="OPH7" s="146"/>
      <c r="OPI7" s="146"/>
      <c r="OPJ7" s="146"/>
      <c r="OPK7" s="146"/>
      <c r="OPL7" s="146"/>
      <c r="OPM7" s="146"/>
      <c r="OPN7" s="146"/>
      <c r="OPO7" s="146"/>
      <c r="OPP7" s="146"/>
      <c r="OPQ7" s="146"/>
      <c r="OPR7" s="146"/>
      <c r="OPS7" s="146"/>
      <c r="OPT7" s="146"/>
      <c r="OPU7" s="146"/>
      <c r="OPV7" s="146"/>
      <c r="OPW7" s="146"/>
      <c r="OPX7" s="146"/>
      <c r="OPY7" s="146"/>
      <c r="OPZ7" s="146"/>
      <c r="OQA7" s="146"/>
      <c r="OQB7" s="146"/>
      <c r="OQC7" s="146"/>
      <c r="OQD7" s="146"/>
      <c r="OQE7" s="146"/>
      <c r="OQF7" s="146"/>
      <c r="OQG7" s="146"/>
      <c r="OQH7" s="146"/>
      <c r="OQI7" s="146"/>
      <c r="OQJ7" s="146"/>
      <c r="OQK7" s="146"/>
      <c r="OQL7" s="146"/>
      <c r="OQM7" s="146"/>
      <c r="OQN7" s="146"/>
      <c r="OQO7" s="146"/>
      <c r="OQP7" s="146"/>
      <c r="OQQ7" s="146"/>
      <c r="OQR7" s="146"/>
      <c r="OQS7" s="146"/>
      <c r="OQT7" s="146"/>
      <c r="OQU7" s="146"/>
      <c r="OQV7" s="146"/>
      <c r="OQW7" s="146"/>
      <c r="OQX7" s="146"/>
      <c r="OQY7" s="146"/>
      <c r="OQZ7" s="146"/>
      <c r="ORA7" s="146"/>
      <c r="ORB7" s="146"/>
      <c r="ORC7" s="146"/>
      <c r="ORD7" s="146"/>
      <c r="ORE7" s="146"/>
      <c r="ORF7" s="146"/>
      <c r="ORG7" s="146"/>
      <c r="ORH7" s="146"/>
      <c r="ORI7" s="146"/>
      <c r="ORJ7" s="146"/>
      <c r="ORK7" s="146"/>
      <c r="ORL7" s="146"/>
      <c r="ORM7" s="146"/>
      <c r="ORN7" s="146"/>
      <c r="ORO7" s="146"/>
      <c r="ORP7" s="146"/>
      <c r="ORQ7" s="146"/>
      <c r="ORR7" s="146"/>
      <c r="ORS7" s="146"/>
      <c r="ORT7" s="146"/>
      <c r="ORU7" s="146"/>
      <c r="ORV7" s="146"/>
      <c r="ORW7" s="146"/>
      <c r="ORX7" s="146"/>
      <c r="ORY7" s="146"/>
      <c r="ORZ7" s="146"/>
      <c r="OSA7" s="146"/>
      <c r="OSB7" s="146"/>
      <c r="OSC7" s="146"/>
      <c r="OSD7" s="146"/>
      <c r="OSE7" s="146"/>
      <c r="OSF7" s="146"/>
      <c r="OSG7" s="146"/>
      <c r="OSH7" s="146"/>
      <c r="OSI7" s="146"/>
      <c r="OSJ7" s="146"/>
      <c r="OSK7" s="146"/>
      <c r="OSL7" s="146"/>
      <c r="OSM7" s="146"/>
      <c r="OSN7" s="146"/>
      <c r="OSO7" s="146"/>
      <c r="OSP7" s="146"/>
      <c r="OSQ7" s="146"/>
      <c r="OSR7" s="146"/>
      <c r="OSS7" s="146"/>
      <c r="OST7" s="146"/>
      <c r="OSU7" s="146"/>
      <c r="OSV7" s="146"/>
      <c r="OSW7" s="146"/>
      <c r="OSX7" s="146"/>
      <c r="OSY7" s="146"/>
      <c r="OSZ7" s="146"/>
      <c r="OTA7" s="146"/>
      <c r="OTB7" s="146"/>
      <c r="OTC7" s="146"/>
      <c r="OTD7" s="146"/>
      <c r="OTE7" s="146"/>
      <c r="OTF7" s="146"/>
      <c r="OTG7" s="146"/>
      <c r="OTH7" s="146"/>
      <c r="OTI7" s="146"/>
      <c r="OTJ7" s="146"/>
      <c r="OTK7" s="146"/>
      <c r="OTL7" s="146"/>
      <c r="OTM7" s="146"/>
      <c r="OTN7" s="146"/>
      <c r="OTO7" s="146"/>
      <c r="OTP7" s="146"/>
      <c r="OTQ7" s="146"/>
      <c r="OTR7" s="146"/>
      <c r="OTS7" s="146"/>
      <c r="OTT7" s="146"/>
      <c r="OTU7" s="146"/>
      <c r="OTV7" s="146"/>
      <c r="OTW7" s="146"/>
      <c r="OTX7" s="146"/>
      <c r="OTY7" s="146"/>
      <c r="OTZ7" s="146"/>
      <c r="OUA7" s="146"/>
      <c r="OUB7" s="146"/>
      <c r="OUC7" s="146"/>
      <c r="OUD7" s="146"/>
      <c r="OUE7" s="146"/>
      <c r="OUF7" s="146"/>
      <c r="OUG7" s="146"/>
      <c r="OUH7" s="146"/>
      <c r="OUI7" s="146"/>
      <c r="OUJ7" s="146"/>
      <c r="OUK7" s="146"/>
      <c r="OUL7" s="146"/>
      <c r="OUM7" s="146"/>
      <c r="OUN7" s="146"/>
      <c r="OUO7" s="146"/>
      <c r="OUP7" s="146"/>
      <c r="OUQ7" s="146"/>
      <c r="OUR7" s="146"/>
      <c r="OUS7" s="146"/>
      <c r="OUT7" s="146"/>
      <c r="OUU7" s="146"/>
      <c r="OUV7" s="146"/>
      <c r="OUW7" s="146"/>
      <c r="OUX7" s="146"/>
      <c r="OUY7" s="146"/>
      <c r="OUZ7" s="146"/>
      <c r="OVA7" s="146"/>
      <c r="OVB7" s="146"/>
      <c r="OVC7" s="146"/>
      <c r="OVD7" s="146"/>
      <c r="OVE7" s="146"/>
      <c r="OVF7" s="146"/>
      <c r="OVG7" s="146"/>
      <c r="OVH7" s="146"/>
      <c r="OVI7" s="146"/>
      <c r="OVJ7" s="146"/>
      <c r="OVK7" s="146"/>
      <c r="OVL7" s="146"/>
      <c r="OVM7" s="146"/>
      <c r="OVN7" s="146"/>
      <c r="OVO7" s="146"/>
      <c r="OVP7" s="146"/>
      <c r="OVQ7" s="146"/>
      <c r="OVR7" s="146"/>
      <c r="OVS7" s="146"/>
      <c r="OVT7" s="146"/>
      <c r="OVU7" s="146"/>
      <c r="OVV7" s="146"/>
      <c r="OVW7" s="146"/>
      <c r="OVX7" s="146"/>
      <c r="OVY7" s="146"/>
      <c r="OVZ7" s="146"/>
      <c r="OWA7" s="146"/>
      <c r="OWB7" s="146"/>
      <c r="OWC7" s="146"/>
      <c r="OWD7" s="146"/>
      <c r="OWE7" s="146"/>
      <c r="OWF7" s="146"/>
      <c r="OWG7" s="146"/>
      <c r="OWH7" s="146"/>
      <c r="OWI7" s="146"/>
      <c r="OWJ7" s="146"/>
      <c r="OWK7" s="146"/>
      <c r="OWL7" s="146"/>
      <c r="OWM7" s="146"/>
      <c r="OWN7" s="146"/>
      <c r="OWO7" s="146"/>
      <c r="OWP7" s="146"/>
      <c r="OWQ7" s="146"/>
      <c r="OWR7" s="146"/>
      <c r="OWS7" s="146"/>
      <c r="OWT7" s="146"/>
      <c r="OWU7" s="146"/>
      <c r="OWV7" s="146"/>
      <c r="OWW7" s="146"/>
      <c r="OWX7" s="146"/>
      <c r="OWY7" s="146"/>
      <c r="OWZ7" s="146"/>
      <c r="OXA7" s="146"/>
      <c r="OXB7" s="146"/>
      <c r="OXC7" s="146"/>
      <c r="OXD7" s="146"/>
      <c r="OXE7" s="146"/>
      <c r="OXF7" s="146"/>
      <c r="OXG7" s="146"/>
      <c r="OXH7" s="146"/>
      <c r="OXI7" s="146"/>
      <c r="OXJ7" s="146"/>
      <c r="OXK7" s="146"/>
      <c r="OXL7" s="146"/>
      <c r="OXM7" s="146"/>
      <c r="OXN7" s="146"/>
      <c r="OXO7" s="146"/>
      <c r="OXP7" s="146"/>
      <c r="OXQ7" s="146"/>
      <c r="OXR7" s="146"/>
      <c r="OXS7" s="146"/>
      <c r="OXT7" s="146"/>
      <c r="OXU7" s="146"/>
      <c r="OXV7" s="146"/>
      <c r="OXW7" s="146"/>
      <c r="OXX7" s="146"/>
      <c r="OXY7" s="146"/>
      <c r="OXZ7" s="146"/>
      <c r="OYA7" s="146"/>
      <c r="OYB7" s="146"/>
      <c r="OYC7" s="146"/>
      <c r="OYD7" s="146"/>
      <c r="OYE7" s="146"/>
      <c r="OYF7" s="146"/>
      <c r="OYG7" s="146"/>
      <c r="OYH7" s="146"/>
      <c r="OYI7" s="146"/>
      <c r="OYJ7" s="146"/>
      <c r="OYK7" s="146"/>
      <c r="OYL7" s="146"/>
      <c r="OYM7" s="146"/>
      <c r="OYN7" s="146"/>
      <c r="OYO7" s="146"/>
      <c r="OYP7" s="146"/>
      <c r="OYQ7" s="146"/>
      <c r="OYR7" s="146"/>
      <c r="OYS7" s="146"/>
      <c r="OYT7" s="146"/>
      <c r="OYU7" s="146"/>
      <c r="OYV7" s="146"/>
      <c r="OYW7" s="146"/>
      <c r="OYX7" s="146"/>
      <c r="OYY7" s="146"/>
      <c r="OYZ7" s="146"/>
      <c r="OZA7" s="146"/>
      <c r="OZB7" s="146"/>
      <c r="OZC7" s="146"/>
      <c r="OZD7" s="146"/>
      <c r="OZE7" s="146"/>
      <c r="OZF7" s="146"/>
      <c r="OZG7" s="146"/>
      <c r="OZH7" s="146"/>
      <c r="OZI7" s="146"/>
      <c r="OZJ7" s="146"/>
      <c r="OZK7" s="146"/>
      <c r="OZL7" s="146"/>
      <c r="OZM7" s="146"/>
      <c r="OZN7" s="146"/>
      <c r="OZO7" s="146"/>
      <c r="OZP7" s="146"/>
      <c r="OZQ7" s="146"/>
      <c r="OZR7" s="146"/>
      <c r="OZS7" s="146"/>
      <c r="OZT7" s="146"/>
      <c r="OZU7" s="146"/>
      <c r="OZV7" s="146"/>
      <c r="OZW7" s="146"/>
      <c r="OZX7" s="146"/>
      <c r="OZY7" s="146"/>
      <c r="OZZ7" s="146"/>
      <c r="PAA7" s="146"/>
      <c r="PAB7" s="146"/>
      <c r="PAC7" s="146"/>
      <c r="PAD7" s="146"/>
      <c r="PAE7" s="146"/>
      <c r="PAF7" s="146"/>
      <c r="PAG7" s="146"/>
      <c r="PAH7" s="146"/>
      <c r="PAI7" s="146"/>
      <c r="PAJ7" s="146"/>
      <c r="PAK7" s="146"/>
      <c r="PAL7" s="146"/>
      <c r="PAM7" s="146"/>
      <c r="PAN7" s="146"/>
      <c r="PAO7" s="146"/>
      <c r="PAP7" s="146"/>
      <c r="PAQ7" s="146"/>
      <c r="PAR7" s="146"/>
      <c r="PAS7" s="146"/>
      <c r="PAT7" s="146"/>
      <c r="PAU7" s="146"/>
      <c r="PAV7" s="146"/>
      <c r="PAW7" s="146"/>
      <c r="PAX7" s="146"/>
      <c r="PAY7" s="146"/>
      <c r="PAZ7" s="146"/>
      <c r="PBA7" s="146"/>
      <c r="PBB7" s="146"/>
      <c r="PBC7" s="146"/>
      <c r="PBD7" s="146"/>
      <c r="PBE7" s="146"/>
      <c r="PBF7" s="146"/>
      <c r="PBG7" s="146"/>
      <c r="PBH7" s="146"/>
      <c r="PBI7" s="146"/>
      <c r="PBJ7" s="146"/>
      <c r="PBK7" s="146"/>
      <c r="PBL7" s="146"/>
      <c r="PBM7" s="146"/>
      <c r="PBN7" s="146"/>
      <c r="PBO7" s="146"/>
      <c r="PBP7" s="146"/>
      <c r="PBQ7" s="146"/>
      <c r="PBR7" s="146"/>
      <c r="PBS7" s="146"/>
      <c r="PBT7" s="146"/>
      <c r="PBU7" s="146"/>
      <c r="PBV7" s="146"/>
      <c r="PBW7" s="146"/>
      <c r="PBX7" s="146"/>
      <c r="PBY7" s="146"/>
      <c r="PBZ7" s="146"/>
      <c r="PCA7" s="146"/>
      <c r="PCB7" s="146"/>
      <c r="PCC7" s="146"/>
      <c r="PCD7" s="146"/>
      <c r="PCE7" s="146"/>
      <c r="PCF7" s="146"/>
      <c r="PCG7" s="146"/>
      <c r="PCH7" s="146"/>
      <c r="PCI7" s="146"/>
      <c r="PCJ7" s="146"/>
      <c r="PCK7" s="146"/>
      <c r="PCL7" s="146"/>
      <c r="PCM7" s="146"/>
      <c r="PCN7" s="146"/>
      <c r="PCO7" s="146"/>
      <c r="PCP7" s="146"/>
      <c r="PCQ7" s="146"/>
      <c r="PCR7" s="146"/>
      <c r="PCS7" s="146"/>
      <c r="PCT7" s="146"/>
      <c r="PCU7" s="146"/>
      <c r="PCV7" s="146"/>
      <c r="PCW7" s="146"/>
      <c r="PCX7" s="146"/>
      <c r="PCY7" s="146"/>
      <c r="PCZ7" s="146"/>
      <c r="PDA7" s="146"/>
      <c r="PDB7" s="146"/>
      <c r="PDC7" s="146"/>
      <c r="PDD7" s="146"/>
      <c r="PDE7" s="146"/>
      <c r="PDF7" s="146"/>
      <c r="PDG7" s="146"/>
      <c r="PDH7" s="146"/>
      <c r="PDI7" s="146"/>
      <c r="PDJ7" s="146"/>
      <c r="PDK7" s="146"/>
      <c r="PDL7" s="146"/>
      <c r="PDM7" s="146"/>
      <c r="PDN7" s="146"/>
      <c r="PDO7" s="146"/>
      <c r="PDP7" s="146"/>
      <c r="PDQ7" s="146"/>
      <c r="PDR7" s="146"/>
      <c r="PDS7" s="146"/>
      <c r="PDT7" s="146"/>
      <c r="PDU7" s="146"/>
      <c r="PDV7" s="146"/>
      <c r="PDW7" s="146"/>
      <c r="PDX7" s="146"/>
      <c r="PDY7" s="146"/>
      <c r="PDZ7" s="146"/>
      <c r="PEA7" s="146"/>
      <c r="PEB7" s="146"/>
      <c r="PEC7" s="146"/>
      <c r="PED7" s="146"/>
      <c r="PEE7" s="146"/>
      <c r="PEF7" s="146"/>
      <c r="PEG7" s="146"/>
      <c r="PEH7" s="146"/>
      <c r="PEI7" s="146"/>
      <c r="PEJ7" s="146"/>
      <c r="PEK7" s="146"/>
      <c r="PEL7" s="146"/>
      <c r="PEM7" s="146"/>
      <c r="PEN7" s="146"/>
      <c r="PEO7" s="146"/>
      <c r="PEP7" s="146"/>
      <c r="PEQ7" s="146"/>
      <c r="PER7" s="146"/>
      <c r="PES7" s="146"/>
      <c r="PET7" s="146"/>
      <c r="PEU7" s="146"/>
      <c r="PEV7" s="146"/>
      <c r="PEW7" s="146"/>
      <c r="PEX7" s="146"/>
      <c r="PEY7" s="146"/>
      <c r="PEZ7" s="146"/>
      <c r="PFA7" s="146"/>
      <c r="PFB7" s="146"/>
      <c r="PFC7" s="146"/>
      <c r="PFD7" s="146"/>
      <c r="PFE7" s="146"/>
      <c r="PFF7" s="146"/>
      <c r="PFG7" s="146"/>
      <c r="PFH7" s="146"/>
      <c r="PFI7" s="146"/>
      <c r="PFJ7" s="146"/>
      <c r="PFK7" s="146"/>
      <c r="PFL7" s="146"/>
      <c r="PFM7" s="146"/>
      <c r="PFN7" s="146"/>
      <c r="PFO7" s="146"/>
      <c r="PFP7" s="146"/>
      <c r="PFQ7" s="146"/>
      <c r="PFR7" s="146"/>
      <c r="PFS7" s="146"/>
      <c r="PFT7" s="146"/>
      <c r="PFU7" s="146"/>
      <c r="PFV7" s="146"/>
      <c r="PFW7" s="146"/>
      <c r="PFX7" s="146"/>
      <c r="PFY7" s="146"/>
      <c r="PFZ7" s="146"/>
      <c r="PGA7" s="146"/>
      <c r="PGB7" s="146"/>
      <c r="PGC7" s="146"/>
      <c r="PGD7" s="146"/>
      <c r="PGE7" s="146"/>
      <c r="PGF7" s="146"/>
      <c r="PGG7" s="146"/>
      <c r="PGH7" s="146"/>
      <c r="PGI7" s="146"/>
      <c r="PGJ7" s="146"/>
      <c r="PGK7" s="146"/>
      <c r="PGL7" s="146"/>
      <c r="PGM7" s="146"/>
      <c r="PGN7" s="146"/>
      <c r="PGO7" s="146"/>
      <c r="PGP7" s="146"/>
      <c r="PGQ7" s="146"/>
      <c r="PGR7" s="146"/>
      <c r="PGS7" s="146"/>
      <c r="PGT7" s="146"/>
      <c r="PGU7" s="146"/>
      <c r="PGV7" s="146"/>
      <c r="PGW7" s="146"/>
      <c r="PGX7" s="146"/>
      <c r="PGY7" s="146"/>
      <c r="PGZ7" s="146"/>
      <c r="PHA7" s="146"/>
      <c r="PHB7" s="146"/>
      <c r="PHC7" s="146"/>
      <c r="PHD7" s="146"/>
      <c r="PHE7" s="146"/>
      <c r="PHF7" s="146"/>
      <c r="PHG7" s="146"/>
      <c r="PHH7" s="146"/>
      <c r="PHI7" s="146"/>
      <c r="PHJ7" s="146"/>
      <c r="PHK7" s="146"/>
      <c r="PHL7" s="146"/>
      <c r="PHM7" s="146"/>
      <c r="PHN7" s="146"/>
      <c r="PHO7" s="146"/>
      <c r="PHP7" s="146"/>
      <c r="PHQ7" s="146"/>
      <c r="PHR7" s="146"/>
      <c r="PHS7" s="146"/>
      <c r="PHT7" s="146"/>
      <c r="PHU7" s="146"/>
      <c r="PHV7" s="146"/>
      <c r="PHW7" s="146"/>
      <c r="PHX7" s="146"/>
      <c r="PHY7" s="146"/>
      <c r="PHZ7" s="146"/>
      <c r="PIA7" s="146"/>
      <c r="PIB7" s="146"/>
      <c r="PIC7" s="146"/>
      <c r="PID7" s="146"/>
      <c r="PIE7" s="146"/>
      <c r="PIF7" s="146"/>
      <c r="PIG7" s="146"/>
      <c r="PIH7" s="146"/>
      <c r="PII7" s="146"/>
      <c r="PIJ7" s="146"/>
      <c r="PIK7" s="146"/>
      <c r="PIL7" s="146"/>
      <c r="PIM7" s="146"/>
      <c r="PIN7" s="146"/>
      <c r="PIO7" s="146"/>
      <c r="PIP7" s="146"/>
      <c r="PIQ7" s="146"/>
      <c r="PIR7" s="146"/>
      <c r="PIS7" s="146"/>
      <c r="PIT7" s="146"/>
      <c r="PIU7" s="146"/>
      <c r="PIV7" s="146"/>
      <c r="PIW7" s="146"/>
      <c r="PIX7" s="146"/>
      <c r="PIY7" s="146"/>
      <c r="PIZ7" s="146"/>
      <c r="PJA7" s="146"/>
      <c r="PJB7" s="146"/>
      <c r="PJC7" s="146"/>
      <c r="PJD7" s="146"/>
      <c r="PJE7" s="146"/>
      <c r="PJF7" s="146"/>
      <c r="PJG7" s="146"/>
      <c r="PJH7" s="146"/>
      <c r="PJI7" s="146"/>
      <c r="PJJ7" s="146"/>
      <c r="PJK7" s="146"/>
      <c r="PJL7" s="146"/>
      <c r="PJM7" s="146"/>
      <c r="PJN7" s="146"/>
      <c r="PJO7" s="146"/>
      <c r="PJP7" s="146"/>
      <c r="PJQ7" s="146"/>
      <c r="PJR7" s="146"/>
      <c r="PJS7" s="146"/>
      <c r="PJT7" s="146"/>
      <c r="PJU7" s="146"/>
      <c r="PJV7" s="146"/>
      <c r="PJW7" s="146"/>
      <c r="PJX7" s="146"/>
      <c r="PJY7" s="146"/>
      <c r="PJZ7" s="146"/>
      <c r="PKA7" s="146"/>
      <c r="PKB7" s="146"/>
      <c r="PKC7" s="146"/>
      <c r="PKD7" s="146"/>
      <c r="PKE7" s="146"/>
      <c r="PKF7" s="146"/>
      <c r="PKG7" s="146"/>
      <c r="PKH7" s="146"/>
      <c r="PKI7" s="146"/>
      <c r="PKJ7" s="146"/>
      <c r="PKK7" s="146"/>
      <c r="PKL7" s="146"/>
      <c r="PKM7" s="146"/>
      <c r="PKN7" s="146"/>
      <c r="PKO7" s="146"/>
      <c r="PKP7" s="146"/>
      <c r="PKQ7" s="146"/>
      <c r="PKR7" s="146"/>
      <c r="PKS7" s="146"/>
      <c r="PKT7" s="146"/>
      <c r="PKU7" s="146"/>
      <c r="PKV7" s="146"/>
      <c r="PKW7" s="146"/>
      <c r="PKX7" s="146"/>
      <c r="PKY7" s="146"/>
      <c r="PKZ7" s="146"/>
      <c r="PLA7" s="146"/>
      <c r="PLB7" s="146"/>
      <c r="PLC7" s="146"/>
      <c r="PLD7" s="146"/>
      <c r="PLE7" s="146"/>
      <c r="PLF7" s="146"/>
      <c r="PLG7" s="146"/>
      <c r="PLH7" s="146"/>
      <c r="PLI7" s="146"/>
      <c r="PLJ7" s="146"/>
      <c r="PLK7" s="146"/>
      <c r="PLL7" s="146"/>
      <c r="PLM7" s="146"/>
      <c r="PLN7" s="146"/>
      <c r="PLO7" s="146"/>
      <c r="PLP7" s="146"/>
      <c r="PLQ7" s="146"/>
      <c r="PLR7" s="146"/>
      <c r="PLS7" s="146"/>
      <c r="PLT7" s="146"/>
      <c r="PLU7" s="146"/>
      <c r="PLV7" s="146"/>
      <c r="PLW7" s="146"/>
      <c r="PLX7" s="146"/>
      <c r="PLY7" s="146"/>
      <c r="PLZ7" s="146"/>
      <c r="PMA7" s="146"/>
      <c r="PMB7" s="146"/>
      <c r="PMC7" s="146"/>
      <c r="PMD7" s="146"/>
      <c r="PME7" s="146"/>
      <c r="PMF7" s="146"/>
      <c r="PMG7" s="146"/>
      <c r="PMH7" s="146"/>
      <c r="PMI7" s="146"/>
      <c r="PMJ7" s="146"/>
      <c r="PMK7" s="146"/>
      <c r="PML7" s="146"/>
      <c r="PMM7" s="146"/>
      <c r="PMN7" s="146"/>
      <c r="PMO7" s="146"/>
      <c r="PMP7" s="146"/>
      <c r="PMQ7" s="146"/>
      <c r="PMR7" s="146"/>
      <c r="PMS7" s="146"/>
      <c r="PMT7" s="146"/>
      <c r="PMU7" s="146"/>
      <c r="PMV7" s="146"/>
      <c r="PMW7" s="146"/>
      <c r="PMX7" s="146"/>
      <c r="PMY7" s="146"/>
      <c r="PMZ7" s="146"/>
      <c r="PNA7" s="146"/>
      <c r="PNB7" s="146"/>
      <c r="PNC7" s="146"/>
      <c r="PND7" s="146"/>
      <c r="PNE7" s="146"/>
      <c r="PNF7" s="146"/>
      <c r="PNG7" s="146"/>
      <c r="PNH7" s="146"/>
      <c r="PNI7" s="146"/>
      <c r="PNJ7" s="146"/>
      <c r="PNK7" s="146"/>
      <c r="PNL7" s="146"/>
      <c r="PNM7" s="146"/>
      <c r="PNN7" s="146"/>
      <c r="PNO7" s="146"/>
      <c r="PNP7" s="146"/>
      <c r="PNQ7" s="146"/>
      <c r="PNR7" s="146"/>
      <c r="PNS7" s="146"/>
      <c r="PNT7" s="146"/>
      <c r="PNU7" s="146"/>
      <c r="PNV7" s="146"/>
      <c r="PNW7" s="146"/>
      <c r="PNX7" s="146"/>
      <c r="PNY7" s="146"/>
      <c r="PNZ7" s="146"/>
      <c r="POA7" s="146"/>
      <c r="POB7" s="146"/>
      <c r="POC7" s="146"/>
      <c r="POD7" s="146"/>
      <c r="POE7" s="146"/>
      <c r="POF7" s="146"/>
      <c r="POG7" s="146"/>
      <c r="POH7" s="146"/>
      <c r="POI7" s="146"/>
      <c r="POJ7" s="146"/>
      <c r="POK7" s="146"/>
      <c r="POL7" s="146"/>
      <c r="POM7" s="146"/>
      <c r="PON7" s="146"/>
      <c r="POO7" s="146"/>
      <c r="POP7" s="146"/>
      <c r="POQ7" s="146"/>
      <c r="POR7" s="146"/>
      <c r="POS7" s="146"/>
      <c r="POT7" s="146"/>
      <c r="POU7" s="146"/>
      <c r="POV7" s="146"/>
      <c r="POW7" s="146"/>
      <c r="POX7" s="146"/>
      <c r="POY7" s="146"/>
      <c r="POZ7" s="146"/>
      <c r="PPA7" s="146"/>
      <c r="PPB7" s="146"/>
      <c r="PPC7" s="146"/>
      <c r="PPD7" s="146"/>
      <c r="PPE7" s="146"/>
      <c r="PPF7" s="146"/>
      <c r="PPG7" s="146"/>
      <c r="PPH7" s="146"/>
      <c r="PPI7" s="146"/>
      <c r="PPJ7" s="146"/>
      <c r="PPK7" s="146"/>
      <c r="PPL7" s="146"/>
      <c r="PPM7" s="146"/>
      <c r="PPN7" s="146"/>
      <c r="PPO7" s="146"/>
      <c r="PPP7" s="146"/>
      <c r="PPQ7" s="146"/>
      <c r="PPR7" s="146"/>
      <c r="PPS7" s="146"/>
      <c r="PPT7" s="146"/>
      <c r="PPU7" s="146"/>
      <c r="PPV7" s="146"/>
      <c r="PPW7" s="146"/>
      <c r="PPX7" s="146"/>
      <c r="PPY7" s="146"/>
      <c r="PPZ7" s="146"/>
      <c r="PQA7" s="146"/>
      <c r="PQB7" s="146"/>
      <c r="PQC7" s="146"/>
      <c r="PQD7" s="146"/>
      <c r="PQE7" s="146"/>
      <c r="PQF7" s="146"/>
      <c r="PQG7" s="146"/>
      <c r="PQH7" s="146"/>
      <c r="PQI7" s="146"/>
      <c r="PQJ7" s="146"/>
      <c r="PQK7" s="146"/>
      <c r="PQL7" s="146"/>
      <c r="PQM7" s="146"/>
      <c r="PQN7" s="146"/>
      <c r="PQO7" s="146"/>
      <c r="PQP7" s="146"/>
      <c r="PQQ7" s="146"/>
      <c r="PQR7" s="146"/>
      <c r="PQS7" s="146"/>
      <c r="PQT7" s="146"/>
      <c r="PQU7" s="146"/>
      <c r="PQV7" s="146"/>
      <c r="PQW7" s="146"/>
      <c r="PQX7" s="146"/>
      <c r="PQY7" s="146"/>
      <c r="PQZ7" s="146"/>
      <c r="PRA7" s="146"/>
      <c r="PRB7" s="146"/>
      <c r="PRC7" s="146"/>
      <c r="PRD7" s="146"/>
      <c r="PRE7" s="146"/>
      <c r="PRF7" s="146"/>
      <c r="PRG7" s="146"/>
      <c r="PRH7" s="146"/>
      <c r="PRI7" s="146"/>
      <c r="PRJ7" s="146"/>
      <c r="PRK7" s="146"/>
      <c r="PRL7" s="146"/>
      <c r="PRM7" s="146"/>
      <c r="PRN7" s="146"/>
      <c r="PRO7" s="146"/>
      <c r="PRP7" s="146"/>
      <c r="PRQ7" s="146"/>
      <c r="PRR7" s="146"/>
      <c r="PRS7" s="146"/>
      <c r="PRT7" s="146"/>
      <c r="PRU7" s="146"/>
      <c r="PRV7" s="146"/>
      <c r="PRW7" s="146"/>
      <c r="PRX7" s="146"/>
      <c r="PRY7" s="146"/>
      <c r="PRZ7" s="146"/>
      <c r="PSA7" s="146"/>
      <c r="PSB7" s="146"/>
      <c r="PSC7" s="146"/>
      <c r="PSD7" s="146"/>
      <c r="PSE7" s="146"/>
      <c r="PSF7" s="146"/>
      <c r="PSG7" s="146"/>
      <c r="PSH7" s="146"/>
      <c r="PSI7" s="146"/>
      <c r="PSJ7" s="146"/>
      <c r="PSK7" s="146"/>
      <c r="PSL7" s="146"/>
      <c r="PSM7" s="146"/>
      <c r="PSN7" s="146"/>
      <c r="PSO7" s="146"/>
      <c r="PSP7" s="146"/>
      <c r="PSQ7" s="146"/>
      <c r="PSR7" s="146"/>
      <c r="PSS7" s="146"/>
      <c r="PST7" s="146"/>
      <c r="PSU7" s="146"/>
      <c r="PSV7" s="146"/>
      <c r="PSW7" s="146"/>
      <c r="PSX7" s="146"/>
      <c r="PSY7" s="146"/>
      <c r="PSZ7" s="146"/>
      <c r="PTA7" s="146"/>
      <c r="PTB7" s="146"/>
      <c r="PTC7" s="146"/>
      <c r="PTD7" s="146"/>
      <c r="PTE7" s="146"/>
      <c r="PTF7" s="146"/>
      <c r="PTG7" s="146"/>
      <c r="PTH7" s="146"/>
      <c r="PTI7" s="146"/>
      <c r="PTJ7" s="146"/>
      <c r="PTK7" s="146"/>
      <c r="PTL7" s="146"/>
      <c r="PTM7" s="146"/>
      <c r="PTN7" s="146"/>
      <c r="PTO7" s="146"/>
      <c r="PTP7" s="146"/>
      <c r="PTQ7" s="146"/>
      <c r="PTR7" s="146"/>
      <c r="PTS7" s="146"/>
      <c r="PTT7" s="146"/>
      <c r="PTU7" s="146"/>
      <c r="PTV7" s="146"/>
      <c r="PTW7" s="146"/>
      <c r="PTX7" s="146"/>
      <c r="PTY7" s="146"/>
      <c r="PTZ7" s="146"/>
      <c r="PUA7" s="146"/>
      <c r="PUB7" s="146"/>
      <c r="PUC7" s="146"/>
      <c r="PUD7" s="146"/>
      <c r="PUE7" s="146"/>
      <c r="PUF7" s="146"/>
      <c r="PUG7" s="146"/>
      <c r="PUH7" s="146"/>
      <c r="PUI7" s="146"/>
      <c r="PUJ7" s="146"/>
      <c r="PUK7" s="146"/>
      <c r="PUL7" s="146"/>
      <c r="PUM7" s="146"/>
      <c r="PUN7" s="146"/>
      <c r="PUO7" s="146"/>
      <c r="PUP7" s="146"/>
      <c r="PUQ7" s="146"/>
      <c r="PUR7" s="146"/>
      <c r="PUS7" s="146"/>
      <c r="PUT7" s="146"/>
      <c r="PUU7" s="146"/>
      <c r="PUV7" s="146"/>
      <c r="PUW7" s="146"/>
      <c r="PUX7" s="146"/>
      <c r="PUY7" s="146"/>
      <c r="PUZ7" s="146"/>
      <c r="PVA7" s="146"/>
      <c r="PVB7" s="146"/>
      <c r="PVC7" s="146"/>
      <c r="PVD7" s="146"/>
      <c r="PVE7" s="146"/>
      <c r="PVF7" s="146"/>
      <c r="PVG7" s="146"/>
      <c r="PVH7" s="146"/>
      <c r="PVI7" s="146"/>
      <c r="PVJ7" s="146"/>
      <c r="PVK7" s="146"/>
      <c r="PVL7" s="146"/>
      <c r="PVM7" s="146"/>
      <c r="PVN7" s="146"/>
      <c r="PVO7" s="146"/>
      <c r="PVP7" s="146"/>
      <c r="PVQ7" s="146"/>
      <c r="PVR7" s="146"/>
      <c r="PVS7" s="146"/>
      <c r="PVT7" s="146"/>
      <c r="PVU7" s="146"/>
      <c r="PVV7" s="146"/>
      <c r="PVW7" s="146"/>
      <c r="PVX7" s="146"/>
      <c r="PVY7" s="146"/>
      <c r="PVZ7" s="146"/>
      <c r="PWA7" s="146"/>
      <c r="PWB7" s="146"/>
      <c r="PWC7" s="146"/>
      <c r="PWD7" s="146"/>
      <c r="PWE7" s="146"/>
      <c r="PWF7" s="146"/>
      <c r="PWG7" s="146"/>
      <c r="PWH7" s="146"/>
      <c r="PWI7" s="146"/>
      <c r="PWJ7" s="146"/>
      <c r="PWK7" s="146"/>
      <c r="PWL7" s="146"/>
      <c r="PWM7" s="146"/>
      <c r="PWN7" s="146"/>
      <c r="PWO7" s="146"/>
      <c r="PWP7" s="146"/>
      <c r="PWQ7" s="146"/>
      <c r="PWR7" s="146"/>
      <c r="PWS7" s="146"/>
      <c r="PWT7" s="146"/>
      <c r="PWU7" s="146"/>
      <c r="PWV7" s="146"/>
      <c r="PWW7" s="146"/>
      <c r="PWX7" s="146"/>
      <c r="PWY7" s="146"/>
      <c r="PWZ7" s="146"/>
      <c r="PXA7" s="146"/>
      <c r="PXB7" s="146"/>
      <c r="PXC7" s="146"/>
      <c r="PXD7" s="146"/>
      <c r="PXE7" s="146"/>
      <c r="PXF7" s="146"/>
      <c r="PXG7" s="146"/>
      <c r="PXH7" s="146"/>
      <c r="PXI7" s="146"/>
      <c r="PXJ7" s="146"/>
      <c r="PXK7" s="146"/>
      <c r="PXL7" s="146"/>
      <c r="PXM7" s="146"/>
      <c r="PXN7" s="146"/>
      <c r="PXO7" s="146"/>
      <c r="PXP7" s="146"/>
      <c r="PXQ7" s="146"/>
      <c r="PXR7" s="146"/>
      <c r="PXS7" s="146"/>
      <c r="PXT7" s="146"/>
      <c r="PXU7" s="146"/>
      <c r="PXV7" s="146"/>
      <c r="PXW7" s="146"/>
      <c r="PXX7" s="146"/>
      <c r="PXY7" s="146"/>
      <c r="PXZ7" s="146"/>
      <c r="PYA7" s="146"/>
      <c r="PYB7" s="146"/>
      <c r="PYC7" s="146"/>
      <c r="PYD7" s="146"/>
      <c r="PYE7" s="146"/>
      <c r="PYF7" s="146"/>
      <c r="PYG7" s="146"/>
      <c r="PYH7" s="146"/>
      <c r="PYI7" s="146"/>
      <c r="PYJ7" s="146"/>
      <c r="PYK7" s="146"/>
      <c r="PYL7" s="146"/>
      <c r="PYM7" s="146"/>
      <c r="PYN7" s="146"/>
      <c r="PYO7" s="146"/>
      <c r="PYP7" s="146"/>
      <c r="PYQ7" s="146"/>
      <c r="PYR7" s="146"/>
      <c r="PYS7" s="146"/>
      <c r="PYT7" s="146"/>
      <c r="PYU7" s="146"/>
      <c r="PYV7" s="146"/>
      <c r="PYW7" s="146"/>
      <c r="PYX7" s="146"/>
      <c r="PYY7" s="146"/>
      <c r="PYZ7" s="146"/>
      <c r="PZA7" s="146"/>
      <c r="PZB7" s="146"/>
      <c r="PZC7" s="146"/>
      <c r="PZD7" s="146"/>
      <c r="PZE7" s="146"/>
      <c r="PZF7" s="146"/>
      <c r="PZG7" s="146"/>
      <c r="PZH7" s="146"/>
      <c r="PZI7" s="146"/>
      <c r="PZJ7" s="146"/>
      <c r="PZK7" s="146"/>
      <c r="PZL7" s="146"/>
      <c r="PZM7" s="146"/>
      <c r="PZN7" s="146"/>
      <c r="PZO7" s="146"/>
      <c r="PZP7" s="146"/>
      <c r="PZQ7" s="146"/>
      <c r="PZR7" s="146"/>
      <c r="PZS7" s="146"/>
      <c r="PZT7" s="146"/>
      <c r="PZU7" s="146"/>
      <c r="PZV7" s="146"/>
      <c r="PZW7" s="146"/>
      <c r="PZX7" s="146"/>
      <c r="PZY7" s="146"/>
      <c r="PZZ7" s="146"/>
      <c r="QAA7" s="146"/>
      <c r="QAB7" s="146"/>
      <c r="QAC7" s="146"/>
      <c r="QAD7" s="146"/>
      <c r="QAE7" s="146"/>
      <c r="QAF7" s="146"/>
      <c r="QAG7" s="146"/>
      <c r="QAH7" s="146"/>
      <c r="QAI7" s="146"/>
      <c r="QAJ7" s="146"/>
      <c r="QAK7" s="146"/>
      <c r="QAL7" s="146"/>
      <c r="QAM7" s="146"/>
      <c r="QAN7" s="146"/>
      <c r="QAO7" s="146"/>
      <c r="QAP7" s="146"/>
      <c r="QAQ7" s="146"/>
      <c r="QAR7" s="146"/>
      <c r="QAS7" s="146"/>
      <c r="QAT7" s="146"/>
      <c r="QAU7" s="146"/>
      <c r="QAV7" s="146"/>
      <c r="QAW7" s="146"/>
      <c r="QAX7" s="146"/>
      <c r="QAY7" s="146"/>
      <c r="QAZ7" s="146"/>
      <c r="QBA7" s="146"/>
      <c r="QBB7" s="146"/>
      <c r="QBC7" s="146"/>
      <c r="QBD7" s="146"/>
      <c r="QBE7" s="146"/>
      <c r="QBF7" s="146"/>
      <c r="QBG7" s="146"/>
      <c r="QBH7" s="146"/>
      <c r="QBI7" s="146"/>
      <c r="QBJ7" s="146"/>
      <c r="QBK7" s="146"/>
      <c r="QBL7" s="146"/>
      <c r="QBM7" s="146"/>
      <c r="QBN7" s="146"/>
      <c r="QBO7" s="146"/>
      <c r="QBP7" s="146"/>
      <c r="QBQ7" s="146"/>
      <c r="QBR7" s="146"/>
      <c r="QBS7" s="146"/>
      <c r="QBT7" s="146"/>
      <c r="QBU7" s="146"/>
      <c r="QBV7" s="146"/>
      <c r="QBW7" s="146"/>
      <c r="QBX7" s="146"/>
      <c r="QBY7" s="146"/>
      <c r="QBZ7" s="146"/>
      <c r="QCA7" s="146"/>
      <c r="QCB7" s="146"/>
      <c r="QCC7" s="146"/>
      <c r="QCD7" s="146"/>
      <c r="QCE7" s="146"/>
      <c r="QCF7" s="146"/>
      <c r="QCG7" s="146"/>
      <c r="QCH7" s="146"/>
      <c r="QCI7" s="146"/>
      <c r="QCJ7" s="146"/>
      <c r="QCK7" s="146"/>
      <c r="QCL7" s="146"/>
      <c r="QCM7" s="146"/>
      <c r="QCN7" s="146"/>
      <c r="QCO7" s="146"/>
      <c r="QCP7" s="146"/>
      <c r="QCQ7" s="146"/>
      <c r="QCR7" s="146"/>
      <c r="QCS7" s="146"/>
      <c r="QCT7" s="146"/>
      <c r="QCU7" s="146"/>
      <c r="QCV7" s="146"/>
      <c r="QCW7" s="146"/>
      <c r="QCX7" s="146"/>
      <c r="QCY7" s="146"/>
      <c r="QCZ7" s="146"/>
      <c r="QDA7" s="146"/>
      <c r="QDB7" s="146"/>
      <c r="QDC7" s="146"/>
      <c r="QDD7" s="146"/>
      <c r="QDE7" s="146"/>
      <c r="QDF7" s="146"/>
      <c r="QDG7" s="146"/>
      <c r="QDH7" s="146"/>
      <c r="QDI7" s="146"/>
      <c r="QDJ7" s="146"/>
      <c r="QDK7" s="146"/>
      <c r="QDL7" s="146"/>
      <c r="QDM7" s="146"/>
      <c r="QDN7" s="146"/>
      <c r="QDO7" s="146"/>
      <c r="QDP7" s="146"/>
      <c r="QDQ7" s="146"/>
      <c r="QDR7" s="146"/>
      <c r="QDS7" s="146"/>
      <c r="QDT7" s="146"/>
      <c r="QDU7" s="146"/>
      <c r="QDV7" s="146"/>
      <c r="QDW7" s="146"/>
      <c r="QDX7" s="146"/>
      <c r="QDY7" s="146"/>
      <c r="QDZ7" s="146"/>
      <c r="QEA7" s="146"/>
      <c r="QEB7" s="146"/>
      <c r="QEC7" s="146"/>
      <c r="QED7" s="146"/>
      <c r="QEE7" s="146"/>
      <c r="QEF7" s="146"/>
      <c r="QEG7" s="146"/>
      <c r="QEH7" s="146"/>
      <c r="QEI7" s="146"/>
      <c r="QEJ7" s="146"/>
      <c r="QEK7" s="146"/>
      <c r="QEL7" s="146"/>
      <c r="QEM7" s="146"/>
      <c r="QEN7" s="146"/>
      <c r="QEO7" s="146"/>
      <c r="QEP7" s="146"/>
      <c r="QEQ7" s="146"/>
      <c r="QER7" s="146"/>
      <c r="QES7" s="146"/>
      <c r="QET7" s="146"/>
      <c r="QEU7" s="146"/>
      <c r="QEV7" s="146"/>
      <c r="QEW7" s="146"/>
      <c r="QEX7" s="146"/>
      <c r="QEY7" s="146"/>
      <c r="QEZ7" s="146"/>
      <c r="QFA7" s="146"/>
      <c r="QFB7" s="146"/>
      <c r="QFC7" s="146"/>
      <c r="QFD7" s="146"/>
      <c r="QFE7" s="146"/>
      <c r="QFF7" s="146"/>
      <c r="QFG7" s="146"/>
      <c r="QFH7" s="146"/>
      <c r="QFI7" s="146"/>
      <c r="QFJ7" s="146"/>
      <c r="QFK7" s="146"/>
      <c r="QFL7" s="146"/>
      <c r="QFM7" s="146"/>
      <c r="QFN7" s="146"/>
      <c r="QFO7" s="146"/>
      <c r="QFP7" s="146"/>
      <c r="QFQ7" s="146"/>
      <c r="QFR7" s="146"/>
      <c r="QFS7" s="146"/>
      <c r="QFT7" s="146"/>
      <c r="QFU7" s="146"/>
      <c r="QFV7" s="146"/>
      <c r="QFW7" s="146"/>
      <c r="QFX7" s="146"/>
      <c r="QFY7" s="146"/>
      <c r="QFZ7" s="146"/>
      <c r="QGA7" s="146"/>
      <c r="QGB7" s="146"/>
      <c r="QGC7" s="146"/>
      <c r="QGD7" s="146"/>
      <c r="QGE7" s="146"/>
      <c r="QGF7" s="146"/>
      <c r="QGG7" s="146"/>
      <c r="QGH7" s="146"/>
      <c r="QGI7" s="146"/>
      <c r="QGJ7" s="146"/>
      <c r="QGK7" s="146"/>
      <c r="QGL7" s="146"/>
      <c r="QGM7" s="146"/>
      <c r="QGN7" s="146"/>
      <c r="QGO7" s="146"/>
      <c r="QGP7" s="146"/>
      <c r="QGQ7" s="146"/>
      <c r="QGR7" s="146"/>
      <c r="QGS7" s="146"/>
      <c r="QGT7" s="146"/>
      <c r="QGU7" s="146"/>
      <c r="QGV7" s="146"/>
      <c r="QGW7" s="146"/>
      <c r="QGX7" s="146"/>
      <c r="QGY7" s="146"/>
      <c r="QGZ7" s="146"/>
      <c r="QHA7" s="146"/>
      <c r="QHB7" s="146"/>
      <c r="QHC7" s="146"/>
      <c r="QHD7" s="146"/>
      <c r="QHE7" s="146"/>
      <c r="QHF7" s="146"/>
      <c r="QHG7" s="146"/>
      <c r="QHH7" s="146"/>
      <c r="QHI7" s="146"/>
      <c r="QHJ7" s="146"/>
      <c r="QHK7" s="146"/>
      <c r="QHL7" s="146"/>
      <c r="QHM7" s="146"/>
      <c r="QHN7" s="146"/>
      <c r="QHO7" s="146"/>
      <c r="QHP7" s="146"/>
      <c r="QHQ7" s="146"/>
      <c r="QHR7" s="146"/>
      <c r="QHS7" s="146"/>
      <c r="QHT7" s="146"/>
      <c r="QHU7" s="146"/>
      <c r="QHV7" s="146"/>
      <c r="QHW7" s="146"/>
      <c r="QHX7" s="146"/>
      <c r="QHY7" s="146"/>
      <c r="QHZ7" s="146"/>
      <c r="QIA7" s="146"/>
      <c r="QIB7" s="146"/>
      <c r="QIC7" s="146"/>
      <c r="QID7" s="146"/>
      <c r="QIE7" s="146"/>
      <c r="QIF7" s="146"/>
      <c r="QIG7" s="146"/>
      <c r="QIH7" s="146"/>
      <c r="QII7" s="146"/>
      <c r="QIJ7" s="146"/>
      <c r="QIK7" s="146"/>
      <c r="QIL7" s="146"/>
      <c r="QIM7" s="146"/>
      <c r="QIN7" s="146"/>
      <c r="QIO7" s="146"/>
      <c r="QIP7" s="146"/>
      <c r="QIQ7" s="146"/>
      <c r="QIR7" s="146"/>
      <c r="QIS7" s="146"/>
      <c r="QIT7" s="146"/>
      <c r="QIU7" s="146"/>
      <c r="QIV7" s="146"/>
      <c r="QIW7" s="146"/>
      <c r="QIX7" s="146"/>
      <c r="QIY7" s="146"/>
      <c r="QIZ7" s="146"/>
      <c r="QJA7" s="146"/>
      <c r="QJB7" s="146"/>
      <c r="QJC7" s="146"/>
      <c r="QJD7" s="146"/>
      <c r="QJE7" s="146"/>
      <c r="QJF7" s="146"/>
      <c r="QJG7" s="146"/>
      <c r="QJH7" s="146"/>
      <c r="QJI7" s="146"/>
      <c r="QJJ7" s="146"/>
      <c r="QJK7" s="146"/>
      <c r="QJL7" s="146"/>
      <c r="QJM7" s="146"/>
      <c r="QJN7" s="146"/>
      <c r="QJO7" s="146"/>
      <c r="QJP7" s="146"/>
      <c r="QJQ7" s="146"/>
      <c r="QJR7" s="146"/>
      <c r="QJS7" s="146"/>
      <c r="QJT7" s="146"/>
      <c r="QJU7" s="146"/>
      <c r="QJV7" s="146"/>
      <c r="QJW7" s="146"/>
      <c r="QJX7" s="146"/>
      <c r="QJY7" s="146"/>
      <c r="QJZ7" s="146"/>
      <c r="QKA7" s="146"/>
      <c r="QKB7" s="146"/>
      <c r="QKC7" s="146"/>
      <c r="QKD7" s="146"/>
      <c r="QKE7" s="146"/>
      <c r="QKF7" s="146"/>
      <c r="QKG7" s="146"/>
      <c r="QKH7" s="146"/>
      <c r="QKI7" s="146"/>
      <c r="QKJ7" s="146"/>
      <c r="QKK7" s="146"/>
      <c r="QKL7" s="146"/>
      <c r="QKM7" s="146"/>
      <c r="QKN7" s="146"/>
      <c r="QKO7" s="146"/>
      <c r="QKP7" s="146"/>
      <c r="QKQ7" s="146"/>
      <c r="QKR7" s="146"/>
      <c r="QKS7" s="146"/>
      <c r="QKT7" s="146"/>
      <c r="QKU7" s="146"/>
      <c r="QKV7" s="146"/>
      <c r="QKW7" s="146"/>
      <c r="QKX7" s="146"/>
      <c r="QKY7" s="146"/>
      <c r="QKZ7" s="146"/>
      <c r="QLA7" s="146"/>
      <c r="QLB7" s="146"/>
      <c r="QLC7" s="146"/>
      <c r="QLD7" s="146"/>
      <c r="QLE7" s="146"/>
      <c r="QLF7" s="146"/>
      <c r="QLG7" s="146"/>
      <c r="QLH7" s="146"/>
      <c r="QLI7" s="146"/>
      <c r="QLJ7" s="146"/>
      <c r="QLK7" s="146"/>
      <c r="QLL7" s="146"/>
      <c r="QLM7" s="146"/>
      <c r="QLN7" s="146"/>
      <c r="QLO7" s="146"/>
      <c r="QLP7" s="146"/>
      <c r="QLQ7" s="146"/>
      <c r="QLR7" s="146"/>
      <c r="QLS7" s="146"/>
      <c r="QLT7" s="146"/>
      <c r="QLU7" s="146"/>
      <c r="QLV7" s="146"/>
      <c r="QLW7" s="146"/>
      <c r="QLX7" s="146"/>
      <c r="QLY7" s="146"/>
      <c r="QLZ7" s="146"/>
      <c r="QMA7" s="146"/>
      <c r="QMB7" s="146"/>
      <c r="QMC7" s="146"/>
      <c r="QMD7" s="146"/>
      <c r="QME7" s="146"/>
      <c r="QMF7" s="146"/>
      <c r="QMG7" s="146"/>
      <c r="QMH7" s="146"/>
      <c r="QMI7" s="146"/>
      <c r="QMJ7" s="146"/>
      <c r="QMK7" s="146"/>
      <c r="QML7" s="146"/>
      <c r="QMM7" s="146"/>
      <c r="QMN7" s="146"/>
      <c r="QMO7" s="146"/>
      <c r="QMP7" s="146"/>
      <c r="QMQ7" s="146"/>
      <c r="QMR7" s="146"/>
      <c r="QMS7" s="146"/>
      <c r="QMT7" s="146"/>
      <c r="QMU7" s="146"/>
      <c r="QMV7" s="146"/>
      <c r="QMW7" s="146"/>
      <c r="QMX7" s="146"/>
      <c r="QMY7" s="146"/>
      <c r="QMZ7" s="146"/>
      <c r="QNA7" s="146"/>
      <c r="QNB7" s="146"/>
      <c r="QNC7" s="146"/>
      <c r="QND7" s="146"/>
      <c r="QNE7" s="146"/>
      <c r="QNF7" s="146"/>
      <c r="QNG7" s="146"/>
      <c r="QNH7" s="146"/>
      <c r="QNI7" s="146"/>
      <c r="QNJ7" s="146"/>
      <c r="QNK7" s="146"/>
      <c r="QNL7" s="146"/>
      <c r="QNM7" s="146"/>
      <c r="QNN7" s="146"/>
      <c r="QNO7" s="146"/>
      <c r="QNP7" s="146"/>
      <c r="QNQ7" s="146"/>
      <c r="QNR7" s="146"/>
      <c r="QNS7" s="146"/>
      <c r="QNT7" s="146"/>
      <c r="QNU7" s="146"/>
      <c r="QNV7" s="146"/>
      <c r="QNW7" s="146"/>
      <c r="QNX7" s="146"/>
      <c r="QNY7" s="146"/>
      <c r="QNZ7" s="146"/>
      <c r="QOA7" s="146"/>
      <c r="QOB7" s="146"/>
      <c r="QOC7" s="146"/>
      <c r="QOD7" s="146"/>
      <c r="QOE7" s="146"/>
      <c r="QOF7" s="146"/>
      <c r="QOG7" s="146"/>
      <c r="QOH7" s="146"/>
      <c r="QOI7" s="146"/>
      <c r="QOJ7" s="146"/>
      <c r="QOK7" s="146"/>
      <c r="QOL7" s="146"/>
      <c r="QOM7" s="146"/>
      <c r="QON7" s="146"/>
      <c r="QOO7" s="146"/>
      <c r="QOP7" s="146"/>
      <c r="QOQ7" s="146"/>
      <c r="QOR7" s="146"/>
      <c r="QOS7" s="146"/>
      <c r="QOT7" s="146"/>
      <c r="QOU7" s="146"/>
      <c r="QOV7" s="146"/>
      <c r="QOW7" s="146"/>
      <c r="QOX7" s="146"/>
      <c r="QOY7" s="146"/>
      <c r="QOZ7" s="146"/>
      <c r="QPA7" s="146"/>
      <c r="QPB7" s="146"/>
      <c r="QPC7" s="146"/>
      <c r="QPD7" s="146"/>
      <c r="QPE7" s="146"/>
      <c r="QPF7" s="146"/>
      <c r="QPG7" s="146"/>
      <c r="QPH7" s="146"/>
      <c r="QPI7" s="146"/>
      <c r="QPJ7" s="146"/>
      <c r="QPK7" s="146"/>
      <c r="QPL7" s="146"/>
      <c r="QPM7" s="146"/>
      <c r="QPN7" s="146"/>
      <c r="QPO7" s="146"/>
      <c r="QPP7" s="146"/>
      <c r="QPQ7" s="146"/>
      <c r="QPR7" s="146"/>
      <c r="QPS7" s="146"/>
      <c r="QPT7" s="146"/>
      <c r="QPU7" s="146"/>
      <c r="QPV7" s="146"/>
      <c r="QPW7" s="146"/>
      <c r="QPX7" s="146"/>
      <c r="QPY7" s="146"/>
      <c r="QPZ7" s="146"/>
      <c r="QQA7" s="146"/>
      <c r="QQB7" s="146"/>
      <c r="QQC7" s="146"/>
      <c r="QQD7" s="146"/>
      <c r="QQE7" s="146"/>
      <c r="QQF7" s="146"/>
      <c r="QQG7" s="146"/>
      <c r="QQH7" s="146"/>
      <c r="QQI7" s="146"/>
      <c r="QQJ7" s="146"/>
      <c r="QQK7" s="146"/>
      <c r="QQL7" s="146"/>
      <c r="QQM7" s="146"/>
      <c r="QQN7" s="146"/>
      <c r="QQO7" s="146"/>
      <c r="QQP7" s="146"/>
      <c r="QQQ7" s="146"/>
      <c r="QQR7" s="146"/>
      <c r="QQS7" s="146"/>
      <c r="QQT7" s="146"/>
      <c r="QQU7" s="146"/>
      <c r="QQV7" s="146"/>
      <c r="QQW7" s="146"/>
      <c r="QQX7" s="146"/>
      <c r="QQY7" s="146"/>
      <c r="QQZ7" s="146"/>
      <c r="QRA7" s="146"/>
      <c r="QRB7" s="146"/>
      <c r="QRC7" s="146"/>
      <c r="QRD7" s="146"/>
      <c r="QRE7" s="146"/>
      <c r="QRF7" s="146"/>
      <c r="QRG7" s="146"/>
      <c r="QRH7" s="146"/>
      <c r="QRI7" s="146"/>
      <c r="QRJ7" s="146"/>
      <c r="QRK7" s="146"/>
      <c r="QRL7" s="146"/>
      <c r="QRM7" s="146"/>
      <c r="QRN7" s="146"/>
      <c r="QRO7" s="146"/>
      <c r="QRP7" s="146"/>
      <c r="QRQ7" s="146"/>
      <c r="QRR7" s="146"/>
      <c r="QRS7" s="146"/>
      <c r="QRT7" s="146"/>
      <c r="QRU7" s="146"/>
      <c r="QRV7" s="146"/>
      <c r="QRW7" s="146"/>
      <c r="QRX7" s="146"/>
      <c r="QRY7" s="146"/>
      <c r="QRZ7" s="146"/>
      <c r="QSA7" s="146"/>
      <c r="QSB7" s="146"/>
      <c r="QSC7" s="146"/>
      <c r="QSD7" s="146"/>
      <c r="QSE7" s="146"/>
      <c r="QSF7" s="146"/>
      <c r="QSG7" s="146"/>
      <c r="QSH7" s="146"/>
      <c r="QSI7" s="146"/>
      <c r="QSJ7" s="146"/>
      <c r="QSK7" s="146"/>
      <c r="QSL7" s="146"/>
      <c r="QSM7" s="146"/>
      <c r="QSN7" s="146"/>
      <c r="QSO7" s="146"/>
      <c r="QSP7" s="146"/>
      <c r="QSQ7" s="146"/>
      <c r="QSR7" s="146"/>
      <c r="QSS7" s="146"/>
      <c r="QST7" s="146"/>
      <c r="QSU7" s="146"/>
      <c r="QSV7" s="146"/>
      <c r="QSW7" s="146"/>
      <c r="QSX7" s="146"/>
      <c r="QSY7" s="146"/>
      <c r="QSZ7" s="146"/>
      <c r="QTA7" s="146"/>
      <c r="QTB7" s="146"/>
      <c r="QTC7" s="146"/>
      <c r="QTD7" s="146"/>
      <c r="QTE7" s="146"/>
      <c r="QTF7" s="146"/>
      <c r="QTG7" s="146"/>
      <c r="QTH7" s="146"/>
      <c r="QTI7" s="146"/>
      <c r="QTJ7" s="146"/>
      <c r="QTK7" s="146"/>
      <c r="QTL7" s="146"/>
      <c r="QTM7" s="146"/>
      <c r="QTN7" s="146"/>
      <c r="QTO7" s="146"/>
      <c r="QTP7" s="146"/>
      <c r="QTQ7" s="146"/>
      <c r="QTR7" s="146"/>
      <c r="QTS7" s="146"/>
      <c r="QTT7" s="146"/>
      <c r="QTU7" s="146"/>
      <c r="QTV7" s="146"/>
      <c r="QTW7" s="146"/>
      <c r="QTX7" s="146"/>
      <c r="QTY7" s="146"/>
      <c r="QTZ7" s="146"/>
      <c r="QUA7" s="146"/>
      <c r="QUB7" s="146"/>
      <c r="QUC7" s="146"/>
      <c r="QUD7" s="146"/>
      <c r="QUE7" s="146"/>
      <c r="QUF7" s="146"/>
      <c r="QUG7" s="146"/>
      <c r="QUH7" s="146"/>
      <c r="QUI7" s="146"/>
      <c r="QUJ7" s="146"/>
      <c r="QUK7" s="146"/>
      <c r="QUL7" s="146"/>
      <c r="QUM7" s="146"/>
      <c r="QUN7" s="146"/>
      <c r="QUO7" s="146"/>
      <c r="QUP7" s="146"/>
      <c r="QUQ7" s="146"/>
      <c r="QUR7" s="146"/>
      <c r="QUS7" s="146"/>
      <c r="QUT7" s="146"/>
      <c r="QUU7" s="146"/>
      <c r="QUV7" s="146"/>
      <c r="QUW7" s="146"/>
      <c r="QUX7" s="146"/>
      <c r="QUY7" s="146"/>
      <c r="QUZ7" s="146"/>
      <c r="QVA7" s="146"/>
      <c r="QVB7" s="146"/>
      <c r="QVC7" s="146"/>
      <c r="QVD7" s="146"/>
      <c r="QVE7" s="146"/>
      <c r="QVF7" s="146"/>
      <c r="QVG7" s="146"/>
      <c r="QVH7" s="146"/>
      <c r="QVI7" s="146"/>
      <c r="QVJ7" s="146"/>
      <c r="QVK7" s="146"/>
      <c r="QVL7" s="146"/>
      <c r="QVM7" s="146"/>
      <c r="QVN7" s="146"/>
      <c r="QVO7" s="146"/>
      <c r="QVP7" s="146"/>
      <c r="QVQ7" s="146"/>
      <c r="QVR7" s="146"/>
      <c r="QVS7" s="146"/>
      <c r="QVT7" s="146"/>
      <c r="QVU7" s="146"/>
      <c r="QVV7" s="146"/>
      <c r="QVW7" s="146"/>
      <c r="QVX7" s="146"/>
      <c r="QVY7" s="146"/>
      <c r="QVZ7" s="146"/>
      <c r="QWA7" s="146"/>
      <c r="QWB7" s="146"/>
      <c r="QWC7" s="146"/>
      <c r="QWD7" s="146"/>
      <c r="QWE7" s="146"/>
      <c r="QWF7" s="146"/>
      <c r="QWG7" s="146"/>
      <c r="QWH7" s="146"/>
      <c r="QWI7" s="146"/>
      <c r="QWJ7" s="146"/>
      <c r="QWK7" s="146"/>
      <c r="QWL7" s="146"/>
      <c r="QWM7" s="146"/>
      <c r="QWN7" s="146"/>
      <c r="QWO7" s="146"/>
      <c r="QWP7" s="146"/>
      <c r="QWQ7" s="146"/>
      <c r="QWR7" s="146"/>
      <c r="QWS7" s="146"/>
      <c r="QWT7" s="146"/>
      <c r="QWU7" s="146"/>
      <c r="QWV7" s="146"/>
      <c r="QWW7" s="146"/>
      <c r="QWX7" s="146"/>
      <c r="QWY7" s="146"/>
      <c r="QWZ7" s="146"/>
      <c r="QXA7" s="146"/>
      <c r="QXB7" s="146"/>
      <c r="QXC7" s="146"/>
      <c r="QXD7" s="146"/>
      <c r="QXE7" s="146"/>
      <c r="QXF7" s="146"/>
      <c r="QXG7" s="146"/>
      <c r="QXH7" s="146"/>
      <c r="QXI7" s="146"/>
      <c r="QXJ7" s="146"/>
      <c r="QXK7" s="146"/>
      <c r="QXL7" s="146"/>
      <c r="QXM7" s="146"/>
      <c r="QXN7" s="146"/>
      <c r="QXO7" s="146"/>
      <c r="QXP7" s="146"/>
      <c r="QXQ7" s="146"/>
      <c r="QXR7" s="146"/>
      <c r="QXS7" s="146"/>
      <c r="QXT7" s="146"/>
      <c r="QXU7" s="146"/>
      <c r="QXV7" s="146"/>
      <c r="QXW7" s="146"/>
      <c r="QXX7" s="146"/>
      <c r="QXY7" s="146"/>
      <c r="QXZ7" s="146"/>
      <c r="QYA7" s="146"/>
      <c r="QYB7" s="146"/>
      <c r="QYC7" s="146"/>
      <c r="QYD7" s="146"/>
      <c r="QYE7" s="146"/>
      <c r="QYF7" s="146"/>
      <c r="QYG7" s="146"/>
      <c r="QYH7" s="146"/>
      <c r="QYI7" s="146"/>
      <c r="QYJ7" s="146"/>
      <c r="QYK7" s="146"/>
      <c r="QYL7" s="146"/>
      <c r="QYM7" s="146"/>
      <c r="QYN7" s="146"/>
      <c r="QYO7" s="146"/>
      <c r="QYP7" s="146"/>
      <c r="QYQ7" s="146"/>
      <c r="QYR7" s="146"/>
      <c r="QYS7" s="146"/>
      <c r="QYT7" s="146"/>
      <c r="QYU7" s="146"/>
      <c r="QYV7" s="146"/>
      <c r="QYW7" s="146"/>
      <c r="QYX7" s="146"/>
      <c r="QYY7" s="146"/>
      <c r="QYZ7" s="146"/>
      <c r="QZA7" s="146"/>
      <c r="QZB7" s="146"/>
      <c r="QZC7" s="146"/>
      <c r="QZD7" s="146"/>
      <c r="QZE7" s="146"/>
      <c r="QZF7" s="146"/>
      <c r="QZG7" s="146"/>
      <c r="QZH7" s="146"/>
      <c r="QZI7" s="146"/>
      <c r="QZJ7" s="146"/>
      <c r="QZK7" s="146"/>
      <c r="QZL7" s="146"/>
      <c r="QZM7" s="146"/>
      <c r="QZN7" s="146"/>
      <c r="QZO7" s="146"/>
      <c r="QZP7" s="146"/>
      <c r="QZQ7" s="146"/>
      <c r="QZR7" s="146"/>
      <c r="QZS7" s="146"/>
      <c r="QZT7" s="146"/>
      <c r="QZU7" s="146"/>
      <c r="QZV7" s="146"/>
      <c r="QZW7" s="146"/>
      <c r="QZX7" s="146"/>
      <c r="QZY7" s="146"/>
      <c r="QZZ7" s="146"/>
      <c r="RAA7" s="146"/>
      <c r="RAB7" s="146"/>
      <c r="RAC7" s="146"/>
      <c r="RAD7" s="146"/>
      <c r="RAE7" s="146"/>
      <c r="RAF7" s="146"/>
      <c r="RAG7" s="146"/>
      <c r="RAH7" s="146"/>
      <c r="RAI7" s="146"/>
      <c r="RAJ7" s="146"/>
      <c r="RAK7" s="146"/>
      <c r="RAL7" s="146"/>
      <c r="RAM7" s="146"/>
      <c r="RAN7" s="146"/>
      <c r="RAO7" s="146"/>
      <c r="RAP7" s="146"/>
      <c r="RAQ7" s="146"/>
      <c r="RAR7" s="146"/>
      <c r="RAS7" s="146"/>
      <c r="RAT7" s="146"/>
      <c r="RAU7" s="146"/>
      <c r="RAV7" s="146"/>
      <c r="RAW7" s="146"/>
      <c r="RAX7" s="146"/>
      <c r="RAY7" s="146"/>
      <c r="RAZ7" s="146"/>
      <c r="RBA7" s="146"/>
      <c r="RBB7" s="146"/>
      <c r="RBC7" s="146"/>
      <c r="RBD7" s="146"/>
      <c r="RBE7" s="146"/>
      <c r="RBF7" s="146"/>
      <c r="RBG7" s="146"/>
      <c r="RBH7" s="146"/>
      <c r="RBI7" s="146"/>
      <c r="RBJ7" s="146"/>
      <c r="RBK7" s="146"/>
      <c r="RBL7" s="146"/>
      <c r="RBM7" s="146"/>
      <c r="RBN7" s="146"/>
      <c r="RBO7" s="146"/>
      <c r="RBP7" s="146"/>
      <c r="RBQ7" s="146"/>
      <c r="RBR7" s="146"/>
      <c r="RBS7" s="146"/>
      <c r="RBT7" s="146"/>
      <c r="RBU7" s="146"/>
      <c r="RBV7" s="146"/>
      <c r="RBW7" s="146"/>
      <c r="RBX7" s="146"/>
      <c r="RBY7" s="146"/>
      <c r="RBZ7" s="146"/>
      <c r="RCA7" s="146"/>
      <c r="RCB7" s="146"/>
      <c r="RCC7" s="146"/>
      <c r="RCD7" s="146"/>
      <c r="RCE7" s="146"/>
      <c r="RCF7" s="146"/>
      <c r="RCG7" s="146"/>
      <c r="RCH7" s="146"/>
      <c r="RCI7" s="146"/>
      <c r="RCJ7" s="146"/>
      <c r="RCK7" s="146"/>
      <c r="RCL7" s="146"/>
      <c r="RCM7" s="146"/>
      <c r="RCN7" s="146"/>
      <c r="RCO7" s="146"/>
      <c r="RCP7" s="146"/>
      <c r="RCQ7" s="146"/>
      <c r="RCR7" s="146"/>
      <c r="RCS7" s="146"/>
      <c r="RCT7" s="146"/>
      <c r="RCU7" s="146"/>
      <c r="RCV7" s="146"/>
      <c r="RCW7" s="146"/>
      <c r="RCX7" s="146"/>
      <c r="RCY7" s="146"/>
      <c r="RCZ7" s="146"/>
      <c r="RDA7" s="146"/>
      <c r="RDB7" s="146"/>
      <c r="RDC7" s="146"/>
      <c r="RDD7" s="146"/>
      <c r="RDE7" s="146"/>
      <c r="RDF7" s="146"/>
      <c r="RDG7" s="146"/>
      <c r="RDH7" s="146"/>
      <c r="RDI7" s="146"/>
      <c r="RDJ7" s="146"/>
      <c r="RDK7" s="146"/>
      <c r="RDL7" s="146"/>
      <c r="RDM7" s="146"/>
      <c r="RDN7" s="146"/>
      <c r="RDO7" s="146"/>
      <c r="RDP7" s="146"/>
      <c r="RDQ7" s="146"/>
      <c r="RDR7" s="146"/>
      <c r="RDS7" s="146"/>
      <c r="RDT7" s="146"/>
      <c r="RDU7" s="146"/>
      <c r="RDV7" s="146"/>
      <c r="RDW7" s="146"/>
      <c r="RDX7" s="146"/>
      <c r="RDY7" s="146"/>
      <c r="RDZ7" s="146"/>
      <c r="REA7" s="146"/>
      <c r="REB7" s="146"/>
      <c r="REC7" s="146"/>
      <c r="RED7" s="146"/>
      <c r="REE7" s="146"/>
      <c r="REF7" s="146"/>
      <c r="REG7" s="146"/>
      <c r="REH7" s="146"/>
      <c r="REI7" s="146"/>
      <c r="REJ7" s="146"/>
      <c r="REK7" s="146"/>
      <c r="REL7" s="146"/>
      <c r="REM7" s="146"/>
      <c r="REN7" s="146"/>
      <c r="REO7" s="146"/>
      <c r="REP7" s="146"/>
      <c r="REQ7" s="146"/>
      <c r="RER7" s="146"/>
      <c r="RES7" s="146"/>
      <c r="RET7" s="146"/>
      <c r="REU7" s="146"/>
      <c r="REV7" s="146"/>
      <c r="REW7" s="146"/>
      <c r="REX7" s="146"/>
      <c r="REY7" s="146"/>
      <c r="REZ7" s="146"/>
      <c r="RFA7" s="146"/>
      <c r="RFB7" s="146"/>
      <c r="RFC7" s="146"/>
      <c r="RFD7" s="146"/>
      <c r="RFE7" s="146"/>
      <c r="RFF7" s="146"/>
      <c r="RFG7" s="146"/>
      <c r="RFH7" s="146"/>
      <c r="RFI7" s="146"/>
      <c r="RFJ7" s="146"/>
      <c r="RFK7" s="146"/>
      <c r="RFL7" s="146"/>
      <c r="RFM7" s="146"/>
      <c r="RFN7" s="146"/>
      <c r="RFO7" s="146"/>
      <c r="RFP7" s="146"/>
      <c r="RFQ7" s="146"/>
      <c r="RFR7" s="146"/>
      <c r="RFS7" s="146"/>
      <c r="RFT7" s="146"/>
      <c r="RFU7" s="146"/>
      <c r="RFV7" s="146"/>
      <c r="RFW7" s="146"/>
      <c r="RFX7" s="146"/>
      <c r="RFY7" s="146"/>
      <c r="RFZ7" s="146"/>
      <c r="RGA7" s="146"/>
      <c r="RGB7" s="146"/>
      <c r="RGC7" s="146"/>
      <c r="RGD7" s="146"/>
      <c r="RGE7" s="146"/>
      <c r="RGF7" s="146"/>
      <c r="RGG7" s="146"/>
      <c r="RGH7" s="146"/>
      <c r="RGI7" s="146"/>
      <c r="RGJ7" s="146"/>
      <c r="RGK7" s="146"/>
      <c r="RGL7" s="146"/>
      <c r="RGM7" s="146"/>
      <c r="RGN7" s="146"/>
      <c r="RGO7" s="146"/>
      <c r="RGP7" s="146"/>
      <c r="RGQ7" s="146"/>
      <c r="RGR7" s="146"/>
      <c r="RGS7" s="146"/>
      <c r="RGT7" s="146"/>
      <c r="RGU7" s="146"/>
      <c r="RGV7" s="146"/>
      <c r="RGW7" s="146"/>
      <c r="RGX7" s="146"/>
      <c r="RGY7" s="146"/>
      <c r="RGZ7" s="146"/>
      <c r="RHA7" s="146"/>
      <c r="RHB7" s="146"/>
      <c r="RHC7" s="146"/>
      <c r="RHD7" s="146"/>
      <c r="RHE7" s="146"/>
      <c r="RHF7" s="146"/>
      <c r="RHG7" s="146"/>
      <c r="RHH7" s="146"/>
      <c r="RHI7" s="146"/>
      <c r="RHJ7" s="146"/>
      <c r="RHK7" s="146"/>
      <c r="RHL7" s="146"/>
      <c r="RHM7" s="146"/>
      <c r="RHN7" s="146"/>
      <c r="RHO7" s="146"/>
      <c r="RHP7" s="146"/>
      <c r="RHQ7" s="146"/>
      <c r="RHR7" s="146"/>
      <c r="RHS7" s="146"/>
      <c r="RHT7" s="146"/>
      <c r="RHU7" s="146"/>
      <c r="RHV7" s="146"/>
      <c r="RHW7" s="146"/>
      <c r="RHX7" s="146"/>
      <c r="RHY7" s="146"/>
      <c r="RHZ7" s="146"/>
      <c r="RIA7" s="146"/>
      <c r="RIB7" s="146"/>
      <c r="RIC7" s="146"/>
      <c r="RID7" s="146"/>
      <c r="RIE7" s="146"/>
      <c r="RIF7" s="146"/>
      <c r="RIG7" s="146"/>
      <c r="RIH7" s="146"/>
      <c r="RII7" s="146"/>
      <c r="RIJ7" s="146"/>
      <c r="RIK7" s="146"/>
      <c r="RIL7" s="146"/>
      <c r="RIM7" s="146"/>
      <c r="RIN7" s="146"/>
      <c r="RIO7" s="146"/>
      <c r="RIP7" s="146"/>
      <c r="RIQ7" s="146"/>
      <c r="RIR7" s="146"/>
      <c r="RIS7" s="146"/>
      <c r="RIT7" s="146"/>
      <c r="RIU7" s="146"/>
      <c r="RIV7" s="146"/>
      <c r="RIW7" s="146"/>
      <c r="RIX7" s="146"/>
      <c r="RIY7" s="146"/>
      <c r="RIZ7" s="146"/>
      <c r="RJA7" s="146"/>
      <c r="RJB7" s="146"/>
      <c r="RJC7" s="146"/>
      <c r="RJD7" s="146"/>
      <c r="RJE7" s="146"/>
      <c r="RJF7" s="146"/>
      <c r="RJG7" s="146"/>
      <c r="RJH7" s="146"/>
      <c r="RJI7" s="146"/>
      <c r="RJJ7" s="146"/>
      <c r="RJK7" s="146"/>
      <c r="RJL7" s="146"/>
      <c r="RJM7" s="146"/>
      <c r="RJN7" s="146"/>
      <c r="RJO7" s="146"/>
      <c r="RJP7" s="146"/>
      <c r="RJQ7" s="146"/>
      <c r="RJR7" s="146"/>
      <c r="RJS7" s="146"/>
      <c r="RJT7" s="146"/>
      <c r="RJU7" s="146"/>
      <c r="RJV7" s="146"/>
      <c r="RJW7" s="146"/>
      <c r="RJX7" s="146"/>
      <c r="RJY7" s="146"/>
      <c r="RJZ7" s="146"/>
      <c r="RKA7" s="146"/>
      <c r="RKB7" s="146"/>
      <c r="RKC7" s="146"/>
      <c r="RKD7" s="146"/>
      <c r="RKE7" s="146"/>
      <c r="RKF7" s="146"/>
      <c r="RKG7" s="146"/>
      <c r="RKH7" s="146"/>
      <c r="RKI7" s="146"/>
      <c r="RKJ7" s="146"/>
      <c r="RKK7" s="146"/>
      <c r="RKL7" s="146"/>
      <c r="RKM7" s="146"/>
      <c r="RKN7" s="146"/>
      <c r="RKO7" s="146"/>
      <c r="RKP7" s="146"/>
      <c r="RKQ7" s="146"/>
      <c r="RKR7" s="146"/>
      <c r="RKS7" s="146"/>
      <c r="RKT7" s="146"/>
      <c r="RKU7" s="146"/>
      <c r="RKV7" s="146"/>
      <c r="RKW7" s="146"/>
      <c r="RKX7" s="146"/>
      <c r="RKY7" s="146"/>
      <c r="RKZ7" s="146"/>
      <c r="RLA7" s="146"/>
      <c r="RLB7" s="146"/>
      <c r="RLC7" s="146"/>
      <c r="RLD7" s="146"/>
      <c r="RLE7" s="146"/>
      <c r="RLF7" s="146"/>
      <c r="RLG7" s="146"/>
      <c r="RLH7" s="146"/>
      <c r="RLI7" s="146"/>
      <c r="RLJ7" s="146"/>
      <c r="RLK7" s="146"/>
      <c r="RLL7" s="146"/>
      <c r="RLM7" s="146"/>
      <c r="RLN7" s="146"/>
      <c r="RLO7" s="146"/>
      <c r="RLP7" s="146"/>
      <c r="RLQ7" s="146"/>
      <c r="RLR7" s="146"/>
      <c r="RLS7" s="146"/>
      <c r="RLT7" s="146"/>
      <c r="RLU7" s="146"/>
      <c r="RLV7" s="146"/>
      <c r="RLW7" s="146"/>
      <c r="RLX7" s="146"/>
      <c r="RLY7" s="146"/>
      <c r="RLZ7" s="146"/>
      <c r="RMA7" s="146"/>
      <c r="RMB7" s="146"/>
      <c r="RMC7" s="146"/>
      <c r="RMD7" s="146"/>
      <c r="RME7" s="146"/>
      <c r="RMF7" s="146"/>
      <c r="RMG7" s="146"/>
      <c r="RMH7" s="146"/>
      <c r="RMI7" s="146"/>
      <c r="RMJ7" s="146"/>
      <c r="RMK7" s="146"/>
      <c r="RML7" s="146"/>
      <c r="RMM7" s="146"/>
      <c r="RMN7" s="146"/>
      <c r="RMO7" s="146"/>
      <c r="RMP7" s="146"/>
      <c r="RMQ7" s="146"/>
      <c r="RMR7" s="146"/>
      <c r="RMS7" s="146"/>
      <c r="RMT7" s="146"/>
      <c r="RMU7" s="146"/>
      <c r="RMV7" s="146"/>
      <c r="RMW7" s="146"/>
      <c r="RMX7" s="146"/>
      <c r="RMY7" s="146"/>
      <c r="RMZ7" s="146"/>
      <c r="RNA7" s="146"/>
      <c r="RNB7" s="146"/>
      <c r="RNC7" s="146"/>
      <c r="RND7" s="146"/>
      <c r="RNE7" s="146"/>
      <c r="RNF7" s="146"/>
      <c r="RNG7" s="146"/>
      <c r="RNH7" s="146"/>
      <c r="RNI7" s="146"/>
      <c r="RNJ7" s="146"/>
      <c r="RNK7" s="146"/>
      <c r="RNL7" s="146"/>
      <c r="RNM7" s="146"/>
      <c r="RNN7" s="146"/>
      <c r="RNO7" s="146"/>
      <c r="RNP7" s="146"/>
      <c r="RNQ7" s="146"/>
      <c r="RNR7" s="146"/>
      <c r="RNS7" s="146"/>
      <c r="RNT7" s="146"/>
      <c r="RNU7" s="146"/>
      <c r="RNV7" s="146"/>
      <c r="RNW7" s="146"/>
      <c r="RNX7" s="146"/>
      <c r="RNY7" s="146"/>
      <c r="RNZ7" s="146"/>
      <c r="ROA7" s="146"/>
      <c r="ROB7" s="146"/>
      <c r="ROC7" s="146"/>
      <c r="ROD7" s="146"/>
      <c r="ROE7" s="146"/>
      <c r="ROF7" s="146"/>
      <c r="ROG7" s="146"/>
      <c r="ROH7" s="146"/>
      <c r="ROI7" s="146"/>
      <c r="ROJ7" s="146"/>
      <c r="ROK7" s="146"/>
      <c r="ROL7" s="146"/>
      <c r="ROM7" s="146"/>
      <c r="RON7" s="146"/>
      <c r="ROO7" s="146"/>
      <c r="ROP7" s="146"/>
      <c r="ROQ7" s="146"/>
      <c r="ROR7" s="146"/>
      <c r="ROS7" s="146"/>
      <c r="ROT7" s="146"/>
      <c r="ROU7" s="146"/>
      <c r="ROV7" s="146"/>
      <c r="ROW7" s="146"/>
      <c r="ROX7" s="146"/>
      <c r="ROY7" s="146"/>
      <c r="ROZ7" s="146"/>
      <c r="RPA7" s="146"/>
      <c r="RPB7" s="146"/>
      <c r="RPC7" s="146"/>
      <c r="RPD7" s="146"/>
      <c r="RPE7" s="146"/>
      <c r="RPF7" s="146"/>
      <c r="RPG7" s="146"/>
      <c r="RPH7" s="146"/>
      <c r="RPI7" s="146"/>
      <c r="RPJ7" s="146"/>
      <c r="RPK7" s="146"/>
      <c r="RPL7" s="146"/>
      <c r="RPM7" s="146"/>
      <c r="RPN7" s="146"/>
      <c r="RPO7" s="146"/>
      <c r="RPP7" s="146"/>
      <c r="RPQ7" s="146"/>
      <c r="RPR7" s="146"/>
      <c r="RPS7" s="146"/>
      <c r="RPT7" s="146"/>
      <c r="RPU7" s="146"/>
      <c r="RPV7" s="146"/>
      <c r="RPW7" s="146"/>
      <c r="RPX7" s="146"/>
      <c r="RPY7" s="146"/>
      <c r="RPZ7" s="146"/>
      <c r="RQA7" s="146"/>
      <c r="RQB7" s="146"/>
      <c r="RQC7" s="146"/>
      <c r="RQD7" s="146"/>
      <c r="RQE7" s="146"/>
      <c r="RQF7" s="146"/>
      <c r="RQG7" s="146"/>
      <c r="RQH7" s="146"/>
      <c r="RQI7" s="146"/>
      <c r="RQJ7" s="146"/>
      <c r="RQK7" s="146"/>
      <c r="RQL7" s="146"/>
      <c r="RQM7" s="146"/>
      <c r="RQN7" s="146"/>
      <c r="RQO7" s="146"/>
      <c r="RQP7" s="146"/>
      <c r="RQQ7" s="146"/>
      <c r="RQR7" s="146"/>
      <c r="RQS7" s="146"/>
      <c r="RQT7" s="146"/>
      <c r="RQU7" s="146"/>
      <c r="RQV7" s="146"/>
      <c r="RQW7" s="146"/>
      <c r="RQX7" s="146"/>
      <c r="RQY7" s="146"/>
      <c r="RQZ7" s="146"/>
      <c r="RRA7" s="146"/>
      <c r="RRB7" s="146"/>
      <c r="RRC7" s="146"/>
      <c r="RRD7" s="146"/>
      <c r="RRE7" s="146"/>
      <c r="RRF7" s="146"/>
      <c r="RRG7" s="146"/>
      <c r="RRH7" s="146"/>
      <c r="RRI7" s="146"/>
      <c r="RRJ7" s="146"/>
      <c r="RRK7" s="146"/>
      <c r="RRL7" s="146"/>
      <c r="RRM7" s="146"/>
      <c r="RRN7" s="146"/>
      <c r="RRO7" s="146"/>
      <c r="RRP7" s="146"/>
      <c r="RRQ7" s="146"/>
      <c r="RRR7" s="146"/>
      <c r="RRS7" s="146"/>
      <c r="RRT7" s="146"/>
      <c r="RRU7" s="146"/>
      <c r="RRV7" s="146"/>
      <c r="RRW7" s="146"/>
      <c r="RRX7" s="146"/>
      <c r="RRY7" s="146"/>
      <c r="RRZ7" s="146"/>
      <c r="RSA7" s="146"/>
      <c r="RSB7" s="146"/>
      <c r="RSC7" s="146"/>
      <c r="RSD7" s="146"/>
      <c r="RSE7" s="146"/>
      <c r="RSF7" s="146"/>
      <c r="RSG7" s="146"/>
      <c r="RSH7" s="146"/>
      <c r="RSI7" s="146"/>
      <c r="RSJ7" s="146"/>
      <c r="RSK7" s="146"/>
      <c r="RSL7" s="146"/>
      <c r="RSM7" s="146"/>
      <c r="RSN7" s="146"/>
      <c r="RSO7" s="146"/>
      <c r="RSP7" s="146"/>
      <c r="RSQ7" s="146"/>
      <c r="RSR7" s="146"/>
      <c r="RSS7" s="146"/>
      <c r="RST7" s="146"/>
      <c r="RSU7" s="146"/>
      <c r="RSV7" s="146"/>
      <c r="RSW7" s="146"/>
      <c r="RSX7" s="146"/>
      <c r="RSY7" s="146"/>
      <c r="RSZ7" s="146"/>
      <c r="RTA7" s="146"/>
      <c r="RTB7" s="146"/>
      <c r="RTC7" s="146"/>
      <c r="RTD7" s="146"/>
      <c r="RTE7" s="146"/>
      <c r="RTF7" s="146"/>
      <c r="RTG7" s="146"/>
      <c r="RTH7" s="146"/>
      <c r="RTI7" s="146"/>
      <c r="RTJ7" s="146"/>
      <c r="RTK7" s="146"/>
      <c r="RTL7" s="146"/>
      <c r="RTM7" s="146"/>
      <c r="RTN7" s="146"/>
      <c r="RTO7" s="146"/>
      <c r="RTP7" s="146"/>
      <c r="RTQ7" s="146"/>
      <c r="RTR7" s="146"/>
      <c r="RTS7" s="146"/>
      <c r="RTT7" s="146"/>
      <c r="RTU7" s="146"/>
      <c r="RTV7" s="146"/>
      <c r="RTW7" s="146"/>
      <c r="RTX7" s="146"/>
      <c r="RTY7" s="146"/>
      <c r="RTZ7" s="146"/>
      <c r="RUA7" s="146"/>
      <c r="RUB7" s="146"/>
      <c r="RUC7" s="146"/>
      <c r="RUD7" s="146"/>
      <c r="RUE7" s="146"/>
      <c r="RUF7" s="146"/>
      <c r="RUG7" s="146"/>
      <c r="RUH7" s="146"/>
      <c r="RUI7" s="146"/>
      <c r="RUJ7" s="146"/>
      <c r="RUK7" s="146"/>
      <c r="RUL7" s="146"/>
      <c r="RUM7" s="146"/>
      <c r="RUN7" s="146"/>
      <c r="RUO7" s="146"/>
      <c r="RUP7" s="146"/>
      <c r="RUQ7" s="146"/>
      <c r="RUR7" s="146"/>
      <c r="RUS7" s="146"/>
      <c r="RUT7" s="146"/>
      <c r="RUU7" s="146"/>
      <c r="RUV7" s="146"/>
      <c r="RUW7" s="146"/>
      <c r="RUX7" s="146"/>
      <c r="RUY7" s="146"/>
      <c r="RUZ7" s="146"/>
      <c r="RVA7" s="146"/>
      <c r="RVB7" s="146"/>
      <c r="RVC7" s="146"/>
      <c r="RVD7" s="146"/>
      <c r="RVE7" s="146"/>
      <c r="RVF7" s="146"/>
      <c r="RVG7" s="146"/>
      <c r="RVH7" s="146"/>
      <c r="RVI7" s="146"/>
      <c r="RVJ7" s="146"/>
      <c r="RVK7" s="146"/>
      <c r="RVL7" s="146"/>
      <c r="RVM7" s="146"/>
      <c r="RVN7" s="146"/>
      <c r="RVO7" s="146"/>
      <c r="RVP7" s="146"/>
      <c r="RVQ7" s="146"/>
      <c r="RVR7" s="146"/>
      <c r="RVS7" s="146"/>
      <c r="RVT7" s="146"/>
      <c r="RVU7" s="146"/>
      <c r="RVV7" s="146"/>
      <c r="RVW7" s="146"/>
      <c r="RVX7" s="146"/>
      <c r="RVY7" s="146"/>
      <c r="RVZ7" s="146"/>
      <c r="RWA7" s="146"/>
      <c r="RWB7" s="146"/>
      <c r="RWC7" s="146"/>
      <c r="RWD7" s="146"/>
      <c r="RWE7" s="146"/>
      <c r="RWF7" s="146"/>
      <c r="RWG7" s="146"/>
      <c r="RWH7" s="146"/>
      <c r="RWI7" s="146"/>
      <c r="RWJ7" s="146"/>
      <c r="RWK7" s="146"/>
      <c r="RWL7" s="146"/>
      <c r="RWM7" s="146"/>
      <c r="RWN7" s="146"/>
      <c r="RWO7" s="146"/>
      <c r="RWP7" s="146"/>
      <c r="RWQ7" s="146"/>
      <c r="RWR7" s="146"/>
      <c r="RWS7" s="146"/>
      <c r="RWT7" s="146"/>
      <c r="RWU7" s="146"/>
      <c r="RWV7" s="146"/>
      <c r="RWW7" s="146"/>
      <c r="RWX7" s="146"/>
      <c r="RWY7" s="146"/>
      <c r="RWZ7" s="146"/>
      <c r="RXA7" s="146"/>
      <c r="RXB7" s="146"/>
      <c r="RXC7" s="146"/>
      <c r="RXD7" s="146"/>
      <c r="RXE7" s="146"/>
      <c r="RXF7" s="146"/>
      <c r="RXG7" s="146"/>
      <c r="RXH7" s="146"/>
      <c r="RXI7" s="146"/>
      <c r="RXJ7" s="146"/>
      <c r="RXK7" s="146"/>
      <c r="RXL7" s="146"/>
      <c r="RXM7" s="146"/>
      <c r="RXN7" s="146"/>
      <c r="RXO7" s="146"/>
      <c r="RXP7" s="146"/>
      <c r="RXQ7" s="146"/>
      <c r="RXR7" s="146"/>
      <c r="RXS7" s="146"/>
      <c r="RXT7" s="146"/>
      <c r="RXU7" s="146"/>
      <c r="RXV7" s="146"/>
      <c r="RXW7" s="146"/>
      <c r="RXX7" s="146"/>
      <c r="RXY7" s="146"/>
      <c r="RXZ7" s="146"/>
      <c r="RYA7" s="146"/>
      <c r="RYB7" s="146"/>
      <c r="RYC7" s="146"/>
      <c r="RYD7" s="146"/>
      <c r="RYE7" s="146"/>
      <c r="RYF7" s="146"/>
      <c r="RYG7" s="146"/>
      <c r="RYH7" s="146"/>
      <c r="RYI7" s="146"/>
      <c r="RYJ7" s="146"/>
      <c r="RYK7" s="146"/>
      <c r="RYL7" s="146"/>
      <c r="RYM7" s="146"/>
      <c r="RYN7" s="146"/>
      <c r="RYO7" s="146"/>
      <c r="RYP7" s="146"/>
      <c r="RYQ7" s="146"/>
      <c r="RYR7" s="146"/>
      <c r="RYS7" s="146"/>
      <c r="RYT7" s="146"/>
      <c r="RYU7" s="146"/>
      <c r="RYV7" s="146"/>
      <c r="RYW7" s="146"/>
      <c r="RYX7" s="146"/>
      <c r="RYY7" s="146"/>
      <c r="RYZ7" s="146"/>
      <c r="RZA7" s="146"/>
      <c r="RZB7" s="146"/>
      <c r="RZC7" s="146"/>
      <c r="RZD7" s="146"/>
      <c r="RZE7" s="146"/>
      <c r="RZF7" s="146"/>
      <c r="RZG7" s="146"/>
      <c r="RZH7" s="146"/>
      <c r="RZI7" s="146"/>
      <c r="RZJ7" s="146"/>
      <c r="RZK7" s="146"/>
      <c r="RZL7" s="146"/>
      <c r="RZM7" s="146"/>
      <c r="RZN7" s="146"/>
      <c r="RZO7" s="146"/>
      <c r="RZP7" s="146"/>
      <c r="RZQ7" s="146"/>
      <c r="RZR7" s="146"/>
      <c r="RZS7" s="146"/>
      <c r="RZT7" s="146"/>
      <c r="RZU7" s="146"/>
      <c r="RZV7" s="146"/>
      <c r="RZW7" s="146"/>
      <c r="RZX7" s="146"/>
      <c r="RZY7" s="146"/>
      <c r="RZZ7" s="146"/>
      <c r="SAA7" s="146"/>
      <c r="SAB7" s="146"/>
      <c r="SAC7" s="146"/>
      <c r="SAD7" s="146"/>
      <c r="SAE7" s="146"/>
      <c r="SAF7" s="146"/>
      <c r="SAG7" s="146"/>
      <c r="SAH7" s="146"/>
      <c r="SAI7" s="146"/>
      <c r="SAJ7" s="146"/>
      <c r="SAK7" s="146"/>
      <c r="SAL7" s="146"/>
      <c r="SAM7" s="146"/>
      <c r="SAN7" s="146"/>
      <c r="SAO7" s="146"/>
      <c r="SAP7" s="146"/>
      <c r="SAQ7" s="146"/>
      <c r="SAR7" s="146"/>
      <c r="SAS7" s="146"/>
      <c r="SAT7" s="146"/>
      <c r="SAU7" s="146"/>
      <c r="SAV7" s="146"/>
      <c r="SAW7" s="146"/>
      <c r="SAX7" s="146"/>
      <c r="SAY7" s="146"/>
      <c r="SAZ7" s="146"/>
      <c r="SBA7" s="146"/>
      <c r="SBB7" s="146"/>
      <c r="SBC7" s="146"/>
      <c r="SBD7" s="146"/>
      <c r="SBE7" s="146"/>
      <c r="SBF7" s="146"/>
      <c r="SBG7" s="146"/>
      <c r="SBH7" s="146"/>
      <c r="SBI7" s="146"/>
      <c r="SBJ7" s="146"/>
      <c r="SBK7" s="146"/>
      <c r="SBL7" s="146"/>
      <c r="SBM7" s="146"/>
      <c r="SBN7" s="146"/>
      <c r="SBO7" s="146"/>
      <c r="SBP7" s="146"/>
      <c r="SBQ7" s="146"/>
      <c r="SBR7" s="146"/>
      <c r="SBS7" s="146"/>
      <c r="SBT7" s="146"/>
      <c r="SBU7" s="146"/>
      <c r="SBV7" s="146"/>
      <c r="SBW7" s="146"/>
      <c r="SBX7" s="146"/>
      <c r="SBY7" s="146"/>
      <c r="SBZ7" s="146"/>
      <c r="SCA7" s="146"/>
      <c r="SCB7" s="146"/>
      <c r="SCC7" s="146"/>
      <c r="SCD7" s="146"/>
      <c r="SCE7" s="146"/>
      <c r="SCF7" s="146"/>
      <c r="SCG7" s="146"/>
      <c r="SCH7" s="146"/>
      <c r="SCI7" s="146"/>
      <c r="SCJ7" s="146"/>
      <c r="SCK7" s="146"/>
      <c r="SCL7" s="146"/>
      <c r="SCM7" s="146"/>
      <c r="SCN7" s="146"/>
      <c r="SCO7" s="146"/>
      <c r="SCP7" s="146"/>
      <c r="SCQ7" s="146"/>
      <c r="SCR7" s="146"/>
      <c r="SCS7" s="146"/>
      <c r="SCT7" s="146"/>
      <c r="SCU7" s="146"/>
      <c r="SCV7" s="146"/>
      <c r="SCW7" s="146"/>
      <c r="SCX7" s="146"/>
      <c r="SCY7" s="146"/>
      <c r="SCZ7" s="146"/>
      <c r="SDA7" s="146"/>
      <c r="SDB7" s="146"/>
      <c r="SDC7" s="146"/>
      <c r="SDD7" s="146"/>
      <c r="SDE7" s="146"/>
      <c r="SDF7" s="146"/>
      <c r="SDG7" s="146"/>
      <c r="SDH7" s="146"/>
      <c r="SDI7" s="146"/>
      <c r="SDJ7" s="146"/>
      <c r="SDK7" s="146"/>
      <c r="SDL7" s="146"/>
      <c r="SDM7" s="146"/>
      <c r="SDN7" s="146"/>
      <c r="SDO7" s="146"/>
      <c r="SDP7" s="146"/>
      <c r="SDQ7" s="146"/>
      <c r="SDR7" s="146"/>
      <c r="SDS7" s="146"/>
      <c r="SDT7" s="146"/>
      <c r="SDU7" s="146"/>
      <c r="SDV7" s="146"/>
      <c r="SDW7" s="146"/>
      <c r="SDX7" s="146"/>
      <c r="SDY7" s="146"/>
      <c r="SDZ7" s="146"/>
      <c r="SEA7" s="146"/>
      <c r="SEB7" s="146"/>
      <c r="SEC7" s="146"/>
      <c r="SED7" s="146"/>
      <c r="SEE7" s="146"/>
      <c r="SEF7" s="146"/>
      <c r="SEG7" s="146"/>
      <c r="SEH7" s="146"/>
      <c r="SEI7" s="146"/>
      <c r="SEJ7" s="146"/>
      <c r="SEK7" s="146"/>
      <c r="SEL7" s="146"/>
      <c r="SEM7" s="146"/>
      <c r="SEN7" s="146"/>
      <c r="SEO7" s="146"/>
      <c r="SEP7" s="146"/>
      <c r="SEQ7" s="146"/>
      <c r="SER7" s="146"/>
      <c r="SES7" s="146"/>
      <c r="SET7" s="146"/>
      <c r="SEU7" s="146"/>
      <c r="SEV7" s="146"/>
      <c r="SEW7" s="146"/>
      <c r="SEX7" s="146"/>
      <c r="SEY7" s="146"/>
      <c r="SEZ7" s="146"/>
      <c r="SFA7" s="146"/>
      <c r="SFB7" s="146"/>
      <c r="SFC7" s="146"/>
      <c r="SFD7" s="146"/>
      <c r="SFE7" s="146"/>
      <c r="SFF7" s="146"/>
      <c r="SFG7" s="146"/>
      <c r="SFH7" s="146"/>
      <c r="SFI7" s="146"/>
      <c r="SFJ7" s="146"/>
      <c r="SFK7" s="146"/>
      <c r="SFL7" s="146"/>
      <c r="SFM7" s="146"/>
      <c r="SFN7" s="146"/>
      <c r="SFO7" s="146"/>
      <c r="SFP7" s="146"/>
      <c r="SFQ7" s="146"/>
      <c r="SFR7" s="146"/>
      <c r="SFS7" s="146"/>
      <c r="SFT7" s="146"/>
      <c r="SFU7" s="146"/>
      <c r="SFV7" s="146"/>
      <c r="SFW7" s="146"/>
      <c r="SFX7" s="146"/>
      <c r="SFY7" s="146"/>
      <c r="SFZ7" s="146"/>
      <c r="SGA7" s="146"/>
      <c r="SGB7" s="146"/>
      <c r="SGC7" s="146"/>
      <c r="SGD7" s="146"/>
      <c r="SGE7" s="146"/>
      <c r="SGF7" s="146"/>
      <c r="SGG7" s="146"/>
      <c r="SGH7" s="146"/>
      <c r="SGI7" s="146"/>
      <c r="SGJ7" s="146"/>
      <c r="SGK7" s="146"/>
      <c r="SGL7" s="146"/>
      <c r="SGM7" s="146"/>
      <c r="SGN7" s="146"/>
      <c r="SGO7" s="146"/>
      <c r="SGP7" s="146"/>
      <c r="SGQ7" s="146"/>
      <c r="SGR7" s="146"/>
      <c r="SGS7" s="146"/>
      <c r="SGT7" s="146"/>
      <c r="SGU7" s="146"/>
      <c r="SGV7" s="146"/>
      <c r="SGW7" s="146"/>
      <c r="SGX7" s="146"/>
      <c r="SGY7" s="146"/>
      <c r="SGZ7" s="146"/>
      <c r="SHA7" s="146"/>
      <c r="SHB7" s="146"/>
      <c r="SHC7" s="146"/>
      <c r="SHD7" s="146"/>
      <c r="SHE7" s="146"/>
      <c r="SHF7" s="146"/>
      <c r="SHG7" s="146"/>
      <c r="SHH7" s="146"/>
      <c r="SHI7" s="146"/>
      <c r="SHJ7" s="146"/>
      <c r="SHK7" s="146"/>
      <c r="SHL7" s="146"/>
      <c r="SHM7" s="146"/>
      <c r="SHN7" s="146"/>
      <c r="SHO7" s="146"/>
      <c r="SHP7" s="146"/>
      <c r="SHQ7" s="146"/>
      <c r="SHR7" s="146"/>
      <c r="SHS7" s="146"/>
      <c r="SHT7" s="146"/>
      <c r="SHU7" s="146"/>
      <c r="SHV7" s="146"/>
      <c r="SHW7" s="146"/>
      <c r="SHX7" s="146"/>
      <c r="SHY7" s="146"/>
      <c r="SHZ7" s="146"/>
      <c r="SIA7" s="146"/>
      <c r="SIB7" s="146"/>
      <c r="SIC7" s="146"/>
      <c r="SID7" s="146"/>
      <c r="SIE7" s="146"/>
      <c r="SIF7" s="146"/>
      <c r="SIG7" s="146"/>
      <c r="SIH7" s="146"/>
      <c r="SII7" s="146"/>
      <c r="SIJ7" s="146"/>
      <c r="SIK7" s="146"/>
      <c r="SIL7" s="146"/>
      <c r="SIM7" s="146"/>
      <c r="SIN7" s="146"/>
      <c r="SIO7" s="146"/>
      <c r="SIP7" s="146"/>
      <c r="SIQ7" s="146"/>
      <c r="SIR7" s="146"/>
      <c r="SIS7" s="146"/>
      <c r="SIT7" s="146"/>
      <c r="SIU7" s="146"/>
      <c r="SIV7" s="146"/>
      <c r="SIW7" s="146"/>
      <c r="SIX7" s="146"/>
      <c r="SIY7" s="146"/>
      <c r="SIZ7" s="146"/>
      <c r="SJA7" s="146"/>
      <c r="SJB7" s="146"/>
      <c r="SJC7" s="146"/>
      <c r="SJD7" s="146"/>
      <c r="SJE7" s="146"/>
      <c r="SJF7" s="146"/>
      <c r="SJG7" s="146"/>
      <c r="SJH7" s="146"/>
      <c r="SJI7" s="146"/>
      <c r="SJJ7" s="146"/>
      <c r="SJK7" s="146"/>
      <c r="SJL7" s="146"/>
      <c r="SJM7" s="146"/>
      <c r="SJN7" s="146"/>
      <c r="SJO7" s="146"/>
      <c r="SJP7" s="146"/>
      <c r="SJQ7" s="146"/>
      <c r="SJR7" s="146"/>
      <c r="SJS7" s="146"/>
      <c r="SJT7" s="146"/>
      <c r="SJU7" s="146"/>
      <c r="SJV7" s="146"/>
      <c r="SJW7" s="146"/>
      <c r="SJX7" s="146"/>
      <c r="SJY7" s="146"/>
      <c r="SJZ7" s="146"/>
      <c r="SKA7" s="146"/>
      <c r="SKB7" s="146"/>
      <c r="SKC7" s="146"/>
      <c r="SKD7" s="146"/>
      <c r="SKE7" s="146"/>
      <c r="SKF7" s="146"/>
      <c r="SKG7" s="146"/>
      <c r="SKH7" s="146"/>
      <c r="SKI7" s="146"/>
      <c r="SKJ7" s="146"/>
      <c r="SKK7" s="146"/>
      <c r="SKL7" s="146"/>
      <c r="SKM7" s="146"/>
      <c r="SKN7" s="146"/>
      <c r="SKO7" s="146"/>
      <c r="SKP7" s="146"/>
      <c r="SKQ7" s="146"/>
      <c r="SKR7" s="146"/>
      <c r="SKS7" s="146"/>
      <c r="SKT7" s="146"/>
      <c r="SKU7" s="146"/>
      <c r="SKV7" s="146"/>
      <c r="SKW7" s="146"/>
      <c r="SKX7" s="146"/>
      <c r="SKY7" s="146"/>
      <c r="SKZ7" s="146"/>
      <c r="SLA7" s="146"/>
      <c r="SLB7" s="146"/>
      <c r="SLC7" s="146"/>
      <c r="SLD7" s="146"/>
      <c r="SLE7" s="146"/>
      <c r="SLF7" s="146"/>
      <c r="SLG7" s="146"/>
      <c r="SLH7" s="146"/>
      <c r="SLI7" s="146"/>
      <c r="SLJ7" s="146"/>
      <c r="SLK7" s="146"/>
      <c r="SLL7" s="146"/>
      <c r="SLM7" s="146"/>
      <c r="SLN7" s="146"/>
      <c r="SLO7" s="146"/>
      <c r="SLP7" s="146"/>
      <c r="SLQ7" s="146"/>
      <c r="SLR7" s="146"/>
      <c r="SLS7" s="146"/>
      <c r="SLT7" s="146"/>
      <c r="SLU7" s="146"/>
      <c r="SLV7" s="146"/>
      <c r="SLW7" s="146"/>
      <c r="SLX7" s="146"/>
      <c r="SLY7" s="146"/>
      <c r="SLZ7" s="146"/>
      <c r="SMA7" s="146"/>
      <c r="SMB7" s="146"/>
      <c r="SMC7" s="146"/>
      <c r="SMD7" s="146"/>
      <c r="SME7" s="146"/>
      <c r="SMF7" s="146"/>
      <c r="SMG7" s="146"/>
      <c r="SMH7" s="146"/>
      <c r="SMI7" s="146"/>
      <c r="SMJ7" s="146"/>
      <c r="SMK7" s="146"/>
      <c r="SML7" s="146"/>
      <c r="SMM7" s="146"/>
      <c r="SMN7" s="146"/>
      <c r="SMO7" s="146"/>
      <c r="SMP7" s="146"/>
      <c r="SMQ7" s="146"/>
      <c r="SMR7" s="146"/>
      <c r="SMS7" s="146"/>
      <c r="SMT7" s="146"/>
      <c r="SMU7" s="146"/>
      <c r="SMV7" s="146"/>
      <c r="SMW7" s="146"/>
      <c r="SMX7" s="146"/>
      <c r="SMY7" s="146"/>
      <c r="SMZ7" s="146"/>
      <c r="SNA7" s="146"/>
      <c r="SNB7" s="146"/>
      <c r="SNC7" s="146"/>
      <c r="SND7" s="146"/>
      <c r="SNE7" s="146"/>
      <c r="SNF7" s="146"/>
      <c r="SNG7" s="146"/>
      <c r="SNH7" s="146"/>
      <c r="SNI7" s="146"/>
      <c r="SNJ7" s="146"/>
      <c r="SNK7" s="146"/>
      <c r="SNL7" s="146"/>
      <c r="SNM7" s="146"/>
      <c r="SNN7" s="146"/>
      <c r="SNO7" s="146"/>
      <c r="SNP7" s="146"/>
      <c r="SNQ7" s="146"/>
      <c r="SNR7" s="146"/>
      <c r="SNS7" s="146"/>
      <c r="SNT7" s="146"/>
      <c r="SNU7" s="146"/>
      <c r="SNV7" s="146"/>
      <c r="SNW7" s="146"/>
      <c r="SNX7" s="146"/>
      <c r="SNY7" s="146"/>
      <c r="SNZ7" s="146"/>
      <c r="SOA7" s="146"/>
      <c r="SOB7" s="146"/>
      <c r="SOC7" s="146"/>
      <c r="SOD7" s="146"/>
      <c r="SOE7" s="146"/>
      <c r="SOF7" s="146"/>
      <c r="SOG7" s="146"/>
      <c r="SOH7" s="146"/>
      <c r="SOI7" s="146"/>
      <c r="SOJ7" s="146"/>
      <c r="SOK7" s="146"/>
      <c r="SOL7" s="146"/>
      <c r="SOM7" s="146"/>
      <c r="SON7" s="146"/>
      <c r="SOO7" s="146"/>
      <c r="SOP7" s="146"/>
      <c r="SOQ7" s="146"/>
      <c r="SOR7" s="146"/>
      <c r="SOS7" s="146"/>
      <c r="SOT7" s="146"/>
      <c r="SOU7" s="146"/>
      <c r="SOV7" s="146"/>
      <c r="SOW7" s="146"/>
      <c r="SOX7" s="146"/>
      <c r="SOY7" s="146"/>
      <c r="SOZ7" s="146"/>
      <c r="SPA7" s="146"/>
      <c r="SPB7" s="146"/>
      <c r="SPC7" s="146"/>
      <c r="SPD7" s="146"/>
      <c r="SPE7" s="146"/>
      <c r="SPF7" s="146"/>
      <c r="SPG7" s="146"/>
      <c r="SPH7" s="146"/>
      <c r="SPI7" s="146"/>
      <c r="SPJ7" s="146"/>
      <c r="SPK7" s="146"/>
      <c r="SPL7" s="146"/>
      <c r="SPM7" s="146"/>
      <c r="SPN7" s="146"/>
      <c r="SPO7" s="146"/>
      <c r="SPP7" s="146"/>
      <c r="SPQ7" s="146"/>
      <c r="SPR7" s="146"/>
      <c r="SPS7" s="146"/>
      <c r="SPT7" s="146"/>
      <c r="SPU7" s="146"/>
      <c r="SPV7" s="146"/>
      <c r="SPW7" s="146"/>
      <c r="SPX7" s="146"/>
      <c r="SPY7" s="146"/>
      <c r="SPZ7" s="146"/>
      <c r="SQA7" s="146"/>
      <c r="SQB7" s="146"/>
      <c r="SQC7" s="146"/>
      <c r="SQD7" s="146"/>
      <c r="SQE7" s="146"/>
      <c r="SQF7" s="146"/>
      <c r="SQG7" s="146"/>
      <c r="SQH7" s="146"/>
      <c r="SQI7" s="146"/>
      <c r="SQJ7" s="146"/>
      <c r="SQK7" s="146"/>
      <c r="SQL7" s="146"/>
      <c r="SQM7" s="146"/>
      <c r="SQN7" s="146"/>
      <c r="SQO7" s="146"/>
      <c r="SQP7" s="146"/>
      <c r="SQQ7" s="146"/>
      <c r="SQR7" s="146"/>
      <c r="SQS7" s="146"/>
      <c r="SQT7" s="146"/>
      <c r="SQU7" s="146"/>
      <c r="SQV7" s="146"/>
      <c r="SQW7" s="146"/>
      <c r="SQX7" s="146"/>
      <c r="SQY7" s="146"/>
      <c r="SQZ7" s="146"/>
      <c r="SRA7" s="146"/>
      <c r="SRB7" s="146"/>
      <c r="SRC7" s="146"/>
      <c r="SRD7" s="146"/>
      <c r="SRE7" s="146"/>
      <c r="SRF7" s="146"/>
      <c r="SRG7" s="146"/>
      <c r="SRH7" s="146"/>
      <c r="SRI7" s="146"/>
      <c r="SRJ7" s="146"/>
      <c r="SRK7" s="146"/>
      <c r="SRL7" s="146"/>
      <c r="SRM7" s="146"/>
      <c r="SRN7" s="146"/>
      <c r="SRO7" s="146"/>
      <c r="SRP7" s="146"/>
      <c r="SRQ7" s="146"/>
      <c r="SRR7" s="146"/>
      <c r="SRS7" s="146"/>
      <c r="SRT7" s="146"/>
      <c r="SRU7" s="146"/>
      <c r="SRV7" s="146"/>
      <c r="SRW7" s="146"/>
      <c r="SRX7" s="146"/>
      <c r="SRY7" s="146"/>
      <c r="SRZ7" s="146"/>
      <c r="SSA7" s="146"/>
      <c r="SSB7" s="146"/>
      <c r="SSC7" s="146"/>
      <c r="SSD7" s="146"/>
      <c r="SSE7" s="146"/>
      <c r="SSF7" s="146"/>
      <c r="SSG7" s="146"/>
      <c r="SSH7" s="146"/>
      <c r="SSI7" s="146"/>
      <c r="SSJ7" s="146"/>
      <c r="SSK7" s="146"/>
      <c r="SSL7" s="146"/>
      <c r="SSM7" s="146"/>
      <c r="SSN7" s="146"/>
      <c r="SSO7" s="146"/>
      <c r="SSP7" s="146"/>
      <c r="SSQ7" s="146"/>
      <c r="SSR7" s="146"/>
      <c r="SSS7" s="146"/>
      <c r="SST7" s="146"/>
      <c r="SSU7" s="146"/>
      <c r="SSV7" s="146"/>
      <c r="SSW7" s="146"/>
      <c r="SSX7" s="146"/>
      <c r="SSY7" s="146"/>
      <c r="SSZ7" s="146"/>
      <c r="STA7" s="146"/>
      <c r="STB7" s="146"/>
      <c r="STC7" s="146"/>
      <c r="STD7" s="146"/>
      <c r="STE7" s="146"/>
      <c r="STF7" s="146"/>
      <c r="STG7" s="146"/>
      <c r="STH7" s="146"/>
      <c r="STI7" s="146"/>
      <c r="STJ7" s="146"/>
      <c r="STK7" s="146"/>
      <c r="STL7" s="146"/>
      <c r="STM7" s="146"/>
      <c r="STN7" s="146"/>
      <c r="STO7" s="146"/>
      <c r="STP7" s="146"/>
      <c r="STQ7" s="146"/>
      <c r="STR7" s="146"/>
      <c r="STS7" s="146"/>
      <c r="STT7" s="146"/>
      <c r="STU7" s="146"/>
      <c r="STV7" s="146"/>
      <c r="STW7" s="146"/>
      <c r="STX7" s="146"/>
      <c r="STY7" s="146"/>
      <c r="STZ7" s="146"/>
      <c r="SUA7" s="146"/>
      <c r="SUB7" s="146"/>
      <c r="SUC7" s="146"/>
      <c r="SUD7" s="146"/>
      <c r="SUE7" s="146"/>
      <c r="SUF7" s="146"/>
      <c r="SUG7" s="146"/>
      <c r="SUH7" s="146"/>
      <c r="SUI7" s="146"/>
      <c r="SUJ7" s="146"/>
      <c r="SUK7" s="146"/>
      <c r="SUL7" s="146"/>
      <c r="SUM7" s="146"/>
      <c r="SUN7" s="146"/>
      <c r="SUO7" s="146"/>
      <c r="SUP7" s="146"/>
      <c r="SUQ7" s="146"/>
      <c r="SUR7" s="146"/>
      <c r="SUS7" s="146"/>
      <c r="SUT7" s="146"/>
      <c r="SUU7" s="146"/>
      <c r="SUV7" s="146"/>
      <c r="SUW7" s="146"/>
      <c r="SUX7" s="146"/>
      <c r="SUY7" s="146"/>
      <c r="SUZ7" s="146"/>
      <c r="SVA7" s="146"/>
      <c r="SVB7" s="146"/>
      <c r="SVC7" s="146"/>
      <c r="SVD7" s="146"/>
      <c r="SVE7" s="146"/>
      <c r="SVF7" s="146"/>
      <c r="SVG7" s="146"/>
      <c r="SVH7" s="146"/>
      <c r="SVI7" s="146"/>
      <c r="SVJ7" s="146"/>
      <c r="SVK7" s="146"/>
      <c r="SVL7" s="146"/>
      <c r="SVM7" s="146"/>
      <c r="SVN7" s="146"/>
      <c r="SVO7" s="146"/>
      <c r="SVP7" s="146"/>
      <c r="SVQ7" s="146"/>
      <c r="SVR7" s="146"/>
      <c r="SVS7" s="146"/>
      <c r="SVT7" s="146"/>
      <c r="SVU7" s="146"/>
      <c r="SVV7" s="146"/>
      <c r="SVW7" s="146"/>
      <c r="SVX7" s="146"/>
      <c r="SVY7" s="146"/>
      <c r="SVZ7" s="146"/>
      <c r="SWA7" s="146"/>
      <c r="SWB7" s="146"/>
      <c r="SWC7" s="146"/>
      <c r="SWD7" s="146"/>
      <c r="SWE7" s="146"/>
      <c r="SWF7" s="146"/>
      <c r="SWG7" s="146"/>
      <c r="SWH7" s="146"/>
      <c r="SWI7" s="146"/>
      <c r="SWJ7" s="146"/>
      <c r="SWK7" s="146"/>
      <c r="SWL7" s="146"/>
      <c r="SWM7" s="146"/>
      <c r="SWN7" s="146"/>
      <c r="SWO7" s="146"/>
      <c r="SWP7" s="146"/>
      <c r="SWQ7" s="146"/>
      <c r="SWR7" s="146"/>
      <c r="SWS7" s="146"/>
      <c r="SWT7" s="146"/>
      <c r="SWU7" s="146"/>
      <c r="SWV7" s="146"/>
      <c r="SWW7" s="146"/>
      <c r="SWX7" s="146"/>
      <c r="SWY7" s="146"/>
      <c r="SWZ7" s="146"/>
      <c r="SXA7" s="146"/>
      <c r="SXB7" s="146"/>
      <c r="SXC7" s="146"/>
      <c r="SXD7" s="146"/>
      <c r="SXE7" s="146"/>
      <c r="SXF7" s="146"/>
      <c r="SXG7" s="146"/>
      <c r="SXH7" s="146"/>
      <c r="SXI7" s="146"/>
      <c r="SXJ7" s="146"/>
      <c r="SXK7" s="146"/>
      <c r="SXL7" s="146"/>
      <c r="SXM7" s="146"/>
      <c r="SXN7" s="146"/>
      <c r="SXO7" s="146"/>
      <c r="SXP7" s="146"/>
      <c r="SXQ7" s="146"/>
      <c r="SXR7" s="146"/>
      <c r="SXS7" s="146"/>
      <c r="SXT7" s="146"/>
      <c r="SXU7" s="146"/>
      <c r="SXV7" s="146"/>
      <c r="SXW7" s="146"/>
      <c r="SXX7" s="146"/>
      <c r="SXY7" s="146"/>
      <c r="SXZ7" s="146"/>
      <c r="SYA7" s="146"/>
      <c r="SYB7" s="146"/>
      <c r="SYC7" s="146"/>
      <c r="SYD7" s="146"/>
      <c r="SYE7" s="146"/>
      <c r="SYF7" s="146"/>
      <c r="SYG7" s="146"/>
      <c r="SYH7" s="146"/>
      <c r="SYI7" s="146"/>
      <c r="SYJ7" s="146"/>
      <c r="SYK7" s="146"/>
      <c r="SYL7" s="146"/>
      <c r="SYM7" s="146"/>
      <c r="SYN7" s="146"/>
      <c r="SYO7" s="146"/>
      <c r="SYP7" s="146"/>
      <c r="SYQ7" s="146"/>
      <c r="SYR7" s="146"/>
      <c r="SYS7" s="146"/>
      <c r="SYT7" s="146"/>
      <c r="SYU7" s="146"/>
      <c r="SYV7" s="146"/>
      <c r="SYW7" s="146"/>
      <c r="SYX7" s="146"/>
      <c r="SYY7" s="146"/>
      <c r="SYZ7" s="146"/>
      <c r="SZA7" s="146"/>
      <c r="SZB7" s="146"/>
      <c r="SZC7" s="146"/>
      <c r="SZD7" s="146"/>
      <c r="SZE7" s="146"/>
      <c r="SZF7" s="146"/>
      <c r="SZG7" s="146"/>
      <c r="SZH7" s="146"/>
      <c r="SZI7" s="146"/>
      <c r="SZJ7" s="146"/>
      <c r="SZK7" s="146"/>
      <c r="SZL7" s="146"/>
      <c r="SZM7" s="146"/>
      <c r="SZN7" s="146"/>
      <c r="SZO7" s="146"/>
      <c r="SZP7" s="146"/>
      <c r="SZQ7" s="146"/>
      <c r="SZR7" s="146"/>
      <c r="SZS7" s="146"/>
      <c r="SZT7" s="146"/>
      <c r="SZU7" s="146"/>
      <c r="SZV7" s="146"/>
      <c r="SZW7" s="146"/>
      <c r="SZX7" s="146"/>
      <c r="SZY7" s="146"/>
      <c r="SZZ7" s="146"/>
      <c r="TAA7" s="146"/>
      <c r="TAB7" s="146"/>
      <c r="TAC7" s="146"/>
      <c r="TAD7" s="146"/>
      <c r="TAE7" s="146"/>
      <c r="TAF7" s="146"/>
      <c r="TAG7" s="146"/>
      <c r="TAH7" s="146"/>
      <c r="TAI7" s="146"/>
      <c r="TAJ7" s="146"/>
      <c r="TAK7" s="146"/>
      <c r="TAL7" s="146"/>
      <c r="TAM7" s="146"/>
      <c r="TAN7" s="146"/>
      <c r="TAO7" s="146"/>
      <c r="TAP7" s="146"/>
      <c r="TAQ7" s="146"/>
      <c r="TAR7" s="146"/>
      <c r="TAS7" s="146"/>
      <c r="TAT7" s="146"/>
      <c r="TAU7" s="146"/>
      <c r="TAV7" s="146"/>
      <c r="TAW7" s="146"/>
      <c r="TAX7" s="146"/>
      <c r="TAY7" s="146"/>
      <c r="TAZ7" s="146"/>
      <c r="TBA7" s="146"/>
      <c r="TBB7" s="146"/>
      <c r="TBC7" s="146"/>
      <c r="TBD7" s="146"/>
      <c r="TBE7" s="146"/>
      <c r="TBF7" s="146"/>
      <c r="TBG7" s="146"/>
      <c r="TBH7" s="146"/>
      <c r="TBI7" s="146"/>
      <c r="TBJ7" s="146"/>
      <c r="TBK7" s="146"/>
      <c r="TBL7" s="146"/>
      <c r="TBM7" s="146"/>
      <c r="TBN7" s="146"/>
      <c r="TBO7" s="146"/>
      <c r="TBP7" s="146"/>
      <c r="TBQ7" s="146"/>
      <c r="TBR7" s="146"/>
      <c r="TBS7" s="146"/>
      <c r="TBT7" s="146"/>
      <c r="TBU7" s="146"/>
      <c r="TBV7" s="146"/>
      <c r="TBW7" s="146"/>
      <c r="TBX7" s="146"/>
      <c r="TBY7" s="146"/>
      <c r="TBZ7" s="146"/>
      <c r="TCA7" s="146"/>
      <c r="TCB7" s="146"/>
      <c r="TCC7" s="146"/>
      <c r="TCD7" s="146"/>
      <c r="TCE7" s="146"/>
      <c r="TCF7" s="146"/>
      <c r="TCG7" s="146"/>
      <c r="TCH7" s="146"/>
      <c r="TCI7" s="146"/>
      <c r="TCJ7" s="146"/>
      <c r="TCK7" s="146"/>
      <c r="TCL7" s="146"/>
      <c r="TCM7" s="146"/>
      <c r="TCN7" s="146"/>
      <c r="TCO7" s="146"/>
      <c r="TCP7" s="146"/>
      <c r="TCQ7" s="146"/>
      <c r="TCR7" s="146"/>
      <c r="TCS7" s="146"/>
      <c r="TCT7" s="146"/>
      <c r="TCU7" s="146"/>
      <c r="TCV7" s="146"/>
      <c r="TCW7" s="146"/>
      <c r="TCX7" s="146"/>
      <c r="TCY7" s="146"/>
      <c r="TCZ7" s="146"/>
      <c r="TDA7" s="146"/>
      <c r="TDB7" s="146"/>
      <c r="TDC7" s="146"/>
      <c r="TDD7" s="146"/>
      <c r="TDE7" s="146"/>
      <c r="TDF7" s="146"/>
      <c r="TDG7" s="146"/>
      <c r="TDH7" s="146"/>
      <c r="TDI7" s="146"/>
      <c r="TDJ7" s="146"/>
      <c r="TDK7" s="146"/>
      <c r="TDL7" s="146"/>
      <c r="TDM7" s="146"/>
      <c r="TDN7" s="146"/>
      <c r="TDO7" s="146"/>
      <c r="TDP7" s="146"/>
      <c r="TDQ7" s="146"/>
      <c r="TDR7" s="146"/>
      <c r="TDS7" s="146"/>
      <c r="TDT7" s="146"/>
      <c r="TDU7" s="146"/>
      <c r="TDV7" s="146"/>
      <c r="TDW7" s="146"/>
      <c r="TDX7" s="146"/>
      <c r="TDY7" s="146"/>
      <c r="TDZ7" s="146"/>
      <c r="TEA7" s="146"/>
      <c r="TEB7" s="146"/>
      <c r="TEC7" s="146"/>
      <c r="TED7" s="146"/>
      <c r="TEE7" s="146"/>
      <c r="TEF7" s="146"/>
      <c r="TEG7" s="146"/>
      <c r="TEH7" s="146"/>
      <c r="TEI7" s="146"/>
      <c r="TEJ7" s="146"/>
      <c r="TEK7" s="146"/>
      <c r="TEL7" s="146"/>
      <c r="TEM7" s="146"/>
      <c r="TEN7" s="146"/>
      <c r="TEO7" s="146"/>
      <c r="TEP7" s="146"/>
      <c r="TEQ7" s="146"/>
      <c r="TER7" s="146"/>
      <c r="TES7" s="146"/>
      <c r="TET7" s="146"/>
      <c r="TEU7" s="146"/>
      <c r="TEV7" s="146"/>
      <c r="TEW7" s="146"/>
      <c r="TEX7" s="146"/>
      <c r="TEY7" s="146"/>
      <c r="TEZ7" s="146"/>
      <c r="TFA7" s="146"/>
      <c r="TFB7" s="146"/>
      <c r="TFC7" s="146"/>
      <c r="TFD7" s="146"/>
      <c r="TFE7" s="146"/>
      <c r="TFF7" s="146"/>
      <c r="TFG7" s="146"/>
      <c r="TFH7" s="146"/>
      <c r="TFI7" s="146"/>
      <c r="TFJ7" s="146"/>
      <c r="TFK7" s="146"/>
      <c r="TFL7" s="146"/>
      <c r="TFM7" s="146"/>
      <c r="TFN7" s="146"/>
      <c r="TFO7" s="146"/>
      <c r="TFP7" s="146"/>
      <c r="TFQ7" s="146"/>
      <c r="TFR7" s="146"/>
      <c r="TFS7" s="146"/>
      <c r="TFT7" s="146"/>
      <c r="TFU7" s="146"/>
      <c r="TFV7" s="146"/>
      <c r="TFW7" s="146"/>
      <c r="TFX7" s="146"/>
      <c r="TFY7" s="146"/>
      <c r="TFZ7" s="146"/>
      <c r="TGA7" s="146"/>
      <c r="TGB7" s="146"/>
      <c r="TGC7" s="146"/>
      <c r="TGD7" s="146"/>
      <c r="TGE7" s="146"/>
      <c r="TGF7" s="146"/>
      <c r="TGG7" s="146"/>
      <c r="TGH7" s="146"/>
      <c r="TGI7" s="146"/>
      <c r="TGJ7" s="146"/>
      <c r="TGK7" s="146"/>
      <c r="TGL7" s="146"/>
      <c r="TGM7" s="146"/>
      <c r="TGN7" s="146"/>
      <c r="TGO7" s="146"/>
      <c r="TGP7" s="146"/>
      <c r="TGQ7" s="146"/>
      <c r="TGR7" s="146"/>
      <c r="TGS7" s="146"/>
      <c r="TGT7" s="146"/>
      <c r="TGU7" s="146"/>
      <c r="TGV7" s="146"/>
      <c r="TGW7" s="146"/>
      <c r="TGX7" s="146"/>
      <c r="TGY7" s="146"/>
      <c r="TGZ7" s="146"/>
      <c r="THA7" s="146"/>
      <c r="THB7" s="146"/>
      <c r="THC7" s="146"/>
      <c r="THD7" s="146"/>
      <c r="THE7" s="146"/>
      <c r="THF7" s="146"/>
      <c r="THG7" s="146"/>
      <c r="THH7" s="146"/>
      <c r="THI7" s="146"/>
      <c r="THJ7" s="146"/>
      <c r="THK7" s="146"/>
      <c r="THL7" s="146"/>
      <c r="THM7" s="146"/>
      <c r="THN7" s="146"/>
      <c r="THO7" s="146"/>
      <c r="THP7" s="146"/>
      <c r="THQ7" s="146"/>
      <c r="THR7" s="146"/>
      <c r="THS7" s="146"/>
      <c r="THT7" s="146"/>
      <c r="THU7" s="146"/>
      <c r="THV7" s="146"/>
      <c r="THW7" s="146"/>
      <c r="THX7" s="146"/>
      <c r="THY7" s="146"/>
      <c r="THZ7" s="146"/>
      <c r="TIA7" s="146"/>
      <c r="TIB7" s="146"/>
      <c r="TIC7" s="146"/>
      <c r="TID7" s="146"/>
      <c r="TIE7" s="146"/>
      <c r="TIF7" s="146"/>
      <c r="TIG7" s="146"/>
      <c r="TIH7" s="146"/>
      <c r="TII7" s="146"/>
      <c r="TIJ7" s="146"/>
      <c r="TIK7" s="146"/>
      <c r="TIL7" s="146"/>
      <c r="TIM7" s="146"/>
      <c r="TIN7" s="146"/>
      <c r="TIO7" s="146"/>
      <c r="TIP7" s="146"/>
      <c r="TIQ7" s="146"/>
      <c r="TIR7" s="146"/>
      <c r="TIS7" s="146"/>
      <c r="TIT7" s="146"/>
      <c r="TIU7" s="146"/>
      <c r="TIV7" s="146"/>
      <c r="TIW7" s="146"/>
      <c r="TIX7" s="146"/>
      <c r="TIY7" s="146"/>
      <c r="TIZ7" s="146"/>
      <c r="TJA7" s="146"/>
      <c r="TJB7" s="146"/>
      <c r="TJC7" s="146"/>
      <c r="TJD7" s="146"/>
      <c r="TJE7" s="146"/>
      <c r="TJF7" s="146"/>
      <c r="TJG7" s="146"/>
      <c r="TJH7" s="146"/>
      <c r="TJI7" s="146"/>
      <c r="TJJ7" s="146"/>
      <c r="TJK7" s="146"/>
      <c r="TJL7" s="146"/>
      <c r="TJM7" s="146"/>
      <c r="TJN7" s="146"/>
      <c r="TJO7" s="146"/>
      <c r="TJP7" s="146"/>
      <c r="TJQ7" s="146"/>
      <c r="TJR7" s="146"/>
      <c r="TJS7" s="146"/>
      <c r="TJT7" s="146"/>
      <c r="TJU7" s="146"/>
      <c r="TJV7" s="146"/>
      <c r="TJW7" s="146"/>
      <c r="TJX7" s="146"/>
      <c r="TJY7" s="146"/>
      <c r="TJZ7" s="146"/>
      <c r="TKA7" s="146"/>
      <c r="TKB7" s="146"/>
      <c r="TKC7" s="146"/>
      <c r="TKD7" s="146"/>
      <c r="TKE7" s="146"/>
      <c r="TKF7" s="146"/>
      <c r="TKG7" s="146"/>
      <c r="TKH7" s="146"/>
      <c r="TKI7" s="146"/>
      <c r="TKJ7" s="146"/>
      <c r="TKK7" s="146"/>
      <c r="TKL7" s="146"/>
      <c r="TKM7" s="146"/>
      <c r="TKN7" s="146"/>
      <c r="TKO7" s="146"/>
      <c r="TKP7" s="146"/>
      <c r="TKQ7" s="146"/>
      <c r="TKR7" s="146"/>
      <c r="TKS7" s="146"/>
      <c r="TKT7" s="146"/>
      <c r="TKU7" s="146"/>
      <c r="TKV7" s="146"/>
      <c r="TKW7" s="146"/>
      <c r="TKX7" s="146"/>
      <c r="TKY7" s="146"/>
      <c r="TKZ7" s="146"/>
      <c r="TLA7" s="146"/>
      <c r="TLB7" s="146"/>
      <c r="TLC7" s="146"/>
      <c r="TLD7" s="146"/>
      <c r="TLE7" s="146"/>
      <c r="TLF7" s="146"/>
      <c r="TLG7" s="146"/>
      <c r="TLH7" s="146"/>
      <c r="TLI7" s="146"/>
      <c r="TLJ7" s="146"/>
      <c r="TLK7" s="146"/>
      <c r="TLL7" s="146"/>
      <c r="TLM7" s="146"/>
      <c r="TLN7" s="146"/>
      <c r="TLO7" s="146"/>
      <c r="TLP7" s="146"/>
      <c r="TLQ7" s="146"/>
      <c r="TLR7" s="146"/>
      <c r="TLS7" s="146"/>
      <c r="TLT7" s="146"/>
      <c r="TLU7" s="146"/>
      <c r="TLV7" s="146"/>
      <c r="TLW7" s="146"/>
      <c r="TLX7" s="146"/>
      <c r="TLY7" s="146"/>
      <c r="TLZ7" s="146"/>
      <c r="TMA7" s="146"/>
      <c r="TMB7" s="146"/>
      <c r="TMC7" s="146"/>
      <c r="TMD7" s="146"/>
      <c r="TME7" s="146"/>
      <c r="TMF7" s="146"/>
      <c r="TMG7" s="146"/>
      <c r="TMH7" s="146"/>
      <c r="TMI7" s="146"/>
      <c r="TMJ7" s="146"/>
      <c r="TMK7" s="146"/>
      <c r="TML7" s="146"/>
      <c r="TMM7" s="146"/>
      <c r="TMN7" s="146"/>
      <c r="TMO7" s="146"/>
      <c r="TMP7" s="146"/>
      <c r="TMQ7" s="146"/>
      <c r="TMR7" s="146"/>
      <c r="TMS7" s="146"/>
      <c r="TMT7" s="146"/>
      <c r="TMU7" s="146"/>
      <c r="TMV7" s="146"/>
      <c r="TMW7" s="146"/>
      <c r="TMX7" s="146"/>
      <c r="TMY7" s="146"/>
      <c r="TMZ7" s="146"/>
      <c r="TNA7" s="146"/>
      <c r="TNB7" s="146"/>
      <c r="TNC7" s="146"/>
      <c r="TND7" s="146"/>
      <c r="TNE7" s="146"/>
      <c r="TNF7" s="146"/>
      <c r="TNG7" s="146"/>
      <c r="TNH7" s="146"/>
      <c r="TNI7" s="146"/>
      <c r="TNJ7" s="146"/>
      <c r="TNK7" s="146"/>
      <c r="TNL7" s="146"/>
      <c r="TNM7" s="146"/>
      <c r="TNN7" s="146"/>
      <c r="TNO7" s="146"/>
      <c r="TNP7" s="146"/>
      <c r="TNQ7" s="146"/>
      <c r="TNR7" s="146"/>
      <c r="TNS7" s="146"/>
      <c r="TNT7" s="146"/>
      <c r="TNU7" s="146"/>
      <c r="TNV7" s="146"/>
      <c r="TNW7" s="146"/>
      <c r="TNX7" s="146"/>
      <c r="TNY7" s="146"/>
      <c r="TNZ7" s="146"/>
      <c r="TOA7" s="146"/>
      <c r="TOB7" s="146"/>
      <c r="TOC7" s="146"/>
      <c r="TOD7" s="146"/>
      <c r="TOE7" s="146"/>
      <c r="TOF7" s="146"/>
      <c r="TOG7" s="146"/>
      <c r="TOH7" s="146"/>
      <c r="TOI7" s="146"/>
      <c r="TOJ7" s="146"/>
      <c r="TOK7" s="146"/>
      <c r="TOL7" s="146"/>
      <c r="TOM7" s="146"/>
      <c r="TON7" s="146"/>
      <c r="TOO7" s="146"/>
      <c r="TOP7" s="146"/>
      <c r="TOQ7" s="146"/>
      <c r="TOR7" s="146"/>
      <c r="TOS7" s="146"/>
      <c r="TOT7" s="146"/>
      <c r="TOU7" s="146"/>
      <c r="TOV7" s="146"/>
      <c r="TOW7" s="146"/>
      <c r="TOX7" s="146"/>
      <c r="TOY7" s="146"/>
      <c r="TOZ7" s="146"/>
      <c r="TPA7" s="146"/>
      <c r="TPB7" s="146"/>
      <c r="TPC7" s="146"/>
      <c r="TPD7" s="146"/>
      <c r="TPE7" s="146"/>
      <c r="TPF7" s="146"/>
      <c r="TPG7" s="146"/>
      <c r="TPH7" s="146"/>
      <c r="TPI7" s="146"/>
      <c r="TPJ7" s="146"/>
      <c r="TPK7" s="146"/>
      <c r="TPL7" s="146"/>
      <c r="TPM7" s="146"/>
      <c r="TPN7" s="146"/>
      <c r="TPO7" s="146"/>
      <c r="TPP7" s="146"/>
      <c r="TPQ7" s="146"/>
      <c r="TPR7" s="146"/>
      <c r="TPS7" s="146"/>
      <c r="TPT7" s="146"/>
      <c r="TPU7" s="146"/>
      <c r="TPV7" s="146"/>
      <c r="TPW7" s="146"/>
      <c r="TPX7" s="146"/>
      <c r="TPY7" s="146"/>
      <c r="TPZ7" s="146"/>
      <c r="TQA7" s="146"/>
      <c r="TQB7" s="146"/>
      <c r="TQC7" s="146"/>
      <c r="TQD7" s="146"/>
      <c r="TQE7" s="146"/>
      <c r="TQF7" s="146"/>
      <c r="TQG7" s="146"/>
      <c r="TQH7" s="146"/>
      <c r="TQI7" s="146"/>
      <c r="TQJ7" s="146"/>
      <c r="TQK7" s="146"/>
      <c r="TQL7" s="146"/>
      <c r="TQM7" s="146"/>
      <c r="TQN7" s="146"/>
      <c r="TQO7" s="146"/>
      <c r="TQP7" s="146"/>
      <c r="TQQ7" s="146"/>
      <c r="TQR7" s="146"/>
      <c r="TQS7" s="146"/>
      <c r="TQT7" s="146"/>
      <c r="TQU7" s="146"/>
      <c r="TQV7" s="146"/>
      <c r="TQW7" s="146"/>
      <c r="TQX7" s="146"/>
      <c r="TQY7" s="146"/>
      <c r="TQZ7" s="146"/>
      <c r="TRA7" s="146"/>
      <c r="TRB7" s="146"/>
      <c r="TRC7" s="146"/>
      <c r="TRD7" s="146"/>
      <c r="TRE7" s="146"/>
      <c r="TRF7" s="146"/>
      <c r="TRG7" s="146"/>
      <c r="TRH7" s="146"/>
      <c r="TRI7" s="146"/>
      <c r="TRJ7" s="146"/>
      <c r="TRK7" s="146"/>
      <c r="TRL7" s="146"/>
      <c r="TRM7" s="146"/>
      <c r="TRN7" s="146"/>
      <c r="TRO7" s="146"/>
      <c r="TRP7" s="146"/>
      <c r="TRQ7" s="146"/>
      <c r="TRR7" s="146"/>
      <c r="TRS7" s="146"/>
      <c r="TRT7" s="146"/>
      <c r="TRU7" s="146"/>
      <c r="TRV7" s="146"/>
      <c r="TRW7" s="146"/>
      <c r="TRX7" s="146"/>
      <c r="TRY7" s="146"/>
      <c r="TRZ7" s="146"/>
      <c r="TSA7" s="146"/>
      <c r="TSB7" s="146"/>
      <c r="TSC7" s="146"/>
      <c r="TSD7" s="146"/>
      <c r="TSE7" s="146"/>
      <c r="TSF7" s="146"/>
      <c r="TSG7" s="146"/>
      <c r="TSH7" s="146"/>
      <c r="TSI7" s="146"/>
      <c r="TSJ7" s="146"/>
      <c r="TSK7" s="146"/>
      <c r="TSL7" s="146"/>
      <c r="TSM7" s="146"/>
      <c r="TSN7" s="146"/>
      <c r="TSO7" s="146"/>
      <c r="TSP7" s="146"/>
      <c r="TSQ7" s="146"/>
      <c r="TSR7" s="146"/>
      <c r="TSS7" s="146"/>
      <c r="TST7" s="146"/>
      <c r="TSU7" s="146"/>
      <c r="TSV7" s="146"/>
      <c r="TSW7" s="146"/>
      <c r="TSX7" s="146"/>
      <c r="TSY7" s="146"/>
      <c r="TSZ7" s="146"/>
      <c r="TTA7" s="146"/>
      <c r="TTB7" s="146"/>
      <c r="TTC7" s="146"/>
      <c r="TTD7" s="146"/>
      <c r="TTE7" s="146"/>
      <c r="TTF7" s="146"/>
      <c r="TTG7" s="146"/>
      <c r="TTH7" s="146"/>
      <c r="TTI7" s="146"/>
      <c r="TTJ7" s="146"/>
      <c r="TTK7" s="146"/>
      <c r="TTL7" s="146"/>
      <c r="TTM7" s="146"/>
      <c r="TTN7" s="146"/>
      <c r="TTO7" s="146"/>
      <c r="TTP7" s="146"/>
      <c r="TTQ7" s="146"/>
      <c r="TTR7" s="146"/>
      <c r="TTS7" s="146"/>
      <c r="TTT7" s="146"/>
      <c r="TTU7" s="146"/>
      <c r="TTV7" s="146"/>
      <c r="TTW7" s="146"/>
      <c r="TTX7" s="146"/>
      <c r="TTY7" s="146"/>
      <c r="TTZ7" s="146"/>
      <c r="TUA7" s="146"/>
      <c r="TUB7" s="146"/>
      <c r="TUC7" s="146"/>
      <c r="TUD7" s="146"/>
      <c r="TUE7" s="146"/>
      <c r="TUF7" s="146"/>
      <c r="TUG7" s="146"/>
      <c r="TUH7" s="146"/>
      <c r="TUI7" s="146"/>
      <c r="TUJ7" s="146"/>
      <c r="TUK7" s="146"/>
      <c r="TUL7" s="146"/>
      <c r="TUM7" s="146"/>
      <c r="TUN7" s="146"/>
      <c r="TUO7" s="146"/>
      <c r="TUP7" s="146"/>
      <c r="TUQ7" s="146"/>
      <c r="TUR7" s="146"/>
      <c r="TUS7" s="146"/>
      <c r="TUT7" s="146"/>
      <c r="TUU7" s="146"/>
      <c r="TUV7" s="146"/>
      <c r="TUW7" s="146"/>
      <c r="TUX7" s="146"/>
      <c r="TUY7" s="146"/>
      <c r="TUZ7" s="146"/>
      <c r="TVA7" s="146"/>
      <c r="TVB7" s="146"/>
      <c r="TVC7" s="146"/>
      <c r="TVD7" s="146"/>
      <c r="TVE7" s="146"/>
      <c r="TVF7" s="146"/>
      <c r="TVG7" s="146"/>
      <c r="TVH7" s="146"/>
      <c r="TVI7" s="146"/>
      <c r="TVJ7" s="146"/>
      <c r="TVK7" s="146"/>
      <c r="TVL7" s="146"/>
      <c r="TVM7" s="146"/>
      <c r="TVN7" s="146"/>
      <c r="TVO7" s="146"/>
      <c r="TVP7" s="146"/>
      <c r="TVQ7" s="146"/>
      <c r="TVR7" s="146"/>
      <c r="TVS7" s="146"/>
      <c r="TVT7" s="146"/>
      <c r="TVU7" s="146"/>
      <c r="TVV7" s="146"/>
      <c r="TVW7" s="146"/>
      <c r="TVX7" s="146"/>
      <c r="TVY7" s="146"/>
      <c r="TVZ7" s="146"/>
      <c r="TWA7" s="146"/>
      <c r="TWB7" s="146"/>
      <c r="TWC7" s="146"/>
      <c r="TWD7" s="146"/>
      <c r="TWE7" s="146"/>
      <c r="TWF7" s="146"/>
      <c r="TWG7" s="146"/>
      <c r="TWH7" s="146"/>
      <c r="TWI7" s="146"/>
      <c r="TWJ7" s="146"/>
      <c r="TWK7" s="146"/>
      <c r="TWL7" s="146"/>
      <c r="TWM7" s="146"/>
      <c r="TWN7" s="146"/>
      <c r="TWO7" s="146"/>
      <c r="TWP7" s="146"/>
      <c r="TWQ7" s="146"/>
      <c r="TWR7" s="146"/>
      <c r="TWS7" s="146"/>
      <c r="TWT7" s="146"/>
      <c r="TWU7" s="146"/>
      <c r="TWV7" s="146"/>
      <c r="TWW7" s="146"/>
      <c r="TWX7" s="146"/>
      <c r="TWY7" s="146"/>
      <c r="TWZ7" s="146"/>
      <c r="TXA7" s="146"/>
      <c r="TXB7" s="146"/>
      <c r="TXC7" s="146"/>
      <c r="TXD7" s="146"/>
      <c r="TXE7" s="146"/>
      <c r="TXF7" s="146"/>
      <c r="TXG7" s="146"/>
      <c r="TXH7" s="146"/>
      <c r="TXI7" s="146"/>
      <c r="TXJ7" s="146"/>
      <c r="TXK7" s="146"/>
      <c r="TXL7" s="146"/>
      <c r="TXM7" s="146"/>
      <c r="TXN7" s="146"/>
      <c r="TXO7" s="146"/>
      <c r="TXP7" s="146"/>
      <c r="TXQ7" s="146"/>
      <c r="TXR7" s="146"/>
      <c r="TXS7" s="146"/>
      <c r="TXT7" s="146"/>
      <c r="TXU7" s="146"/>
      <c r="TXV7" s="146"/>
      <c r="TXW7" s="146"/>
      <c r="TXX7" s="146"/>
      <c r="TXY7" s="146"/>
      <c r="TXZ7" s="146"/>
      <c r="TYA7" s="146"/>
      <c r="TYB7" s="146"/>
      <c r="TYC7" s="146"/>
      <c r="TYD7" s="146"/>
      <c r="TYE7" s="146"/>
      <c r="TYF7" s="146"/>
      <c r="TYG7" s="146"/>
      <c r="TYH7" s="146"/>
      <c r="TYI7" s="146"/>
      <c r="TYJ7" s="146"/>
      <c r="TYK7" s="146"/>
      <c r="TYL7" s="146"/>
      <c r="TYM7" s="146"/>
      <c r="TYN7" s="146"/>
      <c r="TYO7" s="146"/>
      <c r="TYP7" s="146"/>
      <c r="TYQ7" s="146"/>
      <c r="TYR7" s="146"/>
      <c r="TYS7" s="146"/>
      <c r="TYT7" s="146"/>
      <c r="TYU7" s="146"/>
      <c r="TYV7" s="146"/>
      <c r="TYW7" s="146"/>
      <c r="TYX7" s="146"/>
      <c r="TYY7" s="146"/>
      <c r="TYZ7" s="146"/>
      <c r="TZA7" s="146"/>
      <c r="TZB7" s="146"/>
      <c r="TZC7" s="146"/>
      <c r="TZD7" s="146"/>
      <c r="TZE7" s="146"/>
      <c r="TZF7" s="146"/>
      <c r="TZG7" s="146"/>
      <c r="TZH7" s="146"/>
      <c r="TZI7" s="146"/>
      <c r="TZJ7" s="146"/>
      <c r="TZK7" s="146"/>
      <c r="TZL7" s="146"/>
      <c r="TZM7" s="146"/>
      <c r="TZN7" s="146"/>
      <c r="TZO7" s="146"/>
      <c r="TZP7" s="146"/>
      <c r="TZQ7" s="146"/>
      <c r="TZR7" s="146"/>
      <c r="TZS7" s="146"/>
      <c r="TZT7" s="146"/>
      <c r="TZU7" s="146"/>
      <c r="TZV7" s="146"/>
      <c r="TZW7" s="146"/>
      <c r="TZX7" s="146"/>
      <c r="TZY7" s="146"/>
      <c r="TZZ7" s="146"/>
      <c r="UAA7" s="146"/>
      <c r="UAB7" s="146"/>
      <c r="UAC7" s="146"/>
      <c r="UAD7" s="146"/>
      <c r="UAE7" s="146"/>
      <c r="UAF7" s="146"/>
      <c r="UAG7" s="146"/>
      <c r="UAH7" s="146"/>
      <c r="UAI7" s="146"/>
      <c r="UAJ7" s="146"/>
      <c r="UAK7" s="146"/>
      <c r="UAL7" s="146"/>
      <c r="UAM7" s="146"/>
      <c r="UAN7" s="146"/>
      <c r="UAO7" s="146"/>
      <c r="UAP7" s="146"/>
      <c r="UAQ7" s="146"/>
      <c r="UAR7" s="146"/>
      <c r="UAS7" s="146"/>
      <c r="UAT7" s="146"/>
      <c r="UAU7" s="146"/>
      <c r="UAV7" s="146"/>
      <c r="UAW7" s="146"/>
      <c r="UAX7" s="146"/>
      <c r="UAY7" s="146"/>
      <c r="UAZ7" s="146"/>
      <c r="UBA7" s="146"/>
      <c r="UBB7" s="146"/>
      <c r="UBC7" s="146"/>
      <c r="UBD7" s="146"/>
      <c r="UBE7" s="146"/>
      <c r="UBF7" s="146"/>
      <c r="UBG7" s="146"/>
      <c r="UBH7" s="146"/>
      <c r="UBI7" s="146"/>
      <c r="UBJ7" s="146"/>
      <c r="UBK7" s="146"/>
      <c r="UBL7" s="146"/>
      <c r="UBM7" s="146"/>
      <c r="UBN7" s="146"/>
      <c r="UBO7" s="146"/>
      <c r="UBP7" s="146"/>
      <c r="UBQ7" s="146"/>
      <c r="UBR7" s="146"/>
      <c r="UBS7" s="146"/>
      <c r="UBT7" s="146"/>
      <c r="UBU7" s="146"/>
      <c r="UBV7" s="146"/>
      <c r="UBW7" s="146"/>
      <c r="UBX7" s="146"/>
      <c r="UBY7" s="146"/>
      <c r="UBZ7" s="146"/>
      <c r="UCA7" s="146"/>
      <c r="UCB7" s="146"/>
      <c r="UCC7" s="146"/>
      <c r="UCD7" s="146"/>
      <c r="UCE7" s="146"/>
      <c r="UCF7" s="146"/>
      <c r="UCG7" s="146"/>
      <c r="UCH7" s="146"/>
      <c r="UCI7" s="146"/>
      <c r="UCJ7" s="146"/>
      <c r="UCK7" s="146"/>
      <c r="UCL7" s="146"/>
      <c r="UCM7" s="146"/>
      <c r="UCN7" s="146"/>
      <c r="UCO7" s="146"/>
      <c r="UCP7" s="146"/>
      <c r="UCQ7" s="146"/>
      <c r="UCR7" s="146"/>
      <c r="UCS7" s="146"/>
      <c r="UCT7" s="146"/>
      <c r="UCU7" s="146"/>
      <c r="UCV7" s="146"/>
      <c r="UCW7" s="146"/>
      <c r="UCX7" s="146"/>
      <c r="UCY7" s="146"/>
      <c r="UCZ7" s="146"/>
      <c r="UDA7" s="146"/>
      <c r="UDB7" s="146"/>
      <c r="UDC7" s="146"/>
      <c r="UDD7" s="146"/>
      <c r="UDE7" s="146"/>
      <c r="UDF7" s="146"/>
      <c r="UDG7" s="146"/>
      <c r="UDH7" s="146"/>
      <c r="UDI7" s="146"/>
      <c r="UDJ7" s="146"/>
      <c r="UDK7" s="146"/>
      <c r="UDL7" s="146"/>
      <c r="UDM7" s="146"/>
      <c r="UDN7" s="146"/>
      <c r="UDO7" s="146"/>
      <c r="UDP7" s="146"/>
      <c r="UDQ7" s="146"/>
      <c r="UDR7" s="146"/>
      <c r="UDS7" s="146"/>
      <c r="UDT7" s="146"/>
      <c r="UDU7" s="146"/>
      <c r="UDV7" s="146"/>
      <c r="UDW7" s="146"/>
      <c r="UDX7" s="146"/>
      <c r="UDY7" s="146"/>
      <c r="UDZ7" s="146"/>
      <c r="UEA7" s="146"/>
      <c r="UEB7" s="146"/>
      <c r="UEC7" s="146"/>
      <c r="UED7" s="146"/>
      <c r="UEE7" s="146"/>
      <c r="UEF7" s="146"/>
      <c r="UEG7" s="146"/>
      <c r="UEH7" s="146"/>
      <c r="UEI7" s="146"/>
      <c r="UEJ7" s="146"/>
      <c r="UEK7" s="146"/>
      <c r="UEL7" s="146"/>
      <c r="UEM7" s="146"/>
      <c r="UEN7" s="146"/>
      <c r="UEO7" s="146"/>
      <c r="UEP7" s="146"/>
      <c r="UEQ7" s="146"/>
      <c r="UER7" s="146"/>
      <c r="UES7" s="146"/>
      <c r="UET7" s="146"/>
      <c r="UEU7" s="146"/>
      <c r="UEV7" s="146"/>
      <c r="UEW7" s="146"/>
      <c r="UEX7" s="146"/>
      <c r="UEY7" s="146"/>
      <c r="UEZ7" s="146"/>
      <c r="UFA7" s="146"/>
      <c r="UFB7" s="146"/>
      <c r="UFC7" s="146"/>
      <c r="UFD7" s="146"/>
      <c r="UFE7" s="146"/>
      <c r="UFF7" s="146"/>
      <c r="UFG7" s="146"/>
      <c r="UFH7" s="146"/>
      <c r="UFI7" s="146"/>
      <c r="UFJ7" s="146"/>
      <c r="UFK7" s="146"/>
      <c r="UFL7" s="146"/>
      <c r="UFM7" s="146"/>
      <c r="UFN7" s="146"/>
      <c r="UFO7" s="146"/>
      <c r="UFP7" s="146"/>
      <c r="UFQ7" s="146"/>
      <c r="UFR7" s="146"/>
      <c r="UFS7" s="146"/>
      <c r="UFT7" s="146"/>
      <c r="UFU7" s="146"/>
      <c r="UFV7" s="146"/>
      <c r="UFW7" s="146"/>
      <c r="UFX7" s="146"/>
      <c r="UFY7" s="146"/>
      <c r="UFZ7" s="146"/>
      <c r="UGA7" s="146"/>
      <c r="UGB7" s="146"/>
      <c r="UGC7" s="146"/>
      <c r="UGD7" s="146"/>
      <c r="UGE7" s="146"/>
      <c r="UGF7" s="146"/>
      <c r="UGG7" s="146"/>
      <c r="UGH7" s="146"/>
      <c r="UGI7" s="146"/>
      <c r="UGJ7" s="146"/>
      <c r="UGK7" s="146"/>
      <c r="UGL7" s="146"/>
      <c r="UGM7" s="146"/>
      <c r="UGN7" s="146"/>
      <c r="UGO7" s="146"/>
      <c r="UGP7" s="146"/>
      <c r="UGQ7" s="146"/>
      <c r="UGR7" s="146"/>
      <c r="UGS7" s="146"/>
      <c r="UGT7" s="146"/>
      <c r="UGU7" s="146"/>
      <c r="UGV7" s="146"/>
      <c r="UGW7" s="146"/>
      <c r="UGX7" s="146"/>
      <c r="UGY7" s="146"/>
      <c r="UGZ7" s="146"/>
      <c r="UHA7" s="146"/>
      <c r="UHB7" s="146"/>
      <c r="UHC7" s="146"/>
      <c r="UHD7" s="146"/>
      <c r="UHE7" s="146"/>
      <c r="UHF7" s="146"/>
      <c r="UHG7" s="146"/>
      <c r="UHH7" s="146"/>
      <c r="UHI7" s="146"/>
      <c r="UHJ7" s="146"/>
      <c r="UHK7" s="146"/>
      <c r="UHL7" s="146"/>
      <c r="UHM7" s="146"/>
      <c r="UHN7" s="146"/>
      <c r="UHO7" s="146"/>
      <c r="UHP7" s="146"/>
      <c r="UHQ7" s="146"/>
      <c r="UHR7" s="146"/>
      <c r="UHS7" s="146"/>
      <c r="UHT7" s="146"/>
      <c r="UHU7" s="146"/>
      <c r="UHV7" s="146"/>
      <c r="UHW7" s="146"/>
      <c r="UHX7" s="146"/>
      <c r="UHY7" s="146"/>
      <c r="UHZ7" s="146"/>
      <c r="UIA7" s="146"/>
      <c r="UIB7" s="146"/>
      <c r="UIC7" s="146"/>
      <c r="UID7" s="146"/>
      <c r="UIE7" s="146"/>
      <c r="UIF7" s="146"/>
      <c r="UIG7" s="146"/>
      <c r="UIH7" s="146"/>
      <c r="UII7" s="146"/>
      <c r="UIJ7" s="146"/>
      <c r="UIK7" s="146"/>
      <c r="UIL7" s="146"/>
      <c r="UIM7" s="146"/>
      <c r="UIN7" s="146"/>
      <c r="UIO7" s="146"/>
      <c r="UIP7" s="146"/>
      <c r="UIQ7" s="146"/>
      <c r="UIR7" s="146"/>
      <c r="UIS7" s="146"/>
      <c r="UIT7" s="146"/>
      <c r="UIU7" s="146"/>
      <c r="UIV7" s="146"/>
      <c r="UIW7" s="146"/>
      <c r="UIX7" s="146"/>
      <c r="UIY7" s="146"/>
      <c r="UIZ7" s="146"/>
      <c r="UJA7" s="146"/>
      <c r="UJB7" s="146"/>
      <c r="UJC7" s="146"/>
      <c r="UJD7" s="146"/>
      <c r="UJE7" s="146"/>
      <c r="UJF7" s="146"/>
      <c r="UJG7" s="146"/>
      <c r="UJH7" s="146"/>
      <c r="UJI7" s="146"/>
      <c r="UJJ7" s="146"/>
      <c r="UJK7" s="146"/>
      <c r="UJL7" s="146"/>
      <c r="UJM7" s="146"/>
      <c r="UJN7" s="146"/>
      <c r="UJO7" s="146"/>
      <c r="UJP7" s="146"/>
      <c r="UJQ7" s="146"/>
      <c r="UJR7" s="146"/>
      <c r="UJS7" s="146"/>
      <c r="UJT7" s="146"/>
      <c r="UJU7" s="146"/>
      <c r="UJV7" s="146"/>
      <c r="UJW7" s="146"/>
      <c r="UJX7" s="146"/>
      <c r="UJY7" s="146"/>
      <c r="UJZ7" s="146"/>
      <c r="UKA7" s="146"/>
      <c r="UKB7" s="146"/>
      <c r="UKC7" s="146"/>
      <c r="UKD7" s="146"/>
      <c r="UKE7" s="146"/>
      <c r="UKF7" s="146"/>
      <c r="UKG7" s="146"/>
      <c r="UKH7" s="146"/>
      <c r="UKI7" s="146"/>
      <c r="UKJ7" s="146"/>
      <c r="UKK7" s="146"/>
      <c r="UKL7" s="146"/>
      <c r="UKM7" s="146"/>
      <c r="UKN7" s="146"/>
      <c r="UKO7" s="146"/>
      <c r="UKP7" s="146"/>
      <c r="UKQ7" s="146"/>
      <c r="UKR7" s="146"/>
      <c r="UKS7" s="146"/>
      <c r="UKT7" s="146"/>
      <c r="UKU7" s="146"/>
      <c r="UKV7" s="146"/>
      <c r="UKW7" s="146"/>
      <c r="UKX7" s="146"/>
      <c r="UKY7" s="146"/>
      <c r="UKZ7" s="146"/>
      <c r="ULA7" s="146"/>
      <c r="ULB7" s="146"/>
      <c r="ULC7" s="146"/>
      <c r="ULD7" s="146"/>
      <c r="ULE7" s="146"/>
      <c r="ULF7" s="146"/>
      <c r="ULG7" s="146"/>
      <c r="ULH7" s="146"/>
      <c r="ULI7" s="146"/>
      <c r="ULJ7" s="146"/>
      <c r="ULK7" s="146"/>
      <c r="ULL7" s="146"/>
      <c r="ULM7" s="146"/>
      <c r="ULN7" s="146"/>
      <c r="ULO7" s="146"/>
      <c r="ULP7" s="146"/>
      <c r="ULQ7" s="146"/>
      <c r="ULR7" s="146"/>
      <c r="ULS7" s="146"/>
      <c r="ULT7" s="146"/>
      <c r="ULU7" s="146"/>
      <c r="ULV7" s="146"/>
      <c r="ULW7" s="146"/>
      <c r="ULX7" s="146"/>
      <c r="ULY7" s="146"/>
      <c r="ULZ7" s="146"/>
      <c r="UMA7" s="146"/>
      <c r="UMB7" s="146"/>
      <c r="UMC7" s="146"/>
      <c r="UMD7" s="146"/>
      <c r="UME7" s="146"/>
      <c r="UMF7" s="146"/>
      <c r="UMG7" s="146"/>
      <c r="UMH7" s="146"/>
      <c r="UMI7" s="146"/>
      <c r="UMJ7" s="146"/>
      <c r="UMK7" s="146"/>
      <c r="UML7" s="146"/>
      <c r="UMM7" s="146"/>
      <c r="UMN7" s="146"/>
      <c r="UMO7" s="146"/>
      <c r="UMP7" s="146"/>
      <c r="UMQ7" s="146"/>
      <c r="UMR7" s="146"/>
      <c r="UMS7" s="146"/>
      <c r="UMT7" s="146"/>
      <c r="UMU7" s="146"/>
      <c r="UMV7" s="146"/>
      <c r="UMW7" s="146"/>
      <c r="UMX7" s="146"/>
      <c r="UMY7" s="146"/>
      <c r="UMZ7" s="146"/>
      <c r="UNA7" s="146"/>
      <c r="UNB7" s="146"/>
      <c r="UNC7" s="146"/>
      <c r="UND7" s="146"/>
      <c r="UNE7" s="146"/>
      <c r="UNF7" s="146"/>
      <c r="UNG7" s="146"/>
      <c r="UNH7" s="146"/>
      <c r="UNI7" s="146"/>
      <c r="UNJ7" s="146"/>
      <c r="UNK7" s="146"/>
      <c r="UNL7" s="146"/>
      <c r="UNM7" s="146"/>
      <c r="UNN7" s="146"/>
      <c r="UNO7" s="146"/>
      <c r="UNP7" s="146"/>
      <c r="UNQ7" s="146"/>
      <c r="UNR7" s="146"/>
      <c r="UNS7" s="146"/>
      <c r="UNT7" s="146"/>
      <c r="UNU7" s="146"/>
      <c r="UNV7" s="146"/>
      <c r="UNW7" s="146"/>
      <c r="UNX7" s="146"/>
      <c r="UNY7" s="146"/>
      <c r="UNZ7" s="146"/>
      <c r="UOA7" s="146"/>
      <c r="UOB7" s="146"/>
      <c r="UOC7" s="146"/>
      <c r="UOD7" s="146"/>
      <c r="UOE7" s="146"/>
      <c r="UOF7" s="146"/>
      <c r="UOG7" s="146"/>
      <c r="UOH7" s="146"/>
      <c r="UOI7" s="146"/>
      <c r="UOJ7" s="146"/>
      <c r="UOK7" s="146"/>
      <c r="UOL7" s="146"/>
      <c r="UOM7" s="146"/>
      <c r="UON7" s="146"/>
      <c r="UOO7" s="146"/>
      <c r="UOP7" s="146"/>
      <c r="UOQ7" s="146"/>
      <c r="UOR7" s="146"/>
      <c r="UOS7" s="146"/>
      <c r="UOT7" s="146"/>
      <c r="UOU7" s="146"/>
      <c r="UOV7" s="146"/>
      <c r="UOW7" s="146"/>
      <c r="UOX7" s="146"/>
      <c r="UOY7" s="146"/>
      <c r="UOZ7" s="146"/>
      <c r="UPA7" s="146"/>
      <c r="UPB7" s="146"/>
      <c r="UPC7" s="146"/>
      <c r="UPD7" s="146"/>
      <c r="UPE7" s="146"/>
      <c r="UPF7" s="146"/>
      <c r="UPG7" s="146"/>
      <c r="UPH7" s="146"/>
      <c r="UPI7" s="146"/>
      <c r="UPJ7" s="146"/>
      <c r="UPK7" s="146"/>
      <c r="UPL7" s="146"/>
      <c r="UPM7" s="146"/>
      <c r="UPN7" s="146"/>
      <c r="UPO7" s="146"/>
      <c r="UPP7" s="146"/>
      <c r="UPQ7" s="146"/>
      <c r="UPR7" s="146"/>
      <c r="UPS7" s="146"/>
      <c r="UPT7" s="146"/>
      <c r="UPU7" s="146"/>
      <c r="UPV7" s="146"/>
      <c r="UPW7" s="146"/>
      <c r="UPX7" s="146"/>
      <c r="UPY7" s="146"/>
      <c r="UPZ7" s="146"/>
      <c r="UQA7" s="146"/>
      <c r="UQB7" s="146"/>
      <c r="UQC7" s="146"/>
      <c r="UQD7" s="146"/>
      <c r="UQE7" s="146"/>
      <c r="UQF7" s="146"/>
      <c r="UQG7" s="146"/>
      <c r="UQH7" s="146"/>
      <c r="UQI7" s="146"/>
      <c r="UQJ7" s="146"/>
      <c r="UQK7" s="146"/>
      <c r="UQL7" s="146"/>
      <c r="UQM7" s="146"/>
      <c r="UQN7" s="146"/>
      <c r="UQO7" s="146"/>
      <c r="UQP7" s="146"/>
      <c r="UQQ7" s="146"/>
      <c r="UQR7" s="146"/>
      <c r="UQS7" s="146"/>
      <c r="UQT7" s="146"/>
      <c r="UQU7" s="146"/>
      <c r="UQV7" s="146"/>
      <c r="UQW7" s="146"/>
      <c r="UQX7" s="146"/>
      <c r="UQY7" s="146"/>
      <c r="UQZ7" s="146"/>
      <c r="URA7" s="146"/>
      <c r="URB7" s="146"/>
      <c r="URC7" s="146"/>
      <c r="URD7" s="146"/>
      <c r="URE7" s="146"/>
      <c r="URF7" s="146"/>
      <c r="URG7" s="146"/>
      <c r="URH7" s="146"/>
      <c r="URI7" s="146"/>
      <c r="URJ7" s="146"/>
      <c r="URK7" s="146"/>
      <c r="URL7" s="146"/>
      <c r="URM7" s="146"/>
      <c r="URN7" s="146"/>
      <c r="URO7" s="146"/>
      <c r="URP7" s="146"/>
      <c r="URQ7" s="146"/>
      <c r="URR7" s="146"/>
      <c r="URS7" s="146"/>
      <c r="URT7" s="146"/>
      <c r="URU7" s="146"/>
      <c r="URV7" s="146"/>
      <c r="URW7" s="146"/>
      <c r="URX7" s="146"/>
      <c r="URY7" s="146"/>
      <c r="URZ7" s="146"/>
      <c r="USA7" s="146"/>
      <c r="USB7" s="146"/>
      <c r="USC7" s="146"/>
      <c r="USD7" s="146"/>
      <c r="USE7" s="146"/>
      <c r="USF7" s="146"/>
      <c r="USG7" s="146"/>
      <c r="USH7" s="146"/>
      <c r="USI7" s="146"/>
      <c r="USJ7" s="146"/>
      <c r="USK7" s="146"/>
      <c r="USL7" s="146"/>
      <c r="USM7" s="146"/>
      <c r="USN7" s="146"/>
      <c r="USO7" s="146"/>
      <c r="USP7" s="146"/>
      <c r="USQ7" s="146"/>
      <c r="USR7" s="146"/>
      <c r="USS7" s="146"/>
      <c r="UST7" s="146"/>
      <c r="USU7" s="146"/>
      <c r="USV7" s="146"/>
      <c r="USW7" s="146"/>
      <c r="USX7" s="146"/>
      <c r="USY7" s="146"/>
      <c r="USZ7" s="146"/>
      <c r="UTA7" s="146"/>
      <c r="UTB7" s="146"/>
      <c r="UTC7" s="146"/>
      <c r="UTD7" s="146"/>
      <c r="UTE7" s="146"/>
      <c r="UTF7" s="146"/>
      <c r="UTG7" s="146"/>
      <c r="UTH7" s="146"/>
      <c r="UTI7" s="146"/>
      <c r="UTJ7" s="146"/>
      <c r="UTK7" s="146"/>
      <c r="UTL7" s="146"/>
      <c r="UTM7" s="146"/>
      <c r="UTN7" s="146"/>
      <c r="UTO7" s="146"/>
      <c r="UTP7" s="146"/>
      <c r="UTQ7" s="146"/>
      <c r="UTR7" s="146"/>
      <c r="UTS7" s="146"/>
      <c r="UTT7" s="146"/>
      <c r="UTU7" s="146"/>
      <c r="UTV7" s="146"/>
      <c r="UTW7" s="146"/>
      <c r="UTX7" s="146"/>
      <c r="UTY7" s="146"/>
      <c r="UTZ7" s="146"/>
      <c r="UUA7" s="146"/>
      <c r="UUB7" s="146"/>
      <c r="UUC7" s="146"/>
      <c r="UUD7" s="146"/>
      <c r="UUE7" s="146"/>
      <c r="UUF7" s="146"/>
      <c r="UUG7" s="146"/>
      <c r="UUH7" s="146"/>
      <c r="UUI7" s="146"/>
      <c r="UUJ7" s="146"/>
      <c r="UUK7" s="146"/>
      <c r="UUL7" s="146"/>
      <c r="UUM7" s="146"/>
      <c r="UUN7" s="146"/>
      <c r="UUO7" s="146"/>
      <c r="UUP7" s="146"/>
      <c r="UUQ7" s="146"/>
      <c r="UUR7" s="146"/>
      <c r="UUS7" s="146"/>
      <c r="UUT7" s="146"/>
      <c r="UUU7" s="146"/>
      <c r="UUV7" s="146"/>
      <c r="UUW7" s="146"/>
      <c r="UUX7" s="146"/>
      <c r="UUY7" s="146"/>
      <c r="UUZ7" s="146"/>
      <c r="UVA7" s="146"/>
      <c r="UVB7" s="146"/>
      <c r="UVC7" s="146"/>
      <c r="UVD7" s="146"/>
      <c r="UVE7" s="146"/>
      <c r="UVF7" s="146"/>
      <c r="UVG7" s="146"/>
      <c r="UVH7" s="146"/>
      <c r="UVI7" s="146"/>
      <c r="UVJ7" s="146"/>
      <c r="UVK7" s="146"/>
      <c r="UVL7" s="146"/>
      <c r="UVM7" s="146"/>
      <c r="UVN7" s="146"/>
      <c r="UVO7" s="146"/>
      <c r="UVP7" s="146"/>
      <c r="UVQ7" s="146"/>
      <c r="UVR7" s="146"/>
      <c r="UVS7" s="146"/>
      <c r="UVT7" s="146"/>
      <c r="UVU7" s="146"/>
      <c r="UVV7" s="146"/>
      <c r="UVW7" s="146"/>
      <c r="UVX7" s="146"/>
      <c r="UVY7" s="146"/>
      <c r="UVZ7" s="146"/>
      <c r="UWA7" s="146"/>
      <c r="UWB7" s="146"/>
      <c r="UWC7" s="146"/>
      <c r="UWD7" s="146"/>
      <c r="UWE7" s="146"/>
      <c r="UWF7" s="146"/>
      <c r="UWG7" s="146"/>
      <c r="UWH7" s="146"/>
      <c r="UWI7" s="146"/>
      <c r="UWJ7" s="146"/>
      <c r="UWK7" s="146"/>
      <c r="UWL7" s="146"/>
      <c r="UWM7" s="146"/>
      <c r="UWN7" s="146"/>
      <c r="UWO7" s="146"/>
      <c r="UWP7" s="146"/>
      <c r="UWQ7" s="146"/>
      <c r="UWR7" s="146"/>
      <c r="UWS7" s="146"/>
      <c r="UWT7" s="146"/>
      <c r="UWU7" s="146"/>
      <c r="UWV7" s="146"/>
      <c r="UWW7" s="146"/>
      <c r="UWX7" s="146"/>
      <c r="UWY7" s="146"/>
      <c r="UWZ7" s="146"/>
      <c r="UXA7" s="146"/>
      <c r="UXB7" s="146"/>
      <c r="UXC7" s="146"/>
      <c r="UXD7" s="146"/>
      <c r="UXE7" s="146"/>
      <c r="UXF7" s="146"/>
      <c r="UXG7" s="146"/>
      <c r="UXH7" s="146"/>
      <c r="UXI7" s="146"/>
      <c r="UXJ7" s="146"/>
      <c r="UXK7" s="146"/>
      <c r="UXL7" s="146"/>
      <c r="UXM7" s="146"/>
      <c r="UXN7" s="146"/>
      <c r="UXO7" s="146"/>
      <c r="UXP7" s="146"/>
      <c r="UXQ7" s="146"/>
      <c r="UXR7" s="146"/>
      <c r="UXS7" s="146"/>
      <c r="UXT7" s="146"/>
      <c r="UXU7" s="146"/>
      <c r="UXV7" s="146"/>
      <c r="UXW7" s="146"/>
      <c r="UXX7" s="146"/>
      <c r="UXY7" s="146"/>
      <c r="UXZ7" s="146"/>
      <c r="UYA7" s="146"/>
      <c r="UYB7" s="146"/>
      <c r="UYC7" s="146"/>
      <c r="UYD7" s="146"/>
      <c r="UYE7" s="146"/>
      <c r="UYF7" s="146"/>
      <c r="UYG7" s="146"/>
      <c r="UYH7" s="146"/>
      <c r="UYI7" s="146"/>
      <c r="UYJ7" s="146"/>
      <c r="UYK7" s="146"/>
      <c r="UYL7" s="146"/>
      <c r="UYM7" s="146"/>
      <c r="UYN7" s="146"/>
      <c r="UYO7" s="146"/>
      <c r="UYP7" s="146"/>
      <c r="UYQ7" s="146"/>
      <c r="UYR7" s="146"/>
      <c r="UYS7" s="146"/>
      <c r="UYT7" s="146"/>
      <c r="UYU7" s="146"/>
      <c r="UYV7" s="146"/>
      <c r="UYW7" s="146"/>
      <c r="UYX7" s="146"/>
      <c r="UYY7" s="146"/>
      <c r="UYZ7" s="146"/>
      <c r="UZA7" s="146"/>
      <c r="UZB7" s="146"/>
      <c r="UZC7" s="146"/>
      <c r="UZD7" s="146"/>
      <c r="UZE7" s="146"/>
      <c r="UZF7" s="146"/>
      <c r="UZG7" s="146"/>
      <c r="UZH7" s="146"/>
      <c r="UZI7" s="146"/>
      <c r="UZJ7" s="146"/>
      <c r="UZK7" s="146"/>
      <c r="UZL7" s="146"/>
      <c r="UZM7" s="146"/>
      <c r="UZN7" s="146"/>
      <c r="UZO7" s="146"/>
      <c r="UZP7" s="146"/>
      <c r="UZQ7" s="146"/>
      <c r="UZR7" s="146"/>
      <c r="UZS7" s="146"/>
      <c r="UZT7" s="146"/>
      <c r="UZU7" s="146"/>
      <c r="UZV7" s="146"/>
      <c r="UZW7" s="146"/>
      <c r="UZX7" s="146"/>
      <c r="UZY7" s="146"/>
      <c r="UZZ7" s="146"/>
      <c r="VAA7" s="146"/>
      <c r="VAB7" s="146"/>
      <c r="VAC7" s="146"/>
      <c r="VAD7" s="146"/>
      <c r="VAE7" s="146"/>
      <c r="VAF7" s="146"/>
      <c r="VAG7" s="146"/>
      <c r="VAH7" s="146"/>
      <c r="VAI7" s="146"/>
      <c r="VAJ7" s="146"/>
      <c r="VAK7" s="146"/>
      <c r="VAL7" s="146"/>
      <c r="VAM7" s="146"/>
      <c r="VAN7" s="146"/>
      <c r="VAO7" s="146"/>
      <c r="VAP7" s="146"/>
      <c r="VAQ7" s="146"/>
      <c r="VAR7" s="146"/>
      <c r="VAS7" s="146"/>
      <c r="VAT7" s="146"/>
      <c r="VAU7" s="146"/>
      <c r="VAV7" s="146"/>
      <c r="VAW7" s="146"/>
      <c r="VAX7" s="146"/>
      <c r="VAY7" s="146"/>
      <c r="VAZ7" s="146"/>
      <c r="VBA7" s="146"/>
      <c r="VBB7" s="146"/>
      <c r="VBC7" s="146"/>
      <c r="VBD7" s="146"/>
      <c r="VBE7" s="146"/>
      <c r="VBF7" s="146"/>
      <c r="VBG7" s="146"/>
      <c r="VBH7" s="146"/>
      <c r="VBI7" s="146"/>
      <c r="VBJ7" s="146"/>
      <c r="VBK7" s="146"/>
      <c r="VBL7" s="146"/>
      <c r="VBM7" s="146"/>
      <c r="VBN7" s="146"/>
      <c r="VBO7" s="146"/>
      <c r="VBP7" s="146"/>
      <c r="VBQ7" s="146"/>
      <c r="VBR7" s="146"/>
      <c r="VBS7" s="146"/>
      <c r="VBT7" s="146"/>
      <c r="VBU7" s="146"/>
      <c r="VBV7" s="146"/>
      <c r="VBW7" s="146"/>
      <c r="VBX7" s="146"/>
      <c r="VBY7" s="146"/>
      <c r="VBZ7" s="146"/>
      <c r="VCA7" s="146"/>
      <c r="VCB7" s="146"/>
      <c r="VCC7" s="146"/>
      <c r="VCD7" s="146"/>
      <c r="VCE7" s="146"/>
      <c r="VCF7" s="146"/>
      <c r="VCG7" s="146"/>
      <c r="VCH7" s="146"/>
      <c r="VCI7" s="146"/>
      <c r="VCJ7" s="146"/>
      <c r="VCK7" s="146"/>
      <c r="VCL7" s="146"/>
      <c r="VCM7" s="146"/>
      <c r="VCN7" s="146"/>
      <c r="VCO7" s="146"/>
      <c r="VCP7" s="146"/>
      <c r="VCQ7" s="146"/>
      <c r="VCR7" s="146"/>
      <c r="VCS7" s="146"/>
      <c r="VCT7" s="146"/>
      <c r="VCU7" s="146"/>
      <c r="VCV7" s="146"/>
      <c r="VCW7" s="146"/>
      <c r="VCX7" s="146"/>
      <c r="VCY7" s="146"/>
      <c r="VCZ7" s="146"/>
      <c r="VDA7" s="146"/>
      <c r="VDB7" s="146"/>
      <c r="VDC7" s="146"/>
      <c r="VDD7" s="146"/>
      <c r="VDE7" s="146"/>
      <c r="VDF7" s="146"/>
      <c r="VDG7" s="146"/>
      <c r="VDH7" s="146"/>
      <c r="VDI7" s="146"/>
      <c r="VDJ7" s="146"/>
      <c r="VDK7" s="146"/>
      <c r="VDL7" s="146"/>
      <c r="VDM7" s="146"/>
      <c r="VDN7" s="146"/>
      <c r="VDO7" s="146"/>
      <c r="VDP7" s="146"/>
      <c r="VDQ7" s="146"/>
      <c r="VDR7" s="146"/>
      <c r="VDS7" s="146"/>
      <c r="VDT7" s="146"/>
      <c r="VDU7" s="146"/>
      <c r="VDV7" s="146"/>
      <c r="VDW7" s="146"/>
      <c r="VDX7" s="146"/>
      <c r="VDY7" s="146"/>
      <c r="VDZ7" s="146"/>
      <c r="VEA7" s="146"/>
      <c r="VEB7" s="146"/>
      <c r="VEC7" s="146"/>
      <c r="VED7" s="146"/>
      <c r="VEE7" s="146"/>
      <c r="VEF7" s="146"/>
      <c r="VEG7" s="146"/>
      <c r="VEH7" s="146"/>
      <c r="VEI7" s="146"/>
      <c r="VEJ7" s="146"/>
      <c r="VEK7" s="146"/>
      <c r="VEL7" s="146"/>
      <c r="VEM7" s="146"/>
      <c r="VEN7" s="146"/>
      <c r="VEO7" s="146"/>
      <c r="VEP7" s="146"/>
      <c r="VEQ7" s="146"/>
      <c r="VER7" s="146"/>
      <c r="VES7" s="146"/>
      <c r="VET7" s="146"/>
      <c r="VEU7" s="146"/>
      <c r="VEV7" s="146"/>
      <c r="VEW7" s="146"/>
      <c r="VEX7" s="146"/>
      <c r="VEY7" s="146"/>
      <c r="VEZ7" s="146"/>
      <c r="VFA7" s="146"/>
      <c r="VFB7" s="146"/>
      <c r="VFC7" s="146"/>
      <c r="VFD7" s="146"/>
      <c r="VFE7" s="146"/>
      <c r="VFF7" s="146"/>
      <c r="VFG7" s="146"/>
      <c r="VFH7" s="146"/>
      <c r="VFI7" s="146"/>
      <c r="VFJ7" s="146"/>
      <c r="VFK7" s="146"/>
      <c r="VFL7" s="146"/>
      <c r="VFM7" s="146"/>
      <c r="VFN7" s="146"/>
      <c r="VFO7" s="146"/>
      <c r="VFP7" s="146"/>
      <c r="VFQ7" s="146"/>
      <c r="VFR7" s="146"/>
      <c r="VFS7" s="146"/>
      <c r="VFT7" s="146"/>
      <c r="VFU7" s="146"/>
      <c r="VFV7" s="146"/>
      <c r="VFW7" s="146"/>
      <c r="VFX7" s="146"/>
      <c r="VFY7" s="146"/>
      <c r="VFZ7" s="146"/>
      <c r="VGA7" s="146"/>
      <c r="VGB7" s="146"/>
      <c r="VGC7" s="146"/>
      <c r="VGD7" s="146"/>
      <c r="VGE7" s="146"/>
      <c r="VGF7" s="146"/>
      <c r="VGG7" s="146"/>
      <c r="VGH7" s="146"/>
      <c r="VGI7" s="146"/>
      <c r="VGJ7" s="146"/>
      <c r="VGK7" s="146"/>
      <c r="VGL7" s="146"/>
      <c r="VGM7" s="146"/>
      <c r="VGN7" s="146"/>
      <c r="VGO7" s="146"/>
      <c r="VGP7" s="146"/>
      <c r="VGQ7" s="146"/>
      <c r="VGR7" s="146"/>
      <c r="VGS7" s="146"/>
      <c r="VGT7" s="146"/>
      <c r="VGU7" s="146"/>
      <c r="VGV7" s="146"/>
      <c r="VGW7" s="146"/>
      <c r="VGX7" s="146"/>
      <c r="VGY7" s="146"/>
      <c r="VGZ7" s="146"/>
      <c r="VHA7" s="146"/>
      <c r="VHB7" s="146"/>
      <c r="VHC7" s="146"/>
      <c r="VHD7" s="146"/>
      <c r="VHE7" s="146"/>
      <c r="VHF7" s="146"/>
      <c r="VHG7" s="146"/>
      <c r="VHH7" s="146"/>
      <c r="VHI7" s="146"/>
      <c r="VHJ7" s="146"/>
      <c r="VHK7" s="146"/>
      <c r="VHL7" s="146"/>
      <c r="VHM7" s="146"/>
      <c r="VHN7" s="146"/>
      <c r="VHO7" s="146"/>
      <c r="VHP7" s="146"/>
      <c r="VHQ7" s="146"/>
      <c r="VHR7" s="146"/>
      <c r="VHS7" s="146"/>
      <c r="VHT7" s="146"/>
      <c r="VHU7" s="146"/>
      <c r="VHV7" s="146"/>
      <c r="VHW7" s="146"/>
      <c r="VHX7" s="146"/>
      <c r="VHY7" s="146"/>
      <c r="VHZ7" s="146"/>
      <c r="VIA7" s="146"/>
      <c r="VIB7" s="146"/>
      <c r="VIC7" s="146"/>
      <c r="VID7" s="146"/>
      <c r="VIE7" s="146"/>
      <c r="VIF7" s="146"/>
      <c r="VIG7" s="146"/>
      <c r="VIH7" s="146"/>
      <c r="VII7" s="146"/>
      <c r="VIJ7" s="146"/>
      <c r="VIK7" s="146"/>
      <c r="VIL7" s="146"/>
      <c r="VIM7" s="146"/>
      <c r="VIN7" s="146"/>
      <c r="VIO7" s="146"/>
      <c r="VIP7" s="146"/>
      <c r="VIQ7" s="146"/>
      <c r="VIR7" s="146"/>
      <c r="VIS7" s="146"/>
      <c r="VIT7" s="146"/>
      <c r="VIU7" s="146"/>
      <c r="VIV7" s="146"/>
      <c r="VIW7" s="146"/>
      <c r="VIX7" s="146"/>
      <c r="VIY7" s="146"/>
      <c r="VIZ7" s="146"/>
      <c r="VJA7" s="146"/>
      <c r="VJB7" s="146"/>
      <c r="VJC7" s="146"/>
      <c r="VJD7" s="146"/>
      <c r="VJE7" s="146"/>
      <c r="VJF7" s="146"/>
      <c r="VJG7" s="146"/>
      <c r="VJH7" s="146"/>
      <c r="VJI7" s="146"/>
      <c r="VJJ7" s="146"/>
      <c r="VJK7" s="146"/>
      <c r="VJL7" s="146"/>
      <c r="VJM7" s="146"/>
      <c r="VJN7" s="146"/>
      <c r="VJO7" s="146"/>
      <c r="VJP7" s="146"/>
      <c r="VJQ7" s="146"/>
      <c r="VJR7" s="146"/>
      <c r="VJS7" s="146"/>
      <c r="VJT7" s="146"/>
      <c r="VJU7" s="146"/>
      <c r="VJV7" s="146"/>
      <c r="VJW7" s="146"/>
      <c r="VJX7" s="146"/>
      <c r="VJY7" s="146"/>
      <c r="VJZ7" s="146"/>
      <c r="VKA7" s="146"/>
      <c r="VKB7" s="146"/>
      <c r="VKC7" s="146"/>
      <c r="VKD7" s="146"/>
      <c r="VKE7" s="146"/>
      <c r="VKF7" s="146"/>
      <c r="VKG7" s="146"/>
      <c r="VKH7" s="146"/>
      <c r="VKI7" s="146"/>
      <c r="VKJ7" s="146"/>
      <c r="VKK7" s="146"/>
      <c r="VKL7" s="146"/>
      <c r="VKM7" s="146"/>
      <c r="VKN7" s="146"/>
      <c r="VKO7" s="146"/>
      <c r="VKP7" s="146"/>
      <c r="VKQ7" s="146"/>
      <c r="VKR7" s="146"/>
      <c r="VKS7" s="146"/>
      <c r="VKT7" s="146"/>
      <c r="VKU7" s="146"/>
      <c r="VKV7" s="146"/>
      <c r="VKW7" s="146"/>
      <c r="VKX7" s="146"/>
      <c r="VKY7" s="146"/>
      <c r="VKZ7" s="146"/>
      <c r="VLA7" s="146"/>
      <c r="VLB7" s="146"/>
      <c r="VLC7" s="146"/>
      <c r="VLD7" s="146"/>
      <c r="VLE7" s="146"/>
      <c r="VLF7" s="146"/>
      <c r="VLG7" s="146"/>
      <c r="VLH7" s="146"/>
      <c r="VLI7" s="146"/>
      <c r="VLJ7" s="146"/>
      <c r="VLK7" s="146"/>
      <c r="VLL7" s="146"/>
      <c r="VLM7" s="146"/>
      <c r="VLN7" s="146"/>
      <c r="VLO7" s="146"/>
      <c r="VLP7" s="146"/>
      <c r="VLQ7" s="146"/>
      <c r="VLR7" s="146"/>
      <c r="VLS7" s="146"/>
      <c r="VLT7" s="146"/>
      <c r="VLU7" s="146"/>
      <c r="VLV7" s="146"/>
      <c r="VLW7" s="146"/>
      <c r="VLX7" s="146"/>
      <c r="VLY7" s="146"/>
      <c r="VLZ7" s="146"/>
      <c r="VMA7" s="146"/>
      <c r="VMB7" s="146"/>
      <c r="VMC7" s="146"/>
      <c r="VMD7" s="146"/>
      <c r="VME7" s="146"/>
      <c r="VMF7" s="146"/>
      <c r="VMG7" s="146"/>
      <c r="VMH7" s="146"/>
      <c r="VMI7" s="146"/>
      <c r="VMJ7" s="146"/>
      <c r="VMK7" s="146"/>
      <c r="VML7" s="146"/>
      <c r="VMM7" s="146"/>
      <c r="VMN7" s="146"/>
      <c r="VMO7" s="146"/>
      <c r="VMP7" s="146"/>
      <c r="VMQ7" s="146"/>
      <c r="VMR7" s="146"/>
      <c r="VMS7" s="146"/>
      <c r="VMT7" s="146"/>
      <c r="VMU7" s="146"/>
      <c r="VMV7" s="146"/>
      <c r="VMW7" s="146"/>
      <c r="VMX7" s="146"/>
      <c r="VMY7" s="146"/>
      <c r="VMZ7" s="146"/>
      <c r="VNA7" s="146"/>
      <c r="VNB7" s="146"/>
      <c r="VNC7" s="146"/>
      <c r="VND7" s="146"/>
      <c r="VNE7" s="146"/>
      <c r="VNF7" s="146"/>
      <c r="VNG7" s="146"/>
      <c r="VNH7" s="146"/>
      <c r="VNI7" s="146"/>
      <c r="VNJ7" s="146"/>
      <c r="VNK7" s="146"/>
      <c r="VNL7" s="146"/>
      <c r="VNM7" s="146"/>
      <c r="VNN7" s="146"/>
      <c r="VNO7" s="146"/>
      <c r="VNP7" s="146"/>
      <c r="VNQ7" s="146"/>
      <c r="VNR7" s="146"/>
      <c r="VNS7" s="146"/>
      <c r="VNT7" s="146"/>
      <c r="VNU7" s="146"/>
      <c r="VNV7" s="146"/>
      <c r="VNW7" s="146"/>
      <c r="VNX7" s="146"/>
      <c r="VNY7" s="146"/>
      <c r="VNZ7" s="146"/>
      <c r="VOA7" s="146"/>
      <c r="VOB7" s="146"/>
      <c r="VOC7" s="146"/>
      <c r="VOD7" s="146"/>
      <c r="VOE7" s="146"/>
      <c r="VOF7" s="146"/>
      <c r="VOG7" s="146"/>
      <c r="VOH7" s="146"/>
      <c r="VOI7" s="146"/>
      <c r="VOJ7" s="146"/>
      <c r="VOK7" s="146"/>
      <c r="VOL7" s="146"/>
      <c r="VOM7" s="146"/>
      <c r="VON7" s="146"/>
      <c r="VOO7" s="146"/>
      <c r="VOP7" s="146"/>
      <c r="VOQ7" s="146"/>
      <c r="VOR7" s="146"/>
      <c r="VOS7" s="146"/>
      <c r="VOT7" s="146"/>
      <c r="VOU7" s="146"/>
      <c r="VOV7" s="146"/>
      <c r="VOW7" s="146"/>
      <c r="VOX7" s="146"/>
      <c r="VOY7" s="146"/>
      <c r="VOZ7" s="146"/>
      <c r="VPA7" s="146"/>
      <c r="VPB7" s="146"/>
      <c r="VPC7" s="146"/>
      <c r="VPD7" s="146"/>
      <c r="VPE7" s="146"/>
      <c r="VPF7" s="146"/>
      <c r="VPG7" s="146"/>
      <c r="VPH7" s="146"/>
      <c r="VPI7" s="146"/>
      <c r="VPJ7" s="146"/>
      <c r="VPK7" s="146"/>
      <c r="VPL7" s="146"/>
      <c r="VPM7" s="146"/>
      <c r="VPN7" s="146"/>
      <c r="VPO7" s="146"/>
      <c r="VPP7" s="146"/>
      <c r="VPQ7" s="146"/>
      <c r="VPR7" s="146"/>
      <c r="VPS7" s="146"/>
      <c r="VPT7" s="146"/>
      <c r="VPU7" s="146"/>
      <c r="VPV7" s="146"/>
      <c r="VPW7" s="146"/>
      <c r="VPX7" s="146"/>
      <c r="VPY7" s="146"/>
      <c r="VPZ7" s="146"/>
      <c r="VQA7" s="146"/>
      <c r="VQB7" s="146"/>
      <c r="VQC7" s="146"/>
      <c r="VQD7" s="146"/>
      <c r="VQE7" s="146"/>
      <c r="VQF7" s="146"/>
      <c r="VQG7" s="146"/>
      <c r="VQH7" s="146"/>
      <c r="VQI7" s="146"/>
      <c r="VQJ7" s="146"/>
      <c r="VQK7" s="146"/>
      <c r="VQL7" s="146"/>
      <c r="VQM7" s="146"/>
      <c r="VQN7" s="146"/>
      <c r="VQO7" s="146"/>
      <c r="VQP7" s="146"/>
      <c r="VQQ7" s="146"/>
      <c r="VQR7" s="146"/>
      <c r="VQS7" s="146"/>
      <c r="VQT7" s="146"/>
      <c r="VQU7" s="146"/>
      <c r="VQV7" s="146"/>
      <c r="VQW7" s="146"/>
      <c r="VQX7" s="146"/>
      <c r="VQY7" s="146"/>
      <c r="VQZ7" s="146"/>
      <c r="VRA7" s="146"/>
      <c r="VRB7" s="146"/>
      <c r="VRC7" s="146"/>
      <c r="VRD7" s="146"/>
      <c r="VRE7" s="146"/>
      <c r="VRF7" s="146"/>
      <c r="VRG7" s="146"/>
      <c r="VRH7" s="146"/>
      <c r="VRI7" s="146"/>
      <c r="VRJ7" s="146"/>
      <c r="VRK7" s="146"/>
      <c r="VRL7" s="146"/>
      <c r="VRM7" s="146"/>
      <c r="VRN7" s="146"/>
      <c r="VRO7" s="146"/>
      <c r="VRP7" s="146"/>
      <c r="VRQ7" s="146"/>
      <c r="VRR7" s="146"/>
      <c r="VRS7" s="146"/>
      <c r="VRT7" s="146"/>
      <c r="VRU7" s="146"/>
      <c r="VRV7" s="146"/>
      <c r="VRW7" s="146"/>
      <c r="VRX7" s="146"/>
      <c r="VRY7" s="146"/>
      <c r="VRZ7" s="146"/>
      <c r="VSA7" s="146"/>
      <c r="VSB7" s="146"/>
      <c r="VSC7" s="146"/>
      <c r="VSD7" s="146"/>
      <c r="VSE7" s="146"/>
      <c r="VSF7" s="146"/>
      <c r="VSG7" s="146"/>
      <c r="VSH7" s="146"/>
      <c r="VSI7" s="146"/>
      <c r="VSJ7" s="146"/>
      <c r="VSK7" s="146"/>
      <c r="VSL7" s="146"/>
      <c r="VSM7" s="146"/>
      <c r="VSN7" s="146"/>
      <c r="VSO7" s="146"/>
      <c r="VSP7" s="146"/>
      <c r="VSQ7" s="146"/>
      <c r="VSR7" s="146"/>
      <c r="VSS7" s="146"/>
      <c r="VST7" s="146"/>
      <c r="VSU7" s="146"/>
      <c r="VSV7" s="146"/>
      <c r="VSW7" s="146"/>
      <c r="VSX7" s="146"/>
      <c r="VSY7" s="146"/>
      <c r="VSZ7" s="146"/>
      <c r="VTA7" s="146"/>
      <c r="VTB7" s="146"/>
      <c r="VTC7" s="146"/>
      <c r="VTD7" s="146"/>
      <c r="VTE7" s="146"/>
      <c r="VTF7" s="146"/>
      <c r="VTG7" s="146"/>
      <c r="VTH7" s="146"/>
      <c r="VTI7" s="146"/>
      <c r="VTJ7" s="146"/>
      <c r="VTK7" s="146"/>
      <c r="VTL7" s="146"/>
      <c r="VTM7" s="146"/>
      <c r="VTN7" s="146"/>
      <c r="VTO7" s="146"/>
      <c r="VTP7" s="146"/>
      <c r="VTQ7" s="146"/>
      <c r="VTR7" s="146"/>
      <c r="VTS7" s="146"/>
      <c r="VTT7" s="146"/>
      <c r="VTU7" s="146"/>
      <c r="VTV7" s="146"/>
      <c r="VTW7" s="146"/>
      <c r="VTX7" s="146"/>
      <c r="VTY7" s="146"/>
      <c r="VTZ7" s="146"/>
      <c r="VUA7" s="146"/>
      <c r="VUB7" s="146"/>
      <c r="VUC7" s="146"/>
      <c r="VUD7" s="146"/>
      <c r="VUE7" s="146"/>
      <c r="VUF7" s="146"/>
      <c r="VUG7" s="146"/>
      <c r="VUH7" s="146"/>
      <c r="VUI7" s="146"/>
      <c r="VUJ7" s="146"/>
      <c r="VUK7" s="146"/>
      <c r="VUL7" s="146"/>
      <c r="VUM7" s="146"/>
      <c r="VUN7" s="146"/>
      <c r="VUO7" s="146"/>
      <c r="VUP7" s="146"/>
      <c r="VUQ7" s="146"/>
      <c r="VUR7" s="146"/>
      <c r="VUS7" s="146"/>
      <c r="VUT7" s="146"/>
      <c r="VUU7" s="146"/>
      <c r="VUV7" s="146"/>
      <c r="VUW7" s="146"/>
      <c r="VUX7" s="146"/>
      <c r="VUY7" s="146"/>
      <c r="VUZ7" s="146"/>
      <c r="VVA7" s="146"/>
      <c r="VVB7" s="146"/>
      <c r="VVC7" s="146"/>
      <c r="VVD7" s="146"/>
      <c r="VVE7" s="146"/>
      <c r="VVF7" s="146"/>
      <c r="VVG7" s="146"/>
      <c r="VVH7" s="146"/>
      <c r="VVI7" s="146"/>
      <c r="VVJ7" s="146"/>
      <c r="VVK7" s="146"/>
      <c r="VVL7" s="146"/>
      <c r="VVM7" s="146"/>
      <c r="VVN7" s="146"/>
      <c r="VVO7" s="146"/>
      <c r="VVP7" s="146"/>
      <c r="VVQ7" s="146"/>
      <c r="VVR7" s="146"/>
      <c r="VVS7" s="146"/>
      <c r="VVT7" s="146"/>
      <c r="VVU7" s="146"/>
      <c r="VVV7" s="146"/>
      <c r="VVW7" s="146"/>
      <c r="VVX7" s="146"/>
      <c r="VVY7" s="146"/>
      <c r="VVZ7" s="146"/>
      <c r="VWA7" s="146"/>
      <c r="VWB7" s="146"/>
      <c r="VWC7" s="146"/>
      <c r="VWD7" s="146"/>
      <c r="VWE7" s="146"/>
      <c r="VWF7" s="146"/>
      <c r="VWG7" s="146"/>
      <c r="VWH7" s="146"/>
      <c r="VWI7" s="146"/>
      <c r="VWJ7" s="146"/>
      <c r="VWK7" s="146"/>
      <c r="VWL7" s="146"/>
      <c r="VWM7" s="146"/>
      <c r="VWN7" s="146"/>
      <c r="VWO7" s="146"/>
      <c r="VWP7" s="146"/>
      <c r="VWQ7" s="146"/>
      <c r="VWR7" s="146"/>
      <c r="VWS7" s="146"/>
      <c r="VWT7" s="146"/>
      <c r="VWU7" s="146"/>
      <c r="VWV7" s="146"/>
      <c r="VWW7" s="146"/>
      <c r="VWX7" s="146"/>
      <c r="VWY7" s="146"/>
      <c r="VWZ7" s="146"/>
      <c r="VXA7" s="146"/>
      <c r="VXB7" s="146"/>
      <c r="VXC7" s="146"/>
      <c r="VXD7" s="146"/>
      <c r="VXE7" s="146"/>
      <c r="VXF7" s="146"/>
      <c r="VXG7" s="146"/>
      <c r="VXH7" s="146"/>
      <c r="VXI7" s="146"/>
      <c r="VXJ7" s="146"/>
      <c r="VXK7" s="146"/>
      <c r="VXL7" s="146"/>
      <c r="VXM7" s="146"/>
      <c r="VXN7" s="146"/>
      <c r="VXO7" s="146"/>
      <c r="VXP7" s="146"/>
      <c r="VXQ7" s="146"/>
      <c r="VXR7" s="146"/>
      <c r="VXS7" s="146"/>
      <c r="VXT7" s="146"/>
      <c r="VXU7" s="146"/>
      <c r="VXV7" s="146"/>
      <c r="VXW7" s="146"/>
      <c r="VXX7" s="146"/>
      <c r="VXY7" s="146"/>
      <c r="VXZ7" s="146"/>
      <c r="VYA7" s="146"/>
      <c r="VYB7" s="146"/>
      <c r="VYC7" s="146"/>
      <c r="VYD7" s="146"/>
      <c r="VYE7" s="146"/>
      <c r="VYF7" s="146"/>
      <c r="VYG7" s="146"/>
      <c r="VYH7" s="146"/>
      <c r="VYI7" s="146"/>
      <c r="VYJ7" s="146"/>
      <c r="VYK7" s="146"/>
      <c r="VYL7" s="146"/>
      <c r="VYM7" s="146"/>
      <c r="VYN7" s="146"/>
      <c r="VYO7" s="146"/>
      <c r="VYP7" s="146"/>
      <c r="VYQ7" s="146"/>
      <c r="VYR7" s="146"/>
      <c r="VYS7" s="146"/>
      <c r="VYT7" s="146"/>
      <c r="VYU7" s="146"/>
      <c r="VYV7" s="146"/>
      <c r="VYW7" s="146"/>
      <c r="VYX7" s="146"/>
      <c r="VYY7" s="146"/>
      <c r="VYZ7" s="146"/>
      <c r="VZA7" s="146"/>
      <c r="VZB7" s="146"/>
      <c r="VZC7" s="146"/>
      <c r="VZD7" s="146"/>
      <c r="VZE7" s="146"/>
      <c r="VZF7" s="146"/>
      <c r="VZG7" s="146"/>
      <c r="VZH7" s="146"/>
      <c r="VZI7" s="146"/>
      <c r="VZJ7" s="146"/>
      <c r="VZK7" s="146"/>
      <c r="VZL7" s="146"/>
      <c r="VZM7" s="146"/>
      <c r="VZN7" s="146"/>
      <c r="VZO7" s="146"/>
      <c r="VZP7" s="146"/>
      <c r="VZQ7" s="146"/>
      <c r="VZR7" s="146"/>
      <c r="VZS7" s="146"/>
      <c r="VZT7" s="146"/>
      <c r="VZU7" s="146"/>
      <c r="VZV7" s="146"/>
      <c r="VZW7" s="146"/>
      <c r="VZX7" s="146"/>
      <c r="VZY7" s="146"/>
      <c r="VZZ7" s="146"/>
      <c r="WAA7" s="146"/>
      <c r="WAB7" s="146"/>
      <c r="WAC7" s="146"/>
      <c r="WAD7" s="146"/>
      <c r="WAE7" s="146"/>
      <c r="WAF7" s="146"/>
      <c r="WAG7" s="146"/>
      <c r="WAH7" s="146"/>
      <c r="WAI7" s="146"/>
      <c r="WAJ7" s="146"/>
      <c r="WAK7" s="146"/>
      <c r="WAL7" s="146"/>
      <c r="WAM7" s="146"/>
      <c r="WAN7" s="146"/>
      <c r="WAO7" s="146"/>
      <c r="WAP7" s="146"/>
      <c r="WAQ7" s="146"/>
      <c r="WAR7" s="146"/>
      <c r="WAS7" s="146"/>
      <c r="WAT7" s="146"/>
      <c r="WAU7" s="146"/>
      <c r="WAV7" s="146"/>
      <c r="WAW7" s="146"/>
      <c r="WAX7" s="146"/>
      <c r="WAY7" s="146"/>
      <c r="WAZ7" s="146"/>
      <c r="WBA7" s="146"/>
      <c r="WBB7" s="146"/>
      <c r="WBC7" s="146"/>
      <c r="WBD7" s="146"/>
      <c r="WBE7" s="146"/>
      <c r="WBF7" s="146"/>
      <c r="WBG7" s="146"/>
      <c r="WBH7" s="146"/>
      <c r="WBI7" s="146"/>
      <c r="WBJ7" s="146"/>
      <c r="WBK7" s="146"/>
      <c r="WBL7" s="146"/>
      <c r="WBM7" s="146"/>
      <c r="WBN7" s="146"/>
      <c r="WBO7" s="146"/>
      <c r="WBP7" s="146"/>
      <c r="WBQ7" s="146"/>
      <c r="WBR7" s="146"/>
      <c r="WBS7" s="146"/>
      <c r="WBT7" s="146"/>
      <c r="WBU7" s="146"/>
      <c r="WBV7" s="146"/>
      <c r="WBW7" s="146"/>
      <c r="WBX7" s="146"/>
      <c r="WBY7" s="146"/>
      <c r="WBZ7" s="146"/>
      <c r="WCA7" s="146"/>
      <c r="WCB7" s="146"/>
      <c r="WCC7" s="146"/>
      <c r="WCD7" s="146"/>
      <c r="WCE7" s="146"/>
      <c r="WCF7" s="146"/>
      <c r="WCG7" s="146"/>
      <c r="WCH7" s="146"/>
      <c r="WCI7" s="146"/>
      <c r="WCJ7" s="146"/>
      <c r="WCK7" s="146"/>
      <c r="WCL7" s="146"/>
      <c r="WCM7" s="146"/>
      <c r="WCN7" s="146"/>
      <c r="WCO7" s="146"/>
      <c r="WCP7" s="146"/>
      <c r="WCQ7" s="146"/>
      <c r="WCR7" s="146"/>
      <c r="WCS7" s="146"/>
      <c r="WCT7" s="146"/>
      <c r="WCU7" s="146"/>
      <c r="WCV7" s="146"/>
      <c r="WCW7" s="146"/>
      <c r="WCX7" s="146"/>
      <c r="WCY7" s="146"/>
      <c r="WCZ7" s="146"/>
      <c r="WDA7" s="146"/>
      <c r="WDB7" s="146"/>
      <c r="WDC7" s="146"/>
      <c r="WDD7" s="146"/>
      <c r="WDE7" s="146"/>
      <c r="WDF7" s="146"/>
      <c r="WDG7" s="146"/>
      <c r="WDH7" s="146"/>
      <c r="WDI7" s="146"/>
      <c r="WDJ7" s="146"/>
      <c r="WDK7" s="146"/>
      <c r="WDL7" s="146"/>
      <c r="WDM7" s="146"/>
      <c r="WDN7" s="146"/>
      <c r="WDO7" s="146"/>
      <c r="WDP7" s="146"/>
      <c r="WDQ7" s="146"/>
      <c r="WDR7" s="146"/>
      <c r="WDS7" s="146"/>
      <c r="WDT7" s="146"/>
      <c r="WDU7" s="146"/>
      <c r="WDV7" s="146"/>
      <c r="WDW7" s="146"/>
      <c r="WDX7" s="146"/>
      <c r="WDY7" s="146"/>
      <c r="WDZ7" s="146"/>
      <c r="WEA7" s="146"/>
      <c r="WEB7" s="146"/>
      <c r="WEC7" s="146"/>
      <c r="WED7" s="146"/>
      <c r="WEE7" s="146"/>
      <c r="WEF7" s="146"/>
      <c r="WEG7" s="146"/>
      <c r="WEH7" s="146"/>
      <c r="WEI7" s="146"/>
      <c r="WEJ7" s="146"/>
      <c r="WEK7" s="146"/>
      <c r="WEL7" s="146"/>
      <c r="WEM7" s="146"/>
      <c r="WEN7" s="146"/>
      <c r="WEO7" s="146"/>
      <c r="WEP7" s="146"/>
      <c r="WEQ7" s="146"/>
      <c r="WER7" s="146"/>
      <c r="WES7" s="146"/>
      <c r="WET7" s="146"/>
      <c r="WEU7" s="146"/>
      <c r="WEV7" s="146"/>
      <c r="WEW7" s="146"/>
      <c r="WEX7" s="146"/>
      <c r="WEY7" s="146"/>
      <c r="WEZ7" s="146"/>
      <c r="WFA7" s="146"/>
      <c r="WFB7" s="146"/>
      <c r="WFC7" s="146"/>
      <c r="WFD7" s="146"/>
      <c r="WFE7" s="146"/>
      <c r="WFF7" s="146"/>
      <c r="WFG7" s="146"/>
      <c r="WFH7" s="146"/>
      <c r="WFI7" s="146"/>
      <c r="WFJ7" s="146"/>
      <c r="WFK7" s="146"/>
      <c r="WFL7" s="146"/>
      <c r="WFM7" s="146"/>
      <c r="WFN7" s="146"/>
      <c r="WFO7" s="146"/>
      <c r="WFP7" s="146"/>
      <c r="WFQ7" s="146"/>
      <c r="WFR7" s="146"/>
      <c r="WFS7" s="146"/>
      <c r="WFT7" s="146"/>
      <c r="WFU7" s="146"/>
      <c r="WFV7" s="146"/>
      <c r="WFW7" s="146"/>
      <c r="WFX7" s="146"/>
      <c r="WFY7" s="146"/>
      <c r="WFZ7" s="146"/>
      <c r="WGA7" s="146"/>
      <c r="WGB7" s="146"/>
      <c r="WGC7" s="146"/>
      <c r="WGD7" s="146"/>
      <c r="WGE7" s="146"/>
      <c r="WGF7" s="146"/>
      <c r="WGG7" s="146"/>
      <c r="WGH7" s="146"/>
      <c r="WGI7" s="146"/>
      <c r="WGJ7" s="146"/>
      <c r="WGK7" s="146"/>
      <c r="WGL7" s="146"/>
      <c r="WGM7" s="146"/>
      <c r="WGN7" s="146"/>
      <c r="WGO7" s="146"/>
      <c r="WGP7" s="146"/>
      <c r="WGQ7" s="146"/>
      <c r="WGR7" s="146"/>
      <c r="WGS7" s="146"/>
      <c r="WGT7" s="146"/>
      <c r="WGU7" s="146"/>
      <c r="WGV7" s="146"/>
      <c r="WGW7" s="146"/>
      <c r="WGX7" s="146"/>
      <c r="WGY7" s="146"/>
      <c r="WGZ7" s="146"/>
      <c r="WHA7" s="146"/>
      <c r="WHB7" s="146"/>
      <c r="WHC7" s="146"/>
      <c r="WHD7" s="146"/>
      <c r="WHE7" s="146"/>
      <c r="WHF7" s="146"/>
      <c r="WHG7" s="146"/>
      <c r="WHH7" s="146"/>
      <c r="WHI7" s="146"/>
      <c r="WHJ7" s="146"/>
      <c r="WHK7" s="146"/>
      <c r="WHL7" s="146"/>
      <c r="WHM7" s="146"/>
      <c r="WHN7" s="146"/>
      <c r="WHO7" s="146"/>
      <c r="WHP7" s="146"/>
      <c r="WHQ7" s="146"/>
      <c r="WHR7" s="146"/>
      <c r="WHS7" s="146"/>
      <c r="WHT7" s="146"/>
      <c r="WHU7" s="146"/>
      <c r="WHV7" s="146"/>
      <c r="WHW7" s="146"/>
      <c r="WHX7" s="146"/>
      <c r="WHY7" s="146"/>
      <c r="WHZ7" s="146"/>
      <c r="WIA7" s="146"/>
      <c r="WIB7" s="146"/>
      <c r="WIC7" s="146"/>
      <c r="WID7" s="146"/>
      <c r="WIE7" s="146"/>
      <c r="WIF7" s="146"/>
      <c r="WIG7" s="146"/>
      <c r="WIH7" s="146"/>
      <c r="WII7" s="146"/>
      <c r="WIJ7" s="146"/>
      <c r="WIK7" s="146"/>
      <c r="WIL7" s="146"/>
      <c r="WIM7" s="146"/>
      <c r="WIN7" s="146"/>
      <c r="WIO7" s="146"/>
      <c r="WIP7" s="146"/>
      <c r="WIQ7" s="146"/>
      <c r="WIR7" s="146"/>
      <c r="WIS7" s="146"/>
      <c r="WIT7" s="146"/>
      <c r="WIU7" s="146"/>
      <c r="WIV7" s="146"/>
      <c r="WIW7" s="146"/>
      <c r="WIX7" s="146"/>
      <c r="WIY7" s="146"/>
      <c r="WIZ7" s="146"/>
      <c r="WJA7" s="146"/>
      <c r="WJB7" s="146"/>
      <c r="WJC7" s="146"/>
      <c r="WJD7" s="146"/>
      <c r="WJE7" s="146"/>
      <c r="WJF7" s="146"/>
      <c r="WJG7" s="146"/>
      <c r="WJH7" s="146"/>
      <c r="WJI7" s="146"/>
      <c r="WJJ7" s="146"/>
      <c r="WJK7" s="146"/>
      <c r="WJL7" s="146"/>
      <c r="WJM7" s="146"/>
      <c r="WJN7" s="146"/>
      <c r="WJO7" s="146"/>
      <c r="WJP7" s="146"/>
      <c r="WJQ7" s="146"/>
      <c r="WJR7" s="146"/>
      <c r="WJS7" s="146"/>
      <c r="WJT7" s="146"/>
      <c r="WJU7" s="146"/>
      <c r="WJV7" s="146"/>
      <c r="WJW7" s="146"/>
      <c r="WJX7" s="146"/>
      <c r="WJY7" s="146"/>
      <c r="WJZ7" s="146"/>
      <c r="WKA7" s="146"/>
      <c r="WKB7" s="146"/>
      <c r="WKC7" s="146"/>
      <c r="WKD7" s="146"/>
      <c r="WKE7" s="146"/>
      <c r="WKF7" s="146"/>
      <c r="WKG7" s="146"/>
      <c r="WKH7" s="146"/>
      <c r="WKI7" s="146"/>
      <c r="WKJ7" s="146"/>
      <c r="WKK7" s="146"/>
      <c r="WKL7" s="146"/>
      <c r="WKM7" s="146"/>
      <c r="WKN7" s="146"/>
      <c r="WKO7" s="146"/>
      <c r="WKP7" s="146"/>
      <c r="WKQ7" s="146"/>
      <c r="WKR7" s="146"/>
      <c r="WKS7" s="146"/>
      <c r="WKT7" s="146"/>
      <c r="WKU7" s="146"/>
      <c r="WKV7" s="146"/>
      <c r="WKW7" s="146"/>
      <c r="WKX7" s="146"/>
      <c r="WKY7" s="146"/>
      <c r="WKZ7" s="146"/>
      <c r="WLA7" s="146"/>
      <c r="WLB7" s="146"/>
      <c r="WLC7" s="146"/>
      <c r="WLD7" s="146"/>
      <c r="WLE7" s="146"/>
      <c r="WLF7" s="146"/>
      <c r="WLG7" s="146"/>
      <c r="WLH7" s="146"/>
      <c r="WLI7" s="146"/>
      <c r="WLJ7" s="146"/>
      <c r="WLK7" s="146"/>
      <c r="WLL7" s="146"/>
      <c r="WLM7" s="146"/>
      <c r="WLN7" s="146"/>
      <c r="WLO7" s="146"/>
      <c r="WLP7" s="146"/>
      <c r="WLQ7" s="146"/>
      <c r="WLR7" s="146"/>
      <c r="WLS7" s="146"/>
      <c r="WLT7" s="146"/>
      <c r="WLU7" s="146"/>
      <c r="WLV7" s="146"/>
      <c r="WLW7" s="146"/>
      <c r="WLX7" s="146"/>
      <c r="WLY7" s="146"/>
      <c r="WLZ7" s="146"/>
      <c r="WMA7" s="146"/>
      <c r="WMB7" s="146"/>
      <c r="WMC7" s="146"/>
      <c r="WMD7" s="146"/>
      <c r="WME7" s="146"/>
      <c r="WMF7" s="146"/>
      <c r="WMG7" s="146"/>
      <c r="WMH7" s="146"/>
      <c r="WMI7" s="146"/>
      <c r="WMJ7" s="146"/>
      <c r="WMK7" s="146"/>
      <c r="WML7" s="146"/>
      <c r="WMM7" s="146"/>
      <c r="WMN7" s="146"/>
      <c r="WMO7" s="146"/>
      <c r="WMP7" s="146"/>
      <c r="WMQ7" s="146"/>
      <c r="WMR7" s="146"/>
      <c r="WMS7" s="146"/>
      <c r="WMT7" s="146"/>
      <c r="WMU7" s="146"/>
      <c r="WMV7" s="146"/>
      <c r="WMW7" s="146"/>
      <c r="WMX7" s="146"/>
      <c r="WMY7" s="146"/>
      <c r="WMZ7" s="146"/>
      <c r="WNA7" s="146"/>
      <c r="WNB7" s="146"/>
      <c r="WNC7" s="146"/>
      <c r="WND7" s="146"/>
      <c r="WNE7" s="146"/>
      <c r="WNF7" s="146"/>
      <c r="WNG7" s="146"/>
      <c r="WNH7" s="146"/>
      <c r="WNI7" s="146"/>
      <c r="WNJ7" s="146"/>
      <c r="WNK7" s="146"/>
      <c r="WNL7" s="146"/>
      <c r="WNM7" s="146"/>
      <c r="WNN7" s="146"/>
      <c r="WNO7" s="146"/>
      <c r="WNP7" s="146"/>
      <c r="WNQ7" s="146"/>
      <c r="WNR7" s="146"/>
      <c r="WNS7" s="146"/>
      <c r="WNT7" s="146"/>
      <c r="WNU7" s="146"/>
      <c r="WNV7" s="146"/>
      <c r="WNW7" s="146"/>
      <c r="WNX7" s="146"/>
      <c r="WNY7" s="146"/>
      <c r="WNZ7" s="146"/>
      <c r="WOA7" s="146"/>
      <c r="WOB7" s="146"/>
      <c r="WOC7" s="146"/>
      <c r="WOD7" s="146"/>
      <c r="WOE7" s="146"/>
      <c r="WOF7" s="146"/>
      <c r="WOG7" s="146"/>
      <c r="WOH7" s="146"/>
      <c r="WOI7" s="146"/>
      <c r="WOJ7" s="146"/>
      <c r="WOK7" s="146"/>
      <c r="WOL7" s="146"/>
      <c r="WOM7" s="146"/>
      <c r="WON7" s="146"/>
      <c r="WOO7" s="146"/>
      <c r="WOP7" s="146"/>
      <c r="WOQ7" s="146"/>
      <c r="WOR7" s="146"/>
      <c r="WOS7" s="146"/>
      <c r="WOT7" s="146"/>
      <c r="WOU7" s="146"/>
      <c r="WOV7" s="146"/>
      <c r="WOW7" s="146"/>
      <c r="WOX7" s="146"/>
      <c r="WOY7" s="146"/>
      <c r="WOZ7" s="146"/>
      <c r="WPA7" s="146"/>
      <c r="WPB7" s="146"/>
      <c r="WPC7" s="146"/>
      <c r="WPD7" s="146"/>
      <c r="WPE7" s="146"/>
      <c r="WPF7" s="146"/>
      <c r="WPG7" s="146"/>
      <c r="WPH7" s="146"/>
      <c r="WPI7" s="146"/>
      <c r="WPJ7" s="146"/>
      <c r="WPK7" s="146"/>
      <c r="WPL7" s="146"/>
      <c r="WPM7" s="146"/>
      <c r="WPN7" s="146"/>
      <c r="WPO7" s="146"/>
      <c r="WPP7" s="146"/>
      <c r="WPQ7" s="146"/>
      <c r="WPR7" s="146"/>
      <c r="WPS7" s="146"/>
      <c r="WPT7" s="146"/>
      <c r="WPU7" s="146"/>
      <c r="WPV7" s="146"/>
      <c r="WPW7" s="146"/>
      <c r="WPX7" s="146"/>
      <c r="WPY7" s="146"/>
      <c r="WPZ7" s="146"/>
      <c r="WQA7" s="146"/>
      <c r="WQB7" s="146"/>
      <c r="WQC7" s="146"/>
      <c r="WQD7" s="146"/>
      <c r="WQE7" s="146"/>
      <c r="WQF7" s="146"/>
      <c r="WQG7" s="146"/>
      <c r="WQH7" s="146"/>
      <c r="WQI7" s="146"/>
      <c r="WQJ7" s="146"/>
      <c r="WQK7" s="146"/>
      <c r="WQL7" s="146"/>
      <c r="WQM7" s="146"/>
      <c r="WQN7" s="146"/>
      <c r="WQO7" s="146"/>
      <c r="WQP7" s="146"/>
      <c r="WQQ7" s="146"/>
      <c r="WQR7" s="146"/>
      <c r="WQS7" s="146"/>
      <c r="WQT7" s="146"/>
      <c r="WQU7" s="146"/>
      <c r="WQV7" s="146"/>
      <c r="WQW7" s="146"/>
      <c r="WQX7" s="146"/>
      <c r="WQY7" s="146"/>
      <c r="WQZ7" s="146"/>
      <c r="WRA7" s="146"/>
      <c r="WRB7" s="146"/>
      <c r="WRC7" s="146"/>
      <c r="WRD7" s="146"/>
      <c r="WRE7" s="146"/>
      <c r="WRF7" s="146"/>
      <c r="WRG7" s="146"/>
      <c r="WRH7" s="146"/>
      <c r="WRI7" s="146"/>
      <c r="WRJ7" s="146"/>
      <c r="WRK7" s="146"/>
      <c r="WRL7" s="146"/>
      <c r="WRM7" s="146"/>
      <c r="WRN7" s="146"/>
      <c r="WRO7" s="146"/>
      <c r="WRP7" s="146"/>
      <c r="WRQ7" s="146"/>
      <c r="WRR7" s="146"/>
      <c r="WRS7" s="146"/>
      <c r="WRT7" s="146"/>
      <c r="WRU7" s="146"/>
      <c r="WRV7" s="146"/>
      <c r="WRW7" s="146"/>
      <c r="WRX7" s="146"/>
      <c r="WRY7" s="146"/>
      <c r="WRZ7" s="146"/>
      <c r="WSA7" s="146"/>
      <c r="WSB7" s="146"/>
      <c r="WSC7" s="146"/>
      <c r="WSD7" s="146"/>
      <c r="WSE7" s="146"/>
      <c r="WSF7" s="146"/>
      <c r="WSG7" s="146"/>
      <c r="WSH7" s="146"/>
      <c r="WSI7" s="146"/>
      <c r="WSJ7" s="146"/>
      <c r="WSK7" s="146"/>
      <c r="WSL7" s="146"/>
      <c r="WSM7" s="146"/>
      <c r="WSN7" s="146"/>
      <c r="WSO7" s="146"/>
      <c r="WSP7" s="146"/>
      <c r="WSQ7" s="146"/>
      <c r="WSR7" s="146"/>
      <c r="WSS7" s="146"/>
      <c r="WST7" s="146"/>
      <c r="WSU7" s="146"/>
      <c r="WSV7" s="146"/>
      <c r="WSW7" s="146"/>
      <c r="WSX7" s="146"/>
      <c r="WSY7" s="146"/>
      <c r="WSZ7" s="146"/>
      <c r="WTA7" s="146"/>
      <c r="WTB7" s="146"/>
      <c r="WTC7" s="146"/>
      <c r="WTD7" s="146"/>
      <c r="WTE7" s="146"/>
      <c r="WTF7" s="146"/>
      <c r="WTG7" s="146"/>
      <c r="WTH7" s="146"/>
      <c r="WTI7" s="146"/>
      <c r="WTJ7" s="146"/>
      <c r="WTK7" s="146"/>
      <c r="WTL7" s="146"/>
      <c r="WTM7" s="146"/>
      <c r="WTN7" s="146"/>
      <c r="WTO7" s="146"/>
      <c r="WTP7" s="146"/>
      <c r="WTQ7" s="146"/>
      <c r="WTR7" s="146"/>
      <c r="WTS7" s="146"/>
      <c r="WTT7" s="146"/>
      <c r="WTU7" s="146"/>
      <c r="WTV7" s="146"/>
      <c r="WTW7" s="146"/>
      <c r="WTX7" s="146"/>
      <c r="WTY7" s="146"/>
      <c r="WTZ7" s="146"/>
      <c r="WUA7" s="146"/>
      <c r="WUB7" s="146"/>
      <c r="WUC7" s="146"/>
      <c r="WUD7" s="146"/>
      <c r="WUE7" s="146"/>
      <c r="WUF7" s="146"/>
      <c r="WUG7" s="146"/>
      <c r="WUH7" s="146"/>
      <c r="WUI7" s="146"/>
      <c r="WUJ7" s="146"/>
      <c r="WUK7" s="146"/>
      <c r="WUL7" s="146"/>
      <c r="WUM7" s="146"/>
      <c r="WUN7" s="146"/>
      <c r="WUO7" s="146"/>
      <c r="WUP7" s="146"/>
      <c r="WUQ7" s="146"/>
      <c r="WUR7" s="146"/>
      <c r="WUS7" s="146"/>
      <c r="WUT7" s="146"/>
      <c r="WUU7" s="146"/>
      <c r="WUV7" s="146"/>
      <c r="WUW7" s="146"/>
      <c r="WUX7" s="146"/>
      <c r="WUY7" s="146"/>
      <c r="WUZ7" s="146"/>
      <c r="WVA7" s="146"/>
      <c r="WVB7" s="146"/>
      <c r="WVC7" s="146"/>
      <c r="WVD7" s="146"/>
      <c r="WVE7" s="146"/>
      <c r="WVF7" s="146"/>
      <c r="WVG7" s="146"/>
      <c r="WVH7" s="146"/>
      <c r="WVI7" s="146"/>
      <c r="WVJ7" s="146"/>
      <c r="WVK7" s="146"/>
      <c r="WVL7" s="146"/>
      <c r="WVM7" s="146"/>
      <c r="WVN7" s="146"/>
      <c r="WVO7" s="146"/>
      <c r="WVP7" s="146"/>
      <c r="WVQ7" s="146"/>
      <c r="WVR7" s="146"/>
      <c r="WVS7" s="146"/>
      <c r="WVT7" s="146"/>
      <c r="WVU7" s="146"/>
      <c r="WVV7" s="146"/>
      <c r="WVW7" s="146"/>
      <c r="WVX7" s="146"/>
      <c r="WVY7" s="146"/>
      <c r="WVZ7" s="146"/>
      <c r="WWA7" s="146"/>
      <c r="WWB7" s="146"/>
      <c r="WWC7" s="146"/>
      <c r="WWD7" s="146"/>
      <c r="WWE7" s="146"/>
      <c r="WWF7" s="146"/>
      <c r="WWG7" s="146"/>
      <c r="WWH7" s="146"/>
      <c r="WWI7" s="146"/>
      <c r="WWJ7" s="146"/>
      <c r="WWK7" s="146"/>
      <c r="WWL7" s="146"/>
      <c r="WWM7" s="146"/>
      <c r="WWN7" s="146"/>
      <c r="WWO7" s="146"/>
      <c r="WWP7" s="146"/>
      <c r="WWQ7" s="146"/>
      <c r="WWR7" s="146"/>
      <c r="WWS7" s="146"/>
      <c r="WWT7" s="146"/>
      <c r="WWU7" s="146"/>
      <c r="WWV7" s="146"/>
      <c r="WWW7" s="146"/>
      <c r="WWX7" s="146"/>
      <c r="WWY7" s="146"/>
      <c r="WWZ7" s="146"/>
      <c r="WXA7" s="146"/>
      <c r="WXB7" s="146"/>
      <c r="WXC7" s="146"/>
      <c r="WXD7" s="146"/>
      <c r="WXE7" s="146"/>
      <c r="WXF7" s="146"/>
      <c r="WXG7" s="146"/>
      <c r="WXH7" s="146"/>
      <c r="WXI7" s="146"/>
      <c r="WXJ7" s="146"/>
      <c r="WXK7" s="146"/>
      <c r="WXL7" s="146"/>
      <c r="WXM7" s="146"/>
      <c r="WXN7" s="146"/>
      <c r="WXO7" s="146"/>
      <c r="WXP7" s="146"/>
      <c r="WXQ7" s="146"/>
      <c r="WXR7" s="146"/>
      <c r="WXS7" s="146"/>
      <c r="WXT7" s="146"/>
      <c r="WXU7" s="146"/>
      <c r="WXV7" s="146"/>
      <c r="WXW7" s="146"/>
      <c r="WXX7" s="146"/>
      <c r="WXY7" s="146"/>
      <c r="WXZ7" s="146"/>
      <c r="WYA7" s="146"/>
      <c r="WYB7" s="146"/>
      <c r="WYC7" s="146"/>
      <c r="WYD7" s="146"/>
      <c r="WYE7" s="146"/>
      <c r="WYF7" s="146"/>
      <c r="WYG7" s="146"/>
      <c r="WYH7" s="146"/>
      <c r="WYI7" s="146"/>
      <c r="WYJ7" s="146"/>
      <c r="WYK7" s="146"/>
      <c r="WYL7" s="146"/>
      <c r="WYM7" s="146"/>
      <c r="WYN7" s="146"/>
      <c r="WYO7" s="146"/>
      <c r="WYP7" s="146"/>
      <c r="WYQ7" s="146"/>
      <c r="WYR7" s="146"/>
      <c r="WYS7" s="146"/>
      <c r="WYT7" s="146"/>
      <c r="WYU7" s="146"/>
      <c r="WYV7" s="146"/>
      <c r="WYW7" s="146"/>
      <c r="WYX7" s="146"/>
      <c r="WYY7" s="146"/>
      <c r="WYZ7" s="146"/>
      <c r="WZA7" s="146"/>
      <c r="WZB7" s="146"/>
      <c r="WZC7" s="146"/>
      <c r="WZD7" s="146"/>
      <c r="WZE7" s="146"/>
      <c r="WZF7" s="146"/>
      <c r="WZG7" s="146"/>
      <c r="WZH7" s="146"/>
      <c r="WZI7" s="146"/>
      <c r="WZJ7" s="146"/>
      <c r="WZK7" s="146"/>
      <c r="WZL7" s="146"/>
      <c r="WZM7" s="146"/>
      <c r="WZN7" s="146"/>
      <c r="WZO7" s="146"/>
      <c r="WZP7" s="146"/>
      <c r="WZQ7" s="146"/>
      <c r="WZR7" s="146"/>
      <c r="WZS7" s="146"/>
      <c r="WZT7" s="146"/>
      <c r="WZU7" s="146"/>
      <c r="WZV7" s="146"/>
      <c r="WZW7" s="146"/>
      <c r="WZX7" s="146"/>
      <c r="WZY7" s="146"/>
      <c r="WZZ7" s="146"/>
      <c r="XAA7" s="146"/>
      <c r="XAB7" s="146"/>
      <c r="XAC7" s="146"/>
      <c r="XAD7" s="146"/>
      <c r="XAE7" s="146"/>
      <c r="XAF7" s="146"/>
      <c r="XAG7" s="146"/>
      <c r="XAH7" s="146"/>
      <c r="XAI7" s="146"/>
      <c r="XAJ7" s="146"/>
      <c r="XAK7" s="146"/>
      <c r="XAL7" s="146"/>
      <c r="XAM7" s="146"/>
      <c r="XAN7" s="146"/>
      <c r="XAO7" s="146"/>
      <c r="XAP7" s="146"/>
      <c r="XAQ7" s="146"/>
      <c r="XAR7" s="146"/>
      <c r="XAS7" s="146"/>
      <c r="XAT7" s="146"/>
      <c r="XAU7" s="146"/>
      <c r="XAV7" s="146"/>
      <c r="XAW7" s="146"/>
      <c r="XAX7" s="146"/>
      <c r="XAY7" s="146"/>
      <c r="XAZ7" s="146"/>
      <c r="XBA7" s="146"/>
      <c r="XBB7" s="146"/>
      <c r="XBC7" s="146"/>
      <c r="XBD7" s="146"/>
      <c r="XBE7" s="146"/>
      <c r="XBF7" s="146"/>
      <c r="XBG7" s="146"/>
      <c r="XBH7" s="146"/>
      <c r="XBI7" s="146"/>
      <c r="XBJ7" s="146"/>
      <c r="XBK7" s="146"/>
      <c r="XBL7" s="146"/>
      <c r="XBM7" s="146"/>
      <c r="XBN7" s="146"/>
      <c r="XBO7" s="146"/>
      <c r="XBP7" s="146"/>
      <c r="XBQ7" s="146"/>
      <c r="XBR7" s="146"/>
      <c r="XBS7" s="146"/>
      <c r="XBT7" s="146"/>
      <c r="XBU7" s="146"/>
      <c r="XBV7" s="146"/>
      <c r="XBW7" s="146"/>
      <c r="XBX7" s="146"/>
      <c r="XBY7" s="146"/>
      <c r="XBZ7" s="146"/>
      <c r="XCA7" s="146"/>
      <c r="XCB7" s="146"/>
      <c r="XCC7" s="146"/>
      <c r="XCD7" s="146"/>
      <c r="XCE7" s="146"/>
      <c r="XCF7" s="146"/>
      <c r="XCG7" s="146"/>
      <c r="XCH7" s="146"/>
      <c r="XCI7" s="146"/>
      <c r="XCJ7" s="146"/>
      <c r="XCK7" s="146"/>
      <c r="XCL7" s="146"/>
      <c r="XCM7" s="146"/>
      <c r="XCN7" s="146"/>
      <c r="XCO7" s="146"/>
      <c r="XCP7" s="146"/>
      <c r="XCQ7" s="146"/>
      <c r="XCR7" s="146"/>
      <c r="XCS7" s="146"/>
      <c r="XCT7" s="146"/>
      <c r="XCU7" s="146"/>
      <c r="XCV7" s="146"/>
      <c r="XCW7" s="146"/>
      <c r="XCX7" s="146"/>
      <c r="XCY7" s="146"/>
      <c r="XCZ7" s="146"/>
      <c r="XDA7" s="146"/>
      <c r="XDB7" s="146"/>
      <c r="XDC7" s="146"/>
      <c r="XDD7" s="146"/>
      <c r="XDE7" s="146"/>
      <c r="XDF7" s="146"/>
      <c r="XDG7" s="146"/>
      <c r="XDH7" s="146"/>
      <c r="XDI7" s="146"/>
      <c r="XDJ7" s="146"/>
      <c r="XDK7" s="146"/>
      <c r="XDL7" s="146"/>
      <c r="XDM7" s="146"/>
      <c r="XDN7" s="146"/>
      <c r="XDO7" s="146"/>
      <c r="XDP7" s="146"/>
      <c r="XDQ7" s="146"/>
      <c r="XDR7" s="146"/>
      <c r="XDS7" s="146"/>
      <c r="XDT7" s="146"/>
      <c r="XDU7" s="146"/>
      <c r="XDV7" s="146"/>
      <c r="XDW7" s="146"/>
      <c r="XDX7" s="146"/>
      <c r="XDY7" s="146"/>
      <c r="XDZ7" s="146"/>
      <c r="XEA7" s="146"/>
      <c r="XEB7" s="146"/>
      <c r="XEC7" s="146"/>
      <c r="XED7" s="146"/>
      <c r="XEE7" s="146"/>
      <c r="XEF7" s="146"/>
      <c r="XEG7" s="146"/>
      <c r="XEH7" s="146"/>
      <c r="XEI7" s="146"/>
      <c r="XEJ7" s="146"/>
      <c r="XEK7" s="146"/>
      <c r="XEL7" s="146"/>
      <c r="XEM7" s="146"/>
      <c r="XEN7" s="146"/>
      <c r="XEO7" s="146"/>
      <c r="XEP7" s="146"/>
      <c r="XEQ7" s="146"/>
      <c r="XER7" s="146"/>
      <c r="XES7" s="146"/>
      <c r="XET7" s="146"/>
      <c r="XEU7" s="146"/>
      <c r="XEV7" s="146"/>
      <c r="XEW7" s="146"/>
      <c r="XEX7" s="146"/>
      <c r="XEY7" s="146"/>
      <c r="XEZ7" s="146"/>
      <c r="XFA7" s="146"/>
      <c r="XFB7" s="146"/>
      <c r="XFC7" s="146"/>
      <c r="XFD7" s="146"/>
    </row>
    <row r="8" spans="1:16384" ht="15" x14ac:dyDescent="0.25">
      <c r="B8" s="365"/>
      <c r="C8" s="366" t="s">
        <v>951</v>
      </c>
      <c r="D8" s="367">
        <v>1</v>
      </c>
      <c r="E8" s="367">
        <v>1</v>
      </c>
      <c r="F8" s="367">
        <v>1</v>
      </c>
      <c r="G8" s="367">
        <v>1</v>
      </c>
      <c r="H8" s="367">
        <v>1</v>
      </c>
      <c r="I8" s="367">
        <v>1</v>
      </c>
      <c r="J8" s="367">
        <v>1</v>
      </c>
      <c r="K8" s="367">
        <v>1</v>
      </c>
      <c r="L8" s="367">
        <v>1</v>
      </c>
      <c r="M8" s="367">
        <v>1</v>
      </c>
      <c r="N8" s="367">
        <v>1</v>
      </c>
      <c r="O8" s="367">
        <v>1</v>
      </c>
      <c r="P8" s="367">
        <v>1</v>
      </c>
      <c r="Q8" s="367">
        <v>1</v>
      </c>
      <c r="R8" s="367">
        <v>1</v>
      </c>
      <c r="S8" s="367">
        <v>1</v>
      </c>
      <c r="T8" s="367">
        <v>1</v>
      </c>
      <c r="U8" s="367">
        <v>1</v>
      </c>
      <c r="V8" s="367">
        <v>1</v>
      </c>
      <c r="W8" s="367">
        <v>1</v>
      </c>
      <c r="X8" s="367">
        <v>1</v>
      </c>
      <c r="Y8" s="367">
        <v>1</v>
      </c>
      <c r="Z8" s="367">
        <v>1</v>
      </c>
      <c r="AA8" s="367">
        <v>1</v>
      </c>
      <c r="AB8" s="367">
        <v>1</v>
      </c>
      <c r="AC8" s="367">
        <v>1</v>
      </c>
      <c r="AD8" s="367">
        <v>1</v>
      </c>
      <c r="AE8" s="367">
        <v>1</v>
      </c>
      <c r="AF8" s="367">
        <v>1</v>
      </c>
      <c r="AG8" s="367" t="e">
        <v>#DIV/0!</v>
      </c>
      <c r="AH8" s="366">
        <v>1</v>
      </c>
    </row>
    <row r="9" spans="1:16384" x14ac:dyDescent="0.2">
      <c r="B9" s="365"/>
      <c r="C9" s="364"/>
      <c r="D9" s="368"/>
      <c r="E9" s="368"/>
      <c r="F9" s="368"/>
      <c r="G9" s="368"/>
      <c r="H9" s="368"/>
      <c r="I9" s="368"/>
      <c r="J9" s="368"/>
      <c r="K9" s="368"/>
      <c r="L9" s="368"/>
      <c r="M9" s="368"/>
      <c r="N9" s="368"/>
      <c r="O9" s="368"/>
      <c r="P9" s="368"/>
      <c r="Q9" s="368"/>
      <c r="R9" s="368"/>
      <c r="S9" s="368"/>
      <c r="T9" s="368"/>
      <c r="U9" s="368"/>
      <c r="V9" s="368"/>
      <c r="W9" s="368"/>
      <c r="X9" s="368"/>
      <c r="Y9" s="368"/>
      <c r="Z9" s="368"/>
      <c r="AA9" s="368"/>
      <c r="AB9" s="368"/>
      <c r="AC9" s="368"/>
      <c r="AD9" s="368"/>
      <c r="AE9" s="368"/>
      <c r="AF9" s="368"/>
      <c r="AG9" s="368"/>
      <c r="AH9" s="364"/>
    </row>
    <row r="10" spans="1:16384" x14ac:dyDescent="0.2">
      <c r="B10" s="487">
        <v>1401</v>
      </c>
      <c r="C10" s="364" t="s">
        <v>89</v>
      </c>
      <c r="D10" s="368">
        <v>0.47426040102706651</v>
      </c>
      <c r="E10" s="368">
        <v>0.2572271314118405</v>
      </c>
      <c r="F10" s="368">
        <v>0.41595933897660958</v>
      </c>
      <c r="G10" s="368">
        <v>0.54255830230951174</v>
      </c>
      <c r="H10" s="368">
        <v>0.41196629926317324</v>
      </c>
      <c r="I10" s="368">
        <v>0.41327713474783379</v>
      </c>
      <c r="J10" s="368">
        <v>0.72699371712054472</v>
      </c>
      <c r="K10" s="368">
        <v>0.99999994288271599</v>
      </c>
      <c r="L10" s="368">
        <v>8.3796801184658515E-2</v>
      </c>
      <c r="M10" s="368">
        <v>0.59008121715574036</v>
      </c>
      <c r="N10" s="368">
        <v>0.30706839314595125</v>
      </c>
      <c r="O10" s="368">
        <v>0.55638738912546026</v>
      </c>
      <c r="P10" s="368">
        <v>8.4190804374760617E-4</v>
      </c>
      <c r="Q10" s="368">
        <v>0.41472715195011317</v>
      </c>
      <c r="R10" s="368">
        <v>0.50641657418213548</v>
      </c>
      <c r="S10" s="368">
        <v>0.32633270641047596</v>
      </c>
      <c r="T10" s="368">
        <v>0.3554911435580389</v>
      </c>
      <c r="U10" s="368">
        <v>3.26376924339499E-2</v>
      </c>
      <c r="V10" s="368">
        <v>0.17986593776721499</v>
      </c>
      <c r="W10" s="368">
        <v>0.1149834334890965</v>
      </c>
      <c r="X10" s="368">
        <v>0</v>
      </c>
      <c r="Y10" s="368">
        <v>0.34434573589326672</v>
      </c>
      <c r="Z10" s="368">
        <v>0</v>
      </c>
      <c r="AA10" s="368">
        <v>0.10915566049035877</v>
      </c>
      <c r="AB10" s="368">
        <v>0</v>
      </c>
      <c r="AC10" s="368">
        <v>0.13003686583605534</v>
      </c>
      <c r="AD10" s="368">
        <v>0.43318107836862629</v>
      </c>
      <c r="AE10" s="368">
        <v>0.50135511034789493</v>
      </c>
      <c r="AF10" s="368">
        <v>0.27286727659347049</v>
      </c>
      <c r="AG10" s="368" t="e">
        <v>#DIV/0!</v>
      </c>
      <c r="AH10" s="364">
        <v>2.1549271806501204E-2</v>
      </c>
    </row>
    <row r="11" spans="1:16384" x14ac:dyDescent="0.2">
      <c r="B11" s="487">
        <v>1402</v>
      </c>
      <c r="C11" s="364" t="s">
        <v>90</v>
      </c>
      <c r="D11" s="368">
        <v>0.35565487609052371</v>
      </c>
      <c r="E11" s="368">
        <v>0.37519071931731218</v>
      </c>
      <c r="F11" s="368">
        <v>0.25761774618218769</v>
      </c>
      <c r="G11" s="368">
        <v>0.19024043621796607</v>
      </c>
      <c r="H11" s="368">
        <v>0.28637477941922318</v>
      </c>
      <c r="I11" s="368">
        <v>0.35163442260512101</v>
      </c>
      <c r="J11" s="368">
        <v>0.1865508603553101</v>
      </c>
      <c r="K11" s="368">
        <v>0</v>
      </c>
      <c r="L11" s="368">
        <v>0.69943979516920696</v>
      </c>
      <c r="M11" s="368">
        <v>0.11799640282901025</v>
      </c>
      <c r="N11" s="368">
        <v>0.32424597420135992</v>
      </c>
      <c r="O11" s="368">
        <v>0.28351424280326637</v>
      </c>
      <c r="P11" s="368">
        <v>0.45280640491316004</v>
      </c>
      <c r="Q11" s="368">
        <v>1.7640937966747088E-2</v>
      </c>
      <c r="R11" s="368">
        <v>0.24302871271595072</v>
      </c>
      <c r="S11" s="368">
        <v>0.30418252215960168</v>
      </c>
      <c r="T11" s="368">
        <v>0.37200301741810093</v>
      </c>
      <c r="U11" s="368">
        <v>0.48915029907105567</v>
      </c>
      <c r="V11" s="368">
        <v>1.2842099862429244E-2</v>
      </c>
      <c r="W11" s="368">
        <v>0.35062212890391414</v>
      </c>
      <c r="X11" s="368">
        <v>6.3227044068911087E-5</v>
      </c>
      <c r="Y11" s="368">
        <v>0.21753422883414475</v>
      </c>
      <c r="Z11" s="368">
        <v>0</v>
      </c>
      <c r="AA11" s="368">
        <v>0.19784395294158805</v>
      </c>
      <c r="AB11" s="368">
        <v>0</v>
      </c>
      <c r="AC11" s="368">
        <v>0.18119671144077645</v>
      </c>
      <c r="AD11" s="368">
        <v>0.27062826952196528</v>
      </c>
      <c r="AE11" s="368">
        <v>0.23244171895201707</v>
      </c>
      <c r="AF11" s="368">
        <v>0.39777177028784189</v>
      </c>
      <c r="AG11" s="368" t="e">
        <v>#DIV/0!</v>
      </c>
      <c r="AH11" s="364">
        <v>0.31370536249903286</v>
      </c>
    </row>
    <row r="12" spans="1:16384" x14ac:dyDescent="0.2">
      <c r="B12" s="487">
        <v>1403</v>
      </c>
      <c r="C12" s="364" t="s">
        <v>91</v>
      </c>
      <c r="D12" s="368">
        <v>8.1789995370285307E-2</v>
      </c>
      <c r="E12" s="368">
        <v>9.5162625094480799E-2</v>
      </c>
      <c r="F12" s="368">
        <v>0.13204763046305837</v>
      </c>
      <c r="G12" s="368">
        <v>0.10580128988006601</v>
      </c>
      <c r="H12" s="368">
        <v>0.11248944179423344</v>
      </c>
      <c r="I12" s="368">
        <v>2.5331677060949007E-2</v>
      </c>
      <c r="J12" s="368">
        <v>6.4101079529444077E-2</v>
      </c>
      <c r="K12" s="368">
        <v>0</v>
      </c>
      <c r="L12" s="368">
        <v>0.14399318733761327</v>
      </c>
      <c r="M12" s="368">
        <v>4.5734326461167665E-2</v>
      </c>
      <c r="N12" s="368">
        <v>0.16159646025320823</v>
      </c>
      <c r="O12" s="368">
        <v>2.7184278842550556E-2</v>
      </c>
      <c r="P12" s="368">
        <v>9.1049343933247086E-4</v>
      </c>
      <c r="Q12" s="368">
        <v>5.1522299406129554E-2</v>
      </c>
      <c r="R12" s="368">
        <v>5.135137722083389E-2</v>
      </c>
      <c r="S12" s="368">
        <v>1.5612888358438548E-2</v>
      </c>
      <c r="T12" s="368">
        <v>1.8176693903490956E-3</v>
      </c>
      <c r="U12" s="368">
        <v>2.2872744197084151E-2</v>
      </c>
      <c r="V12" s="368">
        <v>0</v>
      </c>
      <c r="W12" s="368">
        <v>0</v>
      </c>
      <c r="X12" s="368">
        <v>0</v>
      </c>
      <c r="Y12" s="368">
        <v>0.1699837089075539</v>
      </c>
      <c r="Z12" s="368">
        <v>0</v>
      </c>
      <c r="AA12" s="368">
        <v>8.1713695203206302E-2</v>
      </c>
      <c r="AB12" s="368">
        <v>0</v>
      </c>
      <c r="AC12" s="368">
        <v>2.9314430981907245E-2</v>
      </c>
      <c r="AD12" s="368">
        <v>9.1949582743224095E-2</v>
      </c>
      <c r="AE12" s="368">
        <v>9.9263092556328217E-2</v>
      </c>
      <c r="AF12" s="368">
        <v>8.1823099905771718E-2</v>
      </c>
      <c r="AG12" s="368" t="e">
        <v>#DIV/0!</v>
      </c>
      <c r="AH12" s="364">
        <v>1.2289530421786436E-2</v>
      </c>
    </row>
    <row r="13" spans="1:16384" x14ac:dyDescent="0.2">
      <c r="B13" s="487">
        <v>1404</v>
      </c>
      <c r="C13" s="364" t="s">
        <v>92</v>
      </c>
      <c r="D13" s="368">
        <v>2.6201893722119399E-2</v>
      </c>
      <c r="E13" s="368">
        <v>3.1891489731779452E-5</v>
      </c>
      <c r="F13" s="368">
        <v>9.8028707490859651E-2</v>
      </c>
      <c r="G13" s="368">
        <v>3.6019434181656243E-3</v>
      </c>
      <c r="H13" s="368">
        <v>5.1561708152657253E-2</v>
      </c>
      <c r="I13" s="368">
        <v>3.7028068082734086E-3</v>
      </c>
      <c r="J13" s="368">
        <v>0</v>
      </c>
      <c r="K13" s="368">
        <v>0</v>
      </c>
      <c r="L13" s="368">
        <v>4.8727142829296701E-4</v>
      </c>
      <c r="M13" s="368">
        <v>1.3185217106013501E-3</v>
      </c>
      <c r="N13" s="368">
        <v>8.5488947887116348E-2</v>
      </c>
      <c r="O13" s="368">
        <v>1.5354170211719658E-2</v>
      </c>
      <c r="P13" s="368">
        <v>0.4734989562725907</v>
      </c>
      <c r="Q13" s="368">
        <v>0.29727118317277057</v>
      </c>
      <c r="R13" s="368">
        <v>5.9404346723600579E-2</v>
      </c>
      <c r="S13" s="368">
        <v>5.3532174073349674E-3</v>
      </c>
      <c r="T13" s="368">
        <v>0.19550588639726732</v>
      </c>
      <c r="U13" s="368">
        <v>3.1222952689511353E-2</v>
      </c>
      <c r="V13" s="368">
        <v>0.80349536432696567</v>
      </c>
      <c r="W13" s="368">
        <v>0.15634620610664943</v>
      </c>
      <c r="X13" s="368">
        <v>0.92309724522429748</v>
      </c>
      <c r="Y13" s="368">
        <v>4.80709765304978E-2</v>
      </c>
      <c r="Z13" s="368">
        <v>0.84668537748311135</v>
      </c>
      <c r="AA13" s="368">
        <v>0.51900311966752843</v>
      </c>
      <c r="AB13" s="368">
        <v>0.9461892217897987</v>
      </c>
      <c r="AC13" s="368">
        <v>0.47763968349895342</v>
      </c>
      <c r="AD13" s="368">
        <v>6.4840838332491588E-2</v>
      </c>
      <c r="AE13" s="368">
        <v>5.3864467798622681E-2</v>
      </c>
      <c r="AF13" s="368">
        <v>2.9644402149580965E-3</v>
      </c>
      <c r="AG13" s="368" t="e">
        <v>#DIV/0!</v>
      </c>
      <c r="AH13" s="364">
        <v>0.57133809074793218</v>
      </c>
    </row>
    <row r="14" spans="1:16384" x14ac:dyDescent="0.2">
      <c r="B14" s="487">
        <v>1405</v>
      </c>
      <c r="C14" s="364" t="s">
        <v>93</v>
      </c>
      <c r="D14" s="368">
        <v>3.8461417830370284E-3</v>
      </c>
      <c r="E14" s="368">
        <v>4.4620318663268578E-2</v>
      </c>
      <c r="F14" s="368">
        <v>3.9052686190741047E-6</v>
      </c>
      <c r="G14" s="368">
        <v>6.3720156606243722E-2</v>
      </c>
      <c r="H14" s="368">
        <v>2.0051812787302774E-2</v>
      </c>
      <c r="I14" s="368">
        <v>1.3538436064125303E-2</v>
      </c>
      <c r="J14" s="368">
        <v>5.6896052926545962E-3</v>
      </c>
      <c r="K14" s="368">
        <v>0</v>
      </c>
      <c r="L14" s="368">
        <v>1.6320719602054341E-2</v>
      </c>
      <c r="M14" s="368">
        <v>0.1881845283614931</v>
      </c>
      <c r="N14" s="368">
        <v>5.6887201010196646E-4</v>
      </c>
      <c r="O14" s="368">
        <v>7.870113628727772E-2</v>
      </c>
      <c r="P14" s="368">
        <v>0</v>
      </c>
      <c r="Q14" s="368">
        <v>9.8958500759593546E-2</v>
      </c>
      <c r="R14" s="368">
        <v>6.9087285984323774E-2</v>
      </c>
      <c r="S14" s="368">
        <v>3.6392777506104368E-2</v>
      </c>
      <c r="T14" s="368">
        <v>3.0822365487084935E-3</v>
      </c>
      <c r="U14" s="368">
        <v>3.1931360729806992E-3</v>
      </c>
      <c r="V14" s="368">
        <v>0</v>
      </c>
      <c r="W14" s="368">
        <v>6.0275492154594854E-3</v>
      </c>
      <c r="X14" s="368">
        <v>0</v>
      </c>
      <c r="Y14" s="368">
        <v>3.3438126626090588E-2</v>
      </c>
      <c r="Z14" s="368">
        <v>0</v>
      </c>
      <c r="AA14" s="368">
        <v>2.7182363742232871E-3</v>
      </c>
      <c r="AB14" s="368">
        <v>0</v>
      </c>
      <c r="AC14" s="368">
        <v>8.3281482331825762E-3</v>
      </c>
      <c r="AD14" s="368">
        <v>3.4515934161291194E-2</v>
      </c>
      <c r="AE14" s="368">
        <v>3.6352056969548477E-2</v>
      </c>
      <c r="AF14" s="368">
        <v>3.478750268437749E-2</v>
      </c>
      <c r="AG14" s="368" t="e">
        <v>#DIV/0!</v>
      </c>
      <c r="AH14" s="364">
        <v>3.8975559559958597E-4</v>
      </c>
    </row>
    <row r="15" spans="1:16384" x14ac:dyDescent="0.2">
      <c r="B15" s="487">
        <v>1406</v>
      </c>
      <c r="C15" s="364" t="s">
        <v>95</v>
      </c>
      <c r="D15" s="368">
        <v>6.7144985530592314E-3</v>
      </c>
      <c r="E15" s="368">
        <v>1.9697790406401094E-3</v>
      </c>
      <c r="F15" s="368">
        <v>1.8363575979895633E-3</v>
      </c>
      <c r="G15" s="368">
        <v>3.6935320323997427E-2</v>
      </c>
      <c r="H15" s="368">
        <v>8.2062314362752985E-3</v>
      </c>
      <c r="I15" s="368">
        <v>4.7946949383602177E-4</v>
      </c>
      <c r="J15" s="368">
        <v>2.7657455131920294E-4</v>
      </c>
      <c r="K15" s="368">
        <v>0</v>
      </c>
      <c r="L15" s="368">
        <v>0</v>
      </c>
      <c r="M15" s="368">
        <v>2.2338296696836908E-2</v>
      </c>
      <c r="N15" s="368">
        <v>7.8069528317308424E-4</v>
      </c>
      <c r="O15" s="368">
        <v>1.187718856607661E-3</v>
      </c>
      <c r="P15" s="368">
        <v>0</v>
      </c>
      <c r="Q15" s="368">
        <v>4.8739515872584602E-3</v>
      </c>
      <c r="R15" s="368">
        <v>7.0689093291634933E-3</v>
      </c>
      <c r="S15" s="368">
        <v>6.0405529110272842E-3</v>
      </c>
      <c r="T15" s="368">
        <v>0</v>
      </c>
      <c r="U15" s="368">
        <v>1.2674139461675475E-2</v>
      </c>
      <c r="V15" s="368">
        <v>0</v>
      </c>
      <c r="W15" s="368">
        <v>1.0838335427293058E-2</v>
      </c>
      <c r="X15" s="368">
        <v>0</v>
      </c>
      <c r="Y15" s="368">
        <v>7.7588198599256699E-3</v>
      </c>
      <c r="Z15" s="368">
        <v>0</v>
      </c>
      <c r="AA15" s="368">
        <v>0</v>
      </c>
      <c r="AB15" s="368">
        <v>0</v>
      </c>
      <c r="AC15" s="368">
        <v>2.8939559465218289E-3</v>
      </c>
      <c r="AD15" s="368">
        <v>7.7276643803065228E-3</v>
      </c>
      <c r="AE15" s="368">
        <v>9.8480582239330941E-3</v>
      </c>
      <c r="AF15" s="368">
        <v>1.7305558562548877E-3</v>
      </c>
      <c r="AG15" s="368" t="e">
        <v>#DIV/0!</v>
      </c>
      <c r="AH15" s="364">
        <v>0</v>
      </c>
    </row>
    <row r="16" spans="1:16384" x14ac:dyDescent="0.2">
      <c r="B16" s="487">
        <v>1407</v>
      </c>
      <c r="C16" s="364" t="s">
        <v>96</v>
      </c>
      <c r="D16" s="368">
        <v>5.1485428927717878E-3</v>
      </c>
      <c r="E16" s="368">
        <v>2.0339302417408727E-4</v>
      </c>
      <c r="F16" s="368">
        <v>1.9906469524174214E-2</v>
      </c>
      <c r="G16" s="368">
        <v>1.7571605419554399E-2</v>
      </c>
      <c r="H16" s="368">
        <v>1.3170272445345218E-2</v>
      </c>
      <c r="I16" s="368">
        <v>7.3485148825721477E-2</v>
      </c>
      <c r="J16" s="368">
        <v>3.5008812440153218E-4</v>
      </c>
      <c r="K16" s="368">
        <v>0</v>
      </c>
      <c r="L16" s="368">
        <v>0</v>
      </c>
      <c r="M16" s="368">
        <v>1.168219548691085E-2</v>
      </c>
      <c r="N16" s="368">
        <v>3.0857446687306778E-2</v>
      </c>
      <c r="O16" s="368">
        <v>6.8461431789729795E-4</v>
      </c>
      <c r="P16" s="368">
        <v>0</v>
      </c>
      <c r="Q16" s="368">
        <v>1.1948668910601101E-2</v>
      </c>
      <c r="R16" s="368">
        <v>1.6020250818937549E-2</v>
      </c>
      <c r="S16" s="368">
        <v>0.22981889597859353</v>
      </c>
      <c r="T16" s="368">
        <v>0</v>
      </c>
      <c r="U16" s="368">
        <v>0.26118451212494231</v>
      </c>
      <c r="V16" s="368">
        <v>8.0941241616607252E-5</v>
      </c>
      <c r="W16" s="368">
        <v>9.7238193356990424E-2</v>
      </c>
      <c r="X16" s="368">
        <v>0</v>
      </c>
      <c r="Y16" s="368">
        <v>1.7161436817159325E-2</v>
      </c>
      <c r="Z16" s="368">
        <v>0</v>
      </c>
      <c r="AA16" s="368">
        <v>7.8340915008576761E-3</v>
      </c>
      <c r="AB16" s="368">
        <v>0</v>
      </c>
      <c r="AC16" s="368">
        <v>5.9697193551659186E-2</v>
      </c>
      <c r="AD16" s="368">
        <v>1.5220592280792552E-2</v>
      </c>
      <c r="AE16" s="368">
        <v>1.3973914286067139E-2</v>
      </c>
      <c r="AF16" s="368">
        <v>2.2459135567241585E-2</v>
      </c>
      <c r="AG16" s="368" t="e">
        <v>#DIV/0!</v>
      </c>
      <c r="AH16" s="364">
        <v>1.1257105812031382E-3</v>
      </c>
    </row>
    <row r="17" spans="2:34" x14ac:dyDescent="0.2">
      <c r="B17" s="487">
        <v>1408</v>
      </c>
      <c r="C17" s="364" t="s">
        <v>97</v>
      </c>
      <c r="D17" s="368">
        <v>0</v>
      </c>
      <c r="E17" s="368">
        <v>1.9012205055396478E-3</v>
      </c>
      <c r="F17" s="368">
        <v>2.0899454557236296E-3</v>
      </c>
      <c r="G17" s="368">
        <v>0</v>
      </c>
      <c r="H17" s="368">
        <v>1.3978478355795307E-3</v>
      </c>
      <c r="I17" s="368">
        <v>0</v>
      </c>
      <c r="J17" s="368">
        <v>0</v>
      </c>
      <c r="K17" s="368">
        <v>0</v>
      </c>
      <c r="L17" s="368">
        <v>7.9938970873664975E-3</v>
      </c>
      <c r="M17" s="368">
        <v>2.8514443948580135E-4</v>
      </c>
      <c r="N17" s="368">
        <v>0</v>
      </c>
      <c r="O17" s="368">
        <v>0</v>
      </c>
      <c r="P17" s="368">
        <v>0</v>
      </c>
      <c r="Q17" s="368">
        <v>0</v>
      </c>
      <c r="R17" s="368">
        <v>5.7365057090805595E-4</v>
      </c>
      <c r="S17" s="368">
        <v>0</v>
      </c>
      <c r="T17" s="368">
        <v>0</v>
      </c>
      <c r="U17" s="368">
        <v>0</v>
      </c>
      <c r="V17" s="368">
        <v>0</v>
      </c>
      <c r="W17" s="368">
        <v>0</v>
      </c>
      <c r="X17" s="368">
        <v>0</v>
      </c>
      <c r="Y17" s="368">
        <v>0</v>
      </c>
      <c r="Z17" s="368">
        <v>0</v>
      </c>
      <c r="AA17" s="368">
        <v>0</v>
      </c>
      <c r="AB17" s="368">
        <v>0</v>
      </c>
      <c r="AC17" s="368">
        <v>0</v>
      </c>
      <c r="AD17" s="368">
        <v>1.1138646628867505E-3</v>
      </c>
      <c r="AE17" s="368">
        <v>9.3582658240458285E-4</v>
      </c>
      <c r="AF17" s="368">
        <v>1.9685251844839113E-3</v>
      </c>
      <c r="AG17" s="368" t="e">
        <v>#DIV/0!</v>
      </c>
      <c r="AH17" s="364">
        <v>0</v>
      </c>
    </row>
    <row r="18" spans="2:34" x14ac:dyDescent="0.2">
      <c r="B18" s="487">
        <v>1409</v>
      </c>
      <c r="C18" s="364" t="s">
        <v>98</v>
      </c>
      <c r="D18" s="368">
        <v>1.6606557630481611E-3</v>
      </c>
      <c r="E18" s="368">
        <v>3.7520376307412166E-2</v>
      </c>
      <c r="F18" s="368">
        <v>5.9577087690081609E-3</v>
      </c>
      <c r="G18" s="368">
        <v>9.2700416938564251E-3</v>
      </c>
      <c r="H18" s="368">
        <v>1.240890772825008E-2</v>
      </c>
      <c r="I18" s="368">
        <v>1.3119299738022693E-2</v>
      </c>
      <c r="J18" s="368">
        <v>0</v>
      </c>
      <c r="K18" s="368">
        <v>0</v>
      </c>
      <c r="L18" s="368">
        <v>1.0233794241737851E-2</v>
      </c>
      <c r="M18" s="368">
        <v>5.1747226561420622E-3</v>
      </c>
      <c r="N18" s="368">
        <v>7.2342131860827037E-3</v>
      </c>
      <c r="O18" s="368">
        <v>0</v>
      </c>
      <c r="P18" s="368">
        <v>0</v>
      </c>
      <c r="Q18" s="368">
        <v>1.6185778868353453E-2</v>
      </c>
      <c r="R18" s="368">
        <v>5.0497694871547705E-3</v>
      </c>
      <c r="S18" s="368">
        <v>4.26783961775815E-3</v>
      </c>
      <c r="T18" s="368">
        <v>0</v>
      </c>
      <c r="U18" s="368">
        <v>0</v>
      </c>
      <c r="V18" s="368">
        <v>0</v>
      </c>
      <c r="W18" s="368">
        <v>0</v>
      </c>
      <c r="X18" s="368">
        <v>0</v>
      </c>
      <c r="Y18" s="368">
        <v>9.6863192929839137E-3</v>
      </c>
      <c r="Z18" s="368">
        <v>0</v>
      </c>
      <c r="AA18" s="368">
        <v>0</v>
      </c>
      <c r="AB18" s="368">
        <v>0</v>
      </c>
      <c r="AC18" s="368">
        <v>1.0158245190857406E-3</v>
      </c>
      <c r="AD18" s="368">
        <v>9.9011460146489934E-3</v>
      </c>
      <c r="AE18" s="368">
        <v>5.152893396158543E-3</v>
      </c>
      <c r="AF18" s="368">
        <v>2.8749761071323682E-2</v>
      </c>
      <c r="AG18" s="368" t="e">
        <v>#DIV/0!</v>
      </c>
      <c r="AH18" s="364">
        <v>0</v>
      </c>
    </row>
    <row r="19" spans="2:34" x14ac:dyDescent="0.2">
      <c r="B19" s="487">
        <v>1410</v>
      </c>
      <c r="C19" s="364" t="s">
        <v>99</v>
      </c>
      <c r="D19" s="368">
        <v>4.5936880919089252E-3</v>
      </c>
      <c r="E19" s="368">
        <v>1.5636994238262684E-5</v>
      </c>
      <c r="F19" s="368">
        <v>2.6970910505931191E-3</v>
      </c>
      <c r="G19" s="368">
        <v>7.5735734422904561E-4</v>
      </c>
      <c r="H19" s="368">
        <v>2.1187659191244314E-3</v>
      </c>
      <c r="I19" s="368">
        <v>2.4316293151033348E-2</v>
      </c>
      <c r="J19" s="368">
        <v>0</v>
      </c>
      <c r="K19" s="368">
        <v>0</v>
      </c>
      <c r="L19" s="368">
        <v>1.5617146084426451E-3</v>
      </c>
      <c r="M19" s="368">
        <v>8.417527128475116E-5</v>
      </c>
      <c r="N19" s="368">
        <v>2.4334962823883144E-3</v>
      </c>
      <c r="O19" s="368">
        <v>0</v>
      </c>
      <c r="P19" s="368">
        <v>0</v>
      </c>
      <c r="Q19" s="368">
        <v>3.3100143395898722E-4</v>
      </c>
      <c r="R19" s="368">
        <v>3.7790685003055479E-3</v>
      </c>
      <c r="S19" s="368">
        <v>8.010210620020693E-3</v>
      </c>
      <c r="T19" s="368">
        <v>0</v>
      </c>
      <c r="U19" s="368">
        <v>0</v>
      </c>
      <c r="V19" s="368">
        <v>0</v>
      </c>
      <c r="W19" s="368">
        <v>0</v>
      </c>
      <c r="X19" s="368">
        <v>0</v>
      </c>
      <c r="Y19" s="368">
        <v>6.2492494675514029E-2</v>
      </c>
      <c r="Z19" s="368">
        <v>0</v>
      </c>
      <c r="AA19" s="368">
        <v>2.9213880478790605E-3</v>
      </c>
      <c r="AB19" s="368">
        <v>0</v>
      </c>
      <c r="AC19" s="368">
        <v>4.2967725784779998E-3</v>
      </c>
      <c r="AD19" s="368">
        <v>2.6744897149236341E-3</v>
      </c>
      <c r="AE19" s="368">
        <v>2.0408663791868465E-3</v>
      </c>
      <c r="AF19" s="368">
        <v>5.3758305677459161E-3</v>
      </c>
      <c r="AG19" s="368" t="e">
        <v>#DIV/0!</v>
      </c>
      <c r="AH19" s="364">
        <v>4.1888459347247468E-4</v>
      </c>
    </row>
    <row r="20" spans="2:34" x14ac:dyDescent="0.2">
      <c r="B20" s="487">
        <v>1411</v>
      </c>
      <c r="C20" s="364" t="s">
        <v>100</v>
      </c>
      <c r="D20" s="368">
        <v>0</v>
      </c>
      <c r="E20" s="368">
        <v>1.6714422350605113E-4</v>
      </c>
      <c r="F20" s="368">
        <v>4.5438202710745937E-4</v>
      </c>
      <c r="G20" s="368">
        <v>8.4847340952810151E-4</v>
      </c>
      <c r="H20" s="368">
        <v>3.8786504105061217E-4</v>
      </c>
      <c r="I20" s="368">
        <v>6.038777986708875E-5</v>
      </c>
      <c r="J20" s="368">
        <v>0</v>
      </c>
      <c r="K20" s="368">
        <v>0</v>
      </c>
      <c r="L20" s="368">
        <v>5.0005841225164304E-4</v>
      </c>
      <c r="M20" s="368">
        <v>1.3496437310322069E-4</v>
      </c>
      <c r="N20" s="368">
        <v>2.4897715796118753E-4</v>
      </c>
      <c r="O20" s="368">
        <v>0</v>
      </c>
      <c r="P20" s="368">
        <v>0</v>
      </c>
      <c r="Q20" s="368">
        <v>2.273736540589166E-3</v>
      </c>
      <c r="R20" s="368">
        <v>1.8661865099551338E-4</v>
      </c>
      <c r="S20" s="368">
        <v>0</v>
      </c>
      <c r="T20" s="368">
        <v>0</v>
      </c>
      <c r="U20" s="368">
        <v>0</v>
      </c>
      <c r="V20" s="368">
        <v>0</v>
      </c>
      <c r="W20" s="368">
        <v>0</v>
      </c>
      <c r="X20" s="368">
        <v>0</v>
      </c>
      <c r="Y20" s="368">
        <v>4.6889720362537938E-3</v>
      </c>
      <c r="Z20" s="368">
        <v>0</v>
      </c>
      <c r="AA20" s="368">
        <v>6.8801726637735309E-4</v>
      </c>
      <c r="AB20" s="368">
        <v>0</v>
      </c>
      <c r="AC20" s="368">
        <v>3.4176597512539287E-4</v>
      </c>
      <c r="AD20" s="368">
        <v>3.260888461802965E-4</v>
      </c>
      <c r="AE20" s="368">
        <v>3.8333395042767566E-4</v>
      </c>
      <c r="AF20" s="368">
        <v>1.679288984886991E-4</v>
      </c>
      <c r="AG20" s="368" t="e">
        <v>#DIV/0!</v>
      </c>
      <c r="AH20" s="364">
        <v>9.8651677971283241E-5</v>
      </c>
    </row>
    <row r="21" spans="2:34" x14ac:dyDescent="0.2">
      <c r="B21" s="487">
        <v>1412</v>
      </c>
      <c r="C21" s="364" t="s">
        <v>101</v>
      </c>
      <c r="D21" s="368">
        <v>9.2439024034122254E-5</v>
      </c>
      <c r="E21" s="368">
        <v>0</v>
      </c>
      <c r="F21" s="368">
        <v>1.2043604871990103E-3</v>
      </c>
      <c r="G21" s="368">
        <v>6.1270711306125177E-6</v>
      </c>
      <c r="H21" s="368">
        <v>5.9223242931153938E-4</v>
      </c>
      <c r="I21" s="368">
        <v>7.8167956719828332E-4</v>
      </c>
      <c r="J21" s="368">
        <v>0</v>
      </c>
      <c r="K21" s="368">
        <v>0</v>
      </c>
      <c r="L21" s="368">
        <v>0</v>
      </c>
      <c r="M21" s="368">
        <v>1.8462827502214978E-5</v>
      </c>
      <c r="N21" s="368">
        <v>2.707548295307189E-3</v>
      </c>
      <c r="O21" s="368">
        <v>0</v>
      </c>
      <c r="P21" s="368">
        <v>0</v>
      </c>
      <c r="Q21" s="368">
        <v>1.8522164646449173E-2</v>
      </c>
      <c r="R21" s="368">
        <v>1.0189850322429206E-3</v>
      </c>
      <c r="S21" s="368">
        <v>0</v>
      </c>
      <c r="T21" s="368">
        <v>0</v>
      </c>
      <c r="U21" s="368">
        <v>0</v>
      </c>
      <c r="V21" s="368">
        <v>0</v>
      </c>
      <c r="W21" s="368">
        <v>0</v>
      </c>
      <c r="X21" s="368">
        <v>0</v>
      </c>
      <c r="Y21" s="368">
        <v>1.7649937834265748E-3</v>
      </c>
      <c r="Z21" s="368">
        <v>1.0755636866912624E-2</v>
      </c>
      <c r="AA21" s="368">
        <v>9.1800177147998048E-3</v>
      </c>
      <c r="AB21" s="368">
        <v>0</v>
      </c>
      <c r="AC21" s="368">
        <v>4.1358988191932582E-3</v>
      </c>
      <c r="AD21" s="368">
        <v>8.1152936569658333E-4</v>
      </c>
      <c r="AE21" s="368">
        <v>8.9996993951511472E-4</v>
      </c>
      <c r="AF21" s="368">
        <v>1.6335553574313089E-4</v>
      </c>
      <c r="AG21" s="368" t="e">
        <v>#DIV/0!</v>
      </c>
      <c r="AH21" s="364">
        <v>2.4874923854191532E-3</v>
      </c>
    </row>
    <row r="22" spans="2:34" x14ac:dyDescent="0.2">
      <c r="B22" s="487">
        <v>1413</v>
      </c>
      <c r="C22" s="364" t="s">
        <v>102</v>
      </c>
      <c r="D22" s="368">
        <v>0</v>
      </c>
      <c r="E22" s="368">
        <v>9.3108248976301244E-4</v>
      </c>
      <c r="F22" s="368">
        <v>0</v>
      </c>
      <c r="G22" s="368">
        <v>1.4032286073796217E-5</v>
      </c>
      <c r="H22" s="368">
        <v>1.9634521940907417E-4</v>
      </c>
      <c r="I22" s="368">
        <v>1.7518017065411061E-3</v>
      </c>
      <c r="J22" s="368">
        <v>0</v>
      </c>
      <c r="K22" s="368">
        <v>0</v>
      </c>
      <c r="L22" s="368">
        <v>1.1961755999144806E-3</v>
      </c>
      <c r="M22" s="368">
        <v>1.9655042971880612E-4</v>
      </c>
      <c r="N22" s="368">
        <v>0</v>
      </c>
      <c r="O22" s="368">
        <v>0</v>
      </c>
      <c r="P22" s="368">
        <v>0</v>
      </c>
      <c r="Q22" s="368">
        <v>8.856135327280695E-3</v>
      </c>
      <c r="R22" s="368">
        <v>7.6733488302584293E-4</v>
      </c>
      <c r="S22" s="368">
        <v>0</v>
      </c>
      <c r="T22" s="368">
        <v>0</v>
      </c>
      <c r="U22" s="368">
        <v>0</v>
      </c>
      <c r="V22" s="368">
        <v>0</v>
      </c>
      <c r="W22" s="368">
        <v>0</v>
      </c>
      <c r="X22" s="368">
        <v>0</v>
      </c>
      <c r="Y22" s="368">
        <v>0</v>
      </c>
      <c r="Z22" s="368">
        <v>0</v>
      </c>
      <c r="AA22" s="368">
        <v>0</v>
      </c>
      <c r="AB22" s="368">
        <v>0</v>
      </c>
      <c r="AC22" s="368">
        <v>0</v>
      </c>
      <c r="AD22" s="368">
        <v>3.6323867434901992E-4</v>
      </c>
      <c r="AE22" s="368">
        <v>1.7853833132447077E-4</v>
      </c>
      <c r="AF22" s="368">
        <v>1.0920596539406469E-3</v>
      </c>
      <c r="AG22" s="368" t="e">
        <v>#DIV/0!</v>
      </c>
      <c r="AH22" s="364">
        <v>0</v>
      </c>
    </row>
    <row r="23" spans="2:34" x14ac:dyDescent="0.2">
      <c r="B23" s="487">
        <v>1414</v>
      </c>
      <c r="C23" s="364" t="s">
        <v>103</v>
      </c>
      <c r="D23" s="368">
        <v>0</v>
      </c>
      <c r="E23" s="368">
        <v>0</v>
      </c>
      <c r="F23" s="368">
        <v>0</v>
      </c>
      <c r="G23" s="368">
        <v>0</v>
      </c>
      <c r="H23" s="368">
        <v>0</v>
      </c>
      <c r="I23" s="368">
        <v>0</v>
      </c>
      <c r="J23" s="368">
        <v>0</v>
      </c>
      <c r="K23" s="368">
        <v>0</v>
      </c>
      <c r="L23" s="368">
        <v>0</v>
      </c>
      <c r="M23" s="368">
        <v>0</v>
      </c>
      <c r="N23" s="368">
        <v>0</v>
      </c>
      <c r="O23" s="368">
        <v>0</v>
      </c>
      <c r="P23" s="368">
        <v>0</v>
      </c>
      <c r="Q23" s="368">
        <v>1.5951536803053021E-5</v>
      </c>
      <c r="R23" s="368">
        <v>6.8460359821162303E-7</v>
      </c>
      <c r="S23" s="368">
        <v>1.538968317886327E-4</v>
      </c>
      <c r="T23" s="368">
        <v>0</v>
      </c>
      <c r="U23" s="368">
        <v>0</v>
      </c>
      <c r="V23" s="368">
        <v>0</v>
      </c>
      <c r="W23" s="368">
        <v>0</v>
      </c>
      <c r="X23" s="368">
        <v>0</v>
      </c>
      <c r="Y23" s="368">
        <v>0</v>
      </c>
      <c r="Z23" s="368">
        <v>0</v>
      </c>
      <c r="AA23" s="368">
        <v>0</v>
      </c>
      <c r="AB23" s="368">
        <v>0</v>
      </c>
      <c r="AC23" s="368">
        <v>2.318964087445744E-5</v>
      </c>
      <c r="AD23" s="368">
        <v>8.0033921492640791E-7</v>
      </c>
      <c r="AE23" s="368">
        <v>2.7568222054742866E-7</v>
      </c>
      <c r="AF23" s="368">
        <v>2.8245132586929168E-6</v>
      </c>
      <c r="AG23" s="368" t="e">
        <v>#DIV/0!</v>
      </c>
      <c r="AH23" s="364">
        <v>0</v>
      </c>
    </row>
    <row r="24" spans="2:34" x14ac:dyDescent="0.2">
      <c r="B24" s="487">
        <v>1415</v>
      </c>
      <c r="C24" s="364" t="s">
        <v>104</v>
      </c>
      <c r="D24" s="368">
        <v>0</v>
      </c>
      <c r="E24" s="368">
        <v>0</v>
      </c>
      <c r="F24" s="368">
        <v>0</v>
      </c>
      <c r="G24" s="368">
        <v>0</v>
      </c>
      <c r="H24" s="368">
        <v>0</v>
      </c>
      <c r="I24" s="368">
        <v>1.1090409282849722E-4</v>
      </c>
      <c r="J24" s="368">
        <v>0</v>
      </c>
      <c r="K24" s="368">
        <v>0</v>
      </c>
      <c r="L24" s="368">
        <v>0</v>
      </c>
      <c r="M24" s="368">
        <v>3.7601341186194776E-5</v>
      </c>
      <c r="N24" s="368">
        <v>0</v>
      </c>
      <c r="O24" s="368">
        <v>0</v>
      </c>
      <c r="P24" s="368">
        <v>0</v>
      </c>
      <c r="Q24" s="368">
        <v>1.5011876669217492E-4</v>
      </c>
      <c r="R24" s="368">
        <v>3.3784968660550589E-5</v>
      </c>
      <c r="S24" s="368">
        <v>0</v>
      </c>
      <c r="T24" s="368">
        <v>0</v>
      </c>
      <c r="U24" s="368">
        <v>0</v>
      </c>
      <c r="V24" s="368">
        <v>0</v>
      </c>
      <c r="W24" s="368">
        <v>0</v>
      </c>
      <c r="X24" s="368">
        <v>0</v>
      </c>
      <c r="Y24" s="368">
        <v>0</v>
      </c>
      <c r="Z24" s="368">
        <v>0</v>
      </c>
      <c r="AA24" s="368">
        <v>3.3874603239545422E-4</v>
      </c>
      <c r="AB24" s="368">
        <v>0</v>
      </c>
      <c r="AC24" s="368">
        <v>7.9432188276226486E-5</v>
      </c>
      <c r="AD24" s="368">
        <v>1.2207967620543746E-5</v>
      </c>
      <c r="AE24" s="368">
        <v>7.0839463498361201E-6</v>
      </c>
      <c r="AF24" s="368">
        <v>2.3176757152601273E-5</v>
      </c>
      <c r="AG24" s="368" t="e">
        <v>#DIV/0!</v>
      </c>
      <c r="AH24" s="364">
        <v>4.8571258506174921E-5</v>
      </c>
    </row>
    <row r="25" spans="2:34" x14ac:dyDescent="0.2">
      <c r="B25" s="487">
        <v>1416</v>
      </c>
      <c r="C25" s="364" t="s">
        <v>105</v>
      </c>
      <c r="D25" s="368">
        <v>0</v>
      </c>
      <c r="E25" s="368">
        <v>0</v>
      </c>
      <c r="F25" s="368">
        <v>0</v>
      </c>
      <c r="G25" s="368">
        <v>0</v>
      </c>
      <c r="H25" s="368">
        <v>0</v>
      </c>
      <c r="I25" s="368">
        <v>0</v>
      </c>
      <c r="J25" s="368">
        <v>0</v>
      </c>
      <c r="K25" s="368">
        <v>0</v>
      </c>
      <c r="L25" s="368">
        <v>0</v>
      </c>
      <c r="M25" s="368">
        <v>0</v>
      </c>
      <c r="N25" s="368">
        <v>0</v>
      </c>
      <c r="O25" s="368">
        <v>0</v>
      </c>
      <c r="P25" s="368">
        <v>0</v>
      </c>
      <c r="Q25" s="368">
        <v>0</v>
      </c>
      <c r="R25" s="368">
        <v>0</v>
      </c>
      <c r="S25" s="368">
        <v>0</v>
      </c>
      <c r="T25" s="368">
        <v>0</v>
      </c>
      <c r="U25" s="368">
        <v>0</v>
      </c>
      <c r="V25" s="368">
        <v>0</v>
      </c>
      <c r="W25" s="368">
        <v>0</v>
      </c>
      <c r="X25" s="368">
        <v>0</v>
      </c>
      <c r="Y25" s="368">
        <v>0</v>
      </c>
      <c r="Z25" s="368">
        <v>0</v>
      </c>
      <c r="AA25" s="368">
        <v>0</v>
      </c>
      <c r="AB25" s="368">
        <v>0</v>
      </c>
      <c r="AC25" s="368">
        <v>0</v>
      </c>
      <c r="AD25" s="368">
        <v>0</v>
      </c>
      <c r="AE25" s="368">
        <v>0</v>
      </c>
      <c r="AF25" s="368">
        <v>0</v>
      </c>
      <c r="AG25" s="368" t="e">
        <v>#DIV/0!</v>
      </c>
      <c r="AH25" s="364">
        <v>0</v>
      </c>
    </row>
    <row r="26" spans="2:34" x14ac:dyDescent="0.2">
      <c r="B26" s="487">
        <v>1417</v>
      </c>
      <c r="C26" s="364" t="s">
        <v>106</v>
      </c>
      <c r="D26" s="368">
        <v>3.4619347045622206E-4</v>
      </c>
      <c r="E26" s="368">
        <v>5.8956191831720335E-3</v>
      </c>
      <c r="F26" s="368">
        <v>6.6201627170992773E-3</v>
      </c>
      <c r="G26" s="368">
        <v>2.0301052802301511E-3</v>
      </c>
      <c r="H26" s="368">
        <v>4.7780492942570436E-3</v>
      </c>
      <c r="I26" s="368">
        <v>9.2098071029025445E-3</v>
      </c>
      <c r="J26" s="368">
        <v>1.6602140501343027E-5</v>
      </c>
      <c r="K26" s="368">
        <v>0</v>
      </c>
      <c r="L26" s="368">
        <v>4.8558678146599973E-3</v>
      </c>
      <c r="M26" s="368">
        <v>2.5805804312028849E-3</v>
      </c>
      <c r="N26" s="368">
        <v>1.0998461398491161E-2</v>
      </c>
      <c r="O26" s="368">
        <v>0</v>
      </c>
      <c r="P26" s="368">
        <v>0</v>
      </c>
      <c r="Q26" s="368">
        <v>8.4566980943452455E-3</v>
      </c>
      <c r="R26" s="368">
        <v>3.1981364231429281E-3</v>
      </c>
      <c r="S26" s="368">
        <v>1.4503402737154011E-3</v>
      </c>
      <c r="T26" s="368">
        <v>0</v>
      </c>
      <c r="U26" s="368">
        <v>2.810413534051235E-3</v>
      </c>
      <c r="V26" s="368">
        <v>0</v>
      </c>
      <c r="W26" s="368">
        <v>0</v>
      </c>
      <c r="X26" s="368">
        <v>0</v>
      </c>
      <c r="Y26" s="368">
        <v>0</v>
      </c>
      <c r="Z26" s="368">
        <v>0</v>
      </c>
      <c r="AA26" s="368">
        <v>0</v>
      </c>
      <c r="AB26" s="368">
        <v>0</v>
      </c>
      <c r="AC26" s="368">
        <v>3.6045903626511248E-4</v>
      </c>
      <c r="AD26" s="368">
        <v>4.1891438607307256E-3</v>
      </c>
      <c r="AE26" s="368">
        <v>3.8223198774879176E-3</v>
      </c>
      <c r="AF26" s="368">
        <v>6.3273577099616472E-3</v>
      </c>
      <c r="AG26" s="368" t="e">
        <v>#DIV/0!</v>
      </c>
      <c r="AH26" s="364">
        <v>0</v>
      </c>
    </row>
    <row r="27" spans="2:34" x14ac:dyDescent="0.2">
      <c r="B27" s="487">
        <v>1418</v>
      </c>
      <c r="C27" s="364" t="s">
        <v>107</v>
      </c>
      <c r="D27" s="368">
        <v>4.0929479597023866E-3</v>
      </c>
      <c r="E27" s="368">
        <v>4.0112854477240226E-3</v>
      </c>
      <c r="F27" s="368">
        <v>4.9747633480447043E-3</v>
      </c>
      <c r="G27" s="368">
        <v>2.5697857941624595E-3</v>
      </c>
      <c r="H27" s="368">
        <v>4.2556282267223727E-3</v>
      </c>
      <c r="I27" s="368">
        <v>3.6173298100734001E-3</v>
      </c>
      <c r="J27" s="368">
        <v>3.7702921169128077E-3</v>
      </c>
      <c r="K27" s="368">
        <v>0</v>
      </c>
      <c r="L27" s="368">
        <v>3.2123844804280528E-3</v>
      </c>
      <c r="M27" s="368">
        <v>5.5915499916535945E-5</v>
      </c>
      <c r="N27" s="368">
        <v>2.5741558557937833E-3</v>
      </c>
      <c r="O27" s="368">
        <v>0</v>
      </c>
      <c r="P27" s="368">
        <v>1.6417859188531071E-3</v>
      </c>
      <c r="Q27" s="368">
        <v>2.0551598325628119E-4</v>
      </c>
      <c r="R27" s="368">
        <v>1.8833073864683925E-3</v>
      </c>
      <c r="S27" s="368">
        <v>2.4458835788442731E-3</v>
      </c>
      <c r="T27" s="368">
        <v>0</v>
      </c>
      <c r="U27" s="368">
        <v>1.8893458856883844E-2</v>
      </c>
      <c r="V27" s="368">
        <v>0</v>
      </c>
      <c r="W27" s="368">
        <v>0</v>
      </c>
      <c r="X27" s="368">
        <v>0</v>
      </c>
      <c r="Y27" s="368">
        <v>0</v>
      </c>
      <c r="Z27" s="368">
        <v>0</v>
      </c>
      <c r="AA27" s="368">
        <v>0</v>
      </c>
      <c r="AB27" s="368">
        <v>0</v>
      </c>
      <c r="AC27" s="368">
        <v>1.3226155852409771E-3</v>
      </c>
      <c r="AD27" s="368">
        <v>3.4661703052935749E-3</v>
      </c>
      <c r="AE27" s="368">
        <v>3.4875849949930642E-3</v>
      </c>
      <c r="AF27" s="368">
        <v>3.8746844112878777E-3</v>
      </c>
      <c r="AG27" s="368" t="e">
        <v>#DIV/0!</v>
      </c>
      <c r="AH27" s="364">
        <v>1.0331766779528807E-3</v>
      </c>
    </row>
    <row r="28" spans="2:34" x14ac:dyDescent="0.2">
      <c r="B28" s="487">
        <v>1419</v>
      </c>
      <c r="C28" s="364" t="s">
        <v>108</v>
      </c>
      <c r="D28" s="368">
        <v>0</v>
      </c>
      <c r="E28" s="368">
        <v>6.7480652074058533E-4</v>
      </c>
      <c r="F28" s="368">
        <v>1.6106230240700815E-3</v>
      </c>
      <c r="G28" s="368">
        <v>1.0298012801005997E-3</v>
      </c>
      <c r="H28" s="368">
        <v>1.0766755609584746E-3</v>
      </c>
      <c r="I28" s="368">
        <v>0</v>
      </c>
      <c r="J28" s="368">
        <v>8.2888051369571272E-5</v>
      </c>
      <c r="K28" s="368">
        <v>0</v>
      </c>
      <c r="L28" s="368">
        <v>7.6281434865341615E-3</v>
      </c>
      <c r="M28" s="368">
        <v>2.2522530048271988E-4</v>
      </c>
      <c r="N28" s="368">
        <v>3.43182216532219E-4</v>
      </c>
      <c r="O28" s="368">
        <v>0</v>
      </c>
      <c r="P28" s="368">
        <v>0</v>
      </c>
      <c r="Q28" s="368">
        <v>4.1695024272785997E-4</v>
      </c>
      <c r="R28" s="368">
        <v>5.842074140442403E-4</v>
      </c>
      <c r="S28" s="368">
        <v>0</v>
      </c>
      <c r="T28" s="368">
        <v>0</v>
      </c>
      <c r="U28" s="368">
        <v>8.3397099845654681E-5</v>
      </c>
      <c r="V28" s="368">
        <v>0</v>
      </c>
      <c r="W28" s="368">
        <v>0</v>
      </c>
      <c r="X28" s="368">
        <v>0</v>
      </c>
      <c r="Y28" s="368">
        <v>1.8379198580781905E-3</v>
      </c>
      <c r="Z28" s="368">
        <v>0</v>
      </c>
      <c r="AA28" s="368">
        <v>0</v>
      </c>
      <c r="AB28" s="368">
        <v>0</v>
      </c>
      <c r="AC28" s="368">
        <v>7.493520630867884E-5</v>
      </c>
      <c r="AD28" s="368">
        <v>9.0272565890090882E-4</v>
      </c>
      <c r="AE28" s="368">
        <v>8.9253866210719818E-4</v>
      </c>
      <c r="AF28" s="368">
        <v>1.1187459685163346E-3</v>
      </c>
      <c r="AG28" s="368" t="e">
        <v>#DIV/0!</v>
      </c>
      <c r="AH28" s="364">
        <v>0</v>
      </c>
    </row>
    <row r="29" spans="2:34" x14ac:dyDescent="0.2">
      <c r="B29" s="487">
        <v>1420</v>
      </c>
      <c r="C29" s="364" t="s">
        <v>109</v>
      </c>
      <c r="D29" s="368">
        <v>0</v>
      </c>
      <c r="E29" s="368">
        <v>0</v>
      </c>
      <c r="F29" s="368">
        <v>6.9065486717654195E-3</v>
      </c>
      <c r="G29" s="368">
        <v>1.9374841920915608E-5</v>
      </c>
      <c r="H29" s="368">
        <v>3.3126679134430044E-3</v>
      </c>
      <c r="I29" s="368">
        <v>1.4420614103245532E-4</v>
      </c>
      <c r="J29" s="368">
        <v>0</v>
      </c>
      <c r="K29" s="368">
        <v>0</v>
      </c>
      <c r="L29" s="368">
        <v>0</v>
      </c>
      <c r="M29" s="368">
        <v>1.9106001495359388E-5</v>
      </c>
      <c r="N29" s="368">
        <v>1.2119434917943152E-3</v>
      </c>
      <c r="O29" s="368">
        <v>0</v>
      </c>
      <c r="P29" s="368">
        <v>2.5812823413073585E-3</v>
      </c>
      <c r="Q29" s="368">
        <v>5.5003831183152978E-3</v>
      </c>
      <c r="R29" s="368">
        <v>5.3560771108286719E-4</v>
      </c>
      <c r="S29" s="368">
        <v>0</v>
      </c>
      <c r="T29" s="368">
        <v>0</v>
      </c>
      <c r="U29" s="368">
        <v>3.628046186975722E-3</v>
      </c>
      <c r="V29" s="368">
        <v>0</v>
      </c>
      <c r="W29" s="368">
        <v>0</v>
      </c>
      <c r="X29" s="368">
        <v>9.2044130446500543E-3</v>
      </c>
      <c r="Y29" s="368">
        <v>0</v>
      </c>
      <c r="Z29" s="368">
        <v>3.104566186979425E-3</v>
      </c>
      <c r="AA29" s="368">
        <v>0</v>
      </c>
      <c r="AB29" s="368">
        <v>0</v>
      </c>
      <c r="AC29" s="368">
        <v>1.414435318206782E-3</v>
      </c>
      <c r="AD29" s="368">
        <v>2.4278583011528797E-3</v>
      </c>
      <c r="AE29" s="368">
        <v>3.0990245665633181E-3</v>
      </c>
      <c r="AF29" s="368">
        <v>5.2450754279855678E-5</v>
      </c>
      <c r="AG29" s="368" t="e">
        <v>#DIV/0!</v>
      </c>
      <c r="AH29" s="364">
        <v>2.377275732238027E-3</v>
      </c>
    </row>
    <row r="30" spans="2:34" x14ac:dyDescent="0.2">
      <c r="B30" s="487">
        <v>1421</v>
      </c>
      <c r="C30" s="364" t="s">
        <v>110</v>
      </c>
      <c r="D30" s="368">
        <v>0</v>
      </c>
      <c r="E30" s="368">
        <v>0</v>
      </c>
      <c r="F30" s="368">
        <v>0</v>
      </c>
      <c r="G30" s="368">
        <v>0</v>
      </c>
      <c r="H30" s="368">
        <v>0</v>
      </c>
      <c r="I30" s="368">
        <v>0</v>
      </c>
      <c r="J30" s="368">
        <v>0</v>
      </c>
      <c r="K30" s="368">
        <v>0</v>
      </c>
      <c r="L30" s="368">
        <v>0</v>
      </c>
      <c r="M30" s="368">
        <v>1.6862841897904025E-4</v>
      </c>
      <c r="N30" s="368">
        <v>0</v>
      </c>
      <c r="O30" s="368">
        <v>0</v>
      </c>
      <c r="P30" s="368">
        <v>0</v>
      </c>
      <c r="Q30" s="368">
        <v>3.3197057039440719E-3</v>
      </c>
      <c r="R30" s="368">
        <v>1.9247280085112772E-4</v>
      </c>
      <c r="S30" s="368">
        <v>0</v>
      </c>
      <c r="T30" s="368">
        <v>0</v>
      </c>
      <c r="U30" s="368">
        <v>0</v>
      </c>
      <c r="V30" s="368">
        <v>0</v>
      </c>
      <c r="W30" s="368">
        <v>0</v>
      </c>
      <c r="X30" s="368">
        <v>0</v>
      </c>
      <c r="Y30" s="368">
        <v>0</v>
      </c>
      <c r="Z30" s="368">
        <v>0</v>
      </c>
      <c r="AA30" s="368">
        <v>0</v>
      </c>
      <c r="AB30" s="368">
        <v>0</v>
      </c>
      <c r="AC30" s="368">
        <v>0</v>
      </c>
      <c r="AD30" s="368">
        <v>5.7953201883435193E-5</v>
      </c>
      <c r="AE30" s="368">
        <v>7.7506646579470235E-5</v>
      </c>
      <c r="AF30" s="368">
        <v>0</v>
      </c>
      <c r="AG30" s="368" t="e">
        <v>#DIV/0!</v>
      </c>
      <c r="AH30" s="364">
        <v>0</v>
      </c>
    </row>
    <row r="31" spans="2:34" x14ac:dyDescent="0.2">
      <c r="B31" s="487">
        <v>1422</v>
      </c>
      <c r="C31" s="364" t="s">
        <v>111</v>
      </c>
      <c r="D31" s="368">
        <v>0</v>
      </c>
      <c r="E31" s="368">
        <v>0</v>
      </c>
      <c r="F31" s="368">
        <v>0</v>
      </c>
      <c r="G31" s="368">
        <v>0</v>
      </c>
      <c r="H31" s="368">
        <v>0</v>
      </c>
      <c r="I31" s="368">
        <v>0</v>
      </c>
      <c r="J31" s="368">
        <v>0</v>
      </c>
      <c r="K31" s="368">
        <v>0</v>
      </c>
      <c r="L31" s="368">
        <v>0</v>
      </c>
      <c r="M31" s="368">
        <v>0</v>
      </c>
      <c r="N31" s="368">
        <v>0</v>
      </c>
      <c r="O31" s="368">
        <v>0</v>
      </c>
      <c r="P31" s="368">
        <v>0</v>
      </c>
      <c r="Q31" s="368">
        <v>1.0695788035853171E-4</v>
      </c>
      <c r="R31" s="368">
        <v>4.5903884155239849E-6</v>
      </c>
      <c r="S31" s="368">
        <v>0</v>
      </c>
      <c r="T31" s="368">
        <v>0</v>
      </c>
      <c r="U31" s="368">
        <v>0</v>
      </c>
      <c r="V31" s="368">
        <v>0</v>
      </c>
      <c r="W31" s="368">
        <v>0</v>
      </c>
      <c r="X31" s="368">
        <v>0</v>
      </c>
      <c r="Y31" s="368">
        <v>0</v>
      </c>
      <c r="Z31" s="368">
        <v>0</v>
      </c>
      <c r="AA31" s="368">
        <v>0</v>
      </c>
      <c r="AB31" s="368">
        <v>0</v>
      </c>
      <c r="AC31" s="368">
        <v>0</v>
      </c>
      <c r="AD31" s="368">
        <v>1.382160797503868E-6</v>
      </c>
      <c r="AE31" s="368">
        <v>1.8484981307031635E-6</v>
      </c>
      <c r="AF31" s="368">
        <v>0</v>
      </c>
      <c r="AG31" s="368" t="e">
        <v>#DIV/0!</v>
      </c>
      <c r="AH31" s="364">
        <v>0</v>
      </c>
    </row>
    <row r="32" spans="2:34" x14ac:dyDescent="0.2">
      <c r="B32" s="487">
        <v>1423</v>
      </c>
      <c r="C32" s="364" t="s">
        <v>112</v>
      </c>
      <c r="D32" s="368">
        <v>0</v>
      </c>
      <c r="E32" s="368">
        <v>0</v>
      </c>
      <c r="F32" s="368">
        <v>5.6647845107618664E-4</v>
      </c>
      <c r="G32" s="368">
        <v>6.0214332344241723E-5</v>
      </c>
      <c r="H32" s="368">
        <v>2.8105393732360921E-4</v>
      </c>
      <c r="I32" s="368">
        <v>1.5864009893851898E-5</v>
      </c>
      <c r="J32" s="368">
        <v>0</v>
      </c>
      <c r="K32" s="368">
        <v>0</v>
      </c>
      <c r="L32" s="368">
        <v>0</v>
      </c>
      <c r="M32" s="368">
        <v>0</v>
      </c>
      <c r="N32" s="368">
        <v>0</v>
      </c>
      <c r="O32" s="368">
        <v>0</v>
      </c>
      <c r="P32" s="368">
        <v>0</v>
      </c>
      <c r="Q32" s="368">
        <v>4.672045074170168E-5</v>
      </c>
      <c r="R32" s="368">
        <v>4.3214748416056317E-6</v>
      </c>
      <c r="S32" s="368">
        <v>1.8714836473402856E-4</v>
      </c>
      <c r="T32" s="368">
        <v>0</v>
      </c>
      <c r="U32" s="368">
        <v>2.3195479814223114E-2</v>
      </c>
      <c r="V32" s="368">
        <v>0</v>
      </c>
      <c r="W32" s="368">
        <v>0</v>
      </c>
      <c r="X32" s="368">
        <v>0</v>
      </c>
      <c r="Y32" s="368">
        <v>0</v>
      </c>
      <c r="Z32" s="368">
        <v>0</v>
      </c>
      <c r="AA32" s="368">
        <v>0</v>
      </c>
      <c r="AB32" s="368">
        <v>0</v>
      </c>
      <c r="AC32" s="368">
        <v>1.1995015459002087E-3</v>
      </c>
      <c r="AD32" s="368">
        <v>2.2126412724850477E-4</v>
      </c>
      <c r="AE32" s="368">
        <v>2.5387946471437244E-4</v>
      </c>
      <c r="AF32" s="368">
        <v>1.4941532781102398E-4</v>
      </c>
      <c r="AG32" s="368" t="e">
        <v>#DIV/0!</v>
      </c>
      <c r="AH32" s="364">
        <v>0</v>
      </c>
    </row>
    <row r="33" spans="1:16384" x14ac:dyDescent="0.2">
      <c r="B33" s="487">
        <v>1424</v>
      </c>
      <c r="C33" s="364" t="s">
        <v>113</v>
      </c>
      <c r="D33" s="368">
        <v>0</v>
      </c>
      <c r="E33" s="368">
        <v>0</v>
      </c>
      <c r="F33" s="368">
        <v>0</v>
      </c>
      <c r="G33" s="368">
        <v>0</v>
      </c>
      <c r="H33" s="368">
        <v>0</v>
      </c>
      <c r="I33" s="368">
        <v>0</v>
      </c>
      <c r="J33" s="368">
        <v>0</v>
      </c>
      <c r="K33" s="368">
        <v>0</v>
      </c>
      <c r="L33" s="368">
        <v>0</v>
      </c>
      <c r="M33" s="368">
        <v>0</v>
      </c>
      <c r="N33" s="368">
        <v>0</v>
      </c>
      <c r="O33" s="368">
        <v>0</v>
      </c>
      <c r="P33" s="368">
        <v>0</v>
      </c>
      <c r="Q33" s="368">
        <v>0</v>
      </c>
      <c r="R33" s="368">
        <v>0</v>
      </c>
      <c r="S33" s="368">
        <v>0</v>
      </c>
      <c r="T33" s="368">
        <v>0</v>
      </c>
      <c r="U33" s="368">
        <v>0</v>
      </c>
      <c r="V33" s="368">
        <v>0</v>
      </c>
      <c r="W33" s="368">
        <v>0</v>
      </c>
      <c r="X33" s="368">
        <v>0</v>
      </c>
      <c r="Y33" s="368">
        <v>0</v>
      </c>
      <c r="Z33" s="368">
        <v>0</v>
      </c>
      <c r="AA33" s="368">
        <v>0</v>
      </c>
      <c r="AB33" s="368">
        <v>0</v>
      </c>
      <c r="AC33" s="368">
        <v>0</v>
      </c>
      <c r="AD33" s="368">
        <v>0</v>
      </c>
      <c r="AE33" s="368">
        <v>0</v>
      </c>
      <c r="AF33" s="368">
        <v>0</v>
      </c>
      <c r="AG33" s="368" t="e">
        <v>#DIV/0!</v>
      </c>
      <c r="AH33" s="364">
        <v>0</v>
      </c>
    </row>
    <row r="34" spans="1:16384" x14ac:dyDescent="0.2">
      <c r="B34" s="487">
        <v>1473</v>
      </c>
      <c r="C34" s="364" t="s">
        <v>168</v>
      </c>
      <c r="D34" s="368">
        <v>2.4148335533057718E-3</v>
      </c>
      <c r="E34" s="368">
        <v>0.1410349935765072</v>
      </c>
      <c r="F34" s="368">
        <v>0</v>
      </c>
      <c r="G34" s="368">
        <v>0</v>
      </c>
      <c r="H34" s="368">
        <v>2.9771539817478449E-2</v>
      </c>
      <c r="I34" s="368">
        <v>0</v>
      </c>
      <c r="J34" s="368">
        <v>4.7893824637998124E-4</v>
      </c>
      <c r="K34" s="368">
        <v>0</v>
      </c>
      <c r="L34" s="368">
        <v>0</v>
      </c>
      <c r="M34" s="368">
        <v>0</v>
      </c>
      <c r="N34" s="368">
        <v>2.9558898616295447E-5</v>
      </c>
      <c r="O34" s="368">
        <v>5.3193875638092658E-5</v>
      </c>
      <c r="P34" s="368">
        <v>0</v>
      </c>
      <c r="Q34" s="368">
        <v>0</v>
      </c>
      <c r="R34" s="368">
        <v>1.173870489482123E-4</v>
      </c>
      <c r="S34" s="368">
        <v>0</v>
      </c>
      <c r="T34" s="368">
        <v>5.329940066628548E-4</v>
      </c>
      <c r="U34" s="368">
        <v>0</v>
      </c>
      <c r="V34" s="368">
        <v>0</v>
      </c>
      <c r="W34" s="368">
        <v>0</v>
      </c>
      <c r="X34" s="368">
        <v>0</v>
      </c>
      <c r="Y34" s="368">
        <v>0</v>
      </c>
      <c r="Z34" s="368">
        <v>0</v>
      </c>
      <c r="AA34" s="368">
        <v>0</v>
      </c>
      <c r="AB34" s="368">
        <v>0</v>
      </c>
      <c r="AC34" s="368">
        <v>3.073968479207439E-5</v>
      </c>
      <c r="AD34" s="368">
        <v>2.0080636722988286E-2</v>
      </c>
      <c r="AE34" s="368">
        <v>3.8076570823039445E-4</v>
      </c>
      <c r="AF34" s="368">
        <v>9.4098480797700099E-2</v>
      </c>
      <c r="AG34" s="368" t="e">
        <v>#DIV/0!</v>
      </c>
      <c r="AH34" s="364">
        <v>0</v>
      </c>
    </row>
    <row r="35" spans="1:16384" x14ac:dyDescent="0.2">
      <c r="B35" s="487">
        <v>1474</v>
      </c>
      <c r="C35" s="364" t="s">
        <v>169</v>
      </c>
      <c r="D35" s="368">
        <v>0</v>
      </c>
      <c r="E35" s="368">
        <v>0</v>
      </c>
      <c r="F35" s="368">
        <v>0</v>
      </c>
      <c r="G35" s="368">
        <v>0</v>
      </c>
      <c r="H35" s="368">
        <v>0</v>
      </c>
      <c r="I35" s="368">
        <v>0</v>
      </c>
      <c r="J35" s="368">
        <v>0</v>
      </c>
      <c r="K35" s="368">
        <v>0</v>
      </c>
      <c r="L35" s="368">
        <v>0</v>
      </c>
      <c r="M35" s="368">
        <v>0</v>
      </c>
      <c r="N35" s="368">
        <v>0</v>
      </c>
      <c r="O35" s="368">
        <v>0</v>
      </c>
      <c r="P35" s="368">
        <v>0</v>
      </c>
      <c r="Q35" s="368">
        <v>0</v>
      </c>
      <c r="R35" s="368">
        <v>0</v>
      </c>
      <c r="S35" s="368">
        <v>0</v>
      </c>
      <c r="T35" s="368">
        <v>0</v>
      </c>
      <c r="U35" s="368">
        <v>0</v>
      </c>
      <c r="V35" s="368">
        <v>0</v>
      </c>
      <c r="W35" s="368">
        <v>0</v>
      </c>
      <c r="X35" s="368">
        <v>0</v>
      </c>
      <c r="Y35" s="368">
        <v>0</v>
      </c>
      <c r="Z35" s="368">
        <v>0</v>
      </c>
      <c r="AA35" s="368">
        <v>0</v>
      </c>
      <c r="AB35" s="368">
        <v>0</v>
      </c>
      <c r="AC35" s="368">
        <v>0</v>
      </c>
      <c r="AD35" s="368">
        <v>0</v>
      </c>
      <c r="AE35" s="368">
        <v>0</v>
      </c>
      <c r="AF35" s="368">
        <v>0</v>
      </c>
      <c r="AG35" s="368" t="e">
        <v>#DIV/0!</v>
      </c>
      <c r="AH35" s="364">
        <v>0</v>
      </c>
    </row>
    <row r="36" spans="1:16384" x14ac:dyDescent="0.2">
      <c r="B36" s="487">
        <v>1475</v>
      </c>
      <c r="C36" s="364" t="s">
        <v>170</v>
      </c>
      <c r="D36" s="368">
        <v>0</v>
      </c>
      <c r="E36" s="368">
        <v>0</v>
      </c>
      <c r="F36" s="368">
        <v>0</v>
      </c>
      <c r="G36" s="368">
        <v>0</v>
      </c>
      <c r="H36" s="368">
        <v>0</v>
      </c>
      <c r="I36" s="368">
        <v>0</v>
      </c>
      <c r="J36" s="368">
        <v>0</v>
      </c>
      <c r="K36" s="368">
        <v>0</v>
      </c>
      <c r="L36" s="368">
        <v>0</v>
      </c>
      <c r="M36" s="368">
        <v>0</v>
      </c>
      <c r="N36" s="368">
        <v>0</v>
      </c>
      <c r="O36" s="368">
        <v>0</v>
      </c>
      <c r="P36" s="368">
        <v>0</v>
      </c>
      <c r="Q36" s="368">
        <v>0</v>
      </c>
      <c r="R36" s="368">
        <v>0</v>
      </c>
      <c r="S36" s="368">
        <v>0</v>
      </c>
      <c r="T36" s="368">
        <v>0</v>
      </c>
      <c r="U36" s="368">
        <v>0</v>
      </c>
      <c r="V36" s="368">
        <v>0</v>
      </c>
      <c r="W36" s="368">
        <v>0</v>
      </c>
      <c r="X36" s="368">
        <v>0</v>
      </c>
      <c r="Y36" s="368">
        <v>0</v>
      </c>
      <c r="Z36" s="368">
        <v>0</v>
      </c>
      <c r="AA36" s="368">
        <v>0</v>
      </c>
      <c r="AB36" s="368">
        <v>0</v>
      </c>
      <c r="AC36" s="368">
        <v>0</v>
      </c>
      <c r="AD36" s="368">
        <v>0</v>
      </c>
      <c r="AE36" s="368">
        <v>0</v>
      </c>
      <c r="AF36" s="368">
        <v>0</v>
      </c>
      <c r="AG36" s="368" t="e">
        <v>#DIV/0!</v>
      </c>
      <c r="AH36" s="364">
        <v>0</v>
      </c>
    </row>
    <row r="37" spans="1:16384" x14ac:dyDescent="0.2">
      <c r="B37" s="487">
        <v>1476</v>
      </c>
      <c r="C37" s="364" t="s">
        <v>171</v>
      </c>
      <c r="D37" s="368">
        <v>0</v>
      </c>
      <c r="E37" s="368">
        <v>0</v>
      </c>
      <c r="F37" s="368">
        <v>0</v>
      </c>
      <c r="G37" s="368">
        <v>0</v>
      </c>
      <c r="H37" s="368">
        <v>0</v>
      </c>
      <c r="I37" s="368">
        <v>0</v>
      </c>
      <c r="J37" s="368">
        <v>0</v>
      </c>
      <c r="K37" s="368">
        <v>0</v>
      </c>
      <c r="L37" s="368">
        <v>0</v>
      </c>
      <c r="M37" s="368">
        <v>0</v>
      </c>
      <c r="N37" s="368">
        <v>0</v>
      </c>
      <c r="O37" s="368">
        <v>0</v>
      </c>
      <c r="P37" s="368">
        <v>0</v>
      </c>
      <c r="Q37" s="368">
        <v>0</v>
      </c>
      <c r="R37" s="368">
        <v>0</v>
      </c>
      <c r="S37" s="368">
        <v>0</v>
      </c>
      <c r="T37" s="368">
        <v>0</v>
      </c>
      <c r="U37" s="368">
        <v>0</v>
      </c>
      <c r="V37" s="368">
        <v>0</v>
      </c>
      <c r="W37" s="368">
        <v>0</v>
      </c>
      <c r="X37" s="368">
        <v>0</v>
      </c>
      <c r="Y37" s="368">
        <v>0</v>
      </c>
      <c r="Z37" s="368">
        <v>0</v>
      </c>
      <c r="AA37" s="368">
        <v>0</v>
      </c>
      <c r="AB37" s="368">
        <v>0</v>
      </c>
      <c r="AC37" s="368">
        <v>0</v>
      </c>
      <c r="AD37" s="368">
        <v>0</v>
      </c>
      <c r="AE37" s="368">
        <v>0</v>
      </c>
      <c r="AF37" s="368">
        <v>0</v>
      </c>
      <c r="AG37" s="368" t="e">
        <v>#DIV/0!</v>
      </c>
      <c r="AH37" s="364">
        <v>0</v>
      </c>
    </row>
    <row r="38" spans="1:16384" x14ac:dyDescent="0.2">
      <c r="B38" s="487">
        <v>1477</v>
      </c>
      <c r="C38" s="364" t="s">
        <v>172</v>
      </c>
      <c r="D38" s="368">
        <v>0</v>
      </c>
      <c r="E38" s="368">
        <v>0</v>
      </c>
      <c r="F38" s="368">
        <v>0</v>
      </c>
      <c r="G38" s="368">
        <v>0</v>
      </c>
      <c r="H38" s="368">
        <v>0</v>
      </c>
      <c r="I38" s="368">
        <v>0</v>
      </c>
      <c r="J38" s="368">
        <v>0</v>
      </c>
      <c r="K38" s="368">
        <v>0</v>
      </c>
      <c r="L38" s="368">
        <v>0</v>
      </c>
      <c r="M38" s="368">
        <v>0</v>
      </c>
      <c r="N38" s="368">
        <v>0</v>
      </c>
      <c r="O38" s="368">
        <v>0</v>
      </c>
      <c r="P38" s="368">
        <v>0</v>
      </c>
      <c r="Q38" s="368">
        <v>0</v>
      </c>
      <c r="R38" s="368">
        <v>0</v>
      </c>
      <c r="S38" s="368">
        <v>0</v>
      </c>
      <c r="T38" s="368">
        <v>0</v>
      </c>
      <c r="U38" s="368">
        <v>0</v>
      </c>
      <c r="V38" s="368">
        <v>0</v>
      </c>
      <c r="W38" s="368">
        <v>0</v>
      </c>
      <c r="X38" s="368">
        <v>0</v>
      </c>
      <c r="Y38" s="368">
        <v>0</v>
      </c>
      <c r="Z38" s="368">
        <v>0</v>
      </c>
      <c r="AA38" s="368">
        <v>0</v>
      </c>
      <c r="AB38" s="368">
        <v>0</v>
      </c>
      <c r="AC38" s="368">
        <v>0</v>
      </c>
      <c r="AD38" s="368">
        <v>0</v>
      </c>
      <c r="AE38" s="368">
        <v>0</v>
      </c>
      <c r="AF38" s="368">
        <v>0</v>
      </c>
      <c r="AG38" s="368" t="e">
        <v>#DIV/0!</v>
      </c>
      <c r="AH38" s="364">
        <v>0</v>
      </c>
    </row>
    <row r="39" spans="1:16384" x14ac:dyDescent="0.2">
      <c r="B39" s="487">
        <v>1478</v>
      </c>
      <c r="C39" s="364" t="s">
        <v>173</v>
      </c>
      <c r="D39" s="368">
        <v>0</v>
      </c>
      <c r="E39" s="368">
        <v>0</v>
      </c>
      <c r="F39" s="368">
        <v>0</v>
      </c>
      <c r="G39" s="368">
        <v>0</v>
      </c>
      <c r="H39" s="368">
        <v>0</v>
      </c>
      <c r="I39" s="368">
        <v>0</v>
      </c>
      <c r="J39" s="368">
        <v>0</v>
      </c>
      <c r="K39" s="368">
        <v>0</v>
      </c>
      <c r="L39" s="368">
        <v>0</v>
      </c>
      <c r="M39" s="368">
        <v>0</v>
      </c>
      <c r="N39" s="368">
        <v>0</v>
      </c>
      <c r="O39" s="368">
        <v>0</v>
      </c>
      <c r="P39" s="368">
        <v>0</v>
      </c>
      <c r="Q39" s="368">
        <v>0</v>
      </c>
      <c r="R39" s="368">
        <v>0</v>
      </c>
      <c r="S39" s="368">
        <v>0</v>
      </c>
      <c r="T39" s="368">
        <v>0</v>
      </c>
      <c r="U39" s="368">
        <v>0</v>
      </c>
      <c r="V39" s="368">
        <v>0</v>
      </c>
      <c r="W39" s="368">
        <v>0</v>
      </c>
      <c r="X39" s="368">
        <v>0</v>
      </c>
      <c r="Y39" s="368">
        <v>0</v>
      </c>
      <c r="Z39" s="368">
        <v>0</v>
      </c>
      <c r="AA39" s="368">
        <v>0</v>
      </c>
      <c r="AB39" s="368">
        <v>0</v>
      </c>
      <c r="AC39" s="368">
        <v>0</v>
      </c>
      <c r="AD39" s="368">
        <v>0</v>
      </c>
      <c r="AE39" s="368">
        <v>0</v>
      </c>
      <c r="AF39" s="368">
        <v>0</v>
      </c>
      <c r="AG39" s="368" t="e">
        <v>#DIV/0!</v>
      </c>
      <c r="AH39" s="364">
        <v>0</v>
      </c>
    </row>
    <row r="40" spans="1:16384" ht="15" x14ac:dyDescent="0.25">
      <c r="B40" s="488"/>
      <c r="C40" s="366" t="s">
        <v>957</v>
      </c>
      <c r="D40" s="367">
        <v>0.96681710730131865</v>
      </c>
      <c r="E40" s="367">
        <v>0.96655802329005103</v>
      </c>
      <c r="F40" s="367">
        <v>0.9584822195051852</v>
      </c>
      <c r="G40" s="367">
        <v>0.97703436750908124</v>
      </c>
      <c r="H40" s="367">
        <v>0.9643981242211187</v>
      </c>
      <c r="I40" s="367">
        <v>0.93457666870525302</v>
      </c>
      <c r="J40" s="367">
        <v>0.98831064552883796</v>
      </c>
      <c r="K40" s="367">
        <v>0.99999994288271599</v>
      </c>
      <c r="L40" s="367">
        <v>0.98121981045316142</v>
      </c>
      <c r="M40" s="367">
        <v>0.98631656569226023</v>
      </c>
      <c r="N40" s="367">
        <v>0.93838832625118451</v>
      </c>
      <c r="O40" s="367">
        <v>0.96306674432041761</v>
      </c>
      <c r="P40" s="367">
        <v>0.93228083092899128</v>
      </c>
      <c r="Q40" s="367">
        <v>0.96133051234702915</v>
      </c>
      <c r="R40" s="367">
        <v>0.97030738431963148</v>
      </c>
      <c r="S40" s="367">
        <v>0.94024888001843721</v>
      </c>
      <c r="T40" s="367">
        <v>0.92843294731912773</v>
      </c>
      <c r="U40" s="367">
        <v>0.90154627154317901</v>
      </c>
      <c r="V40" s="367">
        <v>0.99628434319822656</v>
      </c>
      <c r="W40" s="367">
        <v>0.73605584649940303</v>
      </c>
      <c r="X40" s="367">
        <v>0.93236488531301653</v>
      </c>
      <c r="Y40" s="367">
        <v>0.91876373311489523</v>
      </c>
      <c r="Z40" s="367">
        <v>0.86054558053700336</v>
      </c>
      <c r="AA40" s="367">
        <v>0.93139692523921414</v>
      </c>
      <c r="AB40" s="367">
        <v>0.9461892217897987</v>
      </c>
      <c r="AC40" s="367">
        <v>0.90340255958680293</v>
      </c>
      <c r="AD40" s="367">
        <v>0.96461445971321402</v>
      </c>
      <c r="AE40" s="367">
        <v>0.96871267576080533</v>
      </c>
      <c r="AF40" s="367">
        <v>0.95756837826161023</v>
      </c>
      <c r="AG40" s="367" t="e">
        <v>#DIV/0!</v>
      </c>
      <c r="AH40" s="366">
        <v>0.92686177397761549</v>
      </c>
      <c r="AI40" s="174"/>
      <c r="AJ40" s="174"/>
      <c r="AK40" s="368"/>
      <c r="AL40" s="174"/>
      <c r="AM40" s="174"/>
      <c r="AN40" s="174"/>
      <c r="AO40" s="174"/>
      <c r="AP40" s="174"/>
      <c r="AQ40" s="174"/>
      <c r="AR40" s="174"/>
      <c r="AS40" s="174"/>
      <c r="AT40" s="174"/>
      <c r="AU40" s="174"/>
      <c r="AV40" s="174"/>
      <c r="AW40" s="174"/>
      <c r="AX40" s="174"/>
      <c r="AY40" s="174"/>
      <c r="AZ40" s="174"/>
      <c r="BA40" s="174"/>
      <c r="BB40" s="174"/>
      <c r="BC40" s="174"/>
      <c r="BD40" s="174"/>
      <c r="BE40" s="174"/>
      <c r="BF40" s="174"/>
      <c r="BG40" s="174"/>
      <c r="BH40" s="174"/>
      <c r="BI40" s="174"/>
      <c r="BJ40" s="174"/>
      <c r="BK40" s="174"/>
      <c r="BL40" s="174"/>
      <c r="BM40" s="174"/>
      <c r="BN40" s="174"/>
      <c r="BO40" s="174"/>
      <c r="BP40" s="174"/>
      <c r="BQ40" s="174"/>
      <c r="BR40" s="174"/>
      <c r="BS40" s="174"/>
      <c r="BT40" s="174"/>
      <c r="BU40" s="174"/>
      <c r="BV40" s="174"/>
      <c r="BW40" s="174"/>
      <c r="BX40" s="174"/>
      <c r="BY40" s="174"/>
      <c r="BZ40" s="174"/>
      <c r="CA40" s="174"/>
      <c r="CB40" s="174"/>
      <c r="CC40" s="174"/>
      <c r="CD40" s="174"/>
      <c r="CE40" s="174"/>
      <c r="CF40" s="174"/>
      <c r="CG40" s="174"/>
      <c r="CH40" s="174"/>
      <c r="CI40" s="174"/>
      <c r="CJ40" s="174"/>
      <c r="CK40" s="174"/>
      <c r="CL40" s="174"/>
      <c r="CM40" s="174"/>
      <c r="CN40" s="174"/>
      <c r="CO40" s="174"/>
      <c r="CP40" s="174"/>
      <c r="CQ40" s="174"/>
      <c r="CR40" s="174"/>
      <c r="CS40" s="174"/>
      <c r="CT40" s="174"/>
      <c r="CU40" s="174"/>
      <c r="CV40" s="174"/>
      <c r="CW40" s="174"/>
      <c r="CX40" s="174"/>
      <c r="CY40" s="174"/>
      <c r="CZ40" s="174"/>
      <c r="DA40" s="174"/>
      <c r="DB40" s="174"/>
      <c r="DC40" s="174"/>
      <c r="DD40" s="174"/>
      <c r="DE40" s="174"/>
      <c r="DF40" s="174"/>
      <c r="DG40" s="174"/>
      <c r="DH40" s="174"/>
      <c r="DI40" s="174"/>
      <c r="DJ40" s="174"/>
      <c r="DK40" s="174"/>
      <c r="DL40" s="174"/>
      <c r="DM40" s="174"/>
      <c r="DN40" s="174"/>
      <c r="DO40" s="174"/>
      <c r="DP40" s="174"/>
      <c r="DQ40" s="174"/>
      <c r="DR40" s="174"/>
      <c r="DS40" s="174"/>
      <c r="DT40" s="174"/>
      <c r="DU40" s="174"/>
      <c r="DV40" s="174"/>
      <c r="DW40" s="174"/>
      <c r="DX40" s="174"/>
      <c r="DY40" s="174"/>
      <c r="DZ40" s="174"/>
      <c r="EA40" s="174"/>
      <c r="EB40" s="174"/>
      <c r="EC40" s="174"/>
      <c r="ED40" s="174"/>
      <c r="EE40" s="174"/>
      <c r="EF40" s="174"/>
      <c r="EG40" s="174"/>
      <c r="EH40" s="174"/>
      <c r="EI40" s="174"/>
      <c r="EJ40" s="174"/>
      <c r="EK40" s="174"/>
      <c r="EL40" s="174"/>
      <c r="EM40" s="174"/>
      <c r="EN40" s="174"/>
      <c r="EO40" s="174"/>
      <c r="EP40" s="174"/>
      <c r="EQ40" s="174"/>
      <c r="ER40" s="174"/>
      <c r="ES40" s="174"/>
      <c r="ET40" s="174"/>
      <c r="EU40" s="174"/>
      <c r="EV40" s="174"/>
      <c r="EW40" s="174"/>
      <c r="EX40" s="174"/>
      <c r="EY40" s="174"/>
      <c r="EZ40" s="174"/>
      <c r="FA40" s="174"/>
      <c r="FB40" s="174"/>
      <c r="FC40" s="174"/>
      <c r="FD40" s="174"/>
      <c r="FE40" s="174"/>
      <c r="FF40" s="174"/>
      <c r="FG40" s="174"/>
      <c r="FH40" s="174"/>
      <c r="FI40" s="174"/>
      <c r="FJ40" s="174"/>
      <c r="FK40" s="174"/>
      <c r="FL40" s="174"/>
      <c r="FM40" s="174"/>
      <c r="FN40" s="174"/>
      <c r="FO40" s="174"/>
      <c r="FP40" s="174"/>
      <c r="FQ40" s="174"/>
      <c r="FR40" s="174"/>
      <c r="FS40" s="174"/>
      <c r="FT40" s="174"/>
      <c r="FU40" s="174"/>
      <c r="FV40" s="174"/>
      <c r="FW40" s="174"/>
      <c r="FX40" s="174"/>
      <c r="FY40" s="174"/>
      <c r="FZ40" s="174"/>
      <c r="GA40" s="174"/>
      <c r="GB40" s="174"/>
      <c r="GC40" s="174"/>
      <c r="GD40" s="174"/>
      <c r="GE40" s="174"/>
      <c r="GF40" s="174"/>
      <c r="GG40" s="174"/>
      <c r="GH40" s="174"/>
      <c r="GI40" s="174"/>
      <c r="GJ40" s="174"/>
      <c r="GK40" s="174"/>
      <c r="GL40" s="174"/>
      <c r="GM40" s="174"/>
      <c r="GN40" s="174"/>
      <c r="GO40" s="174"/>
      <c r="GP40" s="174"/>
      <c r="GQ40" s="174"/>
      <c r="GR40" s="174"/>
      <c r="GS40" s="174"/>
      <c r="GT40" s="174"/>
      <c r="GU40" s="174"/>
      <c r="GV40" s="174"/>
      <c r="GW40" s="174"/>
      <c r="GX40" s="174"/>
      <c r="GY40" s="174"/>
      <c r="GZ40" s="174"/>
      <c r="HA40" s="174"/>
      <c r="HB40" s="174"/>
      <c r="HC40" s="174"/>
      <c r="HD40" s="174"/>
      <c r="HE40" s="174"/>
      <c r="HF40" s="174"/>
      <c r="HG40" s="174"/>
      <c r="HH40" s="174"/>
      <c r="HI40" s="174"/>
      <c r="HJ40" s="174"/>
      <c r="HK40" s="174"/>
      <c r="HL40" s="174"/>
      <c r="HM40" s="174"/>
      <c r="HN40" s="174"/>
      <c r="HO40" s="174"/>
      <c r="HP40" s="174"/>
      <c r="HQ40" s="174"/>
      <c r="HR40" s="174"/>
      <c r="HS40" s="174"/>
      <c r="HT40" s="174"/>
      <c r="HU40" s="174"/>
      <c r="HV40" s="174"/>
      <c r="HW40" s="174"/>
      <c r="HX40" s="174"/>
      <c r="HY40" s="174"/>
      <c r="HZ40" s="174"/>
      <c r="IA40" s="174"/>
      <c r="IB40" s="174"/>
      <c r="IC40" s="174"/>
      <c r="ID40" s="174"/>
      <c r="IE40" s="174"/>
      <c r="IF40" s="174"/>
      <c r="IG40" s="174"/>
      <c r="IH40" s="174"/>
      <c r="II40" s="174"/>
      <c r="IJ40" s="174"/>
      <c r="IK40" s="174"/>
      <c r="IL40" s="174"/>
      <c r="IM40" s="174"/>
      <c r="IN40" s="174"/>
      <c r="IO40" s="174"/>
      <c r="IP40" s="174"/>
      <c r="IQ40" s="174"/>
      <c r="IR40" s="174"/>
      <c r="IS40" s="174"/>
      <c r="IT40" s="174"/>
      <c r="IU40" s="174"/>
      <c r="IV40" s="174"/>
      <c r="IW40" s="174"/>
      <c r="IX40" s="174"/>
      <c r="IY40" s="174"/>
      <c r="IZ40" s="174"/>
      <c r="JA40" s="174"/>
      <c r="JB40" s="174"/>
      <c r="JC40" s="174"/>
      <c r="JD40" s="174"/>
      <c r="JE40" s="174"/>
      <c r="JF40" s="174"/>
      <c r="JG40" s="174"/>
      <c r="JH40" s="174"/>
      <c r="JI40" s="174"/>
      <c r="JJ40" s="174"/>
      <c r="JK40" s="174"/>
      <c r="JL40" s="174"/>
      <c r="JM40" s="174"/>
      <c r="JN40" s="174"/>
      <c r="JO40" s="174"/>
      <c r="JP40" s="174"/>
      <c r="JQ40" s="174"/>
      <c r="JR40" s="174"/>
      <c r="JS40" s="174"/>
      <c r="JT40" s="174"/>
      <c r="JU40" s="174"/>
      <c r="JV40" s="174"/>
      <c r="JW40" s="174"/>
      <c r="JX40" s="174"/>
      <c r="JY40" s="174"/>
      <c r="JZ40" s="174"/>
      <c r="KA40" s="174"/>
      <c r="KB40" s="174"/>
      <c r="KC40" s="174"/>
      <c r="KD40" s="174"/>
      <c r="KE40" s="174"/>
      <c r="KF40" s="174"/>
      <c r="KG40" s="174"/>
      <c r="KH40" s="174"/>
      <c r="KI40" s="174"/>
      <c r="KJ40" s="174"/>
      <c r="KK40" s="174"/>
      <c r="KL40" s="174"/>
      <c r="KM40" s="174"/>
      <c r="KN40" s="174"/>
      <c r="KO40" s="174"/>
      <c r="KP40" s="174"/>
      <c r="KQ40" s="174"/>
      <c r="KR40" s="174"/>
      <c r="KS40" s="174"/>
      <c r="KT40" s="174"/>
      <c r="KU40" s="174"/>
      <c r="KV40" s="174"/>
      <c r="KW40" s="174"/>
      <c r="KX40" s="174"/>
      <c r="KY40" s="174"/>
      <c r="KZ40" s="174"/>
      <c r="LA40" s="174"/>
      <c r="LB40" s="174"/>
      <c r="LC40" s="174"/>
      <c r="LD40" s="174"/>
      <c r="LE40" s="174"/>
      <c r="LF40" s="174"/>
      <c r="LG40" s="174"/>
      <c r="LH40" s="174"/>
      <c r="LI40" s="174"/>
      <c r="LJ40" s="174"/>
      <c r="LK40" s="174"/>
      <c r="LL40" s="174"/>
      <c r="LM40" s="174"/>
      <c r="LN40" s="174"/>
      <c r="LO40" s="174"/>
      <c r="LP40" s="174"/>
      <c r="LQ40" s="174"/>
      <c r="LR40" s="174"/>
      <c r="LS40" s="174"/>
      <c r="LT40" s="174"/>
      <c r="LU40" s="174"/>
      <c r="LV40" s="174"/>
      <c r="LW40" s="174"/>
      <c r="LX40" s="174"/>
      <c r="LY40" s="174"/>
      <c r="LZ40" s="174"/>
      <c r="MA40" s="174"/>
      <c r="MB40" s="174"/>
      <c r="MC40" s="174"/>
      <c r="MD40" s="174"/>
      <c r="ME40" s="174"/>
      <c r="MF40" s="174"/>
      <c r="MG40" s="174"/>
      <c r="MH40" s="174"/>
      <c r="MI40" s="174"/>
      <c r="MJ40" s="174"/>
      <c r="MK40" s="174"/>
      <c r="ML40" s="174"/>
      <c r="MM40" s="174"/>
      <c r="MN40" s="174"/>
      <c r="MO40" s="174"/>
      <c r="MP40" s="174"/>
      <c r="MQ40" s="174"/>
      <c r="MR40" s="174"/>
      <c r="MS40" s="174"/>
      <c r="MT40" s="174"/>
      <c r="MU40" s="174"/>
      <c r="MV40" s="174"/>
      <c r="MW40" s="174"/>
      <c r="MX40" s="174"/>
      <c r="MY40" s="174"/>
      <c r="MZ40" s="174"/>
      <c r="NA40" s="174"/>
      <c r="NB40" s="174"/>
      <c r="NC40" s="174"/>
      <c r="ND40" s="174"/>
      <c r="NE40" s="174"/>
      <c r="NF40" s="174"/>
      <c r="NG40" s="174"/>
      <c r="NH40" s="174"/>
      <c r="NI40" s="174"/>
      <c r="NJ40" s="174"/>
      <c r="NK40" s="174"/>
      <c r="NL40" s="174"/>
      <c r="NM40" s="174"/>
      <c r="NN40" s="174"/>
      <c r="NO40" s="174"/>
      <c r="NP40" s="174"/>
      <c r="NQ40" s="174"/>
      <c r="NR40" s="174"/>
      <c r="NS40" s="174"/>
      <c r="NT40" s="174"/>
      <c r="NU40" s="174"/>
      <c r="NV40" s="174"/>
      <c r="NW40" s="174"/>
      <c r="NX40" s="174"/>
      <c r="NY40" s="174"/>
      <c r="NZ40" s="174"/>
      <c r="OA40" s="174"/>
      <c r="OB40" s="174"/>
      <c r="OC40" s="174"/>
      <c r="OD40" s="174"/>
      <c r="OE40" s="174"/>
      <c r="OF40" s="174"/>
      <c r="OG40" s="174"/>
      <c r="OH40" s="174"/>
      <c r="OI40" s="174"/>
      <c r="OJ40" s="174"/>
      <c r="OK40" s="174"/>
      <c r="OL40" s="174"/>
      <c r="OM40" s="174"/>
      <c r="ON40" s="174"/>
      <c r="OO40" s="174"/>
      <c r="OP40" s="174"/>
      <c r="OQ40" s="174"/>
      <c r="OR40" s="174"/>
      <c r="OS40" s="174"/>
      <c r="OT40" s="174"/>
      <c r="OU40" s="174"/>
      <c r="OV40" s="174"/>
      <c r="OW40" s="174"/>
      <c r="OX40" s="174"/>
      <c r="OY40" s="174"/>
      <c r="OZ40" s="174"/>
      <c r="PA40" s="174"/>
      <c r="PB40" s="174"/>
      <c r="PC40" s="174"/>
      <c r="PD40" s="174"/>
      <c r="PE40" s="174"/>
      <c r="PF40" s="174"/>
      <c r="PG40" s="174"/>
      <c r="PH40" s="174"/>
      <c r="PI40" s="174"/>
      <c r="PJ40" s="174"/>
      <c r="PK40" s="174"/>
      <c r="PL40" s="174"/>
      <c r="PM40" s="174"/>
      <c r="PN40" s="174"/>
      <c r="PO40" s="174"/>
      <c r="PP40" s="174"/>
      <c r="PQ40" s="174"/>
      <c r="PR40" s="174"/>
      <c r="PS40" s="174"/>
      <c r="PT40" s="174"/>
      <c r="PU40" s="174"/>
      <c r="PV40" s="174"/>
      <c r="PW40" s="174"/>
      <c r="PX40" s="174"/>
      <c r="PY40" s="174"/>
      <c r="PZ40" s="174"/>
      <c r="QA40" s="174"/>
      <c r="QB40" s="174"/>
      <c r="QC40" s="174"/>
      <c r="QD40" s="174"/>
      <c r="QE40" s="174"/>
      <c r="QF40" s="174"/>
      <c r="QG40" s="174"/>
      <c r="QH40" s="174"/>
      <c r="QI40" s="174"/>
      <c r="QJ40" s="174"/>
      <c r="QK40" s="174"/>
      <c r="QL40" s="174"/>
      <c r="QM40" s="174"/>
      <c r="QN40" s="174"/>
      <c r="QO40" s="174"/>
      <c r="QP40" s="174"/>
      <c r="QQ40" s="174"/>
      <c r="QR40" s="174"/>
      <c r="QS40" s="174"/>
      <c r="QT40" s="174"/>
      <c r="QU40" s="174"/>
      <c r="QV40" s="174"/>
      <c r="QW40" s="174"/>
      <c r="QX40" s="174"/>
      <c r="QY40" s="174"/>
      <c r="QZ40" s="174"/>
      <c r="RA40" s="174"/>
      <c r="RB40" s="174"/>
      <c r="RC40" s="174"/>
      <c r="RD40" s="174"/>
      <c r="RE40" s="174"/>
      <c r="RF40" s="174"/>
      <c r="RG40" s="174"/>
      <c r="RH40" s="174"/>
      <c r="RI40" s="174"/>
      <c r="RJ40" s="174"/>
      <c r="RK40" s="174"/>
      <c r="RL40" s="174"/>
      <c r="RM40" s="174"/>
      <c r="RN40" s="174"/>
      <c r="RO40" s="174"/>
      <c r="RP40" s="174"/>
      <c r="RQ40" s="174"/>
      <c r="RR40" s="174"/>
      <c r="RS40" s="174"/>
      <c r="RT40" s="174"/>
      <c r="RU40" s="174"/>
      <c r="RV40" s="174"/>
      <c r="RW40" s="174"/>
      <c r="RX40" s="174"/>
      <c r="RY40" s="174"/>
      <c r="RZ40" s="174"/>
      <c r="SA40" s="174"/>
      <c r="SB40" s="174"/>
      <c r="SC40" s="174"/>
      <c r="SD40" s="174"/>
      <c r="SE40" s="174"/>
      <c r="SF40" s="174"/>
      <c r="SG40" s="174"/>
      <c r="SH40" s="174"/>
      <c r="SI40" s="174"/>
      <c r="SJ40" s="174"/>
      <c r="SK40" s="174"/>
      <c r="SL40" s="174"/>
      <c r="SM40" s="174"/>
      <c r="SN40" s="174"/>
      <c r="SO40" s="174"/>
      <c r="SP40" s="174"/>
      <c r="SQ40" s="174"/>
      <c r="SR40" s="174"/>
      <c r="SS40" s="174"/>
      <c r="ST40" s="174"/>
      <c r="SU40" s="174"/>
      <c r="SV40" s="174"/>
      <c r="SW40" s="174"/>
      <c r="SX40" s="174"/>
      <c r="SY40" s="174"/>
      <c r="SZ40" s="174"/>
      <c r="TA40" s="174"/>
      <c r="TB40" s="174"/>
      <c r="TC40" s="174"/>
      <c r="TD40" s="174"/>
      <c r="TE40" s="174"/>
      <c r="TF40" s="174"/>
      <c r="TG40" s="174"/>
      <c r="TH40" s="174"/>
      <c r="TI40" s="174"/>
      <c r="TJ40" s="174"/>
      <c r="TK40" s="174"/>
      <c r="TL40" s="174"/>
      <c r="TM40" s="174"/>
      <c r="TN40" s="174"/>
      <c r="TO40" s="174"/>
      <c r="TP40" s="174"/>
      <c r="TQ40" s="174"/>
      <c r="TR40" s="174"/>
      <c r="TS40" s="174"/>
      <c r="TT40" s="174"/>
      <c r="TU40" s="174"/>
      <c r="TV40" s="174"/>
      <c r="TW40" s="174"/>
      <c r="TX40" s="174"/>
      <c r="TY40" s="174"/>
      <c r="TZ40" s="174"/>
      <c r="UA40" s="174"/>
      <c r="UB40" s="174"/>
      <c r="UC40" s="174"/>
      <c r="UD40" s="174"/>
      <c r="UE40" s="174"/>
      <c r="UF40" s="174"/>
      <c r="UG40" s="174"/>
      <c r="UH40" s="174"/>
      <c r="UI40" s="174"/>
      <c r="UJ40" s="174"/>
      <c r="UK40" s="174"/>
      <c r="UL40" s="174"/>
      <c r="UM40" s="174"/>
      <c r="UN40" s="174"/>
      <c r="UO40" s="174"/>
      <c r="UP40" s="174"/>
      <c r="UQ40" s="174"/>
      <c r="UR40" s="174"/>
      <c r="US40" s="174"/>
      <c r="UT40" s="174"/>
      <c r="UU40" s="174"/>
      <c r="UV40" s="174"/>
      <c r="UW40" s="174"/>
      <c r="UX40" s="174"/>
      <c r="UY40" s="174"/>
      <c r="UZ40" s="174"/>
      <c r="VA40" s="174"/>
      <c r="VB40" s="174"/>
      <c r="VC40" s="174"/>
      <c r="VD40" s="174"/>
      <c r="VE40" s="174"/>
      <c r="VF40" s="174"/>
      <c r="VG40" s="174"/>
      <c r="VH40" s="174"/>
      <c r="VI40" s="174"/>
      <c r="VJ40" s="174"/>
      <c r="VK40" s="174"/>
      <c r="VL40" s="174"/>
      <c r="VM40" s="174"/>
      <c r="VN40" s="174"/>
      <c r="VO40" s="174"/>
      <c r="VP40" s="174"/>
      <c r="VQ40" s="174"/>
      <c r="VR40" s="174"/>
      <c r="VS40" s="174"/>
      <c r="VT40" s="174"/>
      <c r="VU40" s="174"/>
      <c r="VV40" s="174"/>
      <c r="VW40" s="174"/>
      <c r="VX40" s="174"/>
      <c r="VY40" s="174"/>
      <c r="VZ40" s="174"/>
      <c r="WA40" s="174"/>
      <c r="WB40" s="174"/>
      <c r="WC40" s="174"/>
      <c r="WD40" s="174"/>
      <c r="WE40" s="174"/>
      <c r="WF40" s="174"/>
      <c r="WG40" s="174"/>
      <c r="WH40" s="174"/>
      <c r="WI40" s="174"/>
      <c r="WJ40" s="174"/>
      <c r="WK40" s="174"/>
      <c r="WL40" s="174"/>
      <c r="WM40" s="174"/>
      <c r="WN40" s="174"/>
      <c r="WO40" s="174"/>
      <c r="WP40" s="174"/>
      <c r="WQ40" s="174"/>
      <c r="WR40" s="174"/>
      <c r="WS40" s="174"/>
      <c r="WT40" s="174"/>
      <c r="WU40" s="174"/>
      <c r="WV40" s="174"/>
      <c r="WW40" s="174"/>
      <c r="WX40" s="174"/>
      <c r="WY40" s="174"/>
      <c r="WZ40" s="174"/>
      <c r="XA40" s="174"/>
      <c r="XB40" s="174"/>
      <c r="XC40" s="174"/>
      <c r="XD40" s="174"/>
      <c r="XE40" s="174"/>
      <c r="XF40" s="174"/>
      <c r="XG40" s="174"/>
      <c r="XH40" s="174"/>
      <c r="XI40" s="174"/>
      <c r="XJ40" s="174"/>
      <c r="XK40" s="174"/>
      <c r="XL40" s="174"/>
      <c r="XM40" s="174"/>
      <c r="XN40" s="174"/>
      <c r="XO40" s="174"/>
      <c r="XP40" s="174"/>
      <c r="XQ40" s="174"/>
      <c r="XR40" s="174"/>
      <c r="XS40" s="174"/>
      <c r="XT40" s="174"/>
      <c r="XU40" s="174"/>
      <c r="XV40" s="174"/>
      <c r="XW40" s="174"/>
      <c r="XX40" s="174"/>
      <c r="XY40" s="174"/>
      <c r="XZ40" s="174"/>
      <c r="YA40" s="174"/>
      <c r="YB40" s="174"/>
      <c r="YC40" s="174"/>
      <c r="YD40" s="174"/>
      <c r="YE40" s="174"/>
      <c r="YF40" s="174"/>
      <c r="YG40" s="174"/>
      <c r="YH40" s="174"/>
      <c r="YI40" s="174"/>
      <c r="YJ40" s="174"/>
      <c r="YK40" s="174"/>
      <c r="YL40" s="174"/>
      <c r="YM40" s="174"/>
      <c r="YN40" s="174"/>
      <c r="YO40" s="174"/>
      <c r="YP40" s="174"/>
      <c r="YQ40" s="174"/>
      <c r="YR40" s="174"/>
      <c r="YS40" s="174"/>
      <c r="YT40" s="174"/>
      <c r="YU40" s="174"/>
      <c r="YV40" s="174"/>
      <c r="YW40" s="174"/>
      <c r="YX40" s="174"/>
      <c r="YY40" s="174"/>
      <c r="YZ40" s="174"/>
      <c r="ZA40" s="174"/>
      <c r="ZB40" s="174"/>
      <c r="ZC40" s="174"/>
      <c r="ZD40" s="174"/>
      <c r="ZE40" s="174"/>
      <c r="ZF40" s="174"/>
      <c r="ZG40" s="174"/>
      <c r="ZH40" s="174"/>
      <c r="ZI40" s="174"/>
      <c r="ZJ40" s="174"/>
      <c r="ZK40" s="174"/>
      <c r="ZL40" s="174"/>
      <c r="ZM40" s="174"/>
      <c r="ZN40" s="174"/>
      <c r="ZO40" s="174"/>
      <c r="ZP40" s="174"/>
      <c r="ZQ40" s="174"/>
      <c r="ZR40" s="174"/>
      <c r="ZS40" s="174"/>
      <c r="ZT40" s="174"/>
      <c r="ZU40" s="174"/>
      <c r="ZV40" s="174"/>
      <c r="ZW40" s="174"/>
      <c r="ZX40" s="174"/>
      <c r="ZY40" s="174"/>
      <c r="ZZ40" s="174"/>
      <c r="AAA40" s="174"/>
      <c r="AAB40" s="174"/>
      <c r="AAC40" s="174"/>
      <c r="AAD40" s="174"/>
      <c r="AAE40" s="174"/>
      <c r="AAF40" s="174"/>
      <c r="AAG40" s="174"/>
      <c r="AAH40" s="174"/>
      <c r="AAI40" s="174"/>
      <c r="AAJ40" s="174"/>
      <c r="AAK40" s="174"/>
      <c r="AAL40" s="174"/>
      <c r="AAM40" s="174"/>
      <c r="AAN40" s="174"/>
      <c r="AAO40" s="174"/>
      <c r="AAP40" s="174"/>
      <c r="AAQ40" s="174"/>
      <c r="AAR40" s="174"/>
      <c r="AAS40" s="174"/>
      <c r="AAT40" s="174"/>
      <c r="AAU40" s="174"/>
      <c r="AAV40" s="174"/>
      <c r="AAW40" s="174"/>
      <c r="AAX40" s="174"/>
      <c r="AAY40" s="174"/>
      <c r="AAZ40" s="174"/>
      <c r="ABA40" s="174"/>
      <c r="ABB40" s="174"/>
      <c r="ABC40" s="174"/>
      <c r="ABD40" s="174"/>
      <c r="ABE40" s="174"/>
      <c r="ABF40" s="174"/>
      <c r="ABG40" s="174"/>
      <c r="ABH40" s="174"/>
      <c r="ABI40" s="174"/>
      <c r="ABJ40" s="174"/>
      <c r="ABK40" s="174"/>
      <c r="ABL40" s="174"/>
      <c r="ABM40" s="174"/>
      <c r="ABN40" s="174"/>
      <c r="ABO40" s="174"/>
      <c r="ABP40" s="174"/>
      <c r="ABQ40" s="174"/>
      <c r="ABR40" s="174"/>
      <c r="ABS40" s="174"/>
      <c r="ABT40" s="174"/>
      <c r="ABU40" s="174"/>
      <c r="ABV40" s="174"/>
      <c r="ABW40" s="174"/>
      <c r="ABX40" s="174"/>
      <c r="ABY40" s="174"/>
      <c r="ABZ40" s="174"/>
      <c r="ACA40" s="174"/>
      <c r="ACB40" s="174"/>
      <c r="ACC40" s="174"/>
      <c r="ACD40" s="174"/>
      <c r="ACE40" s="174"/>
      <c r="ACF40" s="174"/>
      <c r="ACG40" s="174"/>
      <c r="ACH40" s="174"/>
      <c r="ACI40" s="174"/>
      <c r="ACJ40" s="174"/>
      <c r="ACK40" s="174"/>
      <c r="ACL40" s="174"/>
      <c r="ACM40" s="174"/>
      <c r="ACN40" s="174"/>
      <c r="ACO40" s="174"/>
      <c r="ACP40" s="174"/>
      <c r="ACQ40" s="174"/>
      <c r="ACR40" s="174"/>
      <c r="ACS40" s="174"/>
      <c r="ACT40" s="174"/>
      <c r="ACU40" s="174"/>
      <c r="ACV40" s="174"/>
      <c r="ACW40" s="174"/>
      <c r="ACX40" s="174"/>
      <c r="ACY40" s="174"/>
      <c r="ACZ40" s="174"/>
      <c r="ADA40" s="174"/>
      <c r="ADB40" s="174"/>
      <c r="ADC40" s="174"/>
      <c r="ADD40" s="174"/>
      <c r="ADE40" s="174"/>
      <c r="ADF40" s="174"/>
      <c r="ADG40" s="174"/>
      <c r="ADH40" s="174"/>
      <c r="ADI40" s="174"/>
      <c r="ADJ40" s="174"/>
      <c r="ADK40" s="174"/>
      <c r="ADL40" s="174"/>
      <c r="ADM40" s="174"/>
      <c r="ADN40" s="174"/>
      <c r="ADO40" s="174"/>
      <c r="ADP40" s="174"/>
      <c r="ADQ40" s="174"/>
      <c r="ADR40" s="174"/>
      <c r="ADS40" s="174"/>
      <c r="ADT40" s="174"/>
      <c r="ADU40" s="174"/>
      <c r="ADV40" s="174"/>
      <c r="ADW40" s="174"/>
      <c r="ADX40" s="174"/>
      <c r="ADY40" s="174"/>
      <c r="ADZ40" s="174"/>
      <c r="AEA40" s="174"/>
      <c r="AEB40" s="174"/>
      <c r="AEC40" s="174"/>
      <c r="AED40" s="174"/>
      <c r="AEE40" s="174"/>
      <c r="AEF40" s="174"/>
      <c r="AEG40" s="174"/>
      <c r="AEH40" s="174"/>
      <c r="AEI40" s="174"/>
      <c r="AEJ40" s="174"/>
      <c r="AEK40" s="174"/>
      <c r="AEL40" s="174"/>
      <c r="AEM40" s="174"/>
      <c r="AEN40" s="174"/>
      <c r="AEO40" s="174"/>
      <c r="AEP40" s="174"/>
      <c r="AEQ40" s="174"/>
      <c r="AER40" s="174"/>
      <c r="AES40" s="174"/>
      <c r="AET40" s="174"/>
      <c r="AEU40" s="174"/>
      <c r="AEV40" s="174"/>
      <c r="AEW40" s="174"/>
      <c r="AEX40" s="174"/>
      <c r="AEY40" s="174"/>
      <c r="AEZ40" s="174"/>
      <c r="AFA40" s="174"/>
      <c r="AFB40" s="174"/>
      <c r="AFC40" s="174"/>
      <c r="AFD40" s="174"/>
      <c r="AFE40" s="174"/>
      <c r="AFF40" s="174"/>
      <c r="AFG40" s="174"/>
      <c r="AFH40" s="174"/>
      <c r="AFI40" s="174"/>
      <c r="AFJ40" s="174"/>
      <c r="AFK40" s="174"/>
      <c r="AFL40" s="174"/>
      <c r="AFM40" s="174"/>
      <c r="AFN40" s="174"/>
      <c r="AFO40" s="174"/>
      <c r="AFP40" s="174"/>
      <c r="AFQ40" s="174"/>
      <c r="AFR40" s="174"/>
      <c r="AFS40" s="174"/>
      <c r="AFT40" s="174"/>
      <c r="AFU40" s="174"/>
      <c r="AFV40" s="174"/>
      <c r="AFW40" s="174"/>
      <c r="AFX40" s="174"/>
      <c r="AFY40" s="174"/>
      <c r="AFZ40" s="174"/>
      <c r="AGA40" s="174"/>
      <c r="AGB40" s="174"/>
      <c r="AGC40" s="174"/>
      <c r="AGD40" s="174"/>
      <c r="AGE40" s="174"/>
      <c r="AGF40" s="174"/>
      <c r="AGG40" s="174"/>
      <c r="AGH40" s="174"/>
      <c r="AGI40" s="174"/>
      <c r="AGJ40" s="174"/>
      <c r="AGK40" s="174"/>
      <c r="AGL40" s="174"/>
      <c r="AGM40" s="174"/>
      <c r="AGN40" s="174"/>
      <c r="AGO40" s="174"/>
      <c r="AGP40" s="174"/>
      <c r="AGQ40" s="174"/>
      <c r="AGR40" s="174"/>
      <c r="AGS40" s="174"/>
      <c r="AGT40" s="174"/>
      <c r="AGU40" s="174"/>
      <c r="AGV40" s="174"/>
      <c r="AGW40" s="174"/>
      <c r="AGX40" s="174"/>
      <c r="AGY40" s="174"/>
      <c r="AGZ40" s="174"/>
      <c r="AHA40" s="174"/>
      <c r="AHB40" s="174"/>
      <c r="AHC40" s="174"/>
      <c r="AHD40" s="174"/>
      <c r="AHE40" s="174"/>
      <c r="AHF40" s="174"/>
      <c r="AHG40" s="174"/>
      <c r="AHH40" s="174"/>
      <c r="AHI40" s="174"/>
      <c r="AHJ40" s="174"/>
      <c r="AHK40" s="174"/>
      <c r="AHL40" s="174"/>
      <c r="AHM40" s="174"/>
      <c r="AHN40" s="174"/>
      <c r="AHO40" s="174"/>
      <c r="AHP40" s="174"/>
      <c r="AHQ40" s="174"/>
      <c r="AHR40" s="174"/>
      <c r="AHS40" s="174"/>
      <c r="AHT40" s="174"/>
      <c r="AHU40" s="174"/>
      <c r="AHV40" s="174"/>
      <c r="AHW40" s="174"/>
      <c r="AHX40" s="174"/>
      <c r="AHY40" s="174"/>
      <c r="AHZ40" s="174"/>
      <c r="AIA40" s="174"/>
      <c r="AIB40" s="174"/>
      <c r="AIC40" s="174"/>
      <c r="AID40" s="174"/>
      <c r="AIE40" s="174"/>
      <c r="AIF40" s="174"/>
      <c r="AIG40" s="174"/>
      <c r="AIH40" s="174"/>
      <c r="AII40" s="174"/>
      <c r="AIJ40" s="174"/>
      <c r="AIK40" s="174"/>
      <c r="AIL40" s="174"/>
      <c r="AIM40" s="174"/>
      <c r="AIN40" s="174"/>
      <c r="AIO40" s="174"/>
      <c r="AIP40" s="174"/>
      <c r="AIQ40" s="174"/>
      <c r="AIR40" s="174"/>
      <c r="AIS40" s="174"/>
      <c r="AIT40" s="174"/>
      <c r="AIU40" s="174"/>
      <c r="AIV40" s="174"/>
      <c r="AIW40" s="174"/>
      <c r="AIX40" s="174"/>
      <c r="AIY40" s="174"/>
      <c r="AIZ40" s="174"/>
      <c r="AJA40" s="174"/>
      <c r="AJB40" s="174"/>
      <c r="AJC40" s="174"/>
      <c r="AJD40" s="174"/>
      <c r="AJE40" s="174"/>
      <c r="AJF40" s="174"/>
      <c r="AJG40" s="174"/>
      <c r="AJH40" s="174"/>
      <c r="AJI40" s="174"/>
      <c r="AJJ40" s="174"/>
      <c r="AJK40" s="174"/>
      <c r="AJL40" s="174"/>
      <c r="AJM40" s="174"/>
      <c r="AJN40" s="174"/>
      <c r="AJO40" s="174"/>
      <c r="AJP40" s="174"/>
      <c r="AJQ40" s="174"/>
      <c r="AJR40" s="174"/>
      <c r="AJS40" s="174"/>
      <c r="AJT40" s="174"/>
      <c r="AJU40" s="174"/>
      <c r="AJV40" s="174"/>
      <c r="AJW40" s="174"/>
      <c r="AJX40" s="174"/>
      <c r="AJY40" s="174"/>
      <c r="AJZ40" s="174"/>
      <c r="AKA40" s="174"/>
      <c r="AKB40" s="174"/>
      <c r="AKC40" s="174"/>
      <c r="AKD40" s="174"/>
      <c r="AKE40" s="174"/>
      <c r="AKF40" s="174"/>
      <c r="AKG40" s="174"/>
      <c r="AKH40" s="174"/>
      <c r="AKI40" s="174"/>
      <c r="AKJ40" s="174"/>
      <c r="AKK40" s="174"/>
      <c r="AKL40" s="174"/>
      <c r="AKM40" s="174"/>
      <c r="AKN40" s="174"/>
      <c r="AKO40" s="174"/>
      <c r="AKP40" s="174"/>
      <c r="AKQ40" s="174"/>
      <c r="AKR40" s="174"/>
      <c r="AKS40" s="174"/>
      <c r="AKT40" s="174"/>
      <c r="AKU40" s="174"/>
      <c r="AKV40" s="174"/>
      <c r="AKW40" s="174"/>
      <c r="AKX40" s="174"/>
      <c r="AKY40" s="174"/>
      <c r="AKZ40" s="174"/>
      <c r="ALA40" s="174"/>
      <c r="ALB40" s="174"/>
      <c r="ALC40" s="174"/>
      <c r="ALD40" s="174"/>
      <c r="ALE40" s="174"/>
      <c r="ALF40" s="174"/>
      <c r="ALG40" s="174"/>
      <c r="ALH40" s="174"/>
      <c r="ALI40" s="174"/>
      <c r="ALJ40" s="174"/>
      <c r="ALK40" s="174"/>
      <c r="ALL40" s="174"/>
      <c r="ALM40" s="174"/>
      <c r="ALN40" s="174"/>
      <c r="ALO40" s="174"/>
      <c r="ALP40" s="174"/>
      <c r="ALQ40" s="174"/>
      <c r="ALR40" s="174"/>
      <c r="ALS40" s="174"/>
      <c r="ALT40" s="174"/>
      <c r="ALU40" s="174"/>
      <c r="ALV40" s="174"/>
      <c r="ALW40" s="174"/>
      <c r="ALX40" s="174"/>
      <c r="ALY40" s="174"/>
      <c r="ALZ40" s="174"/>
      <c r="AMA40" s="174"/>
      <c r="AMB40" s="174"/>
      <c r="AMC40" s="174"/>
      <c r="AMD40" s="174"/>
      <c r="AME40" s="174"/>
      <c r="AMF40" s="174"/>
      <c r="AMG40" s="174"/>
      <c r="AMH40" s="174"/>
      <c r="AMI40" s="174"/>
      <c r="AMJ40" s="174"/>
      <c r="AMK40" s="174"/>
      <c r="AML40" s="174"/>
      <c r="AMM40" s="174"/>
      <c r="AMN40" s="174"/>
      <c r="AMO40" s="174"/>
      <c r="AMP40" s="174"/>
      <c r="AMQ40" s="174"/>
      <c r="AMR40" s="174"/>
      <c r="AMS40" s="174"/>
      <c r="AMT40" s="174"/>
      <c r="AMU40" s="174"/>
      <c r="AMV40" s="174"/>
      <c r="AMW40" s="174"/>
      <c r="AMX40" s="174"/>
      <c r="AMY40" s="174"/>
      <c r="AMZ40" s="174"/>
      <c r="ANA40" s="174"/>
      <c r="ANB40" s="174"/>
      <c r="ANC40" s="174"/>
      <c r="AND40" s="174"/>
      <c r="ANE40" s="174"/>
      <c r="ANF40" s="174"/>
      <c r="ANG40" s="174"/>
      <c r="ANH40" s="174"/>
      <c r="ANI40" s="174"/>
      <c r="ANJ40" s="174"/>
      <c r="ANK40" s="174"/>
      <c r="ANL40" s="174"/>
      <c r="ANM40" s="174"/>
      <c r="ANN40" s="174"/>
      <c r="ANO40" s="174"/>
      <c r="ANP40" s="174"/>
      <c r="ANQ40" s="174"/>
      <c r="ANR40" s="174"/>
      <c r="ANS40" s="174"/>
      <c r="ANT40" s="174"/>
      <c r="ANU40" s="174"/>
      <c r="ANV40" s="174"/>
      <c r="ANW40" s="174"/>
      <c r="ANX40" s="174"/>
      <c r="ANY40" s="174"/>
      <c r="ANZ40" s="174"/>
      <c r="AOA40" s="174"/>
      <c r="AOB40" s="174"/>
      <c r="AOC40" s="174"/>
      <c r="AOD40" s="174"/>
      <c r="AOE40" s="174"/>
      <c r="AOF40" s="174"/>
      <c r="AOG40" s="174"/>
      <c r="AOH40" s="174"/>
      <c r="AOI40" s="174"/>
      <c r="AOJ40" s="174"/>
      <c r="AOK40" s="174"/>
      <c r="AOL40" s="174"/>
      <c r="AOM40" s="174"/>
      <c r="AON40" s="174"/>
      <c r="AOO40" s="174"/>
      <c r="AOP40" s="174"/>
      <c r="AOQ40" s="174"/>
      <c r="AOR40" s="174"/>
      <c r="AOS40" s="174"/>
      <c r="AOT40" s="174"/>
      <c r="AOU40" s="174"/>
      <c r="AOV40" s="174"/>
      <c r="AOW40" s="174"/>
      <c r="AOX40" s="174"/>
      <c r="AOY40" s="174"/>
      <c r="AOZ40" s="174"/>
      <c r="APA40" s="174"/>
      <c r="APB40" s="174"/>
      <c r="APC40" s="174"/>
      <c r="APD40" s="174"/>
      <c r="APE40" s="174"/>
      <c r="APF40" s="174"/>
      <c r="APG40" s="174"/>
      <c r="APH40" s="174"/>
      <c r="API40" s="174"/>
      <c r="APJ40" s="174"/>
      <c r="APK40" s="174"/>
      <c r="APL40" s="174"/>
      <c r="APM40" s="174"/>
      <c r="APN40" s="174"/>
      <c r="APO40" s="174"/>
      <c r="APP40" s="174"/>
      <c r="APQ40" s="174"/>
      <c r="APR40" s="174"/>
      <c r="APS40" s="174"/>
      <c r="APT40" s="174"/>
      <c r="APU40" s="174"/>
      <c r="APV40" s="174"/>
      <c r="APW40" s="174"/>
      <c r="APX40" s="174"/>
      <c r="APY40" s="174"/>
      <c r="APZ40" s="174"/>
      <c r="AQA40" s="174"/>
      <c r="AQB40" s="174"/>
      <c r="AQC40" s="174"/>
      <c r="AQD40" s="174"/>
      <c r="AQE40" s="174"/>
      <c r="AQF40" s="174"/>
      <c r="AQG40" s="174"/>
      <c r="AQH40" s="174"/>
      <c r="AQI40" s="174"/>
      <c r="AQJ40" s="174"/>
      <c r="AQK40" s="174"/>
      <c r="AQL40" s="174"/>
      <c r="AQM40" s="174"/>
      <c r="AQN40" s="174"/>
      <c r="AQO40" s="174"/>
      <c r="AQP40" s="174"/>
      <c r="AQQ40" s="174"/>
      <c r="AQR40" s="174"/>
      <c r="AQS40" s="174"/>
      <c r="AQT40" s="174"/>
      <c r="AQU40" s="174"/>
      <c r="AQV40" s="174"/>
      <c r="AQW40" s="174"/>
      <c r="AQX40" s="174"/>
      <c r="AQY40" s="174"/>
      <c r="AQZ40" s="174"/>
      <c r="ARA40" s="174"/>
      <c r="ARB40" s="174"/>
      <c r="ARC40" s="174"/>
      <c r="ARD40" s="174"/>
      <c r="ARE40" s="174"/>
      <c r="ARF40" s="174"/>
      <c r="ARG40" s="174"/>
      <c r="ARH40" s="174"/>
      <c r="ARI40" s="174"/>
      <c r="ARJ40" s="174"/>
      <c r="ARK40" s="174"/>
      <c r="ARL40" s="174"/>
      <c r="ARM40" s="174"/>
      <c r="ARN40" s="174"/>
      <c r="ARO40" s="174"/>
      <c r="ARP40" s="174"/>
      <c r="ARQ40" s="174"/>
      <c r="ARR40" s="174"/>
      <c r="ARS40" s="174"/>
      <c r="ART40" s="174"/>
      <c r="ARU40" s="174"/>
      <c r="ARV40" s="174"/>
      <c r="ARW40" s="174"/>
      <c r="ARX40" s="174"/>
      <c r="ARY40" s="174"/>
      <c r="ARZ40" s="174"/>
      <c r="ASA40" s="174"/>
      <c r="ASB40" s="174"/>
      <c r="ASC40" s="174"/>
      <c r="ASD40" s="174"/>
      <c r="ASE40" s="174"/>
      <c r="ASF40" s="174"/>
      <c r="ASG40" s="174"/>
      <c r="ASH40" s="174"/>
      <c r="ASI40" s="174"/>
      <c r="ASJ40" s="174"/>
      <c r="ASK40" s="174"/>
      <c r="ASL40" s="174"/>
      <c r="ASM40" s="174"/>
      <c r="ASN40" s="174"/>
      <c r="ASO40" s="174"/>
      <c r="ASP40" s="174"/>
      <c r="ASQ40" s="174"/>
      <c r="ASR40" s="174"/>
      <c r="ASS40" s="174"/>
      <c r="AST40" s="174"/>
      <c r="ASU40" s="174"/>
      <c r="ASV40" s="174"/>
      <c r="ASW40" s="174"/>
      <c r="ASX40" s="174"/>
      <c r="ASY40" s="174"/>
      <c r="ASZ40" s="174"/>
      <c r="ATA40" s="174"/>
      <c r="ATB40" s="174"/>
      <c r="ATC40" s="174"/>
      <c r="ATD40" s="174"/>
      <c r="ATE40" s="174"/>
      <c r="ATF40" s="174"/>
      <c r="ATG40" s="174"/>
      <c r="ATH40" s="174"/>
      <c r="ATI40" s="174"/>
      <c r="ATJ40" s="174"/>
      <c r="ATK40" s="174"/>
      <c r="ATL40" s="174"/>
      <c r="ATM40" s="174"/>
      <c r="ATN40" s="174"/>
      <c r="ATO40" s="174"/>
      <c r="ATP40" s="174"/>
      <c r="ATQ40" s="174"/>
      <c r="ATR40" s="174"/>
      <c r="ATS40" s="174"/>
      <c r="ATT40" s="174"/>
      <c r="ATU40" s="174"/>
      <c r="ATV40" s="174"/>
      <c r="ATW40" s="174"/>
      <c r="ATX40" s="174"/>
      <c r="ATY40" s="174"/>
      <c r="ATZ40" s="174"/>
      <c r="AUA40" s="174"/>
      <c r="AUB40" s="174"/>
      <c r="AUC40" s="174"/>
      <c r="AUD40" s="174"/>
      <c r="AUE40" s="174"/>
      <c r="AUF40" s="174"/>
      <c r="AUG40" s="174"/>
      <c r="AUH40" s="174"/>
      <c r="AUI40" s="174"/>
      <c r="AUJ40" s="174"/>
      <c r="AUK40" s="174"/>
      <c r="AUL40" s="174"/>
      <c r="AUM40" s="174"/>
      <c r="AUN40" s="174"/>
      <c r="AUO40" s="174"/>
      <c r="AUP40" s="174"/>
      <c r="AUQ40" s="174"/>
      <c r="AUR40" s="174"/>
      <c r="AUS40" s="174"/>
      <c r="AUT40" s="174"/>
      <c r="AUU40" s="174"/>
      <c r="AUV40" s="174"/>
      <c r="AUW40" s="174"/>
      <c r="AUX40" s="174"/>
      <c r="AUY40" s="174"/>
      <c r="AUZ40" s="174"/>
      <c r="AVA40" s="174"/>
      <c r="AVB40" s="174"/>
      <c r="AVC40" s="174"/>
      <c r="AVD40" s="174"/>
      <c r="AVE40" s="174"/>
      <c r="AVF40" s="174"/>
      <c r="AVG40" s="174"/>
      <c r="AVH40" s="174"/>
      <c r="AVI40" s="174"/>
      <c r="AVJ40" s="174"/>
      <c r="AVK40" s="174"/>
      <c r="AVL40" s="174"/>
      <c r="AVM40" s="174"/>
      <c r="AVN40" s="174"/>
      <c r="AVO40" s="174"/>
      <c r="AVP40" s="174"/>
      <c r="AVQ40" s="174"/>
      <c r="AVR40" s="174"/>
      <c r="AVS40" s="174"/>
      <c r="AVT40" s="174"/>
      <c r="AVU40" s="174"/>
      <c r="AVV40" s="174"/>
      <c r="AVW40" s="174"/>
      <c r="AVX40" s="174"/>
      <c r="AVY40" s="174"/>
      <c r="AVZ40" s="174"/>
      <c r="AWA40" s="174"/>
      <c r="AWB40" s="174"/>
      <c r="AWC40" s="174"/>
      <c r="AWD40" s="174"/>
      <c r="AWE40" s="174"/>
      <c r="AWF40" s="174"/>
      <c r="AWG40" s="174"/>
      <c r="AWH40" s="174"/>
      <c r="AWI40" s="174"/>
      <c r="AWJ40" s="174"/>
      <c r="AWK40" s="174"/>
      <c r="AWL40" s="174"/>
      <c r="AWM40" s="174"/>
      <c r="AWN40" s="174"/>
      <c r="AWO40" s="174"/>
      <c r="AWP40" s="174"/>
      <c r="AWQ40" s="174"/>
      <c r="AWR40" s="174"/>
      <c r="AWS40" s="174"/>
      <c r="AWT40" s="174"/>
      <c r="AWU40" s="174"/>
      <c r="AWV40" s="174"/>
      <c r="AWW40" s="174"/>
      <c r="AWX40" s="174"/>
      <c r="AWY40" s="174"/>
      <c r="AWZ40" s="174"/>
      <c r="AXA40" s="174"/>
      <c r="AXB40" s="174"/>
      <c r="AXC40" s="174"/>
      <c r="AXD40" s="174"/>
      <c r="AXE40" s="174"/>
      <c r="AXF40" s="174"/>
      <c r="AXG40" s="174"/>
      <c r="AXH40" s="174"/>
      <c r="AXI40" s="174"/>
      <c r="AXJ40" s="174"/>
      <c r="AXK40" s="174"/>
      <c r="AXL40" s="174"/>
      <c r="AXM40" s="174"/>
      <c r="AXN40" s="174"/>
      <c r="AXO40" s="174"/>
      <c r="AXP40" s="174"/>
      <c r="AXQ40" s="174"/>
      <c r="AXR40" s="174"/>
      <c r="AXS40" s="174"/>
      <c r="AXT40" s="174"/>
      <c r="AXU40" s="174"/>
      <c r="AXV40" s="174"/>
      <c r="AXW40" s="174"/>
      <c r="AXX40" s="174"/>
      <c r="AXY40" s="174"/>
      <c r="AXZ40" s="174"/>
      <c r="AYA40" s="174"/>
      <c r="AYB40" s="174"/>
      <c r="AYC40" s="174"/>
      <c r="AYD40" s="174"/>
      <c r="AYE40" s="174"/>
      <c r="AYF40" s="174"/>
      <c r="AYG40" s="174"/>
      <c r="AYH40" s="174"/>
      <c r="AYI40" s="174"/>
      <c r="AYJ40" s="174"/>
      <c r="AYK40" s="174"/>
      <c r="AYL40" s="174"/>
      <c r="AYM40" s="174"/>
      <c r="AYN40" s="174"/>
      <c r="AYO40" s="174"/>
      <c r="AYP40" s="174"/>
      <c r="AYQ40" s="174"/>
      <c r="AYR40" s="174"/>
      <c r="AYS40" s="174"/>
      <c r="AYT40" s="174"/>
      <c r="AYU40" s="174"/>
      <c r="AYV40" s="174"/>
      <c r="AYW40" s="174"/>
      <c r="AYX40" s="174"/>
      <c r="AYY40" s="174"/>
      <c r="AYZ40" s="174"/>
      <c r="AZA40" s="174"/>
      <c r="AZB40" s="174"/>
      <c r="AZC40" s="174"/>
      <c r="AZD40" s="174"/>
      <c r="AZE40" s="174"/>
      <c r="AZF40" s="174"/>
      <c r="AZG40" s="174"/>
      <c r="AZH40" s="174"/>
      <c r="AZI40" s="174"/>
      <c r="AZJ40" s="174"/>
      <c r="AZK40" s="174"/>
      <c r="AZL40" s="174"/>
      <c r="AZM40" s="174"/>
      <c r="AZN40" s="174"/>
      <c r="AZO40" s="174"/>
      <c r="AZP40" s="174"/>
      <c r="AZQ40" s="174"/>
      <c r="AZR40" s="174"/>
      <c r="AZS40" s="174"/>
      <c r="AZT40" s="174"/>
      <c r="AZU40" s="174"/>
      <c r="AZV40" s="174"/>
      <c r="AZW40" s="174"/>
      <c r="AZX40" s="174"/>
      <c r="AZY40" s="174"/>
      <c r="AZZ40" s="174"/>
      <c r="BAA40" s="174"/>
      <c r="BAB40" s="174"/>
      <c r="BAC40" s="174"/>
      <c r="BAD40" s="174"/>
      <c r="BAE40" s="174"/>
      <c r="BAF40" s="174"/>
      <c r="BAG40" s="174"/>
      <c r="BAH40" s="174"/>
      <c r="BAI40" s="174"/>
      <c r="BAJ40" s="174"/>
      <c r="BAK40" s="174"/>
      <c r="BAL40" s="174"/>
      <c r="BAM40" s="174"/>
      <c r="BAN40" s="174"/>
      <c r="BAO40" s="174"/>
      <c r="BAP40" s="174"/>
      <c r="BAQ40" s="174"/>
      <c r="BAR40" s="174"/>
      <c r="BAS40" s="174"/>
      <c r="BAT40" s="174"/>
      <c r="BAU40" s="174"/>
      <c r="BAV40" s="174"/>
      <c r="BAW40" s="174"/>
      <c r="BAX40" s="174"/>
      <c r="BAY40" s="174"/>
      <c r="BAZ40" s="174"/>
      <c r="BBA40" s="174"/>
      <c r="BBB40" s="174"/>
      <c r="BBC40" s="174"/>
      <c r="BBD40" s="174"/>
      <c r="BBE40" s="174"/>
      <c r="BBF40" s="174"/>
      <c r="BBG40" s="174"/>
      <c r="BBH40" s="174"/>
      <c r="BBI40" s="174"/>
      <c r="BBJ40" s="174"/>
      <c r="BBK40" s="174"/>
      <c r="BBL40" s="174"/>
      <c r="BBM40" s="174"/>
      <c r="BBN40" s="174"/>
      <c r="BBO40" s="174"/>
      <c r="BBP40" s="174"/>
      <c r="BBQ40" s="174"/>
      <c r="BBR40" s="174"/>
      <c r="BBS40" s="174"/>
      <c r="BBT40" s="174"/>
      <c r="BBU40" s="174"/>
      <c r="BBV40" s="174"/>
      <c r="BBW40" s="174"/>
      <c r="BBX40" s="174"/>
      <c r="BBY40" s="174"/>
      <c r="BBZ40" s="174"/>
      <c r="BCA40" s="174"/>
      <c r="BCB40" s="174"/>
      <c r="BCC40" s="174"/>
      <c r="BCD40" s="174"/>
      <c r="BCE40" s="174"/>
      <c r="BCF40" s="174"/>
      <c r="BCG40" s="174"/>
      <c r="BCH40" s="174"/>
      <c r="BCI40" s="174"/>
      <c r="BCJ40" s="174"/>
      <c r="BCK40" s="174"/>
      <c r="BCL40" s="174"/>
      <c r="BCM40" s="174"/>
      <c r="BCN40" s="174"/>
      <c r="BCO40" s="174"/>
      <c r="BCP40" s="174"/>
      <c r="BCQ40" s="174"/>
      <c r="BCR40" s="174"/>
      <c r="BCS40" s="174"/>
      <c r="BCT40" s="174"/>
      <c r="BCU40" s="174"/>
      <c r="BCV40" s="174"/>
      <c r="BCW40" s="174"/>
      <c r="BCX40" s="174"/>
      <c r="BCY40" s="174"/>
      <c r="BCZ40" s="174"/>
      <c r="BDA40" s="174"/>
      <c r="BDB40" s="174"/>
      <c r="BDC40" s="174"/>
      <c r="BDD40" s="174"/>
      <c r="BDE40" s="174"/>
      <c r="BDF40" s="174"/>
      <c r="BDG40" s="174"/>
      <c r="BDH40" s="174"/>
      <c r="BDI40" s="174"/>
      <c r="BDJ40" s="174"/>
      <c r="BDK40" s="174"/>
      <c r="BDL40" s="174"/>
      <c r="BDM40" s="174"/>
      <c r="BDN40" s="174"/>
      <c r="BDO40" s="174"/>
      <c r="BDP40" s="174"/>
      <c r="BDQ40" s="174"/>
      <c r="BDR40" s="174"/>
      <c r="BDS40" s="174"/>
      <c r="BDT40" s="174"/>
      <c r="BDU40" s="174"/>
      <c r="BDV40" s="174"/>
      <c r="BDW40" s="174"/>
      <c r="BDX40" s="174"/>
      <c r="BDY40" s="174"/>
      <c r="BDZ40" s="174"/>
      <c r="BEA40" s="174"/>
      <c r="BEB40" s="174"/>
      <c r="BEC40" s="174"/>
      <c r="BED40" s="174"/>
      <c r="BEE40" s="174"/>
      <c r="BEF40" s="174"/>
      <c r="BEG40" s="174"/>
      <c r="BEH40" s="174"/>
      <c r="BEI40" s="174"/>
      <c r="BEJ40" s="174"/>
      <c r="BEK40" s="174"/>
      <c r="BEL40" s="174"/>
      <c r="BEM40" s="174"/>
      <c r="BEN40" s="174"/>
      <c r="BEO40" s="174"/>
      <c r="BEP40" s="174"/>
      <c r="BEQ40" s="174"/>
      <c r="BER40" s="174"/>
      <c r="BES40" s="174"/>
      <c r="BET40" s="174"/>
      <c r="BEU40" s="174"/>
      <c r="BEV40" s="174"/>
      <c r="BEW40" s="174"/>
      <c r="BEX40" s="174"/>
      <c r="BEY40" s="174"/>
      <c r="BEZ40" s="174"/>
      <c r="BFA40" s="174"/>
      <c r="BFB40" s="174"/>
      <c r="BFC40" s="174"/>
      <c r="BFD40" s="174"/>
      <c r="BFE40" s="174"/>
      <c r="BFF40" s="174"/>
      <c r="BFG40" s="174"/>
      <c r="BFH40" s="174"/>
      <c r="BFI40" s="174"/>
      <c r="BFJ40" s="174"/>
      <c r="BFK40" s="174"/>
      <c r="BFL40" s="174"/>
      <c r="BFM40" s="174"/>
      <c r="BFN40" s="174"/>
      <c r="BFO40" s="174"/>
      <c r="BFP40" s="174"/>
      <c r="BFQ40" s="174"/>
      <c r="BFR40" s="174"/>
      <c r="BFS40" s="174"/>
      <c r="BFT40" s="174"/>
      <c r="BFU40" s="174"/>
      <c r="BFV40" s="174"/>
      <c r="BFW40" s="174"/>
      <c r="BFX40" s="174"/>
      <c r="BFY40" s="174"/>
      <c r="BFZ40" s="174"/>
      <c r="BGA40" s="174"/>
      <c r="BGB40" s="174"/>
      <c r="BGC40" s="174"/>
      <c r="BGD40" s="174"/>
      <c r="BGE40" s="174"/>
      <c r="BGF40" s="174"/>
      <c r="BGG40" s="174"/>
      <c r="BGH40" s="174"/>
      <c r="BGI40" s="174"/>
      <c r="BGJ40" s="174"/>
      <c r="BGK40" s="174"/>
      <c r="BGL40" s="174"/>
      <c r="BGM40" s="174"/>
      <c r="BGN40" s="174"/>
      <c r="BGO40" s="174"/>
      <c r="BGP40" s="174"/>
      <c r="BGQ40" s="174"/>
      <c r="BGR40" s="174"/>
      <c r="BGS40" s="174"/>
      <c r="BGT40" s="174"/>
      <c r="BGU40" s="174"/>
      <c r="BGV40" s="174"/>
      <c r="BGW40" s="174"/>
      <c r="BGX40" s="174"/>
      <c r="BGY40" s="174"/>
      <c r="BGZ40" s="174"/>
      <c r="BHA40" s="174"/>
      <c r="BHB40" s="174"/>
      <c r="BHC40" s="174"/>
      <c r="BHD40" s="174"/>
      <c r="BHE40" s="174"/>
      <c r="BHF40" s="174"/>
      <c r="BHG40" s="174"/>
      <c r="BHH40" s="174"/>
      <c r="BHI40" s="174"/>
      <c r="BHJ40" s="174"/>
      <c r="BHK40" s="174"/>
      <c r="BHL40" s="174"/>
      <c r="BHM40" s="174"/>
      <c r="BHN40" s="174"/>
      <c r="BHO40" s="174"/>
      <c r="BHP40" s="174"/>
      <c r="BHQ40" s="174"/>
      <c r="BHR40" s="174"/>
      <c r="BHS40" s="174"/>
      <c r="BHT40" s="174"/>
      <c r="BHU40" s="174"/>
      <c r="BHV40" s="174"/>
      <c r="BHW40" s="174"/>
      <c r="BHX40" s="174"/>
      <c r="BHY40" s="174"/>
      <c r="BHZ40" s="174"/>
      <c r="BIA40" s="174"/>
      <c r="BIB40" s="174"/>
      <c r="BIC40" s="174"/>
      <c r="BID40" s="174"/>
      <c r="BIE40" s="174"/>
      <c r="BIF40" s="174"/>
      <c r="BIG40" s="174"/>
      <c r="BIH40" s="174"/>
      <c r="BII40" s="174"/>
      <c r="BIJ40" s="174"/>
      <c r="BIK40" s="174"/>
      <c r="BIL40" s="174"/>
      <c r="BIM40" s="174"/>
      <c r="BIN40" s="174"/>
      <c r="BIO40" s="174"/>
      <c r="BIP40" s="174"/>
      <c r="BIQ40" s="174"/>
      <c r="BIR40" s="174"/>
      <c r="BIS40" s="174"/>
      <c r="BIT40" s="174"/>
      <c r="BIU40" s="174"/>
      <c r="BIV40" s="174"/>
      <c r="BIW40" s="174"/>
      <c r="BIX40" s="174"/>
      <c r="BIY40" s="174"/>
      <c r="BIZ40" s="174"/>
      <c r="BJA40" s="174"/>
      <c r="BJB40" s="174"/>
      <c r="BJC40" s="174"/>
      <c r="BJD40" s="174"/>
      <c r="BJE40" s="174"/>
      <c r="BJF40" s="174"/>
      <c r="BJG40" s="174"/>
      <c r="BJH40" s="174"/>
      <c r="BJI40" s="174"/>
      <c r="BJJ40" s="174"/>
      <c r="BJK40" s="174"/>
      <c r="BJL40" s="174"/>
      <c r="BJM40" s="174"/>
      <c r="BJN40" s="174"/>
      <c r="BJO40" s="174"/>
      <c r="BJP40" s="174"/>
      <c r="BJQ40" s="174"/>
      <c r="BJR40" s="174"/>
      <c r="BJS40" s="174"/>
      <c r="BJT40" s="174"/>
      <c r="BJU40" s="174"/>
      <c r="BJV40" s="174"/>
      <c r="BJW40" s="174"/>
      <c r="BJX40" s="174"/>
      <c r="BJY40" s="174"/>
      <c r="BJZ40" s="174"/>
      <c r="BKA40" s="174"/>
      <c r="BKB40" s="174"/>
      <c r="BKC40" s="174"/>
      <c r="BKD40" s="174"/>
      <c r="BKE40" s="174"/>
      <c r="BKF40" s="174"/>
      <c r="BKG40" s="174"/>
      <c r="BKH40" s="174"/>
      <c r="BKI40" s="174"/>
      <c r="BKJ40" s="174"/>
      <c r="BKK40" s="174"/>
      <c r="BKL40" s="174"/>
      <c r="BKM40" s="174"/>
      <c r="BKN40" s="174"/>
      <c r="BKO40" s="174"/>
      <c r="BKP40" s="174"/>
      <c r="BKQ40" s="174"/>
      <c r="BKR40" s="174"/>
      <c r="BKS40" s="174"/>
      <c r="BKT40" s="174"/>
      <c r="BKU40" s="174"/>
      <c r="BKV40" s="174"/>
      <c r="BKW40" s="174"/>
      <c r="BKX40" s="174"/>
      <c r="BKY40" s="174"/>
      <c r="BKZ40" s="174"/>
      <c r="BLA40" s="174"/>
      <c r="BLB40" s="174"/>
      <c r="BLC40" s="174"/>
      <c r="BLD40" s="174"/>
      <c r="BLE40" s="174"/>
      <c r="BLF40" s="174"/>
      <c r="BLG40" s="174"/>
      <c r="BLH40" s="174"/>
      <c r="BLI40" s="174"/>
      <c r="BLJ40" s="174"/>
      <c r="BLK40" s="174"/>
      <c r="BLL40" s="174"/>
      <c r="BLM40" s="174"/>
      <c r="BLN40" s="174"/>
      <c r="BLO40" s="174"/>
      <c r="BLP40" s="174"/>
      <c r="BLQ40" s="174"/>
      <c r="BLR40" s="174"/>
      <c r="BLS40" s="174"/>
      <c r="BLT40" s="174"/>
      <c r="BLU40" s="174"/>
      <c r="BLV40" s="174"/>
      <c r="BLW40" s="174"/>
      <c r="BLX40" s="174"/>
      <c r="BLY40" s="174"/>
      <c r="BLZ40" s="174"/>
      <c r="BMA40" s="174"/>
      <c r="BMB40" s="174"/>
      <c r="BMC40" s="174"/>
      <c r="BMD40" s="174"/>
      <c r="BME40" s="174"/>
      <c r="BMF40" s="174"/>
      <c r="BMG40" s="174"/>
      <c r="BMH40" s="174"/>
      <c r="BMI40" s="174"/>
      <c r="BMJ40" s="174"/>
      <c r="BMK40" s="174"/>
      <c r="BML40" s="174"/>
      <c r="BMM40" s="174"/>
      <c r="BMN40" s="174"/>
      <c r="BMO40" s="174"/>
      <c r="BMP40" s="174"/>
      <c r="BMQ40" s="174"/>
      <c r="BMR40" s="174"/>
      <c r="BMS40" s="174"/>
      <c r="BMT40" s="174"/>
      <c r="BMU40" s="174"/>
      <c r="BMV40" s="174"/>
      <c r="BMW40" s="174"/>
      <c r="BMX40" s="174"/>
      <c r="BMY40" s="174"/>
      <c r="BMZ40" s="174"/>
      <c r="BNA40" s="174"/>
      <c r="BNB40" s="174"/>
      <c r="BNC40" s="174"/>
      <c r="BND40" s="174"/>
      <c r="BNE40" s="174"/>
      <c r="BNF40" s="174"/>
      <c r="BNG40" s="174"/>
      <c r="BNH40" s="174"/>
      <c r="BNI40" s="174"/>
      <c r="BNJ40" s="174"/>
      <c r="BNK40" s="174"/>
      <c r="BNL40" s="174"/>
      <c r="BNM40" s="174"/>
      <c r="BNN40" s="174"/>
      <c r="BNO40" s="174"/>
      <c r="BNP40" s="174"/>
      <c r="BNQ40" s="174"/>
      <c r="BNR40" s="174"/>
      <c r="BNS40" s="174"/>
      <c r="BNT40" s="174"/>
      <c r="BNU40" s="174"/>
      <c r="BNV40" s="174"/>
      <c r="BNW40" s="174"/>
      <c r="BNX40" s="174"/>
      <c r="BNY40" s="174"/>
      <c r="BNZ40" s="174"/>
      <c r="BOA40" s="174"/>
      <c r="BOB40" s="174"/>
      <c r="BOC40" s="174"/>
      <c r="BOD40" s="174"/>
      <c r="BOE40" s="174"/>
      <c r="BOF40" s="174"/>
      <c r="BOG40" s="174"/>
      <c r="BOH40" s="174"/>
      <c r="BOI40" s="174"/>
      <c r="BOJ40" s="174"/>
      <c r="BOK40" s="174"/>
      <c r="BOL40" s="174"/>
      <c r="BOM40" s="174"/>
      <c r="BON40" s="174"/>
      <c r="BOO40" s="174"/>
      <c r="BOP40" s="174"/>
      <c r="BOQ40" s="174"/>
      <c r="BOR40" s="174"/>
      <c r="BOS40" s="174"/>
      <c r="BOT40" s="174"/>
      <c r="BOU40" s="174"/>
      <c r="BOV40" s="174"/>
      <c r="BOW40" s="174"/>
      <c r="BOX40" s="174"/>
      <c r="BOY40" s="174"/>
      <c r="BOZ40" s="174"/>
      <c r="BPA40" s="174"/>
      <c r="BPB40" s="174"/>
      <c r="BPC40" s="174"/>
      <c r="BPD40" s="174"/>
      <c r="BPE40" s="174"/>
      <c r="BPF40" s="174"/>
      <c r="BPG40" s="174"/>
      <c r="BPH40" s="174"/>
      <c r="BPI40" s="174"/>
      <c r="BPJ40" s="174"/>
      <c r="BPK40" s="174"/>
      <c r="BPL40" s="174"/>
      <c r="BPM40" s="174"/>
      <c r="BPN40" s="174"/>
      <c r="BPO40" s="174"/>
      <c r="BPP40" s="174"/>
      <c r="BPQ40" s="174"/>
      <c r="BPR40" s="174"/>
      <c r="BPS40" s="174"/>
      <c r="BPT40" s="174"/>
      <c r="BPU40" s="174"/>
      <c r="BPV40" s="174"/>
      <c r="BPW40" s="174"/>
      <c r="BPX40" s="174"/>
      <c r="BPY40" s="174"/>
      <c r="BPZ40" s="174"/>
      <c r="BQA40" s="174"/>
      <c r="BQB40" s="174"/>
      <c r="BQC40" s="174"/>
      <c r="BQD40" s="174"/>
      <c r="BQE40" s="174"/>
      <c r="BQF40" s="174"/>
      <c r="BQG40" s="174"/>
      <c r="BQH40" s="174"/>
      <c r="BQI40" s="174"/>
      <c r="BQJ40" s="174"/>
      <c r="BQK40" s="174"/>
      <c r="BQL40" s="174"/>
      <c r="BQM40" s="174"/>
      <c r="BQN40" s="174"/>
      <c r="BQO40" s="174"/>
      <c r="BQP40" s="174"/>
      <c r="BQQ40" s="174"/>
      <c r="BQR40" s="174"/>
      <c r="BQS40" s="174"/>
      <c r="BQT40" s="174"/>
      <c r="BQU40" s="174"/>
      <c r="BQV40" s="174"/>
      <c r="BQW40" s="174"/>
      <c r="BQX40" s="174"/>
      <c r="BQY40" s="174"/>
      <c r="BQZ40" s="174"/>
      <c r="BRA40" s="174"/>
      <c r="BRB40" s="174"/>
      <c r="BRC40" s="174"/>
      <c r="BRD40" s="174"/>
      <c r="BRE40" s="174"/>
      <c r="BRF40" s="174"/>
      <c r="BRG40" s="174"/>
      <c r="BRH40" s="174"/>
      <c r="BRI40" s="174"/>
      <c r="BRJ40" s="174"/>
      <c r="BRK40" s="174"/>
      <c r="BRL40" s="174"/>
      <c r="BRM40" s="174"/>
      <c r="BRN40" s="174"/>
      <c r="BRO40" s="174"/>
      <c r="BRP40" s="174"/>
      <c r="BRQ40" s="174"/>
      <c r="BRR40" s="174"/>
      <c r="BRS40" s="174"/>
      <c r="BRT40" s="174"/>
      <c r="BRU40" s="174"/>
      <c r="BRV40" s="174"/>
      <c r="BRW40" s="174"/>
      <c r="BRX40" s="174"/>
      <c r="BRY40" s="174"/>
      <c r="BRZ40" s="174"/>
      <c r="BSA40" s="174"/>
      <c r="BSB40" s="174"/>
      <c r="BSC40" s="174"/>
      <c r="BSD40" s="174"/>
      <c r="BSE40" s="174"/>
      <c r="BSF40" s="174"/>
      <c r="BSG40" s="174"/>
      <c r="BSH40" s="174"/>
      <c r="BSI40" s="174"/>
      <c r="BSJ40" s="174"/>
      <c r="BSK40" s="174"/>
      <c r="BSL40" s="174"/>
      <c r="BSM40" s="174"/>
      <c r="BSN40" s="174"/>
      <c r="BSO40" s="174"/>
      <c r="BSP40" s="174"/>
      <c r="BSQ40" s="174"/>
      <c r="BSR40" s="174"/>
      <c r="BSS40" s="174"/>
      <c r="BST40" s="174"/>
      <c r="BSU40" s="174"/>
      <c r="BSV40" s="174"/>
      <c r="BSW40" s="174"/>
      <c r="BSX40" s="174"/>
      <c r="BSY40" s="174"/>
      <c r="BSZ40" s="174"/>
      <c r="BTA40" s="174"/>
      <c r="BTB40" s="174"/>
      <c r="BTC40" s="174"/>
      <c r="BTD40" s="174"/>
      <c r="BTE40" s="174"/>
      <c r="BTF40" s="174"/>
      <c r="BTG40" s="174"/>
      <c r="BTH40" s="174"/>
      <c r="BTI40" s="174"/>
      <c r="BTJ40" s="174"/>
      <c r="BTK40" s="174"/>
      <c r="BTL40" s="174"/>
      <c r="BTM40" s="174"/>
      <c r="BTN40" s="174"/>
      <c r="BTO40" s="174"/>
      <c r="BTP40" s="174"/>
      <c r="BTQ40" s="174"/>
      <c r="BTR40" s="174"/>
      <c r="BTS40" s="174"/>
      <c r="BTT40" s="174"/>
      <c r="BTU40" s="174"/>
      <c r="BTV40" s="174"/>
      <c r="BTW40" s="174"/>
      <c r="BTX40" s="174"/>
      <c r="BTY40" s="174"/>
      <c r="BTZ40" s="174"/>
      <c r="BUA40" s="174"/>
      <c r="BUB40" s="174"/>
      <c r="BUC40" s="174"/>
      <c r="BUD40" s="174"/>
      <c r="BUE40" s="174"/>
      <c r="BUF40" s="174"/>
      <c r="BUG40" s="174"/>
      <c r="BUH40" s="174"/>
      <c r="BUI40" s="174"/>
      <c r="BUJ40" s="174"/>
      <c r="BUK40" s="174"/>
      <c r="BUL40" s="174"/>
      <c r="BUM40" s="174"/>
      <c r="BUN40" s="174"/>
      <c r="BUO40" s="174"/>
      <c r="BUP40" s="174"/>
      <c r="BUQ40" s="174"/>
      <c r="BUR40" s="174"/>
      <c r="BUS40" s="174"/>
      <c r="BUT40" s="174"/>
      <c r="BUU40" s="174"/>
      <c r="BUV40" s="174"/>
      <c r="BUW40" s="174"/>
      <c r="BUX40" s="174"/>
      <c r="BUY40" s="174"/>
      <c r="BUZ40" s="174"/>
      <c r="BVA40" s="174"/>
      <c r="BVB40" s="174"/>
      <c r="BVC40" s="174"/>
      <c r="BVD40" s="174"/>
      <c r="BVE40" s="174"/>
      <c r="BVF40" s="174"/>
      <c r="BVG40" s="174"/>
      <c r="BVH40" s="174"/>
      <c r="BVI40" s="174"/>
      <c r="BVJ40" s="174"/>
      <c r="BVK40" s="174"/>
      <c r="BVL40" s="174"/>
      <c r="BVM40" s="174"/>
      <c r="BVN40" s="174"/>
      <c r="BVO40" s="174"/>
      <c r="BVP40" s="174"/>
      <c r="BVQ40" s="174"/>
      <c r="BVR40" s="174"/>
      <c r="BVS40" s="174"/>
      <c r="BVT40" s="174"/>
      <c r="BVU40" s="174"/>
      <c r="BVV40" s="174"/>
      <c r="BVW40" s="174"/>
      <c r="BVX40" s="174"/>
      <c r="BVY40" s="174"/>
      <c r="BVZ40" s="174"/>
      <c r="BWA40" s="174"/>
      <c r="BWB40" s="174"/>
      <c r="BWC40" s="174"/>
      <c r="BWD40" s="174"/>
      <c r="BWE40" s="174"/>
      <c r="BWF40" s="174"/>
      <c r="BWG40" s="174"/>
      <c r="BWH40" s="174"/>
      <c r="BWI40" s="174"/>
      <c r="BWJ40" s="174"/>
      <c r="BWK40" s="174"/>
      <c r="BWL40" s="174"/>
      <c r="BWM40" s="174"/>
      <c r="BWN40" s="174"/>
      <c r="BWO40" s="174"/>
      <c r="BWP40" s="174"/>
      <c r="BWQ40" s="174"/>
      <c r="BWR40" s="174"/>
      <c r="BWS40" s="174"/>
      <c r="BWT40" s="174"/>
      <c r="BWU40" s="174"/>
      <c r="BWV40" s="174"/>
      <c r="BWW40" s="174"/>
      <c r="BWX40" s="174"/>
      <c r="BWY40" s="174"/>
      <c r="BWZ40" s="174"/>
      <c r="BXA40" s="174"/>
      <c r="BXB40" s="174"/>
      <c r="BXC40" s="174"/>
      <c r="BXD40" s="174"/>
      <c r="BXE40" s="174"/>
      <c r="BXF40" s="174"/>
      <c r="BXG40" s="174"/>
      <c r="BXH40" s="174"/>
      <c r="BXI40" s="174"/>
      <c r="BXJ40" s="174"/>
      <c r="BXK40" s="174"/>
      <c r="BXL40" s="174"/>
      <c r="BXM40" s="174"/>
      <c r="BXN40" s="174"/>
      <c r="BXO40" s="174"/>
      <c r="BXP40" s="174"/>
      <c r="BXQ40" s="174"/>
      <c r="BXR40" s="174"/>
      <c r="BXS40" s="174"/>
      <c r="BXT40" s="174"/>
      <c r="BXU40" s="174"/>
      <c r="BXV40" s="174"/>
      <c r="BXW40" s="174"/>
      <c r="BXX40" s="174"/>
      <c r="BXY40" s="174"/>
      <c r="BXZ40" s="174"/>
      <c r="BYA40" s="174"/>
      <c r="BYB40" s="174"/>
      <c r="BYC40" s="174"/>
      <c r="BYD40" s="174"/>
      <c r="BYE40" s="174"/>
      <c r="BYF40" s="174"/>
      <c r="BYG40" s="174"/>
      <c r="BYH40" s="174"/>
      <c r="BYI40" s="174"/>
      <c r="BYJ40" s="174"/>
      <c r="BYK40" s="174"/>
      <c r="BYL40" s="174"/>
      <c r="BYM40" s="174"/>
      <c r="BYN40" s="174"/>
      <c r="BYO40" s="174"/>
      <c r="BYP40" s="174"/>
      <c r="BYQ40" s="174"/>
      <c r="BYR40" s="174"/>
      <c r="BYS40" s="174"/>
      <c r="BYT40" s="174"/>
      <c r="BYU40" s="174"/>
      <c r="BYV40" s="174"/>
      <c r="BYW40" s="174"/>
      <c r="BYX40" s="174"/>
      <c r="BYY40" s="174"/>
      <c r="BYZ40" s="174"/>
      <c r="BZA40" s="174"/>
      <c r="BZB40" s="174"/>
      <c r="BZC40" s="174"/>
      <c r="BZD40" s="174"/>
      <c r="BZE40" s="174"/>
      <c r="BZF40" s="174"/>
      <c r="BZG40" s="174"/>
      <c r="BZH40" s="174"/>
      <c r="BZI40" s="174"/>
      <c r="BZJ40" s="174"/>
      <c r="BZK40" s="174"/>
      <c r="BZL40" s="174"/>
      <c r="BZM40" s="174"/>
      <c r="BZN40" s="174"/>
      <c r="BZO40" s="174"/>
      <c r="BZP40" s="174"/>
      <c r="BZQ40" s="174"/>
      <c r="BZR40" s="174"/>
      <c r="BZS40" s="174"/>
      <c r="BZT40" s="174"/>
      <c r="BZU40" s="174"/>
      <c r="BZV40" s="174"/>
      <c r="BZW40" s="174"/>
      <c r="BZX40" s="174"/>
      <c r="BZY40" s="174"/>
      <c r="BZZ40" s="174"/>
      <c r="CAA40" s="174"/>
      <c r="CAB40" s="174"/>
      <c r="CAC40" s="174"/>
      <c r="CAD40" s="174"/>
      <c r="CAE40" s="174"/>
      <c r="CAF40" s="174"/>
      <c r="CAG40" s="174"/>
      <c r="CAH40" s="174"/>
      <c r="CAI40" s="174"/>
      <c r="CAJ40" s="174"/>
      <c r="CAK40" s="174"/>
      <c r="CAL40" s="174"/>
      <c r="CAM40" s="174"/>
      <c r="CAN40" s="174"/>
      <c r="CAO40" s="174"/>
      <c r="CAP40" s="174"/>
      <c r="CAQ40" s="174"/>
      <c r="CAR40" s="174"/>
      <c r="CAS40" s="174"/>
      <c r="CAT40" s="174"/>
      <c r="CAU40" s="174"/>
      <c r="CAV40" s="174"/>
      <c r="CAW40" s="174"/>
      <c r="CAX40" s="174"/>
      <c r="CAY40" s="174"/>
      <c r="CAZ40" s="174"/>
      <c r="CBA40" s="174"/>
      <c r="CBB40" s="174"/>
      <c r="CBC40" s="174"/>
      <c r="CBD40" s="174"/>
      <c r="CBE40" s="174"/>
      <c r="CBF40" s="174"/>
      <c r="CBG40" s="174"/>
      <c r="CBH40" s="174"/>
      <c r="CBI40" s="174"/>
      <c r="CBJ40" s="174"/>
      <c r="CBK40" s="174"/>
      <c r="CBL40" s="174"/>
      <c r="CBM40" s="174"/>
      <c r="CBN40" s="174"/>
      <c r="CBO40" s="174"/>
      <c r="CBP40" s="174"/>
      <c r="CBQ40" s="174"/>
      <c r="CBR40" s="174"/>
      <c r="CBS40" s="174"/>
      <c r="CBT40" s="174"/>
      <c r="CBU40" s="174"/>
      <c r="CBV40" s="174"/>
      <c r="CBW40" s="174"/>
      <c r="CBX40" s="174"/>
      <c r="CBY40" s="174"/>
      <c r="CBZ40" s="174"/>
      <c r="CCA40" s="174"/>
      <c r="CCB40" s="174"/>
      <c r="CCC40" s="174"/>
      <c r="CCD40" s="174"/>
      <c r="CCE40" s="174"/>
      <c r="CCF40" s="174"/>
      <c r="CCG40" s="174"/>
      <c r="CCH40" s="174"/>
      <c r="CCI40" s="174"/>
      <c r="CCJ40" s="174"/>
      <c r="CCK40" s="174"/>
      <c r="CCL40" s="174"/>
      <c r="CCM40" s="174"/>
      <c r="CCN40" s="174"/>
      <c r="CCO40" s="174"/>
      <c r="CCP40" s="174"/>
      <c r="CCQ40" s="174"/>
      <c r="CCR40" s="174"/>
      <c r="CCS40" s="174"/>
      <c r="CCT40" s="174"/>
      <c r="CCU40" s="174"/>
      <c r="CCV40" s="174"/>
      <c r="CCW40" s="174"/>
      <c r="CCX40" s="174"/>
      <c r="CCY40" s="174"/>
      <c r="CCZ40" s="174"/>
      <c r="CDA40" s="174"/>
      <c r="CDB40" s="174"/>
      <c r="CDC40" s="174"/>
      <c r="CDD40" s="174"/>
      <c r="CDE40" s="174"/>
      <c r="CDF40" s="174"/>
      <c r="CDG40" s="174"/>
      <c r="CDH40" s="174"/>
      <c r="CDI40" s="174"/>
      <c r="CDJ40" s="174"/>
      <c r="CDK40" s="174"/>
      <c r="CDL40" s="174"/>
      <c r="CDM40" s="174"/>
      <c r="CDN40" s="174"/>
      <c r="CDO40" s="174"/>
      <c r="CDP40" s="174"/>
      <c r="CDQ40" s="174"/>
      <c r="CDR40" s="174"/>
      <c r="CDS40" s="174"/>
      <c r="CDT40" s="174"/>
      <c r="CDU40" s="174"/>
      <c r="CDV40" s="174"/>
      <c r="CDW40" s="174"/>
      <c r="CDX40" s="174"/>
      <c r="CDY40" s="174"/>
      <c r="CDZ40" s="174"/>
      <c r="CEA40" s="174"/>
      <c r="CEB40" s="174"/>
      <c r="CEC40" s="174"/>
      <c r="CED40" s="174"/>
      <c r="CEE40" s="174"/>
      <c r="CEF40" s="174"/>
      <c r="CEG40" s="174"/>
      <c r="CEH40" s="174"/>
      <c r="CEI40" s="174"/>
      <c r="CEJ40" s="174"/>
      <c r="CEK40" s="174"/>
      <c r="CEL40" s="174"/>
      <c r="CEM40" s="174"/>
      <c r="CEN40" s="174"/>
      <c r="CEO40" s="174"/>
      <c r="CEP40" s="174"/>
      <c r="CEQ40" s="174"/>
      <c r="CER40" s="174"/>
      <c r="CES40" s="174"/>
      <c r="CET40" s="174"/>
      <c r="CEU40" s="174"/>
      <c r="CEV40" s="174"/>
      <c r="CEW40" s="174"/>
      <c r="CEX40" s="174"/>
      <c r="CEY40" s="174"/>
      <c r="CEZ40" s="174"/>
      <c r="CFA40" s="174"/>
      <c r="CFB40" s="174"/>
      <c r="CFC40" s="174"/>
      <c r="CFD40" s="174"/>
      <c r="CFE40" s="174"/>
      <c r="CFF40" s="174"/>
      <c r="CFG40" s="174"/>
      <c r="CFH40" s="174"/>
      <c r="CFI40" s="174"/>
      <c r="CFJ40" s="174"/>
      <c r="CFK40" s="174"/>
      <c r="CFL40" s="174"/>
      <c r="CFM40" s="174"/>
      <c r="CFN40" s="174"/>
      <c r="CFO40" s="174"/>
      <c r="CFP40" s="174"/>
      <c r="CFQ40" s="174"/>
      <c r="CFR40" s="174"/>
      <c r="CFS40" s="174"/>
      <c r="CFT40" s="174"/>
      <c r="CFU40" s="174"/>
      <c r="CFV40" s="174"/>
      <c r="CFW40" s="174"/>
      <c r="CFX40" s="174"/>
      <c r="CFY40" s="174"/>
      <c r="CFZ40" s="174"/>
      <c r="CGA40" s="174"/>
      <c r="CGB40" s="174"/>
      <c r="CGC40" s="174"/>
      <c r="CGD40" s="174"/>
      <c r="CGE40" s="174"/>
      <c r="CGF40" s="174"/>
      <c r="CGG40" s="174"/>
      <c r="CGH40" s="174"/>
      <c r="CGI40" s="174"/>
      <c r="CGJ40" s="174"/>
      <c r="CGK40" s="174"/>
      <c r="CGL40" s="174"/>
      <c r="CGM40" s="174"/>
      <c r="CGN40" s="174"/>
      <c r="CGO40" s="174"/>
      <c r="CGP40" s="174"/>
      <c r="CGQ40" s="174"/>
      <c r="CGR40" s="174"/>
      <c r="CGS40" s="174"/>
      <c r="CGT40" s="174"/>
      <c r="CGU40" s="174"/>
      <c r="CGV40" s="174"/>
      <c r="CGW40" s="174"/>
      <c r="CGX40" s="174"/>
      <c r="CGY40" s="174"/>
      <c r="CGZ40" s="174"/>
      <c r="CHA40" s="174"/>
      <c r="CHB40" s="174"/>
      <c r="CHC40" s="174"/>
      <c r="CHD40" s="174"/>
      <c r="CHE40" s="174"/>
      <c r="CHF40" s="174"/>
      <c r="CHG40" s="174"/>
      <c r="CHH40" s="174"/>
      <c r="CHI40" s="174"/>
      <c r="CHJ40" s="174"/>
      <c r="CHK40" s="174"/>
      <c r="CHL40" s="174"/>
      <c r="CHM40" s="174"/>
      <c r="CHN40" s="174"/>
      <c r="CHO40" s="174"/>
      <c r="CHP40" s="174"/>
      <c r="CHQ40" s="174"/>
      <c r="CHR40" s="174"/>
      <c r="CHS40" s="174"/>
      <c r="CHT40" s="174"/>
      <c r="CHU40" s="174"/>
      <c r="CHV40" s="174"/>
      <c r="CHW40" s="174"/>
      <c r="CHX40" s="174"/>
      <c r="CHY40" s="174"/>
      <c r="CHZ40" s="174"/>
      <c r="CIA40" s="174"/>
      <c r="CIB40" s="174"/>
      <c r="CIC40" s="174"/>
      <c r="CID40" s="174"/>
      <c r="CIE40" s="174"/>
      <c r="CIF40" s="174"/>
      <c r="CIG40" s="174"/>
      <c r="CIH40" s="174"/>
      <c r="CII40" s="174"/>
      <c r="CIJ40" s="174"/>
      <c r="CIK40" s="174"/>
      <c r="CIL40" s="174"/>
      <c r="CIM40" s="174"/>
      <c r="CIN40" s="174"/>
      <c r="CIO40" s="174"/>
      <c r="CIP40" s="174"/>
      <c r="CIQ40" s="174"/>
      <c r="CIR40" s="174"/>
      <c r="CIS40" s="174"/>
      <c r="CIT40" s="174"/>
      <c r="CIU40" s="174"/>
      <c r="CIV40" s="174"/>
      <c r="CIW40" s="174"/>
      <c r="CIX40" s="174"/>
      <c r="CIY40" s="174"/>
      <c r="CIZ40" s="174"/>
      <c r="CJA40" s="174"/>
      <c r="CJB40" s="174"/>
      <c r="CJC40" s="174"/>
      <c r="CJD40" s="174"/>
      <c r="CJE40" s="174"/>
      <c r="CJF40" s="174"/>
      <c r="CJG40" s="174"/>
      <c r="CJH40" s="174"/>
      <c r="CJI40" s="174"/>
      <c r="CJJ40" s="174"/>
      <c r="CJK40" s="174"/>
      <c r="CJL40" s="174"/>
      <c r="CJM40" s="174"/>
      <c r="CJN40" s="174"/>
      <c r="CJO40" s="174"/>
      <c r="CJP40" s="174"/>
      <c r="CJQ40" s="174"/>
      <c r="CJR40" s="174"/>
      <c r="CJS40" s="174"/>
      <c r="CJT40" s="174"/>
      <c r="CJU40" s="174"/>
      <c r="CJV40" s="174"/>
      <c r="CJW40" s="174"/>
      <c r="CJX40" s="174"/>
      <c r="CJY40" s="174"/>
      <c r="CJZ40" s="174"/>
      <c r="CKA40" s="174"/>
      <c r="CKB40" s="174"/>
      <c r="CKC40" s="174"/>
      <c r="CKD40" s="174"/>
      <c r="CKE40" s="174"/>
      <c r="CKF40" s="174"/>
      <c r="CKG40" s="174"/>
      <c r="CKH40" s="174"/>
      <c r="CKI40" s="174"/>
      <c r="CKJ40" s="174"/>
      <c r="CKK40" s="174"/>
      <c r="CKL40" s="174"/>
      <c r="CKM40" s="174"/>
      <c r="CKN40" s="174"/>
      <c r="CKO40" s="174"/>
      <c r="CKP40" s="174"/>
      <c r="CKQ40" s="174"/>
      <c r="CKR40" s="174"/>
      <c r="CKS40" s="174"/>
      <c r="CKT40" s="174"/>
      <c r="CKU40" s="174"/>
      <c r="CKV40" s="174"/>
      <c r="CKW40" s="174"/>
      <c r="CKX40" s="174"/>
      <c r="CKY40" s="174"/>
      <c r="CKZ40" s="174"/>
      <c r="CLA40" s="174"/>
      <c r="CLB40" s="174"/>
      <c r="CLC40" s="174"/>
      <c r="CLD40" s="174"/>
      <c r="CLE40" s="174"/>
      <c r="CLF40" s="174"/>
      <c r="CLG40" s="174"/>
      <c r="CLH40" s="174"/>
      <c r="CLI40" s="174"/>
      <c r="CLJ40" s="174"/>
      <c r="CLK40" s="174"/>
      <c r="CLL40" s="174"/>
      <c r="CLM40" s="174"/>
      <c r="CLN40" s="174"/>
      <c r="CLO40" s="174"/>
      <c r="CLP40" s="174"/>
      <c r="CLQ40" s="174"/>
      <c r="CLR40" s="174"/>
      <c r="CLS40" s="174"/>
      <c r="CLT40" s="174"/>
      <c r="CLU40" s="174"/>
      <c r="CLV40" s="174"/>
      <c r="CLW40" s="174"/>
      <c r="CLX40" s="174"/>
      <c r="CLY40" s="174"/>
      <c r="CLZ40" s="174"/>
      <c r="CMA40" s="174"/>
      <c r="CMB40" s="174"/>
      <c r="CMC40" s="174"/>
      <c r="CMD40" s="174"/>
      <c r="CME40" s="174"/>
      <c r="CMF40" s="174"/>
      <c r="CMG40" s="174"/>
      <c r="CMH40" s="174"/>
      <c r="CMI40" s="174"/>
      <c r="CMJ40" s="174"/>
      <c r="CMK40" s="174"/>
      <c r="CML40" s="174"/>
      <c r="CMM40" s="174"/>
      <c r="CMN40" s="174"/>
      <c r="CMO40" s="174"/>
      <c r="CMP40" s="174"/>
      <c r="CMQ40" s="174"/>
      <c r="CMR40" s="174"/>
      <c r="CMS40" s="174"/>
      <c r="CMT40" s="174"/>
      <c r="CMU40" s="174"/>
      <c r="CMV40" s="174"/>
      <c r="CMW40" s="174"/>
      <c r="CMX40" s="174"/>
      <c r="CMY40" s="174"/>
      <c r="CMZ40" s="174"/>
      <c r="CNA40" s="174"/>
      <c r="CNB40" s="174"/>
      <c r="CNC40" s="174"/>
      <c r="CND40" s="174"/>
      <c r="CNE40" s="174"/>
      <c r="CNF40" s="174"/>
      <c r="CNG40" s="174"/>
      <c r="CNH40" s="174"/>
      <c r="CNI40" s="174"/>
      <c r="CNJ40" s="174"/>
      <c r="CNK40" s="174"/>
      <c r="CNL40" s="174"/>
      <c r="CNM40" s="174"/>
      <c r="CNN40" s="174"/>
      <c r="CNO40" s="174"/>
      <c r="CNP40" s="174"/>
      <c r="CNQ40" s="174"/>
      <c r="CNR40" s="174"/>
      <c r="CNS40" s="174"/>
      <c r="CNT40" s="174"/>
      <c r="CNU40" s="174"/>
      <c r="CNV40" s="174"/>
      <c r="CNW40" s="174"/>
      <c r="CNX40" s="174"/>
      <c r="CNY40" s="174"/>
      <c r="CNZ40" s="174"/>
      <c r="COA40" s="174"/>
      <c r="COB40" s="174"/>
      <c r="COC40" s="174"/>
      <c r="COD40" s="174"/>
      <c r="COE40" s="174"/>
      <c r="COF40" s="174"/>
      <c r="COG40" s="174"/>
      <c r="COH40" s="174"/>
      <c r="COI40" s="174"/>
      <c r="COJ40" s="174"/>
      <c r="COK40" s="174"/>
      <c r="COL40" s="174"/>
      <c r="COM40" s="174"/>
      <c r="CON40" s="174"/>
      <c r="COO40" s="174"/>
      <c r="COP40" s="174"/>
      <c r="COQ40" s="174"/>
      <c r="COR40" s="174"/>
      <c r="COS40" s="174"/>
      <c r="COT40" s="174"/>
      <c r="COU40" s="174"/>
      <c r="COV40" s="174"/>
      <c r="COW40" s="174"/>
      <c r="COX40" s="174"/>
      <c r="COY40" s="174"/>
      <c r="COZ40" s="174"/>
      <c r="CPA40" s="174"/>
      <c r="CPB40" s="174"/>
      <c r="CPC40" s="174"/>
      <c r="CPD40" s="174"/>
      <c r="CPE40" s="174"/>
      <c r="CPF40" s="174"/>
      <c r="CPG40" s="174"/>
      <c r="CPH40" s="174"/>
      <c r="CPI40" s="174"/>
      <c r="CPJ40" s="174"/>
      <c r="CPK40" s="174"/>
      <c r="CPL40" s="174"/>
      <c r="CPM40" s="174"/>
      <c r="CPN40" s="174"/>
      <c r="CPO40" s="174"/>
      <c r="CPP40" s="174"/>
      <c r="CPQ40" s="174"/>
      <c r="CPR40" s="174"/>
      <c r="CPS40" s="174"/>
      <c r="CPT40" s="174"/>
      <c r="CPU40" s="174"/>
      <c r="CPV40" s="174"/>
      <c r="CPW40" s="174"/>
      <c r="CPX40" s="174"/>
      <c r="CPY40" s="174"/>
      <c r="CPZ40" s="174"/>
      <c r="CQA40" s="174"/>
      <c r="CQB40" s="174"/>
      <c r="CQC40" s="174"/>
      <c r="CQD40" s="174"/>
      <c r="CQE40" s="174"/>
      <c r="CQF40" s="174"/>
      <c r="CQG40" s="174"/>
      <c r="CQH40" s="174"/>
      <c r="CQI40" s="174"/>
      <c r="CQJ40" s="174"/>
      <c r="CQK40" s="174"/>
      <c r="CQL40" s="174"/>
      <c r="CQM40" s="174"/>
      <c r="CQN40" s="174"/>
      <c r="CQO40" s="174"/>
      <c r="CQP40" s="174"/>
      <c r="CQQ40" s="174"/>
      <c r="CQR40" s="174"/>
      <c r="CQS40" s="174"/>
      <c r="CQT40" s="174"/>
      <c r="CQU40" s="174"/>
      <c r="CQV40" s="174"/>
      <c r="CQW40" s="174"/>
      <c r="CQX40" s="174"/>
      <c r="CQY40" s="174"/>
      <c r="CQZ40" s="174"/>
      <c r="CRA40" s="174"/>
      <c r="CRB40" s="174"/>
      <c r="CRC40" s="174"/>
      <c r="CRD40" s="174"/>
      <c r="CRE40" s="174"/>
      <c r="CRF40" s="174"/>
      <c r="CRG40" s="174"/>
      <c r="CRH40" s="174"/>
      <c r="CRI40" s="174"/>
      <c r="CRJ40" s="174"/>
      <c r="CRK40" s="174"/>
      <c r="CRL40" s="174"/>
      <c r="CRM40" s="174"/>
      <c r="CRN40" s="174"/>
      <c r="CRO40" s="174"/>
      <c r="CRP40" s="174"/>
      <c r="CRQ40" s="174"/>
      <c r="CRR40" s="174"/>
      <c r="CRS40" s="174"/>
      <c r="CRT40" s="174"/>
      <c r="CRU40" s="174"/>
      <c r="CRV40" s="174"/>
      <c r="CRW40" s="174"/>
      <c r="CRX40" s="174"/>
      <c r="CRY40" s="174"/>
      <c r="CRZ40" s="174"/>
      <c r="CSA40" s="174"/>
      <c r="CSB40" s="174"/>
      <c r="CSC40" s="174"/>
      <c r="CSD40" s="174"/>
      <c r="CSE40" s="174"/>
      <c r="CSF40" s="174"/>
      <c r="CSG40" s="174"/>
      <c r="CSH40" s="174"/>
      <c r="CSI40" s="174"/>
      <c r="CSJ40" s="174"/>
      <c r="CSK40" s="174"/>
      <c r="CSL40" s="174"/>
      <c r="CSM40" s="174"/>
      <c r="CSN40" s="174"/>
      <c r="CSO40" s="174"/>
      <c r="CSP40" s="174"/>
      <c r="CSQ40" s="174"/>
      <c r="CSR40" s="174"/>
      <c r="CSS40" s="174"/>
      <c r="CST40" s="174"/>
      <c r="CSU40" s="174"/>
      <c r="CSV40" s="174"/>
      <c r="CSW40" s="174"/>
      <c r="CSX40" s="174"/>
      <c r="CSY40" s="174"/>
      <c r="CSZ40" s="174"/>
      <c r="CTA40" s="174"/>
      <c r="CTB40" s="174"/>
      <c r="CTC40" s="174"/>
      <c r="CTD40" s="174"/>
      <c r="CTE40" s="174"/>
      <c r="CTF40" s="174"/>
      <c r="CTG40" s="174"/>
      <c r="CTH40" s="174"/>
      <c r="CTI40" s="174"/>
      <c r="CTJ40" s="174"/>
      <c r="CTK40" s="174"/>
      <c r="CTL40" s="174"/>
      <c r="CTM40" s="174"/>
      <c r="CTN40" s="174"/>
      <c r="CTO40" s="174"/>
      <c r="CTP40" s="174"/>
      <c r="CTQ40" s="174"/>
      <c r="CTR40" s="174"/>
      <c r="CTS40" s="174"/>
      <c r="CTT40" s="174"/>
      <c r="CTU40" s="174"/>
      <c r="CTV40" s="174"/>
      <c r="CTW40" s="174"/>
      <c r="CTX40" s="174"/>
      <c r="CTY40" s="174"/>
      <c r="CTZ40" s="174"/>
      <c r="CUA40" s="174"/>
      <c r="CUB40" s="174"/>
      <c r="CUC40" s="174"/>
      <c r="CUD40" s="174"/>
      <c r="CUE40" s="174"/>
      <c r="CUF40" s="174"/>
      <c r="CUG40" s="174"/>
      <c r="CUH40" s="174"/>
      <c r="CUI40" s="174"/>
      <c r="CUJ40" s="174"/>
      <c r="CUK40" s="174"/>
      <c r="CUL40" s="174"/>
      <c r="CUM40" s="174"/>
      <c r="CUN40" s="174"/>
      <c r="CUO40" s="174"/>
      <c r="CUP40" s="174"/>
      <c r="CUQ40" s="174"/>
      <c r="CUR40" s="174"/>
      <c r="CUS40" s="174"/>
      <c r="CUT40" s="174"/>
      <c r="CUU40" s="174"/>
      <c r="CUV40" s="174"/>
      <c r="CUW40" s="174"/>
      <c r="CUX40" s="174"/>
      <c r="CUY40" s="174"/>
      <c r="CUZ40" s="174"/>
      <c r="CVA40" s="174"/>
      <c r="CVB40" s="174"/>
      <c r="CVC40" s="174"/>
      <c r="CVD40" s="174"/>
      <c r="CVE40" s="174"/>
      <c r="CVF40" s="174"/>
      <c r="CVG40" s="174"/>
      <c r="CVH40" s="174"/>
      <c r="CVI40" s="174"/>
      <c r="CVJ40" s="174"/>
      <c r="CVK40" s="174"/>
      <c r="CVL40" s="174"/>
      <c r="CVM40" s="174"/>
      <c r="CVN40" s="174"/>
      <c r="CVO40" s="174"/>
      <c r="CVP40" s="174"/>
      <c r="CVQ40" s="174"/>
      <c r="CVR40" s="174"/>
      <c r="CVS40" s="174"/>
      <c r="CVT40" s="174"/>
      <c r="CVU40" s="174"/>
      <c r="CVV40" s="174"/>
      <c r="CVW40" s="174"/>
      <c r="CVX40" s="174"/>
      <c r="CVY40" s="174"/>
      <c r="CVZ40" s="174"/>
      <c r="CWA40" s="174"/>
      <c r="CWB40" s="174"/>
      <c r="CWC40" s="174"/>
      <c r="CWD40" s="174"/>
      <c r="CWE40" s="174"/>
      <c r="CWF40" s="174"/>
      <c r="CWG40" s="174"/>
      <c r="CWH40" s="174"/>
      <c r="CWI40" s="174"/>
      <c r="CWJ40" s="174"/>
      <c r="CWK40" s="174"/>
      <c r="CWL40" s="174"/>
      <c r="CWM40" s="174"/>
      <c r="CWN40" s="174"/>
      <c r="CWO40" s="174"/>
      <c r="CWP40" s="174"/>
      <c r="CWQ40" s="174"/>
      <c r="CWR40" s="174"/>
      <c r="CWS40" s="174"/>
      <c r="CWT40" s="174"/>
      <c r="CWU40" s="174"/>
      <c r="CWV40" s="174"/>
      <c r="CWW40" s="174"/>
      <c r="CWX40" s="174"/>
      <c r="CWY40" s="174"/>
      <c r="CWZ40" s="174"/>
      <c r="CXA40" s="174"/>
      <c r="CXB40" s="174"/>
      <c r="CXC40" s="174"/>
      <c r="CXD40" s="174"/>
      <c r="CXE40" s="174"/>
      <c r="CXF40" s="174"/>
      <c r="CXG40" s="174"/>
      <c r="CXH40" s="174"/>
      <c r="CXI40" s="174"/>
      <c r="CXJ40" s="174"/>
      <c r="CXK40" s="174"/>
      <c r="CXL40" s="174"/>
      <c r="CXM40" s="174"/>
      <c r="CXN40" s="174"/>
      <c r="CXO40" s="174"/>
      <c r="CXP40" s="174"/>
      <c r="CXQ40" s="174"/>
      <c r="CXR40" s="174"/>
      <c r="CXS40" s="174"/>
      <c r="CXT40" s="174"/>
      <c r="CXU40" s="174"/>
      <c r="CXV40" s="174"/>
      <c r="CXW40" s="174"/>
      <c r="CXX40" s="174"/>
      <c r="CXY40" s="174"/>
      <c r="CXZ40" s="174"/>
      <c r="CYA40" s="174"/>
      <c r="CYB40" s="174"/>
      <c r="CYC40" s="174"/>
      <c r="CYD40" s="174"/>
      <c r="CYE40" s="174"/>
      <c r="CYF40" s="174"/>
      <c r="CYG40" s="174"/>
      <c r="CYH40" s="174"/>
      <c r="CYI40" s="174"/>
      <c r="CYJ40" s="174"/>
      <c r="CYK40" s="174"/>
      <c r="CYL40" s="174"/>
      <c r="CYM40" s="174"/>
      <c r="CYN40" s="174"/>
      <c r="CYO40" s="174"/>
      <c r="CYP40" s="174"/>
      <c r="CYQ40" s="174"/>
      <c r="CYR40" s="174"/>
      <c r="CYS40" s="174"/>
      <c r="CYT40" s="174"/>
      <c r="CYU40" s="174"/>
      <c r="CYV40" s="174"/>
      <c r="CYW40" s="174"/>
      <c r="CYX40" s="174"/>
      <c r="CYY40" s="174"/>
      <c r="CYZ40" s="174"/>
      <c r="CZA40" s="174"/>
      <c r="CZB40" s="174"/>
      <c r="CZC40" s="174"/>
      <c r="CZD40" s="174"/>
      <c r="CZE40" s="174"/>
      <c r="CZF40" s="174"/>
      <c r="CZG40" s="174"/>
      <c r="CZH40" s="174"/>
      <c r="CZI40" s="174"/>
      <c r="CZJ40" s="174"/>
      <c r="CZK40" s="174"/>
      <c r="CZL40" s="174"/>
      <c r="CZM40" s="174"/>
      <c r="CZN40" s="174"/>
      <c r="CZO40" s="174"/>
      <c r="CZP40" s="174"/>
      <c r="CZQ40" s="174"/>
      <c r="CZR40" s="174"/>
      <c r="CZS40" s="174"/>
      <c r="CZT40" s="174"/>
      <c r="CZU40" s="174"/>
      <c r="CZV40" s="174"/>
      <c r="CZW40" s="174"/>
      <c r="CZX40" s="174"/>
      <c r="CZY40" s="174"/>
      <c r="CZZ40" s="174"/>
      <c r="DAA40" s="174"/>
      <c r="DAB40" s="174"/>
      <c r="DAC40" s="174"/>
      <c r="DAD40" s="174"/>
      <c r="DAE40" s="174"/>
      <c r="DAF40" s="174"/>
      <c r="DAG40" s="174"/>
      <c r="DAH40" s="174"/>
      <c r="DAI40" s="174"/>
      <c r="DAJ40" s="174"/>
      <c r="DAK40" s="174"/>
      <c r="DAL40" s="174"/>
      <c r="DAM40" s="174"/>
      <c r="DAN40" s="174"/>
      <c r="DAO40" s="174"/>
      <c r="DAP40" s="174"/>
      <c r="DAQ40" s="174"/>
      <c r="DAR40" s="174"/>
      <c r="DAS40" s="174"/>
      <c r="DAT40" s="174"/>
      <c r="DAU40" s="174"/>
      <c r="DAV40" s="174"/>
      <c r="DAW40" s="174"/>
      <c r="DAX40" s="174"/>
      <c r="DAY40" s="174"/>
      <c r="DAZ40" s="174"/>
      <c r="DBA40" s="174"/>
      <c r="DBB40" s="174"/>
      <c r="DBC40" s="174"/>
      <c r="DBD40" s="174"/>
      <c r="DBE40" s="174"/>
      <c r="DBF40" s="174"/>
      <c r="DBG40" s="174"/>
      <c r="DBH40" s="174"/>
      <c r="DBI40" s="174"/>
      <c r="DBJ40" s="174"/>
      <c r="DBK40" s="174"/>
      <c r="DBL40" s="174"/>
      <c r="DBM40" s="174"/>
      <c r="DBN40" s="174"/>
      <c r="DBO40" s="174"/>
      <c r="DBP40" s="174"/>
      <c r="DBQ40" s="174"/>
      <c r="DBR40" s="174"/>
      <c r="DBS40" s="174"/>
      <c r="DBT40" s="174"/>
      <c r="DBU40" s="174"/>
      <c r="DBV40" s="174"/>
      <c r="DBW40" s="174"/>
      <c r="DBX40" s="174"/>
      <c r="DBY40" s="174"/>
      <c r="DBZ40" s="174"/>
      <c r="DCA40" s="174"/>
      <c r="DCB40" s="174"/>
      <c r="DCC40" s="174"/>
      <c r="DCD40" s="174"/>
      <c r="DCE40" s="174"/>
      <c r="DCF40" s="174"/>
      <c r="DCG40" s="174"/>
      <c r="DCH40" s="174"/>
      <c r="DCI40" s="174"/>
      <c r="DCJ40" s="174"/>
      <c r="DCK40" s="174"/>
      <c r="DCL40" s="174"/>
      <c r="DCM40" s="174"/>
      <c r="DCN40" s="174"/>
      <c r="DCO40" s="174"/>
      <c r="DCP40" s="174"/>
      <c r="DCQ40" s="174"/>
      <c r="DCR40" s="174"/>
      <c r="DCS40" s="174"/>
      <c r="DCT40" s="174"/>
      <c r="DCU40" s="174"/>
      <c r="DCV40" s="174"/>
      <c r="DCW40" s="174"/>
      <c r="DCX40" s="174"/>
      <c r="DCY40" s="174"/>
      <c r="DCZ40" s="174"/>
      <c r="DDA40" s="174"/>
      <c r="DDB40" s="174"/>
      <c r="DDC40" s="174"/>
      <c r="DDD40" s="174"/>
      <c r="DDE40" s="174"/>
      <c r="DDF40" s="174"/>
      <c r="DDG40" s="174"/>
      <c r="DDH40" s="174"/>
      <c r="DDI40" s="174"/>
      <c r="DDJ40" s="174"/>
      <c r="DDK40" s="174"/>
      <c r="DDL40" s="174"/>
      <c r="DDM40" s="174"/>
      <c r="DDN40" s="174"/>
      <c r="DDO40" s="174"/>
      <c r="DDP40" s="174"/>
      <c r="DDQ40" s="174"/>
      <c r="DDR40" s="174"/>
      <c r="DDS40" s="174"/>
      <c r="DDT40" s="174"/>
      <c r="DDU40" s="174"/>
      <c r="DDV40" s="174"/>
      <c r="DDW40" s="174"/>
      <c r="DDX40" s="174"/>
      <c r="DDY40" s="174"/>
      <c r="DDZ40" s="174"/>
      <c r="DEA40" s="174"/>
      <c r="DEB40" s="174"/>
      <c r="DEC40" s="174"/>
      <c r="DED40" s="174"/>
      <c r="DEE40" s="174"/>
      <c r="DEF40" s="174"/>
      <c r="DEG40" s="174"/>
      <c r="DEH40" s="174"/>
      <c r="DEI40" s="174"/>
      <c r="DEJ40" s="174"/>
      <c r="DEK40" s="174"/>
      <c r="DEL40" s="174"/>
      <c r="DEM40" s="174"/>
      <c r="DEN40" s="174"/>
      <c r="DEO40" s="174"/>
      <c r="DEP40" s="174"/>
      <c r="DEQ40" s="174"/>
      <c r="DER40" s="174"/>
      <c r="DES40" s="174"/>
      <c r="DET40" s="174"/>
      <c r="DEU40" s="174"/>
      <c r="DEV40" s="174"/>
      <c r="DEW40" s="174"/>
      <c r="DEX40" s="174"/>
      <c r="DEY40" s="174"/>
      <c r="DEZ40" s="174"/>
      <c r="DFA40" s="174"/>
      <c r="DFB40" s="174"/>
      <c r="DFC40" s="174"/>
      <c r="DFD40" s="174"/>
      <c r="DFE40" s="174"/>
      <c r="DFF40" s="174"/>
      <c r="DFG40" s="174"/>
      <c r="DFH40" s="174"/>
      <c r="DFI40" s="174"/>
      <c r="DFJ40" s="174"/>
      <c r="DFK40" s="174"/>
      <c r="DFL40" s="174"/>
      <c r="DFM40" s="174"/>
      <c r="DFN40" s="174"/>
      <c r="DFO40" s="174"/>
      <c r="DFP40" s="174"/>
      <c r="DFQ40" s="174"/>
      <c r="DFR40" s="174"/>
      <c r="DFS40" s="174"/>
      <c r="DFT40" s="174"/>
      <c r="DFU40" s="174"/>
      <c r="DFV40" s="174"/>
      <c r="DFW40" s="174"/>
      <c r="DFX40" s="174"/>
      <c r="DFY40" s="174"/>
      <c r="DFZ40" s="174"/>
      <c r="DGA40" s="174"/>
      <c r="DGB40" s="174"/>
      <c r="DGC40" s="174"/>
      <c r="DGD40" s="174"/>
      <c r="DGE40" s="174"/>
      <c r="DGF40" s="174"/>
      <c r="DGG40" s="174"/>
      <c r="DGH40" s="174"/>
      <c r="DGI40" s="174"/>
      <c r="DGJ40" s="174"/>
      <c r="DGK40" s="174"/>
      <c r="DGL40" s="174"/>
      <c r="DGM40" s="174"/>
      <c r="DGN40" s="174"/>
      <c r="DGO40" s="174"/>
      <c r="DGP40" s="174"/>
      <c r="DGQ40" s="174"/>
      <c r="DGR40" s="174"/>
      <c r="DGS40" s="174"/>
      <c r="DGT40" s="174"/>
      <c r="DGU40" s="174"/>
      <c r="DGV40" s="174"/>
      <c r="DGW40" s="174"/>
      <c r="DGX40" s="174"/>
      <c r="DGY40" s="174"/>
      <c r="DGZ40" s="174"/>
      <c r="DHA40" s="174"/>
      <c r="DHB40" s="174"/>
      <c r="DHC40" s="174"/>
      <c r="DHD40" s="174"/>
      <c r="DHE40" s="174"/>
      <c r="DHF40" s="174"/>
      <c r="DHG40" s="174"/>
      <c r="DHH40" s="174"/>
      <c r="DHI40" s="174"/>
      <c r="DHJ40" s="174"/>
      <c r="DHK40" s="174"/>
      <c r="DHL40" s="174"/>
      <c r="DHM40" s="174"/>
      <c r="DHN40" s="174"/>
      <c r="DHO40" s="174"/>
      <c r="DHP40" s="174"/>
      <c r="DHQ40" s="174"/>
      <c r="DHR40" s="174"/>
      <c r="DHS40" s="174"/>
      <c r="DHT40" s="174"/>
      <c r="DHU40" s="174"/>
      <c r="DHV40" s="174"/>
      <c r="DHW40" s="174"/>
      <c r="DHX40" s="174"/>
      <c r="DHY40" s="174"/>
      <c r="DHZ40" s="174"/>
      <c r="DIA40" s="174"/>
      <c r="DIB40" s="174"/>
      <c r="DIC40" s="174"/>
      <c r="DID40" s="174"/>
      <c r="DIE40" s="174"/>
      <c r="DIF40" s="174"/>
      <c r="DIG40" s="174"/>
      <c r="DIH40" s="174"/>
      <c r="DII40" s="174"/>
      <c r="DIJ40" s="174"/>
      <c r="DIK40" s="174"/>
      <c r="DIL40" s="174"/>
      <c r="DIM40" s="174"/>
      <c r="DIN40" s="174"/>
      <c r="DIO40" s="174"/>
      <c r="DIP40" s="174"/>
      <c r="DIQ40" s="174"/>
      <c r="DIR40" s="174"/>
      <c r="DIS40" s="174"/>
      <c r="DIT40" s="174"/>
      <c r="DIU40" s="174"/>
      <c r="DIV40" s="174"/>
      <c r="DIW40" s="174"/>
      <c r="DIX40" s="174"/>
      <c r="DIY40" s="174"/>
      <c r="DIZ40" s="174"/>
      <c r="DJA40" s="174"/>
      <c r="DJB40" s="174"/>
      <c r="DJC40" s="174"/>
      <c r="DJD40" s="174"/>
      <c r="DJE40" s="174"/>
      <c r="DJF40" s="174"/>
      <c r="DJG40" s="174"/>
      <c r="DJH40" s="174"/>
      <c r="DJI40" s="174"/>
      <c r="DJJ40" s="174"/>
      <c r="DJK40" s="174"/>
      <c r="DJL40" s="174"/>
      <c r="DJM40" s="174"/>
      <c r="DJN40" s="174"/>
      <c r="DJO40" s="174"/>
      <c r="DJP40" s="174"/>
      <c r="DJQ40" s="174"/>
      <c r="DJR40" s="174"/>
      <c r="DJS40" s="174"/>
      <c r="DJT40" s="174"/>
      <c r="DJU40" s="174"/>
      <c r="DJV40" s="174"/>
      <c r="DJW40" s="174"/>
      <c r="DJX40" s="174"/>
      <c r="DJY40" s="174"/>
      <c r="DJZ40" s="174"/>
      <c r="DKA40" s="174"/>
      <c r="DKB40" s="174"/>
      <c r="DKC40" s="174"/>
      <c r="DKD40" s="174"/>
      <c r="DKE40" s="174"/>
      <c r="DKF40" s="174"/>
      <c r="DKG40" s="174"/>
      <c r="DKH40" s="174"/>
      <c r="DKI40" s="174"/>
      <c r="DKJ40" s="174"/>
      <c r="DKK40" s="174"/>
      <c r="DKL40" s="174"/>
      <c r="DKM40" s="174"/>
      <c r="DKN40" s="174"/>
      <c r="DKO40" s="174"/>
      <c r="DKP40" s="174"/>
      <c r="DKQ40" s="174"/>
      <c r="DKR40" s="174"/>
      <c r="DKS40" s="174"/>
      <c r="DKT40" s="174"/>
      <c r="DKU40" s="174"/>
      <c r="DKV40" s="174"/>
      <c r="DKW40" s="174"/>
      <c r="DKX40" s="174"/>
      <c r="DKY40" s="174"/>
      <c r="DKZ40" s="174"/>
      <c r="DLA40" s="174"/>
      <c r="DLB40" s="174"/>
      <c r="DLC40" s="174"/>
      <c r="DLD40" s="174"/>
      <c r="DLE40" s="174"/>
      <c r="DLF40" s="174"/>
      <c r="DLG40" s="174"/>
      <c r="DLH40" s="174"/>
      <c r="DLI40" s="174"/>
      <c r="DLJ40" s="174"/>
      <c r="DLK40" s="174"/>
      <c r="DLL40" s="174"/>
      <c r="DLM40" s="174"/>
      <c r="DLN40" s="174"/>
      <c r="DLO40" s="174"/>
      <c r="DLP40" s="174"/>
      <c r="DLQ40" s="174"/>
      <c r="DLR40" s="174"/>
      <c r="DLS40" s="174"/>
      <c r="DLT40" s="174"/>
      <c r="DLU40" s="174"/>
      <c r="DLV40" s="174"/>
      <c r="DLW40" s="174"/>
      <c r="DLX40" s="174"/>
      <c r="DLY40" s="174"/>
      <c r="DLZ40" s="174"/>
      <c r="DMA40" s="174"/>
      <c r="DMB40" s="174"/>
      <c r="DMC40" s="174"/>
      <c r="DMD40" s="174"/>
      <c r="DME40" s="174"/>
      <c r="DMF40" s="174"/>
      <c r="DMG40" s="174"/>
      <c r="DMH40" s="174"/>
      <c r="DMI40" s="174"/>
      <c r="DMJ40" s="174"/>
      <c r="DMK40" s="174"/>
      <c r="DML40" s="174"/>
      <c r="DMM40" s="174"/>
      <c r="DMN40" s="174"/>
      <c r="DMO40" s="174"/>
      <c r="DMP40" s="174"/>
      <c r="DMQ40" s="174"/>
      <c r="DMR40" s="174"/>
      <c r="DMS40" s="174"/>
      <c r="DMT40" s="174"/>
      <c r="DMU40" s="174"/>
      <c r="DMV40" s="174"/>
      <c r="DMW40" s="174"/>
      <c r="DMX40" s="174"/>
      <c r="DMY40" s="174"/>
      <c r="DMZ40" s="174"/>
      <c r="DNA40" s="174"/>
      <c r="DNB40" s="174"/>
      <c r="DNC40" s="174"/>
      <c r="DND40" s="174"/>
      <c r="DNE40" s="174"/>
      <c r="DNF40" s="174"/>
      <c r="DNG40" s="174"/>
      <c r="DNH40" s="174"/>
      <c r="DNI40" s="174"/>
      <c r="DNJ40" s="174"/>
      <c r="DNK40" s="174"/>
      <c r="DNL40" s="174"/>
      <c r="DNM40" s="174"/>
      <c r="DNN40" s="174"/>
      <c r="DNO40" s="174"/>
      <c r="DNP40" s="174"/>
      <c r="DNQ40" s="174"/>
      <c r="DNR40" s="174"/>
      <c r="DNS40" s="174"/>
      <c r="DNT40" s="174"/>
      <c r="DNU40" s="174"/>
      <c r="DNV40" s="174"/>
      <c r="DNW40" s="174"/>
      <c r="DNX40" s="174"/>
      <c r="DNY40" s="174"/>
      <c r="DNZ40" s="174"/>
      <c r="DOA40" s="174"/>
      <c r="DOB40" s="174"/>
      <c r="DOC40" s="174"/>
      <c r="DOD40" s="174"/>
      <c r="DOE40" s="174"/>
      <c r="DOF40" s="174"/>
      <c r="DOG40" s="174"/>
      <c r="DOH40" s="174"/>
      <c r="DOI40" s="174"/>
      <c r="DOJ40" s="174"/>
      <c r="DOK40" s="174"/>
      <c r="DOL40" s="174"/>
      <c r="DOM40" s="174"/>
      <c r="DON40" s="174"/>
      <c r="DOO40" s="174"/>
      <c r="DOP40" s="174"/>
      <c r="DOQ40" s="174"/>
      <c r="DOR40" s="174"/>
      <c r="DOS40" s="174"/>
      <c r="DOT40" s="174"/>
      <c r="DOU40" s="174"/>
      <c r="DOV40" s="174"/>
      <c r="DOW40" s="174"/>
      <c r="DOX40" s="174"/>
      <c r="DOY40" s="174"/>
      <c r="DOZ40" s="174"/>
      <c r="DPA40" s="174"/>
      <c r="DPB40" s="174"/>
      <c r="DPC40" s="174"/>
      <c r="DPD40" s="174"/>
      <c r="DPE40" s="174"/>
      <c r="DPF40" s="174"/>
      <c r="DPG40" s="174"/>
      <c r="DPH40" s="174"/>
      <c r="DPI40" s="174"/>
      <c r="DPJ40" s="174"/>
      <c r="DPK40" s="174"/>
      <c r="DPL40" s="174"/>
      <c r="DPM40" s="174"/>
      <c r="DPN40" s="174"/>
      <c r="DPO40" s="174"/>
      <c r="DPP40" s="174"/>
      <c r="DPQ40" s="174"/>
      <c r="DPR40" s="174"/>
      <c r="DPS40" s="174"/>
      <c r="DPT40" s="174"/>
      <c r="DPU40" s="174"/>
      <c r="DPV40" s="174"/>
      <c r="DPW40" s="174"/>
      <c r="DPX40" s="174"/>
      <c r="DPY40" s="174"/>
      <c r="DPZ40" s="174"/>
      <c r="DQA40" s="174"/>
      <c r="DQB40" s="174"/>
      <c r="DQC40" s="174"/>
      <c r="DQD40" s="174"/>
      <c r="DQE40" s="174"/>
      <c r="DQF40" s="174"/>
      <c r="DQG40" s="174"/>
      <c r="DQH40" s="174"/>
      <c r="DQI40" s="174"/>
      <c r="DQJ40" s="174"/>
      <c r="DQK40" s="174"/>
      <c r="DQL40" s="174"/>
      <c r="DQM40" s="174"/>
      <c r="DQN40" s="174"/>
      <c r="DQO40" s="174"/>
      <c r="DQP40" s="174"/>
      <c r="DQQ40" s="174"/>
      <c r="DQR40" s="174"/>
      <c r="DQS40" s="174"/>
      <c r="DQT40" s="174"/>
      <c r="DQU40" s="174"/>
      <c r="DQV40" s="174"/>
      <c r="DQW40" s="174"/>
      <c r="DQX40" s="174"/>
      <c r="DQY40" s="174"/>
      <c r="DQZ40" s="174"/>
      <c r="DRA40" s="174"/>
      <c r="DRB40" s="174"/>
      <c r="DRC40" s="174"/>
      <c r="DRD40" s="174"/>
      <c r="DRE40" s="174"/>
      <c r="DRF40" s="174"/>
      <c r="DRG40" s="174"/>
      <c r="DRH40" s="174"/>
      <c r="DRI40" s="174"/>
      <c r="DRJ40" s="174"/>
      <c r="DRK40" s="174"/>
      <c r="DRL40" s="174"/>
      <c r="DRM40" s="174"/>
      <c r="DRN40" s="174"/>
      <c r="DRO40" s="174"/>
      <c r="DRP40" s="174"/>
      <c r="DRQ40" s="174"/>
      <c r="DRR40" s="174"/>
      <c r="DRS40" s="174"/>
      <c r="DRT40" s="174"/>
      <c r="DRU40" s="174"/>
      <c r="DRV40" s="174"/>
      <c r="DRW40" s="174"/>
      <c r="DRX40" s="174"/>
      <c r="DRY40" s="174"/>
      <c r="DRZ40" s="174"/>
      <c r="DSA40" s="174"/>
      <c r="DSB40" s="174"/>
      <c r="DSC40" s="174"/>
      <c r="DSD40" s="174"/>
      <c r="DSE40" s="174"/>
      <c r="DSF40" s="174"/>
      <c r="DSG40" s="174"/>
      <c r="DSH40" s="174"/>
      <c r="DSI40" s="174"/>
      <c r="DSJ40" s="174"/>
      <c r="DSK40" s="174"/>
      <c r="DSL40" s="174"/>
      <c r="DSM40" s="174"/>
      <c r="DSN40" s="174"/>
      <c r="DSO40" s="174"/>
      <c r="DSP40" s="174"/>
      <c r="DSQ40" s="174"/>
      <c r="DSR40" s="174"/>
      <c r="DSS40" s="174"/>
      <c r="DST40" s="174"/>
      <c r="DSU40" s="174"/>
      <c r="DSV40" s="174"/>
      <c r="DSW40" s="174"/>
      <c r="DSX40" s="174"/>
      <c r="DSY40" s="174"/>
      <c r="DSZ40" s="174"/>
      <c r="DTA40" s="174"/>
      <c r="DTB40" s="174"/>
      <c r="DTC40" s="174"/>
      <c r="DTD40" s="174"/>
      <c r="DTE40" s="174"/>
      <c r="DTF40" s="174"/>
      <c r="DTG40" s="174"/>
      <c r="DTH40" s="174"/>
      <c r="DTI40" s="174"/>
      <c r="DTJ40" s="174"/>
      <c r="DTK40" s="174"/>
      <c r="DTL40" s="174"/>
      <c r="DTM40" s="174"/>
      <c r="DTN40" s="174"/>
      <c r="DTO40" s="174"/>
      <c r="DTP40" s="174"/>
      <c r="DTQ40" s="174"/>
      <c r="DTR40" s="174"/>
      <c r="DTS40" s="174"/>
      <c r="DTT40" s="174"/>
      <c r="DTU40" s="174"/>
      <c r="DTV40" s="174"/>
      <c r="DTW40" s="174"/>
      <c r="DTX40" s="174"/>
      <c r="DTY40" s="174"/>
      <c r="DTZ40" s="174"/>
      <c r="DUA40" s="174"/>
      <c r="DUB40" s="174"/>
      <c r="DUC40" s="174"/>
      <c r="DUD40" s="174"/>
      <c r="DUE40" s="174"/>
      <c r="DUF40" s="174"/>
      <c r="DUG40" s="174"/>
      <c r="DUH40" s="174"/>
      <c r="DUI40" s="174"/>
      <c r="DUJ40" s="174"/>
      <c r="DUK40" s="174"/>
      <c r="DUL40" s="174"/>
      <c r="DUM40" s="174"/>
      <c r="DUN40" s="174"/>
      <c r="DUO40" s="174"/>
      <c r="DUP40" s="174"/>
      <c r="DUQ40" s="174"/>
      <c r="DUR40" s="174"/>
      <c r="DUS40" s="174"/>
      <c r="DUT40" s="174"/>
      <c r="DUU40" s="174"/>
      <c r="DUV40" s="174"/>
      <c r="DUW40" s="174"/>
      <c r="DUX40" s="174"/>
      <c r="DUY40" s="174"/>
      <c r="DUZ40" s="174"/>
      <c r="DVA40" s="174"/>
      <c r="DVB40" s="174"/>
      <c r="DVC40" s="174"/>
      <c r="DVD40" s="174"/>
      <c r="DVE40" s="174"/>
      <c r="DVF40" s="174"/>
      <c r="DVG40" s="174"/>
      <c r="DVH40" s="174"/>
      <c r="DVI40" s="174"/>
      <c r="DVJ40" s="174"/>
      <c r="DVK40" s="174"/>
      <c r="DVL40" s="174"/>
      <c r="DVM40" s="174"/>
      <c r="DVN40" s="174"/>
      <c r="DVO40" s="174"/>
      <c r="DVP40" s="174"/>
      <c r="DVQ40" s="174"/>
      <c r="DVR40" s="174"/>
      <c r="DVS40" s="174"/>
      <c r="DVT40" s="174"/>
      <c r="DVU40" s="174"/>
      <c r="DVV40" s="174"/>
      <c r="DVW40" s="174"/>
      <c r="DVX40" s="174"/>
      <c r="DVY40" s="174"/>
      <c r="DVZ40" s="174"/>
      <c r="DWA40" s="174"/>
      <c r="DWB40" s="174"/>
      <c r="DWC40" s="174"/>
      <c r="DWD40" s="174"/>
      <c r="DWE40" s="174"/>
      <c r="DWF40" s="174"/>
      <c r="DWG40" s="174"/>
      <c r="DWH40" s="174"/>
      <c r="DWI40" s="174"/>
      <c r="DWJ40" s="174"/>
      <c r="DWK40" s="174"/>
      <c r="DWL40" s="174"/>
      <c r="DWM40" s="174"/>
      <c r="DWN40" s="174"/>
      <c r="DWO40" s="174"/>
      <c r="DWP40" s="174"/>
      <c r="DWQ40" s="174"/>
      <c r="DWR40" s="174"/>
      <c r="DWS40" s="174"/>
      <c r="DWT40" s="174"/>
      <c r="DWU40" s="174"/>
      <c r="DWV40" s="174"/>
      <c r="DWW40" s="174"/>
      <c r="DWX40" s="174"/>
      <c r="DWY40" s="174"/>
      <c r="DWZ40" s="174"/>
      <c r="DXA40" s="174"/>
      <c r="DXB40" s="174"/>
      <c r="DXC40" s="174"/>
      <c r="DXD40" s="174"/>
      <c r="DXE40" s="174"/>
      <c r="DXF40" s="174"/>
      <c r="DXG40" s="174"/>
      <c r="DXH40" s="174"/>
      <c r="DXI40" s="174"/>
      <c r="DXJ40" s="174"/>
      <c r="DXK40" s="174"/>
      <c r="DXL40" s="174"/>
      <c r="DXM40" s="174"/>
      <c r="DXN40" s="174"/>
      <c r="DXO40" s="174"/>
      <c r="DXP40" s="174"/>
      <c r="DXQ40" s="174"/>
      <c r="DXR40" s="174"/>
      <c r="DXS40" s="174"/>
      <c r="DXT40" s="174"/>
      <c r="DXU40" s="174"/>
      <c r="DXV40" s="174"/>
      <c r="DXW40" s="174"/>
      <c r="DXX40" s="174"/>
      <c r="DXY40" s="174"/>
      <c r="DXZ40" s="174"/>
      <c r="DYA40" s="174"/>
      <c r="DYB40" s="174"/>
      <c r="DYC40" s="174"/>
      <c r="DYD40" s="174"/>
      <c r="DYE40" s="174"/>
      <c r="DYF40" s="174"/>
      <c r="DYG40" s="174"/>
      <c r="DYH40" s="174"/>
      <c r="DYI40" s="174"/>
      <c r="DYJ40" s="174"/>
      <c r="DYK40" s="174"/>
      <c r="DYL40" s="174"/>
      <c r="DYM40" s="174"/>
      <c r="DYN40" s="174"/>
      <c r="DYO40" s="174"/>
      <c r="DYP40" s="174"/>
      <c r="DYQ40" s="174"/>
      <c r="DYR40" s="174"/>
      <c r="DYS40" s="174"/>
      <c r="DYT40" s="174"/>
      <c r="DYU40" s="174"/>
      <c r="DYV40" s="174"/>
      <c r="DYW40" s="174"/>
      <c r="DYX40" s="174"/>
      <c r="DYY40" s="174"/>
      <c r="DYZ40" s="174"/>
      <c r="DZA40" s="174"/>
      <c r="DZB40" s="174"/>
      <c r="DZC40" s="174"/>
      <c r="DZD40" s="174"/>
      <c r="DZE40" s="174"/>
      <c r="DZF40" s="174"/>
      <c r="DZG40" s="174"/>
      <c r="DZH40" s="174"/>
      <c r="DZI40" s="174"/>
      <c r="DZJ40" s="174"/>
      <c r="DZK40" s="174"/>
      <c r="DZL40" s="174"/>
      <c r="DZM40" s="174"/>
      <c r="DZN40" s="174"/>
      <c r="DZO40" s="174"/>
      <c r="DZP40" s="174"/>
      <c r="DZQ40" s="174"/>
      <c r="DZR40" s="174"/>
      <c r="DZS40" s="174"/>
      <c r="DZT40" s="174"/>
      <c r="DZU40" s="174"/>
      <c r="DZV40" s="174"/>
      <c r="DZW40" s="174"/>
      <c r="DZX40" s="174"/>
      <c r="DZY40" s="174"/>
      <c r="DZZ40" s="174"/>
      <c r="EAA40" s="174"/>
      <c r="EAB40" s="174"/>
      <c r="EAC40" s="174"/>
      <c r="EAD40" s="174"/>
      <c r="EAE40" s="174"/>
      <c r="EAF40" s="174"/>
      <c r="EAG40" s="174"/>
      <c r="EAH40" s="174"/>
      <c r="EAI40" s="174"/>
      <c r="EAJ40" s="174"/>
      <c r="EAK40" s="174"/>
      <c r="EAL40" s="174"/>
      <c r="EAM40" s="174"/>
      <c r="EAN40" s="174"/>
      <c r="EAO40" s="174"/>
      <c r="EAP40" s="174"/>
      <c r="EAQ40" s="174"/>
      <c r="EAR40" s="174"/>
      <c r="EAS40" s="174"/>
      <c r="EAT40" s="174"/>
      <c r="EAU40" s="174"/>
      <c r="EAV40" s="174"/>
      <c r="EAW40" s="174"/>
      <c r="EAX40" s="174"/>
      <c r="EAY40" s="174"/>
      <c r="EAZ40" s="174"/>
      <c r="EBA40" s="174"/>
      <c r="EBB40" s="174"/>
      <c r="EBC40" s="174"/>
      <c r="EBD40" s="174"/>
      <c r="EBE40" s="174"/>
      <c r="EBF40" s="174"/>
      <c r="EBG40" s="174"/>
      <c r="EBH40" s="174"/>
      <c r="EBI40" s="174"/>
      <c r="EBJ40" s="174"/>
      <c r="EBK40" s="174"/>
      <c r="EBL40" s="174"/>
      <c r="EBM40" s="174"/>
      <c r="EBN40" s="174"/>
      <c r="EBO40" s="174"/>
      <c r="EBP40" s="174"/>
      <c r="EBQ40" s="174"/>
      <c r="EBR40" s="174"/>
      <c r="EBS40" s="174"/>
      <c r="EBT40" s="174"/>
      <c r="EBU40" s="174"/>
      <c r="EBV40" s="174"/>
      <c r="EBW40" s="174"/>
      <c r="EBX40" s="174"/>
      <c r="EBY40" s="174"/>
      <c r="EBZ40" s="174"/>
      <c r="ECA40" s="174"/>
      <c r="ECB40" s="174"/>
      <c r="ECC40" s="174"/>
      <c r="ECD40" s="174"/>
      <c r="ECE40" s="174"/>
      <c r="ECF40" s="174"/>
      <c r="ECG40" s="174"/>
      <c r="ECH40" s="174"/>
      <c r="ECI40" s="174"/>
      <c r="ECJ40" s="174"/>
      <c r="ECK40" s="174"/>
      <c r="ECL40" s="174"/>
      <c r="ECM40" s="174"/>
      <c r="ECN40" s="174"/>
      <c r="ECO40" s="174"/>
      <c r="ECP40" s="174"/>
      <c r="ECQ40" s="174"/>
      <c r="ECR40" s="174"/>
      <c r="ECS40" s="174"/>
      <c r="ECT40" s="174"/>
      <c r="ECU40" s="174"/>
      <c r="ECV40" s="174"/>
      <c r="ECW40" s="174"/>
      <c r="ECX40" s="174"/>
      <c r="ECY40" s="174"/>
      <c r="ECZ40" s="174"/>
      <c r="EDA40" s="174"/>
      <c r="EDB40" s="174"/>
      <c r="EDC40" s="174"/>
      <c r="EDD40" s="174"/>
      <c r="EDE40" s="174"/>
      <c r="EDF40" s="174"/>
      <c r="EDG40" s="174"/>
      <c r="EDH40" s="174"/>
      <c r="EDI40" s="174"/>
      <c r="EDJ40" s="174"/>
      <c r="EDK40" s="174"/>
      <c r="EDL40" s="174"/>
      <c r="EDM40" s="174"/>
      <c r="EDN40" s="174"/>
      <c r="EDO40" s="174"/>
      <c r="EDP40" s="174"/>
      <c r="EDQ40" s="174"/>
      <c r="EDR40" s="174"/>
      <c r="EDS40" s="174"/>
      <c r="EDT40" s="174"/>
      <c r="EDU40" s="174"/>
      <c r="EDV40" s="174"/>
      <c r="EDW40" s="174"/>
      <c r="EDX40" s="174"/>
      <c r="EDY40" s="174"/>
      <c r="EDZ40" s="174"/>
      <c r="EEA40" s="174"/>
      <c r="EEB40" s="174"/>
      <c r="EEC40" s="174"/>
      <c r="EED40" s="174"/>
      <c r="EEE40" s="174"/>
      <c r="EEF40" s="174"/>
      <c r="EEG40" s="174"/>
      <c r="EEH40" s="174"/>
      <c r="EEI40" s="174"/>
      <c r="EEJ40" s="174"/>
      <c r="EEK40" s="174"/>
      <c r="EEL40" s="174"/>
      <c r="EEM40" s="174"/>
      <c r="EEN40" s="174"/>
      <c r="EEO40" s="174"/>
      <c r="EEP40" s="174"/>
      <c r="EEQ40" s="174"/>
      <c r="EER40" s="174"/>
      <c r="EES40" s="174"/>
      <c r="EET40" s="174"/>
      <c r="EEU40" s="174"/>
      <c r="EEV40" s="174"/>
      <c r="EEW40" s="174"/>
      <c r="EEX40" s="174"/>
      <c r="EEY40" s="174"/>
      <c r="EEZ40" s="174"/>
      <c r="EFA40" s="174"/>
      <c r="EFB40" s="174"/>
      <c r="EFC40" s="174"/>
      <c r="EFD40" s="174"/>
      <c r="EFE40" s="174"/>
      <c r="EFF40" s="174"/>
      <c r="EFG40" s="174"/>
      <c r="EFH40" s="174"/>
      <c r="EFI40" s="174"/>
      <c r="EFJ40" s="174"/>
      <c r="EFK40" s="174"/>
      <c r="EFL40" s="174"/>
      <c r="EFM40" s="174"/>
      <c r="EFN40" s="174"/>
      <c r="EFO40" s="174"/>
      <c r="EFP40" s="174"/>
      <c r="EFQ40" s="174"/>
      <c r="EFR40" s="174"/>
      <c r="EFS40" s="174"/>
      <c r="EFT40" s="174"/>
      <c r="EFU40" s="174"/>
      <c r="EFV40" s="174"/>
      <c r="EFW40" s="174"/>
      <c r="EFX40" s="174"/>
      <c r="EFY40" s="174"/>
      <c r="EFZ40" s="174"/>
      <c r="EGA40" s="174"/>
      <c r="EGB40" s="174"/>
      <c r="EGC40" s="174"/>
      <c r="EGD40" s="174"/>
      <c r="EGE40" s="174"/>
      <c r="EGF40" s="174"/>
      <c r="EGG40" s="174"/>
      <c r="EGH40" s="174"/>
      <c r="EGI40" s="174"/>
      <c r="EGJ40" s="174"/>
      <c r="EGK40" s="174"/>
      <c r="EGL40" s="174"/>
      <c r="EGM40" s="174"/>
      <c r="EGN40" s="174"/>
      <c r="EGO40" s="174"/>
      <c r="EGP40" s="174"/>
      <c r="EGQ40" s="174"/>
      <c r="EGR40" s="174"/>
      <c r="EGS40" s="174"/>
      <c r="EGT40" s="174"/>
      <c r="EGU40" s="174"/>
      <c r="EGV40" s="174"/>
      <c r="EGW40" s="174"/>
      <c r="EGX40" s="174"/>
      <c r="EGY40" s="174"/>
      <c r="EGZ40" s="174"/>
      <c r="EHA40" s="174"/>
      <c r="EHB40" s="174"/>
      <c r="EHC40" s="174"/>
      <c r="EHD40" s="174"/>
      <c r="EHE40" s="174"/>
      <c r="EHF40" s="174"/>
      <c r="EHG40" s="174"/>
      <c r="EHH40" s="174"/>
      <c r="EHI40" s="174"/>
      <c r="EHJ40" s="174"/>
      <c r="EHK40" s="174"/>
      <c r="EHL40" s="174"/>
      <c r="EHM40" s="174"/>
      <c r="EHN40" s="174"/>
      <c r="EHO40" s="174"/>
      <c r="EHP40" s="174"/>
      <c r="EHQ40" s="174"/>
      <c r="EHR40" s="174"/>
      <c r="EHS40" s="174"/>
      <c r="EHT40" s="174"/>
      <c r="EHU40" s="174"/>
      <c r="EHV40" s="174"/>
      <c r="EHW40" s="174"/>
      <c r="EHX40" s="174"/>
      <c r="EHY40" s="174"/>
      <c r="EHZ40" s="174"/>
      <c r="EIA40" s="174"/>
      <c r="EIB40" s="174"/>
      <c r="EIC40" s="174"/>
      <c r="EID40" s="174"/>
      <c r="EIE40" s="174"/>
      <c r="EIF40" s="174"/>
      <c r="EIG40" s="174"/>
      <c r="EIH40" s="174"/>
      <c r="EII40" s="174"/>
      <c r="EIJ40" s="174"/>
      <c r="EIK40" s="174"/>
      <c r="EIL40" s="174"/>
      <c r="EIM40" s="174"/>
      <c r="EIN40" s="174"/>
      <c r="EIO40" s="174"/>
      <c r="EIP40" s="174"/>
      <c r="EIQ40" s="174"/>
      <c r="EIR40" s="174"/>
      <c r="EIS40" s="174"/>
      <c r="EIT40" s="174"/>
      <c r="EIU40" s="174"/>
      <c r="EIV40" s="174"/>
      <c r="EIW40" s="174"/>
      <c r="EIX40" s="174"/>
      <c r="EIY40" s="174"/>
      <c r="EIZ40" s="174"/>
      <c r="EJA40" s="174"/>
      <c r="EJB40" s="174"/>
      <c r="EJC40" s="174"/>
      <c r="EJD40" s="174"/>
      <c r="EJE40" s="174"/>
      <c r="EJF40" s="174"/>
      <c r="EJG40" s="174"/>
      <c r="EJH40" s="174"/>
      <c r="EJI40" s="174"/>
      <c r="EJJ40" s="174"/>
      <c r="EJK40" s="174"/>
      <c r="EJL40" s="174"/>
      <c r="EJM40" s="174"/>
      <c r="EJN40" s="174"/>
      <c r="EJO40" s="174"/>
      <c r="EJP40" s="174"/>
      <c r="EJQ40" s="174"/>
      <c r="EJR40" s="174"/>
      <c r="EJS40" s="174"/>
      <c r="EJT40" s="174"/>
      <c r="EJU40" s="174"/>
      <c r="EJV40" s="174"/>
      <c r="EJW40" s="174"/>
      <c r="EJX40" s="174"/>
      <c r="EJY40" s="174"/>
      <c r="EJZ40" s="174"/>
      <c r="EKA40" s="174"/>
      <c r="EKB40" s="174"/>
      <c r="EKC40" s="174"/>
      <c r="EKD40" s="174"/>
      <c r="EKE40" s="174"/>
      <c r="EKF40" s="174"/>
      <c r="EKG40" s="174"/>
      <c r="EKH40" s="174"/>
      <c r="EKI40" s="174"/>
      <c r="EKJ40" s="174"/>
      <c r="EKK40" s="174"/>
      <c r="EKL40" s="174"/>
      <c r="EKM40" s="174"/>
      <c r="EKN40" s="174"/>
      <c r="EKO40" s="174"/>
      <c r="EKP40" s="174"/>
      <c r="EKQ40" s="174"/>
      <c r="EKR40" s="174"/>
      <c r="EKS40" s="174"/>
      <c r="EKT40" s="174"/>
      <c r="EKU40" s="174"/>
      <c r="EKV40" s="174"/>
      <c r="EKW40" s="174"/>
      <c r="EKX40" s="174"/>
      <c r="EKY40" s="174"/>
      <c r="EKZ40" s="174"/>
      <c r="ELA40" s="174"/>
      <c r="ELB40" s="174"/>
      <c r="ELC40" s="174"/>
      <c r="ELD40" s="174"/>
      <c r="ELE40" s="174"/>
      <c r="ELF40" s="174"/>
      <c r="ELG40" s="174"/>
      <c r="ELH40" s="174"/>
      <c r="ELI40" s="174"/>
      <c r="ELJ40" s="174"/>
      <c r="ELK40" s="174"/>
      <c r="ELL40" s="174"/>
      <c r="ELM40" s="174"/>
      <c r="ELN40" s="174"/>
      <c r="ELO40" s="174"/>
      <c r="ELP40" s="174"/>
      <c r="ELQ40" s="174"/>
      <c r="ELR40" s="174"/>
      <c r="ELS40" s="174"/>
      <c r="ELT40" s="174"/>
      <c r="ELU40" s="174"/>
      <c r="ELV40" s="174"/>
      <c r="ELW40" s="174"/>
      <c r="ELX40" s="174"/>
      <c r="ELY40" s="174"/>
      <c r="ELZ40" s="174"/>
      <c r="EMA40" s="174"/>
      <c r="EMB40" s="174"/>
      <c r="EMC40" s="174"/>
      <c r="EMD40" s="174"/>
      <c r="EME40" s="174"/>
      <c r="EMF40" s="174"/>
      <c r="EMG40" s="174"/>
      <c r="EMH40" s="174"/>
      <c r="EMI40" s="174"/>
      <c r="EMJ40" s="174"/>
      <c r="EMK40" s="174"/>
      <c r="EML40" s="174"/>
      <c r="EMM40" s="174"/>
      <c r="EMN40" s="174"/>
      <c r="EMO40" s="174"/>
      <c r="EMP40" s="174"/>
      <c r="EMQ40" s="174"/>
      <c r="EMR40" s="174"/>
      <c r="EMS40" s="174"/>
      <c r="EMT40" s="174"/>
      <c r="EMU40" s="174"/>
      <c r="EMV40" s="174"/>
      <c r="EMW40" s="174"/>
      <c r="EMX40" s="174"/>
      <c r="EMY40" s="174"/>
      <c r="EMZ40" s="174"/>
      <c r="ENA40" s="174"/>
      <c r="ENB40" s="174"/>
      <c r="ENC40" s="174"/>
      <c r="END40" s="174"/>
      <c r="ENE40" s="174"/>
      <c r="ENF40" s="174"/>
      <c r="ENG40" s="174"/>
      <c r="ENH40" s="174"/>
      <c r="ENI40" s="174"/>
      <c r="ENJ40" s="174"/>
      <c r="ENK40" s="174"/>
      <c r="ENL40" s="174"/>
      <c r="ENM40" s="174"/>
      <c r="ENN40" s="174"/>
      <c r="ENO40" s="174"/>
      <c r="ENP40" s="174"/>
      <c r="ENQ40" s="174"/>
      <c r="ENR40" s="174"/>
      <c r="ENS40" s="174"/>
      <c r="ENT40" s="174"/>
      <c r="ENU40" s="174"/>
      <c r="ENV40" s="174"/>
      <c r="ENW40" s="174"/>
      <c r="ENX40" s="174"/>
      <c r="ENY40" s="174"/>
      <c r="ENZ40" s="174"/>
      <c r="EOA40" s="174"/>
      <c r="EOB40" s="174"/>
      <c r="EOC40" s="174"/>
      <c r="EOD40" s="174"/>
      <c r="EOE40" s="174"/>
      <c r="EOF40" s="174"/>
      <c r="EOG40" s="174"/>
      <c r="EOH40" s="174"/>
      <c r="EOI40" s="174"/>
      <c r="EOJ40" s="174"/>
      <c r="EOK40" s="174"/>
      <c r="EOL40" s="174"/>
      <c r="EOM40" s="174"/>
      <c r="EON40" s="174"/>
      <c r="EOO40" s="174"/>
      <c r="EOP40" s="174"/>
      <c r="EOQ40" s="174"/>
      <c r="EOR40" s="174"/>
      <c r="EOS40" s="174"/>
      <c r="EOT40" s="174"/>
      <c r="EOU40" s="174"/>
      <c r="EOV40" s="174"/>
      <c r="EOW40" s="174"/>
      <c r="EOX40" s="174"/>
      <c r="EOY40" s="174"/>
      <c r="EOZ40" s="174"/>
      <c r="EPA40" s="174"/>
      <c r="EPB40" s="174"/>
      <c r="EPC40" s="174"/>
      <c r="EPD40" s="174"/>
      <c r="EPE40" s="174"/>
      <c r="EPF40" s="174"/>
      <c r="EPG40" s="174"/>
      <c r="EPH40" s="174"/>
      <c r="EPI40" s="174"/>
      <c r="EPJ40" s="174"/>
      <c r="EPK40" s="174"/>
      <c r="EPL40" s="174"/>
      <c r="EPM40" s="174"/>
      <c r="EPN40" s="174"/>
      <c r="EPO40" s="174"/>
      <c r="EPP40" s="174"/>
      <c r="EPQ40" s="174"/>
      <c r="EPR40" s="174"/>
      <c r="EPS40" s="174"/>
      <c r="EPT40" s="174"/>
      <c r="EPU40" s="174"/>
      <c r="EPV40" s="174"/>
      <c r="EPW40" s="174"/>
      <c r="EPX40" s="174"/>
      <c r="EPY40" s="174"/>
      <c r="EPZ40" s="174"/>
      <c r="EQA40" s="174"/>
      <c r="EQB40" s="174"/>
      <c r="EQC40" s="174"/>
      <c r="EQD40" s="174"/>
      <c r="EQE40" s="174"/>
      <c r="EQF40" s="174"/>
      <c r="EQG40" s="174"/>
      <c r="EQH40" s="174"/>
      <c r="EQI40" s="174"/>
      <c r="EQJ40" s="174"/>
      <c r="EQK40" s="174"/>
      <c r="EQL40" s="174"/>
      <c r="EQM40" s="174"/>
      <c r="EQN40" s="174"/>
      <c r="EQO40" s="174"/>
      <c r="EQP40" s="174"/>
      <c r="EQQ40" s="174"/>
      <c r="EQR40" s="174"/>
      <c r="EQS40" s="174"/>
      <c r="EQT40" s="174"/>
      <c r="EQU40" s="174"/>
      <c r="EQV40" s="174"/>
      <c r="EQW40" s="174"/>
      <c r="EQX40" s="174"/>
      <c r="EQY40" s="174"/>
      <c r="EQZ40" s="174"/>
      <c r="ERA40" s="174"/>
      <c r="ERB40" s="174"/>
      <c r="ERC40" s="174"/>
      <c r="ERD40" s="174"/>
      <c r="ERE40" s="174"/>
      <c r="ERF40" s="174"/>
      <c r="ERG40" s="174"/>
      <c r="ERH40" s="174"/>
      <c r="ERI40" s="174"/>
      <c r="ERJ40" s="174"/>
      <c r="ERK40" s="174"/>
      <c r="ERL40" s="174"/>
      <c r="ERM40" s="174"/>
      <c r="ERN40" s="174"/>
      <c r="ERO40" s="174"/>
      <c r="ERP40" s="174"/>
      <c r="ERQ40" s="174"/>
      <c r="ERR40" s="174"/>
      <c r="ERS40" s="174"/>
      <c r="ERT40" s="174"/>
      <c r="ERU40" s="174"/>
      <c r="ERV40" s="174"/>
      <c r="ERW40" s="174"/>
      <c r="ERX40" s="174"/>
      <c r="ERY40" s="174"/>
      <c r="ERZ40" s="174"/>
      <c r="ESA40" s="174"/>
      <c r="ESB40" s="174"/>
      <c r="ESC40" s="174"/>
      <c r="ESD40" s="174"/>
      <c r="ESE40" s="174"/>
      <c r="ESF40" s="174"/>
      <c r="ESG40" s="174"/>
      <c r="ESH40" s="174"/>
      <c r="ESI40" s="174"/>
      <c r="ESJ40" s="174"/>
      <c r="ESK40" s="174"/>
      <c r="ESL40" s="174"/>
      <c r="ESM40" s="174"/>
      <c r="ESN40" s="174"/>
      <c r="ESO40" s="174"/>
      <c r="ESP40" s="174"/>
      <c r="ESQ40" s="174"/>
      <c r="ESR40" s="174"/>
      <c r="ESS40" s="174"/>
      <c r="EST40" s="174"/>
      <c r="ESU40" s="174"/>
      <c r="ESV40" s="174"/>
      <c r="ESW40" s="174"/>
      <c r="ESX40" s="174"/>
      <c r="ESY40" s="174"/>
      <c r="ESZ40" s="174"/>
      <c r="ETA40" s="174"/>
      <c r="ETB40" s="174"/>
      <c r="ETC40" s="174"/>
      <c r="ETD40" s="174"/>
      <c r="ETE40" s="174"/>
      <c r="ETF40" s="174"/>
      <c r="ETG40" s="174"/>
      <c r="ETH40" s="174"/>
      <c r="ETI40" s="174"/>
      <c r="ETJ40" s="174"/>
      <c r="ETK40" s="174"/>
      <c r="ETL40" s="174"/>
      <c r="ETM40" s="174"/>
      <c r="ETN40" s="174"/>
      <c r="ETO40" s="174"/>
      <c r="ETP40" s="174"/>
      <c r="ETQ40" s="174"/>
      <c r="ETR40" s="174"/>
      <c r="ETS40" s="174"/>
      <c r="ETT40" s="174"/>
      <c r="ETU40" s="174"/>
      <c r="ETV40" s="174"/>
      <c r="ETW40" s="174"/>
      <c r="ETX40" s="174"/>
      <c r="ETY40" s="174"/>
      <c r="ETZ40" s="174"/>
      <c r="EUA40" s="174"/>
      <c r="EUB40" s="174"/>
      <c r="EUC40" s="174"/>
      <c r="EUD40" s="174"/>
      <c r="EUE40" s="174"/>
      <c r="EUF40" s="174"/>
      <c r="EUG40" s="174"/>
      <c r="EUH40" s="174"/>
      <c r="EUI40" s="174"/>
      <c r="EUJ40" s="174"/>
      <c r="EUK40" s="174"/>
      <c r="EUL40" s="174"/>
      <c r="EUM40" s="174"/>
      <c r="EUN40" s="174"/>
      <c r="EUO40" s="174"/>
      <c r="EUP40" s="174"/>
      <c r="EUQ40" s="174"/>
      <c r="EUR40" s="174"/>
      <c r="EUS40" s="174"/>
      <c r="EUT40" s="174"/>
      <c r="EUU40" s="174"/>
      <c r="EUV40" s="174"/>
      <c r="EUW40" s="174"/>
      <c r="EUX40" s="174"/>
      <c r="EUY40" s="174"/>
      <c r="EUZ40" s="174"/>
      <c r="EVA40" s="174"/>
      <c r="EVB40" s="174"/>
      <c r="EVC40" s="174"/>
      <c r="EVD40" s="174"/>
      <c r="EVE40" s="174"/>
      <c r="EVF40" s="174"/>
      <c r="EVG40" s="174"/>
      <c r="EVH40" s="174"/>
      <c r="EVI40" s="174"/>
      <c r="EVJ40" s="174"/>
      <c r="EVK40" s="174"/>
      <c r="EVL40" s="174"/>
      <c r="EVM40" s="174"/>
      <c r="EVN40" s="174"/>
      <c r="EVO40" s="174"/>
      <c r="EVP40" s="174"/>
      <c r="EVQ40" s="174"/>
      <c r="EVR40" s="174"/>
      <c r="EVS40" s="174"/>
      <c r="EVT40" s="174"/>
      <c r="EVU40" s="174"/>
      <c r="EVV40" s="174"/>
      <c r="EVW40" s="174"/>
      <c r="EVX40" s="174"/>
      <c r="EVY40" s="174"/>
      <c r="EVZ40" s="174"/>
      <c r="EWA40" s="174"/>
      <c r="EWB40" s="174"/>
      <c r="EWC40" s="174"/>
      <c r="EWD40" s="174"/>
      <c r="EWE40" s="174"/>
      <c r="EWF40" s="174"/>
      <c r="EWG40" s="174"/>
      <c r="EWH40" s="174"/>
      <c r="EWI40" s="174"/>
      <c r="EWJ40" s="174"/>
      <c r="EWK40" s="174"/>
      <c r="EWL40" s="174"/>
      <c r="EWM40" s="174"/>
      <c r="EWN40" s="174"/>
      <c r="EWO40" s="174"/>
      <c r="EWP40" s="174"/>
      <c r="EWQ40" s="174"/>
      <c r="EWR40" s="174"/>
      <c r="EWS40" s="174"/>
      <c r="EWT40" s="174"/>
      <c r="EWU40" s="174"/>
      <c r="EWV40" s="174"/>
      <c r="EWW40" s="174"/>
      <c r="EWX40" s="174"/>
      <c r="EWY40" s="174"/>
      <c r="EWZ40" s="174"/>
      <c r="EXA40" s="174"/>
      <c r="EXB40" s="174"/>
      <c r="EXC40" s="174"/>
      <c r="EXD40" s="174"/>
      <c r="EXE40" s="174"/>
      <c r="EXF40" s="174"/>
      <c r="EXG40" s="174"/>
      <c r="EXH40" s="174"/>
      <c r="EXI40" s="174"/>
      <c r="EXJ40" s="174"/>
      <c r="EXK40" s="174"/>
      <c r="EXL40" s="174"/>
      <c r="EXM40" s="174"/>
      <c r="EXN40" s="174"/>
      <c r="EXO40" s="174"/>
      <c r="EXP40" s="174"/>
      <c r="EXQ40" s="174"/>
      <c r="EXR40" s="174"/>
      <c r="EXS40" s="174"/>
      <c r="EXT40" s="174"/>
      <c r="EXU40" s="174"/>
      <c r="EXV40" s="174"/>
      <c r="EXW40" s="174"/>
      <c r="EXX40" s="174"/>
      <c r="EXY40" s="174"/>
      <c r="EXZ40" s="174"/>
      <c r="EYA40" s="174"/>
      <c r="EYB40" s="174"/>
      <c r="EYC40" s="174"/>
      <c r="EYD40" s="174"/>
      <c r="EYE40" s="174"/>
      <c r="EYF40" s="174"/>
      <c r="EYG40" s="174"/>
      <c r="EYH40" s="174"/>
      <c r="EYI40" s="174"/>
      <c r="EYJ40" s="174"/>
      <c r="EYK40" s="174"/>
      <c r="EYL40" s="174"/>
      <c r="EYM40" s="174"/>
      <c r="EYN40" s="174"/>
      <c r="EYO40" s="174"/>
      <c r="EYP40" s="174"/>
      <c r="EYQ40" s="174"/>
      <c r="EYR40" s="174"/>
      <c r="EYS40" s="174"/>
      <c r="EYT40" s="174"/>
      <c r="EYU40" s="174"/>
      <c r="EYV40" s="174"/>
      <c r="EYW40" s="174"/>
      <c r="EYX40" s="174"/>
      <c r="EYY40" s="174"/>
      <c r="EYZ40" s="174"/>
      <c r="EZA40" s="174"/>
      <c r="EZB40" s="174"/>
      <c r="EZC40" s="174"/>
      <c r="EZD40" s="174"/>
      <c r="EZE40" s="174"/>
      <c r="EZF40" s="174"/>
      <c r="EZG40" s="174"/>
      <c r="EZH40" s="174"/>
      <c r="EZI40" s="174"/>
      <c r="EZJ40" s="174"/>
      <c r="EZK40" s="174"/>
      <c r="EZL40" s="174"/>
      <c r="EZM40" s="174"/>
      <c r="EZN40" s="174"/>
      <c r="EZO40" s="174"/>
      <c r="EZP40" s="174"/>
      <c r="EZQ40" s="174"/>
      <c r="EZR40" s="174"/>
      <c r="EZS40" s="174"/>
      <c r="EZT40" s="174"/>
      <c r="EZU40" s="174"/>
      <c r="EZV40" s="174"/>
      <c r="EZW40" s="174"/>
      <c r="EZX40" s="174"/>
      <c r="EZY40" s="174"/>
      <c r="EZZ40" s="174"/>
      <c r="FAA40" s="174"/>
      <c r="FAB40" s="174"/>
      <c r="FAC40" s="174"/>
      <c r="FAD40" s="174"/>
      <c r="FAE40" s="174"/>
      <c r="FAF40" s="174"/>
      <c r="FAG40" s="174"/>
      <c r="FAH40" s="174"/>
      <c r="FAI40" s="174"/>
      <c r="FAJ40" s="174"/>
      <c r="FAK40" s="174"/>
      <c r="FAL40" s="174"/>
      <c r="FAM40" s="174"/>
      <c r="FAN40" s="174"/>
      <c r="FAO40" s="174"/>
      <c r="FAP40" s="174"/>
      <c r="FAQ40" s="174"/>
      <c r="FAR40" s="174"/>
      <c r="FAS40" s="174"/>
      <c r="FAT40" s="174"/>
      <c r="FAU40" s="174"/>
      <c r="FAV40" s="174"/>
      <c r="FAW40" s="174"/>
      <c r="FAX40" s="174"/>
      <c r="FAY40" s="174"/>
      <c r="FAZ40" s="174"/>
      <c r="FBA40" s="174"/>
      <c r="FBB40" s="174"/>
      <c r="FBC40" s="174"/>
      <c r="FBD40" s="174"/>
      <c r="FBE40" s="174"/>
      <c r="FBF40" s="174"/>
      <c r="FBG40" s="174"/>
      <c r="FBH40" s="174"/>
      <c r="FBI40" s="174"/>
      <c r="FBJ40" s="174"/>
      <c r="FBK40" s="174"/>
      <c r="FBL40" s="174"/>
      <c r="FBM40" s="174"/>
      <c r="FBN40" s="174"/>
      <c r="FBO40" s="174"/>
      <c r="FBP40" s="174"/>
      <c r="FBQ40" s="174"/>
      <c r="FBR40" s="174"/>
      <c r="FBS40" s="174"/>
      <c r="FBT40" s="174"/>
      <c r="FBU40" s="174"/>
      <c r="FBV40" s="174"/>
      <c r="FBW40" s="174"/>
      <c r="FBX40" s="174"/>
      <c r="FBY40" s="174"/>
      <c r="FBZ40" s="174"/>
      <c r="FCA40" s="174"/>
      <c r="FCB40" s="174"/>
      <c r="FCC40" s="174"/>
      <c r="FCD40" s="174"/>
      <c r="FCE40" s="174"/>
      <c r="FCF40" s="174"/>
      <c r="FCG40" s="174"/>
      <c r="FCH40" s="174"/>
      <c r="FCI40" s="174"/>
      <c r="FCJ40" s="174"/>
      <c r="FCK40" s="174"/>
      <c r="FCL40" s="174"/>
      <c r="FCM40" s="174"/>
      <c r="FCN40" s="174"/>
      <c r="FCO40" s="174"/>
      <c r="FCP40" s="174"/>
      <c r="FCQ40" s="174"/>
      <c r="FCR40" s="174"/>
      <c r="FCS40" s="174"/>
      <c r="FCT40" s="174"/>
      <c r="FCU40" s="174"/>
      <c r="FCV40" s="174"/>
      <c r="FCW40" s="174"/>
      <c r="FCX40" s="174"/>
      <c r="FCY40" s="174"/>
      <c r="FCZ40" s="174"/>
      <c r="FDA40" s="174"/>
      <c r="FDB40" s="174"/>
      <c r="FDC40" s="174"/>
      <c r="FDD40" s="174"/>
      <c r="FDE40" s="174"/>
      <c r="FDF40" s="174"/>
      <c r="FDG40" s="174"/>
      <c r="FDH40" s="174"/>
      <c r="FDI40" s="174"/>
      <c r="FDJ40" s="174"/>
      <c r="FDK40" s="174"/>
      <c r="FDL40" s="174"/>
      <c r="FDM40" s="174"/>
      <c r="FDN40" s="174"/>
      <c r="FDO40" s="174"/>
      <c r="FDP40" s="174"/>
      <c r="FDQ40" s="174"/>
      <c r="FDR40" s="174"/>
      <c r="FDS40" s="174"/>
      <c r="FDT40" s="174"/>
      <c r="FDU40" s="174"/>
      <c r="FDV40" s="174"/>
      <c r="FDW40" s="174"/>
      <c r="FDX40" s="174"/>
      <c r="FDY40" s="174"/>
      <c r="FDZ40" s="174"/>
      <c r="FEA40" s="174"/>
      <c r="FEB40" s="174"/>
      <c r="FEC40" s="174"/>
      <c r="FED40" s="174"/>
      <c r="FEE40" s="174"/>
      <c r="FEF40" s="174"/>
      <c r="FEG40" s="174"/>
      <c r="FEH40" s="174"/>
      <c r="FEI40" s="174"/>
      <c r="FEJ40" s="174"/>
      <c r="FEK40" s="174"/>
      <c r="FEL40" s="174"/>
      <c r="FEM40" s="174"/>
      <c r="FEN40" s="174"/>
      <c r="FEO40" s="174"/>
      <c r="FEP40" s="174"/>
      <c r="FEQ40" s="174"/>
      <c r="FER40" s="174"/>
      <c r="FES40" s="174"/>
      <c r="FET40" s="174"/>
      <c r="FEU40" s="174"/>
      <c r="FEV40" s="174"/>
      <c r="FEW40" s="174"/>
      <c r="FEX40" s="174"/>
      <c r="FEY40" s="174"/>
      <c r="FEZ40" s="174"/>
      <c r="FFA40" s="174"/>
      <c r="FFB40" s="174"/>
      <c r="FFC40" s="174"/>
      <c r="FFD40" s="174"/>
      <c r="FFE40" s="174"/>
      <c r="FFF40" s="174"/>
      <c r="FFG40" s="174"/>
      <c r="FFH40" s="174"/>
      <c r="FFI40" s="174"/>
      <c r="FFJ40" s="174"/>
      <c r="FFK40" s="174"/>
      <c r="FFL40" s="174"/>
      <c r="FFM40" s="174"/>
      <c r="FFN40" s="174"/>
      <c r="FFO40" s="174"/>
      <c r="FFP40" s="174"/>
      <c r="FFQ40" s="174"/>
      <c r="FFR40" s="174"/>
      <c r="FFS40" s="174"/>
      <c r="FFT40" s="174"/>
      <c r="FFU40" s="174"/>
      <c r="FFV40" s="174"/>
      <c r="FFW40" s="174"/>
      <c r="FFX40" s="174"/>
      <c r="FFY40" s="174"/>
      <c r="FFZ40" s="174"/>
      <c r="FGA40" s="174"/>
      <c r="FGB40" s="174"/>
      <c r="FGC40" s="174"/>
      <c r="FGD40" s="174"/>
      <c r="FGE40" s="174"/>
      <c r="FGF40" s="174"/>
      <c r="FGG40" s="174"/>
      <c r="FGH40" s="174"/>
      <c r="FGI40" s="174"/>
      <c r="FGJ40" s="174"/>
      <c r="FGK40" s="174"/>
      <c r="FGL40" s="174"/>
      <c r="FGM40" s="174"/>
      <c r="FGN40" s="174"/>
      <c r="FGO40" s="174"/>
      <c r="FGP40" s="174"/>
      <c r="FGQ40" s="174"/>
      <c r="FGR40" s="174"/>
      <c r="FGS40" s="174"/>
      <c r="FGT40" s="174"/>
      <c r="FGU40" s="174"/>
      <c r="FGV40" s="174"/>
      <c r="FGW40" s="174"/>
      <c r="FGX40" s="174"/>
      <c r="FGY40" s="174"/>
      <c r="FGZ40" s="174"/>
      <c r="FHA40" s="174"/>
      <c r="FHB40" s="174"/>
      <c r="FHC40" s="174"/>
      <c r="FHD40" s="174"/>
      <c r="FHE40" s="174"/>
      <c r="FHF40" s="174"/>
      <c r="FHG40" s="174"/>
      <c r="FHH40" s="174"/>
      <c r="FHI40" s="174"/>
      <c r="FHJ40" s="174"/>
      <c r="FHK40" s="174"/>
      <c r="FHL40" s="174"/>
      <c r="FHM40" s="174"/>
      <c r="FHN40" s="174"/>
      <c r="FHO40" s="174"/>
      <c r="FHP40" s="174"/>
      <c r="FHQ40" s="174"/>
      <c r="FHR40" s="174"/>
      <c r="FHS40" s="174"/>
      <c r="FHT40" s="174"/>
      <c r="FHU40" s="174"/>
      <c r="FHV40" s="174"/>
      <c r="FHW40" s="174"/>
      <c r="FHX40" s="174"/>
      <c r="FHY40" s="174"/>
      <c r="FHZ40" s="174"/>
      <c r="FIA40" s="174"/>
      <c r="FIB40" s="174"/>
      <c r="FIC40" s="174"/>
      <c r="FID40" s="174"/>
      <c r="FIE40" s="174"/>
      <c r="FIF40" s="174"/>
      <c r="FIG40" s="174"/>
      <c r="FIH40" s="174"/>
      <c r="FII40" s="174"/>
      <c r="FIJ40" s="174"/>
      <c r="FIK40" s="174"/>
      <c r="FIL40" s="174"/>
      <c r="FIM40" s="174"/>
      <c r="FIN40" s="174"/>
      <c r="FIO40" s="174"/>
      <c r="FIP40" s="174"/>
      <c r="FIQ40" s="174"/>
      <c r="FIR40" s="174"/>
      <c r="FIS40" s="174"/>
      <c r="FIT40" s="174"/>
      <c r="FIU40" s="174"/>
      <c r="FIV40" s="174"/>
      <c r="FIW40" s="174"/>
      <c r="FIX40" s="174"/>
      <c r="FIY40" s="174"/>
      <c r="FIZ40" s="174"/>
      <c r="FJA40" s="174"/>
      <c r="FJB40" s="174"/>
      <c r="FJC40" s="174"/>
      <c r="FJD40" s="174"/>
      <c r="FJE40" s="174"/>
      <c r="FJF40" s="174"/>
      <c r="FJG40" s="174"/>
      <c r="FJH40" s="174"/>
      <c r="FJI40" s="174"/>
      <c r="FJJ40" s="174"/>
      <c r="FJK40" s="174"/>
      <c r="FJL40" s="174"/>
      <c r="FJM40" s="174"/>
      <c r="FJN40" s="174"/>
      <c r="FJO40" s="174"/>
      <c r="FJP40" s="174"/>
      <c r="FJQ40" s="174"/>
      <c r="FJR40" s="174"/>
      <c r="FJS40" s="174"/>
      <c r="FJT40" s="174"/>
      <c r="FJU40" s="174"/>
      <c r="FJV40" s="174"/>
      <c r="FJW40" s="174"/>
      <c r="FJX40" s="174"/>
      <c r="FJY40" s="174"/>
      <c r="FJZ40" s="174"/>
      <c r="FKA40" s="174"/>
      <c r="FKB40" s="174"/>
      <c r="FKC40" s="174"/>
      <c r="FKD40" s="174"/>
      <c r="FKE40" s="174"/>
      <c r="FKF40" s="174"/>
      <c r="FKG40" s="174"/>
      <c r="FKH40" s="174"/>
      <c r="FKI40" s="174"/>
      <c r="FKJ40" s="174"/>
      <c r="FKK40" s="174"/>
      <c r="FKL40" s="174"/>
      <c r="FKM40" s="174"/>
      <c r="FKN40" s="174"/>
      <c r="FKO40" s="174"/>
      <c r="FKP40" s="174"/>
      <c r="FKQ40" s="174"/>
      <c r="FKR40" s="174"/>
      <c r="FKS40" s="174"/>
      <c r="FKT40" s="174"/>
      <c r="FKU40" s="174"/>
      <c r="FKV40" s="174"/>
      <c r="FKW40" s="174"/>
      <c r="FKX40" s="174"/>
      <c r="FKY40" s="174"/>
      <c r="FKZ40" s="174"/>
      <c r="FLA40" s="174"/>
      <c r="FLB40" s="174"/>
      <c r="FLC40" s="174"/>
      <c r="FLD40" s="174"/>
      <c r="FLE40" s="174"/>
      <c r="FLF40" s="174"/>
      <c r="FLG40" s="174"/>
      <c r="FLH40" s="174"/>
      <c r="FLI40" s="174"/>
      <c r="FLJ40" s="174"/>
      <c r="FLK40" s="174"/>
      <c r="FLL40" s="174"/>
      <c r="FLM40" s="174"/>
      <c r="FLN40" s="174"/>
      <c r="FLO40" s="174"/>
      <c r="FLP40" s="174"/>
      <c r="FLQ40" s="174"/>
      <c r="FLR40" s="174"/>
      <c r="FLS40" s="174"/>
      <c r="FLT40" s="174"/>
      <c r="FLU40" s="174"/>
      <c r="FLV40" s="174"/>
      <c r="FLW40" s="174"/>
      <c r="FLX40" s="174"/>
      <c r="FLY40" s="174"/>
      <c r="FLZ40" s="174"/>
      <c r="FMA40" s="174"/>
      <c r="FMB40" s="174"/>
      <c r="FMC40" s="174"/>
      <c r="FMD40" s="174"/>
      <c r="FME40" s="174"/>
      <c r="FMF40" s="174"/>
      <c r="FMG40" s="174"/>
      <c r="FMH40" s="174"/>
      <c r="FMI40" s="174"/>
      <c r="FMJ40" s="174"/>
      <c r="FMK40" s="174"/>
      <c r="FML40" s="174"/>
      <c r="FMM40" s="174"/>
      <c r="FMN40" s="174"/>
      <c r="FMO40" s="174"/>
      <c r="FMP40" s="174"/>
      <c r="FMQ40" s="174"/>
      <c r="FMR40" s="174"/>
      <c r="FMS40" s="174"/>
      <c r="FMT40" s="174"/>
      <c r="FMU40" s="174"/>
      <c r="FMV40" s="174"/>
      <c r="FMW40" s="174"/>
      <c r="FMX40" s="174"/>
      <c r="FMY40" s="174"/>
      <c r="FMZ40" s="174"/>
      <c r="FNA40" s="174"/>
      <c r="FNB40" s="174"/>
      <c r="FNC40" s="174"/>
      <c r="FND40" s="174"/>
      <c r="FNE40" s="174"/>
      <c r="FNF40" s="174"/>
      <c r="FNG40" s="174"/>
      <c r="FNH40" s="174"/>
      <c r="FNI40" s="174"/>
      <c r="FNJ40" s="174"/>
      <c r="FNK40" s="174"/>
      <c r="FNL40" s="174"/>
      <c r="FNM40" s="174"/>
      <c r="FNN40" s="174"/>
      <c r="FNO40" s="174"/>
      <c r="FNP40" s="174"/>
      <c r="FNQ40" s="174"/>
      <c r="FNR40" s="174"/>
      <c r="FNS40" s="174"/>
      <c r="FNT40" s="174"/>
      <c r="FNU40" s="174"/>
      <c r="FNV40" s="174"/>
      <c r="FNW40" s="174"/>
      <c r="FNX40" s="174"/>
      <c r="FNY40" s="174"/>
      <c r="FNZ40" s="174"/>
      <c r="FOA40" s="174"/>
      <c r="FOB40" s="174"/>
      <c r="FOC40" s="174"/>
      <c r="FOD40" s="174"/>
      <c r="FOE40" s="174"/>
      <c r="FOF40" s="174"/>
      <c r="FOG40" s="174"/>
      <c r="FOH40" s="174"/>
      <c r="FOI40" s="174"/>
      <c r="FOJ40" s="174"/>
      <c r="FOK40" s="174"/>
      <c r="FOL40" s="174"/>
      <c r="FOM40" s="174"/>
      <c r="FON40" s="174"/>
      <c r="FOO40" s="174"/>
      <c r="FOP40" s="174"/>
      <c r="FOQ40" s="174"/>
      <c r="FOR40" s="174"/>
      <c r="FOS40" s="174"/>
      <c r="FOT40" s="174"/>
      <c r="FOU40" s="174"/>
      <c r="FOV40" s="174"/>
      <c r="FOW40" s="174"/>
      <c r="FOX40" s="174"/>
      <c r="FOY40" s="174"/>
      <c r="FOZ40" s="174"/>
      <c r="FPA40" s="174"/>
      <c r="FPB40" s="174"/>
      <c r="FPC40" s="174"/>
      <c r="FPD40" s="174"/>
      <c r="FPE40" s="174"/>
      <c r="FPF40" s="174"/>
      <c r="FPG40" s="174"/>
      <c r="FPH40" s="174"/>
      <c r="FPI40" s="174"/>
      <c r="FPJ40" s="174"/>
      <c r="FPK40" s="174"/>
      <c r="FPL40" s="174"/>
      <c r="FPM40" s="174"/>
      <c r="FPN40" s="174"/>
      <c r="FPO40" s="174"/>
      <c r="FPP40" s="174"/>
      <c r="FPQ40" s="174"/>
      <c r="FPR40" s="174"/>
      <c r="FPS40" s="174"/>
      <c r="FPT40" s="174"/>
      <c r="FPU40" s="174"/>
      <c r="FPV40" s="174"/>
      <c r="FPW40" s="174"/>
      <c r="FPX40" s="174"/>
      <c r="FPY40" s="174"/>
      <c r="FPZ40" s="174"/>
      <c r="FQA40" s="174"/>
      <c r="FQB40" s="174"/>
      <c r="FQC40" s="174"/>
      <c r="FQD40" s="174"/>
      <c r="FQE40" s="174"/>
      <c r="FQF40" s="174"/>
      <c r="FQG40" s="174"/>
      <c r="FQH40" s="174"/>
      <c r="FQI40" s="174"/>
      <c r="FQJ40" s="174"/>
      <c r="FQK40" s="174"/>
      <c r="FQL40" s="174"/>
      <c r="FQM40" s="174"/>
      <c r="FQN40" s="174"/>
      <c r="FQO40" s="174"/>
      <c r="FQP40" s="174"/>
      <c r="FQQ40" s="174"/>
      <c r="FQR40" s="174"/>
      <c r="FQS40" s="174"/>
      <c r="FQT40" s="174"/>
      <c r="FQU40" s="174"/>
      <c r="FQV40" s="174"/>
      <c r="FQW40" s="174"/>
      <c r="FQX40" s="174"/>
      <c r="FQY40" s="174"/>
      <c r="FQZ40" s="174"/>
      <c r="FRA40" s="174"/>
      <c r="FRB40" s="174"/>
      <c r="FRC40" s="174"/>
      <c r="FRD40" s="174"/>
      <c r="FRE40" s="174"/>
      <c r="FRF40" s="174"/>
      <c r="FRG40" s="174"/>
      <c r="FRH40" s="174"/>
      <c r="FRI40" s="174"/>
      <c r="FRJ40" s="174"/>
      <c r="FRK40" s="174"/>
      <c r="FRL40" s="174"/>
      <c r="FRM40" s="174"/>
      <c r="FRN40" s="174"/>
      <c r="FRO40" s="174"/>
      <c r="FRP40" s="174"/>
      <c r="FRQ40" s="174"/>
      <c r="FRR40" s="174"/>
      <c r="FRS40" s="174"/>
      <c r="FRT40" s="174"/>
      <c r="FRU40" s="174"/>
      <c r="FRV40" s="174"/>
      <c r="FRW40" s="174"/>
      <c r="FRX40" s="174"/>
      <c r="FRY40" s="174"/>
      <c r="FRZ40" s="174"/>
      <c r="FSA40" s="174"/>
      <c r="FSB40" s="174"/>
      <c r="FSC40" s="174"/>
      <c r="FSD40" s="174"/>
      <c r="FSE40" s="174"/>
      <c r="FSF40" s="174"/>
      <c r="FSG40" s="174"/>
      <c r="FSH40" s="174"/>
      <c r="FSI40" s="174"/>
      <c r="FSJ40" s="174"/>
      <c r="FSK40" s="174"/>
      <c r="FSL40" s="174"/>
      <c r="FSM40" s="174"/>
      <c r="FSN40" s="174"/>
      <c r="FSO40" s="174"/>
      <c r="FSP40" s="174"/>
      <c r="FSQ40" s="174"/>
      <c r="FSR40" s="174"/>
      <c r="FSS40" s="174"/>
      <c r="FST40" s="174"/>
      <c r="FSU40" s="174"/>
      <c r="FSV40" s="174"/>
      <c r="FSW40" s="174"/>
      <c r="FSX40" s="174"/>
      <c r="FSY40" s="174"/>
      <c r="FSZ40" s="174"/>
      <c r="FTA40" s="174"/>
      <c r="FTB40" s="174"/>
      <c r="FTC40" s="174"/>
      <c r="FTD40" s="174"/>
      <c r="FTE40" s="174"/>
      <c r="FTF40" s="174"/>
      <c r="FTG40" s="174"/>
      <c r="FTH40" s="174"/>
      <c r="FTI40" s="174"/>
      <c r="FTJ40" s="174"/>
      <c r="FTK40" s="174"/>
      <c r="FTL40" s="174"/>
      <c r="FTM40" s="174"/>
      <c r="FTN40" s="174"/>
      <c r="FTO40" s="174"/>
      <c r="FTP40" s="174"/>
      <c r="FTQ40" s="174"/>
      <c r="FTR40" s="174"/>
      <c r="FTS40" s="174"/>
      <c r="FTT40" s="174"/>
      <c r="FTU40" s="174"/>
      <c r="FTV40" s="174"/>
      <c r="FTW40" s="174"/>
      <c r="FTX40" s="174"/>
      <c r="FTY40" s="174"/>
      <c r="FTZ40" s="174"/>
      <c r="FUA40" s="174"/>
      <c r="FUB40" s="174"/>
      <c r="FUC40" s="174"/>
      <c r="FUD40" s="174"/>
      <c r="FUE40" s="174"/>
      <c r="FUF40" s="174"/>
      <c r="FUG40" s="174"/>
      <c r="FUH40" s="174"/>
      <c r="FUI40" s="174"/>
      <c r="FUJ40" s="174"/>
      <c r="FUK40" s="174"/>
      <c r="FUL40" s="174"/>
      <c r="FUM40" s="174"/>
      <c r="FUN40" s="174"/>
      <c r="FUO40" s="174"/>
      <c r="FUP40" s="174"/>
      <c r="FUQ40" s="174"/>
      <c r="FUR40" s="174"/>
      <c r="FUS40" s="174"/>
      <c r="FUT40" s="174"/>
      <c r="FUU40" s="174"/>
      <c r="FUV40" s="174"/>
      <c r="FUW40" s="174"/>
      <c r="FUX40" s="174"/>
      <c r="FUY40" s="174"/>
      <c r="FUZ40" s="174"/>
      <c r="FVA40" s="174"/>
      <c r="FVB40" s="174"/>
      <c r="FVC40" s="174"/>
      <c r="FVD40" s="174"/>
      <c r="FVE40" s="174"/>
      <c r="FVF40" s="174"/>
      <c r="FVG40" s="174"/>
      <c r="FVH40" s="174"/>
      <c r="FVI40" s="174"/>
      <c r="FVJ40" s="174"/>
      <c r="FVK40" s="174"/>
      <c r="FVL40" s="174"/>
      <c r="FVM40" s="174"/>
      <c r="FVN40" s="174"/>
      <c r="FVO40" s="174"/>
      <c r="FVP40" s="174"/>
      <c r="FVQ40" s="174"/>
      <c r="FVR40" s="174"/>
      <c r="FVS40" s="174"/>
      <c r="FVT40" s="174"/>
      <c r="FVU40" s="174"/>
      <c r="FVV40" s="174"/>
      <c r="FVW40" s="174"/>
      <c r="FVX40" s="174"/>
      <c r="FVY40" s="174"/>
      <c r="FVZ40" s="174"/>
      <c r="FWA40" s="174"/>
      <c r="FWB40" s="174"/>
      <c r="FWC40" s="174"/>
      <c r="FWD40" s="174"/>
      <c r="FWE40" s="174"/>
      <c r="FWF40" s="174"/>
      <c r="FWG40" s="174"/>
      <c r="FWH40" s="174"/>
      <c r="FWI40" s="174"/>
      <c r="FWJ40" s="174"/>
      <c r="FWK40" s="174"/>
      <c r="FWL40" s="174"/>
      <c r="FWM40" s="174"/>
      <c r="FWN40" s="174"/>
      <c r="FWO40" s="174"/>
      <c r="FWP40" s="174"/>
      <c r="FWQ40" s="174"/>
      <c r="FWR40" s="174"/>
      <c r="FWS40" s="174"/>
      <c r="FWT40" s="174"/>
      <c r="FWU40" s="174"/>
      <c r="FWV40" s="174"/>
      <c r="FWW40" s="174"/>
      <c r="FWX40" s="174"/>
      <c r="FWY40" s="174"/>
      <c r="FWZ40" s="174"/>
      <c r="FXA40" s="174"/>
      <c r="FXB40" s="174"/>
      <c r="FXC40" s="174"/>
      <c r="FXD40" s="174"/>
      <c r="FXE40" s="174"/>
      <c r="FXF40" s="174"/>
      <c r="FXG40" s="174"/>
      <c r="FXH40" s="174"/>
      <c r="FXI40" s="174"/>
      <c r="FXJ40" s="174"/>
      <c r="FXK40" s="174"/>
      <c r="FXL40" s="174"/>
      <c r="FXM40" s="174"/>
      <c r="FXN40" s="174"/>
      <c r="FXO40" s="174"/>
      <c r="FXP40" s="174"/>
      <c r="FXQ40" s="174"/>
      <c r="FXR40" s="174"/>
      <c r="FXS40" s="174"/>
      <c r="FXT40" s="174"/>
      <c r="FXU40" s="174"/>
      <c r="FXV40" s="174"/>
      <c r="FXW40" s="174"/>
      <c r="FXX40" s="174"/>
      <c r="FXY40" s="174"/>
      <c r="FXZ40" s="174"/>
      <c r="FYA40" s="174"/>
      <c r="FYB40" s="174"/>
      <c r="FYC40" s="174"/>
      <c r="FYD40" s="174"/>
      <c r="FYE40" s="174"/>
      <c r="FYF40" s="174"/>
      <c r="FYG40" s="174"/>
      <c r="FYH40" s="174"/>
      <c r="FYI40" s="174"/>
      <c r="FYJ40" s="174"/>
      <c r="FYK40" s="174"/>
      <c r="FYL40" s="174"/>
      <c r="FYM40" s="174"/>
      <c r="FYN40" s="174"/>
      <c r="FYO40" s="174"/>
      <c r="FYP40" s="174"/>
      <c r="FYQ40" s="174"/>
      <c r="FYR40" s="174"/>
      <c r="FYS40" s="174"/>
      <c r="FYT40" s="174"/>
      <c r="FYU40" s="174"/>
      <c r="FYV40" s="174"/>
      <c r="FYW40" s="174"/>
      <c r="FYX40" s="174"/>
      <c r="FYY40" s="174"/>
      <c r="FYZ40" s="174"/>
      <c r="FZA40" s="174"/>
      <c r="FZB40" s="174"/>
      <c r="FZC40" s="174"/>
      <c r="FZD40" s="174"/>
      <c r="FZE40" s="174"/>
      <c r="FZF40" s="174"/>
      <c r="FZG40" s="174"/>
      <c r="FZH40" s="174"/>
      <c r="FZI40" s="174"/>
      <c r="FZJ40" s="174"/>
      <c r="FZK40" s="174"/>
      <c r="FZL40" s="174"/>
      <c r="FZM40" s="174"/>
      <c r="FZN40" s="174"/>
      <c r="FZO40" s="174"/>
      <c r="FZP40" s="174"/>
      <c r="FZQ40" s="174"/>
      <c r="FZR40" s="174"/>
      <c r="FZS40" s="174"/>
      <c r="FZT40" s="174"/>
      <c r="FZU40" s="174"/>
      <c r="FZV40" s="174"/>
      <c r="FZW40" s="174"/>
      <c r="FZX40" s="174"/>
      <c r="FZY40" s="174"/>
      <c r="FZZ40" s="174"/>
      <c r="GAA40" s="174"/>
      <c r="GAB40" s="174"/>
      <c r="GAC40" s="174"/>
      <c r="GAD40" s="174"/>
      <c r="GAE40" s="174"/>
      <c r="GAF40" s="174"/>
      <c r="GAG40" s="174"/>
      <c r="GAH40" s="174"/>
      <c r="GAI40" s="174"/>
      <c r="GAJ40" s="174"/>
      <c r="GAK40" s="174"/>
      <c r="GAL40" s="174"/>
      <c r="GAM40" s="174"/>
      <c r="GAN40" s="174"/>
      <c r="GAO40" s="174"/>
      <c r="GAP40" s="174"/>
      <c r="GAQ40" s="174"/>
      <c r="GAR40" s="174"/>
      <c r="GAS40" s="174"/>
      <c r="GAT40" s="174"/>
      <c r="GAU40" s="174"/>
      <c r="GAV40" s="174"/>
      <c r="GAW40" s="174"/>
      <c r="GAX40" s="174"/>
      <c r="GAY40" s="174"/>
      <c r="GAZ40" s="174"/>
      <c r="GBA40" s="174"/>
      <c r="GBB40" s="174"/>
      <c r="GBC40" s="174"/>
      <c r="GBD40" s="174"/>
      <c r="GBE40" s="174"/>
      <c r="GBF40" s="174"/>
      <c r="GBG40" s="174"/>
      <c r="GBH40" s="174"/>
      <c r="GBI40" s="174"/>
      <c r="GBJ40" s="174"/>
      <c r="GBK40" s="174"/>
      <c r="GBL40" s="174"/>
      <c r="GBM40" s="174"/>
      <c r="GBN40" s="174"/>
      <c r="GBO40" s="174"/>
      <c r="GBP40" s="174"/>
      <c r="GBQ40" s="174"/>
      <c r="GBR40" s="174"/>
      <c r="GBS40" s="174"/>
      <c r="GBT40" s="174"/>
      <c r="GBU40" s="174"/>
      <c r="GBV40" s="174"/>
      <c r="GBW40" s="174"/>
      <c r="GBX40" s="174"/>
      <c r="GBY40" s="174"/>
      <c r="GBZ40" s="174"/>
      <c r="GCA40" s="174"/>
      <c r="GCB40" s="174"/>
      <c r="GCC40" s="174"/>
      <c r="GCD40" s="174"/>
      <c r="GCE40" s="174"/>
      <c r="GCF40" s="174"/>
      <c r="GCG40" s="174"/>
      <c r="GCH40" s="174"/>
      <c r="GCI40" s="174"/>
      <c r="GCJ40" s="174"/>
      <c r="GCK40" s="174"/>
      <c r="GCL40" s="174"/>
      <c r="GCM40" s="174"/>
      <c r="GCN40" s="174"/>
      <c r="GCO40" s="174"/>
      <c r="GCP40" s="174"/>
      <c r="GCQ40" s="174"/>
      <c r="GCR40" s="174"/>
      <c r="GCS40" s="174"/>
      <c r="GCT40" s="174"/>
      <c r="GCU40" s="174"/>
      <c r="GCV40" s="174"/>
      <c r="GCW40" s="174"/>
      <c r="GCX40" s="174"/>
      <c r="GCY40" s="174"/>
      <c r="GCZ40" s="174"/>
      <c r="GDA40" s="174"/>
      <c r="GDB40" s="174"/>
      <c r="GDC40" s="174"/>
      <c r="GDD40" s="174"/>
      <c r="GDE40" s="174"/>
      <c r="GDF40" s="174"/>
      <c r="GDG40" s="174"/>
      <c r="GDH40" s="174"/>
      <c r="GDI40" s="174"/>
      <c r="GDJ40" s="174"/>
      <c r="GDK40" s="174"/>
      <c r="GDL40" s="174"/>
      <c r="GDM40" s="174"/>
      <c r="GDN40" s="174"/>
      <c r="GDO40" s="174"/>
      <c r="GDP40" s="174"/>
      <c r="GDQ40" s="174"/>
      <c r="GDR40" s="174"/>
      <c r="GDS40" s="174"/>
      <c r="GDT40" s="174"/>
      <c r="GDU40" s="174"/>
      <c r="GDV40" s="174"/>
      <c r="GDW40" s="174"/>
      <c r="GDX40" s="174"/>
      <c r="GDY40" s="174"/>
      <c r="GDZ40" s="174"/>
      <c r="GEA40" s="174"/>
      <c r="GEB40" s="174"/>
      <c r="GEC40" s="174"/>
      <c r="GED40" s="174"/>
      <c r="GEE40" s="174"/>
      <c r="GEF40" s="174"/>
      <c r="GEG40" s="174"/>
      <c r="GEH40" s="174"/>
      <c r="GEI40" s="174"/>
      <c r="GEJ40" s="174"/>
      <c r="GEK40" s="174"/>
      <c r="GEL40" s="174"/>
      <c r="GEM40" s="174"/>
      <c r="GEN40" s="174"/>
      <c r="GEO40" s="174"/>
      <c r="GEP40" s="174"/>
      <c r="GEQ40" s="174"/>
      <c r="GER40" s="174"/>
      <c r="GES40" s="174"/>
      <c r="GET40" s="174"/>
      <c r="GEU40" s="174"/>
      <c r="GEV40" s="174"/>
      <c r="GEW40" s="174"/>
      <c r="GEX40" s="174"/>
      <c r="GEY40" s="174"/>
      <c r="GEZ40" s="174"/>
      <c r="GFA40" s="174"/>
      <c r="GFB40" s="174"/>
      <c r="GFC40" s="174"/>
      <c r="GFD40" s="174"/>
      <c r="GFE40" s="174"/>
      <c r="GFF40" s="174"/>
      <c r="GFG40" s="174"/>
      <c r="GFH40" s="174"/>
      <c r="GFI40" s="174"/>
      <c r="GFJ40" s="174"/>
      <c r="GFK40" s="174"/>
      <c r="GFL40" s="174"/>
      <c r="GFM40" s="174"/>
      <c r="GFN40" s="174"/>
      <c r="GFO40" s="174"/>
      <c r="GFP40" s="174"/>
      <c r="GFQ40" s="174"/>
      <c r="GFR40" s="174"/>
      <c r="GFS40" s="174"/>
      <c r="GFT40" s="174"/>
      <c r="GFU40" s="174"/>
      <c r="GFV40" s="174"/>
      <c r="GFW40" s="174"/>
      <c r="GFX40" s="174"/>
      <c r="GFY40" s="174"/>
      <c r="GFZ40" s="174"/>
      <c r="GGA40" s="174"/>
      <c r="GGB40" s="174"/>
      <c r="GGC40" s="174"/>
      <c r="GGD40" s="174"/>
      <c r="GGE40" s="174"/>
      <c r="GGF40" s="174"/>
      <c r="GGG40" s="174"/>
      <c r="GGH40" s="174"/>
      <c r="GGI40" s="174"/>
      <c r="GGJ40" s="174"/>
      <c r="GGK40" s="174"/>
      <c r="GGL40" s="174"/>
      <c r="GGM40" s="174"/>
      <c r="GGN40" s="174"/>
      <c r="GGO40" s="174"/>
      <c r="GGP40" s="174"/>
      <c r="GGQ40" s="174"/>
      <c r="GGR40" s="174"/>
      <c r="GGS40" s="174"/>
      <c r="GGT40" s="174"/>
      <c r="GGU40" s="174"/>
      <c r="GGV40" s="174"/>
      <c r="GGW40" s="174"/>
      <c r="GGX40" s="174"/>
      <c r="GGY40" s="174"/>
      <c r="GGZ40" s="174"/>
      <c r="GHA40" s="174"/>
      <c r="GHB40" s="174"/>
      <c r="GHC40" s="174"/>
      <c r="GHD40" s="174"/>
      <c r="GHE40" s="174"/>
      <c r="GHF40" s="174"/>
      <c r="GHG40" s="174"/>
      <c r="GHH40" s="174"/>
      <c r="GHI40" s="174"/>
      <c r="GHJ40" s="174"/>
      <c r="GHK40" s="174"/>
      <c r="GHL40" s="174"/>
      <c r="GHM40" s="174"/>
      <c r="GHN40" s="174"/>
      <c r="GHO40" s="174"/>
      <c r="GHP40" s="174"/>
      <c r="GHQ40" s="174"/>
      <c r="GHR40" s="174"/>
      <c r="GHS40" s="174"/>
      <c r="GHT40" s="174"/>
      <c r="GHU40" s="174"/>
      <c r="GHV40" s="174"/>
      <c r="GHW40" s="174"/>
      <c r="GHX40" s="174"/>
      <c r="GHY40" s="174"/>
      <c r="GHZ40" s="174"/>
      <c r="GIA40" s="174"/>
      <c r="GIB40" s="174"/>
      <c r="GIC40" s="174"/>
      <c r="GID40" s="174"/>
      <c r="GIE40" s="174"/>
      <c r="GIF40" s="174"/>
      <c r="GIG40" s="174"/>
      <c r="GIH40" s="174"/>
      <c r="GII40" s="174"/>
      <c r="GIJ40" s="174"/>
      <c r="GIK40" s="174"/>
      <c r="GIL40" s="174"/>
      <c r="GIM40" s="174"/>
      <c r="GIN40" s="174"/>
      <c r="GIO40" s="174"/>
      <c r="GIP40" s="174"/>
      <c r="GIQ40" s="174"/>
      <c r="GIR40" s="174"/>
      <c r="GIS40" s="174"/>
      <c r="GIT40" s="174"/>
      <c r="GIU40" s="174"/>
      <c r="GIV40" s="174"/>
      <c r="GIW40" s="174"/>
      <c r="GIX40" s="174"/>
      <c r="GIY40" s="174"/>
      <c r="GIZ40" s="174"/>
      <c r="GJA40" s="174"/>
      <c r="GJB40" s="174"/>
      <c r="GJC40" s="174"/>
      <c r="GJD40" s="174"/>
      <c r="GJE40" s="174"/>
      <c r="GJF40" s="174"/>
      <c r="GJG40" s="174"/>
      <c r="GJH40" s="174"/>
      <c r="GJI40" s="174"/>
      <c r="GJJ40" s="174"/>
      <c r="GJK40" s="174"/>
      <c r="GJL40" s="174"/>
      <c r="GJM40" s="174"/>
      <c r="GJN40" s="174"/>
      <c r="GJO40" s="174"/>
      <c r="GJP40" s="174"/>
      <c r="GJQ40" s="174"/>
      <c r="GJR40" s="174"/>
      <c r="GJS40" s="174"/>
      <c r="GJT40" s="174"/>
      <c r="GJU40" s="174"/>
      <c r="GJV40" s="174"/>
      <c r="GJW40" s="174"/>
      <c r="GJX40" s="174"/>
      <c r="GJY40" s="174"/>
      <c r="GJZ40" s="174"/>
      <c r="GKA40" s="174"/>
      <c r="GKB40" s="174"/>
      <c r="GKC40" s="174"/>
      <c r="GKD40" s="174"/>
      <c r="GKE40" s="174"/>
      <c r="GKF40" s="174"/>
      <c r="GKG40" s="174"/>
      <c r="GKH40" s="174"/>
      <c r="GKI40" s="174"/>
      <c r="GKJ40" s="174"/>
      <c r="GKK40" s="174"/>
      <c r="GKL40" s="174"/>
      <c r="GKM40" s="174"/>
      <c r="GKN40" s="174"/>
      <c r="GKO40" s="174"/>
      <c r="GKP40" s="174"/>
      <c r="GKQ40" s="174"/>
      <c r="GKR40" s="174"/>
      <c r="GKS40" s="174"/>
      <c r="GKT40" s="174"/>
      <c r="GKU40" s="174"/>
      <c r="GKV40" s="174"/>
      <c r="GKW40" s="174"/>
      <c r="GKX40" s="174"/>
      <c r="GKY40" s="174"/>
      <c r="GKZ40" s="174"/>
      <c r="GLA40" s="174"/>
      <c r="GLB40" s="174"/>
      <c r="GLC40" s="174"/>
      <c r="GLD40" s="174"/>
      <c r="GLE40" s="174"/>
      <c r="GLF40" s="174"/>
      <c r="GLG40" s="174"/>
      <c r="GLH40" s="174"/>
      <c r="GLI40" s="174"/>
      <c r="GLJ40" s="174"/>
      <c r="GLK40" s="174"/>
      <c r="GLL40" s="174"/>
      <c r="GLM40" s="174"/>
      <c r="GLN40" s="174"/>
      <c r="GLO40" s="174"/>
      <c r="GLP40" s="174"/>
      <c r="GLQ40" s="174"/>
      <c r="GLR40" s="174"/>
      <c r="GLS40" s="174"/>
      <c r="GLT40" s="174"/>
      <c r="GLU40" s="174"/>
      <c r="GLV40" s="174"/>
      <c r="GLW40" s="174"/>
      <c r="GLX40" s="174"/>
      <c r="GLY40" s="174"/>
      <c r="GLZ40" s="174"/>
      <c r="GMA40" s="174"/>
      <c r="GMB40" s="174"/>
      <c r="GMC40" s="174"/>
      <c r="GMD40" s="174"/>
      <c r="GME40" s="174"/>
      <c r="GMF40" s="174"/>
      <c r="GMG40" s="174"/>
      <c r="GMH40" s="174"/>
      <c r="GMI40" s="174"/>
      <c r="GMJ40" s="174"/>
      <c r="GMK40" s="174"/>
      <c r="GML40" s="174"/>
      <c r="GMM40" s="174"/>
      <c r="GMN40" s="174"/>
      <c r="GMO40" s="174"/>
      <c r="GMP40" s="174"/>
      <c r="GMQ40" s="174"/>
      <c r="GMR40" s="174"/>
      <c r="GMS40" s="174"/>
      <c r="GMT40" s="174"/>
      <c r="GMU40" s="174"/>
      <c r="GMV40" s="174"/>
      <c r="GMW40" s="174"/>
      <c r="GMX40" s="174"/>
      <c r="GMY40" s="174"/>
      <c r="GMZ40" s="174"/>
      <c r="GNA40" s="174"/>
      <c r="GNB40" s="174"/>
      <c r="GNC40" s="174"/>
      <c r="GND40" s="174"/>
      <c r="GNE40" s="174"/>
      <c r="GNF40" s="174"/>
      <c r="GNG40" s="174"/>
      <c r="GNH40" s="174"/>
      <c r="GNI40" s="174"/>
      <c r="GNJ40" s="174"/>
      <c r="GNK40" s="174"/>
      <c r="GNL40" s="174"/>
      <c r="GNM40" s="174"/>
      <c r="GNN40" s="174"/>
      <c r="GNO40" s="174"/>
      <c r="GNP40" s="174"/>
      <c r="GNQ40" s="174"/>
      <c r="GNR40" s="174"/>
      <c r="GNS40" s="174"/>
      <c r="GNT40" s="174"/>
      <c r="GNU40" s="174"/>
      <c r="GNV40" s="174"/>
      <c r="GNW40" s="174"/>
      <c r="GNX40" s="174"/>
      <c r="GNY40" s="174"/>
      <c r="GNZ40" s="174"/>
      <c r="GOA40" s="174"/>
      <c r="GOB40" s="174"/>
      <c r="GOC40" s="174"/>
      <c r="GOD40" s="174"/>
      <c r="GOE40" s="174"/>
      <c r="GOF40" s="174"/>
      <c r="GOG40" s="174"/>
      <c r="GOH40" s="174"/>
      <c r="GOI40" s="174"/>
      <c r="GOJ40" s="174"/>
      <c r="GOK40" s="174"/>
      <c r="GOL40" s="174"/>
      <c r="GOM40" s="174"/>
      <c r="GON40" s="174"/>
      <c r="GOO40" s="174"/>
      <c r="GOP40" s="174"/>
      <c r="GOQ40" s="174"/>
      <c r="GOR40" s="174"/>
      <c r="GOS40" s="174"/>
      <c r="GOT40" s="174"/>
      <c r="GOU40" s="174"/>
      <c r="GOV40" s="174"/>
      <c r="GOW40" s="174"/>
      <c r="GOX40" s="174"/>
      <c r="GOY40" s="174"/>
      <c r="GOZ40" s="174"/>
      <c r="GPA40" s="174"/>
      <c r="GPB40" s="174"/>
      <c r="GPC40" s="174"/>
      <c r="GPD40" s="174"/>
      <c r="GPE40" s="174"/>
      <c r="GPF40" s="174"/>
      <c r="GPG40" s="174"/>
      <c r="GPH40" s="174"/>
      <c r="GPI40" s="174"/>
      <c r="GPJ40" s="174"/>
      <c r="GPK40" s="174"/>
      <c r="GPL40" s="174"/>
      <c r="GPM40" s="174"/>
      <c r="GPN40" s="174"/>
      <c r="GPO40" s="174"/>
      <c r="GPP40" s="174"/>
      <c r="GPQ40" s="174"/>
      <c r="GPR40" s="174"/>
      <c r="GPS40" s="174"/>
      <c r="GPT40" s="174"/>
      <c r="GPU40" s="174"/>
      <c r="GPV40" s="174"/>
      <c r="GPW40" s="174"/>
      <c r="GPX40" s="174"/>
      <c r="GPY40" s="174"/>
      <c r="GPZ40" s="174"/>
      <c r="GQA40" s="174"/>
      <c r="GQB40" s="174"/>
      <c r="GQC40" s="174"/>
      <c r="GQD40" s="174"/>
      <c r="GQE40" s="174"/>
      <c r="GQF40" s="174"/>
      <c r="GQG40" s="174"/>
      <c r="GQH40" s="174"/>
      <c r="GQI40" s="174"/>
      <c r="GQJ40" s="174"/>
      <c r="GQK40" s="174"/>
      <c r="GQL40" s="174"/>
      <c r="GQM40" s="174"/>
      <c r="GQN40" s="174"/>
      <c r="GQO40" s="174"/>
      <c r="GQP40" s="174"/>
      <c r="GQQ40" s="174"/>
      <c r="GQR40" s="174"/>
      <c r="GQS40" s="174"/>
      <c r="GQT40" s="174"/>
      <c r="GQU40" s="174"/>
      <c r="GQV40" s="174"/>
      <c r="GQW40" s="174"/>
      <c r="GQX40" s="174"/>
      <c r="GQY40" s="174"/>
      <c r="GQZ40" s="174"/>
      <c r="GRA40" s="174"/>
      <c r="GRB40" s="174"/>
      <c r="GRC40" s="174"/>
      <c r="GRD40" s="174"/>
      <c r="GRE40" s="174"/>
      <c r="GRF40" s="174"/>
      <c r="GRG40" s="174"/>
      <c r="GRH40" s="174"/>
      <c r="GRI40" s="174"/>
      <c r="GRJ40" s="174"/>
      <c r="GRK40" s="174"/>
      <c r="GRL40" s="174"/>
      <c r="GRM40" s="174"/>
      <c r="GRN40" s="174"/>
      <c r="GRO40" s="174"/>
      <c r="GRP40" s="174"/>
      <c r="GRQ40" s="174"/>
      <c r="GRR40" s="174"/>
      <c r="GRS40" s="174"/>
      <c r="GRT40" s="174"/>
      <c r="GRU40" s="174"/>
      <c r="GRV40" s="174"/>
      <c r="GRW40" s="174"/>
      <c r="GRX40" s="174"/>
      <c r="GRY40" s="174"/>
      <c r="GRZ40" s="174"/>
      <c r="GSA40" s="174"/>
      <c r="GSB40" s="174"/>
      <c r="GSC40" s="174"/>
      <c r="GSD40" s="174"/>
      <c r="GSE40" s="174"/>
      <c r="GSF40" s="174"/>
      <c r="GSG40" s="174"/>
      <c r="GSH40" s="174"/>
      <c r="GSI40" s="174"/>
      <c r="GSJ40" s="174"/>
      <c r="GSK40" s="174"/>
      <c r="GSL40" s="174"/>
      <c r="GSM40" s="174"/>
      <c r="GSN40" s="174"/>
      <c r="GSO40" s="174"/>
      <c r="GSP40" s="174"/>
      <c r="GSQ40" s="174"/>
      <c r="GSR40" s="174"/>
      <c r="GSS40" s="174"/>
      <c r="GST40" s="174"/>
      <c r="GSU40" s="174"/>
      <c r="GSV40" s="174"/>
      <c r="GSW40" s="174"/>
      <c r="GSX40" s="174"/>
      <c r="GSY40" s="174"/>
      <c r="GSZ40" s="174"/>
      <c r="GTA40" s="174"/>
      <c r="GTB40" s="174"/>
      <c r="GTC40" s="174"/>
      <c r="GTD40" s="174"/>
      <c r="GTE40" s="174"/>
      <c r="GTF40" s="174"/>
      <c r="GTG40" s="174"/>
      <c r="GTH40" s="174"/>
      <c r="GTI40" s="174"/>
      <c r="GTJ40" s="174"/>
      <c r="GTK40" s="174"/>
      <c r="GTL40" s="174"/>
      <c r="GTM40" s="174"/>
      <c r="GTN40" s="174"/>
      <c r="GTO40" s="174"/>
      <c r="GTP40" s="174"/>
      <c r="GTQ40" s="174"/>
      <c r="GTR40" s="174"/>
      <c r="GTS40" s="174"/>
      <c r="GTT40" s="174"/>
      <c r="GTU40" s="174"/>
      <c r="GTV40" s="174"/>
      <c r="GTW40" s="174"/>
      <c r="GTX40" s="174"/>
      <c r="GTY40" s="174"/>
      <c r="GTZ40" s="174"/>
      <c r="GUA40" s="174"/>
      <c r="GUB40" s="174"/>
      <c r="GUC40" s="174"/>
      <c r="GUD40" s="174"/>
      <c r="GUE40" s="174"/>
      <c r="GUF40" s="174"/>
      <c r="GUG40" s="174"/>
      <c r="GUH40" s="174"/>
      <c r="GUI40" s="174"/>
      <c r="GUJ40" s="174"/>
      <c r="GUK40" s="174"/>
      <c r="GUL40" s="174"/>
      <c r="GUM40" s="174"/>
      <c r="GUN40" s="174"/>
      <c r="GUO40" s="174"/>
      <c r="GUP40" s="174"/>
      <c r="GUQ40" s="174"/>
      <c r="GUR40" s="174"/>
      <c r="GUS40" s="174"/>
      <c r="GUT40" s="174"/>
      <c r="GUU40" s="174"/>
      <c r="GUV40" s="174"/>
      <c r="GUW40" s="174"/>
      <c r="GUX40" s="174"/>
      <c r="GUY40" s="174"/>
      <c r="GUZ40" s="174"/>
      <c r="GVA40" s="174"/>
      <c r="GVB40" s="174"/>
      <c r="GVC40" s="174"/>
      <c r="GVD40" s="174"/>
      <c r="GVE40" s="174"/>
      <c r="GVF40" s="174"/>
      <c r="GVG40" s="174"/>
      <c r="GVH40" s="174"/>
      <c r="GVI40" s="174"/>
      <c r="GVJ40" s="174"/>
      <c r="GVK40" s="174"/>
      <c r="GVL40" s="174"/>
      <c r="GVM40" s="174"/>
      <c r="GVN40" s="174"/>
      <c r="GVO40" s="174"/>
      <c r="GVP40" s="174"/>
      <c r="GVQ40" s="174"/>
      <c r="GVR40" s="174"/>
      <c r="GVS40" s="174"/>
      <c r="GVT40" s="174"/>
      <c r="GVU40" s="174"/>
      <c r="GVV40" s="174"/>
      <c r="GVW40" s="174"/>
      <c r="GVX40" s="174"/>
      <c r="GVY40" s="174"/>
      <c r="GVZ40" s="174"/>
      <c r="GWA40" s="174"/>
      <c r="GWB40" s="174"/>
      <c r="GWC40" s="174"/>
      <c r="GWD40" s="174"/>
      <c r="GWE40" s="174"/>
      <c r="GWF40" s="174"/>
      <c r="GWG40" s="174"/>
      <c r="GWH40" s="174"/>
      <c r="GWI40" s="174"/>
      <c r="GWJ40" s="174"/>
      <c r="GWK40" s="174"/>
      <c r="GWL40" s="174"/>
      <c r="GWM40" s="174"/>
      <c r="GWN40" s="174"/>
      <c r="GWO40" s="174"/>
      <c r="GWP40" s="174"/>
      <c r="GWQ40" s="174"/>
      <c r="GWR40" s="174"/>
      <c r="GWS40" s="174"/>
      <c r="GWT40" s="174"/>
      <c r="GWU40" s="174"/>
      <c r="GWV40" s="174"/>
      <c r="GWW40" s="174"/>
      <c r="GWX40" s="174"/>
      <c r="GWY40" s="174"/>
      <c r="GWZ40" s="174"/>
      <c r="GXA40" s="174"/>
      <c r="GXB40" s="174"/>
      <c r="GXC40" s="174"/>
      <c r="GXD40" s="174"/>
      <c r="GXE40" s="174"/>
      <c r="GXF40" s="174"/>
      <c r="GXG40" s="174"/>
      <c r="GXH40" s="174"/>
      <c r="GXI40" s="174"/>
      <c r="GXJ40" s="174"/>
      <c r="GXK40" s="174"/>
      <c r="GXL40" s="174"/>
      <c r="GXM40" s="174"/>
      <c r="GXN40" s="174"/>
      <c r="GXO40" s="174"/>
      <c r="GXP40" s="174"/>
      <c r="GXQ40" s="174"/>
      <c r="GXR40" s="174"/>
      <c r="GXS40" s="174"/>
      <c r="GXT40" s="174"/>
      <c r="GXU40" s="174"/>
      <c r="GXV40" s="174"/>
      <c r="GXW40" s="174"/>
      <c r="GXX40" s="174"/>
      <c r="GXY40" s="174"/>
      <c r="GXZ40" s="174"/>
      <c r="GYA40" s="174"/>
      <c r="GYB40" s="174"/>
      <c r="GYC40" s="174"/>
      <c r="GYD40" s="174"/>
      <c r="GYE40" s="174"/>
      <c r="GYF40" s="174"/>
      <c r="GYG40" s="174"/>
      <c r="GYH40" s="174"/>
      <c r="GYI40" s="174"/>
      <c r="GYJ40" s="174"/>
      <c r="GYK40" s="174"/>
      <c r="GYL40" s="174"/>
      <c r="GYM40" s="174"/>
      <c r="GYN40" s="174"/>
      <c r="GYO40" s="174"/>
      <c r="GYP40" s="174"/>
      <c r="GYQ40" s="174"/>
      <c r="GYR40" s="174"/>
      <c r="GYS40" s="174"/>
      <c r="GYT40" s="174"/>
      <c r="GYU40" s="174"/>
      <c r="GYV40" s="174"/>
      <c r="GYW40" s="174"/>
      <c r="GYX40" s="174"/>
      <c r="GYY40" s="174"/>
      <c r="GYZ40" s="174"/>
      <c r="GZA40" s="174"/>
      <c r="GZB40" s="174"/>
      <c r="GZC40" s="174"/>
      <c r="GZD40" s="174"/>
      <c r="GZE40" s="174"/>
      <c r="GZF40" s="174"/>
      <c r="GZG40" s="174"/>
      <c r="GZH40" s="174"/>
      <c r="GZI40" s="174"/>
      <c r="GZJ40" s="174"/>
      <c r="GZK40" s="174"/>
      <c r="GZL40" s="174"/>
      <c r="GZM40" s="174"/>
      <c r="GZN40" s="174"/>
      <c r="GZO40" s="174"/>
      <c r="GZP40" s="174"/>
      <c r="GZQ40" s="174"/>
      <c r="GZR40" s="174"/>
      <c r="GZS40" s="174"/>
      <c r="GZT40" s="174"/>
      <c r="GZU40" s="174"/>
      <c r="GZV40" s="174"/>
      <c r="GZW40" s="174"/>
      <c r="GZX40" s="174"/>
      <c r="GZY40" s="174"/>
      <c r="GZZ40" s="174"/>
      <c r="HAA40" s="174"/>
      <c r="HAB40" s="174"/>
      <c r="HAC40" s="174"/>
      <c r="HAD40" s="174"/>
      <c r="HAE40" s="174"/>
      <c r="HAF40" s="174"/>
      <c r="HAG40" s="174"/>
      <c r="HAH40" s="174"/>
      <c r="HAI40" s="174"/>
      <c r="HAJ40" s="174"/>
      <c r="HAK40" s="174"/>
      <c r="HAL40" s="174"/>
      <c r="HAM40" s="174"/>
      <c r="HAN40" s="174"/>
      <c r="HAO40" s="174"/>
      <c r="HAP40" s="174"/>
      <c r="HAQ40" s="174"/>
      <c r="HAR40" s="174"/>
      <c r="HAS40" s="174"/>
      <c r="HAT40" s="174"/>
      <c r="HAU40" s="174"/>
      <c r="HAV40" s="174"/>
      <c r="HAW40" s="174"/>
      <c r="HAX40" s="174"/>
      <c r="HAY40" s="174"/>
      <c r="HAZ40" s="174"/>
      <c r="HBA40" s="174"/>
      <c r="HBB40" s="174"/>
      <c r="HBC40" s="174"/>
      <c r="HBD40" s="174"/>
      <c r="HBE40" s="174"/>
      <c r="HBF40" s="174"/>
      <c r="HBG40" s="174"/>
      <c r="HBH40" s="174"/>
      <c r="HBI40" s="174"/>
      <c r="HBJ40" s="174"/>
      <c r="HBK40" s="174"/>
      <c r="HBL40" s="174"/>
      <c r="HBM40" s="174"/>
      <c r="HBN40" s="174"/>
      <c r="HBO40" s="174"/>
      <c r="HBP40" s="174"/>
      <c r="HBQ40" s="174"/>
      <c r="HBR40" s="174"/>
      <c r="HBS40" s="174"/>
      <c r="HBT40" s="174"/>
      <c r="HBU40" s="174"/>
      <c r="HBV40" s="174"/>
      <c r="HBW40" s="174"/>
      <c r="HBX40" s="174"/>
      <c r="HBY40" s="174"/>
      <c r="HBZ40" s="174"/>
      <c r="HCA40" s="174"/>
      <c r="HCB40" s="174"/>
      <c r="HCC40" s="174"/>
      <c r="HCD40" s="174"/>
      <c r="HCE40" s="174"/>
      <c r="HCF40" s="174"/>
      <c r="HCG40" s="174"/>
      <c r="HCH40" s="174"/>
      <c r="HCI40" s="174"/>
      <c r="HCJ40" s="174"/>
      <c r="HCK40" s="174"/>
      <c r="HCL40" s="174"/>
      <c r="HCM40" s="174"/>
      <c r="HCN40" s="174"/>
      <c r="HCO40" s="174"/>
      <c r="HCP40" s="174"/>
      <c r="HCQ40" s="174"/>
      <c r="HCR40" s="174"/>
      <c r="HCS40" s="174"/>
      <c r="HCT40" s="174"/>
      <c r="HCU40" s="174"/>
      <c r="HCV40" s="174"/>
      <c r="HCW40" s="174"/>
      <c r="HCX40" s="174"/>
      <c r="HCY40" s="174"/>
      <c r="HCZ40" s="174"/>
      <c r="HDA40" s="174"/>
      <c r="HDB40" s="174"/>
      <c r="HDC40" s="174"/>
      <c r="HDD40" s="174"/>
      <c r="HDE40" s="174"/>
      <c r="HDF40" s="174"/>
      <c r="HDG40" s="174"/>
      <c r="HDH40" s="174"/>
      <c r="HDI40" s="174"/>
      <c r="HDJ40" s="174"/>
      <c r="HDK40" s="174"/>
      <c r="HDL40" s="174"/>
      <c r="HDM40" s="174"/>
      <c r="HDN40" s="174"/>
      <c r="HDO40" s="174"/>
      <c r="HDP40" s="174"/>
      <c r="HDQ40" s="174"/>
      <c r="HDR40" s="174"/>
      <c r="HDS40" s="174"/>
      <c r="HDT40" s="174"/>
      <c r="HDU40" s="174"/>
      <c r="HDV40" s="174"/>
      <c r="HDW40" s="174"/>
      <c r="HDX40" s="174"/>
      <c r="HDY40" s="174"/>
      <c r="HDZ40" s="174"/>
      <c r="HEA40" s="174"/>
      <c r="HEB40" s="174"/>
      <c r="HEC40" s="174"/>
      <c r="HED40" s="174"/>
      <c r="HEE40" s="174"/>
      <c r="HEF40" s="174"/>
      <c r="HEG40" s="174"/>
      <c r="HEH40" s="174"/>
      <c r="HEI40" s="174"/>
      <c r="HEJ40" s="174"/>
      <c r="HEK40" s="174"/>
      <c r="HEL40" s="174"/>
      <c r="HEM40" s="174"/>
      <c r="HEN40" s="174"/>
      <c r="HEO40" s="174"/>
      <c r="HEP40" s="174"/>
      <c r="HEQ40" s="174"/>
      <c r="HER40" s="174"/>
      <c r="HES40" s="174"/>
      <c r="HET40" s="174"/>
      <c r="HEU40" s="174"/>
      <c r="HEV40" s="174"/>
      <c r="HEW40" s="174"/>
      <c r="HEX40" s="174"/>
      <c r="HEY40" s="174"/>
      <c r="HEZ40" s="174"/>
      <c r="HFA40" s="174"/>
      <c r="HFB40" s="174"/>
      <c r="HFC40" s="174"/>
      <c r="HFD40" s="174"/>
      <c r="HFE40" s="174"/>
      <c r="HFF40" s="174"/>
      <c r="HFG40" s="174"/>
      <c r="HFH40" s="174"/>
      <c r="HFI40" s="174"/>
      <c r="HFJ40" s="174"/>
      <c r="HFK40" s="174"/>
      <c r="HFL40" s="174"/>
      <c r="HFM40" s="174"/>
      <c r="HFN40" s="174"/>
      <c r="HFO40" s="174"/>
      <c r="HFP40" s="174"/>
      <c r="HFQ40" s="174"/>
      <c r="HFR40" s="174"/>
      <c r="HFS40" s="174"/>
      <c r="HFT40" s="174"/>
      <c r="HFU40" s="174"/>
      <c r="HFV40" s="174"/>
      <c r="HFW40" s="174"/>
      <c r="HFX40" s="174"/>
      <c r="HFY40" s="174"/>
      <c r="HFZ40" s="174"/>
      <c r="HGA40" s="174"/>
      <c r="HGB40" s="174"/>
      <c r="HGC40" s="174"/>
      <c r="HGD40" s="174"/>
      <c r="HGE40" s="174"/>
      <c r="HGF40" s="174"/>
      <c r="HGG40" s="174"/>
      <c r="HGH40" s="174"/>
      <c r="HGI40" s="174"/>
      <c r="HGJ40" s="174"/>
      <c r="HGK40" s="174"/>
      <c r="HGL40" s="174"/>
      <c r="HGM40" s="174"/>
      <c r="HGN40" s="174"/>
      <c r="HGO40" s="174"/>
      <c r="HGP40" s="174"/>
      <c r="HGQ40" s="174"/>
      <c r="HGR40" s="174"/>
      <c r="HGS40" s="174"/>
      <c r="HGT40" s="174"/>
      <c r="HGU40" s="174"/>
      <c r="HGV40" s="174"/>
      <c r="HGW40" s="174"/>
      <c r="HGX40" s="174"/>
      <c r="HGY40" s="174"/>
      <c r="HGZ40" s="174"/>
      <c r="HHA40" s="174"/>
      <c r="HHB40" s="174"/>
      <c r="HHC40" s="174"/>
      <c r="HHD40" s="174"/>
      <c r="HHE40" s="174"/>
      <c r="HHF40" s="174"/>
      <c r="HHG40" s="174"/>
      <c r="HHH40" s="174"/>
      <c r="HHI40" s="174"/>
      <c r="HHJ40" s="174"/>
      <c r="HHK40" s="174"/>
      <c r="HHL40" s="174"/>
      <c r="HHM40" s="174"/>
      <c r="HHN40" s="174"/>
      <c r="HHO40" s="174"/>
      <c r="HHP40" s="174"/>
      <c r="HHQ40" s="174"/>
      <c r="HHR40" s="174"/>
      <c r="HHS40" s="174"/>
      <c r="HHT40" s="174"/>
      <c r="HHU40" s="174"/>
      <c r="HHV40" s="174"/>
      <c r="HHW40" s="174"/>
      <c r="HHX40" s="174"/>
      <c r="HHY40" s="174"/>
      <c r="HHZ40" s="174"/>
      <c r="HIA40" s="174"/>
      <c r="HIB40" s="174"/>
      <c r="HIC40" s="174"/>
      <c r="HID40" s="174"/>
      <c r="HIE40" s="174"/>
      <c r="HIF40" s="174"/>
      <c r="HIG40" s="174"/>
      <c r="HIH40" s="174"/>
      <c r="HII40" s="174"/>
      <c r="HIJ40" s="174"/>
      <c r="HIK40" s="174"/>
      <c r="HIL40" s="174"/>
      <c r="HIM40" s="174"/>
      <c r="HIN40" s="174"/>
      <c r="HIO40" s="174"/>
      <c r="HIP40" s="174"/>
      <c r="HIQ40" s="174"/>
      <c r="HIR40" s="174"/>
      <c r="HIS40" s="174"/>
      <c r="HIT40" s="174"/>
      <c r="HIU40" s="174"/>
      <c r="HIV40" s="174"/>
      <c r="HIW40" s="174"/>
      <c r="HIX40" s="174"/>
      <c r="HIY40" s="174"/>
      <c r="HIZ40" s="174"/>
      <c r="HJA40" s="174"/>
      <c r="HJB40" s="174"/>
      <c r="HJC40" s="174"/>
      <c r="HJD40" s="174"/>
      <c r="HJE40" s="174"/>
      <c r="HJF40" s="174"/>
      <c r="HJG40" s="174"/>
      <c r="HJH40" s="174"/>
      <c r="HJI40" s="174"/>
      <c r="HJJ40" s="174"/>
      <c r="HJK40" s="174"/>
      <c r="HJL40" s="174"/>
      <c r="HJM40" s="174"/>
      <c r="HJN40" s="174"/>
      <c r="HJO40" s="174"/>
      <c r="HJP40" s="174"/>
      <c r="HJQ40" s="174"/>
      <c r="HJR40" s="174"/>
      <c r="HJS40" s="174"/>
      <c r="HJT40" s="174"/>
      <c r="HJU40" s="174"/>
      <c r="HJV40" s="174"/>
      <c r="HJW40" s="174"/>
      <c r="HJX40" s="174"/>
      <c r="HJY40" s="174"/>
      <c r="HJZ40" s="174"/>
      <c r="HKA40" s="174"/>
      <c r="HKB40" s="174"/>
      <c r="HKC40" s="174"/>
      <c r="HKD40" s="174"/>
      <c r="HKE40" s="174"/>
      <c r="HKF40" s="174"/>
      <c r="HKG40" s="174"/>
      <c r="HKH40" s="174"/>
      <c r="HKI40" s="174"/>
      <c r="HKJ40" s="174"/>
      <c r="HKK40" s="174"/>
      <c r="HKL40" s="174"/>
      <c r="HKM40" s="174"/>
      <c r="HKN40" s="174"/>
      <c r="HKO40" s="174"/>
      <c r="HKP40" s="174"/>
      <c r="HKQ40" s="174"/>
      <c r="HKR40" s="174"/>
      <c r="HKS40" s="174"/>
      <c r="HKT40" s="174"/>
      <c r="HKU40" s="174"/>
      <c r="HKV40" s="174"/>
      <c r="HKW40" s="174"/>
      <c r="HKX40" s="174"/>
      <c r="HKY40" s="174"/>
      <c r="HKZ40" s="174"/>
      <c r="HLA40" s="174"/>
      <c r="HLB40" s="174"/>
      <c r="HLC40" s="174"/>
      <c r="HLD40" s="174"/>
      <c r="HLE40" s="174"/>
      <c r="HLF40" s="174"/>
      <c r="HLG40" s="174"/>
      <c r="HLH40" s="174"/>
      <c r="HLI40" s="174"/>
      <c r="HLJ40" s="174"/>
      <c r="HLK40" s="174"/>
      <c r="HLL40" s="174"/>
      <c r="HLM40" s="174"/>
      <c r="HLN40" s="174"/>
      <c r="HLO40" s="174"/>
      <c r="HLP40" s="174"/>
      <c r="HLQ40" s="174"/>
      <c r="HLR40" s="174"/>
      <c r="HLS40" s="174"/>
      <c r="HLT40" s="174"/>
      <c r="HLU40" s="174"/>
      <c r="HLV40" s="174"/>
      <c r="HLW40" s="174"/>
      <c r="HLX40" s="174"/>
      <c r="HLY40" s="174"/>
      <c r="HLZ40" s="174"/>
      <c r="HMA40" s="174"/>
      <c r="HMB40" s="174"/>
      <c r="HMC40" s="174"/>
      <c r="HMD40" s="174"/>
      <c r="HME40" s="174"/>
      <c r="HMF40" s="174"/>
      <c r="HMG40" s="174"/>
      <c r="HMH40" s="174"/>
      <c r="HMI40" s="174"/>
      <c r="HMJ40" s="174"/>
      <c r="HMK40" s="174"/>
      <c r="HML40" s="174"/>
      <c r="HMM40" s="174"/>
      <c r="HMN40" s="174"/>
      <c r="HMO40" s="174"/>
      <c r="HMP40" s="174"/>
      <c r="HMQ40" s="174"/>
      <c r="HMR40" s="174"/>
      <c r="HMS40" s="174"/>
      <c r="HMT40" s="174"/>
      <c r="HMU40" s="174"/>
      <c r="HMV40" s="174"/>
      <c r="HMW40" s="174"/>
      <c r="HMX40" s="174"/>
      <c r="HMY40" s="174"/>
      <c r="HMZ40" s="174"/>
      <c r="HNA40" s="174"/>
      <c r="HNB40" s="174"/>
      <c r="HNC40" s="174"/>
      <c r="HND40" s="174"/>
      <c r="HNE40" s="174"/>
      <c r="HNF40" s="174"/>
      <c r="HNG40" s="174"/>
      <c r="HNH40" s="174"/>
      <c r="HNI40" s="174"/>
      <c r="HNJ40" s="174"/>
      <c r="HNK40" s="174"/>
      <c r="HNL40" s="174"/>
      <c r="HNM40" s="174"/>
      <c r="HNN40" s="174"/>
      <c r="HNO40" s="174"/>
      <c r="HNP40" s="174"/>
      <c r="HNQ40" s="174"/>
      <c r="HNR40" s="174"/>
      <c r="HNS40" s="174"/>
      <c r="HNT40" s="174"/>
      <c r="HNU40" s="174"/>
      <c r="HNV40" s="174"/>
      <c r="HNW40" s="174"/>
      <c r="HNX40" s="174"/>
      <c r="HNY40" s="174"/>
      <c r="HNZ40" s="174"/>
      <c r="HOA40" s="174"/>
      <c r="HOB40" s="174"/>
      <c r="HOC40" s="174"/>
      <c r="HOD40" s="174"/>
      <c r="HOE40" s="174"/>
      <c r="HOF40" s="174"/>
      <c r="HOG40" s="174"/>
      <c r="HOH40" s="174"/>
      <c r="HOI40" s="174"/>
      <c r="HOJ40" s="174"/>
      <c r="HOK40" s="174"/>
      <c r="HOL40" s="174"/>
      <c r="HOM40" s="174"/>
      <c r="HON40" s="174"/>
      <c r="HOO40" s="174"/>
      <c r="HOP40" s="174"/>
      <c r="HOQ40" s="174"/>
      <c r="HOR40" s="174"/>
      <c r="HOS40" s="174"/>
      <c r="HOT40" s="174"/>
      <c r="HOU40" s="174"/>
      <c r="HOV40" s="174"/>
      <c r="HOW40" s="174"/>
      <c r="HOX40" s="174"/>
      <c r="HOY40" s="174"/>
      <c r="HOZ40" s="174"/>
      <c r="HPA40" s="174"/>
      <c r="HPB40" s="174"/>
      <c r="HPC40" s="174"/>
      <c r="HPD40" s="174"/>
      <c r="HPE40" s="174"/>
      <c r="HPF40" s="174"/>
      <c r="HPG40" s="174"/>
      <c r="HPH40" s="174"/>
      <c r="HPI40" s="174"/>
      <c r="HPJ40" s="174"/>
      <c r="HPK40" s="174"/>
      <c r="HPL40" s="174"/>
      <c r="HPM40" s="174"/>
      <c r="HPN40" s="174"/>
      <c r="HPO40" s="174"/>
      <c r="HPP40" s="174"/>
      <c r="HPQ40" s="174"/>
      <c r="HPR40" s="174"/>
      <c r="HPS40" s="174"/>
      <c r="HPT40" s="174"/>
      <c r="HPU40" s="174"/>
      <c r="HPV40" s="174"/>
      <c r="HPW40" s="174"/>
      <c r="HPX40" s="174"/>
      <c r="HPY40" s="174"/>
      <c r="HPZ40" s="174"/>
      <c r="HQA40" s="174"/>
      <c r="HQB40" s="174"/>
      <c r="HQC40" s="174"/>
      <c r="HQD40" s="174"/>
      <c r="HQE40" s="174"/>
      <c r="HQF40" s="174"/>
      <c r="HQG40" s="174"/>
      <c r="HQH40" s="174"/>
      <c r="HQI40" s="174"/>
      <c r="HQJ40" s="174"/>
      <c r="HQK40" s="174"/>
      <c r="HQL40" s="174"/>
      <c r="HQM40" s="174"/>
      <c r="HQN40" s="174"/>
      <c r="HQO40" s="174"/>
      <c r="HQP40" s="174"/>
      <c r="HQQ40" s="174"/>
      <c r="HQR40" s="174"/>
      <c r="HQS40" s="174"/>
      <c r="HQT40" s="174"/>
      <c r="HQU40" s="174"/>
      <c r="HQV40" s="174"/>
      <c r="HQW40" s="174"/>
      <c r="HQX40" s="174"/>
      <c r="HQY40" s="174"/>
      <c r="HQZ40" s="174"/>
      <c r="HRA40" s="174"/>
      <c r="HRB40" s="174"/>
      <c r="HRC40" s="174"/>
      <c r="HRD40" s="174"/>
      <c r="HRE40" s="174"/>
      <c r="HRF40" s="174"/>
      <c r="HRG40" s="174"/>
      <c r="HRH40" s="174"/>
      <c r="HRI40" s="174"/>
      <c r="HRJ40" s="174"/>
      <c r="HRK40" s="174"/>
      <c r="HRL40" s="174"/>
      <c r="HRM40" s="174"/>
      <c r="HRN40" s="174"/>
      <c r="HRO40" s="174"/>
      <c r="HRP40" s="174"/>
      <c r="HRQ40" s="174"/>
      <c r="HRR40" s="174"/>
      <c r="HRS40" s="174"/>
      <c r="HRT40" s="174"/>
      <c r="HRU40" s="174"/>
      <c r="HRV40" s="174"/>
      <c r="HRW40" s="174"/>
      <c r="HRX40" s="174"/>
      <c r="HRY40" s="174"/>
      <c r="HRZ40" s="174"/>
      <c r="HSA40" s="174"/>
      <c r="HSB40" s="174"/>
      <c r="HSC40" s="174"/>
      <c r="HSD40" s="174"/>
      <c r="HSE40" s="174"/>
      <c r="HSF40" s="174"/>
      <c r="HSG40" s="174"/>
      <c r="HSH40" s="174"/>
      <c r="HSI40" s="174"/>
      <c r="HSJ40" s="174"/>
      <c r="HSK40" s="174"/>
      <c r="HSL40" s="174"/>
      <c r="HSM40" s="174"/>
      <c r="HSN40" s="174"/>
      <c r="HSO40" s="174"/>
      <c r="HSP40" s="174"/>
      <c r="HSQ40" s="174"/>
      <c r="HSR40" s="174"/>
      <c r="HSS40" s="174"/>
      <c r="HST40" s="174"/>
      <c r="HSU40" s="174"/>
      <c r="HSV40" s="174"/>
      <c r="HSW40" s="174"/>
      <c r="HSX40" s="174"/>
      <c r="HSY40" s="174"/>
      <c r="HSZ40" s="174"/>
      <c r="HTA40" s="174"/>
      <c r="HTB40" s="174"/>
      <c r="HTC40" s="174"/>
      <c r="HTD40" s="174"/>
      <c r="HTE40" s="174"/>
      <c r="HTF40" s="174"/>
      <c r="HTG40" s="174"/>
      <c r="HTH40" s="174"/>
      <c r="HTI40" s="174"/>
      <c r="HTJ40" s="174"/>
      <c r="HTK40" s="174"/>
      <c r="HTL40" s="174"/>
      <c r="HTM40" s="174"/>
      <c r="HTN40" s="174"/>
      <c r="HTO40" s="174"/>
      <c r="HTP40" s="174"/>
      <c r="HTQ40" s="174"/>
      <c r="HTR40" s="174"/>
      <c r="HTS40" s="174"/>
      <c r="HTT40" s="174"/>
      <c r="HTU40" s="174"/>
      <c r="HTV40" s="174"/>
      <c r="HTW40" s="174"/>
      <c r="HTX40" s="174"/>
      <c r="HTY40" s="174"/>
      <c r="HTZ40" s="174"/>
      <c r="HUA40" s="174"/>
      <c r="HUB40" s="174"/>
      <c r="HUC40" s="174"/>
      <c r="HUD40" s="174"/>
      <c r="HUE40" s="174"/>
      <c r="HUF40" s="174"/>
      <c r="HUG40" s="174"/>
      <c r="HUH40" s="174"/>
      <c r="HUI40" s="174"/>
      <c r="HUJ40" s="174"/>
      <c r="HUK40" s="174"/>
      <c r="HUL40" s="174"/>
      <c r="HUM40" s="174"/>
      <c r="HUN40" s="174"/>
      <c r="HUO40" s="174"/>
      <c r="HUP40" s="174"/>
      <c r="HUQ40" s="174"/>
      <c r="HUR40" s="174"/>
      <c r="HUS40" s="174"/>
      <c r="HUT40" s="174"/>
      <c r="HUU40" s="174"/>
      <c r="HUV40" s="174"/>
      <c r="HUW40" s="174"/>
      <c r="HUX40" s="174"/>
      <c r="HUY40" s="174"/>
      <c r="HUZ40" s="174"/>
      <c r="HVA40" s="174"/>
      <c r="HVB40" s="174"/>
      <c r="HVC40" s="174"/>
      <c r="HVD40" s="174"/>
      <c r="HVE40" s="174"/>
      <c r="HVF40" s="174"/>
      <c r="HVG40" s="174"/>
      <c r="HVH40" s="174"/>
      <c r="HVI40" s="174"/>
      <c r="HVJ40" s="174"/>
      <c r="HVK40" s="174"/>
      <c r="HVL40" s="174"/>
      <c r="HVM40" s="174"/>
      <c r="HVN40" s="174"/>
      <c r="HVO40" s="174"/>
      <c r="HVP40" s="174"/>
      <c r="HVQ40" s="174"/>
      <c r="HVR40" s="174"/>
      <c r="HVS40" s="174"/>
      <c r="HVT40" s="174"/>
      <c r="HVU40" s="174"/>
      <c r="HVV40" s="174"/>
      <c r="HVW40" s="174"/>
      <c r="HVX40" s="174"/>
      <c r="HVY40" s="174"/>
      <c r="HVZ40" s="174"/>
      <c r="HWA40" s="174"/>
      <c r="HWB40" s="174"/>
      <c r="HWC40" s="174"/>
      <c r="HWD40" s="174"/>
      <c r="HWE40" s="174"/>
      <c r="HWF40" s="174"/>
      <c r="HWG40" s="174"/>
      <c r="HWH40" s="174"/>
      <c r="HWI40" s="174"/>
      <c r="HWJ40" s="174"/>
      <c r="HWK40" s="174"/>
      <c r="HWL40" s="174"/>
      <c r="HWM40" s="174"/>
      <c r="HWN40" s="174"/>
      <c r="HWO40" s="174"/>
      <c r="HWP40" s="174"/>
      <c r="HWQ40" s="174"/>
      <c r="HWR40" s="174"/>
      <c r="HWS40" s="174"/>
      <c r="HWT40" s="174"/>
      <c r="HWU40" s="174"/>
      <c r="HWV40" s="174"/>
      <c r="HWW40" s="174"/>
      <c r="HWX40" s="174"/>
      <c r="HWY40" s="174"/>
      <c r="HWZ40" s="174"/>
      <c r="HXA40" s="174"/>
      <c r="HXB40" s="174"/>
      <c r="HXC40" s="174"/>
      <c r="HXD40" s="174"/>
      <c r="HXE40" s="174"/>
      <c r="HXF40" s="174"/>
      <c r="HXG40" s="174"/>
      <c r="HXH40" s="174"/>
      <c r="HXI40" s="174"/>
      <c r="HXJ40" s="174"/>
      <c r="HXK40" s="174"/>
      <c r="HXL40" s="174"/>
      <c r="HXM40" s="174"/>
      <c r="HXN40" s="174"/>
      <c r="HXO40" s="174"/>
      <c r="HXP40" s="174"/>
      <c r="HXQ40" s="174"/>
      <c r="HXR40" s="174"/>
      <c r="HXS40" s="174"/>
      <c r="HXT40" s="174"/>
      <c r="HXU40" s="174"/>
      <c r="HXV40" s="174"/>
      <c r="HXW40" s="174"/>
      <c r="HXX40" s="174"/>
      <c r="HXY40" s="174"/>
      <c r="HXZ40" s="174"/>
      <c r="HYA40" s="174"/>
      <c r="HYB40" s="174"/>
      <c r="HYC40" s="174"/>
      <c r="HYD40" s="174"/>
      <c r="HYE40" s="174"/>
      <c r="HYF40" s="174"/>
      <c r="HYG40" s="174"/>
      <c r="HYH40" s="174"/>
      <c r="HYI40" s="174"/>
      <c r="HYJ40" s="174"/>
      <c r="HYK40" s="174"/>
      <c r="HYL40" s="174"/>
      <c r="HYM40" s="174"/>
      <c r="HYN40" s="174"/>
      <c r="HYO40" s="174"/>
      <c r="HYP40" s="174"/>
      <c r="HYQ40" s="174"/>
      <c r="HYR40" s="174"/>
      <c r="HYS40" s="174"/>
      <c r="HYT40" s="174"/>
      <c r="HYU40" s="174"/>
      <c r="HYV40" s="174"/>
      <c r="HYW40" s="174"/>
      <c r="HYX40" s="174"/>
      <c r="HYY40" s="174"/>
      <c r="HYZ40" s="174"/>
      <c r="HZA40" s="174"/>
      <c r="HZB40" s="174"/>
      <c r="HZC40" s="174"/>
      <c r="HZD40" s="174"/>
      <c r="HZE40" s="174"/>
      <c r="HZF40" s="174"/>
      <c r="HZG40" s="174"/>
      <c r="HZH40" s="174"/>
      <c r="HZI40" s="174"/>
      <c r="HZJ40" s="174"/>
      <c r="HZK40" s="174"/>
      <c r="HZL40" s="174"/>
      <c r="HZM40" s="174"/>
      <c r="HZN40" s="174"/>
      <c r="HZO40" s="174"/>
      <c r="HZP40" s="174"/>
      <c r="HZQ40" s="174"/>
      <c r="HZR40" s="174"/>
      <c r="HZS40" s="174"/>
      <c r="HZT40" s="174"/>
      <c r="HZU40" s="174"/>
      <c r="HZV40" s="174"/>
      <c r="HZW40" s="174"/>
      <c r="HZX40" s="174"/>
      <c r="HZY40" s="174"/>
      <c r="HZZ40" s="174"/>
      <c r="IAA40" s="174"/>
      <c r="IAB40" s="174"/>
      <c r="IAC40" s="174"/>
      <c r="IAD40" s="174"/>
      <c r="IAE40" s="174"/>
      <c r="IAF40" s="174"/>
      <c r="IAG40" s="174"/>
      <c r="IAH40" s="174"/>
      <c r="IAI40" s="174"/>
      <c r="IAJ40" s="174"/>
      <c r="IAK40" s="174"/>
      <c r="IAL40" s="174"/>
      <c r="IAM40" s="174"/>
      <c r="IAN40" s="174"/>
      <c r="IAO40" s="174"/>
      <c r="IAP40" s="174"/>
      <c r="IAQ40" s="174"/>
      <c r="IAR40" s="174"/>
      <c r="IAS40" s="174"/>
      <c r="IAT40" s="174"/>
      <c r="IAU40" s="174"/>
      <c r="IAV40" s="174"/>
      <c r="IAW40" s="174"/>
      <c r="IAX40" s="174"/>
      <c r="IAY40" s="174"/>
      <c r="IAZ40" s="174"/>
      <c r="IBA40" s="174"/>
      <c r="IBB40" s="174"/>
      <c r="IBC40" s="174"/>
      <c r="IBD40" s="174"/>
      <c r="IBE40" s="174"/>
      <c r="IBF40" s="174"/>
      <c r="IBG40" s="174"/>
      <c r="IBH40" s="174"/>
      <c r="IBI40" s="174"/>
      <c r="IBJ40" s="174"/>
      <c r="IBK40" s="174"/>
      <c r="IBL40" s="174"/>
      <c r="IBM40" s="174"/>
      <c r="IBN40" s="174"/>
      <c r="IBO40" s="174"/>
      <c r="IBP40" s="174"/>
      <c r="IBQ40" s="174"/>
      <c r="IBR40" s="174"/>
      <c r="IBS40" s="174"/>
      <c r="IBT40" s="174"/>
      <c r="IBU40" s="174"/>
      <c r="IBV40" s="174"/>
      <c r="IBW40" s="174"/>
      <c r="IBX40" s="174"/>
      <c r="IBY40" s="174"/>
      <c r="IBZ40" s="174"/>
      <c r="ICA40" s="174"/>
      <c r="ICB40" s="174"/>
      <c r="ICC40" s="174"/>
      <c r="ICD40" s="174"/>
      <c r="ICE40" s="174"/>
      <c r="ICF40" s="174"/>
      <c r="ICG40" s="174"/>
      <c r="ICH40" s="174"/>
      <c r="ICI40" s="174"/>
      <c r="ICJ40" s="174"/>
      <c r="ICK40" s="174"/>
      <c r="ICL40" s="174"/>
      <c r="ICM40" s="174"/>
      <c r="ICN40" s="174"/>
      <c r="ICO40" s="174"/>
      <c r="ICP40" s="174"/>
      <c r="ICQ40" s="174"/>
      <c r="ICR40" s="174"/>
      <c r="ICS40" s="174"/>
      <c r="ICT40" s="174"/>
      <c r="ICU40" s="174"/>
      <c r="ICV40" s="174"/>
      <c r="ICW40" s="174"/>
      <c r="ICX40" s="174"/>
      <c r="ICY40" s="174"/>
      <c r="ICZ40" s="174"/>
      <c r="IDA40" s="174"/>
      <c r="IDB40" s="174"/>
      <c r="IDC40" s="174"/>
      <c r="IDD40" s="174"/>
      <c r="IDE40" s="174"/>
      <c r="IDF40" s="174"/>
      <c r="IDG40" s="174"/>
      <c r="IDH40" s="174"/>
      <c r="IDI40" s="174"/>
      <c r="IDJ40" s="174"/>
      <c r="IDK40" s="174"/>
      <c r="IDL40" s="174"/>
      <c r="IDM40" s="174"/>
      <c r="IDN40" s="174"/>
      <c r="IDO40" s="174"/>
      <c r="IDP40" s="174"/>
      <c r="IDQ40" s="174"/>
      <c r="IDR40" s="174"/>
      <c r="IDS40" s="174"/>
      <c r="IDT40" s="174"/>
      <c r="IDU40" s="174"/>
      <c r="IDV40" s="174"/>
      <c r="IDW40" s="174"/>
      <c r="IDX40" s="174"/>
      <c r="IDY40" s="174"/>
      <c r="IDZ40" s="174"/>
      <c r="IEA40" s="174"/>
      <c r="IEB40" s="174"/>
      <c r="IEC40" s="174"/>
      <c r="IED40" s="174"/>
      <c r="IEE40" s="174"/>
      <c r="IEF40" s="174"/>
      <c r="IEG40" s="174"/>
      <c r="IEH40" s="174"/>
      <c r="IEI40" s="174"/>
      <c r="IEJ40" s="174"/>
      <c r="IEK40" s="174"/>
      <c r="IEL40" s="174"/>
      <c r="IEM40" s="174"/>
      <c r="IEN40" s="174"/>
      <c r="IEO40" s="174"/>
      <c r="IEP40" s="174"/>
      <c r="IEQ40" s="174"/>
      <c r="IER40" s="174"/>
      <c r="IES40" s="174"/>
      <c r="IET40" s="174"/>
      <c r="IEU40" s="174"/>
      <c r="IEV40" s="174"/>
      <c r="IEW40" s="174"/>
      <c r="IEX40" s="174"/>
      <c r="IEY40" s="174"/>
      <c r="IEZ40" s="174"/>
      <c r="IFA40" s="174"/>
      <c r="IFB40" s="174"/>
      <c r="IFC40" s="174"/>
      <c r="IFD40" s="174"/>
      <c r="IFE40" s="174"/>
      <c r="IFF40" s="174"/>
      <c r="IFG40" s="174"/>
      <c r="IFH40" s="174"/>
      <c r="IFI40" s="174"/>
      <c r="IFJ40" s="174"/>
      <c r="IFK40" s="174"/>
      <c r="IFL40" s="174"/>
      <c r="IFM40" s="174"/>
      <c r="IFN40" s="174"/>
      <c r="IFO40" s="174"/>
      <c r="IFP40" s="174"/>
      <c r="IFQ40" s="174"/>
      <c r="IFR40" s="174"/>
      <c r="IFS40" s="174"/>
      <c r="IFT40" s="174"/>
      <c r="IFU40" s="174"/>
      <c r="IFV40" s="174"/>
      <c r="IFW40" s="174"/>
      <c r="IFX40" s="174"/>
      <c r="IFY40" s="174"/>
      <c r="IFZ40" s="174"/>
      <c r="IGA40" s="174"/>
      <c r="IGB40" s="174"/>
      <c r="IGC40" s="174"/>
      <c r="IGD40" s="174"/>
      <c r="IGE40" s="174"/>
      <c r="IGF40" s="174"/>
      <c r="IGG40" s="174"/>
      <c r="IGH40" s="174"/>
      <c r="IGI40" s="174"/>
      <c r="IGJ40" s="174"/>
      <c r="IGK40" s="174"/>
      <c r="IGL40" s="174"/>
      <c r="IGM40" s="174"/>
      <c r="IGN40" s="174"/>
      <c r="IGO40" s="174"/>
      <c r="IGP40" s="174"/>
      <c r="IGQ40" s="174"/>
      <c r="IGR40" s="174"/>
      <c r="IGS40" s="174"/>
      <c r="IGT40" s="174"/>
      <c r="IGU40" s="174"/>
      <c r="IGV40" s="174"/>
      <c r="IGW40" s="174"/>
      <c r="IGX40" s="174"/>
      <c r="IGY40" s="174"/>
      <c r="IGZ40" s="174"/>
      <c r="IHA40" s="174"/>
      <c r="IHB40" s="174"/>
      <c r="IHC40" s="174"/>
      <c r="IHD40" s="174"/>
      <c r="IHE40" s="174"/>
      <c r="IHF40" s="174"/>
      <c r="IHG40" s="174"/>
      <c r="IHH40" s="174"/>
      <c r="IHI40" s="174"/>
      <c r="IHJ40" s="174"/>
      <c r="IHK40" s="174"/>
      <c r="IHL40" s="174"/>
      <c r="IHM40" s="174"/>
      <c r="IHN40" s="174"/>
      <c r="IHO40" s="174"/>
      <c r="IHP40" s="174"/>
      <c r="IHQ40" s="174"/>
      <c r="IHR40" s="174"/>
      <c r="IHS40" s="174"/>
      <c r="IHT40" s="174"/>
      <c r="IHU40" s="174"/>
      <c r="IHV40" s="174"/>
      <c r="IHW40" s="174"/>
      <c r="IHX40" s="174"/>
      <c r="IHY40" s="174"/>
      <c r="IHZ40" s="174"/>
      <c r="IIA40" s="174"/>
      <c r="IIB40" s="174"/>
      <c r="IIC40" s="174"/>
      <c r="IID40" s="174"/>
      <c r="IIE40" s="174"/>
      <c r="IIF40" s="174"/>
      <c r="IIG40" s="174"/>
      <c r="IIH40" s="174"/>
      <c r="III40" s="174"/>
      <c r="IIJ40" s="174"/>
      <c r="IIK40" s="174"/>
      <c r="IIL40" s="174"/>
      <c r="IIM40" s="174"/>
      <c r="IIN40" s="174"/>
      <c r="IIO40" s="174"/>
      <c r="IIP40" s="174"/>
      <c r="IIQ40" s="174"/>
      <c r="IIR40" s="174"/>
      <c r="IIS40" s="174"/>
      <c r="IIT40" s="174"/>
      <c r="IIU40" s="174"/>
      <c r="IIV40" s="174"/>
      <c r="IIW40" s="174"/>
      <c r="IIX40" s="174"/>
      <c r="IIY40" s="174"/>
      <c r="IIZ40" s="174"/>
      <c r="IJA40" s="174"/>
      <c r="IJB40" s="174"/>
      <c r="IJC40" s="174"/>
      <c r="IJD40" s="174"/>
      <c r="IJE40" s="174"/>
      <c r="IJF40" s="174"/>
      <c r="IJG40" s="174"/>
      <c r="IJH40" s="174"/>
      <c r="IJI40" s="174"/>
      <c r="IJJ40" s="174"/>
      <c r="IJK40" s="174"/>
      <c r="IJL40" s="174"/>
      <c r="IJM40" s="174"/>
      <c r="IJN40" s="174"/>
      <c r="IJO40" s="174"/>
      <c r="IJP40" s="174"/>
      <c r="IJQ40" s="174"/>
      <c r="IJR40" s="174"/>
      <c r="IJS40" s="174"/>
      <c r="IJT40" s="174"/>
      <c r="IJU40" s="174"/>
      <c r="IJV40" s="174"/>
      <c r="IJW40" s="174"/>
      <c r="IJX40" s="174"/>
      <c r="IJY40" s="174"/>
      <c r="IJZ40" s="174"/>
      <c r="IKA40" s="174"/>
      <c r="IKB40" s="174"/>
      <c r="IKC40" s="174"/>
      <c r="IKD40" s="174"/>
      <c r="IKE40" s="174"/>
      <c r="IKF40" s="174"/>
      <c r="IKG40" s="174"/>
      <c r="IKH40" s="174"/>
      <c r="IKI40" s="174"/>
      <c r="IKJ40" s="174"/>
      <c r="IKK40" s="174"/>
      <c r="IKL40" s="174"/>
      <c r="IKM40" s="174"/>
      <c r="IKN40" s="174"/>
      <c r="IKO40" s="174"/>
      <c r="IKP40" s="174"/>
      <c r="IKQ40" s="174"/>
      <c r="IKR40" s="174"/>
      <c r="IKS40" s="174"/>
      <c r="IKT40" s="174"/>
      <c r="IKU40" s="174"/>
      <c r="IKV40" s="174"/>
      <c r="IKW40" s="174"/>
      <c r="IKX40" s="174"/>
      <c r="IKY40" s="174"/>
      <c r="IKZ40" s="174"/>
      <c r="ILA40" s="174"/>
      <c r="ILB40" s="174"/>
      <c r="ILC40" s="174"/>
      <c r="ILD40" s="174"/>
      <c r="ILE40" s="174"/>
      <c r="ILF40" s="174"/>
      <c r="ILG40" s="174"/>
      <c r="ILH40" s="174"/>
      <c r="ILI40" s="174"/>
      <c r="ILJ40" s="174"/>
      <c r="ILK40" s="174"/>
      <c r="ILL40" s="174"/>
      <c r="ILM40" s="174"/>
      <c r="ILN40" s="174"/>
      <c r="ILO40" s="174"/>
      <c r="ILP40" s="174"/>
      <c r="ILQ40" s="174"/>
      <c r="ILR40" s="174"/>
      <c r="ILS40" s="174"/>
      <c r="ILT40" s="174"/>
      <c r="ILU40" s="174"/>
      <c r="ILV40" s="174"/>
      <c r="ILW40" s="174"/>
      <c r="ILX40" s="174"/>
      <c r="ILY40" s="174"/>
      <c r="ILZ40" s="174"/>
      <c r="IMA40" s="174"/>
      <c r="IMB40" s="174"/>
      <c r="IMC40" s="174"/>
      <c r="IMD40" s="174"/>
      <c r="IME40" s="174"/>
      <c r="IMF40" s="174"/>
      <c r="IMG40" s="174"/>
      <c r="IMH40" s="174"/>
      <c r="IMI40" s="174"/>
      <c r="IMJ40" s="174"/>
      <c r="IMK40" s="174"/>
      <c r="IML40" s="174"/>
      <c r="IMM40" s="174"/>
      <c r="IMN40" s="174"/>
      <c r="IMO40" s="174"/>
      <c r="IMP40" s="174"/>
      <c r="IMQ40" s="174"/>
      <c r="IMR40" s="174"/>
      <c r="IMS40" s="174"/>
      <c r="IMT40" s="174"/>
      <c r="IMU40" s="174"/>
      <c r="IMV40" s="174"/>
      <c r="IMW40" s="174"/>
      <c r="IMX40" s="174"/>
      <c r="IMY40" s="174"/>
      <c r="IMZ40" s="174"/>
      <c r="INA40" s="174"/>
      <c r="INB40" s="174"/>
      <c r="INC40" s="174"/>
      <c r="IND40" s="174"/>
      <c r="INE40" s="174"/>
      <c r="INF40" s="174"/>
      <c r="ING40" s="174"/>
      <c r="INH40" s="174"/>
      <c r="INI40" s="174"/>
      <c r="INJ40" s="174"/>
      <c r="INK40" s="174"/>
      <c r="INL40" s="174"/>
      <c r="INM40" s="174"/>
      <c r="INN40" s="174"/>
      <c r="INO40" s="174"/>
      <c r="INP40" s="174"/>
      <c r="INQ40" s="174"/>
      <c r="INR40" s="174"/>
      <c r="INS40" s="174"/>
      <c r="INT40" s="174"/>
      <c r="INU40" s="174"/>
      <c r="INV40" s="174"/>
      <c r="INW40" s="174"/>
      <c r="INX40" s="174"/>
      <c r="INY40" s="174"/>
      <c r="INZ40" s="174"/>
      <c r="IOA40" s="174"/>
      <c r="IOB40" s="174"/>
      <c r="IOC40" s="174"/>
      <c r="IOD40" s="174"/>
      <c r="IOE40" s="174"/>
      <c r="IOF40" s="174"/>
      <c r="IOG40" s="174"/>
      <c r="IOH40" s="174"/>
      <c r="IOI40" s="174"/>
      <c r="IOJ40" s="174"/>
      <c r="IOK40" s="174"/>
      <c r="IOL40" s="174"/>
      <c r="IOM40" s="174"/>
      <c r="ION40" s="174"/>
      <c r="IOO40" s="174"/>
      <c r="IOP40" s="174"/>
      <c r="IOQ40" s="174"/>
      <c r="IOR40" s="174"/>
      <c r="IOS40" s="174"/>
      <c r="IOT40" s="174"/>
      <c r="IOU40" s="174"/>
      <c r="IOV40" s="174"/>
      <c r="IOW40" s="174"/>
      <c r="IOX40" s="174"/>
      <c r="IOY40" s="174"/>
      <c r="IOZ40" s="174"/>
      <c r="IPA40" s="174"/>
      <c r="IPB40" s="174"/>
      <c r="IPC40" s="174"/>
      <c r="IPD40" s="174"/>
      <c r="IPE40" s="174"/>
      <c r="IPF40" s="174"/>
      <c r="IPG40" s="174"/>
      <c r="IPH40" s="174"/>
      <c r="IPI40" s="174"/>
      <c r="IPJ40" s="174"/>
      <c r="IPK40" s="174"/>
      <c r="IPL40" s="174"/>
      <c r="IPM40" s="174"/>
      <c r="IPN40" s="174"/>
      <c r="IPO40" s="174"/>
      <c r="IPP40" s="174"/>
      <c r="IPQ40" s="174"/>
      <c r="IPR40" s="174"/>
      <c r="IPS40" s="174"/>
      <c r="IPT40" s="174"/>
      <c r="IPU40" s="174"/>
      <c r="IPV40" s="174"/>
      <c r="IPW40" s="174"/>
      <c r="IPX40" s="174"/>
      <c r="IPY40" s="174"/>
      <c r="IPZ40" s="174"/>
      <c r="IQA40" s="174"/>
      <c r="IQB40" s="174"/>
      <c r="IQC40" s="174"/>
      <c r="IQD40" s="174"/>
      <c r="IQE40" s="174"/>
      <c r="IQF40" s="174"/>
      <c r="IQG40" s="174"/>
      <c r="IQH40" s="174"/>
      <c r="IQI40" s="174"/>
      <c r="IQJ40" s="174"/>
      <c r="IQK40" s="174"/>
      <c r="IQL40" s="174"/>
      <c r="IQM40" s="174"/>
      <c r="IQN40" s="174"/>
      <c r="IQO40" s="174"/>
      <c r="IQP40" s="174"/>
      <c r="IQQ40" s="174"/>
      <c r="IQR40" s="174"/>
      <c r="IQS40" s="174"/>
      <c r="IQT40" s="174"/>
      <c r="IQU40" s="174"/>
      <c r="IQV40" s="174"/>
      <c r="IQW40" s="174"/>
      <c r="IQX40" s="174"/>
      <c r="IQY40" s="174"/>
      <c r="IQZ40" s="174"/>
      <c r="IRA40" s="174"/>
      <c r="IRB40" s="174"/>
      <c r="IRC40" s="174"/>
      <c r="IRD40" s="174"/>
      <c r="IRE40" s="174"/>
      <c r="IRF40" s="174"/>
      <c r="IRG40" s="174"/>
      <c r="IRH40" s="174"/>
      <c r="IRI40" s="174"/>
      <c r="IRJ40" s="174"/>
      <c r="IRK40" s="174"/>
      <c r="IRL40" s="174"/>
      <c r="IRM40" s="174"/>
      <c r="IRN40" s="174"/>
      <c r="IRO40" s="174"/>
      <c r="IRP40" s="174"/>
      <c r="IRQ40" s="174"/>
      <c r="IRR40" s="174"/>
      <c r="IRS40" s="174"/>
      <c r="IRT40" s="174"/>
      <c r="IRU40" s="174"/>
      <c r="IRV40" s="174"/>
      <c r="IRW40" s="174"/>
      <c r="IRX40" s="174"/>
      <c r="IRY40" s="174"/>
      <c r="IRZ40" s="174"/>
      <c r="ISA40" s="174"/>
      <c r="ISB40" s="174"/>
      <c r="ISC40" s="174"/>
      <c r="ISD40" s="174"/>
      <c r="ISE40" s="174"/>
      <c r="ISF40" s="174"/>
      <c r="ISG40" s="174"/>
      <c r="ISH40" s="174"/>
      <c r="ISI40" s="174"/>
      <c r="ISJ40" s="174"/>
      <c r="ISK40" s="174"/>
      <c r="ISL40" s="174"/>
      <c r="ISM40" s="174"/>
      <c r="ISN40" s="174"/>
      <c r="ISO40" s="174"/>
      <c r="ISP40" s="174"/>
      <c r="ISQ40" s="174"/>
      <c r="ISR40" s="174"/>
      <c r="ISS40" s="174"/>
      <c r="IST40" s="174"/>
      <c r="ISU40" s="174"/>
      <c r="ISV40" s="174"/>
      <c r="ISW40" s="174"/>
      <c r="ISX40" s="174"/>
      <c r="ISY40" s="174"/>
      <c r="ISZ40" s="174"/>
      <c r="ITA40" s="174"/>
      <c r="ITB40" s="174"/>
      <c r="ITC40" s="174"/>
      <c r="ITD40" s="174"/>
      <c r="ITE40" s="174"/>
      <c r="ITF40" s="174"/>
      <c r="ITG40" s="174"/>
      <c r="ITH40" s="174"/>
      <c r="ITI40" s="174"/>
      <c r="ITJ40" s="174"/>
      <c r="ITK40" s="174"/>
      <c r="ITL40" s="174"/>
      <c r="ITM40" s="174"/>
      <c r="ITN40" s="174"/>
      <c r="ITO40" s="174"/>
      <c r="ITP40" s="174"/>
      <c r="ITQ40" s="174"/>
      <c r="ITR40" s="174"/>
      <c r="ITS40" s="174"/>
      <c r="ITT40" s="174"/>
      <c r="ITU40" s="174"/>
      <c r="ITV40" s="174"/>
      <c r="ITW40" s="174"/>
      <c r="ITX40" s="174"/>
      <c r="ITY40" s="174"/>
      <c r="ITZ40" s="174"/>
      <c r="IUA40" s="174"/>
      <c r="IUB40" s="174"/>
      <c r="IUC40" s="174"/>
      <c r="IUD40" s="174"/>
      <c r="IUE40" s="174"/>
      <c r="IUF40" s="174"/>
      <c r="IUG40" s="174"/>
      <c r="IUH40" s="174"/>
      <c r="IUI40" s="174"/>
      <c r="IUJ40" s="174"/>
      <c r="IUK40" s="174"/>
      <c r="IUL40" s="174"/>
      <c r="IUM40" s="174"/>
      <c r="IUN40" s="174"/>
      <c r="IUO40" s="174"/>
      <c r="IUP40" s="174"/>
      <c r="IUQ40" s="174"/>
      <c r="IUR40" s="174"/>
      <c r="IUS40" s="174"/>
      <c r="IUT40" s="174"/>
      <c r="IUU40" s="174"/>
      <c r="IUV40" s="174"/>
      <c r="IUW40" s="174"/>
      <c r="IUX40" s="174"/>
      <c r="IUY40" s="174"/>
      <c r="IUZ40" s="174"/>
      <c r="IVA40" s="174"/>
      <c r="IVB40" s="174"/>
      <c r="IVC40" s="174"/>
      <c r="IVD40" s="174"/>
      <c r="IVE40" s="174"/>
      <c r="IVF40" s="174"/>
      <c r="IVG40" s="174"/>
      <c r="IVH40" s="174"/>
      <c r="IVI40" s="174"/>
      <c r="IVJ40" s="174"/>
      <c r="IVK40" s="174"/>
      <c r="IVL40" s="174"/>
      <c r="IVM40" s="174"/>
      <c r="IVN40" s="174"/>
      <c r="IVO40" s="174"/>
      <c r="IVP40" s="174"/>
      <c r="IVQ40" s="174"/>
      <c r="IVR40" s="174"/>
      <c r="IVS40" s="174"/>
      <c r="IVT40" s="174"/>
      <c r="IVU40" s="174"/>
      <c r="IVV40" s="174"/>
      <c r="IVW40" s="174"/>
      <c r="IVX40" s="174"/>
      <c r="IVY40" s="174"/>
      <c r="IVZ40" s="174"/>
      <c r="IWA40" s="174"/>
      <c r="IWB40" s="174"/>
      <c r="IWC40" s="174"/>
      <c r="IWD40" s="174"/>
      <c r="IWE40" s="174"/>
      <c r="IWF40" s="174"/>
      <c r="IWG40" s="174"/>
      <c r="IWH40" s="174"/>
      <c r="IWI40" s="174"/>
      <c r="IWJ40" s="174"/>
      <c r="IWK40" s="174"/>
      <c r="IWL40" s="174"/>
      <c r="IWM40" s="174"/>
      <c r="IWN40" s="174"/>
      <c r="IWO40" s="174"/>
      <c r="IWP40" s="174"/>
      <c r="IWQ40" s="174"/>
      <c r="IWR40" s="174"/>
      <c r="IWS40" s="174"/>
      <c r="IWT40" s="174"/>
      <c r="IWU40" s="174"/>
      <c r="IWV40" s="174"/>
      <c r="IWW40" s="174"/>
      <c r="IWX40" s="174"/>
      <c r="IWY40" s="174"/>
      <c r="IWZ40" s="174"/>
      <c r="IXA40" s="174"/>
      <c r="IXB40" s="174"/>
      <c r="IXC40" s="174"/>
      <c r="IXD40" s="174"/>
      <c r="IXE40" s="174"/>
      <c r="IXF40" s="174"/>
      <c r="IXG40" s="174"/>
      <c r="IXH40" s="174"/>
      <c r="IXI40" s="174"/>
      <c r="IXJ40" s="174"/>
      <c r="IXK40" s="174"/>
      <c r="IXL40" s="174"/>
      <c r="IXM40" s="174"/>
      <c r="IXN40" s="174"/>
      <c r="IXO40" s="174"/>
      <c r="IXP40" s="174"/>
      <c r="IXQ40" s="174"/>
      <c r="IXR40" s="174"/>
      <c r="IXS40" s="174"/>
      <c r="IXT40" s="174"/>
      <c r="IXU40" s="174"/>
      <c r="IXV40" s="174"/>
      <c r="IXW40" s="174"/>
      <c r="IXX40" s="174"/>
      <c r="IXY40" s="174"/>
      <c r="IXZ40" s="174"/>
      <c r="IYA40" s="174"/>
      <c r="IYB40" s="174"/>
      <c r="IYC40" s="174"/>
      <c r="IYD40" s="174"/>
      <c r="IYE40" s="174"/>
      <c r="IYF40" s="174"/>
      <c r="IYG40" s="174"/>
      <c r="IYH40" s="174"/>
      <c r="IYI40" s="174"/>
      <c r="IYJ40" s="174"/>
      <c r="IYK40" s="174"/>
      <c r="IYL40" s="174"/>
      <c r="IYM40" s="174"/>
      <c r="IYN40" s="174"/>
      <c r="IYO40" s="174"/>
      <c r="IYP40" s="174"/>
      <c r="IYQ40" s="174"/>
      <c r="IYR40" s="174"/>
      <c r="IYS40" s="174"/>
      <c r="IYT40" s="174"/>
      <c r="IYU40" s="174"/>
      <c r="IYV40" s="174"/>
      <c r="IYW40" s="174"/>
      <c r="IYX40" s="174"/>
      <c r="IYY40" s="174"/>
      <c r="IYZ40" s="174"/>
      <c r="IZA40" s="174"/>
      <c r="IZB40" s="174"/>
      <c r="IZC40" s="174"/>
      <c r="IZD40" s="174"/>
      <c r="IZE40" s="174"/>
      <c r="IZF40" s="174"/>
      <c r="IZG40" s="174"/>
      <c r="IZH40" s="174"/>
      <c r="IZI40" s="174"/>
      <c r="IZJ40" s="174"/>
      <c r="IZK40" s="174"/>
      <c r="IZL40" s="174"/>
      <c r="IZM40" s="174"/>
      <c r="IZN40" s="174"/>
      <c r="IZO40" s="174"/>
      <c r="IZP40" s="174"/>
      <c r="IZQ40" s="174"/>
      <c r="IZR40" s="174"/>
      <c r="IZS40" s="174"/>
      <c r="IZT40" s="174"/>
      <c r="IZU40" s="174"/>
      <c r="IZV40" s="174"/>
      <c r="IZW40" s="174"/>
      <c r="IZX40" s="174"/>
      <c r="IZY40" s="174"/>
      <c r="IZZ40" s="174"/>
      <c r="JAA40" s="174"/>
      <c r="JAB40" s="174"/>
      <c r="JAC40" s="174"/>
      <c r="JAD40" s="174"/>
      <c r="JAE40" s="174"/>
      <c r="JAF40" s="174"/>
      <c r="JAG40" s="174"/>
      <c r="JAH40" s="174"/>
      <c r="JAI40" s="174"/>
      <c r="JAJ40" s="174"/>
      <c r="JAK40" s="174"/>
      <c r="JAL40" s="174"/>
      <c r="JAM40" s="174"/>
      <c r="JAN40" s="174"/>
      <c r="JAO40" s="174"/>
      <c r="JAP40" s="174"/>
      <c r="JAQ40" s="174"/>
      <c r="JAR40" s="174"/>
      <c r="JAS40" s="174"/>
      <c r="JAT40" s="174"/>
      <c r="JAU40" s="174"/>
      <c r="JAV40" s="174"/>
      <c r="JAW40" s="174"/>
      <c r="JAX40" s="174"/>
      <c r="JAY40" s="174"/>
      <c r="JAZ40" s="174"/>
      <c r="JBA40" s="174"/>
      <c r="JBB40" s="174"/>
      <c r="JBC40" s="174"/>
      <c r="JBD40" s="174"/>
      <c r="JBE40" s="174"/>
      <c r="JBF40" s="174"/>
      <c r="JBG40" s="174"/>
      <c r="JBH40" s="174"/>
      <c r="JBI40" s="174"/>
      <c r="JBJ40" s="174"/>
      <c r="JBK40" s="174"/>
      <c r="JBL40" s="174"/>
      <c r="JBM40" s="174"/>
      <c r="JBN40" s="174"/>
      <c r="JBO40" s="174"/>
      <c r="JBP40" s="174"/>
      <c r="JBQ40" s="174"/>
      <c r="JBR40" s="174"/>
      <c r="JBS40" s="174"/>
      <c r="JBT40" s="174"/>
      <c r="JBU40" s="174"/>
      <c r="JBV40" s="174"/>
      <c r="JBW40" s="174"/>
      <c r="JBX40" s="174"/>
      <c r="JBY40" s="174"/>
      <c r="JBZ40" s="174"/>
      <c r="JCA40" s="174"/>
      <c r="JCB40" s="174"/>
      <c r="JCC40" s="174"/>
      <c r="JCD40" s="174"/>
      <c r="JCE40" s="174"/>
      <c r="JCF40" s="174"/>
      <c r="JCG40" s="174"/>
      <c r="JCH40" s="174"/>
      <c r="JCI40" s="174"/>
      <c r="JCJ40" s="174"/>
      <c r="JCK40" s="174"/>
      <c r="JCL40" s="174"/>
      <c r="JCM40" s="174"/>
      <c r="JCN40" s="174"/>
      <c r="JCO40" s="174"/>
      <c r="JCP40" s="174"/>
      <c r="JCQ40" s="174"/>
      <c r="JCR40" s="174"/>
      <c r="JCS40" s="174"/>
      <c r="JCT40" s="174"/>
      <c r="JCU40" s="174"/>
      <c r="JCV40" s="174"/>
      <c r="JCW40" s="174"/>
      <c r="JCX40" s="174"/>
      <c r="JCY40" s="174"/>
      <c r="JCZ40" s="174"/>
      <c r="JDA40" s="174"/>
      <c r="JDB40" s="174"/>
      <c r="JDC40" s="174"/>
      <c r="JDD40" s="174"/>
      <c r="JDE40" s="174"/>
      <c r="JDF40" s="174"/>
      <c r="JDG40" s="174"/>
      <c r="JDH40" s="174"/>
      <c r="JDI40" s="174"/>
      <c r="JDJ40" s="174"/>
      <c r="JDK40" s="174"/>
      <c r="JDL40" s="174"/>
      <c r="JDM40" s="174"/>
      <c r="JDN40" s="174"/>
      <c r="JDO40" s="174"/>
      <c r="JDP40" s="174"/>
      <c r="JDQ40" s="174"/>
      <c r="JDR40" s="174"/>
      <c r="JDS40" s="174"/>
      <c r="JDT40" s="174"/>
      <c r="JDU40" s="174"/>
      <c r="JDV40" s="174"/>
      <c r="JDW40" s="174"/>
      <c r="JDX40" s="174"/>
      <c r="JDY40" s="174"/>
      <c r="JDZ40" s="174"/>
      <c r="JEA40" s="174"/>
      <c r="JEB40" s="174"/>
      <c r="JEC40" s="174"/>
      <c r="JED40" s="174"/>
      <c r="JEE40" s="174"/>
      <c r="JEF40" s="174"/>
      <c r="JEG40" s="174"/>
      <c r="JEH40" s="174"/>
      <c r="JEI40" s="174"/>
      <c r="JEJ40" s="174"/>
      <c r="JEK40" s="174"/>
      <c r="JEL40" s="174"/>
      <c r="JEM40" s="174"/>
      <c r="JEN40" s="174"/>
      <c r="JEO40" s="174"/>
      <c r="JEP40" s="174"/>
      <c r="JEQ40" s="174"/>
      <c r="JER40" s="174"/>
      <c r="JES40" s="174"/>
      <c r="JET40" s="174"/>
      <c r="JEU40" s="174"/>
      <c r="JEV40" s="174"/>
      <c r="JEW40" s="174"/>
      <c r="JEX40" s="174"/>
      <c r="JEY40" s="174"/>
      <c r="JEZ40" s="174"/>
      <c r="JFA40" s="174"/>
      <c r="JFB40" s="174"/>
      <c r="JFC40" s="174"/>
      <c r="JFD40" s="174"/>
      <c r="JFE40" s="174"/>
      <c r="JFF40" s="174"/>
      <c r="JFG40" s="174"/>
      <c r="JFH40" s="174"/>
      <c r="JFI40" s="174"/>
      <c r="JFJ40" s="174"/>
      <c r="JFK40" s="174"/>
      <c r="JFL40" s="174"/>
      <c r="JFM40" s="174"/>
      <c r="JFN40" s="174"/>
      <c r="JFO40" s="174"/>
      <c r="JFP40" s="174"/>
      <c r="JFQ40" s="174"/>
      <c r="JFR40" s="174"/>
      <c r="JFS40" s="174"/>
      <c r="JFT40" s="174"/>
      <c r="JFU40" s="174"/>
      <c r="JFV40" s="174"/>
      <c r="JFW40" s="174"/>
      <c r="JFX40" s="174"/>
      <c r="JFY40" s="174"/>
      <c r="JFZ40" s="174"/>
      <c r="JGA40" s="174"/>
      <c r="JGB40" s="174"/>
      <c r="JGC40" s="174"/>
      <c r="JGD40" s="174"/>
      <c r="JGE40" s="174"/>
      <c r="JGF40" s="174"/>
      <c r="JGG40" s="174"/>
      <c r="JGH40" s="174"/>
      <c r="JGI40" s="174"/>
      <c r="JGJ40" s="174"/>
      <c r="JGK40" s="174"/>
      <c r="JGL40" s="174"/>
      <c r="JGM40" s="174"/>
      <c r="JGN40" s="174"/>
      <c r="JGO40" s="174"/>
      <c r="JGP40" s="174"/>
      <c r="JGQ40" s="174"/>
      <c r="JGR40" s="174"/>
      <c r="JGS40" s="174"/>
      <c r="JGT40" s="174"/>
      <c r="JGU40" s="174"/>
      <c r="JGV40" s="174"/>
      <c r="JGW40" s="174"/>
      <c r="JGX40" s="174"/>
      <c r="JGY40" s="174"/>
      <c r="JGZ40" s="174"/>
      <c r="JHA40" s="174"/>
      <c r="JHB40" s="174"/>
      <c r="JHC40" s="174"/>
      <c r="JHD40" s="174"/>
      <c r="JHE40" s="174"/>
      <c r="JHF40" s="174"/>
      <c r="JHG40" s="174"/>
      <c r="JHH40" s="174"/>
      <c r="JHI40" s="174"/>
      <c r="JHJ40" s="174"/>
      <c r="JHK40" s="174"/>
      <c r="JHL40" s="174"/>
      <c r="JHM40" s="174"/>
      <c r="JHN40" s="174"/>
      <c r="JHO40" s="174"/>
      <c r="JHP40" s="174"/>
      <c r="JHQ40" s="174"/>
      <c r="JHR40" s="174"/>
      <c r="JHS40" s="174"/>
      <c r="JHT40" s="174"/>
      <c r="JHU40" s="174"/>
      <c r="JHV40" s="174"/>
      <c r="JHW40" s="174"/>
      <c r="JHX40" s="174"/>
      <c r="JHY40" s="174"/>
      <c r="JHZ40" s="174"/>
      <c r="JIA40" s="174"/>
      <c r="JIB40" s="174"/>
      <c r="JIC40" s="174"/>
      <c r="JID40" s="174"/>
      <c r="JIE40" s="174"/>
      <c r="JIF40" s="174"/>
      <c r="JIG40" s="174"/>
      <c r="JIH40" s="174"/>
      <c r="JII40" s="174"/>
      <c r="JIJ40" s="174"/>
      <c r="JIK40" s="174"/>
      <c r="JIL40" s="174"/>
      <c r="JIM40" s="174"/>
      <c r="JIN40" s="174"/>
      <c r="JIO40" s="174"/>
      <c r="JIP40" s="174"/>
      <c r="JIQ40" s="174"/>
      <c r="JIR40" s="174"/>
      <c r="JIS40" s="174"/>
      <c r="JIT40" s="174"/>
      <c r="JIU40" s="174"/>
      <c r="JIV40" s="174"/>
      <c r="JIW40" s="174"/>
      <c r="JIX40" s="174"/>
      <c r="JIY40" s="174"/>
      <c r="JIZ40" s="174"/>
      <c r="JJA40" s="174"/>
      <c r="JJB40" s="174"/>
      <c r="JJC40" s="174"/>
      <c r="JJD40" s="174"/>
      <c r="JJE40" s="174"/>
      <c r="JJF40" s="174"/>
      <c r="JJG40" s="174"/>
      <c r="JJH40" s="174"/>
      <c r="JJI40" s="174"/>
      <c r="JJJ40" s="174"/>
      <c r="JJK40" s="174"/>
      <c r="JJL40" s="174"/>
      <c r="JJM40" s="174"/>
      <c r="JJN40" s="174"/>
      <c r="JJO40" s="174"/>
      <c r="JJP40" s="174"/>
      <c r="JJQ40" s="174"/>
      <c r="JJR40" s="174"/>
      <c r="JJS40" s="174"/>
      <c r="JJT40" s="174"/>
      <c r="JJU40" s="174"/>
      <c r="JJV40" s="174"/>
      <c r="JJW40" s="174"/>
      <c r="JJX40" s="174"/>
      <c r="JJY40" s="174"/>
      <c r="JJZ40" s="174"/>
      <c r="JKA40" s="174"/>
      <c r="JKB40" s="174"/>
      <c r="JKC40" s="174"/>
      <c r="JKD40" s="174"/>
      <c r="JKE40" s="174"/>
      <c r="JKF40" s="174"/>
      <c r="JKG40" s="174"/>
      <c r="JKH40" s="174"/>
      <c r="JKI40" s="174"/>
      <c r="JKJ40" s="174"/>
      <c r="JKK40" s="174"/>
      <c r="JKL40" s="174"/>
      <c r="JKM40" s="174"/>
      <c r="JKN40" s="174"/>
      <c r="JKO40" s="174"/>
      <c r="JKP40" s="174"/>
      <c r="JKQ40" s="174"/>
      <c r="JKR40" s="174"/>
      <c r="JKS40" s="174"/>
      <c r="JKT40" s="174"/>
      <c r="JKU40" s="174"/>
      <c r="JKV40" s="174"/>
      <c r="JKW40" s="174"/>
      <c r="JKX40" s="174"/>
      <c r="JKY40" s="174"/>
      <c r="JKZ40" s="174"/>
      <c r="JLA40" s="174"/>
      <c r="JLB40" s="174"/>
      <c r="JLC40" s="174"/>
      <c r="JLD40" s="174"/>
      <c r="JLE40" s="174"/>
      <c r="JLF40" s="174"/>
      <c r="JLG40" s="174"/>
      <c r="JLH40" s="174"/>
      <c r="JLI40" s="174"/>
      <c r="JLJ40" s="174"/>
      <c r="JLK40" s="174"/>
      <c r="JLL40" s="174"/>
      <c r="JLM40" s="174"/>
      <c r="JLN40" s="174"/>
      <c r="JLO40" s="174"/>
      <c r="JLP40" s="174"/>
      <c r="JLQ40" s="174"/>
      <c r="JLR40" s="174"/>
      <c r="JLS40" s="174"/>
      <c r="JLT40" s="174"/>
      <c r="JLU40" s="174"/>
      <c r="JLV40" s="174"/>
      <c r="JLW40" s="174"/>
      <c r="JLX40" s="174"/>
      <c r="JLY40" s="174"/>
      <c r="JLZ40" s="174"/>
      <c r="JMA40" s="174"/>
      <c r="JMB40" s="174"/>
      <c r="JMC40" s="174"/>
      <c r="JMD40" s="174"/>
      <c r="JME40" s="174"/>
      <c r="JMF40" s="174"/>
      <c r="JMG40" s="174"/>
      <c r="JMH40" s="174"/>
      <c r="JMI40" s="174"/>
      <c r="JMJ40" s="174"/>
      <c r="JMK40" s="174"/>
      <c r="JML40" s="174"/>
      <c r="JMM40" s="174"/>
      <c r="JMN40" s="174"/>
      <c r="JMO40" s="174"/>
      <c r="JMP40" s="174"/>
      <c r="JMQ40" s="174"/>
      <c r="JMR40" s="174"/>
      <c r="JMS40" s="174"/>
      <c r="JMT40" s="174"/>
      <c r="JMU40" s="174"/>
      <c r="JMV40" s="174"/>
      <c r="JMW40" s="174"/>
      <c r="JMX40" s="174"/>
      <c r="JMY40" s="174"/>
      <c r="JMZ40" s="174"/>
      <c r="JNA40" s="174"/>
      <c r="JNB40" s="174"/>
      <c r="JNC40" s="174"/>
      <c r="JND40" s="174"/>
      <c r="JNE40" s="174"/>
      <c r="JNF40" s="174"/>
      <c r="JNG40" s="174"/>
      <c r="JNH40" s="174"/>
      <c r="JNI40" s="174"/>
      <c r="JNJ40" s="174"/>
      <c r="JNK40" s="174"/>
      <c r="JNL40" s="174"/>
      <c r="JNM40" s="174"/>
      <c r="JNN40" s="174"/>
      <c r="JNO40" s="174"/>
      <c r="JNP40" s="174"/>
      <c r="JNQ40" s="174"/>
      <c r="JNR40" s="174"/>
      <c r="JNS40" s="174"/>
      <c r="JNT40" s="174"/>
      <c r="JNU40" s="174"/>
      <c r="JNV40" s="174"/>
      <c r="JNW40" s="174"/>
      <c r="JNX40" s="174"/>
      <c r="JNY40" s="174"/>
      <c r="JNZ40" s="174"/>
      <c r="JOA40" s="174"/>
      <c r="JOB40" s="174"/>
      <c r="JOC40" s="174"/>
      <c r="JOD40" s="174"/>
      <c r="JOE40" s="174"/>
      <c r="JOF40" s="174"/>
      <c r="JOG40" s="174"/>
      <c r="JOH40" s="174"/>
      <c r="JOI40" s="174"/>
      <c r="JOJ40" s="174"/>
      <c r="JOK40" s="174"/>
      <c r="JOL40" s="174"/>
      <c r="JOM40" s="174"/>
      <c r="JON40" s="174"/>
      <c r="JOO40" s="174"/>
      <c r="JOP40" s="174"/>
      <c r="JOQ40" s="174"/>
      <c r="JOR40" s="174"/>
      <c r="JOS40" s="174"/>
      <c r="JOT40" s="174"/>
      <c r="JOU40" s="174"/>
      <c r="JOV40" s="174"/>
      <c r="JOW40" s="174"/>
      <c r="JOX40" s="174"/>
      <c r="JOY40" s="174"/>
      <c r="JOZ40" s="174"/>
      <c r="JPA40" s="174"/>
      <c r="JPB40" s="174"/>
      <c r="JPC40" s="174"/>
      <c r="JPD40" s="174"/>
      <c r="JPE40" s="174"/>
      <c r="JPF40" s="174"/>
      <c r="JPG40" s="174"/>
      <c r="JPH40" s="174"/>
      <c r="JPI40" s="174"/>
      <c r="JPJ40" s="174"/>
      <c r="JPK40" s="174"/>
      <c r="JPL40" s="174"/>
      <c r="JPM40" s="174"/>
      <c r="JPN40" s="174"/>
      <c r="JPO40" s="174"/>
      <c r="JPP40" s="174"/>
      <c r="JPQ40" s="174"/>
      <c r="JPR40" s="174"/>
      <c r="JPS40" s="174"/>
      <c r="JPT40" s="174"/>
      <c r="JPU40" s="174"/>
      <c r="JPV40" s="174"/>
      <c r="JPW40" s="174"/>
      <c r="JPX40" s="174"/>
      <c r="JPY40" s="174"/>
      <c r="JPZ40" s="174"/>
      <c r="JQA40" s="174"/>
      <c r="JQB40" s="174"/>
      <c r="JQC40" s="174"/>
      <c r="JQD40" s="174"/>
      <c r="JQE40" s="174"/>
      <c r="JQF40" s="174"/>
      <c r="JQG40" s="174"/>
      <c r="JQH40" s="174"/>
      <c r="JQI40" s="174"/>
      <c r="JQJ40" s="174"/>
      <c r="JQK40" s="174"/>
      <c r="JQL40" s="174"/>
      <c r="JQM40" s="174"/>
      <c r="JQN40" s="174"/>
      <c r="JQO40" s="174"/>
      <c r="JQP40" s="174"/>
      <c r="JQQ40" s="174"/>
      <c r="JQR40" s="174"/>
      <c r="JQS40" s="174"/>
      <c r="JQT40" s="174"/>
      <c r="JQU40" s="174"/>
      <c r="JQV40" s="174"/>
      <c r="JQW40" s="174"/>
      <c r="JQX40" s="174"/>
      <c r="JQY40" s="174"/>
      <c r="JQZ40" s="174"/>
      <c r="JRA40" s="174"/>
      <c r="JRB40" s="174"/>
      <c r="JRC40" s="174"/>
      <c r="JRD40" s="174"/>
      <c r="JRE40" s="174"/>
      <c r="JRF40" s="174"/>
      <c r="JRG40" s="174"/>
      <c r="JRH40" s="174"/>
      <c r="JRI40" s="174"/>
      <c r="JRJ40" s="174"/>
      <c r="JRK40" s="174"/>
      <c r="JRL40" s="174"/>
      <c r="JRM40" s="174"/>
      <c r="JRN40" s="174"/>
      <c r="JRO40" s="174"/>
      <c r="JRP40" s="174"/>
      <c r="JRQ40" s="174"/>
      <c r="JRR40" s="174"/>
      <c r="JRS40" s="174"/>
      <c r="JRT40" s="174"/>
      <c r="JRU40" s="174"/>
      <c r="JRV40" s="174"/>
      <c r="JRW40" s="174"/>
      <c r="JRX40" s="174"/>
      <c r="JRY40" s="174"/>
      <c r="JRZ40" s="174"/>
      <c r="JSA40" s="174"/>
      <c r="JSB40" s="174"/>
      <c r="JSC40" s="174"/>
      <c r="JSD40" s="174"/>
      <c r="JSE40" s="174"/>
      <c r="JSF40" s="174"/>
      <c r="JSG40" s="174"/>
      <c r="JSH40" s="174"/>
      <c r="JSI40" s="174"/>
      <c r="JSJ40" s="174"/>
      <c r="JSK40" s="174"/>
      <c r="JSL40" s="174"/>
      <c r="JSM40" s="174"/>
      <c r="JSN40" s="174"/>
      <c r="JSO40" s="174"/>
      <c r="JSP40" s="174"/>
      <c r="JSQ40" s="174"/>
      <c r="JSR40" s="174"/>
      <c r="JSS40" s="174"/>
      <c r="JST40" s="174"/>
      <c r="JSU40" s="174"/>
      <c r="JSV40" s="174"/>
      <c r="JSW40" s="174"/>
      <c r="JSX40" s="174"/>
      <c r="JSY40" s="174"/>
      <c r="JSZ40" s="174"/>
      <c r="JTA40" s="174"/>
      <c r="JTB40" s="174"/>
      <c r="JTC40" s="174"/>
      <c r="JTD40" s="174"/>
      <c r="JTE40" s="174"/>
      <c r="JTF40" s="174"/>
      <c r="JTG40" s="174"/>
      <c r="JTH40" s="174"/>
      <c r="JTI40" s="174"/>
      <c r="JTJ40" s="174"/>
      <c r="JTK40" s="174"/>
      <c r="JTL40" s="174"/>
      <c r="JTM40" s="174"/>
      <c r="JTN40" s="174"/>
      <c r="JTO40" s="174"/>
      <c r="JTP40" s="174"/>
      <c r="JTQ40" s="174"/>
      <c r="JTR40" s="174"/>
      <c r="JTS40" s="174"/>
      <c r="JTT40" s="174"/>
      <c r="JTU40" s="174"/>
      <c r="JTV40" s="174"/>
      <c r="JTW40" s="174"/>
      <c r="JTX40" s="174"/>
      <c r="JTY40" s="174"/>
      <c r="JTZ40" s="174"/>
      <c r="JUA40" s="174"/>
      <c r="JUB40" s="174"/>
      <c r="JUC40" s="174"/>
      <c r="JUD40" s="174"/>
      <c r="JUE40" s="174"/>
      <c r="JUF40" s="174"/>
      <c r="JUG40" s="174"/>
      <c r="JUH40" s="174"/>
      <c r="JUI40" s="174"/>
      <c r="JUJ40" s="174"/>
      <c r="JUK40" s="174"/>
      <c r="JUL40" s="174"/>
      <c r="JUM40" s="174"/>
      <c r="JUN40" s="174"/>
      <c r="JUO40" s="174"/>
      <c r="JUP40" s="174"/>
      <c r="JUQ40" s="174"/>
      <c r="JUR40" s="174"/>
      <c r="JUS40" s="174"/>
      <c r="JUT40" s="174"/>
      <c r="JUU40" s="174"/>
      <c r="JUV40" s="174"/>
      <c r="JUW40" s="174"/>
      <c r="JUX40" s="174"/>
      <c r="JUY40" s="174"/>
      <c r="JUZ40" s="174"/>
      <c r="JVA40" s="174"/>
      <c r="JVB40" s="174"/>
      <c r="JVC40" s="174"/>
      <c r="JVD40" s="174"/>
      <c r="JVE40" s="174"/>
      <c r="JVF40" s="174"/>
      <c r="JVG40" s="174"/>
      <c r="JVH40" s="174"/>
      <c r="JVI40" s="174"/>
      <c r="JVJ40" s="174"/>
      <c r="JVK40" s="174"/>
      <c r="JVL40" s="174"/>
      <c r="JVM40" s="174"/>
      <c r="JVN40" s="174"/>
      <c r="JVO40" s="174"/>
      <c r="JVP40" s="174"/>
      <c r="JVQ40" s="174"/>
      <c r="JVR40" s="174"/>
      <c r="JVS40" s="174"/>
      <c r="JVT40" s="174"/>
      <c r="JVU40" s="174"/>
      <c r="JVV40" s="174"/>
      <c r="JVW40" s="174"/>
      <c r="JVX40" s="174"/>
      <c r="JVY40" s="174"/>
      <c r="JVZ40" s="174"/>
      <c r="JWA40" s="174"/>
      <c r="JWB40" s="174"/>
      <c r="JWC40" s="174"/>
      <c r="JWD40" s="174"/>
      <c r="JWE40" s="174"/>
      <c r="JWF40" s="174"/>
      <c r="JWG40" s="174"/>
      <c r="JWH40" s="174"/>
      <c r="JWI40" s="174"/>
      <c r="JWJ40" s="174"/>
      <c r="JWK40" s="174"/>
      <c r="JWL40" s="174"/>
      <c r="JWM40" s="174"/>
      <c r="JWN40" s="174"/>
      <c r="JWO40" s="174"/>
      <c r="JWP40" s="174"/>
      <c r="JWQ40" s="174"/>
      <c r="JWR40" s="174"/>
      <c r="JWS40" s="174"/>
      <c r="JWT40" s="174"/>
      <c r="JWU40" s="174"/>
      <c r="JWV40" s="174"/>
      <c r="JWW40" s="174"/>
      <c r="JWX40" s="174"/>
      <c r="JWY40" s="174"/>
      <c r="JWZ40" s="174"/>
      <c r="JXA40" s="174"/>
      <c r="JXB40" s="174"/>
      <c r="JXC40" s="174"/>
      <c r="JXD40" s="174"/>
      <c r="JXE40" s="174"/>
      <c r="JXF40" s="174"/>
      <c r="JXG40" s="174"/>
      <c r="JXH40" s="174"/>
      <c r="JXI40" s="174"/>
      <c r="JXJ40" s="174"/>
      <c r="JXK40" s="174"/>
      <c r="JXL40" s="174"/>
      <c r="JXM40" s="174"/>
      <c r="JXN40" s="174"/>
      <c r="JXO40" s="174"/>
      <c r="JXP40" s="174"/>
      <c r="JXQ40" s="174"/>
      <c r="JXR40" s="174"/>
      <c r="JXS40" s="174"/>
      <c r="JXT40" s="174"/>
      <c r="JXU40" s="174"/>
      <c r="JXV40" s="174"/>
      <c r="JXW40" s="174"/>
      <c r="JXX40" s="174"/>
      <c r="JXY40" s="174"/>
      <c r="JXZ40" s="174"/>
      <c r="JYA40" s="174"/>
      <c r="JYB40" s="174"/>
      <c r="JYC40" s="174"/>
      <c r="JYD40" s="174"/>
      <c r="JYE40" s="174"/>
      <c r="JYF40" s="174"/>
      <c r="JYG40" s="174"/>
      <c r="JYH40" s="174"/>
      <c r="JYI40" s="174"/>
      <c r="JYJ40" s="174"/>
      <c r="JYK40" s="174"/>
      <c r="JYL40" s="174"/>
      <c r="JYM40" s="174"/>
      <c r="JYN40" s="174"/>
      <c r="JYO40" s="174"/>
      <c r="JYP40" s="174"/>
      <c r="JYQ40" s="174"/>
      <c r="JYR40" s="174"/>
      <c r="JYS40" s="174"/>
      <c r="JYT40" s="174"/>
      <c r="JYU40" s="174"/>
      <c r="JYV40" s="174"/>
      <c r="JYW40" s="174"/>
      <c r="JYX40" s="174"/>
      <c r="JYY40" s="174"/>
      <c r="JYZ40" s="174"/>
      <c r="JZA40" s="174"/>
      <c r="JZB40" s="174"/>
      <c r="JZC40" s="174"/>
      <c r="JZD40" s="174"/>
      <c r="JZE40" s="174"/>
      <c r="JZF40" s="174"/>
      <c r="JZG40" s="174"/>
      <c r="JZH40" s="174"/>
      <c r="JZI40" s="174"/>
      <c r="JZJ40" s="174"/>
      <c r="JZK40" s="174"/>
      <c r="JZL40" s="174"/>
      <c r="JZM40" s="174"/>
      <c r="JZN40" s="174"/>
      <c r="JZO40" s="174"/>
      <c r="JZP40" s="174"/>
      <c r="JZQ40" s="174"/>
      <c r="JZR40" s="174"/>
      <c r="JZS40" s="174"/>
      <c r="JZT40" s="174"/>
      <c r="JZU40" s="174"/>
      <c r="JZV40" s="174"/>
      <c r="JZW40" s="174"/>
      <c r="JZX40" s="174"/>
      <c r="JZY40" s="174"/>
      <c r="JZZ40" s="174"/>
      <c r="KAA40" s="174"/>
      <c r="KAB40" s="174"/>
      <c r="KAC40" s="174"/>
      <c r="KAD40" s="174"/>
      <c r="KAE40" s="174"/>
      <c r="KAF40" s="174"/>
      <c r="KAG40" s="174"/>
      <c r="KAH40" s="174"/>
      <c r="KAI40" s="174"/>
      <c r="KAJ40" s="174"/>
      <c r="KAK40" s="174"/>
      <c r="KAL40" s="174"/>
      <c r="KAM40" s="174"/>
      <c r="KAN40" s="174"/>
      <c r="KAO40" s="174"/>
      <c r="KAP40" s="174"/>
      <c r="KAQ40" s="174"/>
      <c r="KAR40" s="174"/>
      <c r="KAS40" s="174"/>
      <c r="KAT40" s="174"/>
      <c r="KAU40" s="174"/>
      <c r="KAV40" s="174"/>
      <c r="KAW40" s="174"/>
      <c r="KAX40" s="174"/>
      <c r="KAY40" s="174"/>
      <c r="KAZ40" s="174"/>
      <c r="KBA40" s="174"/>
      <c r="KBB40" s="174"/>
      <c r="KBC40" s="174"/>
      <c r="KBD40" s="174"/>
      <c r="KBE40" s="174"/>
      <c r="KBF40" s="174"/>
      <c r="KBG40" s="174"/>
      <c r="KBH40" s="174"/>
      <c r="KBI40" s="174"/>
      <c r="KBJ40" s="174"/>
      <c r="KBK40" s="174"/>
      <c r="KBL40" s="174"/>
      <c r="KBM40" s="174"/>
      <c r="KBN40" s="174"/>
      <c r="KBO40" s="174"/>
      <c r="KBP40" s="174"/>
      <c r="KBQ40" s="174"/>
      <c r="KBR40" s="174"/>
      <c r="KBS40" s="174"/>
      <c r="KBT40" s="174"/>
      <c r="KBU40" s="174"/>
      <c r="KBV40" s="174"/>
      <c r="KBW40" s="174"/>
      <c r="KBX40" s="174"/>
      <c r="KBY40" s="174"/>
      <c r="KBZ40" s="174"/>
      <c r="KCA40" s="174"/>
      <c r="KCB40" s="174"/>
      <c r="KCC40" s="174"/>
      <c r="KCD40" s="174"/>
      <c r="KCE40" s="174"/>
      <c r="KCF40" s="174"/>
      <c r="KCG40" s="174"/>
      <c r="KCH40" s="174"/>
      <c r="KCI40" s="174"/>
      <c r="KCJ40" s="174"/>
      <c r="KCK40" s="174"/>
      <c r="KCL40" s="174"/>
      <c r="KCM40" s="174"/>
      <c r="KCN40" s="174"/>
      <c r="KCO40" s="174"/>
      <c r="KCP40" s="174"/>
      <c r="KCQ40" s="174"/>
      <c r="KCR40" s="174"/>
      <c r="KCS40" s="174"/>
      <c r="KCT40" s="174"/>
      <c r="KCU40" s="174"/>
      <c r="KCV40" s="174"/>
      <c r="KCW40" s="174"/>
      <c r="KCX40" s="174"/>
      <c r="KCY40" s="174"/>
      <c r="KCZ40" s="174"/>
      <c r="KDA40" s="174"/>
      <c r="KDB40" s="174"/>
      <c r="KDC40" s="174"/>
      <c r="KDD40" s="174"/>
      <c r="KDE40" s="174"/>
      <c r="KDF40" s="174"/>
      <c r="KDG40" s="174"/>
      <c r="KDH40" s="174"/>
      <c r="KDI40" s="174"/>
      <c r="KDJ40" s="174"/>
      <c r="KDK40" s="174"/>
      <c r="KDL40" s="174"/>
      <c r="KDM40" s="174"/>
      <c r="KDN40" s="174"/>
      <c r="KDO40" s="174"/>
      <c r="KDP40" s="174"/>
      <c r="KDQ40" s="174"/>
      <c r="KDR40" s="174"/>
      <c r="KDS40" s="174"/>
      <c r="KDT40" s="174"/>
      <c r="KDU40" s="174"/>
      <c r="KDV40" s="174"/>
      <c r="KDW40" s="174"/>
      <c r="KDX40" s="174"/>
      <c r="KDY40" s="174"/>
      <c r="KDZ40" s="174"/>
      <c r="KEA40" s="174"/>
      <c r="KEB40" s="174"/>
      <c r="KEC40" s="174"/>
      <c r="KED40" s="174"/>
      <c r="KEE40" s="174"/>
      <c r="KEF40" s="174"/>
      <c r="KEG40" s="174"/>
      <c r="KEH40" s="174"/>
      <c r="KEI40" s="174"/>
      <c r="KEJ40" s="174"/>
      <c r="KEK40" s="174"/>
      <c r="KEL40" s="174"/>
      <c r="KEM40" s="174"/>
      <c r="KEN40" s="174"/>
      <c r="KEO40" s="174"/>
      <c r="KEP40" s="174"/>
      <c r="KEQ40" s="174"/>
      <c r="KER40" s="174"/>
      <c r="KES40" s="174"/>
      <c r="KET40" s="174"/>
      <c r="KEU40" s="174"/>
      <c r="KEV40" s="174"/>
      <c r="KEW40" s="174"/>
      <c r="KEX40" s="174"/>
      <c r="KEY40" s="174"/>
      <c r="KEZ40" s="174"/>
      <c r="KFA40" s="174"/>
      <c r="KFB40" s="174"/>
      <c r="KFC40" s="174"/>
      <c r="KFD40" s="174"/>
      <c r="KFE40" s="174"/>
      <c r="KFF40" s="174"/>
      <c r="KFG40" s="174"/>
      <c r="KFH40" s="174"/>
      <c r="KFI40" s="174"/>
      <c r="KFJ40" s="174"/>
      <c r="KFK40" s="174"/>
      <c r="KFL40" s="174"/>
      <c r="KFM40" s="174"/>
      <c r="KFN40" s="174"/>
      <c r="KFO40" s="174"/>
      <c r="KFP40" s="174"/>
      <c r="KFQ40" s="174"/>
      <c r="KFR40" s="174"/>
      <c r="KFS40" s="174"/>
      <c r="KFT40" s="174"/>
      <c r="KFU40" s="174"/>
      <c r="KFV40" s="174"/>
      <c r="KFW40" s="174"/>
      <c r="KFX40" s="174"/>
      <c r="KFY40" s="174"/>
      <c r="KFZ40" s="174"/>
      <c r="KGA40" s="174"/>
      <c r="KGB40" s="174"/>
      <c r="KGC40" s="174"/>
      <c r="KGD40" s="174"/>
      <c r="KGE40" s="174"/>
      <c r="KGF40" s="174"/>
      <c r="KGG40" s="174"/>
      <c r="KGH40" s="174"/>
      <c r="KGI40" s="174"/>
      <c r="KGJ40" s="174"/>
      <c r="KGK40" s="174"/>
      <c r="KGL40" s="174"/>
      <c r="KGM40" s="174"/>
      <c r="KGN40" s="174"/>
      <c r="KGO40" s="174"/>
      <c r="KGP40" s="174"/>
      <c r="KGQ40" s="174"/>
      <c r="KGR40" s="174"/>
      <c r="KGS40" s="174"/>
      <c r="KGT40" s="174"/>
      <c r="KGU40" s="174"/>
      <c r="KGV40" s="174"/>
      <c r="KGW40" s="174"/>
      <c r="KGX40" s="174"/>
      <c r="KGY40" s="174"/>
      <c r="KGZ40" s="174"/>
      <c r="KHA40" s="174"/>
      <c r="KHB40" s="174"/>
      <c r="KHC40" s="174"/>
      <c r="KHD40" s="174"/>
      <c r="KHE40" s="174"/>
      <c r="KHF40" s="174"/>
      <c r="KHG40" s="174"/>
      <c r="KHH40" s="174"/>
      <c r="KHI40" s="174"/>
      <c r="KHJ40" s="174"/>
      <c r="KHK40" s="174"/>
      <c r="KHL40" s="174"/>
      <c r="KHM40" s="174"/>
      <c r="KHN40" s="174"/>
      <c r="KHO40" s="174"/>
      <c r="KHP40" s="174"/>
      <c r="KHQ40" s="174"/>
      <c r="KHR40" s="174"/>
      <c r="KHS40" s="174"/>
      <c r="KHT40" s="174"/>
      <c r="KHU40" s="174"/>
      <c r="KHV40" s="174"/>
      <c r="KHW40" s="174"/>
      <c r="KHX40" s="174"/>
      <c r="KHY40" s="174"/>
      <c r="KHZ40" s="174"/>
      <c r="KIA40" s="174"/>
      <c r="KIB40" s="174"/>
      <c r="KIC40" s="174"/>
      <c r="KID40" s="174"/>
      <c r="KIE40" s="174"/>
      <c r="KIF40" s="174"/>
      <c r="KIG40" s="174"/>
      <c r="KIH40" s="174"/>
      <c r="KII40" s="174"/>
      <c r="KIJ40" s="174"/>
      <c r="KIK40" s="174"/>
      <c r="KIL40" s="174"/>
      <c r="KIM40" s="174"/>
      <c r="KIN40" s="174"/>
      <c r="KIO40" s="174"/>
      <c r="KIP40" s="174"/>
      <c r="KIQ40" s="174"/>
      <c r="KIR40" s="174"/>
      <c r="KIS40" s="174"/>
      <c r="KIT40" s="174"/>
      <c r="KIU40" s="174"/>
      <c r="KIV40" s="174"/>
      <c r="KIW40" s="174"/>
      <c r="KIX40" s="174"/>
      <c r="KIY40" s="174"/>
      <c r="KIZ40" s="174"/>
      <c r="KJA40" s="174"/>
      <c r="KJB40" s="174"/>
      <c r="KJC40" s="174"/>
      <c r="KJD40" s="174"/>
      <c r="KJE40" s="174"/>
      <c r="KJF40" s="174"/>
      <c r="KJG40" s="174"/>
      <c r="KJH40" s="174"/>
      <c r="KJI40" s="174"/>
      <c r="KJJ40" s="174"/>
      <c r="KJK40" s="174"/>
      <c r="KJL40" s="174"/>
      <c r="KJM40" s="174"/>
      <c r="KJN40" s="174"/>
      <c r="KJO40" s="174"/>
      <c r="KJP40" s="174"/>
      <c r="KJQ40" s="174"/>
      <c r="KJR40" s="174"/>
      <c r="KJS40" s="174"/>
      <c r="KJT40" s="174"/>
      <c r="KJU40" s="174"/>
      <c r="KJV40" s="174"/>
      <c r="KJW40" s="174"/>
      <c r="KJX40" s="174"/>
      <c r="KJY40" s="174"/>
      <c r="KJZ40" s="174"/>
      <c r="KKA40" s="174"/>
      <c r="KKB40" s="174"/>
      <c r="KKC40" s="174"/>
      <c r="KKD40" s="174"/>
      <c r="KKE40" s="174"/>
      <c r="KKF40" s="174"/>
      <c r="KKG40" s="174"/>
      <c r="KKH40" s="174"/>
      <c r="KKI40" s="174"/>
      <c r="KKJ40" s="174"/>
      <c r="KKK40" s="174"/>
      <c r="KKL40" s="174"/>
      <c r="KKM40" s="174"/>
      <c r="KKN40" s="174"/>
      <c r="KKO40" s="174"/>
      <c r="KKP40" s="174"/>
      <c r="KKQ40" s="174"/>
      <c r="KKR40" s="174"/>
      <c r="KKS40" s="174"/>
      <c r="KKT40" s="174"/>
      <c r="KKU40" s="174"/>
      <c r="KKV40" s="174"/>
      <c r="KKW40" s="174"/>
      <c r="KKX40" s="174"/>
      <c r="KKY40" s="174"/>
      <c r="KKZ40" s="174"/>
      <c r="KLA40" s="174"/>
      <c r="KLB40" s="174"/>
      <c r="KLC40" s="174"/>
      <c r="KLD40" s="174"/>
      <c r="KLE40" s="174"/>
      <c r="KLF40" s="174"/>
      <c r="KLG40" s="174"/>
      <c r="KLH40" s="174"/>
      <c r="KLI40" s="174"/>
      <c r="KLJ40" s="174"/>
      <c r="KLK40" s="174"/>
      <c r="KLL40" s="174"/>
      <c r="KLM40" s="174"/>
      <c r="KLN40" s="174"/>
      <c r="KLO40" s="174"/>
      <c r="KLP40" s="174"/>
      <c r="KLQ40" s="174"/>
      <c r="KLR40" s="174"/>
      <c r="KLS40" s="174"/>
      <c r="KLT40" s="174"/>
      <c r="KLU40" s="174"/>
      <c r="KLV40" s="174"/>
      <c r="KLW40" s="174"/>
      <c r="KLX40" s="174"/>
      <c r="KLY40" s="174"/>
      <c r="KLZ40" s="174"/>
      <c r="KMA40" s="174"/>
      <c r="KMB40" s="174"/>
      <c r="KMC40" s="174"/>
      <c r="KMD40" s="174"/>
      <c r="KME40" s="174"/>
      <c r="KMF40" s="174"/>
      <c r="KMG40" s="174"/>
      <c r="KMH40" s="174"/>
      <c r="KMI40" s="174"/>
      <c r="KMJ40" s="174"/>
      <c r="KMK40" s="174"/>
      <c r="KML40" s="174"/>
      <c r="KMM40" s="174"/>
      <c r="KMN40" s="174"/>
      <c r="KMO40" s="174"/>
      <c r="KMP40" s="174"/>
      <c r="KMQ40" s="174"/>
      <c r="KMR40" s="174"/>
      <c r="KMS40" s="174"/>
      <c r="KMT40" s="174"/>
      <c r="KMU40" s="174"/>
      <c r="KMV40" s="174"/>
      <c r="KMW40" s="174"/>
      <c r="KMX40" s="174"/>
      <c r="KMY40" s="174"/>
      <c r="KMZ40" s="174"/>
      <c r="KNA40" s="174"/>
      <c r="KNB40" s="174"/>
      <c r="KNC40" s="174"/>
      <c r="KND40" s="174"/>
      <c r="KNE40" s="174"/>
      <c r="KNF40" s="174"/>
      <c r="KNG40" s="174"/>
      <c r="KNH40" s="174"/>
      <c r="KNI40" s="174"/>
      <c r="KNJ40" s="174"/>
      <c r="KNK40" s="174"/>
      <c r="KNL40" s="174"/>
      <c r="KNM40" s="174"/>
      <c r="KNN40" s="174"/>
      <c r="KNO40" s="174"/>
      <c r="KNP40" s="174"/>
      <c r="KNQ40" s="174"/>
      <c r="KNR40" s="174"/>
      <c r="KNS40" s="174"/>
      <c r="KNT40" s="174"/>
      <c r="KNU40" s="174"/>
      <c r="KNV40" s="174"/>
      <c r="KNW40" s="174"/>
      <c r="KNX40" s="174"/>
      <c r="KNY40" s="174"/>
      <c r="KNZ40" s="174"/>
      <c r="KOA40" s="174"/>
      <c r="KOB40" s="174"/>
      <c r="KOC40" s="174"/>
      <c r="KOD40" s="174"/>
      <c r="KOE40" s="174"/>
      <c r="KOF40" s="174"/>
      <c r="KOG40" s="174"/>
      <c r="KOH40" s="174"/>
      <c r="KOI40" s="174"/>
      <c r="KOJ40" s="174"/>
      <c r="KOK40" s="174"/>
      <c r="KOL40" s="174"/>
      <c r="KOM40" s="174"/>
      <c r="KON40" s="174"/>
      <c r="KOO40" s="174"/>
      <c r="KOP40" s="174"/>
      <c r="KOQ40" s="174"/>
      <c r="KOR40" s="174"/>
      <c r="KOS40" s="174"/>
      <c r="KOT40" s="174"/>
      <c r="KOU40" s="174"/>
      <c r="KOV40" s="174"/>
      <c r="KOW40" s="174"/>
      <c r="KOX40" s="174"/>
      <c r="KOY40" s="174"/>
      <c r="KOZ40" s="174"/>
      <c r="KPA40" s="174"/>
      <c r="KPB40" s="174"/>
      <c r="KPC40" s="174"/>
      <c r="KPD40" s="174"/>
      <c r="KPE40" s="174"/>
      <c r="KPF40" s="174"/>
      <c r="KPG40" s="174"/>
      <c r="KPH40" s="174"/>
      <c r="KPI40" s="174"/>
      <c r="KPJ40" s="174"/>
      <c r="KPK40" s="174"/>
      <c r="KPL40" s="174"/>
      <c r="KPM40" s="174"/>
      <c r="KPN40" s="174"/>
      <c r="KPO40" s="174"/>
      <c r="KPP40" s="174"/>
      <c r="KPQ40" s="174"/>
      <c r="KPR40" s="174"/>
      <c r="KPS40" s="174"/>
      <c r="KPT40" s="174"/>
      <c r="KPU40" s="174"/>
      <c r="KPV40" s="174"/>
      <c r="KPW40" s="174"/>
      <c r="KPX40" s="174"/>
      <c r="KPY40" s="174"/>
      <c r="KPZ40" s="174"/>
      <c r="KQA40" s="174"/>
      <c r="KQB40" s="174"/>
      <c r="KQC40" s="174"/>
      <c r="KQD40" s="174"/>
      <c r="KQE40" s="174"/>
      <c r="KQF40" s="174"/>
      <c r="KQG40" s="174"/>
      <c r="KQH40" s="174"/>
      <c r="KQI40" s="174"/>
      <c r="KQJ40" s="174"/>
      <c r="KQK40" s="174"/>
      <c r="KQL40" s="174"/>
      <c r="KQM40" s="174"/>
      <c r="KQN40" s="174"/>
      <c r="KQO40" s="174"/>
      <c r="KQP40" s="174"/>
      <c r="KQQ40" s="174"/>
      <c r="KQR40" s="174"/>
      <c r="KQS40" s="174"/>
      <c r="KQT40" s="174"/>
      <c r="KQU40" s="174"/>
      <c r="KQV40" s="174"/>
      <c r="KQW40" s="174"/>
      <c r="KQX40" s="174"/>
      <c r="KQY40" s="174"/>
      <c r="KQZ40" s="174"/>
      <c r="KRA40" s="174"/>
      <c r="KRB40" s="174"/>
      <c r="KRC40" s="174"/>
      <c r="KRD40" s="174"/>
      <c r="KRE40" s="174"/>
      <c r="KRF40" s="174"/>
      <c r="KRG40" s="174"/>
      <c r="KRH40" s="174"/>
      <c r="KRI40" s="174"/>
      <c r="KRJ40" s="174"/>
      <c r="KRK40" s="174"/>
      <c r="KRL40" s="174"/>
      <c r="KRM40" s="174"/>
      <c r="KRN40" s="174"/>
      <c r="KRO40" s="174"/>
      <c r="KRP40" s="174"/>
      <c r="KRQ40" s="174"/>
      <c r="KRR40" s="174"/>
      <c r="KRS40" s="174"/>
      <c r="KRT40" s="174"/>
      <c r="KRU40" s="174"/>
      <c r="KRV40" s="174"/>
      <c r="KRW40" s="174"/>
      <c r="KRX40" s="174"/>
      <c r="KRY40" s="174"/>
      <c r="KRZ40" s="174"/>
      <c r="KSA40" s="174"/>
      <c r="KSB40" s="174"/>
      <c r="KSC40" s="174"/>
      <c r="KSD40" s="174"/>
      <c r="KSE40" s="174"/>
      <c r="KSF40" s="174"/>
      <c r="KSG40" s="174"/>
      <c r="KSH40" s="174"/>
      <c r="KSI40" s="174"/>
      <c r="KSJ40" s="174"/>
      <c r="KSK40" s="174"/>
      <c r="KSL40" s="174"/>
      <c r="KSM40" s="174"/>
      <c r="KSN40" s="174"/>
      <c r="KSO40" s="174"/>
      <c r="KSP40" s="174"/>
      <c r="KSQ40" s="174"/>
      <c r="KSR40" s="174"/>
      <c r="KSS40" s="174"/>
      <c r="KST40" s="174"/>
      <c r="KSU40" s="174"/>
      <c r="KSV40" s="174"/>
      <c r="KSW40" s="174"/>
      <c r="KSX40" s="174"/>
      <c r="KSY40" s="174"/>
      <c r="KSZ40" s="174"/>
      <c r="KTA40" s="174"/>
      <c r="KTB40" s="174"/>
      <c r="KTC40" s="174"/>
      <c r="KTD40" s="174"/>
      <c r="KTE40" s="174"/>
      <c r="KTF40" s="174"/>
      <c r="KTG40" s="174"/>
      <c r="KTH40" s="174"/>
      <c r="KTI40" s="174"/>
      <c r="KTJ40" s="174"/>
      <c r="KTK40" s="174"/>
      <c r="KTL40" s="174"/>
      <c r="KTM40" s="174"/>
      <c r="KTN40" s="174"/>
      <c r="KTO40" s="174"/>
      <c r="KTP40" s="174"/>
      <c r="KTQ40" s="174"/>
      <c r="KTR40" s="174"/>
      <c r="KTS40" s="174"/>
      <c r="KTT40" s="174"/>
      <c r="KTU40" s="174"/>
      <c r="KTV40" s="174"/>
      <c r="KTW40" s="174"/>
      <c r="KTX40" s="174"/>
      <c r="KTY40" s="174"/>
      <c r="KTZ40" s="174"/>
      <c r="KUA40" s="174"/>
      <c r="KUB40" s="174"/>
      <c r="KUC40" s="174"/>
      <c r="KUD40" s="174"/>
      <c r="KUE40" s="174"/>
      <c r="KUF40" s="174"/>
      <c r="KUG40" s="174"/>
      <c r="KUH40" s="174"/>
      <c r="KUI40" s="174"/>
      <c r="KUJ40" s="174"/>
      <c r="KUK40" s="174"/>
      <c r="KUL40" s="174"/>
      <c r="KUM40" s="174"/>
      <c r="KUN40" s="174"/>
      <c r="KUO40" s="174"/>
      <c r="KUP40" s="174"/>
      <c r="KUQ40" s="174"/>
      <c r="KUR40" s="174"/>
      <c r="KUS40" s="174"/>
      <c r="KUT40" s="174"/>
      <c r="KUU40" s="174"/>
      <c r="KUV40" s="174"/>
      <c r="KUW40" s="174"/>
      <c r="KUX40" s="174"/>
      <c r="KUY40" s="174"/>
      <c r="KUZ40" s="174"/>
      <c r="KVA40" s="174"/>
      <c r="KVB40" s="174"/>
      <c r="KVC40" s="174"/>
      <c r="KVD40" s="174"/>
      <c r="KVE40" s="174"/>
      <c r="KVF40" s="174"/>
      <c r="KVG40" s="174"/>
      <c r="KVH40" s="174"/>
      <c r="KVI40" s="174"/>
      <c r="KVJ40" s="174"/>
      <c r="KVK40" s="174"/>
      <c r="KVL40" s="174"/>
      <c r="KVM40" s="174"/>
      <c r="KVN40" s="174"/>
      <c r="KVO40" s="174"/>
      <c r="KVP40" s="174"/>
      <c r="KVQ40" s="174"/>
      <c r="KVR40" s="174"/>
      <c r="KVS40" s="174"/>
      <c r="KVT40" s="174"/>
      <c r="KVU40" s="174"/>
      <c r="KVV40" s="174"/>
      <c r="KVW40" s="174"/>
      <c r="KVX40" s="174"/>
      <c r="KVY40" s="174"/>
      <c r="KVZ40" s="174"/>
      <c r="KWA40" s="174"/>
      <c r="KWB40" s="174"/>
      <c r="KWC40" s="174"/>
      <c r="KWD40" s="174"/>
      <c r="KWE40" s="174"/>
      <c r="KWF40" s="174"/>
      <c r="KWG40" s="174"/>
      <c r="KWH40" s="174"/>
      <c r="KWI40" s="174"/>
      <c r="KWJ40" s="174"/>
      <c r="KWK40" s="174"/>
      <c r="KWL40" s="174"/>
      <c r="KWM40" s="174"/>
      <c r="KWN40" s="174"/>
      <c r="KWO40" s="174"/>
      <c r="KWP40" s="174"/>
      <c r="KWQ40" s="174"/>
      <c r="KWR40" s="174"/>
      <c r="KWS40" s="174"/>
      <c r="KWT40" s="174"/>
      <c r="KWU40" s="174"/>
      <c r="KWV40" s="174"/>
      <c r="KWW40" s="174"/>
      <c r="KWX40" s="174"/>
      <c r="KWY40" s="174"/>
      <c r="KWZ40" s="174"/>
      <c r="KXA40" s="174"/>
      <c r="KXB40" s="174"/>
      <c r="KXC40" s="174"/>
      <c r="KXD40" s="174"/>
      <c r="KXE40" s="174"/>
      <c r="KXF40" s="174"/>
      <c r="KXG40" s="174"/>
      <c r="KXH40" s="174"/>
      <c r="KXI40" s="174"/>
      <c r="KXJ40" s="174"/>
      <c r="KXK40" s="174"/>
      <c r="KXL40" s="174"/>
      <c r="KXM40" s="174"/>
      <c r="KXN40" s="174"/>
      <c r="KXO40" s="174"/>
      <c r="KXP40" s="174"/>
      <c r="KXQ40" s="174"/>
      <c r="KXR40" s="174"/>
      <c r="KXS40" s="174"/>
      <c r="KXT40" s="174"/>
      <c r="KXU40" s="174"/>
      <c r="KXV40" s="174"/>
      <c r="KXW40" s="174"/>
      <c r="KXX40" s="174"/>
      <c r="KXY40" s="174"/>
      <c r="KXZ40" s="174"/>
      <c r="KYA40" s="174"/>
      <c r="KYB40" s="174"/>
      <c r="KYC40" s="174"/>
      <c r="KYD40" s="174"/>
      <c r="KYE40" s="174"/>
      <c r="KYF40" s="174"/>
      <c r="KYG40" s="174"/>
      <c r="KYH40" s="174"/>
      <c r="KYI40" s="174"/>
      <c r="KYJ40" s="174"/>
      <c r="KYK40" s="174"/>
      <c r="KYL40" s="174"/>
      <c r="KYM40" s="174"/>
      <c r="KYN40" s="174"/>
      <c r="KYO40" s="174"/>
      <c r="KYP40" s="174"/>
      <c r="KYQ40" s="174"/>
      <c r="KYR40" s="174"/>
      <c r="KYS40" s="174"/>
      <c r="KYT40" s="174"/>
      <c r="KYU40" s="174"/>
      <c r="KYV40" s="174"/>
      <c r="KYW40" s="174"/>
      <c r="KYX40" s="174"/>
      <c r="KYY40" s="174"/>
      <c r="KYZ40" s="174"/>
      <c r="KZA40" s="174"/>
      <c r="KZB40" s="174"/>
      <c r="KZC40" s="174"/>
      <c r="KZD40" s="174"/>
      <c r="KZE40" s="174"/>
      <c r="KZF40" s="174"/>
      <c r="KZG40" s="174"/>
      <c r="KZH40" s="174"/>
      <c r="KZI40" s="174"/>
      <c r="KZJ40" s="174"/>
      <c r="KZK40" s="174"/>
      <c r="KZL40" s="174"/>
      <c r="KZM40" s="174"/>
      <c r="KZN40" s="174"/>
      <c r="KZO40" s="174"/>
      <c r="KZP40" s="174"/>
      <c r="KZQ40" s="174"/>
      <c r="KZR40" s="174"/>
      <c r="KZS40" s="174"/>
      <c r="KZT40" s="174"/>
      <c r="KZU40" s="174"/>
      <c r="KZV40" s="174"/>
      <c r="KZW40" s="174"/>
      <c r="KZX40" s="174"/>
      <c r="KZY40" s="174"/>
      <c r="KZZ40" s="174"/>
      <c r="LAA40" s="174"/>
      <c r="LAB40" s="174"/>
      <c r="LAC40" s="174"/>
      <c r="LAD40" s="174"/>
      <c r="LAE40" s="174"/>
      <c r="LAF40" s="174"/>
      <c r="LAG40" s="174"/>
      <c r="LAH40" s="174"/>
      <c r="LAI40" s="174"/>
      <c r="LAJ40" s="174"/>
      <c r="LAK40" s="174"/>
      <c r="LAL40" s="174"/>
      <c r="LAM40" s="174"/>
      <c r="LAN40" s="174"/>
      <c r="LAO40" s="174"/>
      <c r="LAP40" s="174"/>
      <c r="LAQ40" s="174"/>
      <c r="LAR40" s="174"/>
      <c r="LAS40" s="174"/>
      <c r="LAT40" s="174"/>
      <c r="LAU40" s="174"/>
      <c r="LAV40" s="174"/>
      <c r="LAW40" s="174"/>
      <c r="LAX40" s="174"/>
      <c r="LAY40" s="174"/>
      <c r="LAZ40" s="174"/>
      <c r="LBA40" s="174"/>
      <c r="LBB40" s="174"/>
      <c r="LBC40" s="174"/>
      <c r="LBD40" s="174"/>
      <c r="LBE40" s="174"/>
      <c r="LBF40" s="174"/>
      <c r="LBG40" s="174"/>
      <c r="LBH40" s="174"/>
      <c r="LBI40" s="174"/>
      <c r="LBJ40" s="174"/>
      <c r="LBK40" s="174"/>
      <c r="LBL40" s="174"/>
      <c r="LBM40" s="174"/>
      <c r="LBN40" s="174"/>
      <c r="LBO40" s="174"/>
      <c r="LBP40" s="174"/>
      <c r="LBQ40" s="174"/>
      <c r="LBR40" s="174"/>
      <c r="LBS40" s="174"/>
      <c r="LBT40" s="174"/>
      <c r="LBU40" s="174"/>
      <c r="LBV40" s="174"/>
      <c r="LBW40" s="174"/>
      <c r="LBX40" s="174"/>
      <c r="LBY40" s="174"/>
      <c r="LBZ40" s="174"/>
      <c r="LCA40" s="174"/>
      <c r="LCB40" s="174"/>
      <c r="LCC40" s="174"/>
      <c r="LCD40" s="174"/>
      <c r="LCE40" s="174"/>
      <c r="LCF40" s="174"/>
      <c r="LCG40" s="174"/>
      <c r="LCH40" s="174"/>
      <c r="LCI40" s="174"/>
      <c r="LCJ40" s="174"/>
      <c r="LCK40" s="174"/>
      <c r="LCL40" s="174"/>
      <c r="LCM40" s="174"/>
      <c r="LCN40" s="174"/>
      <c r="LCO40" s="174"/>
      <c r="LCP40" s="174"/>
      <c r="LCQ40" s="174"/>
      <c r="LCR40" s="174"/>
      <c r="LCS40" s="174"/>
      <c r="LCT40" s="174"/>
      <c r="LCU40" s="174"/>
      <c r="LCV40" s="174"/>
      <c r="LCW40" s="174"/>
      <c r="LCX40" s="174"/>
      <c r="LCY40" s="174"/>
      <c r="LCZ40" s="174"/>
      <c r="LDA40" s="174"/>
      <c r="LDB40" s="174"/>
      <c r="LDC40" s="174"/>
      <c r="LDD40" s="174"/>
      <c r="LDE40" s="174"/>
      <c r="LDF40" s="174"/>
      <c r="LDG40" s="174"/>
      <c r="LDH40" s="174"/>
      <c r="LDI40" s="174"/>
      <c r="LDJ40" s="174"/>
      <c r="LDK40" s="174"/>
      <c r="LDL40" s="174"/>
      <c r="LDM40" s="174"/>
      <c r="LDN40" s="174"/>
      <c r="LDO40" s="174"/>
      <c r="LDP40" s="174"/>
      <c r="LDQ40" s="174"/>
      <c r="LDR40" s="174"/>
      <c r="LDS40" s="174"/>
      <c r="LDT40" s="174"/>
      <c r="LDU40" s="174"/>
      <c r="LDV40" s="174"/>
      <c r="LDW40" s="174"/>
      <c r="LDX40" s="174"/>
      <c r="LDY40" s="174"/>
      <c r="LDZ40" s="174"/>
      <c r="LEA40" s="174"/>
      <c r="LEB40" s="174"/>
      <c r="LEC40" s="174"/>
      <c r="LED40" s="174"/>
      <c r="LEE40" s="174"/>
      <c r="LEF40" s="174"/>
      <c r="LEG40" s="174"/>
      <c r="LEH40" s="174"/>
      <c r="LEI40" s="174"/>
      <c r="LEJ40" s="174"/>
      <c r="LEK40" s="174"/>
      <c r="LEL40" s="174"/>
      <c r="LEM40" s="174"/>
      <c r="LEN40" s="174"/>
      <c r="LEO40" s="174"/>
      <c r="LEP40" s="174"/>
      <c r="LEQ40" s="174"/>
      <c r="LER40" s="174"/>
      <c r="LES40" s="174"/>
      <c r="LET40" s="174"/>
      <c r="LEU40" s="174"/>
      <c r="LEV40" s="174"/>
      <c r="LEW40" s="174"/>
      <c r="LEX40" s="174"/>
      <c r="LEY40" s="174"/>
      <c r="LEZ40" s="174"/>
      <c r="LFA40" s="174"/>
      <c r="LFB40" s="174"/>
      <c r="LFC40" s="174"/>
      <c r="LFD40" s="174"/>
      <c r="LFE40" s="174"/>
      <c r="LFF40" s="174"/>
      <c r="LFG40" s="174"/>
      <c r="LFH40" s="174"/>
      <c r="LFI40" s="174"/>
      <c r="LFJ40" s="174"/>
      <c r="LFK40" s="174"/>
      <c r="LFL40" s="174"/>
      <c r="LFM40" s="174"/>
      <c r="LFN40" s="174"/>
      <c r="LFO40" s="174"/>
      <c r="LFP40" s="174"/>
      <c r="LFQ40" s="174"/>
      <c r="LFR40" s="174"/>
      <c r="LFS40" s="174"/>
      <c r="LFT40" s="174"/>
      <c r="LFU40" s="174"/>
      <c r="LFV40" s="174"/>
      <c r="LFW40" s="174"/>
      <c r="LFX40" s="174"/>
      <c r="LFY40" s="174"/>
      <c r="LFZ40" s="174"/>
      <c r="LGA40" s="174"/>
      <c r="LGB40" s="174"/>
      <c r="LGC40" s="174"/>
      <c r="LGD40" s="174"/>
      <c r="LGE40" s="174"/>
      <c r="LGF40" s="174"/>
      <c r="LGG40" s="174"/>
      <c r="LGH40" s="174"/>
      <c r="LGI40" s="174"/>
      <c r="LGJ40" s="174"/>
      <c r="LGK40" s="174"/>
      <c r="LGL40" s="174"/>
      <c r="LGM40" s="174"/>
      <c r="LGN40" s="174"/>
      <c r="LGO40" s="174"/>
      <c r="LGP40" s="174"/>
      <c r="LGQ40" s="174"/>
      <c r="LGR40" s="174"/>
      <c r="LGS40" s="174"/>
      <c r="LGT40" s="174"/>
      <c r="LGU40" s="174"/>
      <c r="LGV40" s="174"/>
      <c r="LGW40" s="174"/>
      <c r="LGX40" s="174"/>
      <c r="LGY40" s="174"/>
      <c r="LGZ40" s="174"/>
      <c r="LHA40" s="174"/>
      <c r="LHB40" s="174"/>
      <c r="LHC40" s="174"/>
      <c r="LHD40" s="174"/>
      <c r="LHE40" s="174"/>
      <c r="LHF40" s="174"/>
      <c r="LHG40" s="174"/>
      <c r="LHH40" s="174"/>
      <c r="LHI40" s="174"/>
      <c r="LHJ40" s="174"/>
      <c r="LHK40" s="174"/>
      <c r="LHL40" s="174"/>
      <c r="LHM40" s="174"/>
      <c r="LHN40" s="174"/>
      <c r="LHO40" s="174"/>
      <c r="LHP40" s="174"/>
      <c r="LHQ40" s="174"/>
      <c r="LHR40" s="174"/>
      <c r="LHS40" s="174"/>
      <c r="LHT40" s="174"/>
      <c r="LHU40" s="174"/>
      <c r="LHV40" s="174"/>
      <c r="LHW40" s="174"/>
      <c r="LHX40" s="174"/>
      <c r="LHY40" s="174"/>
      <c r="LHZ40" s="174"/>
      <c r="LIA40" s="174"/>
      <c r="LIB40" s="174"/>
      <c r="LIC40" s="174"/>
      <c r="LID40" s="174"/>
      <c r="LIE40" s="174"/>
      <c r="LIF40" s="174"/>
      <c r="LIG40" s="174"/>
      <c r="LIH40" s="174"/>
      <c r="LII40" s="174"/>
      <c r="LIJ40" s="174"/>
      <c r="LIK40" s="174"/>
      <c r="LIL40" s="174"/>
      <c r="LIM40" s="174"/>
      <c r="LIN40" s="174"/>
      <c r="LIO40" s="174"/>
      <c r="LIP40" s="174"/>
      <c r="LIQ40" s="174"/>
      <c r="LIR40" s="174"/>
      <c r="LIS40" s="174"/>
      <c r="LIT40" s="174"/>
      <c r="LIU40" s="174"/>
      <c r="LIV40" s="174"/>
      <c r="LIW40" s="174"/>
      <c r="LIX40" s="174"/>
      <c r="LIY40" s="174"/>
      <c r="LIZ40" s="174"/>
      <c r="LJA40" s="174"/>
      <c r="LJB40" s="174"/>
      <c r="LJC40" s="174"/>
      <c r="LJD40" s="174"/>
      <c r="LJE40" s="174"/>
      <c r="LJF40" s="174"/>
      <c r="LJG40" s="174"/>
      <c r="LJH40" s="174"/>
      <c r="LJI40" s="174"/>
      <c r="LJJ40" s="174"/>
      <c r="LJK40" s="174"/>
      <c r="LJL40" s="174"/>
      <c r="LJM40" s="174"/>
      <c r="LJN40" s="174"/>
      <c r="LJO40" s="174"/>
      <c r="LJP40" s="174"/>
      <c r="LJQ40" s="174"/>
      <c r="LJR40" s="174"/>
      <c r="LJS40" s="174"/>
      <c r="LJT40" s="174"/>
      <c r="LJU40" s="174"/>
      <c r="LJV40" s="174"/>
      <c r="LJW40" s="174"/>
      <c r="LJX40" s="174"/>
      <c r="LJY40" s="174"/>
      <c r="LJZ40" s="174"/>
      <c r="LKA40" s="174"/>
      <c r="LKB40" s="174"/>
      <c r="LKC40" s="174"/>
      <c r="LKD40" s="174"/>
      <c r="LKE40" s="174"/>
      <c r="LKF40" s="174"/>
      <c r="LKG40" s="174"/>
      <c r="LKH40" s="174"/>
      <c r="LKI40" s="174"/>
      <c r="LKJ40" s="174"/>
      <c r="LKK40" s="174"/>
      <c r="LKL40" s="174"/>
      <c r="LKM40" s="174"/>
      <c r="LKN40" s="174"/>
      <c r="LKO40" s="174"/>
      <c r="LKP40" s="174"/>
      <c r="LKQ40" s="174"/>
      <c r="LKR40" s="174"/>
      <c r="LKS40" s="174"/>
      <c r="LKT40" s="174"/>
      <c r="LKU40" s="174"/>
      <c r="LKV40" s="174"/>
      <c r="LKW40" s="174"/>
      <c r="LKX40" s="174"/>
      <c r="LKY40" s="174"/>
      <c r="LKZ40" s="174"/>
      <c r="LLA40" s="174"/>
      <c r="LLB40" s="174"/>
      <c r="LLC40" s="174"/>
      <c r="LLD40" s="174"/>
      <c r="LLE40" s="174"/>
      <c r="LLF40" s="174"/>
      <c r="LLG40" s="174"/>
      <c r="LLH40" s="174"/>
      <c r="LLI40" s="174"/>
      <c r="LLJ40" s="174"/>
      <c r="LLK40" s="174"/>
      <c r="LLL40" s="174"/>
      <c r="LLM40" s="174"/>
      <c r="LLN40" s="174"/>
      <c r="LLO40" s="174"/>
      <c r="LLP40" s="174"/>
      <c r="LLQ40" s="174"/>
      <c r="LLR40" s="174"/>
      <c r="LLS40" s="174"/>
      <c r="LLT40" s="174"/>
      <c r="LLU40" s="174"/>
      <c r="LLV40" s="174"/>
      <c r="LLW40" s="174"/>
      <c r="LLX40" s="174"/>
      <c r="LLY40" s="174"/>
      <c r="LLZ40" s="174"/>
      <c r="LMA40" s="174"/>
      <c r="LMB40" s="174"/>
      <c r="LMC40" s="174"/>
      <c r="LMD40" s="174"/>
      <c r="LME40" s="174"/>
      <c r="LMF40" s="174"/>
      <c r="LMG40" s="174"/>
      <c r="LMH40" s="174"/>
      <c r="LMI40" s="174"/>
      <c r="LMJ40" s="174"/>
      <c r="LMK40" s="174"/>
      <c r="LML40" s="174"/>
      <c r="LMM40" s="174"/>
      <c r="LMN40" s="174"/>
      <c r="LMO40" s="174"/>
      <c r="LMP40" s="174"/>
      <c r="LMQ40" s="174"/>
      <c r="LMR40" s="174"/>
      <c r="LMS40" s="174"/>
      <c r="LMT40" s="174"/>
      <c r="LMU40" s="174"/>
      <c r="LMV40" s="174"/>
      <c r="LMW40" s="174"/>
      <c r="LMX40" s="174"/>
      <c r="LMY40" s="174"/>
      <c r="LMZ40" s="174"/>
      <c r="LNA40" s="174"/>
      <c r="LNB40" s="174"/>
      <c r="LNC40" s="174"/>
      <c r="LND40" s="174"/>
      <c r="LNE40" s="174"/>
      <c r="LNF40" s="174"/>
      <c r="LNG40" s="174"/>
      <c r="LNH40" s="174"/>
      <c r="LNI40" s="174"/>
      <c r="LNJ40" s="174"/>
      <c r="LNK40" s="174"/>
      <c r="LNL40" s="174"/>
      <c r="LNM40" s="174"/>
      <c r="LNN40" s="174"/>
      <c r="LNO40" s="174"/>
      <c r="LNP40" s="174"/>
      <c r="LNQ40" s="174"/>
      <c r="LNR40" s="174"/>
      <c r="LNS40" s="174"/>
      <c r="LNT40" s="174"/>
      <c r="LNU40" s="174"/>
      <c r="LNV40" s="174"/>
      <c r="LNW40" s="174"/>
      <c r="LNX40" s="174"/>
      <c r="LNY40" s="174"/>
      <c r="LNZ40" s="174"/>
      <c r="LOA40" s="174"/>
      <c r="LOB40" s="174"/>
      <c r="LOC40" s="174"/>
      <c r="LOD40" s="174"/>
      <c r="LOE40" s="174"/>
      <c r="LOF40" s="174"/>
      <c r="LOG40" s="174"/>
      <c r="LOH40" s="174"/>
      <c r="LOI40" s="174"/>
      <c r="LOJ40" s="174"/>
      <c r="LOK40" s="174"/>
      <c r="LOL40" s="174"/>
      <c r="LOM40" s="174"/>
      <c r="LON40" s="174"/>
      <c r="LOO40" s="174"/>
      <c r="LOP40" s="174"/>
      <c r="LOQ40" s="174"/>
      <c r="LOR40" s="174"/>
      <c r="LOS40" s="174"/>
      <c r="LOT40" s="174"/>
      <c r="LOU40" s="174"/>
      <c r="LOV40" s="174"/>
      <c r="LOW40" s="174"/>
      <c r="LOX40" s="174"/>
      <c r="LOY40" s="174"/>
      <c r="LOZ40" s="174"/>
      <c r="LPA40" s="174"/>
      <c r="LPB40" s="174"/>
      <c r="LPC40" s="174"/>
      <c r="LPD40" s="174"/>
      <c r="LPE40" s="174"/>
      <c r="LPF40" s="174"/>
      <c r="LPG40" s="174"/>
      <c r="LPH40" s="174"/>
      <c r="LPI40" s="174"/>
      <c r="LPJ40" s="174"/>
      <c r="LPK40" s="174"/>
      <c r="LPL40" s="174"/>
      <c r="LPM40" s="174"/>
      <c r="LPN40" s="174"/>
      <c r="LPO40" s="174"/>
      <c r="LPP40" s="174"/>
      <c r="LPQ40" s="174"/>
      <c r="LPR40" s="174"/>
      <c r="LPS40" s="174"/>
      <c r="LPT40" s="174"/>
      <c r="LPU40" s="174"/>
      <c r="LPV40" s="174"/>
      <c r="LPW40" s="174"/>
      <c r="LPX40" s="174"/>
      <c r="LPY40" s="174"/>
      <c r="LPZ40" s="174"/>
      <c r="LQA40" s="174"/>
      <c r="LQB40" s="174"/>
      <c r="LQC40" s="174"/>
      <c r="LQD40" s="174"/>
      <c r="LQE40" s="174"/>
      <c r="LQF40" s="174"/>
      <c r="LQG40" s="174"/>
      <c r="LQH40" s="174"/>
      <c r="LQI40" s="174"/>
      <c r="LQJ40" s="174"/>
      <c r="LQK40" s="174"/>
      <c r="LQL40" s="174"/>
      <c r="LQM40" s="174"/>
      <c r="LQN40" s="174"/>
      <c r="LQO40" s="174"/>
      <c r="LQP40" s="174"/>
      <c r="LQQ40" s="174"/>
      <c r="LQR40" s="174"/>
      <c r="LQS40" s="174"/>
      <c r="LQT40" s="174"/>
      <c r="LQU40" s="174"/>
      <c r="LQV40" s="174"/>
      <c r="LQW40" s="174"/>
      <c r="LQX40" s="174"/>
      <c r="LQY40" s="174"/>
      <c r="LQZ40" s="174"/>
      <c r="LRA40" s="174"/>
      <c r="LRB40" s="174"/>
      <c r="LRC40" s="174"/>
      <c r="LRD40" s="174"/>
      <c r="LRE40" s="174"/>
      <c r="LRF40" s="174"/>
      <c r="LRG40" s="174"/>
      <c r="LRH40" s="174"/>
      <c r="LRI40" s="174"/>
      <c r="LRJ40" s="174"/>
      <c r="LRK40" s="174"/>
      <c r="LRL40" s="174"/>
      <c r="LRM40" s="174"/>
      <c r="LRN40" s="174"/>
      <c r="LRO40" s="174"/>
      <c r="LRP40" s="174"/>
      <c r="LRQ40" s="174"/>
      <c r="LRR40" s="174"/>
      <c r="LRS40" s="174"/>
      <c r="LRT40" s="174"/>
      <c r="LRU40" s="174"/>
      <c r="LRV40" s="174"/>
      <c r="LRW40" s="174"/>
      <c r="LRX40" s="174"/>
      <c r="LRY40" s="174"/>
      <c r="LRZ40" s="174"/>
      <c r="LSA40" s="174"/>
      <c r="LSB40" s="174"/>
      <c r="LSC40" s="174"/>
      <c r="LSD40" s="174"/>
      <c r="LSE40" s="174"/>
      <c r="LSF40" s="174"/>
      <c r="LSG40" s="174"/>
      <c r="LSH40" s="174"/>
      <c r="LSI40" s="174"/>
      <c r="LSJ40" s="174"/>
      <c r="LSK40" s="174"/>
      <c r="LSL40" s="174"/>
      <c r="LSM40" s="174"/>
      <c r="LSN40" s="174"/>
      <c r="LSO40" s="174"/>
      <c r="LSP40" s="174"/>
      <c r="LSQ40" s="174"/>
      <c r="LSR40" s="174"/>
      <c r="LSS40" s="174"/>
      <c r="LST40" s="174"/>
      <c r="LSU40" s="174"/>
      <c r="LSV40" s="174"/>
      <c r="LSW40" s="174"/>
      <c r="LSX40" s="174"/>
      <c r="LSY40" s="174"/>
      <c r="LSZ40" s="174"/>
      <c r="LTA40" s="174"/>
      <c r="LTB40" s="174"/>
      <c r="LTC40" s="174"/>
      <c r="LTD40" s="174"/>
      <c r="LTE40" s="174"/>
      <c r="LTF40" s="174"/>
      <c r="LTG40" s="174"/>
      <c r="LTH40" s="174"/>
      <c r="LTI40" s="174"/>
      <c r="LTJ40" s="174"/>
      <c r="LTK40" s="174"/>
      <c r="LTL40" s="174"/>
      <c r="LTM40" s="174"/>
      <c r="LTN40" s="174"/>
      <c r="LTO40" s="174"/>
      <c r="LTP40" s="174"/>
      <c r="LTQ40" s="174"/>
      <c r="LTR40" s="174"/>
      <c r="LTS40" s="174"/>
      <c r="LTT40" s="174"/>
      <c r="LTU40" s="174"/>
      <c r="LTV40" s="174"/>
      <c r="LTW40" s="174"/>
      <c r="LTX40" s="174"/>
      <c r="LTY40" s="174"/>
      <c r="LTZ40" s="174"/>
      <c r="LUA40" s="174"/>
      <c r="LUB40" s="174"/>
      <c r="LUC40" s="174"/>
      <c r="LUD40" s="174"/>
      <c r="LUE40" s="174"/>
      <c r="LUF40" s="174"/>
      <c r="LUG40" s="174"/>
      <c r="LUH40" s="174"/>
      <c r="LUI40" s="174"/>
      <c r="LUJ40" s="174"/>
      <c r="LUK40" s="174"/>
      <c r="LUL40" s="174"/>
      <c r="LUM40" s="174"/>
      <c r="LUN40" s="174"/>
      <c r="LUO40" s="174"/>
      <c r="LUP40" s="174"/>
      <c r="LUQ40" s="174"/>
      <c r="LUR40" s="174"/>
      <c r="LUS40" s="174"/>
      <c r="LUT40" s="174"/>
      <c r="LUU40" s="174"/>
      <c r="LUV40" s="174"/>
      <c r="LUW40" s="174"/>
      <c r="LUX40" s="174"/>
      <c r="LUY40" s="174"/>
      <c r="LUZ40" s="174"/>
      <c r="LVA40" s="174"/>
      <c r="LVB40" s="174"/>
      <c r="LVC40" s="174"/>
      <c r="LVD40" s="174"/>
      <c r="LVE40" s="174"/>
      <c r="LVF40" s="174"/>
      <c r="LVG40" s="174"/>
      <c r="LVH40" s="174"/>
      <c r="LVI40" s="174"/>
      <c r="LVJ40" s="174"/>
      <c r="LVK40" s="174"/>
      <c r="LVL40" s="174"/>
      <c r="LVM40" s="174"/>
      <c r="LVN40" s="174"/>
      <c r="LVO40" s="174"/>
      <c r="LVP40" s="174"/>
      <c r="LVQ40" s="174"/>
      <c r="LVR40" s="174"/>
      <c r="LVS40" s="174"/>
      <c r="LVT40" s="174"/>
      <c r="LVU40" s="174"/>
      <c r="LVV40" s="174"/>
      <c r="LVW40" s="174"/>
      <c r="LVX40" s="174"/>
      <c r="LVY40" s="174"/>
      <c r="LVZ40" s="174"/>
      <c r="LWA40" s="174"/>
      <c r="LWB40" s="174"/>
      <c r="LWC40" s="174"/>
      <c r="LWD40" s="174"/>
      <c r="LWE40" s="174"/>
      <c r="LWF40" s="174"/>
      <c r="LWG40" s="174"/>
      <c r="LWH40" s="174"/>
      <c r="LWI40" s="174"/>
      <c r="LWJ40" s="174"/>
      <c r="LWK40" s="174"/>
      <c r="LWL40" s="174"/>
      <c r="LWM40" s="174"/>
      <c r="LWN40" s="174"/>
      <c r="LWO40" s="174"/>
      <c r="LWP40" s="174"/>
      <c r="LWQ40" s="174"/>
      <c r="LWR40" s="174"/>
      <c r="LWS40" s="174"/>
      <c r="LWT40" s="174"/>
      <c r="LWU40" s="174"/>
      <c r="LWV40" s="174"/>
      <c r="LWW40" s="174"/>
      <c r="LWX40" s="174"/>
      <c r="LWY40" s="174"/>
      <c r="LWZ40" s="174"/>
      <c r="LXA40" s="174"/>
      <c r="LXB40" s="174"/>
      <c r="LXC40" s="174"/>
      <c r="LXD40" s="174"/>
      <c r="LXE40" s="174"/>
      <c r="LXF40" s="174"/>
      <c r="LXG40" s="174"/>
      <c r="LXH40" s="174"/>
      <c r="LXI40" s="174"/>
      <c r="LXJ40" s="174"/>
      <c r="LXK40" s="174"/>
      <c r="LXL40" s="174"/>
      <c r="LXM40" s="174"/>
      <c r="LXN40" s="174"/>
      <c r="LXO40" s="174"/>
      <c r="LXP40" s="174"/>
      <c r="LXQ40" s="174"/>
      <c r="LXR40" s="174"/>
      <c r="LXS40" s="174"/>
      <c r="LXT40" s="174"/>
      <c r="LXU40" s="174"/>
      <c r="LXV40" s="174"/>
      <c r="LXW40" s="174"/>
      <c r="LXX40" s="174"/>
      <c r="LXY40" s="174"/>
      <c r="LXZ40" s="174"/>
      <c r="LYA40" s="174"/>
      <c r="LYB40" s="174"/>
      <c r="LYC40" s="174"/>
      <c r="LYD40" s="174"/>
      <c r="LYE40" s="174"/>
      <c r="LYF40" s="174"/>
      <c r="LYG40" s="174"/>
      <c r="LYH40" s="174"/>
      <c r="LYI40" s="174"/>
      <c r="LYJ40" s="174"/>
      <c r="LYK40" s="174"/>
      <c r="LYL40" s="174"/>
      <c r="LYM40" s="174"/>
      <c r="LYN40" s="174"/>
      <c r="LYO40" s="174"/>
      <c r="LYP40" s="174"/>
      <c r="LYQ40" s="174"/>
      <c r="LYR40" s="174"/>
      <c r="LYS40" s="174"/>
      <c r="LYT40" s="174"/>
      <c r="LYU40" s="174"/>
      <c r="LYV40" s="174"/>
      <c r="LYW40" s="174"/>
      <c r="LYX40" s="174"/>
      <c r="LYY40" s="174"/>
      <c r="LYZ40" s="174"/>
      <c r="LZA40" s="174"/>
      <c r="LZB40" s="174"/>
      <c r="LZC40" s="174"/>
      <c r="LZD40" s="174"/>
      <c r="LZE40" s="174"/>
      <c r="LZF40" s="174"/>
      <c r="LZG40" s="174"/>
      <c r="LZH40" s="174"/>
      <c r="LZI40" s="174"/>
      <c r="LZJ40" s="174"/>
      <c r="LZK40" s="174"/>
      <c r="LZL40" s="174"/>
      <c r="LZM40" s="174"/>
      <c r="LZN40" s="174"/>
      <c r="LZO40" s="174"/>
      <c r="LZP40" s="174"/>
      <c r="LZQ40" s="174"/>
      <c r="LZR40" s="174"/>
      <c r="LZS40" s="174"/>
      <c r="LZT40" s="174"/>
      <c r="LZU40" s="174"/>
      <c r="LZV40" s="174"/>
      <c r="LZW40" s="174"/>
      <c r="LZX40" s="174"/>
      <c r="LZY40" s="174"/>
      <c r="LZZ40" s="174"/>
      <c r="MAA40" s="174"/>
      <c r="MAB40" s="174"/>
      <c r="MAC40" s="174"/>
      <c r="MAD40" s="174"/>
      <c r="MAE40" s="174"/>
      <c r="MAF40" s="174"/>
      <c r="MAG40" s="174"/>
      <c r="MAH40" s="174"/>
      <c r="MAI40" s="174"/>
      <c r="MAJ40" s="174"/>
      <c r="MAK40" s="174"/>
      <c r="MAL40" s="174"/>
      <c r="MAM40" s="174"/>
      <c r="MAN40" s="174"/>
      <c r="MAO40" s="174"/>
      <c r="MAP40" s="174"/>
      <c r="MAQ40" s="174"/>
      <c r="MAR40" s="174"/>
      <c r="MAS40" s="174"/>
      <c r="MAT40" s="174"/>
      <c r="MAU40" s="174"/>
      <c r="MAV40" s="174"/>
      <c r="MAW40" s="174"/>
      <c r="MAX40" s="174"/>
      <c r="MAY40" s="174"/>
      <c r="MAZ40" s="174"/>
      <c r="MBA40" s="174"/>
      <c r="MBB40" s="174"/>
      <c r="MBC40" s="174"/>
      <c r="MBD40" s="174"/>
      <c r="MBE40" s="174"/>
      <c r="MBF40" s="174"/>
      <c r="MBG40" s="174"/>
      <c r="MBH40" s="174"/>
      <c r="MBI40" s="174"/>
      <c r="MBJ40" s="174"/>
      <c r="MBK40" s="174"/>
      <c r="MBL40" s="174"/>
      <c r="MBM40" s="174"/>
      <c r="MBN40" s="174"/>
      <c r="MBO40" s="174"/>
      <c r="MBP40" s="174"/>
      <c r="MBQ40" s="174"/>
      <c r="MBR40" s="174"/>
      <c r="MBS40" s="174"/>
      <c r="MBT40" s="174"/>
      <c r="MBU40" s="174"/>
      <c r="MBV40" s="174"/>
      <c r="MBW40" s="174"/>
      <c r="MBX40" s="174"/>
      <c r="MBY40" s="174"/>
      <c r="MBZ40" s="174"/>
      <c r="MCA40" s="174"/>
      <c r="MCB40" s="174"/>
      <c r="MCC40" s="174"/>
      <c r="MCD40" s="174"/>
      <c r="MCE40" s="174"/>
      <c r="MCF40" s="174"/>
      <c r="MCG40" s="174"/>
      <c r="MCH40" s="174"/>
      <c r="MCI40" s="174"/>
      <c r="MCJ40" s="174"/>
      <c r="MCK40" s="174"/>
      <c r="MCL40" s="174"/>
      <c r="MCM40" s="174"/>
      <c r="MCN40" s="174"/>
      <c r="MCO40" s="174"/>
      <c r="MCP40" s="174"/>
      <c r="MCQ40" s="174"/>
      <c r="MCR40" s="174"/>
      <c r="MCS40" s="174"/>
      <c r="MCT40" s="174"/>
      <c r="MCU40" s="174"/>
      <c r="MCV40" s="174"/>
      <c r="MCW40" s="174"/>
      <c r="MCX40" s="174"/>
      <c r="MCY40" s="174"/>
      <c r="MCZ40" s="174"/>
      <c r="MDA40" s="174"/>
      <c r="MDB40" s="174"/>
      <c r="MDC40" s="174"/>
      <c r="MDD40" s="174"/>
      <c r="MDE40" s="174"/>
      <c r="MDF40" s="174"/>
      <c r="MDG40" s="174"/>
      <c r="MDH40" s="174"/>
      <c r="MDI40" s="174"/>
      <c r="MDJ40" s="174"/>
      <c r="MDK40" s="174"/>
      <c r="MDL40" s="174"/>
      <c r="MDM40" s="174"/>
      <c r="MDN40" s="174"/>
      <c r="MDO40" s="174"/>
      <c r="MDP40" s="174"/>
      <c r="MDQ40" s="174"/>
      <c r="MDR40" s="174"/>
      <c r="MDS40" s="174"/>
      <c r="MDT40" s="174"/>
      <c r="MDU40" s="174"/>
      <c r="MDV40" s="174"/>
      <c r="MDW40" s="174"/>
      <c r="MDX40" s="174"/>
      <c r="MDY40" s="174"/>
      <c r="MDZ40" s="174"/>
      <c r="MEA40" s="174"/>
      <c r="MEB40" s="174"/>
      <c r="MEC40" s="174"/>
      <c r="MED40" s="174"/>
      <c r="MEE40" s="174"/>
      <c r="MEF40" s="174"/>
      <c r="MEG40" s="174"/>
      <c r="MEH40" s="174"/>
      <c r="MEI40" s="174"/>
      <c r="MEJ40" s="174"/>
      <c r="MEK40" s="174"/>
      <c r="MEL40" s="174"/>
      <c r="MEM40" s="174"/>
      <c r="MEN40" s="174"/>
      <c r="MEO40" s="174"/>
      <c r="MEP40" s="174"/>
      <c r="MEQ40" s="174"/>
      <c r="MER40" s="174"/>
      <c r="MES40" s="174"/>
      <c r="MET40" s="174"/>
      <c r="MEU40" s="174"/>
      <c r="MEV40" s="174"/>
      <c r="MEW40" s="174"/>
      <c r="MEX40" s="174"/>
      <c r="MEY40" s="174"/>
      <c r="MEZ40" s="174"/>
      <c r="MFA40" s="174"/>
      <c r="MFB40" s="174"/>
      <c r="MFC40" s="174"/>
      <c r="MFD40" s="174"/>
      <c r="MFE40" s="174"/>
      <c r="MFF40" s="174"/>
      <c r="MFG40" s="174"/>
      <c r="MFH40" s="174"/>
      <c r="MFI40" s="174"/>
      <c r="MFJ40" s="174"/>
      <c r="MFK40" s="174"/>
      <c r="MFL40" s="174"/>
      <c r="MFM40" s="174"/>
      <c r="MFN40" s="174"/>
      <c r="MFO40" s="174"/>
      <c r="MFP40" s="174"/>
      <c r="MFQ40" s="174"/>
      <c r="MFR40" s="174"/>
      <c r="MFS40" s="174"/>
      <c r="MFT40" s="174"/>
      <c r="MFU40" s="174"/>
      <c r="MFV40" s="174"/>
      <c r="MFW40" s="174"/>
      <c r="MFX40" s="174"/>
      <c r="MFY40" s="174"/>
      <c r="MFZ40" s="174"/>
      <c r="MGA40" s="174"/>
      <c r="MGB40" s="174"/>
      <c r="MGC40" s="174"/>
      <c r="MGD40" s="174"/>
      <c r="MGE40" s="174"/>
      <c r="MGF40" s="174"/>
      <c r="MGG40" s="174"/>
      <c r="MGH40" s="174"/>
      <c r="MGI40" s="174"/>
      <c r="MGJ40" s="174"/>
      <c r="MGK40" s="174"/>
      <c r="MGL40" s="174"/>
      <c r="MGM40" s="174"/>
      <c r="MGN40" s="174"/>
      <c r="MGO40" s="174"/>
      <c r="MGP40" s="174"/>
      <c r="MGQ40" s="174"/>
      <c r="MGR40" s="174"/>
      <c r="MGS40" s="174"/>
      <c r="MGT40" s="174"/>
      <c r="MGU40" s="174"/>
      <c r="MGV40" s="174"/>
      <c r="MGW40" s="174"/>
      <c r="MGX40" s="174"/>
      <c r="MGY40" s="174"/>
      <c r="MGZ40" s="174"/>
      <c r="MHA40" s="174"/>
      <c r="MHB40" s="174"/>
      <c r="MHC40" s="174"/>
      <c r="MHD40" s="174"/>
      <c r="MHE40" s="174"/>
      <c r="MHF40" s="174"/>
      <c r="MHG40" s="174"/>
      <c r="MHH40" s="174"/>
      <c r="MHI40" s="174"/>
      <c r="MHJ40" s="174"/>
      <c r="MHK40" s="174"/>
      <c r="MHL40" s="174"/>
      <c r="MHM40" s="174"/>
      <c r="MHN40" s="174"/>
      <c r="MHO40" s="174"/>
      <c r="MHP40" s="174"/>
      <c r="MHQ40" s="174"/>
      <c r="MHR40" s="174"/>
      <c r="MHS40" s="174"/>
      <c r="MHT40" s="174"/>
      <c r="MHU40" s="174"/>
      <c r="MHV40" s="174"/>
      <c r="MHW40" s="174"/>
      <c r="MHX40" s="174"/>
      <c r="MHY40" s="174"/>
      <c r="MHZ40" s="174"/>
      <c r="MIA40" s="174"/>
      <c r="MIB40" s="174"/>
      <c r="MIC40" s="174"/>
      <c r="MID40" s="174"/>
      <c r="MIE40" s="174"/>
      <c r="MIF40" s="174"/>
      <c r="MIG40" s="174"/>
      <c r="MIH40" s="174"/>
      <c r="MII40" s="174"/>
      <c r="MIJ40" s="174"/>
      <c r="MIK40" s="174"/>
      <c r="MIL40" s="174"/>
      <c r="MIM40" s="174"/>
      <c r="MIN40" s="174"/>
      <c r="MIO40" s="174"/>
      <c r="MIP40" s="174"/>
      <c r="MIQ40" s="174"/>
      <c r="MIR40" s="174"/>
      <c r="MIS40" s="174"/>
      <c r="MIT40" s="174"/>
      <c r="MIU40" s="174"/>
      <c r="MIV40" s="174"/>
      <c r="MIW40" s="174"/>
      <c r="MIX40" s="174"/>
      <c r="MIY40" s="174"/>
      <c r="MIZ40" s="174"/>
      <c r="MJA40" s="174"/>
      <c r="MJB40" s="174"/>
      <c r="MJC40" s="174"/>
      <c r="MJD40" s="174"/>
      <c r="MJE40" s="174"/>
      <c r="MJF40" s="174"/>
      <c r="MJG40" s="174"/>
      <c r="MJH40" s="174"/>
      <c r="MJI40" s="174"/>
      <c r="MJJ40" s="174"/>
      <c r="MJK40" s="174"/>
      <c r="MJL40" s="174"/>
      <c r="MJM40" s="174"/>
      <c r="MJN40" s="174"/>
      <c r="MJO40" s="174"/>
      <c r="MJP40" s="174"/>
      <c r="MJQ40" s="174"/>
      <c r="MJR40" s="174"/>
      <c r="MJS40" s="174"/>
      <c r="MJT40" s="174"/>
      <c r="MJU40" s="174"/>
      <c r="MJV40" s="174"/>
      <c r="MJW40" s="174"/>
      <c r="MJX40" s="174"/>
      <c r="MJY40" s="174"/>
      <c r="MJZ40" s="174"/>
      <c r="MKA40" s="174"/>
      <c r="MKB40" s="174"/>
      <c r="MKC40" s="174"/>
      <c r="MKD40" s="174"/>
      <c r="MKE40" s="174"/>
      <c r="MKF40" s="174"/>
      <c r="MKG40" s="174"/>
      <c r="MKH40" s="174"/>
      <c r="MKI40" s="174"/>
      <c r="MKJ40" s="174"/>
      <c r="MKK40" s="174"/>
      <c r="MKL40" s="174"/>
      <c r="MKM40" s="174"/>
      <c r="MKN40" s="174"/>
      <c r="MKO40" s="174"/>
      <c r="MKP40" s="174"/>
      <c r="MKQ40" s="174"/>
      <c r="MKR40" s="174"/>
      <c r="MKS40" s="174"/>
      <c r="MKT40" s="174"/>
      <c r="MKU40" s="174"/>
      <c r="MKV40" s="174"/>
      <c r="MKW40" s="174"/>
      <c r="MKX40" s="174"/>
      <c r="MKY40" s="174"/>
      <c r="MKZ40" s="174"/>
      <c r="MLA40" s="174"/>
      <c r="MLB40" s="174"/>
      <c r="MLC40" s="174"/>
      <c r="MLD40" s="174"/>
      <c r="MLE40" s="174"/>
      <c r="MLF40" s="174"/>
      <c r="MLG40" s="174"/>
      <c r="MLH40" s="174"/>
      <c r="MLI40" s="174"/>
      <c r="MLJ40" s="174"/>
      <c r="MLK40" s="174"/>
      <c r="MLL40" s="174"/>
      <c r="MLM40" s="174"/>
      <c r="MLN40" s="174"/>
      <c r="MLO40" s="174"/>
      <c r="MLP40" s="174"/>
      <c r="MLQ40" s="174"/>
      <c r="MLR40" s="174"/>
      <c r="MLS40" s="174"/>
      <c r="MLT40" s="174"/>
      <c r="MLU40" s="174"/>
      <c r="MLV40" s="174"/>
      <c r="MLW40" s="174"/>
      <c r="MLX40" s="174"/>
      <c r="MLY40" s="174"/>
      <c r="MLZ40" s="174"/>
      <c r="MMA40" s="174"/>
      <c r="MMB40" s="174"/>
      <c r="MMC40" s="174"/>
      <c r="MMD40" s="174"/>
      <c r="MME40" s="174"/>
      <c r="MMF40" s="174"/>
      <c r="MMG40" s="174"/>
      <c r="MMH40" s="174"/>
      <c r="MMI40" s="174"/>
      <c r="MMJ40" s="174"/>
      <c r="MMK40" s="174"/>
      <c r="MML40" s="174"/>
      <c r="MMM40" s="174"/>
      <c r="MMN40" s="174"/>
      <c r="MMO40" s="174"/>
      <c r="MMP40" s="174"/>
      <c r="MMQ40" s="174"/>
      <c r="MMR40" s="174"/>
      <c r="MMS40" s="174"/>
      <c r="MMT40" s="174"/>
      <c r="MMU40" s="174"/>
      <c r="MMV40" s="174"/>
      <c r="MMW40" s="174"/>
      <c r="MMX40" s="174"/>
      <c r="MMY40" s="174"/>
      <c r="MMZ40" s="174"/>
      <c r="MNA40" s="174"/>
      <c r="MNB40" s="174"/>
      <c r="MNC40" s="174"/>
      <c r="MND40" s="174"/>
      <c r="MNE40" s="174"/>
      <c r="MNF40" s="174"/>
      <c r="MNG40" s="174"/>
      <c r="MNH40" s="174"/>
      <c r="MNI40" s="174"/>
      <c r="MNJ40" s="174"/>
      <c r="MNK40" s="174"/>
      <c r="MNL40" s="174"/>
      <c r="MNM40" s="174"/>
      <c r="MNN40" s="174"/>
      <c r="MNO40" s="174"/>
      <c r="MNP40" s="174"/>
      <c r="MNQ40" s="174"/>
      <c r="MNR40" s="174"/>
      <c r="MNS40" s="174"/>
      <c r="MNT40" s="174"/>
      <c r="MNU40" s="174"/>
      <c r="MNV40" s="174"/>
      <c r="MNW40" s="174"/>
      <c r="MNX40" s="174"/>
      <c r="MNY40" s="174"/>
      <c r="MNZ40" s="174"/>
      <c r="MOA40" s="174"/>
      <c r="MOB40" s="174"/>
      <c r="MOC40" s="174"/>
      <c r="MOD40" s="174"/>
      <c r="MOE40" s="174"/>
      <c r="MOF40" s="174"/>
      <c r="MOG40" s="174"/>
      <c r="MOH40" s="174"/>
      <c r="MOI40" s="174"/>
      <c r="MOJ40" s="174"/>
      <c r="MOK40" s="174"/>
      <c r="MOL40" s="174"/>
      <c r="MOM40" s="174"/>
      <c r="MON40" s="174"/>
      <c r="MOO40" s="174"/>
      <c r="MOP40" s="174"/>
      <c r="MOQ40" s="174"/>
      <c r="MOR40" s="174"/>
      <c r="MOS40" s="174"/>
      <c r="MOT40" s="174"/>
      <c r="MOU40" s="174"/>
      <c r="MOV40" s="174"/>
      <c r="MOW40" s="174"/>
      <c r="MOX40" s="174"/>
      <c r="MOY40" s="174"/>
      <c r="MOZ40" s="174"/>
      <c r="MPA40" s="174"/>
      <c r="MPB40" s="174"/>
      <c r="MPC40" s="174"/>
      <c r="MPD40" s="174"/>
      <c r="MPE40" s="174"/>
      <c r="MPF40" s="174"/>
      <c r="MPG40" s="174"/>
      <c r="MPH40" s="174"/>
      <c r="MPI40" s="174"/>
      <c r="MPJ40" s="174"/>
      <c r="MPK40" s="174"/>
      <c r="MPL40" s="174"/>
      <c r="MPM40" s="174"/>
      <c r="MPN40" s="174"/>
      <c r="MPO40" s="174"/>
      <c r="MPP40" s="174"/>
      <c r="MPQ40" s="174"/>
      <c r="MPR40" s="174"/>
      <c r="MPS40" s="174"/>
      <c r="MPT40" s="174"/>
      <c r="MPU40" s="174"/>
      <c r="MPV40" s="174"/>
      <c r="MPW40" s="174"/>
      <c r="MPX40" s="174"/>
      <c r="MPY40" s="174"/>
      <c r="MPZ40" s="174"/>
      <c r="MQA40" s="174"/>
      <c r="MQB40" s="174"/>
      <c r="MQC40" s="174"/>
      <c r="MQD40" s="174"/>
      <c r="MQE40" s="174"/>
      <c r="MQF40" s="174"/>
      <c r="MQG40" s="174"/>
      <c r="MQH40" s="174"/>
      <c r="MQI40" s="174"/>
      <c r="MQJ40" s="174"/>
      <c r="MQK40" s="174"/>
      <c r="MQL40" s="174"/>
      <c r="MQM40" s="174"/>
      <c r="MQN40" s="174"/>
      <c r="MQO40" s="174"/>
      <c r="MQP40" s="174"/>
      <c r="MQQ40" s="174"/>
      <c r="MQR40" s="174"/>
      <c r="MQS40" s="174"/>
      <c r="MQT40" s="174"/>
      <c r="MQU40" s="174"/>
      <c r="MQV40" s="174"/>
      <c r="MQW40" s="174"/>
      <c r="MQX40" s="174"/>
      <c r="MQY40" s="174"/>
      <c r="MQZ40" s="174"/>
      <c r="MRA40" s="174"/>
      <c r="MRB40" s="174"/>
      <c r="MRC40" s="174"/>
      <c r="MRD40" s="174"/>
      <c r="MRE40" s="174"/>
      <c r="MRF40" s="174"/>
      <c r="MRG40" s="174"/>
      <c r="MRH40" s="174"/>
      <c r="MRI40" s="174"/>
      <c r="MRJ40" s="174"/>
      <c r="MRK40" s="174"/>
      <c r="MRL40" s="174"/>
      <c r="MRM40" s="174"/>
      <c r="MRN40" s="174"/>
      <c r="MRO40" s="174"/>
      <c r="MRP40" s="174"/>
      <c r="MRQ40" s="174"/>
      <c r="MRR40" s="174"/>
      <c r="MRS40" s="174"/>
      <c r="MRT40" s="174"/>
      <c r="MRU40" s="174"/>
      <c r="MRV40" s="174"/>
      <c r="MRW40" s="174"/>
      <c r="MRX40" s="174"/>
      <c r="MRY40" s="174"/>
      <c r="MRZ40" s="174"/>
      <c r="MSA40" s="174"/>
      <c r="MSB40" s="174"/>
      <c r="MSC40" s="174"/>
      <c r="MSD40" s="174"/>
      <c r="MSE40" s="174"/>
      <c r="MSF40" s="174"/>
      <c r="MSG40" s="174"/>
      <c r="MSH40" s="174"/>
      <c r="MSI40" s="174"/>
      <c r="MSJ40" s="174"/>
      <c r="MSK40" s="174"/>
      <c r="MSL40" s="174"/>
      <c r="MSM40" s="174"/>
      <c r="MSN40" s="174"/>
      <c r="MSO40" s="174"/>
      <c r="MSP40" s="174"/>
      <c r="MSQ40" s="174"/>
      <c r="MSR40" s="174"/>
      <c r="MSS40" s="174"/>
      <c r="MST40" s="174"/>
      <c r="MSU40" s="174"/>
      <c r="MSV40" s="174"/>
      <c r="MSW40" s="174"/>
      <c r="MSX40" s="174"/>
      <c r="MSY40" s="174"/>
      <c r="MSZ40" s="174"/>
      <c r="MTA40" s="174"/>
      <c r="MTB40" s="174"/>
      <c r="MTC40" s="174"/>
      <c r="MTD40" s="174"/>
      <c r="MTE40" s="174"/>
      <c r="MTF40" s="174"/>
      <c r="MTG40" s="174"/>
      <c r="MTH40" s="174"/>
      <c r="MTI40" s="174"/>
      <c r="MTJ40" s="174"/>
      <c r="MTK40" s="174"/>
      <c r="MTL40" s="174"/>
      <c r="MTM40" s="174"/>
      <c r="MTN40" s="174"/>
      <c r="MTO40" s="174"/>
      <c r="MTP40" s="174"/>
      <c r="MTQ40" s="174"/>
      <c r="MTR40" s="174"/>
      <c r="MTS40" s="174"/>
      <c r="MTT40" s="174"/>
      <c r="MTU40" s="174"/>
      <c r="MTV40" s="174"/>
      <c r="MTW40" s="174"/>
      <c r="MTX40" s="174"/>
      <c r="MTY40" s="174"/>
      <c r="MTZ40" s="174"/>
      <c r="MUA40" s="174"/>
      <c r="MUB40" s="174"/>
      <c r="MUC40" s="174"/>
      <c r="MUD40" s="174"/>
      <c r="MUE40" s="174"/>
      <c r="MUF40" s="174"/>
      <c r="MUG40" s="174"/>
      <c r="MUH40" s="174"/>
      <c r="MUI40" s="174"/>
      <c r="MUJ40" s="174"/>
      <c r="MUK40" s="174"/>
      <c r="MUL40" s="174"/>
      <c r="MUM40" s="174"/>
      <c r="MUN40" s="174"/>
      <c r="MUO40" s="174"/>
      <c r="MUP40" s="174"/>
      <c r="MUQ40" s="174"/>
      <c r="MUR40" s="174"/>
      <c r="MUS40" s="174"/>
      <c r="MUT40" s="174"/>
      <c r="MUU40" s="174"/>
      <c r="MUV40" s="174"/>
      <c r="MUW40" s="174"/>
      <c r="MUX40" s="174"/>
      <c r="MUY40" s="174"/>
      <c r="MUZ40" s="174"/>
      <c r="MVA40" s="174"/>
      <c r="MVB40" s="174"/>
      <c r="MVC40" s="174"/>
      <c r="MVD40" s="174"/>
      <c r="MVE40" s="174"/>
      <c r="MVF40" s="174"/>
      <c r="MVG40" s="174"/>
      <c r="MVH40" s="174"/>
      <c r="MVI40" s="174"/>
      <c r="MVJ40" s="174"/>
      <c r="MVK40" s="174"/>
      <c r="MVL40" s="174"/>
      <c r="MVM40" s="174"/>
      <c r="MVN40" s="174"/>
      <c r="MVO40" s="174"/>
      <c r="MVP40" s="174"/>
      <c r="MVQ40" s="174"/>
      <c r="MVR40" s="174"/>
      <c r="MVS40" s="174"/>
      <c r="MVT40" s="174"/>
      <c r="MVU40" s="174"/>
      <c r="MVV40" s="174"/>
      <c r="MVW40" s="174"/>
      <c r="MVX40" s="174"/>
      <c r="MVY40" s="174"/>
      <c r="MVZ40" s="174"/>
      <c r="MWA40" s="174"/>
      <c r="MWB40" s="174"/>
      <c r="MWC40" s="174"/>
      <c r="MWD40" s="174"/>
      <c r="MWE40" s="174"/>
      <c r="MWF40" s="174"/>
      <c r="MWG40" s="174"/>
      <c r="MWH40" s="174"/>
      <c r="MWI40" s="174"/>
      <c r="MWJ40" s="174"/>
      <c r="MWK40" s="174"/>
      <c r="MWL40" s="174"/>
      <c r="MWM40" s="174"/>
      <c r="MWN40" s="174"/>
      <c r="MWO40" s="174"/>
      <c r="MWP40" s="174"/>
      <c r="MWQ40" s="174"/>
      <c r="MWR40" s="174"/>
      <c r="MWS40" s="174"/>
      <c r="MWT40" s="174"/>
      <c r="MWU40" s="174"/>
      <c r="MWV40" s="174"/>
      <c r="MWW40" s="174"/>
      <c r="MWX40" s="174"/>
      <c r="MWY40" s="174"/>
      <c r="MWZ40" s="174"/>
      <c r="MXA40" s="174"/>
      <c r="MXB40" s="174"/>
      <c r="MXC40" s="174"/>
      <c r="MXD40" s="174"/>
      <c r="MXE40" s="174"/>
      <c r="MXF40" s="174"/>
      <c r="MXG40" s="174"/>
      <c r="MXH40" s="174"/>
      <c r="MXI40" s="174"/>
      <c r="MXJ40" s="174"/>
      <c r="MXK40" s="174"/>
      <c r="MXL40" s="174"/>
      <c r="MXM40" s="174"/>
      <c r="MXN40" s="174"/>
      <c r="MXO40" s="174"/>
      <c r="MXP40" s="174"/>
      <c r="MXQ40" s="174"/>
      <c r="MXR40" s="174"/>
      <c r="MXS40" s="174"/>
      <c r="MXT40" s="174"/>
      <c r="MXU40" s="174"/>
      <c r="MXV40" s="174"/>
      <c r="MXW40" s="174"/>
      <c r="MXX40" s="174"/>
      <c r="MXY40" s="174"/>
      <c r="MXZ40" s="174"/>
      <c r="MYA40" s="174"/>
      <c r="MYB40" s="174"/>
      <c r="MYC40" s="174"/>
      <c r="MYD40" s="174"/>
      <c r="MYE40" s="174"/>
      <c r="MYF40" s="174"/>
      <c r="MYG40" s="174"/>
      <c r="MYH40" s="174"/>
      <c r="MYI40" s="174"/>
      <c r="MYJ40" s="174"/>
      <c r="MYK40" s="174"/>
      <c r="MYL40" s="174"/>
      <c r="MYM40" s="174"/>
      <c r="MYN40" s="174"/>
      <c r="MYO40" s="174"/>
      <c r="MYP40" s="174"/>
      <c r="MYQ40" s="174"/>
      <c r="MYR40" s="174"/>
      <c r="MYS40" s="174"/>
      <c r="MYT40" s="174"/>
      <c r="MYU40" s="174"/>
      <c r="MYV40" s="174"/>
      <c r="MYW40" s="174"/>
      <c r="MYX40" s="174"/>
      <c r="MYY40" s="174"/>
      <c r="MYZ40" s="174"/>
      <c r="MZA40" s="174"/>
      <c r="MZB40" s="174"/>
      <c r="MZC40" s="174"/>
      <c r="MZD40" s="174"/>
      <c r="MZE40" s="174"/>
      <c r="MZF40" s="174"/>
      <c r="MZG40" s="174"/>
      <c r="MZH40" s="174"/>
      <c r="MZI40" s="174"/>
      <c r="MZJ40" s="174"/>
      <c r="MZK40" s="174"/>
      <c r="MZL40" s="174"/>
      <c r="MZM40" s="174"/>
      <c r="MZN40" s="174"/>
      <c r="MZO40" s="174"/>
      <c r="MZP40" s="174"/>
      <c r="MZQ40" s="174"/>
      <c r="MZR40" s="174"/>
      <c r="MZS40" s="174"/>
      <c r="MZT40" s="174"/>
      <c r="MZU40" s="174"/>
      <c r="MZV40" s="174"/>
      <c r="MZW40" s="174"/>
      <c r="MZX40" s="174"/>
      <c r="MZY40" s="174"/>
      <c r="MZZ40" s="174"/>
      <c r="NAA40" s="174"/>
      <c r="NAB40" s="174"/>
      <c r="NAC40" s="174"/>
      <c r="NAD40" s="174"/>
      <c r="NAE40" s="174"/>
      <c r="NAF40" s="174"/>
      <c r="NAG40" s="174"/>
      <c r="NAH40" s="174"/>
      <c r="NAI40" s="174"/>
      <c r="NAJ40" s="174"/>
      <c r="NAK40" s="174"/>
      <c r="NAL40" s="174"/>
      <c r="NAM40" s="174"/>
      <c r="NAN40" s="174"/>
      <c r="NAO40" s="174"/>
      <c r="NAP40" s="174"/>
      <c r="NAQ40" s="174"/>
      <c r="NAR40" s="174"/>
      <c r="NAS40" s="174"/>
      <c r="NAT40" s="174"/>
      <c r="NAU40" s="174"/>
      <c r="NAV40" s="174"/>
      <c r="NAW40" s="174"/>
      <c r="NAX40" s="174"/>
      <c r="NAY40" s="174"/>
      <c r="NAZ40" s="174"/>
      <c r="NBA40" s="174"/>
      <c r="NBB40" s="174"/>
      <c r="NBC40" s="174"/>
      <c r="NBD40" s="174"/>
      <c r="NBE40" s="174"/>
      <c r="NBF40" s="174"/>
      <c r="NBG40" s="174"/>
      <c r="NBH40" s="174"/>
      <c r="NBI40" s="174"/>
      <c r="NBJ40" s="174"/>
      <c r="NBK40" s="174"/>
      <c r="NBL40" s="174"/>
      <c r="NBM40" s="174"/>
      <c r="NBN40" s="174"/>
      <c r="NBO40" s="174"/>
      <c r="NBP40" s="174"/>
      <c r="NBQ40" s="174"/>
      <c r="NBR40" s="174"/>
      <c r="NBS40" s="174"/>
      <c r="NBT40" s="174"/>
      <c r="NBU40" s="174"/>
      <c r="NBV40" s="174"/>
      <c r="NBW40" s="174"/>
      <c r="NBX40" s="174"/>
      <c r="NBY40" s="174"/>
      <c r="NBZ40" s="174"/>
      <c r="NCA40" s="174"/>
      <c r="NCB40" s="174"/>
      <c r="NCC40" s="174"/>
      <c r="NCD40" s="174"/>
      <c r="NCE40" s="174"/>
      <c r="NCF40" s="174"/>
      <c r="NCG40" s="174"/>
      <c r="NCH40" s="174"/>
      <c r="NCI40" s="174"/>
      <c r="NCJ40" s="174"/>
      <c r="NCK40" s="174"/>
      <c r="NCL40" s="174"/>
      <c r="NCM40" s="174"/>
      <c r="NCN40" s="174"/>
      <c r="NCO40" s="174"/>
      <c r="NCP40" s="174"/>
      <c r="NCQ40" s="174"/>
      <c r="NCR40" s="174"/>
      <c r="NCS40" s="174"/>
      <c r="NCT40" s="174"/>
      <c r="NCU40" s="174"/>
      <c r="NCV40" s="174"/>
      <c r="NCW40" s="174"/>
      <c r="NCX40" s="174"/>
      <c r="NCY40" s="174"/>
      <c r="NCZ40" s="174"/>
      <c r="NDA40" s="174"/>
      <c r="NDB40" s="174"/>
      <c r="NDC40" s="174"/>
      <c r="NDD40" s="174"/>
      <c r="NDE40" s="174"/>
      <c r="NDF40" s="174"/>
      <c r="NDG40" s="174"/>
      <c r="NDH40" s="174"/>
      <c r="NDI40" s="174"/>
      <c r="NDJ40" s="174"/>
      <c r="NDK40" s="174"/>
      <c r="NDL40" s="174"/>
      <c r="NDM40" s="174"/>
      <c r="NDN40" s="174"/>
      <c r="NDO40" s="174"/>
      <c r="NDP40" s="174"/>
      <c r="NDQ40" s="174"/>
      <c r="NDR40" s="174"/>
      <c r="NDS40" s="174"/>
      <c r="NDT40" s="174"/>
      <c r="NDU40" s="174"/>
      <c r="NDV40" s="174"/>
      <c r="NDW40" s="174"/>
      <c r="NDX40" s="174"/>
      <c r="NDY40" s="174"/>
      <c r="NDZ40" s="174"/>
      <c r="NEA40" s="174"/>
      <c r="NEB40" s="174"/>
      <c r="NEC40" s="174"/>
      <c r="NED40" s="174"/>
      <c r="NEE40" s="174"/>
      <c r="NEF40" s="174"/>
      <c r="NEG40" s="174"/>
      <c r="NEH40" s="174"/>
      <c r="NEI40" s="174"/>
      <c r="NEJ40" s="174"/>
      <c r="NEK40" s="174"/>
      <c r="NEL40" s="174"/>
      <c r="NEM40" s="174"/>
      <c r="NEN40" s="174"/>
      <c r="NEO40" s="174"/>
      <c r="NEP40" s="174"/>
      <c r="NEQ40" s="174"/>
      <c r="NER40" s="174"/>
      <c r="NES40" s="174"/>
      <c r="NET40" s="174"/>
      <c r="NEU40" s="174"/>
      <c r="NEV40" s="174"/>
      <c r="NEW40" s="174"/>
      <c r="NEX40" s="174"/>
      <c r="NEY40" s="174"/>
      <c r="NEZ40" s="174"/>
      <c r="NFA40" s="174"/>
      <c r="NFB40" s="174"/>
      <c r="NFC40" s="174"/>
      <c r="NFD40" s="174"/>
      <c r="NFE40" s="174"/>
      <c r="NFF40" s="174"/>
      <c r="NFG40" s="174"/>
      <c r="NFH40" s="174"/>
      <c r="NFI40" s="174"/>
      <c r="NFJ40" s="174"/>
      <c r="NFK40" s="174"/>
      <c r="NFL40" s="174"/>
      <c r="NFM40" s="174"/>
      <c r="NFN40" s="174"/>
      <c r="NFO40" s="174"/>
      <c r="NFP40" s="174"/>
      <c r="NFQ40" s="174"/>
      <c r="NFR40" s="174"/>
      <c r="NFS40" s="174"/>
      <c r="NFT40" s="174"/>
      <c r="NFU40" s="174"/>
      <c r="NFV40" s="174"/>
      <c r="NFW40" s="174"/>
      <c r="NFX40" s="174"/>
      <c r="NFY40" s="174"/>
      <c r="NFZ40" s="174"/>
      <c r="NGA40" s="174"/>
      <c r="NGB40" s="174"/>
      <c r="NGC40" s="174"/>
      <c r="NGD40" s="174"/>
      <c r="NGE40" s="174"/>
      <c r="NGF40" s="174"/>
      <c r="NGG40" s="174"/>
      <c r="NGH40" s="174"/>
      <c r="NGI40" s="174"/>
      <c r="NGJ40" s="174"/>
      <c r="NGK40" s="174"/>
      <c r="NGL40" s="174"/>
      <c r="NGM40" s="174"/>
      <c r="NGN40" s="174"/>
      <c r="NGO40" s="174"/>
      <c r="NGP40" s="174"/>
      <c r="NGQ40" s="174"/>
      <c r="NGR40" s="174"/>
      <c r="NGS40" s="174"/>
      <c r="NGT40" s="174"/>
      <c r="NGU40" s="174"/>
      <c r="NGV40" s="174"/>
      <c r="NGW40" s="174"/>
      <c r="NGX40" s="174"/>
      <c r="NGY40" s="174"/>
      <c r="NGZ40" s="174"/>
      <c r="NHA40" s="174"/>
      <c r="NHB40" s="174"/>
      <c r="NHC40" s="174"/>
      <c r="NHD40" s="174"/>
      <c r="NHE40" s="174"/>
      <c r="NHF40" s="174"/>
      <c r="NHG40" s="174"/>
      <c r="NHH40" s="174"/>
      <c r="NHI40" s="174"/>
      <c r="NHJ40" s="174"/>
      <c r="NHK40" s="174"/>
      <c r="NHL40" s="174"/>
      <c r="NHM40" s="174"/>
      <c r="NHN40" s="174"/>
      <c r="NHO40" s="174"/>
      <c r="NHP40" s="174"/>
      <c r="NHQ40" s="174"/>
      <c r="NHR40" s="174"/>
      <c r="NHS40" s="174"/>
      <c r="NHT40" s="174"/>
      <c r="NHU40" s="174"/>
      <c r="NHV40" s="174"/>
      <c r="NHW40" s="174"/>
      <c r="NHX40" s="174"/>
      <c r="NHY40" s="174"/>
      <c r="NHZ40" s="174"/>
      <c r="NIA40" s="174"/>
      <c r="NIB40" s="174"/>
      <c r="NIC40" s="174"/>
      <c r="NID40" s="174"/>
      <c r="NIE40" s="174"/>
      <c r="NIF40" s="174"/>
      <c r="NIG40" s="174"/>
      <c r="NIH40" s="174"/>
      <c r="NII40" s="174"/>
      <c r="NIJ40" s="174"/>
      <c r="NIK40" s="174"/>
      <c r="NIL40" s="174"/>
      <c r="NIM40" s="174"/>
      <c r="NIN40" s="174"/>
      <c r="NIO40" s="174"/>
      <c r="NIP40" s="174"/>
      <c r="NIQ40" s="174"/>
      <c r="NIR40" s="174"/>
      <c r="NIS40" s="174"/>
      <c r="NIT40" s="174"/>
      <c r="NIU40" s="174"/>
      <c r="NIV40" s="174"/>
      <c r="NIW40" s="174"/>
      <c r="NIX40" s="174"/>
      <c r="NIY40" s="174"/>
      <c r="NIZ40" s="174"/>
      <c r="NJA40" s="174"/>
      <c r="NJB40" s="174"/>
      <c r="NJC40" s="174"/>
      <c r="NJD40" s="174"/>
      <c r="NJE40" s="174"/>
      <c r="NJF40" s="174"/>
      <c r="NJG40" s="174"/>
      <c r="NJH40" s="174"/>
      <c r="NJI40" s="174"/>
      <c r="NJJ40" s="174"/>
      <c r="NJK40" s="174"/>
      <c r="NJL40" s="174"/>
      <c r="NJM40" s="174"/>
      <c r="NJN40" s="174"/>
      <c r="NJO40" s="174"/>
      <c r="NJP40" s="174"/>
      <c r="NJQ40" s="174"/>
      <c r="NJR40" s="174"/>
      <c r="NJS40" s="174"/>
      <c r="NJT40" s="174"/>
      <c r="NJU40" s="174"/>
      <c r="NJV40" s="174"/>
      <c r="NJW40" s="174"/>
      <c r="NJX40" s="174"/>
      <c r="NJY40" s="174"/>
      <c r="NJZ40" s="174"/>
      <c r="NKA40" s="174"/>
      <c r="NKB40" s="174"/>
      <c r="NKC40" s="174"/>
      <c r="NKD40" s="174"/>
      <c r="NKE40" s="174"/>
      <c r="NKF40" s="174"/>
      <c r="NKG40" s="174"/>
      <c r="NKH40" s="174"/>
      <c r="NKI40" s="174"/>
      <c r="NKJ40" s="174"/>
      <c r="NKK40" s="174"/>
      <c r="NKL40" s="174"/>
      <c r="NKM40" s="174"/>
      <c r="NKN40" s="174"/>
      <c r="NKO40" s="174"/>
      <c r="NKP40" s="174"/>
      <c r="NKQ40" s="174"/>
      <c r="NKR40" s="174"/>
      <c r="NKS40" s="174"/>
      <c r="NKT40" s="174"/>
      <c r="NKU40" s="174"/>
      <c r="NKV40" s="174"/>
      <c r="NKW40" s="174"/>
      <c r="NKX40" s="174"/>
      <c r="NKY40" s="174"/>
      <c r="NKZ40" s="174"/>
      <c r="NLA40" s="174"/>
      <c r="NLB40" s="174"/>
      <c r="NLC40" s="174"/>
      <c r="NLD40" s="174"/>
      <c r="NLE40" s="174"/>
      <c r="NLF40" s="174"/>
      <c r="NLG40" s="174"/>
      <c r="NLH40" s="174"/>
      <c r="NLI40" s="174"/>
      <c r="NLJ40" s="174"/>
      <c r="NLK40" s="174"/>
      <c r="NLL40" s="174"/>
      <c r="NLM40" s="174"/>
      <c r="NLN40" s="174"/>
      <c r="NLO40" s="174"/>
      <c r="NLP40" s="174"/>
      <c r="NLQ40" s="174"/>
      <c r="NLR40" s="174"/>
      <c r="NLS40" s="174"/>
      <c r="NLT40" s="174"/>
      <c r="NLU40" s="174"/>
      <c r="NLV40" s="174"/>
      <c r="NLW40" s="174"/>
      <c r="NLX40" s="174"/>
      <c r="NLY40" s="174"/>
      <c r="NLZ40" s="174"/>
      <c r="NMA40" s="174"/>
      <c r="NMB40" s="174"/>
      <c r="NMC40" s="174"/>
      <c r="NMD40" s="174"/>
      <c r="NME40" s="174"/>
      <c r="NMF40" s="174"/>
      <c r="NMG40" s="174"/>
      <c r="NMH40" s="174"/>
      <c r="NMI40" s="174"/>
      <c r="NMJ40" s="174"/>
      <c r="NMK40" s="174"/>
      <c r="NML40" s="174"/>
      <c r="NMM40" s="174"/>
      <c r="NMN40" s="174"/>
      <c r="NMO40" s="174"/>
      <c r="NMP40" s="174"/>
      <c r="NMQ40" s="174"/>
      <c r="NMR40" s="174"/>
      <c r="NMS40" s="174"/>
      <c r="NMT40" s="174"/>
      <c r="NMU40" s="174"/>
      <c r="NMV40" s="174"/>
      <c r="NMW40" s="174"/>
      <c r="NMX40" s="174"/>
      <c r="NMY40" s="174"/>
      <c r="NMZ40" s="174"/>
      <c r="NNA40" s="174"/>
      <c r="NNB40" s="174"/>
      <c r="NNC40" s="174"/>
      <c r="NND40" s="174"/>
      <c r="NNE40" s="174"/>
      <c r="NNF40" s="174"/>
      <c r="NNG40" s="174"/>
      <c r="NNH40" s="174"/>
      <c r="NNI40" s="174"/>
      <c r="NNJ40" s="174"/>
      <c r="NNK40" s="174"/>
      <c r="NNL40" s="174"/>
      <c r="NNM40" s="174"/>
      <c r="NNN40" s="174"/>
      <c r="NNO40" s="174"/>
      <c r="NNP40" s="174"/>
      <c r="NNQ40" s="174"/>
      <c r="NNR40" s="174"/>
      <c r="NNS40" s="174"/>
      <c r="NNT40" s="174"/>
      <c r="NNU40" s="174"/>
      <c r="NNV40" s="174"/>
      <c r="NNW40" s="174"/>
      <c r="NNX40" s="174"/>
      <c r="NNY40" s="174"/>
      <c r="NNZ40" s="174"/>
      <c r="NOA40" s="174"/>
      <c r="NOB40" s="174"/>
      <c r="NOC40" s="174"/>
      <c r="NOD40" s="174"/>
      <c r="NOE40" s="174"/>
      <c r="NOF40" s="174"/>
      <c r="NOG40" s="174"/>
      <c r="NOH40" s="174"/>
      <c r="NOI40" s="174"/>
      <c r="NOJ40" s="174"/>
      <c r="NOK40" s="174"/>
      <c r="NOL40" s="174"/>
      <c r="NOM40" s="174"/>
      <c r="NON40" s="174"/>
      <c r="NOO40" s="174"/>
      <c r="NOP40" s="174"/>
      <c r="NOQ40" s="174"/>
      <c r="NOR40" s="174"/>
      <c r="NOS40" s="174"/>
      <c r="NOT40" s="174"/>
      <c r="NOU40" s="174"/>
      <c r="NOV40" s="174"/>
      <c r="NOW40" s="174"/>
      <c r="NOX40" s="174"/>
      <c r="NOY40" s="174"/>
      <c r="NOZ40" s="174"/>
      <c r="NPA40" s="174"/>
      <c r="NPB40" s="174"/>
      <c r="NPC40" s="174"/>
      <c r="NPD40" s="174"/>
      <c r="NPE40" s="174"/>
      <c r="NPF40" s="174"/>
      <c r="NPG40" s="174"/>
      <c r="NPH40" s="174"/>
      <c r="NPI40" s="174"/>
      <c r="NPJ40" s="174"/>
      <c r="NPK40" s="174"/>
      <c r="NPL40" s="174"/>
      <c r="NPM40" s="174"/>
      <c r="NPN40" s="174"/>
      <c r="NPO40" s="174"/>
      <c r="NPP40" s="174"/>
      <c r="NPQ40" s="174"/>
      <c r="NPR40" s="174"/>
      <c r="NPS40" s="174"/>
      <c r="NPT40" s="174"/>
      <c r="NPU40" s="174"/>
      <c r="NPV40" s="174"/>
      <c r="NPW40" s="174"/>
      <c r="NPX40" s="174"/>
      <c r="NPY40" s="174"/>
      <c r="NPZ40" s="174"/>
      <c r="NQA40" s="174"/>
      <c r="NQB40" s="174"/>
      <c r="NQC40" s="174"/>
      <c r="NQD40" s="174"/>
      <c r="NQE40" s="174"/>
      <c r="NQF40" s="174"/>
      <c r="NQG40" s="174"/>
      <c r="NQH40" s="174"/>
      <c r="NQI40" s="174"/>
      <c r="NQJ40" s="174"/>
      <c r="NQK40" s="174"/>
      <c r="NQL40" s="174"/>
      <c r="NQM40" s="174"/>
      <c r="NQN40" s="174"/>
      <c r="NQO40" s="174"/>
      <c r="NQP40" s="174"/>
      <c r="NQQ40" s="174"/>
      <c r="NQR40" s="174"/>
      <c r="NQS40" s="174"/>
      <c r="NQT40" s="174"/>
      <c r="NQU40" s="174"/>
      <c r="NQV40" s="174"/>
      <c r="NQW40" s="174"/>
      <c r="NQX40" s="174"/>
      <c r="NQY40" s="174"/>
      <c r="NQZ40" s="174"/>
      <c r="NRA40" s="174"/>
      <c r="NRB40" s="174"/>
      <c r="NRC40" s="174"/>
      <c r="NRD40" s="174"/>
      <c r="NRE40" s="174"/>
      <c r="NRF40" s="174"/>
      <c r="NRG40" s="174"/>
      <c r="NRH40" s="174"/>
      <c r="NRI40" s="174"/>
      <c r="NRJ40" s="174"/>
      <c r="NRK40" s="174"/>
      <c r="NRL40" s="174"/>
      <c r="NRM40" s="174"/>
      <c r="NRN40" s="174"/>
      <c r="NRO40" s="174"/>
      <c r="NRP40" s="174"/>
      <c r="NRQ40" s="174"/>
      <c r="NRR40" s="174"/>
      <c r="NRS40" s="174"/>
      <c r="NRT40" s="174"/>
      <c r="NRU40" s="174"/>
      <c r="NRV40" s="174"/>
      <c r="NRW40" s="174"/>
      <c r="NRX40" s="174"/>
      <c r="NRY40" s="174"/>
      <c r="NRZ40" s="174"/>
      <c r="NSA40" s="174"/>
      <c r="NSB40" s="174"/>
      <c r="NSC40" s="174"/>
      <c r="NSD40" s="174"/>
      <c r="NSE40" s="174"/>
      <c r="NSF40" s="174"/>
      <c r="NSG40" s="174"/>
      <c r="NSH40" s="174"/>
      <c r="NSI40" s="174"/>
      <c r="NSJ40" s="174"/>
      <c r="NSK40" s="174"/>
      <c r="NSL40" s="174"/>
      <c r="NSM40" s="174"/>
      <c r="NSN40" s="174"/>
      <c r="NSO40" s="174"/>
      <c r="NSP40" s="174"/>
      <c r="NSQ40" s="174"/>
      <c r="NSR40" s="174"/>
      <c r="NSS40" s="174"/>
      <c r="NST40" s="174"/>
      <c r="NSU40" s="174"/>
      <c r="NSV40" s="174"/>
      <c r="NSW40" s="174"/>
      <c r="NSX40" s="174"/>
      <c r="NSY40" s="174"/>
      <c r="NSZ40" s="174"/>
      <c r="NTA40" s="174"/>
      <c r="NTB40" s="174"/>
      <c r="NTC40" s="174"/>
      <c r="NTD40" s="174"/>
      <c r="NTE40" s="174"/>
      <c r="NTF40" s="174"/>
      <c r="NTG40" s="174"/>
      <c r="NTH40" s="174"/>
      <c r="NTI40" s="174"/>
      <c r="NTJ40" s="174"/>
      <c r="NTK40" s="174"/>
      <c r="NTL40" s="174"/>
      <c r="NTM40" s="174"/>
      <c r="NTN40" s="174"/>
      <c r="NTO40" s="174"/>
      <c r="NTP40" s="174"/>
      <c r="NTQ40" s="174"/>
      <c r="NTR40" s="174"/>
      <c r="NTS40" s="174"/>
      <c r="NTT40" s="174"/>
      <c r="NTU40" s="174"/>
      <c r="NTV40" s="174"/>
      <c r="NTW40" s="174"/>
      <c r="NTX40" s="174"/>
      <c r="NTY40" s="174"/>
      <c r="NTZ40" s="174"/>
      <c r="NUA40" s="174"/>
      <c r="NUB40" s="174"/>
      <c r="NUC40" s="174"/>
      <c r="NUD40" s="174"/>
      <c r="NUE40" s="174"/>
      <c r="NUF40" s="174"/>
      <c r="NUG40" s="174"/>
      <c r="NUH40" s="174"/>
      <c r="NUI40" s="174"/>
      <c r="NUJ40" s="174"/>
      <c r="NUK40" s="174"/>
      <c r="NUL40" s="174"/>
      <c r="NUM40" s="174"/>
      <c r="NUN40" s="174"/>
      <c r="NUO40" s="174"/>
      <c r="NUP40" s="174"/>
      <c r="NUQ40" s="174"/>
      <c r="NUR40" s="174"/>
      <c r="NUS40" s="174"/>
      <c r="NUT40" s="174"/>
      <c r="NUU40" s="174"/>
      <c r="NUV40" s="174"/>
      <c r="NUW40" s="174"/>
      <c r="NUX40" s="174"/>
      <c r="NUY40" s="174"/>
      <c r="NUZ40" s="174"/>
      <c r="NVA40" s="174"/>
      <c r="NVB40" s="174"/>
      <c r="NVC40" s="174"/>
      <c r="NVD40" s="174"/>
      <c r="NVE40" s="174"/>
      <c r="NVF40" s="174"/>
      <c r="NVG40" s="174"/>
      <c r="NVH40" s="174"/>
      <c r="NVI40" s="174"/>
      <c r="NVJ40" s="174"/>
      <c r="NVK40" s="174"/>
      <c r="NVL40" s="174"/>
      <c r="NVM40" s="174"/>
      <c r="NVN40" s="174"/>
      <c r="NVO40" s="174"/>
      <c r="NVP40" s="174"/>
      <c r="NVQ40" s="174"/>
      <c r="NVR40" s="174"/>
      <c r="NVS40" s="174"/>
      <c r="NVT40" s="174"/>
      <c r="NVU40" s="174"/>
      <c r="NVV40" s="174"/>
      <c r="NVW40" s="174"/>
      <c r="NVX40" s="174"/>
      <c r="NVY40" s="174"/>
      <c r="NVZ40" s="174"/>
      <c r="NWA40" s="174"/>
      <c r="NWB40" s="174"/>
      <c r="NWC40" s="174"/>
      <c r="NWD40" s="174"/>
      <c r="NWE40" s="174"/>
      <c r="NWF40" s="174"/>
      <c r="NWG40" s="174"/>
      <c r="NWH40" s="174"/>
      <c r="NWI40" s="174"/>
      <c r="NWJ40" s="174"/>
      <c r="NWK40" s="174"/>
      <c r="NWL40" s="174"/>
      <c r="NWM40" s="174"/>
      <c r="NWN40" s="174"/>
      <c r="NWO40" s="174"/>
      <c r="NWP40" s="174"/>
      <c r="NWQ40" s="174"/>
      <c r="NWR40" s="174"/>
      <c r="NWS40" s="174"/>
      <c r="NWT40" s="174"/>
      <c r="NWU40" s="174"/>
      <c r="NWV40" s="174"/>
      <c r="NWW40" s="174"/>
      <c r="NWX40" s="174"/>
      <c r="NWY40" s="174"/>
      <c r="NWZ40" s="174"/>
      <c r="NXA40" s="174"/>
      <c r="NXB40" s="174"/>
      <c r="NXC40" s="174"/>
      <c r="NXD40" s="174"/>
      <c r="NXE40" s="174"/>
      <c r="NXF40" s="174"/>
      <c r="NXG40" s="174"/>
      <c r="NXH40" s="174"/>
      <c r="NXI40" s="174"/>
      <c r="NXJ40" s="174"/>
      <c r="NXK40" s="174"/>
      <c r="NXL40" s="174"/>
      <c r="NXM40" s="174"/>
      <c r="NXN40" s="174"/>
      <c r="NXO40" s="174"/>
      <c r="NXP40" s="174"/>
      <c r="NXQ40" s="174"/>
      <c r="NXR40" s="174"/>
      <c r="NXS40" s="174"/>
      <c r="NXT40" s="174"/>
      <c r="NXU40" s="174"/>
      <c r="NXV40" s="174"/>
      <c r="NXW40" s="174"/>
      <c r="NXX40" s="174"/>
      <c r="NXY40" s="174"/>
      <c r="NXZ40" s="174"/>
      <c r="NYA40" s="174"/>
      <c r="NYB40" s="174"/>
      <c r="NYC40" s="174"/>
      <c r="NYD40" s="174"/>
      <c r="NYE40" s="174"/>
      <c r="NYF40" s="174"/>
      <c r="NYG40" s="174"/>
      <c r="NYH40" s="174"/>
      <c r="NYI40" s="174"/>
      <c r="NYJ40" s="174"/>
      <c r="NYK40" s="174"/>
      <c r="NYL40" s="174"/>
      <c r="NYM40" s="174"/>
      <c r="NYN40" s="174"/>
      <c r="NYO40" s="174"/>
      <c r="NYP40" s="174"/>
      <c r="NYQ40" s="174"/>
      <c r="NYR40" s="174"/>
      <c r="NYS40" s="174"/>
      <c r="NYT40" s="174"/>
      <c r="NYU40" s="174"/>
      <c r="NYV40" s="174"/>
      <c r="NYW40" s="174"/>
      <c r="NYX40" s="174"/>
      <c r="NYY40" s="174"/>
      <c r="NYZ40" s="174"/>
      <c r="NZA40" s="174"/>
      <c r="NZB40" s="174"/>
      <c r="NZC40" s="174"/>
      <c r="NZD40" s="174"/>
      <c r="NZE40" s="174"/>
      <c r="NZF40" s="174"/>
      <c r="NZG40" s="174"/>
      <c r="NZH40" s="174"/>
      <c r="NZI40" s="174"/>
      <c r="NZJ40" s="174"/>
      <c r="NZK40" s="174"/>
      <c r="NZL40" s="174"/>
      <c r="NZM40" s="174"/>
      <c r="NZN40" s="174"/>
      <c r="NZO40" s="174"/>
      <c r="NZP40" s="174"/>
      <c r="NZQ40" s="174"/>
      <c r="NZR40" s="174"/>
      <c r="NZS40" s="174"/>
      <c r="NZT40" s="174"/>
      <c r="NZU40" s="174"/>
      <c r="NZV40" s="174"/>
      <c r="NZW40" s="174"/>
      <c r="NZX40" s="174"/>
      <c r="NZY40" s="174"/>
      <c r="NZZ40" s="174"/>
      <c r="OAA40" s="174"/>
      <c r="OAB40" s="174"/>
      <c r="OAC40" s="174"/>
      <c r="OAD40" s="174"/>
      <c r="OAE40" s="174"/>
      <c r="OAF40" s="174"/>
      <c r="OAG40" s="174"/>
      <c r="OAH40" s="174"/>
      <c r="OAI40" s="174"/>
      <c r="OAJ40" s="174"/>
      <c r="OAK40" s="174"/>
      <c r="OAL40" s="174"/>
      <c r="OAM40" s="174"/>
      <c r="OAN40" s="174"/>
      <c r="OAO40" s="174"/>
      <c r="OAP40" s="174"/>
      <c r="OAQ40" s="174"/>
      <c r="OAR40" s="174"/>
      <c r="OAS40" s="174"/>
      <c r="OAT40" s="174"/>
      <c r="OAU40" s="174"/>
      <c r="OAV40" s="174"/>
      <c r="OAW40" s="174"/>
      <c r="OAX40" s="174"/>
      <c r="OAY40" s="174"/>
      <c r="OAZ40" s="174"/>
      <c r="OBA40" s="174"/>
      <c r="OBB40" s="174"/>
      <c r="OBC40" s="174"/>
      <c r="OBD40" s="174"/>
      <c r="OBE40" s="174"/>
      <c r="OBF40" s="174"/>
      <c r="OBG40" s="174"/>
      <c r="OBH40" s="174"/>
      <c r="OBI40" s="174"/>
      <c r="OBJ40" s="174"/>
      <c r="OBK40" s="174"/>
      <c r="OBL40" s="174"/>
      <c r="OBM40" s="174"/>
      <c r="OBN40" s="174"/>
      <c r="OBO40" s="174"/>
      <c r="OBP40" s="174"/>
      <c r="OBQ40" s="174"/>
      <c r="OBR40" s="174"/>
      <c r="OBS40" s="174"/>
      <c r="OBT40" s="174"/>
      <c r="OBU40" s="174"/>
      <c r="OBV40" s="174"/>
      <c r="OBW40" s="174"/>
      <c r="OBX40" s="174"/>
      <c r="OBY40" s="174"/>
      <c r="OBZ40" s="174"/>
      <c r="OCA40" s="174"/>
      <c r="OCB40" s="174"/>
      <c r="OCC40" s="174"/>
      <c r="OCD40" s="174"/>
      <c r="OCE40" s="174"/>
      <c r="OCF40" s="174"/>
      <c r="OCG40" s="174"/>
      <c r="OCH40" s="174"/>
      <c r="OCI40" s="174"/>
      <c r="OCJ40" s="174"/>
      <c r="OCK40" s="174"/>
      <c r="OCL40" s="174"/>
      <c r="OCM40" s="174"/>
      <c r="OCN40" s="174"/>
      <c r="OCO40" s="174"/>
      <c r="OCP40" s="174"/>
      <c r="OCQ40" s="174"/>
      <c r="OCR40" s="174"/>
      <c r="OCS40" s="174"/>
      <c r="OCT40" s="174"/>
      <c r="OCU40" s="174"/>
      <c r="OCV40" s="174"/>
      <c r="OCW40" s="174"/>
      <c r="OCX40" s="174"/>
      <c r="OCY40" s="174"/>
      <c r="OCZ40" s="174"/>
      <c r="ODA40" s="174"/>
      <c r="ODB40" s="174"/>
      <c r="ODC40" s="174"/>
      <c r="ODD40" s="174"/>
      <c r="ODE40" s="174"/>
      <c r="ODF40" s="174"/>
      <c r="ODG40" s="174"/>
      <c r="ODH40" s="174"/>
      <c r="ODI40" s="174"/>
      <c r="ODJ40" s="174"/>
      <c r="ODK40" s="174"/>
      <c r="ODL40" s="174"/>
      <c r="ODM40" s="174"/>
      <c r="ODN40" s="174"/>
      <c r="ODO40" s="174"/>
      <c r="ODP40" s="174"/>
      <c r="ODQ40" s="174"/>
      <c r="ODR40" s="174"/>
      <c r="ODS40" s="174"/>
      <c r="ODT40" s="174"/>
      <c r="ODU40" s="174"/>
      <c r="ODV40" s="174"/>
      <c r="ODW40" s="174"/>
      <c r="ODX40" s="174"/>
      <c r="ODY40" s="174"/>
      <c r="ODZ40" s="174"/>
      <c r="OEA40" s="174"/>
      <c r="OEB40" s="174"/>
      <c r="OEC40" s="174"/>
      <c r="OED40" s="174"/>
      <c r="OEE40" s="174"/>
      <c r="OEF40" s="174"/>
      <c r="OEG40" s="174"/>
      <c r="OEH40" s="174"/>
      <c r="OEI40" s="174"/>
      <c r="OEJ40" s="174"/>
      <c r="OEK40" s="174"/>
      <c r="OEL40" s="174"/>
      <c r="OEM40" s="174"/>
      <c r="OEN40" s="174"/>
      <c r="OEO40" s="174"/>
      <c r="OEP40" s="174"/>
      <c r="OEQ40" s="174"/>
      <c r="OER40" s="174"/>
      <c r="OES40" s="174"/>
      <c r="OET40" s="174"/>
      <c r="OEU40" s="174"/>
      <c r="OEV40" s="174"/>
      <c r="OEW40" s="174"/>
      <c r="OEX40" s="174"/>
      <c r="OEY40" s="174"/>
      <c r="OEZ40" s="174"/>
      <c r="OFA40" s="174"/>
      <c r="OFB40" s="174"/>
      <c r="OFC40" s="174"/>
      <c r="OFD40" s="174"/>
      <c r="OFE40" s="174"/>
      <c r="OFF40" s="174"/>
      <c r="OFG40" s="174"/>
      <c r="OFH40" s="174"/>
      <c r="OFI40" s="174"/>
      <c r="OFJ40" s="174"/>
      <c r="OFK40" s="174"/>
      <c r="OFL40" s="174"/>
      <c r="OFM40" s="174"/>
      <c r="OFN40" s="174"/>
      <c r="OFO40" s="174"/>
      <c r="OFP40" s="174"/>
      <c r="OFQ40" s="174"/>
      <c r="OFR40" s="174"/>
      <c r="OFS40" s="174"/>
      <c r="OFT40" s="174"/>
      <c r="OFU40" s="174"/>
      <c r="OFV40" s="174"/>
      <c r="OFW40" s="174"/>
      <c r="OFX40" s="174"/>
      <c r="OFY40" s="174"/>
      <c r="OFZ40" s="174"/>
      <c r="OGA40" s="174"/>
      <c r="OGB40" s="174"/>
      <c r="OGC40" s="174"/>
      <c r="OGD40" s="174"/>
      <c r="OGE40" s="174"/>
      <c r="OGF40" s="174"/>
      <c r="OGG40" s="174"/>
      <c r="OGH40" s="174"/>
      <c r="OGI40" s="174"/>
      <c r="OGJ40" s="174"/>
      <c r="OGK40" s="174"/>
      <c r="OGL40" s="174"/>
      <c r="OGM40" s="174"/>
      <c r="OGN40" s="174"/>
      <c r="OGO40" s="174"/>
      <c r="OGP40" s="174"/>
      <c r="OGQ40" s="174"/>
      <c r="OGR40" s="174"/>
      <c r="OGS40" s="174"/>
      <c r="OGT40" s="174"/>
      <c r="OGU40" s="174"/>
      <c r="OGV40" s="174"/>
      <c r="OGW40" s="174"/>
      <c r="OGX40" s="174"/>
      <c r="OGY40" s="174"/>
      <c r="OGZ40" s="174"/>
      <c r="OHA40" s="174"/>
      <c r="OHB40" s="174"/>
      <c r="OHC40" s="174"/>
      <c r="OHD40" s="174"/>
      <c r="OHE40" s="174"/>
      <c r="OHF40" s="174"/>
      <c r="OHG40" s="174"/>
      <c r="OHH40" s="174"/>
      <c r="OHI40" s="174"/>
      <c r="OHJ40" s="174"/>
      <c r="OHK40" s="174"/>
      <c r="OHL40" s="174"/>
      <c r="OHM40" s="174"/>
      <c r="OHN40" s="174"/>
      <c r="OHO40" s="174"/>
      <c r="OHP40" s="174"/>
      <c r="OHQ40" s="174"/>
      <c r="OHR40" s="174"/>
      <c r="OHS40" s="174"/>
      <c r="OHT40" s="174"/>
      <c r="OHU40" s="174"/>
      <c r="OHV40" s="174"/>
      <c r="OHW40" s="174"/>
      <c r="OHX40" s="174"/>
      <c r="OHY40" s="174"/>
      <c r="OHZ40" s="174"/>
      <c r="OIA40" s="174"/>
      <c r="OIB40" s="174"/>
      <c r="OIC40" s="174"/>
      <c r="OID40" s="174"/>
      <c r="OIE40" s="174"/>
      <c r="OIF40" s="174"/>
      <c r="OIG40" s="174"/>
      <c r="OIH40" s="174"/>
      <c r="OII40" s="174"/>
      <c r="OIJ40" s="174"/>
      <c r="OIK40" s="174"/>
      <c r="OIL40" s="174"/>
      <c r="OIM40" s="174"/>
      <c r="OIN40" s="174"/>
      <c r="OIO40" s="174"/>
      <c r="OIP40" s="174"/>
      <c r="OIQ40" s="174"/>
      <c r="OIR40" s="174"/>
      <c r="OIS40" s="174"/>
      <c r="OIT40" s="174"/>
      <c r="OIU40" s="174"/>
      <c r="OIV40" s="174"/>
      <c r="OIW40" s="174"/>
      <c r="OIX40" s="174"/>
      <c r="OIY40" s="174"/>
      <c r="OIZ40" s="174"/>
      <c r="OJA40" s="174"/>
      <c r="OJB40" s="174"/>
      <c r="OJC40" s="174"/>
      <c r="OJD40" s="174"/>
      <c r="OJE40" s="174"/>
      <c r="OJF40" s="174"/>
      <c r="OJG40" s="174"/>
      <c r="OJH40" s="174"/>
      <c r="OJI40" s="174"/>
      <c r="OJJ40" s="174"/>
      <c r="OJK40" s="174"/>
      <c r="OJL40" s="174"/>
      <c r="OJM40" s="174"/>
      <c r="OJN40" s="174"/>
      <c r="OJO40" s="174"/>
      <c r="OJP40" s="174"/>
      <c r="OJQ40" s="174"/>
      <c r="OJR40" s="174"/>
      <c r="OJS40" s="174"/>
      <c r="OJT40" s="174"/>
      <c r="OJU40" s="174"/>
      <c r="OJV40" s="174"/>
      <c r="OJW40" s="174"/>
      <c r="OJX40" s="174"/>
      <c r="OJY40" s="174"/>
      <c r="OJZ40" s="174"/>
      <c r="OKA40" s="174"/>
      <c r="OKB40" s="174"/>
      <c r="OKC40" s="174"/>
      <c r="OKD40" s="174"/>
      <c r="OKE40" s="174"/>
      <c r="OKF40" s="174"/>
      <c r="OKG40" s="174"/>
      <c r="OKH40" s="174"/>
      <c r="OKI40" s="174"/>
      <c r="OKJ40" s="174"/>
      <c r="OKK40" s="174"/>
      <c r="OKL40" s="174"/>
      <c r="OKM40" s="174"/>
      <c r="OKN40" s="174"/>
      <c r="OKO40" s="174"/>
      <c r="OKP40" s="174"/>
      <c r="OKQ40" s="174"/>
      <c r="OKR40" s="174"/>
      <c r="OKS40" s="174"/>
      <c r="OKT40" s="174"/>
      <c r="OKU40" s="174"/>
      <c r="OKV40" s="174"/>
      <c r="OKW40" s="174"/>
      <c r="OKX40" s="174"/>
      <c r="OKY40" s="174"/>
      <c r="OKZ40" s="174"/>
      <c r="OLA40" s="174"/>
      <c r="OLB40" s="174"/>
      <c r="OLC40" s="174"/>
      <c r="OLD40" s="174"/>
      <c r="OLE40" s="174"/>
      <c r="OLF40" s="174"/>
      <c r="OLG40" s="174"/>
      <c r="OLH40" s="174"/>
      <c r="OLI40" s="174"/>
      <c r="OLJ40" s="174"/>
      <c r="OLK40" s="174"/>
      <c r="OLL40" s="174"/>
      <c r="OLM40" s="174"/>
      <c r="OLN40" s="174"/>
      <c r="OLO40" s="174"/>
      <c r="OLP40" s="174"/>
      <c r="OLQ40" s="174"/>
      <c r="OLR40" s="174"/>
      <c r="OLS40" s="174"/>
      <c r="OLT40" s="174"/>
      <c r="OLU40" s="174"/>
      <c r="OLV40" s="174"/>
      <c r="OLW40" s="174"/>
      <c r="OLX40" s="174"/>
      <c r="OLY40" s="174"/>
      <c r="OLZ40" s="174"/>
      <c r="OMA40" s="174"/>
      <c r="OMB40" s="174"/>
      <c r="OMC40" s="174"/>
      <c r="OMD40" s="174"/>
      <c r="OME40" s="174"/>
      <c r="OMF40" s="174"/>
      <c r="OMG40" s="174"/>
      <c r="OMH40" s="174"/>
      <c r="OMI40" s="174"/>
      <c r="OMJ40" s="174"/>
      <c r="OMK40" s="174"/>
      <c r="OML40" s="174"/>
      <c r="OMM40" s="174"/>
      <c r="OMN40" s="174"/>
      <c r="OMO40" s="174"/>
      <c r="OMP40" s="174"/>
      <c r="OMQ40" s="174"/>
      <c r="OMR40" s="174"/>
      <c r="OMS40" s="174"/>
      <c r="OMT40" s="174"/>
      <c r="OMU40" s="174"/>
      <c r="OMV40" s="174"/>
      <c r="OMW40" s="174"/>
      <c r="OMX40" s="174"/>
      <c r="OMY40" s="174"/>
      <c r="OMZ40" s="174"/>
      <c r="ONA40" s="174"/>
      <c r="ONB40" s="174"/>
      <c r="ONC40" s="174"/>
      <c r="OND40" s="174"/>
      <c r="ONE40" s="174"/>
      <c r="ONF40" s="174"/>
      <c r="ONG40" s="174"/>
      <c r="ONH40" s="174"/>
      <c r="ONI40" s="174"/>
      <c r="ONJ40" s="174"/>
      <c r="ONK40" s="174"/>
      <c r="ONL40" s="174"/>
      <c r="ONM40" s="174"/>
      <c r="ONN40" s="174"/>
      <c r="ONO40" s="174"/>
      <c r="ONP40" s="174"/>
      <c r="ONQ40" s="174"/>
      <c r="ONR40" s="174"/>
      <c r="ONS40" s="174"/>
      <c r="ONT40" s="174"/>
      <c r="ONU40" s="174"/>
      <c r="ONV40" s="174"/>
      <c r="ONW40" s="174"/>
      <c r="ONX40" s="174"/>
      <c r="ONY40" s="174"/>
      <c r="ONZ40" s="174"/>
      <c r="OOA40" s="174"/>
      <c r="OOB40" s="174"/>
      <c r="OOC40" s="174"/>
      <c r="OOD40" s="174"/>
      <c r="OOE40" s="174"/>
      <c r="OOF40" s="174"/>
      <c r="OOG40" s="174"/>
      <c r="OOH40" s="174"/>
      <c r="OOI40" s="174"/>
      <c r="OOJ40" s="174"/>
      <c r="OOK40" s="174"/>
      <c r="OOL40" s="174"/>
      <c r="OOM40" s="174"/>
      <c r="OON40" s="174"/>
      <c r="OOO40" s="174"/>
      <c r="OOP40" s="174"/>
      <c r="OOQ40" s="174"/>
      <c r="OOR40" s="174"/>
      <c r="OOS40" s="174"/>
      <c r="OOT40" s="174"/>
      <c r="OOU40" s="174"/>
      <c r="OOV40" s="174"/>
      <c r="OOW40" s="174"/>
      <c r="OOX40" s="174"/>
      <c r="OOY40" s="174"/>
      <c r="OOZ40" s="174"/>
      <c r="OPA40" s="174"/>
      <c r="OPB40" s="174"/>
      <c r="OPC40" s="174"/>
      <c r="OPD40" s="174"/>
      <c r="OPE40" s="174"/>
      <c r="OPF40" s="174"/>
      <c r="OPG40" s="174"/>
      <c r="OPH40" s="174"/>
      <c r="OPI40" s="174"/>
      <c r="OPJ40" s="174"/>
      <c r="OPK40" s="174"/>
      <c r="OPL40" s="174"/>
      <c r="OPM40" s="174"/>
      <c r="OPN40" s="174"/>
      <c r="OPO40" s="174"/>
      <c r="OPP40" s="174"/>
      <c r="OPQ40" s="174"/>
      <c r="OPR40" s="174"/>
      <c r="OPS40" s="174"/>
      <c r="OPT40" s="174"/>
      <c r="OPU40" s="174"/>
      <c r="OPV40" s="174"/>
      <c r="OPW40" s="174"/>
      <c r="OPX40" s="174"/>
      <c r="OPY40" s="174"/>
      <c r="OPZ40" s="174"/>
      <c r="OQA40" s="174"/>
      <c r="OQB40" s="174"/>
      <c r="OQC40" s="174"/>
      <c r="OQD40" s="174"/>
      <c r="OQE40" s="174"/>
      <c r="OQF40" s="174"/>
      <c r="OQG40" s="174"/>
      <c r="OQH40" s="174"/>
      <c r="OQI40" s="174"/>
      <c r="OQJ40" s="174"/>
      <c r="OQK40" s="174"/>
      <c r="OQL40" s="174"/>
      <c r="OQM40" s="174"/>
      <c r="OQN40" s="174"/>
      <c r="OQO40" s="174"/>
      <c r="OQP40" s="174"/>
      <c r="OQQ40" s="174"/>
      <c r="OQR40" s="174"/>
      <c r="OQS40" s="174"/>
      <c r="OQT40" s="174"/>
      <c r="OQU40" s="174"/>
      <c r="OQV40" s="174"/>
      <c r="OQW40" s="174"/>
      <c r="OQX40" s="174"/>
      <c r="OQY40" s="174"/>
      <c r="OQZ40" s="174"/>
      <c r="ORA40" s="174"/>
      <c r="ORB40" s="174"/>
      <c r="ORC40" s="174"/>
      <c r="ORD40" s="174"/>
      <c r="ORE40" s="174"/>
      <c r="ORF40" s="174"/>
      <c r="ORG40" s="174"/>
      <c r="ORH40" s="174"/>
      <c r="ORI40" s="174"/>
      <c r="ORJ40" s="174"/>
      <c r="ORK40" s="174"/>
      <c r="ORL40" s="174"/>
      <c r="ORM40" s="174"/>
      <c r="ORN40" s="174"/>
      <c r="ORO40" s="174"/>
      <c r="ORP40" s="174"/>
      <c r="ORQ40" s="174"/>
      <c r="ORR40" s="174"/>
      <c r="ORS40" s="174"/>
      <c r="ORT40" s="174"/>
      <c r="ORU40" s="174"/>
      <c r="ORV40" s="174"/>
      <c r="ORW40" s="174"/>
      <c r="ORX40" s="174"/>
      <c r="ORY40" s="174"/>
      <c r="ORZ40" s="174"/>
      <c r="OSA40" s="174"/>
      <c r="OSB40" s="174"/>
      <c r="OSC40" s="174"/>
      <c r="OSD40" s="174"/>
      <c r="OSE40" s="174"/>
      <c r="OSF40" s="174"/>
      <c r="OSG40" s="174"/>
      <c r="OSH40" s="174"/>
      <c r="OSI40" s="174"/>
      <c r="OSJ40" s="174"/>
      <c r="OSK40" s="174"/>
      <c r="OSL40" s="174"/>
      <c r="OSM40" s="174"/>
      <c r="OSN40" s="174"/>
      <c r="OSO40" s="174"/>
      <c r="OSP40" s="174"/>
      <c r="OSQ40" s="174"/>
      <c r="OSR40" s="174"/>
      <c r="OSS40" s="174"/>
      <c r="OST40" s="174"/>
      <c r="OSU40" s="174"/>
      <c r="OSV40" s="174"/>
      <c r="OSW40" s="174"/>
      <c r="OSX40" s="174"/>
      <c r="OSY40" s="174"/>
      <c r="OSZ40" s="174"/>
      <c r="OTA40" s="174"/>
      <c r="OTB40" s="174"/>
      <c r="OTC40" s="174"/>
      <c r="OTD40" s="174"/>
      <c r="OTE40" s="174"/>
      <c r="OTF40" s="174"/>
      <c r="OTG40" s="174"/>
      <c r="OTH40" s="174"/>
      <c r="OTI40" s="174"/>
      <c r="OTJ40" s="174"/>
      <c r="OTK40" s="174"/>
      <c r="OTL40" s="174"/>
      <c r="OTM40" s="174"/>
      <c r="OTN40" s="174"/>
      <c r="OTO40" s="174"/>
      <c r="OTP40" s="174"/>
      <c r="OTQ40" s="174"/>
      <c r="OTR40" s="174"/>
      <c r="OTS40" s="174"/>
      <c r="OTT40" s="174"/>
      <c r="OTU40" s="174"/>
      <c r="OTV40" s="174"/>
      <c r="OTW40" s="174"/>
      <c r="OTX40" s="174"/>
      <c r="OTY40" s="174"/>
      <c r="OTZ40" s="174"/>
      <c r="OUA40" s="174"/>
      <c r="OUB40" s="174"/>
      <c r="OUC40" s="174"/>
      <c r="OUD40" s="174"/>
      <c r="OUE40" s="174"/>
      <c r="OUF40" s="174"/>
      <c r="OUG40" s="174"/>
      <c r="OUH40" s="174"/>
      <c r="OUI40" s="174"/>
      <c r="OUJ40" s="174"/>
      <c r="OUK40" s="174"/>
      <c r="OUL40" s="174"/>
      <c r="OUM40" s="174"/>
      <c r="OUN40" s="174"/>
      <c r="OUO40" s="174"/>
      <c r="OUP40" s="174"/>
      <c r="OUQ40" s="174"/>
      <c r="OUR40" s="174"/>
      <c r="OUS40" s="174"/>
      <c r="OUT40" s="174"/>
      <c r="OUU40" s="174"/>
      <c r="OUV40" s="174"/>
      <c r="OUW40" s="174"/>
      <c r="OUX40" s="174"/>
      <c r="OUY40" s="174"/>
      <c r="OUZ40" s="174"/>
      <c r="OVA40" s="174"/>
      <c r="OVB40" s="174"/>
      <c r="OVC40" s="174"/>
      <c r="OVD40" s="174"/>
      <c r="OVE40" s="174"/>
      <c r="OVF40" s="174"/>
      <c r="OVG40" s="174"/>
      <c r="OVH40" s="174"/>
      <c r="OVI40" s="174"/>
      <c r="OVJ40" s="174"/>
      <c r="OVK40" s="174"/>
      <c r="OVL40" s="174"/>
      <c r="OVM40" s="174"/>
      <c r="OVN40" s="174"/>
      <c r="OVO40" s="174"/>
      <c r="OVP40" s="174"/>
      <c r="OVQ40" s="174"/>
      <c r="OVR40" s="174"/>
      <c r="OVS40" s="174"/>
      <c r="OVT40" s="174"/>
      <c r="OVU40" s="174"/>
      <c r="OVV40" s="174"/>
      <c r="OVW40" s="174"/>
      <c r="OVX40" s="174"/>
      <c r="OVY40" s="174"/>
      <c r="OVZ40" s="174"/>
      <c r="OWA40" s="174"/>
      <c r="OWB40" s="174"/>
      <c r="OWC40" s="174"/>
      <c r="OWD40" s="174"/>
      <c r="OWE40" s="174"/>
      <c r="OWF40" s="174"/>
      <c r="OWG40" s="174"/>
      <c r="OWH40" s="174"/>
      <c r="OWI40" s="174"/>
      <c r="OWJ40" s="174"/>
      <c r="OWK40" s="174"/>
      <c r="OWL40" s="174"/>
      <c r="OWM40" s="174"/>
      <c r="OWN40" s="174"/>
      <c r="OWO40" s="174"/>
      <c r="OWP40" s="174"/>
      <c r="OWQ40" s="174"/>
      <c r="OWR40" s="174"/>
      <c r="OWS40" s="174"/>
      <c r="OWT40" s="174"/>
      <c r="OWU40" s="174"/>
      <c r="OWV40" s="174"/>
      <c r="OWW40" s="174"/>
      <c r="OWX40" s="174"/>
      <c r="OWY40" s="174"/>
      <c r="OWZ40" s="174"/>
      <c r="OXA40" s="174"/>
      <c r="OXB40" s="174"/>
      <c r="OXC40" s="174"/>
      <c r="OXD40" s="174"/>
      <c r="OXE40" s="174"/>
      <c r="OXF40" s="174"/>
      <c r="OXG40" s="174"/>
      <c r="OXH40" s="174"/>
      <c r="OXI40" s="174"/>
      <c r="OXJ40" s="174"/>
      <c r="OXK40" s="174"/>
      <c r="OXL40" s="174"/>
      <c r="OXM40" s="174"/>
      <c r="OXN40" s="174"/>
      <c r="OXO40" s="174"/>
      <c r="OXP40" s="174"/>
      <c r="OXQ40" s="174"/>
      <c r="OXR40" s="174"/>
      <c r="OXS40" s="174"/>
      <c r="OXT40" s="174"/>
      <c r="OXU40" s="174"/>
      <c r="OXV40" s="174"/>
      <c r="OXW40" s="174"/>
      <c r="OXX40" s="174"/>
      <c r="OXY40" s="174"/>
      <c r="OXZ40" s="174"/>
      <c r="OYA40" s="174"/>
      <c r="OYB40" s="174"/>
      <c r="OYC40" s="174"/>
      <c r="OYD40" s="174"/>
      <c r="OYE40" s="174"/>
      <c r="OYF40" s="174"/>
      <c r="OYG40" s="174"/>
      <c r="OYH40" s="174"/>
      <c r="OYI40" s="174"/>
      <c r="OYJ40" s="174"/>
      <c r="OYK40" s="174"/>
      <c r="OYL40" s="174"/>
      <c r="OYM40" s="174"/>
      <c r="OYN40" s="174"/>
      <c r="OYO40" s="174"/>
      <c r="OYP40" s="174"/>
      <c r="OYQ40" s="174"/>
      <c r="OYR40" s="174"/>
      <c r="OYS40" s="174"/>
      <c r="OYT40" s="174"/>
      <c r="OYU40" s="174"/>
      <c r="OYV40" s="174"/>
      <c r="OYW40" s="174"/>
      <c r="OYX40" s="174"/>
      <c r="OYY40" s="174"/>
      <c r="OYZ40" s="174"/>
      <c r="OZA40" s="174"/>
      <c r="OZB40" s="174"/>
      <c r="OZC40" s="174"/>
      <c r="OZD40" s="174"/>
      <c r="OZE40" s="174"/>
      <c r="OZF40" s="174"/>
      <c r="OZG40" s="174"/>
      <c r="OZH40" s="174"/>
      <c r="OZI40" s="174"/>
      <c r="OZJ40" s="174"/>
      <c r="OZK40" s="174"/>
      <c r="OZL40" s="174"/>
      <c r="OZM40" s="174"/>
      <c r="OZN40" s="174"/>
      <c r="OZO40" s="174"/>
      <c r="OZP40" s="174"/>
      <c r="OZQ40" s="174"/>
      <c r="OZR40" s="174"/>
      <c r="OZS40" s="174"/>
      <c r="OZT40" s="174"/>
      <c r="OZU40" s="174"/>
      <c r="OZV40" s="174"/>
      <c r="OZW40" s="174"/>
      <c r="OZX40" s="174"/>
      <c r="OZY40" s="174"/>
      <c r="OZZ40" s="174"/>
      <c r="PAA40" s="174"/>
      <c r="PAB40" s="174"/>
      <c r="PAC40" s="174"/>
      <c r="PAD40" s="174"/>
      <c r="PAE40" s="174"/>
      <c r="PAF40" s="174"/>
      <c r="PAG40" s="174"/>
      <c r="PAH40" s="174"/>
      <c r="PAI40" s="174"/>
      <c r="PAJ40" s="174"/>
      <c r="PAK40" s="174"/>
      <c r="PAL40" s="174"/>
      <c r="PAM40" s="174"/>
      <c r="PAN40" s="174"/>
      <c r="PAO40" s="174"/>
      <c r="PAP40" s="174"/>
      <c r="PAQ40" s="174"/>
      <c r="PAR40" s="174"/>
      <c r="PAS40" s="174"/>
      <c r="PAT40" s="174"/>
      <c r="PAU40" s="174"/>
      <c r="PAV40" s="174"/>
      <c r="PAW40" s="174"/>
      <c r="PAX40" s="174"/>
      <c r="PAY40" s="174"/>
      <c r="PAZ40" s="174"/>
      <c r="PBA40" s="174"/>
      <c r="PBB40" s="174"/>
      <c r="PBC40" s="174"/>
      <c r="PBD40" s="174"/>
      <c r="PBE40" s="174"/>
      <c r="PBF40" s="174"/>
      <c r="PBG40" s="174"/>
      <c r="PBH40" s="174"/>
      <c r="PBI40" s="174"/>
      <c r="PBJ40" s="174"/>
      <c r="PBK40" s="174"/>
      <c r="PBL40" s="174"/>
      <c r="PBM40" s="174"/>
      <c r="PBN40" s="174"/>
      <c r="PBO40" s="174"/>
      <c r="PBP40" s="174"/>
      <c r="PBQ40" s="174"/>
      <c r="PBR40" s="174"/>
      <c r="PBS40" s="174"/>
      <c r="PBT40" s="174"/>
      <c r="PBU40" s="174"/>
      <c r="PBV40" s="174"/>
      <c r="PBW40" s="174"/>
      <c r="PBX40" s="174"/>
      <c r="PBY40" s="174"/>
      <c r="PBZ40" s="174"/>
      <c r="PCA40" s="174"/>
      <c r="PCB40" s="174"/>
      <c r="PCC40" s="174"/>
      <c r="PCD40" s="174"/>
      <c r="PCE40" s="174"/>
      <c r="PCF40" s="174"/>
      <c r="PCG40" s="174"/>
      <c r="PCH40" s="174"/>
      <c r="PCI40" s="174"/>
      <c r="PCJ40" s="174"/>
      <c r="PCK40" s="174"/>
      <c r="PCL40" s="174"/>
      <c r="PCM40" s="174"/>
      <c r="PCN40" s="174"/>
      <c r="PCO40" s="174"/>
      <c r="PCP40" s="174"/>
      <c r="PCQ40" s="174"/>
      <c r="PCR40" s="174"/>
      <c r="PCS40" s="174"/>
      <c r="PCT40" s="174"/>
      <c r="PCU40" s="174"/>
      <c r="PCV40" s="174"/>
      <c r="PCW40" s="174"/>
      <c r="PCX40" s="174"/>
      <c r="PCY40" s="174"/>
      <c r="PCZ40" s="174"/>
      <c r="PDA40" s="174"/>
      <c r="PDB40" s="174"/>
      <c r="PDC40" s="174"/>
      <c r="PDD40" s="174"/>
      <c r="PDE40" s="174"/>
      <c r="PDF40" s="174"/>
      <c r="PDG40" s="174"/>
      <c r="PDH40" s="174"/>
      <c r="PDI40" s="174"/>
      <c r="PDJ40" s="174"/>
      <c r="PDK40" s="174"/>
      <c r="PDL40" s="174"/>
      <c r="PDM40" s="174"/>
      <c r="PDN40" s="174"/>
      <c r="PDO40" s="174"/>
      <c r="PDP40" s="174"/>
      <c r="PDQ40" s="174"/>
      <c r="PDR40" s="174"/>
      <c r="PDS40" s="174"/>
      <c r="PDT40" s="174"/>
      <c r="PDU40" s="174"/>
      <c r="PDV40" s="174"/>
      <c r="PDW40" s="174"/>
      <c r="PDX40" s="174"/>
      <c r="PDY40" s="174"/>
      <c r="PDZ40" s="174"/>
      <c r="PEA40" s="174"/>
      <c r="PEB40" s="174"/>
      <c r="PEC40" s="174"/>
      <c r="PED40" s="174"/>
      <c r="PEE40" s="174"/>
      <c r="PEF40" s="174"/>
      <c r="PEG40" s="174"/>
      <c r="PEH40" s="174"/>
      <c r="PEI40" s="174"/>
      <c r="PEJ40" s="174"/>
      <c r="PEK40" s="174"/>
      <c r="PEL40" s="174"/>
      <c r="PEM40" s="174"/>
      <c r="PEN40" s="174"/>
      <c r="PEO40" s="174"/>
      <c r="PEP40" s="174"/>
      <c r="PEQ40" s="174"/>
      <c r="PER40" s="174"/>
      <c r="PES40" s="174"/>
      <c r="PET40" s="174"/>
      <c r="PEU40" s="174"/>
      <c r="PEV40" s="174"/>
      <c r="PEW40" s="174"/>
      <c r="PEX40" s="174"/>
      <c r="PEY40" s="174"/>
      <c r="PEZ40" s="174"/>
      <c r="PFA40" s="174"/>
      <c r="PFB40" s="174"/>
      <c r="PFC40" s="174"/>
      <c r="PFD40" s="174"/>
      <c r="PFE40" s="174"/>
      <c r="PFF40" s="174"/>
      <c r="PFG40" s="174"/>
      <c r="PFH40" s="174"/>
      <c r="PFI40" s="174"/>
      <c r="PFJ40" s="174"/>
      <c r="PFK40" s="174"/>
      <c r="PFL40" s="174"/>
      <c r="PFM40" s="174"/>
      <c r="PFN40" s="174"/>
      <c r="PFO40" s="174"/>
      <c r="PFP40" s="174"/>
      <c r="PFQ40" s="174"/>
      <c r="PFR40" s="174"/>
      <c r="PFS40" s="174"/>
      <c r="PFT40" s="174"/>
      <c r="PFU40" s="174"/>
      <c r="PFV40" s="174"/>
      <c r="PFW40" s="174"/>
      <c r="PFX40" s="174"/>
      <c r="PFY40" s="174"/>
      <c r="PFZ40" s="174"/>
      <c r="PGA40" s="174"/>
      <c r="PGB40" s="174"/>
      <c r="PGC40" s="174"/>
      <c r="PGD40" s="174"/>
      <c r="PGE40" s="174"/>
      <c r="PGF40" s="174"/>
      <c r="PGG40" s="174"/>
      <c r="PGH40" s="174"/>
      <c r="PGI40" s="174"/>
      <c r="PGJ40" s="174"/>
      <c r="PGK40" s="174"/>
      <c r="PGL40" s="174"/>
      <c r="PGM40" s="174"/>
      <c r="PGN40" s="174"/>
      <c r="PGO40" s="174"/>
      <c r="PGP40" s="174"/>
      <c r="PGQ40" s="174"/>
      <c r="PGR40" s="174"/>
      <c r="PGS40" s="174"/>
      <c r="PGT40" s="174"/>
      <c r="PGU40" s="174"/>
      <c r="PGV40" s="174"/>
      <c r="PGW40" s="174"/>
      <c r="PGX40" s="174"/>
      <c r="PGY40" s="174"/>
      <c r="PGZ40" s="174"/>
      <c r="PHA40" s="174"/>
      <c r="PHB40" s="174"/>
      <c r="PHC40" s="174"/>
      <c r="PHD40" s="174"/>
      <c r="PHE40" s="174"/>
      <c r="PHF40" s="174"/>
      <c r="PHG40" s="174"/>
      <c r="PHH40" s="174"/>
      <c r="PHI40" s="174"/>
      <c r="PHJ40" s="174"/>
      <c r="PHK40" s="174"/>
      <c r="PHL40" s="174"/>
      <c r="PHM40" s="174"/>
      <c r="PHN40" s="174"/>
      <c r="PHO40" s="174"/>
      <c r="PHP40" s="174"/>
      <c r="PHQ40" s="174"/>
      <c r="PHR40" s="174"/>
      <c r="PHS40" s="174"/>
      <c r="PHT40" s="174"/>
      <c r="PHU40" s="174"/>
      <c r="PHV40" s="174"/>
      <c r="PHW40" s="174"/>
      <c r="PHX40" s="174"/>
      <c r="PHY40" s="174"/>
      <c r="PHZ40" s="174"/>
      <c r="PIA40" s="174"/>
      <c r="PIB40" s="174"/>
      <c r="PIC40" s="174"/>
      <c r="PID40" s="174"/>
      <c r="PIE40" s="174"/>
      <c r="PIF40" s="174"/>
      <c r="PIG40" s="174"/>
      <c r="PIH40" s="174"/>
      <c r="PII40" s="174"/>
      <c r="PIJ40" s="174"/>
      <c r="PIK40" s="174"/>
      <c r="PIL40" s="174"/>
      <c r="PIM40" s="174"/>
      <c r="PIN40" s="174"/>
      <c r="PIO40" s="174"/>
      <c r="PIP40" s="174"/>
      <c r="PIQ40" s="174"/>
      <c r="PIR40" s="174"/>
      <c r="PIS40" s="174"/>
      <c r="PIT40" s="174"/>
      <c r="PIU40" s="174"/>
      <c r="PIV40" s="174"/>
      <c r="PIW40" s="174"/>
      <c r="PIX40" s="174"/>
      <c r="PIY40" s="174"/>
      <c r="PIZ40" s="174"/>
      <c r="PJA40" s="174"/>
      <c r="PJB40" s="174"/>
      <c r="PJC40" s="174"/>
      <c r="PJD40" s="174"/>
      <c r="PJE40" s="174"/>
      <c r="PJF40" s="174"/>
      <c r="PJG40" s="174"/>
      <c r="PJH40" s="174"/>
      <c r="PJI40" s="174"/>
      <c r="PJJ40" s="174"/>
      <c r="PJK40" s="174"/>
      <c r="PJL40" s="174"/>
      <c r="PJM40" s="174"/>
      <c r="PJN40" s="174"/>
      <c r="PJO40" s="174"/>
      <c r="PJP40" s="174"/>
      <c r="PJQ40" s="174"/>
      <c r="PJR40" s="174"/>
      <c r="PJS40" s="174"/>
      <c r="PJT40" s="174"/>
      <c r="PJU40" s="174"/>
      <c r="PJV40" s="174"/>
      <c r="PJW40" s="174"/>
      <c r="PJX40" s="174"/>
      <c r="PJY40" s="174"/>
      <c r="PJZ40" s="174"/>
      <c r="PKA40" s="174"/>
      <c r="PKB40" s="174"/>
      <c r="PKC40" s="174"/>
      <c r="PKD40" s="174"/>
      <c r="PKE40" s="174"/>
      <c r="PKF40" s="174"/>
      <c r="PKG40" s="174"/>
      <c r="PKH40" s="174"/>
      <c r="PKI40" s="174"/>
      <c r="PKJ40" s="174"/>
      <c r="PKK40" s="174"/>
      <c r="PKL40" s="174"/>
      <c r="PKM40" s="174"/>
      <c r="PKN40" s="174"/>
      <c r="PKO40" s="174"/>
      <c r="PKP40" s="174"/>
      <c r="PKQ40" s="174"/>
      <c r="PKR40" s="174"/>
      <c r="PKS40" s="174"/>
      <c r="PKT40" s="174"/>
      <c r="PKU40" s="174"/>
      <c r="PKV40" s="174"/>
      <c r="PKW40" s="174"/>
      <c r="PKX40" s="174"/>
      <c r="PKY40" s="174"/>
      <c r="PKZ40" s="174"/>
      <c r="PLA40" s="174"/>
      <c r="PLB40" s="174"/>
      <c r="PLC40" s="174"/>
      <c r="PLD40" s="174"/>
      <c r="PLE40" s="174"/>
      <c r="PLF40" s="174"/>
      <c r="PLG40" s="174"/>
      <c r="PLH40" s="174"/>
      <c r="PLI40" s="174"/>
      <c r="PLJ40" s="174"/>
      <c r="PLK40" s="174"/>
      <c r="PLL40" s="174"/>
      <c r="PLM40" s="174"/>
      <c r="PLN40" s="174"/>
      <c r="PLO40" s="174"/>
      <c r="PLP40" s="174"/>
      <c r="PLQ40" s="174"/>
      <c r="PLR40" s="174"/>
      <c r="PLS40" s="174"/>
      <c r="PLT40" s="174"/>
      <c r="PLU40" s="174"/>
      <c r="PLV40" s="174"/>
      <c r="PLW40" s="174"/>
      <c r="PLX40" s="174"/>
      <c r="PLY40" s="174"/>
      <c r="PLZ40" s="174"/>
      <c r="PMA40" s="174"/>
      <c r="PMB40" s="174"/>
      <c r="PMC40" s="174"/>
      <c r="PMD40" s="174"/>
      <c r="PME40" s="174"/>
      <c r="PMF40" s="174"/>
      <c r="PMG40" s="174"/>
      <c r="PMH40" s="174"/>
      <c r="PMI40" s="174"/>
      <c r="PMJ40" s="174"/>
      <c r="PMK40" s="174"/>
      <c r="PML40" s="174"/>
      <c r="PMM40" s="174"/>
      <c r="PMN40" s="174"/>
      <c r="PMO40" s="174"/>
      <c r="PMP40" s="174"/>
      <c r="PMQ40" s="174"/>
      <c r="PMR40" s="174"/>
      <c r="PMS40" s="174"/>
      <c r="PMT40" s="174"/>
      <c r="PMU40" s="174"/>
      <c r="PMV40" s="174"/>
      <c r="PMW40" s="174"/>
      <c r="PMX40" s="174"/>
      <c r="PMY40" s="174"/>
      <c r="PMZ40" s="174"/>
      <c r="PNA40" s="174"/>
      <c r="PNB40" s="174"/>
      <c r="PNC40" s="174"/>
      <c r="PND40" s="174"/>
      <c r="PNE40" s="174"/>
      <c r="PNF40" s="174"/>
      <c r="PNG40" s="174"/>
      <c r="PNH40" s="174"/>
      <c r="PNI40" s="174"/>
      <c r="PNJ40" s="174"/>
      <c r="PNK40" s="174"/>
      <c r="PNL40" s="174"/>
      <c r="PNM40" s="174"/>
      <c r="PNN40" s="174"/>
      <c r="PNO40" s="174"/>
      <c r="PNP40" s="174"/>
      <c r="PNQ40" s="174"/>
      <c r="PNR40" s="174"/>
      <c r="PNS40" s="174"/>
      <c r="PNT40" s="174"/>
      <c r="PNU40" s="174"/>
      <c r="PNV40" s="174"/>
      <c r="PNW40" s="174"/>
      <c r="PNX40" s="174"/>
      <c r="PNY40" s="174"/>
      <c r="PNZ40" s="174"/>
      <c r="POA40" s="174"/>
      <c r="POB40" s="174"/>
      <c r="POC40" s="174"/>
      <c r="POD40" s="174"/>
      <c r="POE40" s="174"/>
      <c r="POF40" s="174"/>
      <c r="POG40" s="174"/>
      <c r="POH40" s="174"/>
      <c r="POI40" s="174"/>
      <c r="POJ40" s="174"/>
      <c r="POK40" s="174"/>
      <c r="POL40" s="174"/>
      <c r="POM40" s="174"/>
      <c r="PON40" s="174"/>
      <c r="POO40" s="174"/>
      <c r="POP40" s="174"/>
      <c r="POQ40" s="174"/>
      <c r="POR40" s="174"/>
      <c r="POS40" s="174"/>
      <c r="POT40" s="174"/>
      <c r="POU40" s="174"/>
      <c r="POV40" s="174"/>
      <c r="POW40" s="174"/>
      <c r="POX40" s="174"/>
      <c r="POY40" s="174"/>
      <c r="POZ40" s="174"/>
      <c r="PPA40" s="174"/>
      <c r="PPB40" s="174"/>
      <c r="PPC40" s="174"/>
      <c r="PPD40" s="174"/>
      <c r="PPE40" s="174"/>
      <c r="PPF40" s="174"/>
      <c r="PPG40" s="174"/>
      <c r="PPH40" s="174"/>
      <c r="PPI40" s="174"/>
      <c r="PPJ40" s="174"/>
      <c r="PPK40" s="174"/>
      <c r="PPL40" s="174"/>
      <c r="PPM40" s="174"/>
      <c r="PPN40" s="174"/>
      <c r="PPO40" s="174"/>
      <c r="PPP40" s="174"/>
      <c r="PPQ40" s="174"/>
      <c r="PPR40" s="174"/>
      <c r="PPS40" s="174"/>
      <c r="PPT40" s="174"/>
      <c r="PPU40" s="174"/>
      <c r="PPV40" s="174"/>
      <c r="PPW40" s="174"/>
      <c r="PPX40" s="174"/>
      <c r="PPY40" s="174"/>
      <c r="PPZ40" s="174"/>
      <c r="PQA40" s="174"/>
      <c r="PQB40" s="174"/>
      <c r="PQC40" s="174"/>
      <c r="PQD40" s="174"/>
      <c r="PQE40" s="174"/>
      <c r="PQF40" s="174"/>
      <c r="PQG40" s="174"/>
      <c r="PQH40" s="174"/>
      <c r="PQI40" s="174"/>
      <c r="PQJ40" s="174"/>
      <c r="PQK40" s="174"/>
      <c r="PQL40" s="174"/>
      <c r="PQM40" s="174"/>
      <c r="PQN40" s="174"/>
      <c r="PQO40" s="174"/>
      <c r="PQP40" s="174"/>
      <c r="PQQ40" s="174"/>
      <c r="PQR40" s="174"/>
      <c r="PQS40" s="174"/>
      <c r="PQT40" s="174"/>
      <c r="PQU40" s="174"/>
      <c r="PQV40" s="174"/>
      <c r="PQW40" s="174"/>
      <c r="PQX40" s="174"/>
      <c r="PQY40" s="174"/>
      <c r="PQZ40" s="174"/>
      <c r="PRA40" s="174"/>
      <c r="PRB40" s="174"/>
      <c r="PRC40" s="174"/>
      <c r="PRD40" s="174"/>
      <c r="PRE40" s="174"/>
      <c r="PRF40" s="174"/>
      <c r="PRG40" s="174"/>
      <c r="PRH40" s="174"/>
      <c r="PRI40" s="174"/>
      <c r="PRJ40" s="174"/>
      <c r="PRK40" s="174"/>
      <c r="PRL40" s="174"/>
      <c r="PRM40" s="174"/>
      <c r="PRN40" s="174"/>
      <c r="PRO40" s="174"/>
      <c r="PRP40" s="174"/>
      <c r="PRQ40" s="174"/>
      <c r="PRR40" s="174"/>
      <c r="PRS40" s="174"/>
      <c r="PRT40" s="174"/>
      <c r="PRU40" s="174"/>
      <c r="PRV40" s="174"/>
      <c r="PRW40" s="174"/>
      <c r="PRX40" s="174"/>
      <c r="PRY40" s="174"/>
      <c r="PRZ40" s="174"/>
      <c r="PSA40" s="174"/>
      <c r="PSB40" s="174"/>
      <c r="PSC40" s="174"/>
      <c r="PSD40" s="174"/>
      <c r="PSE40" s="174"/>
      <c r="PSF40" s="174"/>
      <c r="PSG40" s="174"/>
      <c r="PSH40" s="174"/>
      <c r="PSI40" s="174"/>
      <c r="PSJ40" s="174"/>
      <c r="PSK40" s="174"/>
      <c r="PSL40" s="174"/>
      <c r="PSM40" s="174"/>
      <c r="PSN40" s="174"/>
      <c r="PSO40" s="174"/>
      <c r="PSP40" s="174"/>
      <c r="PSQ40" s="174"/>
      <c r="PSR40" s="174"/>
      <c r="PSS40" s="174"/>
      <c r="PST40" s="174"/>
      <c r="PSU40" s="174"/>
      <c r="PSV40" s="174"/>
      <c r="PSW40" s="174"/>
      <c r="PSX40" s="174"/>
      <c r="PSY40" s="174"/>
      <c r="PSZ40" s="174"/>
      <c r="PTA40" s="174"/>
      <c r="PTB40" s="174"/>
      <c r="PTC40" s="174"/>
      <c r="PTD40" s="174"/>
      <c r="PTE40" s="174"/>
      <c r="PTF40" s="174"/>
      <c r="PTG40" s="174"/>
      <c r="PTH40" s="174"/>
      <c r="PTI40" s="174"/>
      <c r="PTJ40" s="174"/>
      <c r="PTK40" s="174"/>
      <c r="PTL40" s="174"/>
      <c r="PTM40" s="174"/>
      <c r="PTN40" s="174"/>
      <c r="PTO40" s="174"/>
      <c r="PTP40" s="174"/>
      <c r="PTQ40" s="174"/>
      <c r="PTR40" s="174"/>
      <c r="PTS40" s="174"/>
      <c r="PTT40" s="174"/>
      <c r="PTU40" s="174"/>
      <c r="PTV40" s="174"/>
      <c r="PTW40" s="174"/>
      <c r="PTX40" s="174"/>
      <c r="PTY40" s="174"/>
      <c r="PTZ40" s="174"/>
      <c r="PUA40" s="174"/>
      <c r="PUB40" s="174"/>
      <c r="PUC40" s="174"/>
      <c r="PUD40" s="174"/>
      <c r="PUE40" s="174"/>
      <c r="PUF40" s="174"/>
      <c r="PUG40" s="174"/>
      <c r="PUH40" s="174"/>
      <c r="PUI40" s="174"/>
      <c r="PUJ40" s="174"/>
      <c r="PUK40" s="174"/>
      <c r="PUL40" s="174"/>
      <c r="PUM40" s="174"/>
      <c r="PUN40" s="174"/>
      <c r="PUO40" s="174"/>
      <c r="PUP40" s="174"/>
      <c r="PUQ40" s="174"/>
      <c r="PUR40" s="174"/>
      <c r="PUS40" s="174"/>
      <c r="PUT40" s="174"/>
      <c r="PUU40" s="174"/>
      <c r="PUV40" s="174"/>
      <c r="PUW40" s="174"/>
      <c r="PUX40" s="174"/>
      <c r="PUY40" s="174"/>
      <c r="PUZ40" s="174"/>
      <c r="PVA40" s="174"/>
      <c r="PVB40" s="174"/>
      <c r="PVC40" s="174"/>
      <c r="PVD40" s="174"/>
      <c r="PVE40" s="174"/>
      <c r="PVF40" s="174"/>
      <c r="PVG40" s="174"/>
      <c r="PVH40" s="174"/>
      <c r="PVI40" s="174"/>
      <c r="PVJ40" s="174"/>
      <c r="PVK40" s="174"/>
      <c r="PVL40" s="174"/>
      <c r="PVM40" s="174"/>
      <c r="PVN40" s="174"/>
      <c r="PVO40" s="174"/>
      <c r="PVP40" s="174"/>
      <c r="PVQ40" s="174"/>
      <c r="PVR40" s="174"/>
      <c r="PVS40" s="174"/>
      <c r="PVT40" s="174"/>
      <c r="PVU40" s="174"/>
      <c r="PVV40" s="174"/>
      <c r="PVW40" s="174"/>
      <c r="PVX40" s="174"/>
      <c r="PVY40" s="174"/>
      <c r="PVZ40" s="174"/>
      <c r="PWA40" s="174"/>
      <c r="PWB40" s="174"/>
      <c r="PWC40" s="174"/>
      <c r="PWD40" s="174"/>
      <c r="PWE40" s="174"/>
      <c r="PWF40" s="174"/>
      <c r="PWG40" s="174"/>
      <c r="PWH40" s="174"/>
      <c r="PWI40" s="174"/>
      <c r="PWJ40" s="174"/>
      <c r="PWK40" s="174"/>
      <c r="PWL40" s="174"/>
      <c r="PWM40" s="174"/>
      <c r="PWN40" s="174"/>
      <c r="PWO40" s="174"/>
      <c r="PWP40" s="174"/>
      <c r="PWQ40" s="174"/>
      <c r="PWR40" s="174"/>
      <c r="PWS40" s="174"/>
      <c r="PWT40" s="174"/>
      <c r="PWU40" s="174"/>
      <c r="PWV40" s="174"/>
      <c r="PWW40" s="174"/>
      <c r="PWX40" s="174"/>
      <c r="PWY40" s="174"/>
      <c r="PWZ40" s="174"/>
      <c r="PXA40" s="174"/>
      <c r="PXB40" s="174"/>
      <c r="PXC40" s="174"/>
      <c r="PXD40" s="174"/>
      <c r="PXE40" s="174"/>
      <c r="PXF40" s="174"/>
      <c r="PXG40" s="174"/>
      <c r="PXH40" s="174"/>
      <c r="PXI40" s="174"/>
      <c r="PXJ40" s="174"/>
      <c r="PXK40" s="174"/>
      <c r="PXL40" s="174"/>
      <c r="PXM40" s="174"/>
      <c r="PXN40" s="174"/>
      <c r="PXO40" s="174"/>
      <c r="PXP40" s="174"/>
      <c r="PXQ40" s="174"/>
      <c r="PXR40" s="174"/>
      <c r="PXS40" s="174"/>
      <c r="PXT40" s="174"/>
      <c r="PXU40" s="174"/>
      <c r="PXV40" s="174"/>
      <c r="PXW40" s="174"/>
      <c r="PXX40" s="174"/>
      <c r="PXY40" s="174"/>
      <c r="PXZ40" s="174"/>
      <c r="PYA40" s="174"/>
      <c r="PYB40" s="174"/>
      <c r="PYC40" s="174"/>
      <c r="PYD40" s="174"/>
      <c r="PYE40" s="174"/>
      <c r="PYF40" s="174"/>
      <c r="PYG40" s="174"/>
      <c r="PYH40" s="174"/>
      <c r="PYI40" s="174"/>
      <c r="PYJ40" s="174"/>
      <c r="PYK40" s="174"/>
      <c r="PYL40" s="174"/>
      <c r="PYM40" s="174"/>
      <c r="PYN40" s="174"/>
      <c r="PYO40" s="174"/>
      <c r="PYP40" s="174"/>
      <c r="PYQ40" s="174"/>
      <c r="PYR40" s="174"/>
      <c r="PYS40" s="174"/>
      <c r="PYT40" s="174"/>
      <c r="PYU40" s="174"/>
      <c r="PYV40" s="174"/>
      <c r="PYW40" s="174"/>
      <c r="PYX40" s="174"/>
      <c r="PYY40" s="174"/>
      <c r="PYZ40" s="174"/>
      <c r="PZA40" s="174"/>
      <c r="PZB40" s="174"/>
      <c r="PZC40" s="174"/>
      <c r="PZD40" s="174"/>
      <c r="PZE40" s="174"/>
      <c r="PZF40" s="174"/>
      <c r="PZG40" s="174"/>
      <c r="PZH40" s="174"/>
      <c r="PZI40" s="174"/>
      <c r="PZJ40" s="174"/>
      <c r="PZK40" s="174"/>
      <c r="PZL40" s="174"/>
      <c r="PZM40" s="174"/>
      <c r="PZN40" s="174"/>
      <c r="PZO40" s="174"/>
      <c r="PZP40" s="174"/>
      <c r="PZQ40" s="174"/>
      <c r="PZR40" s="174"/>
      <c r="PZS40" s="174"/>
      <c r="PZT40" s="174"/>
      <c r="PZU40" s="174"/>
      <c r="PZV40" s="174"/>
      <c r="PZW40" s="174"/>
      <c r="PZX40" s="174"/>
      <c r="PZY40" s="174"/>
      <c r="PZZ40" s="174"/>
      <c r="QAA40" s="174"/>
      <c r="QAB40" s="174"/>
      <c r="QAC40" s="174"/>
      <c r="QAD40" s="174"/>
      <c r="QAE40" s="174"/>
      <c r="QAF40" s="174"/>
      <c r="QAG40" s="174"/>
      <c r="QAH40" s="174"/>
      <c r="QAI40" s="174"/>
      <c r="QAJ40" s="174"/>
      <c r="QAK40" s="174"/>
      <c r="QAL40" s="174"/>
      <c r="QAM40" s="174"/>
      <c r="QAN40" s="174"/>
      <c r="QAO40" s="174"/>
      <c r="QAP40" s="174"/>
      <c r="QAQ40" s="174"/>
      <c r="QAR40" s="174"/>
      <c r="QAS40" s="174"/>
      <c r="QAT40" s="174"/>
      <c r="QAU40" s="174"/>
      <c r="QAV40" s="174"/>
      <c r="QAW40" s="174"/>
      <c r="QAX40" s="174"/>
      <c r="QAY40" s="174"/>
      <c r="QAZ40" s="174"/>
      <c r="QBA40" s="174"/>
      <c r="QBB40" s="174"/>
      <c r="QBC40" s="174"/>
      <c r="QBD40" s="174"/>
      <c r="QBE40" s="174"/>
      <c r="QBF40" s="174"/>
      <c r="QBG40" s="174"/>
      <c r="QBH40" s="174"/>
      <c r="QBI40" s="174"/>
      <c r="QBJ40" s="174"/>
      <c r="QBK40" s="174"/>
      <c r="QBL40" s="174"/>
      <c r="QBM40" s="174"/>
      <c r="QBN40" s="174"/>
      <c r="QBO40" s="174"/>
      <c r="QBP40" s="174"/>
      <c r="QBQ40" s="174"/>
      <c r="QBR40" s="174"/>
      <c r="QBS40" s="174"/>
      <c r="QBT40" s="174"/>
      <c r="QBU40" s="174"/>
      <c r="QBV40" s="174"/>
      <c r="QBW40" s="174"/>
      <c r="QBX40" s="174"/>
      <c r="QBY40" s="174"/>
      <c r="QBZ40" s="174"/>
      <c r="QCA40" s="174"/>
      <c r="QCB40" s="174"/>
      <c r="QCC40" s="174"/>
      <c r="QCD40" s="174"/>
      <c r="QCE40" s="174"/>
      <c r="QCF40" s="174"/>
      <c r="QCG40" s="174"/>
      <c r="QCH40" s="174"/>
      <c r="QCI40" s="174"/>
      <c r="QCJ40" s="174"/>
      <c r="QCK40" s="174"/>
      <c r="QCL40" s="174"/>
      <c r="QCM40" s="174"/>
      <c r="QCN40" s="174"/>
      <c r="QCO40" s="174"/>
      <c r="QCP40" s="174"/>
      <c r="QCQ40" s="174"/>
      <c r="QCR40" s="174"/>
      <c r="QCS40" s="174"/>
      <c r="QCT40" s="174"/>
      <c r="QCU40" s="174"/>
      <c r="QCV40" s="174"/>
      <c r="QCW40" s="174"/>
      <c r="QCX40" s="174"/>
      <c r="QCY40" s="174"/>
      <c r="QCZ40" s="174"/>
      <c r="QDA40" s="174"/>
      <c r="QDB40" s="174"/>
      <c r="QDC40" s="174"/>
      <c r="QDD40" s="174"/>
      <c r="QDE40" s="174"/>
      <c r="QDF40" s="174"/>
      <c r="QDG40" s="174"/>
      <c r="QDH40" s="174"/>
      <c r="QDI40" s="174"/>
      <c r="QDJ40" s="174"/>
      <c r="QDK40" s="174"/>
      <c r="QDL40" s="174"/>
      <c r="QDM40" s="174"/>
      <c r="QDN40" s="174"/>
      <c r="QDO40" s="174"/>
      <c r="QDP40" s="174"/>
      <c r="QDQ40" s="174"/>
      <c r="QDR40" s="174"/>
      <c r="QDS40" s="174"/>
      <c r="QDT40" s="174"/>
      <c r="QDU40" s="174"/>
      <c r="QDV40" s="174"/>
      <c r="QDW40" s="174"/>
      <c r="QDX40" s="174"/>
      <c r="QDY40" s="174"/>
      <c r="QDZ40" s="174"/>
      <c r="QEA40" s="174"/>
      <c r="QEB40" s="174"/>
      <c r="QEC40" s="174"/>
      <c r="QED40" s="174"/>
      <c r="QEE40" s="174"/>
      <c r="QEF40" s="174"/>
      <c r="QEG40" s="174"/>
      <c r="QEH40" s="174"/>
      <c r="QEI40" s="174"/>
      <c r="QEJ40" s="174"/>
      <c r="QEK40" s="174"/>
      <c r="QEL40" s="174"/>
      <c r="QEM40" s="174"/>
      <c r="QEN40" s="174"/>
      <c r="QEO40" s="174"/>
      <c r="QEP40" s="174"/>
      <c r="QEQ40" s="174"/>
      <c r="QER40" s="174"/>
      <c r="QES40" s="174"/>
      <c r="QET40" s="174"/>
      <c r="QEU40" s="174"/>
      <c r="QEV40" s="174"/>
      <c r="QEW40" s="174"/>
      <c r="QEX40" s="174"/>
      <c r="QEY40" s="174"/>
      <c r="QEZ40" s="174"/>
      <c r="QFA40" s="174"/>
      <c r="QFB40" s="174"/>
      <c r="QFC40" s="174"/>
      <c r="QFD40" s="174"/>
      <c r="QFE40" s="174"/>
      <c r="QFF40" s="174"/>
      <c r="QFG40" s="174"/>
      <c r="QFH40" s="174"/>
      <c r="QFI40" s="174"/>
      <c r="QFJ40" s="174"/>
      <c r="QFK40" s="174"/>
      <c r="QFL40" s="174"/>
      <c r="QFM40" s="174"/>
      <c r="QFN40" s="174"/>
      <c r="QFO40" s="174"/>
      <c r="QFP40" s="174"/>
      <c r="QFQ40" s="174"/>
      <c r="QFR40" s="174"/>
      <c r="QFS40" s="174"/>
      <c r="QFT40" s="174"/>
      <c r="QFU40" s="174"/>
      <c r="QFV40" s="174"/>
      <c r="QFW40" s="174"/>
      <c r="QFX40" s="174"/>
      <c r="QFY40" s="174"/>
      <c r="QFZ40" s="174"/>
      <c r="QGA40" s="174"/>
      <c r="QGB40" s="174"/>
      <c r="QGC40" s="174"/>
      <c r="QGD40" s="174"/>
      <c r="QGE40" s="174"/>
      <c r="QGF40" s="174"/>
      <c r="QGG40" s="174"/>
      <c r="QGH40" s="174"/>
      <c r="QGI40" s="174"/>
      <c r="QGJ40" s="174"/>
      <c r="QGK40" s="174"/>
      <c r="QGL40" s="174"/>
      <c r="QGM40" s="174"/>
      <c r="QGN40" s="174"/>
      <c r="QGO40" s="174"/>
      <c r="QGP40" s="174"/>
      <c r="QGQ40" s="174"/>
      <c r="QGR40" s="174"/>
      <c r="QGS40" s="174"/>
      <c r="QGT40" s="174"/>
      <c r="QGU40" s="174"/>
      <c r="QGV40" s="174"/>
      <c r="QGW40" s="174"/>
      <c r="QGX40" s="174"/>
      <c r="QGY40" s="174"/>
      <c r="QGZ40" s="174"/>
      <c r="QHA40" s="174"/>
      <c r="QHB40" s="174"/>
      <c r="QHC40" s="174"/>
      <c r="QHD40" s="174"/>
      <c r="QHE40" s="174"/>
      <c r="QHF40" s="174"/>
      <c r="QHG40" s="174"/>
      <c r="QHH40" s="174"/>
      <c r="QHI40" s="174"/>
      <c r="QHJ40" s="174"/>
      <c r="QHK40" s="174"/>
      <c r="QHL40" s="174"/>
      <c r="QHM40" s="174"/>
      <c r="QHN40" s="174"/>
      <c r="QHO40" s="174"/>
      <c r="QHP40" s="174"/>
      <c r="QHQ40" s="174"/>
      <c r="QHR40" s="174"/>
      <c r="QHS40" s="174"/>
      <c r="QHT40" s="174"/>
      <c r="QHU40" s="174"/>
      <c r="QHV40" s="174"/>
      <c r="QHW40" s="174"/>
      <c r="QHX40" s="174"/>
      <c r="QHY40" s="174"/>
      <c r="QHZ40" s="174"/>
      <c r="QIA40" s="174"/>
      <c r="QIB40" s="174"/>
      <c r="QIC40" s="174"/>
      <c r="QID40" s="174"/>
      <c r="QIE40" s="174"/>
      <c r="QIF40" s="174"/>
      <c r="QIG40" s="174"/>
      <c r="QIH40" s="174"/>
      <c r="QII40" s="174"/>
      <c r="QIJ40" s="174"/>
      <c r="QIK40" s="174"/>
      <c r="QIL40" s="174"/>
      <c r="QIM40" s="174"/>
      <c r="QIN40" s="174"/>
      <c r="QIO40" s="174"/>
      <c r="QIP40" s="174"/>
      <c r="QIQ40" s="174"/>
      <c r="QIR40" s="174"/>
      <c r="QIS40" s="174"/>
      <c r="QIT40" s="174"/>
      <c r="QIU40" s="174"/>
      <c r="QIV40" s="174"/>
      <c r="QIW40" s="174"/>
      <c r="QIX40" s="174"/>
      <c r="QIY40" s="174"/>
      <c r="QIZ40" s="174"/>
      <c r="QJA40" s="174"/>
      <c r="QJB40" s="174"/>
      <c r="QJC40" s="174"/>
      <c r="QJD40" s="174"/>
      <c r="QJE40" s="174"/>
      <c r="QJF40" s="174"/>
      <c r="QJG40" s="174"/>
      <c r="QJH40" s="174"/>
      <c r="QJI40" s="174"/>
      <c r="QJJ40" s="174"/>
      <c r="QJK40" s="174"/>
      <c r="QJL40" s="174"/>
      <c r="QJM40" s="174"/>
      <c r="QJN40" s="174"/>
      <c r="QJO40" s="174"/>
      <c r="QJP40" s="174"/>
      <c r="QJQ40" s="174"/>
      <c r="QJR40" s="174"/>
      <c r="QJS40" s="174"/>
      <c r="QJT40" s="174"/>
      <c r="QJU40" s="174"/>
      <c r="QJV40" s="174"/>
      <c r="QJW40" s="174"/>
      <c r="QJX40" s="174"/>
      <c r="QJY40" s="174"/>
      <c r="QJZ40" s="174"/>
      <c r="QKA40" s="174"/>
      <c r="QKB40" s="174"/>
      <c r="QKC40" s="174"/>
      <c r="QKD40" s="174"/>
      <c r="QKE40" s="174"/>
      <c r="QKF40" s="174"/>
      <c r="QKG40" s="174"/>
      <c r="QKH40" s="174"/>
      <c r="QKI40" s="174"/>
      <c r="QKJ40" s="174"/>
      <c r="QKK40" s="174"/>
      <c r="QKL40" s="174"/>
      <c r="QKM40" s="174"/>
      <c r="QKN40" s="174"/>
      <c r="QKO40" s="174"/>
      <c r="QKP40" s="174"/>
      <c r="QKQ40" s="174"/>
      <c r="QKR40" s="174"/>
      <c r="QKS40" s="174"/>
      <c r="QKT40" s="174"/>
      <c r="QKU40" s="174"/>
      <c r="QKV40" s="174"/>
      <c r="QKW40" s="174"/>
      <c r="QKX40" s="174"/>
      <c r="QKY40" s="174"/>
      <c r="QKZ40" s="174"/>
      <c r="QLA40" s="174"/>
      <c r="QLB40" s="174"/>
      <c r="QLC40" s="174"/>
      <c r="QLD40" s="174"/>
      <c r="QLE40" s="174"/>
      <c r="QLF40" s="174"/>
      <c r="QLG40" s="174"/>
      <c r="QLH40" s="174"/>
      <c r="QLI40" s="174"/>
      <c r="QLJ40" s="174"/>
      <c r="QLK40" s="174"/>
      <c r="QLL40" s="174"/>
      <c r="QLM40" s="174"/>
      <c r="QLN40" s="174"/>
      <c r="QLO40" s="174"/>
      <c r="QLP40" s="174"/>
      <c r="QLQ40" s="174"/>
      <c r="QLR40" s="174"/>
      <c r="QLS40" s="174"/>
      <c r="QLT40" s="174"/>
      <c r="QLU40" s="174"/>
      <c r="QLV40" s="174"/>
      <c r="QLW40" s="174"/>
      <c r="QLX40" s="174"/>
      <c r="QLY40" s="174"/>
      <c r="QLZ40" s="174"/>
      <c r="QMA40" s="174"/>
      <c r="QMB40" s="174"/>
      <c r="QMC40" s="174"/>
      <c r="QMD40" s="174"/>
      <c r="QME40" s="174"/>
      <c r="QMF40" s="174"/>
      <c r="QMG40" s="174"/>
      <c r="QMH40" s="174"/>
      <c r="QMI40" s="174"/>
      <c r="QMJ40" s="174"/>
      <c r="QMK40" s="174"/>
      <c r="QML40" s="174"/>
      <c r="QMM40" s="174"/>
      <c r="QMN40" s="174"/>
      <c r="QMO40" s="174"/>
      <c r="QMP40" s="174"/>
      <c r="QMQ40" s="174"/>
      <c r="QMR40" s="174"/>
      <c r="QMS40" s="174"/>
      <c r="QMT40" s="174"/>
      <c r="QMU40" s="174"/>
      <c r="QMV40" s="174"/>
      <c r="QMW40" s="174"/>
      <c r="QMX40" s="174"/>
      <c r="QMY40" s="174"/>
      <c r="QMZ40" s="174"/>
      <c r="QNA40" s="174"/>
      <c r="QNB40" s="174"/>
      <c r="QNC40" s="174"/>
      <c r="QND40" s="174"/>
      <c r="QNE40" s="174"/>
      <c r="QNF40" s="174"/>
      <c r="QNG40" s="174"/>
      <c r="QNH40" s="174"/>
      <c r="QNI40" s="174"/>
      <c r="QNJ40" s="174"/>
      <c r="QNK40" s="174"/>
      <c r="QNL40" s="174"/>
      <c r="QNM40" s="174"/>
      <c r="QNN40" s="174"/>
      <c r="QNO40" s="174"/>
      <c r="QNP40" s="174"/>
      <c r="QNQ40" s="174"/>
      <c r="QNR40" s="174"/>
      <c r="QNS40" s="174"/>
      <c r="QNT40" s="174"/>
      <c r="QNU40" s="174"/>
      <c r="QNV40" s="174"/>
      <c r="QNW40" s="174"/>
      <c r="QNX40" s="174"/>
      <c r="QNY40" s="174"/>
      <c r="QNZ40" s="174"/>
      <c r="QOA40" s="174"/>
      <c r="QOB40" s="174"/>
      <c r="QOC40" s="174"/>
      <c r="QOD40" s="174"/>
      <c r="QOE40" s="174"/>
      <c r="QOF40" s="174"/>
      <c r="QOG40" s="174"/>
      <c r="QOH40" s="174"/>
      <c r="QOI40" s="174"/>
      <c r="QOJ40" s="174"/>
      <c r="QOK40" s="174"/>
      <c r="QOL40" s="174"/>
      <c r="QOM40" s="174"/>
      <c r="QON40" s="174"/>
      <c r="QOO40" s="174"/>
      <c r="QOP40" s="174"/>
      <c r="QOQ40" s="174"/>
      <c r="QOR40" s="174"/>
      <c r="QOS40" s="174"/>
      <c r="QOT40" s="174"/>
      <c r="QOU40" s="174"/>
      <c r="QOV40" s="174"/>
      <c r="QOW40" s="174"/>
      <c r="QOX40" s="174"/>
      <c r="QOY40" s="174"/>
      <c r="QOZ40" s="174"/>
      <c r="QPA40" s="174"/>
      <c r="QPB40" s="174"/>
      <c r="QPC40" s="174"/>
      <c r="QPD40" s="174"/>
      <c r="QPE40" s="174"/>
      <c r="QPF40" s="174"/>
      <c r="QPG40" s="174"/>
      <c r="QPH40" s="174"/>
      <c r="QPI40" s="174"/>
      <c r="QPJ40" s="174"/>
      <c r="QPK40" s="174"/>
      <c r="QPL40" s="174"/>
      <c r="QPM40" s="174"/>
      <c r="QPN40" s="174"/>
      <c r="QPO40" s="174"/>
      <c r="QPP40" s="174"/>
      <c r="QPQ40" s="174"/>
      <c r="QPR40" s="174"/>
      <c r="QPS40" s="174"/>
      <c r="QPT40" s="174"/>
      <c r="QPU40" s="174"/>
      <c r="QPV40" s="174"/>
      <c r="QPW40" s="174"/>
      <c r="QPX40" s="174"/>
      <c r="QPY40" s="174"/>
      <c r="QPZ40" s="174"/>
      <c r="QQA40" s="174"/>
      <c r="QQB40" s="174"/>
      <c r="QQC40" s="174"/>
      <c r="QQD40" s="174"/>
      <c r="QQE40" s="174"/>
      <c r="QQF40" s="174"/>
      <c r="QQG40" s="174"/>
      <c r="QQH40" s="174"/>
      <c r="QQI40" s="174"/>
      <c r="QQJ40" s="174"/>
      <c r="QQK40" s="174"/>
      <c r="QQL40" s="174"/>
      <c r="QQM40" s="174"/>
      <c r="QQN40" s="174"/>
      <c r="QQO40" s="174"/>
      <c r="QQP40" s="174"/>
      <c r="QQQ40" s="174"/>
      <c r="QQR40" s="174"/>
      <c r="QQS40" s="174"/>
      <c r="QQT40" s="174"/>
      <c r="QQU40" s="174"/>
      <c r="QQV40" s="174"/>
      <c r="QQW40" s="174"/>
      <c r="QQX40" s="174"/>
      <c r="QQY40" s="174"/>
      <c r="QQZ40" s="174"/>
      <c r="QRA40" s="174"/>
      <c r="QRB40" s="174"/>
      <c r="QRC40" s="174"/>
      <c r="QRD40" s="174"/>
      <c r="QRE40" s="174"/>
      <c r="QRF40" s="174"/>
      <c r="QRG40" s="174"/>
      <c r="QRH40" s="174"/>
      <c r="QRI40" s="174"/>
      <c r="QRJ40" s="174"/>
      <c r="QRK40" s="174"/>
      <c r="QRL40" s="174"/>
      <c r="QRM40" s="174"/>
      <c r="QRN40" s="174"/>
      <c r="QRO40" s="174"/>
      <c r="QRP40" s="174"/>
      <c r="QRQ40" s="174"/>
      <c r="QRR40" s="174"/>
      <c r="QRS40" s="174"/>
      <c r="QRT40" s="174"/>
      <c r="QRU40" s="174"/>
      <c r="QRV40" s="174"/>
      <c r="QRW40" s="174"/>
      <c r="QRX40" s="174"/>
      <c r="QRY40" s="174"/>
      <c r="QRZ40" s="174"/>
      <c r="QSA40" s="174"/>
      <c r="QSB40" s="174"/>
      <c r="QSC40" s="174"/>
      <c r="QSD40" s="174"/>
      <c r="QSE40" s="174"/>
      <c r="QSF40" s="174"/>
      <c r="QSG40" s="174"/>
      <c r="QSH40" s="174"/>
      <c r="QSI40" s="174"/>
      <c r="QSJ40" s="174"/>
      <c r="QSK40" s="174"/>
      <c r="QSL40" s="174"/>
      <c r="QSM40" s="174"/>
      <c r="QSN40" s="174"/>
      <c r="QSO40" s="174"/>
      <c r="QSP40" s="174"/>
      <c r="QSQ40" s="174"/>
      <c r="QSR40" s="174"/>
      <c r="QSS40" s="174"/>
      <c r="QST40" s="174"/>
      <c r="QSU40" s="174"/>
      <c r="QSV40" s="174"/>
      <c r="QSW40" s="174"/>
      <c r="QSX40" s="174"/>
      <c r="QSY40" s="174"/>
      <c r="QSZ40" s="174"/>
      <c r="QTA40" s="174"/>
      <c r="QTB40" s="174"/>
      <c r="QTC40" s="174"/>
      <c r="QTD40" s="174"/>
      <c r="QTE40" s="174"/>
      <c r="QTF40" s="174"/>
      <c r="QTG40" s="174"/>
      <c r="QTH40" s="174"/>
      <c r="QTI40" s="174"/>
      <c r="QTJ40" s="174"/>
      <c r="QTK40" s="174"/>
      <c r="QTL40" s="174"/>
      <c r="QTM40" s="174"/>
      <c r="QTN40" s="174"/>
      <c r="QTO40" s="174"/>
      <c r="QTP40" s="174"/>
      <c r="QTQ40" s="174"/>
      <c r="QTR40" s="174"/>
      <c r="QTS40" s="174"/>
      <c r="QTT40" s="174"/>
      <c r="QTU40" s="174"/>
      <c r="QTV40" s="174"/>
      <c r="QTW40" s="174"/>
      <c r="QTX40" s="174"/>
      <c r="QTY40" s="174"/>
      <c r="QTZ40" s="174"/>
      <c r="QUA40" s="174"/>
      <c r="QUB40" s="174"/>
      <c r="QUC40" s="174"/>
      <c r="QUD40" s="174"/>
      <c r="QUE40" s="174"/>
      <c r="QUF40" s="174"/>
      <c r="QUG40" s="174"/>
      <c r="QUH40" s="174"/>
      <c r="QUI40" s="174"/>
      <c r="QUJ40" s="174"/>
      <c r="QUK40" s="174"/>
      <c r="QUL40" s="174"/>
      <c r="QUM40" s="174"/>
      <c r="QUN40" s="174"/>
      <c r="QUO40" s="174"/>
      <c r="QUP40" s="174"/>
      <c r="QUQ40" s="174"/>
      <c r="QUR40" s="174"/>
      <c r="QUS40" s="174"/>
      <c r="QUT40" s="174"/>
      <c r="QUU40" s="174"/>
      <c r="QUV40" s="174"/>
      <c r="QUW40" s="174"/>
      <c r="QUX40" s="174"/>
      <c r="QUY40" s="174"/>
      <c r="QUZ40" s="174"/>
      <c r="QVA40" s="174"/>
      <c r="QVB40" s="174"/>
      <c r="QVC40" s="174"/>
      <c r="QVD40" s="174"/>
      <c r="QVE40" s="174"/>
      <c r="QVF40" s="174"/>
      <c r="QVG40" s="174"/>
      <c r="QVH40" s="174"/>
      <c r="QVI40" s="174"/>
      <c r="QVJ40" s="174"/>
      <c r="QVK40" s="174"/>
      <c r="QVL40" s="174"/>
      <c r="QVM40" s="174"/>
      <c r="QVN40" s="174"/>
      <c r="QVO40" s="174"/>
      <c r="QVP40" s="174"/>
      <c r="QVQ40" s="174"/>
      <c r="QVR40" s="174"/>
      <c r="QVS40" s="174"/>
      <c r="QVT40" s="174"/>
      <c r="QVU40" s="174"/>
      <c r="QVV40" s="174"/>
      <c r="QVW40" s="174"/>
      <c r="QVX40" s="174"/>
      <c r="QVY40" s="174"/>
      <c r="QVZ40" s="174"/>
      <c r="QWA40" s="174"/>
      <c r="QWB40" s="174"/>
      <c r="QWC40" s="174"/>
      <c r="QWD40" s="174"/>
      <c r="QWE40" s="174"/>
      <c r="QWF40" s="174"/>
      <c r="QWG40" s="174"/>
      <c r="QWH40" s="174"/>
      <c r="QWI40" s="174"/>
      <c r="QWJ40" s="174"/>
      <c r="QWK40" s="174"/>
      <c r="QWL40" s="174"/>
      <c r="QWM40" s="174"/>
      <c r="QWN40" s="174"/>
      <c r="QWO40" s="174"/>
      <c r="QWP40" s="174"/>
      <c r="QWQ40" s="174"/>
      <c r="QWR40" s="174"/>
      <c r="QWS40" s="174"/>
      <c r="QWT40" s="174"/>
      <c r="QWU40" s="174"/>
      <c r="QWV40" s="174"/>
      <c r="QWW40" s="174"/>
      <c r="QWX40" s="174"/>
      <c r="QWY40" s="174"/>
      <c r="QWZ40" s="174"/>
      <c r="QXA40" s="174"/>
      <c r="QXB40" s="174"/>
      <c r="QXC40" s="174"/>
      <c r="QXD40" s="174"/>
      <c r="QXE40" s="174"/>
      <c r="QXF40" s="174"/>
      <c r="QXG40" s="174"/>
      <c r="QXH40" s="174"/>
      <c r="QXI40" s="174"/>
      <c r="QXJ40" s="174"/>
      <c r="QXK40" s="174"/>
      <c r="QXL40" s="174"/>
      <c r="QXM40" s="174"/>
      <c r="QXN40" s="174"/>
      <c r="QXO40" s="174"/>
      <c r="QXP40" s="174"/>
      <c r="QXQ40" s="174"/>
      <c r="QXR40" s="174"/>
      <c r="QXS40" s="174"/>
      <c r="QXT40" s="174"/>
      <c r="QXU40" s="174"/>
      <c r="QXV40" s="174"/>
      <c r="QXW40" s="174"/>
      <c r="QXX40" s="174"/>
      <c r="QXY40" s="174"/>
      <c r="QXZ40" s="174"/>
      <c r="QYA40" s="174"/>
      <c r="QYB40" s="174"/>
      <c r="QYC40" s="174"/>
      <c r="QYD40" s="174"/>
      <c r="QYE40" s="174"/>
      <c r="QYF40" s="174"/>
      <c r="QYG40" s="174"/>
      <c r="QYH40" s="174"/>
      <c r="QYI40" s="174"/>
      <c r="QYJ40" s="174"/>
      <c r="QYK40" s="174"/>
      <c r="QYL40" s="174"/>
      <c r="QYM40" s="174"/>
      <c r="QYN40" s="174"/>
      <c r="QYO40" s="174"/>
      <c r="QYP40" s="174"/>
      <c r="QYQ40" s="174"/>
      <c r="QYR40" s="174"/>
      <c r="QYS40" s="174"/>
      <c r="QYT40" s="174"/>
      <c r="QYU40" s="174"/>
      <c r="QYV40" s="174"/>
      <c r="QYW40" s="174"/>
      <c r="QYX40" s="174"/>
      <c r="QYY40" s="174"/>
      <c r="QYZ40" s="174"/>
      <c r="QZA40" s="174"/>
      <c r="QZB40" s="174"/>
      <c r="QZC40" s="174"/>
      <c r="QZD40" s="174"/>
      <c r="QZE40" s="174"/>
      <c r="QZF40" s="174"/>
      <c r="QZG40" s="174"/>
      <c r="QZH40" s="174"/>
      <c r="QZI40" s="174"/>
      <c r="QZJ40" s="174"/>
      <c r="QZK40" s="174"/>
      <c r="QZL40" s="174"/>
      <c r="QZM40" s="174"/>
      <c r="QZN40" s="174"/>
      <c r="QZO40" s="174"/>
      <c r="QZP40" s="174"/>
      <c r="QZQ40" s="174"/>
      <c r="QZR40" s="174"/>
      <c r="QZS40" s="174"/>
      <c r="QZT40" s="174"/>
      <c r="QZU40" s="174"/>
      <c r="QZV40" s="174"/>
      <c r="QZW40" s="174"/>
      <c r="QZX40" s="174"/>
      <c r="QZY40" s="174"/>
      <c r="QZZ40" s="174"/>
      <c r="RAA40" s="174"/>
      <c r="RAB40" s="174"/>
      <c r="RAC40" s="174"/>
      <c r="RAD40" s="174"/>
      <c r="RAE40" s="174"/>
      <c r="RAF40" s="174"/>
      <c r="RAG40" s="174"/>
      <c r="RAH40" s="174"/>
      <c r="RAI40" s="174"/>
      <c r="RAJ40" s="174"/>
      <c r="RAK40" s="174"/>
      <c r="RAL40" s="174"/>
      <c r="RAM40" s="174"/>
      <c r="RAN40" s="174"/>
      <c r="RAO40" s="174"/>
      <c r="RAP40" s="174"/>
      <c r="RAQ40" s="174"/>
      <c r="RAR40" s="174"/>
      <c r="RAS40" s="174"/>
      <c r="RAT40" s="174"/>
      <c r="RAU40" s="174"/>
      <c r="RAV40" s="174"/>
      <c r="RAW40" s="174"/>
      <c r="RAX40" s="174"/>
      <c r="RAY40" s="174"/>
      <c r="RAZ40" s="174"/>
      <c r="RBA40" s="174"/>
      <c r="RBB40" s="174"/>
      <c r="RBC40" s="174"/>
      <c r="RBD40" s="174"/>
      <c r="RBE40" s="174"/>
      <c r="RBF40" s="174"/>
      <c r="RBG40" s="174"/>
      <c r="RBH40" s="174"/>
      <c r="RBI40" s="174"/>
      <c r="RBJ40" s="174"/>
      <c r="RBK40" s="174"/>
      <c r="RBL40" s="174"/>
      <c r="RBM40" s="174"/>
      <c r="RBN40" s="174"/>
      <c r="RBO40" s="174"/>
      <c r="RBP40" s="174"/>
      <c r="RBQ40" s="174"/>
      <c r="RBR40" s="174"/>
      <c r="RBS40" s="174"/>
      <c r="RBT40" s="174"/>
      <c r="RBU40" s="174"/>
      <c r="RBV40" s="174"/>
      <c r="RBW40" s="174"/>
      <c r="RBX40" s="174"/>
      <c r="RBY40" s="174"/>
      <c r="RBZ40" s="174"/>
      <c r="RCA40" s="174"/>
      <c r="RCB40" s="174"/>
      <c r="RCC40" s="174"/>
      <c r="RCD40" s="174"/>
      <c r="RCE40" s="174"/>
      <c r="RCF40" s="174"/>
      <c r="RCG40" s="174"/>
      <c r="RCH40" s="174"/>
      <c r="RCI40" s="174"/>
      <c r="RCJ40" s="174"/>
      <c r="RCK40" s="174"/>
      <c r="RCL40" s="174"/>
      <c r="RCM40" s="174"/>
      <c r="RCN40" s="174"/>
      <c r="RCO40" s="174"/>
      <c r="RCP40" s="174"/>
      <c r="RCQ40" s="174"/>
      <c r="RCR40" s="174"/>
      <c r="RCS40" s="174"/>
      <c r="RCT40" s="174"/>
      <c r="RCU40" s="174"/>
      <c r="RCV40" s="174"/>
      <c r="RCW40" s="174"/>
      <c r="RCX40" s="174"/>
      <c r="RCY40" s="174"/>
      <c r="RCZ40" s="174"/>
      <c r="RDA40" s="174"/>
      <c r="RDB40" s="174"/>
      <c r="RDC40" s="174"/>
      <c r="RDD40" s="174"/>
      <c r="RDE40" s="174"/>
      <c r="RDF40" s="174"/>
      <c r="RDG40" s="174"/>
      <c r="RDH40" s="174"/>
      <c r="RDI40" s="174"/>
      <c r="RDJ40" s="174"/>
      <c r="RDK40" s="174"/>
      <c r="RDL40" s="174"/>
      <c r="RDM40" s="174"/>
      <c r="RDN40" s="174"/>
      <c r="RDO40" s="174"/>
      <c r="RDP40" s="174"/>
      <c r="RDQ40" s="174"/>
      <c r="RDR40" s="174"/>
      <c r="RDS40" s="174"/>
      <c r="RDT40" s="174"/>
      <c r="RDU40" s="174"/>
      <c r="RDV40" s="174"/>
      <c r="RDW40" s="174"/>
      <c r="RDX40" s="174"/>
      <c r="RDY40" s="174"/>
      <c r="RDZ40" s="174"/>
      <c r="REA40" s="174"/>
      <c r="REB40" s="174"/>
      <c r="REC40" s="174"/>
      <c r="RED40" s="174"/>
      <c r="REE40" s="174"/>
      <c r="REF40" s="174"/>
      <c r="REG40" s="174"/>
      <c r="REH40" s="174"/>
      <c r="REI40" s="174"/>
      <c r="REJ40" s="174"/>
      <c r="REK40" s="174"/>
      <c r="REL40" s="174"/>
      <c r="REM40" s="174"/>
      <c r="REN40" s="174"/>
      <c r="REO40" s="174"/>
      <c r="REP40" s="174"/>
      <c r="REQ40" s="174"/>
      <c r="RER40" s="174"/>
      <c r="RES40" s="174"/>
      <c r="RET40" s="174"/>
      <c r="REU40" s="174"/>
      <c r="REV40" s="174"/>
      <c r="REW40" s="174"/>
      <c r="REX40" s="174"/>
      <c r="REY40" s="174"/>
      <c r="REZ40" s="174"/>
      <c r="RFA40" s="174"/>
      <c r="RFB40" s="174"/>
      <c r="RFC40" s="174"/>
      <c r="RFD40" s="174"/>
      <c r="RFE40" s="174"/>
      <c r="RFF40" s="174"/>
      <c r="RFG40" s="174"/>
      <c r="RFH40" s="174"/>
      <c r="RFI40" s="174"/>
      <c r="RFJ40" s="174"/>
      <c r="RFK40" s="174"/>
      <c r="RFL40" s="174"/>
      <c r="RFM40" s="174"/>
      <c r="RFN40" s="174"/>
      <c r="RFO40" s="174"/>
      <c r="RFP40" s="174"/>
      <c r="RFQ40" s="174"/>
      <c r="RFR40" s="174"/>
      <c r="RFS40" s="174"/>
      <c r="RFT40" s="174"/>
      <c r="RFU40" s="174"/>
      <c r="RFV40" s="174"/>
      <c r="RFW40" s="174"/>
      <c r="RFX40" s="174"/>
      <c r="RFY40" s="174"/>
      <c r="RFZ40" s="174"/>
      <c r="RGA40" s="174"/>
      <c r="RGB40" s="174"/>
      <c r="RGC40" s="174"/>
      <c r="RGD40" s="174"/>
      <c r="RGE40" s="174"/>
      <c r="RGF40" s="174"/>
      <c r="RGG40" s="174"/>
      <c r="RGH40" s="174"/>
      <c r="RGI40" s="174"/>
      <c r="RGJ40" s="174"/>
      <c r="RGK40" s="174"/>
      <c r="RGL40" s="174"/>
      <c r="RGM40" s="174"/>
      <c r="RGN40" s="174"/>
      <c r="RGO40" s="174"/>
      <c r="RGP40" s="174"/>
      <c r="RGQ40" s="174"/>
      <c r="RGR40" s="174"/>
      <c r="RGS40" s="174"/>
      <c r="RGT40" s="174"/>
      <c r="RGU40" s="174"/>
      <c r="RGV40" s="174"/>
      <c r="RGW40" s="174"/>
      <c r="RGX40" s="174"/>
      <c r="RGY40" s="174"/>
      <c r="RGZ40" s="174"/>
      <c r="RHA40" s="174"/>
      <c r="RHB40" s="174"/>
      <c r="RHC40" s="174"/>
      <c r="RHD40" s="174"/>
      <c r="RHE40" s="174"/>
      <c r="RHF40" s="174"/>
      <c r="RHG40" s="174"/>
      <c r="RHH40" s="174"/>
      <c r="RHI40" s="174"/>
      <c r="RHJ40" s="174"/>
      <c r="RHK40" s="174"/>
      <c r="RHL40" s="174"/>
      <c r="RHM40" s="174"/>
      <c r="RHN40" s="174"/>
      <c r="RHO40" s="174"/>
      <c r="RHP40" s="174"/>
      <c r="RHQ40" s="174"/>
      <c r="RHR40" s="174"/>
      <c r="RHS40" s="174"/>
      <c r="RHT40" s="174"/>
      <c r="RHU40" s="174"/>
      <c r="RHV40" s="174"/>
      <c r="RHW40" s="174"/>
      <c r="RHX40" s="174"/>
      <c r="RHY40" s="174"/>
      <c r="RHZ40" s="174"/>
      <c r="RIA40" s="174"/>
      <c r="RIB40" s="174"/>
      <c r="RIC40" s="174"/>
      <c r="RID40" s="174"/>
      <c r="RIE40" s="174"/>
      <c r="RIF40" s="174"/>
      <c r="RIG40" s="174"/>
      <c r="RIH40" s="174"/>
      <c r="RII40" s="174"/>
      <c r="RIJ40" s="174"/>
      <c r="RIK40" s="174"/>
      <c r="RIL40" s="174"/>
      <c r="RIM40" s="174"/>
      <c r="RIN40" s="174"/>
      <c r="RIO40" s="174"/>
      <c r="RIP40" s="174"/>
      <c r="RIQ40" s="174"/>
      <c r="RIR40" s="174"/>
      <c r="RIS40" s="174"/>
      <c r="RIT40" s="174"/>
      <c r="RIU40" s="174"/>
      <c r="RIV40" s="174"/>
      <c r="RIW40" s="174"/>
      <c r="RIX40" s="174"/>
      <c r="RIY40" s="174"/>
      <c r="RIZ40" s="174"/>
      <c r="RJA40" s="174"/>
      <c r="RJB40" s="174"/>
      <c r="RJC40" s="174"/>
      <c r="RJD40" s="174"/>
      <c r="RJE40" s="174"/>
      <c r="RJF40" s="174"/>
      <c r="RJG40" s="174"/>
      <c r="RJH40" s="174"/>
      <c r="RJI40" s="174"/>
      <c r="RJJ40" s="174"/>
      <c r="RJK40" s="174"/>
      <c r="RJL40" s="174"/>
      <c r="RJM40" s="174"/>
      <c r="RJN40" s="174"/>
      <c r="RJO40" s="174"/>
      <c r="RJP40" s="174"/>
      <c r="RJQ40" s="174"/>
      <c r="RJR40" s="174"/>
      <c r="RJS40" s="174"/>
      <c r="RJT40" s="174"/>
      <c r="RJU40" s="174"/>
      <c r="RJV40" s="174"/>
      <c r="RJW40" s="174"/>
      <c r="RJX40" s="174"/>
      <c r="RJY40" s="174"/>
      <c r="RJZ40" s="174"/>
      <c r="RKA40" s="174"/>
      <c r="RKB40" s="174"/>
      <c r="RKC40" s="174"/>
      <c r="RKD40" s="174"/>
      <c r="RKE40" s="174"/>
      <c r="RKF40" s="174"/>
      <c r="RKG40" s="174"/>
      <c r="RKH40" s="174"/>
      <c r="RKI40" s="174"/>
      <c r="RKJ40" s="174"/>
      <c r="RKK40" s="174"/>
      <c r="RKL40" s="174"/>
      <c r="RKM40" s="174"/>
      <c r="RKN40" s="174"/>
      <c r="RKO40" s="174"/>
      <c r="RKP40" s="174"/>
      <c r="RKQ40" s="174"/>
      <c r="RKR40" s="174"/>
      <c r="RKS40" s="174"/>
      <c r="RKT40" s="174"/>
      <c r="RKU40" s="174"/>
      <c r="RKV40" s="174"/>
      <c r="RKW40" s="174"/>
      <c r="RKX40" s="174"/>
      <c r="RKY40" s="174"/>
      <c r="RKZ40" s="174"/>
      <c r="RLA40" s="174"/>
      <c r="RLB40" s="174"/>
      <c r="RLC40" s="174"/>
      <c r="RLD40" s="174"/>
      <c r="RLE40" s="174"/>
      <c r="RLF40" s="174"/>
      <c r="RLG40" s="174"/>
      <c r="RLH40" s="174"/>
      <c r="RLI40" s="174"/>
      <c r="RLJ40" s="174"/>
      <c r="RLK40" s="174"/>
      <c r="RLL40" s="174"/>
      <c r="RLM40" s="174"/>
      <c r="RLN40" s="174"/>
      <c r="RLO40" s="174"/>
      <c r="RLP40" s="174"/>
      <c r="RLQ40" s="174"/>
      <c r="RLR40" s="174"/>
      <c r="RLS40" s="174"/>
      <c r="RLT40" s="174"/>
      <c r="RLU40" s="174"/>
      <c r="RLV40" s="174"/>
      <c r="RLW40" s="174"/>
      <c r="RLX40" s="174"/>
      <c r="RLY40" s="174"/>
      <c r="RLZ40" s="174"/>
      <c r="RMA40" s="174"/>
      <c r="RMB40" s="174"/>
      <c r="RMC40" s="174"/>
      <c r="RMD40" s="174"/>
      <c r="RME40" s="174"/>
      <c r="RMF40" s="174"/>
      <c r="RMG40" s="174"/>
      <c r="RMH40" s="174"/>
      <c r="RMI40" s="174"/>
      <c r="RMJ40" s="174"/>
      <c r="RMK40" s="174"/>
      <c r="RML40" s="174"/>
      <c r="RMM40" s="174"/>
      <c r="RMN40" s="174"/>
      <c r="RMO40" s="174"/>
      <c r="RMP40" s="174"/>
      <c r="RMQ40" s="174"/>
      <c r="RMR40" s="174"/>
      <c r="RMS40" s="174"/>
      <c r="RMT40" s="174"/>
      <c r="RMU40" s="174"/>
      <c r="RMV40" s="174"/>
      <c r="RMW40" s="174"/>
      <c r="RMX40" s="174"/>
      <c r="RMY40" s="174"/>
      <c r="RMZ40" s="174"/>
      <c r="RNA40" s="174"/>
      <c r="RNB40" s="174"/>
      <c r="RNC40" s="174"/>
      <c r="RND40" s="174"/>
      <c r="RNE40" s="174"/>
      <c r="RNF40" s="174"/>
      <c r="RNG40" s="174"/>
      <c r="RNH40" s="174"/>
      <c r="RNI40" s="174"/>
      <c r="RNJ40" s="174"/>
      <c r="RNK40" s="174"/>
      <c r="RNL40" s="174"/>
      <c r="RNM40" s="174"/>
      <c r="RNN40" s="174"/>
      <c r="RNO40" s="174"/>
      <c r="RNP40" s="174"/>
      <c r="RNQ40" s="174"/>
      <c r="RNR40" s="174"/>
      <c r="RNS40" s="174"/>
      <c r="RNT40" s="174"/>
      <c r="RNU40" s="174"/>
      <c r="RNV40" s="174"/>
      <c r="RNW40" s="174"/>
      <c r="RNX40" s="174"/>
      <c r="RNY40" s="174"/>
      <c r="RNZ40" s="174"/>
      <c r="ROA40" s="174"/>
      <c r="ROB40" s="174"/>
      <c r="ROC40" s="174"/>
      <c r="ROD40" s="174"/>
      <c r="ROE40" s="174"/>
      <c r="ROF40" s="174"/>
      <c r="ROG40" s="174"/>
      <c r="ROH40" s="174"/>
      <c r="ROI40" s="174"/>
      <c r="ROJ40" s="174"/>
      <c r="ROK40" s="174"/>
      <c r="ROL40" s="174"/>
      <c r="ROM40" s="174"/>
      <c r="RON40" s="174"/>
      <c r="ROO40" s="174"/>
      <c r="ROP40" s="174"/>
      <c r="ROQ40" s="174"/>
      <c r="ROR40" s="174"/>
      <c r="ROS40" s="174"/>
      <c r="ROT40" s="174"/>
      <c r="ROU40" s="174"/>
      <c r="ROV40" s="174"/>
      <c r="ROW40" s="174"/>
      <c r="ROX40" s="174"/>
      <c r="ROY40" s="174"/>
      <c r="ROZ40" s="174"/>
      <c r="RPA40" s="174"/>
      <c r="RPB40" s="174"/>
      <c r="RPC40" s="174"/>
      <c r="RPD40" s="174"/>
      <c r="RPE40" s="174"/>
      <c r="RPF40" s="174"/>
      <c r="RPG40" s="174"/>
      <c r="RPH40" s="174"/>
      <c r="RPI40" s="174"/>
      <c r="RPJ40" s="174"/>
      <c r="RPK40" s="174"/>
      <c r="RPL40" s="174"/>
      <c r="RPM40" s="174"/>
      <c r="RPN40" s="174"/>
      <c r="RPO40" s="174"/>
      <c r="RPP40" s="174"/>
      <c r="RPQ40" s="174"/>
      <c r="RPR40" s="174"/>
      <c r="RPS40" s="174"/>
      <c r="RPT40" s="174"/>
      <c r="RPU40" s="174"/>
      <c r="RPV40" s="174"/>
      <c r="RPW40" s="174"/>
      <c r="RPX40" s="174"/>
      <c r="RPY40" s="174"/>
      <c r="RPZ40" s="174"/>
      <c r="RQA40" s="174"/>
      <c r="RQB40" s="174"/>
      <c r="RQC40" s="174"/>
      <c r="RQD40" s="174"/>
      <c r="RQE40" s="174"/>
      <c r="RQF40" s="174"/>
      <c r="RQG40" s="174"/>
      <c r="RQH40" s="174"/>
      <c r="RQI40" s="174"/>
      <c r="RQJ40" s="174"/>
      <c r="RQK40" s="174"/>
      <c r="RQL40" s="174"/>
      <c r="RQM40" s="174"/>
      <c r="RQN40" s="174"/>
      <c r="RQO40" s="174"/>
      <c r="RQP40" s="174"/>
      <c r="RQQ40" s="174"/>
      <c r="RQR40" s="174"/>
      <c r="RQS40" s="174"/>
      <c r="RQT40" s="174"/>
      <c r="RQU40" s="174"/>
      <c r="RQV40" s="174"/>
      <c r="RQW40" s="174"/>
      <c r="RQX40" s="174"/>
      <c r="RQY40" s="174"/>
      <c r="RQZ40" s="174"/>
      <c r="RRA40" s="174"/>
      <c r="RRB40" s="174"/>
      <c r="RRC40" s="174"/>
      <c r="RRD40" s="174"/>
      <c r="RRE40" s="174"/>
      <c r="RRF40" s="174"/>
      <c r="RRG40" s="174"/>
      <c r="RRH40" s="174"/>
      <c r="RRI40" s="174"/>
      <c r="RRJ40" s="174"/>
      <c r="RRK40" s="174"/>
      <c r="RRL40" s="174"/>
      <c r="RRM40" s="174"/>
      <c r="RRN40" s="174"/>
      <c r="RRO40" s="174"/>
      <c r="RRP40" s="174"/>
      <c r="RRQ40" s="174"/>
      <c r="RRR40" s="174"/>
      <c r="RRS40" s="174"/>
      <c r="RRT40" s="174"/>
      <c r="RRU40" s="174"/>
      <c r="RRV40" s="174"/>
      <c r="RRW40" s="174"/>
      <c r="RRX40" s="174"/>
      <c r="RRY40" s="174"/>
      <c r="RRZ40" s="174"/>
      <c r="RSA40" s="174"/>
      <c r="RSB40" s="174"/>
      <c r="RSC40" s="174"/>
      <c r="RSD40" s="174"/>
      <c r="RSE40" s="174"/>
      <c r="RSF40" s="174"/>
      <c r="RSG40" s="174"/>
      <c r="RSH40" s="174"/>
      <c r="RSI40" s="174"/>
      <c r="RSJ40" s="174"/>
      <c r="RSK40" s="174"/>
      <c r="RSL40" s="174"/>
      <c r="RSM40" s="174"/>
      <c r="RSN40" s="174"/>
      <c r="RSO40" s="174"/>
      <c r="RSP40" s="174"/>
      <c r="RSQ40" s="174"/>
      <c r="RSR40" s="174"/>
      <c r="RSS40" s="174"/>
      <c r="RST40" s="174"/>
      <c r="RSU40" s="174"/>
      <c r="RSV40" s="174"/>
      <c r="RSW40" s="174"/>
      <c r="RSX40" s="174"/>
      <c r="RSY40" s="174"/>
      <c r="RSZ40" s="174"/>
      <c r="RTA40" s="174"/>
      <c r="RTB40" s="174"/>
      <c r="RTC40" s="174"/>
      <c r="RTD40" s="174"/>
      <c r="RTE40" s="174"/>
      <c r="RTF40" s="174"/>
      <c r="RTG40" s="174"/>
      <c r="RTH40" s="174"/>
      <c r="RTI40" s="174"/>
      <c r="RTJ40" s="174"/>
      <c r="RTK40" s="174"/>
      <c r="RTL40" s="174"/>
      <c r="RTM40" s="174"/>
      <c r="RTN40" s="174"/>
      <c r="RTO40" s="174"/>
      <c r="RTP40" s="174"/>
      <c r="RTQ40" s="174"/>
      <c r="RTR40" s="174"/>
      <c r="RTS40" s="174"/>
      <c r="RTT40" s="174"/>
      <c r="RTU40" s="174"/>
      <c r="RTV40" s="174"/>
      <c r="RTW40" s="174"/>
      <c r="RTX40" s="174"/>
      <c r="RTY40" s="174"/>
      <c r="RTZ40" s="174"/>
      <c r="RUA40" s="174"/>
      <c r="RUB40" s="174"/>
      <c r="RUC40" s="174"/>
      <c r="RUD40" s="174"/>
      <c r="RUE40" s="174"/>
      <c r="RUF40" s="174"/>
      <c r="RUG40" s="174"/>
      <c r="RUH40" s="174"/>
      <c r="RUI40" s="174"/>
      <c r="RUJ40" s="174"/>
      <c r="RUK40" s="174"/>
      <c r="RUL40" s="174"/>
      <c r="RUM40" s="174"/>
      <c r="RUN40" s="174"/>
      <c r="RUO40" s="174"/>
      <c r="RUP40" s="174"/>
      <c r="RUQ40" s="174"/>
      <c r="RUR40" s="174"/>
      <c r="RUS40" s="174"/>
      <c r="RUT40" s="174"/>
      <c r="RUU40" s="174"/>
      <c r="RUV40" s="174"/>
      <c r="RUW40" s="174"/>
      <c r="RUX40" s="174"/>
      <c r="RUY40" s="174"/>
      <c r="RUZ40" s="174"/>
      <c r="RVA40" s="174"/>
      <c r="RVB40" s="174"/>
      <c r="RVC40" s="174"/>
      <c r="RVD40" s="174"/>
      <c r="RVE40" s="174"/>
      <c r="RVF40" s="174"/>
      <c r="RVG40" s="174"/>
      <c r="RVH40" s="174"/>
      <c r="RVI40" s="174"/>
      <c r="RVJ40" s="174"/>
      <c r="RVK40" s="174"/>
      <c r="RVL40" s="174"/>
      <c r="RVM40" s="174"/>
      <c r="RVN40" s="174"/>
      <c r="RVO40" s="174"/>
      <c r="RVP40" s="174"/>
      <c r="RVQ40" s="174"/>
      <c r="RVR40" s="174"/>
      <c r="RVS40" s="174"/>
      <c r="RVT40" s="174"/>
      <c r="RVU40" s="174"/>
      <c r="RVV40" s="174"/>
      <c r="RVW40" s="174"/>
      <c r="RVX40" s="174"/>
      <c r="RVY40" s="174"/>
      <c r="RVZ40" s="174"/>
      <c r="RWA40" s="174"/>
      <c r="RWB40" s="174"/>
      <c r="RWC40" s="174"/>
      <c r="RWD40" s="174"/>
      <c r="RWE40" s="174"/>
      <c r="RWF40" s="174"/>
      <c r="RWG40" s="174"/>
      <c r="RWH40" s="174"/>
      <c r="RWI40" s="174"/>
      <c r="RWJ40" s="174"/>
      <c r="RWK40" s="174"/>
      <c r="RWL40" s="174"/>
      <c r="RWM40" s="174"/>
      <c r="RWN40" s="174"/>
      <c r="RWO40" s="174"/>
      <c r="RWP40" s="174"/>
      <c r="RWQ40" s="174"/>
      <c r="RWR40" s="174"/>
      <c r="RWS40" s="174"/>
      <c r="RWT40" s="174"/>
      <c r="RWU40" s="174"/>
      <c r="RWV40" s="174"/>
      <c r="RWW40" s="174"/>
      <c r="RWX40" s="174"/>
      <c r="RWY40" s="174"/>
      <c r="RWZ40" s="174"/>
      <c r="RXA40" s="174"/>
      <c r="RXB40" s="174"/>
      <c r="RXC40" s="174"/>
      <c r="RXD40" s="174"/>
      <c r="RXE40" s="174"/>
      <c r="RXF40" s="174"/>
      <c r="RXG40" s="174"/>
      <c r="RXH40" s="174"/>
      <c r="RXI40" s="174"/>
      <c r="RXJ40" s="174"/>
      <c r="RXK40" s="174"/>
      <c r="RXL40" s="174"/>
      <c r="RXM40" s="174"/>
      <c r="RXN40" s="174"/>
      <c r="RXO40" s="174"/>
      <c r="RXP40" s="174"/>
      <c r="RXQ40" s="174"/>
      <c r="RXR40" s="174"/>
      <c r="RXS40" s="174"/>
      <c r="RXT40" s="174"/>
      <c r="RXU40" s="174"/>
      <c r="RXV40" s="174"/>
      <c r="RXW40" s="174"/>
      <c r="RXX40" s="174"/>
      <c r="RXY40" s="174"/>
      <c r="RXZ40" s="174"/>
      <c r="RYA40" s="174"/>
      <c r="RYB40" s="174"/>
      <c r="RYC40" s="174"/>
      <c r="RYD40" s="174"/>
      <c r="RYE40" s="174"/>
      <c r="RYF40" s="174"/>
      <c r="RYG40" s="174"/>
      <c r="RYH40" s="174"/>
      <c r="RYI40" s="174"/>
      <c r="RYJ40" s="174"/>
      <c r="RYK40" s="174"/>
      <c r="RYL40" s="174"/>
      <c r="RYM40" s="174"/>
      <c r="RYN40" s="174"/>
      <c r="RYO40" s="174"/>
      <c r="RYP40" s="174"/>
      <c r="RYQ40" s="174"/>
      <c r="RYR40" s="174"/>
      <c r="RYS40" s="174"/>
      <c r="RYT40" s="174"/>
      <c r="RYU40" s="174"/>
      <c r="RYV40" s="174"/>
      <c r="RYW40" s="174"/>
      <c r="RYX40" s="174"/>
      <c r="RYY40" s="174"/>
      <c r="RYZ40" s="174"/>
      <c r="RZA40" s="174"/>
      <c r="RZB40" s="174"/>
      <c r="RZC40" s="174"/>
      <c r="RZD40" s="174"/>
      <c r="RZE40" s="174"/>
      <c r="RZF40" s="174"/>
      <c r="RZG40" s="174"/>
      <c r="RZH40" s="174"/>
      <c r="RZI40" s="174"/>
      <c r="RZJ40" s="174"/>
      <c r="RZK40" s="174"/>
      <c r="RZL40" s="174"/>
      <c r="RZM40" s="174"/>
      <c r="RZN40" s="174"/>
      <c r="RZO40" s="174"/>
      <c r="RZP40" s="174"/>
      <c r="RZQ40" s="174"/>
      <c r="RZR40" s="174"/>
      <c r="RZS40" s="174"/>
      <c r="RZT40" s="174"/>
      <c r="RZU40" s="174"/>
      <c r="RZV40" s="174"/>
      <c r="RZW40" s="174"/>
      <c r="RZX40" s="174"/>
      <c r="RZY40" s="174"/>
      <c r="RZZ40" s="174"/>
      <c r="SAA40" s="174"/>
      <c r="SAB40" s="174"/>
      <c r="SAC40" s="174"/>
      <c r="SAD40" s="174"/>
      <c r="SAE40" s="174"/>
      <c r="SAF40" s="174"/>
      <c r="SAG40" s="174"/>
      <c r="SAH40" s="174"/>
      <c r="SAI40" s="174"/>
      <c r="SAJ40" s="174"/>
      <c r="SAK40" s="174"/>
      <c r="SAL40" s="174"/>
      <c r="SAM40" s="174"/>
      <c r="SAN40" s="174"/>
      <c r="SAO40" s="174"/>
      <c r="SAP40" s="174"/>
      <c r="SAQ40" s="174"/>
      <c r="SAR40" s="174"/>
      <c r="SAS40" s="174"/>
      <c r="SAT40" s="174"/>
      <c r="SAU40" s="174"/>
      <c r="SAV40" s="174"/>
      <c r="SAW40" s="174"/>
      <c r="SAX40" s="174"/>
      <c r="SAY40" s="174"/>
      <c r="SAZ40" s="174"/>
      <c r="SBA40" s="174"/>
      <c r="SBB40" s="174"/>
      <c r="SBC40" s="174"/>
      <c r="SBD40" s="174"/>
      <c r="SBE40" s="174"/>
      <c r="SBF40" s="174"/>
      <c r="SBG40" s="174"/>
      <c r="SBH40" s="174"/>
      <c r="SBI40" s="174"/>
      <c r="SBJ40" s="174"/>
      <c r="SBK40" s="174"/>
      <c r="SBL40" s="174"/>
      <c r="SBM40" s="174"/>
      <c r="SBN40" s="174"/>
      <c r="SBO40" s="174"/>
      <c r="SBP40" s="174"/>
      <c r="SBQ40" s="174"/>
      <c r="SBR40" s="174"/>
      <c r="SBS40" s="174"/>
      <c r="SBT40" s="174"/>
      <c r="SBU40" s="174"/>
      <c r="SBV40" s="174"/>
      <c r="SBW40" s="174"/>
      <c r="SBX40" s="174"/>
      <c r="SBY40" s="174"/>
      <c r="SBZ40" s="174"/>
      <c r="SCA40" s="174"/>
      <c r="SCB40" s="174"/>
      <c r="SCC40" s="174"/>
      <c r="SCD40" s="174"/>
      <c r="SCE40" s="174"/>
      <c r="SCF40" s="174"/>
      <c r="SCG40" s="174"/>
      <c r="SCH40" s="174"/>
      <c r="SCI40" s="174"/>
      <c r="SCJ40" s="174"/>
      <c r="SCK40" s="174"/>
      <c r="SCL40" s="174"/>
      <c r="SCM40" s="174"/>
      <c r="SCN40" s="174"/>
      <c r="SCO40" s="174"/>
      <c r="SCP40" s="174"/>
      <c r="SCQ40" s="174"/>
      <c r="SCR40" s="174"/>
      <c r="SCS40" s="174"/>
      <c r="SCT40" s="174"/>
      <c r="SCU40" s="174"/>
      <c r="SCV40" s="174"/>
      <c r="SCW40" s="174"/>
      <c r="SCX40" s="174"/>
      <c r="SCY40" s="174"/>
      <c r="SCZ40" s="174"/>
      <c r="SDA40" s="174"/>
      <c r="SDB40" s="174"/>
      <c r="SDC40" s="174"/>
      <c r="SDD40" s="174"/>
      <c r="SDE40" s="174"/>
      <c r="SDF40" s="174"/>
      <c r="SDG40" s="174"/>
      <c r="SDH40" s="174"/>
      <c r="SDI40" s="174"/>
      <c r="SDJ40" s="174"/>
      <c r="SDK40" s="174"/>
      <c r="SDL40" s="174"/>
      <c r="SDM40" s="174"/>
      <c r="SDN40" s="174"/>
      <c r="SDO40" s="174"/>
      <c r="SDP40" s="174"/>
      <c r="SDQ40" s="174"/>
      <c r="SDR40" s="174"/>
      <c r="SDS40" s="174"/>
      <c r="SDT40" s="174"/>
      <c r="SDU40" s="174"/>
      <c r="SDV40" s="174"/>
      <c r="SDW40" s="174"/>
      <c r="SDX40" s="174"/>
      <c r="SDY40" s="174"/>
      <c r="SDZ40" s="174"/>
      <c r="SEA40" s="174"/>
      <c r="SEB40" s="174"/>
      <c r="SEC40" s="174"/>
      <c r="SED40" s="174"/>
      <c r="SEE40" s="174"/>
      <c r="SEF40" s="174"/>
      <c r="SEG40" s="174"/>
      <c r="SEH40" s="174"/>
      <c r="SEI40" s="174"/>
      <c r="SEJ40" s="174"/>
      <c r="SEK40" s="174"/>
      <c r="SEL40" s="174"/>
      <c r="SEM40" s="174"/>
      <c r="SEN40" s="174"/>
      <c r="SEO40" s="174"/>
      <c r="SEP40" s="174"/>
      <c r="SEQ40" s="174"/>
      <c r="SER40" s="174"/>
      <c r="SES40" s="174"/>
      <c r="SET40" s="174"/>
      <c r="SEU40" s="174"/>
      <c r="SEV40" s="174"/>
      <c r="SEW40" s="174"/>
      <c r="SEX40" s="174"/>
      <c r="SEY40" s="174"/>
      <c r="SEZ40" s="174"/>
      <c r="SFA40" s="174"/>
      <c r="SFB40" s="174"/>
      <c r="SFC40" s="174"/>
      <c r="SFD40" s="174"/>
      <c r="SFE40" s="174"/>
      <c r="SFF40" s="174"/>
      <c r="SFG40" s="174"/>
      <c r="SFH40" s="174"/>
      <c r="SFI40" s="174"/>
      <c r="SFJ40" s="174"/>
      <c r="SFK40" s="174"/>
      <c r="SFL40" s="174"/>
      <c r="SFM40" s="174"/>
      <c r="SFN40" s="174"/>
      <c r="SFO40" s="174"/>
      <c r="SFP40" s="174"/>
      <c r="SFQ40" s="174"/>
      <c r="SFR40" s="174"/>
      <c r="SFS40" s="174"/>
      <c r="SFT40" s="174"/>
      <c r="SFU40" s="174"/>
      <c r="SFV40" s="174"/>
      <c r="SFW40" s="174"/>
      <c r="SFX40" s="174"/>
      <c r="SFY40" s="174"/>
      <c r="SFZ40" s="174"/>
      <c r="SGA40" s="174"/>
      <c r="SGB40" s="174"/>
      <c r="SGC40" s="174"/>
      <c r="SGD40" s="174"/>
      <c r="SGE40" s="174"/>
      <c r="SGF40" s="174"/>
      <c r="SGG40" s="174"/>
      <c r="SGH40" s="174"/>
      <c r="SGI40" s="174"/>
      <c r="SGJ40" s="174"/>
      <c r="SGK40" s="174"/>
      <c r="SGL40" s="174"/>
      <c r="SGM40" s="174"/>
      <c r="SGN40" s="174"/>
      <c r="SGO40" s="174"/>
      <c r="SGP40" s="174"/>
      <c r="SGQ40" s="174"/>
      <c r="SGR40" s="174"/>
      <c r="SGS40" s="174"/>
      <c r="SGT40" s="174"/>
      <c r="SGU40" s="174"/>
      <c r="SGV40" s="174"/>
      <c r="SGW40" s="174"/>
      <c r="SGX40" s="174"/>
      <c r="SGY40" s="174"/>
      <c r="SGZ40" s="174"/>
      <c r="SHA40" s="174"/>
      <c r="SHB40" s="174"/>
      <c r="SHC40" s="174"/>
      <c r="SHD40" s="174"/>
      <c r="SHE40" s="174"/>
      <c r="SHF40" s="174"/>
      <c r="SHG40" s="174"/>
      <c r="SHH40" s="174"/>
      <c r="SHI40" s="174"/>
      <c r="SHJ40" s="174"/>
      <c r="SHK40" s="174"/>
      <c r="SHL40" s="174"/>
      <c r="SHM40" s="174"/>
      <c r="SHN40" s="174"/>
      <c r="SHO40" s="174"/>
      <c r="SHP40" s="174"/>
      <c r="SHQ40" s="174"/>
      <c r="SHR40" s="174"/>
      <c r="SHS40" s="174"/>
      <c r="SHT40" s="174"/>
      <c r="SHU40" s="174"/>
      <c r="SHV40" s="174"/>
      <c r="SHW40" s="174"/>
      <c r="SHX40" s="174"/>
      <c r="SHY40" s="174"/>
      <c r="SHZ40" s="174"/>
      <c r="SIA40" s="174"/>
      <c r="SIB40" s="174"/>
      <c r="SIC40" s="174"/>
      <c r="SID40" s="174"/>
      <c r="SIE40" s="174"/>
      <c r="SIF40" s="174"/>
      <c r="SIG40" s="174"/>
      <c r="SIH40" s="174"/>
      <c r="SII40" s="174"/>
      <c r="SIJ40" s="174"/>
      <c r="SIK40" s="174"/>
      <c r="SIL40" s="174"/>
      <c r="SIM40" s="174"/>
      <c r="SIN40" s="174"/>
      <c r="SIO40" s="174"/>
      <c r="SIP40" s="174"/>
      <c r="SIQ40" s="174"/>
      <c r="SIR40" s="174"/>
      <c r="SIS40" s="174"/>
      <c r="SIT40" s="174"/>
      <c r="SIU40" s="174"/>
      <c r="SIV40" s="174"/>
      <c r="SIW40" s="174"/>
      <c r="SIX40" s="174"/>
      <c r="SIY40" s="174"/>
      <c r="SIZ40" s="174"/>
      <c r="SJA40" s="174"/>
      <c r="SJB40" s="174"/>
      <c r="SJC40" s="174"/>
      <c r="SJD40" s="174"/>
      <c r="SJE40" s="174"/>
      <c r="SJF40" s="174"/>
      <c r="SJG40" s="174"/>
      <c r="SJH40" s="174"/>
      <c r="SJI40" s="174"/>
      <c r="SJJ40" s="174"/>
      <c r="SJK40" s="174"/>
      <c r="SJL40" s="174"/>
      <c r="SJM40" s="174"/>
      <c r="SJN40" s="174"/>
      <c r="SJO40" s="174"/>
      <c r="SJP40" s="174"/>
      <c r="SJQ40" s="174"/>
      <c r="SJR40" s="174"/>
      <c r="SJS40" s="174"/>
      <c r="SJT40" s="174"/>
      <c r="SJU40" s="174"/>
      <c r="SJV40" s="174"/>
      <c r="SJW40" s="174"/>
      <c r="SJX40" s="174"/>
      <c r="SJY40" s="174"/>
      <c r="SJZ40" s="174"/>
      <c r="SKA40" s="174"/>
      <c r="SKB40" s="174"/>
      <c r="SKC40" s="174"/>
      <c r="SKD40" s="174"/>
      <c r="SKE40" s="174"/>
      <c r="SKF40" s="174"/>
      <c r="SKG40" s="174"/>
      <c r="SKH40" s="174"/>
      <c r="SKI40" s="174"/>
      <c r="SKJ40" s="174"/>
      <c r="SKK40" s="174"/>
      <c r="SKL40" s="174"/>
      <c r="SKM40" s="174"/>
      <c r="SKN40" s="174"/>
      <c r="SKO40" s="174"/>
      <c r="SKP40" s="174"/>
      <c r="SKQ40" s="174"/>
      <c r="SKR40" s="174"/>
      <c r="SKS40" s="174"/>
      <c r="SKT40" s="174"/>
      <c r="SKU40" s="174"/>
      <c r="SKV40" s="174"/>
      <c r="SKW40" s="174"/>
      <c r="SKX40" s="174"/>
      <c r="SKY40" s="174"/>
      <c r="SKZ40" s="174"/>
      <c r="SLA40" s="174"/>
      <c r="SLB40" s="174"/>
      <c r="SLC40" s="174"/>
      <c r="SLD40" s="174"/>
      <c r="SLE40" s="174"/>
      <c r="SLF40" s="174"/>
      <c r="SLG40" s="174"/>
      <c r="SLH40" s="174"/>
      <c r="SLI40" s="174"/>
      <c r="SLJ40" s="174"/>
      <c r="SLK40" s="174"/>
      <c r="SLL40" s="174"/>
      <c r="SLM40" s="174"/>
      <c r="SLN40" s="174"/>
      <c r="SLO40" s="174"/>
      <c r="SLP40" s="174"/>
      <c r="SLQ40" s="174"/>
      <c r="SLR40" s="174"/>
      <c r="SLS40" s="174"/>
      <c r="SLT40" s="174"/>
      <c r="SLU40" s="174"/>
      <c r="SLV40" s="174"/>
      <c r="SLW40" s="174"/>
      <c r="SLX40" s="174"/>
      <c r="SLY40" s="174"/>
      <c r="SLZ40" s="174"/>
      <c r="SMA40" s="174"/>
      <c r="SMB40" s="174"/>
      <c r="SMC40" s="174"/>
      <c r="SMD40" s="174"/>
      <c r="SME40" s="174"/>
      <c r="SMF40" s="174"/>
      <c r="SMG40" s="174"/>
      <c r="SMH40" s="174"/>
      <c r="SMI40" s="174"/>
      <c r="SMJ40" s="174"/>
      <c r="SMK40" s="174"/>
      <c r="SML40" s="174"/>
      <c r="SMM40" s="174"/>
      <c r="SMN40" s="174"/>
      <c r="SMO40" s="174"/>
      <c r="SMP40" s="174"/>
      <c r="SMQ40" s="174"/>
      <c r="SMR40" s="174"/>
      <c r="SMS40" s="174"/>
      <c r="SMT40" s="174"/>
      <c r="SMU40" s="174"/>
      <c r="SMV40" s="174"/>
      <c r="SMW40" s="174"/>
      <c r="SMX40" s="174"/>
      <c r="SMY40" s="174"/>
      <c r="SMZ40" s="174"/>
      <c r="SNA40" s="174"/>
      <c r="SNB40" s="174"/>
      <c r="SNC40" s="174"/>
      <c r="SND40" s="174"/>
      <c r="SNE40" s="174"/>
      <c r="SNF40" s="174"/>
      <c r="SNG40" s="174"/>
      <c r="SNH40" s="174"/>
      <c r="SNI40" s="174"/>
      <c r="SNJ40" s="174"/>
      <c r="SNK40" s="174"/>
      <c r="SNL40" s="174"/>
      <c r="SNM40" s="174"/>
      <c r="SNN40" s="174"/>
      <c r="SNO40" s="174"/>
      <c r="SNP40" s="174"/>
      <c r="SNQ40" s="174"/>
      <c r="SNR40" s="174"/>
      <c r="SNS40" s="174"/>
      <c r="SNT40" s="174"/>
      <c r="SNU40" s="174"/>
      <c r="SNV40" s="174"/>
      <c r="SNW40" s="174"/>
      <c r="SNX40" s="174"/>
      <c r="SNY40" s="174"/>
      <c r="SNZ40" s="174"/>
      <c r="SOA40" s="174"/>
      <c r="SOB40" s="174"/>
      <c r="SOC40" s="174"/>
      <c r="SOD40" s="174"/>
      <c r="SOE40" s="174"/>
      <c r="SOF40" s="174"/>
      <c r="SOG40" s="174"/>
      <c r="SOH40" s="174"/>
      <c r="SOI40" s="174"/>
      <c r="SOJ40" s="174"/>
      <c r="SOK40" s="174"/>
      <c r="SOL40" s="174"/>
      <c r="SOM40" s="174"/>
      <c r="SON40" s="174"/>
      <c r="SOO40" s="174"/>
      <c r="SOP40" s="174"/>
      <c r="SOQ40" s="174"/>
      <c r="SOR40" s="174"/>
      <c r="SOS40" s="174"/>
      <c r="SOT40" s="174"/>
      <c r="SOU40" s="174"/>
      <c r="SOV40" s="174"/>
      <c r="SOW40" s="174"/>
      <c r="SOX40" s="174"/>
      <c r="SOY40" s="174"/>
      <c r="SOZ40" s="174"/>
      <c r="SPA40" s="174"/>
      <c r="SPB40" s="174"/>
      <c r="SPC40" s="174"/>
      <c r="SPD40" s="174"/>
      <c r="SPE40" s="174"/>
      <c r="SPF40" s="174"/>
      <c r="SPG40" s="174"/>
      <c r="SPH40" s="174"/>
      <c r="SPI40" s="174"/>
      <c r="SPJ40" s="174"/>
      <c r="SPK40" s="174"/>
      <c r="SPL40" s="174"/>
      <c r="SPM40" s="174"/>
      <c r="SPN40" s="174"/>
      <c r="SPO40" s="174"/>
      <c r="SPP40" s="174"/>
      <c r="SPQ40" s="174"/>
      <c r="SPR40" s="174"/>
      <c r="SPS40" s="174"/>
      <c r="SPT40" s="174"/>
      <c r="SPU40" s="174"/>
      <c r="SPV40" s="174"/>
      <c r="SPW40" s="174"/>
      <c r="SPX40" s="174"/>
      <c r="SPY40" s="174"/>
      <c r="SPZ40" s="174"/>
      <c r="SQA40" s="174"/>
      <c r="SQB40" s="174"/>
      <c r="SQC40" s="174"/>
      <c r="SQD40" s="174"/>
      <c r="SQE40" s="174"/>
      <c r="SQF40" s="174"/>
      <c r="SQG40" s="174"/>
      <c r="SQH40" s="174"/>
      <c r="SQI40" s="174"/>
      <c r="SQJ40" s="174"/>
      <c r="SQK40" s="174"/>
      <c r="SQL40" s="174"/>
      <c r="SQM40" s="174"/>
      <c r="SQN40" s="174"/>
      <c r="SQO40" s="174"/>
      <c r="SQP40" s="174"/>
      <c r="SQQ40" s="174"/>
      <c r="SQR40" s="174"/>
      <c r="SQS40" s="174"/>
      <c r="SQT40" s="174"/>
      <c r="SQU40" s="174"/>
      <c r="SQV40" s="174"/>
      <c r="SQW40" s="174"/>
      <c r="SQX40" s="174"/>
      <c r="SQY40" s="174"/>
      <c r="SQZ40" s="174"/>
      <c r="SRA40" s="174"/>
      <c r="SRB40" s="174"/>
      <c r="SRC40" s="174"/>
      <c r="SRD40" s="174"/>
      <c r="SRE40" s="174"/>
      <c r="SRF40" s="174"/>
      <c r="SRG40" s="174"/>
      <c r="SRH40" s="174"/>
      <c r="SRI40" s="174"/>
      <c r="SRJ40" s="174"/>
      <c r="SRK40" s="174"/>
      <c r="SRL40" s="174"/>
      <c r="SRM40" s="174"/>
      <c r="SRN40" s="174"/>
      <c r="SRO40" s="174"/>
      <c r="SRP40" s="174"/>
      <c r="SRQ40" s="174"/>
      <c r="SRR40" s="174"/>
      <c r="SRS40" s="174"/>
      <c r="SRT40" s="174"/>
      <c r="SRU40" s="174"/>
      <c r="SRV40" s="174"/>
      <c r="SRW40" s="174"/>
      <c r="SRX40" s="174"/>
      <c r="SRY40" s="174"/>
      <c r="SRZ40" s="174"/>
      <c r="SSA40" s="174"/>
      <c r="SSB40" s="174"/>
      <c r="SSC40" s="174"/>
      <c r="SSD40" s="174"/>
      <c r="SSE40" s="174"/>
      <c r="SSF40" s="174"/>
      <c r="SSG40" s="174"/>
      <c r="SSH40" s="174"/>
      <c r="SSI40" s="174"/>
      <c r="SSJ40" s="174"/>
      <c r="SSK40" s="174"/>
      <c r="SSL40" s="174"/>
      <c r="SSM40" s="174"/>
      <c r="SSN40" s="174"/>
      <c r="SSO40" s="174"/>
      <c r="SSP40" s="174"/>
      <c r="SSQ40" s="174"/>
      <c r="SSR40" s="174"/>
      <c r="SSS40" s="174"/>
      <c r="SST40" s="174"/>
      <c r="SSU40" s="174"/>
      <c r="SSV40" s="174"/>
      <c r="SSW40" s="174"/>
      <c r="SSX40" s="174"/>
      <c r="SSY40" s="174"/>
      <c r="SSZ40" s="174"/>
      <c r="STA40" s="174"/>
      <c r="STB40" s="174"/>
      <c r="STC40" s="174"/>
      <c r="STD40" s="174"/>
      <c r="STE40" s="174"/>
      <c r="STF40" s="174"/>
      <c r="STG40" s="174"/>
      <c r="STH40" s="174"/>
      <c r="STI40" s="174"/>
      <c r="STJ40" s="174"/>
      <c r="STK40" s="174"/>
      <c r="STL40" s="174"/>
      <c r="STM40" s="174"/>
      <c r="STN40" s="174"/>
      <c r="STO40" s="174"/>
      <c r="STP40" s="174"/>
      <c r="STQ40" s="174"/>
      <c r="STR40" s="174"/>
      <c r="STS40" s="174"/>
      <c r="STT40" s="174"/>
      <c r="STU40" s="174"/>
      <c r="STV40" s="174"/>
      <c r="STW40" s="174"/>
      <c r="STX40" s="174"/>
      <c r="STY40" s="174"/>
      <c r="STZ40" s="174"/>
      <c r="SUA40" s="174"/>
      <c r="SUB40" s="174"/>
      <c r="SUC40" s="174"/>
      <c r="SUD40" s="174"/>
      <c r="SUE40" s="174"/>
      <c r="SUF40" s="174"/>
      <c r="SUG40" s="174"/>
      <c r="SUH40" s="174"/>
      <c r="SUI40" s="174"/>
      <c r="SUJ40" s="174"/>
      <c r="SUK40" s="174"/>
      <c r="SUL40" s="174"/>
      <c r="SUM40" s="174"/>
      <c r="SUN40" s="174"/>
      <c r="SUO40" s="174"/>
      <c r="SUP40" s="174"/>
      <c r="SUQ40" s="174"/>
      <c r="SUR40" s="174"/>
      <c r="SUS40" s="174"/>
      <c r="SUT40" s="174"/>
      <c r="SUU40" s="174"/>
      <c r="SUV40" s="174"/>
      <c r="SUW40" s="174"/>
      <c r="SUX40" s="174"/>
      <c r="SUY40" s="174"/>
      <c r="SUZ40" s="174"/>
      <c r="SVA40" s="174"/>
      <c r="SVB40" s="174"/>
      <c r="SVC40" s="174"/>
      <c r="SVD40" s="174"/>
      <c r="SVE40" s="174"/>
      <c r="SVF40" s="174"/>
      <c r="SVG40" s="174"/>
      <c r="SVH40" s="174"/>
      <c r="SVI40" s="174"/>
      <c r="SVJ40" s="174"/>
      <c r="SVK40" s="174"/>
      <c r="SVL40" s="174"/>
      <c r="SVM40" s="174"/>
      <c r="SVN40" s="174"/>
      <c r="SVO40" s="174"/>
      <c r="SVP40" s="174"/>
      <c r="SVQ40" s="174"/>
      <c r="SVR40" s="174"/>
      <c r="SVS40" s="174"/>
      <c r="SVT40" s="174"/>
      <c r="SVU40" s="174"/>
      <c r="SVV40" s="174"/>
      <c r="SVW40" s="174"/>
      <c r="SVX40" s="174"/>
      <c r="SVY40" s="174"/>
      <c r="SVZ40" s="174"/>
      <c r="SWA40" s="174"/>
      <c r="SWB40" s="174"/>
      <c r="SWC40" s="174"/>
      <c r="SWD40" s="174"/>
      <c r="SWE40" s="174"/>
      <c r="SWF40" s="174"/>
      <c r="SWG40" s="174"/>
      <c r="SWH40" s="174"/>
      <c r="SWI40" s="174"/>
      <c r="SWJ40" s="174"/>
      <c r="SWK40" s="174"/>
      <c r="SWL40" s="174"/>
      <c r="SWM40" s="174"/>
      <c r="SWN40" s="174"/>
      <c r="SWO40" s="174"/>
      <c r="SWP40" s="174"/>
      <c r="SWQ40" s="174"/>
      <c r="SWR40" s="174"/>
      <c r="SWS40" s="174"/>
      <c r="SWT40" s="174"/>
      <c r="SWU40" s="174"/>
      <c r="SWV40" s="174"/>
      <c r="SWW40" s="174"/>
      <c r="SWX40" s="174"/>
      <c r="SWY40" s="174"/>
      <c r="SWZ40" s="174"/>
      <c r="SXA40" s="174"/>
      <c r="SXB40" s="174"/>
      <c r="SXC40" s="174"/>
      <c r="SXD40" s="174"/>
      <c r="SXE40" s="174"/>
      <c r="SXF40" s="174"/>
      <c r="SXG40" s="174"/>
      <c r="SXH40" s="174"/>
      <c r="SXI40" s="174"/>
      <c r="SXJ40" s="174"/>
      <c r="SXK40" s="174"/>
      <c r="SXL40" s="174"/>
      <c r="SXM40" s="174"/>
      <c r="SXN40" s="174"/>
      <c r="SXO40" s="174"/>
      <c r="SXP40" s="174"/>
      <c r="SXQ40" s="174"/>
      <c r="SXR40" s="174"/>
      <c r="SXS40" s="174"/>
      <c r="SXT40" s="174"/>
      <c r="SXU40" s="174"/>
      <c r="SXV40" s="174"/>
      <c r="SXW40" s="174"/>
      <c r="SXX40" s="174"/>
      <c r="SXY40" s="174"/>
      <c r="SXZ40" s="174"/>
      <c r="SYA40" s="174"/>
      <c r="SYB40" s="174"/>
      <c r="SYC40" s="174"/>
      <c r="SYD40" s="174"/>
      <c r="SYE40" s="174"/>
      <c r="SYF40" s="174"/>
      <c r="SYG40" s="174"/>
      <c r="SYH40" s="174"/>
      <c r="SYI40" s="174"/>
      <c r="SYJ40" s="174"/>
      <c r="SYK40" s="174"/>
      <c r="SYL40" s="174"/>
      <c r="SYM40" s="174"/>
      <c r="SYN40" s="174"/>
      <c r="SYO40" s="174"/>
      <c r="SYP40" s="174"/>
      <c r="SYQ40" s="174"/>
      <c r="SYR40" s="174"/>
      <c r="SYS40" s="174"/>
      <c r="SYT40" s="174"/>
      <c r="SYU40" s="174"/>
      <c r="SYV40" s="174"/>
      <c r="SYW40" s="174"/>
      <c r="SYX40" s="174"/>
      <c r="SYY40" s="174"/>
      <c r="SYZ40" s="174"/>
      <c r="SZA40" s="174"/>
      <c r="SZB40" s="174"/>
      <c r="SZC40" s="174"/>
      <c r="SZD40" s="174"/>
      <c r="SZE40" s="174"/>
      <c r="SZF40" s="174"/>
      <c r="SZG40" s="174"/>
      <c r="SZH40" s="174"/>
      <c r="SZI40" s="174"/>
      <c r="SZJ40" s="174"/>
      <c r="SZK40" s="174"/>
      <c r="SZL40" s="174"/>
      <c r="SZM40" s="174"/>
      <c r="SZN40" s="174"/>
      <c r="SZO40" s="174"/>
      <c r="SZP40" s="174"/>
      <c r="SZQ40" s="174"/>
      <c r="SZR40" s="174"/>
      <c r="SZS40" s="174"/>
      <c r="SZT40" s="174"/>
      <c r="SZU40" s="174"/>
      <c r="SZV40" s="174"/>
      <c r="SZW40" s="174"/>
      <c r="SZX40" s="174"/>
      <c r="SZY40" s="174"/>
      <c r="SZZ40" s="174"/>
      <c r="TAA40" s="174"/>
      <c r="TAB40" s="174"/>
      <c r="TAC40" s="174"/>
      <c r="TAD40" s="174"/>
      <c r="TAE40" s="174"/>
      <c r="TAF40" s="174"/>
      <c r="TAG40" s="174"/>
      <c r="TAH40" s="174"/>
      <c r="TAI40" s="174"/>
      <c r="TAJ40" s="174"/>
      <c r="TAK40" s="174"/>
      <c r="TAL40" s="174"/>
      <c r="TAM40" s="174"/>
      <c r="TAN40" s="174"/>
      <c r="TAO40" s="174"/>
      <c r="TAP40" s="174"/>
      <c r="TAQ40" s="174"/>
      <c r="TAR40" s="174"/>
      <c r="TAS40" s="174"/>
      <c r="TAT40" s="174"/>
      <c r="TAU40" s="174"/>
      <c r="TAV40" s="174"/>
      <c r="TAW40" s="174"/>
      <c r="TAX40" s="174"/>
      <c r="TAY40" s="174"/>
      <c r="TAZ40" s="174"/>
      <c r="TBA40" s="174"/>
      <c r="TBB40" s="174"/>
      <c r="TBC40" s="174"/>
      <c r="TBD40" s="174"/>
      <c r="TBE40" s="174"/>
      <c r="TBF40" s="174"/>
      <c r="TBG40" s="174"/>
      <c r="TBH40" s="174"/>
      <c r="TBI40" s="174"/>
      <c r="TBJ40" s="174"/>
      <c r="TBK40" s="174"/>
      <c r="TBL40" s="174"/>
      <c r="TBM40" s="174"/>
      <c r="TBN40" s="174"/>
      <c r="TBO40" s="174"/>
      <c r="TBP40" s="174"/>
      <c r="TBQ40" s="174"/>
      <c r="TBR40" s="174"/>
      <c r="TBS40" s="174"/>
      <c r="TBT40" s="174"/>
      <c r="TBU40" s="174"/>
      <c r="TBV40" s="174"/>
      <c r="TBW40" s="174"/>
      <c r="TBX40" s="174"/>
      <c r="TBY40" s="174"/>
      <c r="TBZ40" s="174"/>
      <c r="TCA40" s="174"/>
      <c r="TCB40" s="174"/>
      <c r="TCC40" s="174"/>
      <c r="TCD40" s="174"/>
      <c r="TCE40" s="174"/>
      <c r="TCF40" s="174"/>
      <c r="TCG40" s="174"/>
      <c r="TCH40" s="174"/>
      <c r="TCI40" s="174"/>
      <c r="TCJ40" s="174"/>
      <c r="TCK40" s="174"/>
      <c r="TCL40" s="174"/>
      <c r="TCM40" s="174"/>
      <c r="TCN40" s="174"/>
      <c r="TCO40" s="174"/>
      <c r="TCP40" s="174"/>
      <c r="TCQ40" s="174"/>
      <c r="TCR40" s="174"/>
      <c r="TCS40" s="174"/>
      <c r="TCT40" s="174"/>
      <c r="TCU40" s="174"/>
      <c r="TCV40" s="174"/>
      <c r="TCW40" s="174"/>
      <c r="TCX40" s="174"/>
      <c r="TCY40" s="174"/>
      <c r="TCZ40" s="174"/>
      <c r="TDA40" s="174"/>
      <c r="TDB40" s="174"/>
      <c r="TDC40" s="174"/>
      <c r="TDD40" s="174"/>
      <c r="TDE40" s="174"/>
      <c r="TDF40" s="174"/>
      <c r="TDG40" s="174"/>
      <c r="TDH40" s="174"/>
      <c r="TDI40" s="174"/>
      <c r="TDJ40" s="174"/>
      <c r="TDK40" s="174"/>
      <c r="TDL40" s="174"/>
      <c r="TDM40" s="174"/>
      <c r="TDN40" s="174"/>
      <c r="TDO40" s="174"/>
      <c r="TDP40" s="174"/>
      <c r="TDQ40" s="174"/>
      <c r="TDR40" s="174"/>
      <c r="TDS40" s="174"/>
      <c r="TDT40" s="174"/>
      <c r="TDU40" s="174"/>
      <c r="TDV40" s="174"/>
      <c r="TDW40" s="174"/>
      <c r="TDX40" s="174"/>
      <c r="TDY40" s="174"/>
      <c r="TDZ40" s="174"/>
      <c r="TEA40" s="174"/>
      <c r="TEB40" s="174"/>
      <c r="TEC40" s="174"/>
      <c r="TED40" s="174"/>
      <c r="TEE40" s="174"/>
      <c r="TEF40" s="174"/>
      <c r="TEG40" s="174"/>
      <c r="TEH40" s="174"/>
      <c r="TEI40" s="174"/>
      <c r="TEJ40" s="174"/>
      <c r="TEK40" s="174"/>
      <c r="TEL40" s="174"/>
      <c r="TEM40" s="174"/>
      <c r="TEN40" s="174"/>
      <c r="TEO40" s="174"/>
      <c r="TEP40" s="174"/>
      <c r="TEQ40" s="174"/>
      <c r="TER40" s="174"/>
      <c r="TES40" s="174"/>
      <c r="TET40" s="174"/>
      <c r="TEU40" s="174"/>
      <c r="TEV40" s="174"/>
      <c r="TEW40" s="174"/>
      <c r="TEX40" s="174"/>
      <c r="TEY40" s="174"/>
      <c r="TEZ40" s="174"/>
      <c r="TFA40" s="174"/>
      <c r="TFB40" s="174"/>
      <c r="TFC40" s="174"/>
      <c r="TFD40" s="174"/>
      <c r="TFE40" s="174"/>
      <c r="TFF40" s="174"/>
      <c r="TFG40" s="174"/>
      <c r="TFH40" s="174"/>
      <c r="TFI40" s="174"/>
      <c r="TFJ40" s="174"/>
      <c r="TFK40" s="174"/>
      <c r="TFL40" s="174"/>
      <c r="TFM40" s="174"/>
      <c r="TFN40" s="174"/>
      <c r="TFO40" s="174"/>
      <c r="TFP40" s="174"/>
      <c r="TFQ40" s="174"/>
      <c r="TFR40" s="174"/>
      <c r="TFS40" s="174"/>
      <c r="TFT40" s="174"/>
      <c r="TFU40" s="174"/>
      <c r="TFV40" s="174"/>
      <c r="TFW40" s="174"/>
      <c r="TFX40" s="174"/>
      <c r="TFY40" s="174"/>
      <c r="TFZ40" s="174"/>
      <c r="TGA40" s="174"/>
      <c r="TGB40" s="174"/>
      <c r="TGC40" s="174"/>
      <c r="TGD40" s="174"/>
      <c r="TGE40" s="174"/>
      <c r="TGF40" s="174"/>
      <c r="TGG40" s="174"/>
      <c r="TGH40" s="174"/>
      <c r="TGI40" s="174"/>
      <c r="TGJ40" s="174"/>
      <c r="TGK40" s="174"/>
      <c r="TGL40" s="174"/>
      <c r="TGM40" s="174"/>
      <c r="TGN40" s="174"/>
      <c r="TGO40" s="174"/>
      <c r="TGP40" s="174"/>
      <c r="TGQ40" s="174"/>
      <c r="TGR40" s="174"/>
      <c r="TGS40" s="174"/>
      <c r="TGT40" s="174"/>
      <c r="TGU40" s="174"/>
      <c r="TGV40" s="174"/>
      <c r="TGW40" s="174"/>
      <c r="TGX40" s="174"/>
      <c r="TGY40" s="174"/>
      <c r="TGZ40" s="174"/>
      <c r="THA40" s="174"/>
      <c r="THB40" s="174"/>
      <c r="THC40" s="174"/>
      <c r="THD40" s="174"/>
      <c r="THE40" s="174"/>
      <c r="THF40" s="174"/>
      <c r="THG40" s="174"/>
      <c r="THH40" s="174"/>
      <c r="THI40" s="174"/>
      <c r="THJ40" s="174"/>
      <c r="THK40" s="174"/>
      <c r="THL40" s="174"/>
      <c r="THM40" s="174"/>
      <c r="THN40" s="174"/>
      <c r="THO40" s="174"/>
      <c r="THP40" s="174"/>
      <c r="THQ40" s="174"/>
      <c r="THR40" s="174"/>
      <c r="THS40" s="174"/>
      <c r="THT40" s="174"/>
      <c r="THU40" s="174"/>
      <c r="THV40" s="174"/>
      <c r="THW40" s="174"/>
      <c r="THX40" s="174"/>
      <c r="THY40" s="174"/>
      <c r="THZ40" s="174"/>
      <c r="TIA40" s="174"/>
      <c r="TIB40" s="174"/>
      <c r="TIC40" s="174"/>
      <c r="TID40" s="174"/>
      <c r="TIE40" s="174"/>
      <c r="TIF40" s="174"/>
      <c r="TIG40" s="174"/>
      <c r="TIH40" s="174"/>
      <c r="TII40" s="174"/>
      <c r="TIJ40" s="174"/>
      <c r="TIK40" s="174"/>
      <c r="TIL40" s="174"/>
      <c r="TIM40" s="174"/>
      <c r="TIN40" s="174"/>
      <c r="TIO40" s="174"/>
      <c r="TIP40" s="174"/>
      <c r="TIQ40" s="174"/>
      <c r="TIR40" s="174"/>
      <c r="TIS40" s="174"/>
      <c r="TIT40" s="174"/>
      <c r="TIU40" s="174"/>
      <c r="TIV40" s="174"/>
      <c r="TIW40" s="174"/>
      <c r="TIX40" s="174"/>
      <c r="TIY40" s="174"/>
      <c r="TIZ40" s="174"/>
      <c r="TJA40" s="174"/>
      <c r="TJB40" s="174"/>
      <c r="TJC40" s="174"/>
      <c r="TJD40" s="174"/>
      <c r="TJE40" s="174"/>
      <c r="TJF40" s="174"/>
      <c r="TJG40" s="174"/>
      <c r="TJH40" s="174"/>
      <c r="TJI40" s="174"/>
      <c r="TJJ40" s="174"/>
      <c r="TJK40" s="174"/>
      <c r="TJL40" s="174"/>
      <c r="TJM40" s="174"/>
      <c r="TJN40" s="174"/>
      <c r="TJO40" s="174"/>
      <c r="TJP40" s="174"/>
      <c r="TJQ40" s="174"/>
      <c r="TJR40" s="174"/>
      <c r="TJS40" s="174"/>
      <c r="TJT40" s="174"/>
      <c r="TJU40" s="174"/>
      <c r="TJV40" s="174"/>
      <c r="TJW40" s="174"/>
      <c r="TJX40" s="174"/>
      <c r="TJY40" s="174"/>
      <c r="TJZ40" s="174"/>
      <c r="TKA40" s="174"/>
      <c r="TKB40" s="174"/>
      <c r="TKC40" s="174"/>
      <c r="TKD40" s="174"/>
      <c r="TKE40" s="174"/>
      <c r="TKF40" s="174"/>
      <c r="TKG40" s="174"/>
      <c r="TKH40" s="174"/>
      <c r="TKI40" s="174"/>
      <c r="TKJ40" s="174"/>
      <c r="TKK40" s="174"/>
      <c r="TKL40" s="174"/>
      <c r="TKM40" s="174"/>
      <c r="TKN40" s="174"/>
      <c r="TKO40" s="174"/>
      <c r="TKP40" s="174"/>
      <c r="TKQ40" s="174"/>
      <c r="TKR40" s="174"/>
      <c r="TKS40" s="174"/>
      <c r="TKT40" s="174"/>
      <c r="TKU40" s="174"/>
      <c r="TKV40" s="174"/>
      <c r="TKW40" s="174"/>
      <c r="TKX40" s="174"/>
      <c r="TKY40" s="174"/>
      <c r="TKZ40" s="174"/>
      <c r="TLA40" s="174"/>
      <c r="TLB40" s="174"/>
      <c r="TLC40" s="174"/>
      <c r="TLD40" s="174"/>
      <c r="TLE40" s="174"/>
      <c r="TLF40" s="174"/>
      <c r="TLG40" s="174"/>
      <c r="TLH40" s="174"/>
      <c r="TLI40" s="174"/>
      <c r="TLJ40" s="174"/>
      <c r="TLK40" s="174"/>
      <c r="TLL40" s="174"/>
      <c r="TLM40" s="174"/>
      <c r="TLN40" s="174"/>
      <c r="TLO40" s="174"/>
      <c r="TLP40" s="174"/>
      <c r="TLQ40" s="174"/>
      <c r="TLR40" s="174"/>
      <c r="TLS40" s="174"/>
      <c r="TLT40" s="174"/>
      <c r="TLU40" s="174"/>
      <c r="TLV40" s="174"/>
      <c r="TLW40" s="174"/>
      <c r="TLX40" s="174"/>
      <c r="TLY40" s="174"/>
      <c r="TLZ40" s="174"/>
      <c r="TMA40" s="174"/>
      <c r="TMB40" s="174"/>
      <c r="TMC40" s="174"/>
      <c r="TMD40" s="174"/>
      <c r="TME40" s="174"/>
      <c r="TMF40" s="174"/>
      <c r="TMG40" s="174"/>
      <c r="TMH40" s="174"/>
      <c r="TMI40" s="174"/>
      <c r="TMJ40" s="174"/>
      <c r="TMK40" s="174"/>
      <c r="TML40" s="174"/>
      <c r="TMM40" s="174"/>
      <c r="TMN40" s="174"/>
      <c r="TMO40" s="174"/>
      <c r="TMP40" s="174"/>
      <c r="TMQ40" s="174"/>
      <c r="TMR40" s="174"/>
      <c r="TMS40" s="174"/>
      <c r="TMT40" s="174"/>
      <c r="TMU40" s="174"/>
      <c r="TMV40" s="174"/>
      <c r="TMW40" s="174"/>
      <c r="TMX40" s="174"/>
      <c r="TMY40" s="174"/>
      <c r="TMZ40" s="174"/>
      <c r="TNA40" s="174"/>
      <c r="TNB40" s="174"/>
      <c r="TNC40" s="174"/>
      <c r="TND40" s="174"/>
      <c r="TNE40" s="174"/>
      <c r="TNF40" s="174"/>
      <c r="TNG40" s="174"/>
      <c r="TNH40" s="174"/>
      <c r="TNI40" s="174"/>
      <c r="TNJ40" s="174"/>
      <c r="TNK40" s="174"/>
      <c r="TNL40" s="174"/>
      <c r="TNM40" s="174"/>
      <c r="TNN40" s="174"/>
      <c r="TNO40" s="174"/>
      <c r="TNP40" s="174"/>
      <c r="TNQ40" s="174"/>
      <c r="TNR40" s="174"/>
      <c r="TNS40" s="174"/>
      <c r="TNT40" s="174"/>
      <c r="TNU40" s="174"/>
      <c r="TNV40" s="174"/>
      <c r="TNW40" s="174"/>
      <c r="TNX40" s="174"/>
      <c r="TNY40" s="174"/>
      <c r="TNZ40" s="174"/>
      <c r="TOA40" s="174"/>
      <c r="TOB40" s="174"/>
      <c r="TOC40" s="174"/>
      <c r="TOD40" s="174"/>
      <c r="TOE40" s="174"/>
      <c r="TOF40" s="174"/>
      <c r="TOG40" s="174"/>
      <c r="TOH40" s="174"/>
      <c r="TOI40" s="174"/>
      <c r="TOJ40" s="174"/>
      <c r="TOK40" s="174"/>
      <c r="TOL40" s="174"/>
      <c r="TOM40" s="174"/>
      <c r="TON40" s="174"/>
      <c r="TOO40" s="174"/>
      <c r="TOP40" s="174"/>
      <c r="TOQ40" s="174"/>
      <c r="TOR40" s="174"/>
      <c r="TOS40" s="174"/>
      <c r="TOT40" s="174"/>
      <c r="TOU40" s="174"/>
      <c r="TOV40" s="174"/>
      <c r="TOW40" s="174"/>
      <c r="TOX40" s="174"/>
      <c r="TOY40" s="174"/>
      <c r="TOZ40" s="174"/>
      <c r="TPA40" s="174"/>
      <c r="TPB40" s="174"/>
      <c r="TPC40" s="174"/>
      <c r="TPD40" s="174"/>
      <c r="TPE40" s="174"/>
      <c r="TPF40" s="174"/>
      <c r="TPG40" s="174"/>
      <c r="TPH40" s="174"/>
      <c r="TPI40" s="174"/>
      <c r="TPJ40" s="174"/>
      <c r="TPK40" s="174"/>
      <c r="TPL40" s="174"/>
      <c r="TPM40" s="174"/>
      <c r="TPN40" s="174"/>
      <c r="TPO40" s="174"/>
      <c r="TPP40" s="174"/>
      <c r="TPQ40" s="174"/>
      <c r="TPR40" s="174"/>
      <c r="TPS40" s="174"/>
      <c r="TPT40" s="174"/>
      <c r="TPU40" s="174"/>
      <c r="TPV40" s="174"/>
      <c r="TPW40" s="174"/>
      <c r="TPX40" s="174"/>
      <c r="TPY40" s="174"/>
      <c r="TPZ40" s="174"/>
      <c r="TQA40" s="174"/>
      <c r="TQB40" s="174"/>
      <c r="TQC40" s="174"/>
      <c r="TQD40" s="174"/>
      <c r="TQE40" s="174"/>
      <c r="TQF40" s="174"/>
      <c r="TQG40" s="174"/>
      <c r="TQH40" s="174"/>
      <c r="TQI40" s="174"/>
      <c r="TQJ40" s="174"/>
      <c r="TQK40" s="174"/>
      <c r="TQL40" s="174"/>
      <c r="TQM40" s="174"/>
      <c r="TQN40" s="174"/>
      <c r="TQO40" s="174"/>
      <c r="TQP40" s="174"/>
      <c r="TQQ40" s="174"/>
      <c r="TQR40" s="174"/>
      <c r="TQS40" s="174"/>
      <c r="TQT40" s="174"/>
      <c r="TQU40" s="174"/>
      <c r="TQV40" s="174"/>
      <c r="TQW40" s="174"/>
      <c r="TQX40" s="174"/>
      <c r="TQY40" s="174"/>
      <c r="TQZ40" s="174"/>
      <c r="TRA40" s="174"/>
      <c r="TRB40" s="174"/>
      <c r="TRC40" s="174"/>
      <c r="TRD40" s="174"/>
      <c r="TRE40" s="174"/>
      <c r="TRF40" s="174"/>
      <c r="TRG40" s="174"/>
      <c r="TRH40" s="174"/>
      <c r="TRI40" s="174"/>
      <c r="TRJ40" s="174"/>
      <c r="TRK40" s="174"/>
      <c r="TRL40" s="174"/>
      <c r="TRM40" s="174"/>
      <c r="TRN40" s="174"/>
      <c r="TRO40" s="174"/>
      <c r="TRP40" s="174"/>
      <c r="TRQ40" s="174"/>
      <c r="TRR40" s="174"/>
      <c r="TRS40" s="174"/>
      <c r="TRT40" s="174"/>
      <c r="TRU40" s="174"/>
      <c r="TRV40" s="174"/>
      <c r="TRW40" s="174"/>
      <c r="TRX40" s="174"/>
      <c r="TRY40" s="174"/>
      <c r="TRZ40" s="174"/>
      <c r="TSA40" s="174"/>
      <c r="TSB40" s="174"/>
      <c r="TSC40" s="174"/>
      <c r="TSD40" s="174"/>
      <c r="TSE40" s="174"/>
      <c r="TSF40" s="174"/>
      <c r="TSG40" s="174"/>
      <c r="TSH40" s="174"/>
      <c r="TSI40" s="174"/>
      <c r="TSJ40" s="174"/>
      <c r="TSK40" s="174"/>
      <c r="TSL40" s="174"/>
      <c r="TSM40" s="174"/>
      <c r="TSN40" s="174"/>
      <c r="TSO40" s="174"/>
      <c r="TSP40" s="174"/>
      <c r="TSQ40" s="174"/>
      <c r="TSR40" s="174"/>
      <c r="TSS40" s="174"/>
      <c r="TST40" s="174"/>
      <c r="TSU40" s="174"/>
      <c r="TSV40" s="174"/>
      <c r="TSW40" s="174"/>
      <c r="TSX40" s="174"/>
      <c r="TSY40" s="174"/>
      <c r="TSZ40" s="174"/>
      <c r="TTA40" s="174"/>
      <c r="TTB40" s="174"/>
      <c r="TTC40" s="174"/>
      <c r="TTD40" s="174"/>
      <c r="TTE40" s="174"/>
      <c r="TTF40" s="174"/>
      <c r="TTG40" s="174"/>
      <c r="TTH40" s="174"/>
      <c r="TTI40" s="174"/>
      <c r="TTJ40" s="174"/>
      <c r="TTK40" s="174"/>
      <c r="TTL40" s="174"/>
      <c r="TTM40" s="174"/>
      <c r="TTN40" s="174"/>
      <c r="TTO40" s="174"/>
      <c r="TTP40" s="174"/>
      <c r="TTQ40" s="174"/>
      <c r="TTR40" s="174"/>
      <c r="TTS40" s="174"/>
      <c r="TTT40" s="174"/>
      <c r="TTU40" s="174"/>
      <c r="TTV40" s="174"/>
      <c r="TTW40" s="174"/>
      <c r="TTX40" s="174"/>
      <c r="TTY40" s="174"/>
      <c r="TTZ40" s="174"/>
      <c r="TUA40" s="174"/>
      <c r="TUB40" s="174"/>
      <c r="TUC40" s="174"/>
      <c r="TUD40" s="174"/>
      <c r="TUE40" s="174"/>
      <c r="TUF40" s="174"/>
      <c r="TUG40" s="174"/>
      <c r="TUH40" s="174"/>
      <c r="TUI40" s="174"/>
      <c r="TUJ40" s="174"/>
      <c r="TUK40" s="174"/>
      <c r="TUL40" s="174"/>
      <c r="TUM40" s="174"/>
      <c r="TUN40" s="174"/>
      <c r="TUO40" s="174"/>
      <c r="TUP40" s="174"/>
      <c r="TUQ40" s="174"/>
      <c r="TUR40" s="174"/>
      <c r="TUS40" s="174"/>
      <c r="TUT40" s="174"/>
      <c r="TUU40" s="174"/>
      <c r="TUV40" s="174"/>
      <c r="TUW40" s="174"/>
      <c r="TUX40" s="174"/>
      <c r="TUY40" s="174"/>
      <c r="TUZ40" s="174"/>
      <c r="TVA40" s="174"/>
      <c r="TVB40" s="174"/>
      <c r="TVC40" s="174"/>
      <c r="TVD40" s="174"/>
      <c r="TVE40" s="174"/>
      <c r="TVF40" s="174"/>
      <c r="TVG40" s="174"/>
      <c r="TVH40" s="174"/>
      <c r="TVI40" s="174"/>
      <c r="TVJ40" s="174"/>
      <c r="TVK40" s="174"/>
      <c r="TVL40" s="174"/>
      <c r="TVM40" s="174"/>
      <c r="TVN40" s="174"/>
      <c r="TVO40" s="174"/>
      <c r="TVP40" s="174"/>
      <c r="TVQ40" s="174"/>
      <c r="TVR40" s="174"/>
      <c r="TVS40" s="174"/>
      <c r="TVT40" s="174"/>
      <c r="TVU40" s="174"/>
      <c r="TVV40" s="174"/>
      <c r="TVW40" s="174"/>
      <c r="TVX40" s="174"/>
      <c r="TVY40" s="174"/>
      <c r="TVZ40" s="174"/>
      <c r="TWA40" s="174"/>
      <c r="TWB40" s="174"/>
      <c r="TWC40" s="174"/>
      <c r="TWD40" s="174"/>
      <c r="TWE40" s="174"/>
      <c r="TWF40" s="174"/>
      <c r="TWG40" s="174"/>
      <c r="TWH40" s="174"/>
      <c r="TWI40" s="174"/>
      <c r="TWJ40" s="174"/>
      <c r="TWK40" s="174"/>
      <c r="TWL40" s="174"/>
      <c r="TWM40" s="174"/>
      <c r="TWN40" s="174"/>
      <c r="TWO40" s="174"/>
      <c r="TWP40" s="174"/>
      <c r="TWQ40" s="174"/>
      <c r="TWR40" s="174"/>
      <c r="TWS40" s="174"/>
      <c r="TWT40" s="174"/>
      <c r="TWU40" s="174"/>
      <c r="TWV40" s="174"/>
      <c r="TWW40" s="174"/>
      <c r="TWX40" s="174"/>
      <c r="TWY40" s="174"/>
      <c r="TWZ40" s="174"/>
      <c r="TXA40" s="174"/>
      <c r="TXB40" s="174"/>
      <c r="TXC40" s="174"/>
      <c r="TXD40" s="174"/>
      <c r="TXE40" s="174"/>
      <c r="TXF40" s="174"/>
      <c r="TXG40" s="174"/>
      <c r="TXH40" s="174"/>
      <c r="TXI40" s="174"/>
      <c r="TXJ40" s="174"/>
      <c r="TXK40" s="174"/>
      <c r="TXL40" s="174"/>
      <c r="TXM40" s="174"/>
      <c r="TXN40" s="174"/>
      <c r="TXO40" s="174"/>
      <c r="TXP40" s="174"/>
      <c r="TXQ40" s="174"/>
      <c r="TXR40" s="174"/>
      <c r="TXS40" s="174"/>
      <c r="TXT40" s="174"/>
      <c r="TXU40" s="174"/>
      <c r="TXV40" s="174"/>
      <c r="TXW40" s="174"/>
      <c r="TXX40" s="174"/>
      <c r="TXY40" s="174"/>
      <c r="TXZ40" s="174"/>
      <c r="TYA40" s="174"/>
      <c r="TYB40" s="174"/>
      <c r="TYC40" s="174"/>
      <c r="TYD40" s="174"/>
      <c r="TYE40" s="174"/>
      <c r="TYF40" s="174"/>
      <c r="TYG40" s="174"/>
      <c r="TYH40" s="174"/>
      <c r="TYI40" s="174"/>
      <c r="TYJ40" s="174"/>
      <c r="TYK40" s="174"/>
      <c r="TYL40" s="174"/>
      <c r="TYM40" s="174"/>
      <c r="TYN40" s="174"/>
      <c r="TYO40" s="174"/>
      <c r="TYP40" s="174"/>
      <c r="TYQ40" s="174"/>
      <c r="TYR40" s="174"/>
      <c r="TYS40" s="174"/>
      <c r="TYT40" s="174"/>
      <c r="TYU40" s="174"/>
      <c r="TYV40" s="174"/>
      <c r="TYW40" s="174"/>
      <c r="TYX40" s="174"/>
      <c r="TYY40" s="174"/>
      <c r="TYZ40" s="174"/>
      <c r="TZA40" s="174"/>
      <c r="TZB40" s="174"/>
      <c r="TZC40" s="174"/>
      <c r="TZD40" s="174"/>
      <c r="TZE40" s="174"/>
      <c r="TZF40" s="174"/>
      <c r="TZG40" s="174"/>
      <c r="TZH40" s="174"/>
      <c r="TZI40" s="174"/>
      <c r="TZJ40" s="174"/>
      <c r="TZK40" s="174"/>
      <c r="TZL40" s="174"/>
      <c r="TZM40" s="174"/>
      <c r="TZN40" s="174"/>
      <c r="TZO40" s="174"/>
      <c r="TZP40" s="174"/>
      <c r="TZQ40" s="174"/>
      <c r="TZR40" s="174"/>
      <c r="TZS40" s="174"/>
      <c r="TZT40" s="174"/>
      <c r="TZU40" s="174"/>
      <c r="TZV40" s="174"/>
      <c r="TZW40" s="174"/>
      <c r="TZX40" s="174"/>
      <c r="TZY40" s="174"/>
      <c r="TZZ40" s="174"/>
      <c r="UAA40" s="174"/>
      <c r="UAB40" s="174"/>
      <c r="UAC40" s="174"/>
      <c r="UAD40" s="174"/>
      <c r="UAE40" s="174"/>
      <c r="UAF40" s="174"/>
      <c r="UAG40" s="174"/>
      <c r="UAH40" s="174"/>
      <c r="UAI40" s="174"/>
      <c r="UAJ40" s="174"/>
      <c r="UAK40" s="174"/>
      <c r="UAL40" s="174"/>
      <c r="UAM40" s="174"/>
      <c r="UAN40" s="174"/>
      <c r="UAO40" s="174"/>
      <c r="UAP40" s="174"/>
      <c r="UAQ40" s="174"/>
      <c r="UAR40" s="174"/>
      <c r="UAS40" s="174"/>
      <c r="UAT40" s="174"/>
      <c r="UAU40" s="174"/>
      <c r="UAV40" s="174"/>
      <c r="UAW40" s="174"/>
      <c r="UAX40" s="174"/>
      <c r="UAY40" s="174"/>
      <c r="UAZ40" s="174"/>
      <c r="UBA40" s="174"/>
      <c r="UBB40" s="174"/>
      <c r="UBC40" s="174"/>
      <c r="UBD40" s="174"/>
      <c r="UBE40" s="174"/>
      <c r="UBF40" s="174"/>
      <c r="UBG40" s="174"/>
      <c r="UBH40" s="174"/>
      <c r="UBI40" s="174"/>
      <c r="UBJ40" s="174"/>
      <c r="UBK40" s="174"/>
      <c r="UBL40" s="174"/>
      <c r="UBM40" s="174"/>
      <c r="UBN40" s="174"/>
      <c r="UBO40" s="174"/>
      <c r="UBP40" s="174"/>
      <c r="UBQ40" s="174"/>
      <c r="UBR40" s="174"/>
      <c r="UBS40" s="174"/>
      <c r="UBT40" s="174"/>
      <c r="UBU40" s="174"/>
      <c r="UBV40" s="174"/>
      <c r="UBW40" s="174"/>
      <c r="UBX40" s="174"/>
      <c r="UBY40" s="174"/>
      <c r="UBZ40" s="174"/>
      <c r="UCA40" s="174"/>
      <c r="UCB40" s="174"/>
      <c r="UCC40" s="174"/>
      <c r="UCD40" s="174"/>
      <c r="UCE40" s="174"/>
      <c r="UCF40" s="174"/>
      <c r="UCG40" s="174"/>
      <c r="UCH40" s="174"/>
      <c r="UCI40" s="174"/>
      <c r="UCJ40" s="174"/>
      <c r="UCK40" s="174"/>
      <c r="UCL40" s="174"/>
      <c r="UCM40" s="174"/>
      <c r="UCN40" s="174"/>
      <c r="UCO40" s="174"/>
      <c r="UCP40" s="174"/>
      <c r="UCQ40" s="174"/>
      <c r="UCR40" s="174"/>
      <c r="UCS40" s="174"/>
      <c r="UCT40" s="174"/>
      <c r="UCU40" s="174"/>
      <c r="UCV40" s="174"/>
      <c r="UCW40" s="174"/>
      <c r="UCX40" s="174"/>
      <c r="UCY40" s="174"/>
      <c r="UCZ40" s="174"/>
      <c r="UDA40" s="174"/>
      <c r="UDB40" s="174"/>
      <c r="UDC40" s="174"/>
      <c r="UDD40" s="174"/>
      <c r="UDE40" s="174"/>
      <c r="UDF40" s="174"/>
      <c r="UDG40" s="174"/>
      <c r="UDH40" s="174"/>
      <c r="UDI40" s="174"/>
      <c r="UDJ40" s="174"/>
      <c r="UDK40" s="174"/>
      <c r="UDL40" s="174"/>
      <c r="UDM40" s="174"/>
      <c r="UDN40" s="174"/>
      <c r="UDO40" s="174"/>
      <c r="UDP40" s="174"/>
      <c r="UDQ40" s="174"/>
      <c r="UDR40" s="174"/>
      <c r="UDS40" s="174"/>
      <c r="UDT40" s="174"/>
      <c r="UDU40" s="174"/>
      <c r="UDV40" s="174"/>
      <c r="UDW40" s="174"/>
      <c r="UDX40" s="174"/>
      <c r="UDY40" s="174"/>
      <c r="UDZ40" s="174"/>
      <c r="UEA40" s="174"/>
      <c r="UEB40" s="174"/>
      <c r="UEC40" s="174"/>
      <c r="UED40" s="174"/>
      <c r="UEE40" s="174"/>
      <c r="UEF40" s="174"/>
      <c r="UEG40" s="174"/>
      <c r="UEH40" s="174"/>
      <c r="UEI40" s="174"/>
      <c r="UEJ40" s="174"/>
      <c r="UEK40" s="174"/>
      <c r="UEL40" s="174"/>
      <c r="UEM40" s="174"/>
      <c r="UEN40" s="174"/>
      <c r="UEO40" s="174"/>
      <c r="UEP40" s="174"/>
      <c r="UEQ40" s="174"/>
      <c r="UER40" s="174"/>
      <c r="UES40" s="174"/>
      <c r="UET40" s="174"/>
      <c r="UEU40" s="174"/>
      <c r="UEV40" s="174"/>
      <c r="UEW40" s="174"/>
      <c r="UEX40" s="174"/>
      <c r="UEY40" s="174"/>
      <c r="UEZ40" s="174"/>
      <c r="UFA40" s="174"/>
      <c r="UFB40" s="174"/>
      <c r="UFC40" s="174"/>
      <c r="UFD40" s="174"/>
      <c r="UFE40" s="174"/>
      <c r="UFF40" s="174"/>
      <c r="UFG40" s="174"/>
      <c r="UFH40" s="174"/>
      <c r="UFI40" s="174"/>
      <c r="UFJ40" s="174"/>
      <c r="UFK40" s="174"/>
      <c r="UFL40" s="174"/>
      <c r="UFM40" s="174"/>
      <c r="UFN40" s="174"/>
      <c r="UFO40" s="174"/>
      <c r="UFP40" s="174"/>
      <c r="UFQ40" s="174"/>
      <c r="UFR40" s="174"/>
      <c r="UFS40" s="174"/>
      <c r="UFT40" s="174"/>
      <c r="UFU40" s="174"/>
      <c r="UFV40" s="174"/>
      <c r="UFW40" s="174"/>
      <c r="UFX40" s="174"/>
      <c r="UFY40" s="174"/>
      <c r="UFZ40" s="174"/>
      <c r="UGA40" s="174"/>
      <c r="UGB40" s="174"/>
      <c r="UGC40" s="174"/>
      <c r="UGD40" s="174"/>
      <c r="UGE40" s="174"/>
      <c r="UGF40" s="174"/>
      <c r="UGG40" s="174"/>
      <c r="UGH40" s="174"/>
      <c r="UGI40" s="174"/>
      <c r="UGJ40" s="174"/>
      <c r="UGK40" s="174"/>
      <c r="UGL40" s="174"/>
      <c r="UGM40" s="174"/>
      <c r="UGN40" s="174"/>
      <c r="UGO40" s="174"/>
      <c r="UGP40" s="174"/>
      <c r="UGQ40" s="174"/>
      <c r="UGR40" s="174"/>
      <c r="UGS40" s="174"/>
      <c r="UGT40" s="174"/>
      <c r="UGU40" s="174"/>
      <c r="UGV40" s="174"/>
      <c r="UGW40" s="174"/>
      <c r="UGX40" s="174"/>
      <c r="UGY40" s="174"/>
      <c r="UGZ40" s="174"/>
      <c r="UHA40" s="174"/>
      <c r="UHB40" s="174"/>
      <c r="UHC40" s="174"/>
      <c r="UHD40" s="174"/>
      <c r="UHE40" s="174"/>
      <c r="UHF40" s="174"/>
      <c r="UHG40" s="174"/>
      <c r="UHH40" s="174"/>
      <c r="UHI40" s="174"/>
      <c r="UHJ40" s="174"/>
      <c r="UHK40" s="174"/>
      <c r="UHL40" s="174"/>
      <c r="UHM40" s="174"/>
      <c r="UHN40" s="174"/>
      <c r="UHO40" s="174"/>
      <c r="UHP40" s="174"/>
      <c r="UHQ40" s="174"/>
      <c r="UHR40" s="174"/>
      <c r="UHS40" s="174"/>
      <c r="UHT40" s="174"/>
      <c r="UHU40" s="174"/>
      <c r="UHV40" s="174"/>
      <c r="UHW40" s="174"/>
      <c r="UHX40" s="174"/>
      <c r="UHY40" s="174"/>
      <c r="UHZ40" s="174"/>
      <c r="UIA40" s="174"/>
      <c r="UIB40" s="174"/>
      <c r="UIC40" s="174"/>
      <c r="UID40" s="174"/>
      <c r="UIE40" s="174"/>
      <c r="UIF40" s="174"/>
      <c r="UIG40" s="174"/>
      <c r="UIH40" s="174"/>
      <c r="UII40" s="174"/>
      <c r="UIJ40" s="174"/>
      <c r="UIK40" s="174"/>
      <c r="UIL40" s="174"/>
      <c r="UIM40" s="174"/>
      <c r="UIN40" s="174"/>
      <c r="UIO40" s="174"/>
      <c r="UIP40" s="174"/>
      <c r="UIQ40" s="174"/>
      <c r="UIR40" s="174"/>
      <c r="UIS40" s="174"/>
      <c r="UIT40" s="174"/>
      <c r="UIU40" s="174"/>
      <c r="UIV40" s="174"/>
      <c r="UIW40" s="174"/>
      <c r="UIX40" s="174"/>
      <c r="UIY40" s="174"/>
      <c r="UIZ40" s="174"/>
      <c r="UJA40" s="174"/>
      <c r="UJB40" s="174"/>
      <c r="UJC40" s="174"/>
      <c r="UJD40" s="174"/>
      <c r="UJE40" s="174"/>
      <c r="UJF40" s="174"/>
      <c r="UJG40" s="174"/>
      <c r="UJH40" s="174"/>
      <c r="UJI40" s="174"/>
      <c r="UJJ40" s="174"/>
      <c r="UJK40" s="174"/>
      <c r="UJL40" s="174"/>
      <c r="UJM40" s="174"/>
      <c r="UJN40" s="174"/>
      <c r="UJO40" s="174"/>
      <c r="UJP40" s="174"/>
      <c r="UJQ40" s="174"/>
      <c r="UJR40" s="174"/>
      <c r="UJS40" s="174"/>
      <c r="UJT40" s="174"/>
      <c r="UJU40" s="174"/>
      <c r="UJV40" s="174"/>
      <c r="UJW40" s="174"/>
      <c r="UJX40" s="174"/>
      <c r="UJY40" s="174"/>
      <c r="UJZ40" s="174"/>
      <c r="UKA40" s="174"/>
      <c r="UKB40" s="174"/>
      <c r="UKC40" s="174"/>
      <c r="UKD40" s="174"/>
      <c r="UKE40" s="174"/>
      <c r="UKF40" s="174"/>
      <c r="UKG40" s="174"/>
      <c r="UKH40" s="174"/>
      <c r="UKI40" s="174"/>
      <c r="UKJ40" s="174"/>
      <c r="UKK40" s="174"/>
      <c r="UKL40" s="174"/>
      <c r="UKM40" s="174"/>
      <c r="UKN40" s="174"/>
      <c r="UKO40" s="174"/>
      <c r="UKP40" s="174"/>
      <c r="UKQ40" s="174"/>
      <c r="UKR40" s="174"/>
      <c r="UKS40" s="174"/>
      <c r="UKT40" s="174"/>
      <c r="UKU40" s="174"/>
      <c r="UKV40" s="174"/>
      <c r="UKW40" s="174"/>
      <c r="UKX40" s="174"/>
      <c r="UKY40" s="174"/>
      <c r="UKZ40" s="174"/>
      <c r="ULA40" s="174"/>
      <c r="ULB40" s="174"/>
      <c r="ULC40" s="174"/>
      <c r="ULD40" s="174"/>
      <c r="ULE40" s="174"/>
      <c r="ULF40" s="174"/>
      <c r="ULG40" s="174"/>
      <c r="ULH40" s="174"/>
      <c r="ULI40" s="174"/>
      <c r="ULJ40" s="174"/>
      <c r="ULK40" s="174"/>
      <c r="ULL40" s="174"/>
      <c r="ULM40" s="174"/>
      <c r="ULN40" s="174"/>
      <c r="ULO40" s="174"/>
      <c r="ULP40" s="174"/>
      <c r="ULQ40" s="174"/>
      <c r="ULR40" s="174"/>
      <c r="ULS40" s="174"/>
      <c r="ULT40" s="174"/>
      <c r="ULU40" s="174"/>
      <c r="ULV40" s="174"/>
      <c r="ULW40" s="174"/>
      <c r="ULX40" s="174"/>
      <c r="ULY40" s="174"/>
      <c r="ULZ40" s="174"/>
      <c r="UMA40" s="174"/>
      <c r="UMB40" s="174"/>
      <c r="UMC40" s="174"/>
      <c r="UMD40" s="174"/>
      <c r="UME40" s="174"/>
      <c r="UMF40" s="174"/>
      <c r="UMG40" s="174"/>
      <c r="UMH40" s="174"/>
      <c r="UMI40" s="174"/>
      <c r="UMJ40" s="174"/>
      <c r="UMK40" s="174"/>
      <c r="UML40" s="174"/>
      <c r="UMM40" s="174"/>
      <c r="UMN40" s="174"/>
      <c r="UMO40" s="174"/>
      <c r="UMP40" s="174"/>
      <c r="UMQ40" s="174"/>
      <c r="UMR40" s="174"/>
      <c r="UMS40" s="174"/>
      <c r="UMT40" s="174"/>
      <c r="UMU40" s="174"/>
      <c r="UMV40" s="174"/>
      <c r="UMW40" s="174"/>
      <c r="UMX40" s="174"/>
      <c r="UMY40" s="174"/>
      <c r="UMZ40" s="174"/>
      <c r="UNA40" s="174"/>
      <c r="UNB40" s="174"/>
      <c r="UNC40" s="174"/>
      <c r="UND40" s="174"/>
      <c r="UNE40" s="174"/>
      <c r="UNF40" s="174"/>
      <c r="UNG40" s="174"/>
      <c r="UNH40" s="174"/>
      <c r="UNI40" s="174"/>
      <c r="UNJ40" s="174"/>
      <c r="UNK40" s="174"/>
      <c r="UNL40" s="174"/>
      <c r="UNM40" s="174"/>
      <c r="UNN40" s="174"/>
      <c r="UNO40" s="174"/>
      <c r="UNP40" s="174"/>
      <c r="UNQ40" s="174"/>
      <c r="UNR40" s="174"/>
      <c r="UNS40" s="174"/>
      <c r="UNT40" s="174"/>
      <c r="UNU40" s="174"/>
      <c r="UNV40" s="174"/>
      <c r="UNW40" s="174"/>
      <c r="UNX40" s="174"/>
      <c r="UNY40" s="174"/>
      <c r="UNZ40" s="174"/>
      <c r="UOA40" s="174"/>
      <c r="UOB40" s="174"/>
      <c r="UOC40" s="174"/>
      <c r="UOD40" s="174"/>
      <c r="UOE40" s="174"/>
      <c r="UOF40" s="174"/>
      <c r="UOG40" s="174"/>
      <c r="UOH40" s="174"/>
      <c r="UOI40" s="174"/>
      <c r="UOJ40" s="174"/>
      <c r="UOK40" s="174"/>
      <c r="UOL40" s="174"/>
      <c r="UOM40" s="174"/>
      <c r="UON40" s="174"/>
      <c r="UOO40" s="174"/>
      <c r="UOP40" s="174"/>
      <c r="UOQ40" s="174"/>
      <c r="UOR40" s="174"/>
      <c r="UOS40" s="174"/>
      <c r="UOT40" s="174"/>
      <c r="UOU40" s="174"/>
      <c r="UOV40" s="174"/>
      <c r="UOW40" s="174"/>
      <c r="UOX40" s="174"/>
      <c r="UOY40" s="174"/>
      <c r="UOZ40" s="174"/>
      <c r="UPA40" s="174"/>
      <c r="UPB40" s="174"/>
      <c r="UPC40" s="174"/>
      <c r="UPD40" s="174"/>
      <c r="UPE40" s="174"/>
      <c r="UPF40" s="174"/>
      <c r="UPG40" s="174"/>
      <c r="UPH40" s="174"/>
      <c r="UPI40" s="174"/>
      <c r="UPJ40" s="174"/>
      <c r="UPK40" s="174"/>
      <c r="UPL40" s="174"/>
      <c r="UPM40" s="174"/>
      <c r="UPN40" s="174"/>
      <c r="UPO40" s="174"/>
      <c r="UPP40" s="174"/>
      <c r="UPQ40" s="174"/>
      <c r="UPR40" s="174"/>
      <c r="UPS40" s="174"/>
      <c r="UPT40" s="174"/>
      <c r="UPU40" s="174"/>
      <c r="UPV40" s="174"/>
      <c r="UPW40" s="174"/>
      <c r="UPX40" s="174"/>
      <c r="UPY40" s="174"/>
      <c r="UPZ40" s="174"/>
      <c r="UQA40" s="174"/>
      <c r="UQB40" s="174"/>
      <c r="UQC40" s="174"/>
      <c r="UQD40" s="174"/>
      <c r="UQE40" s="174"/>
      <c r="UQF40" s="174"/>
      <c r="UQG40" s="174"/>
      <c r="UQH40" s="174"/>
      <c r="UQI40" s="174"/>
      <c r="UQJ40" s="174"/>
      <c r="UQK40" s="174"/>
      <c r="UQL40" s="174"/>
      <c r="UQM40" s="174"/>
      <c r="UQN40" s="174"/>
      <c r="UQO40" s="174"/>
      <c r="UQP40" s="174"/>
      <c r="UQQ40" s="174"/>
      <c r="UQR40" s="174"/>
      <c r="UQS40" s="174"/>
      <c r="UQT40" s="174"/>
      <c r="UQU40" s="174"/>
      <c r="UQV40" s="174"/>
      <c r="UQW40" s="174"/>
      <c r="UQX40" s="174"/>
      <c r="UQY40" s="174"/>
      <c r="UQZ40" s="174"/>
      <c r="URA40" s="174"/>
      <c r="URB40" s="174"/>
      <c r="URC40" s="174"/>
      <c r="URD40" s="174"/>
      <c r="URE40" s="174"/>
      <c r="URF40" s="174"/>
      <c r="URG40" s="174"/>
      <c r="URH40" s="174"/>
      <c r="URI40" s="174"/>
      <c r="URJ40" s="174"/>
      <c r="URK40" s="174"/>
      <c r="URL40" s="174"/>
      <c r="URM40" s="174"/>
      <c r="URN40" s="174"/>
      <c r="URO40" s="174"/>
      <c r="URP40" s="174"/>
      <c r="URQ40" s="174"/>
      <c r="URR40" s="174"/>
      <c r="URS40" s="174"/>
      <c r="URT40" s="174"/>
      <c r="URU40" s="174"/>
      <c r="URV40" s="174"/>
      <c r="URW40" s="174"/>
      <c r="URX40" s="174"/>
      <c r="URY40" s="174"/>
      <c r="URZ40" s="174"/>
      <c r="USA40" s="174"/>
      <c r="USB40" s="174"/>
      <c r="USC40" s="174"/>
      <c r="USD40" s="174"/>
      <c r="USE40" s="174"/>
      <c r="USF40" s="174"/>
      <c r="USG40" s="174"/>
      <c r="USH40" s="174"/>
      <c r="USI40" s="174"/>
      <c r="USJ40" s="174"/>
      <c r="USK40" s="174"/>
      <c r="USL40" s="174"/>
      <c r="USM40" s="174"/>
      <c r="USN40" s="174"/>
      <c r="USO40" s="174"/>
      <c r="USP40" s="174"/>
      <c r="USQ40" s="174"/>
      <c r="USR40" s="174"/>
      <c r="USS40" s="174"/>
      <c r="UST40" s="174"/>
      <c r="USU40" s="174"/>
      <c r="USV40" s="174"/>
      <c r="USW40" s="174"/>
      <c r="USX40" s="174"/>
      <c r="USY40" s="174"/>
      <c r="USZ40" s="174"/>
      <c r="UTA40" s="174"/>
      <c r="UTB40" s="174"/>
      <c r="UTC40" s="174"/>
      <c r="UTD40" s="174"/>
      <c r="UTE40" s="174"/>
      <c r="UTF40" s="174"/>
      <c r="UTG40" s="174"/>
      <c r="UTH40" s="174"/>
      <c r="UTI40" s="174"/>
      <c r="UTJ40" s="174"/>
      <c r="UTK40" s="174"/>
      <c r="UTL40" s="174"/>
      <c r="UTM40" s="174"/>
      <c r="UTN40" s="174"/>
      <c r="UTO40" s="174"/>
      <c r="UTP40" s="174"/>
      <c r="UTQ40" s="174"/>
      <c r="UTR40" s="174"/>
      <c r="UTS40" s="174"/>
      <c r="UTT40" s="174"/>
      <c r="UTU40" s="174"/>
      <c r="UTV40" s="174"/>
      <c r="UTW40" s="174"/>
      <c r="UTX40" s="174"/>
      <c r="UTY40" s="174"/>
      <c r="UTZ40" s="174"/>
      <c r="UUA40" s="174"/>
      <c r="UUB40" s="174"/>
      <c r="UUC40" s="174"/>
      <c r="UUD40" s="174"/>
      <c r="UUE40" s="174"/>
      <c r="UUF40" s="174"/>
      <c r="UUG40" s="174"/>
      <c r="UUH40" s="174"/>
      <c r="UUI40" s="174"/>
      <c r="UUJ40" s="174"/>
      <c r="UUK40" s="174"/>
      <c r="UUL40" s="174"/>
      <c r="UUM40" s="174"/>
      <c r="UUN40" s="174"/>
      <c r="UUO40" s="174"/>
      <c r="UUP40" s="174"/>
      <c r="UUQ40" s="174"/>
      <c r="UUR40" s="174"/>
      <c r="UUS40" s="174"/>
      <c r="UUT40" s="174"/>
      <c r="UUU40" s="174"/>
      <c r="UUV40" s="174"/>
      <c r="UUW40" s="174"/>
      <c r="UUX40" s="174"/>
      <c r="UUY40" s="174"/>
      <c r="UUZ40" s="174"/>
      <c r="UVA40" s="174"/>
      <c r="UVB40" s="174"/>
      <c r="UVC40" s="174"/>
      <c r="UVD40" s="174"/>
      <c r="UVE40" s="174"/>
      <c r="UVF40" s="174"/>
      <c r="UVG40" s="174"/>
      <c r="UVH40" s="174"/>
      <c r="UVI40" s="174"/>
      <c r="UVJ40" s="174"/>
      <c r="UVK40" s="174"/>
      <c r="UVL40" s="174"/>
      <c r="UVM40" s="174"/>
      <c r="UVN40" s="174"/>
      <c r="UVO40" s="174"/>
      <c r="UVP40" s="174"/>
      <c r="UVQ40" s="174"/>
      <c r="UVR40" s="174"/>
      <c r="UVS40" s="174"/>
      <c r="UVT40" s="174"/>
      <c r="UVU40" s="174"/>
      <c r="UVV40" s="174"/>
      <c r="UVW40" s="174"/>
      <c r="UVX40" s="174"/>
      <c r="UVY40" s="174"/>
      <c r="UVZ40" s="174"/>
      <c r="UWA40" s="174"/>
      <c r="UWB40" s="174"/>
      <c r="UWC40" s="174"/>
      <c r="UWD40" s="174"/>
      <c r="UWE40" s="174"/>
      <c r="UWF40" s="174"/>
      <c r="UWG40" s="174"/>
      <c r="UWH40" s="174"/>
      <c r="UWI40" s="174"/>
      <c r="UWJ40" s="174"/>
      <c r="UWK40" s="174"/>
      <c r="UWL40" s="174"/>
      <c r="UWM40" s="174"/>
      <c r="UWN40" s="174"/>
      <c r="UWO40" s="174"/>
      <c r="UWP40" s="174"/>
      <c r="UWQ40" s="174"/>
      <c r="UWR40" s="174"/>
      <c r="UWS40" s="174"/>
      <c r="UWT40" s="174"/>
      <c r="UWU40" s="174"/>
      <c r="UWV40" s="174"/>
      <c r="UWW40" s="174"/>
      <c r="UWX40" s="174"/>
      <c r="UWY40" s="174"/>
      <c r="UWZ40" s="174"/>
      <c r="UXA40" s="174"/>
      <c r="UXB40" s="174"/>
      <c r="UXC40" s="174"/>
      <c r="UXD40" s="174"/>
      <c r="UXE40" s="174"/>
      <c r="UXF40" s="174"/>
      <c r="UXG40" s="174"/>
      <c r="UXH40" s="174"/>
      <c r="UXI40" s="174"/>
      <c r="UXJ40" s="174"/>
      <c r="UXK40" s="174"/>
      <c r="UXL40" s="174"/>
      <c r="UXM40" s="174"/>
      <c r="UXN40" s="174"/>
      <c r="UXO40" s="174"/>
      <c r="UXP40" s="174"/>
      <c r="UXQ40" s="174"/>
      <c r="UXR40" s="174"/>
      <c r="UXS40" s="174"/>
      <c r="UXT40" s="174"/>
      <c r="UXU40" s="174"/>
      <c r="UXV40" s="174"/>
      <c r="UXW40" s="174"/>
      <c r="UXX40" s="174"/>
      <c r="UXY40" s="174"/>
      <c r="UXZ40" s="174"/>
      <c r="UYA40" s="174"/>
      <c r="UYB40" s="174"/>
      <c r="UYC40" s="174"/>
      <c r="UYD40" s="174"/>
      <c r="UYE40" s="174"/>
      <c r="UYF40" s="174"/>
      <c r="UYG40" s="174"/>
      <c r="UYH40" s="174"/>
      <c r="UYI40" s="174"/>
      <c r="UYJ40" s="174"/>
      <c r="UYK40" s="174"/>
      <c r="UYL40" s="174"/>
      <c r="UYM40" s="174"/>
      <c r="UYN40" s="174"/>
      <c r="UYO40" s="174"/>
      <c r="UYP40" s="174"/>
      <c r="UYQ40" s="174"/>
      <c r="UYR40" s="174"/>
      <c r="UYS40" s="174"/>
      <c r="UYT40" s="174"/>
      <c r="UYU40" s="174"/>
      <c r="UYV40" s="174"/>
      <c r="UYW40" s="174"/>
      <c r="UYX40" s="174"/>
      <c r="UYY40" s="174"/>
      <c r="UYZ40" s="174"/>
      <c r="UZA40" s="174"/>
      <c r="UZB40" s="174"/>
      <c r="UZC40" s="174"/>
      <c r="UZD40" s="174"/>
      <c r="UZE40" s="174"/>
      <c r="UZF40" s="174"/>
      <c r="UZG40" s="174"/>
      <c r="UZH40" s="174"/>
      <c r="UZI40" s="174"/>
      <c r="UZJ40" s="174"/>
      <c r="UZK40" s="174"/>
      <c r="UZL40" s="174"/>
      <c r="UZM40" s="174"/>
      <c r="UZN40" s="174"/>
      <c r="UZO40" s="174"/>
      <c r="UZP40" s="174"/>
      <c r="UZQ40" s="174"/>
      <c r="UZR40" s="174"/>
      <c r="UZS40" s="174"/>
      <c r="UZT40" s="174"/>
      <c r="UZU40" s="174"/>
      <c r="UZV40" s="174"/>
      <c r="UZW40" s="174"/>
      <c r="UZX40" s="174"/>
      <c r="UZY40" s="174"/>
      <c r="UZZ40" s="174"/>
      <c r="VAA40" s="174"/>
      <c r="VAB40" s="174"/>
      <c r="VAC40" s="174"/>
      <c r="VAD40" s="174"/>
      <c r="VAE40" s="174"/>
      <c r="VAF40" s="174"/>
      <c r="VAG40" s="174"/>
      <c r="VAH40" s="174"/>
      <c r="VAI40" s="174"/>
      <c r="VAJ40" s="174"/>
      <c r="VAK40" s="174"/>
      <c r="VAL40" s="174"/>
      <c r="VAM40" s="174"/>
      <c r="VAN40" s="174"/>
      <c r="VAO40" s="174"/>
      <c r="VAP40" s="174"/>
      <c r="VAQ40" s="174"/>
      <c r="VAR40" s="174"/>
      <c r="VAS40" s="174"/>
      <c r="VAT40" s="174"/>
      <c r="VAU40" s="174"/>
      <c r="VAV40" s="174"/>
      <c r="VAW40" s="174"/>
      <c r="VAX40" s="174"/>
      <c r="VAY40" s="174"/>
      <c r="VAZ40" s="174"/>
      <c r="VBA40" s="174"/>
      <c r="VBB40" s="174"/>
      <c r="VBC40" s="174"/>
      <c r="VBD40" s="174"/>
      <c r="VBE40" s="174"/>
      <c r="VBF40" s="174"/>
      <c r="VBG40" s="174"/>
      <c r="VBH40" s="174"/>
      <c r="VBI40" s="174"/>
      <c r="VBJ40" s="174"/>
      <c r="VBK40" s="174"/>
      <c r="VBL40" s="174"/>
      <c r="VBM40" s="174"/>
      <c r="VBN40" s="174"/>
      <c r="VBO40" s="174"/>
      <c r="VBP40" s="174"/>
      <c r="VBQ40" s="174"/>
      <c r="VBR40" s="174"/>
      <c r="VBS40" s="174"/>
      <c r="VBT40" s="174"/>
      <c r="VBU40" s="174"/>
      <c r="VBV40" s="174"/>
      <c r="VBW40" s="174"/>
      <c r="VBX40" s="174"/>
      <c r="VBY40" s="174"/>
      <c r="VBZ40" s="174"/>
      <c r="VCA40" s="174"/>
      <c r="VCB40" s="174"/>
      <c r="VCC40" s="174"/>
      <c r="VCD40" s="174"/>
      <c r="VCE40" s="174"/>
      <c r="VCF40" s="174"/>
      <c r="VCG40" s="174"/>
      <c r="VCH40" s="174"/>
      <c r="VCI40" s="174"/>
      <c r="VCJ40" s="174"/>
      <c r="VCK40" s="174"/>
      <c r="VCL40" s="174"/>
      <c r="VCM40" s="174"/>
      <c r="VCN40" s="174"/>
      <c r="VCO40" s="174"/>
      <c r="VCP40" s="174"/>
      <c r="VCQ40" s="174"/>
      <c r="VCR40" s="174"/>
      <c r="VCS40" s="174"/>
      <c r="VCT40" s="174"/>
      <c r="VCU40" s="174"/>
      <c r="VCV40" s="174"/>
      <c r="VCW40" s="174"/>
      <c r="VCX40" s="174"/>
      <c r="VCY40" s="174"/>
      <c r="VCZ40" s="174"/>
      <c r="VDA40" s="174"/>
      <c r="VDB40" s="174"/>
      <c r="VDC40" s="174"/>
      <c r="VDD40" s="174"/>
      <c r="VDE40" s="174"/>
      <c r="VDF40" s="174"/>
      <c r="VDG40" s="174"/>
      <c r="VDH40" s="174"/>
      <c r="VDI40" s="174"/>
      <c r="VDJ40" s="174"/>
      <c r="VDK40" s="174"/>
      <c r="VDL40" s="174"/>
      <c r="VDM40" s="174"/>
      <c r="VDN40" s="174"/>
      <c r="VDO40" s="174"/>
      <c r="VDP40" s="174"/>
      <c r="VDQ40" s="174"/>
      <c r="VDR40" s="174"/>
      <c r="VDS40" s="174"/>
      <c r="VDT40" s="174"/>
      <c r="VDU40" s="174"/>
      <c r="VDV40" s="174"/>
      <c r="VDW40" s="174"/>
      <c r="VDX40" s="174"/>
      <c r="VDY40" s="174"/>
      <c r="VDZ40" s="174"/>
      <c r="VEA40" s="174"/>
      <c r="VEB40" s="174"/>
      <c r="VEC40" s="174"/>
      <c r="VED40" s="174"/>
      <c r="VEE40" s="174"/>
      <c r="VEF40" s="174"/>
      <c r="VEG40" s="174"/>
      <c r="VEH40" s="174"/>
      <c r="VEI40" s="174"/>
      <c r="VEJ40" s="174"/>
      <c r="VEK40" s="174"/>
      <c r="VEL40" s="174"/>
      <c r="VEM40" s="174"/>
      <c r="VEN40" s="174"/>
      <c r="VEO40" s="174"/>
      <c r="VEP40" s="174"/>
      <c r="VEQ40" s="174"/>
      <c r="VER40" s="174"/>
      <c r="VES40" s="174"/>
      <c r="VET40" s="174"/>
      <c r="VEU40" s="174"/>
      <c r="VEV40" s="174"/>
      <c r="VEW40" s="174"/>
      <c r="VEX40" s="174"/>
      <c r="VEY40" s="174"/>
      <c r="VEZ40" s="174"/>
      <c r="VFA40" s="174"/>
      <c r="VFB40" s="174"/>
      <c r="VFC40" s="174"/>
      <c r="VFD40" s="174"/>
      <c r="VFE40" s="174"/>
      <c r="VFF40" s="174"/>
      <c r="VFG40" s="174"/>
      <c r="VFH40" s="174"/>
      <c r="VFI40" s="174"/>
      <c r="VFJ40" s="174"/>
      <c r="VFK40" s="174"/>
      <c r="VFL40" s="174"/>
      <c r="VFM40" s="174"/>
      <c r="VFN40" s="174"/>
      <c r="VFO40" s="174"/>
      <c r="VFP40" s="174"/>
      <c r="VFQ40" s="174"/>
      <c r="VFR40" s="174"/>
      <c r="VFS40" s="174"/>
      <c r="VFT40" s="174"/>
      <c r="VFU40" s="174"/>
      <c r="VFV40" s="174"/>
      <c r="VFW40" s="174"/>
      <c r="VFX40" s="174"/>
      <c r="VFY40" s="174"/>
      <c r="VFZ40" s="174"/>
      <c r="VGA40" s="174"/>
      <c r="VGB40" s="174"/>
      <c r="VGC40" s="174"/>
      <c r="VGD40" s="174"/>
      <c r="VGE40" s="174"/>
      <c r="VGF40" s="174"/>
      <c r="VGG40" s="174"/>
      <c r="VGH40" s="174"/>
      <c r="VGI40" s="174"/>
      <c r="VGJ40" s="174"/>
      <c r="VGK40" s="174"/>
      <c r="VGL40" s="174"/>
      <c r="VGM40" s="174"/>
      <c r="VGN40" s="174"/>
      <c r="VGO40" s="174"/>
      <c r="VGP40" s="174"/>
      <c r="VGQ40" s="174"/>
      <c r="VGR40" s="174"/>
      <c r="VGS40" s="174"/>
      <c r="VGT40" s="174"/>
      <c r="VGU40" s="174"/>
      <c r="VGV40" s="174"/>
      <c r="VGW40" s="174"/>
      <c r="VGX40" s="174"/>
      <c r="VGY40" s="174"/>
      <c r="VGZ40" s="174"/>
      <c r="VHA40" s="174"/>
      <c r="VHB40" s="174"/>
      <c r="VHC40" s="174"/>
      <c r="VHD40" s="174"/>
      <c r="VHE40" s="174"/>
      <c r="VHF40" s="174"/>
      <c r="VHG40" s="174"/>
      <c r="VHH40" s="174"/>
      <c r="VHI40" s="174"/>
      <c r="VHJ40" s="174"/>
      <c r="VHK40" s="174"/>
      <c r="VHL40" s="174"/>
      <c r="VHM40" s="174"/>
      <c r="VHN40" s="174"/>
      <c r="VHO40" s="174"/>
      <c r="VHP40" s="174"/>
      <c r="VHQ40" s="174"/>
      <c r="VHR40" s="174"/>
      <c r="VHS40" s="174"/>
      <c r="VHT40" s="174"/>
      <c r="VHU40" s="174"/>
      <c r="VHV40" s="174"/>
      <c r="VHW40" s="174"/>
      <c r="VHX40" s="174"/>
      <c r="VHY40" s="174"/>
      <c r="VHZ40" s="174"/>
      <c r="VIA40" s="174"/>
      <c r="VIB40" s="174"/>
      <c r="VIC40" s="174"/>
      <c r="VID40" s="174"/>
      <c r="VIE40" s="174"/>
      <c r="VIF40" s="174"/>
      <c r="VIG40" s="174"/>
      <c r="VIH40" s="174"/>
      <c r="VII40" s="174"/>
      <c r="VIJ40" s="174"/>
      <c r="VIK40" s="174"/>
      <c r="VIL40" s="174"/>
      <c r="VIM40" s="174"/>
      <c r="VIN40" s="174"/>
      <c r="VIO40" s="174"/>
      <c r="VIP40" s="174"/>
      <c r="VIQ40" s="174"/>
      <c r="VIR40" s="174"/>
      <c r="VIS40" s="174"/>
      <c r="VIT40" s="174"/>
      <c r="VIU40" s="174"/>
      <c r="VIV40" s="174"/>
      <c r="VIW40" s="174"/>
      <c r="VIX40" s="174"/>
      <c r="VIY40" s="174"/>
      <c r="VIZ40" s="174"/>
      <c r="VJA40" s="174"/>
      <c r="VJB40" s="174"/>
      <c r="VJC40" s="174"/>
      <c r="VJD40" s="174"/>
      <c r="VJE40" s="174"/>
      <c r="VJF40" s="174"/>
      <c r="VJG40" s="174"/>
      <c r="VJH40" s="174"/>
      <c r="VJI40" s="174"/>
      <c r="VJJ40" s="174"/>
      <c r="VJK40" s="174"/>
      <c r="VJL40" s="174"/>
      <c r="VJM40" s="174"/>
      <c r="VJN40" s="174"/>
      <c r="VJO40" s="174"/>
      <c r="VJP40" s="174"/>
      <c r="VJQ40" s="174"/>
      <c r="VJR40" s="174"/>
      <c r="VJS40" s="174"/>
      <c r="VJT40" s="174"/>
      <c r="VJU40" s="174"/>
      <c r="VJV40" s="174"/>
      <c r="VJW40" s="174"/>
      <c r="VJX40" s="174"/>
      <c r="VJY40" s="174"/>
      <c r="VJZ40" s="174"/>
      <c r="VKA40" s="174"/>
      <c r="VKB40" s="174"/>
      <c r="VKC40" s="174"/>
      <c r="VKD40" s="174"/>
      <c r="VKE40" s="174"/>
      <c r="VKF40" s="174"/>
      <c r="VKG40" s="174"/>
      <c r="VKH40" s="174"/>
      <c r="VKI40" s="174"/>
      <c r="VKJ40" s="174"/>
      <c r="VKK40" s="174"/>
      <c r="VKL40" s="174"/>
      <c r="VKM40" s="174"/>
      <c r="VKN40" s="174"/>
      <c r="VKO40" s="174"/>
      <c r="VKP40" s="174"/>
      <c r="VKQ40" s="174"/>
      <c r="VKR40" s="174"/>
      <c r="VKS40" s="174"/>
      <c r="VKT40" s="174"/>
      <c r="VKU40" s="174"/>
      <c r="VKV40" s="174"/>
      <c r="VKW40" s="174"/>
      <c r="VKX40" s="174"/>
      <c r="VKY40" s="174"/>
      <c r="VKZ40" s="174"/>
      <c r="VLA40" s="174"/>
      <c r="VLB40" s="174"/>
      <c r="VLC40" s="174"/>
      <c r="VLD40" s="174"/>
      <c r="VLE40" s="174"/>
      <c r="VLF40" s="174"/>
      <c r="VLG40" s="174"/>
      <c r="VLH40" s="174"/>
      <c r="VLI40" s="174"/>
      <c r="VLJ40" s="174"/>
      <c r="VLK40" s="174"/>
      <c r="VLL40" s="174"/>
      <c r="VLM40" s="174"/>
      <c r="VLN40" s="174"/>
      <c r="VLO40" s="174"/>
      <c r="VLP40" s="174"/>
      <c r="VLQ40" s="174"/>
      <c r="VLR40" s="174"/>
      <c r="VLS40" s="174"/>
      <c r="VLT40" s="174"/>
      <c r="VLU40" s="174"/>
      <c r="VLV40" s="174"/>
      <c r="VLW40" s="174"/>
      <c r="VLX40" s="174"/>
      <c r="VLY40" s="174"/>
      <c r="VLZ40" s="174"/>
      <c r="VMA40" s="174"/>
      <c r="VMB40" s="174"/>
      <c r="VMC40" s="174"/>
      <c r="VMD40" s="174"/>
      <c r="VME40" s="174"/>
      <c r="VMF40" s="174"/>
      <c r="VMG40" s="174"/>
      <c r="VMH40" s="174"/>
      <c r="VMI40" s="174"/>
      <c r="VMJ40" s="174"/>
      <c r="VMK40" s="174"/>
      <c r="VML40" s="174"/>
      <c r="VMM40" s="174"/>
      <c r="VMN40" s="174"/>
      <c r="VMO40" s="174"/>
      <c r="VMP40" s="174"/>
      <c r="VMQ40" s="174"/>
      <c r="VMR40" s="174"/>
      <c r="VMS40" s="174"/>
      <c r="VMT40" s="174"/>
      <c r="VMU40" s="174"/>
      <c r="VMV40" s="174"/>
      <c r="VMW40" s="174"/>
      <c r="VMX40" s="174"/>
      <c r="VMY40" s="174"/>
      <c r="VMZ40" s="174"/>
      <c r="VNA40" s="174"/>
      <c r="VNB40" s="174"/>
      <c r="VNC40" s="174"/>
      <c r="VND40" s="174"/>
      <c r="VNE40" s="174"/>
      <c r="VNF40" s="174"/>
      <c r="VNG40" s="174"/>
      <c r="VNH40" s="174"/>
      <c r="VNI40" s="174"/>
      <c r="VNJ40" s="174"/>
      <c r="VNK40" s="174"/>
      <c r="VNL40" s="174"/>
      <c r="VNM40" s="174"/>
      <c r="VNN40" s="174"/>
      <c r="VNO40" s="174"/>
      <c r="VNP40" s="174"/>
      <c r="VNQ40" s="174"/>
      <c r="VNR40" s="174"/>
      <c r="VNS40" s="174"/>
      <c r="VNT40" s="174"/>
      <c r="VNU40" s="174"/>
      <c r="VNV40" s="174"/>
      <c r="VNW40" s="174"/>
      <c r="VNX40" s="174"/>
      <c r="VNY40" s="174"/>
      <c r="VNZ40" s="174"/>
      <c r="VOA40" s="174"/>
      <c r="VOB40" s="174"/>
      <c r="VOC40" s="174"/>
      <c r="VOD40" s="174"/>
      <c r="VOE40" s="174"/>
      <c r="VOF40" s="174"/>
      <c r="VOG40" s="174"/>
      <c r="VOH40" s="174"/>
      <c r="VOI40" s="174"/>
      <c r="VOJ40" s="174"/>
      <c r="VOK40" s="174"/>
      <c r="VOL40" s="174"/>
      <c r="VOM40" s="174"/>
      <c r="VON40" s="174"/>
      <c r="VOO40" s="174"/>
      <c r="VOP40" s="174"/>
      <c r="VOQ40" s="174"/>
      <c r="VOR40" s="174"/>
      <c r="VOS40" s="174"/>
      <c r="VOT40" s="174"/>
      <c r="VOU40" s="174"/>
      <c r="VOV40" s="174"/>
      <c r="VOW40" s="174"/>
      <c r="VOX40" s="174"/>
      <c r="VOY40" s="174"/>
      <c r="VOZ40" s="174"/>
      <c r="VPA40" s="174"/>
      <c r="VPB40" s="174"/>
      <c r="VPC40" s="174"/>
      <c r="VPD40" s="174"/>
      <c r="VPE40" s="174"/>
      <c r="VPF40" s="174"/>
      <c r="VPG40" s="174"/>
      <c r="VPH40" s="174"/>
      <c r="VPI40" s="174"/>
      <c r="VPJ40" s="174"/>
      <c r="VPK40" s="174"/>
      <c r="VPL40" s="174"/>
      <c r="VPM40" s="174"/>
      <c r="VPN40" s="174"/>
      <c r="VPO40" s="174"/>
      <c r="VPP40" s="174"/>
      <c r="VPQ40" s="174"/>
      <c r="VPR40" s="174"/>
      <c r="VPS40" s="174"/>
      <c r="VPT40" s="174"/>
      <c r="VPU40" s="174"/>
      <c r="VPV40" s="174"/>
      <c r="VPW40" s="174"/>
      <c r="VPX40" s="174"/>
      <c r="VPY40" s="174"/>
      <c r="VPZ40" s="174"/>
      <c r="VQA40" s="174"/>
      <c r="VQB40" s="174"/>
      <c r="VQC40" s="174"/>
      <c r="VQD40" s="174"/>
      <c r="VQE40" s="174"/>
      <c r="VQF40" s="174"/>
      <c r="VQG40" s="174"/>
      <c r="VQH40" s="174"/>
      <c r="VQI40" s="174"/>
      <c r="VQJ40" s="174"/>
      <c r="VQK40" s="174"/>
      <c r="VQL40" s="174"/>
      <c r="VQM40" s="174"/>
      <c r="VQN40" s="174"/>
      <c r="VQO40" s="174"/>
      <c r="VQP40" s="174"/>
      <c r="VQQ40" s="174"/>
      <c r="VQR40" s="174"/>
      <c r="VQS40" s="174"/>
      <c r="VQT40" s="174"/>
      <c r="VQU40" s="174"/>
      <c r="VQV40" s="174"/>
      <c r="VQW40" s="174"/>
      <c r="VQX40" s="174"/>
      <c r="VQY40" s="174"/>
      <c r="VQZ40" s="174"/>
      <c r="VRA40" s="174"/>
      <c r="VRB40" s="174"/>
      <c r="VRC40" s="174"/>
      <c r="VRD40" s="174"/>
      <c r="VRE40" s="174"/>
      <c r="VRF40" s="174"/>
      <c r="VRG40" s="174"/>
      <c r="VRH40" s="174"/>
      <c r="VRI40" s="174"/>
      <c r="VRJ40" s="174"/>
      <c r="VRK40" s="174"/>
      <c r="VRL40" s="174"/>
      <c r="VRM40" s="174"/>
      <c r="VRN40" s="174"/>
      <c r="VRO40" s="174"/>
      <c r="VRP40" s="174"/>
      <c r="VRQ40" s="174"/>
      <c r="VRR40" s="174"/>
      <c r="VRS40" s="174"/>
      <c r="VRT40" s="174"/>
      <c r="VRU40" s="174"/>
      <c r="VRV40" s="174"/>
      <c r="VRW40" s="174"/>
      <c r="VRX40" s="174"/>
      <c r="VRY40" s="174"/>
      <c r="VRZ40" s="174"/>
      <c r="VSA40" s="174"/>
      <c r="VSB40" s="174"/>
      <c r="VSC40" s="174"/>
      <c r="VSD40" s="174"/>
      <c r="VSE40" s="174"/>
      <c r="VSF40" s="174"/>
      <c r="VSG40" s="174"/>
      <c r="VSH40" s="174"/>
      <c r="VSI40" s="174"/>
      <c r="VSJ40" s="174"/>
      <c r="VSK40" s="174"/>
      <c r="VSL40" s="174"/>
      <c r="VSM40" s="174"/>
      <c r="VSN40" s="174"/>
      <c r="VSO40" s="174"/>
      <c r="VSP40" s="174"/>
      <c r="VSQ40" s="174"/>
      <c r="VSR40" s="174"/>
      <c r="VSS40" s="174"/>
      <c r="VST40" s="174"/>
      <c r="VSU40" s="174"/>
      <c r="VSV40" s="174"/>
      <c r="VSW40" s="174"/>
      <c r="VSX40" s="174"/>
      <c r="VSY40" s="174"/>
      <c r="VSZ40" s="174"/>
      <c r="VTA40" s="174"/>
      <c r="VTB40" s="174"/>
      <c r="VTC40" s="174"/>
      <c r="VTD40" s="174"/>
      <c r="VTE40" s="174"/>
      <c r="VTF40" s="174"/>
      <c r="VTG40" s="174"/>
      <c r="VTH40" s="174"/>
      <c r="VTI40" s="174"/>
      <c r="VTJ40" s="174"/>
      <c r="VTK40" s="174"/>
      <c r="VTL40" s="174"/>
      <c r="VTM40" s="174"/>
      <c r="VTN40" s="174"/>
      <c r="VTO40" s="174"/>
      <c r="VTP40" s="174"/>
      <c r="VTQ40" s="174"/>
      <c r="VTR40" s="174"/>
      <c r="VTS40" s="174"/>
      <c r="VTT40" s="174"/>
      <c r="VTU40" s="174"/>
      <c r="VTV40" s="174"/>
      <c r="VTW40" s="174"/>
      <c r="VTX40" s="174"/>
      <c r="VTY40" s="174"/>
      <c r="VTZ40" s="174"/>
      <c r="VUA40" s="174"/>
      <c r="VUB40" s="174"/>
      <c r="VUC40" s="174"/>
      <c r="VUD40" s="174"/>
      <c r="VUE40" s="174"/>
      <c r="VUF40" s="174"/>
      <c r="VUG40" s="174"/>
      <c r="VUH40" s="174"/>
      <c r="VUI40" s="174"/>
      <c r="VUJ40" s="174"/>
      <c r="VUK40" s="174"/>
      <c r="VUL40" s="174"/>
      <c r="VUM40" s="174"/>
      <c r="VUN40" s="174"/>
      <c r="VUO40" s="174"/>
      <c r="VUP40" s="174"/>
      <c r="VUQ40" s="174"/>
      <c r="VUR40" s="174"/>
      <c r="VUS40" s="174"/>
      <c r="VUT40" s="174"/>
      <c r="VUU40" s="174"/>
      <c r="VUV40" s="174"/>
      <c r="VUW40" s="174"/>
      <c r="VUX40" s="174"/>
      <c r="VUY40" s="174"/>
      <c r="VUZ40" s="174"/>
      <c r="VVA40" s="174"/>
      <c r="VVB40" s="174"/>
      <c r="VVC40" s="174"/>
      <c r="VVD40" s="174"/>
      <c r="VVE40" s="174"/>
      <c r="VVF40" s="174"/>
      <c r="VVG40" s="174"/>
      <c r="VVH40" s="174"/>
      <c r="VVI40" s="174"/>
      <c r="VVJ40" s="174"/>
      <c r="VVK40" s="174"/>
      <c r="VVL40" s="174"/>
      <c r="VVM40" s="174"/>
      <c r="VVN40" s="174"/>
      <c r="VVO40" s="174"/>
      <c r="VVP40" s="174"/>
      <c r="VVQ40" s="174"/>
      <c r="VVR40" s="174"/>
      <c r="VVS40" s="174"/>
      <c r="VVT40" s="174"/>
      <c r="VVU40" s="174"/>
      <c r="VVV40" s="174"/>
      <c r="VVW40" s="174"/>
      <c r="VVX40" s="174"/>
      <c r="VVY40" s="174"/>
      <c r="VVZ40" s="174"/>
      <c r="VWA40" s="174"/>
      <c r="VWB40" s="174"/>
      <c r="VWC40" s="174"/>
      <c r="VWD40" s="174"/>
      <c r="VWE40" s="174"/>
      <c r="VWF40" s="174"/>
      <c r="VWG40" s="174"/>
      <c r="VWH40" s="174"/>
      <c r="VWI40" s="174"/>
      <c r="VWJ40" s="174"/>
      <c r="VWK40" s="174"/>
      <c r="VWL40" s="174"/>
      <c r="VWM40" s="174"/>
      <c r="VWN40" s="174"/>
      <c r="VWO40" s="174"/>
      <c r="VWP40" s="174"/>
      <c r="VWQ40" s="174"/>
      <c r="VWR40" s="174"/>
      <c r="VWS40" s="174"/>
      <c r="VWT40" s="174"/>
      <c r="VWU40" s="174"/>
      <c r="VWV40" s="174"/>
      <c r="VWW40" s="174"/>
      <c r="VWX40" s="174"/>
      <c r="VWY40" s="174"/>
      <c r="VWZ40" s="174"/>
      <c r="VXA40" s="174"/>
      <c r="VXB40" s="174"/>
      <c r="VXC40" s="174"/>
      <c r="VXD40" s="174"/>
      <c r="VXE40" s="174"/>
      <c r="VXF40" s="174"/>
      <c r="VXG40" s="174"/>
      <c r="VXH40" s="174"/>
      <c r="VXI40" s="174"/>
      <c r="VXJ40" s="174"/>
      <c r="VXK40" s="174"/>
      <c r="VXL40" s="174"/>
      <c r="VXM40" s="174"/>
      <c r="VXN40" s="174"/>
      <c r="VXO40" s="174"/>
      <c r="VXP40" s="174"/>
      <c r="VXQ40" s="174"/>
      <c r="VXR40" s="174"/>
      <c r="VXS40" s="174"/>
      <c r="VXT40" s="174"/>
      <c r="VXU40" s="174"/>
      <c r="VXV40" s="174"/>
      <c r="VXW40" s="174"/>
      <c r="VXX40" s="174"/>
      <c r="VXY40" s="174"/>
      <c r="VXZ40" s="174"/>
      <c r="VYA40" s="174"/>
      <c r="VYB40" s="174"/>
      <c r="VYC40" s="174"/>
      <c r="VYD40" s="174"/>
      <c r="VYE40" s="174"/>
      <c r="VYF40" s="174"/>
      <c r="VYG40" s="174"/>
      <c r="VYH40" s="174"/>
      <c r="VYI40" s="174"/>
      <c r="VYJ40" s="174"/>
      <c r="VYK40" s="174"/>
      <c r="VYL40" s="174"/>
      <c r="VYM40" s="174"/>
      <c r="VYN40" s="174"/>
      <c r="VYO40" s="174"/>
      <c r="VYP40" s="174"/>
      <c r="VYQ40" s="174"/>
      <c r="VYR40" s="174"/>
      <c r="VYS40" s="174"/>
      <c r="VYT40" s="174"/>
      <c r="VYU40" s="174"/>
      <c r="VYV40" s="174"/>
      <c r="VYW40" s="174"/>
      <c r="VYX40" s="174"/>
      <c r="VYY40" s="174"/>
      <c r="VYZ40" s="174"/>
      <c r="VZA40" s="174"/>
      <c r="VZB40" s="174"/>
      <c r="VZC40" s="174"/>
      <c r="VZD40" s="174"/>
      <c r="VZE40" s="174"/>
      <c r="VZF40" s="174"/>
      <c r="VZG40" s="174"/>
      <c r="VZH40" s="174"/>
      <c r="VZI40" s="174"/>
      <c r="VZJ40" s="174"/>
      <c r="VZK40" s="174"/>
      <c r="VZL40" s="174"/>
      <c r="VZM40" s="174"/>
      <c r="VZN40" s="174"/>
      <c r="VZO40" s="174"/>
      <c r="VZP40" s="174"/>
      <c r="VZQ40" s="174"/>
      <c r="VZR40" s="174"/>
      <c r="VZS40" s="174"/>
      <c r="VZT40" s="174"/>
      <c r="VZU40" s="174"/>
      <c r="VZV40" s="174"/>
      <c r="VZW40" s="174"/>
      <c r="VZX40" s="174"/>
      <c r="VZY40" s="174"/>
      <c r="VZZ40" s="174"/>
      <c r="WAA40" s="174"/>
      <c r="WAB40" s="174"/>
      <c r="WAC40" s="174"/>
      <c r="WAD40" s="174"/>
      <c r="WAE40" s="174"/>
      <c r="WAF40" s="174"/>
      <c r="WAG40" s="174"/>
      <c r="WAH40" s="174"/>
      <c r="WAI40" s="174"/>
      <c r="WAJ40" s="174"/>
      <c r="WAK40" s="174"/>
      <c r="WAL40" s="174"/>
      <c r="WAM40" s="174"/>
      <c r="WAN40" s="174"/>
      <c r="WAO40" s="174"/>
      <c r="WAP40" s="174"/>
      <c r="WAQ40" s="174"/>
      <c r="WAR40" s="174"/>
      <c r="WAS40" s="174"/>
      <c r="WAT40" s="174"/>
      <c r="WAU40" s="174"/>
      <c r="WAV40" s="174"/>
      <c r="WAW40" s="174"/>
      <c r="WAX40" s="174"/>
      <c r="WAY40" s="174"/>
      <c r="WAZ40" s="174"/>
      <c r="WBA40" s="174"/>
      <c r="WBB40" s="174"/>
      <c r="WBC40" s="174"/>
      <c r="WBD40" s="174"/>
      <c r="WBE40" s="174"/>
      <c r="WBF40" s="174"/>
      <c r="WBG40" s="174"/>
      <c r="WBH40" s="174"/>
      <c r="WBI40" s="174"/>
      <c r="WBJ40" s="174"/>
      <c r="WBK40" s="174"/>
      <c r="WBL40" s="174"/>
      <c r="WBM40" s="174"/>
      <c r="WBN40" s="174"/>
      <c r="WBO40" s="174"/>
      <c r="WBP40" s="174"/>
      <c r="WBQ40" s="174"/>
      <c r="WBR40" s="174"/>
      <c r="WBS40" s="174"/>
      <c r="WBT40" s="174"/>
      <c r="WBU40" s="174"/>
      <c r="WBV40" s="174"/>
      <c r="WBW40" s="174"/>
      <c r="WBX40" s="174"/>
      <c r="WBY40" s="174"/>
      <c r="WBZ40" s="174"/>
      <c r="WCA40" s="174"/>
      <c r="WCB40" s="174"/>
      <c r="WCC40" s="174"/>
      <c r="WCD40" s="174"/>
      <c r="WCE40" s="174"/>
      <c r="WCF40" s="174"/>
      <c r="WCG40" s="174"/>
      <c r="WCH40" s="174"/>
      <c r="WCI40" s="174"/>
      <c r="WCJ40" s="174"/>
      <c r="WCK40" s="174"/>
      <c r="WCL40" s="174"/>
      <c r="WCM40" s="174"/>
      <c r="WCN40" s="174"/>
      <c r="WCO40" s="174"/>
      <c r="WCP40" s="174"/>
      <c r="WCQ40" s="174"/>
      <c r="WCR40" s="174"/>
      <c r="WCS40" s="174"/>
      <c r="WCT40" s="174"/>
      <c r="WCU40" s="174"/>
      <c r="WCV40" s="174"/>
      <c r="WCW40" s="174"/>
      <c r="WCX40" s="174"/>
      <c r="WCY40" s="174"/>
      <c r="WCZ40" s="174"/>
      <c r="WDA40" s="174"/>
      <c r="WDB40" s="174"/>
      <c r="WDC40" s="174"/>
      <c r="WDD40" s="174"/>
      <c r="WDE40" s="174"/>
      <c r="WDF40" s="174"/>
      <c r="WDG40" s="174"/>
      <c r="WDH40" s="174"/>
      <c r="WDI40" s="174"/>
      <c r="WDJ40" s="174"/>
      <c r="WDK40" s="174"/>
      <c r="WDL40" s="174"/>
      <c r="WDM40" s="174"/>
      <c r="WDN40" s="174"/>
      <c r="WDO40" s="174"/>
      <c r="WDP40" s="174"/>
      <c r="WDQ40" s="174"/>
      <c r="WDR40" s="174"/>
      <c r="WDS40" s="174"/>
      <c r="WDT40" s="174"/>
      <c r="WDU40" s="174"/>
      <c r="WDV40" s="174"/>
      <c r="WDW40" s="174"/>
      <c r="WDX40" s="174"/>
      <c r="WDY40" s="174"/>
      <c r="WDZ40" s="174"/>
      <c r="WEA40" s="174"/>
      <c r="WEB40" s="174"/>
      <c r="WEC40" s="174"/>
      <c r="WED40" s="174"/>
      <c r="WEE40" s="174"/>
      <c r="WEF40" s="174"/>
      <c r="WEG40" s="174"/>
      <c r="WEH40" s="174"/>
      <c r="WEI40" s="174"/>
      <c r="WEJ40" s="174"/>
      <c r="WEK40" s="174"/>
      <c r="WEL40" s="174"/>
      <c r="WEM40" s="174"/>
      <c r="WEN40" s="174"/>
      <c r="WEO40" s="174"/>
      <c r="WEP40" s="174"/>
      <c r="WEQ40" s="174"/>
      <c r="WER40" s="174"/>
      <c r="WES40" s="174"/>
      <c r="WET40" s="174"/>
      <c r="WEU40" s="174"/>
      <c r="WEV40" s="174"/>
      <c r="WEW40" s="174"/>
      <c r="WEX40" s="174"/>
      <c r="WEY40" s="174"/>
      <c r="WEZ40" s="174"/>
      <c r="WFA40" s="174"/>
      <c r="WFB40" s="174"/>
      <c r="WFC40" s="174"/>
      <c r="WFD40" s="174"/>
      <c r="WFE40" s="174"/>
      <c r="WFF40" s="174"/>
      <c r="WFG40" s="174"/>
      <c r="WFH40" s="174"/>
      <c r="WFI40" s="174"/>
      <c r="WFJ40" s="174"/>
      <c r="WFK40" s="174"/>
      <c r="WFL40" s="174"/>
      <c r="WFM40" s="174"/>
      <c r="WFN40" s="174"/>
      <c r="WFO40" s="174"/>
      <c r="WFP40" s="174"/>
      <c r="WFQ40" s="174"/>
      <c r="WFR40" s="174"/>
      <c r="WFS40" s="174"/>
      <c r="WFT40" s="174"/>
      <c r="WFU40" s="174"/>
      <c r="WFV40" s="174"/>
      <c r="WFW40" s="174"/>
      <c r="WFX40" s="174"/>
      <c r="WFY40" s="174"/>
      <c r="WFZ40" s="174"/>
      <c r="WGA40" s="174"/>
      <c r="WGB40" s="174"/>
      <c r="WGC40" s="174"/>
      <c r="WGD40" s="174"/>
      <c r="WGE40" s="174"/>
      <c r="WGF40" s="174"/>
      <c r="WGG40" s="174"/>
      <c r="WGH40" s="174"/>
      <c r="WGI40" s="174"/>
      <c r="WGJ40" s="174"/>
      <c r="WGK40" s="174"/>
      <c r="WGL40" s="174"/>
      <c r="WGM40" s="174"/>
      <c r="WGN40" s="174"/>
      <c r="WGO40" s="174"/>
      <c r="WGP40" s="174"/>
      <c r="WGQ40" s="174"/>
      <c r="WGR40" s="174"/>
      <c r="WGS40" s="174"/>
      <c r="WGT40" s="174"/>
      <c r="WGU40" s="174"/>
      <c r="WGV40" s="174"/>
      <c r="WGW40" s="174"/>
      <c r="WGX40" s="174"/>
      <c r="WGY40" s="174"/>
      <c r="WGZ40" s="174"/>
      <c r="WHA40" s="174"/>
      <c r="WHB40" s="174"/>
      <c r="WHC40" s="174"/>
      <c r="WHD40" s="174"/>
      <c r="WHE40" s="174"/>
      <c r="WHF40" s="174"/>
      <c r="WHG40" s="174"/>
      <c r="WHH40" s="174"/>
      <c r="WHI40" s="174"/>
      <c r="WHJ40" s="174"/>
      <c r="WHK40" s="174"/>
      <c r="WHL40" s="174"/>
      <c r="WHM40" s="174"/>
      <c r="WHN40" s="174"/>
      <c r="WHO40" s="174"/>
      <c r="WHP40" s="174"/>
      <c r="WHQ40" s="174"/>
      <c r="WHR40" s="174"/>
      <c r="WHS40" s="174"/>
      <c r="WHT40" s="174"/>
      <c r="WHU40" s="174"/>
      <c r="WHV40" s="174"/>
      <c r="WHW40" s="174"/>
      <c r="WHX40" s="174"/>
      <c r="WHY40" s="174"/>
      <c r="WHZ40" s="174"/>
      <c r="WIA40" s="174"/>
      <c r="WIB40" s="174"/>
      <c r="WIC40" s="174"/>
      <c r="WID40" s="174"/>
      <c r="WIE40" s="174"/>
      <c r="WIF40" s="174"/>
      <c r="WIG40" s="174"/>
      <c r="WIH40" s="174"/>
      <c r="WII40" s="174"/>
      <c r="WIJ40" s="174"/>
      <c r="WIK40" s="174"/>
      <c r="WIL40" s="174"/>
      <c r="WIM40" s="174"/>
      <c r="WIN40" s="174"/>
      <c r="WIO40" s="174"/>
      <c r="WIP40" s="174"/>
      <c r="WIQ40" s="174"/>
      <c r="WIR40" s="174"/>
      <c r="WIS40" s="174"/>
      <c r="WIT40" s="174"/>
      <c r="WIU40" s="174"/>
      <c r="WIV40" s="174"/>
      <c r="WIW40" s="174"/>
      <c r="WIX40" s="174"/>
      <c r="WIY40" s="174"/>
      <c r="WIZ40" s="174"/>
      <c r="WJA40" s="174"/>
      <c r="WJB40" s="174"/>
      <c r="WJC40" s="174"/>
      <c r="WJD40" s="174"/>
      <c r="WJE40" s="174"/>
      <c r="WJF40" s="174"/>
      <c r="WJG40" s="174"/>
      <c r="WJH40" s="174"/>
      <c r="WJI40" s="174"/>
      <c r="WJJ40" s="174"/>
      <c r="WJK40" s="174"/>
      <c r="WJL40" s="174"/>
      <c r="WJM40" s="174"/>
      <c r="WJN40" s="174"/>
      <c r="WJO40" s="174"/>
      <c r="WJP40" s="174"/>
      <c r="WJQ40" s="174"/>
      <c r="WJR40" s="174"/>
      <c r="WJS40" s="174"/>
      <c r="WJT40" s="174"/>
      <c r="WJU40" s="174"/>
      <c r="WJV40" s="174"/>
      <c r="WJW40" s="174"/>
      <c r="WJX40" s="174"/>
      <c r="WJY40" s="174"/>
      <c r="WJZ40" s="174"/>
      <c r="WKA40" s="174"/>
      <c r="WKB40" s="174"/>
      <c r="WKC40" s="174"/>
      <c r="WKD40" s="174"/>
      <c r="WKE40" s="174"/>
      <c r="WKF40" s="174"/>
      <c r="WKG40" s="174"/>
      <c r="WKH40" s="174"/>
      <c r="WKI40" s="174"/>
      <c r="WKJ40" s="174"/>
      <c r="WKK40" s="174"/>
      <c r="WKL40" s="174"/>
      <c r="WKM40" s="174"/>
      <c r="WKN40" s="174"/>
      <c r="WKO40" s="174"/>
      <c r="WKP40" s="174"/>
      <c r="WKQ40" s="174"/>
      <c r="WKR40" s="174"/>
      <c r="WKS40" s="174"/>
      <c r="WKT40" s="174"/>
      <c r="WKU40" s="174"/>
      <c r="WKV40" s="174"/>
      <c r="WKW40" s="174"/>
      <c r="WKX40" s="174"/>
      <c r="WKY40" s="174"/>
      <c r="WKZ40" s="174"/>
      <c r="WLA40" s="174"/>
      <c r="WLB40" s="174"/>
      <c r="WLC40" s="174"/>
      <c r="WLD40" s="174"/>
      <c r="WLE40" s="174"/>
      <c r="WLF40" s="174"/>
      <c r="WLG40" s="174"/>
      <c r="WLH40" s="174"/>
      <c r="WLI40" s="174"/>
      <c r="WLJ40" s="174"/>
      <c r="WLK40" s="174"/>
      <c r="WLL40" s="174"/>
      <c r="WLM40" s="174"/>
      <c r="WLN40" s="174"/>
      <c r="WLO40" s="174"/>
      <c r="WLP40" s="174"/>
      <c r="WLQ40" s="174"/>
      <c r="WLR40" s="174"/>
      <c r="WLS40" s="174"/>
      <c r="WLT40" s="174"/>
      <c r="WLU40" s="174"/>
      <c r="WLV40" s="174"/>
      <c r="WLW40" s="174"/>
      <c r="WLX40" s="174"/>
      <c r="WLY40" s="174"/>
      <c r="WLZ40" s="174"/>
      <c r="WMA40" s="174"/>
      <c r="WMB40" s="174"/>
      <c r="WMC40" s="174"/>
      <c r="WMD40" s="174"/>
      <c r="WME40" s="174"/>
      <c r="WMF40" s="174"/>
      <c r="WMG40" s="174"/>
      <c r="WMH40" s="174"/>
      <c r="WMI40" s="174"/>
      <c r="WMJ40" s="174"/>
      <c r="WMK40" s="174"/>
      <c r="WML40" s="174"/>
      <c r="WMM40" s="174"/>
      <c r="WMN40" s="174"/>
      <c r="WMO40" s="174"/>
      <c r="WMP40" s="174"/>
      <c r="WMQ40" s="174"/>
      <c r="WMR40" s="174"/>
      <c r="WMS40" s="174"/>
      <c r="WMT40" s="174"/>
      <c r="WMU40" s="174"/>
      <c r="WMV40" s="174"/>
      <c r="WMW40" s="174"/>
      <c r="WMX40" s="174"/>
      <c r="WMY40" s="174"/>
      <c r="WMZ40" s="174"/>
      <c r="WNA40" s="174"/>
      <c r="WNB40" s="174"/>
      <c r="WNC40" s="174"/>
      <c r="WND40" s="174"/>
      <c r="WNE40" s="174"/>
      <c r="WNF40" s="174"/>
      <c r="WNG40" s="174"/>
      <c r="WNH40" s="174"/>
      <c r="WNI40" s="174"/>
      <c r="WNJ40" s="174"/>
      <c r="WNK40" s="174"/>
      <c r="WNL40" s="174"/>
      <c r="WNM40" s="174"/>
      <c r="WNN40" s="174"/>
      <c r="WNO40" s="174"/>
      <c r="WNP40" s="174"/>
      <c r="WNQ40" s="174"/>
      <c r="WNR40" s="174"/>
      <c r="WNS40" s="174"/>
      <c r="WNT40" s="174"/>
      <c r="WNU40" s="174"/>
      <c r="WNV40" s="174"/>
      <c r="WNW40" s="174"/>
      <c r="WNX40" s="174"/>
      <c r="WNY40" s="174"/>
      <c r="WNZ40" s="174"/>
      <c r="WOA40" s="174"/>
      <c r="WOB40" s="174"/>
      <c r="WOC40" s="174"/>
      <c r="WOD40" s="174"/>
      <c r="WOE40" s="174"/>
      <c r="WOF40" s="174"/>
      <c r="WOG40" s="174"/>
      <c r="WOH40" s="174"/>
      <c r="WOI40" s="174"/>
      <c r="WOJ40" s="174"/>
      <c r="WOK40" s="174"/>
      <c r="WOL40" s="174"/>
      <c r="WOM40" s="174"/>
      <c r="WON40" s="174"/>
      <c r="WOO40" s="174"/>
      <c r="WOP40" s="174"/>
      <c r="WOQ40" s="174"/>
      <c r="WOR40" s="174"/>
      <c r="WOS40" s="174"/>
      <c r="WOT40" s="174"/>
      <c r="WOU40" s="174"/>
      <c r="WOV40" s="174"/>
      <c r="WOW40" s="174"/>
      <c r="WOX40" s="174"/>
      <c r="WOY40" s="174"/>
      <c r="WOZ40" s="174"/>
      <c r="WPA40" s="174"/>
      <c r="WPB40" s="174"/>
      <c r="WPC40" s="174"/>
      <c r="WPD40" s="174"/>
      <c r="WPE40" s="174"/>
      <c r="WPF40" s="174"/>
      <c r="WPG40" s="174"/>
      <c r="WPH40" s="174"/>
      <c r="WPI40" s="174"/>
      <c r="WPJ40" s="174"/>
      <c r="WPK40" s="174"/>
      <c r="WPL40" s="174"/>
      <c r="WPM40" s="174"/>
      <c r="WPN40" s="174"/>
      <c r="WPO40" s="174"/>
      <c r="WPP40" s="174"/>
      <c r="WPQ40" s="174"/>
      <c r="WPR40" s="174"/>
      <c r="WPS40" s="174"/>
      <c r="WPT40" s="174"/>
      <c r="WPU40" s="174"/>
      <c r="WPV40" s="174"/>
      <c r="WPW40" s="174"/>
      <c r="WPX40" s="174"/>
      <c r="WPY40" s="174"/>
      <c r="WPZ40" s="174"/>
      <c r="WQA40" s="174"/>
      <c r="WQB40" s="174"/>
      <c r="WQC40" s="174"/>
      <c r="WQD40" s="174"/>
      <c r="WQE40" s="174"/>
      <c r="WQF40" s="174"/>
      <c r="WQG40" s="174"/>
      <c r="WQH40" s="174"/>
      <c r="WQI40" s="174"/>
      <c r="WQJ40" s="174"/>
      <c r="WQK40" s="174"/>
      <c r="WQL40" s="174"/>
      <c r="WQM40" s="174"/>
      <c r="WQN40" s="174"/>
      <c r="WQO40" s="174"/>
      <c r="WQP40" s="174"/>
      <c r="WQQ40" s="174"/>
      <c r="WQR40" s="174"/>
      <c r="WQS40" s="174"/>
      <c r="WQT40" s="174"/>
      <c r="WQU40" s="174"/>
      <c r="WQV40" s="174"/>
      <c r="WQW40" s="174"/>
      <c r="WQX40" s="174"/>
      <c r="WQY40" s="174"/>
      <c r="WQZ40" s="174"/>
      <c r="WRA40" s="174"/>
      <c r="WRB40" s="174"/>
      <c r="WRC40" s="174"/>
      <c r="WRD40" s="174"/>
      <c r="WRE40" s="174"/>
      <c r="WRF40" s="174"/>
      <c r="WRG40" s="174"/>
      <c r="WRH40" s="174"/>
      <c r="WRI40" s="174"/>
      <c r="WRJ40" s="174"/>
      <c r="WRK40" s="174"/>
      <c r="WRL40" s="174"/>
      <c r="WRM40" s="174"/>
      <c r="WRN40" s="174"/>
      <c r="WRO40" s="174"/>
      <c r="WRP40" s="174"/>
      <c r="WRQ40" s="174"/>
      <c r="WRR40" s="174"/>
      <c r="WRS40" s="174"/>
      <c r="WRT40" s="174"/>
      <c r="WRU40" s="174"/>
      <c r="WRV40" s="174"/>
      <c r="WRW40" s="174"/>
      <c r="WRX40" s="174"/>
      <c r="WRY40" s="174"/>
      <c r="WRZ40" s="174"/>
      <c r="WSA40" s="174"/>
      <c r="WSB40" s="174"/>
      <c r="WSC40" s="174"/>
      <c r="WSD40" s="174"/>
      <c r="WSE40" s="174"/>
      <c r="WSF40" s="174"/>
      <c r="WSG40" s="174"/>
      <c r="WSH40" s="174"/>
      <c r="WSI40" s="174"/>
      <c r="WSJ40" s="174"/>
      <c r="WSK40" s="174"/>
      <c r="WSL40" s="174"/>
      <c r="WSM40" s="174"/>
      <c r="WSN40" s="174"/>
      <c r="WSO40" s="174"/>
      <c r="WSP40" s="174"/>
      <c r="WSQ40" s="174"/>
      <c r="WSR40" s="174"/>
      <c r="WSS40" s="174"/>
      <c r="WST40" s="174"/>
      <c r="WSU40" s="174"/>
      <c r="WSV40" s="174"/>
      <c r="WSW40" s="174"/>
      <c r="WSX40" s="174"/>
      <c r="WSY40" s="174"/>
      <c r="WSZ40" s="174"/>
      <c r="WTA40" s="174"/>
      <c r="WTB40" s="174"/>
      <c r="WTC40" s="174"/>
      <c r="WTD40" s="174"/>
      <c r="WTE40" s="174"/>
      <c r="WTF40" s="174"/>
      <c r="WTG40" s="174"/>
      <c r="WTH40" s="174"/>
      <c r="WTI40" s="174"/>
      <c r="WTJ40" s="174"/>
      <c r="WTK40" s="174"/>
      <c r="WTL40" s="174"/>
      <c r="WTM40" s="174"/>
      <c r="WTN40" s="174"/>
      <c r="WTO40" s="174"/>
      <c r="WTP40" s="174"/>
      <c r="WTQ40" s="174"/>
      <c r="WTR40" s="174"/>
      <c r="WTS40" s="174"/>
      <c r="WTT40" s="174"/>
      <c r="WTU40" s="174"/>
      <c r="WTV40" s="174"/>
      <c r="WTW40" s="174"/>
      <c r="WTX40" s="174"/>
      <c r="WTY40" s="174"/>
      <c r="WTZ40" s="174"/>
      <c r="WUA40" s="174"/>
      <c r="WUB40" s="174"/>
      <c r="WUC40" s="174"/>
      <c r="WUD40" s="174"/>
      <c r="WUE40" s="174"/>
      <c r="WUF40" s="174"/>
      <c r="WUG40" s="174"/>
      <c r="WUH40" s="174"/>
      <c r="WUI40" s="174"/>
      <c r="WUJ40" s="174"/>
      <c r="WUK40" s="174"/>
      <c r="WUL40" s="174"/>
      <c r="WUM40" s="174"/>
      <c r="WUN40" s="174"/>
      <c r="WUO40" s="174"/>
      <c r="WUP40" s="174"/>
      <c r="WUQ40" s="174"/>
      <c r="WUR40" s="174"/>
      <c r="WUS40" s="174"/>
      <c r="WUT40" s="174"/>
      <c r="WUU40" s="174"/>
      <c r="WUV40" s="174"/>
      <c r="WUW40" s="174"/>
      <c r="WUX40" s="174"/>
      <c r="WUY40" s="174"/>
      <c r="WUZ40" s="174"/>
      <c r="WVA40" s="174"/>
      <c r="WVB40" s="174"/>
      <c r="WVC40" s="174"/>
      <c r="WVD40" s="174"/>
      <c r="WVE40" s="174"/>
      <c r="WVF40" s="174"/>
      <c r="WVG40" s="174"/>
      <c r="WVH40" s="174"/>
      <c r="WVI40" s="174"/>
      <c r="WVJ40" s="174"/>
      <c r="WVK40" s="174"/>
      <c r="WVL40" s="174"/>
      <c r="WVM40" s="174"/>
      <c r="WVN40" s="174"/>
      <c r="WVO40" s="174"/>
      <c r="WVP40" s="174"/>
      <c r="WVQ40" s="174"/>
      <c r="WVR40" s="174"/>
      <c r="WVS40" s="174"/>
      <c r="WVT40" s="174"/>
      <c r="WVU40" s="174"/>
      <c r="WVV40" s="174"/>
      <c r="WVW40" s="174"/>
      <c r="WVX40" s="174"/>
      <c r="WVY40" s="174"/>
      <c r="WVZ40" s="174"/>
      <c r="WWA40" s="174"/>
      <c r="WWB40" s="174"/>
      <c r="WWC40" s="174"/>
      <c r="WWD40" s="174"/>
      <c r="WWE40" s="174"/>
      <c r="WWF40" s="174"/>
      <c r="WWG40" s="174"/>
      <c r="WWH40" s="174"/>
      <c r="WWI40" s="174"/>
      <c r="WWJ40" s="174"/>
      <c r="WWK40" s="174"/>
      <c r="WWL40" s="174"/>
      <c r="WWM40" s="174"/>
      <c r="WWN40" s="174"/>
      <c r="WWO40" s="174"/>
      <c r="WWP40" s="174"/>
      <c r="WWQ40" s="174"/>
      <c r="WWR40" s="174"/>
      <c r="WWS40" s="174"/>
      <c r="WWT40" s="174"/>
      <c r="WWU40" s="174"/>
      <c r="WWV40" s="174"/>
      <c r="WWW40" s="174"/>
      <c r="WWX40" s="174"/>
      <c r="WWY40" s="174"/>
      <c r="WWZ40" s="174"/>
      <c r="WXA40" s="174"/>
      <c r="WXB40" s="174"/>
      <c r="WXC40" s="174"/>
      <c r="WXD40" s="174"/>
      <c r="WXE40" s="174"/>
      <c r="WXF40" s="174"/>
      <c r="WXG40" s="174"/>
      <c r="WXH40" s="174"/>
      <c r="WXI40" s="174"/>
      <c r="WXJ40" s="174"/>
      <c r="WXK40" s="174"/>
      <c r="WXL40" s="174"/>
      <c r="WXM40" s="174"/>
      <c r="WXN40" s="174"/>
      <c r="WXO40" s="174"/>
      <c r="WXP40" s="174"/>
      <c r="WXQ40" s="174"/>
      <c r="WXR40" s="174"/>
      <c r="WXS40" s="174"/>
      <c r="WXT40" s="174"/>
      <c r="WXU40" s="174"/>
      <c r="WXV40" s="174"/>
      <c r="WXW40" s="174"/>
      <c r="WXX40" s="174"/>
      <c r="WXY40" s="174"/>
      <c r="WXZ40" s="174"/>
      <c r="WYA40" s="174"/>
      <c r="WYB40" s="174"/>
      <c r="WYC40" s="174"/>
      <c r="WYD40" s="174"/>
      <c r="WYE40" s="174"/>
      <c r="WYF40" s="174"/>
      <c r="WYG40" s="174"/>
      <c r="WYH40" s="174"/>
      <c r="WYI40" s="174"/>
      <c r="WYJ40" s="174"/>
      <c r="WYK40" s="174"/>
      <c r="WYL40" s="174"/>
      <c r="WYM40" s="174"/>
      <c r="WYN40" s="174"/>
      <c r="WYO40" s="174"/>
      <c r="WYP40" s="174"/>
      <c r="WYQ40" s="174"/>
      <c r="WYR40" s="174"/>
      <c r="WYS40" s="174"/>
      <c r="WYT40" s="174"/>
      <c r="WYU40" s="174"/>
      <c r="WYV40" s="174"/>
      <c r="WYW40" s="174"/>
      <c r="WYX40" s="174"/>
      <c r="WYY40" s="174"/>
      <c r="WYZ40" s="174"/>
      <c r="WZA40" s="174"/>
      <c r="WZB40" s="174"/>
      <c r="WZC40" s="174"/>
      <c r="WZD40" s="174"/>
      <c r="WZE40" s="174"/>
      <c r="WZF40" s="174"/>
      <c r="WZG40" s="174"/>
      <c r="WZH40" s="174"/>
      <c r="WZI40" s="174"/>
      <c r="WZJ40" s="174"/>
      <c r="WZK40" s="174"/>
      <c r="WZL40" s="174"/>
      <c r="WZM40" s="174"/>
      <c r="WZN40" s="174"/>
      <c r="WZO40" s="174"/>
      <c r="WZP40" s="174"/>
      <c r="WZQ40" s="174"/>
      <c r="WZR40" s="174"/>
      <c r="WZS40" s="174"/>
      <c r="WZT40" s="174"/>
      <c r="WZU40" s="174"/>
      <c r="WZV40" s="174"/>
      <c r="WZW40" s="174"/>
      <c r="WZX40" s="174"/>
      <c r="WZY40" s="174"/>
      <c r="WZZ40" s="174"/>
      <c r="XAA40" s="174"/>
      <c r="XAB40" s="174"/>
      <c r="XAC40" s="174"/>
      <c r="XAD40" s="174"/>
      <c r="XAE40" s="174"/>
      <c r="XAF40" s="174"/>
      <c r="XAG40" s="174"/>
      <c r="XAH40" s="174"/>
      <c r="XAI40" s="174"/>
      <c r="XAJ40" s="174"/>
      <c r="XAK40" s="174"/>
      <c r="XAL40" s="174"/>
      <c r="XAM40" s="174"/>
      <c r="XAN40" s="174"/>
      <c r="XAO40" s="174"/>
      <c r="XAP40" s="174"/>
      <c r="XAQ40" s="174"/>
      <c r="XAR40" s="174"/>
      <c r="XAS40" s="174"/>
      <c r="XAT40" s="174"/>
      <c r="XAU40" s="174"/>
      <c r="XAV40" s="174"/>
      <c r="XAW40" s="174"/>
      <c r="XAX40" s="174"/>
      <c r="XAY40" s="174"/>
      <c r="XAZ40" s="174"/>
      <c r="XBA40" s="174"/>
      <c r="XBB40" s="174"/>
      <c r="XBC40" s="174"/>
      <c r="XBD40" s="174"/>
      <c r="XBE40" s="174"/>
      <c r="XBF40" s="174"/>
      <c r="XBG40" s="174"/>
      <c r="XBH40" s="174"/>
      <c r="XBI40" s="174"/>
      <c r="XBJ40" s="174"/>
      <c r="XBK40" s="174"/>
      <c r="XBL40" s="174"/>
      <c r="XBM40" s="174"/>
      <c r="XBN40" s="174"/>
      <c r="XBO40" s="174"/>
      <c r="XBP40" s="174"/>
      <c r="XBQ40" s="174"/>
      <c r="XBR40" s="174"/>
      <c r="XBS40" s="174"/>
      <c r="XBT40" s="174"/>
      <c r="XBU40" s="174"/>
      <c r="XBV40" s="174"/>
      <c r="XBW40" s="174"/>
      <c r="XBX40" s="174"/>
      <c r="XBY40" s="174"/>
      <c r="XBZ40" s="174"/>
      <c r="XCA40" s="174"/>
      <c r="XCB40" s="174"/>
      <c r="XCC40" s="174"/>
      <c r="XCD40" s="174"/>
      <c r="XCE40" s="174"/>
      <c r="XCF40" s="174"/>
      <c r="XCG40" s="174"/>
      <c r="XCH40" s="174"/>
      <c r="XCI40" s="174"/>
      <c r="XCJ40" s="174"/>
      <c r="XCK40" s="174"/>
      <c r="XCL40" s="174"/>
      <c r="XCM40" s="174"/>
      <c r="XCN40" s="174"/>
      <c r="XCO40" s="174"/>
      <c r="XCP40" s="174"/>
      <c r="XCQ40" s="174"/>
      <c r="XCR40" s="174"/>
      <c r="XCS40" s="174"/>
      <c r="XCT40" s="174"/>
      <c r="XCU40" s="174"/>
      <c r="XCV40" s="174"/>
      <c r="XCW40" s="174"/>
      <c r="XCX40" s="174"/>
      <c r="XCY40" s="174"/>
      <c r="XCZ40" s="174"/>
      <c r="XDA40" s="174"/>
      <c r="XDB40" s="174"/>
      <c r="XDC40" s="174"/>
      <c r="XDD40" s="174"/>
      <c r="XDE40" s="174"/>
      <c r="XDF40" s="174"/>
      <c r="XDG40" s="174"/>
      <c r="XDH40" s="174"/>
      <c r="XDI40" s="174"/>
      <c r="XDJ40" s="174"/>
      <c r="XDK40" s="174"/>
      <c r="XDL40" s="174"/>
      <c r="XDM40" s="174"/>
      <c r="XDN40" s="174"/>
      <c r="XDO40" s="174"/>
      <c r="XDP40" s="174"/>
      <c r="XDQ40" s="174"/>
      <c r="XDR40" s="174"/>
      <c r="XDS40" s="174"/>
      <c r="XDT40" s="174"/>
      <c r="XDU40" s="174"/>
      <c r="XDV40" s="174"/>
      <c r="XDW40" s="174"/>
      <c r="XDX40" s="174"/>
      <c r="XDY40" s="174"/>
      <c r="XDZ40" s="174"/>
      <c r="XEA40" s="174"/>
      <c r="XEB40" s="174"/>
      <c r="XEC40" s="174"/>
      <c r="XED40" s="174"/>
      <c r="XEE40" s="174"/>
      <c r="XEF40" s="174"/>
      <c r="XEG40" s="174"/>
      <c r="XEH40" s="174"/>
      <c r="XEI40" s="174"/>
      <c r="XEJ40" s="174"/>
      <c r="XEK40" s="174"/>
      <c r="XEL40" s="174"/>
      <c r="XEM40" s="174"/>
      <c r="XEN40" s="174"/>
      <c r="XEO40" s="174"/>
      <c r="XEP40" s="174"/>
      <c r="XEQ40" s="174"/>
      <c r="XER40" s="174"/>
      <c r="XES40" s="174"/>
      <c r="XET40" s="174"/>
      <c r="XEU40" s="174"/>
      <c r="XEV40" s="174"/>
      <c r="XEW40" s="174"/>
      <c r="XEX40" s="174"/>
      <c r="XEY40" s="174"/>
      <c r="XEZ40" s="174"/>
      <c r="XFA40" s="174"/>
      <c r="XFB40" s="174"/>
      <c r="XFC40" s="174"/>
      <c r="XFD40" s="174"/>
    </row>
    <row r="41" spans="1:16384" s="174" customFormat="1" ht="15" x14ac:dyDescent="0.25">
      <c r="A41" s="146"/>
      <c r="B41" s="487"/>
      <c r="C41" s="364"/>
      <c r="D41" s="368"/>
      <c r="E41" s="368"/>
      <c r="F41" s="368"/>
      <c r="G41" s="368"/>
      <c r="H41" s="368"/>
      <c r="I41" s="368"/>
      <c r="J41" s="368"/>
      <c r="K41" s="368"/>
      <c r="L41" s="368"/>
      <c r="M41" s="368"/>
      <c r="N41" s="368"/>
      <c r="O41" s="368"/>
      <c r="P41" s="368"/>
      <c r="Q41" s="368"/>
      <c r="R41" s="368"/>
      <c r="S41" s="368"/>
      <c r="T41" s="368"/>
      <c r="U41" s="368"/>
      <c r="V41" s="368"/>
      <c r="W41" s="368"/>
      <c r="X41" s="368"/>
      <c r="Y41" s="368"/>
      <c r="Z41" s="368"/>
      <c r="AA41" s="368"/>
      <c r="AB41" s="368"/>
      <c r="AC41" s="368"/>
      <c r="AD41" s="368"/>
      <c r="AE41" s="368"/>
      <c r="AF41" s="368"/>
      <c r="AG41" s="368"/>
      <c r="AH41" s="364"/>
      <c r="AI41" s="146"/>
      <c r="AJ41" s="146"/>
      <c r="AK41" s="368" t="e">
        <v>#DIV/0!</v>
      </c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  <c r="BI41" s="146"/>
      <c r="BJ41" s="146"/>
      <c r="BK41" s="146"/>
      <c r="BL41" s="146"/>
      <c r="BM41" s="146"/>
      <c r="BN41" s="146"/>
      <c r="BO41" s="146"/>
      <c r="BP41" s="146"/>
      <c r="BQ41" s="146"/>
      <c r="BR41" s="146"/>
      <c r="BS41" s="146"/>
      <c r="BT41" s="146"/>
      <c r="BU41" s="146"/>
      <c r="BV41" s="146"/>
      <c r="BW41" s="146"/>
      <c r="BX41" s="146"/>
      <c r="BY41" s="146"/>
      <c r="BZ41" s="146"/>
      <c r="CA41" s="146"/>
      <c r="CB41" s="146"/>
      <c r="CC41" s="146"/>
      <c r="CD41" s="146"/>
      <c r="CE41" s="146"/>
      <c r="CF41" s="146"/>
      <c r="CG41" s="146"/>
      <c r="CH41" s="146"/>
      <c r="CI41" s="146"/>
      <c r="CJ41" s="146"/>
      <c r="CK41" s="146"/>
      <c r="CL41" s="146"/>
      <c r="CM41" s="146"/>
      <c r="CN41" s="146"/>
      <c r="CO41" s="146"/>
      <c r="CP41" s="146"/>
      <c r="CQ41" s="146"/>
      <c r="CR41" s="146"/>
      <c r="CS41" s="146"/>
      <c r="CT41" s="146"/>
      <c r="CU41" s="146"/>
      <c r="CV41" s="146"/>
      <c r="CW41" s="146"/>
      <c r="CX41" s="146"/>
      <c r="CY41" s="146"/>
      <c r="CZ41" s="146"/>
      <c r="DA41" s="146"/>
      <c r="DB41" s="146"/>
      <c r="DC41" s="146"/>
      <c r="DD41" s="146"/>
      <c r="DE41" s="146"/>
      <c r="DF41" s="146"/>
      <c r="DG41" s="146"/>
      <c r="DH41" s="146"/>
      <c r="DI41" s="146"/>
      <c r="DJ41" s="146"/>
      <c r="DK41" s="146"/>
      <c r="DL41" s="146"/>
      <c r="DM41" s="146"/>
      <c r="DN41" s="146"/>
      <c r="DO41" s="146"/>
      <c r="DP41" s="146"/>
      <c r="DQ41" s="146"/>
      <c r="DR41" s="146"/>
      <c r="DS41" s="146"/>
      <c r="DT41" s="146"/>
      <c r="DU41" s="146"/>
      <c r="DV41" s="146"/>
      <c r="DW41" s="146"/>
      <c r="DX41" s="146"/>
      <c r="DY41" s="146"/>
      <c r="DZ41" s="146"/>
      <c r="EA41" s="146"/>
      <c r="EB41" s="146"/>
      <c r="EC41" s="146"/>
      <c r="ED41" s="146"/>
      <c r="EE41" s="146"/>
      <c r="EF41" s="146"/>
      <c r="EG41" s="146"/>
      <c r="EH41" s="146"/>
      <c r="EI41" s="146"/>
      <c r="EJ41" s="146"/>
      <c r="EK41" s="146"/>
      <c r="EL41" s="146"/>
      <c r="EM41" s="146"/>
      <c r="EN41" s="146"/>
      <c r="EO41" s="146"/>
      <c r="EP41" s="146"/>
      <c r="EQ41" s="146"/>
      <c r="ER41" s="146"/>
      <c r="ES41" s="146"/>
      <c r="ET41" s="146"/>
      <c r="EU41" s="146"/>
      <c r="EV41" s="146"/>
      <c r="EW41" s="146"/>
      <c r="EX41" s="146"/>
      <c r="EY41" s="146"/>
      <c r="EZ41" s="146"/>
      <c r="FA41" s="146"/>
      <c r="FB41" s="146"/>
      <c r="FC41" s="146"/>
      <c r="FD41" s="146"/>
      <c r="FE41" s="146"/>
      <c r="FF41" s="146"/>
      <c r="FG41" s="146"/>
      <c r="FH41" s="146"/>
      <c r="FI41" s="146"/>
      <c r="FJ41" s="146"/>
      <c r="FK41" s="146"/>
      <c r="FL41" s="146"/>
      <c r="FM41" s="146"/>
      <c r="FN41" s="146"/>
      <c r="FO41" s="146"/>
      <c r="FP41" s="146"/>
      <c r="FQ41" s="146"/>
      <c r="FR41" s="146"/>
      <c r="FS41" s="146"/>
      <c r="FT41" s="146"/>
      <c r="FU41" s="146"/>
      <c r="FV41" s="146"/>
      <c r="FW41" s="146"/>
      <c r="FX41" s="146"/>
      <c r="FY41" s="146"/>
      <c r="FZ41" s="146"/>
      <c r="GA41" s="146"/>
      <c r="GB41" s="146"/>
      <c r="GC41" s="146"/>
      <c r="GD41" s="146"/>
      <c r="GE41" s="146"/>
      <c r="GF41" s="146"/>
      <c r="GG41" s="146"/>
      <c r="GH41" s="146"/>
      <c r="GI41" s="146"/>
      <c r="GJ41" s="146"/>
      <c r="GK41" s="146"/>
      <c r="GL41" s="146"/>
      <c r="GM41" s="146"/>
      <c r="GN41" s="146"/>
      <c r="GO41" s="146"/>
      <c r="GP41" s="146"/>
      <c r="GQ41" s="146"/>
      <c r="GR41" s="146"/>
      <c r="GS41" s="146"/>
      <c r="GT41" s="146"/>
      <c r="GU41" s="146"/>
      <c r="GV41" s="146"/>
      <c r="GW41" s="146"/>
      <c r="GX41" s="146"/>
      <c r="GY41" s="146"/>
      <c r="GZ41" s="146"/>
      <c r="HA41" s="146"/>
      <c r="HB41" s="146"/>
      <c r="HC41" s="146"/>
      <c r="HD41" s="146"/>
      <c r="HE41" s="146"/>
      <c r="HF41" s="146"/>
      <c r="HG41" s="146"/>
      <c r="HH41" s="146"/>
      <c r="HI41" s="146"/>
      <c r="HJ41" s="146"/>
      <c r="HK41" s="146"/>
      <c r="HL41" s="146"/>
      <c r="HM41" s="146"/>
      <c r="HN41" s="146"/>
      <c r="HO41" s="146"/>
      <c r="HP41" s="146"/>
      <c r="HQ41" s="146"/>
      <c r="HR41" s="146"/>
      <c r="HS41" s="146"/>
      <c r="HT41" s="146"/>
      <c r="HU41" s="146"/>
      <c r="HV41" s="146"/>
      <c r="HW41" s="146"/>
      <c r="HX41" s="146"/>
      <c r="HY41" s="146"/>
      <c r="HZ41" s="146"/>
      <c r="IA41" s="146"/>
      <c r="IB41" s="146"/>
      <c r="IC41" s="146"/>
      <c r="ID41" s="146"/>
      <c r="IE41" s="146"/>
      <c r="IF41" s="146"/>
      <c r="IG41" s="146"/>
      <c r="IH41" s="146"/>
      <c r="II41" s="146"/>
      <c r="IJ41" s="146"/>
      <c r="IK41" s="146"/>
      <c r="IL41" s="146"/>
      <c r="IM41" s="146"/>
      <c r="IN41" s="146"/>
      <c r="IO41" s="146"/>
      <c r="IP41" s="146"/>
      <c r="IQ41" s="146"/>
      <c r="IR41" s="146"/>
      <c r="IS41" s="146"/>
      <c r="IT41" s="146"/>
      <c r="IU41" s="146"/>
      <c r="IV41" s="146"/>
      <c r="IW41" s="146"/>
      <c r="IX41" s="146"/>
      <c r="IY41" s="146"/>
      <c r="IZ41" s="146"/>
      <c r="JA41" s="146"/>
      <c r="JB41" s="146"/>
      <c r="JC41" s="146"/>
      <c r="JD41" s="146"/>
      <c r="JE41" s="146"/>
      <c r="JF41" s="146"/>
      <c r="JG41" s="146"/>
      <c r="JH41" s="146"/>
      <c r="JI41" s="146"/>
      <c r="JJ41" s="146"/>
      <c r="JK41" s="146"/>
      <c r="JL41" s="146"/>
      <c r="JM41" s="146"/>
      <c r="JN41" s="146"/>
      <c r="JO41" s="146"/>
      <c r="JP41" s="146"/>
      <c r="JQ41" s="146"/>
      <c r="JR41" s="146"/>
      <c r="JS41" s="146"/>
      <c r="JT41" s="146"/>
      <c r="JU41" s="146"/>
      <c r="JV41" s="146"/>
      <c r="JW41" s="146"/>
      <c r="JX41" s="146"/>
      <c r="JY41" s="146"/>
      <c r="JZ41" s="146"/>
      <c r="KA41" s="146"/>
      <c r="KB41" s="146"/>
      <c r="KC41" s="146"/>
      <c r="KD41" s="146"/>
      <c r="KE41" s="146"/>
      <c r="KF41" s="146"/>
      <c r="KG41" s="146"/>
      <c r="KH41" s="146"/>
      <c r="KI41" s="146"/>
      <c r="KJ41" s="146"/>
      <c r="KK41" s="146"/>
      <c r="KL41" s="146"/>
      <c r="KM41" s="146"/>
      <c r="KN41" s="146"/>
      <c r="KO41" s="146"/>
      <c r="KP41" s="146"/>
      <c r="KQ41" s="146"/>
      <c r="KR41" s="146"/>
      <c r="KS41" s="146"/>
      <c r="KT41" s="146"/>
      <c r="KU41" s="146"/>
      <c r="KV41" s="146"/>
      <c r="KW41" s="146"/>
      <c r="KX41" s="146"/>
      <c r="KY41" s="146"/>
      <c r="KZ41" s="146"/>
      <c r="LA41" s="146"/>
      <c r="LB41" s="146"/>
      <c r="LC41" s="146"/>
      <c r="LD41" s="146"/>
      <c r="LE41" s="146"/>
      <c r="LF41" s="146"/>
      <c r="LG41" s="146"/>
      <c r="LH41" s="146"/>
      <c r="LI41" s="146"/>
      <c r="LJ41" s="146"/>
      <c r="LK41" s="146"/>
      <c r="LL41" s="146"/>
      <c r="LM41" s="146"/>
      <c r="LN41" s="146"/>
      <c r="LO41" s="146"/>
      <c r="LP41" s="146"/>
      <c r="LQ41" s="146"/>
      <c r="LR41" s="146"/>
      <c r="LS41" s="146"/>
      <c r="LT41" s="146"/>
      <c r="LU41" s="146"/>
      <c r="LV41" s="146"/>
      <c r="LW41" s="146"/>
      <c r="LX41" s="146"/>
      <c r="LY41" s="146"/>
      <c r="LZ41" s="146"/>
      <c r="MA41" s="146"/>
      <c r="MB41" s="146"/>
      <c r="MC41" s="146"/>
      <c r="MD41" s="146"/>
      <c r="ME41" s="146"/>
      <c r="MF41" s="146"/>
      <c r="MG41" s="146"/>
      <c r="MH41" s="146"/>
      <c r="MI41" s="146"/>
      <c r="MJ41" s="146"/>
      <c r="MK41" s="146"/>
      <c r="ML41" s="146"/>
      <c r="MM41" s="146"/>
      <c r="MN41" s="146"/>
      <c r="MO41" s="146"/>
      <c r="MP41" s="146"/>
      <c r="MQ41" s="146"/>
      <c r="MR41" s="146"/>
      <c r="MS41" s="146"/>
      <c r="MT41" s="146"/>
      <c r="MU41" s="146"/>
      <c r="MV41" s="146"/>
      <c r="MW41" s="146"/>
      <c r="MX41" s="146"/>
      <c r="MY41" s="146"/>
      <c r="MZ41" s="146"/>
      <c r="NA41" s="146"/>
      <c r="NB41" s="146"/>
      <c r="NC41" s="146"/>
      <c r="ND41" s="146"/>
      <c r="NE41" s="146"/>
      <c r="NF41" s="146"/>
      <c r="NG41" s="146"/>
      <c r="NH41" s="146"/>
      <c r="NI41" s="146"/>
      <c r="NJ41" s="146"/>
      <c r="NK41" s="146"/>
      <c r="NL41" s="146"/>
      <c r="NM41" s="146"/>
      <c r="NN41" s="146"/>
      <c r="NO41" s="146"/>
      <c r="NP41" s="146"/>
      <c r="NQ41" s="146"/>
      <c r="NR41" s="146"/>
      <c r="NS41" s="146"/>
      <c r="NT41" s="146"/>
      <c r="NU41" s="146"/>
      <c r="NV41" s="146"/>
      <c r="NW41" s="146"/>
      <c r="NX41" s="146"/>
      <c r="NY41" s="146"/>
      <c r="NZ41" s="146"/>
      <c r="OA41" s="146"/>
      <c r="OB41" s="146"/>
      <c r="OC41" s="146"/>
      <c r="OD41" s="146"/>
      <c r="OE41" s="146"/>
      <c r="OF41" s="146"/>
      <c r="OG41" s="146"/>
      <c r="OH41" s="146"/>
      <c r="OI41" s="146"/>
      <c r="OJ41" s="146"/>
      <c r="OK41" s="146"/>
      <c r="OL41" s="146"/>
      <c r="OM41" s="146"/>
      <c r="ON41" s="146"/>
      <c r="OO41" s="146"/>
      <c r="OP41" s="146"/>
      <c r="OQ41" s="146"/>
      <c r="OR41" s="146"/>
      <c r="OS41" s="146"/>
      <c r="OT41" s="146"/>
      <c r="OU41" s="146"/>
      <c r="OV41" s="146"/>
      <c r="OW41" s="146"/>
      <c r="OX41" s="146"/>
      <c r="OY41" s="146"/>
      <c r="OZ41" s="146"/>
      <c r="PA41" s="146"/>
      <c r="PB41" s="146"/>
      <c r="PC41" s="146"/>
      <c r="PD41" s="146"/>
      <c r="PE41" s="146"/>
      <c r="PF41" s="146"/>
      <c r="PG41" s="146"/>
      <c r="PH41" s="146"/>
      <c r="PI41" s="146"/>
      <c r="PJ41" s="146"/>
      <c r="PK41" s="146"/>
      <c r="PL41" s="146"/>
      <c r="PM41" s="146"/>
      <c r="PN41" s="146"/>
      <c r="PO41" s="146"/>
      <c r="PP41" s="146"/>
      <c r="PQ41" s="146"/>
      <c r="PR41" s="146"/>
      <c r="PS41" s="146"/>
      <c r="PT41" s="146"/>
      <c r="PU41" s="146"/>
      <c r="PV41" s="146"/>
      <c r="PW41" s="146"/>
      <c r="PX41" s="146"/>
      <c r="PY41" s="146"/>
      <c r="PZ41" s="146"/>
      <c r="QA41" s="146"/>
      <c r="QB41" s="146"/>
      <c r="QC41" s="146"/>
      <c r="QD41" s="146"/>
      <c r="QE41" s="146"/>
      <c r="QF41" s="146"/>
      <c r="QG41" s="146"/>
      <c r="QH41" s="146"/>
      <c r="QI41" s="146"/>
      <c r="QJ41" s="146"/>
      <c r="QK41" s="146"/>
      <c r="QL41" s="146"/>
      <c r="QM41" s="146"/>
      <c r="QN41" s="146"/>
      <c r="QO41" s="146"/>
      <c r="QP41" s="146"/>
      <c r="QQ41" s="146"/>
      <c r="QR41" s="146"/>
      <c r="QS41" s="146"/>
      <c r="QT41" s="146"/>
      <c r="QU41" s="146"/>
      <c r="QV41" s="146"/>
      <c r="QW41" s="146"/>
      <c r="QX41" s="146"/>
      <c r="QY41" s="146"/>
      <c r="QZ41" s="146"/>
      <c r="RA41" s="146"/>
      <c r="RB41" s="146"/>
      <c r="RC41" s="146"/>
      <c r="RD41" s="146"/>
      <c r="RE41" s="146"/>
      <c r="RF41" s="146"/>
      <c r="RG41" s="146"/>
      <c r="RH41" s="146"/>
      <c r="RI41" s="146"/>
      <c r="RJ41" s="146"/>
      <c r="RK41" s="146"/>
      <c r="RL41" s="146"/>
      <c r="RM41" s="146"/>
      <c r="RN41" s="146"/>
      <c r="RO41" s="146"/>
      <c r="RP41" s="146"/>
      <c r="RQ41" s="146"/>
      <c r="RR41" s="146"/>
      <c r="RS41" s="146"/>
      <c r="RT41" s="146"/>
      <c r="RU41" s="146"/>
      <c r="RV41" s="146"/>
      <c r="RW41" s="146"/>
      <c r="RX41" s="146"/>
      <c r="RY41" s="146"/>
      <c r="RZ41" s="146"/>
      <c r="SA41" s="146"/>
      <c r="SB41" s="146"/>
      <c r="SC41" s="146"/>
      <c r="SD41" s="146"/>
      <c r="SE41" s="146"/>
      <c r="SF41" s="146"/>
      <c r="SG41" s="146"/>
      <c r="SH41" s="146"/>
      <c r="SI41" s="146"/>
      <c r="SJ41" s="146"/>
      <c r="SK41" s="146"/>
      <c r="SL41" s="146"/>
      <c r="SM41" s="146"/>
      <c r="SN41" s="146"/>
      <c r="SO41" s="146"/>
      <c r="SP41" s="146"/>
      <c r="SQ41" s="146"/>
      <c r="SR41" s="146"/>
      <c r="SS41" s="146"/>
      <c r="ST41" s="146"/>
      <c r="SU41" s="146"/>
      <c r="SV41" s="146"/>
      <c r="SW41" s="146"/>
      <c r="SX41" s="146"/>
      <c r="SY41" s="146"/>
      <c r="SZ41" s="146"/>
      <c r="TA41" s="146"/>
      <c r="TB41" s="146"/>
      <c r="TC41" s="146"/>
      <c r="TD41" s="146"/>
      <c r="TE41" s="146"/>
      <c r="TF41" s="146"/>
      <c r="TG41" s="146"/>
      <c r="TH41" s="146"/>
      <c r="TI41" s="146"/>
      <c r="TJ41" s="146"/>
      <c r="TK41" s="146"/>
      <c r="TL41" s="146"/>
      <c r="TM41" s="146"/>
      <c r="TN41" s="146"/>
      <c r="TO41" s="146"/>
      <c r="TP41" s="146"/>
      <c r="TQ41" s="146"/>
      <c r="TR41" s="146"/>
      <c r="TS41" s="146"/>
      <c r="TT41" s="146"/>
      <c r="TU41" s="146"/>
      <c r="TV41" s="146"/>
      <c r="TW41" s="146"/>
      <c r="TX41" s="146"/>
      <c r="TY41" s="146"/>
      <c r="TZ41" s="146"/>
      <c r="UA41" s="146"/>
      <c r="UB41" s="146"/>
      <c r="UC41" s="146"/>
      <c r="UD41" s="146"/>
      <c r="UE41" s="146"/>
      <c r="UF41" s="146"/>
      <c r="UG41" s="146"/>
      <c r="UH41" s="146"/>
      <c r="UI41" s="146"/>
      <c r="UJ41" s="146"/>
      <c r="UK41" s="146"/>
      <c r="UL41" s="146"/>
      <c r="UM41" s="146"/>
      <c r="UN41" s="146"/>
      <c r="UO41" s="146"/>
      <c r="UP41" s="146"/>
      <c r="UQ41" s="146"/>
      <c r="UR41" s="146"/>
      <c r="US41" s="146"/>
      <c r="UT41" s="146"/>
      <c r="UU41" s="146"/>
      <c r="UV41" s="146"/>
      <c r="UW41" s="146"/>
      <c r="UX41" s="146"/>
      <c r="UY41" s="146"/>
      <c r="UZ41" s="146"/>
      <c r="VA41" s="146"/>
      <c r="VB41" s="146"/>
      <c r="VC41" s="146"/>
      <c r="VD41" s="146"/>
      <c r="VE41" s="146"/>
      <c r="VF41" s="146"/>
      <c r="VG41" s="146"/>
      <c r="VH41" s="146"/>
      <c r="VI41" s="146"/>
      <c r="VJ41" s="146"/>
      <c r="VK41" s="146"/>
      <c r="VL41" s="146"/>
      <c r="VM41" s="146"/>
      <c r="VN41" s="146"/>
      <c r="VO41" s="146"/>
      <c r="VP41" s="146"/>
      <c r="VQ41" s="146"/>
      <c r="VR41" s="146"/>
      <c r="VS41" s="146"/>
      <c r="VT41" s="146"/>
      <c r="VU41" s="146"/>
      <c r="VV41" s="146"/>
      <c r="VW41" s="146"/>
      <c r="VX41" s="146"/>
      <c r="VY41" s="146"/>
      <c r="VZ41" s="146"/>
      <c r="WA41" s="146"/>
      <c r="WB41" s="146"/>
      <c r="WC41" s="146"/>
      <c r="WD41" s="146"/>
      <c r="WE41" s="146"/>
      <c r="WF41" s="146"/>
      <c r="WG41" s="146"/>
      <c r="WH41" s="146"/>
      <c r="WI41" s="146"/>
      <c r="WJ41" s="146"/>
      <c r="WK41" s="146"/>
      <c r="WL41" s="146"/>
      <c r="WM41" s="146"/>
      <c r="WN41" s="146"/>
      <c r="WO41" s="146"/>
      <c r="WP41" s="146"/>
      <c r="WQ41" s="146"/>
      <c r="WR41" s="146"/>
      <c r="WS41" s="146"/>
      <c r="WT41" s="146"/>
      <c r="WU41" s="146"/>
      <c r="WV41" s="146"/>
      <c r="WW41" s="146"/>
      <c r="WX41" s="146"/>
      <c r="WY41" s="146"/>
      <c r="WZ41" s="146"/>
      <c r="XA41" s="146"/>
      <c r="XB41" s="146"/>
      <c r="XC41" s="146"/>
      <c r="XD41" s="146"/>
      <c r="XE41" s="146"/>
      <c r="XF41" s="146"/>
      <c r="XG41" s="146"/>
      <c r="XH41" s="146"/>
      <c r="XI41" s="146"/>
      <c r="XJ41" s="146"/>
      <c r="XK41" s="146"/>
      <c r="XL41" s="146"/>
      <c r="XM41" s="146"/>
      <c r="XN41" s="146"/>
      <c r="XO41" s="146"/>
      <c r="XP41" s="146"/>
      <c r="XQ41" s="146"/>
      <c r="XR41" s="146"/>
      <c r="XS41" s="146"/>
      <c r="XT41" s="146"/>
      <c r="XU41" s="146"/>
      <c r="XV41" s="146"/>
      <c r="XW41" s="146"/>
      <c r="XX41" s="146"/>
      <c r="XY41" s="146"/>
      <c r="XZ41" s="146"/>
      <c r="YA41" s="146"/>
      <c r="YB41" s="146"/>
      <c r="YC41" s="146"/>
      <c r="YD41" s="146"/>
      <c r="YE41" s="146"/>
      <c r="YF41" s="146"/>
      <c r="YG41" s="146"/>
      <c r="YH41" s="146"/>
      <c r="YI41" s="146"/>
      <c r="YJ41" s="146"/>
      <c r="YK41" s="146"/>
      <c r="YL41" s="146"/>
      <c r="YM41" s="146"/>
      <c r="YN41" s="146"/>
      <c r="YO41" s="146"/>
      <c r="YP41" s="146"/>
      <c r="YQ41" s="146"/>
      <c r="YR41" s="146"/>
      <c r="YS41" s="146"/>
      <c r="YT41" s="146"/>
      <c r="YU41" s="146"/>
      <c r="YV41" s="146"/>
      <c r="YW41" s="146"/>
      <c r="YX41" s="146"/>
      <c r="YY41" s="146"/>
      <c r="YZ41" s="146"/>
      <c r="ZA41" s="146"/>
      <c r="ZB41" s="146"/>
      <c r="ZC41" s="146"/>
      <c r="ZD41" s="146"/>
      <c r="ZE41" s="146"/>
      <c r="ZF41" s="146"/>
      <c r="ZG41" s="146"/>
      <c r="ZH41" s="146"/>
      <c r="ZI41" s="146"/>
      <c r="ZJ41" s="146"/>
      <c r="ZK41" s="146"/>
      <c r="ZL41" s="146"/>
      <c r="ZM41" s="146"/>
      <c r="ZN41" s="146"/>
      <c r="ZO41" s="146"/>
      <c r="ZP41" s="146"/>
      <c r="ZQ41" s="146"/>
      <c r="ZR41" s="146"/>
      <c r="ZS41" s="146"/>
      <c r="ZT41" s="146"/>
      <c r="ZU41" s="146"/>
      <c r="ZV41" s="146"/>
      <c r="ZW41" s="146"/>
      <c r="ZX41" s="146"/>
      <c r="ZY41" s="146"/>
      <c r="ZZ41" s="146"/>
      <c r="AAA41" s="146"/>
      <c r="AAB41" s="146"/>
      <c r="AAC41" s="146"/>
      <c r="AAD41" s="146"/>
      <c r="AAE41" s="146"/>
      <c r="AAF41" s="146"/>
      <c r="AAG41" s="146"/>
      <c r="AAH41" s="146"/>
      <c r="AAI41" s="146"/>
      <c r="AAJ41" s="146"/>
      <c r="AAK41" s="146"/>
      <c r="AAL41" s="146"/>
      <c r="AAM41" s="146"/>
      <c r="AAN41" s="146"/>
      <c r="AAO41" s="146"/>
      <c r="AAP41" s="146"/>
      <c r="AAQ41" s="146"/>
      <c r="AAR41" s="146"/>
      <c r="AAS41" s="146"/>
      <c r="AAT41" s="146"/>
      <c r="AAU41" s="146"/>
      <c r="AAV41" s="146"/>
      <c r="AAW41" s="146"/>
      <c r="AAX41" s="146"/>
      <c r="AAY41" s="146"/>
      <c r="AAZ41" s="146"/>
      <c r="ABA41" s="146"/>
      <c r="ABB41" s="146"/>
      <c r="ABC41" s="146"/>
      <c r="ABD41" s="146"/>
      <c r="ABE41" s="146"/>
      <c r="ABF41" s="146"/>
      <c r="ABG41" s="146"/>
      <c r="ABH41" s="146"/>
      <c r="ABI41" s="146"/>
      <c r="ABJ41" s="146"/>
      <c r="ABK41" s="146"/>
      <c r="ABL41" s="146"/>
      <c r="ABM41" s="146"/>
      <c r="ABN41" s="146"/>
      <c r="ABO41" s="146"/>
      <c r="ABP41" s="146"/>
      <c r="ABQ41" s="146"/>
      <c r="ABR41" s="146"/>
      <c r="ABS41" s="146"/>
      <c r="ABT41" s="146"/>
      <c r="ABU41" s="146"/>
      <c r="ABV41" s="146"/>
      <c r="ABW41" s="146"/>
      <c r="ABX41" s="146"/>
      <c r="ABY41" s="146"/>
      <c r="ABZ41" s="146"/>
      <c r="ACA41" s="146"/>
      <c r="ACB41" s="146"/>
      <c r="ACC41" s="146"/>
      <c r="ACD41" s="146"/>
      <c r="ACE41" s="146"/>
      <c r="ACF41" s="146"/>
      <c r="ACG41" s="146"/>
      <c r="ACH41" s="146"/>
      <c r="ACI41" s="146"/>
      <c r="ACJ41" s="146"/>
      <c r="ACK41" s="146"/>
      <c r="ACL41" s="146"/>
      <c r="ACM41" s="146"/>
      <c r="ACN41" s="146"/>
      <c r="ACO41" s="146"/>
      <c r="ACP41" s="146"/>
      <c r="ACQ41" s="146"/>
      <c r="ACR41" s="146"/>
      <c r="ACS41" s="146"/>
      <c r="ACT41" s="146"/>
      <c r="ACU41" s="146"/>
      <c r="ACV41" s="146"/>
      <c r="ACW41" s="146"/>
      <c r="ACX41" s="146"/>
      <c r="ACY41" s="146"/>
      <c r="ACZ41" s="146"/>
      <c r="ADA41" s="146"/>
      <c r="ADB41" s="146"/>
      <c r="ADC41" s="146"/>
      <c r="ADD41" s="146"/>
      <c r="ADE41" s="146"/>
      <c r="ADF41" s="146"/>
      <c r="ADG41" s="146"/>
      <c r="ADH41" s="146"/>
      <c r="ADI41" s="146"/>
      <c r="ADJ41" s="146"/>
      <c r="ADK41" s="146"/>
      <c r="ADL41" s="146"/>
      <c r="ADM41" s="146"/>
      <c r="ADN41" s="146"/>
      <c r="ADO41" s="146"/>
      <c r="ADP41" s="146"/>
      <c r="ADQ41" s="146"/>
      <c r="ADR41" s="146"/>
      <c r="ADS41" s="146"/>
      <c r="ADT41" s="146"/>
      <c r="ADU41" s="146"/>
      <c r="ADV41" s="146"/>
      <c r="ADW41" s="146"/>
      <c r="ADX41" s="146"/>
      <c r="ADY41" s="146"/>
      <c r="ADZ41" s="146"/>
      <c r="AEA41" s="146"/>
      <c r="AEB41" s="146"/>
      <c r="AEC41" s="146"/>
      <c r="AED41" s="146"/>
      <c r="AEE41" s="146"/>
      <c r="AEF41" s="146"/>
      <c r="AEG41" s="146"/>
      <c r="AEH41" s="146"/>
      <c r="AEI41" s="146"/>
      <c r="AEJ41" s="146"/>
      <c r="AEK41" s="146"/>
      <c r="AEL41" s="146"/>
      <c r="AEM41" s="146"/>
      <c r="AEN41" s="146"/>
      <c r="AEO41" s="146"/>
      <c r="AEP41" s="146"/>
      <c r="AEQ41" s="146"/>
      <c r="AER41" s="146"/>
      <c r="AES41" s="146"/>
      <c r="AET41" s="146"/>
      <c r="AEU41" s="146"/>
      <c r="AEV41" s="146"/>
      <c r="AEW41" s="146"/>
      <c r="AEX41" s="146"/>
      <c r="AEY41" s="146"/>
      <c r="AEZ41" s="146"/>
      <c r="AFA41" s="146"/>
      <c r="AFB41" s="146"/>
      <c r="AFC41" s="146"/>
      <c r="AFD41" s="146"/>
      <c r="AFE41" s="146"/>
      <c r="AFF41" s="146"/>
      <c r="AFG41" s="146"/>
      <c r="AFH41" s="146"/>
      <c r="AFI41" s="146"/>
      <c r="AFJ41" s="146"/>
      <c r="AFK41" s="146"/>
      <c r="AFL41" s="146"/>
      <c r="AFM41" s="146"/>
      <c r="AFN41" s="146"/>
      <c r="AFO41" s="146"/>
      <c r="AFP41" s="146"/>
      <c r="AFQ41" s="146"/>
      <c r="AFR41" s="146"/>
      <c r="AFS41" s="146"/>
      <c r="AFT41" s="146"/>
      <c r="AFU41" s="146"/>
      <c r="AFV41" s="146"/>
      <c r="AFW41" s="146"/>
      <c r="AFX41" s="146"/>
      <c r="AFY41" s="146"/>
      <c r="AFZ41" s="146"/>
      <c r="AGA41" s="146"/>
      <c r="AGB41" s="146"/>
      <c r="AGC41" s="146"/>
      <c r="AGD41" s="146"/>
      <c r="AGE41" s="146"/>
      <c r="AGF41" s="146"/>
      <c r="AGG41" s="146"/>
      <c r="AGH41" s="146"/>
      <c r="AGI41" s="146"/>
      <c r="AGJ41" s="146"/>
      <c r="AGK41" s="146"/>
      <c r="AGL41" s="146"/>
      <c r="AGM41" s="146"/>
      <c r="AGN41" s="146"/>
      <c r="AGO41" s="146"/>
      <c r="AGP41" s="146"/>
      <c r="AGQ41" s="146"/>
      <c r="AGR41" s="146"/>
      <c r="AGS41" s="146"/>
      <c r="AGT41" s="146"/>
      <c r="AGU41" s="146"/>
      <c r="AGV41" s="146"/>
      <c r="AGW41" s="146"/>
      <c r="AGX41" s="146"/>
      <c r="AGY41" s="146"/>
      <c r="AGZ41" s="146"/>
      <c r="AHA41" s="146"/>
      <c r="AHB41" s="146"/>
      <c r="AHC41" s="146"/>
      <c r="AHD41" s="146"/>
      <c r="AHE41" s="146"/>
      <c r="AHF41" s="146"/>
      <c r="AHG41" s="146"/>
      <c r="AHH41" s="146"/>
      <c r="AHI41" s="146"/>
      <c r="AHJ41" s="146"/>
      <c r="AHK41" s="146"/>
      <c r="AHL41" s="146"/>
      <c r="AHM41" s="146"/>
      <c r="AHN41" s="146"/>
      <c r="AHO41" s="146"/>
      <c r="AHP41" s="146"/>
      <c r="AHQ41" s="146"/>
      <c r="AHR41" s="146"/>
      <c r="AHS41" s="146"/>
      <c r="AHT41" s="146"/>
      <c r="AHU41" s="146"/>
      <c r="AHV41" s="146"/>
      <c r="AHW41" s="146"/>
      <c r="AHX41" s="146"/>
      <c r="AHY41" s="146"/>
      <c r="AHZ41" s="146"/>
      <c r="AIA41" s="146"/>
      <c r="AIB41" s="146"/>
      <c r="AIC41" s="146"/>
      <c r="AID41" s="146"/>
      <c r="AIE41" s="146"/>
      <c r="AIF41" s="146"/>
      <c r="AIG41" s="146"/>
      <c r="AIH41" s="146"/>
      <c r="AII41" s="146"/>
      <c r="AIJ41" s="146"/>
      <c r="AIK41" s="146"/>
      <c r="AIL41" s="146"/>
      <c r="AIM41" s="146"/>
      <c r="AIN41" s="146"/>
      <c r="AIO41" s="146"/>
      <c r="AIP41" s="146"/>
      <c r="AIQ41" s="146"/>
      <c r="AIR41" s="146"/>
      <c r="AIS41" s="146"/>
      <c r="AIT41" s="146"/>
      <c r="AIU41" s="146"/>
      <c r="AIV41" s="146"/>
      <c r="AIW41" s="146"/>
      <c r="AIX41" s="146"/>
      <c r="AIY41" s="146"/>
      <c r="AIZ41" s="146"/>
      <c r="AJA41" s="146"/>
      <c r="AJB41" s="146"/>
      <c r="AJC41" s="146"/>
      <c r="AJD41" s="146"/>
      <c r="AJE41" s="146"/>
      <c r="AJF41" s="146"/>
      <c r="AJG41" s="146"/>
      <c r="AJH41" s="146"/>
      <c r="AJI41" s="146"/>
      <c r="AJJ41" s="146"/>
      <c r="AJK41" s="146"/>
      <c r="AJL41" s="146"/>
      <c r="AJM41" s="146"/>
      <c r="AJN41" s="146"/>
      <c r="AJO41" s="146"/>
      <c r="AJP41" s="146"/>
      <c r="AJQ41" s="146"/>
      <c r="AJR41" s="146"/>
      <c r="AJS41" s="146"/>
      <c r="AJT41" s="146"/>
      <c r="AJU41" s="146"/>
      <c r="AJV41" s="146"/>
      <c r="AJW41" s="146"/>
      <c r="AJX41" s="146"/>
      <c r="AJY41" s="146"/>
      <c r="AJZ41" s="146"/>
      <c r="AKA41" s="146"/>
      <c r="AKB41" s="146"/>
      <c r="AKC41" s="146"/>
      <c r="AKD41" s="146"/>
      <c r="AKE41" s="146"/>
      <c r="AKF41" s="146"/>
      <c r="AKG41" s="146"/>
      <c r="AKH41" s="146"/>
      <c r="AKI41" s="146"/>
      <c r="AKJ41" s="146"/>
      <c r="AKK41" s="146"/>
      <c r="AKL41" s="146"/>
      <c r="AKM41" s="146"/>
      <c r="AKN41" s="146"/>
      <c r="AKO41" s="146"/>
      <c r="AKP41" s="146"/>
      <c r="AKQ41" s="146"/>
      <c r="AKR41" s="146"/>
      <c r="AKS41" s="146"/>
      <c r="AKT41" s="146"/>
      <c r="AKU41" s="146"/>
      <c r="AKV41" s="146"/>
      <c r="AKW41" s="146"/>
      <c r="AKX41" s="146"/>
      <c r="AKY41" s="146"/>
      <c r="AKZ41" s="146"/>
      <c r="ALA41" s="146"/>
      <c r="ALB41" s="146"/>
      <c r="ALC41" s="146"/>
      <c r="ALD41" s="146"/>
      <c r="ALE41" s="146"/>
      <c r="ALF41" s="146"/>
      <c r="ALG41" s="146"/>
      <c r="ALH41" s="146"/>
      <c r="ALI41" s="146"/>
      <c r="ALJ41" s="146"/>
      <c r="ALK41" s="146"/>
      <c r="ALL41" s="146"/>
      <c r="ALM41" s="146"/>
      <c r="ALN41" s="146"/>
      <c r="ALO41" s="146"/>
      <c r="ALP41" s="146"/>
      <c r="ALQ41" s="146"/>
      <c r="ALR41" s="146"/>
      <c r="ALS41" s="146"/>
      <c r="ALT41" s="146"/>
      <c r="ALU41" s="146"/>
      <c r="ALV41" s="146"/>
      <c r="ALW41" s="146"/>
      <c r="ALX41" s="146"/>
      <c r="ALY41" s="146"/>
      <c r="ALZ41" s="146"/>
      <c r="AMA41" s="146"/>
      <c r="AMB41" s="146"/>
      <c r="AMC41" s="146"/>
      <c r="AMD41" s="146"/>
      <c r="AME41" s="146"/>
      <c r="AMF41" s="146"/>
      <c r="AMG41" s="146"/>
      <c r="AMH41" s="146"/>
      <c r="AMI41" s="146"/>
      <c r="AMJ41" s="146"/>
      <c r="AMK41" s="146"/>
      <c r="AML41" s="146"/>
      <c r="AMM41" s="146"/>
      <c r="AMN41" s="146"/>
      <c r="AMO41" s="146"/>
      <c r="AMP41" s="146"/>
      <c r="AMQ41" s="146"/>
      <c r="AMR41" s="146"/>
      <c r="AMS41" s="146"/>
      <c r="AMT41" s="146"/>
      <c r="AMU41" s="146"/>
      <c r="AMV41" s="146"/>
      <c r="AMW41" s="146"/>
      <c r="AMX41" s="146"/>
      <c r="AMY41" s="146"/>
      <c r="AMZ41" s="146"/>
      <c r="ANA41" s="146"/>
      <c r="ANB41" s="146"/>
      <c r="ANC41" s="146"/>
      <c r="AND41" s="146"/>
      <c r="ANE41" s="146"/>
      <c r="ANF41" s="146"/>
      <c r="ANG41" s="146"/>
      <c r="ANH41" s="146"/>
      <c r="ANI41" s="146"/>
      <c r="ANJ41" s="146"/>
      <c r="ANK41" s="146"/>
      <c r="ANL41" s="146"/>
      <c r="ANM41" s="146"/>
      <c r="ANN41" s="146"/>
      <c r="ANO41" s="146"/>
      <c r="ANP41" s="146"/>
      <c r="ANQ41" s="146"/>
      <c r="ANR41" s="146"/>
      <c r="ANS41" s="146"/>
      <c r="ANT41" s="146"/>
      <c r="ANU41" s="146"/>
      <c r="ANV41" s="146"/>
      <c r="ANW41" s="146"/>
      <c r="ANX41" s="146"/>
      <c r="ANY41" s="146"/>
      <c r="ANZ41" s="146"/>
      <c r="AOA41" s="146"/>
      <c r="AOB41" s="146"/>
      <c r="AOC41" s="146"/>
      <c r="AOD41" s="146"/>
      <c r="AOE41" s="146"/>
      <c r="AOF41" s="146"/>
      <c r="AOG41" s="146"/>
      <c r="AOH41" s="146"/>
      <c r="AOI41" s="146"/>
      <c r="AOJ41" s="146"/>
      <c r="AOK41" s="146"/>
      <c r="AOL41" s="146"/>
      <c r="AOM41" s="146"/>
      <c r="AON41" s="146"/>
      <c r="AOO41" s="146"/>
      <c r="AOP41" s="146"/>
      <c r="AOQ41" s="146"/>
      <c r="AOR41" s="146"/>
      <c r="AOS41" s="146"/>
      <c r="AOT41" s="146"/>
      <c r="AOU41" s="146"/>
      <c r="AOV41" s="146"/>
      <c r="AOW41" s="146"/>
      <c r="AOX41" s="146"/>
      <c r="AOY41" s="146"/>
      <c r="AOZ41" s="146"/>
      <c r="APA41" s="146"/>
      <c r="APB41" s="146"/>
      <c r="APC41" s="146"/>
      <c r="APD41" s="146"/>
      <c r="APE41" s="146"/>
      <c r="APF41" s="146"/>
      <c r="APG41" s="146"/>
      <c r="APH41" s="146"/>
      <c r="API41" s="146"/>
      <c r="APJ41" s="146"/>
      <c r="APK41" s="146"/>
      <c r="APL41" s="146"/>
      <c r="APM41" s="146"/>
      <c r="APN41" s="146"/>
      <c r="APO41" s="146"/>
      <c r="APP41" s="146"/>
      <c r="APQ41" s="146"/>
      <c r="APR41" s="146"/>
      <c r="APS41" s="146"/>
      <c r="APT41" s="146"/>
      <c r="APU41" s="146"/>
      <c r="APV41" s="146"/>
      <c r="APW41" s="146"/>
      <c r="APX41" s="146"/>
      <c r="APY41" s="146"/>
      <c r="APZ41" s="146"/>
      <c r="AQA41" s="146"/>
      <c r="AQB41" s="146"/>
      <c r="AQC41" s="146"/>
      <c r="AQD41" s="146"/>
      <c r="AQE41" s="146"/>
      <c r="AQF41" s="146"/>
      <c r="AQG41" s="146"/>
      <c r="AQH41" s="146"/>
      <c r="AQI41" s="146"/>
      <c r="AQJ41" s="146"/>
      <c r="AQK41" s="146"/>
      <c r="AQL41" s="146"/>
      <c r="AQM41" s="146"/>
      <c r="AQN41" s="146"/>
      <c r="AQO41" s="146"/>
      <c r="AQP41" s="146"/>
      <c r="AQQ41" s="146"/>
      <c r="AQR41" s="146"/>
      <c r="AQS41" s="146"/>
      <c r="AQT41" s="146"/>
      <c r="AQU41" s="146"/>
      <c r="AQV41" s="146"/>
      <c r="AQW41" s="146"/>
      <c r="AQX41" s="146"/>
      <c r="AQY41" s="146"/>
      <c r="AQZ41" s="146"/>
      <c r="ARA41" s="146"/>
      <c r="ARB41" s="146"/>
      <c r="ARC41" s="146"/>
      <c r="ARD41" s="146"/>
      <c r="ARE41" s="146"/>
      <c r="ARF41" s="146"/>
      <c r="ARG41" s="146"/>
      <c r="ARH41" s="146"/>
      <c r="ARI41" s="146"/>
      <c r="ARJ41" s="146"/>
      <c r="ARK41" s="146"/>
      <c r="ARL41" s="146"/>
      <c r="ARM41" s="146"/>
      <c r="ARN41" s="146"/>
      <c r="ARO41" s="146"/>
      <c r="ARP41" s="146"/>
      <c r="ARQ41" s="146"/>
      <c r="ARR41" s="146"/>
      <c r="ARS41" s="146"/>
      <c r="ART41" s="146"/>
      <c r="ARU41" s="146"/>
      <c r="ARV41" s="146"/>
      <c r="ARW41" s="146"/>
      <c r="ARX41" s="146"/>
      <c r="ARY41" s="146"/>
      <c r="ARZ41" s="146"/>
      <c r="ASA41" s="146"/>
      <c r="ASB41" s="146"/>
      <c r="ASC41" s="146"/>
      <c r="ASD41" s="146"/>
      <c r="ASE41" s="146"/>
      <c r="ASF41" s="146"/>
      <c r="ASG41" s="146"/>
      <c r="ASH41" s="146"/>
      <c r="ASI41" s="146"/>
      <c r="ASJ41" s="146"/>
      <c r="ASK41" s="146"/>
      <c r="ASL41" s="146"/>
      <c r="ASM41" s="146"/>
      <c r="ASN41" s="146"/>
      <c r="ASO41" s="146"/>
      <c r="ASP41" s="146"/>
      <c r="ASQ41" s="146"/>
      <c r="ASR41" s="146"/>
      <c r="ASS41" s="146"/>
      <c r="AST41" s="146"/>
      <c r="ASU41" s="146"/>
      <c r="ASV41" s="146"/>
      <c r="ASW41" s="146"/>
      <c r="ASX41" s="146"/>
      <c r="ASY41" s="146"/>
      <c r="ASZ41" s="146"/>
      <c r="ATA41" s="146"/>
      <c r="ATB41" s="146"/>
      <c r="ATC41" s="146"/>
      <c r="ATD41" s="146"/>
      <c r="ATE41" s="146"/>
      <c r="ATF41" s="146"/>
      <c r="ATG41" s="146"/>
      <c r="ATH41" s="146"/>
      <c r="ATI41" s="146"/>
      <c r="ATJ41" s="146"/>
      <c r="ATK41" s="146"/>
      <c r="ATL41" s="146"/>
      <c r="ATM41" s="146"/>
      <c r="ATN41" s="146"/>
      <c r="ATO41" s="146"/>
      <c r="ATP41" s="146"/>
      <c r="ATQ41" s="146"/>
      <c r="ATR41" s="146"/>
      <c r="ATS41" s="146"/>
      <c r="ATT41" s="146"/>
      <c r="ATU41" s="146"/>
      <c r="ATV41" s="146"/>
      <c r="ATW41" s="146"/>
      <c r="ATX41" s="146"/>
      <c r="ATY41" s="146"/>
      <c r="ATZ41" s="146"/>
      <c r="AUA41" s="146"/>
      <c r="AUB41" s="146"/>
      <c r="AUC41" s="146"/>
      <c r="AUD41" s="146"/>
      <c r="AUE41" s="146"/>
      <c r="AUF41" s="146"/>
      <c r="AUG41" s="146"/>
      <c r="AUH41" s="146"/>
      <c r="AUI41" s="146"/>
      <c r="AUJ41" s="146"/>
      <c r="AUK41" s="146"/>
      <c r="AUL41" s="146"/>
      <c r="AUM41" s="146"/>
      <c r="AUN41" s="146"/>
      <c r="AUO41" s="146"/>
      <c r="AUP41" s="146"/>
      <c r="AUQ41" s="146"/>
      <c r="AUR41" s="146"/>
      <c r="AUS41" s="146"/>
      <c r="AUT41" s="146"/>
      <c r="AUU41" s="146"/>
      <c r="AUV41" s="146"/>
      <c r="AUW41" s="146"/>
      <c r="AUX41" s="146"/>
      <c r="AUY41" s="146"/>
      <c r="AUZ41" s="146"/>
      <c r="AVA41" s="146"/>
      <c r="AVB41" s="146"/>
      <c r="AVC41" s="146"/>
      <c r="AVD41" s="146"/>
      <c r="AVE41" s="146"/>
      <c r="AVF41" s="146"/>
      <c r="AVG41" s="146"/>
      <c r="AVH41" s="146"/>
      <c r="AVI41" s="146"/>
      <c r="AVJ41" s="146"/>
      <c r="AVK41" s="146"/>
      <c r="AVL41" s="146"/>
      <c r="AVM41" s="146"/>
      <c r="AVN41" s="146"/>
      <c r="AVO41" s="146"/>
      <c r="AVP41" s="146"/>
      <c r="AVQ41" s="146"/>
      <c r="AVR41" s="146"/>
      <c r="AVS41" s="146"/>
      <c r="AVT41" s="146"/>
      <c r="AVU41" s="146"/>
      <c r="AVV41" s="146"/>
      <c r="AVW41" s="146"/>
      <c r="AVX41" s="146"/>
      <c r="AVY41" s="146"/>
      <c r="AVZ41" s="146"/>
      <c r="AWA41" s="146"/>
      <c r="AWB41" s="146"/>
      <c r="AWC41" s="146"/>
      <c r="AWD41" s="146"/>
      <c r="AWE41" s="146"/>
      <c r="AWF41" s="146"/>
      <c r="AWG41" s="146"/>
      <c r="AWH41" s="146"/>
      <c r="AWI41" s="146"/>
      <c r="AWJ41" s="146"/>
      <c r="AWK41" s="146"/>
      <c r="AWL41" s="146"/>
      <c r="AWM41" s="146"/>
      <c r="AWN41" s="146"/>
      <c r="AWO41" s="146"/>
      <c r="AWP41" s="146"/>
      <c r="AWQ41" s="146"/>
      <c r="AWR41" s="146"/>
      <c r="AWS41" s="146"/>
      <c r="AWT41" s="146"/>
      <c r="AWU41" s="146"/>
      <c r="AWV41" s="146"/>
      <c r="AWW41" s="146"/>
      <c r="AWX41" s="146"/>
      <c r="AWY41" s="146"/>
      <c r="AWZ41" s="146"/>
      <c r="AXA41" s="146"/>
      <c r="AXB41" s="146"/>
      <c r="AXC41" s="146"/>
      <c r="AXD41" s="146"/>
      <c r="AXE41" s="146"/>
      <c r="AXF41" s="146"/>
      <c r="AXG41" s="146"/>
      <c r="AXH41" s="146"/>
      <c r="AXI41" s="146"/>
      <c r="AXJ41" s="146"/>
      <c r="AXK41" s="146"/>
      <c r="AXL41" s="146"/>
      <c r="AXM41" s="146"/>
      <c r="AXN41" s="146"/>
      <c r="AXO41" s="146"/>
      <c r="AXP41" s="146"/>
      <c r="AXQ41" s="146"/>
      <c r="AXR41" s="146"/>
      <c r="AXS41" s="146"/>
      <c r="AXT41" s="146"/>
      <c r="AXU41" s="146"/>
      <c r="AXV41" s="146"/>
      <c r="AXW41" s="146"/>
      <c r="AXX41" s="146"/>
      <c r="AXY41" s="146"/>
      <c r="AXZ41" s="146"/>
      <c r="AYA41" s="146"/>
      <c r="AYB41" s="146"/>
      <c r="AYC41" s="146"/>
      <c r="AYD41" s="146"/>
      <c r="AYE41" s="146"/>
      <c r="AYF41" s="146"/>
      <c r="AYG41" s="146"/>
      <c r="AYH41" s="146"/>
      <c r="AYI41" s="146"/>
      <c r="AYJ41" s="146"/>
      <c r="AYK41" s="146"/>
      <c r="AYL41" s="146"/>
      <c r="AYM41" s="146"/>
      <c r="AYN41" s="146"/>
      <c r="AYO41" s="146"/>
      <c r="AYP41" s="146"/>
      <c r="AYQ41" s="146"/>
      <c r="AYR41" s="146"/>
      <c r="AYS41" s="146"/>
      <c r="AYT41" s="146"/>
      <c r="AYU41" s="146"/>
      <c r="AYV41" s="146"/>
      <c r="AYW41" s="146"/>
      <c r="AYX41" s="146"/>
      <c r="AYY41" s="146"/>
      <c r="AYZ41" s="146"/>
      <c r="AZA41" s="146"/>
      <c r="AZB41" s="146"/>
      <c r="AZC41" s="146"/>
      <c r="AZD41" s="146"/>
      <c r="AZE41" s="146"/>
      <c r="AZF41" s="146"/>
      <c r="AZG41" s="146"/>
      <c r="AZH41" s="146"/>
      <c r="AZI41" s="146"/>
      <c r="AZJ41" s="146"/>
      <c r="AZK41" s="146"/>
      <c r="AZL41" s="146"/>
      <c r="AZM41" s="146"/>
      <c r="AZN41" s="146"/>
      <c r="AZO41" s="146"/>
      <c r="AZP41" s="146"/>
      <c r="AZQ41" s="146"/>
      <c r="AZR41" s="146"/>
      <c r="AZS41" s="146"/>
      <c r="AZT41" s="146"/>
      <c r="AZU41" s="146"/>
      <c r="AZV41" s="146"/>
      <c r="AZW41" s="146"/>
      <c r="AZX41" s="146"/>
      <c r="AZY41" s="146"/>
      <c r="AZZ41" s="146"/>
      <c r="BAA41" s="146"/>
      <c r="BAB41" s="146"/>
      <c r="BAC41" s="146"/>
      <c r="BAD41" s="146"/>
      <c r="BAE41" s="146"/>
      <c r="BAF41" s="146"/>
      <c r="BAG41" s="146"/>
      <c r="BAH41" s="146"/>
      <c r="BAI41" s="146"/>
      <c r="BAJ41" s="146"/>
      <c r="BAK41" s="146"/>
      <c r="BAL41" s="146"/>
      <c r="BAM41" s="146"/>
      <c r="BAN41" s="146"/>
      <c r="BAO41" s="146"/>
      <c r="BAP41" s="146"/>
      <c r="BAQ41" s="146"/>
      <c r="BAR41" s="146"/>
      <c r="BAS41" s="146"/>
      <c r="BAT41" s="146"/>
      <c r="BAU41" s="146"/>
      <c r="BAV41" s="146"/>
      <c r="BAW41" s="146"/>
      <c r="BAX41" s="146"/>
      <c r="BAY41" s="146"/>
      <c r="BAZ41" s="146"/>
      <c r="BBA41" s="146"/>
      <c r="BBB41" s="146"/>
      <c r="BBC41" s="146"/>
      <c r="BBD41" s="146"/>
      <c r="BBE41" s="146"/>
      <c r="BBF41" s="146"/>
      <c r="BBG41" s="146"/>
      <c r="BBH41" s="146"/>
      <c r="BBI41" s="146"/>
      <c r="BBJ41" s="146"/>
      <c r="BBK41" s="146"/>
      <c r="BBL41" s="146"/>
      <c r="BBM41" s="146"/>
      <c r="BBN41" s="146"/>
      <c r="BBO41" s="146"/>
      <c r="BBP41" s="146"/>
      <c r="BBQ41" s="146"/>
      <c r="BBR41" s="146"/>
      <c r="BBS41" s="146"/>
      <c r="BBT41" s="146"/>
      <c r="BBU41" s="146"/>
      <c r="BBV41" s="146"/>
      <c r="BBW41" s="146"/>
      <c r="BBX41" s="146"/>
      <c r="BBY41" s="146"/>
      <c r="BBZ41" s="146"/>
      <c r="BCA41" s="146"/>
      <c r="BCB41" s="146"/>
      <c r="BCC41" s="146"/>
      <c r="BCD41" s="146"/>
      <c r="BCE41" s="146"/>
      <c r="BCF41" s="146"/>
      <c r="BCG41" s="146"/>
      <c r="BCH41" s="146"/>
      <c r="BCI41" s="146"/>
      <c r="BCJ41" s="146"/>
      <c r="BCK41" s="146"/>
      <c r="BCL41" s="146"/>
      <c r="BCM41" s="146"/>
      <c r="BCN41" s="146"/>
      <c r="BCO41" s="146"/>
      <c r="BCP41" s="146"/>
      <c r="BCQ41" s="146"/>
      <c r="BCR41" s="146"/>
      <c r="BCS41" s="146"/>
      <c r="BCT41" s="146"/>
      <c r="BCU41" s="146"/>
      <c r="BCV41" s="146"/>
      <c r="BCW41" s="146"/>
      <c r="BCX41" s="146"/>
      <c r="BCY41" s="146"/>
      <c r="BCZ41" s="146"/>
      <c r="BDA41" s="146"/>
      <c r="BDB41" s="146"/>
      <c r="BDC41" s="146"/>
      <c r="BDD41" s="146"/>
      <c r="BDE41" s="146"/>
      <c r="BDF41" s="146"/>
      <c r="BDG41" s="146"/>
      <c r="BDH41" s="146"/>
      <c r="BDI41" s="146"/>
      <c r="BDJ41" s="146"/>
      <c r="BDK41" s="146"/>
      <c r="BDL41" s="146"/>
      <c r="BDM41" s="146"/>
      <c r="BDN41" s="146"/>
      <c r="BDO41" s="146"/>
      <c r="BDP41" s="146"/>
      <c r="BDQ41" s="146"/>
      <c r="BDR41" s="146"/>
      <c r="BDS41" s="146"/>
      <c r="BDT41" s="146"/>
      <c r="BDU41" s="146"/>
      <c r="BDV41" s="146"/>
      <c r="BDW41" s="146"/>
      <c r="BDX41" s="146"/>
      <c r="BDY41" s="146"/>
      <c r="BDZ41" s="146"/>
      <c r="BEA41" s="146"/>
      <c r="BEB41" s="146"/>
      <c r="BEC41" s="146"/>
      <c r="BED41" s="146"/>
      <c r="BEE41" s="146"/>
      <c r="BEF41" s="146"/>
      <c r="BEG41" s="146"/>
      <c r="BEH41" s="146"/>
      <c r="BEI41" s="146"/>
      <c r="BEJ41" s="146"/>
      <c r="BEK41" s="146"/>
      <c r="BEL41" s="146"/>
      <c r="BEM41" s="146"/>
      <c r="BEN41" s="146"/>
      <c r="BEO41" s="146"/>
      <c r="BEP41" s="146"/>
      <c r="BEQ41" s="146"/>
      <c r="BER41" s="146"/>
      <c r="BES41" s="146"/>
      <c r="BET41" s="146"/>
      <c r="BEU41" s="146"/>
      <c r="BEV41" s="146"/>
      <c r="BEW41" s="146"/>
      <c r="BEX41" s="146"/>
      <c r="BEY41" s="146"/>
      <c r="BEZ41" s="146"/>
      <c r="BFA41" s="146"/>
      <c r="BFB41" s="146"/>
      <c r="BFC41" s="146"/>
      <c r="BFD41" s="146"/>
      <c r="BFE41" s="146"/>
      <c r="BFF41" s="146"/>
      <c r="BFG41" s="146"/>
      <c r="BFH41" s="146"/>
      <c r="BFI41" s="146"/>
      <c r="BFJ41" s="146"/>
      <c r="BFK41" s="146"/>
      <c r="BFL41" s="146"/>
      <c r="BFM41" s="146"/>
      <c r="BFN41" s="146"/>
      <c r="BFO41" s="146"/>
      <c r="BFP41" s="146"/>
      <c r="BFQ41" s="146"/>
      <c r="BFR41" s="146"/>
      <c r="BFS41" s="146"/>
      <c r="BFT41" s="146"/>
      <c r="BFU41" s="146"/>
      <c r="BFV41" s="146"/>
      <c r="BFW41" s="146"/>
      <c r="BFX41" s="146"/>
      <c r="BFY41" s="146"/>
      <c r="BFZ41" s="146"/>
      <c r="BGA41" s="146"/>
      <c r="BGB41" s="146"/>
      <c r="BGC41" s="146"/>
      <c r="BGD41" s="146"/>
      <c r="BGE41" s="146"/>
      <c r="BGF41" s="146"/>
      <c r="BGG41" s="146"/>
      <c r="BGH41" s="146"/>
      <c r="BGI41" s="146"/>
      <c r="BGJ41" s="146"/>
      <c r="BGK41" s="146"/>
      <c r="BGL41" s="146"/>
      <c r="BGM41" s="146"/>
      <c r="BGN41" s="146"/>
      <c r="BGO41" s="146"/>
      <c r="BGP41" s="146"/>
      <c r="BGQ41" s="146"/>
      <c r="BGR41" s="146"/>
      <c r="BGS41" s="146"/>
      <c r="BGT41" s="146"/>
      <c r="BGU41" s="146"/>
      <c r="BGV41" s="146"/>
      <c r="BGW41" s="146"/>
      <c r="BGX41" s="146"/>
      <c r="BGY41" s="146"/>
      <c r="BGZ41" s="146"/>
      <c r="BHA41" s="146"/>
      <c r="BHB41" s="146"/>
      <c r="BHC41" s="146"/>
      <c r="BHD41" s="146"/>
      <c r="BHE41" s="146"/>
      <c r="BHF41" s="146"/>
      <c r="BHG41" s="146"/>
      <c r="BHH41" s="146"/>
      <c r="BHI41" s="146"/>
      <c r="BHJ41" s="146"/>
      <c r="BHK41" s="146"/>
      <c r="BHL41" s="146"/>
      <c r="BHM41" s="146"/>
      <c r="BHN41" s="146"/>
      <c r="BHO41" s="146"/>
      <c r="BHP41" s="146"/>
      <c r="BHQ41" s="146"/>
      <c r="BHR41" s="146"/>
      <c r="BHS41" s="146"/>
      <c r="BHT41" s="146"/>
      <c r="BHU41" s="146"/>
      <c r="BHV41" s="146"/>
      <c r="BHW41" s="146"/>
      <c r="BHX41" s="146"/>
      <c r="BHY41" s="146"/>
      <c r="BHZ41" s="146"/>
      <c r="BIA41" s="146"/>
      <c r="BIB41" s="146"/>
      <c r="BIC41" s="146"/>
      <c r="BID41" s="146"/>
      <c r="BIE41" s="146"/>
      <c r="BIF41" s="146"/>
      <c r="BIG41" s="146"/>
      <c r="BIH41" s="146"/>
      <c r="BII41" s="146"/>
      <c r="BIJ41" s="146"/>
      <c r="BIK41" s="146"/>
      <c r="BIL41" s="146"/>
      <c r="BIM41" s="146"/>
      <c r="BIN41" s="146"/>
      <c r="BIO41" s="146"/>
      <c r="BIP41" s="146"/>
      <c r="BIQ41" s="146"/>
      <c r="BIR41" s="146"/>
      <c r="BIS41" s="146"/>
      <c r="BIT41" s="146"/>
      <c r="BIU41" s="146"/>
      <c r="BIV41" s="146"/>
      <c r="BIW41" s="146"/>
      <c r="BIX41" s="146"/>
      <c r="BIY41" s="146"/>
      <c r="BIZ41" s="146"/>
      <c r="BJA41" s="146"/>
      <c r="BJB41" s="146"/>
      <c r="BJC41" s="146"/>
      <c r="BJD41" s="146"/>
      <c r="BJE41" s="146"/>
      <c r="BJF41" s="146"/>
      <c r="BJG41" s="146"/>
      <c r="BJH41" s="146"/>
      <c r="BJI41" s="146"/>
      <c r="BJJ41" s="146"/>
      <c r="BJK41" s="146"/>
      <c r="BJL41" s="146"/>
      <c r="BJM41" s="146"/>
      <c r="BJN41" s="146"/>
      <c r="BJO41" s="146"/>
      <c r="BJP41" s="146"/>
      <c r="BJQ41" s="146"/>
      <c r="BJR41" s="146"/>
      <c r="BJS41" s="146"/>
      <c r="BJT41" s="146"/>
      <c r="BJU41" s="146"/>
      <c r="BJV41" s="146"/>
      <c r="BJW41" s="146"/>
      <c r="BJX41" s="146"/>
      <c r="BJY41" s="146"/>
      <c r="BJZ41" s="146"/>
      <c r="BKA41" s="146"/>
      <c r="BKB41" s="146"/>
      <c r="BKC41" s="146"/>
      <c r="BKD41" s="146"/>
      <c r="BKE41" s="146"/>
      <c r="BKF41" s="146"/>
      <c r="BKG41" s="146"/>
      <c r="BKH41" s="146"/>
      <c r="BKI41" s="146"/>
      <c r="BKJ41" s="146"/>
      <c r="BKK41" s="146"/>
      <c r="BKL41" s="146"/>
      <c r="BKM41" s="146"/>
      <c r="BKN41" s="146"/>
      <c r="BKO41" s="146"/>
      <c r="BKP41" s="146"/>
      <c r="BKQ41" s="146"/>
      <c r="BKR41" s="146"/>
      <c r="BKS41" s="146"/>
      <c r="BKT41" s="146"/>
      <c r="BKU41" s="146"/>
      <c r="BKV41" s="146"/>
      <c r="BKW41" s="146"/>
      <c r="BKX41" s="146"/>
      <c r="BKY41" s="146"/>
      <c r="BKZ41" s="146"/>
      <c r="BLA41" s="146"/>
      <c r="BLB41" s="146"/>
      <c r="BLC41" s="146"/>
      <c r="BLD41" s="146"/>
      <c r="BLE41" s="146"/>
      <c r="BLF41" s="146"/>
      <c r="BLG41" s="146"/>
      <c r="BLH41" s="146"/>
      <c r="BLI41" s="146"/>
      <c r="BLJ41" s="146"/>
      <c r="BLK41" s="146"/>
      <c r="BLL41" s="146"/>
      <c r="BLM41" s="146"/>
      <c r="BLN41" s="146"/>
      <c r="BLO41" s="146"/>
      <c r="BLP41" s="146"/>
      <c r="BLQ41" s="146"/>
      <c r="BLR41" s="146"/>
      <c r="BLS41" s="146"/>
      <c r="BLT41" s="146"/>
      <c r="BLU41" s="146"/>
      <c r="BLV41" s="146"/>
      <c r="BLW41" s="146"/>
      <c r="BLX41" s="146"/>
      <c r="BLY41" s="146"/>
      <c r="BLZ41" s="146"/>
      <c r="BMA41" s="146"/>
      <c r="BMB41" s="146"/>
      <c r="BMC41" s="146"/>
      <c r="BMD41" s="146"/>
      <c r="BME41" s="146"/>
      <c r="BMF41" s="146"/>
      <c r="BMG41" s="146"/>
      <c r="BMH41" s="146"/>
      <c r="BMI41" s="146"/>
      <c r="BMJ41" s="146"/>
      <c r="BMK41" s="146"/>
      <c r="BML41" s="146"/>
      <c r="BMM41" s="146"/>
      <c r="BMN41" s="146"/>
      <c r="BMO41" s="146"/>
      <c r="BMP41" s="146"/>
      <c r="BMQ41" s="146"/>
      <c r="BMR41" s="146"/>
      <c r="BMS41" s="146"/>
      <c r="BMT41" s="146"/>
      <c r="BMU41" s="146"/>
      <c r="BMV41" s="146"/>
      <c r="BMW41" s="146"/>
      <c r="BMX41" s="146"/>
      <c r="BMY41" s="146"/>
      <c r="BMZ41" s="146"/>
      <c r="BNA41" s="146"/>
      <c r="BNB41" s="146"/>
      <c r="BNC41" s="146"/>
      <c r="BND41" s="146"/>
      <c r="BNE41" s="146"/>
      <c r="BNF41" s="146"/>
      <c r="BNG41" s="146"/>
      <c r="BNH41" s="146"/>
      <c r="BNI41" s="146"/>
      <c r="BNJ41" s="146"/>
      <c r="BNK41" s="146"/>
      <c r="BNL41" s="146"/>
      <c r="BNM41" s="146"/>
      <c r="BNN41" s="146"/>
      <c r="BNO41" s="146"/>
      <c r="BNP41" s="146"/>
      <c r="BNQ41" s="146"/>
      <c r="BNR41" s="146"/>
      <c r="BNS41" s="146"/>
      <c r="BNT41" s="146"/>
      <c r="BNU41" s="146"/>
      <c r="BNV41" s="146"/>
      <c r="BNW41" s="146"/>
      <c r="BNX41" s="146"/>
      <c r="BNY41" s="146"/>
      <c r="BNZ41" s="146"/>
      <c r="BOA41" s="146"/>
      <c r="BOB41" s="146"/>
      <c r="BOC41" s="146"/>
      <c r="BOD41" s="146"/>
      <c r="BOE41" s="146"/>
      <c r="BOF41" s="146"/>
      <c r="BOG41" s="146"/>
      <c r="BOH41" s="146"/>
      <c r="BOI41" s="146"/>
      <c r="BOJ41" s="146"/>
      <c r="BOK41" s="146"/>
      <c r="BOL41" s="146"/>
      <c r="BOM41" s="146"/>
      <c r="BON41" s="146"/>
      <c r="BOO41" s="146"/>
      <c r="BOP41" s="146"/>
      <c r="BOQ41" s="146"/>
      <c r="BOR41" s="146"/>
      <c r="BOS41" s="146"/>
      <c r="BOT41" s="146"/>
      <c r="BOU41" s="146"/>
      <c r="BOV41" s="146"/>
      <c r="BOW41" s="146"/>
      <c r="BOX41" s="146"/>
      <c r="BOY41" s="146"/>
      <c r="BOZ41" s="146"/>
      <c r="BPA41" s="146"/>
      <c r="BPB41" s="146"/>
      <c r="BPC41" s="146"/>
      <c r="BPD41" s="146"/>
      <c r="BPE41" s="146"/>
      <c r="BPF41" s="146"/>
      <c r="BPG41" s="146"/>
      <c r="BPH41" s="146"/>
      <c r="BPI41" s="146"/>
      <c r="BPJ41" s="146"/>
      <c r="BPK41" s="146"/>
      <c r="BPL41" s="146"/>
      <c r="BPM41" s="146"/>
      <c r="BPN41" s="146"/>
      <c r="BPO41" s="146"/>
      <c r="BPP41" s="146"/>
      <c r="BPQ41" s="146"/>
      <c r="BPR41" s="146"/>
      <c r="BPS41" s="146"/>
      <c r="BPT41" s="146"/>
      <c r="BPU41" s="146"/>
      <c r="BPV41" s="146"/>
      <c r="BPW41" s="146"/>
      <c r="BPX41" s="146"/>
      <c r="BPY41" s="146"/>
      <c r="BPZ41" s="146"/>
      <c r="BQA41" s="146"/>
      <c r="BQB41" s="146"/>
      <c r="BQC41" s="146"/>
      <c r="BQD41" s="146"/>
      <c r="BQE41" s="146"/>
      <c r="BQF41" s="146"/>
      <c r="BQG41" s="146"/>
      <c r="BQH41" s="146"/>
      <c r="BQI41" s="146"/>
      <c r="BQJ41" s="146"/>
      <c r="BQK41" s="146"/>
      <c r="BQL41" s="146"/>
      <c r="BQM41" s="146"/>
      <c r="BQN41" s="146"/>
      <c r="BQO41" s="146"/>
      <c r="BQP41" s="146"/>
      <c r="BQQ41" s="146"/>
      <c r="BQR41" s="146"/>
      <c r="BQS41" s="146"/>
      <c r="BQT41" s="146"/>
      <c r="BQU41" s="146"/>
      <c r="BQV41" s="146"/>
      <c r="BQW41" s="146"/>
      <c r="BQX41" s="146"/>
      <c r="BQY41" s="146"/>
      <c r="BQZ41" s="146"/>
      <c r="BRA41" s="146"/>
      <c r="BRB41" s="146"/>
      <c r="BRC41" s="146"/>
      <c r="BRD41" s="146"/>
      <c r="BRE41" s="146"/>
      <c r="BRF41" s="146"/>
      <c r="BRG41" s="146"/>
      <c r="BRH41" s="146"/>
      <c r="BRI41" s="146"/>
      <c r="BRJ41" s="146"/>
      <c r="BRK41" s="146"/>
      <c r="BRL41" s="146"/>
      <c r="BRM41" s="146"/>
      <c r="BRN41" s="146"/>
      <c r="BRO41" s="146"/>
      <c r="BRP41" s="146"/>
      <c r="BRQ41" s="146"/>
      <c r="BRR41" s="146"/>
      <c r="BRS41" s="146"/>
      <c r="BRT41" s="146"/>
      <c r="BRU41" s="146"/>
      <c r="BRV41" s="146"/>
      <c r="BRW41" s="146"/>
      <c r="BRX41" s="146"/>
      <c r="BRY41" s="146"/>
      <c r="BRZ41" s="146"/>
      <c r="BSA41" s="146"/>
      <c r="BSB41" s="146"/>
      <c r="BSC41" s="146"/>
      <c r="BSD41" s="146"/>
      <c r="BSE41" s="146"/>
      <c r="BSF41" s="146"/>
      <c r="BSG41" s="146"/>
      <c r="BSH41" s="146"/>
      <c r="BSI41" s="146"/>
      <c r="BSJ41" s="146"/>
      <c r="BSK41" s="146"/>
      <c r="BSL41" s="146"/>
      <c r="BSM41" s="146"/>
      <c r="BSN41" s="146"/>
      <c r="BSO41" s="146"/>
      <c r="BSP41" s="146"/>
      <c r="BSQ41" s="146"/>
      <c r="BSR41" s="146"/>
      <c r="BSS41" s="146"/>
      <c r="BST41" s="146"/>
      <c r="BSU41" s="146"/>
      <c r="BSV41" s="146"/>
      <c r="BSW41" s="146"/>
      <c r="BSX41" s="146"/>
      <c r="BSY41" s="146"/>
      <c r="BSZ41" s="146"/>
      <c r="BTA41" s="146"/>
      <c r="BTB41" s="146"/>
      <c r="BTC41" s="146"/>
      <c r="BTD41" s="146"/>
      <c r="BTE41" s="146"/>
      <c r="BTF41" s="146"/>
      <c r="BTG41" s="146"/>
      <c r="BTH41" s="146"/>
      <c r="BTI41" s="146"/>
      <c r="BTJ41" s="146"/>
      <c r="BTK41" s="146"/>
      <c r="BTL41" s="146"/>
      <c r="BTM41" s="146"/>
      <c r="BTN41" s="146"/>
      <c r="BTO41" s="146"/>
      <c r="BTP41" s="146"/>
      <c r="BTQ41" s="146"/>
      <c r="BTR41" s="146"/>
      <c r="BTS41" s="146"/>
      <c r="BTT41" s="146"/>
      <c r="BTU41" s="146"/>
      <c r="BTV41" s="146"/>
      <c r="BTW41" s="146"/>
      <c r="BTX41" s="146"/>
      <c r="BTY41" s="146"/>
      <c r="BTZ41" s="146"/>
      <c r="BUA41" s="146"/>
      <c r="BUB41" s="146"/>
      <c r="BUC41" s="146"/>
      <c r="BUD41" s="146"/>
      <c r="BUE41" s="146"/>
      <c r="BUF41" s="146"/>
      <c r="BUG41" s="146"/>
      <c r="BUH41" s="146"/>
      <c r="BUI41" s="146"/>
      <c r="BUJ41" s="146"/>
      <c r="BUK41" s="146"/>
      <c r="BUL41" s="146"/>
      <c r="BUM41" s="146"/>
      <c r="BUN41" s="146"/>
      <c r="BUO41" s="146"/>
      <c r="BUP41" s="146"/>
      <c r="BUQ41" s="146"/>
      <c r="BUR41" s="146"/>
      <c r="BUS41" s="146"/>
      <c r="BUT41" s="146"/>
      <c r="BUU41" s="146"/>
      <c r="BUV41" s="146"/>
      <c r="BUW41" s="146"/>
      <c r="BUX41" s="146"/>
      <c r="BUY41" s="146"/>
      <c r="BUZ41" s="146"/>
      <c r="BVA41" s="146"/>
      <c r="BVB41" s="146"/>
      <c r="BVC41" s="146"/>
      <c r="BVD41" s="146"/>
      <c r="BVE41" s="146"/>
      <c r="BVF41" s="146"/>
      <c r="BVG41" s="146"/>
      <c r="BVH41" s="146"/>
      <c r="BVI41" s="146"/>
      <c r="BVJ41" s="146"/>
      <c r="BVK41" s="146"/>
      <c r="BVL41" s="146"/>
      <c r="BVM41" s="146"/>
      <c r="BVN41" s="146"/>
      <c r="BVO41" s="146"/>
      <c r="BVP41" s="146"/>
      <c r="BVQ41" s="146"/>
      <c r="BVR41" s="146"/>
      <c r="BVS41" s="146"/>
      <c r="BVT41" s="146"/>
      <c r="BVU41" s="146"/>
      <c r="BVV41" s="146"/>
      <c r="BVW41" s="146"/>
      <c r="BVX41" s="146"/>
      <c r="BVY41" s="146"/>
      <c r="BVZ41" s="146"/>
      <c r="BWA41" s="146"/>
      <c r="BWB41" s="146"/>
      <c r="BWC41" s="146"/>
      <c r="BWD41" s="146"/>
      <c r="BWE41" s="146"/>
      <c r="BWF41" s="146"/>
      <c r="BWG41" s="146"/>
      <c r="BWH41" s="146"/>
      <c r="BWI41" s="146"/>
      <c r="BWJ41" s="146"/>
      <c r="BWK41" s="146"/>
      <c r="BWL41" s="146"/>
      <c r="BWM41" s="146"/>
      <c r="BWN41" s="146"/>
      <c r="BWO41" s="146"/>
      <c r="BWP41" s="146"/>
      <c r="BWQ41" s="146"/>
      <c r="BWR41" s="146"/>
      <c r="BWS41" s="146"/>
      <c r="BWT41" s="146"/>
      <c r="BWU41" s="146"/>
      <c r="BWV41" s="146"/>
      <c r="BWW41" s="146"/>
      <c r="BWX41" s="146"/>
      <c r="BWY41" s="146"/>
      <c r="BWZ41" s="146"/>
      <c r="BXA41" s="146"/>
      <c r="BXB41" s="146"/>
      <c r="BXC41" s="146"/>
      <c r="BXD41" s="146"/>
      <c r="BXE41" s="146"/>
      <c r="BXF41" s="146"/>
      <c r="BXG41" s="146"/>
      <c r="BXH41" s="146"/>
      <c r="BXI41" s="146"/>
      <c r="BXJ41" s="146"/>
      <c r="BXK41" s="146"/>
      <c r="BXL41" s="146"/>
      <c r="BXM41" s="146"/>
      <c r="BXN41" s="146"/>
      <c r="BXO41" s="146"/>
      <c r="BXP41" s="146"/>
      <c r="BXQ41" s="146"/>
      <c r="BXR41" s="146"/>
      <c r="BXS41" s="146"/>
      <c r="BXT41" s="146"/>
      <c r="BXU41" s="146"/>
      <c r="BXV41" s="146"/>
      <c r="BXW41" s="146"/>
      <c r="BXX41" s="146"/>
      <c r="BXY41" s="146"/>
      <c r="BXZ41" s="146"/>
      <c r="BYA41" s="146"/>
      <c r="BYB41" s="146"/>
      <c r="BYC41" s="146"/>
      <c r="BYD41" s="146"/>
      <c r="BYE41" s="146"/>
      <c r="BYF41" s="146"/>
      <c r="BYG41" s="146"/>
      <c r="BYH41" s="146"/>
      <c r="BYI41" s="146"/>
      <c r="BYJ41" s="146"/>
      <c r="BYK41" s="146"/>
      <c r="BYL41" s="146"/>
      <c r="BYM41" s="146"/>
      <c r="BYN41" s="146"/>
      <c r="BYO41" s="146"/>
      <c r="BYP41" s="146"/>
      <c r="BYQ41" s="146"/>
      <c r="BYR41" s="146"/>
      <c r="BYS41" s="146"/>
      <c r="BYT41" s="146"/>
      <c r="BYU41" s="146"/>
      <c r="BYV41" s="146"/>
      <c r="BYW41" s="146"/>
      <c r="BYX41" s="146"/>
      <c r="BYY41" s="146"/>
      <c r="BYZ41" s="146"/>
      <c r="BZA41" s="146"/>
      <c r="BZB41" s="146"/>
      <c r="BZC41" s="146"/>
      <c r="BZD41" s="146"/>
      <c r="BZE41" s="146"/>
      <c r="BZF41" s="146"/>
      <c r="BZG41" s="146"/>
      <c r="BZH41" s="146"/>
      <c r="BZI41" s="146"/>
      <c r="BZJ41" s="146"/>
      <c r="BZK41" s="146"/>
      <c r="BZL41" s="146"/>
      <c r="BZM41" s="146"/>
      <c r="BZN41" s="146"/>
      <c r="BZO41" s="146"/>
      <c r="BZP41" s="146"/>
      <c r="BZQ41" s="146"/>
      <c r="BZR41" s="146"/>
      <c r="BZS41" s="146"/>
      <c r="BZT41" s="146"/>
      <c r="BZU41" s="146"/>
      <c r="BZV41" s="146"/>
      <c r="BZW41" s="146"/>
      <c r="BZX41" s="146"/>
      <c r="BZY41" s="146"/>
      <c r="BZZ41" s="146"/>
      <c r="CAA41" s="146"/>
      <c r="CAB41" s="146"/>
      <c r="CAC41" s="146"/>
      <c r="CAD41" s="146"/>
      <c r="CAE41" s="146"/>
      <c r="CAF41" s="146"/>
      <c r="CAG41" s="146"/>
      <c r="CAH41" s="146"/>
      <c r="CAI41" s="146"/>
      <c r="CAJ41" s="146"/>
      <c r="CAK41" s="146"/>
      <c r="CAL41" s="146"/>
      <c r="CAM41" s="146"/>
      <c r="CAN41" s="146"/>
      <c r="CAO41" s="146"/>
      <c r="CAP41" s="146"/>
      <c r="CAQ41" s="146"/>
      <c r="CAR41" s="146"/>
      <c r="CAS41" s="146"/>
      <c r="CAT41" s="146"/>
      <c r="CAU41" s="146"/>
      <c r="CAV41" s="146"/>
      <c r="CAW41" s="146"/>
      <c r="CAX41" s="146"/>
      <c r="CAY41" s="146"/>
      <c r="CAZ41" s="146"/>
      <c r="CBA41" s="146"/>
      <c r="CBB41" s="146"/>
      <c r="CBC41" s="146"/>
      <c r="CBD41" s="146"/>
      <c r="CBE41" s="146"/>
      <c r="CBF41" s="146"/>
      <c r="CBG41" s="146"/>
      <c r="CBH41" s="146"/>
      <c r="CBI41" s="146"/>
      <c r="CBJ41" s="146"/>
      <c r="CBK41" s="146"/>
      <c r="CBL41" s="146"/>
      <c r="CBM41" s="146"/>
      <c r="CBN41" s="146"/>
      <c r="CBO41" s="146"/>
      <c r="CBP41" s="146"/>
      <c r="CBQ41" s="146"/>
      <c r="CBR41" s="146"/>
      <c r="CBS41" s="146"/>
      <c r="CBT41" s="146"/>
      <c r="CBU41" s="146"/>
      <c r="CBV41" s="146"/>
      <c r="CBW41" s="146"/>
      <c r="CBX41" s="146"/>
      <c r="CBY41" s="146"/>
      <c r="CBZ41" s="146"/>
      <c r="CCA41" s="146"/>
      <c r="CCB41" s="146"/>
      <c r="CCC41" s="146"/>
      <c r="CCD41" s="146"/>
      <c r="CCE41" s="146"/>
      <c r="CCF41" s="146"/>
      <c r="CCG41" s="146"/>
      <c r="CCH41" s="146"/>
      <c r="CCI41" s="146"/>
      <c r="CCJ41" s="146"/>
      <c r="CCK41" s="146"/>
      <c r="CCL41" s="146"/>
      <c r="CCM41" s="146"/>
      <c r="CCN41" s="146"/>
      <c r="CCO41" s="146"/>
      <c r="CCP41" s="146"/>
      <c r="CCQ41" s="146"/>
      <c r="CCR41" s="146"/>
      <c r="CCS41" s="146"/>
      <c r="CCT41" s="146"/>
      <c r="CCU41" s="146"/>
      <c r="CCV41" s="146"/>
      <c r="CCW41" s="146"/>
      <c r="CCX41" s="146"/>
      <c r="CCY41" s="146"/>
      <c r="CCZ41" s="146"/>
      <c r="CDA41" s="146"/>
      <c r="CDB41" s="146"/>
      <c r="CDC41" s="146"/>
      <c r="CDD41" s="146"/>
      <c r="CDE41" s="146"/>
      <c r="CDF41" s="146"/>
      <c r="CDG41" s="146"/>
      <c r="CDH41" s="146"/>
      <c r="CDI41" s="146"/>
      <c r="CDJ41" s="146"/>
      <c r="CDK41" s="146"/>
      <c r="CDL41" s="146"/>
      <c r="CDM41" s="146"/>
      <c r="CDN41" s="146"/>
      <c r="CDO41" s="146"/>
      <c r="CDP41" s="146"/>
      <c r="CDQ41" s="146"/>
      <c r="CDR41" s="146"/>
      <c r="CDS41" s="146"/>
      <c r="CDT41" s="146"/>
      <c r="CDU41" s="146"/>
      <c r="CDV41" s="146"/>
      <c r="CDW41" s="146"/>
      <c r="CDX41" s="146"/>
      <c r="CDY41" s="146"/>
      <c r="CDZ41" s="146"/>
      <c r="CEA41" s="146"/>
      <c r="CEB41" s="146"/>
      <c r="CEC41" s="146"/>
      <c r="CED41" s="146"/>
      <c r="CEE41" s="146"/>
      <c r="CEF41" s="146"/>
      <c r="CEG41" s="146"/>
      <c r="CEH41" s="146"/>
      <c r="CEI41" s="146"/>
      <c r="CEJ41" s="146"/>
      <c r="CEK41" s="146"/>
      <c r="CEL41" s="146"/>
      <c r="CEM41" s="146"/>
      <c r="CEN41" s="146"/>
      <c r="CEO41" s="146"/>
      <c r="CEP41" s="146"/>
      <c r="CEQ41" s="146"/>
      <c r="CER41" s="146"/>
      <c r="CES41" s="146"/>
      <c r="CET41" s="146"/>
      <c r="CEU41" s="146"/>
      <c r="CEV41" s="146"/>
      <c r="CEW41" s="146"/>
      <c r="CEX41" s="146"/>
      <c r="CEY41" s="146"/>
      <c r="CEZ41" s="146"/>
      <c r="CFA41" s="146"/>
      <c r="CFB41" s="146"/>
      <c r="CFC41" s="146"/>
      <c r="CFD41" s="146"/>
      <c r="CFE41" s="146"/>
      <c r="CFF41" s="146"/>
      <c r="CFG41" s="146"/>
      <c r="CFH41" s="146"/>
      <c r="CFI41" s="146"/>
      <c r="CFJ41" s="146"/>
      <c r="CFK41" s="146"/>
      <c r="CFL41" s="146"/>
      <c r="CFM41" s="146"/>
      <c r="CFN41" s="146"/>
      <c r="CFO41" s="146"/>
      <c r="CFP41" s="146"/>
      <c r="CFQ41" s="146"/>
      <c r="CFR41" s="146"/>
      <c r="CFS41" s="146"/>
      <c r="CFT41" s="146"/>
      <c r="CFU41" s="146"/>
      <c r="CFV41" s="146"/>
      <c r="CFW41" s="146"/>
      <c r="CFX41" s="146"/>
      <c r="CFY41" s="146"/>
      <c r="CFZ41" s="146"/>
      <c r="CGA41" s="146"/>
      <c r="CGB41" s="146"/>
      <c r="CGC41" s="146"/>
      <c r="CGD41" s="146"/>
      <c r="CGE41" s="146"/>
      <c r="CGF41" s="146"/>
      <c r="CGG41" s="146"/>
      <c r="CGH41" s="146"/>
      <c r="CGI41" s="146"/>
      <c r="CGJ41" s="146"/>
      <c r="CGK41" s="146"/>
      <c r="CGL41" s="146"/>
      <c r="CGM41" s="146"/>
      <c r="CGN41" s="146"/>
      <c r="CGO41" s="146"/>
      <c r="CGP41" s="146"/>
      <c r="CGQ41" s="146"/>
      <c r="CGR41" s="146"/>
      <c r="CGS41" s="146"/>
      <c r="CGT41" s="146"/>
      <c r="CGU41" s="146"/>
      <c r="CGV41" s="146"/>
      <c r="CGW41" s="146"/>
      <c r="CGX41" s="146"/>
      <c r="CGY41" s="146"/>
      <c r="CGZ41" s="146"/>
      <c r="CHA41" s="146"/>
      <c r="CHB41" s="146"/>
      <c r="CHC41" s="146"/>
      <c r="CHD41" s="146"/>
      <c r="CHE41" s="146"/>
      <c r="CHF41" s="146"/>
      <c r="CHG41" s="146"/>
      <c r="CHH41" s="146"/>
      <c r="CHI41" s="146"/>
      <c r="CHJ41" s="146"/>
      <c r="CHK41" s="146"/>
      <c r="CHL41" s="146"/>
      <c r="CHM41" s="146"/>
      <c r="CHN41" s="146"/>
      <c r="CHO41" s="146"/>
      <c r="CHP41" s="146"/>
      <c r="CHQ41" s="146"/>
      <c r="CHR41" s="146"/>
      <c r="CHS41" s="146"/>
      <c r="CHT41" s="146"/>
      <c r="CHU41" s="146"/>
      <c r="CHV41" s="146"/>
      <c r="CHW41" s="146"/>
      <c r="CHX41" s="146"/>
      <c r="CHY41" s="146"/>
      <c r="CHZ41" s="146"/>
      <c r="CIA41" s="146"/>
      <c r="CIB41" s="146"/>
      <c r="CIC41" s="146"/>
      <c r="CID41" s="146"/>
      <c r="CIE41" s="146"/>
      <c r="CIF41" s="146"/>
      <c r="CIG41" s="146"/>
      <c r="CIH41" s="146"/>
      <c r="CII41" s="146"/>
      <c r="CIJ41" s="146"/>
      <c r="CIK41" s="146"/>
      <c r="CIL41" s="146"/>
      <c r="CIM41" s="146"/>
      <c r="CIN41" s="146"/>
      <c r="CIO41" s="146"/>
      <c r="CIP41" s="146"/>
      <c r="CIQ41" s="146"/>
      <c r="CIR41" s="146"/>
      <c r="CIS41" s="146"/>
      <c r="CIT41" s="146"/>
      <c r="CIU41" s="146"/>
      <c r="CIV41" s="146"/>
      <c r="CIW41" s="146"/>
      <c r="CIX41" s="146"/>
      <c r="CIY41" s="146"/>
      <c r="CIZ41" s="146"/>
      <c r="CJA41" s="146"/>
      <c r="CJB41" s="146"/>
      <c r="CJC41" s="146"/>
      <c r="CJD41" s="146"/>
      <c r="CJE41" s="146"/>
      <c r="CJF41" s="146"/>
      <c r="CJG41" s="146"/>
      <c r="CJH41" s="146"/>
      <c r="CJI41" s="146"/>
      <c r="CJJ41" s="146"/>
      <c r="CJK41" s="146"/>
      <c r="CJL41" s="146"/>
      <c r="CJM41" s="146"/>
      <c r="CJN41" s="146"/>
      <c r="CJO41" s="146"/>
      <c r="CJP41" s="146"/>
      <c r="CJQ41" s="146"/>
      <c r="CJR41" s="146"/>
      <c r="CJS41" s="146"/>
      <c r="CJT41" s="146"/>
      <c r="CJU41" s="146"/>
      <c r="CJV41" s="146"/>
      <c r="CJW41" s="146"/>
      <c r="CJX41" s="146"/>
      <c r="CJY41" s="146"/>
      <c r="CJZ41" s="146"/>
      <c r="CKA41" s="146"/>
      <c r="CKB41" s="146"/>
      <c r="CKC41" s="146"/>
      <c r="CKD41" s="146"/>
      <c r="CKE41" s="146"/>
      <c r="CKF41" s="146"/>
      <c r="CKG41" s="146"/>
      <c r="CKH41" s="146"/>
      <c r="CKI41" s="146"/>
      <c r="CKJ41" s="146"/>
      <c r="CKK41" s="146"/>
      <c r="CKL41" s="146"/>
      <c r="CKM41" s="146"/>
      <c r="CKN41" s="146"/>
      <c r="CKO41" s="146"/>
      <c r="CKP41" s="146"/>
      <c r="CKQ41" s="146"/>
      <c r="CKR41" s="146"/>
      <c r="CKS41" s="146"/>
      <c r="CKT41" s="146"/>
      <c r="CKU41" s="146"/>
      <c r="CKV41" s="146"/>
      <c r="CKW41" s="146"/>
      <c r="CKX41" s="146"/>
      <c r="CKY41" s="146"/>
      <c r="CKZ41" s="146"/>
      <c r="CLA41" s="146"/>
      <c r="CLB41" s="146"/>
      <c r="CLC41" s="146"/>
      <c r="CLD41" s="146"/>
      <c r="CLE41" s="146"/>
      <c r="CLF41" s="146"/>
      <c r="CLG41" s="146"/>
      <c r="CLH41" s="146"/>
      <c r="CLI41" s="146"/>
      <c r="CLJ41" s="146"/>
      <c r="CLK41" s="146"/>
      <c r="CLL41" s="146"/>
      <c r="CLM41" s="146"/>
      <c r="CLN41" s="146"/>
      <c r="CLO41" s="146"/>
      <c r="CLP41" s="146"/>
      <c r="CLQ41" s="146"/>
      <c r="CLR41" s="146"/>
      <c r="CLS41" s="146"/>
      <c r="CLT41" s="146"/>
      <c r="CLU41" s="146"/>
      <c r="CLV41" s="146"/>
      <c r="CLW41" s="146"/>
      <c r="CLX41" s="146"/>
      <c r="CLY41" s="146"/>
      <c r="CLZ41" s="146"/>
      <c r="CMA41" s="146"/>
      <c r="CMB41" s="146"/>
      <c r="CMC41" s="146"/>
      <c r="CMD41" s="146"/>
      <c r="CME41" s="146"/>
      <c r="CMF41" s="146"/>
      <c r="CMG41" s="146"/>
      <c r="CMH41" s="146"/>
      <c r="CMI41" s="146"/>
      <c r="CMJ41" s="146"/>
      <c r="CMK41" s="146"/>
      <c r="CML41" s="146"/>
      <c r="CMM41" s="146"/>
      <c r="CMN41" s="146"/>
      <c r="CMO41" s="146"/>
      <c r="CMP41" s="146"/>
      <c r="CMQ41" s="146"/>
      <c r="CMR41" s="146"/>
      <c r="CMS41" s="146"/>
      <c r="CMT41" s="146"/>
      <c r="CMU41" s="146"/>
      <c r="CMV41" s="146"/>
      <c r="CMW41" s="146"/>
      <c r="CMX41" s="146"/>
      <c r="CMY41" s="146"/>
      <c r="CMZ41" s="146"/>
      <c r="CNA41" s="146"/>
      <c r="CNB41" s="146"/>
      <c r="CNC41" s="146"/>
      <c r="CND41" s="146"/>
      <c r="CNE41" s="146"/>
      <c r="CNF41" s="146"/>
      <c r="CNG41" s="146"/>
      <c r="CNH41" s="146"/>
      <c r="CNI41" s="146"/>
      <c r="CNJ41" s="146"/>
      <c r="CNK41" s="146"/>
      <c r="CNL41" s="146"/>
      <c r="CNM41" s="146"/>
      <c r="CNN41" s="146"/>
      <c r="CNO41" s="146"/>
      <c r="CNP41" s="146"/>
      <c r="CNQ41" s="146"/>
      <c r="CNR41" s="146"/>
      <c r="CNS41" s="146"/>
      <c r="CNT41" s="146"/>
      <c r="CNU41" s="146"/>
      <c r="CNV41" s="146"/>
      <c r="CNW41" s="146"/>
      <c r="CNX41" s="146"/>
      <c r="CNY41" s="146"/>
      <c r="CNZ41" s="146"/>
      <c r="COA41" s="146"/>
      <c r="COB41" s="146"/>
      <c r="COC41" s="146"/>
      <c r="COD41" s="146"/>
      <c r="COE41" s="146"/>
      <c r="COF41" s="146"/>
      <c r="COG41" s="146"/>
      <c r="COH41" s="146"/>
      <c r="COI41" s="146"/>
      <c r="COJ41" s="146"/>
      <c r="COK41" s="146"/>
      <c r="COL41" s="146"/>
      <c r="COM41" s="146"/>
      <c r="CON41" s="146"/>
      <c r="COO41" s="146"/>
      <c r="COP41" s="146"/>
      <c r="COQ41" s="146"/>
      <c r="COR41" s="146"/>
      <c r="COS41" s="146"/>
      <c r="COT41" s="146"/>
      <c r="COU41" s="146"/>
      <c r="COV41" s="146"/>
      <c r="COW41" s="146"/>
      <c r="COX41" s="146"/>
      <c r="COY41" s="146"/>
      <c r="COZ41" s="146"/>
      <c r="CPA41" s="146"/>
      <c r="CPB41" s="146"/>
      <c r="CPC41" s="146"/>
      <c r="CPD41" s="146"/>
      <c r="CPE41" s="146"/>
      <c r="CPF41" s="146"/>
      <c r="CPG41" s="146"/>
      <c r="CPH41" s="146"/>
      <c r="CPI41" s="146"/>
      <c r="CPJ41" s="146"/>
      <c r="CPK41" s="146"/>
      <c r="CPL41" s="146"/>
      <c r="CPM41" s="146"/>
      <c r="CPN41" s="146"/>
      <c r="CPO41" s="146"/>
      <c r="CPP41" s="146"/>
      <c r="CPQ41" s="146"/>
      <c r="CPR41" s="146"/>
      <c r="CPS41" s="146"/>
      <c r="CPT41" s="146"/>
      <c r="CPU41" s="146"/>
      <c r="CPV41" s="146"/>
      <c r="CPW41" s="146"/>
      <c r="CPX41" s="146"/>
      <c r="CPY41" s="146"/>
      <c r="CPZ41" s="146"/>
      <c r="CQA41" s="146"/>
      <c r="CQB41" s="146"/>
      <c r="CQC41" s="146"/>
      <c r="CQD41" s="146"/>
      <c r="CQE41" s="146"/>
      <c r="CQF41" s="146"/>
      <c r="CQG41" s="146"/>
      <c r="CQH41" s="146"/>
      <c r="CQI41" s="146"/>
      <c r="CQJ41" s="146"/>
      <c r="CQK41" s="146"/>
      <c r="CQL41" s="146"/>
      <c r="CQM41" s="146"/>
      <c r="CQN41" s="146"/>
      <c r="CQO41" s="146"/>
      <c r="CQP41" s="146"/>
      <c r="CQQ41" s="146"/>
      <c r="CQR41" s="146"/>
      <c r="CQS41" s="146"/>
      <c r="CQT41" s="146"/>
      <c r="CQU41" s="146"/>
      <c r="CQV41" s="146"/>
      <c r="CQW41" s="146"/>
      <c r="CQX41" s="146"/>
      <c r="CQY41" s="146"/>
      <c r="CQZ41" s="146"/>
      <c r="CRA41" s="146"/>
      <c r="CRB41" s="146"/>
      <c r="CRC41" s="146"/>
      <c r="CRD41" s="146"/>
      <c r="CRE41" s="146"/>
      <c r="CRF41" s="146"/>
      <c r="CRG41" s="146"/>
      <c r="CRH41" s="146"/>
      <c r="CRI41" s="146"/>
      <c r="CRJ41" s="146"/>
      <c r="CRK41" s="146"/>
      <c r="CRL41" s="146"/>
      <c r="CRM41" s="146"/>
      <c r="CRN41" s="146"/>
      <c r="CRO41" s="146"/>
      <c r="CRP41" s="146"/>
      <c r="CRQ41" s="146"/>
      <c r="CRR41" s="146"/>
      <c r="CRS41" s="146"/>
      <c r="CRT41" s="146"/>
      <c r="CRU41" s="146"/>
      <c r="CRV41" s="146"/>
      <c r="CRW41" s="146"/>
      <c r="CRX41" s="146"/>
      <c r="CRY41" s="146"/>
      <c r="CRZ41" s="146"/>
      <c r="CSA41" s="146"/>
      <c r="CSB41" s="146"/>
      <c r="CSC41" s="146"/>
      <c r="CSD41" s="146"/>
      <c r="CSE41" s="146"/>
      <c r="CSF41" s="146"/>
      <c r="CSG41" s="146"/>
      <c r="CSH41" s="146"/>
      <c r="CSI41" s="146"/>
      <c r="CSJ41" s="146"/>
      <c r="CSK41" s="146"/>
      <c r="CSL41" s="146"/>
      <c r="CSM41" s="146"/>
      <c r="CSN41" s="146"/>
      <c r="CSO41" s="146"/>
      <c r="CSP41" s="146"/>
      <c r="CSQ41" s="146"/>
      <c r="CSR41" s="146"/>
      <c r="CSS41" s="146"/>
      <c r="CST41" s="146"/>
      <c r="CSU41" s="146"/>
      <c r="CSV41" s="146"/>
      <c r="CSW41" s="146"/>
      <c r="CSX41" s="146"/>
      <c r="CSY41" s="146"/>
      <c r="CSZ41" s="146"/>
      <c r="CTA41" s="146"/>
      <c r="CTB41" s="146"/>
      <c r="CTC41" s="146"/>
      <c r="CTD41" s="146"/>
      <c r="CTE41" s="146"/>
      <c r="CTF41" s="146"/>
      <c r="CTG41" s="146"/>
      <c r="CTH41" s="146"/>
      <c r="CTI41" s="146"/>
      <c r="CTJ41" s="146"/>
      <c r="CTK41" s="146"/>
      <c r="CTL41" s="146"/>
      <c r="CTM41" s="146"/>
      <c r="CTN41" s="146"/>
      <c r="CTO41" s="146"/>
      <c r="CTP41" s="146"/>
      <c r="CTQ41" s="146"/>
      <c r="CTR41" s="146"/>
      <c r="CTS41" s="146"/>
      <c r="CTT41" s="146"/>
      <c r="CTU41" s="146"/>
      <c r="CTV41" s="146"/>
      <c r="CTW41" s="146"/>
      <c r="CTX41" s="146"/>
      <c r="CTY41" s="146"/>
      <c r="CTZ41" s="146"/>
      <c r="CUA41" s="146"/>
      <c r="CUB41" s="146"/>
      <c r="CUC41" s="146"/>
      <c r="CUD41" s="146"/>
      <c r="CUE41" s="146"/>
      <c r="CUF41" s="146"/>
      <c r="CUG41" s="146"/>
      <c r="CUH41" s="146"/>
      <c r="CUI41" s="146"/>
      <c r="CUJ41" s="146"/>
      <c r="CUK41" s="146"/>
      <c r="CUL41" s="146"/>
      <c r="CUM41" s="146"/>
      <c r="CUN41" s="146"/>
      <c r="CUO41" s="146"/>
      <c r="CUP41" s="146"/>
      <c r="CUQ41" s="146"/>
      <c r="CUR41" s="146"/>
      <c r="CUS41" s="146"/>
      <c r="CUT41" s="146"/>
      <c r="CUU41" s="146"/>
      <c r="CUV41" s="146"/>
      <c r="CUW41" s="146"/>
      <c r="CUX41" s="146"/>
      <c r="CUY41" s="146"/>
      <c r="CUZ41" s="146"/>
      <c r="CVA41" s="146"/>
      <c r="CVB41" s="146"/>
      <c r="CVC41" s="146"/>
      <c r="CVD41" s="146"/>
      <c r="CVE41" s="146"/>
      <c r="CVF41" s="146"/>
      <c r="CVG41" s="146"/>
      <c r="CVH41" s="146"/>
      <c r="CVI41" s="146"/>
      <c r="CVJ41" s="146"/>
      <c r="CVK41" s="146"/>
      <c r="CVL41" s="146"/>
      <c r="CVM41" s="146"/>
      <c r="CVN41" s="146"/>
      <c r="CVO41" s="146"/>
      <c r="CVP41" s="146"/>
      <c r="CVQ41" s="146"/>
      <c r="CVR41" s="146"/>
      <c r="CVS41" s="146"/>
      <c r="CVT41" s="146"/>
      <c r="CVU41" s="146"/>
      <c r="CVV41" s="146"/>
      <c r="CVW41" s="146"/>
      <c r="CVX41" s="146"/>
      <c r="CVY41" s="146"/>
      <c r="CVZ41" s="146"/>
      <c r="CWA41" s="146"/>
      <c r="CWB41" s="146"/>
      <c r="CWC41" s="146"/>
      <c r="CWD41" s="146"/>
      <c r="CWE41" s="146"/>
      <c r="CWF41" s="146"/>
      <c r="CWG41" s="146"/>
      <c r="CWH41" s="146"/>
      <c r="CWI41" s="146"/>
      <c r="CWJ41" s="146"/>
      <c r="CWK41" s="146"/>
      <c r="CWL41" s="146"/>
      <c r="CWM41" s="146"/>
      <c r="CWN41" s="146"/>
      <c r="CWO41" s="146"/>
      <c r="CWP41" s="146"/>
      <c r="CWQ41" s="146"/>
      <c r="CWR41" s="146"/>
      <c r="CWS41" s="146"/>
      <c r="CWT41" s="146"/>
      <c r="CWU41" s="146"/>
      <c r="CWV41" s="146"/>
      <c r="CWW41" s="146"/>
      <c r="CWX41" s="146"/>
      <c r="CWY41" s="146"/>
      <c r="CWZ41" s="146"/>
      <c r="CXA41" s="146"/>
      <c r="CXB41" s="146"/>
      <c r="CXC41" s="146"/>
      <c r="CXD41" s="146"/>
      <c r="CXE41" s="146"/>
      <c r="CXF41" s="146"/>
      <c r="CXG41" s="146"/>
      <c r="CXH41" s="146"/>
      <c r="CXI41" s="146"/>
      <c r="CXJ41" s="146"/>
      <c r="CXK41" s="146"/>
      <c r="CXL41" s="146"/>
      <c r="CXM41" s="146"/>
      <c r="CXN41" s="146"/>
      <c r="CXO41" s="146"/>
      <c r="CXP41" s="146"/>
      <c r="CXQ41" s="146"/>
      <c r="CXR41" s="146"/>
      <c r="CXS41" s="146"/>
      <c r="CXT41" s="146"/>
      <c r="CXU41" s="146"/>
      <c r="CXV41" s="146"/>
      <c r="CXW41" s="146"/>
      <c r="CXX41" s="146"/>
      <c r="CXY41" s="146"/>
      <c r="CXZ41" s="146"/>
      <c r="CYA41" s="146"/>
      <c r="CYB41" s="146"/>
      <c r="CYC41" s="146"/>
      <c r="CYD41" s="146"/>
      <c r="CYE41" s="146"/>
      <c r="CYF41" s="146"/>
      <c r="CYG41" s="146"/>
      <c r="CYH41" s="146"/>
      <c r="CYI41" s="146"/>
      <c r="CYJ41" s="146"/>
      <c r="CYK41" s="146"/>
      <c r="CYL41" s="146"/>
      <c r="CYM41" s="146"/>
      <c r="CYN41" s="146"/>
      <c r="CYO41" s="146"/>
      <c r="CYP41" s="146"/>
      <c r="CYQ41" s="146"/>
      <c r="CYR41" s="146"/>
      <c r="CYS41" s="146"/>
      <c r="CYT41" s="146"/>
      <c r="CYU41" s="146"/>
      <c r="CYV41" s="146"/>
      <c r="CYW41" s="146"/>
      <c r="CYX41" s="146"/>
      <c r="CYY41" s="146"/>
      <c r="CYZ41" s="146"/>
      <c r="CZA41" s="146"/>
      <c r="CZB41" s="146"/>
      <c r="CZC41" s="146"/>
      <c r="CZD41" s="146"/>
      <c r="CZE41" s="146"/>
      <c r="CZF41" s="146"/>
      <c r="CZG41" s="146"/>
      <c r="CZH41" s="146"/>
      <c r="CZI41" s="146"/>
      <c r="CZJ41" s="146"/>
      <c r="CZK41" s="146"/>
      <c r="CZL41" s="146"/>
      <c r="CZM41" s="146"/>
      <c r="CZN41" s="146"/>
      <c r="CZO41" s="146"/>
      <c r="CZP41" s="146"/>
      <c r="CZQ41" s="146"/>
      <c r="CZR41" s="146"/>
      <c r="CZS41" s="146"/>
      <c r="CZT41" s="146"/>
      <c r="CZU41" s="146"/>
      <c r="CZV41" s="146"/>
      <c r="CZW41" s="146"/>
      <c r="CZX41" s="146"/>
      <c r="CZY41" s="146"/>
      <c r="CZZ41" s="146"/>
      <c r="DAA41" s="146"/>
      <c r="DAB41" s="146"/>
      <c r="DAC41" s="146"/>
      <c r="DAD41" s="146"/>
      <c r="DAE41" s="146"/>
      <c r="DAF41" s="146"/>
      <c r="DAG41" s="146"/>
      <c r="DAH41" s="146"/>
      <c r="DAI41" s="146"/>
      <c r="DAJ41" s="146"/>
      <c r="DAK41" s="146"/>
      <c r="DAL41" s="146"/>
      <c r="DAM41" s="146"/>
      <c r="DAN41" s="146"/>
      <c r="DAO41" s="146"/>
      <c r="DAP41" s="146"/>
      <c r="DAQ41" s="146"/>
      <c r="DAR41" s="146"/>
      <c r="DAS41" s="146"/>
      <c r="DAT41" s="146"/>
      <c r="DAU41" s="146"/>
      <c r="DAV41" s="146"/>
      <c r="DAW41" s="146"/>
      <c r="DAX41" s="146"/>
      <c r="DAY41" s="146"/>
      <c r="DAZ41" s="146"/>
      <c r="DBA41" s="146"/>
      <c r="DBB41" s="146"/>
      <c r="DBC41" s="146"/>
      <c r="DBD41" s="146"/>
      <c r="DBE41" s="146"/>
      <c r="DBF41" s="146"/>
      <c r="DBG41" s="146"/>
      <c r="DBH41" s="146"/>
      <c r="DBI41" s="146"/>
      <c r="DBJ41" s="146"/>
      <c r="DBK41" s="146"/>
      <c r="DBL41" s="146"/>
      <c r="DBM41" s="146"/>
      <c r="DBN41" s="146"/>
      <c r="DBO41" s="146"/>
      <c r="DBP41" s="146"/>
      <c r="DBQ41" s="146"/>
      <c r="DBR41" s="146"/>
      <c r="DBS41" s="146"/>
      <c r="DBT41" s="146"/>
      <c r="DBU41" s="146"/>
      <c r="DBV41" s="146"/>
      <c r="DBW41" s="146"/>
      <c r="DBX41" s="146"/>
      <c r="DBY41" s="146"/>
      <c r="DBZ41" s="146"/>
      <c r="DCA41" s="146"/>
      <c r="DCB41" s="146"/>
      <c r="DCC41" s="146"/>
      <c r="DCD41" s="146"/>
      <c r="DCE41" s="146"/>
      <c r="DCF41" s="146"/>
      <c r="DCG41" s="146"/>
      <c r="DCH41" s="146"/>
      <c r="DCI41" s="146"/>
      <c r="DCJ41" s="146"/>
      <c r="DCK41" s="146"/>
      <c r="DCL41" s="146"/>
      <c r="DCM41" s="146"/>
      <c r="DCN41" s="146"/>
      <c r="DCO41" s="146"/>
      <c r="DCP41" s="146"/>
      <c r="DCQ41" s="146"/>
      <c r="DCR41" s="146"/>
      <c r="DCS41" s="146"/>
      <c r="DCT41" s="146"/>
      <c r="DCU41" s="146"/>
      <c r="DCV41" s="146"/>
      <c r="DCW41" s="146"/>
      <c r="DCX41" s="146"/>
      <c r="DCY41" s="146"/>
      <c r="DCZ41" s="146"/>
      <c r="DDA41" s="146"/>
      <c r="DDB41" s="146"/>
      <c r="DDC41" s="146"/>
      <c r="DDD41" s="146"/>
      <c r="DDE41" s="146"/>
      <c r="DDF41" s="146"/>
      <c r="DDG41" s="146"/>
      <c r="DDH41" s="146"/>
      <c r="DDI41" s="146"/>
      <c r="DDJ41" s="146"/>
      <c r="DDK41" s="146"/>
      <c r="DDL41" s="146"/>
      <c r="DDM41" s="146"/>
      <c r="DDN41" s="146"/>
      <c r="DDO41" s="146"/>
      <c r="DDP41" s="146"/>
      <c r="DDQ41" s="146"/>
      <c r="DDR41" s="146"/>
      <c r="DDS41" s="146"/>
      <c r="DDT41" s="146"/>
      <c r="DDU41" s="146"/>
      <c r="DDV41" s="146"/>
      <c r="DDW41" s="146"/>
      <c r="DDX41" s="146"/>
      <c r="DDY41" s="146"/>
      <c r="DDZ41" s="146"/>
      <c r="DEA41" s="146"/>
      <c r="DEB41" s="146"/>
      <c r="DEC41" s="146"/>
      <c r="DED41" s="146"/>
      <c r="DEE41" s="146"/>
      <c r="DEF41" s="146"/>
      <c r="DEG41" s="146"/>
      <c r="DEH41" s="146"/>
      <c r="DEI41" s="146"/>
      <c r="DEJ41" s="146"/>
      <c r="DEK41" s="146"/>
      <c r="DEL41" s="146"/>
      <c r="DEM41" s="146"/>
      <c r="DEN41" s="146"/>
      <c r="DEO41" s="146"/>
      <c r="DEP41" s="146"/>
      <c r="DEQ41" s="146"/>
      <c r="DER41" s="146"/>
      <c r="DES41" s="146"/>
      <c r="DET41" s="146"/>
      <c r="DEU41" s="146"/>
      <c r="DEV41" s="146"/>
      <c r="DEW41" s="146"/>
      <c r="DEX41" s="146"/>
      <c r="DEY41" s="146"/>
      <c r="DEZ41" s="146"/>
      <c r="DFA41" s="146"/>
      <c r="DFB41" s="146"/>
      <c r="DFC41" s="146"/>
      <c r="DFD41" s="146"/>
      <c r="DFE41" s="146"/>
      <c r="DFF41" s="146"/>
      <c r="DFG41" s="146"/>
      <c r="DFH41" s="146"/>
      <c r="DFI41" s="146"/>
      <c r="DFJ41" s="146"/>
      <c r="DFK41" s="146"/>
      <c r="DFL41" s="146"/>
      <c r="DFM41" s="146"/>
      <c r="DFN41" s="146"/>
      <c r="DFO41" s="146"/>
      <c r="DFP41" s="146"/>
      <c r="DFQ41" s="146"/>
      <c r="DFR41" s="146"/>
      <c r="DFS41" s="146"/>
      <c r="DFT41" s="146"/>
      <c r="DFU41" s="146"/>
      <c r="DFV41" s="146"/>
      <c r="DFW41" s="146"/>
      <c r="DFX41" s="146"/>
      <c r="DFY41" s="146"/>
      <c r="DFZ41" s="146"/>
      <c r="DGA41" s="146"/>
      <c r="DGB41" s="146"/>
      <c r="DGC41" s="146"/>
      <c r="DGD41" s="146"/>
      <c r="DGE41" s="146"/>
      <c r="DGF41" s="146"/>
      <c r="DGG41" s="146"/>
      <c r="DGH41" s="146"/>
      <c r="DGI41" s="146"/>
      <c r="DGJ41" s="146"/>
      <c r="DGK41" s="146"/>
      <c r="DGL41" s="146"/>
      <c r="DGM41" s="146"/>
      <c r="DGN41" s="146"/>
      <c r="DGO41" s="146"/>
      <c r="DGP41" s="146"/>
      <c r="DGQ41" s="146"/>
      <c r="DGR41" s="146"/>
      <c r="DGS41" s="146"/>
      <c r="DGT41" s="146"/>
      <c r="DGU41" s="146"/>
      <c r="DGV41" s="146"/>
      <c r="DGW41" s="146"/>
      <c r="DGX41" s="146"/>
      <c r="DGY41" s="146"/>
      <c r="DGZ41" s="146"/>
      <c r="DHA41" s="146"/>
      <c r="DHB41" s="146"/>
      <c r="DHC41" s="146"/>
      <c r="DHD41" s="146"/>
      <c r="DHE41" s="146"/>
      <c r="DHF41" s="146"/>
      <c r="DHG41" s="146"/>
      <c r="DHH41" s="146"/>
      <c r="DHI41" s="146"/>
      <c r="DHJ41" s="146"/>
      <c r="DHK41" s="146"/>
      <c r="DHL41" s="146"/>
      <c r="DHM41" s="146"/>
      <c r="DHN41" s="146"/>
      <c r="DHO41" s="146"/>
      <c r="DHP41" s="146"/>
      <c r="DHQ41" s="146"/>
      <c r="DHR41" s="146"/>
      <c r="DHS41" s="146"/>
      <c r="DHT41" s="146"/>
      <c r="DHU41" s="146"/>
      <c r="DHV41" s="146"/>
      <c r="DHW41" s="146"/>
      <c r="DHX41" s="146"/>
      <c r="DHY41" s="146"/>
      <c r="DHZ41" s="146"/>
      <c r="DIA41" s="146"/>
      <c r="DIB41" s="146"/>
      <c r="DIC41" s="146"/>
      <c r="DID41" s="146"/>
      <c r="DIE41" s="146"/>
      <c r="DIF41" s="146"/>
      <c r="DIG41" s="146"/>
      <c r="DIH41" s="146"/>
      <c r="DII41" s="146"/>
      <c r="DIJ41" s="146"/>
      <c r="DIK41" s="146"/>
      <c r="DIL41" s="146"/>
      <c r="DIM41" s="146"/>
      <c r="DIN41" s="146"/>
      <c r="DIO41" s="146"/>
      <c r="DIP41" s="146"/>
      <c r="DIQ41" s="146"/>
      <c r="DIR41" s="146"/>
      <c r="DIS41" s="146"/>
      <c r="DIT41" s="146"/>
      <c r="DIU41" s="146"/>
      <c r="DIV41" s="146"/>
      <c r="DIW41" s="146"/>
      <c r="DIX41" s="146"/>
      <c r="DIY41" s="146"/>
      <c r="DIZ41" s="146"/>
      <c r="DJA41" s="146"/>
      <c r="DJB41" s="146"/>
      <c r="DJC41" s="146"/>
      <c r="DJD41" s="146"/>
      <c r="DJE41" s="146"/>
      <c r="DJF41" s="146"/>
      <c r="DJG41" s="146"/>
      <c r="DJH41" s="146"/>
      <c r="DJI41" s="146"/>
      <c r="DJJ41" s="146"/>
      <c r="DJK41" s="146"/>
      <c r="DJL41" s="146"/>
      <c r="DJM41" s="146"/>
      <c r="DJN41" s="146"/>
      <c r="DJO41" s="146"/>
      <c r="DJP41" s="146"/>
      <c r="DJQ41" s="146"/>
      <c r="DJR41" s="146"/>
      <c r="DJS41" s="146"/>
      <c r="DJT41" s="146"/>
      <c r="DJU41" s="146"/>
      <c r="DJV41" s="146"/>
      <c r="DJW41" s="146"/>
      <c r="DJX41" s="146"/>
      <c r="DJY41" s="146"/>
      <c r="DJZ41" s="146"/>
      <c r="DKA41" s="146"/>
      <c r="DKB41" s="146"/>
      <c r="DKC41" s="146"/>
      <c r="DKD41" s="146"/>
      <c r="DKE41" s="146"/>
      <c r="DKF41" s="146"/>
      <c r="DKG41" s="146"/>
      <c r="DKH41" s="146"/>
      <c r="DKI41" s="146"/>
      <c r="DKJ41" s="146"/>
      <c r="DKK41" s="146"/>
      <c r="DKL41" s="146"/>
      <c r="DKM41" s="146"/>
      <c r="DKN41" s="146"/>
      <c r="DKO41" s="146"/>
      <c r="DKP41" s="146"/>
      <c r="DKQ41" s="146"/>
      <c r="DKR41" s="146"/>
      <c r="DKS41" s="146"/>
      <c r="DKT41" s="146"/>
      <c r="DKU41" s="146"/>
      <c r="DKV41" s="146"/>
      <c r="DKW41" s="146"/>
      <c r="DKX41" s="146"/>
      <c r="DKY41" s="146"/>
      <c r="DKZ41" s="146"/>
      <c r="DLA41" s="146"/>
      <c r="DLB41" s="146"/>
      <c r="DLC41" s="146"/>
      <c r="DLD41" s="146"/>
      <c r="DLE41" s="146"/>
      <c r="DLF41" s="146"/>
      <c r="DLG41" s="146"/>
      <c r="DLH41" s="146"/>
      <c r="DLI41" s="146"/>
      <c r="DLJ41" s="146"/>
      <c r="DLK41" s="146"/>
      <c r="DLL41" s="146"/>
      <c r="DLM41" s="146"/>
      <c r="DLN41" s="146"/>
      <c r="DLO41" s="146"/>
      <c r="DLP41" s="146"/>
      <c r="DLQ41" s="146"/>
      <c r="DLR41" s="146"/>
      <c r="DLS41" s="146"/>
      <c r="DLT41" s="146"/>
      <c r="DLU41" s="146"/>
      <c r="DLV41" s="146"/>
      <c r="DLW41" s="146"/>
      <c r="DLX41" s="146"/>
      <c r="DLY41" s="146"/>
      <c r="DLZ41" s="146"/>
      <c r="DMA41" s="146"/>
      <c r="DMB41" s="146"/>
      <c r="DMC41" s="146"/>
      <c r="DMD41" s="146"/>
      <c r="DME41" s="146"/>
      <c r="DMF41" s="146"/>
      <c r="DMG41" s="146"/>
      <c r="DMH41" s="146"/>
      <c r="DMI41" s="146"/>
      <c r="DMJ41" s="146"/>
      <c r="DMK41" s="146"/>
      <c r="DML41" s="146"/>
      <c r="DMM41" s="146"/>
      <c r="DMN41" s="146"/>
      <c r="DMO41" s="146"/>
      <c r="DMP41" s="146"/>
      <c r="DMQ41" s="146"/>
      <c r="DMR41" s="146"/>
      <c r="DMS41" s="146"/>
      <c r="DMT41" s="146"/>
      <c r="DMU41" s="146"/>
      <c r="DMV41" s="146"/>
      <c r="DMW41" s="146"/>
      <c r="DMX41" s="146"/>
      <c r="DMY41" s="146"/>
      <c r="DMZ41" s="146"/>
      <c r="DNA41" s="146"/>
      <c r="DNB41" s="146"/>
      <c r="DNC41" s="146"/>
      <c r="DND41" s="146"/>
      <c r="DNE41" s="146"/>
      <c r="DNF41" s="146"/>
      <c r="DNG41" s="146"/>
      <c r="DNH41" s="146"/>
      <c r="DNI41" s="146"/>
      <c r="DNJ41" s="146"/>
      <c r="DNK41" s="146"/>
      <c r="DNL41" s="146"/>
      <c r="DNM41" s="146"/>
      <c r="DNN41" s="146"/>
      <c r="DNO41" s="146"/>
      <c r="DNP41" s="146"/>
      <c r="DNQ41" s="146"/>
      <c r="DNR41" s="146"/>
      <c r="DNS41" s="146"/>
      <c r="DNT41" s="146"/>
      <c r="DNU41" s="146"/>
      <c r="DNV41" s="146"/>
      <c r="DNW41" s="146"/>
      <c r="DNX41" s="146"/>
      <c r="DNY41" s="146"/>
      <c r="DNZ41" s="146"/>
      <c r="DOA41" s="146"/>
      <c r="DOB41" s="146"/>
      <c r="DOC41" s="146"/>
      <c r="DOD41" s="146"/>
      <c r="DOE41" s="146"/>
      <c r="DOF41" s="146"/>
      <c r="DOG41" s="146"/>
      <c r="DOH41" s="146"/>
      <c r="DOI41" s="146"/>
      <c r="DOJ41" s="146"/>
      <c r="DOK41" s="146"/>
      <c r="DOL41" s="146"/>
      <c r="DOM41" s="146"/>
      <c r="DON41" s="146"/>
      <c r="DOO41" s="146"/>
      <c r="DOP41" s="146"/>
      <c r="DOQ41" s="146"/>
      <c r="DOR41" s="146"/>
      <c r="DOS41" s="146"/>
      <c r="DOT41" s="146"/>
      <c r="DOU41" s="146"/>
      <c r="DOV41" s="146"/>
      <c r="DOW41" s="146"/>
      <c r="DOX41" s="146"/>
      <c r="DOY41" s="146"/>
      <c r="DOZ41" s="146"/>
      <c r="DPA41" s="146"/>
      <c r="DPB41" s="146"/>
      <c r="DPC41" s="146"/>
      <c r="DPD41" s="146"/>
      <c r="DPE41" s="146"/>
      <c r="DPF41" s="146"/>
      <c r="DPG41" s="146"/>
      <c r="DPH41" s="146"/>
      <c r="DPI41" s="146"/>
      <c r="DPJ41" s="146"/>
      <c r="DPK41" s="146"/>
      <c r="DPL41" s="146"/>
      <c r="DPM41" s="146"/>
      <c r="DPN41" s="146"/>
      <c r="DPO41" s="146"/>
      <c r="DPP41" s="146"/>
      <c r="DPQ41" s="146"/>
      <c r="DPR41" s="146"/>
      <c r="DPS41" s="146"/>
      <c r="DPT41" s="146"/>
      <c r="DPU41" s="146"/>
      <c r="DPV41" s="146"/>
      <c r="DPW41" s="146"/>
      <c r="DPX41" s="146"/>
      <c r="DPY41" s="146"/>
      <c r="DPZ41" s="146"/>
      <c r="DQA41" s="146"/>
      <c r="DQB41" s="146"/>
      <c r="DQC41" s="146"/>
      <c r="DQD41" s="146"/>
      <c r="DQE41" s="146"/>
      <c r="DQF41" s="146"/>
      <c r="DQG41" s="146"/>
      <c r="DQH41" s="146"/>
      <c r="DQI41" s="146"/>
      <c r="DQJ41" s="146"/>
      <c r="DQK41" s="146"/>
      <c r="DQL41" s="146"/>
      <c r="DQM41" s="146"/>
      <c r="DQN41" s="146"/>
      <c r="DQO41" s="146"/>
      <c r="DQP41" s="146"/>
      <c r="DQQ41" s="146"/>
      <c r="DQR41" s="146"/>
      <c r="DQS41" s="146"/>
      <c r="DQT41" s="146"/>
      <c r="DQU41" s="146"/>
      <c r="DQV41" s="146"/>
      <c r="DQW41" s="146"/>
      <c r="DQX41" s="146"/>
      <c r="DQY41" s="146"/>
      <c r="DQZ41" s="146"/>
      <c r="DRA41" s="146"/>
      <c r="DRB41" s="146"/>
      <c r="DRC41" s="146"/>
      <c r="DRD41" s="146"/>
      <c r="DRE41" s="146"/>
      <c r="DRF41" s="146"/>
      <c r="DRG41" s="146"/>
      <c r="DRH41" s="146"/>
      <c r="DRI41" s="146"/>
      <c r="DRJ41" s="146"/>
      <c r="DRK41" s="146"/>
      <c r="DRL41" s="146"/>
      <c r="DRM41" s="146"/>
      <c r="DRN41" s="146"/>
      <c r="DRO41" s="146"/>
      <c r="DRP41" s="146"/>
      <c r="DRQ41" s="146"/>
      <c r="DRR41" s="146"/>
      <c r="DRS41" s="146"/>
      <c r="DRT41" s="146"/>
      <c r="DRU41" s="146"/>
      <c r="DRV41" s="146"/>
      <c r="DRW41" s="146"/>
      <c r="DRX41" s="146"/>
      <c r="DRY41" s="146"/>
      <c r="DRZ41" s="146"/>
      <c r="DSA41" s="146"/>
      <c r="DSB41" s="146"/>
      <c r="DSC41" s="146"/>
      <c r="DSD41" s="146"/>
      <c r="DSE41" s="146"/>
      <c r="DSF41" s="146"/>
      <c r="DSG41" s="146"/>
      <c r="DSH41" s="146"/>
      <c r="DSI41" s="146"/>
      <c r="DSJ41" s="146"/>
      <c r="DSK41" s="146"/>
      <c r="DSL41" s="146"/>
      <c r="DSM41" s="146"/>
      <c r="DSN41" s="146"/>
      <c r="DSO41" s="146"/>
      <c r="DSP41" s="146"/>
      <c r="DSQ41" s="146"/>
      <c r="DSR41" s="146"/>
      <c r="DSS41" s="146"/>
      <c r="DST41" s="146"/>
      <c r="DSU41" s="146"/>
      <c r="DSV41" s="146"/>
      <c r="DSW41" s="146"/>
      <c r="DSX41" s="146"/>
      <c r="DSY41" s="146"/>
      <c r="DSZ41" s="146"/>
      <c r="DTA41" s="146"/>
      <c r="DTB41" s="146"/>
      <c r="DTC41" s="146"/>
      <c r="DTD41" s="146"/>
      <c r="DTE41" s="146"/>
      <c r="DTF41" s="146"/>
      <c r="DTG41" s="146"/>
      <c r="DTH41" s="146"/>
      <c r="DTI41" s="146"/>
      <c r="DTJ41" s="146"/>
      <c r="DTK41" s="146"/>
      <c r="DTL41" s="146"/>
      <c r="DTM41" s="146"/>
      <c r="DTN41" s="146"/>
      <c r="DTO41" s="146"/>
      <c r="DTP41" s="146"/>
      <c r="DTQ41" s="146"/>
      <c r="DTR41" s="146"/>
      <c r="DTS41" s="146"/>
      <c r="DTT41" s="146"/>
      <c r="DTU41" s="146"/>
      <c r="DTV41" s="146"/>
      <c r="DTW41" s="146"/>
      <c r="DTX41" s="146"/>
      <c r="DTY41" s="146"/>
      <c r="DTZ41" s="146"/>
      <c r="DUA41" s="146"/>
      <c r="DUB41" s="146"/>
      <c r="DUC41" s="146"/>
      <c r="DUD41" s="146"/>
      <c r="DUE41" s="146"/>
      <c r="DUF41" s="146"/>
      <c r="DUG41" s="146"/>
      <c r="DUH41" s="146"/>
      <c r="DUI41" s="146"/>
      <c r="DUJ41" s="146"/>
      <c r="DUK41" s="146"/>
      <c r="DUL41" s="146"/>
      <c r="DUM41" s="146"/>
      <c r="DUN41" s="146"/>
      <c r="DUO41" s="146"/>
      <c r="DUP41" s="146"/>
      <c r="DUQ41" s="146"/>
      <c r="DUR41" s="146"/>
      <c r="DUS41" s="146"/>
      <c r="DUT41" s="146"/>
      <c r="DUU41" s="146"/>
      <c r="DUV41" s="146"/>
      <c r="DUW41" s="146"/>
      <c r="DUX41" s="146"/>
      <c r="DUY41" s="146"/>
      <c r="DUZ41" s="146"/>
      <c r="DVA41" s="146"/>
      <c r="DVB41" s="146"/>
      <c r="DVC41" s="146"/>
      <c r="DVD41" s="146"/>
      <c r="DVE41" s="146"/>
      <c r="DVF41" s="146"/>
      <c r="DVG41" s="146"/>
      <c r="DVH41" s="146"/>
      <c r="DVI41" s="146"/>
      <c r="DVJ41" s="146"/>
      <c r="DVK41" s="146"/>
      <c r="DVL41" s="146"/>
      <c r="DVM41" s="146"/>
      <c r="DVN41" s="146"/>
      <c r="DVO41" s="146"/>
      <c r="DVP41" s="146"/>
      <c r="DVQ41" s="146"/>
      <c r="DVR41" s="146"/>
      <c r="DVS41" s="146"/>
      <c r="DVT41" s="146"/>
      <c r="DVU41" s="146"/>
      <c r="DVV41" s="146"/>
      <c r="DVW41" s="146"/>
      <c r="DVX41" s="146"/>
      <c r="DVY41" s="146"/>
      <c r="DVZ41" s="146"/>
      <c r="DWA41" s="146"/>
      <c r="DWB41" s="146"/>
      <c r="DWC41" s="146"/>
      <c r="DWD41" s="146"/>
      <c r="DWE41" s="146"/>
      <c r="DWF41" s="146"/>
      <c r="DWG41" s="146"/>
      <c r="DWH41" s="146"/>
      <c r="DWI41" s="146"/>
      <c r="DWJ41" s="146"/>
      <c r="DWK41" s="146"/>
      <c r="DWL41" s="146"/>
      <c r="DWM41" s="146"/>
      <c r="DWN41" s="146"/>
      <c r="DWO41" s="146"/>
      <c r="DWP41" s="146"/>
      <c r="DWQ41" s="146"/>
      <c r="DWR41" s="146"/>
      <c r="DWS41" s="146"/>
      <c r="DWT41" s="146"/>
      <c r="DWU41" s="146"/>
      <c r="DWV41" s="146"/>
      <c r="DWW41" s="146"/>
      <c r="DWX41" s="146"/>
      <c r="DWY41" s="146"/>
      <c r="DWZ41" s="146"/>
      <c r="DXA41" s="146"/>
      <c r="DXB41" s="146"/>
      <c r="DXC41" s="146"/>
      <c r="DXD41" s="146"/>
      <c r="DXE41" s="146"/>
      <c r="DXF41" s="146"/>
      <c r="DXG41" s="146"/>
      <c r="DXH41" s="146"/>
      <c r="DXI41" s="146"/>
      <c r="DXJ41" s="146"/>
      <c r="DXK41" s="146"/>
      <c r="DXL41" s="146"/>
      <c r="DXM41" s="146"/>
      <c r="DXN41" s="146"/>
      <c r="DXO41" s="146"/>
      <c r="DXP41" s="146"/>
      <c r="DXQ41" s="146"/>
      <c r="DXR41" s="146"/>
      <c r="DXS41" s="146"/>
      <c r="DXT41" s="146"/>
      <c r="DXU41" s="146"/>
      <c r="DXV41" s="146"/>
      <c r="DXW41" s="146"/>
      <c r="DXX41" s="146"/>
      <c r="DXY41" s="146"/>
      <c r="DXZ41" s="146"/>
      <c r="DYA41" s="146"/>
      <c r="DYB41" s="146"/>
      <c r="DYC41" s="146"/>
      <c r="DYD41" s="146"/>
      <c r="DYE41" s="146"/>
      <c r="DYF41" s="146"/>
      <c r="DYG41" s="146"/>
      <c r="DYH41" s="146"/>
      <c r="DYI41" s="146"/>
      <c r="DYJ41" s="146"/>
      <c r="DYK41" s="146"/>
      <c r="DYL41" s="146"/>
      <c r="DYM41" s="146"/>
      <c r="DYN41" s="146"/>
      <c r="DYO41" s="146"/>
      <c r="DYP41" s="146"/>
      <c r="DYQ41" s="146"/>
      <c r="DYR41" s="146"/>
      <c r="DYS41" s="146"/>
      <c r="DYT41" s="146"/>
      <c r="DYU41" s="146"/>
      <c r="DYV41" s="146"/>
      <c r="DYW41" s="146"/>
      <c r="DYX41" s="146"/>
      <c r="DYY41" s="146"/>
      <c r="DYZ41" s="146"/>
      <c r="DZA41" s="146"/>
      <c r="DZB41" s="146"/>
      <c r="DZC41" s="146"/>
      <c r="DZD41" s="146"/>
      <c r="DZE41" s="146"/>
      <c r="DZF41" s="146"/>
      <c r="DZG41" s="146"/>
      <c r="DZH41" s="146"/>
      <c r="DZI41" s="146"/>
      <c r="DZJ41" s="146"/>
      <c r="DZK41" s="146"/>
      <c r="DZL41" s="146"/>
      <c r="DZM41" s="146"/>
      <c r="DZN41" s="146"/>
      <c r="DZO41" s="146"/>
      <c r="DZP41" s="146"/>
      <c r="DZQ41" s="146"/>
      <c r="DZR41" s="146"/>
      <c r="DZS41" s="146"/>
      <c r="DZT41" s="146"/>
      <c r="DZU41" s="146"/>
      <c r="DZV41" s="146"/>
      <c r="DZW41" s="146"/>
      <c r="DZX41" s="146"/>
      <c r="DZY41" s="146"/>
      <c r="DZZ41" s="146"/>
      <c r="EAA41" s="146"/>
      <c r="EAB41" s="146"/>
      <c r="EAC41" s="146"/>
      <c r="EAD41" s="146"/>
      <c r="EAE41" s="146"/>
      <c r="EAF41" s="146"/>
      <c r="EAG41" s="146"/>
      <c r="EAH41" s="146"/>
      <c r="EAI41" s="146"/>
      <c r="EAJ41" s="146"/>
      <c r="EAK41" s="146"/>
      <c r="EAL41" s="146"/>
      <c r="EAM41" s="146"/>
      <c r="EAN41" s="146"/>
      <c r="EAO41" s="146"/>
      <c r="EAP41" s="146"/>
      <c r="EAQ41" s="146"/>
      <c r="EAR41" s="146"/>
      <c r="EAS41" s="146"/>
      <c r="EAT41" s="146"/>
      <c r="EAU41" s="146"/>
      <c r="EAV41" s="146"/>
      <c r="EAW41" s="146"/>
      <c r="EAX41" s="146"/>
      <c r="EAY41" s="146"/>
      <c r="EAZ41" s="146"/>
      <c r="EBA41" s="146"/>
      <c r="EBB41" s="146"/>
      <c r="EBC41" s="146"/>
      <c r="EBD41" s="146"/>
      <c r="EBE41" s="146"/>
      <c r="EBF41" s="146"/>
      <c r="EBG41" s="146"/>
      <c r="EBH41" s="146"/>
      <c r="EBI41" s="146"/>
      <c r="EBJ41" s="146"/>
      <c r="EBK41" s="146"/>
      <c r="EBL41" s="146"/>
      <c r="EBM41" s="146"/>
      <c r="EBN41" s="146"/>
      <c r="EBO41" s="146"/>
      <c r="EBP41" s="146"/>
      <c r="EBQ41" s="146"/>
      <c r="EBR41" s="146"/>
      <c r="EBS41" s="146"/>
      <c r="EBT41" s="146"/>
      <c r="EBU41" s="146"/>
      <c r="EBV41" s="146"/>
      <c r="EBW41" s="146"/>
      <c r="EBX41" s="146"/>
      <c r="EBY41" s="146"/>
      <c r="EBZ41" s="146"/>
      <c r="ECA41" s="146"/>
      <c r="ECB41" s="146"/>
      <c r="ECC41" s="146"/>
      <c r="ECD41" s="146"/>
      <c r="ECE41" s="146"/>
      <c r="ECF41" s="146"/>
      <c r="ECG41" s="146"/>
      <c r="ECH41" s="146"/>
      <c r="ECI41" s="146"/>
      <c r="ECJ41" s="146"/>
      <c r="ECK41" s="146"/>
      <c r="ECL41" s="146"/>
      <c r="ECM41" s="146"/>
      <c r="ECN41" s="146"/>
      <c r="ECO41" s="146"/>
      <c r="ECP41" s="146"/>
      <c r="ECQ41" s="146"/>
      <c r="ECR41" s="146"/>
      <c r="ECS41" s="146"/>
      <c r="ECT41" s="146"/>
      <c r="ECU41" s="146"/>
      <c r="ECV41" s="146"/>
      <c r="ECW41" s="146"/>
      <c r="ECX41" s="146"/>
      <c r="ECY41" s="146"/>
      <c r="ECZ41" s="146"/>
      <c r="EDA41" s="146"/>
      <c r="EDB41" s="146"/>
      <c r="EDC41" s="146"/>
      <c r="EDD41" s="146"/>
      <c r="EDE41" s="146"/>
      <c r="EDF41" s="146"/>
      <c r="EDG41" s="146"/>
      <c r="EDH41" s="146"/>
      <c r="EDI41" s="146"/>
      <c r="EDJ41" s="146"/>
      <c r="EDK41" s="146"/>
      <c r="EDL41" s="146"/>
      <c r="EDM41" s="146"/>
      <c r="EDN41" s="146"/>
      <c r="EDO41" s="146"/>
      <c r="EDP41" s="146"/>
      <c r="EDQ41" s="146"/>
      <c r="EDR41" s="146"/>
      <c r="EDS41" s="146"/>
      <c r="EDT41" s="146"/>
      <c r="EDU41" s="146"/>
      <c r="EDV41" s="146"/>
      <c r="EDW41" s="146"/>
      <c r="EDX41" s="146"/>
      <c r="EDY41" s="146"/>
      <c r="EDZ41" s="146"/>
      <c r="EEA41" s="146"/>
      <c r="EEB41" s="146"/>
      <c r="EEC41" s="146"/>
      <c r="EED41" s="146"/>
      <c r="EEE41" s="146"/>
      <c r="EEF41" s="146"/>
      <c r="EEG41" s="146"/>
      <c r="EEH41" s="146"/>
      <c r="EEI41" s="146"/>
      <c r="EEJ41" s="146"/>
      <c r="EEK41" s="146"/>
      <c r="EEL41" s="146"/>
      <c r="EEM41" s="146"/>
      <c r="EEN41" s="146"/>
      <c r="EEO41" s="146"/>
      <c r="EEP41" s="146"/>
      <c r="EEQ41" s="146"/>
      <c r="EER41" s="146"/>
      <c r="EES41" s="146"/>
      <c r="EET41" s="146"/>
      <c r="EEU41" s="146"/>
      <c r="EEV41" s="146"/>
      <c r="EEW41" s="146"/>
      <c r="EEX41" s="146"/>
      <c r="EEY41" s="146"/>
      <c r="EEZ41" s="146"/>
      <c r="EFA41" s="146"/>
      <c r="EFB41" s="146"/>
      <c r="EFC41" s="146"/>
      <c r="EFD41" s="146"/>
      <c r="EFE41" s="146"/>
      <c r="EFF41" s="146"/>
      <c r="EFG41" s="146"/>
      <c r="EFH41" s="146"/>
      <c r="EFI41" s="146"/>
      <c r="EFJ41" s="146"/>
      <c r="EFK41" s="146"/>
      <c r="EFL41" s="146"/>
      <c r="EFM41" s="146"/>
      <c r="EFN41" s="146"/>
      <c r="EFO41" s="146"/>
      <c r="EFP41" s="146"/>
      <c r="EFQ41" s="146"/>
      <c r="EFR41" s="146"/>
      <c r="EFS41" s="146"/>
      <c r="EFT41" s="146"/>
      <c r="EFU41" s="146"/>
      <c r="EFV41" s="146"/>
      <c r="EFW41" s="146"/>
      <c r="EFX41" s="146"/>
      <c r="EFY41" s="146"/>
      <c r="EFZ41" s="146"/>
      <c r="EGA41" s="146"/>
      <c r="EGB41" s="146"/>
      <c r="EGC41" s="146"/>
      <c r="EGD41" s="146"/>
      <c r="EGE41" s="146"/>
      <c r="EGF41" s="146"/>
      <c r="EGG41" s="146"/>
      <c r="EGH41" s="146"/>
      <c r="EGI41" s="146"/>
      <c r="EGJ41" s="146"/>
      <c r="EGK41" s="146"/>
      <c r="EGL41" s="146"/>
      <c r="EGM41" s="146"/>
      <c r="EGN41" s="146"/>
      <c r="EGO41" s="146"/>
      <c r="EGP41" s="146"/>
      <c r="EGQ41" s="146"/>
      <c r="EGR41" s="146"/>
      <c r="EGS41" s="146"/>
      <c r="EGT41" s="146"/>
      <c r="EGU41" s="146"/>
      <c r="EGV41" s="146"/>
      <c r="EGW41" s="146"/>
      <c r="EGX41" s="146"/>
      <c r="EGY41" s="146"/>
      <c r="EGZ41" s="146"/>
      <c r="EHA41" s="146"/>
      <c r="EHB41" s="146"/>
      <c r="EHC41" s="146"/>
      <c r="EHD41" s="146"/>
      <c r="EHE41" s="146"/>
      <c r="EHF41" s="146"/>
      <c r="EHG41" s="146"/>
      <c r="EHH41" s="146"/>
      <c r="EHI41" s="146"/>
      <c r="EHJ41" s="146"/>
      <c r="EHK41" s="146"/>
      <c r="EHL41" s="146"/>
      <c r="EHM41" s="146"/>
      <c r="EHN41" s="146"/>
      <c r="EHO41" s="146"/>
      <c r="EHP41" s="146"/>
      <c r="EHQ41" s="146"/>
      <c r="EHR41" s="146"/>
      <c r="EHS41" s="146"/>
      <c r="EHT41" s="146"/>
      <c r="EHU41" s="146"/>
      <c r="EHV41" s="146"/>
      <c r="EHW41" s="146"/>
      <c r="EHX41" s="146"/>
      <c r="EHY41" s="146"/>
      <c r="EHZ41" s="146"/>
      <c r="EIA41" s="146"/>
      <c r="EIB41" s="146"/>
      <c r="EIC41" s="146"/>
      <c r="EID41" s="146"/>
      <c r="EIE41" s="146"/>
      <c r="EIF41" s="146"/>
      <c r="EIG41" s="146"/>
      <c r="EIH41" s="146"/>
      <c r="EII41" s="146"/>
      <c r="EIJ41" s="146"/>
      <c r="EIK41" s="146"/>
      <c r="EIL41" s="146"/>
      <c r="EIM41" s="146"/>
      <c r="EIN41" s="146"/>
      <c r="EIO41" s="146"/>
      <c r="EIP41" s="146"/>
      <c r="EIQ41" s="146"/>
      <c r="EIR41" s="146"/>
      <c r="EIS41" s="146"/>
      <c r="EIT41" s="146"/>
      <c r="EIU41" s="146"/>
      <c r="EIV41" s="146"/>
      <c r="EIW41" s="146"/>
      <c r="EIX41" s="146"/>
      <c r="EIY41" s="146"/>
      <c r="EIZ41" s="146"/>
      <c r="EJA41" s="146"/>
      <c r="EJB41" s="146"/>
      <c r="EJC41" s="146"/>
      <c r="EJD41" s="146"/>
      <c r="EJE41" s="146"/>
      <c r="EJF41" s="146"/>
      <c r="EJG41" s="146"/>
      <c r="EJH41" s="146"/>
      <c r="EJI41" s="146"/>
      <c r="EJJ41" s="146"/>
      <c r="EJK41" s="146"/>
      <c r="EJL41" s="146"/>
      <c r="EJM41" s="146"/>
      <c r="EJN41" s="146"/>
      <c r="EJO41" s="146"/>
      <c r="EJP41" s="146"/>
      <c r="EJQ41" s="146"/>
      <c r="EJR41" s="146"/>
      <c r="EJS41" s="146"/>
      <c r="EJT41" s="146"/>
      <c r="EJU41" s="146"/>
      <c r="EJV41" s="146"/>
      <c r="EJW41" s="146"/>
      <c r="EJX41" s="146"/>
      <c r="EJY41" s="146"/>
      <c r="EJZ41" s="146"/>
      <c r="EKA41" s="146"/>
      <c r="EKB41" s="146"/>
      <c r="EKC41" s="146"/>
      <c r="EKD41" s="146"/>
      <c r="EKE41" s="146"/>
      <c r="EKF41" s="146"/>
      <c r="EKG41" s="146"/>
      <c r="EKH41" s="146"/>
      <c r="EKI41" s="146"/>
      <c r="EKJ41" s="146"/>
      <c r="EKK41" s="146"/>
      <c r="EKL41" s="146"/>
      <c r="EKM41" s="146"/>
      <c r="EKN41" s="146"/>
      <c r="EKO41" s="146"/>
      <c r="EKP41" s="146"/>
      <c r="EKQ41" s="146"/>
      <c r="EKR41" s="146"/>
      <c r="EKS41" s="146"/>
      <c r="EKT41" s="146"/>
      <c r="EKU41" s="146"/>
      <c r="EKV41" s="146"/>
      <c r="EKW41" s="146"/>
      <c r="EKX41" s="146"/>
      <c r="EKY41" s="146"/>
      <c r="EKZ41" s="146"/>
      <c r="ELA41" s="146"/>
      <c r="ELB41" s="146"/>
      <c r="ELC41" s="146"/>
      <c r="ELD41" s="146"/>
      <c r="ELE41" s="146"/>
      <c r="ELF41" s="146"/>
      <c r="ELG41" s="146"/>
      <c r="ELH41" s="146"/>
      <c r="ELI41" s="146"/>
      <c r="ELJ41" s="146"/>
      <c r="ELK41" s="146"/>
      <c r="ELL41" s="146"/>
      <c r="ELM41" s="146"/>
      <c r="ELN41" s="146"/>
      <c r="ELO41" s="146"/>
      <c r="ELP41" s="146"/>
      <c r="ELQ41" s="146"/>
      <c r="ELR41" s="146"/>
      <c r="ELS41" s="146"/>
      <c r="ELT41" s="146"/>
      <c r="ELU41" s="146"/>
      <c r="ELV41" s="146"/>
      <c r="ELW41" s="146"/>
      <c r="ELX41" s="146"/>
      <c r="ELY41" s="146"/>
      <c r="ELZ41" s="146"/>
      <c r="EMA41" s="146"/>
      <c r="EMB41" s="146"/>
      <c r="EMC41" s="146"/>
      <c r="EMD41" s="146"/>
      <c r="EME41" s="146"/>
      <c r="EMF41" s="146"/>
      <c r="EMG41" s="146"/>
      <c r="EMH41" s="146"/>
      <c r="EMI41" s="146"/>
      <c r="EMJ41" s="146"/>
      <c r="EMK41" s="146"/>
      <c r="EML41" s="146"/>
      <c r="EMM41" s="146"/>
      <c r="EMN41" s="146"/>
      <c r="EMO41" s="146"/>
      <c r="EMP41" s="146"/>
      <c r="EMQ41" s="146"/>
      <c r="EMR41" s="146"/>
      <c r="EMS41" s="146"/>
      <c r="EMT41" s="146"/>
      <c r="EMU41" s="146"/>
      <c r="EMV41" s="146"/>
      <c r="EMW41" s="146"/>
      <c r="EMX41" s="146"/>
      <c r="EMY41" s="146"/>
      <c r="EMZ41" s="146"/>
      <c r="ENA41" s="146"/>
      <c r="ENB41" s="146"/>
      <c r="ENC41" s="146"/>
      <c r="END41" s="146"/>
      <c r="ENE41" s="146"/>
      <c r="ENF41" s="146"/>
      <c r="ENG41" s="146"/>
      <c r="ENH41" s="146"/>
      <c r="ENI41" s="146"/>
      <c r="ENJ41" s="146"/>
      <c r="ENK41" s="146"/>
      <c r="ENL41" s="146"/>
      <c r="ENM41" s="146"/>
      <c r="ENN41" s="146"/>
      <c r="ENO41" s="146"/>
      <c r="ENP41" s="146"/>
      <c r="ENQ41" s="146"/>
      <c r="ENR41" s="146"/>
      <c r="ENS41" s="146"/>
      <c r="ENT41" s="146"/>
      <c r="ENU41" s="146"/>
      <c r="ENV41" s="146"/>
      <c r="ENW41" s="146"/>
      <c r="ENX41" s="146"/>
      <c r="ENY41" s="146"/>
      <c r="ENZ41" s="146"/>
      <c r="EOA41" s="146"/>
      <c r="EOB41" s="146"/>
      <c r="EOC41" s="146"/>
      <c r="EOD41" s="146"/>
      <c r="EOE41" s="146"/>
      <c r="EOF41" s="146"/>
      <c r="EOG41" s="146"/>
      <c r="EOH41" s="146"/>
      <c r="EOI41" s="146"/>
      <c r="EOJ41" s="146"/>
      <c r="EOK41" s="146"/>
      <c r="EOL41" s="146"/>
      <c r="EOM41" s="146"/>
      <c r="EON41" s="146"/>
      <c r="EOO41" s="146"/>
      <c r="EOP41" s="146"/>
      <c r="EOQ41" s="146"/>
      <c r="EOR41" s="146"/>
      <c r="EOS41" s="146"/>
      <c r="EOT41" s="146"/>
      <c r="EOU41" s="146"/>
      <c r="EOV41" s="146"/>
      <c r="EOW41" s="146"/>
      <c r="EOX41" s="146"/>
      <c r="EOY41" s="146"/>
      <c r="EOZ41" s="146"/>
      <c r="EPA41" s="146"/>
      <c r="EPB41" s="146"/>
      <c r="EPC41" s="146"/>
      <c r="EPD41" s="146"/>
      <c r="EPE41" s="146"/>
      <c r="EPF41" s="146"/>
      <c r="EPG41" s="146"/>
      <c r="EPH41" s="146"/>
      <c r="EPI41" s="146"/>
      <c r="EPJ41" s="146"/>
      <c r="EPK41" s="146"/>
      <c r="EPL41" s="146"/>
      <c r="EPM41" s="146"/>
      <c r="EPN41" s="146"/>
      <c r="EPO41" s="146"/>
      <c r="EPP41" s="146"/>
      <c r="EPQ41" s="146"/>
      <c r="EPR41" s="146"/>
      <c r="EPS41" s="146"/>
      <c r="EPT41" s="146"/>
      <c r="EPU41" s="146"/>
      <c r="EPV41" s="146"/>
      <c r="EPW41" s="146"/>
      <c r="EPX41" s="146"/>
      <c r="EPY41" s="146"/>
      <c r="EPZ41" s="146"/>
      <c r="EQA41" s="146"/>
      <c r="EQB41" s="146"/>
      <c r="EQC41" s="146"/>
      <c r="EQD41" s="146"/>
      <c r="EQE41" s="146"/>
      <c r="EQF41" s="146"/>
      <c r="EQG41" s="146"/>
      <c r="EQH41" s="146"/>
      <c r="EQI41" s="146"/>
      <c r="EQJ41" s="146"/>
      <c r="EQK41" s="146"/>
      <c r="EQL41" s="146"/>
      <c r="EQM41" s="146"/>
      <c r="EQN41" s="146"/>
      <c r="EQO41" s="146"/>
      <c r="EQP41" s="146"/>
      <c r="EQQ41" s="146"/>
      <c r="EQR41" s="146"/>
      <c r="EQS41" s="146"/>
      <c r="EQT41" s="146"/>
      <c r="EQU41" s="146"/>
      <c r="EQV41" s="146"/>
      <c r="EQW41" s="146"/>
      <c r="EQX41" s="146"/>
      <c r="EQY41" s="146"/>
      <c r="EQZ41" s="146"/>
      <c r="ERA41" s="146"/>
      <c r="ERB41" s="146"/>
      <c r="ERC41" s="146"/>
      <c r="ERD41" s="146"/>
      <c r="ERE41" s="146"/>
      <c r="ERF41" s="146"/>
      <c r="ERG41" s="146"/>
      <c r="ERH41" s="146"/>
      <c r="ERI41" s="146"/>
      <c r="ERJ41" s="146"/>
      <c r="ERK41" s="146"/>
      <c r="ERL41" s="146"/>
      <c r="ERM41" s="146"/>
      <c r="ERN41" s="146"/>
      <c r="ERO41" s="146"/>
      <c r="ERP41" s="146"/>
      <c r="ERQ41" s="146"/>
      <c r="ERR41" s="146"/>
      <c r="ERS41" s="146"/>
      <c r="ERT41" s="146"/>
      <c r="ERU41" s="146"/>
      <c r="ERV41" s="146"/>
      <c r="ERW41" s="146"/>
      <c r="ERX41" s="146"/>
      <c r="ERY41" s="146"/>
      <c r="ERZ41" s="146"/>
      <c r="ESA41" s="146"/>
      <c r="ESB41" s="146"/>
      <c r="ESC41" s="146"/>
      <c r="ESD41" s="146"/>
      <c r="ESE41" s="146"/>
      <c r="ESF41" s="146"/>
      <c r="ESG41" s="146"/>
      <c r="ESH41" s="146"/>
      <c r="ESI41" s="146"/>
      <c r="ESJ41" s="146"/>
      <c r="ESK41" s="146"/>
      <c r="ESL41" s="146"/>
      <c r="ESM41" s="146"/>
      <c r="ESN41" s="146"/>
      <c r="ESO41" s="146"/>
      <c r="ESP41" s="146"/>
      <c r="ESQ41" s="146"/>
      <c r="ESR41" s="146"/>
      <c r="ESS41" s="146"/>
      <c r="EST41" s="146"/>
      <c r="ESU41" s="146"/>
      <c r="ESV41" s="146"/>
      <c r="ESW41" s="146"/>
      <c r="ESX41" s="146"/>
      <c r="ESY41" s="146"/>
      <c r="ESZ41" s="146"/>
      <c r="ETA41" s="146"/>
      <c r="ETB41" s="146"/>
      <c r="ETC41" s="146"/>
      <c r="ETD41" s="146"/>
      <c r="ETE41" s="146"/>
      <c r="ETF41" s="146"/>
      <c r="ETG41" s="146"/>
      <c r="ETH41" s="146"/>
      <c r="ETI41" s="146"/>
      <c r="ETJ41" s="146"/>
      <c r="ETK41" s="146"/>
      <c r="ETL41" s="146"/>
      <c r="ETM41" s="146"/>
      <c r="ETN41" s="146"/>
      <c r="ETO41" s="146"/>
      <c r="ETP41" s="146"/>
      <c r="ETQ41" s="146"/>
      <c r="ETR41" s="146"/>
      <c r="ETS41" s="146"/>
      <c r="ETT41" s="146"/>
      <c r="ETU41" s="146"/>
      <c r="ETV41" s="146"/>
      <c r="ETW41" s="146"/>
      <c r="ETX41" s="146"/>
      <c r="ETY41" s="146"/>
      <c r="ETZ41" s="146"/>
      <c r="EUA41" s="146"/>
      <c r="EUB41" s="146"/>
      <c r="EUC41" s="146"/>
      <c r="EUD41" s="146"/>
      <c r="EUE41" s="146"/>
      <c r="EUF41" s="146"/>
      <c r="EUG41" s="146"/>
      <c r="EUH41" s="146"/>
      <c r="EUI41" s="146"/>
      <c r="EUJ41" s="146"/>
      <c r="EUK41" s="146"/>
      <c r="EUL41" s="146"/>
      <c r="EUM41" s="146"/>
      <c r="EUN41" s="146"/>
      <c r="EUO41" s="146"/>
      <c r="EUP41" s="146"/>
      <c r="EUQ41" s="146"/>
      <c r="EUR41" s="146"/>
      <c r="EUS41" s="146"/>
      <c r="EUT41" s="146"/>
      <c r="EUU41" s="146"/>
      <c r="EUV41" s="146"/>
      <c r="EUW41" s="146"/>
      <c r="EUX41" s="146"/>
      <c r="EUY41" s="146"/>
      <c r="EUZ41" s="146"/>
      <c r="EVA41" s="146"/>
      <c r="EVB41" s="146"/>
      <c r="EVC41" s="146"/>
      <c r="EVD41" s="146"/>
      <c r="EVE41" s="146"/>
      <c r="EVF41" s="146"/>
      <c r="EVG41" s="146"/>
      <c r="EVH41" s="146"/>
      <c r="EVI41" s="146"/>
      <c r="EVJ41" s="146"/>
      <c r="EVK41" s="146"/>
      <c r="EVL41" s="146"/>
      <c r="EVM41" s="146"/>
      <c r="EVN41" s="146"/>
      <c r="EVO41" s="146"/>
      <c r="EVP41" s="146"/>
      <c r="EVQ41" s="146"/>
      <c r="EVR41" s="146"/>
      <c r="EVS41" s="146"/>
      <c r="EVT41" s="146"/>
      <c r="EVU41" s="146"/>
      <c r="EVV41" s="146"/>
      <c r="EVW41" s="146"/>
      <c r="EVX41" s="146"/>
      <c r="EVY41" s="146"/>
      <c r="EVZ41" s="146"/>
      <c r="EWA41" s="146"/>
      <c r="EWB41" s="146"/>
      <c r="EWC41" s="146"/>
      <c r="EWD41" s="146"/>
      <c r="EWE41" s="146"/>
      <c r="EWF41" s="146"/>
      <c r="EWG41" s="146"/>
      <c r="EWH41" s="146"/>
      <c r="EWI41" s="146"/>
      <c r="EWJ41" s="146"/>
      <c r="EWK41" s="146"/>
      <c r="EWL41" s="146"/>
      <c r="EWM41" s="146"/>
      <c r="EWN41" s="146"/>
      <c r="EWO41" s="146"/>
      <c r="EWP41" s="146"/>
      <c r="EWQ41" s="146"/>
      <c r="EWR41" s="146"/>
      <c r="EWS41" s="146"/>
      <c r="EWT41" s="146"/>
      <c r="EWU41" s="146"/>
      <c r="EWV41" s="146"/>
      <c r="EWW41" s="146"/>
      <c r="EWX41" s="146"/>
      <c r="EWY41" s="146"/>
      <c r="EWZ41" s="146"/>
      <c r="EXA41" s="146"/>
      <c r="EXB41" s="146"/>
      <c r="EXC41" s="146"/>
      <c r="EXD41" s="146"/>
      <c r="EXE41" s="146"/>
      <c r="EXF41" s="146"/>
      <c r="EXG41" s="146"/>
      <c r="EXH41" s="146"/>
      <c r="EXI41" s="146"/>
      <c r="EXJ41" s="146"/>
      <c r="EXK41" s="146"/>
      <c r="EXL41" s="146"/>
      <c r="EXM41" s="146"/>
      <c r="EXN41" s="146"/>
      <c r="EXO41" s="146"/>
      <c r="EXP41" s="146"/>
      <c r="EXQ41" s="146"/>
      <c r="EXR41" s="146"/>
      <c r="EXS41" s="146"/>
      <c r="EXT41" s="146"/>
      <c r="EXU41" s="146"/>
      <c r="EXV41" s="146"/>
      <c r="EXW41" s="146"/>
      <c r="EXX41" s="146"/>
      <c r="EXY41" s="146"/>
      <c r="EXZ41" s="146"/>
      <c r="EYA41" s="146"/>
      <c r="EYB41" s="146"/>
      <c r="EYC41" s="146"/>
      <c r="EYD41" s="146"/>
      <c r="EYE41" s="146"/>
      <c r="EYF41" s="146"/>
      <c r="EYG41" s="146"/>
      <c r="EYH41" s="146"/>
      <c r="EYI41" s="146"/>
      <c r="EYJ41" s="146"/>
      <c r="EYK41" s="146"/>
      <c r="EYL41" s="146"/>
      <c r="EYM41" s="146"/>
      <c r="EYN41" s="146"/>
      <c r="EYO41" s="146"/>
      <c r="EYP41" s="146"/>
      <c r="EYQ41" s="146"/>
      <c r="EYR41" s="146"/>
      <c r="EYS41" s="146"/>
      <c r="EYT41" s="146"/>
      <c r="EYU41" s="146"/>
      <c r="EYV41" s="146"/>
      <c r="EYW41" s="146"/>
      <c r="EYX41" s="146"/>
      <c r="EYY41" s="146"/>
      <c r="EYZ41" s="146"/>
      <c r="EZA41" s="146"/>
      <c r="EZB41" s="146"/>
      <c r="EZC41" s="146"/>
      <c r="EZD41" s="146"/>
      <c r="EZE41" s="146"/>
      <c r="EZF41" s="146"/>
      <c r="EZG41" s="146"/>
      <c r="EZH41" s="146"/>
      <c r="EZI41" s="146"/>
      <c r="EZJ41" s="146"/>
      <c r="EZK41" s="146"/>
      <c r="EZL41" s="146"/>
      <c r="EZM41" s="146"/>
      <c r="EZN41" s="146"/>
      <c r="EZO41" s="146"/>
      <c r="EZP41" s="146"/>
      <c r="EZQ41" s="146"/>
      <c r="EZR41" s="146"/>
      <c r="EZS41" s="146"/>
      <c r="EZT41" s="146"/>
      <c r="EZU41" s="146"/>
      <c r="EZV41" s="146"/>
      <c r="EZW41" s="146"/>
      <c r="EZX41" s="146"/>
      <c r="EZY41" s="146"/>
      <c r="EZZ41" s="146"/>
      <c r="FAA41" s="146"/>
      <c r="FAB41" s="146"/>
      <c r="FAC41" s="146"/>
      <c r="FAD41" s="146"/>
      <c r="FAE41" s="146"/>
      <c r="FAF41" s="146"/>
      <c r="FAG41" s="146"/>
      <c r="FAH41" s="146"/>
      <c r="FAI41" s="146"/>
      <c r="FAJ41" s="146"/>
      <c r="FAK41" s="146"/>
      <c r="FAL41" s="146"/>
      <c r="FAM41" s="146"/>
      <c r="FAN41" s="146"/>
      <c r="FAO41" s="146"/>
      <c r="FAP41" s="146"/>
      <c r="FAQ41" s="146"/>
      <c r="FAR41" s="146"/>
      <c r="FAS41" s="146"/>
      <c r="FAT41" s="146"/>
      <c r="FAU41" s="146"/>
      <c r="FAV41" s="146"/>
      <c r="FAW41" s="146"/>
      <c r="FAX41" s="146"/>
      <c r="FAY41" s="146"/>
      <c r="FAZ41" s="146"/>
      <c r="FBA41" s="146"/>
      <c r="FBB41" s="146"/>
      <c r="FBC41" s="146"/>
      <c r="FBD41" s="146"/>
      <c r="FBE41" s="146"/>
      <c r="FBF41" s="146"/>
      <c r="FBG41" s="146"/>
      <c r="FBH41" s="146"/>
      <c r="FBI41" s="146"/>
      <c r="FBJ41" s="146"/>
      <c r="FBK41" s="146"/>
      <c r="FBL41" s="146"/>
      <c r="FBM41" s="146"/>
      <c r="FBN41" s="146"/>
      <c r="FBO41" s="146"/>
      <c r="FBP41" s="146"/>
      <c r="FBQ41" s="146"/>
      <c r="FBR41" s="146"/>
      <c r="FBS41" s="146"/>
      <c r="FBT41" s="146"/>
      <c r="FBU41" s="146"/>
      <c r="FBV41" s="146"/>
      <c r="FBW41" s="146"/>
      <c r="FBX41" s="146"/>
      <c r="FBY41" s="146"/>
      <c r="FBZ41" s="146"/>
      <c r="FCA41" s="146"/>
      <c r="FCB41" s="146"/>
      <c r="FCC41" s="146"/>
      <c r="FCD41" s="146"/>
      <c r="FCE41" s="146"/>
      <c r="FCF41" s="146"/>
      <c r="FCG41" s="146"/>
      <c r="FCH41" s="146"/>
      <c r="FCI41" s="146"/>
      <c r="FCJ41" s="146"/>
      <c r="FCK41" s="146"/>
      <c r="FCL41" s="146"/>
      <c r="FCM41" s="146"/>
      <c r="FCN41" s="146"/>
      <c r="FCO41" s="146"/>
      <c r="FCP41" s="146"/>
      <c r="FCQ41" s="146"/>
      <c r="FCR41" s="146"/>
      <c r="FCS41" s="146"/>
      <c r="FCT41" s="146"/>
      <c r="FCU41" s="146"/>
      <c r="FCV41" s="146"/>
      <c r="FCW41" s="146"/>
      <c r="FCX41" s="146"/>
      <c r="FCY41" s="146"/>
      <c r="FCZ41" s="146"/>
      <c r="FDA41" s="146"/>
      <c r="FDB41" s="146"/>
      <c r="FDC41" s="146"/>
      <c r="FDD41" s="146"/>
      <c r="FDE41" s="146"/>
      <c r="FDF41" s="146"/>
      <c r="FDG41" s="146"/>
      <c r="FDH41" s="146"/>
      <c r="FDI41" s="146"/>
      <c r="FDJ41" s="146"/>
      <c r="FDK41" s="146"/>
      <c r="FDL41" s="146"/>
      <c r="FDM41" s="146"/>
      <c r="FDN41" s="146"/>
      <c r="FDO41" s="146"/>
      <c r="FDP41" s="146"/>
      <c r="FDQ41" s="146"/>
      <c r="FDR41" s="146"/>
      <c r="FDS41" s="146"/>
      <c r="FDT41" s="146"/>
      <c r="FDU41" s="146"/>
      <c r="FDV41" s="146"/>
      <c r="FDW41" s="146"/>
      <c r="FDX41" s="146"/>
      <c r="FDY41" s="146"/>
      <c r="FDZ41" s="146"/>
      <c r="FEA41" s="146"/>
      <c r="FEB41" s="146"/>
      <c r="FEC41" s="146"/>
      <c r="FED41" s="146"/>
      <c r="FEE41" s="146"/>
      <c r="FEF41" s="146"/>
      <c r="FEG41" s="146"/>
      <c r="FEH41" s="146"/>
      <c r="FEI41" s="146"/>
      <c r="FEJ41" s="146"/>
      <c r="FEK41" s="146"/>
      <c r="FEL41" s="146"/>
      <c r="FEM41" s="146"/>
      <c r="FEN41" s="146"/>
      <c r="FEO41" s="146"/>
      <c r="FEP41" s="146"/>
      <c r="FEQ41" s="146"/>
      <c r="FER41" s="146"/>
      <c r="FES41" s="146"/>
      <c r="FET41" s="146"/>
      <c r="FEU41" s="146"/>
      <c r="FEV41" s="146"/>
      <c r="FEW41" s="146"/>
      <c r="FEX41" s="146"/>
      <c r="FEY41" s="146"/>
      <c r="FEZ41" s="146"/>
      <c r="FFA41" s="146"/>
      <c r="FFB41" s="146"/>
      <c r="FFC41" s="146"/>
      <c r="FFD41" s="146"/>
      <c r="FFE41" s="146"/>
      <c r="FFF41" s="146"/>
      <c r="FFG41" s="146"/>
      <c r="FFH41" s="146"/>
      <c r="FFI41" s="146"/>
      <c r="FFJ41" s="146"/>
      <c r="FFK41" s="146"/>
      <c r="FFL41" s="146"/>
      <c r="FFM41" s="146"/>
      <c r="FFN41" s="146"/>
      <c r="FFO41" s="146"/>
      <c r="FFP41" s="146"/>
      <c r="FFQ41" s="146"/>
      <c r="FFR41" s="146"/>
      <c r="FFS41" s="146"/>
      <c r="FFT41" s="146"/>
      <c r="FFU41" s="146"/>
      <c r="FFV41" s="146"/>
      <c r="FFW41" s="146"/>
      <c r="FFX41" s="146"/>
      <c r="FFY41" s="146"/>
      <c r="FFZ41" s="146"/>
      <c r="FGA41" s="146"/>
      <c r="FGB41" s="146"/>
      <c r="FGC41" s="146"/>
      <c r="FGD41" s="146"/>
      <c r="FGE41" s="146"/>
      <c r="FGF41" s="146"/>
      <c r="FGG41" s="146"/>
      <c r="FGH41" s="146"/>
      <c r="FGI41" s="146"/>
      <c r="FGJ41" s="146"/>
      <c r="FGK41" s="146"/>
      <c r="FGL41" s="146"/>
      <c r="FGM41" s="146"/>
      <c r="FGN41" s="146"/>
      <c r="FGO41" s="146"/>
      <c r="FGP41" s="146"/>
      <c r="FGQ41" s="146"/>
      <c r="FGR41" s="146"/>
      <c r="FGS41" s="146"/>
      <c r="FGT41" s="146"/>
      <c r="FGU41" s="146"/>
      <c r="FGV41" s="146"/>
      <c r="FGW41" s="146"/>
      <c r="FGX41" s="146"/>
      <c r="FGY41" s="146"/>
      <c r="FGZ41" s="146"/>
      <c r="FHA41" s="146"/>
      <c r="FHB41" s="146"/>
      <c r="FHC41" s="146"/>
      <c r="FHD41" s="146"/>
      <c r="FHE41" s="146"/>
      <c r="FHF41" s="146"/>
      <c r="FHG41" s="146"/>
      <c r="FHH41" s="146"/>
      <c r="FHI41" s="146"/>
      <c r="FHJ41" s="146"/>
      <c r="FHK41" s="146"/>
      <c r="FHL41" s="146"/>
      <c r="FHM41" s="146"/>
      <c r="FHN41" s="146"/>
      <c r="FHO41" s="146"/>
      <c r="FHP41" s="146"/>
      <c r="FHQ41" s="146"/>
      <c r="FHR41" s="146"/>
      <c r="FHS41" s="146"/>
      <c r="FHT41" s="146"/>
      <c r="FHU41" s="146"/>
      <c r="FHV41" s="146"/>
      <c r="FHW41" s="146"/>
      <c r="FHX41" s="146"/>
      <c r="FHY41" s="146"/>
      <c r="FHZ41" s="146"/>
      <c r="FIA41" s="146"/>
      <c r="FIB41" s="146"/>
      <c r="FIC41" s="146"/>
      <c r="FID41" s="146"/>
      <c r="FIE41" s="146"/>
      <c r="FIF41" s="146"/>
      <c r="FIG41" s="146"/>
      <c r="FIH41" s="146"/>
      <c r="FII41" s="146"/>
      <c r="FIJ41" s="146"/>
      <c r="FIK41" s="146"/>
      <c r="FIL41" s="146"/>
      <c r="FIM41" s="146"/>
      <c r="FIN41" s="146"/>
      <c r="FIO41" s="146"/>
      <c r="FIP41" s="146"/>
      <c r="FIQ41" s="146"/>
      <c r="FIR41" s="146"/>
      <c r="FIS41" s="146"/>
      <c r="FIT41" s="146"/>
      <c r="FIU41" s="146"/>
      <c r="FIV41" s="146"/>
      <c r="FIW41" s="146"/>
      <c r="FIX41" s="146"/>
      <c r="FIY41" s="146"/>
      <c r="FIZ41" s="146"/>
      <c r="FJA41" s="146"/>
      <c r="FJB41" s="146"/>
      <c r="FJC41" s="146"/>
      <c r="FJD41" s="146"/>
      <c r="FJE41" s="146"/>
      <c r="FJF41" s="146"/>
      <c r="FJG41" s="146"/>
      <c r="FJH41" s="146"/>
      <c r="FJI41" s="146"/>
      <c r="FJJ41" s="146"/>
      <c r="FJK41" s="146"/>
      <c r="FJL41" s="146"/>
      <c r="FJM41" s="146"/>
      <c r="FJN41" s="146"/>
      <c r="FJO41" s="146"/>
      <c r="FJP41" s="146"/>
      <c r="FJQ41" s="146"/>
      <c r="FJR41" s="146"/>
      <c r="FJS41" s="146"/>
      <c r="FJT41" s="146"/>
      <c r="FJU41" s="146"/>
      <c r="FJV41" s="146"/>
      <c r="FJW41" s="146"/>
      <c r="FJX41" s="146"/>
      <c r="FJY41" s="146"/>
      <c r="FJZ41" s="146"/>
      <c r="FKA41" s="146"/>
      <c r="FKB41" s="146"/>
      <c r="FKC41" s="146"/>
      <c r="FKD41" s="146"/>
      <c r="FKE41" s="146"/>
      <c r="FKF41" s="146"/>
      <c r="FKG41" s="146"/>
      <c r="FKH41" s="146"/>
      <c r="FKI41" s="146"/>
      <c r="FKJ41" s="146"/>
      <c r="FKK41" s="146"/>
      <c r="FKL41" s="146"/>
      <c r="FKM41" s="146"/>
      <c r="FKN41" s="146"/>
      <c r="FKO41" s="146"/>
      <c r="FKP41" s="146"/>
      <c r="FKQ41" s="146"/>
      <c r="FKR41" s="146"/>
      <c r="FKS41" s="146"/>
      <c r="FKT41" s="146"/>
      <c r="FKU41" s="146"/>
      <c r="FKV41" s="146"/>
      <c r="FKW41" s="146"/>
      <c r="FKX41" s="146"/>
      <c r="FKY41" s="146"/>
      <c r="FKZ41" s="146"/>
      <c r="FLA41" s="146"/>
      <c r="FLB41" s="146"/>
      <c r="FLC41" s="146"/>
      <c r="FLD41" s="146"/>
      <c r="FLE41" s="146"/>
      <c r="FLF41" s="146"/>
      <c r="FLG41" s="146"/>
      <c r="FLH41" s="146"/>
      <c r="FLI41" s="146"/>
      <c r="FLJ41" s="146"/>
      <c r="FLK41" s="146"/>
      <c r="FLL41" s="146"/>
      <c r="FLM41" s="146"/>
      <c r="FLN41" s="146"/>
      <c r="FLO41" s="146"/>
      <c r="FLP41" s="146"/>
      <c r="FLQ41" s="146"/>
      <c r="FLR41" s="146"/>
      <c r="FLS41" s="146"/>
      <c r="FLT41" s="146"/>
      <c r="FLU41" s="146"/>
      <c r="FLV41" s="146"/>
      <c r="FLW41" s="146"/>
      <c r="FLX41" s="146"/>
      <c r="FLY41" s="146"/>
      <c r="FLZ41" s="146"/>
      <c r="FMA41" s="146"/>
      <c r="FMB41" s="146"/>
      <c r="FMC41" s="146"/>
      <c r="FMD41" s="146"/>
      <c r="FME41" s="146"/>
      <c r="FMF41" s="146"/>
      <c r="FMG41" s="146"/>
      <c r="FMH41" s="146"/>
      <c r="FMI41" s="146"/>
      <c r="FMJ41" s="146"/>
      <c r="FMK41" s="146"/>
      <c r="FML41" s="146"/>
      <c r="FMM41" s="146"/>
      <c r="FMN41" s="146"/>
      <c r="FMO41" s="146"/>
      <c r="FMP41" s="146"/>
      <c r="FMQ41" s="146"/>
      <c r="FMR41" s="146"/>
      <c r="FMS41" s="146"/>
      <c r="FMT41" s="146"/>
      <c r="FMU41" s="146"/>
      <c r="FMV41" s="146"/>
      <c r="FMW41" s="146"/>
      <c r="FMX41" s="146"/>
      <c r="FMY41" s="146"/>
      <c r="FMZ41" s="146"/>
      <c r="FNA41" s="146"/>
      <c r="FNB41" s="146"/>
      <c r="FNC41" s="146"/>
      <c r="FND41" s="146"/>
      <c r="FNE41" s="146"/>
      <c r="FNF41" s="146"/>
      <c r="FNG41" s="146"/>
      <c r="FNH41" s="146"/>
      <c r="FNI41" s="146"/>
      <c r="FNJ41" s="146"/>
      <c r="FNK41" s="146"/>
      <c r="FNL41" s="146"/>
      <c r="FNM41" s="146"/>
      <c r="FNN41" s="146"/>
      <c r="FNO41" s="146"/>
      <c r="FNP41" s="146"/>
      <c r="FNQ41" s="146"/>
      <c r="FNR41" s="146"/>
      <c r="FNS41" s="146"/>
      <c r="FNT41" s="146"/>
      <c r="FNU41" s="146"/>
      <c r="FNV41" s="146"/>
      <c r="FNW41" s="146"/>
      <c r="FNX41" s="146"/>
      <c r="FNY41" s="146"/>
      <c r="FNZ41" s="146"/>
      <c r="FOA41" s="146"/>
      <c r="FOB41" s="146"/>
      <c r="FOC41" s="146"/>
      <c r="FOD41" s="146"/>
      <c r="FOE41" s="146"/>
      <c r="FOF41" s="146"/>
      <c r="FOG41" s="146"/>
      <c r="FOH41" s="146"/>
      <c r="FOI41" s="146"/>
      <c r="FOJ41" s="146"/>
      <c r="FOK41" s="146"/>
      <c r="FOL41" s="146"/>
      <c r="FOM41" s="146"/>
      <c r="FON41" s="146"/>
      <c r="FOO41" s="146"/>
      <c r="FOP41" s="146"/>
      <c r="FOQ41" s="146"/>
      <c r="FOR41" s="146"/>
      <c r="FOS41" s="146"/>
      <c r="FOT41" s="146"/>
      <c r="FOU41" s="146"/>
      <c r="FOV41" s="146"/>
      <c r="FOW41" s="146"/>
      <c r="FOX41" s="146"/>
      <c r="FOY41" s="146"/>
      <c r="FOZ41" s="146"/>
      <c r="FPA41" s="146"/>
      <c r="FPB41" s="146"/>
      <c r="FPC41" s="146"/>
      <c r="FPD41" s="146"/>
      <c r="FPE41" s="146"/>
      <c r="FPF41" s="146"/>
      <c r="FPG41" s="146"/>
      <c r="FPH41" s="146"/>
      <c r="FPI41" s="146"/>
      <c r="FPJ41" s="146"/>
      <c r="FPK41" s="146"/>
      <c r="FPL41" s="146"/>
      <c r="FPM41" s="146"/>
      <c r="FPN41" s="146"/>
      <c r="FPO41" s="146"/>
      <c r="FPP41" s="146"/>
      <c r="FPQ41" s="146"/>
      <c r="FPR41" s="146"/>
      <c r="FPS41" s="146"/>
      <c r="FPT41" s="146"/>
      <c r="FPU41" s="146"/>
      <c r="FPV41" s="146"/>
      <c r="FPW41" s="146"/>
      <c r="FPX41" s="146"/>
      <c r="FPY41" s="146"/>
      <c r="FPZ41" s="146"/>
      <c r="FQA41" s="146"/>
      <c r="FQB41" s="146"/>
      <c r="FQC41" s="146"/>
      <c r="FQD41" s="146"/>
      <c r="FQE41" s="146"/>
      <c r="FQF41" s="146"/>
      <c r="FQG41" s="146"/>
      <c r="FQH41" s="146"/>
      <c r="FQI41" s="146"/>
      <c r="FQJ41" s="146"/>
      <c r="FQK41" s="146"/>
      <c r="FQL41" s="146"/>
      <c r="FQM41" s="146"/>
      <c r="FQN41" s="146"/>
      <c r="FQO41" s="146"/>
      <c r="FQP41" s="146"/>
      <c r="FQQ41" s="146"/>
      <c r="FQR41" s="146"/>
      <c r="FQS41" s="146"/>
      <c r="FQT41" s="146"/>
      <c r="FQU41" s="146"/>
      <c r="FQV41" s="146"/>
      <c r="FQW41" s="146"/>
      <c r="FQX41" s="146"/>
      <c r="FQY41" s="146"/>
      <c r="FQZ41" s="146"/>
      <c r="FRA41" s="146"/>
      <c r="FRB41" s="146"/>
      <c r="FRC41" s="146"/>
      <c r="FRD41" s="146"/>
      <c r="FRE41" s="146"/>
      <c r="FRF41" s="146"/>
      <c r="FRG41" s="146"/>
      <c r="FRH41" s="146"/>
      <c r="FRI41" s="146"/>
      <c r="FRJ41" s="146"/>
      <c r="FRK41" s="146"/>
      <c r="FRL41" s="146"/>
      <c r="FRM41" s="146"/>
      <c r="FRN41" s="146"/>
      <c r="FRO41" s="146"/>
      <c r="FRP41" s="146"/>
      <c r="FRQ41" s="146"/>
      <c r="FRR41" s="146"/>
      <c r="FRS41" s="146"/>
      <c r="FRT41" s="146"/>
      <c r="FRU41" s="146"/>
      <c r="FRV41" s="146"/>
      <c r="FRW41" s="146"/>
      <c r="FRX41" s="146"/>
      <c r="FRY41" s="146"/>
      <c r="FRZ41" s="146"/>
      <c r="FSA41" s="146"/>
      <c r="FSB41" s="146"/>
      <c r="FSC41" s="146"/>
      <c r="FSD41" s="146"/>
      <c r="FSE41" s="146"/>
      <c r="FSF41" s="146"/>
      <c r="FSG41" s="146"/>
      <c r="FSH41" s="146"/>
      <c r="FSI41" s="146"/>
      <c r="FSJ41" s="146"/>
      <c r="FSK41" s="146"/>
      <c r="FSL41" s="146"/>
      <c r="FSM41" s="146"/>
      <c r="FSN41" s="146"/>
      <c r="FSO41" s="146"/>
      <c r="FSP41" s="146"/>
      <c r="FSQ41" s="146"/>
      <c r="FSR41" s="146"/>
      <c r="FSS41" s="146"/>
      <c r="FST41" s="146"/>
      <c r="FSU41" s="146"/>
      <c r="FSV41" s="146"/>
      <c r="FSW41" s="146"/>
      <c r="FSX41" s="146"/>
      <c r="FSY41" s="146"/>
      <c r="FSZ41" s="146"/>
      <c r="FTA41" s="146"/>
      <c r="FTB41" s="146"/>
      <c r="FTC41" s="146"/>
      <c r="FTD41" s="146"/>
      <c r="FTE41" s="146"/>
      <c r="FTF41" s="146"/>
      <c r="FTG41" s="146"/>
      <c r="FTH41" s="146"/>
      <c r="FTI41" s="146"/>
      <c r="FTJ41" s="146"/>
      <c r="FTK41" s="146"/>
      <c r="FTL41" s="146"/>
      <c r="FTM41" s="146"/>
      <c r="FTN41" s="146"/>
      <c r="FTO41" s="146"/>
      <c r="FTP41" s="146"/>
      <c r="FTQ41" s="146"/>
      <c r="FTR41" s="146"/>
      <c r="FTS41" s="146"/>
      <c r="FTT41" s="146"/>
      <c r="FTU41" s="146"/>
      <c r="FTV41" s="146"/>
      <c r="FTW41" s="146"/>
      <c r="FTX41" s="146"/>
      <c r="FTY41" s="146"/>
      <c r="FTZ41" s="146"/>
      <c r="FUA41" s="146"/>
      <c r="FUB41" s="146"/>
      <c r="FUC41" s="146"/>
      <c r="FUD41" s="146"/>
      <c r="FUE41" s="146"/>
      <c r="FUF41" s="146"/>
      <c r="FUG41" s="146"/>
      <c r="FUH41" s="146"/>
      <c r="FUI41" s="146"/>
      <c r="FUJ41" s="146"/>
      <c r="FUK41" s="146"/>
      <c r="FUL41" s="146"/>
      <c r="FUM41" s="146"/>
      <c r="FUN41" s="146"/>
      <c r="FUO41" s="146"/>
      <c r="FUP41" s="146"/>
      <c r="FUQ41" s="146"/>
      <c r="FUR41" s="146"/>
      <c r="FUS41" s="146"/>
      <c r="FUT41" s="146"/>
      <c r="FUU41" s="146"/>
      <c r="FUV41" s="146"/>
      <c r="FUW41" s="146"/>
      <c r="FUX41" s="146"/>
      <c r="FUY41" s="146"/>
      <c r="FUZ41" s="146"/>
      <c r="FVA41" s="146"/>
      <c r="FVB41" s="146"/>
      <c r="FVC41" s="146"/>
      <c r="FVD41" s="146"/>
      <c r="FVE41" s="146"/>
      <c r="FVF41" s="146"/>
      <c r="FVG41" s="146"/>
      <c r="FVH41" s="146"/>
      <c r="FVI41" s="146"/>
      <c r="FVJ41" s="146"/>
      <c r="FVK41" s="146"/>
      <c r="FVL41" s="146"/>
      <c r="FVM41" s="146"/>
      <c r="FVN41" s="146"/>
      <c r="FVO41" s="146"/>
      <c r="FVP41" s="146"/>
      <c r="FVQ41" s="146"/>
      <c r="FVR41" s="146"/>
      <c r="FVS41" s="146"/>
      <c r="FVT41" s="146"/>
      <c r="FVU41" s="146"/>
      <c r="FVV41" s="146"/>
      <c r="FVW41" s="146"/>
      <c r="FVX41" s="146"/>
      <c r="FVY41" s="146"/>
      <c r="FVZ41" s="146"/>
      <c r="FWA41" s="146"/>
      <c r="FWB41" s="146"/>
      <c r="FWC41" s="146"/>
      <c r="FWD41" s="146"/>
      <c r="FWE41" s="146"/>
      <c r="FWF41" s="146"/>
      <c r="FWG41" s="146"/>
      <c r="FWH41" s="146"/>
      <c r="FWI41" s="146"/>
      <c r="FWJ41" s="146"/>
      <c r="FWK41" s="146"/>
      <c r="FWL41" s="146"/>
      <c r="FWM41" s="146"/>
      <c r="FWN41" s="146"/>
      <c r="FWO41" s="146"/>
      <c r="FWP41" s="146"/>
      <c r="FWQ41" s="146"/>
      <c r="FWR41" s="146"/>
      <c r="FWS41" s="146"/>
      <c r="FWT41" s="146"/>
      <c r="FWU41" s="146"/>
      <c r="FWV41" s="146"/>
      <c r="FWW41" s="146"/>
      <c r="FWX41" s="146"/>
      <c r="FWY41" s="146"/>
      <c r="FWZ41" s="146"/>
      <c r="FXA41" s="146"/>
      <c r="FXB41" s="146"/>
      <c r="FXC41" s="146"/>
      <c r="FXD41" s="146"/>
      <c r="FXE41" s="146"/>
      <c r="FXF41" s="146"/>
      <c r="FXG41" s="146"/>
      <c r="FXH41" s="146"/>
      <c r="FXI41" s="146"/>
      <c r="FXJ41" s="146"/>
      <c r="FXK41" s="146"/>
      <c r="FXL41" s="146"/>
      <c r="FXM41" s="146"/>
      <c r="FXN41" s="146"/>
      <c r="FXO41" s="146"/>
      <c r="FXP41" s="146"/>
      <c r="FXQ41" s="146"/>
      <c r="FXR41" s="146"/>
      <c r="FXS41" s="146"/>
      <c r="FXT41" s="146"/>
      <c r="FXU41" s="146"/>
      <c r="FXV41" s="146"/>
      <c r="FXW41" s="146"/>
      <c r="FXX41" s="146"/>
      <c r="FXY41" s="146"/>
      <c r="FXZ41" s="146"/>
      <c r="FYA41" s="146"/>
      <c r="FYB41" s="146"/>
      <c r="FYC41" s="146"/>
      <c r="FYD41" s="146"/>
      <c r="FYE41" s="146"/>
      <c r="FYF41" s="146"/>
      <c r="FYG41" s="146"/>
      <c r="FYH41" s="146"/>
      <c r="FYI41" s="146"/>
      <c r="FYJ41" s="146"/>
      <c r="FYK41" s="146"/>
      <c r="FYL41" s="146"/>
      <c r="FYM41" s="146"/>
      <c r="FYN41" s="146"/>
      <c r="FYO41" s="146"/>
      <c r="FYP41" s="146"/>
      <c r="FYQ41" s="146"/>
      <c r="FYR41" s="146"/>
      <c r="FYS41" s="146"/>
      <c r="FYT41" s="146"/>
      <c r="FYU41" s="146"/>
      <c r="FYV41" s="146"/>
      <c r="FYW41" s="146"/>
      <c r="FYX41" s="146"/>
      <c r="FYY41" s="146"/>
      <c r="FYZ41" s="146"/>
      <c r="FZA41" s="146"/>
      <c r="FZB41" s="146"/>
      <c r="FZC41" s="146"/>
      <c r="FZD41" s="146"/>
      <c r="FZE41" s="146"/>
      <c r="FZF41" s="146"/>
      <c r="FZG41" s="146"/>
      <c r="FZH41" s="146"/>
      <c r="FZI41" s="146"/>
      <c r="FZJ41" s="146"/>
      <c r="FZK41" s="146"/>
      <c r="FZL41" s="146"/>
      <c r="FZM41" s="146"/>
      <c r="FZN41" s="146"/>
      <c r="FZO41" s="146"/>
      <c r="FZP41" s="146"/>
      <c r="FZQ41" s="146"/>
      <c r="FZR41" s="146"/>
      <c r="FZS41" s="146"/>
      <c r="FZT41" s="146"/>
      <c r="FZU41" s="146"/>
      <c r="FZV41" s="146"/>
      <c r="FZW41" s="146"/>
      <c r="FZX41" s="146"/>
      <c r="FZY41" s="146"/>
      <c r="FZZ41" s="146"/>
      <c r="GAA41" s="146"/>
      <c r="GAB41" s="146"/>
      <c r="GAC41" s="146"/>
      <c r="GAD41" s="146"/>
      <c r="GAE41" s="146"/>
      <c r="GAF41" s="146"/>
      <c r="GAG41" s="146"/>
      <c r="GAH41" s="146"/>
      <c r="GAI41" s="146"/>
      <c r="GAJ41" s="146"/>
      <c r="GAK41" s="146"/>
      <c r="GAL41" s="146"/>
      <c r="GAM41" s="146"/>
      <c r="GAN41" s="146"/>
      <c r="GAO41" s="146"/>
      <c r="GAP41" s="146"/>
      <c r="GAQ41" s="146"/>
      <c r="GAR41" s="146"/>
      <c r="GAS41" s="146"/>
      <c r="GAT41" s="146"/>
      <c r="GAU41" s="146"/>
      <c r="GAV41" s="146"/>
      <c r="GAW41" s="146"/>
      <c r="GAX41" s="146"/>
      <c r="GAY41" s="146"/>
      <c r="GAZ41" s="146"/>
      <c r="GBA41" s="146"/>
      <c r="GBB41" s="146"/>
      <c r="GBC41" s="146"/>
      <c r="GBD41" s="146"/>
      <c r="GBE41" s="146"/>
      <c r="GBF41" s="146"/>
      <c r="GBG41" s="146"/>
      <c r="GBH41" s="146"/>
      <c r="GBI41" s="146"/>
      <c r="GBJ41" s="146"/>
      <c r="GBK41" s="146"/>
      <c r="GBL41" s="146"/>
      <c r="GBM41" s="146"/>
      <c r="GBN41" s="146"/>
      <c r="GBO41" s="146"/>
      <c r="GBP41" s="146"/>
      <c r="GBQ41" s="146"/>
      <c r="GBR41" s="146"/>
      <c r="GBS41" s="146"/>
      <c r="GBT41" s="146"/>
      <c r="GBU41" s="146"/>
      <c r="GBV41" s="146"/>
      <c r="GBW41" s="146"/>
      <c r="GBX41" s="146"/>
      <c r="GBY41" s="146"/>
      <c r="GBZ41" s="146"/>
      <c r="GCA41" s="146"/>
      <c r="GCB41" s="146"/>
      <c r="GCC41" s="146"/>
      <c r="GCD41" s="146"/>
      <c r="GCE41" s="146"/>
      <c r="GCF41" s="146"/>
      <c r="GCG41" s="146"/>
      <c r="GCH41" s="146"/>
      <c r="GCI41" s="146"/>
      <c r="GCJ41" s="146"/>
      <c r="GCK41" s="146"/>
      <c r="GCL41" s="146"/>
      <c r="GCM41" s="146"/>
      <c r="GCN41" s="146"/>
      <c r="GCO41" s="146"/>
      <c r="GCP41" s="146"/>
      <c r="GCQ41" s="146"/>
      <c r="GCR41" s="146"/>
      <c r="GCS41" s="146"/>
      <c r="GCT41" s="146"/>
      <c r="GCU41" s="146"/>
      <c r="GCV41" s="146"/>
      <c r="GCW41" s="146"/>
      <c r="GCX41" s="146"/>
      <c r="GCY41" s="146"/>
      <c r="GCZ41" s="146"/>
      <c r="GDA41" s="146"/>
      <c r="GDB41" s="146"/>
      <c r="GDC41" s="146"/>
      <c r="GDD41" s="146"/>
      <c r="GDE41" s="146"/>
      <c r="GDF41" s="146"/>
      <c r="GDG41" s="146"/>
      <c r="GDH41" s="146"/>
      <c r="GDI41" s="146"/>
      <c r="GDJ41" s="146"/>
      <c r="GDK41" s="146"/>
      <c r="GDL41" s="146"/>
      <c r="GDM41" s="146"/>
      <c r="GDN41" s="146"/>
      <c r="GDO41" s="146"/>
      <c r="GDP41" s="146"/>
      <c r="GDQ41" s="146"/>
      <c r="GDR41" s="146"/>
      <c r="GDS41" s="146"/>
      <c r="GDT41" s="146"/>
      <c r="GDU41" s="146"/>
      <c r="GDV41" s="146"/>
      <c r="GDW41" s="146"/>
      <c r="GDX41" s="146"/>
      <c r="GDY41" s="146"/>
      <c r="GDZ41" s="146"/>
      <c r="GEA41" s="146"/>
      <c r="GEB41" s="146"/>
      <c r="GEC41" s="146"/>
      <c r="GED41" s="146"/>
      <c r="GEE41" s="146"/>
      <c r="GEF41" s="146"/>
      <c r="GEG41" s="146"/>
      <c r="GEH41" s="146"/>
      <c r="GEI41" s="146"/>
      <c r="GEJ41" s="146"/>
      <c r="GEK41" s="146"/>
      <c r="GEL41" s="146"/>
      <c r="GEM41" s="146"/>
      <c r="GEN41" s="146"/>
      <c r="GEO41" s="146"/>
      <c r="GEP41" s="146"/>
      <c r="GEQ41" s="146"/>
      <c r="GER41" s="146"/>
      <c r="GES41" s="146"/>
      <c r="GET41" s="146"/>
      <c r="GEU41" s="146"/>
      <c r="GEV41" s="146"/>
      <c r="GEW41" s="146"/>
      <c r="GEX41" s="146"/>
      <c r="GEY41" s="146"/>
      <c r="GEZ41" s="146"/>
      <c r="GFA41" s="146"/>
      <c r="GFB41" s="146"/>
      <c r="GFC41" s="146"/>
      <c r="GFD41" s="146"/>
      <c r="GFE41" s="146"/>
      <c r="GFF41" s="146"/>
      <c r="GFG41" s="146"/>
      <c r="GFH41" s="146"/>
      <c r="GFI41" s="146"/>
      <c r="GFJ41" s="146"/>
      <c r="GFK41" s="146"/>
      <c r="GFL41" s="146"/>
      <c r="GFM41" s="146"/>
      <c r="GFN41" s="146"/>
      <c r="GFO41" s="146"/>
      <c r="GFP41" s="146"/>
      <c r="GFQ41" s="146"/>
      <c r="GFR41" s="146"/>
      <c r="GFS41" s="146"/>
      <c r="GFT41" s="146"/>
      <c r="GFU41" s="146"/>
      <c r="GFV41" s="146"/>
      <c r="GFW41" s="146"/>
      <c r="GFX41" s="146"/>
      <c r="GFY41" s="146"/>
      <c r="GFZ41" s="146"/>
      <c r="GGA41" s="146"/>
      <c r="GGB41" s="146"/>
      <c r="GGC41" s="146"/>
      <c r="GGD41" s="146"/>
      <c r="GGE41" s="146"/>
      <c r="GGF41" s="146"/>
      <c r="GGG41" s="146"/>
      <c r="GGH41" s="146"/>
      <c r="GGI41" s="146"/>
      <c r="GGJ41" s="146"/>
      <c r="GGK41" s="146"/>
      <c r="GGL41" s="146"/>
      <c r="GGM41" s="146"/>
      <c r="GGN41" s="146"/>
      <c r="GGO41" s="146"/>
      <c r="GGP41" s="146"/>
      <c r="GGQ41" s="146"/>
      <c r="GGR41" s="146"/>
      <c r="GGS41" s="146"/>
      <c r="GGT41" s="146"/>
      <c r="GGU41" s="146"/>
      <c r="GGV41" s="146"/>
      <c r="GGW41" s="146"/>
      <c r="GGX41" s="146"/>
      <c r="GGY41" s="146"/>
      <c r="GGZ41" s="146"/>
      <c r="GHA41" s="146"/>
      <c r="GHB41" s="146"/>
      <c r="GHC41" s="146"/>
      <c r="GHD41" s="146"/>
      <c r="GHE41" s="146"/>
      <c r="GHF41" s="146"/>
      <c r="GHG41" s="146"/>
      <c r="GHH41" s="146"/>
      <c r="GHI41" s="146"/>
      <c r="GHJ41" s="146"/>
      <c r="GHK41" s="146"/>
      <c r="GHL41" s="146"/>
      <c r="GHM41" s="146"/>
      <c r="GHN41" s="146"/>
      <c r="GHO41" s="146"/>
      <c r="GHP41" s="146"/>
      <c r="GHQ41" s="146"/>
      <c r="GHR41" s="146"/>
      <c r="GHS41" s="146"/>
      <c r="GHT41" s="146"/>
      <c r="GHU41" s="146"/>
      <c r="GHV41" s="146"/>
      <c r="GHW41" s="146"/>
      <c r="GHX41" s="146"/>
      <c r="GHY41" s="146"/>
      <c r="GHZ41" s="146"/>
      <c r="GIA41" s="146"/>
      <c r="GIB41" s="146"/>
      <c r="GIC41" s="146"/>
      <c r="GID41" s="146"/>
      <c r="GIE41" s="146"/>
      <c r="GIF41" s="146"/>
      <c r="GIG41" s="146"/>
      <c r="GIH41" s="146"/>
      <c r="GII41" s="146"/>
      <c r="GIJ41" s="146"/>
      <c r="GIK41" s="146"/>
      <c r="GIL41" s="146"/>
      <c r="GIM41" s="146"/>
      <c r="GIN41" s="146"/>
      <c r="GIO41" s="146"/>
      <c r="GIP41" s="146"/>
      <c r="GIQ41" s="146"/>
      <c r="GIR41" s="146"/>
      <c r="GIS41" s="146"/>
      <c r="GIT41" s="146"/>
      <c r="GIU41" s="146"/>
      <c r="GIV41" s="146"/>
      <c r="GIW41" s="146"/>
      <c r="GIX41" s="146"/>
      <c r="GIY41" s="146"/>
      <c r="GIZ41" s="146"/>
      <c r="GJA41" s="146"/>
      <c r="GJB41" s="146"/>
      <c r="GJC41" s="146"/>
      <c r="GJD41" s="146"/>
      <c r="GJE41" s="146"/>
      <c r="GJF41" s="146"/>
      <c r="GJG41" s="146"/>
      <c r="GJH41" s="146"/>
      <c r="GJI41" s="146"/>
      <c r="GJJ41" s="146"/>
      <c r="GJK41" s="146"/>
      <c r="GJL41" s="146"/>
      <c r="GJM41" s="146"/>
      <c r="GJN41" s="146"/>
      <c r="GJO41" s="146"/>
      <c r="GJP41" s="146"/>
      <c r="GJQ41" s="146"/>
      <c r="GJR41" s="146"/>
      <c r="GJS41" s="146"/>
      <c r="GJT41" s="146"/>
      <c r="GJU41" s="146"/>
      <c r="GJV41" s="146"/>
      <c r="GJW41" s="146"/>
      <c r="GJX41" s="146"/>
      <c r="GJY41" s="146"/>
      <c r="GJZ41" s="146"/>
      <c r="GKA41" s="146"/>
      <c r="GKB41" s="146"/>
      <c r="GKC41" s="146"/>
      <c r="GKD41" s="146"/>
      <c r="GKE41" s="146"/>
      <c r="GKF41" s="146"/>
      <c r="GKG41" s="146"/>
      <c r="GKH41" s="146"/>
      <c r="GKI41" s="146"/>
      <c r="GKJ41" s="146"/>
      <c r="GKK41" s="146"/>
      <c r="GKL41" s="146"/>
      <c r="GKM41" s="146"/>
      <c r="GKN41" s="146"/>
      <c r="GKO41" s="146"/>
      <c r="GKP41" s="146"/>
      <c r="GKQ41" s="146"/>
      <c r="GKR41" s="146"/>
      <c r="GKS41" s="146"/>
      <c r="GKT41" s="146"/>
      <c r="GKU41" s="146"/>
      <c r="GKV41" s="146"/>
      <c r="GKW41" s="146"/>
      <c r="GKX41" s="146"/>
      <c r="GKY41" s="146"/>
      <c r="GKZ41" s="146"/>
      <c r="GLA41" s="146"/>
      <c r="GLB41" s="146"/>
      <c r="GLC41" s="146"/>
      <c r="GLD41" s="146"/>
      <c r="GLE41" s="146"/>
      <c r="GLF41" s="146"/>
      <c r="GLG41" s="146"/>
      <c r="GLH41" s="146"/>
      <c r="GLI41" s="146"/>
      <c r="GLJ41" s="146"/>
      <c r="GLK41" s="146"/>
      <c r="GLL41" s="146"/>
      <c r="GLM41" s="146"/>
      <c r="GLN41" s="146"/>
      <c r="GLO41" s="146"/>
      <c r="GLP41" s="146"/>
      <c r="GLQ41" s="146"/>
      <c r="GLR41" s="146"/>
      <c r="GLS41" s="146"/>
      <c r="GLT41" s="146"/>
      <c r="GLU41" s="146"/>
      <c r="GLV41" s="146"/>
      <c r="GLW41" s="146"/>
      <c r="GLX41" s="146"/>
      <c r="GLY41" s="146"/>
      <c r="GLZ41" s="146"/>
      <c r="GMA41" s="146"/>
      <c r="GMB41" s="146"/>
      <c r="GMC41" s="146"/>
      <c r="GMD41" s="146"/>
      <c r="GME41" s="146"/>
      <c r="GMF41" s="146"/>
      <c r="GMG41" s="146"/>
      <c r="GMH41" s="146"/>
      <c r="GMI41" s="146"/>
      <c r="GMJ41" s="146"/>
      <c r="GMK41" s="146"/>
      <c r="GML41" s="146"/>
      <c r="GMM41" s="146"/>
      <c r="GMN41" s="146"/>
      <c r="GMO41" s="146"/>
      <c r="GMP41" s="146"/>
      <c r="GMQ41" s="146"/>
      <c r="GMR41" s="146"/>
      <c r="GMS41" s="146"/>
      <c r="GMT41" s="146"/>
      <c r="GMU41" s="146"/>
      <c r="GMV41" s="146"/>
      <c r="GMW41" s="146"/>
      <c r="GMX41" s="146"/>
      <c r="GMY41" s="146"/>
      <c r="GMZ41" s="146"/>
      <c r="GNA41" s="146"/>
      <c r="GNB41" s="146"/>
      <c r="GNC41" s="146"/>
      <c r="GND41" s="146"/>
      <c r="GNE41" s="146"/>
      <c r="GNF41" s="146"/>
      <c r="GNG41" s="146"/>
      <c r="GNH41" s="146"/>
      <c r="GNI41" s="146"/>
      <c r="GNJ41" s="146"/>
      <c r="GNK41" s="146"/>
      <c r="GNL41" s="146"/>
      <c r="GNM41" s="146"/>
      <c r="GNN41" s="146"/>
      <c r="GNO41" s="146"/>
      <c r="GNP41" s="146"/>
      <c r="GNQ41" s="146"/>
      <c r="GNR41" s="146"/>
      <c r="GNS41" s="146"/>
      <c r="GNT41" s="146"/>
      <c r="GNU41" s="146"/>
      <c r="GNV41" s="146"/>
      <c r="GNW41" s="146"/>
      <c r="GNX41" s="146"/>
      <c r="GNY41" s="146"/>
      <c r="GNZ41" s="146"/>
      <c r="GOA41" s="146"/>
      <c r="GOB41" s="146"/>
      <c r="GOC41" s="146"/>
      <c r="GOD41" s="146"/>
      <c r="GOE41" s="146"/>
      <c r="GOF41" s="146"/>
      <c r="GOG41" s="146"/>
      <c r="GOH41" s="146"/>
      <c r="GOI41" s="146"/>
      <c r="GOJ41" s="146"/>
      <c r="GOK41" s="146"/>
      <c r="GOL41" s="146"/>
      <c r="GOM41" s="146"/>
      <c r="GON41" s="146"/>
      <c r="GOO41" s="146"/>
      <c r="GOP41" s="146"/>
      <c r="GOQ41" s="146"/>
      <c r="GOR41" s="146"/>
      <c r="GOS41" s="146"/>
      <c r="GOT41" s="146"/>
      <c r="GOU41" s="146"/>
      <c r="GOV41" s="146"/>
      <c r="GOW41" s="146"/>
      <c r="GOX41" s="146"/>
      <c r="GOY41" s="146"/>
      <c r="GOZ41" s="146"/>
      <c r="GPA41" s="146"/>
      <c r="GPB41" s="146"/>
      <c r="GPC41" s="146"/>
      <c r="GPD41" s="146"/>
      <c r="GPE41" s="146"/>
      <c r="GPF41" s="146"/>
      <c r="GPG41" s="146"/>
      <c r="GPH41" s="146"/>
      <c r="GPI41" s="146"/>
      <c r="GPJ41" s="146"/>
      <c r="GPK41" s="146"/>
      <c r="GPL41" s="146"/>
      <c r="GPM41" s="146"/>
      <c r="GPN41" s="146"/>
      <c r="GPO41" s="146"/>
      <c r="GPP41" s="146"/>
      <c r="GPQ41" s="146"/>
      <c r="GPR41" s="146"/>
      <c r="GPS41" s="146"/>
      <c r="GPT41" s="146"/>
      <c r="GPU41" s="146"/>
      <c r="GPV41" s="146"/>
      <c r="GPW41" s="146"/>
      <c r="GPX41" s="146"/>
      <c r="GPY41" s="146"/>
      <c r="GPZ41" s="146"/>
      <c r="GQA41" s="146"/>
      <c r="GQB41" s="146"/>
      <c r="GQC41" s="146"/>
      <c r="GQD41" s="146"/>
      <c r="GQE41" s="146"/>
      <c r="GQF41" s="146"/>
      <c r="GQG41" s="146"/>
      <c r="GQH41" s="146"/>
      <c r="GQI41" s="146"/>
      <c r="GQJ41" s="146"/>
      <c r="GQK41" s="146"/>
      <c r="GQL41" s="146"/>
      <c r="GQM41" s="146"/>
      <c r="GQN41" s="146"/>
      <c r="GQO41" s="146"/>
      <c r="GQP41" s="146"/>
      <c r="GQQ41" s="146"/>
      <c r="GQR41" s="146"/>
      <c r="GQS41" s="146"/>
      <c r="GQT41" s="146"/>
      <c r="GQU41" s="146"/>
      <c r="GQV41" s="146"/>
      <c r="GQW41" s="146"/>
      <c r="GQX41" s="146"/>
      <c r="GQY41" s="146"/>
      <c r="GQZ41" s="146"/>
      <c r="GRA41" s="146"/>
      <c r="GRB41" s="146"/>
      <c r="GRC41" s="146"/>
      <c r="GRD41" s="146"/>
      <c r="GRE41" s="146"/>
      <c r="GRF41" s="146"/>
      <c r="GRG41" s="146"/>
      <c r="GRH41" s="146"/>
      <c r="GRI41" s="146"/>
      <c r="GRJ41" s="146"/>
      <c r="GRK41" s="146"/>
      <c r="GRL41" s="146"/>
      <c r="GRM41" s="146"/>
      <c r="GRN41" s="146"/>
      <c r="GRO41" s="146"/>
      <c r="GRP41" s="146"/>
      <c r="GRQ41" s="146"/>
      <c r="GRR41" s="146"/>
      <c r="GRS41" s="146"/>
      <c r="GRT41" s="146"/>
      <c r="GRU41" s="146"/>
      <c r="GRV41" s="146"/>
      <c r="GRW41" s="146"/>
      <c r="GRX41" s="146"/>
      <c r="GRY41" s="146"/>
      <c r="GRZ41" s="146"/>
      <c r="GSA41" s="146"/>
      <c r="GSB41" s="146"/>
      <c r="GSC41" s="146"/>
      <c r="GSD41" s="146"/>
      <c r="GSE41" s="146"/>
      <c r="GSF41" s="146"/>
      <c r="GSG41" s="146"/>
      <c r="GSH41" s="146"/>
      <c r="GSI41" s="146"/>
      <c r="GSJ41" s="146"/>
      <c r="GSK41" s="146"/>
      <c r="GSL41" s="146"/>
      <c r="GSM41" s="146"/>
      <c r="GSN41" s="146"/>
      <c r="GSO41" s="146"/>
      <c r="GSP41" s="146"/>
      <c r="GSQ41" s="146"/>
      <c r="GSR41" s="146"/>
      <c r="GSS41" s="146"/>
      <c r="GST41" s="146"/>
      <c r="GSU41" s="146"/>
      <c r="GSV41" s="146"/>
      <c r="GSW41" s="146"/>
      <c r="GSX41" s="146"/>
      <c r="GSY41" s="146"/>
      <c r="GSZ41" s="146"/>
      <c r="GTA41" s="146"/>
      <c r="GTB41" s="146"/>
      <c r="GTC41" s="146"/>
      <c r="GTD41" s="146"/>
      <c r="GTE41" s="146"/>
      <c r="GTF41" s="146"/>
      <c r="GTG41" s="146"/>
      <c r="GTH41" s="146"/>
      <c r="GTI41" s="146"/>
      <c r="GTJ41" s="146"/>
      <c r="GTK41" s="146"/>
      <c r="GTL41" s="146"/>
      <c r="GTM41" s="146"/>
      <c r="GTN41" s="146"/>
      <c r="GTO41" s="146"/>
      <c r="GTP41" s="146"/>
      <c r="GTQ41" s="146"/>
      <c r="GTR41" s="146"/>
      <c r="GTS41" s="146"/>
      <c r="GTT41" s="146"/>
      <c r="GTU41" s="146"/>
      <c r="GTV41" s="146"/>
      <c r="GTW41" s="146"/>
      <c r="GTX41" s="146"/>
      <c r="GTY41" s="146"/>
      <c r="GTZ41" s="146"/>
      <c r="GUA41" s="146"/>
      <c r="GUB41" s="146"/>
      <c r="GUC41" s="146"/>
      <c r="GUD41" s="146"/>
      <c r="GUE41" s="146"/>
      <c r="GUF41" s="146"/>
      <c r="GUG41" s="146"/>
      <c r="GUH41" s="146"/>
      <c r="GUI41" s="146"/>
      <c r="GUJ41" s="146"/>
      <c r="GUK41" s="146"/>
      <c r="GUL41" s="146"/>
      <c r="GUM41" s="146"/>
      <c r="GUN41" s="146"/>
      <c r="GUO41" s="146"/>
      <c r="GUP41" s="146"/>
      <c r="GUQ41" s="146"/>
      <c r="GUR41" s="146"/>
      <c r="GUS41" s="146"/>
      <c r="GUT41" s="146"/>
      <c r="GUU41" s="146"/>
      <c r="GUV41" s="146"/>
      <c r="GUW41" s="146"/>
      <c r="GUX41" s="146"/>
      <c r="GUY41" s="146"/>
      <c r="GUZ41" s="146"/>
      <c r="GVA41" s="146"/>
      <c r="GVB41" s="146"/>
      <c r="GVC41" s="146"/>
      <c r="GVD41" s="146"/>
      <c r="GVE41" s="146"/>
      <c r="GVF41" s="146"/>
      <c r="GVG41" s="146"/>
      <c r="GVH41" s="146"/>
      <c r="GVI41" s="146"/>
      <c r="GVJ41" s="146"/>
      <c r="GVK41" s="146"/>
      <c r="GVL41" s="146"/>
      <c r="GVM41" s="146"/>
      <c r="GVN41" s="146"/>
      <c r="GVO41" s="146"/>
      <c r="GVP41" s="146"/>
      <c r="GVQ41" s="146"/>
      <c r="GVR41" s="146"/>
      <c r="GVS41" s="146"/>
      <c r="GVT41" s="146"/>
      <c r="GVU41" s="146"/>
      <c r="GVV41" s="146"/>
      <c r="GVW41" s="146"/>
      <c r="GVX41" s="146"/>
      <c r="GVY41" s="146"/>
      <c r="GVZ41" s="146"/>
      <c r="GWA41" s="146"/>
      <c r="GWB41" s="146"/>
      <c r="GWC41" s="146"/>
      <c r="GWD41" s="146"/>
      <c r="GWE41" s="146"/>
      <c r="GWF41" s="146"/>
      <c r="GWG41" s="146"/>
      <c r="GWH41" s="146"/>
      <c r="GWI41" s="146"/>
      <c r="GWJ41" s="146"/>
      <c r="GWK41" s="146"/>
      <c r="GWL41" s="146"/>
      <c r="GWM41" s="146"/>
      <c r="GWN41" s="146"/>
      <c r="GWO41" s="146"/>
      <c r="GWP41" s="146"/>
      <c r="GWQ41" s="146"/>
      <c r="GWR41" s="146"/>
      <c r="GWS41" s="146"/>
      <c r="GWT41" s="146"/>
      <c r="GWU41" s="146"/>
      <c r="GWV41" s="146"/>
      <c r="GWW41" s="146"/>
      <c r="GWX41" s="146"/>
      <c r="GWY41" s="146"/>
      <c r="GWZ41" s="146"/>
      <c r="GXA41" s="146"/>
      <c r="GXB41" s="146"/>
      <c r="GXC41" s="146"/>
      <c r="GXD41" s="146"/>
      <c r="GXE41" s="146"/>
      <c r="GXF41" s="146"/>
      <c r="GXG41" s="146"/>
      <c r="GXH41" s="146"/>
      <c r="GXI41" s="146"/>
      <c r="GXJ41" s="146"/>
      <c r="GXK41" s="146"/>
      <c r="GXL41" s="146"/>
      <c r="GXM41" s="146"/>
      <c r="GXN41" s="146"/>
      <c r="GXO41" s="146"/>
      <c r="GXP41" s="146"/>
      <c r="GXQ41" s="146"/>
      <c r="GXR41" s="146"/>
      <c r="GXS41" s="146"/>
      <c r="GXT41" s="146"/>
      <c r="GXU41" s="146"/>
      <c r="GXV41" s="146"/>
      <c r="GXW41" s="146"/>
      <c r="GXX41" s="146"/>
      <c r="GXY41" s="146"/>
      <c r="GXZ41" s="146"/>
      <c r="GYA41" s="146"/>
      <c r="GYB41" s="146"/>
      <c r="GYC41" s="146"/>
      <c r="GYD41" s="146"/>
      <c r="GYE41" s="146"/>
      <c r="GYF41" s="146"/>
      <c r="GYG41" s="146"/>
      <c r="GYH41" s="146"/>
      <c r="GYI41" s="146"/>
      <c r="GYJ41" s="146"/>
      <c r="GYK41" s="146"/>
      <c r="GYL41" s="146"/>
      <c r="GYM41" s="146"/>
      <c r="GYN41" s="146"/>
      <c r="GYO41" s="146"/>
      <c r="GYP41" s="146"/>
      <c r="GYQ41" s="146"/>
      <c r="GYR41" s="146"/>
      <c r="GYS41" s="146"/>
      <c r="GYT41" s="146"/>
      <c r="GYU41" s="146"/>
      <c r="GYV41" s="146"/>
      <c r="GYW41" s="146"/>
      <c r="GYX41" s="146"/>
      <c r="GYY41" s="146"/>
      <c r="GYZ41" s="146"/>
      <c r="GZA41" s="146"/>
      <c r="GZB41" s="146"/>
      <c r="GZC41" s="146"/>
      <c r="GZD41" s="146"/>
      <c r="GZE41" s="146"/>
      <c r="GZF41" s="146"/>
      <c r="GZG41" s="146"/>
      <c r="GZH41" s="146"/>
      <c r="GZI41" s="146"/>
      <c r="GZJ41" s="146"/>
      <c r="GZK41" s="146"/>
      <c r="GZL41" s="146"/>
      <c r="GZM41" s="146"/>
      <c r="GZN41" s="146"/>
      <c r="GZO41" s="146"/>
      <c r="GZP41" s="146"/>
      <c r="GZQ41" s="146"/>
      <c r="GZR41" s="146"/>
      <c r="GZS41" s="146"/>
      <c r="GZT41" s="146"/>
      <c r="GZU41" s="146"/>
      <c r="GZV41" s="146"/>
      <c r="GZW41" s="146"/>
      <c r="GZX41" s="146"/>
      <c r="GZY41" s="146"/>
      <c r="GZZ41" s="146"/>
      <c r="HAA41" s="146"/>
      <c r="HAB41" s="146"/>
      <c r="HAC41" s="146"/>
      <c r="HAD41" s="146"/>
      <c r="HAE41" s="146"/>
      <c r="HAF41" s="146"/>
      <c r="HAG41" s="146"/>
      <c r="HAH41" s="146"/>
      <c r="HAI41" s="146"/>
      <c r="HAJ41" s="146"/>
      <c r="HAK41" s="146"/>
      <c r="HAL41" s="146"/>
      <c r="HAM41" s="146"/>
      <c r="HAN41" s="146"/>
      <c r="HAO41" s="146"/>
      <c r="HAP41" s="146"/>
      <c r="HAQ41" s="146"/>
      <c r="HAR41" s="146"/>
      <c r="HAS41" s="146"/>
      <c r="HAT41" s="146"/>
      <c r="HAU41" s="146"/>
      <c r="HAV41" s="146"/>
      <c r="HAW41" s="146"/>
      <c r="HAX41" s="146"/>
      <c r="HAY41" s="146"/>
      <c r="HAZ41" s="146"/>
      <c r="HBA41" s="146"/>
      <c r="HBB41" s="146"/>
      <c r="HBC41" s="146"/>
      <c r="HBD41" s="146"/>
      <c r="HBE41" s="146"/>
      <c r="HBF41" s="146"/>
      <c r="HBG41" s="146"/>
      <c r="HBH41" s="146"/>
      <c r="HBI41" s="146"/>
      <c r="HBJ41" s="146"/>
      <c r="HBK41" s="146"/>
      <c r="HBL41" s="146"/>
      <c r="HBM41" s="146"/>
      <c r="HBN41" s="146"/>
      <c r="HBO41" s="146"/>
      <c r="HBP41" s="146"/>
      <c r="HBQ41" s="146"/>
      <c r="HBR41" s="146"/>
      <c r="HBS41" s="146"/>
      <c r="HBT41" s="146"/>
      <c r="HBU41" s="146"/>
      <c r="HBV41" s="146"/>
      <c r="HBW41" s="146"/>
      <c r="HBX41" s="146"/>
      <c r="HBY41" s="146"/>
      <c r="HBZ41" s="146"/>
      <c r="HCA41" s="146"/>
      <c r="HCB41" s="146"/>
      <c r="HCC41" s="146"/>
      <c r="HCD41" s="146"/>
      <c r="HCE41" s="146"/>
      <c r="HCF41" s="146"/>
      <c r="HCG41" s="146"/>
      <c r="HCH41" s="146"/>
      <c r="HCI41" s="146"/>
      <c r="HCJ41" s="146"/>
      <c r="HCK41" s="146"/>
      <c r="HCL41" s="146"/>
      <c r="HCM41" s="146"/>
      <c r="HCN41" s="146"/>
      <c r="HCO41" s="146"/>
      <c r="HCP41" s="146"/>
      <c r="HCQ41" s="146"/>
      <c r="HCR41" s="146"/>
      <c r="HCS41" s="146"/>
      <c r="HCT41" s="146"/>
      <c r="HCU41" s="146"/>
      <c r="HCV41" s="146"/>
      <c r="HCW41" s="146"/>
      <c r="HCX41" s="146"/>
      <c r="HCY41" s="146"/>
      <c r="HCZ41" s="146"/>
      <c r="HDA41" s="146"/>
      <c r="HDB41" s="146"/>
      <c r="HDC41" s="146"/>
      <c r="HDD41" s="146"/>
      <c r="HDE41" s="146"/>
      <c r="HDF41" s="146"/>
      <c r="HDG41" s="146"/>
      <c r="HDH41" s="146"/>
      <c r="HDI41" s="146"/>
      <c r="HDJ41" s="146"/>
      <c r="HDK41" s="146"/>
      <c r="HDL41" s="146"/>
      <c r="HDM41" s="146"/>
      <c r="HDN41" s="146"/>
      <c r="HDO41" s="146"/>
      <c r="HDP41" s="146"/>
      <c r="HDQ41" s="146"/>
      <c r="HDR41" s="146"/>
      <c r="HDS41" s="146"/>
      <c r="HDT41" s="146"/>
      <c r="HDU41" s="146"/>
      <c r="HDV41" s="146"/>
      <c r="HDW41" s="146"/>
      <c r="HDX41" s="146"/>
      <c r="HDY41" s="146"/>
      <c r="HDZ41" s="146"/>
      <c r="HEA41" s="146"/>
      <c r="HEB41" s="146"/>
      <c r="HEC41" s="146"/>
      <c r="HED41" s="146"/>
      <c r="HEE41" s="146"/>
      <c r="HEF41" s="146"/>
      <c r="HEG41" s="146"/>
      <c r="HEH41" s="146"/>
      <c r="HEI41" s="146"/>
      <c r="HEJ41" s="146"/>
      <c r="HEK41" s="146"/>
      <c r="HEL41" s="146"/>
      <c r="HEM41" s="146"/>
      <c r="HEN41" s="146"/>
      <c r="HEO41" s="146"/>
      <c r="HEP41" s="146"/>
      <c r="HEQ41" s="146"/>
      <c r="HER41" s="146"/>
      <c r="HES41" s="146"/>
      <c r="HET41" s="146"/>
      <c r="HEU41" s="146"/>
      <c r="HEV41" s="146"/>
      <c r="HEW41" s="146"/>
      <c r="HEX41" s="146"/>
      <c r="HEY41" s="146"/>
      <c r="HEZ41" s="146"/>
      <c r="HFA41" s="146"/>
      <c r="HFB41" s="146"/>
      <c r="HFC41" s="146"/>
      <c r="HFD41" s="146"/>
      <c r="HFE41" s="146"/>
      <c r="HFF41" s="146"/>
      <c r="HFG41" s="146"/>
      <c r="HFH41" s="146"/>
      <c r="HFI41" s="146"/>
      <c r="HFJ41" s="146"/>
      <c r="HFK41" s="146"/>
      <c r="HFL41" s="146"/>
      <c r="HFM41" s="146"/>
      <c r="HFN41" s="146"/>
      <c r="HFO41" s="146"/>
      <c r="HFP41" s="146"/>
      <c r="HFQ41" s="146"/>
      <c r="HFR41" s="146"/>
      <c r="HFS41" s="146"/>
      <c r="HFT41" s="146"/>
      <c r="HFU41" s="146"/>
      <c r="HFV41" s="146"/>
      <c r="HFW41" s="146"/>
      <c r="HFX41" s="146"/>
      <c r="HFY41" s="146"/>
      <c r="HFZ41" s="146"/>
      <c r="HGA41" s="146"/>
      <c r="HGB41" s="146"/>
      <c r="HGC41" s="146"/>
      <c r="HGD41" s="146"/>
      <c r="HGE41" s="146"/>
      <c r="HGF41" s="146"/>
      <c r="HGG41" s="146"/>
      <c r="HGH41" s="146"/>
      <c r="HGI41" s="146"/>
      <c r="HGJ41" s="146"/>
      <c r="HGK41" s="146"/>
      <c r="HGL41" s="146"/>
      <c r="HGM41" s="146"/>
      <c r="HGN41" s="146"/>
      <c r="HGO41" s="146"/>
      <c r="HGP41" s="146"/>
      <c r="HGQ41" s="146"/>
      <c r="HGR41" s="146"/>
      <c r="HGS41" s="146"/>
      <c r="HGT41" s="146"/>
      <c r="HGU41" s="146"/>
      <c r="HGV41" s="146"/>
      <c r="HGW41" s="146"/>
      <c r="HGX41" s="146"/>
      <c r="HGY41" s="146"/>
      <c r="HGZ41" s="146"/>
      <c r="HHA41" s="146"/>
      <c r="HHB41" s="146"/>
      <c r="HHC41" s="146"/>
      <c r="HHD41" s="146"/>
      <c r="HHE41" s="146"/>
      <c r="HHF41" s="146"/>
      <c r="HHG41" s="146"/>
      <c r="HHH41" s="146"/>
      <c r="HHI41" s="146"/>
      <c r="HHJ41" s="146"/>
      <c r="HHK41" s="146"/>
      <c r="HHL41" s="146"/>
      <c r="HHM41" s="146"/>
      <c r="HHN41" s="146"/>
      <c r="HHO41" s="146"/>
      <c r="HHP41" s="146"/>
      <c r="HHQ41" s="146"/>
      <c r="HHR41" s="146"/>
      <c r="HHS41" s="146"/>
      <c r="HHT41" s="146"/>
      <c r="HHU41" s="146"/>
      <c r="HHV41" s="146"/>
      <c r="HHW41" s="146"/>
      <c r="HHX41" s="146"/>
      <c r="HHY41" s="146"/>
      <c r="HHZ41" s="146"/>
      <c r="HIA41" s="146"/>
      <c r="HIB41" s="146"/>
      <c r="HIC41" s="146"/>
      <c r="HID41" s="146"/>
      <c r="HIE41" s="146"/>
      <c r="HIF41" s="146"/>
      <c r="HIG41" s="146"/>
      <c r="HIH41" s="146"/>
      <c r="HII41" s="146"/>
      <c r="HIJ41" s="146"/>
      <c r="HIK41" s="146"/>
      <c r="HIL41" s="146"/>
      <c r="HIM41" s="146"/>
      <c r="HIN41" s="146"/>
      <c r="HIO41" s="146"/>
      <c r="HIP41" s="146"/>
      <c r="HIQ41" s="146"/>
      <c r="HIR41" s="146"/>
      <c r="HIS41" s="146"/>
      <c r="HIT41" s="146"/>
      <c r="HIU41" s="146"/>
      <c r="HIV41" s="146"/>
      <c r="HIW41" s="146"/>
      <c r="HIX41" s="146"/>
      <c r="HIY41" s="146"/>
      <c r="HIZ41" s="146"/>
      <c r="HJA41" s="146"/>
      <c r="HJB41" s="146"/>
      <c r="HJC41" s="146"/>
      <c r="HJD41" s="146"/>
      <c r="HJE41" s="146"/>
      <c r="HJF41" s="146"/>
      <c r="HJG41" s="146"/>
      <c r="HJH41" s="146"/>
      <c r="HJI41" s="146"/>
      <c r="HJJ41" s="146"/>
      <c r="HJK41" s="146"/>
      <c r="HJL41" s="146"/>
      <c r="HJM41" s="146"/>
      <c r="HJN41" s="146"/>
      <c r="HJO41" s="146"/>
      <c r="HJP41" s="146"/>
      <c r="HJQ41" s="146"/>
      <c r="HJR41" s="146"/>
      <c r="HJS41" s="146"/>
      <c r="HJT41" s="146"/>
      <c r="HJU41" s="146"/>
      <c r="HJV41" s="146"/>
      <c r="HJW41" s="146"/>
      <c r="HJX41" s="146"/>
      <c r="HJY41" s="146"/>
      <c r="HJZ41" s="146"/>
      <c r="HKA41" s="146"/>
      <c r="HKB41" s="146"/>
      <c r="HKC41" s="146"/>
      <c r="HKD41" s="146"/>
      <c r="HKE41" s="146"/>
      <c r="HKF41" s="146"/>
      <c r="HKG41" s="146"/>
      <c r="HKH41" s="146"/>
      <c r="HKI41" s="146"/>
      <c r="HKJ41" s="146"/>
      <c r="HKK41" s="146"/>
      <c r="HKL41" s="146"/>
      <c r="HKM41" s="146"/>
      <c r="HKN41" s="146"/>
      <c r="HKO41" s="146"/>
      <c r="HKP41" s="146"/>
      <c r="HKQ41" s="146"/>
      <c r="HKR41" s="146"/>
      <c r="HKS41" s="146"/>
      <c r="HKT41" s="146"/>
      <c r="HKU41" s="146"/>
      <c r="HKV41" s="146"/>
      <c r="HKW41" s="146"/>
      <c r="HKX41" s="146"/>
      <c r="HKY41" s="146"/>
      <c r="HKZ41" s="146"/>
      <c r="HLA41" s="146"/>
      <c r="HLB41" s="146"/>
      <c r="HLC41" s="146"/>
      <c r="HLD41" s="146"/>
      <c r="HLE41" s="146"/>
      <c r="HLF41" s="146"/>
      <c r="HLG41" s="146"/>
      <c r="HLH41" s="146"/>
      <c r="HLI41" s="146"/>
      <c r="HLJ41" s="146"/>
      <c r="HLK41" s="146"/>
      <c r="HLL41" s="146"/>
      <c r="HLM41" s="146"/>
      <c r="HLN41" s="146"/>
      <c r="HLO41" s="146"/>
      <c r="HLP41" s="146"/>
      <c r="HLQ41" s="146"/>
      <c r="HLR41" s="146"/>
      <c r="HLS41" s="146"/>
      <c r="HLT41" s="146"/>
      <c r="HLU41" s="146"/>
      <c r="HLV41" s="146"/>
      <c r="HLW41" s="146"/>
      <c r="HLX41" s="146"/>
      <c r="HLY41" s="146"/>
      <c r="HLZ41" s="146"/>
      <c r="HMA41" s="146"/>
      <c r="HMB41" s="146"/>
      <c r="HMC41" s="146"/>
      <c r="HMD41" s="146"/>
      <c r="HME41" s="146"/>
      <c r="HMF41" s="146"/>
      <c r="HMG41" s="146"/>
      <c r="HMH41" s="146"/>
      <c r="HMI41" s="146"/>
      <c r="HMJ41" s="146"/>
      <c r="HMK41" s="146"/>
      <c r="HML41" s="146"/>
      <c r="HMM41" s="146"/>
      <c r="HMN41" s="146"/>
      <c r="HMO41" s="146"/>
      <c r="HMP41" s="146"/>
      <c r="HMQ41" s="146"/>
      <c r="HMR41" s="146"/>
      <c r="HMS41" s="146"/>
      <c r="HMT41" s="146"/>
      <c r="HMU41" s="146"/>
      <c r="HMV41" s="146"/>
      <c r="HMW41" s="146"/>
      <c r="HMX41" s="146"/>
      <c r="HMY41" s="146"/>
      <c r="HMZ41" s="146"/>
      <c r="HNA41" s="146"/>
      <c r="HNB41" s="146"/>
      <c r="HNC41" s="146"/>
      <c r="HND41" s="146"/>
      <c r="HNE41" s="146"/>
      <c r="HNF41" s="146"/>
      <c r="HNG41" s="146"/>
      <c r="HNH41" s="146"/>
      <c r="HNI41" s="146"/>
      <c r="HNJ41" s="146"/>
      <c r="HNK41" s="146"/>
      <c r="HNL41" s="146"/>
      <c r="HNM41" s="146"/>
      <c r="HNN41" s="146"/>
      <c r="HNO41" s="146"/>
      <c r="HNP41" s="146"/>
      <c r="HNQ41" s="146"/>
      <c r="HNR41" s="146"/>
      <c r="HNS41" s="146"/>
      <c r="HNT41" s="146"/>
      <c r="HNU41" s="146"/>
      <c r="HNV41" s="146"/>
      <c r="HNW41" s="146"/>
      <c r="HNX41" s="146"/>
      <c r="HNY41" s="146"/>
      <c r="HNZ41" s="146"/>
      <c r="HOA41" s="146"/>
      <c r="HOB41" s="146"/>
      <c r="HOC41" s="146"/>
      <c r="HOD41" s="146"/>
      <c r="HOE41" s="146"/>
      <c r="HOF41" s="146"/>
      <c r="HOG41" s="146"/>
      <c r="HOH41" s="146"/>
      <c r="HOI41" s="146"/>
      <c r="HOJ41" s="146"/>
      <c r="HOK41" s="146"/>
      <c r="HOL41" s="146"/>
      <c r="HOM41" s="146"/>
      <c r="HON41" s="146"/>
      <c r="HOO41" s="146"/>
      <c r="HOP41" s="146"/>
      <c r="HOQ41" s="146"/>
      <c r="HOR41" s="146"/>
      <c r="HOS41" s="146"/>
      <c r="HOT41" s="146"/>
      <c r="HOU41" s="146"/>
      <c r="HOV41" s="146"/>
      <c r="HOW41" s="146"/>
      <c r="HOX41" s="146"/>
      <c r="HOY41" s="146"/>
      <c r="HOZ41" s="146"/>
      <c r="HPA41" s="146"/>
      <c r="HPB41" s="146"/>
      <c r="HPC41" s="146"/>
      <c r="HPD41" s="146"/>
      <c r="HPE41" s="146"/>
      <c r="HPF41" s="146"/>
      <c r="HPG41" s="146"/>
      <c r="HPH41" s="146"/>
      <c r="HPI41" s="146"/>
      <c r="HPJ41" s="146"/>
      <c r="HPK41" s="146"/>
      <c r="HPL41" s="146"/>
      <c r="HPM41" s="146"/>
      <c r="HPN41" s="146"/>
      <c r="HPO41" s="146"/>
      <c r="HPP41" s="146"/>
      <c r="HPQ41" s="146"/>
      <c r="HPR41" s="146"/>
      <c r="HPS41" s="146"/>
      <c r="HPT41" s="146"/>
      <c r="HPU41" s="146"/>
      <c r="HPV41" s="146"/>
      <c r="HPW41" s="146"/>
      <c r="HPX41" s="146"/>
      <c r="HPY41" s="146"/>
      <c r="HPZ41" s="146"/>
      <c r="HQA41" s="146"/>
      <c r="HQB41" s="146"/>
      <c r="HQC41" s="146"/>
      <c r="HQD41" s="146"/>
      <c r="HQE41" s="146"/>
      <c r="HQF41" s="146"/>
      <c r="HQG41" s="146"/>
      <c r="HQH41" s="146"/>
      <c r="HQI41" s="146"/>
      <c r="HQJ41" s="146"/>
      <c r="HQK41" s="146"/>
      <c r="HQL41" s="146"/>
      <c r="HQM41" s="146"/>
      <c r="HQN41" s="146"/>
      <c r="HQO41" s="146"/>
      <c r="HQP41" s="146"/>
      <c r="HQQ41" s="146"/>
      <c r="HQR41" s="146"/>
      <c r="HQS41" s="146"/>
      <c r="HQT41" s="146"/>
      <c r="HQU41" s="146"/>
      <c r="HQV41" s="146"/>
      <c r="HQW41" s="146"/>
      <c r="HQX41" s="146"/>
      <c r="HQY41" s="146"/>
      <c r="HQZ41" s="146"/>
      <c r="HRA41" s="146"/>
      <c r="HRB41" s="146"/>
      <c r="HRC41" s="146"/>
      <c r="HRD41" s="146"/>
      <c r="HRE41" s="146"/>
      <c r="HRF41" s="146"/>
      <c r="HRG41" s="146"/>
      <c r="HRH41" s="146"/>
      <c r="HRI41" s="146"/>
      <c r="HRJ41" s="146"/>
      <c r="HRK41" s="146"/>
      <c r="HRL41" s="146"/>
      <c r="HRM41" s="146"/>
      <c r="HRN41" s="146"/>
      <c r="HRO41" s="146"/>
      <c r="HRP41" s="146"/>
      <c r="HRQ41" s="146"/>
      <c r="HRR41" s="146"/>
      <c r="HRS41" s="146"/>
      <c r="HRT41" s="146"/>
      <c r="HRU41" s="146"/>
      <c r="HRV41" s="146"/>
      <c r="HRW41" s="146"/>
      <c r="HRX41" s="146"/>
      <c r="HRY41" s="146"/>
      <c r="HRZ41" s="146"/>
      <c r="HSA41" s="146"/>
      <c r="HSB41" s="146"/>
      <c r="HSC41" s="146"/>
      <c r="HSD41" s="146"/>
      <c r="HSE41" s="146"/>
      <c r="HSF41" s="146"/>
      <c r="HSG41" s="146"/>
      <c r="HSH41" s="146"/>
      <c r="HSI41" s="146"/>
      <c r="HSJ41" s="146"/>
      <c r="HSK41" s="146"/>
      <c r="HSL41" s="146"/>
      <c r="HSM41" s="146"/>
      <c r="HSN41" s="146"/>
      <c r="HSO41" s="146"/>
      <c r="HSP41" s="146"/>
      <c r="HSQ41" s="146"/>
      <c r="HSR41" s="146"/>
      <c r="HSS41" s="146"/>
      <c r="HST41" s="146"/>
      <c r="HSU41" s="146"/>
      <c r="HSV41" s="146"/>
      <c r="HSW41" s="146"/>
      <c r="HSX41" s="146"/>
      <c r="HSY41" s="146"/>
      <c r="HSZ41" s="146"/>
      <c r="HTA41" s="146"/>
      <c r="HTB41" s="146"/>
      <c r="HTC41" s="146"/>
      <c r="HTD41" s="146"/>
      <c r="HTE41" s="146"/>
      <c r="HTF41" s="146"/>
      <c r="HTG41" s="146"/>
      <c r="HTH41" s="146"/>
      <c r="HTI41" s="146"/>
      <c r="HTJ41" s="146"/>
      <c r="HTK41" s="146"/>
      <c r="HTL41" s="146"/>
      <c r="HTM41" s="146"/>
      <c r="HTN41" s="146"/>
      <c r="HTO41" s="146"/>
      <c r="HTP41" s="146"/>
      <c r="HTQ41" s="146"/>
      <c r="HTR41" s="146"/>
      <c r="HTS41" s="146"/>
      <c r="HTT41" s="146"/>
      <c r="HTU41" s="146"/>
      <c r="HTV41" s="146"/>
      <c r="HTW41" s="146"/>
      <c r="HTX41" s="146"/>
      <c r="HTY41" s="146"/>
      <c r="HTZ41" s="146"/>
      <c r="HUA41" s="146"/>
      <c r="HUB41" s="146"/>
      <c r="HUC41" s="146"/>
      <c r="HUD41" s="146"/>
      <c r="HUE41" s="146"/>
      <c r="HUF41" s="146"/>
      <c r="HUG41" s="146"/>
      <c r="HUH41" s="146"/>
      <c r="HUI41" s="146"/>
      <c r="HUJ41" s="146"/>
      <c r="HUK41" s="146"/>
      <c r="HUL41" s="146"/>
      <c r="HUM41" s="146"/>
      <c r="HUN41" s="146"/>
      <c r="HUO41" s="146"/>
      <c r="HUP41" s="146"/>
      <c r="HUQ41" s="146"/>
      <c r="HUR41" s="146"/>
      <c r="HUS41" s="146"/>
      <c r="HUT41" s="146"/>
      <c r="HUU41" s="146"/>
      <c r="HUV41" s="146"/>
      <c r="HUW41" s="146"/>
      <c r="HUX41" s="146"/>
      <c r="HUY41" s="146"/>
      <c r="HUZ41" s="146"/>
      <c r="HVA41" s="146"/>
      <c r="HVB41" s="146"/>
      <c r="HVC41" s="146"/>
      <c r="HVD41" s="146"/>
      <c r="HVE41" s="146"/>
      <c r="HVF41" s="146"/>
      <c r="HVG41" s="146"/>
      <c r="HVH41" s="146"/>
      <c r="HVI41" s="146"/>
      <c r="HVJ41" s="146"/>
      <c r="HVK41" s="146"/>
      <c r="HVL41" s="146"/>
      <c r="HVM41" s="146"/>
      <c r="HVN41" s="146"/>
      <c r="HVO41" s="146"/>
      <c r="HVP41" s="146"/>
      <c r="HVQ41" s="146"/>
      <c r="HVR41" s="146"/>
      <c r="HVS41" s="146"/>
      <c r="HVT41" s="146"/>
      <c r="HVU41" s="146"/>
      <c r="HVV41" s="146"/>
      <c r="HVW41" s="146"/>
      <c r="HVX41" s="146"/>
      <c r="HVY41" s="146"/>
      <c r="HVZ41" s="146"/>
      <c r="HWA41" s="146"/>
      <c r="HWB41" s="146"/>
      <c r="HWC41" s="146"/>
      <c r="HWD41" s="146"/>
      <c r="HWE41" s="146"/>
      <c r="HWF41" s="146"/>
      <c r="HWG41" s="146"/>
      <c r="HWH41" s="146"/>
      <c r="HWI41" s="146"/>
      <c r="HWJ41" s="146"/>
      <c r="HWK41" s="146"/>
      <c r="HWL41" s="146"/>
      <c r="HWM41" s="146"/>
      <c r="HWN41" s="146"/>
      <c r="HWO41" s="146"/>
      <c r="HWP41" s="146"/>
      <c r="HWQ41" s="146"/>
      <c r="HWR41" s="146"/>
      <c r="HWS41" s="146"/>
      <c r="HWT41" s="146"/>
      <c r="HWU41" s="146"/>
      <c r="HWV41" s="146"/>
      <c r="HWW41" s="146"/>
      <c r="HWX41" s="146"/>
      <c r="HWY41" s="146"/>
      <c r="HWZ41" s="146"/>
      <c r="HXA41" s="146"/>
      <c r="HXB41" s="146"/>
      <c r="HXC41" s="146"/>
      <c r="HXD41" s="146"/>
      <c r="HXE41" s="146"/>
      <c r="HXF41" s="146"/>
      <c r="HXG41" s="146"/>
      <c r="HXH41" s="146"/>
      <c r="HXI41" s="146"/>
      <c r="HXJ41" s="146"/>
      <c r="HXK41" s="146"/>
      <c r="HXL41" s="146"/>
      <c r="HXM41" s="146"/>
      <c r="HXN41" s="146"/>
      <c r="HXO41" s="146"/>
      <c r="HXP41" s="146"/>
      <c r="HXQ41" s="146"/>
      <c r="HXR41" s="146"/>
      <c r="HXS41" s="146"/>
      <c r="HXT41" s="146"/>
      <c r="HXU41" s="146"/>
      <c r="HXV41" s="146"/>
      <c r="HXW41" s="146"/>
      <c r="HXX41" s="146"/>
      <c r="HXY41" s="146"/>
      <c r="HXZ41" s="146"/>
      <c r="HYA41" s="146"/>
      <c r="HYB41" s="146"/>
      <c r="HYC41" s="146"/>
      <c r="HYD41" s="146"/>
      <c r="HYE41" s="146"/>
      <c r="HYF41" s="146"/>
      <c r="HYG41" s="146"/>
      <c r="HYH41" s="146"/>
      <c r="HYI41" s="146"/>
      <c r="HYJ41" s="146"/>
      <c r="HYK41" s="146"/>
      <c r="HYL41" s="146"/>
      <c r="HYM41" s="146"/>
      <c r="HYN41" s="146"/>
      <c r="HYO41" s="146"/>
      <c r="HYP41" s="146"/>
      <c r="HYQ41" s="146"/>
      <c r="HYR41" s="146"/>
      <c r="HYS41" s="146"/>
      <c r="HYT41" s="146"/>
      <c r="HYU41" s="146"/>
      <c r="HYV41" s="146"/>
      <c r="HYW41" s="146"/>
      <c r="HYX41" s="146"/>
      <c r="HYY41" s="146"/>
      <c r="HYZ41" s="146"/>
      <c r="HZA41" s="146"/>
      <c r="HZB41" s="146"/>
      <c r="HZC41" s="146"/>
      <c r="HZD41" s="146"/>
      <c r="HZE41" s="146"/>
      <c r="HZF41" s="146"/>
      <c r="HZG41" s="146"/>
      <c r="HZH41" s="146"/>
      <c r="HZI41" s="146"/>
      <c r="HZJ41" s="146"/>
      <c r="HZK41" s="146"/>
      <c r="HZL41" s="146"/>
      <c r="HZM41" s="146"/>
      <c r="HZN41" s="146"/>
      <c r="HZO41" s="146"/>
      <c r="HZP41" s="146"/>
      <c r="HZQ41" s="146"/>
      <c r="HZR41" s="146"/>
      <c r="HZS41" s="146"/>
      <c r="HZT41" s="146"/>
      <c r="HZU41" s="146"/>
      <c r="HZV41" s="146"/>
      <c r="HZW41" s="146"/>
      <c r="HZX41" s="146"/>
      <c r="HZY41" s="146"/>
      <c r="HZZ41" s="146"/>
      <c r="IAA41" s="146"/>
      <c r="IAB41" s="146"/>
      <c r="IAC41" s="146"/>
      <c r="IAD41" s="146"/>
      <c r="IAE41" s="146"/>
      <c r="IAF41" s="146"/>
      <c r="IAG41" s="146"/>
      <c r="IAH41" s="146"/>
      <c r="IAI41" s="146"/>
      <c r="IAJ41" s="146"/>
      <c r="IAK41" s="146"/>
      <c r="IAL41" s="146"/>
      <c r="IAM41" s="146"/>
      <c r="IAN41" s="146"/>
      <c r="IAO41" s="146"/>
      <c r="IAP41" s="146"/>
      <c r="IAQ41" s="146"/>
      <c r="IAR41" s="146"/>
      <c r="IAS41" s="146"/>
      <c r="IAT41" s="146"/>
      <c r="IAU41" s="146"/>
      <c r="IAV41" s="146"/>
      <c r="IAW41" s="146"/>
      <c r="IAX41" s="146"/>
      <c r="IAY41" s="146"/>
      <c r="IAZ41" s="146"/>
      <c r="IBA41" s="146"/>
      <c r="IBB41" s="146"/>
      <c r="IBC41" s="146"/>
      <c r="IBD41" s="146"/>
      <c r="IBE41" s="146"/>
      <c r="IBF41" s="146"/>
      <c r="IBG41" s="146"/>
      <c r="IBH41" s="146"/>
      <c r="IBI41" s="146"/>
      <c r="IBJ41" s="146"/>
      <c r="IBK41" s="146"/>
      <c r="IBL41" s="146"/>
      <c r="IBM41" s="146"/>
      <c r="IBN41" s="146"/>
      <c r="IBO41" s="146"/>
      <c r="IBP41" s="146"/>
      <c r="IBQ41" s="146"/>
      <c r="IBR41" s="146"/>
      <c r="IBS41" s="146"/>
      <c r="IBT41" s="146"/>
      <c r="IBU41" s="146"/>
      <c r="IBV41" s="146"/>
      <c r="IBW41" s="146"/>
      <c r="IBX41" s="146"/>
      <c r="IBY41" s="146"/>
      <c r="IBZ41" s="146"/>
      <c r="ICA41" s="146"/>
      <c r="ICB41" s="146"/>
      <c r="ICC41" s="146"/>
      <c r="ICD41" s="146"/>
      <c r="ICE41" s="146"/>
      <c r="ICF41" s="146"/>
      <c r="ICG41" s="146"/>
      <c r="ICH41" s="146"/>
      <c r="ICI41" s="146"/>
      <c r="ICJ41" s="146"/>
      <c r="ICK41" s="146"/>
      <c r="ICL41" s="146"/>
      <c r="ICM41" s="146"/>
      <c r="ICN41" s="146"/>
      <c r="ICO41" s="146"/>
      <c r="ICP41" s="146"/>
      <c r="ICQ41" s="146"/>
      <c r="ICR41" s="146"/>
      <c r="ICS41" s="146"/>
      <c r="ICT41" s="146"/>
      <c r="ICU41" s="146"/>
      <c r="ICV41" s="146"/>
      <c r="ICW41" s="146"/>
      <c r="ICX41" s="146"/>
      <c r="ICY41" s="146"/>
      <c r="ICZ41" s="146"/>
      <c r="IDA41" s="146"/>
      <c r="IDB41" s="146"/>
      <c r="IDC41" s="146"/>
      <c r="IDD41" s="146"/>
      <c r="IDE41" s="146"/>
      <c r="IDF41" s="146"/>
      <c r="IDG41" s="146"/>
      <c r="IDH41" s="146"/>
      <c r="IDI41" s="146"/>
      <c r="IDJ41" s="146"/>
      <c r="IDK41" s="146"/>
      <c r="IDL41" s="146"/>
      <c r="IDM41" s="146"/>
      <c r="IDN41" s="146"/>
      <c r="IDO41" s="146"/>
      <c r="IDP41" s="146"/>
      <c r="IDQ41" s="146"/>
      <c r="IDR41" s="146"/>
      <c r="IDS41" s="146"/>
      <c r="IDT41" s="146"/>
      <c r="IDU41" s="146"/>
      <c r="IDV41" s="146"/>
      <c r="IDW41" s="146"/>
      <c r="IDX41" s="146"/>
      <c r="IDY41" s="146"/>
      <c r="IDZ41" s="146"/>
      <c r="IEA41" s="146"/>
      <c r="IEB41" s="146"/>
      <c r="IEC41" s="146"/>
      <c r="IED41" s="146"/>
      <c r="IEE41" s="146"/>
      <c r="IEF41" s="146"/>
      <c r="IEG41" s="146"/>
      <c r="IEH41" s="146"/>
      <c r="IEI41" s="146"/>
      <c r="IEJ41" s="146"/>
      <c r="IEK41" s="146"/>
      <c r="IEL41" s="146"/>
      <c r="IEM41" s="146"/>
      <c r="IEN41" s="146"/>
      <c r="IEO41" s="146"/>
      <c r="IEP41" s="146"/>
      <c r="IEQ41" s="146"/>
      <c r="IER41" s="146"/>
      <c r="IES41" s="146"/>
      <c r="IET41" s="146"/>
      <c r="IEU41" s="146"/>
      <c r="IEV41" s="146"/>
      <c r="IEW41" s="146"/>
      <c r="IEX41" s="146"/>
      <c r="IEY41" s="146"/>
      <c r="IEZ41" s="146"/>
      <c r="IFA41" s="146"/>
      <c r="IFB41" s="146"/>
      <c r="IFC41" s="146"/>
      <c r="IFD41" s="146"/>
      <c r="IFE41" s="146"/>
      <c r="IFF41" s="146"/>
      <c r="IFG41" s="146"/>
      <c r="IFH41" s="146"/>
      <c r="IFI41" s="146"/>
      <c r="IFJ41" s="146"/>
      <c r="IFK41" s="146"/>
      <c r="IFL41" s="146"/>
      <c r="IFM41" s="146"/>
      <c r="IFN41" s="146"/>
      <c r="IFO41" s="146"/>
      <c r="IFP41" s="146"/>
      <c r="IFQ41" s="146"/>
      <c r="IFR41" s="146"/>
      <c r="IFS41" s="146"/>
      <c r="IFT41" s="146"/>
      <c r="IFU41" s="146"/>
      <c r="IFV41" s="146"/>
      <c r="IFW41" s="146"/>
      <c r="IFX41" s="146"/>
      <c r="IFY41" s="146"/>
      <c r="IFZ41" s="146"/>
      <c r="IGA41" s="146"/>
      <c r="IGB41" s="146"/>
      <c r="IGC41" s="146"/>
      <c r="IGD41" s="146"/>
      <c r="IGE41" s="146"/>
      <c r="IGF41" s="146"/>
      <c r="IGG41" s="146"/>
      <c r="IGH41" s="146"/>
      <c r="IGI41" s="146"/>
      <c r="IGJ41" s="146"/>
      <c r="IGK41" s="146"/>
      <c r="IGL41" s="146"/>
      <c r="IGM41" s="146"/>
      <c r="IGN41" s="146"/>
      <c r="IGO41" s="146"/>
      <c r="IGP41" s="146"/>
      <c r="IGQ41" s="146"/>
      <c r="IGR41" s="146"/>
      <c r="IGS41" s="146"/>
      <c r="IGT41" s="146"/>
      <c r="IGU41" s="146"/>
      <c r="IGV41" s="146"/>
      <c r="IGW41" s="146"/>
      <c r="IGX41" s="146"/>
      <c r="IGY41" s="146"/>
      <c r="IGZ41" s="146"/>
      <c r="IHA41" s="146"/>
      <c r="IHB41" s="146"/>
      <c r="IHC41" s="146"/>
      <c r="IHD41" s="146"/>
      <c r="IHE41" s="146"/>
      <c r="IHF41" s="146"/>
      <c r="IHG41" s="146"/>
      <c r="IHH41" s="146"/>
      <c r="IHI41" s="146"/>
      <c r="IHJ41" s="146"/>
      <c r="IHK41" s="146"/>
      <c r="IHL41" s="146"/>
      <c r="IHM41" s="146"/>
      <c r="IHN41" s="146"/>
      <c r="IHO41" s="146"/>
      <c r="IHP41" s="146"/>
      <c r="IHQ41" s="146"/>
      <c r="IHR41" s="146"/>
      <c r="IHS41" s="146"/>
      <c r="IHT41" s="146"/>
      <c r="IHU41" s="146"/>
      <c r="IHV41" s="146"/>
      <c r="IHW41" s="146"/>
      <c r="IHX41" s="146"/>
      <c r="IHY41" s="146"/>
      <c r="IHZ41" s="146"/>
      <c r="IIA41" s="146"/>
      <c r="IIB41" s="146"/>
      <c r="IIC41" s="146"/>
      <c r="IID41" s="146"/>
      <c r="IIE41" s="146"/>
      <c r="IIF41" s="146"/>
      <c r="IIG41" s="146"/>
      <c r="IIH41" s="146"/>
      <c r="III41" s="146"/>
      <c r="IIJ41" s="146"/>
      <c r="IIK41" s="146"/>
      <c r="IIL41" s="146"/>
      <c r="IIM41" s="146"/>
      <c r="IIN41" s="146"/>
      <c r="IIO41" s="146"/>
      <c r="IIP41" s="146"/>
      <c r="IIQ41" s="146"/>
      <c r="IIR41" s="146"/>
      <c r="IIS41" s="146"/>
      <c r="IIT41" s="146"/>
      <c r="IIU41" s="146"/>
      <c r="IIV41" s="146"/>
      <c r="IIW41" s="146"/>
      <c r="IIX41" s="146"/>
      <c r="IIY41" s="146"/>
      <c r="IIZ41" s="146"/>
      <c r="IJA41" s="146"/>
      <c r="IJB41" s="146"/>
      <c r="IJC41" s="146"/>
      <c r="IJD41" s="146"/>
      <c r="IJE41" s="146"/>
      <c r="IJF41" s="146"/>
      <c r="IJG41" s="146"/>
      <c r="IJH41" s="146"/>
      <c r="IJI41" s="146"/>
      <c r="IJJ41" s="146"/>
      <c r="IJK41" s="146"/>
      <c r="IJL41" s="146"/>
      <c r="IJM41" s="146"/>
      <c r="IJN41" s="146"/>
      <c r="IJO41" s="146"/>
      <c r="IJP41" s="146"/>
      <c r="IJQ41" s="146"/>
      <c r="IJR41" s="146"/>
      <c r="IJS41" s="146"/>
      <c r="IJT41" s="146"/>
      <c r="IJU41" s="146"/>
      <c r="IJV41" s="146"/>
      <c r="IJW41" s="146"/>
      <c r="IJX41" s="146"/>
      <c r="IJY41" s="146"/>
      <c r="IJZ41" s="146"/>
      <c r="IKA41" s="146"/>
      <c r="IKB41" s="146"/>
      <c r="IKC41" s="146"/>
      <c r="IKD41" s="146"/>
      <c r="IKE41" s="146"/>
      <c r="IKF41" s="146"/>
      <c r="IKG41" s="146"/>
      <c r="IKH41" s="146"/>
      <c r="IKI41" s="146"/>
      <c r="IKJ41" s="146"/>
      <c r="IKK41" s="146"/>
      <c r="IKL41" s="146"/>
      <c r="IKM41" s="146"/>
      <c r="IKN41" s="146"/>
      <c r="IKO41" s="146"/>
      <c r="IKP41" s="146"/>
      <c r="IKQ41" s="146"/>
      <c r="IKR41" s="146"/>
      <c r="IKS41" s="146"/>
      <c r="IKT41" s="146"/>
      <c r="IKU41" s="146"/>
      <c r="IKV41" s="146"/>
      <c r="IKW41" s="146"/>
      <c r="IKX41" s="146"/>
      <c r="IKY41" s="146"/>
      <c r="IKZ41" s="146"/>
      <c r="ILA41" s="146"/>
      <c r="ILB41" s="146"/>
      <c r="ILC41" s="146"/>
      <c r="ILD41" s="146"/>
      <c r="ILE41" s="146"/>
      <c r="ILF41" s="146"/>
      <c r="ILG41" s="146"/>
      <c r="ILH41" s="146"/>
      <c r="ILI41" s="146"/>
      <c r="ILJ41" s="146"/>
      <c r="ILK41" s="146"/>
      <c r="ILL41" s="146"/>
      <c r="ILM41" s="146"/>
      <c r="ILN41" s="146"/>
      <c r="ILO41" s="146"/>
      <c r="ILP41" s="146"/>
      <c r="ILQ41" s="146"/>
      <c r="ILR41" s="146"/>
      <c r="ILS41" s="146"/>
      <c r="ILT41" s="146"/>
      <c r="ILU41" s="146"/>
      <c r="ILV41" s="146"/>
      <c r="ILW41" s="146"/>
      <c r="ILX41" s="146"/>
      <c r="ILY41" s="146"/>
      <c r="ILZ41" s="146"/>
      <c r="IMA41" s="146"/>
      <c r="IMB41" s="146"/>
      <c r="IMC41" s="146"/>
      <c r="IMD41" s="146"/>
      <c r="IME41" s="146"/>
      <c r="IMF41" s="146"/>
      <c r="IMG41" s="146"/>
      <c r="IMH41" s="146"/>
      <c r="IMI41" s="146"/>
      <c r="IMJ41" s="146"/>
      <c r="IMK41" s="146"/>
      <c r="IML41" s="146"/>
      <c r="IMM41" s="146"/>
      <c r="IMN41" s="146"/>
      <c r="IMO41" s="146"/>
      <c r="IMP41" s="146"/>
      <c r="IMQ41" s="146"/>
      <c r="IMR41" s="146"/>
      <c r="IMS41" s="146"/>
      <c r="IMT41" s="146"/>
      <c r="IMU41" s="146"/>
      <c r="IMV41" s="146"/>
      <c r="IMW41" s="146"/>
      <c r="IMX41" s="146"/>
      <c r="IMY41" s="146"/>
      <c r="IMZ41" s="146"/>
      <c r="INA41" s="146"/>
      <c r="INB41" s="146"/>
      <c r="INC41" s="146"/>
      <c r="IND41" s="146"/>
      <c r="INE41" s="146"/>
      <c r="INF41" s="146"/>
      <c r="ING41" s="146"/>
      <c r="INH41" s="146"/>
      <c r="INI41" s="146"/>
      <c r="INJ41" s="146"/>
      <c r="INK41" s="146"/>
      <c r="INL41" s="146"/>
      <c r="INM41" s="146"/>
      <c r="INN41" s="146"/>
      <c r="INO41" s="146"/>
      <c r="INP41" s="146"/>
      <c r="INQ41" s="146"/>
      <c r="INR41" s="146"/>
      <c r="INS41" s="146"/>
      <c r="INT41" s="146"/>
      <c r="INU41" s="146"/>
      <c r="INV41" s="146"/>
      <c r="INW41" s="146"/>
      <c r="INX41" s="146"/>
      <c r="INY41" s="146"/>
      <c r="INZ41" s="146"/>
      <c r="IOA41" s="146"/>
      <c r="IOB41" s="146"/>
      <c r="IOC41" s="146"/>
      <c r="IOD41" s="146"/>
      <c r="IOE41" s="146"/>
      <c r="IOF41" s="146"/>
      <c r="IOG41" s="146"/>
      <c r="IOH41" s="146"/>
      <c r="IOI41" s="146"/>
      <c r="IOJ41" s="146"/>
      <c r="IOK41" s="146"/>
      <c r="IOL41" s="146"/>
      <c r="IOM41" s="146"/>
      <c r="ION41" s="146"/>
      <c r="IOO41" s="146"/>
      <c r="IOP41" s="146"/>
      <c r="IOQ41" s="146"/>
      <c r="IOR41" s="146"/>
      <c r="IOS41" s="146"/>
      <c r="IOT41" s="146"/>
      <c r="IOU41" s="146"/>
      <c r="IOV41" s="146"/>
      <c r="IOW41" s="146"/>
      <c r="IOX41" s="146"/>
      <c r="IOY41" s="146"/>
      <c r="IOZ41" s="146"/>
      <c r="IPA41" s="146"/>
      <c r="IPB41" s="146"/>
      <c r="IPC41" s="146"/>
      <c r="IPD41" s="146"/>
      <c r="IPE41" s="146"/>
      <c r="IPF41" s="146"/>
      <c r="IPG41" s="146"/>
      <c r="IPH41" s="146"/>
      <c r="IPI41" s="146"/>
      <c r="IPJ41" s="146"/>
      <c r="IPK41" s="146"/>
      <c r="IPL41" s="146"/>
      <c r="IPM41" s="146"/>
      <c r="IPN41" s="146"/>
      <c r="IPO41" s="146"/>
      <c r="IPP41" s="146"/>
      <c r="IPQ41" s="146"/>
      <c r="IPR41" s="146"/>
      <c r="IPS41" s="146"/>
      <c r="IPT41" s="146"/>
      <c r="IPU41" s="146"/>
      <c r="IPV41" s="146"/>
      <c r="IPW41" s="146"/>
      <c r="IPX41" s="146"/>
      <c r="IPY41" s="146"/>
      <c r="IPZ41" s="146"/>
      <c r="IQA41" s="146"/>
      <c r="IQB41" s="146"/>
      <c r="IQC41" s="146"/>
      <c r="IQD41" s="146"/>
      <c r="IQE41" s="146"/>
      <c r="IQF41" s="146"/>
      <c r="IQG41" s="146"/>
      <c r="IQH41" s="146"/>
      <c r="IQI41" s="146"/>
      <c r="IQJ41" s="146"/>
      <c r="IQK41" s="146"/>
      <c r="IQL41" s="146"/>
      <c r="IQM41" s="146"/>
      <c r="IQN41" s="146"/>
      <c r="IQO41" s="146"/>
      <c r="IQP41" s="146"/>
      <c r="IQQ41" s="146"/>
      <c r="IQR41" s="146"/>
      <c r="IQS41" s="146"/>
      <c r="IQT41" s="146"/>
      <c r="IQU41" s="146"/>
      <c r="IQV41" s="146"/>
      <c r="IQW41" s="146"/>
      <c r="IQX41" s="146"/>
      <c r="IQY41" s="146"/>
      <c r="IQZ41" s="146"/>
      <c r="IRA41" s="146"/>
      <c r="IRB41" s="146"/>
      <c r="IRC41" s="146"/>
      <c r="IRD41" s="146"/>
      <c r="IRE41" s="146"/>
      <c r="IRF41" s="146"/>
      <c r="IRG41" s="146"/>
      <c r="IRH41" s="146"/>
      <c r="IRI41" s="146"/>
      <c r="IRJ41" s="146"/>
      <c r="IRK41" s="146"/>
      <c r="IRL41" s="146"/>
      <c r="IRM41" s="146"/>
      <c r="IRN41" s="146"/>
      <c r="IRO41" s="146"/>
      <c r="IRP41" s="146"/>
      <c r="IRQ41" s="146"/>
      <c r="IRR41" s="146"/>
      <c r="IRS41" s="146"/>
      <c r="IRT41" s="146"/>
      <c r="IRU41" s="146"/>
      <c r="IRV41" s="146"/>
      <c r="IRW41" s="146"/>
      <c r="IRX41" s="146"/>
      <c r="IRY41" s="146"/>
      <c r="IRZ41" s="146"/>
      <c r="ISA41" s="146"/>
      <c r="ISB41" s="146"/>
      <c r="ISC41" s="146"/>
      <c r="ISD41" s="146"/>
      <c r="ISE41" s="146"/>
      <c r="ISF41" s="146"/>
      <c r="ISG41" s="146"/>
      <c r="ISH41" s="146"/>
      <c r="ISI41" s="146"/>
      <c r="ISJ41" s="146"/>
      <c r="ISK41" s="146"/>
      <c r="ISL41" s="146"/>
      <c r="ISM41" s="146"/>
      <c r="ISN41" s="146"/>
      <c r="ISO41" s="146"/>
      <c r="ISP41" s="146"/>
      <c r="ISQ41" s="146"/>
      <c r="ISR41" s="146"/>
      <c r="ISS41" s="146"/>
      <c r="IST41" s="146"/>
      <c r="ISU41" s="146"/>
      <c r="ISV41" s="146"/>
      <c r="ISW41" s="146"/>
      <c r="ISX41" s="146"/>
      <c r="ISY41" s="146"/>
      <c r="ISZ41" s="146"/>
      <c r="ITA41" s="146"/>
      <c r="ITB41" s="146"/>
      <c r="ITC41" s="146"/>
      <c r="ITD41" s="146"/>
      <c r="ITE41" s="146"/>
      <c r="ITF41" s="146"/>
      <c r="ITG41" s="146"/>
      <c r="ITH41" s="146"/>
      <c r="ITI41" s="146"/>
      <c r="ITJ41" s="146"/>
      <c r="ITK41" s="146"/>
      <c r="ITL41" s="146"/>
      <c r="ITM41" s="146"/>
      <c r="ITN41" s="146"/>
      <c r="ITO41" s="146"/>
      <c r="ITP41" s="146"/>
      <c r="ITQ41" s="146"/>
      <c r="ITR41" s="146"/>
      <c r="ITS41" s="146"/>
      <c r="ITT41" s="146"/>
      <c r="ITU41" s="146"/>
      <c r="ITV41" s="146"/>
      <c r="ITW41" s="146"/>
      <c r="ITX41" s="146"/>
      <c r="ITY41" s="146"/>
      <c r="ITZ41" s="146"/>
      <c r="IUA41" s="146"/>
      <c r="IUB41" s="146"/>
      <c r="IUC41" s="146"/>
      <c r="IUD41" s="146"/>
      <c r="IUE41" s="146"/>
      <c r="IUF41" s="146"/>
      <c r="IUG41" s="146"/>
      <c r="IUH41" s="146"/>
      <c r="IUI41" s="146"/>
      <c r="IUJ41" s="146"/>
      <c r="IUK41" s="146"/>
      <c r="IUL41" s="146"/>
      <c r="IUM41" s="146"/>
      <c r="IUN41" s="146"/>
      <c r="IUO41" s="146"/>
      <c r="IUP41" s="146"/>
      <c r="IUQ41" s="146"/>
      <c r="IUR41" s="146"/>
      <c r="IUS41" s="146"/>
      <c r="IUT41" s="146"/>
      <c r="IUU41" s="146"/>
      <c r="IUV41" s="146"/>
      <c r="IUW41" s="146"/>
      <c r="IUX41" s="146"/>
      <c r="IUY41" s="146"/>
      <c r="IUZ41" s="146"/>
      <c r="IVA41" s="146"/>
      <c r="IVB41" s="146"/>
      <c r="IVC41" s="146"/>
      <c r="IVD41" s="146"/>
      <c r="IVE41" s="146"/>
      <c r="IVF41" s="146"/>
      <c r="IVG41" s="146"/>
      <c r="IVH41" s="146"/>
      <c r="IVI41" s="146"/>
      <c r="IVJ41" s="146"/>
      <c r="IVK41" s="146"/>
      <c r="IVL41" s="146"/>
      <c r="IVM41" s="146"/>
      <c r="IVN41" s="146"/>
      <c r="IVO41" s="146"/>
      <c r="IVP41" s="146"/>
      <c r="IVQ41" s="146"/>
      <c r="IVR41" s="146"/>
      <c r="IVS41" s="146"/>
      <c r="IVT41" s="146"/>
      <c r="IVU41" s="146"/>
      <c r="IVV41" s="146"/>
      <c r="IVW41" s="146"/>
      <c r="IVX41" s="146"/>
      <c r="IVY41" s="146"/>
      <c r="IVZ41" s="146"/>
      <c r="IWA41" s="146"/>
      <c r="IWB41" s="146"/>
      <c r="IWC41" s="146"/>
      <c r="IWD41" s="146"/>
      <c r="IWE41" s="146"/>
      <c r="IWF41" s="146"/>
      <c r="IWG41" s="146"/>
      <c r="IWH41" s="146"/>
      <c r="IWI41" s="146"/>
      <c r="IWJ41" s="146"/>
      <c r="IWK41" s="146"/>
      <c r="IWL41" s="146"/>
      <c r="IWM41" s="146"/>
      <c r="IWN41" s="146"/>
      <c r="IWO41" s="146"/>
      <c r="IWP41" s="146"/>
      <c r="IWQ41" s="146"/>
      <c r="IWR41" s="146"/>
      <c r="IWS41" s="146"/>
      <c r="IWT41" s="146"/>
      <c r="IWU41" s="146"/>
      <c r="IWV41" s="146"/>
      <c r="IWW41" s="146"/>
      <c r="IWX41" s="146"/>
      <c r="IWY41" s="146"/>
      <c r="IWZ41" s="146"/>
      <c r="IXA41" s="146"/>
      <c r="IXB41" s="146"/>
      <c r="IXC41" s="146"/>
      <c r="IXD41" s="146"/>
      <c r="IXE41" s="146"/>
      <c r="IXF41" s="146"/>
      <c r="IXG41" s="146"/>
      <c r="IXH41" s="146"/>
      <c r="IXI41" s="146"/>
      <c r="IXJ41" s="146"/>
      <c r="IXK41" s="146"/>
      <c r="IXL41" s="146"/>
      <c r="IXM41" s="146"/>
      <c r="IXN41" s="146"/>
      <c r="IXO41" s="146"/>
      <c r="IXP41" s="146"/>
      <c r="IXQ41" s="146"/>
      <c r="IXR41" s="146"/>
      <c r="IXS41" s="146"/>
      <c r="IXT41" s="146"/>
      <c r="IXU41" s="146"/>
      <c r="IXV41" s="146"/>
      <c r="IXW41" s="146"/>
      <c r="IXX41" s="146"/>
      <c r="IXY41" s="146"/>
      <c r="IXZ41" s="146"/>
      <c r="IYA41" s="146"/>
      <c r="IYB41" s="146"/>
      <c r="IYC41" s="146"/>
      <c r="IYD41" s="146"/>
      <c r="IYE41" s="146"/>
      <c r="IYF41" s="146"/>
      <c r="IYG41" s="146"/>
      <c r="IYH41" s="146"/>
      <c r="IYI41" s="146"/>
      <c r="IYJ41" s="146"/>
      <c r="IYK41" s="146"/>
      <c r="IYL41" s="146"/>
      <c r="IYM41" s="146"/>
      <c r="IYN41" s="146"/>
      <c r="IYO41" s="146"/>
      <c r="IYP41" s="146"/>
      <c r="IYQ41" s="146"/>
      <c r="IYR41" s="146"/>
      <c r="IYS41" s="146"/>
      <c r="IYT41" s="146"/>
      <c r="IYU41" s="146"/>
      <c r="IYV41" s="146"/>
      <c r="IYW41" s="146"/>
      <c r="IYX41" s="146"/>
      <c r="IYY41" s="146"/>
      <c r="IYZ41" s="146"/>
      <c r="IZA41" s="146"/>
      <c r="IZB41" s="146"/>
      <c r="IZC41" s="146"/>
      <c r="IZD41" s="146"/>
      <c r="IZE41" s="146"/>
      <c r="IZF41" s="146"/>
      <c r="IZG41" s="146"/>
      <c r="IZH41" s="146"/>
      <c r="IZI41" s="146"/>
      <c r="IZJ41" s="146"/>
      <c r="IZK41" s="146"/>
      <c r="IZL41" s="146"/>
      <c r="IZM41" s="146"/>
      <c r="IZN41" s="146"/>
      <c r="IZO41" s="146"/>
      <c r="IZP41" s="146"/>
      <c r="IZQ41" s="146"/>
      <c r="IZR41" s="146"/>
      <c r="IZS41" s="146"/>
      <c r="IZT41" s="146"/>
      <c r="IZU41" s="146"/>
      <c r="IZV41" s="146"/>
      <c r="IZW41" s="146"/>
      <c r="IZX41" s="146"/>
      <c r="IZY41" s="146"/>
      <c r="IZZ41" s="146"/>
      <c r="JAA41" s="146"/>
      <c r="JAB41" s="146"/>
      <c r="JAC41" s="146"/>
      <c r="JAD41" s="146"/>
      <c r="JAE41" s="146"/>
      <c r="JAF41" s="146"/>
      <c r="JAG41" s="146"/>
      <c r="JAH41" s="146"/>
      <c r="JAI41" s="146"/>
      <c r="JAJ41" s="146"/>
      <c r="JAK41" s="146"/>
      <c r="JAL41" s="146"/>
      <c r="JAM41" s="146"/>
      <c r="JAN41" s="146"/>
      <c r="JAO41" s="146"/>
      <c r="JAP41" s="146"/>
      <c r="JAQ41" s="146"/>
      <c r="JAR41" s="146"/>
      <c r="JAS41" s="146"/>
      <c r="JAT41" s="146"/>
      <c r="JAU41" s="146"/>
      <c r="JAV41" s="146"/>
      <c r="JAW41" s="146"/>
      <c r="JAX41" s="146"/>
      <c r="JAY41" s="146"/>
      <c r="JAZ41" s="146"/>
      <c r="JBA41" s="146"/>
      <c r="JBB41" s="146"/>
      <c r="JBC41" s="146"/>
      <c r="JBD41" s="146"/>
      <c r="JBE41" s="146"/>
      <c r="JBF41" s="146"/>
      <c r="JBG41" s="146"/>
      <c r="JBH41" s="146"/>
      <c r="JBI41" s="146"/>
      <c r="JBJ41" s="146"/>
      <c r="JBK41" s="146"/>
      <c r="JBL41" s="146"/>
      <c r="JBM41" s="146"/>
      <c r="JBN41" s="146"/>
      <c r="JBO41" s="146"/>
      <c r="JBP41" s="146"/>
      <c r="JBQ41" s="146"/>
      <c r="JBR41" s="146"/>
      <c r="JBS41" s="146"/>
      <c r="JBT41" s="146"/>
      <c r="JBU41" s="146"/>
      <c r="JBV41" s="146"/>
      <c r="JBW41" s="146"/>
      <c r="JBX41" s="146"/>
      <c r="JBY41" s="146"/>
      <c r="JBZ41" s="146"/>
      <c r="JCA41" s="146"/>
      <c r="JCB41" s="146"/>
      <c r="JCC41" s="146"/>
      <c r="JCD41" s="146"/>
      <c r="JCE41" s="146"/>
      <c r="JCF41" s="146"/>
      <c r="JCG41" s="146"/>
      <c r="JCH41" s="146"/>
      <c r="JCI41" s="146"/>
      <c r="JCJ41" s="146"/>
      <c r="JCK41" s="146"/>
      <c r="JCL41" s="146"/>
      <c r="JCM41" s="146"/>
      <c r="JCN41" s="146"/>
      <c r="JCO41" s="146"/>
      <c r="JCP41" s="146"/>
      <c r="JCQ41" s="146"/>
      <c r="JCR41" s="146"/>
      <c r="JCS41" s="146"/>
      <c r="JCT41" s="146"/>
      <c r="JCU41" s="146"/>
      <c r="JCV41" s="146"/>
      <c r="JCW41" s="146"/>
      <c r="JCX41" s="146"/>
      <c r="JCY41" s="146"/>
      <c r="JCZ41" s="146"/>
      <c r="JDA41" s="146"/>
      <c r="JDB41" s="146"/>
      <c r="JDC41" s="146"/>
      <c r="JDD41" s="146"/>
      <c r="JDE41" s="146"/>
      <c r="JDF41" s="146"/>
      <c r="JDG41" s="146"/>
      <c r="JDH41" s="146"/>
      <c r="JDI41" s="146"/>
      <c r="JDJ41" s="146"/>
      <c r="JDK41" s="146"/>
      <c r="JDL41" s="146"/>
      <c r="JDM41" s="146"/>
      <c r="JDN41" s="146"/>
      <c r="JDO41" s="146"/>
      <c r="JDP41" s="146"/>
      <c r="JDQ41" s="146"/>
      <c r="JDR41" s="146"/>
      <c r="JDS41" s="146"/>
      <c r="JDT41" s="146"/>
      <c r="JDU41" s="146"/>
      <c r="JDV41" s="146"/>
      <c r="JDW41" s="146"/>
      <c r="JDX41" s="146"/>
      <c r="JDY41" s="146"/>
      <c r="JDZ41" s="146"/>
      <c r="JEA41" s="146"/>
      <c r="JEB41" s="146"/>
      <c r="JEC41" s="146"/>
      <c r="JED41" s="146"/>
      <c r="JEE41" s="146"/>
      <c r="JEF41" s="146"/>
      <c r="JEG41" s="146"/>
      <c r="JEH41" s="146"/>
      <c r="JEI41" s="146"/>
      <c r="JEJ41" s="146"/>
      <c r="JEK41" s="146"/>
      <c r="JEL41" s="146"/>
      <c r="JEM41" s="146"/>
      <c r="JEN41" s="146"/>
      <c r="JEO41" s="146"/>
      <c r="JEP41" s="146"/>
      <c r="JEQ41" s="146"/>
      <c r="JER41" s="146"/>
      <c r="JES41" s="146"/>
      <c r="JET41" s="146"/>
      <c r="JEU41" s="146"/>
      <c r="JEV41" s="146"/>
      <c r="JEW41" s="146"/>
      <c r="JEX41" s="146"/>
      <c r="JEY41" s="146"/>
      <c r="JEZ41" s="146"/>
      <c r="JFA41" s="146"/>
      <c r="JFB41" s="146"/>
      <c r="JFC41" s="146"/>
      <c r="JFD41" s="146"/>
      <c r="JFE41" s="146"/>
      <c r="JFF41" s="146"/>
      <c r="JFG41" s="146"/>
      <c r="JFH41" s="146"/>
      <c r="JFI41" s="146"/>
      <c r="JFJ41" s="146"/>
      <c r="JFK41" s="146"/>
      <c r="JFL41" s="146"/>
      <c r="JFM41" s="146"/>
      <c r="JFN41" s="146"/>
      <c r="JFO41" s="146"/>
      <c r="JFP41" s="146"/>
      <c r="JFQ41" s="146"/>
      <c r="JFR41" s="146"/>
      <c r="JFS41" s="146"/>
      <c r="JFT41" s="146"/>
      <c r="JFU41" s="146"/>
      <c r="JFV41" s="146"/>
      <c r="JFW41" s="146"/>
      <c r="JFX41" s="146"/>
      <c r="JFY41" s="146"/>
      <c r="JFZ41" s="146"/>
      <c r="JGA41" s="146"/>
      <c r="JGB41" s="146"/>
      <c r="JGC41" s="146"/>
      <c r="JGD41" s="146"/>
      <c r="JGE41" s="146"/>
      <c r="JGF41" s="146"/>
      <c r="JGG41" s="146"/>
      <c r="JGH41" s="146"/>
      <c r="JGI41" s="146"/>
      <c r="JGJ41" s="146"/>
      <c r="JGK41" s="146"/>
      <c r="JGL41" s="146"/>
      <c r="JGM41" s="146"/>
      <c r="JGN41" s="146"/>
      <c r="JGO41" s="146"/>
      <c r="JGP41" s="146"/>
      <c r="JGQ41" s="146"/>
      <c r="JGR41" s="146"/>
      <c r="JGS41" s="146"/>
      <c r="JGT41" s="146"/>
      <c r="JGU41" s="146"/>
      <c r="JGV41" s="146"/>
      <c r="JGW41" s="146"/>
      <c r="JGX41" s="146"/>
      <c r="JGY41" s="146"/>
      <c r="JGZ41" s="146"/>
      <c r="JHA41" s="146"/>
      <c r="JHB41" s="146"/>
      <c r="JHC41" s="146"/>
      <c r="JHD41" s="146"/>
      <c r="JHE41" s="146"/>
      <c r="JHF41" s="146"/>
      <c r="JHG41" s="146"/>
      <c r="JHH41" s="146"/>
      <c r="JHI41" s="146"/>
      <c r="JHJ41" s="146"/>
      <c r="JHK41" s="146"/>
      <c r="JHL41" s="146"/>
      <c r="JHM41" s="146"/>
      <c r="JHN41" s="146"/>
      <c r="JHO41" s="146"/>
      <c r="JHP41" s="146"/>
      <c r="JHQ41" s="146"/>
      <c r="JHR41" s="146"/>
      <c r="JHS41" s="146"/>
      <c r="JHT41" s="146"/>
      <c r="JHU41" s="146"/>
      <c r="JHV41" s="146"/>
      <c r="JHW41" s="146"/>
      <c r="JHX41" s="146"/>
      <c r="JHY41" s="146"/>
      <c r="JHZ41" s="146"/>
      <c r="JIA41" s="146"/>
      <c r="JIB41" s="146"/>
      <c r="JIC41" s="146"/>
      <c r="JID41" s="146"/>
      <c r="JIE41" s="146"/>
      <c r="JIF41" s="146"/>
      <c r="JIG41" s="146"/>
      <c r="JIH41" s="146"/>
      <c r="JII41" s="146"/>
      <c r="JIJ41" s="146"/>
      <c r="JIK41" s="146"/>
      <c r="JIL41" s="146"/>
      <c r="JIM41" s="146"/>
      <c r="JIN41" s="146"/>
      <c r="JIO41" s="146"/>
      <c r="JIP41" s="146"/>
      <c r="JIQ41" s="146"/>
      <c r="JIR41" s="146"/>
      <c r="JIS41" s="146"/>
      <c r="JIT41" s="146"/>
      <c r="JIU41" s="146"/>
      <c r="JIV41" s="146"/>
      <c r="JIW41" s="146"/>
      <c r="JIX41" s="146"/>
      <c r="JIY41" s="146"/>
      <c r="JIZ41" s="146"/>
      <c r="JJA41" s="146"/>
      <c r="JJB41" s="146"/>
      <c r="JJC41" s="146"/>
      <c r="JJD41" s="146"/>
      <c r="JJE41" s="146"/>
      <c r="JJF41" s="146"/>
      <c r="JJG41" s="146"/>
      <c r="JJH41" s="146"/>
      <c r="JJI41" s="146"/>
      <c r="JJJ41" s="146"/>
      <c r="JJK41" s="146"/>
      <c r="JJL41" s="146"/>
      <c r="JJM41" s="146"/>
      <c r="JJN41" s="146"/>
      <c r="JJO41" s="146"/>
      <c r="JJP41" s="146"/>
      <c r="JJQ41" s="146"/>
      <c r="JJR41" s="146"/>
      <c r="JJS41" s="146"/>
      <c r="JJT41" s="146"/>
      <c r="JJU41" s="146"/>
      <c r="JJV41" s="146"/>
      <c r="JJW41" s="146"/>
      <c r="JJX41" s="146"/>
      <c r="JJY41" s="146"/>
      <c r="JJZ41" s="146"/>
      <c r="JKA41" s="146"/>
      <c r="JKB41" s="146"/>
      <c r="JKC41" s="146"/>
      <c r="JKD41" s="146"/>
      <c r="JKE41" s="146"/>
      <c r="JKF41" s="146"/>
      <c r="JKG41" s="146"/>
      <c r="JKH41" s="146"/>
      <c r="JKI41" s="146"/>
      <c r="JKJ41" s="146"/>
      <c r="JKK41" s="146"/>
      <c r="JKL41" s="146"/>
      <c r="JKM41" s="146"/>
      <c r="JKN41" s="146"/>
      <c r="JKO41" s="146"/>
      <c r="JKP41" s="146"/>
      <c r="JKQ41" s="146"/>
      <c r="JKR41" s="146"/>
      <c r="JKS41" s="146"/>
      <c r="JKT41" s="146"/>
      <c r="JKU41" s="146"/>
      <c r="JKV41" s="146"/>
      <c r="JKW41" s="146"/>
      <c r="JKX41" s="146"/>
      <c r="JKY41" s="146"/>
      <c r="JKZ41" s="146"/>
      <c r="JLA41" s="146"/>
      <c r="JLB41" s="146"/>
      <c r="JLC41" s="146"/>
      <c r="JLD41" s="146"/>
      <c r="JLE41" s="146"/>
      <c r="JLF41" s="146"/>
      <c r="JLG41" s="146"/>
      <c r="JLH41" s="146"/>
      <c r="JLI41" s="146"/>
      <c r="JLJ41" s="146"/>
      <c r="JLK41" s="146"/>
      <c r="JLL41" s="146"/>
      <c r="JLM41" s="146"/>
      <c r="JLN41" s="146"/>
      <c r="JLO41" s="146"/>
      <c r="JLP41" s="146"/>
      <c r="JLQ41" s="146"/>
      <c r="JLR41" s="146"/>
      <c r="JLS41" s="146"/>
      <c r="JLT41" s="146"/>
      <c r="JLU41" s="146"/>
      <c r="JLV41" s="146"/>
      <c r="JLW41" s="146"/>
      <c r="JLX41" s="146"/>
      <c r="JLY41" s="146"/>
      <c r="JLZ41" s="146"/>
      <c r="JMA41" s="146"/>
      <c r="JMB41" s="146"/>
      <c r="JMC41" s="146"/>
      <c r="JMD41" s="146"/>
      <c r="JME41" s="146"/>
      <c r="JMF41" s="146"/>
      <c r="JMG41" s="146"/>
      <c r="JMH41" s="146"/>
      <c r="JMI41" s="146"/>
      <c r="JMJ41" s="146"/>
      <c r="JMK41" s="146"/>
      <c r="JML41" s="146"/>
      <c r="JMM41" s="146"/>
      <c r="JMN41" s="146"/>
      <c r="JMO41" s="146"/>
      <c r="JMP41" s="146"/>
      <c r="JMQ41" s="146"/>
      <c r="JMR41" s="146"/>
      <c r="JMS41" s="146"/>
      <c r="JMT41" s="146"/>
      <c r="JMU41" s="146"/>
      <c r="JMV41" s="146"/>
      <c r="JMW41" s="146"/>
      <c r="JMX41" s="146"/>
      <c r="JMY41" s="146"/>
      <c r="JMZ41" s="146"/>
      <c r="JNA41" s="146"/>
      <c r="JNB41" s="146"/>
      <c r="JNC41" s="146"/>
      <c r="JND41" s="146"/>
      <c r="JNE41" s="146"/>
      <c r="JNF41" s="146"/>
      <c r="JNG41" s="146"/>
      <c r="JNH41" s="146"/>
      <c r="JNI41" s="146"/>
      <c r="JNJ41" s="146"/>
      <c r="JNK41" s="146"/>
      <c r="JNL41" s="146"/>
      <c r="JNM41" s="146"/>
      <c r="JNN41" s="146"/>
      <c r="JNO41" s="146"/>
      <c r="JNP41" s="146"/>
      <c r="JNQ41" s="146"/>
      <c r="JNR41" s="146"/>
      <c r="JNS41" s="146"/>
      <c r="JNT41" s="146"/>
      <c r="JNU41" s="146"/>
      <c r="JNV41" s="146"/>
      <c r="JNW41" s="146"/>
      <c r="JNX41" s="146"/>
      <c r="JNY41" s="146"/>
      <c r="JNZ41" s="146"/>
      <c r="JOA41" s="146"/>
      <c r="JOB41" s="146"/>
      <c r="JOC41" s="146"/>
      <c r="JOD41" s="146"/>
      <c r="JOE41" s="146"/>
      <c r="JOF41" s="146"/>
      <c r="JOG41" s="146"/>
      <c r="JOH41" s="146"/>
      <c r="JOI41" s="146"/>
      <c r="JOJ41" s="146"/>
      <c r="JOK41" s="146"/>
      <c r="JOL41" s="146"/>
      <c r="JOM41" s="146"/>
      <c r="JON41" s="146"/>
      <c r="JOO41" s="146"/>
      <c r="JOP41" s="146"/>
      <c r="JOQ41" s="146"/>
      <c r="JOR41" s="146"/>
      <c r="JOS41" s="146"/>
      <c r="JOT41" s="146"/>
      <c r="JOU41" s="146"/>
      <c r="JOV41" s="146"/>
      <c r="JOW41" s="146"/>
      <c r="JOX41" s="146"/>
      <c r="JOY41" s="146"/>
      <c r="JOZ41" s="146"/>
      <c r="JPA41" s="146"/>
      <c r="JPB41" s="146"/>
      <c r="JPC41" s="146"/>
      <c r="JPD41" s="146"/>
      <c r="JPE41" s="146"/>
      <c r="JPF41" s="146"/>
      <c r="JPG41" s="146"/>
      <c r="JPH41" s="146"/>
      <c r="JPI41" s="146"/>
      <c r="JPJ41" s="146"/>
      <c r="JPK41" s="146"/>
      <c r="JPL41" s="146"/>
      <c r="JPM41" s="146"/>
      <c r="JPN41" s="146"/>
      <c r="JPO41" s="146"/>
      <c r="JPP41" s="146"/>
      <c r="JPQ41" s="146"/>
      <c r="JPR41" s="146"/>
      <c r="JPS41" s="146"/>
      <c r="JPT41" s="146"/>
      <c r="JPU41" s="146"/>
      <c r="JPV41" s="146"/>
      <c r="JPW41" s="146"/>
      <c r="JPX41" s="146"/>
      <c r="JPY41" s="146"/>
      <c r="JPZ41" s="146"/>
      <c r="JQA41" s="146"/>
      <c r="JQB41" s="146"/>
      <c r="JQC41" s="146"/>
      <c r="JQD41" s="146"/>
      <c r="JQE41" s="146"/>
      <c r="JQF41" s="146"/>
      <c r="JQG41" s="146"/>
      <c r="JQH41" s="146"/>
      <c r="JQI41" s="146"/>
      <c r="JQJ41" s="146"/>
      <c r="JQK41" s="146"/>
      <c r="JQL41" s="146"/>
      <c r="JQM41" s="146"/>
      <c r="JQN41" s="146"/>
      <c r="JQO41" s="146"/>
      <c r="JQP41" s="146"/>
      <c r="JQQ41" s="146"/>
      <c r="JQR41" s="146"/>
      <c r="JQS41" s="146"/>
      <c r="JQT41" s="146"/>
      <c r="JQU41" s="146"/>
      <c r="JQV41" s="146"/>
      <c r="JQW41" s="146"/>
      <c r="JQX41" s="146"/>
      <c r="JQY41" s="146"/>
      <c r="JQZ41" s="146"/>
      <c r="JRA41" s="146"/>
      <c r="JRB41" s="146"/>
      <c r="JRC41" s="146"/>
      <c r="JRD41" s="146"/>
      <c r="JRE41" s="146"/>
      <c r="JRF41" s="146"/>
      <c r="JRG41" s="146"/>
      <c r="JRH41" s="146"/>
      <c r="JRI41" s="146"/>
      <c r="JRJ41" s="146"/>
      <c r="JRK41" s="146"/>
      <c r="JRL41" s="146"/>
      <c r="JRM41" s="146"/>
      <c r="JRN41" s="146"/>
      <c r="JRO41" s="146"/>
      <c r="JRP41" s="146"/>
      <c r="JRQ41" s="146"/>
      <c r="JRR41" s="146"/>
      <c r="JRS41" s="146"/>
      <c r="JRT41" s="146"/>
      <c r="JRU41" s="146"/>
      <c r="JRV41" s="146"/>
      <c r="JRW41" s="146"/>
      <c r="JRX41" s="146"/>
      <c r="JRY41" s="146"/>
      <c r="JRZ41" s="146"/>
      <c r="JSA41" s="146"/>
      <c r="JSB41" s="146"/>
      <c r="JSC41" s="146"/>
      <c r="JSD41" s="146"/>
      <c r="JSE41" s="146"/>
      <c r="JSF41" s="146"/>
      <c r="JSG41" s="146"/>
      <c r="JSH41" s="146"/>
      <c r="JSI41" s="146"/>
      <c r="JSJ41" s="146"/>
      <c r="JSK41" s="146"/>
      <c r="JSL41" s="146"/>
      <c r="JSM41" s="146"/>
      <c r="JSN41" s="146"/>
      <c r="JSO41" s="146"/>
      <c r="JSP41" s="146"/>
      <c r="JSQ41" s="146"/>
      <c r="JSR41" s="146"/>
      <c r="JSS41" s="146"/>
      <c r="JST41" s="146"/>
      <c r="JSU41" s="146"/>
      <c r="JSV41" s="146"/>
      <c r="JSW41" s="146"/>
      <c r="JSX41" s="146"/>
      <c r="JSY41" s="146"/>
      <c r="JSZ41" s="146"/>
      <c r="JTA41" s="146"/>
      <c r="JTB41" s="146"/>
      <c r="JTC41" s="146"/>
      <c r="JTD41" s="146"/>
      <c r="JTE41" s="146"/>
      <c r="JTF41" s="146"/>
      <c r="JTG41" s="146"/>
      <c r="JTH41" s="146"/>
      <c r="JTI41" s="146"/>
      <c r="JTJ41" s="146"/>
      <c r="JTK41" s="146"/>
      <c r="JTL41" s="146"/>
      <c r="JTM41" s="146"/>
      <c r="JTN41" s="146"/>
      <c r="JTO41" s="146"/>
      <c r="JTP41" s="146"/>
      <c r="JTQ41" s="146"/>
      <c r="JTR41" s="146"/>
      <c r="JTS41" s="146"/>
      <c r="JTT41" s="146"/>
      <c r="JTU41" s="146"/>
      <c r="JTV41" s="146"/>
      <c r="JTW41" s="146"/>
      <c r="JTX41" s="146"/>
      <c r="JTY41" s="146"/>
      <c r="JTZ41" s="146"/>
      <c r="JUA41" s="146"/>
      <c r="JUB41" s="146"/>
      <c r="JUC41" s="146"/>
      <c r="JUD41" s="146"/>
      <c r="JUE41" s="146"/>
      <c r="JUF41" s="146"/>
      <c r="JUG41" s="146"/>
      <c r="JUH41" s="146"/>
      <c r="JUI41" s="146"/>
      <c r="JUJ41" s="146"/>
      <c r="JUK41" s="146"/>
      <c r="JUL41" s="146"/>
      <c r="JUM41" s="146"/>
      <c r="JUN41" s="146"/>
      <c r="JUO41" s="146"/>
      <c r="JUP41" s="146"/>
      <c r="JUQ41" s="146"/>
      <c r="JUR41" s="146"/>
      <c r="JUS41" s="146"/>
      <c r="JUT41" s="146"/>
      <c r="JUU41" s="146"/>
      <c r="JUV41" s="146"/>
      <c r="JUW41" s="146"/>
      <c r="JUX41" s="146"/>
      <c r="JUY41" s="146"/>
      <c r="JUZ41" s="146"/>
      <c r="JVA41" s="146"/>
      <c r="JVB41" s="146"/>
      <c r="JVC41" s="146"/>
      <c r="JVD41" s="146"/>
      <c r="JVE41" s="146"/>
      <c r="JVF41" s="146"/>
      <c r="JVG41" s="146"/>
      <c r="JVH41" s="146"/>
      <c r="JVI41" s="146"/>
      <c r="JVJ41" s="146"/>
      <c r="JVK41" s="146"/>
      <c r="JVL41" s="146"/>
      <c r="JVM41" s="146"/>
      <c r="JVN41" s="146"/>
      <c r="JVO41" s="146"/>
      <c r="JVP41" s="146"/>
      <c r="JVQ41" s="146"/>
      <c r="JVR41" s="146"/>
      <c r="JVS41" s="146"/>
      <c r="JVT41" s="146"/>
      <c r="JVU41" s="146"/>
      <c r="JVV41" s="146"/>
      <c r="JVW41" s="146"/>
      <c r="JVX41" s="146"/>
      <c r="JVY41" s="146"/>
      <c r="JVZ41" s="146"/>
      <c r="JWA41" s="146"/>
      <c r="JWB41" s="146"/>
      <c r="JWC41" s="146"/>
      <c r="JWD41" s="146"/>
      <c r="JWE41" s="146"/>
      <c r="JWF41" s="146"/>
      <c r="JWG41" s="146"/>
      <c r="JWH41" s="146"/>
      <c r="JWI41" s="146"/>
      <c r="JWJ41" s="146"/>
      <c r="JWK41" s="146"/>
      <c r="JWL41" s="146"/>
      <c r="JWM41" s="146"/>
      <c r="JWN41" s="146"/>
      <c r="JWO41" s="146"/>
      <c r="JWP41" s="146"/>
      <c r="JWQ41" s="146"/>
      <c r="JWR41" s="146"/>
      <c r="JWS41" s="146"/>
      <c r="JWT41" s="146"/>
      <c r="JWU41" s="146"/>
      <c r="JWV41" s="146"/>
      <c r="JWW41" s="146"/>
      <c r="JWX41" s="146"/>
      <c r="JWY41" s="146"/>
      <c r="JWZ41" s="146"/>
      <c r="JXA41" s="146"/>
      <c r="JXB41" s="146"/>
      <c r="JXC41" s="146"/>
      <c r="JXD41" s="146"/>
      <c r="JXE41" s="146"/>
      <c r="JXF41" s="146"/>
      <c r="JXG41" s="146"/>
      <c r="JXH41" s="146"/>
      <c r="JXI41" s="146"/>
      <c r="JXJ41" s="146"/>
      <c r="JXK41" s="146"/>
      <c r="JXL41" s="146"/>
      <c r="JXM41" s="146"/>
      <c r="JXN41" s="146"/>
      <c r="JXO41" s="146"/>
      <c r="JXP41" s="146"/>
      <c r="JXQ41" s="146"/>
      <c r="JXR41" s="146"/>
      <c r="JXS41" s="146"/>
      <c r="JXT41" s="146"/>
      <c r="JXU41" s="146"/>
      <c r="JXV41" s="146"/>
      <c r="JXW41" s="146"/>
      <c r="JXX41" s="146"/>
      <c r="JXY41" s="146"/>
      <c r="JXZ41" s="146"/>
      <c r="JYA41" s="146"/>
      <c r="JYB41" s="146"/>
      <c r="JYC41" s="146"/>
      <c r="JYD41" s="146"/>
      <c r="JYE41" s="146"/>
      <c r="JYF41" s="146"/>
      <c r="JYG41" s="146"/>
      <c r="JYH41" s="146"/>
      <c r="JYI41" s="146"/>
      <c r="JYJ41" s="146"/>
      <c r="JYK41" s="146"/>
      <c r="JYL41" s="146"/>
      <c r="JYM41" s="146"/>
      <c r="JYN41" s="146"/>
      <c r="JYO41" s="146"/>
      <c r="JYP41" s="146"/>
      <c r="JYQ41" s="146"/>
      <c r="JYR41" s="146"/>
      <c r="JYS41" s="146"/>
      <c r="JYT41" s="146"/>
      <c r="JYU41" s="146"/>
      <c r="JYV41" s="146"/>
      <c r="JYW41" s="146"/>
      <c r="JYX41" s="146"/>
      <c r="JYY41" s="146"/>
      <c r="JYZ41" s="146"/>
      <c r="JZA41" s="146"/>
      <c r="JZB41" s="146"/>
      <c r="JZC41" s="146"/>
      <c r="JZD41" s="146"/>
      <c r="JZE41" s="146"/>
      <c r="JZF41" s="146"/>
      <c r="JZG41" s="146"/>
      <c r="JZH41" s="146"/>
      <c r="JZI41" s="146"/>
      <c r="JZJ41" s="146"/>
      <c r="JZK41" s="146"/>
      <c r="JZL41" s="146"/>
      <c r="JZM41" s="146"/>
      <c r="JZN41" s="146"/>
      <c r="JZO41" s="146"/>
      <c r="JZP41" s="146"/>
      <c r="JZQ41" s="146"/>
      <c r="JZR41" s="146"/>
      <c r="JZS41" s="146"/>
      <c r="JZT41" s="146"/>
      <c r="JZU41" s="146"/>
      <c r="JZV41" s="146"/>
      <c r="JZW41" s="146"/>
      <c r="JZX41" s="146"/>
      <c r="JZY41" s="146"/>
      <c r="JZZ41" s="146"/>
      <c r="KAA41" s="146"/>
      <c r="KAB41" s="146"/>
      <c r="KAC41" s="146"/>
      <c r="KAD41" s="146"/>
      <c r="KAE41" s="146"/>
      <c r="KAF41" s="146"/>
      <c r="KAG41" s="146"/>
      <c r="KAH41" s="146"/>
      <c r="KAI41" s="146"/>
      <c r="KAJ41" s="146"/>
      <c r="KAK41" s="146"/>
      <c r="KAL41" s="146"/>
      <c r="KAM41" s="146"/>
      <c r="KAN41" s="146"/>
      <c r="KAO41" s="146"/>
      <c r="KAP41" s="146"/>
      <c r="KAQ41" s="146"/>
      <c r="KAR41" s="146"/>
      <c r="KAS41" s="146"/>
      <c r="KAT41" s="146"/>
      <c r="KAU41" s="146"/>
      <c r="KAV41" s="146"/>
      <c r="KAW41" s="146"/>
      <c r="KAX41" s="146"/>
      <c r="KAY41" s="146"/>
      <c r="KAZ41" s="146"/>
      <c r="KBA41" s="146"/>
      <c r="KBB41" s="146"/>
      <c r="KBC41" s="146"/>
      <c r="KBD41" s="146"/>
      <c r="KBE41" s="146"/>
      <c r="KBF41" s="146"/>
      <c r="KBG41" s="146"/>
      <c r="KBH41" s="146"/>
      <c r="KBI41" s="146"/>
      <c r="KBJ41" s="146"/>
      <c r="KBK41" s="146"/>
      <c r="KBL41" s="146"/>
      <c r="KBM41" s="146"/>
      <c r="KBN41" s="146"/>
      <c r="KBO41" s="146"/>
      <c r="KBP41" s="146"/>
      <c r="KBQ41" s="146"/>
      <c r="KBR41" s="146"/>
      <c r="KBS41" s="146"/>
      <c r="KBT41" s="146"/>
      <c r="KBU41" s="146"/>
      <c r="KBV41" s="146"/>
      <c r="KBW41" s="146"/>
      <c r="KBX41" s="146"/>
      <c r="KBY41" s="146"/>
      <c r="KBZ41" s="146"/>
      <c r="KCA41" s="146"/>
      <c r="KCB41" s="146"/>
      <c r="KCC41" s="146"/>
      <c r="KCD41" s="146"/>
      <c r="KCE41" s="146"/>
      <c r="KCF41" s="146"/>
      <c r="KCG41" s="146"/>
      <c r="KCH41" s="146"/>
      <c r="KCI41" s="146"/>
      <c r="KCJ41" s="146"/>
      <c r="KCK41" s="146"/>
      <c r="KCL41" s="146"/>
      <c r="KCM41" s="146"/>
      <c r="KCN41" s="146"/>
      <c r="KCO41" s="146"/>
      <c r="KCP41" s="146"/>
      <c r="KCQ41" s="146"/>
      <c r="KCR41" s="146"/>
      <c r="KCS41" s="146"/>
      <c r="KCT41" s="146"/>
      <c r="KCU41" s="146"/>
      <c r="KCV41" s="146"/>
      <c r="KCW41" s="146"/>
      <c r="KCX41" s="146"/>
      <c r="KCY41" s="146"/>
      <c r="KCZ41" s="146"/>
      <c r="KDA41" s="146"/>
      <c r="KDB41" s="146"/>
      <c r="KDC41" s="146"/>
      <c r="KDD41" s="146"/>
      <c r="KDE41" s="146"/>
      <c r="KDF41" s="146"/>
      <c r="KDG41" s="146"/>
      <c r="KDH41" s="146"/>
      <c r="KDI41" s="146"/>
      <c r="KDJ41" s="146"/>
      <c r="KDK41" s="146"/>
      <c r="KDL41" s="146"/>
      <c r="KDM41" s="146"/>
      <c r="KDN41" s="146"/>
      <c r="KDO41" s="146"/>
      <c r="KDP41" s="146"/>
      <c r="KDQ41" s="146"/>
      <c r="KDR41" s="146"/>
      <c r="KDS41" s="146"/>
      <c r="KDT41" s="146"/>
      <c r="KDU41" s="146"/>
      <c r="KDV41" s="146"/>
      <c r="KDW41" s="146"/>
      <c r="KDX41" s="146"/>
      <c r="KDY41" s="146"/>
      <c r="KDZ41" s="146"/>
      <c r="KEA41" s="146"/>
      <c r="KEB41" s="146"/>
      <c r="KEC41" s="146"/>
      <c r="KED41" s="146"/>
      <c r="KEE41" s="146"/>
      <c r="KEF41" s="146"/>
      <c r="KEG41" s="146"/>
      <c r="KEH41" s="146"/>
      <c r="KEI41" s="146"/>
      <c r="KEJ41" s="146"/>
      <c r="KEK41" s="146"/>
      <c r="KEL41" s="146"/>
      <c r="KEM41" s="146"/>
      <c r="KEN41" s="146"/>
      <c r="KEO41" s="146"/>
      <c r="KEP41" s="146"/>
      <c r="KEQ41" s="146"/>
      <c r="KER41" s="146"/>
      <c r="KES41" s="146"/>
      <c r="KET41" s="146"/>
      <c r="KEU41" s="146"/>
      <c r="KEV41" s="146"/>
      <c r="KEW41" s="146"/>
      <c r="KEX41" s="146"/>
      <c r="KEY41" s="146"/>
      <c r="KEZ41" s="146"/>
      <c r="KFA41" s="146"/>
      <c r="KFB41" s="146"/>
      <c r="KFC41" s="146"/>
      <c r="KFD41" s="146"/>
      <c r="KFE41" s="146"/>
      <c r="KFF41" s="146"/>
      <c r="KFG41" s="146"/>
      <c r="KFH41" s="146"/>
      <c r="KFI41" s="146"/>
      <c r="KFJ41" s="146"/>
      <c r="KFK41" s="146"/>
      <c r="KFL41" s="146"/>
      <c r="KFM41" s="146"/>
      <c r="KFN41" s="146"/>
      <c r="KFO41" s="146"/>
      <c r="KFP41" s="146"/>
      <c r="KFQ41" s="146"/>
      <c r="KFR41" s="146"/>
      <c r="KFS41" s="146"/>
      <c r="KFT41" s="146"/>
      <c r="KFU41" s="146"/>
      <c r="KFV41" s="146"/>
      <c r="KFW41" s="146"/>
      <c r="KFX41" s="146"/>
      <c r="KFY41" s="146"/>
      <c r="KFZ41" s="146"/>
      <c r="KGA41" s="146"/>
      <c r="KGB41" s="146"/>
      <c r="KGC41" s="146"/>
      <c r="KGD41" s="146"/>
      <c r="KGE41" s="146"/>
      <c r="KGF41" s="146"/>
      <c r="KGG41" s="146"/>
      <c r="KGH41" s="146"/>
      <c r="KGI41" s="146"/>
      <c r="KGJ41" s="146"/>
      <c r="KGK41" s="146"/>
      <c r="KGL41" s="146"/>
      <c r="KGM41" s="146"/>
      <c r="KGN41" s="146"/>
      <c r="KGO41" s="146"/>
      <c r="KGP41" s="146"/>
      <c r="KGQ41" s="146"/>
      <c r="KGR41" s="146"/>
      <c r="KGS41" s="146"/>
      <c r="KGT41" s="146"/>
      <c r="KGU41" s="146"/>
      <c r="KGV41" s="146"/>
      <c r="KGW41" s="146"/>
      <c r="KGX41" s="146"/>
      <c r="KGY41" s="146"/>
      <c r="KGZ41" s="146"/>
      <c r="KHA41" s="146"/>
      <c r="KHB41" s="146"/>
      <c r="KHC41" s="146"/>
      <c r="KHD41" s="146"/>
      <c r="KHE41" s="146"/>
      <c r="KHF41" s="146"/>
      <c r="KHG41" s="146"/>
      <c r="KHH41" s="146"/>
      <c r="KHI41" s="146"/>
      <c r="KHJ41" s="146"/>
      <c r="KHK41" s="146"/>
      <c r="KHL41" s="146"/>
      <c r="KHM41" s="146"/>
      <c r="KHN41" s="146"/>
      <c r="KHO41" s="146"/>
      <c r="KHP41" s="146"/>
      <c r="KHQ41" s="146"/>
      <c r="KHR41" s="146"/>
      <c r="KHS41" s="146"/>
      <c r="KHT41" s="146"/>
      <c r="KHU41" s="146"/>
      <c r="KHV41" s="146"/>
      <c r="KHW41" s="146"/>
      <c r="KHX41" s="146"/>
      <c r="KHY41" s="146"/>
      <c r="KHZ41" s="146"/>
      <c r="KIA41" s="146"/>
      <c r="KIB41" s="146"/>
      <c r="KIC41" s="146"/>
      <c r="KID41" s="146"/>
      <c r="KIE41" s="146"/>
      <c r="KIF41" s="146"/>
      <c r="KIG41" s="146"/>
      <c r="KIH41" s="146"/>
      <c r="KII41" s="146"/>
      <c r="KIJ41" s="146"/>
      <c r="KIK41" s="146"/>
      <c r="KIL41" s="146"/>
      <c r="KIM41" s="146"/>
      <c r="KIN41" s="146"/>
      <c r="KIO41" s="146"/>
      <c r="KIP41" s="146"/>
      <c r="KIQ41" s="146"/>
      <c r="KIR41" s="146"/>
      <c r="KIS41" s="146"/>
      <c r="KIT41" s="146"/>
      <c r="KIU41" s="146"/>
      <c r="KIV41" s="146"/>
      <c r="KIW41" s="146"/>
      <c r="KIX41" s="146"/>
      <c r="KIY41" s="146"/>
      <c r="KIZ41" s="146"/>
      <c r="KJA41" s="146"/>
      <c r="KJB41" s="146"/>
      <c r="KJC41" s="146"/>
      <c r="KJD41" s="146"/>
      <c r="KJE41" s="146"/>
      <c r="KJF41" s="146"/>
      <c r="KJG41" s="146"/>
      <c r="KJH41" s="146"/>
      <c r="KJI41" s="146"/>
      <c r="KJJ41" s="146"/>
      <c r="KJK41" s="146"/>
      <c r="KJL41" s="146"/>
      <c r="KJM41" s="146"/>
      <c r="KJN41" s="146"/>
      <c r="KJO41" s="146"/>
      <c r="KJP41" s="146"/>
      <c r="KJQ41" s="146"/>
      <c r="KJR41" s="146"/>
      <c r="KJS41" s="146"/>
      <c r="KJT41" s="146"/>
      <c r="KJU41" s="146"/>
      <c r="KJV41" s="146"/>
      <c r="KJW41" s="146"/>
      <c r="KJX41" s="146"/>
      <c r="KJY41" s="146"/>
      <c r="KJZ41" s="146"/>
      <c r="KKA41" s="146"/>
      <c r="KKB41" s="146"/>
      <c r="KKC41" s="146"/>
      <c r="KKD41" s="146"/>
      <c r="KKE41" s="146"/>
      <c r="KKF41" s="146"/>
      <c r="KKG41" s="146"/>
      <c r="KKH41" s="146"/>
      <c r="KKI41" s="146"/>
      <c r="KKJ41" s="146"/>
      <c r="KKK41" s="146"/>
      <c r="KKL41" s="146"/>
      <c r="KKM41" s="146"/>
      <c r="KKN41" s="146"/>
      <c r="KKO41" s="146"/>
      <c r="KKP41" s="146"/>
      <c r="KKQ41" s="146"/>
      <c r="KKR41" s="146"/>
      <c r="KKS41" s="146"/>
      <c r="KKT41" s="146"/>
      <c r="KKU41" s="146"/>
      <c r="KKV41" s="146"/>
      <c r="KKW41" s="146"/>
      <c r="KKX41" s="146"/>
      <c r="KKY41" s="146"/>
      <c r="KKZ41" s="146"/>
      <c r="KLA41" s="146"/>
      <c r="KLB41" s="146"/>
      <c r="KLC41" s="146"/>
      <c r="KLD41" s="146"/>
      <c r="KLE41" s="146"/>
      <c r="KLF41" s="146"/>
      <c r="KLG41" s="146"/>
      <c r="KLH41" s="146"/>
      <c r="KLI41" s="146"/>
      <c r="KLJ41" s="146"/>
      <c r="KLK41" s="146"/>
      <c r="KLL41" s="146"/>
      <c r="KLM41" s="146"/>
      <c r="KLN41" s="146"/>
      <c r="KLO41" s="146"/>
      <c r="KLP41" s="146"/>
      <c r="KLQ41" s="146"/>
      <c r="KLR41" s="146"/>
      <c r="KLS41" s="146"/>
      <c r="KLT41" s="146"/>
      <c r="KLU41" s="146"/>
      <c r="KLV41" s="146"/>
      <c r="KLW41" s="146"/>
      <c r="KLX41" s="146"/>
      <c r="KLY41" s="146"/>
      <c r="KLZ41" s="146"/>
      <c r="KMA41" s="146"/>
      <c r="KMB41" s="146"/>
      <c r="KMC41" s="146"/>
      <c r="KMD41" s="146"/>
      <c r="KME41" s="146"/>
      <c r="KMF41" s="146"/>
      <c r="KMG41" s="146"/>
      <c r="KMH41" s="146"/>
      <c r="KMI41" s="146"/>
      <c r="KMJ41" s="146"/>
      <c r="KMK41" s="146"/>
      <c r="KML41" s="146"/>
      <c r="KMM41" s="146"/>
      <c r="KMN41" s="146"/>
      <c r="KMO41" s="146"/>
      <c r="KMP41" s="146"/>
      <c r="KMQ41" s="146"/>
      <c r="KMR41" s="146"/>
      <c r="KMS41" s="146"/>
      <c r="KMT41" s="146"/>
      <c r="KMU41" s="146"/>
      <c r="KMV41" s="146"/>
      <c r="KMW41" s="146"/>
      <c r="KMX41" s="146"/>
      <c r="KMY41" s="146"/>
      <c r="KMZ41" s="146"/>
      <c r="KNA41" s="146"/>
      <c r="KNB41" s="146"/>
      <c r="KNC41" s="146"/>
      <c r="KND41" s="146"/>
      <c r="KNE41" s="146"/>
      <c r="KNF41" s="146"/>
      <c r="KNG41" s="146"/>
      <c r="KNH41" s="146"/>
      <c r="KNI41" s="146"/>
      <c r="KNJ41" s="146"/>
      <c r="KNK41" s="146"/>
      <c r="KNL41" s="146"/>
      <c r="KNM41" s="146"/>
      <c r="KNN41" s="146"/>
      <c r="KNO41" s="146"/>
      <c r="KNP41" s="146"/>
      <c r="KNQ41" s="146"/>
      <c r="KNR41" s="146"/>
      <c r="KNS41" s="146"/>
      <c r="KNT41" s="146"/>
      <c r="KNU41" s="146"/>
      <c r="KNV41" s="146"/>
      <c r="KNW41" s="146"/>
      <c r="KNX41" s="146"/>
      <c r="KNY41" s="146"/>
      <c r="KNZ41" s="146"/>
      <c r="KOA41" s="146"/>
      <c r="KOB41" s="146"/>
      <c r="KOC41" s="146"/>
      <c r="KOD41" s="146"/>
      <c r="KOE41" s="146"/>
      <c r="KOF41" s="146"/>
      <c r="KOG41" s="146"/>
      <c r="KOH41" s="146"/>
      <c r="KOI41" s="146"/>
      <c r="KOJ41" s="146"/>
      <c r="KOK41" s="146"/>
      <c r="KOL41" s="146"/>
      <c r="KOM41" s="146"/>
      <c r="KON41" s="146"/>
      <c r="KOO41" s="146"/>
      <c r="KOP41" s="146"/>
      <c r="KOQ41" s="146"/>
      <c r="KOR41" s="146"/>
      <c r="KOS41" s="146"/>
      <c r="KOT41" s="146"/>
      <c r="KOU41" s="146"/>
      <c r="KOV41" s="146"/>
      <c r="KOW41" s="146"/>
      <c r="KOX41" s="146"/>
      <c r="KOY41" s="146"/>
      <c r="KOZ41" s="146"/>
      <c r="KPA41" s="146"/>
      <c r="KPB41" s="146"/>
      <c r="KPC41" s="146"/>
      <c r="KPD41" s="146"/>
      <c r="KPE41" s="146"/>
      <c r="KPF41" s="146"/>
      <c r="KPG41" s="146"/>
      <c r="KPH41" s="146"/>
      <c r="KPI41" s="146"/>
      <c r="KPJ41" s="146"/>
      <c r="KPK41" s="146"/>
      <c r="KPL41" s="146"/>
      <c r="KPM41" s="146"/>
      <c r="KPN41" s="146"/>
      <c r="KPO41" s="146"/>
      <c r="KPP41" s="146"/>
      <c r="KPQ41" s="146"/>
      <c r="KPR41" s="146"/>
      <c r="KPS41" s="146"/>
      <c r="KPT41" s="146"/>
      <c r="KPU41" s="146"/>
      <c r="KPV41" s="146"/>
      <c r="KPW41" s="146"/>
      <c r="KPX41" s="146"/>
      <c r="KPY41" s="146"/>
      <c r="KPZ41" s="146"/>
      <c r="KQA41" s="146"/>
      <c r="KQB41" s="146"/>
      <c r="KQC41" s="146"/>
      <c r="KQD41" s="146"/>
      <c r="KQE41" s="146"/>
      <c r="KQF41" s="146"/>
      <c r="KQG41" s="146"/>
      <c r="KQH41" s="146"/>
      <c r="KQI41" s="146"/>
      <c r="KQJ41" s="146"/>
      <c r="KQK41" s="146"/>
      <c r="KQL41" s="146"/>
      <c r="KQM41" s="146"/>
      <c r="KQN41" s="146"/>
      <c r="KQO41" s="146"/>
      <c r="KQP41" s="146"/>
      <c r="KQQ41" s="146"/>
      <c r="KQR41" s="146"/>
      <c r="KQS41" s="146"/>
      <c r="KQT41" s="146"/>
      <c r="KQU41" s="146"/>
      <c r="KQV41" s="146"/>
      <c r="KQW41" s="146"/>
      <c r="KQX41" s="146"/>
      <c r="KQY41" s="146"/>
      <c r="KQZ41" s="146"/>
      <c r="KRA41" s="146"/>
      <c r="KRB41" s="146"/>
      <c r="KRC41" s="146"/>
      <c r="KRD41" s="146"/>
      <c r="KRE41" s="146"/>
      <c r="KRF41" s="146"/>
      <c r="KRG41" s="146"/>
      <c r="KRH41" s="146"/>
      <c r="KRI41" s="146"/>
      <c r="KRJ41" s="146"/>
      <c r="KRK41" s="146"/>
      <c r="KRL41" s="146"/>
      <c r="KRM41" s="146"/>
      <c r="KRN41" s="146"/>
      <c r="KRO41" s="146"/>
      <c r="KRP41" s="146"/>
      <c r="KRQ41" s="146"/>
      <c r="KRR41" s="146"/>
      <c r="KRS41" s="146"/>
      <c r="KRT41" s="146"/>
      <c r="KRU41" s="146"/>
      <c r="KRV41" s="146"/>
      <c r="KRW41" s="146"/>
      <c r="KRX41" s="146"/>
      <c r="KRY41" s="146"/>
      <c r="KRZ41" s="146"/>
      <c r="KSA41" s="146"/>
      <c r="KSB41" s="146"/>
      <c r="KSC41" s="146"/>
      <c r="KSD41" s="146"/>
      <c r="KSE41" s="146"/>
      <c r="KSF41" s="146"/>
      <c r="KSG41" s="146"/>
      <c r="KSH41" s="146"/>
      <c r="KSI41" s="146"/>
      <c r="KSJ41" s="146"/>
      <c r="KSK41" s="146"/>
      <c r="KSL41" s="146"/>
      <c r="KSM41" s="146"/>
      <c r="KSN41" s="146"/>
      <c r="KSO41" s="146"/>
      <c r="KSP41" s="146"/>
      <c r="KSQ41" s="146"/>
      <c r="KSR41" s="146"/>
      <c r="KSS41" s="146"/>
      <c r="KST41" s="146"/>
      <c r="KSU41" s="146"/>
      <c r="KSV41" s="146"/>
      <c r="KSW41" s="146"/>
      <c r="KSX41" s="146"/>
      <c r="KSY41" s="146"/>
      <c r="KSZ41" s="146"/>
      <c r="KTA41" s="146"/>
      <c r="KTB41" s="146"/>
      <c r="KTC41" s="146"/>
      <c r="KTD41" s="146"/>
      <c r="KTE41" s="146"/>
      <c r="KTF41" s="146"/>
      <c r="KTG41" s="146"/>
      <c r="KTH41" s="146"/>
      <c r="KTI41" s="146"/>
      <c r="KTJ41" s="146"/>
      <c r="KTK41" s="146"/>
      <c r="KTL41" s="146"/>
      <c r="KTM41" s="146"/>
      <c r="KTN41" s="146"/>
      <c r="KTO41" s="146"/>
      <c r="KTP41" s="146"/>
      <c r="KTQ41" s="146"/>
      <c r="KTR41" s="146"/>
      <c r="KTS41" s="146"/>
      <c r="KTT41" s="146"/>
      <c r="KTU41" s="146"/>
      <c r="KTV41" s="146"/>
      <c r="KTW41" s="146"/>
      <c r="KTX41" s="146"/>
      <c r="KTY41" s="146"/>
      <c r="KTZ41" s="146"/>
      <c r="KUA41" s="146"/>
      <c r="KUB41" s="146"/>
      <c r="KUC41" s="146"/>
      <c r="KUD41" s="146"/>
      <c r="KUE41" s="146"/>
      <c r="KUF41" s="146"/>
      <c r="KUG41" s="146"/>
      <c r="KUH41" s="146"/>
      <c r="KUI41" s="146"/>
      <c r="KUJ41" s="146"/>
      <c r="KUK41" s="146"/>
      <c r="KUL41" s="146"/>
      <c r="KUM41" s="146"/>
      <c r="KUN41" s="146"/>
      <c r="KUO41" s="146"/>
      <c r="KUP41" s="146"/>
      <c r="KUQ41" s="146"/>
      <c r="KUR41" s="146"/>
      <c r="KUS41" s="146"/>
      <c r="KUT41" s="146"/>
      <c r="KUU41" s="146"/>
      <c r="KUV41" s="146"/>
      <c r="KUW41" s="146"/>
      <c r="KUX41" s="146"/>
      <c r="KUY41" s="146"/>
      <c r="KUZ41" s="146"/>
      <c r="KVA41" s="146"/>
      <c r="KVB41" s="146"/>
      <c r="KVC41" s="146"/>
      <c r="KVD41" s="146"/>
      <c r="KVE41" s="146"/>
      <c r="KVF41" s="146"/>
      <c r="KVG41" s="146"/>
      <c r="KVH41" s="146"/>
      <c r="KVI41" s="146"/>
      <c r="KVJ41" s="146"/>
      <c r="KVK41" s="146"/>
      <c r="KVL41" s="146"/>
      <c r="KVM41" s="146"/>
      <c r="KVN41" s="146"/>
      <c r="KVO41" s="146"/>
      <c r="KVP41" s="146"/>
      <c r="KVQ41" s="146"/>
      <c r="KVR41" s="146"/>
      <c r="KVS41" s="146"/>
      <c r="KVT41" s="146"/>
      <c r="KVU41" s="146"/>
      <c r="KVV41" s="146"/>
      <c r="KVW41" s="146"/>
      <c r="KVX41" s="146"/>
      <c r="KVY41" s="146"/>
      <c r="KVZ41" s="146"/>
      <c r="KWA41" s="146"/>
      <c r="KWB41" s="146"/>
      <c r="KWC41" s="146"/>
      <c r="KWD41" s="146"/>
      <c r="KWE41" s="146"/>
      <c r="KWF41" s="146"/>
      <c r="KWG41" s="146"/>
      <c r="KWH41" s="146"/>
      <c r="KWI41" s="146"/>
      <c r="KWJ41" s="146"/>
      <c r="KWK41" s="146"/>
      <c r="KWL41" s="146"/>
      <c r="KWM41" s="146"/>
      <c r="KWN41" s="146"/>
      <c r="KWO41" s="146"/>
      <c r="KWP41" s="146"/>
      <c r="KWQ41" s="146"/>
      <c r="KWR41" s="146"/>
      <c r="KWS41" s="146"/>
      <c r="KWT41" s="146"/>
      <c r="KWU41" s="146"/>
      <c r="KWV41" s="146"/>
      <c r="KWW41" s="146"/>
      <c r="KWX41" s="146"/>
      <c r="KWY41" s="146"/>
      <c r="KWZ41" s="146"/>
      <c r="KXA41" s="146"/>
      <c r="KXB41" s="146"/>
      <c r="KXC41" s="146"/>
      <c r="KXD41" s="146"/>
      <c r="KXE41" s="146"/>
      <c r="KXF41" s="146"/>
      <c r="KXG41" s="146"/>
      <c r="KXH41" s="146"/>
      <c r="KXI41" s="146"/>
      <c r="KXJ41" s="146"/>
      <c r="KXK41" s="146"/>
      <c r="KXL41" s="146"/>
      <c r="KXM41" s="146"/>
      <c r="KXN41" s="146"/>
      <c r="KXO41" s="146"/>
      <c r="KXP41" s="146"/>
      <c r="KXQ41" s="146"/>
      <c r="KXR41" s="146"/>
      <c r="KXS41" s="146"/>
      <c r="KXT41" s="146"/>
      <c r="KXU41" s="146"/>
      <c r="KXV41" s="146"/>
      <c r="KXW41" s="146"/>
      <c r="KXX41" s="146"/>
      <c r="KXY41" s="146"/>
      <c r="KXZ41" s="146"/>
      <c r="KYA41" s="146"/>
      <c r="KYB41" s="146"/>
      <c r="KYC41" s="146"/>
      <c r="KYD41" s="146"/>
      <c r="KYE41" s="146"/>
      <c r="KYF41" s="146"/>
      <c r="KYG41" s="146"/>
      <c r="KYH41" s="146"/>
      <c r="KYI41" s="146"/>
      <c r="KYJ41" s="146"/>
      <c r="KYK41" s="146"/>
      <c r="KYL41" s="146"/>
      <c r="KYM41" s="146"/>
      <c r="KYN41" s="146"/>
      <c r="KYO41" s="146"/>
      <c r="KYP41" s="146"/>
      <c r="KYQ41" s="146"/>
      <c r="KYR41" s="146"/>
      <c r="KYS41" s="146"/>
      <c r="KYT41" s="146"/>
      <c r="KYU41" s="146"/>
      <c r="KYV41" s="146"/>
      <c r="KYW41" s="146"/>
      <c r="KYX41" s="146"/>
      <c r="KYY41" s="146"/>
      <c r="KYZ41" s="146"/>
      <c r="KZA41" s="146"/>
      <c r="KZB41" s="146"/>
      <c r="KZC41" s="146"/>
      <c r="KZD41" s="146"/>
      <c r="KZE41" s="146"/>
      <c r="KZF41" s="146"/>
      <c r="KZG41" s="146"/>
      <c r="KZH41" s="146"/>
      <c r="KZI41" s="146"/>
      <c r="KZJ41" s="146"/>
      <c r="KZK41" s="146"/>
      <c r="KZL41" s="146"/>
      <c r="KZM41" s="146"/>
      <c r="KZN41" s="146"/>
      <c r="KZO41" s="146"/>
      <c r="KZP41" s="146"/>
      <c r="KZQ41" s="146"/>
      <c r="KZR41" s="146"/>
      <c r="KZS41" s="146"/>
      <c r="KZT41" s="146"/>
      <c r="KZU41" s="146"/>
      <c r="KZV41" s="146"/>
      <c r="KZW41" s="146"/>
      <c r="KZX41" s="146"/>
      <c r="KZY41" s="146"/>
      <c r="KZZ41" s="146"/>
      <c r="LAA41" s="146"/>
      <c r="LAB41" s="146"/>
      <c r="LAC41" s="146"/>
      <c r="LAD41" s="146"/>
      <c r="LAE41" s="146"/>
      <c r="LAF41" s="146"/>
      <c r="LAG41" s="146"/>
      <c r="LAH41" s="146"/>
      <c r="LAI41" s="146"/>
      <c r="LAJ41" s="146"/>
      <c r="LAK41" s="146"/>
      <c r="LAL41" s="146"/>
      <c r="LAM41" s="146"/>
      <c r="LAN41" s="146"/>
      <c r="LAO41" s="146"/>
      <c r="LAP41" s="146"/>
      <c r="LAQ41" s="146"/>
      <c r="LAR41" s="146"/>
      <c r="LAS41" s="146"/>
      <c r="LAT41" s="146"/>
      <c r="LAU41" s="146"/>
      <c r="LAV41" s="146"/>
      <c r="LAW41" s="146"/>
      <c r="LAX41" s="146"/>
      <c r="LAY41" s="146"/>
      <c r="LAZ41" s="146"/>
      <c r="LBA41" s="146"/>
      <c r="LBB41" s="146"/>
      <c r="LBC41" s="146"/>
      <c r="LBD41" s="146"/>
      <c r="LBE41" s="146"/>
      <c r="LBF41" s="146"/>
      <c r="LBG41" s="146"/>
      <c r="LBH41" s="146"/>
      <c r="LBI41" s="146"/>
      <c r="LBJ41" s="146"/>
      <c r="LBK41" s="146"/>
      <c r="LBL41" s="146"/>
      <c r="LBM41" s="146"/>
      <c r="LBN41" s="146"/>
      <c r="LBO41" s="146"/>
      <c r="LBP41" s="146"/>
      <c r="LBQ41" s="146"/>
      <c r="LBR41" s="146"/>
      <c r="LBS41" s="146"/>
      <c r="LBT41" s="146"/>
      <c r="LBU41" s="146"/>
      <c r="LBV41" s="146"/>
      <c r="LBW41" s="146"/>
      <c r="LBX41" s="146"/>
      <c r="LBY41" s="146"/>
      <c r="LBZ41" s="146"/>
      <c r="LCA41" s="146"/>
      <c r="LCB41" s="146"/>
      <c r="LCC41" s="146"/>
      <c r="LCD41" s="146"/>
      <c r="LCE41" s="146"/>
      <c r="LCF41" s="146"/>
      <c r="LCG41" s="146"/>
      <c r="LCH41" s="146"/>
      <c r="LCI41" s="146"/>
      <c r="LCJ41" s="146"/>
      <c r="LCK41" s="146"/>
      <c r="LCL41" s="146"/>
      <c r="LCM41" s="146"/>
      <c r="LCN41" s="146"/>
      <c r="LCO41" s="146"/>
      <c r="LCP41" s="146"/>
      <c r="LCQ41" s="146"/>
      <c r="LCR41" s="146"/>
      <c r="LCS41" s="146"/>
      <c r="LCT41" s="146"/>
      <c r="LCU41" s="146"/>
      <c r="LCV41" s="146"/>
      <c r="LCW41" s="146"/>
      <c r="LCX41" s="146"/>
      <c r="LCY41" s="146"/>
      <c r="LCZ41" s="146"/>
      <c r="LDA41" s="146"/>
      <c r="LDB41" s="146"/>
      <c r="LDC41" s="146"/>
      <c r="LDD41" s="146"/>
      <c r="LDE41" s="146"/>
      <c r="LDF41" s="146"/>
      <c r="LDG41" s="146"/>
      <c r="LDH41" s="146"/>
      <c r="LDI41" s="146"/>
      <c r="LDJ41" s="146"/>
      <c r="LDK41" s="146"/>
      <c r="LDL41" s="146"/>
      <c r="LDM41" s="146"/>
      <c r="LDN41" s="146"/>
      <c r="LDO41" s="146"/>
      <c r="LDP41" s="146"/>
      <c r="LDQ41" s="146"/>
      <c r="LDR41" s="146"/>
      <c r="LDS41" s="146"/>
      <c r="LDT41" s="146"/>
      <c r="LDU41" s="146"/>
      <c r="LDV41" s="146"/>
      <c r="LDW41" s="146"/>
      <c r="LDX41" s="146"/>
      <c r="LDY41" s="146"/>
      <c r="LDZ41" s="146"/>
      <c r="LEA41" s="146"/>
      <c r="LEB41" s="146"/>
      <c r="LEC41" s="146"/>
      <c r="LED41" s="146"/>
      <c r="LEE41" s="146"/>
      <c r="LEF41" s="146"/>
      <c r="LEG41" s="146"/>
      <c r="LEH41" s="146"/>
      <c r="LEI41" s="146"/>
      <c r="LEJ41" s="146"/>
      <c r="LEK41" s="146"/>
      <c r="LEL41" s="146"/>
      <c r="LEM41" s="146"/>
      <c r="LEN41" s="146"/>
      <c r="LEO41" s="146"/>
      <c r="LEP41" s="146"/>
      <c r="LEQ41" s="146"/>
      <c r="LER41" s="146"/>
      <c r="LES41" s="146"/>
      <c r="LET41" s="146"/>
      <c r="LEU41" s="146"/>
      <c r="LEV41" s="146"/>
      <c r="LEW41" s="146"/>
      <c r="LEX41" s="146"/>
      <c r="LEY41" s="146"/>
      <c r="LEZ41" s="146"/>
      <c r="LFA41" s="146"/>
      <c r="LFB41" s="146"/>
      <c r="LFC41" s="146"/>
      <c r="LFD41" s="146"/>
      <c r="LFE41" s="146"/>
      <c r="LFF41" s="146"/>
      <c r="LFG41" s="146"/>
      <c r="LFH41" s="146"/>
      <c r="LFI41" s="146"/>
      <c r="LFJ41" s="146"/>
      <c r="LFK41" s="146"/>
      <c r="LFL41" s="146"/>
      <c r="LFM41" s="146"/>
      <c r="LFN41" s="146"/>
      <c r="LFO41" s="146"/>
      <c r="LFP41" s="146"/>
      <c r="LFQ41" s="146"/>
      <c r="LFR41" s="146"/>
      <c r="LFS41" s="146"/>
      <c r="LFT41" s="146"/>
      <c r="LFU41" s="146"/>
      <c r="LFV41" s="146"/>
      <c r="LFW41" s="146"/>
      <c r="LFX41" s="146"/>
      <c r="LFY41" s="146"/>
      <c r="LFZ41" s="146"/>
      <c r="LGA41" s="146"/>
      <c r="LGB41" s="146"/>
      <c r="LGC41" s="146"/>
      <c r="LGD41" s="146"/>
      <c r="LGE41" s="146"/>
      <c r="LGF41" s="146"/>
      <c r="LGG41" s="146"/>
      <c r="LGH41" s="146"/>
      <c r="LGI41" s="146"/>
      <c r="LGJ41" s="146"/>
      <c r="LGK41" s="146"/>
      <c r="LGL41" s="146"/>
      <c r="LGM41" s="146"/>
      <c r="LGN41" s="146"/>
      <c r="LGO41" s="146"/>
      <c r="LGP41" s="146"/>
      <c r="LGQ41" s="146"/>
      <c r="LGR41" s="146"/>
      <c r="LGS41" s="146"/>
      <c r="LGT41" s="146"/>
      <c r="LGU41" s="146"/>
      <c r="LGV41" s="146"/>
      <c r="LGW41" s="146"/>
      <c r="LGX41" s="146"/>
      <c r="LGY41" s="146"/>
      <c r="LGZ41" s="146"/>
      <c r="LHA41" s="146"/>
      <c r="LHB41" s="146"/>
      <c r="LHC41" s="146"/>
      <c r="LHD41" s="146"/>
      <c r="LHE41" s="146"/>
      <c r="LHF41" s="146"/>
      <c r="LHG41" s="146"/>
      <c r="LHH41" s="146"/>
      <c r="LHI41" s="146"/>
      <c r="LHJ41" s="146"/>
      <c r="LHK41" s="146"/>
      <c r="LHL41" s="146"/>
      <c r="LHM41" s="146"/>
      <c r="LHN41" s="146"/>
      <c r="LHO41" s="146"/>
      <c r="LHP41" s="146"/>
      <c r="LHQ41" s="146"/>
      <c r="LHR41" s="146"/>
      <c r="LHS41" s="146"/>
      <c r="LHT41" s="146"/>
      <c r="LHU41" s="146"/>
      <c r="LHV41" s="146"/>
      <c r="LHW41" s="146"/>
      <c r="LHX41" s="146"/>
      <c r="LHY41" s="146"/>
      <c r="LHZ41" s="146"/>
      <c r="LIA41" s="146"/>
      <c r="LIB41" s="146"/>
      <c r="LIC41" s="146"/>
      <c r="LID41" s="146"/>
      <c r="LIE41" s="146"/>
      <c r="LIF41" s="146"/>
      <c r="LIG41" s="146"/>
      <c r="LIH41" s="146"/>
      <c r="LII41" s="146"/>
      <c r="LIJ41" s="146"/>
      <c r="LIK41" s="146"/>
      <c r="LIL41" s="146"/>
      <c r="LIM41" s="146"/>
      <c r="LIN41" s="146"/>
      <c r="LIO41" s="146"/>
      <c r="LIP41" s="146"/>
      <c r="LIQ41" s="146"/>
      <c r="LIR41" s="146"/>
      <c r="LIS41" s="146"/>
      <c r="LIT41" s="146"/>
      <c r="LIU41" s="146"/>
      <c r="LIV41" s="146"/>
      <c r="LIW41" s="146"/>
      <c r="LIX41" s="146"/>
      <c r="LIY41" s="146"/>
      <c r="LIZ41" s="146"/>
      <c r="LJA41" s="146"/>
      <c r="LJB41" s="146"/>
      <c r="LJC41" s="146"/>
      <c r="LJD41" s="146"/>
      <c r="LJE41" s="146"/>
      <c r="LJF41" s="146"/>
      <c r="LJG41" s="146"/>
      <c r="LJH41" s="146"/>
      <c r="LJI41" s="146"/>
      <c r="LJJ41" s="146"/>
      <c r="LJK41" s="146"/>
      <c r="LJL41" s="146"/>
      <c r="LJM41" s="146"/>
      <c r="LJN41" s="146"/>
      <c r="LJO41" s="146"/>
      <c r="LJP41" s="146"/>
      <c r="LJQ41" s="146"/>
      <c r="LJR41" s="146"/>
      <c r="LJS41" s="146"/>
      <c r="LJT41" s="146"/>
      <c r="LJU41" s="146"/>
      <c r="LJV41" s="146"/>
      <c r="LJW41" s="146"/>
      <c r="LJX41" s="146"/>
      <c r="LJY41" s="146"/>
      <c r="LJZ41" s="146"/>
      <c r="LKA41" s="146"/>
      <c r="LKB41" s="146"/>
      <c r="LKC41" s="146"/>
      <c r="LKD41" s="146"/>
      <c r="LKE41" s="146"/>
      <c r="LKF41" s="146"/>
      <c r="LKG41" s="146"/>
      <c r="LKH41" s="146"/>
      <c r="LKI41" s="146"/>
      <c r="LKJ41" s="146"/>
      <c r="LKK41" s="146"/>
      <c r="LKL41" s="146"/>
      <c r="LKM41" s="146"/>
      <c r="LKN41" s="146"/>
      <c r="LKO41" s="146"/>
      <c r="LKP41" s="146"/>
      <c r="LKQ41" s="146"/>
      <c r="LKR41" s="146"/>
      <c r="LKS41" s="146"/>
      <c r="LKT41" s="146"/>
      <c r="LKU41" s="146"/>
      <c r="LKV41" s="146"/>
      <c r="LKW41" s="146"/>
      <c r="LKX41" s="146"/>
      <c r="LKY41" s="146"/>
      <c r="LKZ41" s="146"/>
      <c r="LLA41" s="146"/>
      <c r="LLB41" s="146"/>
      <c r="LLC41" s="146"/>
      <c r="LLD41" s="146"/>
      <c r="LLE41" s="146"/>
      <c r="LLF41" s="146"/>
      <c r="LLG41" s="146"/>
      <c r="LLH41" s="146"/>
      <c r="LLI41" s="146"/>
      <c r="LLJ41" s="146"/>
      <c r="LLK41" s="146"/>
      <c r="LLL41" s="146"/>
      <c r="LLM41" s="146"/>
      <c r="LLN41" s="146"/>
      <c r="LLO41" s="146"/>
      <c r="LLP41" s="146"/>
      <c r="LLQ41" s="146"/>
      <c r="LLR41" s="146"/>
      <c r="LLS41" s="146"/>
      <c r="LLT41" s="146"/>
      <c r="LLU41" s="146"/>
      <c r="LLV41" s="146"/>
      <c r="LLW41" s="146"/>
      <c r="LLX41" s="146"/>
      <c r="LLY41" s="146"/>
      <c r="LLZ41" s="146"/>
      <c r="LMA41" s="146"/>
      <c r="LMB41" s="146"/>
      <c r="LMC41" s="146"/>
      <c r="LMD41" s="146"/>
      <c r="LME41" s="146"/>
      <c r="LMF41" s="146"/>
      <c r="LMG41" s="146"/>
      <c r="LMH41" s="146"/>
      <c r="LMI41" s="146"/>
      <c r="LMJ41" s="146"/>
      <c r="LMK41" s="146"/>
      <c r="LML41" s="146"/>
      <c r="LMM41" s="146"/>
      <c r="LMN41" s="146"/>
      <c r="LMO41" s="146"/>
      <c r="LMP41" s="146"/>
      <c r="LMQ41" s="146"/>
      <c r="LMR41" s="146"/>
      <c r="LMS41" s="146"/>
      <c r="LMT41" s="146"/>
      <c r="LMU41" s="146"/>
      <c r="LMV41" s="146"/>
      <c r="LMW41" s="146"/>
      <c r="LMX41" s="146"/>
      <c r="LMY41" s="146"/>
      <c r="LMZ41" s="146"/>
      <c r="LNA41" s="146"/>
      <c r="LNB41" s="146"/>
      <c r="LNC41" s="146"/>
      <c r="LND41" s="146"/>
      <c r="LNE41" s="146"/>
      <c r="LNF41" s="146"/>
      <c r="LNG41" s="146"/>
      <c r="LNH41" s="146"/>
      <c r="LNI41" s="146"/>
      <c r="LNJ41" s="146"/>
      <c r="LNK41" s="146"/>
      <c r="LNL41" s="146"/>
      <c r="LNM41" s="146"/>
      <c r="LNN41" s="146"/>
      <c r="LNO41" s="146"/>
      <c r="LNP41" s="146"/>
      <c r="LNQ41" s="146"/>
      <c r="LNR41" s="146"/>
      <c r="LNS41" s="146"/>
      <c r="LNT41" s="146"/>
      <c r="LNU41" s="146"/>
      <c r="LNV41" s="146"/>
      <c r="LNW41" s="146"/>
      <c r="LNX41" s="146"/>
      <c r="LNY41" s="146"/>
      <c r="LNZ41" s="146"/>
      <c r="LOA41" s="146"/>
      <c r="LOB41" s="146"/>
      <c r="LOC41" s="146"/>
      <c r="LOD41" s="146"/>
      <c r="LOE41" s="146"/>
      <c r="LOF41" s="146"/>
      <c r="LOG41" s="146"/>
      <c r="LOH41" s="146"/>
      <c r="LOI41" s="146"/>
      <c r="LOJ41" s="146"/>
      <c r="LOK41" s="146"/>
      <c r="LOL41" s="146"/>
      <c r="LOM41" s="146"/>
      <c r="LON41" s="146"/>
      <c r="LOO41" s="146"/>
      <c r="LOP41" s="146"/>
      <c r="LOQ41" s="146"/>
      <c r="LOR41" s="146"/>
      <c r="LOS41" s="146"/>
      <c r="LOT41" s="146"/>
      <c r="LOU41" s="146"/>
      <c r="LOV41" s="146"/>
      <c r="LOW41" s="146"/>
      <c r="LOX41" s="146"/>
      <c r="LOY41" s="146"/>
      <c r="LOZ41" s="146"/>
      <c r="LPA41" s="146"/>
      <c r="LPB41" s="146"/>
      <c r="LPC41" s="146"/>
      <c r="LPD41" s="146"/>
      <c r="LPE41" s="146"/>
      <c r="LPF41" s="146"/>
      <c r="LPG41" s="146"/>
      <c r="LPH41" s="146"/>
      <c r="LPI41" s="146"/>
      <c r="LPJ41" s="146"/>
      <c r="LPK41" s="146"/>
      <c r="LPL41" s="146"/>
      <c r="LPM41" s="146"/>
      <c r="LPN41" s="146"/>
      <c r="LPO41" s="146"/>
      <c r="LPP41" s="146"/>
      <c r="LPQ41" s="146"/>
      <c r="LPR41" s="146"/>
      <c r="LPS41" s="146"/>
      <c r="LPT41" s="146"/>
      <c r="LPU41" s="146"/>
      <c r="LPV41" s="146"/>
      <c r="LPW41" s="146"/>
      <c r="LPX41" s="146"/>
      <c r="LPY41" s="146"/>
      <c r="LPZ41" s="146"/>
      <c r="LQA41" s="146"/>
      <c r="LQB41" s="146"/>
      <c r="LQC41" s="146"/>
      <c r="LQD41" s="146"/>
      <c r="LQE41" s="146"/>
      <c r="LQF41" s="146"/>
      <c r="LQG41" s="146"/>
      <c r="LQH41" s="146"/>
      <c r="LQI41" s="146"/>
      <c r="LQJ41" s="146"/>
      <c r="LQK41" s="146"/>
      <c r="LQL41" s="146"/>
      <c r="LQM41" s="146"/>
      <c r="LQN41" s="146"/>
      <c r="LQO41" s="146"/>
      <c r="LQP41" s="146"/>
      <c r="LQQ41" s="146"/>
      <c r="LQR41" s="146"/>
      <c r="LQS41" s="146"/>
      <c r="LQT41" s="146"/>
      <c r="LQU41" s="146"/>
      <c r="LQV41" s="146"/>
      <c r="LQW41" s="146"/>
      <c r="LQX41" s="146"/>
      <c r="LQY41" s="146"/>
      <c r="LQZ41" s="146"/>
      <c r="LRA41" s="146"/>
      <c r="LRB41" s="146"/>
      <c r="LRC41" s="146"/>
      <c r="LRD41" s="146"/>
      <c r="LRE41" s="146"/>
      <c r="LRF41" s="146"/>
      <c r="LRG41" s="146"/>
      <c r="LRH41" s="146"/>
      <c r="LRI41" s="146"/>
      <c r="LRJ41" s="146"/>
      <c r="LRK41" s="146"/>
      <c r="LRL41" s="146"/>
      <c r="LRM41" s="146"/>
      <c r="LRN41" s="146"/>
      <c r="LRO41" s="146"/>
      <c r="LRP41" s="146"/>
      <c r="LRQ41" s="146"/>
      <c r="LRR41" s="146"/>
      <c r="LRS41" s="146"/>
      <c r="LRT41" s="146"/>
      <c r="LRU41" s="146"/>
      <c r="LRV41" s="146"/>
      <c r="LRW41" s="146"/>
      <c r="LRX41" s="146"/>
      <c r="LRY41" s="146"/>
      <c r="LRZ41" s="146"/>
      <c r="LSA41" s="146"/>
      <c r="LSB41" s="146"/>
      <c r="LSC41" s="146"/>
      <c r="LSD41" s="146"/>
      <c r="LSE41" s="146"/>
      <c r="LSF41" s="146"/>
      <c r="LSG41" s="146"/>
      <c r="LSH41" s="146"/>
      <c r="LSI41" s="146"/>
      <c r="LSJ41" s="146"/>
      <c r="LSK41" s="146"/>
      <c r="LSL41" s="146"/>
      <c r="LSM41" s="146"/>
      <c r="LSN41" s="146"/>
      <c r="LSO41" s="146"/>
      <c r="LSP41" s="146"/>
      <c r="LSQ41" s="146"/>
      <c r="LSR41" s="146"/>
      <c r="LSS41" s="146"/>
      <c r="LST41" s="146"/>
      <c r="LSU41" s="146"/>
      <c r="LSV41" s="146"/>
      <c r="LSW41" s="146"/>
      <c r="LSX41" s="146"/>
      <c r="LSY41" s="146"/>
      <c r="LSZ41" s="146"/>
      <c r="LTA41" s="146"/>
      <c r="LTB41" s="146"/>
      <c r="LTC41" s="146"/>
      <c r="LTD41" s="146"/>
      <c r="LTE41" s="146"/>
      <c r="LTF41" s="146"/>
      <c r="LTG41" s="146"/>
      <c r="LTH41" s="146"/>
      <c r="LTI41" s="146"/>
      <c r="LTJ41" s="146"/>
      <c r="LTK41" s="146"/>
      <c r="LTL41" s="146"/>
      <c r="LTM41" s="146"/>
      <c r="LTN41" s="146"/>
      <c r="LTO41" s="146"/>
      <c r="LTP41" s="146"/>
      <c r="LTQ41" s="146"/>
      <c r="LTR41" s="146"/>
      <c r="LTS41" s="146"/>
      <c r="LTT41" s="146"/>
      <c r="LTU41" s="146"/>
      <c r="LTV41" s="146"/>
      <c r="LTW41" s="146"/>
      <c r="LTX41" s="146"/>
      <c r="LTY41" s="146"/>
      <c r="LTZ41" s="146"/>
      <c r="LUA41" s="146"/>
      <c r="LUB41" s="146"/>
      <c r="LUC41" s="146"/>
      <c r="LUD41" s="146"/>
      <c r="LUE41" s="146"/>
      <c r="LUF41" s="146"/>
      <c r="LUG41" s="146"/>
      <c r="LUH41" s="146"/>
      <c r="LUI41" s="146"/>
      <c r="LUJ41" s="146"/>
      <c r="LUK41" s="146"/>
      <c r="LUL41" s="146"/>
      <c r="LUM41" s="146"/>
      <c r="LUN41" s="146"/>
      <c r="LUO41" s="146"/>
      <c r="LUP41" s="146"/>
      <c r="LUQ41" s="146"/>
      <c r="LUR41" s="146"/>
      <c r="LUS41" s="146"/>
      <c r="LUT41" s="146"/>
      <c r="LUU41" s="146"/>
      <c r="LUV41" s="146"/>
      <c r="LUW41" s="146"/>
      <c r="LUX41" s="146"/>
      <c r="LUY41" s="146"/>
      <c r="LUZ41" s="146"/>
      <c r="LVA41" s="146"/>
      <c r="LVB41" s="146"/>
      <c r="LVC41" s="146"/>
      <c r="LVD41" s="146"/>
      <c r="LVE41" s="146"/>
      <c r="LVF41" s="146"/>
      <c r="LVG41" s="146"/>
      <c r="LVH41" s="146"/>
      <c r="LVI41" s="146"/>
      <c r="LVJ41" s="146"/>
      <c r="LVK41" s="146"/>
      <c r="LVL41" s="146"/>
      <c r="LVM41" s="146"/>
      <c r="LVN41" s="146"/>
      <c r="LVO41" s="146"/>
      <c r="LVP41" s="146"/>
      <c r="LVQ41" s="146"/>
      <c r="LVR41" s="146"/>
      <c r="LVS41" s="146"/>
      <c r="LVT41" s="146"/>
      <c r="LVU41" s="146"/>
      <c r="LVV41" s="146"/>
      <c r="LVW41" s="146"/>
      <c r="LVX41" s="146"/>
      <c r="LVY41" s="146"/>
      <c r="LVZ41" s="146"/>
      <c r="LWA41" s="146"/>
      <c r="LWB41" s="146"/>
      <c r="LWC41" s="146"/>
      <c r="LWD41" s="146"/>
      <c r="LWE41" s="146"/>
      <c r="LWF41" s="146"/>
      <c r="LWG41" s="146"/>
      <c r="LWH41" s="146"/>
      <c r="LWI41" s="146"/>
      <c r="LWJ41" s="146"/>
      <c r="LWK41" s="146"/>
      <c r="LWL41" s="146"/>
      <c r="LWM41" s="146"/>
      <c r="LWN41" s="146"/>
      <c r="LWO41" s="146"/>
      <c r="LWP41" s="146"/>
      <c r="LWQ41" s="146"/>
      <c r="LWR41" s="146"/>
      <c r="LWS41" s="146"/>
      <c r="LWT41" s="146"/>
      <c r="LWU41" s="146"/>
      <c r="LWV41" s="146"/>
      <c r="LWW41" s="146"/>
      <c r="LWX41" s="146"/>
      <c r="LWY41" s="146"/>
      <c r="LWZ41" s="146"/>
      <c r="LXA41" s="146"/>
      <c r="LXB41" s="146"/>
      <c r="LXC41" s="146"/>
      <c r="LXD41" s="146"/>
      <c r="LXE41" s="146"/>
      <c r="LXF41" s="146"/>
      <c r="LXG41" s="146"/>
      <c r="LXH41" s="146"/>
      <c r="LXI41" s="146"/>
      <c r="LXJ41" s="146"/>
      <c r="LXK41" s="146"/>
      <c r="LXL41" s="146"/>
      <c r="LXM41" s="146"/>
      <c r="LXN41" s="146"/>
      <c r="LXO41" s="146"/>
      <c r="LXP41" s="146"/>
      <c r="LXQ41" s="146"/>
      <c r="LXR41" s="146"/>
      <c r="LXS41" s="146"/>
      <c r="LXT41" s="146"/>
      <c r="LXU41" s="146"/>
      <c r="LXV41" s="146"/>
      <c r="LXW41" s="146"/>
      <c r="LXX41" s="146"/>
      <c r="LXY41" s="146"/>
      <c r="LXZ41" s="146"/>
      <c r="LYA41" s="146"/>
      <c r="LYB41" s="146"/>
      <c r="LYC41" s="146"/>
      <c r="LYD41" s="146"/>
      <c r="LYE41" s="146"/>
      <c r="LYF41" s="146"/>
      <c r="LYG41" s="146"/>
      <c r="LYH41" s="146"/>
      <c r="LYI41" s="146"/>
      <c r="LYJ41" s="146"/>
      <c r="LYK41" s="146"/>
      <c r="LYL41" s="146"/>
      <c r="LYM41" s="146"/>
      <c r="LYN41" s="146"/>
      <c r="LYO41" s="146"/>
      <c r="LYP41" s="146"/>
      <c r="LYQ41" s="146"/>
      <c r="LYR41" s="146"/>
      <c r="LYS41" s="146"/>
      <c r="LYT41" s="146"/>
      <c r="LYU41" s="146"/>
      <c r="LYV41" s="146"/>
      <c r="LYW41" s="146"/>
      <c r="LYX41" s="146"/>
      <c r="LYY41" s="146"/>
      <c r="LYZ41" s="146"/>
      <c r="LZA41" s="146"/>
      <c r="LZB41" s="146"/>
      <c r="LZC41" s="146"/>
      <c r="LZD41" s="146"/>
      <c r="LZE41" s="146"/>
      <c r="LZF41" s="146"/>
      <c r="LZG41" s="146"/>
      <c r="LZH41" s="146"/>
      <c r="LZI41" s="146"/>
      <c r="LZJ41" s="146"/>
      <c r="LZK41" s="146"/>
      <c r="LZL41" s="146"/>
      <c r="LZM41" s="146"/>
      <c r="LZN41" s="146"/>
      <c r="LZO41" s="146"/>
      <c r="LZP41" s="146"/>
      <c r="LZQ41" s="146"/>
      <c r="LZR41" s="146"/>
      <c r="LZS41" s="146"/>
      <c r="LZT41" s="146"/>
      <c r="LZU41" s="146"/>
      <c r="LZV41" s="146"/>
      <c r="LZW41" s="146"/>
      <c r="LZX41" s="146"/>
      <c r="LZY41" s="146"/>
      <c r="LZZ41" s="146"/>
      <c r="MAA41" s="146"/>
      <c r="MAB41" s="146"/>
      <c r="MAC41" s="146"/>
      <c r="MAD41" s="146"/>
      <c r="MAE41" s="146"/>
      <c r="MAF41" s="146"/>
      <c r="MAG41" s="146"/>
      <c r="MAH41" s="146"/>
      <c r="MAI41" s="146"/>
      <c r="MAJ41" s="146"/>
      <c r="MAK41" s="146"/>
      <c r="MAL41" s="146"/>
      <c r="MAM41" s="146"/>
      <c r="MAN41" s="146"/>
      <c r="MAO41" s="146"/>
      <c r="MAP41" s="146"/>
      <c r="MAQ41" s="146"/>
      <c r="MAR41" s="146"/>
      <c r="MAS41" s="146"/>
      <c r="MAT41" s="146"/>
      <c r="MAU41" s="146"/>
      <c r="MAV41" s="146"/>
      <c r="MAW41" s="146"/>
      <c r="MAX41" s="146"/>
      <c r="MAY41" s="146"/>
      <c r="MAZ41" s="146"/>
      <c r="MBA41" s="146"/>
      <c r="MBB41" s="146"/>
      <c r="MBC41" s="146"/>
      <c r="MBD41" s="146"/>
      <c r="MBE41" s="146"/>
      <c r="MBF41" s="146"/>
      <c r="MBG41" s="146"/>
      <c r="MBH41" s="146"/>
      <c r="MBI41" s="146"/>
      <c r="MBJ41" s="146"/>
      <c r="MBK41" s="146"/>
      <c r="MBL41" s="146"/>
      <c r="MBM41" s="146"/>
      <c r="MBN41" s="146"/>
      <c r="MBO41" s="146"/>
      <c r="MBP41" s="146"/>
      <c r="MBQ41" s="146"/>
      <c r="MBR41" s="146"/>
      <c r="MBS41" s="146"/>
      <c r="MBT41" s="146"/>
      <c r="MBU41" s="146"/>
      <c r="MBV41" s="146"/>
      <c r="MBW41" s="146"/>
      <c r="MBX41" s="146"/>
      <c r="MBY41" s="146"/>
      <c r="MBZ41" s="146"/>
      <c r="MCA41" s="146"/>
      <c r="MCB41" s="146"/>
      <c r="MCC41" s="146"/>
      <c r="MCD41" s="146"/>
      <c r="MCE41" s="146"/>
      <c r="MCF41" s="146"/>
      <c r="MCG41" s="146"/>
      <c r="MCH41" s="146"/>
      <c r="MCI41" s="146"/>
      <c r="MCJ41" s="146"/>
      <c r="MCK41" s="146"/>
      <c r="MCL41" s="146"/>
      <c r="MCM41" s="146"/>
      <c r="MCN41" s="146"/>
      <c r="MCO41" s="146"/>
      <c r="MCP41" s="146"/>
      <c r="MCQ41" s="146"/>
      <c r="MCR41" s="146"/>
      <c r="MCS41" s="146"/>
      <c r="MCT41" s="146"/>
      <c r="MCU41" s="146"/>
      <c r="MCV41" s="146"/>
      <c r="MCW41" s="146"/>
      <c r="MCX41" s="146"/>
      <c r="MCY41" s="146"/>
      <c r="MCZ41" s="146"/>
      <c r="MDA41" s="146"/>
      <c r="MDB41" s="146"/>
      <c r="MDC41" s="146"/>
      <c r="MDD41" s="146"/>
      <c r="MDE41" s="146"/>
      <c r="MDF41" s="146"/>
      <c r="MDG41" s="146"/>
      <c r="MDH41" s="146"/>
      <c r="MDI41" s="146"/>
      <c r="MDJ41" s="146"/>
      <c r="MDK41" s="146"/>
      <c r="MDL41" s="146"/>
      <c r="MDM41" s="146"/>
      <c r="MDN41" s="146"/>
      <c r="MDO41" s="146"/>
      <c r="MDP41" s="146"/>
      <c r="MDQ41" s="146"/>
      <c r="MDR41" s="146"/>
      <c r="MDS41" s="146"/>
      <c r="MDT41" s="146"/>
      <c r="MDU41" s="146"/>
      <c r="MDV41" s="146"/>
      <c r="MDW41" s="146"/>
      <c r="MDX41" s="146"/>
      <c r="MDY41" s="146"/>
      <c r="MDZ41" s="146"/>
      <c r="MEA41" s="146"/>
      <c r="MEB41" s="146"/>
      <c r="MEC41" s="146"/>
      <c r="MED41" s="146"/>
      <c r="MEE41" s="146"/>
      <c r="MEF41" s="146"/>
      <c r="MEG41" s="146"/>
      <c r="MEH41" s="146"/>
      <c r="MEI41" s="146"/>
      <c r="MEJ41" s="146"/>
      <c r="MEK41" s="146"/>
      <c r="MEL41" s="146"/>
      <c r="MEM41" s="146"/>
      <c r="MEN41" s="146"/>
      <c r="MEO41" s="146"/>
      <c r="MEP41" s="146"/>
      <c r="MEQ41" s="146"/>
      <c r="MER41" s="146"/>
      <c r="MES41" s="146"/>
      <c r="MET41" s="146"/>
      <c r="MEU41" s="146"/>
      <c r="MEV41" s="146"/>
      <c r="MEW41" s="146"/>
      <c r="MEX41" s="146"/>
      <c r="MEY41" s="146"/>
      <c r="MEZ41" s="146"/>
      <c r="MFA41" s="146"/>
      <c r="MFB41" s="146"/>
      <c r="MFC41" s="146"/>
      <c r="MFD41" s="146"/>
      <c r="MFE41" s="146"/>
      <c r="MFF41" s="146"/>
      <c r="MFG41" s="146"/>
      <c r="MFH41" s="146"/>
      <c r="MFI41" s="146"/>
      <c r="MFJ41" s="146"/>
      <c r="MFK41" s="146"/>
      <c r="MFL41" s="146"/>
      <c r="MFM41" s="146"/>
      <c r="MFN41" s="146"/>
      <c r="MFO41" s="146"/>
      <c r="MFP41" s="146"/>
      <c r="MFQ41" s="146"/>
      <c r="MFR41" s="146"/>
      <c r="MFS41" s="146"/>
      <c r="MFT41" s="146"/>
      <c r="MFU41" s="146"/>
      <c r="MFV41" s="146"/>
      <c r="MFW41" s="146"/>
      <c r="MFX41" s="146"/>
      <c r="MFY41" s="146"/>
      <c r="MFZ41" s="146"/>
      <c r="MGA41" s="146"/>
      <c r="MGB41" s="146"/>
      <c r="MGC41" s="146"/>
      <c r="MGD41" s="146"/>
      <c r="MGE41" s="146"/>
      <c r="MGF41" s="146"/>
      <c r="MGG41" s="146"/>
      <c r="MGH41" s="146"/>
      <c r="MGI41" s="146"/>
      <c r="MGJ41" s="146"/>
      <c r="MGK41" s="146"/>
      <c r="MGL41" s="146"/>
      <c r="MGM41" s="146"/>
      <c r="MGN41" s="146"/>
      <c r="MGO41" s="146"/>
      <c r="MGP41" s="146"/>
      <c r="MGQ41" s="146"/>
      <c r="MGR41" s="146"/>
      <c r="MGS41" s="146"/>
      <c r="MGT41" s="146"/>
      <c r="MGU41" s="146"/>
      <c r="MGV41" s="146"/>
      <c r="MGW41" s="146"/>
      <c r="MGX41" s="146"/>
      <c r="MGY41" s="146"/>
      <c r="MGZ41" s="146"/>
      <c r="MHA41" s="146"/>
      <c r="MHB41" s="146"/>
      <c r="MHC41" s="146"/>
      <c r="MHD41" s="146"/>
      <c r="MHE41" s="146"/>
      <c r="MHF41" s="146"/>
      <c r="MHG41" s="146"/>
      <c r="MHH41" s="146"/>
      <c r="MHI41" s="146"/>
      <c r="MHJ41" s="146"/>
      <c r="MHK41" s="146"/>
      <c r="MHL41" s="146"/>
      <c r="MHM41" s="146"/>
      <c r="MHN41" s="146"/>
      <c r="MHO41" s="146"/>
      <c r="MHP41" s="146"/>
      <c r="MHQ41" s="146"/>
      <c r="MHR41" s="146"/>
      <c r="MHS41" s="146"/>
      <c r="MHT41" s="146"/>
      <c r="MHU41" s="146"/>
      <c r="MHV41" s="146"/>
      <c r="MHW41" s="146"/>
      <c r="MHX41" s="146"/>
      <c r="MHY41" s="146"/>
      <c r="MHZ41" s="146"/>
      <c r="MIA41" s="146"/>
      <c r="MIB41" s="146"/>
      <c r="MIC41" s="146"/>
      <c r="MID41" s="146"/>
      <c r="MIE41" s="146"/>
      <c r="MIF41" s="146"/>
      <c r="MIG41" s="146"/>
      <c r="MIH41" s="146"/>
      <c r="MII41" s="146"/>
      <c r="MIJ41" s="146"/>
      <c r="MIK41" s="146"/>
      <c r="MIL41" s="146"/>
      <c r="MIM41" s="146"/>
      <c r="MIN41" s="146"/>
      <c r="MIO41" s="146"/>
      <c r="MIP41" s="146"/>
      <c r="MIQ41" s="146"/>
      <c r="MIR41" s="146"/>
      <c r="MIS41" s="146"/>
      <c r="MIT41" s="146"/>
      <c r="MIU41" s="146"/>
      <c r="MIV41" s="146"/>
      <c r="MIW41" s="146"/>
      <c r="MIX41" s="146"/>
      <c r="MIY41" s="146"/>
      <c r="MIZ41" s="146"/>
      <c r="MJA41" s="146"/>
      <c r="MJB41" s="146"/>
      <c r="MJC41" s="146"/>
      <c r="MJD41" s="146"/>
      <c r="MJE41" s="146"/>
      <c r="MJF41" s="146"/>
      <c r="MJG41" s="146"/>
      <c r="MJH41" s="146"/>
      <c r="MJI41" s="146"/>
      <c r="MJJ41" s="146"/>
      <c r="MJK41" s="146"/>
      <c r="MJL41" s="146"/>
      <c r="MJM41" s="146"/>
      <c r="MJN41" s="146"/>
      <c r="MJO41" s="146"/>
      <c r="MJP41" s="146"/>
      <c r="MJQ41" s="146"/>
      <c r="MJR41" s="146"/>
      <c r="MJS41" s="146"/>
      <c r="MJT41" s="146"/>
      <c r="MJU41" s="146"/>
      <c r="MJV41" s="146"/>
      <c r="MJW41" s="146"/>
      <c r="MJX41" s="146"/>
      <c r="MJY41" s="146"/>
      <c r="MJZ41" s="146"/>
      <c r="MKA41" s="146"/>
      <c r="MKB41" s="146"/>
      <c r="MKC41" s="146"/>
      <c r="MKD41" s="146"/>
      <c r="MKE41" s="146"/>
      <c r="MKF41" s="146"/>
      <c r="MKG41" s="146"/>
      <c r="MKH41" s="146"/>
      <c r="MKI41" s="146"/>
      <c r="MKJ41" s="146"/>
      <c r="MKK41" s="146"/>
      <c r="MKL41" s="146"/>
      <c r="MKM41" s="146"/>
      <c r="MKN41" s="146"/>
      <c r="MKO41" s="146"/>
      <c r="MKP41" s="146"/>
      <c r="MKQ41" s="146"/>
      <c r="MKR41" s="146"/>
      <c r="MKS41" s="146"/>
      <c r="MKT41" s="146"/>
      <c r="MKU41" s="146"/>
      <c r="MKV41" s="146"/>
      <c r="MKW41" s="146"/>
      <c r="MKX41" s="146"/>
      <c r="MKY41" s="146"/>
      <c r="MKZ41" s="146"/>
      <c r="MLA41" s="146"/>
      <c r="MLB41" s="146"/>
      <c r="MLC41" s="146"/>
      <c r="MLD41" s="146"/>
      <c r="MLE41" s="146"/>
      <c r="MLF41" s="146"/>
      <c r="MLG41" s="146"/>
      <c r="MLH41" s="146"/>
      <c r="MLI41" s="146"/>
      <c r="MLJ41" s="146"/>
      <c r="MLK41" s="146"/>
      <c r="MLL41" s="146"/>
      <c r="MLM41" s="146"/>
      <c r="MLN41" s="146"/>
      <c r="MLO41" s="146"/>
      <c r="MLP41" s="146"/>
      <c r="MLQ41" s="146"/>
      <c r="MLR41" s="146"/>
      <c r="MLS41" s="146"/>
      <c r="MLT41" s="146"/>
      <c r="MLU41" s="146"/>
      <c r="MLV41" s="146"/>
      <c r="MLW41" s="146"/>
      <c r="MLX41" s="146"/>
      <c r="MLY41" s="146"/>
      <c r="MLZ41" s="146"/>
      <c r="MMA41" s="146"/>
      <c r="MMB41" s="146"/>
      <c r="MMC41" s="146"/>
      <c r="MMD41" s="146"/>
      <c r="MME41" s="146"/>
      <c r="MMF41" s="146"/>
      <c r="MMG41" s="146"/>
      <c r="MMH41" s="146"/>
      <c r="MMI41" s="146"/>
      <c r="MMJ41" s="146"/>
      <c r="MMK41" s="146"/>
      <c r="MML41" s="146"/>
      <c r="MMM41" s="146"/>
      <c r="MMN41" s="146"/>
      <c r="MMO41" s="146"/>
      <c r="MMP41" s="146"/>
      <c r="MMQ41" s="146"/>
      <c r="MMR41" s="146"/>
      <c r="MMS41" s="146"/>
      <c r="MMT41" s="146"/>
      <c r="MMU41" s="146"/>
      <c r="MMV41" s="146"/>
      <c r="MMW41" s="146"/>
      <c r="MMX41" s="146"/>
      <c r="MMY41" s="146"/>
      <c r="MMZ41" s="146"/>
      <c r="MNA41" s="146"/>
      <c r="MNB41" s="146"/>
      <c r="MNC41" s="146"/>
      <c r="MND41" s="146"/>
      <c r="MNE41" s="146"/>
      <c r="MNF41" s="146"/>
      <c r="MNG41" s="146"/>
      <c r="MNH41" s="146"/>
      <c r="MNI41" s="146"/>
      <c r="MNJ41" s="146"/>
      <c r="MNK41" s="146"/>
      <c r="MNL41" s="146"/>
      <c r="MNM41" s="146"/>
      <c r="MNN41" s="146"/>
      <c r="MNO41" s="146"/>
      <c r="MNP41" s="146"/>
      <c r="MNQ41" s="146"/>
      <c r="MNR41" s="146"/>
      <c r="MNS41" s="146"/>
      <c r="MNT41" s="146"/>
      <c r="MNU41" s="146"/>
      <c r="MNV41" s="146"/>
      <c r="MNW41" s="146"/>
      <c r="MNX41" s="146"/>
      <c r="MNY41" s="146"/>
      <c r="MNZ41" s="146"/>
      <c r="MOA41" s="146"/>
      <c r="MOB41" s="146"/>
      <c r="MOC41" s="146"/>
      <c r="MOD41" s="146"/>
      <c r="MOE41" s="146"/>
      <c r="MOF41" s="146"/>
      <c r="MOG41" s="146"/>
      <c r="MOH41" s="146"/>
      <c r="MOI41" s="146"/>
      <c r="MOJ41" s="146"/>
      <c r="MOK41" s="146"/>
      <c r="MOL41" s="146"/>
      <c r="MOM41" s="146"/>
      <c r="MON41" s="146"/>
      <c r="MOO41" s="146"/>
      <c r="MOP41" s="146"/>
      <c r="MOQ41" s="146"/>
      <c r="MOR41" s="146"/>
      <c r="MOS41" s="146"/>
      <c r="MOT41" s="146"/>
      <c r="MOU41" s="146"/>
      <c r="MOV41" s="146"/>
      <c r="MOW41" s="146"/>
      <c r="MOX41" s="146"/>
      <c r="MOY41" s="146"/>
      <c r="MOZ41" s="146"/>
      <c r="MPA41" s="146"/>
      <c r="MPB41" s="146"/>
      <c r="MPC41" s="146"/>
      <c r="MPD41" s="146"/>
      <c r="MPE41" s="146"/>
      <c r="MPF41" s="146"/>
      <c r="MPG41" s="146"/>
      <c r="MPH41" s="146"/>
      <c r="MPI41" s="146"/>
      <c r="MPJ41" s="146"/>
      <c r="MPK41" s="146"/>
      <c r="MPL41" s="146"/>
      <c r="MPM41" s="146"/>
      <c r="MPN41" s="146"/>
      <c r="MPO41" s="146"/>
      <c r="MPP41" s="146"/>
      <c r="MPQ41" s="146"/>
      <c r="MPR41" s="146"/>
      <c r="MPS41" s="146"/>
      <c r="MPT41" s="146"/>
      <c r="MPU41" s="146"/>
      <c r="MPV41" s="146"/>
      <c r="MPW41" s="146"/>
      <c r="MPX41" s="146"/>
      <c r="MPY41" s="146"/>
      <c r="MPZ41" s="146"/>
      <c r="MQA41" s="146"/>
      <c r="MQB41" s="146"/>
      <c r="MQC41" s="146"/>
      <c r="MQD41" s="146"/>
      <c r="MQE41" s="146"/>
      <c r="MQF41" s="146"/>
      <c r="MQG41" s="146"/>
      <c r="MQH41" s="146"/>
      <c r="MQI41" s="146"/>
      <c r="MQJ41" s="146"/>
      <c r="MQK41" s="146"/>
      <c r="MQL41" s="146"/>
      <c r="MQM41" s="146"/>
      <c r="MQN41" s="146"/>
      <c r="MQO41" s="146"/>
      <c r="MQP41" s="146"/>
      <c r="MQQ41" s="146"/>
      <c r="MQR41" s="146"/>
      <c r="MQS41" s="146"/>
      <c r="MQT41" s="146"/>
      <c r="MQU41" s="146"/>
      <c r="MQV41" s="146"/>
      <c r="MQW41" s="146"/>
      <c r="MQX41" s="146"/>
      <c r="MQY41" s="146"/>
      <c r="MQZ41" s="146"/>
      <c r="MRA41" s="146"/>
      <c r="MRB41" s="146"/>
      <c r="MRC41" s="146"/>
      <c r="MRD41" s="146"/>
      <c r="MRE41" s="146"/>
      <c r="MRF41" s="146"/>
      <c r="MRG41" s="146"/>
      <c r="MRH41" s="146"/>
      <c r="MRI41" s="146"/>
      <c r="MRJ41" s="146"/>
      <c r="MRK41" s="146"/>
      <c r="MRL41" s="146"/>
      <c r="MRM41" s="146"/>
      <c r="MRN41" s="146"/>
      <c r="MRO41" s="146"/>
      <c r="MRP41" s="146"/>
      <c r="MRQ41" s="146"/>
      <c r="MRR41" s="146"/>
      <c r="MRS41" s="146"/>
      <c r="MRT41" s="146"/>
      <c r="MRU41" s="146"/>
      <c r="MRV41" s="146"/>
      <c r="MRW41" s="146"/>
      <c r="MRX41" s="146"/>
      <c r="MRY41" s="146"/>
      <c r="MRZ41" s="146"/>
      <c r="MSA41" s="146"/>
      <c r="MSB41" s="146"/>
      <c r="MSC41" s="146"/>
      <c r="MSD41" s="146"/>
      <c r="MSE41" s="146"/>
      <c r="MSF41" s="146"/>
      <c r="MSG41" s="146"/>
      <c r="MSH41" s="146"/>
      <c r="MSI41" s="146"/>
      <c r="MSJ41" s="146"/>
      <c r="MSK41" s="146"/>
      <c r="MSL41" s="146"/>
      <c r="MSM41" s="146"/>
      <c r="MSN41" s="146"/>
      <c r="MSO41" s="146"/>
      <c r="MSP41" s="146"/>
      <c r="MSQ41" s="146"/>
      <c r="MSR41" s="146"/>
      <c r="MSS41" s="146"/>
      <c r="MST41" s="146"/>
      <c r="MSU41" s="146"/>
      <c r="MSV41" s="146"/>
      <c r="MSW41" s="146"/>
      <c r="MSX41" s="146"/>
      <c r="MSY41" s="146"/>
      <c r="MSZ41" s="146"/>
      <c r="MTA41" s="146"/>
      <c r="MTB41" s="146"/>
      <c r="MTC41" s="146"/>
      <c r="MTD41" s="146"/>
      <c r="MTE41" s="146"/>
      <c r="MTF41" s="146"/>
      <c r="MTG41" s="146"/>
      <c r="MTH41" s="146"/>
      <c r="MTI41" s="146"/>
      <c r="MTJ41" s="146"/>
      <c r="MTK41" s="146"/>
      <c r="MTL41" s="146"/>
      <c r="MTM41" s="146"/>
      <c r="MTN41" s="146"/>
      <c r="MTO41" s="146"/>
      <c r="MTP41" s="146"/>
      <c r="MTQ41" s="146"/>
      <c r="MTR41" s="146"/>
      <c r="MTS41" s="146"/>
      <c r="MTT41" s="146"/>
      <c r="MTU41" s="146"/>
      <c r="MTV41" s="146"/>
      <c r="MTW41" s="146"/>
      <c r="MTX41" s="146"/>
      <c r="MTY41" s="146"/>
      <c r="MTZ41" s="146"/>
      <c r="MUA41" s="146"/>
      <c r="MUB41" s="146"/>
      <c r="MUC41" s="146"/>
      <c r="MUD41" s="146"/>
      <c r="MUE41" s="146"/>
      <c r="MUF41" s="146"/>
      <c r="MUG41" s="146"/>
      <c r="MUH41" s="146"/>
      <c r="MUI41" s="146"/>
      <c r="MUJ41" s="146"/>
      <c r="MUK41" s="146"/>
      <c r="MUL41" s="146"/>
      <c r="MUM41" s="146"/>
      <c r="MUN41" s="146"/>
      <c r="MUO41" s="146"/>
      <c r="MUP41" s="146"/>
      <c r="MUQ41" s="146"/>
      <c r="MUR41" s="146"/>
      <c r="MUS41" s="146"/>
      <c r="MUT41" s="146"/>
      <c r="MUU41" s="146"/>
      <c r="MUV41" s="146"/>
      <c r="MUW41" s="146"/>
      <c r="MUX41" s="146"/>
      <c r="MUY41" s="146"/>
      <c r="MUZ41" s="146"/>
      <c r="MVA41" s="146"/>
      <c r="MVB41" s="146"/>
      <c r="MVC41" s="146"/>
      <c r="MVD41" s="146"/>
      <c r="MVE41" s="146"/>
      <c r="MVF41" s="146"/>
      <c r="MVG41" s="146"/>
      <c r="MVH41" s="146"/>
      <c r="MVI41" s="146"/>
      <c r="MVJ41" s="146"/>
      <c r="MVK41" s="146"/>
      <c r="MVL41" s="146"/>
      <c r="MVM41" s="146"/>
      <c r="MVN41" s="146"/>
      <c r="MVO41" s="146"/>
      <c r="MVP41" s="146"/>
      <c r="MVQ41" s="146"/>
      <c r="MVR41" s="146"/>
      <c r="MVS41" s="146"/>
      <c r="MVT41" s="146"/>
      <c r="MVU41" s="146"/>
      <c r="MVV41" s="146"/>
      <c r="MVW41" s="146"/>
      <c r="MVX41" s="146"/>
      <c r="MVY41" s="146"/>
      <c r="MVZ41" s="146"/>
      <c r="MWA41" s="146"/>
      <c r="MWB41" s="146"/>
      <c r="MWC41" s="146"/>
      <c r="MWD41" s="146"/>
      <c r="MWE41" s="146"/>
      <c r="MWF41" s="146"/>
      <c r="MWG41" s="146"/>
      <c r="MWH41" s="146"/>
      <c r="MWI41" s="146"/>
      <c r="MWJ41" s="146"/>
      <c r="MWK41" s="146"/>
      <c r="MWL41" s="146"/>
      <c r="MWM41" s="146"/>
      <c r="MWN41" s="146"/>
      <c r="MWO41" s="146"/>
      <c r="MWP41" s="146"/>
      <c r="MWQ41" s="146"/>
      <c r="MWR41" s="146"/>
      <c r="MWS41" s="146"/>
      <c r="MWT41" s="146"/>
      <c r="MWU41" s="146"/>
      <c r="MWV41" s="146"/>
      <c r="MWW41" s="146"/>
      <c r="MWX41" s="146"/>
      <c r="MWY41" s="146"/>
      <c r="MWZ41" s="146"/>
      <c r="MXA41" s="146"/>
      <c r="MXB41" s="146"/>
      <c r="MXC41" s="146"/>
      <c r="MXD41" s="146"/>
      <c r="MXE41" s="146"/>
      <c r="MXF41" s="146"/>
      <c r="MXG41" s="146"/>
      <c r="MXH41" s="146"/>
      <c r="MXI41" s="146"/>
      <c r="MXJ41" s="146"/>
      <c r="MXK41" s="146"/>
      <c r="MXL41" s="146"/>
      <c r="MXM41" s="146"/>
      <c r="MXN41" s="146"/>
      <c r="MXO41" s="146"/>
      <c r="MXP41" s="146"/>
      <c r="MXQ41" s="146"/>
      <c r="MXR41" s="146"/>
      <c r="MXS41" s="146"/>
      <c r="MXT41" s="146"/>
      <c r="MXU41" s="146"/>
      <c r="MXV41" s="146"/>
      <c r="MXW41" s="146"/>
      <c r="MXX41" s="146"/>
      <c r="MXY41" s="146"/>
      <c r="MXZ41" s="146"/>
      <c r="MYA41" s="146"/>
      <c r="MYB41" s="146"/>
      <c r="MYC41" s="146"/>
      <c r="MYD41" s="146"/>
      <c r="MYE41" s="146"/>
      <c r="MYF41" s="146"/>
      <c r="MYG41" s="146"/>
      <c r="MYH41" s="146"/>
      <c r="MYI41" s="146"/>
      <c r="MYJ41" s="146"/>
      <c r="MYK41" s="146"/>
      <c r="MYL41" s="146"/>
      <c r="MYM41" s="146"/>
      <c r="MYN41" s="146"/>
      <c r="MYO41" s="146"/>
      <c r="MYP41" s="146"/>
      <c r="MYQ41" s="146"/>
      <c r="MYR41" s="146"/>
      <c r="MYS41" s="146"/>
      <c r="MYT41" s="146"/>
      <c r="MYU41" s="146"/>
      <c r="MYV41" s="146"/>
      <c r="MYW41" s="146"/>
      <c r="MYX41" s="146"/>
      <c r="MYY41" s="146"/>
      <c r="MYZ41" s="146"/>
      <c r="MZA41" s="146"/>
      <c r="MZB41" s="146"/>
      <c r="MZC41" s="146"/>
      <c r="MZD41" s="146"/>
      <c r="MZE41" s="146"/>
      <c r="MZF41" s="146"/>
      <c r="MZG41" s="146"/>
      <c r="MZH41" s="146"/>
      <c r="MZI41" s="146"/>
      <c r="MZJ41" s="146"/>
      <c r="MZK41" s="146"/>
      <c r="MZL41" s="146"/>
      <c r="MZM41" s="146"/>
      <c r="MZN41" s="146"/>
      <c r="MZO41" s="146"/>
      <c r="MZP41" s="146"/>
      <c r="MZQ41" s="146"/>
      <c r="MZR41" s="146"/>
      <c r="MZS41" s="146"/>
      <c r="MZT41" s="146"/>
      <c r="MZU41" s="146"/>
      <c r="MZV41" s="146"/>
      <c r="MZW41" s="146"/>
      <c r="MZX41" s="146"/>
      <c r="MZY41" s="146"/>
      <c r="MZZ41" s="146"/>
      <c r="NAA41" s="146"/>
      <c r="NAB41" s="146"/>
      <c r="NAC41" s="146"/>
      <c r="NAD41" s="146"/>
      <c r="NAE41" s="146"/>
      <c r="NAF41" s="146"/>
      <c r="NAG41" s="146"/>
      <c r="NAH41" s="146"/>
      <c r="NAI41" s="146"/>
      <c r="NAJ41" s="146"/>
      <c r="NAK41" s="146"/>
      <c r="NAL41" s="146"/>
      <c r="NAM41" s="146"/>
      <c r="NAN41" s="146"/>
      <c r="NAO41" s="146"/>
      <c r="NAP41" s="146"/>
      <c r="NAQ41" s="146"/>
      <c r="NAR41" s="146"/>
      <c r="NAS41" s="146"/>
      <c r="NAT41" s="146"/>
      <c r="NAU41" s="146"/>
      <c r="NAV41" s="146"/>
      <c r="NAW41" s="146"/>
      <c r="NAX41" s="146"/>
      <c r="NAY41" s="146"/>
      <c r="NAZ41" s="146"/>
      <c r="NBA41" s="146"/>
      <c r="NBB41" s="146"/>
      <c r="NBC41" s="146"/>
      <c r="NBD41" s="146"/>
      <c r="NBE41" s="146"/>
      <c r="NBF41" s="146"/>
      <c r="NBG41" s="146"/>
      <c r="NBH41" s="146"/>
      <c r="NBI41" s="146"/>
      <c r="NBJ41" s="146"/>
      <c r="NBK41" s="146"/>
      <c r="NBL41" s="146"/>
      <c r="NBM41" s="146"/>
      <c r="NBN41" s="146"/>
      <c r="NBO41" s="146"/>
      <c r="NBP41" s="146"/>
      <c r="NBQ41" s="146"/>
      <c r="NBR41" s="146"/>
      <c r="NBS41" s="146"/>
      <c r="NBT41" s="146"/>
      <c r="NBU41" s="146"/>
      <c r="NBV41" s="146"/>
      <c r="NBW41" s="146"/>
      <c r="NBX41" s="146"/>
      <c r="NBY41" s="146"/>
      <c r="NBZ41" s="146"/>
      <c r="NCA41" s="146"/>
      <c r="NCB41" s="146"/>
      <c r="NCC41" s="146"/>
      <c r="NCD41" s="146"/>
      <c r="NCE41" s="146"/>
      <c r="NCF41" s="146"/>
      <c r="NCG41" s="146"/>
      <c r="NCH41" s="146"/>
      <c r="NCI41" s="146"/>
      <c r="NCJ41" s="146"/>
      <c r="NCK41" s="146"/>
      <c r="NCL41" s="146"/>
      <c r="NCM41" s="146"/>
      <c r="NCN41" s="146"/>
      <c r="NCO41" s="146"/>
      <c r="NCP41" s="146"/>
      <c r="NCQ41" s="146"/>
      <c r="NCR41" s="146"/>
      <c r="NCS41" s="146"/>
      <c r="NCT41" s="146"/>
      <c r="NCU41" s="146"/>
      <c r="NCV41" s="146"/>
      <c r="NCW41" s="146"/>
      <c r="NCX41" s="146"/>
      <c r="NCY41" s="146"/>
      <c r="NCZ41" s="146"/>
      <c r="NDA41" s="146"/>
      <c r="NDB41" s="146"/>
      <c r="NDC41" s="146"/>
      <c r="NDD41" s="146"/>
      <c r="NDE41" s="146"/>
      <c r="NDF41" s="146"/>
      <c r="NDG41" s="146"/>
      <c r="NDH41" s="146"/>
      <c r="NDI41" s="146"/>
      <c r="NDJ41" s="146"/>
      <c r="NDK41" s="146"/>
      <c r="NDL41" s="146"/>
      <c r="NDM41" s="146"/>
      <c r="NDN41" s="146"/>
      <c r="NDO41" s="146"/>
      <c r="NDP41" s="146"/>
      <c r="NDQ41" s="146"/>
      <c r="NDR41" s="146"/>
      <c r="NDS41" s="146"/>
      <c r="NDT41" s="146"/>
      <c r="NDU41" s="146"/>
      <c r="NDV41" s="146"/>
      <c r="NDW41" s="146"/>
      <c r="NDX41" s="146"/>
      <c r="NDY41" s="146"/>
      <c r="NDZ41" s="146"/>
      <c r="NEA41" s="146"/>
      <c r="NEB41" s="146"/>
      <c r="NEC41" s="146"/>
      <c r="NED41" s="146"/>
      <c r="NEE41" s="146"/>
      <c r="NEF41" s="146"/>
      <c r="NEG41" s="146"/>
      <c r="NEH41" s="146"/>
      <c r="NEI41" s="146"/>
      <c r="NEJ41" s="146"/>
      <c r="NEK41" s="146"/>
      <c r="NEL41" s="146"/>
      <c r="NEM41" s="146"/>
      <c r="NEN41" s="146"/>
      <c r="NEO41" s="146"/>
      <c r="NEP41" s="146"/>
      <c r="NEQ41" s="146"/>
      <c r="NER41" s="146"/>
      <c r="NES41" s="146"/>
      <c r="NET41" s="146"/>
      <c r="NEU41" s="146"/>
      <c r="NEV41" s="146"/>
      <c r="NEW41" s="146"/>
      <c r="NEX41" s="146"/>
      <c r="NEY41" s="146"/>
      <c r="NEZ41" s="146"/>
      <c r="NFA41" s="146"/>
      <c r="NFB41" s="146"/>
      <c r="NFC41" s="146"/>
      <c r="NFD41" s="146"/>
      <c r="NFE41" s="146"/>
      <c r="NFF41" s="146"/>
      <c r="NFG41" s="146"/>
      <c r="NFH41" s="146"/>
      <c r="NFI41" s="146"/>
      <c r="NFJ41" s="146"/>
      <c r="NFK41" s="146"/>
      <c r="NFL41" s="146"/>
      <c r="NFM41" s="146"/>
      <c r="NFN41" s="146"/>
      <c r="NFO41" s="146"/>
      <c r="NFP41" s="146"/>
      <c r="NFQ41" s="146"/>
      <c r="NFR41" s="146"/>
      <c r="NFS41" s="146"/>
      <c r="NFT41" s="146"/>
      <c r="NFU41" s="146"/>
      <c r="NFV41" s="146"/>
      <c r="NFW41" s="146"/>
      <c r="NFX41" s="146"/>
      <c r="NFY41" s="146"/>
      <c r="NFZ41" s="146"/>
      <c r="NGA41" s="146"/>
      <c r="NGB41" s="146"/>
      <c r="NGC41" s="146"/>
      <c r="NGD41" s="146"/>
      <c r="NGE41" s="146"/>
      <c r="NGF41" s="146"/>
      <c r="NGG41" s="146"/>
      <c r="NGH41" s="146"/>
      <c r="NGI41" s="146"/>
      <c r="NGJ41" s="146"/>
      <c r="NGK41" s="146"/>
      <c r="NGL41" s="146"/>
      <c r="NGM41" s="146"/>
      <c r="NGN41" s="146"/>
      <c r="NGO41" s="146"/>
      <c r="NGP41" s="146"/>
      <c r="NGQ41" s="146"/>
      <c r="NGR41" s="146"/>
      <c r="NGS41" s="146"/>
      <c r="NGT41" s="146"/>
      <c r="NGU41" s="146"/>
      <c r="NGV41" s="146"/>
      <c r="NGW41" s="146"/>
      <c r="NGX41" s="146"/>
      <c r="NGY41" s="146"/>
      <c r="NGZ41" s="146"/>
      <c r="NHA41" s="146"/>
      <c r="NHB41" s="146"/>
      <c r="NHC41" s="146"/>
      <c r="NHD41" s="146"/>
      <c r="NHE41" s="146"/>
      <c r="NHF41" s="146"/>
      <c r="NHG41" s="146"/>
      <c r="NHH41" s="146"/>
      <c r="NHI41" s="146"/>
      <c r="NHJ41" s="146"/>
      <c r="NHK41" s="146"/>
      <c r="NHL41" s="146"/>
      <c r="NHM41" s="146"/>
      <c r="NHN41" s="146"/>
      <c r="NHO41" s="146"/>
      <c r="NHP41" s="146"/>
      <c r="NHQ41" s="146"/>
      <c r="NHR41" s="146"/>
      <c r="NHS41" s="146"/>
      <c r="NHT41" s="146"/>
      <c r="NHU41" s="146"/>
      <c r="NHV41" s="146"/>
      <c r="NHW41" s="146"/>
      <c r="NHX41" s="146"/>
      <c r="NHY41" s="146"/>
      <c r="NHZ41" s="146"/>
      <c r="NIA41" s="146"/>
      <c r="NIB41" s="146"/>
      <c r="NIC41" s="146"/>
      <c r="NID41" s="146"/>
      <c r="NIE41" s="146"/>
      <c r="NIF41" s="146"/>
      <c r="NIG41" s="146"/>
      <c r="NIH41" s="146"/>
      <c r="NII41" s="146"/>
      <c r="NIJ41" s="146"/>
      <c r="NIK41" s="146"/>
      <c r="NIL41" s="146"/>
      <c r="NIM41" s="146"/>
      <c r="NIN41" s="146"/>
      <c r="NIO41" s="146"/>
      <c r="NIP41" s="146"/>
      <c r="NIQ41" s="146"/>
      <c r="NIR41" s="146"/>
      <c r="NIS41" s="146"/>
      <c r="NIT41" s="146"/>
      <c r="NIU41" s="146"/>
      <c r="NIV41" s="146"/>
      <c r="NIW41" s="146"/>
      <c r="NIX41" s="146"/>
      <c r="NIY41" s="146"/>
      <c r="NIZ41" s="146"/>
      <c r="NJA41" s="146"/>
      <c r="NJB41" s="146"/>
      <c r="NJC41" s="146"/>
      <c r="NJD41" s="146"/>
      <c r="NJE41" s="146"/>
      <c r="NJF41" s="146"/>
      <c r="NJG41" s="146"/>
      <c r="NJH41" s="146"/>
      <c r="NJI41" s="146"/>
      <c r="NJJ41" s="146"/>
      <c r="NJK41" s="146"/>
      <c r="NJL41" s="146"/>
      <c r="NJM41" s="146"/>
      <c r="NJN41" s="146"/>
      <c r="NJO41" s="146"/>
      <c r="NJP41" s="146"/>
      <c r="NJQ41" s="146"/>
      <c r="NJR41" s="146"/>
      <c r="NJS41" s="146"/>
      <c r="NJT41" s="146"/>
      <c r="NJU41" s="146"/>
      <c r="NJV41" s="146"/>
      <c r="NJW41" s="146"/>
      <c r="NJX41" s="146"/>
      <c r="NJY41" s="146"/>
      <c r="NJZ41" s="146"/>
      <c r="NKA41" s="146"/>
      <c r="NKB41" s="146"/>
      <c r="NKC41" s="146"/>
      <c r="NKD41" s="146"/>
      <c r="NKE41" s="146"/>
      <c r="NKF41" s="146"/>
      <c r="NKG41" s="146"/>
      <c r="NKH41" s="146"/>
      <c r="NKI41" s="146"/>
      <c r="NKJ41" s="146"/>
      <c r="NKK41" s="146"/>
      <c r="NKL41" s="146"/>
      <c r="NKM41" s="146"/>
      <c r="NKN41" s="146"/>
      <c r="NKO41" s="146"/>
      <c r="NKP41" s="146"/>
      <c r="NKQ41" s="146"/>
      <c r="NKR41" s="146"/>
      <c r="NKS41" s="146"/>
      <c r="NKT41" s="146"/>
      <c r="NKU41" s="146"/>
      <c r="NKV41" s="146"/>
      <c r="NKW41" s="146"/>
      <c r="NKX41" s="146"/>
      <c r="NKY41" s="146"/>
      <c r="NKZ41" s="146"/>
      <c r="NLA41" s="146"/>
      <c r="NLB41" s="146"/>
      <c r="NLC41" s="146"/>
      <c r="NLD41" s="146"/>
      <c r="NLE41" s="146"/>
      <c r="NLF41" s="146"/>
      <c r="NLG41" s="146"/>
      <c r="NLH41" s="146"/>
      <c r="NLI41" s="146"/>
      <c r="NLJ41" s="146"/>
      <c r="NLK41" s="146"/>
      <c r="NLL41" s="146"/>
      <c r="NLM41" s="146"/>
      <c r="NLN41" s="146"/>
      <c r="NLO41" s="146"/>
      <c r="NLP41" s="146"/>
      <c r="NLQ41" s="146"/>
      <c r="NLR41" s="146"/>
      <c r="NLS41" s="146"/>
      <c r="NLT41" s="146"/>
      <c r="NLU41" s="146"/>
      <c r="NLV41" s="146"/>
      <c r="NLW41" s="146"/>
      <c r="NLX41" s="146"/>
      <c r="NLY41" s="146"/>
      <c r="NLZ41" s="146"/>
      <c r="NMA41" s="146"/>
      <c r="NMB41" s="146"/>
      <c r="NMC41" s="146"/>
      <c r="NMD41" s="146"/>
      <c r="NME41" s="146"/>
      <c r="NMF41" s="146"/>
      <c r="NMG41" s="146"/>
      <c r="NMH41" s="146"/>
      <c r="NMI41" s="146"/>
      <c r="NMJ41" s="146"/>
      <c r="NMK41" s="146"/>
      <c r="NML41" s="146"/>
      <c r="NMM41" s="146"/>
      <c r="NMN41" s="146"/>
      <c r="NMO41" s="146"/>
      <c r="NMP41" s="146"/>
      <c r="NMQ41" s="146"/>
      <c r="NMR41" s="146"/>
      <c r="NMS41" s="146"/>
      <c r="NMT41" s="146"/>
      <c r="NMU41" s="146"/>
      <c r="NMV41" s="146"/>
      <c r="NMW41" s="146"/>
      <c r="NMX41" s="146"/>
      <c r="NMY41" s="146"/>
      <c r="NMZ41" s="146"/>
      <c r="NNA41" s="146"/>
      <c r="NNB41" s="146"/>
      <c r="NNC41" s="146"/>
      <c r="NND41" s="146"/>
      <c r="NNE41" s="146"/>
      <c r="NNF41" s="146"/>
      <c r="NNG41" s="146"/>
      <c r="NNH41" s="146"/>
      <c r="NNI41" s="146"/>
      <c r="NNJ41" s="146"/>
      <c r="NNK41" s="146"/>
      <c r="NNL41" s="146"/>
      <c r="NNM41" s="146"/>
      <c r="NNN41" s="146"/>
      <c r="NNO41" s="146"/>
      <c r="NNP41" s="146"/>
      <c r="NNQ41" s="146"/>
      <c r="NNR41" s="146"/>
      <c r="NNS41" s="146"/>
      <c r="NNT41" s="146"/>
      <c r="NNU41" s="146"/>
      <c r="NNV41" s="146"/>
      <c r="NNW41" s="146"/>
      <c r="NNX41" s="146"/>
      <c r="NNY41" s="146"/>
      <c r="NNZ41" s="146"/>
      <c r="NOA41" s="146"/>
      <c r="NOB41" s="146"/>
      <c r="NOC41" s="146"/>
      <c r="NOD41" s="146"/>
      <c r="NOE41" s="146"/>
      <c r="NOF41" s="146"/>
      <c r="NOG41" s="146"/>
      <c r="NOH41" s="146"/>
      <c r="NOI41" s="146"/>
      <c r="NOJ41" s="146"/>
      <c r="NOK41" s="146"/>
      <c r="NOL41" s="146"/>
      <c r="NOM41" s="146"/>
      <c r="NON41" s="146"/>
      <c r="NOO41" s="146"/>
      <c r="NOP41" s="146"/>
      <c r="NOQ41" s="146"/>
      <c r="NOR41" s="146"/>
      <c r="NOS41" s="146"/>
      <c r="NOT41" s="146"/>
      <c r="NOU41" s="146"/>
      <c r="NOV41" s="146"/>
      <c r="NOW41" s="146"/>
      <c r="NOX41" s="146"/>
      <c r="NOY41" s="146"/>
      <c r="NOZ41" s="146"/>
      <c r="NPA41" s="146"/>
      <c r="NPB41" s="146"/>
      <c r="NPC41" s="146"/>
      <c r="NPD41" s="146"/>
      <c r="NPE41" s="146"/>
      <c r="NPF41" s="146"/>
      <c r="NPG41" s="146"/>
      <c r="NPH41" s="146"/>
      <c r="NPI41" s="146"/>
      <c r="NPJ41" s="146"/>
      <c r="NPK41" s="146"/>
      <c r="NPL41" s="146"/>
      <c r="NPM41" s="146"/>
      <c r="NPN41" s="146"/>
      <c r="NPO41" s="146"/>
      <c r="NPP41" s="146"/>
      <c r="NPQ41" s="146"/>
      <c r="NPR41" s="146"/>
      <c r="NPS41" s="146"/>
      <c r="NPT41" s="146"/>
      <c r="NPU41" s="146"/>
      <c r="NPV41" s="146"/>
      <c r="NPW41" s="146"/>
      <c r="NPX41" s="146"/>
      <c r="NPY41" s="146"/>
      <c r="NPZ41" s="146"/>
      <c r="NQA41" s="146"/>
      <c r="NQB41" s="146"/>
      <c r="NQC41" s="146"/>
      <c r="NQD41" s="146"/>
      <c r="NQE41" s="146"/>
      <c r="NQF41" s="146"/>
      <c r="NQG41" s="146"/>
      <c r="NQH41" s="146"/>
      <c r="NQI41" s="146"/>
      <c r="NQJ41" s="146"/>
      <c r="NQK41" s="146"/>
      <c r="NQL41" s="146"/>
      <c r="NQM41" s="146"/>
      <c r="NQN41" s="146"/>
      <c r="NQO41" s="146"/>
      <c r="NQP41" s="146"/>
      <c r="NQQ41" s="146"/>
      <c r="NQR41" s="146"/>
      <c r="NQS41" s="146"/>
      <c r="NQT41" s="146"/>
      <c r="NQU41" s="146"/>
      <c r="NQV41" s="146"/>
      <c r="NQW41" s="146"/>
      <c r="NQX41" s="146"/>
      <c r="NQY41" s="146"/>
      <c r="NQZ41" s="146"/>
      <c r="NRA41" s="146"/>
      <c r="NRB41" s="146"/>
      <c r="NRC41" s="146"/>
      <c r="NRD41" s="146"/>
      <c r="NRE41" s="146"/>
      <c r="NRF41" s="146"/>
      <c r="NRG41" s="146"/>
      <c r="NRH41" s="146"/>
      <c r="NRI41" s="146"/>
      <c r="NRJ41" s="146"/>
      <c r="NRK41" s="146"/>
      <c r="NRL41" s="146"/>
      <c r="NRM41" s="146"/>
      <c r="NRN41" s="146"/>
      <c r="NRO41" s="146"/>
      <c r="NRP41" s="146"/>
      <c r="NRQ41" s="146"/>
      <c r="NRR41" s="146"/>
      <c r="NRS41" s="146"/>
      <c r="NRT41" s="146"/>
      <c r="NRU41" s="146"/>
      <c r="NRV41" s="146"/>
      <c r="NRW41" s="146"/>
      <c r="NRX41" s="146"/>
      <c r="NRY41" s="146"/>
      <c r="NRZ41" s="146"/>
      <c r="NSA41" s="146"/>
      <c r="NSB41" s="146"/>
      <c r="NSC41" s="146"/>
      <c r="NSD41" s="146"/>
      <c r="NSE41" s="146"/>
      <c r="NSF41" s="146"/>
      <c r="NSG41" s="146"/>
      <c r="NSH41" s="146"/>
      <c r="NSI41" s="146"/>
      <c r="NSJ41" s="146"/>
      <c r="NSK41" s="146"/>
      <c r="NSL41" s="146"/>
      <c r="NSM41" s="146"/>
      <c r="NSN41" s="146"/>
      <c r="NSO41" s="146"/>
      <c r="NSP41" s="146"/>
      <c r="NSQ41" s="146"/>
      <c r="NSR41" s="146"/>
      <c r="NSS41" s="146"/>
      <c r="NST41" s="146"/>
      <c r="NSU41" s="146"/>
      <c r="NSV41" s="146"/>
      <c r="NSW41" s="146"/>
      <c r="NSX41" s="146"/>
      <c r="NSY41" s="146"/>
      <c r="NSZ41" s="146"/>
      <c r="NTA41" s="146"/>
      <c r="NTB41" s="146"/>
      <c r="NTC41" s="146"/>
      <c r="NTD41" s="146"/>
      <c r="NTE41" s="146"/>
      <c r="NTF41" s="146"/>
      <c r="NTG41" s="146"/>
      <c r="NTH41" s="146"/>
      <c r="NTI41" s="146"/>
      <c r="NTJ41" s="146"/>
      <c r="NTK41" s="146"/>
      <c r="NTL41" s="146"/>
      <c r="NTM41" s="146"/>
      <c r="NTN41" s="146"/>
      <c r="NTO41" s="146"/>
      <c r="NTP41" s="146"/>
      <c r="NTQ41" s="146"/>
      <c r="NTR41" s="146"/>
      <c r="NTS41" s="146"/>
      <c r="NTT41" s="146"/>
      <c r="NTU41" s="146"/>
      <c r="NTV41" s="146"/>
      <c r="NTW41" s="146"/>
      <c r="NTX41" s="146"/>
      <c r="NTY41" s="146"/>
      <c r="NTZ41" s="146"/>
      <c r="NUA41" s="146"/>
      <c r="NUB41" s="146"/>
      <c r="NUC41" s="146"/>
      <c r="NUD41" s="146"/>
      <c r="NUE41" s="146"/>
      <c r="NUF41" s="146"/>
      <c r="NUG41" s="146"/>
      <c r="NUH41" s="146"/>
      <c r="NUI41" s="146"/>
      <c r="NUJ41" s="146"/>
      <c r="NUK41" s="146"/>
      <c r="NUL41" s="146"/>
      <c r="NUM41" s="146"/>
      <c r="NUN41" s="146"/>
      <c r="NUO41" s="146"/>
      <c r="NUP41" s="146"/>
      <c r="NUQ41" s="146"/>
      <c r="NUR41" s="146"/>
      <c r="NUS41" s="146"/>
      <c r="NUT41" s="146"/>
      <c r="NUU41" s="146"/>
      <c r="NUV41" s="146"/>
      <c r="NUW41" s="146"/>
      <c r="NUX41" s="146"/>
      <c r="NUY41" s="146"/>
      <c r="NUZ41" s="146"/>
      <c r="NVA41" s="146"/>
      <c r="NVB41" s="146"/>
      <c r="NVC41" s="146"/>
      <c r="NVD41" s="146"/>
      <c r="NVE41" s="146"/>
      <c r="NVF41" s="146"/>
      <c r="NVG41" s="146"/>
      <c r="NVH41" s="146"/>
      <c r="NVI41" s="146"/>
      <c r="NVJ41" s="146"/>
      <c r="NVK41" s="146"/>
      <c r="NVL41" s="146"/>
      <c r="NVM41" s="146"/>
      <c r="NVN41" s="146"/>
      <c r="NVO41" s="146"/>
      <c r="NVP41" s="146"/>
      <c r="NVQ41" s="146"/>
      <c r="NVR41" s="146"/>
      <c r="NVS41" s="146"/>
      <c r="NVT41" s="146"/>
      <c r="NVU41" s="146"/>
      <c r="NVV41" s="146"/>
      <c r="NVW41" s="146"/>
      <c r="NVX41" s="146"/>
      <c r="NVY41" s="146"/>
      <c r="NVZ41" s="146"/>
      <c r="NWA41" s="146"/>
      <c r="NWB41" s="146"/>
      <c r="NWC41" s="146"/>
      <c r="NWD41" s="146"/>
      <c r="NWE41" s="146"/>
      <c r="NWF41" s="146"/>
      <c r="NWG41" s="146"/>
      <c r="NWH41" s="146"/>
      <c r="NWI41" s="146"/>
      <c r="NWJ41" s="146"/>
      <c r="NWK41" s="146"/>
      <c r="NWL41" s="146"/>
      <c r="NWM41" s="146"/>
      <c r="NWN41" s="146"/>
      <c r="NWO41" s="146"/>
      <c r="NWP41" s="146"/>
      <c r="NWQ41" s="146"/>
      <c r="NWR41" s="146"/>
      <c r="NWS41" s="146"/>
      <c r="NWT41" s="146"/>
      <c r="NWU41" s="146"/>
      <c r="NWV41" s="146"/>
      <c r="NWW41" s="146"/>
      <c r="NWX41" s="146"/>
      <c r="NWY41" s="146"/>
      <c r="NWZ41" s="146"/>
      <c r="NXA41" s="146"/>
      <c r="NXB41" s="146"/>
      <c r="NXC41" s="146"/>
      <c r="NXD41" s="146"/>
      <c r="NXE41" s="146"/>
      <c r="NXF41" s="146"/>
      <c r="NXG41" s="146"/>
      <c r="NXH41" s="146"/>
      <c r="NXI41" s="146"/>
      <c r="NXJ41" s="146"/>
      <c r="NXK41" s="146"/>
      <c r="NXL41" s="146"/>
      <c r="NXM41" s="146"/>
      <c r="NXN41" s="146"/>
      <c r="NXO41" s="146"/>
      <c r="NXP41" s="146"/>
      <c r="NXQ41" s="146"/>
      <c r="NXR41" s="146"/>
      <c r="NXS41" s="146"/>
      <c r="NXT41" s="146"/>
      <c r="NXU41" s="146"/>
      <c r="NXV41" s="146"/>
      <c r="NXW41" s="146"/>
      <c r="NXX41" s="146"/>
      <c r="NXY41" s="146"/>
      <c r="NXZ41" s="146"/>
      <c r="NYA41" s="146"/>
      <c r="NYB41" s="146"/>
      <c r="NYC41" s="146"/>
      <c r="NYD41" s="146"/>
      <c r="NYE41" s="146"/>
      <c r="NYF41" s="146"/>
      <c r="NYG41" s="146"/>
      <c r="NYH41" s="146"/>
      <c r="NYI41" s="146"/>
      <c r="NYJ41" s="146"/>
      <c r="NYK41" s="146"/>
      <c r="NYL41" s="146"/>
      <c r="NYM41" s="146"/>
      <c r="NYN41" s="146"/>
      <c r="NYO41" s="146"/>
      <c r="NYP41" s="146"/>
      <c r="NYQ41" s="146"/>
      <c r="NYR41" s="146"/>
      <c r="NYS41" s="146"/>
      <c r="NYT41" s="146"/>
      <c r="NYU41" s="146"/>
      <c r="NYV41" s="146"/>
      <c r="NYW41" s="146"/>
      <c r="NYX41" s="146"/>
      <c r="NYY41" s="146"/>
      <c r="NYZ41" s="146"/>
      <c r="NZA41" s="146"/>
      <c r="NZB41" s="146"/>
      <c r="NZC41" s="146"/>
      <c r="NZD41" s="146"/>
      <c r="NZE41" s="146"/>
      <c r="NZF41" s="146"/>
      <c r="NZG41" s="146"/>
      <c r="NZH41" s="146"/>
      <c r="NZI41" s="146"/>
      <c r="NZJ41" s="146"/>
      <c r="NZK41" s="146"/>
      <c r="NZL41" s="146"/>
      <c r="NZM41" s="146"/>
      <c r="NZN41" s="146"/>
      <c r="NZO41" s="146"/>
      <c r="NZP41" s="146"/>
      <c r="NZQ41" s="146"/>
      <c r="NZR41" s="146"/>
      <c r="NZS41" s="146"/>
      <c r="NZT41" s="146"/>
      <c r="NZU41" s="146"/>
      <c r="NZV41" s="146"/>
      <c r="NZW41" s="146"/>
      <c r="NZX41" s="146"/>
      <c r="NZY41" s="146"/>
      <c r="NZZ41" s="146"/>
      <c r="OAA41" s="146"/>
      <c r="OAB41" s="146"/>
      <c r="OAC41" s="146"/>
      <c r="OAD41" s="146"/>
      <c r="OAE41" s="146"/>
      <c r="OAF41" s="146"/>
      <c r="OAG41" s="146"/>
      <c r="OAH41" s="146"/>
      <c r="OAI41" s="146"/>
      <c r="OAJ41" s="146"/>
      <c r="OAK41" s="146"/>
      <c r="OAL41" s="146"/>
      <c r="OAM41" s="146"/>
      <c r="OAN41" s="146"/>
      <c r="OAO41" s="146"/>
      <c r="OAP41" s="146"/>
      <c r="OAQ41" s="146"/>
      <c r="OAR41" s="146"/>
      <c r="OAS41" s="146"/>
      <c r="OAT41" s="146"/>
      <c r="OAU41" s="146"/>
      <c r="OAV41" s="146"/>
      <c r="OAW41" s="146"/>
      <c r="OAX41" s="146"/>
      <c r="OAY41" s="146"/>
      <c r="OAZ41" s="146"/>
      <c r="OBA41" s="146"/>
      <c r="OBB41" s="146"/>
      <c r="OBC41" s="146"/>
      <c r="OBD41" s="146"/>
      <c r="OBE41" s="146"/>
      <c r="OBF41" s="146"/>
      <c r="OBG41" s="146"/>
      <c r="OBH41" s="146"/>
      <c r="OBI41" s="146"/>
      <c r="OBJ41" s="146"/>
      <c r="OBK41" s="146"/>
      <c r="OBL41" s="146"/>
      <c r="OBM41" s="146"/>
      <c r="OBN41" s="146"/>
      <c r="OBO41" s="146"/>
      <c r="OBP41" s="146"/>
      <c r="OBQ41" s="146"/>
      <c r="OBR41" s="146"/>
      <c r="OBS41" s="146"/>
      <c r="OBT41" s="146"/>
      <c r="OBU41" s="146"/>
      <c r="OBV41" s="146"/>
      <c r="OBW41" s="146"/>
      <c r="OBX41" s="146"/>
      <c r="OBY41" s="146"/>
      <c r="OBZ41" s="146"/>
      <c r="OCA41" s="146"/>
      <c r="OCB41" s="146"/>
      <c r="OCC41" s="146"/>
      <c r="OCD41" s="146"/>
      <c r="OCE41" s="146"/>
      <c r="OCF41" s="146"/>
      <c r="OCG41" s="146"/>
      <c r="OCH41" s="146"/>
      <c r="OCI41" s="146"/>
      <c r="OCJ41" s="146"/>
      <c r="OCK41" s="146"/>
      <c r="OCL41" s="146"/>
      <c r="OCM41" s="146"/>
      <c r="OCN41" s="146"/>
      <c r="OCO41" s="146"/>
      <c r="OCP41" s="146"/>
      <c r="OCQ41" s="146"/>
      <c r="OCR41" s="146"/>
      <c r="OCS41" s="146"/>
      <c r="OCT41" s="146"/>
      <c r="OCU41" s="146"/>
      <c r="OCV41" s="146"/>
      <c r="OCW41" s="146"/>
      <c r="OCX41" s="146"/>
      <c r="OCY41" s="146"/>
      <c r="OCZ41" s="146"/>
      <c r="ODA41" s="146"/>
      <c r="ODB41" s="146"/>
      <c r="ODC41" s="146"/>
      <c r="ODD41" s="146"/>
      <c r="ODE41" s="146"/>
      <c r="ODF41" s="146"/>
      <c r="ODG41" s="146"/>
      <c r="ODH41" s="146"/>
      <c r="ODI41" s="146"/>
      <c r="ODJ41" s="146"/>
      <c r="ODK41" s="146"/>
      <c r="ODL41" s="146"/>
      <c r="ODM41" s="146"/>
      <c r="ODN41" s="146"/>
      <c r="ODO41" s="146"/>
      <c r="ODP41" s="146"/>
      <c r="ODQ41" s="146"/>
      <c r="ODR41" s="146"/>
      <c r="ODS41" s="146"/>
      <c r="ODT41" s="146"/>
      <c r="ODU41" s="146"/>
      <c r="ODV41" s="146"/>
      <c r="ODW41" s="146"/>
      <c r="ODX41" s="146"/>
      <c r="ODY41" s="146"/>
      <c r="ODZ41" s="146"/>
      <c r="OEA41" s="146"/>
      <c r="OEB41" s="146"/>
      <c r="OEC41" s="146"/>
      <c r="OED41" s="146"/>
      <c r="OEE41" s="146"/>
      <c r="OEF41" s="146"/>
      <c r="OEG41" s="146"/>
      <c r="OEH41" s="146"/>
      <c r="OEI41" s="146"/>
      <c r="OEJ41" s="146"/>
      <c r="OEK41" s="146"/>
      <c r="OEL41" s="146"/>
      <c r="OEM41" s="146"/>
      <c r="OEN41" s="146"/>
      <c r="OEO41" s="146"/>
      <c r="OEP41" s="146"/>
      <c r="OEQ41" s="146"/>
      <c r="OER41" s="146"/>
      <c r="OES41" s="146"/>
      <c r="OET41" s="146"/>
      <c r="OEU41" s="146"/>
      <c r="OEV41" s="146"/>
      <c r="OEW41" s="146"/>
      <c r="OEX41" s="146"/>
      <c r="OEY41" s="146"/>
      <c r="OEZ41" s="146"/>
      <c r="OFA41" s="146"/>
      <c r="OFB41" s="146"/>
      <c r="OFC41" s="146"/>
      <c r="OFD41" s="146"/>
      <c r="OFE41" s="146"/>
      <c r="OFF41" s="146"/>
      <c r="OFG41" s="146"/>
      <c r="OFH41" s="146"/>
      <c r="OFI41" s="146"/>
      <c r="OFJ41" s="146"/>
      <c r="OFK41" s="146"/>
      <c r="OFL41" s="146"/>
      <c r="OFM41" s="146"/>
      <c r="OFN41" s="146"/>
      <c r="OFO41" s="146"/>
      <c r="OFP41" s="146"/>
      <c r="OFQ41" s="146"/>
      <c r="OFR41" s="146"/>
      <c r="OFS41" s="146"/>
      <c r="OFT41" s="146"/>
      <c r="OFU41" s="146"/>
      <c r="OFV41" s="146"/>
      <c r="OFW41" s="146"/>
      <c r="OFX41" s="146"/>
      <c r="OFY41" s="146"/>
      <c r="OFZ41" s="146"/>
      <c r="OGA41" s="146"/>
      <c r="OGB41" s="146"/>
      <c r="OGC41" s="146"/>
      <c r="OGD41" s="146"/>
      <c r="OGE41" s="146"/>
      <c r="OGF41" s="146"/>
      <c r="OGG41" s="146"/>
      <c r="OGH41" s="146"/>
      <c r="OGI41" s="146"/>
      <c r="OGJ41" s="146"/>
      <c r="OGK41" s="146"/>
      <c r="OGL41" s="146"/>
      <c r="OGM41" s="146"/>
      <c r="OGN41" s="146"/>
      <c r="OGO41" s="146"/>
      <c r="OGP41" s="146"/>
      <c r="OGQ41" s="146"/>
      <c r="OGR41" s="146"/>
      <c r="OGS41" s="146"/>
      <c r="OGT41" s="146"/>
      <c r="OGU41" s="146"/>
      <c r="OGV41" s="146"/>
      <c r="OGW41" s="146"/>
      <c r="OGX41" s="146"/>
      <c r="OGY41" s="146"/>
      <c r="OGZ41" s="146"/>
      <c r="OHA41" s="146"/>
      <c r="OHB41" s="146"/>
      <c r="OHC41" s="146"/>
      <c r="OHD41" s="146"/>
      <c r="OHE41" s="146"/>
      <c r="OHF41" s="146"/>
      <c r="OHG41" s="146"/>
      <c r="OHH41" s="146"/>
      <c r="OHI41" s="146"/>
      <c r="OHJ41" s="146"/>
      <c r="OHK41" s="146"/>
      <c r="OHL41" s="146"/>
      <c r="OHM41" s="146"/>
      <c r="OHN41" s="146"/>
      <c r="OHO41" s="146"/>
      <c r="OHP41" s="146"/>
      <c r="OHQ41" s="146"/>
      <c r="OHR41" s="146"/>
      <c r="OHS41" s="146"/>
      <c r="OHT41" s="146"/>
      <c r="OHU41" s="146"/>
      <c r="OHV41" s="146"/>
      <c r="OHW41" s="146"/>
      <c r="OHX41" s="146"/>
      <c r="OHY41" s="146"/>
      <c r="OHZ41" s="146"/>
      <c r="OIA41" s="146"/>
      <c r="OIB41" s="146"/>
      <c r="OIC41" s="146"/>
      <c r="OID41" s="146"/>
      <c r="OIE41" s="146"/>
      <c r="OIF41" s="146"/>
      <c r="OIG41" s="146"/>
      <c r="OIH41" s="146"/>
      <c r="OII41" s="146"/>
      <c r="OIJ41" s="146"/>
      <c r="OIK41" s="146"/>
      <c r="OIL41" s="146"/>
      <c r="OIM41" s="146"/>
      <c r="OIN41" s="146"/>
      <c r="OIO41" s="146"/>
      <c r="OIP41" s="146"/>
      <c r="OIQ41" s="146"/>
      <c r="OIR41" s="146"/>
      <c r="OIS41" s="146"/>
      <c r="OIT41" s="146"/>
      <c r="OIU41" s="146"/>
      <c r="OIV41" s="146"/>
      <c r="OIW41" s="146"/>
      <c r="OIX41" s="146"/>
      <c r="OIY41" s="146"/>
      <c r="OIZ41" s="146"/>
      <c r="OJA41" s="146"/>
      <c r="OJB41" s="146"/>
      <c r="OJC41" s="146"/>
      <c r="OJD41" s="146"/>
      <c r="OJE41" s="146"/>
      <c r="OJF41" s="146"/>
      <c r="OJG41" s="146"/>
      <c r="OJH41" s="146"/>
      <c r="OJI41" s="146"/>
      <c r="OJJ41" s="146"/>
      <c r="OJK41" s="146"/>
      <c r="OJL41" s="146"/>
      <c r="OJM41" s="146"/>
      <c r="OJN41" s="146"/>
      <c r="OJO41" s="146"/>
      <c r="OJP41" s="146"/>
      <c r="OJQ41" s="146"/>
      <c r="OJR41" s="146"/>
      <c r="OJS41" s="146"/>
      <c r="OJT41" s="146"/>
      <c r="OJU41" s="146"/>
      <c r="OJV41" s="146"/>
      <c r="OJW41" s="146"/>
      <c r="OJX41" s="146"/>
      <c r="OJY41" s="146"/>
      <c r="OJZ41" s="146"/>
      <c r="OKA41" s="146"/>
      <c r="OKB41" s="146"/>
      <c r="OKC41" s="146"/>
      <c r="OKD41" s="146"/>
      <c r="OKE41" s="146"/>
      <c r="OKF41" s="146"/>
      <c r="OKG41" s="146"/>
      <c r="OKH41" s="146"/>
      <c r="OKI41" s="146"/>
      <c r="OKJ41" s="146"/>
      <c r="OKK41" s="146"/>
      <c r="OKL41" s="146"/>
      <c r="OKM41" s="146"/>
      <c r="OKN41" s="146"/>
      <c r="OKO41" s="146"/>
      <c r="OKP41" s="146"/>
      <c r="OKQ41" s="146"/>
      <c r="OKR41" s="146"/>
      <c r="OKS41" s="146"/>
      <c r="OKT41" s="146"/>
      <c r="OKU41" s="146"/>
      <c r="OKV41" s="146"/>
      <c r="OKW41" s="146"/>
      <c r="OKX41" s="146"/>
      <c r="OKY41" s="146"/>
      <c r="OKZ41" s="146"/>
      <c r="OLA41" s="146"/>
      <c r="OLB41" s="146"/>
      <c r="OLC41" s="146"/>
      <c r="OLD41" s="146"/>
      <c r="OLE41" s="146"/>
      <c r="OLF41" s="146"/>
      <c r="OLG41" s="146"/>
      <c r="OLH41" s="146"/>
      <c r="OLI41" s="146"/>
      <c r="OLJ41" s="146"/>
      <c r="OLK41" s="146"/>
      <c r="OLL41" s="146"/>
      <c r="OLM41" s="146"/>
      <c r="OLN41" s="146"/>
      <c r="OLO41" s="146"/>
      <c r="OLP41" s="146"/>
      <c r="OLQ41" s="146"/>
      <c r="OLR41" s="146"/>
      <c r="OLS41" s="146"/>
      <c r="OLT41" s="146"/>
      <c r="OLU41" s="146"/>
      <c r="OLV41" s="146"/>
      <c r="OLW41" s="146"/>
      <c r="OLX41" s="146"/>
      <c r="OLY41" s="146"/>
      <c r="OLZ41" s="146"/>
      <c r="OMA41" s="146"/>
      <c r="OMB41" s="146"/>
      <c r="OMC41" s="146"/>
      <c r="OMD41" s="146"/>
      <c r="OME41" s="146"/>
      <c r="OMF41" s="146"/>
      <c r="OMG41" s="146"/>
      <c r="OMH41" s="146"/>
      <c r="OMI41" s="146"/>
      <c r="OMJ41" s="146"/>
      <c r="OMK41" s="146"/>
      <c r="OML41" s="146"/>
      <c r="OMM41" s="146"/>
      <c r="OMN41" s="146"/>
      <c r="OMO41" s="146"/>
      <c r="OMP41" s="146"/>
      <c r="OMQ41" s="146"/>
      <c r="OMR41" s="146"/>
      <c r="OMS41" s="146"/>
      <c r="OMT41" s="146"/>
      <c r="OMU41" s="146"/>
      <c r="OMV41" s="146"/>
      <c r="OMW41" s="146"/>
      <c r="OMX41" s="146"/>
      <c r="OMY41" s="146"/>
      <c r="OMZ41" s="146"/>
      <c r="ONA41" s="146"/>
      <c r="ONB41" s="146"/>
      <c r="ONC41" s="146"/>
      <c r="OND41" s="146"/>
      <c r="ONE41" s="146"/>
      <c r="ONF41" s="146"/>
      <c r="ONG41" s="146"/>
      <c r="ONH41" s="146"/>
      <c r="ONI41" s="146"/>
      <c r="ONJ41" s="146"/>
      <c r="ONK41" s="146"/>
      <c r="ONL41" s="146"/>
      <c r="ONM41" s="146"/>
      <c r="ONN41" s="146"/>
      <c r="ONO41" s="146"/>
      <c r="ONP41" s="146"/>
      <c r="ONQ41" s="146"/>
      <c r="ONR41" s="146"/>
      <c r="ONS41" s="146"/>
      <c r="ONT41" s="146"/>
      <c r="ONU41" s="146"/>
      <c r="ONV41" s="146"/>
      <c r="ONW41" s="146"/>
      <c r="ONX41" s="146"/>
      <c r="ONY41" s="146"/>
      <c r="ONZ41" s="146"/>
      <c r="OOA41" s="146"/>
      <c r="OOB41" s="146"/>
      <c r="OOC41" s="146"/>
      <c r="OOD41" s="146"/>
      <c r="OOE41" s="146"/>
      <c r="OOF41" s="146"/>
      <c r="OOG41" s="146"/>
      <c r="OOH41" s="146"/>
      <c r="OOI41" s="146"/>
      <c r="OOJ41" s="146"/>
      <c r="OOK41" s="146"/>
      <c r="OOL41" s="146"/>
      <c r="OOM41" s="146"/>
      <c r="OON41" s="146"/>
      <c r="OOO41" s="146"/>
      <c r="OOP41" s="146"/>
      <c r="OOQ41" s="146"/>
      <c r="OOR41" s="146"/>
      <c r="OOS41" s="146"/>
      <c r="OOT41" s="146"/>
      <c r="OOU41" s="146"/>
      <c r="OOV41" s="146"/>
      <c r="OOW41" s="146"/>
      <c r="OOX41" s="146"/>
      <c r="OOY41" s="146"/>
      <c r="OOZ41" s="146"/>
      <c r="OPA41" s="146"/>
      <c r="OPB41" s="146"/>
      <c r="OPC41" s="146"/>
      <c r="OPD41" s="146"/>
      <c r="OPE41" s="146"/>
      <c r="OPF41" s="146"/>
      <c r="OPG41" s="146"/>
      <c r="OPH41" s="146"/>
      <c r="OPI41" s="146"/>
      <c r="OPJ41" s="146"/>
      <c r="OPK41" s="146"/>
      <c r="OPL41" s="146"/>
      <c r="OPM41" s="146"/>
      <c r="OPN41" s="146"/>
      <c r="OPO41" s="146"/>
      <c r="OPP41" s="146"/>
      <c r="OPQ41" s="146"/>
      <c r="OPR41" s="146"/>
      <c r="OPS41" s="146"/>
      <c r="OPT41" s="146"/>
      <c r="OPU41" s="146"/>
      <c r="OPV41" s="146"/>
      <c r="OPW41" s="146"/>
      <c r="OPX41" s="146"/>
      <c r="OPY41" s="146"/>
      <c r="OPZ41" s="146"/>
      <c r="OQA41" s="146"/>
      <c r="OQB41" s="146"/>
      <c r="OQC41" s="146"/>
      <c r="OQD41" s="146"/>
      <c r="OQE41" s="146"/>
      <c r="OQF41" s="146"/>
      <c r="OQG41" s="146"/>
      <c r="OQH41" s="146"/>
      <c r="OQI41" s="146"/>
      <c r="OQJ41" s="146"/>
      <c r="OQK41" s="146"/>
      <c r="OQL41" s="146"/>
      <c r="OQM41" s="146"/>
      <c r="OQN41" s="146"/>
      <c r="OQO41" s="146"/>
      <c r="OQP41" s="146"/>
      <c r="OQQ41" s="146"/>
      <c r="OQR41" s="146"/>
      <c r="OQS41" s="146"/>
      <c r="OQT41" s="146"/>
      <c r="OQU41" s="146"/>
      <c r="OQV41" s="146"/>
      <c r="OQW41" s="146"/>
      <c r="OQX41" s="146"/>
      <c r="OQY41" s="146"/>
      <c r="OQZ41" s="146"/>
      <c r="ORA41" s="146"/>
      <c r="ORB41" s="146"/>
      <c r="ORC41" s="146"/>
      <c r="ORD41" s="146"/>
      <c r="ORE41" s="146"/>
      <c r="ORF41" s="146"/>
      <c r="ORG41" s="146"/>
      <c r="ORH41" s="146"/>
      <c r="ORI41" s="146"/>
      <c r="ORJ41" s="146"/>
      <c r="ORK41" s="146"/>
      <c r="ORL41" s="146"/>
      <c r="ORM41" s="146"/>
      <c r="ORN41" s="146"/>
      <c r="ORO41" s="146"/>
      <c r="ORP41" s="146"/>
      <c r="ORQ41" s="146"/>
      <c r="ORR41" s="146"/>
      <c r="ORS41" s="146"/>
      <c r="ORT41" s="146"/>
      <c r="ORU41" s="146"/>
      <c r="ORV41" s="146"/>
      <c r="ORW41" s="146"/>
      <c r="ORX41" s="146"/>
      <c r="ORY41" s="146"/>
      <c r="ORZ41" s="146"/>
      <c r="OSA41" s="146"/>
      <c r="OSB41" s="146"/>
      <c r="OSC41" s="146"/>
      <c r="OSD41" s="146"/>
      <c r="OSE41" s="146"/>
      <c r="OSF41" s="146"/>
      <c r="OSG41" s="146"/>
      <c r="OSH41" s="146"/>
      <c r="OSI41" s="146"/>
      <c r="OSJ41" s="146"/>
      <c r="OSK41" s="146"/>
      <c r="OSL41" s="146"/>
      <c r="OSM41" s="146"/>
      <c r="OSN41" s="146"/>
      <c r="OSO41" s="146"/>
      <c r="OSP41" s="146"/>
      <c r="OSQ41" s="146"/>
      <c r="OSR41" s="146"/>
      <c r="OSS41" s="146"/>
      <c r="OST41" s="146"/>
      <c r="OSU41" s="146"/>
      <c r="OSV41" s="146"/>
      <c r="OSW41" s="146"/>
      <c r="OSX41" s="146"/>
      <c r="OSY41" s="146"/>
      <c r="OSZ41" s="146"/>
      <c r="OTA41" s="146"/>
      <c r="OTB41" s="146"/>
      <c r="OTC41" s="146"/>
      <c r="OTD41" s="146"/>
      <c r="OTE41" s="146"/>
      <c r="OTF41" s="146"/>
      <c r="OTG41" s="146"/>
      <c r="OTH41" s="146"/>
      <c r="OTI41" s="146"/>
      <c r="OTJ41" s="146"/>
      <c r="OTK41" s="146"/>
      <c r="OTL41" s="146"/>
      <c r="OTM41" s="146"/>
      <c r="OTN41" s="146"/>
      <c r="OTO41" s="146"/>
      <c r="OTP41" s="146"/>
      <c r="OTQ41" s="146"/>
      <c r="OTR41" s="146"/>
      <c r="OTS41" s="146"/>
      <c r="OTT41" s="146"/>
      <c r="OTU41" s="146"/>
      <c r="OTV41" s="146"/>
      <c r="OTW41" s="146"/>
      <c r="OTX41" s="146"/>
      <c r="OTY41" s="146"/>
      <c r="OTZ41" s="146"/>
      <c r="OUA41" s="146"/>
      <c r="OUB41" s="146"/>
      <c r="OUC41" s="146"/>
      <c r="OUD41" s="146"/>
      <c r="OUE41" s="146"/>
      <c r="OUF41" s="146"/>
      <c r="OUG41" s="146"/>
      <c r="OUH41" s="146"/>
      <c r="OUI41" s="146"/>
      <c r="OUJ41" s="146"/>
      <c r="OUK41" s="146"/>
      <c r="OUL41" s="146"/>
      <c r="OUM41" s="146"/>
      <c r="OUN41" s="146"/>
      <c r="OUO41" s="146"/>
      <c r="OUP41" s="146"/>
      <c r="OUQ41" s="146"/>
      <c r="OUR41" s="146"/>
      <c r="OUS41" s="146"/>
      <c r="OUT41" s="146"/>
      <c r="OUU41" s="146"/>
      <c r="OUV41" s="146"/>
      <c r="OUW41" s="146"/>
      <c r="OUX41" s="146"/>
      <c r="OUY41" s="146"/>
      <c r="OUZ41" s="146"/>
      <c r="OVA41" s="146"/>
      <c r="OVB41" s="146"/>
      <c r="OVC41" s="146"/>
      <c r="OVD41" s="146"/>
      <c r="OVE41" s="146"/>
      <c r="OVF41" s="146"/>
      <c r="OVG41" s="146"/>
      <c r="OVH41" s="146"/>
      <c r="OVI41" s="146"/>
      <c r="OVJ41" s="146"/>
      <c r="OVK41" s="146"/>
      <c r="OVL41" s="146"/>
      <c r="OVM41" s="146"/>
      <c r="OVN41" s="146"/>
      <c r="OVO41" s="146"/>
      <c r="OVP41" s="146"/>
      <c r="OVQ41" s="146"/>
      <c r="OVR41" s="146"/>
      <c r="OVS41" s="146"/>
      <c r="OVT41" s="146"/>
      <c r="OVU41" s="146"/>
      <c r="OVV41" s="146"/>
      <c r="OVW41" s="146"/>
      <c r="OVX41" s="146"/>
      <c r="OVY41" s="146"/>
      <c r="OVZ41" s="146"/>
      <c r="OWA41" s="146"/>
      <c r="OWB41" s="146"/>
      <c r="OWC41" s="146"/>
      <c r="OWD41" s="146"/>
      <c r="OWE41" s="146"/>
      <c r="OWF41" s="146"/>
      <c r="OWG41" s="146"/>
      <c r="OWH41" s="146"/>
      <c r="OWI41" s="146"/>
      <c r="OWJ41" s="146"/>
      <c r="OWK41" s="146"/>
      <c r="OWL41" s="146"/>
      <c r="OWM41" s="146"/>
      <c r="OWN41" s="146"/>
      <c r="OWO41" s="146"/>
      <c r="OWP41" s="146"/>
      <c r="OWQ41" s="146"/>
      <c r="OWR41" s="146"/>
      <c r="OWS41" s="146"/>
      <c r="OWT41" s="146"/>
      <c r="OWU41" s="146"/>
      <c r="OWV41" s="146"/>
      <c r="OWW41" s="146"/>
      <c r="OWX41" s="146"/>
      <c r="OWY41" s="146"/>
      <c r="OWZ41" s="146"/>
      <c r="OXA41" s="146"/>
      <c r="OXB41" s="146"/>
      <c r="OXC41" s="146"/>
      <c r="OXD41" s="146"/>
      <c r="OXE41" s="146"/>
      <c r="OXF41" s="146"/>
      <c r="OXG41" s="146"/>
      <c r="OXH41" s="146"/>
      <c r="OXI41" s="146"/>
      <c r="OXJ41" s="146"/>
      <c r="OXK41" s="146"/>
      <c r="OXL41" s="146"/>
      <c r="OXM41" s="146"/>
      <c r="OXN41" s="146"/>
      <c r="OXO41" s="146"/>
      <c r="OXP41" s="146"/>
      <c r="OXQ41" s="146"/>
      <c r="OXR41" s="146"/>
      <c r="OXS41" s="146"/>
      <c r="OXT41" s="146"/>
      <c r="OXU41" s="146"/>
      <c r="OXV41" s="146"/>
      <c r="OXW41" s="146"/>
      <c r="OXX41" s="146"/>
      <c r="OXY41" s="146"/>
      <c r="OXZ41" s="146"/>
      <c r="OYA41" s="146"/>
      <c r="OYB41" s="146"/>
      <c r="OYC41" s="146"/>
      <c r="OYD41" s="146"/>
      <c r="OYE41" s="146"/>
      <c r="OYF41" s="146"/>
      <c r="OYG41" s="146"/>
      <c r="OYH41" s="146"/>
      <c r="OYI41" s="146"/>
      <c r="OYJ41" s="146"/>
      <c r="OYK41" s="146"/>
      <c r="OYL41" s="146"/>
      <c r="OYM41" s="146"/>
      <c r="OYN41" s="146"/>
      <c r="OYO41" s="146"/>
      <c r="OYP41" s="146"/>
      <c r="OYQ41" s="146"/>
      <c r="OYR41" s="146"/>
      <c r="OYS41" s="146"/>
      <c r="OYT41" s="146"/>
      <c r="OYU41" s="146"/>
      <c r="OYV41" s="146"/>
      <c r="OYW41" s="146"/>
      <c r="OYX41" s="146"/>
      <c r="OYY41" s="146"/>
      <c r="OYZ41" s="146"/>
      <c r="OZA41" s="146"/>
      <c r="OZB41" s="146"/>
      <c r="OZC41" s="146"/>
      <c r="OZD41" s="146"/>
      <c r="OZE41" s="146"/>
      <c r="OZF41" s="146"/>
      <c r="OZG41" s="146"/>
      <c r="OZH41" s="146"/>
      <c r="OZI41" s="146"/>
      <c r="OZJ41" s="146"/>
      <c r="OZK41" s="146"/>
      <c r="OZL41" s="146"/>
      <c r="OZM41" s="146"/>
      <c r="OZN41" s="146"/>
      <c r="OZO41" s="146"/>
      <c r="OZP41" s="146"/>
      <c r="OZQ41" s="146"/>
      <c r="OZR41" s="146"/>
      <c r="OZS41" s="146"/>
      <c r="OZT41" s="146"/>
      <c r="OZU41" s="146"/>
      <c r="OZV41" s="146"/>
      <c r="OZW41" s="146"/>
      <c r="OZX41" s="146"/>
      <c r="OZY41" s="146"/>
      <c r="OZZ41" s="146"/>
      <c r="PAA41" s="146"/>
      <c r="PAB41" s="146"/>
      <c r="PAC41" s="146"/>
      <c r="PAD41" s="146"/>
      <c r="PAE41" s="146"/>
      <c r="PAF41" s="146"/>
      <c r="PAG41" s="146"/>
      <c r="PAH41" s="146"/>
      <c r="PAI41" s="146"/>
      <c r="PAJ41" s="146"/>
      <c r="PAK41" s="146"/>
      <c r="PAL41" s="146"/>
      <c r="PAM41" s="146"/>
      <c r="PAN41" s="146"/>
      <c r="PAO41" s="146"/>
      <c r="PAP41" s="146"/>
      <c r="PAQ41" s="146"/>
      <c r="PAR41" s="146"/>
      <c r="PAS41" s="146"/>
      <c r="PAT41" s="146"/>
      <c r="PAU41" s="146"/>
      <c r="PAV41" s="146"/>
      <c r="PAW41" s="146"/>
      <c r="PAX41" s="146"/>
      <c r="PAY41" s="146"/>
      <c r="PAZ41" s="146"/>
      <c r="PBA41" s="146"/>
      <c r="PBB41" s="146"/>
      <c r="PBC41" s="146"/>
      <c r="PBD41" s="146"/>
      <c r="PBE41" s="146"/>
      <c r="PBF41" s="146"/>
      <c r="PBG41" s="146"/>
      <c r="PBH41" s="146"/>
      <c r="PBI41" s="146"/>
      <c r="PBJ41" s="146"/>
      <c r="PBK41" s="146"/>
      <c r="PBL41" s="146"/>
      <c r="PBM41" s="146"/>
      <c r="PBN41" s="146"/>
      <c r="PBO41" s="146"/>
      <c r="PBP41" s="146"/>
      <c r="PBQ41" s="146"/>
      <c r="PBR41" s="146"/>
      <c r="PBS41" s="146"/>
      <c r="PBT41" s="146"/>
      <c r="PBU41" s="146"/>
      <c r="PBV41" s="146"/>
      <c r="PBW41" s="146"/>
      <c r="PBX41" s="146"/>
      <c r="PBY41" s="146"/>
      <c r="PBZ41" s="146"/>
      <c r="PCA41" s="146"/>
      <c r="PCB41" s="146"/>
      <c r="PCC41" s="146"/>
      <c r="PCD41" s="146"/>
      <c r="PCE41" s="146"/>
      <c r="PCF41" s="146"/>
      <c r="PCG41" s="146"/>
      <c r="PCH41" s="146"/>
      <c r="PCI41" s="146"/>
      <c r="PCJ41" s="146"/>
      <c r="PCK41" s="146"/>
      <c r="PCL41" s="146"/>
      <c r="PCM41" s="146"/>
      <c r="PCN41" s="146"/>
      <c r="PCO41" s="146"/>
      <c r="PCP41" s="146"/>
      <c r="PCQ41" s="146"/>
      <c r="PCR41" s="146"/>
      <c r="PCS41" s="146"/>
      <c r="PCT41" s="146"/>
      <c r="PCU41" s="146"/>
      <c r="PCV41" s="146"/>
      <c r="PCW41" s="146"/>
      <c r="PCX41" s="146"/>
      <c r="PCY41" s="146"/>
      <c r="PCZ41" s="146"/>
      <c r="PDA41" s="146"/>
      <c r="PDB41" s="146"/>
      <c r="PDC41" s="146"/>
      <c r="PDD41" s="146"/>
      <c r="PDE41" s="146"/>
      <c r="PDF41" s="146"/>
      <c r="PDG41" s="146"/>
      <c r="PDH41" s="146"/>
      <c r="PDI41" s="146"/>
      <c r="PDJ41" s="146"/>
      <c r="PDK41" s="146"/>
      <c r="PDL41" s="146"/>
      <c r="PDM41" s="146"/>
      <c r="PDN41" s="146"/>
      <c r="PDO41" s="146"/>
      <c r="PDP41" s="146"/>
      <c r="PDQ41" s="146"/>
      <c r="PDR41" s="146"/>
      <c r="PDS41" s="146"/>
      <c r="PDT41" s="146"/>
      <c r="PDU41" s="146"/>
      <c r="PDV41" s="146"/>
      <c r="PDW41" s="146"/>
      <c r="PDX41" s="146"/>
      <c r="PDY41" s="146"/>
      <c r="PDZ41" s="146"/>
      <c r="PEA41" s="146"/>
      <c r="PEB41" s="146"/>
      <c r="PEC41" s="146"/>
      <c r="PED41" s="146"/>
      <c r="PEE41" s="146"/>
      <c r="PEF41" s="146"/>
      <c r="PEG41" s="146"/>
      <c r="PEH41" s="146"/>
      <c r="PEI41" s="146"/>
      <c r="PEJ41" s="146"/>
      <c r="PEK41" s="146"/>
      <c r="PEL41" s="146"/>
      <c r="PEM41" s="146"/>
      <c r="PEN41" s="146"/>
      <c r="PEO41" s="146"/>
      <c r="PEP41" s="146"/>
      <c r="PEQ41" s="146"/>
      <c r="PER41" s="146"/>
      <c r="PES41" s="146"/>
      <c r="PET41" s="146"/>
      <c r="PEU41" s="146"/>
      <c r="PEV41" s="146"/>
      <c r="PEW41" s="146"/>
      <c r="PEX41" s="146"/>
      <c r="PEY41" s="146"/>
      <c r="PEZ41" s="146"/>
      <c r="PFA41" s="146"/>
      <c r="PFB41" s="146"/>
      <c r="PFC41" s="146"/>
      <c r="PFD41" s="146"/>
      <c r="PFE41" s="146"/>
      <c r="PFF41" s="146"/>
      <c r="PFG41" s="146"/>
      <c r="PFH41" s="146"/>
      <c r="PFI41" s="146"/>
      <c r="PFJ41" s="146"/>
      <c r="PFK41" s="146"/>
      <c r="PFL41" s="146"/>
      <c r="PFM41" s="146"/>
      <c r="PFN41" s="146"/>
      <c r="PFO41" s="146"/>
      <c r="PFP41" s="146"/>
      <c r="PFQ41" s="146"/>
      <c r="PFR41" s="146"/>
      <c r="PFS41" s="146"/>
      <c r="PFT41" s="146"/>
      <c r="PFU41" s="146"/>
      <c r="PFV41" s="146"/>
      <c r="PFW41" s="146"/>
      <c r="PFX41" s="146"/>
      <c r="PFY41" s="146"/>
      <c r="PFZ41" s="146"/>
      <c r="PGA41" s="146"/>
      <c r="PGB41" s="146"/>
      <c r="PGC41" s="146"/>
      <c r="PGD41" s="146"/>
      <c r="PGE41" s="146"/>
      <c r="PGF41" s="146"/>
      <c r="PGG41" s="146"/>
      <c r="PGH41" s="146"/>
      <c r="PGI41" s="146"/>
      <c r="PGJ41" s="146"/>
      <c r="PGK41" s="146"/>
      <c r="PGL41" s="146"/>
      <c r="PGM41" s="146"/>
      <c r="PGN41" s="146"/>
      <c r="PGO41" s="146"/>
      <c r="PGP41" s="146"/>
      <c r="PGQ41" s="146"/>
      <c r="PGR41" s="146"/>
      <c r="PGS41" s="146"/>
      <c r="PGT41" s="146"/>
      <c r="PGU41" s="146"/>
      <c r="PGV41" s="146"/>
      <c r="PGW41" s="146"/>
      <c r="PGX41" s="146"/>
      <c r="PGY41" s="146"/>
      <c r="PGZ41" s="146"/>
      <c r="PHA41" s="146"/>
      <c r="PHB41" s="146"/>
      <c r="PHC41" s="146"/>
      <c r="PHD41" s="146"/>
      <c r="PHE41" s="146"/>
      <c r="PHF41" s="146"/>
      <c r="PHG41" s="146"/>
      <c r="PHH41" s="146"/>
      <c r="PHI41" s="146"/>
      <c r="PHJ41" s="146"/>
      <c r="PHK41" s="146"/>
      <c r="PHL41" s="146"/>
      <c r="PHM41" s="146"/>
      <c r="PHN41" s="146"/>
      <c r="PHO41" s="146"/>
      <c r="PHP41" s="146"/>
      <c r="PHQ41" s="146"/>
      <c r="PHR41" s="146"/>
      <c r="PHS41" s="146"/>
      <c r="PHT41" s="146"/>
      <c r="PHU41" s="146"/>
      <c r="PHV41" s="146"/>
      <c r="PHW41" s="146"/>
      <c r="PHX41" s="146"/>
      <c r="PHY41" s="146"/>
      <c r="PHZ41" s="146"/>
      <c r="PIA41" s="146"/>
      <c r="PIB41" s="146"/>
      <c r="PIC41" s="146"/>
      <c r="PID41" s="146"/>
      <c r="PIE41" s="146"/>
      <c r="PIF41" s="146"/>
      <c r="PIG41" s="146"/>
      <c r="PIH41" s="146"/>
      <c r="PII41" s="146"/>
      <c r="PIJ41" s="146"/>
      <c r="PIK41" s="146"/>
      <c r="PIL41" s="146"/>
      <c r="PIM41" s="146"/>
      <c r="PIN41" s="146"/>
      <c r="PIO41" s="146"/>
      <c r="PIP41" s="146"/>
      <c r="PIQ41" s="146"/>
      <c r="PIR41" s="146"/>
      <c r="PIS41" s="146"/>
      <c r="PIT41" s="146"/>
      <c r="PIU41" s="146"/>
      <c r="PIV41" s="146"/>
      <c r="PIW41" s="146"/>
      <c r="PIX41" s="146"/>
      <c r="PIY41" s="146"/>
      <c r="PIZ41" s="146"/>
      <c r="PJA41" s="146"/>
      <c r="PJB41" s="146"/>
      <c r="PJC41" s="146"/>
      <c r="PJD41" s="146"/>
      <c r="PJE41" s="146"/>
      <c r="PJF41" s="146"/>
      <c r="PJG41" s="146"/>
      <c r="PJH41" s="146"/>
      <c r="PJI41" s="146"/>
      <c r="PJJ41" s="146"/>
      <c r="PJK41" s="146"/>
      <c r="PJL41" s="146"/>
      <c r="PJM41" s="146"/>
      <c r="PJN41" s="146"/>
      <c r="PJO41" s="146"/>
      <c r="PJP41" s="146"/>
      <c r="PJQ41" s="146"/>
      <c r="PJR41" s="146"/>
      <c r="PJS41" s="146"/>
      <c r="PJT41" s="146"/>
      <c r="PJU41" s="146"/>
      <c r="PJV41" s="146"/>
      <c r="PJW41" s="146"/>
      <c r="PJX41" s="146"/>
      <c r="PJY41" s="146"/>
      <c r="PJZ41" s="146"/>
      <c r="PKA41" s="146"/>
      <c r="PKB41" s="146"/>
      <c r="PKC41" s="146"/>
      <c r="PKD41" s="146"/>
      <c r="PKE41" s="146"/>
      <c r="PKF41" s="146"/>
      <c r="PKG41" s="146"/>
      <c r="PKH41" s="146"/>
      <c r="PKI41" s="146"/>
      <c r="PKJ41" s="146"/>
      <c r="PKK41" s="146"/>
      <c r="PKL41" s="146"/>
      <c r="PKM41" s="146"/>
      <c r="PKN41" s="146"/>
      <c r="PKO41" s="146"/>
      <c r="PKP41" s="146"/>
      <c r="PKQ41" s="146"/>
      <c r="PKR41" s="146"/>
      <c r="PKS41" s="146"/>
      <c r="PKT41" s="146"/>
      <c r="PKU41" s="146"/>
      <c r="PKV41" s="146"/>
      <c r="PKW41" s="146"/>
      <c r="PKX41" s="146"/>
      <c r="PKY41" s="146"/>
      <c r="PKZ41" s="146"/>
      <c r="PLA41" s="146"/>
      <c r="PLB41" s="146"/>
      <c r="PLC41" s="146"/>
      <c r="PLD41" s="146"/>
      <c r="PLE41" s="146"/>
      <c r="PLF41" s="146"/>
      <c r="PLG41" s="146"/>
      <c r="PLH41" s="146"/>
      <c r="PLI41" s="146"/>
      <c r="PLJ41" s="146"/>
      <c r="PLK41" s="146"/>
      <c r="PLL41" s="146"/>
      <c r="PLM41" s="146"/>
      <c r="PLN41" s="146"/>
      <c r="PLO41" s="146"/>
      <c r="PLP41" s="146"/>
      <c r="PLQ41" s="146"/>
      <c r="PLR41" s="146"/>
      <c r="PLS41" s="146"/>
      <c r="PLT41" s="146"/>
      <c r="PLU41" s="146"/>
      <c r="PLV41" s="146"/>
      <c r="PLW41" s="146"/>
      <c r="PLX41" s="146"/>
      <c r="PLY41" s="146"/>
      <c r="PLZ41" s="146"/>
      <c r="PMA41" s="146"/>
      <c r="PMB41" s="146"/>
      <c r="PMC41" s="146"/>
      <c r="PMD41" s="146"/>
      <c r="PME41" s="146"/>
      <c r="PMF41" s="146"/>
      <c r="PMG41" s="146"/>
      <c r="PMH41" s="146"/>
      <c r="PMI41" s="146"/>
      <c r="PMJ41" s="146"/>
      <c r="PMK41" s="146"/>
      <c r="PML41" s="146"/>
      <c r="PMM41" s="146"/>
      <c r="PMN41" s="146"/>
      <c r="PMO41" s="146"/>
      <c r="PMP41" s="146"/>
      <c r="PMQ41" s="146"/>
      <c r="PMR41" s="146"/>
      <c r="PMS41" s="146"/>
      <c r="PMT41" s="146"/>
      <c r="PMU41" s="146"/>
      <c r="PMV41" s="146"/>
      <c r="PMW41" s="146"/>
      <c r="PMX41" s="146"/>
      <c r="PMY41" s="146"/>
      <c r="PMZ41" s="146"/>
      <c r="PNA41" s="146"/>
      <c r="PNB41" s="146"/>
      <c r="PNC41" s="146"/>
      <c r="PND41" s="146"/>
      <c r="PNE41" s="146"/>
      <c r="PNF41" s="146"/>
      <c r="PNG41" s="146"/>
      <c r="PNH41" s="146"/>
      <c r="PNI41" s="146"/>
      <c r="PNJ41" s="146"/>
      <c r="PNK41" s="146"/>
      <c r="PNL41" s="146"/>
      <c r="PNM41" s="146"/>
      <c r="PNN41" s="146"/>
      <c r="PNO41" s="146"/>
      <c r="PNP41" s="146"/>
      <c r="PNQ41" s="146"/>
      <c r="PNR41" s="146"/>
      <c r="PNS41" s="146"/>
      <c r="PNT41" s="146"/>
      <c r="PNU41" s="146"/>
      <c r="PNV41" s="146"/>
      <c r="PNW41" s="146"/>
      <c r="PNX41" s="146"/>
      <c r="PNY41" s="146"/>
      <c r="PNZ41" s="146"/>
      <c r="POA41" s="146"/>
      <c r="POB41" s="146"/>
      <c r="POC41" s="146"/>
      <c r="POD41" s="146"/>
      <c r="POE41" s="146"/>
      <c r="POF41" s="146"/>
      <c r="POG41" s="146"/>
      <c r="POH41" s="146"/>
      <c r="POI41" s="146"/>
      <c r="POJ41" s="146"/>
      <c r="POK41" s="146"/>
      <c r="POL41" s="146"/>
      <c r="POM41" s="146"/>
      <c r="PON41" s="146"/>
      <c r="POO41" s="146"/>
      <c r="POP41" s="146"/>
      <c r="POQ41" s="146"/>
      <c r="POR41" s="146"/>
      <c r="POS41" s="146"/>
      <c r="POT41" s="146"/>
      <c r="POU41" s="146"/>
      <c r="POV41" s="146"/>
      <c r="POW41" s="146"/>
      <c r="POX41" s="146"/>
      <c r="POY41" s="146"/>
      <c r="POZ41" s="146"/>
      <c r="PPA41" s="146"/>
      <c r="PPB41" s="146"/>
      <c r="PPC41" s="146"/>
      <c r="PPD41" s="146"/>
      <c r="PPE41" s="146"/>
      <c r="PPF41" s="146"/>
      <c r="PPG41" s="146"/>
      <c r="PPH41" s="146"/>
      <c r="PPI41" s="146"/>
      <c r="PPJ41" s="146"/>
      <c r="PPK41" s="146"/>
      <c r="PPL41" s="146"/>
      <c r="PPM41" s="146"/>
      <c r="PPN41" s="146"/>
      <c r="PPO41" s="146"/>
      <c r="PPP41" s="146"/>
      <c r="PPQ41" s="146"/>
      <c r="PPR41" s="146"/>
      <c r="PPS41" s="146"/>
      <c r="PPT41" s="146"/>
      <c r="PPU41" s="146"/>
      <c r="PPV41" s="146"/>
      <c r="PPW41" s="146"/>
      <c r="PPX41" s="146"/>
      <c r="PPY41" s="146"/>
      <c r="PPZ41" s="146"/>
      <c r="PQA41" s="146"/>
      <c r="PQB41" s="146"/>
      <c r="PQC41" s="146"/>
      <c r="PQD41" s="146"/>
      <c r="PQE41" s="146"/>
      <c r="PQF41" s="146"/>
      <c r="PQG41" s="146"/>
      <c r="PQH41" s="146"/>
      <c r="PQI41" s="146"/>
      <c r="PQJ41" s="146"/>
      <c r="PQK41" s="146"/>
      <c r="PQL41" s="146"/>
      <c r="PQM41" s="146"/>
      <c r="PQN41" s="146"/>
      <c r="PQO41" s="146"/>
      <c r="PQP41" s="146"/>
      <c r="PQQ41" s="146"/>
      <c r="PQR41" s="146"/>
      <c r="PQS41" s="146"/>
      <c r="PQT41" s="146"/>
      <c r="PQU41" s="146"/>
      <c r="PQV41" s="146"/>
      <c r="PQW41" s="146"/>
      <c r="PQX41" s="146"/>
      <c r="PQY41" s="146"/>
      <c r="PQZ41" s="146"/>
      <c r="PRA41" s="146"/>
      <c r="PRB41" s="146"/>
      <c r="PRC41" s="146"/>
      <c r="PRD41" s="146"/>
      <c r="PRE41" s="146"/>
      <c r="PRF41" s="146"/>
      <c r="PRG41" s="146"/>
      <c r="PRH41" s="146"/>
      <c r="PRI41" s="146"/>
      <c r="PRJ41" s="146"/>
      <c r="PRK41" s="146"/>
      <c r="PRL41" s="146"/>
      <c r="PRM41" s="146"/>
      <c r="PRN41" s="146"/>
      <c r="PRO41" s="146"/>
      <c r="PRP41" s="146"/>
      <c r="PRQ41" s="146"/>
      <c r="PRR41" s="146"/>
      <c r="PRS41" s="146"/>
      <c r="PRT41" s="146"/>
      <c r="PRU41" s="146"/>
      <c r="PRV41" s="146"/>
      <c r="PRW41" s="146"/>
      <c r="PRX41" s="146"/>
      <c r="PRY41" s="146"/>
      <c r="PRZ41" s="146"/>
      <c r="PSA41" s="146"/>
      <c r="PSB41" s="146"/>
      <c r="PSC41" s="146"/>
      <c r="PSD41" s="146"/>
      <c r="PSE41" s="146"/>
      <c r="PSF41" s="146"/>
      <c r="PSG41" s="146"/>
      <c r="PSH41" s="146"/>
      <c r="PSI41" s="146"/>
      <c r="PSJ41" s="146"/>
      <c r="PSK41" s="146"/>
      <c r="PSL41" s="146"/>
      <c r="PSM41" s="146"/>
      <c r="PSN41" s="146"/>
      <c r="PSO41" s="146"/>
      <c r="PSP41" s="146"/>
      <c r="PSQ41" s="146"/>
      <c r="PSR41" s="146"/>
      <c r="PSS41" s="146"/>
      <c r="PST41" s="146"/>
      <c r="PSU41" s="146"/>
      <c r="PSV41" s="146"/>
      <c r="PSW41" s="146"/>
      <c r="PSX41" s="146"/>
      <c r="PSY41" s="146"/>
      <c r="PSZ41" s="146"/>
      <c r="PTA41" s="146"/>
      <c r="PTB41" s="146"/>
      <c r="PTC41" s="146"/>
      <c r="PTD41" s="146"/>
      <c r="PTE41" s="146"/>
      <c r="PTF41" s="146"/>
      <c r="PTG41" s="146"/>
      <c r="PTH41" s="146"/>
      <c r="PTI41" s="146"/>
      <c r="PTJ41" s="146"/>
      <c r="PTK41" s="146"/>
      <c r="PTL41" s="146"/>
      <c r="PTM41" s="146"/>
      <c r="PTN41" s="146"/>
      <c r="PTO41" s="146"/>
      <c r="PTP41" s="146"/>
      <c r="PTQ41" s="146"/>
      <c r="PTR41" s="146"/>
      <c r="PTS41" s="146"/>
      <c r="PTT41" s="146"/>
      <c r="PTU41" s="146"/>
      <c r="PTV41" s="146"/>
      <c r="PTW41" s="146"/>
      <c r="PTX41" s="146"/>
      <c r="PTY41" s="146"/>
      <c r="PTZ41" s="146"/>
      <c r="PUA41" s="146"/>
      <c r="PUB41" s="146"/>
      <c r="PUC41" s="146"/>
      <c r="PUD41" s="146"/>
      <c r="PUE41" s="146"/>
      <c r="PUF41" s="146"/>
      <c r="PUG41" s="146"/>
      <c r="PUH41" s="146"/>
      <c r="PUI41" s="146"/>
      <c r="PUJ41" s="146"/>
      <c r="PUK41" s="146"/>
      <c r="PUL41" s="146"/>
      <c r="PUM41" s="146"/>
      <c r="PUN41" s="146"/>
      <c r="PUO41" s="146"/>
      <c r="PUP41" s="146"/>
      <c r="PUQ41" s="146"/>
      <c r="PUR41" s="146"/>
      <c r="PUS41" s="146"/>
      <c r="PUT41" s="146"/>
      <c r="PUU41" s="146"/>
      <c r="PUV41" s="146"/>
      <c r="PUW41" s="146"/>
      <c r="PUX41" s="146"/>
      <c r="PUY41" s="146"/>
      <c r="PUZ41" s="146"/>
      <c r="PVA41" s="146"/>
      <c r="PVB41" s="146"/>
      <c r="PVC41" s="146"/>
      <c r="PVD41" s="146"/>
      <c r="PVE41" s="146"/>
      <c r="PVF41" s="146"/>
      <c r="PVG41" s="146"/>
      <c r="PVH41" s="146"/>
      <c r="PVI41" s="146"/>
      <c r="PVJ41" s="146"/>
      <c r="PVK41" s="146"/>
      <c r="PVL41" s="146"/>
      <c r="PVM41" s="146"/>
      <c r="PVN41" s="146"/>
      <c r="PVO41" s="146"/>
      <c r="PVP41" s="146"/>
      <c r="PVQ41" s="146"/>
      <c r="PVR41" s="146"/>
      <c r="PVS41" s="146"/>
      <c r="PVT41" s="146"/>
      <c r="PVU41" s="146"/>
      <c r="PVV41" s="146"/>
      <c r="PVW41" s="146"/>
      <c r="PVX41" s="146"/>
      <c r="PVY41" s="146"/>
      <c r="PVZ41" s="146"/>
      <c r="PWA41" s="146"/>
      <c r="PWB41" s="146"/>
      <c r="PWC41" s="146"/>
      <c r="PWD41" s="146"/>
      <c r="PWE41" s="146"/>
      <c r="PWF41" s="146"/>
      <c r="PWG41" s="146"/>
      <c r="PWH41" s="146"/>
      <c r="PWI41" s="146"/>
      <c r="PWJ41" s="146"/>
      <c r="PWK41" s="146"/>
      <c r="PWL41" s="146"/>
      <c r="PWM41" s="146"/>
      <c r="PWN41" s="146"/>
      <c r="PWO41" s="146"/>
      <c r="PWP41" s="146"/>
      <c r="PWQ41" s="146"/>
      <c r="PWR41" s="146"/>
      <c r="PWS41" s="146"/>
      <c r="PWT41" s="146"/>
      <c r="PWU41" s="146"/>
      <c r="PWV41" s="146"/>
      <c r="PWW41" s="146"/>
      <c r="PWX41" s="146"/>
      <c r="PWY41" s="146"/>
      <c r="PWZ41" s="146"/>
      <c r="PXA41" s="146"/>
      <c r="PXB41" s="146"/>
      <c r="PXC41" s="146"/>
      <c r="PXD41" s="146"/>
      <c r="PXE41" s="146"/>
      <c r="PXF41" s="146"/>
      <c r="PXG41" s="146"/>
      <c r="PXH41" s="146"/>
      <c r="PXI41" s="146"/>
      <c r="PXJ41" s="146"/>
      <c r="PXK41" s="146"/>
      <c r="PXL41" s="146"/>
      <c r="PXM41" s="146"/>
      <c r="PXN41" s="146"/>
      <c r="PXO41" s="146"/>
      <c r="PXP41" s="146"/>
      <c r="PXQ41" s="146"/>
      <c r="PXR41" s="146"/>
      <c r="PXS41" s="146"/>
      <c r="PXT41" s="146"/>
      <c r="PXU41" s="146"/>
      <c r="PXV41" s="146"/>
      <c r="PXW41" s="146"/>
      <c r="PXX41" s="146"/>
      <c r="PXY41" s="146"/>
      <c r="PXZ41" s="146"/>
      <c r="PYA41" s="146"/>
      <c r="PYB41" s="146"/>
      <c r="PYC41" s="146"/>
      <c r="PYD41" s="146"/>
      <c r="PYE41" s="146"/>
      <c r="PYF41" s="146"/>
      <c r="PYG41" s="146"/>
      <c r="PYH41" s="146"/>
      <c r="PYI41" s="146"/>
      <c r="PYJ41" s="146"/>
      <c r="PYK41" s="146"/>
      <c r="PYL41" s="146"/>
      <c r="PYM41" s="146"/>
      <c r="PYN41" s="146"/>
      <c r="PYO41" s="146"/>
      <c r="PYP41" s="146"/>
      <c r="PYQ41" s="146"/>
      <c r="PYR41" s="146"/>
      <c r="PYS41" s="146"/>
      <c r="PYT41" s="146"/>
      <c r="PYU41" s="146"/>
      <c r="PYV41" s="146"/>
      <c r="PYW41" s="146"/>
      <c r="PYX41" s="146"/>
      <c r="PYY41" s="146"/>
      <c r="PYZ41" s="146"/>
      <c r="PZA41" s="146"/>
      <c r="PZB41" s="146"/>
      <c r="PZC41" s="146"/>
      <c r="PZD41" s="146"/>
      <c r="PZE41" s="146"/>
      <c r="PZF41" s="146"/>
      <c r="PZG41" s="146"/>
      <c r="PZH41" s="146"/>
      <c r="PZI41" s="146"/>
      <c r="PZJ41" s="146"/>
      <c r="PZK41" s="146"/>
      <c r="PZL41" s="146"/>
      <c r="PZM41" s="146"/>
      <c r="PZN41" s="146"/>
      <c r="PZO41" s="146"/>
      <c r="PZP41" s="146"/>
      <c r="PZQ41" s="146"/>
      <c r="PZR41" s="146"/>
      <c r="PZS41" s="146"/>
      <c r="PZT41" s="146"/>
      <c r="PZU41" s="146"/>
      <c r="PZV41" s="146"/>
      <c r="PZW41" s="146"/>
      <c r="PZX41" s="146"/>
      <c r="PZY41" s="146"/>
      <c r="PZZ41" s="146"/>
      <c r="QAA41" s="146"/>
      <c r="QAB41" s="146"/>
      <c r="QAC41" s="146"/>
      <c r="QAD41" s="146"/>
      <c r="QAE41" s="146"/>
      <c r="QAF41" s="146"/>
      <c r="QAG41" s="146"/>
      <c r="QAH41" s="146"/>
      <c r="QAI41" s="146"/>
      <c r="QAJ41" s="146"/>
      <c r="QAK41" s="146"/>
      <c r="QAL41" s="146"/>
      <c r="QAM41" s="146"/>
      <c r="QAN41" s="146"/>
      <c r="QAO41" s="146"/>
      <c r="QAP41" s="146"/>
      <c r="QAQ41" s="146"/>
      <c r="QAR41" s="146"/>
      <c r="QAS41" s="146"/>
      <c r="QAT41" s="146"/>
      <c r="QAU41" s="146"/>
      <c r="QAV41" s="146"/>
      <c r="QAW41" s="146"/>
      <c r="QAX41" s="146"/>
      <c r="QAY41" s="146"/>
      <c r="QAZ41" s="146"/>
      <c r="QBA41" s="146"/>
      <c r="QBB41" s="146"/>
      <c r="QBC41" s="146"/>
      <c r="QBD41" s="146"/>
      <c r="QBE41" s="146"/>
      <c r="QBF41" s="146"/>
      <c r="QBG41" s="146"/>
      <c r="QBH41" s="146"/>
      <c r="QBI41" s="146"/>
      <c r="QBJ41" s="146"/>
      <c r="QBK41" s="146"/>
      <c r="QBL41" s="146"/>
      <c r="QBM41" s="146"/>
      <c r="QBN41" s="146"/>
      <c r="QBO41" s="146"/>
      <c r="QBP41" s="146"/>
      <c r="QBQ41" s="146"/>
      <c r="QBR41" s="146"/>
      <c r="QBS41" s="146"/>
      <c r="QBT41" s="146"/>
      <c r="QBU41" s="146"/>
      <c r="QBV41" s="146"/>
      <c r="QBW41" s="146"/>
      <c r="QBX41" s="146"/>
      <c r="QBY41" s="146"/>
      <c r="QBZ41" s="146"/>
      <c r="QCA41" s="146"/>
      <c r="QCB41" s="146"/>
      <c r="QCC41" s="146"/>
      <c r="QCD41" s="146"/>
      <c r="QCE41" s="146"/>
      <c r="QCF41" s="146"/>
      <c r="QCG41" s="146"/>
      <c r="QCH41" s="146"/>
      <c r="QCI41" s="146"/>
      <c r="QCJ41" s="146"/>
      <c r="QCK41" s="146"/>
      <c r="QCL41" s="146"/>
      <c r="QCM41" s="146"/>
      <c r="QCN41" s="146"/>
      <c r="QCO41" s="146"/>
      <c r="QCP41" s="146"/>
      <c r="QCQ41" s="146"/>
      <c r="QCR41" s="146"/>
      <c r="QCS41" s="146"/>
      <c r="QCT41" s="146"/>
      <c r="QCU41" s="146"/>
      <c r="QCV41" s="146"/>
      <c r="QCW41" s="146"/>
      <c r="QCX41" s="146"/>
      <c r="QCY41" s="146"/>
      <c r="QCZ41" s="146"/>
      <c r="QDA41" s="146"/>
      <c r="QDB41" s="146"/>
      <c r="QDC41" s="146"/>
      <c r="QDD41" s="146"/>
      <c r="QDE41" s="146"/>
      <c r="QDF41" s="146"/>
      <c r="QDG41" s="146"/>
      <c r="QDH41" s="146"/>
      <c r="QDI41" s="146"/>
      <c r="QDJ41" s="146"/>
      <c r="QDK41" s="146"/>
      <c r="QDL41" s="146"/>
      <c r="QDM41" s="146"/>
      <c r="QDN41" s="146"/>
      <c r="QDO41" s="146"/>
      <c r="QDP41" s="146"/>
      <c r="QDQ41" s="146"/>
      <c r="QDR41" s="146"/>
      <c r="QDS41" s="146"/>
      <c r="QDT41" s="146"/>
      <c r="QDU41" s="146"/>
      <c r="QDV41" s="146"/>
      <c r="QDW41" s="146"/>
      <c r="QDX41" s="146"/>
      <c r="QDY41" s="146"/>
      <c r="QDZ41" s="146"/>
      <c r="QEA41" s="146"/>
      <c r="QEB41" s="146"/>
      <c r="QEC41" s="146"/>
      <c r="QED41" s="146"/>
      <c r="QEE41" s="146"/>
      <c r="QEF41" s="146"/>
      <c r="QEG41" s="146"/>
      <c r="QEH41" s="146"/>
      <c r="QEI41" s="146"/>
      <c r="QEJ41" s="146"/>
      <c r="QEK41" s="146"/>
      <c r="QEL41" s="146"/>
      <c r="QEM41" s="146"/>
      <c r="QEN41" s="146"/>
      <c r="QEO41" s="146"/>
      <c r="QEP41" s="146"/>
      <c r="QEQ41" s="146"/>
      <c r="QER41" s="146"/>
      <c r="QES41" s="146"/>
      <c r="QET41" s="146"/>
      <c r="QEU41" s="146"/>
      <c r="QEV41" s="146"/>
      <c r="QEW41" s="146"/>
      <c r="QEX41" s="146"/>
      <c r="QEY41" s="146"/>
      <c r="QEZ41" s="146"/>
      <c r="QFA41" s="146"/>
      <c r="QFB41" s="146"/>
      <c r="QFC41" s="146"/>
      <c r="QFD41" s="146"/>
      <c r="QFE41" s="146"/>
      <c r="QFF41" s="146"/>
      <c r="QFG41" s="146"/>
      <c r="QFH41" s="146"/>
      <c r="QFI41" s="146"/>
      <c r="QFJ41" s="146"/>
      <c r="QFK41" s="146"/>
      <c r="QFL41" s="146"/>
      <c r="QFM41" s="146"/>
      <c r="QFN41" s="146"/>
      <c r="QFO41" s="146"/>
      <c r="QFP41" s="146"/>
      <c r="QFQ41" s="146"/>
      <c r="QFR41" s="146"/>
      <c r="QFS41" s="146"/>
      <c r="QFT41" s="146"/>
      <c r="QFU41" s="146"/>
      <c r="QFV41" s="146"/>
      <c r="QFW41" s="146"/>
      <c r="QFX41" s="146"/>
      <c r="QFY41" s="146"/>
      <c r="QFZ41" s="146"/>
      <c r="QGA41" s="146"/>
      <c r="QGB41" s="146"/>
      <c r="QGC41" s="146"/>
      <c r="QGD41" s="146"/>
      <c r="QGE41" s="146"/>
      <c r="QGF41" s="146"/>
      <c r="QGG41" s="146"/>
      <c r="QGH41" s="146"/>
      <c r="QGI41" s="146"/>
      <c r="QGJ41" s="146"/>
      <c r="QGK41" s="146"/>
      <c r="QGL41" s="146"/>
      <c r="QGM41" s="146"/>
      <c r="QGN41" s="146"/>
      <c r="QGO41" s="146"/>
      <c r="QGP41" s="146"/>
      <c r="QGQ41" s="146"/>
      <c r="QGR41" s="146"/>
      <c r="QGS41" s="146"/>
      <c r="QGT41" s="146"/>
      <c r="QGU41" s="146"/>
      <c r="QGV41" s="146"/>
      <c r="QGW41" s="146"/>
      <c r="QGX41" s="146"/>
      <c r="QGY41" s="146"/>
      <c r="QGZ41" s="146"/>
      <c r="QHA41" s="146"/>
      <c r="QHB41" s="146"/>
      <c r="QHC41" s="146"/>
      <c r="QHD41" s="146"/>
      <c r="QHE41" s="146"/>
      <c r="QHF41" s="146"/>
      <c r="QHG41" s="146"/>
      <c r="QHH41" s="146"/>
      <c r="QHI41" s="146"/>
      <c r="QHJ41" s="146"/>
      <c r="QHK41" s="146"/>
      <c r="QHL41" s="146"/>
      <c r="QHM41" s="146"/>
      <c r="QHN41" s="146"/>
      <c r="QHO41" s="146"/>
      <c r="QHP41" s="146"/>
      <c r="QHQ41" s="146"/>
      <c r="QHR41" s="146"/>
      <c r="QHS41" s="146"/>
      <c r="QHT41" s="146"/>
      <c r="QHU41" s="146"/>
      <c r="QHV41" s="146"/>
      <c r="QHW41" s="146"/>
      <c r="QHX41" s="146"/>
      <c r="QHY41" s="146"/>
      <c r="QHZ41" s="146"/>
      <c r="QIA41" s="146"/>
      <c r="QIB41" s="146"/>
      <c r="QIC41" s="146"/>
      <c r="QID41" s="146"/>
      <c r="QIE41" s="146"/>
      <c r="QIF41" s="146"/>
      <c r="QIG41" s="146"/>
      <c r="QIH41" s="146"/>
      <c r="QII41" s="146"/>
      <c r="QIJ41" s="146"/>
      <c r="QIK41" s="146"/>
      <c r="QIL41" s="146"/>
      <c r="QIM41" s="146"/>
      <c r="QIN41" s="146"/>
      <c r="QIO41" s="146"/>
      <c r="QIP41" s="146"/>
      <c r="QIQ41" s="146"/>
      <c r="QIR41" s="146"/>
      <c r="QIS41" s="146"/>
      <c r="QIT41" s="146"/>
      <c r="QIU41" s="146"/>
      <c r="QIV41" s="146"/>
      <c r="QIW41" s="146"/>
      <c r="QIX41" s="146"/>
      <c r="QIY41" s="146"/>
      <c r="QIZ41" s="146"/>
      <c r="QJA41" s="146"/>
      <c r="QJB41" s="146"/>
      <c r="QJC41" s="146"/>
      <c r="QJD41" s="146"/>
      <c r="QJE41" s="146"/>
      <c r="QJF41" s="146"/>
      <c r="QJG41" s="146"/>
      <c r="QJH41" s="146"/>
      <c r="QJI41" s="146"/>
      <c r="QJJ41" s="146"/>
      <c r="QJK41" s="146"/>
      <c r="QJL41" s="146"/>
      <c r="QJM41" s="146"/>
      <c r="QJN41" s="146"/>
      <c r="QJO41" s="146"/>
      <c r="QJP41" s="146"/>
      <c r="QJQ41" s="146"/>
      <c r="QJR41" s="146"/>
      <c r="QJS41" s="146"/>
      <c r="QJT41" s="146"/>
      <c r="QJU41" s="146"/>
      <c r="QJV41" s="146"/>
      <c r="QJW41" s="146"/>
      <c r="QJX41" s="146"/>
      <c r="QJY41" s="146"/>
      <c r="QJZ41" s="146"/>
      <c r="QKA41" s="146"/>
      <c r="QKB41" s="146"/>
      <c r="QKC41" s="146"/>
      <c r="QKD41" s="146"/>
      <c r="QKE41" s="146"/>
      <c r="QKF41" s="146"/>
      <c r="QKG41" s="146"/>
      <c r="QKH41" s="146"/>
      <c r="QKI41" s="146"/>
      <c r="QKJ41" s="146"/>
      <c r="QKK41" s="146"/>
      <c r="QKL41" s="146"/>
      <c r="QKM41" s="146"/>
      <c r="QKN41" s="146"/>
      <c r="QKO41" s="146"/>
      <c r="QKP41" s="146"/>
      <c r="QKQ41" s="146"/>
      <c r="QKR41" s="146"/>
      <c r="QKS41" s="146"/>
      <c r="QKT41" s="146"/>
      <c r="QKU41" s="146"/>
      <c r="QKV41" s="146"/>
      <c r="QKW41" s="146"/>
      <c r="QKX41" s="146"/>
      <c r="QKY41" s="146"/>
      <c r="QKZ41" s="146"/>
      <c r="QLA41" s="146"/>
      <c r="QLB41" s="146"/>
      <c r="QLC41" s="146"/>
      <c r="QLD41" s="146"/>
      <c r="QLE41" s="146"/>
      <c r="QLF41" s="146"/>
      <c r="QLG41" s="146"/>
      <c r="QLH41" s="146"/>
      <c r="QLI41" s="146"/>
      <c r="QLJ41" s="146"/>
      <c r="QLK41" s="146"/>
      <c r="QLL41" s="146"/>
      <c r="QLM41" s="146"/>
      <c r="QLN41" s="146"/>
      <c r="QLO41" s="146"/>
      <c r="QLP41" s="146"/>
      <c r="QLQ41" s="146"/>
      <c r="QLR41" s="146"/>
      <c r="QLS41" s="146"/>
      <c r="QLT41" s="146"/>
      <c r="QLU41" s="146"/>
      <c r="QLV41" s="146"/>
      <c r="QLW41" s="146"/>
      <c r="QLX41" s="146"/>
      <c r="QLY41" s="146"/>
      <c r="QLZ41" s="146"/>
      <c r="QMA41" s="146"/>
      <c r="QMB41" s="146"/>
      <c r="QMC41" s="146"/>
      <c r="QMD41" s="146"/>
      <c r="QME41" s="146"/>
      <c r="QMF41" s="146"/>
      <c r="QMG41" s="146"/>
      <c r="QMH41" s="146"/>
      <c r="QMI41" s="146"/>
      <c r="QMJ41" s="146"/>
      <c r="QMK41" s="146"/>
      <c r="QML41" s="146"/>
      <c r="QMM41" s="146"/>
      <c r="QMN41" s="146"/>
      <c r="QMO41" s="146"/>
      <c r="QMP41" s="146"/>
      <c r="QMQ41" s="146"/>
      <c r="QMR41" s="146"/>
      <c r="QMS41" s="146"/>
      <c r="QMT41" s="146"/>
      <c r="QMU41" s="146"/>
      <c r="QMV41" s="146"/>
      <c r="QMW41" s="146"/>
      <c r="QMX41" s="146"/>
      <c r="QMY41" s="146"/>
      <c r="QMZ41" s="146"/>
      <c r="QNA41" s="146"/>
      <c r="QNB41" s="146"/>
      <c r="QNC41" s="146"/>
      <c r="QND41" s="146"/>
      <c r="QNE41" s="146"/>
      <c r="QNF41" s="146"/>
      <c r="QNG41" s="146"/>
      <c r="QNH41" s="146"/>
      <c r="QNI41" s="146"/>
      <c r="QNJ41" s="146"/>
      <c r="QNK41" s="146"/>
      <c r="QNL41" s="146"/>
      <c r="QNM41" s="146"/>
      <c r="QNN41" s="146"/>
      <c r="QNO41" s="146"/>
      <c r="QNP41" s="146"/>
      <c r="QNQ41" s="146"/>
      <c r="QNR41" s="146"/>
      <c r="QNS41" s="146"/>
      <c r="QNT41" s="146"/>
      <c r="QNU41" s="146"/>
      <c r="QNV41" s="146"/>
      <c r="QNW41" s="146"/>
      <c r="QNX41" s="146"/>
      <c r="QNY41" s="146"/>
      <c r="QNZ41" s="146"/>
      <c r="QOA41" s="146"/>
      <c r="QOB41" s="146"/>
      <c r="QOC41" s="146"/>
      <c r="QOD41" s="146"/>
      <c r="QOE41" s="146"/>
      <c r="QOF41" s="146"/>
      <c r="QOG41" s="146"/>
      <c r="QOH41" s="146"/>
      <c r="QOI41" s="146"/>
      <c r="QOJ41" s="146"/>
      <c r="QOK41" s="146"/>
      <c r="QOL41" s="146"/>
      <c r="QOM41" s="146"/>
      <c r="QON41" s="146"/>
      <c r="QOO41" s="146"/>
      <c r="QOP41" s="146"/>
      <c r="QOQ41" s="146"/>
      <c r="QOR41" s="146"/>
      <c r="QOS41" s="146"/>
      <c r="QOT41" s="146"/>
      <c r="QOU41" s="146"/>
      <c r="QOV41" s="146"/>
      <c r="QOW41" s="146"/>
      <c r="QOX41" s="146"/>
      <c r="QOY41" s="146"/>
      <c r="QOZ41" s="146"/>
      <c r="QPA41" s="146"/>
      <c r="QPB41" s="146"/>
      <c r="QPC41" s="146"/>
      <c r="QPD41" s="146"/>
      <c r="QPE41" s="146"/>
      <c r="QPF41" s="146"/>
      <c r="QPG41" s="146"/>
      <c r="QPH41" s="146"/>
      <c r="QPI41" s="146"/>
      <c r="QPJ41" s="146"/>
      <c r="QPK41" s="146"/>
      <c r="QPL41" s="146"/>
      <c r="QPM41" s="146"/>
      <c r="QPN41" s="146"/>
      <c r="QPO41" s="146"/>
      <c r="QPP41" s="146"/>
      <c r="QPQ41" s="146"/>
      <c r="QPR41" s="146"/>
      <c r="QPS41" s="146"/>
      <c r="QPT41" s="146"/>
      <c r="QPU41" s="146"/>
      <c r="QPV41" s="146"/>
      <c r="QPW41" s="146"/>
      <c r="QPX41" s="146"/>
      <c r="QPY41" s="146"/>
      <c r="QPZ41" s="146"/>
      <c r="QQA41" s="146"/>
      <c r="QQB41" s="146"/>
      <c r="QQC41" s="146"/>
      <c r="QQD41" s="146"/>
      <c r="QQE41" s="146"/>
      <c r="QQF41" s="146"/>
      <c r="QQG41" s="146"/>
      <c r="QQH41" s="146"/>
      <c r="QQI41" s="146"/>
      <c r="QQJ41" s="146"/>
      <c r="QQK41" s="146"/>
      <c r="QQL41" s="146"/>
      <c r="QQM41" s="146"/>
      <c r="QQN41" s="146"/>
      <c r="QQO41" s="146"/>
      <c r="QQP41" s="146"/>
      <c r="QQQ41" s="146"/>
      <c r="QQR41" s="146"/>
      <c r="QQS41" s="146"/>
      <c r="QQT41" s="146"/>
      <c r="QQU41" s="146"/>
      <c r="QQV41" s="146"/>
      <c r="QQW41" s="146"/>
      <c r="QQX41" s="146"/>
      <c r="QQY41" s="146"/>
      <c r="QQZ41" s="146"/>
      <c r="QRA41" s="146"/>
      <c r="QRB41" s="146"/>
      <c r="QRC41" s="146"/>
      <c r="QRD41" s="146"/>
      <c r="QRE41" s="146"/>
      <c r="QRF41" s="146"/>
      <c r="QRG41" s="146"/>
      <c r="QRH41" s="146"/>
      <c r="QRI41" s="146"/>
      <c r="QRJ41" s="146"/>
      <c r="QRK41" s="146"/>
      <c r="QRL41" s="146"/>
      <c r="QRM41" s="146"/>
      <c r="QRN41" s="146"/>
      <c r="QRO41" s="146"/>
      <c r="QRP41" s="146"/>
      <c r="QRQ41" s="146"/>
      <c r="QRR41" s="146"/>
      <c r="QRS41" s="146"/>
      <c r="QRT41" s="146"/>
      <c r="QRU41" s="146"/>
      <c r="QRV41" s="146"/>
      <c r="QRW41" s="146"/>
      <c r="QRX41" s="146"/>
      <c r="QRY41" s="146"/>
      <c r="QRZ41" s="146"/>
      <c r="QSA41" s="146"/>
      <c r="QSB41" s="146"/>
      <c r="QSC41" s="146"/>
      <c r="QSD41" s="146"/>
      <c r="QSE41" s="146"/>
      <c r="QSF41" s="146"/>
      <c r="QSG41" s="146"/>
      <c r="QSH41" s="146"/>
      <c r="QSI41" s="146"/>
      <c r="QSJ41" s="146"/>
      <c r="QSK41" s="146"/>
      <c r="QSL41" s="146"/>
      <c r="QSM41" s="146"/>
      <c r="QSN41" s="146"/>
      <c r="QSO41" s="146"/>
      <c r="QSP41" s="146"/>
      <c r="QSQ41" s="146"/>
      <c r="QSR41" s="146"/>
      <c r="QSS41" s="146"/>
      <c r="QST41" s="146"/>
      <c r="QSU41" s="146"/>
      <c r="QSV41" s="146"/>
      <c r="QSW41" s="146"/>
      <c r="QSX41" s="146"/>
      <c r="QSY41" s="146"/>
      <c r="QSZ41" s="146"/>
      <c r="QTA41" s="146"/>
      <c r="QTB41" s="146"/>
      <c r="QTC41" s="146"/>
      <c r="QTD41" s="146"/>
      <c r="QTE41" s="146"/>
      <c r="QTF41" s="146"/>
      <c r="QTG41" s="146"/>
      <c r="QTH41" s="146"/>
      <c r="QTI41" s="146"/>
      <c r="QTJ41" s="146"/>
      <c r="QTK41" s="146"/>
      <c r="QTL41" s="146"/>
      <c r="QTM41" s="146"/>
      <c r="QTN41" s="146"/>
      <c r="QTO41" s="146"/>
      <c r="QTP41" s="146"/>
      <c r="QTQ41" s="146"/>
      <c r="QTR41" s="146"/>
      <c r="QTS41" s="146"/>
      <c r="QTT41" s="146"/>
      <c r="QTU41" s="146"/>
      <c r="QTV41" s="146"/>
      <c r="QTW41" s="146"/>
      <c r="QTX41" s="146"/>
      <c r="QTY41" s="146"/>
      <c r="QTZ41" s="146"/>
      <c r="QUA41" s="146"/>
      <c r="QUB41" s="146"/>
      <c r="QUC41" s="146"/>
      <c r="QUD41" s="146"/>
      <c r="QUE41" s="146"/>
      <c r="QUF41" s="146"/>
      <c r="QUG41" s="146"/>
      <c r="QUH41" s="146"/>
      <c r="QUI41" s="146"/>
      <c r="QUJ41" s="146"/>
      <c r="QUK41" s="146"/>
      <c r="QUL41" s="146"/>
      <c r="QUM41" s="146"/>
      <c r="QUN41" s="146"/>
      <c r="QUO41" s="146"/>
      <c r="QUP41" s="146"/>
      <c r="QUQ41" s="146"/>
      <c r="QUR41" s="146"/>
      <c r="QUS41" s="146"/>
      <c r="QUT41" s="146"/>
      <c r="QUU41" s="146"/>
      <c r="QUV41" s="146"/>
      <c r="QUW41" s="146"/>
      <c r="QUX41" s="146"/>
      <c r="QUY41" s="146"/>
      <c r="QUZ41" s="146"/>
      <c r="QVA41" s="146"/>
      <c r="QVB41" s="146"/>
      <c r="QVC41" s="146"/>
      <c r="QVD41" s="146"/>
      <c r="QVE41" s="146"/>
      <c r="QVF41" s="146"/>
      <c r="QVG41" s="146"/>
      <c r="QVH41" s="146"/>
      <c r="QVI41" s="146"/>
      <c r="QVJ41" s="146"/>
      <c r="QVK41" s="146"/>
      <c r="QVL41" s="146"/>
      <c r="QVM41" s="146"/>
      <c r="QVN41" s="146"/>
      <c r="QVO41" s="146"/>
      <c r="QVP41" s="146"/>
      <c r="QVQ41" s="146"/>
      <c r="QVR41" s="146"/>
      <c r="QVS41" s="146"/>
      <c r="QVT41" s="146"/>
      <c r="QVU41" s="146"/>
      <c r="QVV41" s="146"/>
      <c r="QVW41" s="146"/>
      <c r="QVX41" s="146"/>
      <c r="QVY41" s="146"/>
      <c r="QVZ41" s="146"/>
      <c r="QWA41" s="146"/>
      <c r="QWB41" s="146"/>
      <c r="QWC41" s="146"/>
      <c r="QWD41" s="146"/>
      <c r="QWE41" s="146"/>
      <c r="QWF41" s="146"/>
      <c r="QWG41" s="146"/>
      <c r="QWH41" s="146"/>
      <c r="QWI41" s="146"/>
      <c r="QWJ41" s="146"/>
      <c r="QWK41" s="146"/>
      <c r="QWL41" s="146"/>
      <c r="QWM41" s="146"/>
      <c r="QWN41" s="146"/>
      <c r="QWO41" s="146"/>
      <c r="QWP41" s="146"/>
      <c r="QWQ41" s="146"/>
      <c r="QWR41" s="146"/>
      <c r="QWS41" s="146"/>
      <c r="QWT41" s="146"/>
      <c r="QWU41" s="146"/>
      <c r="QWV41" s="146"/>
      <c r="QWW41" s="146"/>
      <c r="QWX41" s="146"/>
      <c r="QWY41" s="146"/>
      <c r="QWZ41" s="146"/>
      <c r="QXA41" s="146"/>
      <c r="QXB41" s="146"/>
      <c r="QXC41" s="146"/>
      <c r="QXD41" s="146"/>
      <c r="QXE41" s="146"/>
      <c r="QXF41" s="146"/>
      <c r="QXG41" s="146"/>
      <c r="QXH41" s="146"/>
      <c r="QXI41" s="146"/>
      <c r="QXJ41" s="146"/>
      <c r="QXK41" s="146"/>
      <c r="QXL41" s="146"/>
      <c r="QXM41" s="146"/>
      <c r="QXN41" s="146"/>
      <c r="QXO41" s="146"/>
      <c r="QXP41" s="146"/>
      <c r="QXQ41" s="146"/>
      <c r="QXR41" s="146"/>
      <c r="QXS41" s="146"/>
      <c r="QXT41" s="146"/>
      <c r="QXU41" s="146"/>
      <c r="QXV41" s="146"/>
      <c r="QXW41" s="146"/>
      <c r="QXX41" s="146"/>
      <c r="QXY41" s="146"/>
      <c r="QXZ41" s="146"/>
      <c r="QYA41" s="146"/>
      <c r="QYB41" s="146"/>
      <c r="QYC41" s="146"/>
      <c r="QYD41" s="146"/>
      <c r="QYE41" s="146"/>
      <c r="QYF41" s="146"/>
      <c r="QYG41" s="146"/>
      <c r="QYH41" s="146"/>
      <c r="QYI41" s="146"/>
      <c r="QYJ41" s="146"/>
      <c r="QYK41" s="146"/>
      <c r="QYL41" s="146"/>
      <c r="QYM41" s="146"/>
      <c r="QYN41" s="146"/>
      <c r="QYO41" s="146"/>
      <c r="QYP41" s="146"/>
      <c r="QYQ41" s="146"/>
      <c r="QYR41" s="146"/>
      <c r="QYS41" s="146"/>
      <c r="QYT41" s="146"/>
      <c r="QYU41" s="146"/>
      <c r="QYV41" s="146"/>
      <c r="QYW41" s="146"/>
      <c r="QYX41" s="146"/>
      <c r="QYY41" s="146"/>
      <c r="QYZ41" s="146"/>
      <c r="QZA41" s="146"/>
      <c r="QZB41" s="146"/>
      <c r="QZC41" s="146"/>
      <c r="QZD41" s="146"/>
      <c r="QZE41" s="146"/>
      <c r="QZF41" s="146"/>
      <c r="QZG41" s="146"/>
      <c r="QZH41" s="146"/>
      <c r="QZI41" s="146"/>
      <c r="QZJ41" s="146"/>
      <c r="QZK41" s="146"/>
      <c r="QZL41" s="146"/>
      <c r="QZM41" s="146"/>
      <c r="QZN41" s="146"/>
      <c r="QZO41" s="146"/>
      <c r="QZP41" s="146"/>
      <c r="QZQ41" s="146"/>
      <c r="QZR41" s="146"/>
      <c r="QZS41" s="146"/>
      <c r="QZT41" s="146"/>
      <c r="QZU41" s="146"/>
      <c r="QZV41" s="146"/>
      <c r="QZW41" s="146"/>
      <c r="QZX41" s="146"/>
      <c r="QZY41" s="146"/>
      <c r="QZZ41" s="146"/>
      <c r="RAA41" s="146"/>
      <c r="RAB41" s="146"/>
      <c r="RAC41" s="146"/>
      <c r="RAD41" s="146"/>
      <c r="RAE41" s="146"/>
      <c r="RAF41" s="146"/>
      <c r="RAG41" s="146"/>
      <c r="RAH41" s="146"/>
      <c r="RAI41" s="146"/>
      <c r="RAJ41" s="146"/>
      <c r="RAK41" s="146"/>
      <c r="RAL41" s="146"/>
      <c r="RAM41" s="146"/>
      <c r="RAN41" s="146"/>
      <c r="RAO41" s="146"/>
      <c r="RAP41" s="146"/>
      <c r="RAQ41" s="146"/>
      <c r="RAR41" s="146"/>
      <c r="RAS41" s="146"/>
      <c r="RAT41" s="146"/>
      <c r="RAU41" s="146"/>
      <c r="RAV41" s="146"/>
      <c r="RAW41" s="146"/>
      <c r="RAX41" s="146"/>
      <c r="RAY41" s="146"/>
      <c r="RAZ41" s="146"/>
      <c r="RBA41" s="146"/>
      <c r="RBB41" s="146"/>
      <c r="RBC41" s="146"/>
      <c r="RBD41" s="146"/>
      <c r="RBE41" s="146"/>
      <c r="RBF41" s="146"/>
      <c r="RBG41" s="146"/>
      <c r="RBH41" s="146"/>
      <c r="RBI41" s="146"/>
      <c r="RBJ41" s="146"/>
      <c r="RBK41" s="146"/>
      <c r="RBL41" s="146"/>
      <c r="RBM41" s="146"/>
      <c r="RBN41" s="146"/>
      <c r="RBO41" s="146"/>
      <c r="RBP41" s="146"/>
      <c r="RBQ41" s="146"/>
      <c r="RBR41" s="146"/>
      <c r="RBS41" s="146"/>
      <c r="RBT41" s="146"/>
      <c r="RBU41" s="146"/>
      <c r="RBV41" s="146"/>
      <c r="RBW41" s="146"/>
      <c r="RBX41" s="146"/>
      <c r="RBY41" s="146"/>
      <c r="RBZ41" s="146"/>
      <c r="RCA41" s="146"/>
      <c r="RCB41" s="146"/>
      <c r="RCC41" s="146"/>
      <c r="RCD41" s="146"/>
      <c r="RCE41" s="146"/>
      <c r="RCF41" s="146"/>
      <c r="RCG41" s="146"/>
      <c r="RCH41" s="146"/>
      <c r="RCI41" s="146"/>
      <c r="RCJ41" s="146"/>
      <c r="RCK41" s="146"/>
      <c r="RCL41" s="146"/>
      <c r="RCM41" s="146"/>
      <c r="RCN41" s="146"/>
      <c r="RCO41" s="146"/>
      <c r="RCP41" s="146"/>
      <c r="RCQ41" s="146"/>
      <c r="RCR41" s="146"/>
      <c r="RCS41" s="146"/>
      <c r="RCT41" s="146"/>
      <c r="RCU41" s="146"/>
      <c r="RCV41" s="146"/>
      <c r="RCW41" s="146"/>
      <c r="RCX41" s="146"/>
      <c r="RCY41" s="146"/>
      <c r="RCZ41" s="146"/>
      <c r="RDA41" s="146"/>
      <c r="RDB41" s="146"/>
      <c r="RDC41" s="146"/>
      <c r="RDD41" s="146"/>
      <c r="RDE41" s="146"/>
      <c r="RDF41" s="146"/>
      <c r="RDG41" s="146"/>
      <c r="RDH41" s="146"/>
      <c r="RDI41" s="146"/>
      <c r="RDJ41" s="146"/>
      <c r="RDK41" s="146"/>
      <c r="RDL41" s="146"/>
      <c r="RDM41" s="146"/>
      <c r="RDN41" s="146"/>
      <c r="RDO41" s="146"/>
      <c r="RDP41" s="146"/>
      <c r="RDQ41" s="146"/>
      <c r="RDR41" s="146"/>
      <c r="RDS41" s="146"/>
      <c r="RDT41" s="146"/>
      <c r="RDU41" s="146"/>
      <c r="RDV41" s="146"/>
      <c r="RDW41" s="146"/>
      <c r="RDX41" s="146"/>
      <c r="RDY41" s="146"/>
      <c r="RDZ41" s="146"/>
      <c r="REA41" s="146"/>
      <c r="REB41" s="146"/>
      <c r="REC41" s="146"/>
      <c r="RED41" s="146"/>
      <c r="REE41" s="146"/>
      <c r="REF41" s="146"/>
      <c r="REG41" s="146"/>
      <c r="REH41" s="146"/>
      <c r="REI41" s="146"/>
      <c r="REJ41" s="146"/>
      <c r="REK41" s="146"/>
      <c r="REL41" s="146"/>
      <c r="REM41" s="146"/>
      <c r="REN41" s="146"/>
      <c r="REO41" s="146"/>
      <c r="REP41" s="146"/>
      <c r="REQ41" s="146"/>
      <c r="RER41" s="146"/>
      <c r="RES41" s="146"/>
      <c r="RET41" s="146"/>
      <c r="REU41" s="146"/>
      <c r="REV41" s="146"/>
      <c r="REW41" s="146"/>
      <c r="REX41" s="146"/>
      <c r="REY41" s="146"/>
      <c r="REZ41" s="146"/>
      <c r="RFA41" s="146"/>
      <c r="RFB41" s="146"/>
      <c r="RFC41" s="146"/>
      <c r="RFD41" s="146"/>
      <c r="RFE41" s="146"/>
      <c r="RFF41" s="146"/>
      <c r="RFG41" s="146"/>
      <c r="RFH41" s="146"/>
      <c r="RFI41" s="146"/>
      <c r="RFJ41" s="146"/>
      <c r="RFK41" s="146"/>
      <c r="RFL41" s="146"/>
      <c r="RFM41" s="146"/>
      <c r="RFN41" s="146"/>
      <c r="RFO41" s="146"/>
      <c r="RFP41" s="146"/>
      <c r="RFQ41" s="146"/>
      <c r="RFR41" s="146"/>
      <c r="RFS41" s="146"/>
      <c r="RFT41" s="146"/>
      <c r="RFU41" s="146"/>
      <c r="RFV41" s="146"/>
      <c r="RFW41" s="146"/>
      <c r="RFX41" s="146"/>
      <c r="RFY41" s="146"/>
      <c r="RFZ41" s="146"/>
      <c r="RGA41" s="146"/>
      <c r="RGB41" s="146"/>
      <c r="RGC41" s="146"/>
      <c r="RGD41" s="146"/>
      <c r="RGE41" s="146"/>
      <c r="RGF41" s="146"/>
      <c r="RGG41" s="146"/>
      <c r="RGH41" s="146"/>
      <c r="RGI41" s="146"/>
      <c r="RGJ41" s="146"/>
      <c r="RGK41" s="146"/>
      <c r="RGL41" s="146"/>
      <c r="RGM41" s="146"/>
      <c r="RGN41" s="146"/>
      <c r="RGO41" s="146"/>
      <c r="RGP41" s="146"/>
      <c r="RGQ41" s="146"/>
      <c r="RGR41" s="146"/>
      <c r="RGS41" s="146"/>
      <c r="RGT41" s="146"/>
      <c r="RGU41" s="146"/>
      <c r="RGV41" s="146"/>
      <c r="RGW41" s="146"/>
      <c r="RGX41" s="146"/>
      <c r="RGY41" s="146"/>
      <c r="RGZ41" s="146"/>
      <c r="RHA41" s="146"/>
      <c r="RHB41" s="146"/>
      <c r="RHC41" s="146"/>
      <c r="RHD41" s="146"/>
      <c r="RHE41" s="146"/>
      <c r="RHF41" s="146"/>
      <c r="RHG41" s="146"/>
      <c r="RHH41" s="146"/>
      <c r="RHI41" s="146"/>
      <c r="RHJ41" s="146"/>
      <c r="RHK41" s="146"/>
      <c r="RHL41" s="146"/>
      <c r="RHM41" s="146"/>
      <c r="RHN41" s="146"/>
      <c r="RHO41" s="146"/>
      <c r="RHP41" s="146"/>
      <c r="RHQ41" s="146"/>
      <c r="RHR41" s="146"/>
      <c r="RHS41" s="146"/>
      <c r="RHT41" s="146"/>
      <c r="RHU41" s="146"/>
      <c r="RHV41" s="146"/>
      <c r="RHW41" s="146"/>
      <c r="RHX41" s="146"/>
      <c r="RHY41" s="146"/>
      <c r="RHZ41" s="146"/>
      <c r="RIA41" s="146"/>
      <c r="RIB41" s="146"/>
      <c r="RIC41" s="146"/>
      <c r="RID41" s="146"/>
      <c r="RIE41" s="146"/>
      <c r="RIF41" s="146"/>
      <c r="RIG41" s="146"/>
      <c r="RIH41" s="146"/>
      <c r="RII41" s="146"/>
      <c r="RIJ41" s="146"/>
      <c r="RIK41" s="146"/>
      <c r="RIL41" s="146"/>
      <c r="RIM41" s="146"/>
      <c r="RIN41" s="146"/>
      <c r="RIO41" s="146"/>
      <c r="RIP41" s="146"/>
      <c r="RIQ41" s="146"/>
      <c r="RIR41" s="146"/>
      <c r="RIS41" s="146"/>
      <c r="RIT41" s="146"/>
      <c r="RIU41" s="146"/>
      <c r="RIV41" s="146"/>
      <c r="RIW41" s="146"/>
      <c r="RIX41" s="146"/>
      <c r="RIY41" s="146"/>
      <c r="RIZ41" s="146"/>
      <c r="RJA41" s="146"/>
      <c r="RJB41" s="146"/>
      <c r="RJC41" s="146"/>
      <c r="RJD41" s="146"/>
      <c r="RJE41" s="146"/>
      <c r="RJF41" s="146"/>
      <c r="RJG41" s="146"/>
      <c r="RJH41" s="146"/>
      <c r="RJI41" s="146"/>
      <c r="RJJ41" s="146"/>
      <c r="RJK41" s="146"/>
      <c r="RJL41" s="146"/>
      <c r="RJM41" s="146"/>
      <c r="RJN41" s="146"/>
      <c r="RJO41" s="146"/>
      <c r="RJP41" s="146"/>
      <c r="RJQ41" s="146"/>
      <c r="RJR41" s="146"/>
      <c r="RJS41" s="146"/>
      <c r="RJT41" s="146"/>
      <c r="RJU41" s="146"/>
      <c r="RJV41" s="146"/>
      <c r="RJW41" s="146"/>
      <c r="RJX41" s="146"/>
      <c r="RJY41" s="146"/>
      <c r="RJZ41" s="146"/>
      <c r="RKA41" s="146"/>
      <c r="RKB41" s="146"/>
      <c r="RKC41" s="146"/>
      <c r="RKD41" s="146"/>
      <c r="RKE41" s="146"/>
      <c r="RKF41" s="146"/>
      <c r="RKG41" s="146"/>
      <c r="RKH41" s="146"/>
      <c r="RKI41" s="146"/>
      <c r="RKJ41" s="146"/>
      <c r="RKK41" s="146"/>
      <c r="RKL41" s="146"/>
      <c r="RKM41" s="146"/>
      <c r="RKN41" s="146"/>
      <c r="RKO41" s="146"/>
      <c r="RKP41" s="146"/>
      <c r="RKQ41" s="146"/>
      <c r="RKR41" s="146"/>
      <c r="RKS41" s="146"/>
      <c r="RKT41" s="146"/>
      <c r="RKU41" s="146"/>
      <c r="RKV41" s="146"/>
      <c r="RKW41" s="146"/>
      <c r="RKX41" s="146"/>
      <c r="RKY41" s="146"/>
      <c r="RKZ41" s="146"/>
      <c r="RLA41" s="146"/>
      <c r="RLB41" s="146"/>
      <c r="RLC41" s="146"/>
      <c r="RLD41" s="146"/>
      <c r="RLE41" s="146"/>
      <c r="RLF41" s="146"/>
      <c r="RLG41" s="146"/>
      <c r="RLH41" s="146"/>
      <c r="RLI41" s="146"/>
      <c r="RLJ41" s="146"/>
      <c r="RLK41" s="146"/>
      <c r="RLL41" s="146"/>
      <c r="RLM41" s="146"/>
      <c r="RLN41" s="146"/>
      <c r="RLO41" s="146"/>
      <c r="RLP41" s="146"/>
      <c r="RLQ41" s="146"/>
      <c r="RLR41" s="146"/>
      <c r="RLS41" s="146"/>
      <c r="RLT41" s="146"/>
      <c r="RLU41" s="146"/>
      <c r="RLV41" s="146"/>
      <c r="RLW41" s="146"/>
      <c r="RLX41" s="146"/>
      <c r="RLY41" s="146"/>
      <c r="RLZ41" s="146"/>
      <c r="RMA41" s="146"/>
      <c r="RMB41" s="146"/>
      <c r="RMC41" s="146"/>
      <c r="RMD41" s="146"/>
      <c r="RME41" s="146"/>
      <c r="RMF41" s="146"/>
      <c r="RMG41" s="146"/>
      <c r="RMH41" s="146"/>
      <c r="RMI41" s="146"/>
      <c r="RMJ41" s="146"/>
      <c r="RMK41" s="146"/>
      <c r="RML41" s="146"/>
      <c r="RMM41" s="146"/>
      <c r="RMN41" s="146"/>
      <c r="RMO41" s="146"/>
      <c r="RMP41" s="146"/>
      <c r="RMQ41" s="146"/>
      <c r="RMR41" s="146"/>
      <c r="RMS41" s="146"/>
      <c r="RMT41" s="146"/>
      <c r="RMU41" s="146"/>
      <c r="RMV41" s="146"/>
      <c r="RMW41" s="146"/>
      <c r="RMX41" s="146"/>
      <c r="RMY41" s="146"/>
      <c r="RMZ41" s="146"/>
      <c r="RNA41" s="146"/>
      <c r="RNB41" s="146"/>
      <c r="RNC41" s="146"/>
      <c r="RND41" s="146"/>
      <c r="RNE41" s="146"/>
      <c r="RNF41" s="146"/>
      <c r="RNG41" s="146"/>
      <c r="RNH41" s="146"/>
      <c r="RNI41" s="146"/>
      <c r="RNJ41" s="146"/>
      <c r="RNK41" s="146"/>
      <c r="RNL41" s="146"/>
      <c r="RNM41" s="146"/>
      <c r="RNN41" s="146"/>
      <c r="RNO41" s="146"/>
      <c r="RNP41" s="146"/>
      <c r="RNQ41" s="146"/>
      <c r="RNR41" s="146"/>
      <c r="RNS41" s="146"/>
      <c r="RNT41" s="146"/>
      <c r="RNU41" s="146"/>
      <c r="RNV41" s="146"/>
      <c r="RNW41" s="146"/>
      <c r="RNX41" s="146"/>
      <c r="RNY41" s="146"/>
      <c r="RNZ41" s="146"/>
      <c r="ROA41" s="146"/>
      <c r="ROB41" s="146"/>
      <c r="ROC41" s="146"/>
      <c r="ROD41" s="146"/>
      <c r="ROE41" s="146"/>
      <c r="ROF41" s="146"/>
      <c r="ROG41" s="146"/>
      <c r="ROH41" s="146"/>
      <c r="ROI41" s="146"/>
      <c r="ROJ41" s="146"/>
      <c r="ROK41" s="146"/>
      <c r="ROL41" s="146"/>
      <c r="ROM41" s="146"/>
      <c r="RON41" s="146"/>
      <c r="ROO41" s="146"/>
      <c r="ROP41" s="146"/>
      <c r="ROQ41" s="146"/>
      <c r="ROR41" s="146"/>
      <c r="ROS41" s="146"/>
      <c r="ROT41" s="146"/>
      <c r="ROU41" s="146"/>
      <c r="ROV41" s="146"/>
      <c r="ROW41" s="146"/>
      <c r="ROX41" s="146"/>
      <c r="ROY41" s="146"/>
      <c r="ROZ41" s="146"/>
      <c r="RPA41" s="146"/>
      <c r="RPB41" s="146"/>
      <c r="RPC41" s="146"/>
      <c r="RPD41" s="146"/>
      <c r="RPE41" s="146"/>
      <c r="RPF41" s="146"/>
      <c r="RPG41" s="146"/>
      <c r="RPH41" s="146"/>
      <c r="RPI41" s="146"/>
      <c r="RPJ41" s="146"/>
      <c r="RPK41" s="146"/>
      <c r="RPL41" s="146"/>
      <c r="RPM41" s="146"/>
      <c r="RPN41" s="146"/>
      <c r="RPO41" s="146"/>
      <c r="RPP41" s="146"/>
      <c r="RPQ41" s="146"/>
      <c r="RPR41" s="146"/>
      <c r="RPS41" s="146"/>
      <c r="RPT41" s="146"/>
      <c r="RPU41" s="146"/>
      <c r="RPV41" s="146"/>
      <c r="RPW41" s="146"/>
      <c r="RPX41" s="146"/>
      <c r="RPY41" s="146"/>
      <c r="RPZ41" s="146"/>
      <c r="RQA41" s="146"/>
      <c r="RQB41" s="146"/>
      <c r="RQC41" s="146"/>
      <c r="RQD41" s="146"/>
      <c r="RQE41" s="146"/>
      <c r="RQF41" s="146"/>
      <c r="RQG41" s="146"/>
      <c r="RQH41" s="146"/>
      <c r="RQI41" s="146"/>
      <c r="RQJ41" s="146"/>
      <c r="RQK41" s="146"/>
      <c r="RQL41" s="146"/>
      <c r="RQM41" s="146"/>
      <c r="RQN41" s="146"/>
      <c r="RQO41" s="146"/>
      <c r="RQP41" s="146"/>
      <c r="RQQ41" s="146"/>
      <c r="RQR41" s="146"/>
      <c r="RQS41" s="146"/>
      <c r="RQT41" s="146"/>
      <c r="RQU41" s="146"/>
      <c r="RQV41" s="146"/>
      <c r="RQW41" s="146"/>
      <c r="RQX41" s="146"/>
      <c r="RQY41" s="146"/>
      <c r="RQZ41" s="146"/>
      <c r="RRA41" s="146"/>
      <c r="RRB41" s="146"/>
      <c r="RRC41" s="146"/>
      <c r="RRD41" s="146"/>
      <c r="RRE41" s="146"/>
      <c r="RRF41" s="146"/>
      <c r="RRG41" s="146"/>
      <c r="RRH41" s="146"/>
      <c r="RRI41" s="146"/>
      <c r="RRJ41" s="146"/>
      <c r="RRK41" s="146"/>
      <c r="RRL41" s="146"/>
      <c r="RRM41" s="146"/>
      <c r="RRN41" s="146"/>
      <c r="RRO41" s="146"/>
      <c r="RRP41" s="146"/>
      <c r="RRQ41" s="146"/>
      <c r="RRR41" s="146"/>
      <c r="RRS41" s="146"/>
      <c r="RRT41" s="146"/>
      <c r="RRU41" s="146"/>
      <c r="RRV41" s="146"/>
      <c r="RRW41" s="146"/>
      <c r="RRX41" s="146"/>
      <c r="RRY41" s="146"/>
      <c r="RRZ41" s="146"/>
      <c r="RSA41" s="146"/>
      <c r="RSB41" s="146"/>
      <c r="RSC41" s="146"/>
      <c r="RSD41" s="146"/>
      <c r="RSE41" s="146"/>
      <c r="RSF41" s="146"/>
      <c r="RSG41" s="146"/>
      <c r="RSH41" s="146"/>
      <c r="RSI41" s="146"/>
      <c r="RSJ41" s="146"/>
      <c r="RSK41" s="146"/>
      <c r="RSL41" s="146"/>
      <c r="RSM41" s="146"/>
      <c r="RSN41" s="146"/>
      <c r="RSO41" s="146"/>
      <c r="RSP41" s="146"/>
      <c r="RSQ41" s="146"/>
      <c r="RSR41" s="146"/>
      <c r="RSS41" s="146"/>
      <c r="RST41" s="146"/>
      <c r="RSU41" s="146"/>
      <c r="RSV41" s="146"/>
      <c r="RSW41" s="146"/>
      <c r="RSX41" s="146"/>
      <c r="RSY41" s="146"/>
      <c r="RSZ41" s="146"/>
      <c r="RTA41" s="146"/>
      <c r="RTB41" s="146"/>
      <c r="RTC41" s="146"/>
      <c r="RTD41" s="146"/>
      <c r="RTE41" s="146"/>
      <c r="RTF41" s="146"/>
      <c r="RTG41" s="146"/>
      <c r="RTH41" s="146"/>
      <c r="RTI41" s="146"/>
      <c r="RTJ41" s="146"/>
      <c r="RTK41" s="146"/>
      <c r="RTL41" s="146"/>
      <c r="RTM41" s="146"/>
      <c r="RTN41" s="146"/>
      <c r="RTO41" s="146"/>
      <c r="RTP41" s="146"/>
      <c r="RTQ41" s="146"/>
      <c r="RTR41" s="146"/>
      <c r="RTS41" s="146"/>
      <c r="RTT41" s="146"/>
      <c r="RTU41" s="146"/>
      <c r="RTV41" s="146"/>
      <c r="RTW41" s="146"/>
      <c r="RTX41" s="146"/>
      <c r="RTY41" s="146"/>
      <c r="RTZ41" s="146"/>
      <c r="RUA41" s="146"/>
      <c r="RUB41" s="146"/>
      <c r="RUC41" s="146"/>
      <c r="RUD41" s="146"/>
      <c r="RUE41" s="146"/>
      <c r="RUF41" s="146"/>
      <c r="RUG41" s="146"/>
      <c r="RUH41" s="146"/>
      <c r="RUI41" s="146"/>
      <c r="RUJ41" s="146"/>
      <c r="RUK41" s="146"/>
      <c r="RUL41" s="146"/>
      <c r="RUM41" s="146"/>
      <c r="RUN41" s="146"/>
      <c r="RUO41" s="146"/>
      <c r="RUP41" s="146"/>
      <c r="RUQ41" s="146"/>
      <c r="RUR41" s="146"/>
      <c r="RUS41" s="146"/>
      <c r="RUT41" s="146"/>
      <c r="RUU41" s="146"/>
      <c r="RUV41" s="146"/>
      <c r="RUW41" s="146"/>
      <c r="RUX41" s="146"/>
      <c r="RUY41" s="146"/>
      <c r="RUZ41" s="146"/>
      <c r="RVA41" s="146"/>
      <c r="RVB41" s="146"/>
      <c r="RVC41" s="146"/>
      <c r="RVD41" s="146"/>
      <c r="RVE41" s="146"/>
      <c r="RVF41" s="146"/>
      <c r="RVG41" s="146"/>
      <c r="RVH41" s="146"/>
      <c r="RVI41" s="146"/>
      <c r="RVJ41" s="146"/>
      <c r="RVK41" s="146"/>
      <c r="RVL41" s="146"/>
      <c r="RVM41" s="146"/>
      <c r="RVN41" s="146"/>
      <c r="RVO41" s="146"/>
      <c r="RVP41" s="146"/>
      <c r="RVQ41" s="146"/>
      <c r="RVR41" s="146"/>
      <c r="RVS41" s="146"/>
      <c r="RVT41" s="146"/>
      <c r="RVU41" s="146"/>
      <c r="RVV41" s="146"/>
      <c r="RVW41" s="146"/>
      <c r="RVX41" s="146"/>
      <c r="RVY41" s="146"/>
      <c r="RVZ41" s="146"/>
      <c r="RWA41" s="146"/>
      <c r="RWB41" s="146"/>
      <c r="RWC41" s="146"/>
      <c r="RWD41" s="146"/>
      <c r="RWE41" s="146"/>
      <c r="RWF41" s="146"/>
      <c r="RWG41" s="146"/>
      <c r="RWH41" s="146"/>
      <c r="RWI41" s="146"/>
      <c r="RWJ41" s="146"/>
      <c r="RWK41" s="146"/>
      <c r="RWL41" s="146"/>
      <c r="RWM41" s="146"/>
      <c r="RWN41" s="146"/>
      <c r="RWO41" s="146"/>
      <c r="RWP41" s="146"/>
      <c r="RWQ41" s="146"/>
      <c r="RWR41" s="146"/>
      <c r="RWS41" s="146"/>
      <c r="RWT41" s="146"/>
      <c r="RWU41" s="146"/>
      <c r="RWV41" s="146"/>
      <c r="RWW41" s="146"/>
      <c r="RWX41" s="146"/>
      <c r="RWY41" s="146"/>
      <c r="RWZ41" s="146"/>
      <c r="RXA41" s="146"/>
      <c r="RXB41" s="146"/>
      <c r="RXC41" s="146"/>
      <c r="RXD41" s="146"/>
      <c r="RXE41" s="146"/>
      <c r="RXF41" s="146"/>
      <c r="RXG41" s="146"/>
      <c r="RXH41" s="146"/>
      <c r="RXI41" s="146"/>
      <c r="RXJ41" s="146"/>
      <c r="RXK41" s="146"/>
      <c r="RXL41" s="146"/>
      <c r="RXM41" s="146"/>
      <c r="RXN41" s="146"/>
      <c r="RXO41" s="146"/>
      <c r="RXP41" s="146"/>
      <c r="RXQ41" s="146"/>
      <c r="RXR41" s="146"/>
      <c r="RXS41" s="146"/>
      <c r="RXT41" s="146"/>
      <c r="RXU41" s="146"/>
      <c r="RXV41" s="146"/>
      <c r="RXW41" s="146"/>
      <c r="RXX41" s="146"/>
      <c r="RXY41" s="146"/>
      <c r="RXZ41" s="146"/>
      <c r="RYA41" s="146"/>
      <c r="RYB41" s="146"/>
      <c r="RYC41" s="146"/>
      <c r="RYD41" s="146"/>
      <c r="RYE41" s="146"/>
      <c r="RYF41" s="146"/>
      <c r="RYG41" s="146"/>
      <c r="RYH41" s="146"/>
      <c r="RYI41" s="146"/>
      <c r="RYJ41" s="146"/>
      <c r="RYK41" s="146"/>
      <c r="RYL41" s="146"/>
      <c r="RYM41" s="146"/>
      <c r="RYN41" s="146"/>
      <c r="RYO41" s="146"/>
      <c r="RYP41" s="146"/>
      <c r="RYQ41" s="146"/>
      <c r="RYR41" s="146"/>
      <c r="RYS41" s="146"/>
      <c r="RYT41" s="146"/>
      <c r="RYU41" s="146"/>
      <c r="RYV41" s="146"/>
      <c r="RYW41" s="146"/>
      <c r="RYX41" s="146"/>
      <c r="RYY41" s="146"/>
      <c r="RYZ41" s="146"/>
      <c r="RZA41" s="146"/>
      <c r="RZB41" s="146"/>
      <c r="RZC41" s="146"/>
      <c r="RZD41" s="146"/>
      <c r="RZE41" s="146"/>
      <c r="RZF41" s="146"/>
      <c r="RZG41" s="146"/>
      <c r="RZH41" s="146"/>
      <c r="RZI41" s="146"/>
      <c r="RZJ41" s="146"/>
      <c r="RZK41" s="146"/>
      <c r="RZL41" s="146"/>
      <c r="RZM41" s="146"/>
      <c r="RZN41" s="146"/>
      <c r="RZO41" s="146"/>
      <c r="RZP41" s="146"/>
      <c r="RZQ41" s="146"/>
      <c r="RZR41" s="146"/>
      <c r="RZS41" s="146"/>
      <c r="RZT41" s="146"/>
      <c r="RZU41" s="146"/>
      <c r="RZV41" s="146"/>
      <c r="RZW41" s="146"/>
      <c r="RZX41" s="146"/>
      <c r="RZY41" s="146"/>
      <c r="RZZ41" s="146"/>
      <c r="SAA41" s="146"/>
      <c r="SAB41" s="146"/>
      <c r="SAC41" s="146"/>
      <c r="SAD41" s="146"/>
      <c r="SAE41" s="146"/>
      <c r="SAF41" s="146"/>
      <c r="SAG41" s="146"/>
      <c r="SAH41" s="146"/>
      <c r="SAI41" s="146"/>
      <c r="SAJ41" s="146"/>
      <c r="SAK41" s="146"/>
      <c r="SAL41" s="146"/>
      <c r="SAM41" s="146"/>
      <c r="SAN41" s="146"/>
      <c r="SAO41" s="146"/>
      <c r="SAP41" s="146"/>
      <c r="SAQ41" s="146"/>
      <c r="SAR41" s="146"/>
      <c r="SAS41" s="146"/>
      <c r="SAT41" s="146"/>
      <c r="SAU41" s="146"/>
      <c r="SAV41" s="146"/>
      <c r="SAW41" s="146"/>
      <c r="SAX41" s="146"/>
      <c r="SAY41" s="146"/>
      <c r="SAZ41" s="146"/>
      <c r="SBA41" s="146"/>
      <c r="SBB41" s="146"/>
      <c r="SBC41" s="146"/>
      <c r="SBD41" s="146"/>
      <c r="SBE41" s="146"/>
      <c r="SBF41" s="146"/>
      <c r="SBG41" s="146"/>
      <c r="SBH41" s="146"/>
      <c r="SBI41" s="146"/>
      <c r="SBJ41" s="146"/>
      <c r="SBK41" s="146"/>
      <c r="SBL41" s="146"/>
      <c r="SBM41" s="146"/>
      <c r="SBN41" s="146"/>
      <c r="SBO41" s="146"/>
      <c r="SBP41" s="146"/>
      <c r="SBQ41" s="146"/>
      <c r="SBR41" s="146"/>
      <c r="SBS41" s="146"/>
      <c r="SBT41" s="146"/>
      <c r="SBU41" s="146"/>
      <c r="SBV41" s="146"/>
      <c r="SBW41" s="146"/>
      <c r="SBX41" s="146"/>
      <c r="SBY41" s="146"/>
      <c r="SBZ41" s="146"/>
      <c r="SCA41" s="146"/>
      <c r="SCB41" s="146"/>
      <c r="SCC41" s="146"/>
      <c r="SCD41" s="146"/>
      <c r="SCE41" s="146"/>
      <c r="SCF41" s="146"/>
      <c r="SCG41" s="146"/>
      <c r="SCH41" s="146"/>
      <c r="SCI41" s="146"/>
      <c r="SCJ41" s="146"/>
      <c r="SCK41" s="146"/>
      <c r="SCL41" s="146"/>
      <c r="SCM41" s="146"/>
      <c r="SCN41" s="146"/>
      <c r="SCO41" s="146"/>
      <c r="SCP41" s="146"/>
      <c r="SCQ41" s="146"/>
      <c r="SCR41" s="146"/>
      <c r="SCS41" s="146"/>
      <c r="SCT41" s="146"/>
      <c r="SCU41" s="146"/>
      <c r="SCV41" s="146"/>
      <c r="SCW41" s="146"/>
      <c r="SCX41" s="146"/>
      <c r="SCY41" s="146"/>
      <c r="SCZ41" s="146"/>
      <c r="SDA41" s="146"/>
      <c r="SDB41" s="146"/>
      <c r="SDC41" s="146"/>
      <c r="SDD41" s="146"/>
      <c r="SDE41" s="146"/>
      <c r="SDF41" s="146"/>
      <c r="SDG41" s="146"/>
      <c r="SDH41" s="146"/>
      <c r="SDI41" s="146"/>
      <c r="SDJ41" s="146"/>
      <c r="SDK41" s="146"/>
      <c r="SDL41" s="146"/>
      <c r="SDM41" s="146"/>
      <c r="SDN41" s="146"/>
      <c r="SDO41" s="146"/>
      <c r="SDP41" s="146"/>
      <c r="SDQ41" s="146"/>
      <c r="SDR41" s="146"/>
      <c r="SDS41" s="146"/>
      <c r="SDT41" s="146"/>
      <c r="SDU41" s="146"/>
      <c r="SDV41" s="146"/>
      <c r="SDW41" s="146"/>
      <c r="SDX41" s="146"/>
      <c r="SDY41" s="146"/>
      <c r="SDZ41" s="146"/>
      <c r="SEA41" s="146"/>
      <c r="SEB41" s="146"/>
      <c r="SEC41" s="146"/>
      <c r="SED41" s="146"/>
      <c r="SEE41" s="146"/>
      <c r="SEF41" s="146"/>
      <c r="SEG41" s="146"/>
      <c r="SEH41" s="146"/>
      <c r="SEI41" s="146"/>
      <c r="SEJ41" s="146"/>
      <c r="SEK41" s="146"/>
      <c r="SEL41" s="146"/>
      <c r="SEM41" s="146"/>
      <c r="SEN41" s="146"/>
      <c r="SEO41" s="146"/>
      <c r="SEP41" s="146"/>
      <c r="SEQ41" s="146"/>
      <c r="SER41" s="146"/>
      <c r="SES41" s="146"/>
      <c r="SET41" s="146"/>
      <c r="SEU41" s="146"/>
      <c r="SEV41" s="146"/>
      <c r="SEW41" s="146"/>
      <c r="SEX41" s="146"/>
      <c r="SEY41" s="146"/>
      <c r="SEZ41" s="146"/>
      <c r="SFA41" s="146"/>
      <c r="SFB41" s="146"/>
      <c r="SFC41" s="146"/>
      <c r="SFD41" s="146"/>
      <c r="SFE41" s="146"/>
      <c r="SFF41" s="146"/>
      <c r="SFG41" s="146"/>
      <c r="SFH41" s="146"/>
      <c r="SFI41" s="146"/>
      <c r="SFJ41" s="146"/>
      <c r="SFK41" s="146"/>
      <c r="SFL41" s="146"/>
      <c r="SFM41" s="146"/>
      <c r="SFN41" s="146"/>
      <c r="SFO41" s="146"/>
      <c r="SFP41" s="146"/>
      <c r="SFQ41" s="146"/>
      <c r="SFR41" s="146"/>
      <c r="SFS41" s="146"/>
      <c r="SFT41" s="146"/>
      <c r="SFU41" s="146"/>
      <c r="SFV41" s="146"/>
      <c r="SFW41" s="146"/>
      <c r="SFX41" s="146"/>
      <c r="SFY41" s="146"/>
      <c r="SFZ41" s="146"/>
      <c r="SGA41" s="146"/>
      <c r="SGB41" s="146"/>
      <c r="SGC41" s="146"/>
      <c r="SGD41" s="146"/>
      <c r="SGE41" s="146"/>
      <c r="SGF41" s="146"/>
      <c r="SGG41" s="146"/>
      <c r="SGH41" s="146"/>
      <c r="SGI41" s="146"/>
      <c r="SGJ41" s="146"/>
      <c r="SGK41" s="146"/>
      <c r="SGL41" s="146"/>
      <c r="SGM41" s="146"/>
      <c r="SGN41" s="146"/>
      <c r="SGO41" s="146"/>
      <c r="SGP41" s="146"/>
      <c r="SGQ41" s="146"/>
      <c r="SGR41" s="146"/>
      <c r="SGS41" s="146"/>
      <c r="SGT41" s="146"/>
      <c r="SGU41" s="146"/>
      <c r="SGV41" s="146"/>
      <c r="SGW41" s="146"/>
      <c r="SGX41" s="146"/>
      <c r="SGY41" s="146"/>
      <c r="SGZ41" s="146"/>
      <c r="SHA41" s="146"/>
      <c r="SHB41" s="146"/>
      <c r="SHC41" s="146"/>
      <c r="SHD41" s="146"/>
      <c r="SHE41" s="146"/>
      <c r="SHF41" s="146"/>
      <c r="SHG41" s="146"/>
      <c r="SHH41" s="146"/>
      <c r="SHI41" s="146"/>
      <c r="SHJ41" s="146"/>
      <c r="SHK41" s="146"/>
      <c r="SHL41" s="146"/>
      <c r="SHM41" s="146"/>
      <c r="SHN41" s="146"/>
      <c r="SHO41" s="146"/>
      <c r="SHP41" s="146"/>
      <c r="SHQ41" s="146"/>
      <c r="SHR41" s="146"/>
      <c r="SHS41" s="146"/>
      <c r="SHT41" s="146"/>
      <c r="SHU41" s="146"/>
      <c r="SHV41" s="146"/>
      <c r="SHW41" s="146"/>
      <c r="SHX41" s="146"/>
      <c r="SHY41" s="146"/>
      <c r="SHZ41" s="146"/>
      <c r="SIA41" s="146"/>
      <c r="SIB41" s="146"/>
      <c r="SIC41" s="146"/>
      <c r="SID41" s="146"/>
      <c r="SIE41" s="146"/>
      <c r="SIF41" s="146"/>
      <c r="SIG41" s="146"/>
      <c r="SIH41" s="146"/>
      <c r="SII41" s="146"/>
      <c r="SIJ41" s="146"/>
      <c r="SIK41" s="146"/>
      <c r="SIL41" s="146"/>
      <c r="SIM41" s="146"/>
      <c r="SIN41" s="146"/>
      <c r="SIO41" s="146"/>
      <c r="SIP41" s="146"/>
      <c r="SIQ41" s="146"/>
      <c r="SIR41" s="146"/>
      <c r="SIS41" s="146"/>
      <c r="SIT41" s="146"/>
      <c r="SIU41" s="146"/>
      <c r="SIV41" s="146"/>
      <c r="SIW41" s="146"/>
      <c r="SIX41" s="146"/>
      <c r="SIY41" s="146"/>
      <c r="SIZ41" s="146"/>
      <c r="SJA41" s="146"/>
      <c r="SJB41" s="146"/>
      <c r="SJC41" s="146"/>
      <c r="SJD41" s="146"/>
      <c r="SJE41" s="146"/>
      <c r="SJF41" s="146"/>
      <c r="SJG41" s="146"/>
      <c r="SJH41" s="146"/>
      <c r="SJI41" s="146"/>
      <c r="SJJ41" s="146"/>
      <c r="SJK41" s="146"/>
      <c r="SJL41" s="146"/>
      <c r="SJM41" s="146"/>
      <c r="SJN41" s="146"/>
      <c r="SJO41" s="146"/>
      <c r="SJP41" s="146"/>
      <c r="SJQ41" s="146"/>
      <c r="SJR41" s="146"/>
      <c r="SJS41" s="146"/>
      <c r="SJT41" s="146"/>
      <c r="SJU41" s="146"/>
      <c r="SJV41" s="146"/>
      <c r="SJW41" s="146"/>
      <c r="SJX41" s="146"/>
      <c r="SJY41" s="146"/>
      <c r="SJZ41" s="146"/>
      <c r="SKA41" s="146"/>
      <c r="SKB41" s="146"/>
      <c r="SKC41" s="146"/>
      <c r="SKD41" s="146"/>
      <c r="SKE41" s="146"/>
      <c r="SKF41" s="146"/>
      <c r="SKG41" s="146"/>
      <c r="SKH41" s="146"/>
      <c r="SKI41" s="146"/>
      <c r="SKJ41" s="146"/>
      <c r="SKK41" s="146"/>
      <c r="SKL41" s="146"/>
      <c r="SKM41" s="146"/>
      <c r="SKN41" s="146"/>
      <c r="SKO41" s="146"/>
      <c r="SKP41" s="146"/>
      <c r="SKQ41" s="146"/>
      <c r="SKR41" s="146"/>
      <c r="SKS41" s="146"/>
      <c r="SKT41" s="146"/>
      <c r="SKU41" s="146"/>
      <c r="SKV41" s="146"/>
      <c r="SKW41" s="146"/>
      <c r="SKX41" s="146"/>
      <c r="SKY41" s="146"/>
      <c r="SKZ41" s="146"/>
      <c r="SLA41" s="146"/>
      <c r="SLB41" s="146"/>
      <c r="SLC41" s="146"/>
      <c r="SLD41" s="146"/>
      <c r="SLE41" s="146"/>
      <c r="SLF41" s="146"/>
      <c r="SLG41" s="146"/>
      <c r="SLH41" s="146"/>
      <c r="SLI41" s="146"/>
      <c r="SLJ41" s="146"/>
      <c r="SLK41" s="146"/>
      <c r="SLL41" s="146"/>
      <c r="SLM41" s="146"/>
      <c r="SLN41" s="146"/>
      <c r="SLO41" s="146"/>
      <c r="SLP41" s="146"/>
      <c r="SLQ41" s="146"/>
      <c r="SLR41" s="146"/>
      <c r="SLS41" s="146"/>
      <c r="SLT41" s="146"/>
      <c r="SLU41" s="146"/>
      <c r="SLV41" s="146"/>
      <c r="SLW41" s="146"/>
      <c r="SLX41" s="146"/>
      <c r="SLY41" s="146"/>
      <c r="SLZ41" s="146"/>
      <c r="SMA41" s="146"/>
      <c r="SMB41" s="146"/>
      <c r="SMC41" s="146"/>
      <c r="SMD41" s="146"/>
      <c r="SME41" s="146"/>
      <c r="SMF41" s="146"/>
      <c r="SMG41" s="146"/>
      <c r="SMH41" s="146"/>
      <c r="SMI41" s="146"/>
      <c r="SMJ41" s="146"/>
      <c r="SMK41" s="146"/>
      <c r="SML41" s="146"/>
      <c r="SMM41" s="146"/>
      <c r="SMN41" s="146"/>
      <c r="SMO41" s="146"/>
      <c r="SMP41" s="146"/>
      <c r="SMQ41" s="146"/>
      <c r="SMR41" s="146"/>
      <c r="SMS41" s="146"/>
      <c r="SMT41" s="146"/>
      <c r="SMU41" s="146"/>
      <c r="SMV41" s="146"/>
      <c r="SMW41" s="146"/>
      <c r="SMX41" s="146"/>
      <c r="SMY41" s="146"/>
      <c r="SMZ41" s="146"/>
      <c r="SNA41" s="146"/>
      <c r="SNB41" s="146"/>
      <c r="SNC41" s="146"/>
      <c r="SND41" s="146"/>
      <c r="SNE41" s="146"/>
      <c r="SNF41" s="146"/>
      <c r="SNG41" s="146"/>
      <c r="SNH41" s="146"/>
      <c r="SNI41" s="146"/>
      <c r="SNJ41" s="146"/>
      <c r="SNK41" s="146"/>
      <c r="SNL41" s="146"/>
      <c r="SNM41" s="146"/>
      <c r="SNN41" s="146"/>
      <c r="SNO41" s="146"/>
      <c r="SNP41" s="146"/>
      <c r="SNQ41" s="146"/>
      <c r="SNR41" s="146"/>
      <c r="SNS41" s="146"/>
      <c r="SNT41" s="146"/>
      <c r="SNU41" s="146"/>
      <c r="SNV41" s="146"/>
      <c r="SNW41" s="146"/>
      <c r="SNX41" s="146"/>
      <c r="SNY41" s="146"/>
      <c r="SNZ41" s="146"/>
      <c r="SOA41" s="146"/>
      <c r="SOB41" s="146"/>
      <c r="SOC41" s="146"/>
      <c r="SOD41" s="146"/>
      <c r="SOE41" s="146"/>
      <c r="SOF41" s="146"/>
      <c r="SOG41" s="146"/>
      <c r="SOH41" s="146"/>
      <c r="SOI41" s="146"/>
      <c r="SOJ41" s="146"/>
      <c r="SOK41" s="146"/>
      <c r="SOL41" s="146"/>
      <c r="SOM41" s="146"/>
      <c r="SON41" s="146"/>
      <c r="SOO41" s="146"/>
      <c r="SOP41" s="146"/>
      <c r="SOQ41" s="146"/>
      <c r="SOR41" s="146"/>
      <c r="SOS41" s="146"/>
      <c r="SOT41" s="146"/>
      <c r="SOU41" s="146"/>
      <c r="SOV41" s="146"/>
      <c r="SOW41" s="146"/>
      <c r="SOX41" s="146"/>
      <c r="SOY41" s="146"/>
      <c r="SOZ41" s="146"/>
      <c r="SPA41" s="146"/>
      <c r="SPB41" s="146"/>
      <c r="SPC41" s="146"/>
      <c r="SPD41" s="146"/>
      <c r="SPE41" s="146"/>
      <c r="SPF41" s="146"/>
      <c r="SPG41" s="146"/>
      <c r="SPH41" s="146"/>
      <c r="SPI41" s="146"/>
      <c r="SPJ41" s="146"/>
      <c r="SPK41" s="146"/>
      <c r="SPL41" s="146"/>
      <c r="SPM41" s="146"/>
      <c r="SPN41" s="146"/>
      <c r="SPO41" s="146"/>
      <c r="SPP41" s="146"/>
      <c r="SPQ41" s="146"/>
      <c r="SPR41" s="146"/>
      <c r="SPS41" s="146"/>
      <c r="SPT41" s="146"/>
      <c r="SPU41" s="146"/>
      <c r="SPV41" s="146"/>
      <c r="SPW41" s="146"/>
      <c r="SPX41" s="146"/>
      <c r="SPY41" s="146"/>
      <c r="SPZ41" s="146"/>
      <c r="SQA41" s="146"/>
      <c r="SQB41" s="146"/>
      <c r="SQC41" s="146"/>
      <c r="SQD41" s="146"/>
      <c r="SQE41" s="146"/>
      <c r="SQF41" s="146"/>
      <c r="SQG41" s="146"/>
      <c r="SQH41" s="146"/>
      <c r="SQI41" s="146"/>
      <c r="SQJ41" s="146"/>
      <c r="SQK41" s="146"/>
      <c r="SQL41" s="146"/>
      <c r="SQM41" s="146"/>
      <c r="SQN41" s="146"/>
      <c r="SQO41" s="146"/>
      <c r="SQP41" s="146"/>
      <c r="SQQ41" s="146"/>
      <c r="SQR41" s="146"/>
      <c r="SQS41" s="146"/>
      <c r="SQT41" s="146"/>
      <c r="SQU41" s="146"/>
      <c r="SQV41" s="146"/>
      <c r="SQW41" s="146"/>
      <c r="SQX41" s="146"/>
      <c r="SQY41" s="146"/>
      <c r="SQZ41" s="146"/>
      <c r="SRA41" s="146"/>
      <c r="SRB41" s="146"/>
      <c r="SRC41" s="146"/>
      <c r="SRD41" s="146"/>
      <c r="SRE41" s="146"/>
      <c r="SRF41" s="146"/>
      <c r="SRG41" s="146"/>
      <c r="SRH41" s="146"/>
      <c r="SRI41" s="146"/>
      <c r="SRJ41" s="146"/>
      <c r="SRK41" s="146"/>
      <c r="SRL41" s="146"/>
      <c r="SRM41" s="146"/>
      <c r="SRN41" s="146"/>
      <c r="SRO41" s="146"/>
      <c r="SRP41" s="146"/>
      <c r="SRQ41" s="146"/>
      <c r="SRR41" s="146"/>
      <c r="SRS41" s="146"/>
      <c r="SRT41" s="146"/>
      <c r="SRU41" s="146"/>
      <c r="SRV41" s="146"/>
      <c r="SRW41" s="146"/>
      <c r="SRX41" s="146"/>
      <c r="SRY41" s="146"/>
      <c r="SRZ41" s="146"/>
      <c r="SSA41" s="146"/>
      <c r="SSB41" s="146"/>
      <c r="SSC41" s="146"/>
      <c r="SSD41" s="146"/>
      <c r="SSE41" s="146"/>
      <c r="SSF41" s="146"/>
      <c r="SSG41" s="146"/>
      <c r="SSH41" s="146"/>
      <c r="SSI41" s="146"/>
      <c r="SSJ41" s="146"/>
      <c r="SSK41" s="146"/>
      <c r="SSL41" s="146"/>
      <c r="SSM41" s="146"/>
      <c r="SSN41" s="146"/>
      <c r="SSO41" s="146"/>
      <c r="SSP41" s="146"/>
      <c r="SSQ41" s="146"/>
      <c r="SSR41" s="146"/>
      <c r="SSS41" s="146"/>
      <c r="SST41" s="146"/>
      <c r="SSU41" s="146"/>
      <c r="SSV41" s="146"/>
      <c r="SSW41" s="146"/>
      <c r="SSX41" s="146"/>
      <c r="SSY41" s="146"/>
      <c r="SSZ41" s="146"/>
      <c r="STA41" s="146"/>
      <c r="STB41" s="146"/>
      <c r="STC41" s="146"/>
      <c r="STD41" s="146"/>
      <c r="STE41" s="146"/>
      <c r="STF41" s="146"/>
      <c r="STG41" s="146"/>
      <c r="STH41" s="146"/>
      <c r="STI41" s="146"/>
      <c r="STJ41" s="146"/>
      <c r="STK41" s="146"/>
      <c r="STL41" s="146"/>
      <c r="STM41" s="146"/>
      <c r="STN41" s="146"/>
      <c r="STO41" s="146"/>
      <c r="STP41" s="146"/>
      <c r="STQ41" s="146"/>
      <c r="STR41" s="146"/>
      <c r="STS41" s="146"/>
      <c r="STT41" s="146"/>
      <c r="STU41" s="146"/>
      <c r="STV41" s="146"/>
      <c r="STW41" s="146"/>
      <c r="STX41" s="146"/>
      <c r="STY41" s="146"/>
      <c r="STZ41" s="146"/>
      <c r="SUA41" s="146"/>
      <c r="SUB41" s="146"/>
      <c r="SUC41" s="146"/>
      <c r="SUD41" s="146"/>
      <c r="SUE41" s="146"/>
      <c r="SUF41" s="146"/>
      <c r="SUG41" s="146"/>
      <c r="SUH41" s="146"/>
      <c r="SUI41" s="146"/>
      <c r="SUJ41" s="146"/>
      <c r="SUK41" s="146"/>
      <c r="SUL41" s="146"/>
      <c r="SUM41" s="146"/>
      <c r="SUN41" s="146"/>
      <c r="SUO41" s="146"/>
      <c r="SUP41" s="146"/>
      <c r="SUQ41" s="146"/>
      <c r="SUR41" s="146"/>
      <c r="SUS41" s="146"/>
      <c r="SUT41" s="146"/>
      <c r="SUU41" s="146"/>
      <c r="SUV41" s="146"/>
      <c r="SUW41" s="146"/>
      <c r="SUX41" s="146"/>
      <c r="SUY41" s="146"/>
      <c r="SUZ41" s="146"/>
      <c r="SVA41" s="146"/>
      <c r="SVB41" s="146"/>
      <c r="SVC41" s="146"/>
      <c r="SVD41" s="146"/>
      <c r="SVE41" s="146"/>
      <c r="SVF41" s="146"/>
      <c r="SVG41" s="146"/>
      <c r="SVH41" s="146"/>
      <c r="SVI41" s="146"/>
      <c r="SVJ41" s="146"/>
      <c r="SVK41" s="146"/>
      <c r="SVL41" s="146"/>
      <c r="SVM41" s="146"/>
      <c r="SVN41" s="146"/>
      <c r="SVO41" s="146"/>
      <c r="SVP41" s="146"/>
      <c r="SVQ41" s="146"/>
      <c r="SVR41" s="146"/>
      <c r="SVS41" s="146"/>
      <c r="SVT41" s="146"/>
      <c r="SVU41" s="146"/>
      <c r="SVV41" s="146"/>
      <c r="SVW41" s="146"/>
      <c r="SVX41" s="146"/>
      <c r="SVY41" s="146"/>
      <c r="SVZ41" s="146"/>
      <c r="SWA41" s="146"/>
      <c r="SWB41" s="146"/>
      <c r="SWC41" s="146"/>
      <c r="SWD41" s="146"/>
      <c r="SWE41" s="146"/>
      <c r="SWF41" s="146"/>
      <c r="SWG41" s="146"/>
      <c r="SWH41" s="146"/>
      <c r="SWI41" s="146"/>
      <c r="SWJ41" s="146"/>
      <c r="SWK41" s="146"/>
      <c r="SWL41" s="146"/>
      <c r="SWM41" s="146"/>
      <c r="SWN41" s="146"/>
      <c r="SWO41" s="146"/>
      <c r="SWP41" s="146"/>
      <c r="SWQ41" s="146"/>
      <c r="SWR41" s="146"/>
      <c r="SWS41" s="146"/>
      <c r="SWT41" s="146"/>
      <c r="SWU41" s="146"/>
      <c r="SWV41" s="146"/>
      <c r="SWW41" s="146"/>
      <c r="SWX41" s="146"/>
      <c r="SWY41" s="146"/>
      <c r="SWZ41" s="146"/>
      <c r="SXA41" s="146"/>
      <c r="SXB41" s="146"/>
      <c r="SXC41" s="146"/>
      <c r="SXD41" s="146"/>
      <c r="SXE41" s="146"/>
      <c r="SXF41" s="146"/>
      <c r="SXG41" s="146"/>
      <c r="SXH41" s="146"/>
      <c r="SXI41" s="146"/>
      <c r="SXJ41" s="146"/>
      <c r="SXK41" s="146"/>
      <c r="SXL41" s="146"/>
      <c r="SXM41" s="146"/>
      <c r="SXN41" s="146"/>
      <c r="SXO41" s="146"/>
      <c r="SXP41" s="146"/>
      <c r="SXQ41" s="146"/>
      <c r="SXR41" s="146"/>
      <c r="SXS41" s="146"/>
      <c r="SXT41" s="146"/>
      <c r="SXU41" s="146"/>
      <c r="SXV41" s="146"/>
      <c r="SXW41" s="146"/>
      <c r="SXX41" s="146"/>
      <c r="SXY41" s="146"/>
      <c r="SXZ41" s="146"/>
      <c r="SYA41" s="146"/>
      <c r="SYB41" s="146"/>
      <c r="SYC41" s="146"/>
      <c r="SYD41" s="146"/>
      <c r="SYE41" s="146"/>
      <c r="SYF41" s="146"/>
      <c r="SYG41" s="146"/>
      <c r="SYH41" s="146"/>
      <c r="SYI41" s="146"/>
      <c r="SYJ41" s="146"/>
      <c r="SYK41" s="146"/>
      <c r="SYL41" s="146"/>
      <c r="SYM41" s="146"/>
      <c r="SYN41" s="146"/>
      <c r="SYO41" s="146"/>
      <c r="SYP41" s="146"/>
      <c r="SYQ41" s="146"/>
      <c r="SYR41" s="146"/>
      <c r="SYS41" s="146"/>
      <c r="SYT41" s="146"/>
      <c r="SYU41" s="146"/>
      <c r="SYV41" s="146"/>
      <c r="SYW41" s="146"/>
      <c r="SYX41" s="146"/>
      <c r="SYY41" s="146"/>
      <c r="SYZ41" s="146"/>
      <c r="SZA41" s="146"/>
      <c r="SZB41" s="146"/>
      <c r="SZC41" s="146"/>
      <c r="SZD41" s="146"/>
      <c r="SZE41" s="146"/>
      <c r="SZF41" s="146"/>
      <c r="SZG41" s="146"/>
      <c r="SZH41" s="146"/>
      <c r="SZI41" s="146"/>
      <c r="SZJ41" s="146"/>
      <c r="SZK41" s="146"/>
      <c r="SZL41" s="146"/>
      <c r="SZM41" s="146"/>
      <c r="SZN41" s="146"/>
      <c r="SZO41" s="146"/>
      <c r="SZP41" s="146"/>
      <c r="SZQ41" s="146"/>
      <c r="SZR41" s="146"/>
      <c r="SZS41" s="146"/>
      <c r="SZT41" s="146"/>
      <c r="SZU41" s="146"/>
      <c r="SZV41" s="146"/>
      <c r="SZW41" s="146"/>
      <c r="SZX41" s="146"/>
      <c r="SZY41" s="146"/>
      <c r="SZZ41" s="146"/>
      <c r="TAA41" s="146"/>
      <c r="TAB41" s="146"/>
      <c r="TAC41" s="146"/>
      <c r="TAD41" s="146"/>
      <c r="TAE41" s="146"/>
      <c r="TAF41" s="146"/>
      <c r="TAG41" s="146"/>
      <c r="TAH41" s="146"/>
      <c r="TAI41" s="146"/>
      <c r="TAJ41" s="146"/>
      <c r="TAK41" s="146"/>
      <c r="TAL41" s="146"/>
      <c r="TAM41" s="146"/>
      <c r="TAN41" s="146"/>
      <c r="TAO41" s="146"/>
      <c r="TAP41" s="146"/>
      <c r="TAQ41" s="146"/>
      <c r="TAR41" s="146"/>
      <c r="TAS41" s="146"/>
      <c r="TAT41" s="146"/>
      <c r="TAU41" s="146"/>
      <c r="TAV41" s="146"/>
      <c r="TAW41" s="146"/>
      <c r="TAX41" s="146"/>
      <c r="TAY41" s="146"/>
      <c r="TAZ41" s="146"/>
      <c r="TBA41" s="146"/>
      <c r="TBB41" s="146"/>
      <c r="TBC41" s="146"/>
      <c r="TBD41" s="146"/>
      <c r="TBE41" s="146"/>
      <c r="TBF41" s="146"/>
      <c r="TBG41" s="146"/>
      <c r="TBH41" s="146"/>
      <c r="TBI41" s="146"/>
      <c r="TBJ41" s="146"/>
      <c r="TBK41" s="146"/>
      <c r="TBL41" s="146"/>
      <c r="TBM41" s="146"/>
      <c r="TBN41" s="146"/>
      <c r="TBO41" s="146"/>
      <c r="TBP41" s="146"/>
      <c r="TBQ41" s="146"/>
      <c r="TBR41" s="146"/>
      <c r="TBS41" s="146"/>
      <c r="TBT41" s="146"/>
      <c r="TBU41" s="146"/>
      <c r="TBV41" s="146"/>
      <c r="TBW41" s="146"/>
      <c r="TBX41" s="146"/>
      <c r="TBY41" s="146"/>
      <c r="TBZ41" s="146"/>
      <c r="TCA41" s="146"/>
      <c r="TCB41" s="146"/>
      <c r="TCC41" s="146"/>
      <c r="TCD41" s="146"/>
      <c r="TCE41" s="146"/>
      <c r="TCF41" s="146"/>
      <c r="TCG41" s="146"/>
      <c r="TCH41" s="146"/>
      <c r="TCI41" s="146"/>
      <c r="TCJ41" s="146"/>
      <c r="TCK41" s="146"/>
      <c r="TCL41" s="146"/>
      <c r="TCM41" s="146"/>
      <c r="TCN41" s="146"/>
      <c r="TCO41" s="146"/>
      <c r="TCP41" s="146"/>
      <c r="TCQ41" s="146"/>
      <c r="TCR41" s="146"/>
      <c r="TCS41" s="146"/>
      <c r="TCT41" s="146"/>
      <c r="TCU41" s="146"/>
      <c r="TCV41" s="146"/>
      <c r="TCW41" s="146"/>
      <c r="TCX41" s="146"/>
      <c r="TCY41" s="146"/>
      <c r="TCZ41" s="146"/>
      <c r="TDA41" s="146"/>
      <c r="TDB41" s="146"/>
      <c r="TDC41" s="146"/>
      <c r="TDD41" s="146"/>
      <c r="TDE41" s="146"/>
      <c r="TDF41" s="146"/>
      <c r="TDG41" s="146"/>
      <c r="TDH41" s="146"/>
      <c r="TDI41" s="146"/>
      <c r="TDJ41" s="146"/>
      <c r="TDK41" s="146"/>
      <c r="TDL41" s="146"/>
      <c r="TDM41" s="146"/>
      <c r="TDN41" s="146"/>
      <c r="TDO41" s="146"/>
      <c r="TDP41" s="146"/>
      <c r="TDQ41" s="146"/>
      <c r="TDR41" s="146"/>
      <c r="TDS41" s="146"/>
      <c r="TDT41" s="146"/>
      <c r="TDU41" s="146"/>
      <c r="TDV41" s="146"/>
      <c r="TDW41" s="146"/>
      <c r="TDX41" s="146"/>
      <c r="TDY41" s="146"/>
      <c r="TDZ41" s="146"/>
      <c r="TEA41" s="146"/>
      <c r="TEB41" s="146"/>
      <c r="TEC41" s="146"/>
      <c r="TED41" s="146"/>
      <c r="TEE41" s="146"/>
      <c r="TEF41" s="146"/>
      <c r="TEG41" s="146"/>
      <c r="TEH41" s="146"/>
      <c r="TEI41" s="146"/>
      <c r="TEJ41" s="146"/>
      <c r="TEK41" s="146"/>
      <c r="TEL41" s="146"/>
      <c r="TEM41" s="146"/>
      <c r="TEN41" s="146"/>
      <c r="TEO41" s="146"/>
      <c r="TEP41" s="146"/>
      <c r="TEQ41" s="146"/>
      <c r="TER41" s="146"/>
      <c r="TES41" s="146"/>
      <c r="TET41" s="146"/>
      <c r="TEU41" s="146"/>
      <c r="TEV41" s="146"/>
      <c r="TEW41" s="146"/>
      <c r="TEX41" s="146"/>
      <c r="TEY41" s="146"/>
      <c r="TEZ41" s="146"/>
      <c r="TFA41" s="146"/>
      <c r="TFB41" s="146"/>
      <c r="TFC41" s="146"/>
      <c r="TFD41" s="146"/>
      <c r="TFE41" s="146"/>
      <c r="TFF41" s="146"/>
      <c r="TFG41" s="146"/>
      <c r="TFH41" s="146"/>
      <c r="TFI41" s="146"/>
      <c r="TFJ41" s="146"/>
      <c r="TFK41" s="146"/>
      <c r="TFL41" s="146"/>
      <c r="TFM41" s="146"/>
      <c r="TFN41" s="146"/>
      <c r="TFO41" s="146"/>
      <c r="TFP41" s="146"/>
      <c r="TFQ41" s="146"/>
      <c r="TFR41" s="146"/>
      <c r="TFS41" s="146"/>
      <c r="TFT41" s="146"/>
      <c r="TFU41" s="146"/>
      <c r="TFV41" s="146"/>
      <c r="TFW41" s="146"/>
      <c r="TFX41" s="146"/>
      <c r="TFY41" s="146"/>
      <c r="TFZ41" s="146"/>
      <c r="TGA41" s="146"/>
      <c r="TGB41" s="146"/>
      <c r="TGC41" s="146"/>
      <c r="TGD41" s="146"/>
      <c r="TGE41" s="146"/>
      <c r="TGF41" s="146"/>
      <c r="TGG41" s="146"/>
      <c r="TGH41" s="146"/>
      <c r="TGI41" s="146"/>
      <c r="TGJ41" s="146"/>
      <c r="TGK41" s="146"/>
      <c r="TGL41" s="146"/>
      <c r="TGM41" s="146"/>
      <c r="TGN41" s="146"/>
      <c r="TGO41" s="146"/>
      <c r="TGP41" s="146"/>
      <c r="TGQ41" s="146"/>
      <c r="TGR41" s="146"/>
      <c r="TGS41" s="146"/>
      <c r="TGT41" s="146"/>
      <c r="TGU41" s="146"/>
      <c r="TGV41" s="146"/>
      <c r="TGW41" s="146"/>
      <c r="TGX41" s="146"/>
      <c r="TGY41" s="146"/>
      <c r="TGZ41" s="146"/>
      <c r="THA41" s="146"/>
      <c r="THB41" s="146"/>
      <c r="THC41" s="146"/>
      <c r="THD41" s="146"/>
      <c r="THE41" s="146"/>
      <c r="THF41" s="146"/>
      <c r="THG41" s="146"/>
      <c r="THH41" s="146"/>
      <c r="THI41" s="146"/>
      <c r="THJ41" s="146"/>
      <c r="THK41" s="146"/>
      <c r="THL41" s="146"/>
      <c r="THM41" s="146"/>
      <c r="THN41" s="146"/>
      <c r="THO41" s="146"/>
      <c r="THP41" s="146"/>
      <c r="THQ41" s="146"/>
      <c r="THR41" s="146"/>
      <c r="THS41" s="146"/>
      <c r="THT41" s="146"/>
      <c r="THU41" s="146"/>
      <c r="THV41" s="146"/>
      <c r="THW41" s="146"/>
      <c r="THX41" s="146"/>
      <c r="THY41" s="146"/>
      <c r="THZ41" s="146"/>
      <c r="TIA41" s="146"/>
      <c r="TIB41" s="146"/>
      <c r="TIC41" s="146"/>
      <c r="TID41" s="146"/>
      <c r="TIE41" s="146"/>
      <c r="TIF41" s="146"/>
      <c r="TIG41" s="146"/>
      <c r="TIH41" s="146"/>
      <c r="TII41" s="146"/>
      <c r="TIJ41" s="146"/>
      <c r="TIK41" s="146"/>
      <c r="TIL41" s="146"/>
      <c r="TIM41" s="146"/>
      <c r="TIN41" s="146"/>
      <c r="TIO41" s="146"/>
      <c r="TIP41" s="146"/>
      <c r="TIQ41" s="146"/>
      <c r="TIR41" s="146"/>
      <c r="TIS41" s="146"/>
      <c r="TIT41" s="146"/>
      <c r="TIU41" s="146"/>
      <c r="TIV41" s="146"/>
      <c r="TIW41" s="146"/>
      <c r="TIX41" s="146"/>
      <c r="TIY41" s="146"/>
      <c r="TIZ41" s="146"/>
      <c r="TJA41" s="146"/>
      <c r="TJB41" s="146"/>
      <c r="TJC41" s="146"/>
      <c r="TJD41" s="146"/>
      <c r="TJE41" s="146"/>
      <c r="TJF41" s="146"/>
      <c r="TJG41" s="146"/>
      <c r="TJH41" s="146"/>
      <c r="TJI41" s="146"/>
      <c r="TJJ41" s="146"/>
      <c r="TJK41" s="146"/>
      <c r="TJL41" s="146"/>
      <c r="TJM41" s="146"/>
      <c r="TJN41" s="146"/>
      <c r="TJO41" s="146"/>
      <c r="TJP41" s="146"/>
      <c r="TJQ41" s="146"/>
      <c r="TJR41" s="146"/>
      <c r="TJS41" s="146"/>
      <c r="TJT41" s="146"/>
      <c r="TJU41" s="146"/>
      <c r="TJV41" s="146"/>
      <c r="TJW41" s="146"/>
      <c r="TJX41" s="146"/>
      <c r="TJY41" s="146"/>
      <c r="TJZ41" s="146"/>
      <c r="TKA41" s="146"/>
      <c r="TKB41" s="146"/>
      <c r="TKC41" s="146"/>
      <c r="TKD41" s="146"/>
      <c r="TKE41" s="146"/>
      <c r="TKF41" s="146"/>
      <c r="TKG41" s="146"/>
      <c r="TKH41" s="146"/>
      <c r="TKI41" s="146"/>
      <c r="TKJ41" s="146"/>
      <c r="TKK41" s="146"/>
      <c r="TKL41" s="146"/>
      <c r="TKM41" s="146"/>
      <c r="TKN41" s="146"/>
      <c r="TKO41" s="146"/>
      <c r="TKP41" s="146"/>
      <c r="TKQ41" s="146"/>
      <c r="TKR41" s="146"/>
      <c r="TKS41" s="146"/>
      <c r="TKT41" s="146"/>
      <c r="TKU41" s="146"/>
      <c r="TKV41" s="146"/>
      <c r="TKW41" s="146"/>
      <c r="TKX41" s="146"/>
      <c r="TKY41" s="146"/>
      <c r="TKZ41" s="146"/>
      <c r="TLA41" s="146"/>
      <c r="TLB41" s="146"/>
      <c r="TLC41" s="146"/>
      <c r="TLD41" s="146"/>
      <c r="TLE41" s="146"/>
      <c r="TLF41" s="146"/>
      <c r="TLG41" s="146"/>
      <c r="TLH41" s="146"/>
      <c r="TLI41" s="146"/>
      <c r="TLJ41" s="146"/>
      <c r="TLK41" s="146"/>
      <c r="TLL41" s="146"/>
      <c r="TLM41" s="146"/>
      <c r="TLN41" s="146"/>
      <c r="TLO41" s="146"/>
      <c r="TLP41" s="146"/>
      <c r="TLQ41" s="146"/>
      <c r="TLR41" s="146"/>
      <c r="TLS41" s="146"/>
      <c r="TLT41" s="146"/>
      <c r="TLU41" s="146"/>
      <c r="TLV41" s="146"/>
      <c r="TLW41" s="146"/>
      <c r="TLX41" s="146"/>
      <c r="TLY41" s="146"/>
      <c r="TLZ41" s="146"/>
      <c r="TMA41" s="146"/>
      <c r="TMB41" s="146"/>
      <c r="TMC41" s="146"/>
      <c r="TMD41" s="146"/>
      <c r="TME41" s="146"/>
      <c r="TMF41" s="146"/>
      <c r="TMG41" s="146"/>
      <c r="TMH41" s="146"/>
      <c r="TMI41" s="146"/>
      <c r="TMJ41" s="146"/>
      <c r="TMK41" s="146"/>
      <c r="TML41" s="146"/>
      <c r="TMM41" s="146"/>
      <c r="TMN41" s="146"/>
      <c r="TMO41" s="146"/>
      <c r="TMP41" s="146"/>
      <c r="TMQ41" s="146"/>
      <c r="TMR41" s="146"/>
      <c r="TMS41" s="146"/>
      <c r="TMT41" s="146"/>
      <c r="TMU41" s="146"/>
      <c r="TMV41" s="146"/>
      <c r="TMW41" s="146"/>
      <c r="TMX41" s="146"/>
      <c r="TMY41" s="146"/>
      <c r="TMZ41" s="146"/>
      <c r="TNA41" s="146"/>
      <c r="TNB41" s="146"/>
      <c r="TNC41" s="146"/>
      <c r="TND41" s="146"/>
      <c r="TNE41" s="146"/>
      <c r="TNF41" s="146"/>
      <c r="TNG41" s="146"/>
      <c r="TNH41" s="146"/>
      <c r="TNI41" s="146"/>
      <c r="TNJ41" s="146"/>
      <c r="TNK41" s="146"/>
      <c r="TNL41" s="146"/>
      <c r="TNM41" s="146"/>
      <c r="TNN41" s="146"/>
      <c r="TNO41" s="146"/>
      <c r="TNP41" s="146"/>
      <c r="TNQ41" s="146"/>
      <c r="TNR41" s="146"/>
      <c r="TNS41" s="146"/>
      <c r="TNT41" s="146"/>
      <c r="TNU41" s="146"/>
      <c r="TNV41" s="146"/>
      <c r="TNW41" s="146"/>
      <c r="TNX41" s="146"/>
      <c r="TNY41" s="146"/>
      <c r="TNZ41" s="146"/>
      <c r="TOA41" s="146"/>
      <c r="TOB41" s="146"/>
      <c r="TOC41" s="146"/>
      <c r="TOD41" s="146"/>
      <c r="TOE41" s="146"/>
      <c r="TOF41" s="146"/>
      <c r="TOG41" s="146"/>
      <c r="TOH41" s="146"/>
      <c r="TOI41" s="146"/>
      <c r="TOJ41" s="146"/>
      <c r="TOK41" s="146"/>
      <c r="TOL41" s="146"/>
      <c r="TOM41" s="146"/>
      <c r="TON41" s="146"/>
      <c r="TOO41" s="146"/>
      <c r="TOP41" s="146"/>
      <c r="TOQ41" s="146"/>
      <c r="TOR41" s="146"/>
      <c r="TOS41" s="146"/>
      <c r="TOT41" s="146"/>
      <c r="TOU41" s="146"/>
      <c r="TOV41" s="146"/>
      <c r="TOW41" s="146"/>
      <c r="TOX41" s="146"/>
      <c r="TOY41" s="146"/>
      <c r="TOZ41" s="146"/>
      <c r="TPA41" s="146"/>
      <c r="TPB41" s="146"/>
      <c r="TPC41" s="146"/>
      <c r="TPD41" s="146"/>
      <c r="TPE41" s="146"/>
      <c r="TPF41" s="146"/>
      <c r="TPG41" s="146"/>
      <c r="TPH41" s="146"/>
      <c r="TPI41" s="146"/>
      <c r="TPJ41" s="146"/>
      <c r="TPK41" s="146"/>
      <c r="TPL41" s="146"/>
      <c r="TPM41" s="146"/>
      <c r="TPN41" s="146"/>
      <c r="TPO41" s="146"/>
      <c r="TPP41" s="146"/>
      <c r="TPQ41" s="146"/>
      <c r="TPR41" s="146"/>
      <c r="TPS41" s="146"/>
      <c r="TPT41" s="146"/>
      <c r="TPU41" s="146"/>
      <c r="TPV41" s="146"/>
      <c r="TPW41" s="146"/>
      <c r="TPX41" s="146"/>
      <c r="TPY41" s="146"/>
      <c r="TPZ41" s="146"/>
      <c r="TQA41" s="146"/>
      <c r="TQB41" s="146"/>
      <c r="TQC41" s="146"/>
      <c r="TQD41" s="146"/>
      <c r="TQE41" s="146"/>
      <c r="TQF41" s="146"/>
      <c r="TQG41" s="146"/>
      <c r="TQH41" s="146"/>
      <c r="TQI41" s="146"/>
      <c r="TQJ41" s="146"/>
      <c r="TQK41" s="146"/>
      <c r="TQL41" s="146"/>
      <c r="TQM41" s="146"/>
      <c r="TQN41" s="146"/>
      <c r="TQO41" s="146"/>
      <c r="TQP41" s="146"/>
      <c r="TQQ41" s="146"/>
      <c r="TQR41" s="146"/>
      <c r="TQS41" s="146"/>
      <c r="TQT41" s="146"/>
      <c r="TQU41" s="146"/>
      <c r="TQV41" s="146"/>
      <c r="TQW41" s="146"/>
      <c r="TQX41" s="146"/>
      <c r="TQY41" s="146"/>
      <c r="TQZ41" s="146"/>
      <c r="TRA41" s="146"/>
      <c r="TRB41" s="146"/>
      <c r="TRC41" s="146"/>
      <c r="TRD41" s="146"/>
      <c r="TRE41" s="146"/>
      <c r="TRF41" s="146"/>
      <c r="TRG41" s="146"/>
      <c r="TRH41" s="146"/>
      <c r="TRI41" s="146"/>
      <c r="TRJ41" s="146"/>
      <c r="TRK41" s="146"/>
      <c r="TRL41" s="146"/>
      <c r="TRM41" s="146"/>
      <c r="TRN41" s="146"/>
      <c r="TRO41" s="146"/>
      <c r="TRP41" s="146"/>
      <c r="TRQ41" s="146"/>
      <c r="TRR41" s="146"/>
      <c r="TRS41" s="146"/>
      <c r="TRT41" s="146"/>
      <c r="TRU41" s="146"/>
      <c r="TRV41" s="146"/>
      <c r="TRW41" s="146"/>
      <c r="TRX41" s="146"/>
      <c r="TRY41" s="146"/>
      <c r="TRZ41" s="146"/>
      <c r="TSA41" s="146"/>
      <c r="TSB41" s="146"/>
      <c r="TSC41" s="146"/>
      <c r="TSD41" s="146"/>
      <c r="TSE41" s="146"/>
      <c r="TSF41" s="146"/>
      <c r="TSG41" s="146"/>
      <c r="TSH41" s="146"/>
      <c r="TSI41" s="146"/>
      <c r="TSJ41" s="146"/>
      <c r="TSK41" s="146"/>
      <c r="TSL41" s="146"/>
      <c r="TSM41" s="146"/>
      <c r="TSN41" s="146"/>
      <c r="TSO41" s="146"/>
      <c r="TSP41" s="146"/>
      <c r="TSQ41" s="146"/>
      <c r="TSR41" s="146"/>
      <c r="TSS41" s="146"/>
      <c r="TST41" s="146"/>
      <c r="TSU41" s="146"/>
      <c r="TSV41" s="146"/>
      <c r="TSW41" s="146"/>
      <c r="TSX41" s="146"/>
      <c r="TSY41" s="146"/>
      <c r="TSZ41" s="146"/>
      <c r="TTA41" s="146"/>
      <c r="TTB41" s="146"/>
      <c r="TTC41" s="146"/>
      <c r="TTD41" s="146"/>
      <c r="TTE41" s="146"/>
      <c r="TTF41" s="146"/>
      <c r="TTG41" s="146"/>
      <c r="TTH41" s="146"/>
      <c r="TTI41" s="146"/>
      <c r="TTJ41" s="146"/>
      <c r="TTK41" s="146"/>
      <c r="TTL41" s="146"/>
      <c r="TTM41" s="146"/>
      <c r="TTN41" s="146"/>
      <c r="TTO41" s="146"/>
      <c r="TTP41" s="146"/>
      <c r="TTQ41" s="146"/>
      <c r="TTR41" s="146"/>
      <c r="TTS41" s="146"/>
      <c r="TTT41" s="146"/>
      <c r="TTU41" s="146"/>
      <c r="TTV41" s="146"/>
      <c r="TTW41" s="146"/>
      <c r="TTX41" s="146"/>
      <c r="TTY41" s="146"/>
      <c r="TTZ41" s="146"/>
      <c r="TUA41" s="146"/>
      <c r="TUB41" s="146"/>
      <c r="TUC41" s="146"/>
      <c r="TUD41" s="146"/>
      <c r="TUE41" s="146"/>
      <c r="TUF41" s="146"/>
      <c r="TUG41" s="146"/>
      <c r="TUH41" s="146"/>
      <c r="TUI41" s="146"/>
      <c r="TUJ41" s="146"/>
      <c r="TUK41" s="146"/>
      <c r="TUL41" s="146"/>
      <c r="TUM41" s="146"/>
      <c r="TUN41" s="146"/>
      <c r="TUO41" s="146"/>
      <c r="TUP41" s="146"/>
      <c r="TUQ41" s="146"/>
      <c r="TUR41" s="146"/>
      <c r="TUS41" s="146"/>
      <c r="TUT41" s="146"/>
      <c r="TUU41" s="146"/>
      <c r="TUV41" s="146"/>
      <c r="TUW41" s="146"/>
      <c r="TUX41" s="146"/>
      <c r="TUY41" s="146"/>
      <c r="TUZ41" s="146"/>
      <c r="TVA41" s="146"/>
      <c r="TVB41" s="146"/>
      <c r="TVC41" s="146"/>
      <c r="TVD41" s="146"/>
      <c r="TVE41" s="146"/>
      <c r="TVF41" s="146"/>
      <c r="TVG41" s="146"/>
      <c r="TVH41" s="146"/>
      <c r="TVI41" s="146"/>
      <c r="TVJ41" s="146"/>
      <c r="TVK41" s="146"/>
      <c r="TVL41" s="146"/>
      <c r="TVM41" s="146"/>
      <c r="TVN41" s="146"/>
      <c r="TVO41" s="146"/>
      <c r="TVP41" s="146"/>
      <c r="TVQ41" s="146"/>
      <c r="TVR41" s="146"/>
      <c r="TVS41" s="146"/>
      <c r="TVT41" s="146"/>
      <c r="TVU41" s="146"/>
      <c r="TVV41" s="146"/>
      <c r="TVW41" s="146"/>
      <c r="TVX41" s="146"/>
      <c r="TVY41" s="146"/>
      <c r="TVZ41" s="146"/>
      <c r="TWA41" s="146"/>
      <c r="TWB41" s="146"/>
      <c r="TWC41" s="146"/>
      <c r="TWD41" s="146"/>
      <c r="TWE41" s="146"/>
      <c r="TWF41" s="146"/>
      <c r="TWG41" s="146"/>
      <c r="TWH41" s="146"/>
      <c r="TWI41" s="146"/>
      <c r="TWJ41" s="146"/>
      <c r="TWK41" s="146"/>
      <c r="TWL41" s="146"/>
      <c r="TWM41" s="146"/>
      <c r="TWN41" s="146"/>
      <c r="TWO41" s="146"/>
      <c r="TWP41" s="146"/>
      <c r="TWQ41" s="146"/>
      <c r="TWR41" s="146"/>
      <c r="TWS41" s="146"/>
      <c r="TWT41" s="146"/>
      <c r="TWU41" s="146"/>
      <c r="TWV41" s="146"/>
      <c r="TWW41" s="146"/>
      <c r="TWX41" s="146"/>
      <c r="TWY41" s="146"/>
      <c r="TWZ41" s="146"/>
      <c r="TXA41" s="146"/>
      <c r="TXB41" s="146"/>
      <c r="TXC41" s="146"/>
      <c r="TXD41" s="146"/>
      <c r="TXE41" s="146"/>
      <c r="TXF41" s="146"/>
      <c r="TXG41" s="146"/>
      <c r="TXH41" s="146"/>
      <c r="TXI41" s="146"/>
      <c r="TXJ41" s="146"/>
      <c r="TXK41" s="146"/>
      <c r="TXL41" s="146"/>
      <c r="TXM41" s="146"/>
      <c r="TXN41" s="146"/>
      <c r="TXO41" s="146"/>
      <c r="TXP41" s="146"/>
      <c r="TXQ41" s="146"/>
      <c r="TXR41" s="146"/>
      <c r="TXS41" s="146"/>
      <c r="TXT41" s="146"/>
      <c r="TXU41" s="146"/>
      <c r="TXV41" s="146"/>
      <c r="TXW41" s="146"/>
      <c r="TXX41" s="146"/>
      <c r="TXY41" s="146"/>
      <c r="TXZ41" s="146"/>
      <c r="TYA41" s="146"/>
      <c r="TYB41" s="146"/>
      <c r="TYC41" s="146"/>
      <c r="TYD41" s="146"/>
      <c r="TYE41" s="146"/>
      <c r="TYF41" s="146"/>
      <c r="TYG41" s="146"/>
      <c r="TYH41" s="146"/>
      <c r="TYI41" s="146"/>
      <c r="TYJ41" s="146"/>
      <c r="TYK41" s="146"/>
      <c r="TYL41" s="146"/>
      <c r="TYM41" s="146"/>
      <c r="TYN41" s="146"/>
      <c r="TYO41" s="146"/>
      <c r="TYP41" s="146"/>
      <c r="TYQ41" s="146"/>
      <c r="TYR41" s="146"/>
      <c r="TYS41" s="146"/>
      <c r="TYT41" s="146"/>
      <c r="TYU41" s="146"/>
      <c r="TYV41" s="146"/>
      <c r="TYW41" s="146"/>
      <c r="TYX41" s="146"/>
      <c r="TYY41" s="146"/>
      <c r="TYZ41" s="146"/>
      <c r="TZA41" s="146"/>
      <c r="TZB41" s="146"/>
      <c r="TZC41" s="146"/>
      <c r="TZD41" s="146"/>
      <c r="TZE41" s="146"/>
      <c r="TZF41" s="146"/>
      <c r="TZG41" s="146"/>
      <c r="TZH41" s="146"/>
      <c r="TZI41" s="146"/>
      <c r="TZJ41" s="146"/>
      <c r="TZK41" s="146"/>
      <c r="TZL41" s="146"/>
      <c r="TZM41" s="146"/>
      <c r="TZN41" s="146"/>
      <c r="TZO41" s="146"/>
      <c r="TZP41" s="146"/>
      <c r="TZQ41" s="146"/>
      <c r="TZR41" s="146"/>
      <c r="TZS41" s="146"/>
      <c r="TZT41" s="146"/>
      <c r="TZU41" s="146"/>
      <c r="TZV41" s="146"/>
      <c r="TZW41" s="146"/>
      <c r="TZX41" s="146"/>
      <c r="TZY41" s="146"/>
      <c r="TZZ41" s="146"/>
      <c r="UAA41" s="146"/>
      <c r="UAB41" s="146"/>
      <c r="UAC41" s="146"/>
      <c r="UAD41" s="146"/>
      <c r="UAE41" s="146"/>
      <c r="UAF41" s="146"/>
      <c r="UAG41" s="146"/>
      <c r="UAH41" s="146"/>
      <c r="UAI41" s="146"/>
      <c r="UAJ41" s="146"/>
      <c r="UAK41" s="146"/>
      <c r="UAL41" s="146"/>
      <c r="UAM41" s="146"/>
      <c r="UAN41" s="146"/>
      <c r="UAO41" s="146"/>
      <c r="UAP41" s="146"/>
      <c r="UAQ41" s="146"/>
      <c r="UAR41" s="146"/>
      <c r="UAS41" s="146"/>
      <c r="UAT41" s="146"/>
      <c r="UAU41" s="146"/>
      <c r="UAV41" s="146"/>
      <c r="UAW41" s="146"/>
      <c r="UAX41" s="146"/>
      <c r="UAY41" s="146"/>
      <c r="UAZ41" s="146"/>
      <c r="UBA41" s="146"/>
      <c r="UBB41" s="146"/>
      <c r="UBC41" s="146"/>
      <c r="UBD41" s="146"/>
      <c r="UBE41" s="146"/>
      <c r="UBF41" s="146"/>
      <c r="UBG41" s="146"/>
      <c r="UBH41" s="146"/>
      <c r="UBI41" s="146"/>
      <c r="UBJ41" s="146"/>
      <c r="UBK41" s="146"/>
      <c r="UBL41" s="146"/>
      <c r="UBM41" s="146"/>
      <c r="UBN41" s="146"/>
      <c r="UBO41" s="146"/>
      <c r="UBP41" s="146"/>
      <c r="UBQ41" s="146"/>
      <c r="UBR41" s="146"/>
      <c r="UBS41" s="146"/>
      <c r="UBT41" s="146"/>
      <c r="UBU41" s="146"/>
      <c r="UBV41" s="146"/>
      <c r="UBW41" s="146"/>
      <c r="UBX41" s="146"/>
      <c r="UBY41" s="146"/>
      <c r="UBZ41" s="146"/>
      <c r="UCA41" s="146"/>
      <c r="UCB41" s="146"/>
      <c r="UCC41" s="146"/>
      <c r="UCD41" s="146"/>
      <c r="UCE41" s="146"/>
      <c r="UCF41" s="146"/>
      <c r="UCG41" s="146"/>
      <c r="UCH41" s="146"/>
      <c r="UCI41" s="146"/>
      <c r="UCJ41" s="146"/>
      <c r="UCK41" s="146"/>
      <c r="UCL41" s="146"/>
      <c r="UCM41" s="146"/>
      <c r="UCN41" s="146"/>
      <c r="UCO41" s="146"/>
      <c r="UCP41" s="146"/>
      <c r="UCQ41" s="146"/>
      <c r="UCR41" s="146"/>
      <c r="UCS41" s="146"/>
      <c r="UCT41" s="146"/>
      <c r="UCU41" s="146"/>
      <c r="UCV41" s="146"/>
      <c r="UCW41" s="146"/>
      <c r="UCX41" s="146"/>
      <c r="UCY41" s="146"/>
      <c r="UCZ41" s="146"/>
      <c r="UDA41" s="146"/>
      <c r="UDB41" s="146"/>
      <c r="UDC41" s="146"/>
      <c r="UDD41" s="146"/>
      <c r="UDE41" s="146"/>
      <c r="UDF41" s="146"/>
      <c r="UDG41" s="146"/>
      <c r="UDH41" s="146"/>
      <c r="UDI41" s="146"/>
      <c r="UDJ41" s="146"/>
      <c r="UDK41" s="146"/>
      <c r="UDL41" s="146"/>
      <c r="UDM41" s="146"/>
      <c r="UDN41" s="146"/>
      <c r="UDO41" s="146"/>
      <c r="UDP41" s="146"/>
      <c r="UDQ41" s="146"/>
      <c r="UDR41" s="146"/>
      <c r="UDS41" s="146"/>
      <c r="UDT41" s="146"/>
      <c r="UDU41" s="146"/>
      <c r="UDV41" s="146"/>
      <c r="UDW41" s="146"/>
      <c r="UDX41" s="146"/>
      <c r="UDY41" s="146"/>
      <c r="UDZ41" s="146"/>
      <c r="UEA41" s="146"/>
      <c r="UEB41" s="146"/>
      <c r="UEC41" s="146"/>
      <c r="UED41" s="146"/>
      <c r="UEE41" s="146"/>
      <c r="UEF41" s="146"/>
      <c r="UEG41" s="146"/>
      <c r="UEH41" s="146"/>
      <c r="UEI41" s="146"/>
      <c r="UEJ41" s="146"/>
      <c r="UEK41" s="146"/>
      <c r="UEL41" s="146"/>
      <c r="UEM41" s="146"/>
      <c r="UEN41" s="146"/>
      <c r="UEO41" s="146"/>
      <c r="UEP41" s="146"/>
      <c r="UEQ41" s="146"/>
      <c r="UER41" s="146"/>
      <c r="UES41" s="146"/>
      <c r="UET41" s="146"/>
      <c r="UEU41" s="146"/>
      <c r="UEV41" s="146"/>
      <c r="UEW41" s="146"/>
      <c r="UEX41" s="146"/>
      <c r="UEY41" s="146"/>
      <c r="UEZ41" s="146"/>
      <c r="UFA41" s="146"/>
      <c r="UFB41" s="146"/>
      <c r="UFC41" s="146"/>
      <c r="UFD41" s="146"/>
      <c r="UFE41" s="146"/>
      <c r="UFF41" s="146"/>
      <c r="UFG41" s="146"/>
      <c r="UFH41" s="146"/>
      <c r="UFI41" s="146"/>
      <c r="UFJ41" s="146"/>
      <c r="UFK41" s="146"/>
      <c r="UFL41" s="146"/>
      <c r="UFM41" s="146"/>
      <c r="UFN41" s="146"/>
      <c r="UFO41" s="146"/>
      <c r="UFP41" s="146"/>
      <c r="UFQ41" s="146"/>
      <c r="UFR41" s="146"/>
      <c r="UFS41" s="146"/>
      <c r="UFT41" s="146"/>
      <c r="UFU41" s="146"/>
      <c r="UFV41" s="146"/>
      <c r="UFW41" s="146"/>
      <c r="UFX41" s="146"/>
      <c r="UFY41" s="146"/>
      <c r="UFZ41" s="146"/>
      <c r="UGA41" s="146"/>
      <c r="UGB41" s="146"/>
      <c r="UGC41" s="146"/>
      <c r="UGD41" s="146"/>
      <c r="UGE41" s="146"/>
      <c r="UGF41" s="146"/>
      <c r="UGG41" s="146"/>
      <c r="UGH41" s="146"/>
      <c r="UGI41" s="146"/>
      <c r="UGJ41" s="146"/>
      <c r="UGK41" s="146"/>
      <c r="UGL41" s="146"/>
      <c r="UGM41" s="146"/>
      <c r="UGN41" s="146"/>
      <c r="UGO41" s="146"/>
      <c r="UGP41" s="146"/>
      <c r="UGQ41" s="146"/>
      <c r="UGR41" s="146"/>
      <c r="UGS41" s="146"/>
      <c r="UGT41" s="146"/>
      <c r="UGU41" s="146"/>
      <c r="UGV41" s="146"/>
      <c r="UGW41" s="146"/>
      <c r="UGX41" s="146"/>
      <c r="UGY41" s="146"/>
      <c r="UGZ41" s="146"/>
      <c r="UHA41" s="146"/>
      <c r="UHB41" s="146"/>
      <c r="UHC41" s="146"/>
      <c r="UHD41" s="146"/>
      <c r="UHE41" s="146"/>
      <c r="UHF41" s="146"/>
      <c r="UHG41" s="146"/>
      <c r="UHH41" s="146"/>
      <c r="UHI41" s="146"/>
      <c r="UHJ41" s="146"/>
      <c r="UHK41" s="146"/>
      <c r="UHL41" s="146"/>
      <c r="UHM41" s="146"/>
      <c r="UHN41" s="146"/>
      <c r="UHO41" s="146"/>
      <c r="UHP41" s="146"/>
      <c r="UHQ41" s="146"/>
      <c r="UHR41" s="146"/>
      <c r="UHS41" s="146"/>
      <c r="UHT41" s="146"/>
      <c r="UHU41" s="146"/>
      <c r="UHV41" s="146"/>
      <c r="UHW41" s="146"/>
      <c r="UHX41" s="146"/>
      <c r="UHY41" s="146"/>
      <c r="UHZ41" s="146"/>
      <c r="UIA41" s="146"/>
      <c r="UIB41" s="146"/>
      <c r="UIC41" s="146"/>
      <c r="UID41" s="146"/>
      <c r="UIE41" s="146"/>
      <c r="UIF41" s="146"/>
      <c r="UIG41" s="146"/>
      <c r="UIH41" s="146"/>
      <c r="UII41" s="146"/>
      <c r="UIJ41" s="146"/>
      <c r="UIK41" s="146"/>
      <c r="UIL41" s="146"/>
      <c r="UIM41" s="146"/>
      <c r="UIN41" s="146"/>
      <c r="UIO41" s="146"/>
      <c r="UIP41" s="146"/>
      <c r="UIQ41" s="146"/>
      <c r="UIR41" s="146"/>
      <c r="UIS41" s="146"/>
      <c r="UIT41" s="146"/>
      <c r="UIU41" s="146"/>
      <c r="UIV41" s="146"/>
      <c r="UIW41" s="146"/>
      <c r="UIX41" s="146"/>
      <c r="UIY41" s="146"/>
      <c r="UIZ41" s="146"/>
      <c r="UJA41" s="146"/>
      <c r="UJB41" s="146"/>
      <c r="UJC41" s="146"/>
      <c r="UJD41" s="146"/>
      <c r="UJE41" s="146"/>
      <c r="UJF41" s="146"/>
      <c r="UJG41" s="146"/>
      <c r="UJH41" s="146"/>
      <c r="UJI41" s="146"/>
      <c r="UJJ41" s="146"/>
      <c r="UJK41" s="146"/>
      <c r="UJL41" s="146"/>
      <c r="UJM41" s="146"/>
      <c r="UJN41" s="146"/>
      <c r="UJO41" s="146"/>
      <c r="UJP41" s="146"/>
      <c r="UJQ41" s="146"/>
      <c r="UJR41" s="146"/>
      <c r="UJS41" s="146"/>
      <c r="UJT41" s="146"/>
      <c r="UJU41" s="146"/>
      <c r="UJV41" s="146"/>
      <c r="UJW41" s="146"/>
      <c r="UJX41" s="146"/>
      <c r="UJY41" s="146"/>
      <c r="UJZ41" s="146"/>
      <c r="UKA41" s="146"/>
      <c r="UKB41" s="146"/>
      <c r="UKC41" s="146"/>
      <c r="UKD41" s="146"/>
      <c r="UKE41" s="146"/>
      <c r="UKF41" s="146"/>
      <c r="UKG41" s="146"/>
      <c r="UKH41" s="146"/>
      <c r="UKI41" s="146"/>
      <c r="UKJ41" s="146"/>
      <c r="UKK41" s="146"/>
      <c r="UKL41" s="146"/>
      <c r="UKM41" s="146"/>
      <c r="UKN41" s="146"/>
      <c r="UKO41" s="146"/>
      <c r="UKP41" s="146"/>
      <c r="UKQ41" s="146"/>
      <c r="UKR41" s="146"/>
      <c r="UKS41" s="146"/>
      <c r="UKT41" s="146"/>
      <c r="UKU41" s="146"/>
      <c r="UKV41" s="146"/>
      <c r="UKW41" s="146"/>
      <c r="UKX41" s="146"/>
      <c r="UKY41" s="146"/>
      <c r="UKZ41" s="146"/>
      <c r="ULA41" s="146"/>
      <c r="ULB41" s="146"/>
      <c r="ULC41" s="146"/>
      <c r="ULD41" s="146"/>
      <c r="ULE41" s="146"/>
      <c r="ULF41" s="146"/>
      <c r="ULG41" s="146"/>
      <c r="ULH41" s="146"/>
      <c r="ULI41" s="146"/>
      <c r="ULJ41" s="146"/>
      <c r="ULK41" s="146"/>
      <c r="ULL41" s="146"/>
      <c r="ULM41" s="146"/>
      <c r="ULN41" s="146"/>
      <c r="ULO41" s="146"/>
      <c r="ULP41" s="146"/>
      <c r="ULQ41" s="146"/>
      <c r="ULR41" s="146"/>
      <c r="ULS41" s="146"/>
      <c r="ULT41" s="146"/>
      <c r="ULU41" s="146"/>
      <c r="ULV41" s="146"/>
      <c r="ULW41" s="146"/>
      <c r="ULX41" s="146"/>
      <c r="ULY41" s="146"/>
      <c r="ULZ41" s="146"/>
      <c r="UMA41" s="146"/>
      <c r="UMB41" s="146"/>
      <c r="UMC41" s="146"/>
      <c r="UMD41" s="146"/>
      <c r="UME41" s="146"/>
      <c r="UMF41" s="146"/>
      <c r="UMG41" s="146"/>
      <c r="UMH41" s="146"/>
      <c r="UMI41" s="146"/>
      <c r="UMJ41" s="146"/>
      <c r="UMK41" s="146"/>
      <c r="UML41" s="146"/>
      <c r="UMM41" s="146"/>
      <c r="UMN41" s="146"/>
      <c r="UMO41" s="146"/>
      <c r="UMP41" s="146"/>
      <c r="UMQ41" s="146"/>
      <c r="UMR41" s="146"/>
      <c r="UMS41" s="146"/>
      <c r="UMT41" s="146"/>
      <c r="UMU41" s="146"/>
      <c r="UMV41" s="146"/>
      <c r="UMW41" s="146"/>
      <c r="UMX41" s="146"/>
      <c r="UMY41" s="146"/>
      <c r="UMZ41" s="146"/>
      <c r="UNA41" s="146"/>
      <c r="UNB41" s="146"/>
      <c r="UNC41" s="146"/>
      <c r="UND41" s="146"/>
      <c r="UNE41" s="146"/>
      <c r="UNF41" s="146"/>
      <c r="UNG41" s="146"/>
      <c r="UNH41" s="146"/>
      <c r="UNI41" s="146"/>
      <c r="UNJ41" s="146"/>
      <c r="UNK41" s="146"/>
      <c r="UNL41" s="146"/>
      <c r="UNM41" s="146"/>
      <c r="UNN41" s="146"/>
      <c r="UNO41" s="146"/>
      <c r="UNP41" s="146"/>
      <c r="UNQ41" s="146"/>
      <c r="UNR41" s="146"/>
      <c r="UNS41" s="146"/>
      <c r="UNT41" s="146"/>
      <c r="UNU41" s="146"/>
      <c r="UNV41" s="146"/>
      <c r="UNW41" s="146"/>
      <c r="UNX41" s="146"/>
      <c r="UNY41" s="146"/>
      <c r="UNZ41" s="146"/>
      <c r="UOA41" s="146"/>
      <c r="UOB41" s="146"/>
      <c r="UOC41" s="146"/>
      <c r="UOD41" s="146"/>
      <c r="UOE41" s="146"/>
      <c r="UOF41" s="146"/>
      <c r="UOG41" s="146"/>
      <c r="UOH41" s="146"/>
      <c r="UOI41" s="146"/>
      <c r="UOJ41" s="146"/>
      <c r="UOK41" s="146"/>
      <c r="UOL41" s="146"/>
      <c r="UOM41" s="146"/>
      <c r="UON41" s="146"/>
      <c r="UOO41" s="146"/>
      <c r="UOP41" s="146"/>
      <c r="UOQ41" s="146"/>
      <c r="UOR41" s="146"/>
      <c r="UOS41" s="146"/>
      <c r="UOT41" s="146"/>
      <c r="UOU41" s="146"/>
      <c r="UOV41" s="146"/>
      <c r="UOW41" s="146"/>
      <c r="UOX41" s="146"/>
      <c r="UOY41" s="146"/>
      <c r="UOZ41" s="146"/>
      <c r="UPA41" s="146"/>
      <c r="UPB41" s="146"/>
      <c r="UPC41" s="146"/>
      <c r="UPD41" s="146"/>
      <c r="UPE41" s="146"/>
      <c r="UPF41" s="146"/>
      <c r="UPG41" s="146"/>
      <c r="UPH41" s="146"/>
      <c r="UPI41" s="146"/>
      <c r="UPJ41" s="146"/>
      <c r="UPK41" s="146"/>
      <c r="UPL41" s="146"/>
      <c r="UPM41" s="146"/>
      <c r="UPN41" s="146"/>
      <c r="UPO41" s="146"/>
      <c r="UPP41" s="146"/>
      <c r="UPQ41" s="146"/>
      <c r="UPR41" s="146"/>
      <c r="UPS41" s="146"/>
      <c r="UPT41" s="146"/>
      <c r="UPU41" s="146"/>
      <c r="UPV41" s="146"/>
      <c r="UPW41" s="146"/>
      <c r="UPX41" s="146"/>
      <c r="UPY41" s="146"/>
      <c r="UPZ41" s="146"/>
      <c r="UQA41" s="146"/>
      <c r="UQB41" s="146"/>
      <c r="UQC41" s="146"/>
      <c r="UQD41" s="146"/>
      <c r="UQE41" s="146"/>
      <c r="UQF41" s="146"/>
      <c r="UQG41" s="146"/>
      <c r="UQH41" s="146"/>
      <c r="UQI41" s="146"/>
      <c r="UQJ41" s="146"/>
      <c r="UQK41" s="146"/>
      <c r="UQL41" s="146"/>
      <c r="UQM41" s="146"/>
      <c r="UQN41" s="146"/>
      <c r="UQO41" s="146"/>
      <c r="UQP41" s="146"/>
      <c r="UQQ41" s="146"/>
      <c r="UQR41" s="146"/>
      <c r="UQS41" s="146"/>
      <c r="UQT41" s="146"/>
      <c r="UQU41" s="146"/>
      <c r="UQV41" s="146"/>
      <c r="UQW41" s="146"/>
      <c r="UQX41" s="146"/>
      <c r="UQY41" s="146"/>
      <c r="UQZ41" s="146"/>
      <c r="URA41" s="146"/>
      <c r="URB41" s="146"/>
      <c r="URC41" s="146"/>
      <c r="URD41" s="146"/>
      <c r="URE41" s="146"/>
      <c r="URF41" s="146"/>
      <c r="URG41" s="146"/>
      <c r="URH41" s="146"/>
      <c r="URI41" s="146"/>
      <c r="URJ41" s="146"/>
      <c r="URK41" s="146"/>
      <c r="URL41" s="146"/>
      <c r="URM41" s="146"/>
      <c r="URN41" s="146"/>
      <c r="URO41" s="146"/>
      <c r="URP41" s="146"/>
      <c r="URQ41" s="146"/>
      <c r="URR41" s="146"/>
      <c r="URS41" s="146"/>
      <c r="URT41" s="146"/>
      <c r="URU41" s="146"/>
      <c r="URV41" s="146"/>
      <c r="URW41" s="146"/>
      <c r="URX41" s="146"/>
      <c r="URY41" s="146"/>
      <c r="URZ41" s="146"/>
      <c r="USA41" s="146"/>
      <c r="USB41" s="146"/>
      <c r="USC41" s="146"/>
      <c r="USD41" s="146"/>
      <c r="USE41" s="146"/>
      <c r="USF41" s="146"/>
      <c r="USG41" s="146"/>
      <c r="USH41" s="146"/>
      <c r="USI41" s="146"/>
      <c r="USJ41" s="146"/>
      <c r="USK41" s="146"/>
      <c r="USL41" s="146"/>
      <c r="USM41" s="146"/>
      <c r="USN41" s="146"/>
      <c r="USO41" s="146"/>
      <c r="USP41" s="146"/>
      <c r="USQ41" s="146"/>
      <c r="USR41" s="146"/>
      <c r="USS41" s="146"/>
      <c r="UST41" s="146"/>
      <c r="USU41" s="146"/>
      <c r="USV41" s="146"/>
      <c r="USW41" s="146"/>
      <c r="USX41" s="146"/>
      <c r="USY41" s="146"/>
      <c r="USZ41" s="146"/>
      <c r="UTA41" s="146"/>
      <c r="UTB41" s="146"/>
      <c r="UTC41" s="146"/>
      <c r="UTD41" s="146"/>
      <c r="UTE41" s="146"/>
      <c r="UTF41" s="146"/>
      <c r="UTG41" s="146"/>
      <c r="UTH41" s="146"/>
      <c r="UTI41" s="146"/>
      <c r="UTJ41" s="146"/>
      <c r="UTK41" s="146"/>
      <c r="UTL41" s="146"/>
      <c r="UTM41" s="146"/>
      <c r="UTN41" s="146"/>
      <c r="UTO41" s="146"/>
      <c r="UTP41" s="146"/>
      <c r="UTQ41" s="146"/>
      <c r="UTR41" s="146"/>
      <c r="UTS41" s="146"/>
      <c r="UTT41" s="146"/>
      <c r="UTU41" s="146"/>
      <c r="UTV41" s="146"/>
      <c r="UTW41" s="146"/>
      <c r="UTX41" s="146"/>
      <c r="UTY41" s="146"/>
      <c r="UTZ41" s="146"/>
      <c r="UUA41" s="146"/>
      <c r="UUB41" s="146"/>
      <c r="UUC41" s="146"/>
      <c r="UUD41" s="146"/>
      <c r="UUE41" s="146"/>
      <c r="UUF41" s="146"/>
      <c r="UUG41" s="146"/>
      <c r="UUH41" s="146"/>
      <c r="UUI41" s="146"/>
      <c r="UUJ41" s="146"/>
      <c r="UUK41" s="146"/>
      <c r="UUL41" s="146"/>
      <c r="UUM41" s="146"/>
      <c r="UUN41" s="146"/>
      <c r="UUO41" s="146"/>
      <c r="UUP41" s="146"/>
      <c r="UUQ41" s="146"/>
      <c r="UUR41" s="146"/>
      <c r="UUS41" s="146"/>
      <c r="UUT41" s="146"/>
      <c r="UUU41" s="146"/>
      <c r="UUV41" s="146"/>
      <c r="UUW41" s="146"/>
      <c r="UUX41" s="146"/>
      <c r="UUY41" s="146"/>
      <c r="UUZ41" s="146"/>
      <c r="UVA41" s="146"/>
      <c r="UVB41" s="146"/>
      <c r="UVC41" s="146"/>
      <c r="UVD41" s="146"/>
      <c r="UVE41" s="146"/>
      <c r="UVF41" s="146"/>
      <c r="UVG41" s="146"/>
      <c r="UVH41" s="146"/>
      <c r="UVI41" s="146"/>
      <c r="UVJ41" s="146"/>
      <c r="UVK41" s="146"/>
      <c r="UVL41" s="146"/>
      <c r="UVM41" s="146"/>
      <c r="UVN41" s="146"/>
      <c r="UVO41" s="146"/>
      <c r="UVP41" s="146"/>
      <c r="UVQ41" s="146"/>
      <c r="UVR41" s="146"/>
      <c r="UVS41" s="146"/>
      <c r="UVT41" s="146"/>
      <c r="UVU41" s="146"/>
      <c r="UVV41" s="146"/>
      <c r="UVW41" s="146"/>
      <c r="UVX41" s="146"/>
      <c r="UVY41" s="146"/>
      <c r="UVZ41" s="146"/>
      <c r="UWA41" s="146"/>
      <c r="UWB41" s="146"/>
      <c r="UWC41" s="146"/>
      <c r="UWD41" s="146"/>
      <c r="UWE41" s="146"/>
      <c r="UWF41" s="146"/>
      <c r="UWG41" s="146"/>
      <c r="UWH41" s="146"/>
      <c r="UWI41" s="146"/>
      <c r="UWJ41" s="146"/>
      <c r="UWK41" s="146"/>
      <c r="UWL41" s="146"/>
      <c r="UWM41" s="146"/>
      <c r="UWN41" s="146"/>
      <c r="UWO41" s="146"/>
      <c r="UWP41" s="146"/>
      <c r="UWQ41" s="146"/>
      <c r="UWR41" s="146"/>
      <c r="UWS41" s="146"/>
      <c r="UWT41" s="146"/>
      <c r="UWU41" s="146"/>
      <c r="UWV41" s="146"/>
      <c r="UWW41" s="146"/>
      <c r="UWX41" s="146"/>
      <c r="UWY41" s="146"/>
      <c r="UWZ41" s="146"/>
      <c r="UXA41" s="146"/>
      <c r="UXB41" s="146"/>
      <c r="UXC41" s="146"/>
      <c r="UXD41" s="146"/>
      <c r="UXE41" s="146"/>
      <c r="UXF41" s="146"/>
      <c r="UXG41" s="146"/>
      <c r="UXH41" s="146"/>
      <c r="UXI41" s="146"/>
      <c r="UXJ41" s="146"/>
      <c r="UXK41" s="146"/>
      <c r="UXL41" s="146"/>
      <c r="UXM41" s="146"/>
      <c r="UXN41" s="146"/>
      <c r="UXO41" s="146"/>
      <c r="UXP41" s="146"/>
      <c r="UXQ41" s="146"/>
      <c r="UXR41" s="146"/>
      <c r="UXS41" s="146"/>
      <c r="UXT41" s="146"/>
      <c r="UXU41" s="146"/>
      <c r="UXV41" s="146"/>
      <c r="UXW41" s="146"/>
      <c r="UXX41" s="146"/>
      <c r="UXY41" s="146"/>
      <c r="UXZ41" s="146"/>
      <c r="UYA41" s="146"/>
      <c r="UYB41" s="146"/>
      <c r="UYC41" s="146"/>
      <c r="UYD41" s="146"/>
      <c r="UYE41" s="146"/>
      <c r="UYF41" s="146"/>
      <c r="UYG41" s="146"/>
      <c r="UYH41" s="146"/>
      <c r="UYI41" s="146"/>
      <c r="UYJ41" s="146"/>
      <c r="UYK41" s="146"/>
      <c r="UYL41" s="146"/>
      <c r="UYM41" s="146"/>
      <c r="UYN41" s="146"/>
      <c r="UYO41" s="146"/>
      <c r="UYP41" s="146"/>
      <c r="UYQ41" s="146"/>
      <c r="UYR41" s="146"/>
      <c r="UYS41" s="146"/>
      <c r="UYT41" s="146"/>
      <c r="UYU41" s="146"/>
      <c r="UYV41" s="146"/>
      <c r="UYW41" s="146"/>
      <c r="UYX41" s="146"/>
      <c r="UYY41" s="146"/>
      <c r="UYZ41" s="146"/>
      <c r="UZA41" s="146"/>
      <c r="UZB41" s="146"/>
      <c r="UZC41" s="146"/>
      <c r="UZD41" s="146"/>
      <c r="UZE41" s="146"/>
      <c r="UZF41" s="146"/>
      <c r="UZG41" s="146"/>
      <c r="UZH41" s="146"/>
      <c r="UZI41" s="146"/>
      <c r="UZJ41" s="146"/>
      <c r="UZK41" s="146"/>
      <c r="UZL41" s="146"/>
      <c r="UZM41" s="146"/>
      <c r="UZN41" s="146"/>
      <c r="UZO41" s="146"/>
      <c r="UZP41" s="146"/>
      <c r="UZQ41" s="146"/>
      <c r="UZR41" s="146"/>
      <c r="UZS41" s="146"/>
      <c r="UZT41" s="146"/>
      <c r="UZU41" s="146"/>
      <c r="UZV41" s="146"/>
      <c r="UZW41" s="146"/>
      <c r="UZX41" s="146"/>
      <c r="UZY41" s="146"/>
      <c r="UZZ41" s="146"/>
      <c r="VAA41" s="146"/>
      <c r="VAB41" s="146"/>
      <c r="VAC41" s="146"/>
      <c r="VAD41" s="146"/>
      <c r="VAE41" s="146"/>
      <c r="VAF41" s="146"/>
      <c r="VAG41" s="146"/>
      <c r="VAH41" s="146"/>
      <c r="VAI41" s="146"/>
      <c r="VAJ41" s="146"/>
      <c r="VAK41" s="146"/>
      <c r="VAL41" s="146"/>
      <c r="VAM41" s="146"/>
      <c r="VAN41" s="146"/>
      <c r="VAO41" s="146"/>
      <c r="VAP41" s="146"/>
      <c r="VAQ41" s="146"/>
      <c r="VAR41" s="146"/>
      <c r="VAS41" s="146"/>
      <c r="VAT41" s="146"/>
      <c r="VAU41" s="146"/>
      <c r="VAV41" s="146"/>
      <c r="VAW41" s="146"/>
      <c r="VAX41" s="146"/>
      <c r="VAY41" s="146"/>
      <c r="VAZ41" s="146"/>
      <c r="VBA41" s="146"/>
      <c r="VBB41" s="146"/>
      <c r="VBC41" s="146"/>
      <c r="VBD41" s="146"/>
      <c r="VBE41" s="146"/>
      <c r="VBF41" s="146"/>
      <c r="VBG41" s="146"/>
      <c r="VBH41" s="146"/>
      <c r="VBI41" s="146"/>
      <c r="VBJ41" s="146"/>
      <c r="VBK41" s="146"/>
      <c r="VBL41" s="146"/>
      <c r="VBM41" s="146"/>
      <c r="VBN41" s="146"/>
      <c r="VBO41" s="146"/>
      <c r="VBP41" s="146"/>
      <c r="VBQ41" s="146"/>
      <c r="VBR41" s="146"/>
      <c r="VBS41" s="146"/>
      <c r="VBT41" s="146"/>
      <c r="VBU41" s="146"/>
      <c r="VBV41" s="146"/>
      <c r="VBW41" s="146"/>
      <c r="VBX41" s="146"/>
      <c r="VBY41" s="146"/>
      <c r="VBZ41" s="146"/>
      <c r="VCA41" s="146"/>
      <c r="VCB41" s="146"/>
      <c r="VCC41" s="146"/>
      <c r="VCD41" s="146"/>
      <c r="VCE41" s="146"/>
      <c r="VCF41" s="146"/>
      <c r="VCG41" s="146"/>
      <c r="VCH41" s="146"/>
      <c r="VCI41" s="146"/>
      <c r="VCJ41" s="146"/>
      <c r="VCK41" s="146"/>
      <c r="VCL41" s="146"/>
      <c r="VCM41" s="146"/>
      <c r="VCN41" s="146"/>
      <c r="VCO41" s="146"/>
      <c r="VCP41" s="146"/>
      <c r="VCQ41" s="146"/>
      <c r="VCR41" s="146"/>
      <c r="VCS41" s="146"/>
      <c r="VCT41" s="146"/>
      <c r="VCU41" s="146"/>
      <c r="VCV41" s="146"/>
      <c r="VCW41" s="146"/>
      <c r="VCX41" s="146"/>
      <c r="VCY41" s="146"/>
      <c r="VCZ41" s="146"/>
      <c r="VDA41" s="146"/>
      <c r="VDB41" s="146"/>
      <c r="VDC41" s="146"/>
      <c r="VDD41" s="146"/>
      <c r="VDE41" s="146"/>
      <c r="VDF41" s="146"/>
      <c r="VDG41" s="146"/>
      <c r="VDH41" s="146"/>
      <c r="VDI41" s="146"/>
      <c r="VDJ41" s="146"/>
      <c r="VDK41" s="146"/>
      <c r="VDL41" s="146"/>
      <c r="VDM41" s="146"/>
      <c r="VDN41" s="146"/>
      <c r="VDO41" s="146"/>
      <c r="VDP41" s="146"/>
      <c r="VDQ41" s="146"/>
      <c r="VDR41" s="146"/>
      <c r="VDS41" s="146"/>
      <c r="VDT41" s="146"/>
      <c r="VDU41" s="146"/>
      <c r="VDV41" s="146"/>
      <c r="VDW41" s="146"/>
      <c r="VDX41" s="146"/>
      <c r="VDY41" s="146"/>
      <c r="VDZ41" s="146"/>
      <c r="VEA41" s="146"/>
      <c r="VEB41" s="146"/>
      <c r="VEC41" s="146"/>
      <c r="VED41" s="146"/>
      <c r="VEE41" s="146"/>
      <c r="VEF41" s="146"/>
      <c r="VEG41" s="146"/>
      <c r="VEH41" s="146"/>
      <c r="VEI41" s="146"/>
      <c r="VEJ41" s="146"/>
      <c r="VEK41" s="146"/>
      <c r="VEL41" s="146"/>
      <c r="VEM41" s="146"/>
      <c r="VEN41" s="146"/>
      <c r="VEO41" s="146"/>
      <c r="VEP41" s="146"/>
      <c r="VEQ41" s="146"/>
      <c r="VER41" s="146"/>
      <c r="VES41" s="146"/>
      <c r="VET41" s="146"/>
      <c r="VEU41" s="146"/>
      <c r="VEV41" s="146"/>
      <c r="VEW41" s="146"/>
      <c r="VEX41" s="146"/>
      <c r="VEY41" s="146"/>
      <c r="VEZ41" s="146"/>
      <c r="VFA41" s="146"/>
      <c r="VFB41" s="146"/>
      <c r="VFC41" s="146"/>
      <c r="VFD41" s="146"/>
      <c r="VFE41" s="146"/>
      <c r="VFF41" s="146"/>
      <c r="VFG41" s="146"/>
      <c r="VFH41" s="146"/>
      <c r="VFI41" s="146"/>
      <c r="VFJ41" s="146"/>
      <c r="VFK41" s="146"/>
      <c r="VFL41" s="146"/>
      <c r="VFM41" s="146"/>
      <c r="VFN41" s="146"/>
      <c r="VFO41" s="146"/>
      <c r="VFP41" s="146"/>
      <c r="VFQ41" s="146"/>
      <c r="VFR41" s="146"/>
      <c r="VFS41" s="146"/>
      <c r="VFT41" s="146"/>
      <c r="VFU41" s="146"/>
      <c r="VFV41" s="146"/>
      <c r="VFW41" s="146"/>
      <c r="VFX41" s="146"/>
      <c r="VFY41" s="146"/>
      <c r="VFZ41" s="146"/>
      <c r="VGA41" s="146"/>
      <c r="VGB41" s="146"/>
      <c r="VGC41" s="146"/>
      <c r="VGD41" s="146"/>
      <c r="VGE41" s="146"/>
      <c r="VGF41" s="146"/>
      <c r="VGG41" s="146"/>
      <c r="VGH41" s="146"/>
      <c r="VGI41" s="146"/>
      <c r="VGJ41" s="146"/>
      <c r="VGK41" s="146"/>
      <c r="VGL41" s="146"/>
      <c r="VGM41" s="146"/>
      <c r="VGN41" s="146"/>
      <c r="VGO41" s="146"/>
      <c r="VGP41" s="146"/>
      <c r="VGQ41" s="146"/>
      <c r="VGR41" s="146"/>
      <c r="VGS41" s="146"/>
      <c r="VGT41" s="146"/>
      <c r="VGU41" s="146"/>
      <c r="VGV41" s="146"/>
      <c r="VGW41" s="146"/>
      <c r="VGX41" s="146"/>
      <c r="VGY41" s="146"/>
      <c r="VGZ41" s="146"/>
      <c r="VHA41" s="146"/>
      <c r="VHB41" s="146"/>
      <c r="VHC41" s="146"/>
      <c r="VHD41" s="146"/>
      <c r="VHE41" s="146"/>
      <c r="VHF41" s="146"/>
      <c r="VHG41" s="146"/>
      <c r="VHH41" s="146"/>
      <c r="VHI41" s="146"/>
      <c r="VHJ41" s="146"/>
      <c r="VHK41" s="146"/>
      <c r="VHL41" s="146"/>
      <c r="VHM41" s="146"/>
      <c r="VHN41" s="146"/>
      <c r="VHO41" s="146"/>
      <c r="VHP41" s="146"/>
      <c r="VHQ41" s="146"/>
      <c r="VHR41" s="146"/>
      <c r="VHS41" s="146"/>
      <c r="VHT41" s="146"/>
      <c r="VHU41" s="146"/>
      <c r="VHV41" s="146"/>
      <c r="VHW41" s="146"/>
      <c r="VHX41" s="146"/>
      <c r="VHY41" s="146"/>
      <c r="VHZ41" s="146"/>
      <c r="VIA41" s="146"/>
      <c r="VIB41" s="146"/>
      <c r="VIC41" s="146"/>
      <c r="VID41" s="146"/>
      <c r="VIE41" s="146"/>
      <c r="VIF41" s="146"/>
      <c r="VIG41" s="146"/>
      <c r="VIH41" s="146"/>
      <c r="VII41" s="146"/>
      <c r="VIJ41" s="146"/>
      <c r="VIK41" s="146"/>
      <c r="VIL41" s="146"/>
      <c r="VIM41" s="146"/>
      <c r="VIN41" s="146"/>
      <c r="VIO41" s="146"/>
      <c r="VIP41" s="146"/>
      <c r="VIQ41" s="146"/>
      <c r="VIR41" s="146"/>
      <c r="VIS41" s="146"/>
      <c r="VIT41" s="146"/>
      <c r="VIU41" s="146"/>
      <c r="VIV41" s="146"/>
      <c r="VIW41" s="146"/>
      <c r="VIX41" s="146"/>
      <c r="VIY41" s="146"/>
      <c r="VIZ41" s="146"/>
      <c r="VJA41" s="146"/>
      <c r="VJB41" s="146"/>
      <c r="VJC41" s="146"/>
      <c r="VJD41" s="146"/>
      <c r="VJE41" s="146"/>
      <c r="VJF41" s="146"/>
      <c r="VJG41" s="146"/>
      <c r="VJH41" s="146"/>
      <c r="VJI41" s="146"/>
      <c r="VJJ41" s="146"/>
      <c r="VJK41" s="146"/>
      <c r="VJL41" s="146"/>
      <c r="VJM41" s="146"/>
      <c r="VJN41" s="146"/>
      <c r="VJO41" s="146"/>
      <c r="VJP41" s="146"/>
      <c r="VJQ41" s="146"/>
      <c r="VJR41" s="146"/>
      <c r="VJS41" s="146"/>
      <c r="VJT41" s="146"/>
      <c r="VJU41" s="146"/>
      <c r="VJV41" s="146"/>
      <c r="VJW41" s="146"/>
      <c r="VJX41" s="146"/>
      <c r="VJY41" s="146"/>
      <c r="VJZ41" s="146"/>
      <c r="VKA41" s="146"/>
      <c r="VKB41" s="146"/>
      <c r="VKC41" s="146"/>
      <c r="VKD41" s="146"/>
      <c r="VKE41" s="146"/>
      <c r="VKF41" s="146"/>
      <c r="VKG41" s="146"/>
      <c r="VKH41" s="146"/>
      <c r="VKI41" s="146"/>
      <c r="VKJ41" s="146"/>
      <c r="VKK41" s="146"/>
      <c r="VKL41" s="146"/>
      <c r="VKM41" s="146"/>
      <c r="VKN41" s="146"/>
      <c r="VKO41" s="146"/>
      <c r="VKP41" s="146"/>
      <c r="VKQ41" s="146"/>
      <c r="VKR41" s="146"/>
      <c r="VKS41" s="146"/>
      <c r="VKT41" s="146"/>
      <c r="VKU41" s="146"/>
      <c r="VKV41" s="146"/>
      <c r="VKW41" s="146"/>
      <c r="VKX41" s="146"/>
      <c r="VKY41" s="146"/>
      <c r="VKZ41" s="146"/>
      <c r="VLA41" s="146"/>
      <c r="VLB41" s="146"/>
      <c r="VLC41" s="146"/>
      <c r="VLD41" s="146"/>
      <c r="VLE41" s="146"/>
      <c r="VLF41" s="146"/>
      <c r="VLG41" s="146"/>
      <c r="VLH41" s="146"/>
      <c r="VLI41" s="146"/>
      <c r="VLJ41" s="146"/>
      <c r="VLK41" s="146"/>
      <c r="VLL41" s="146"/>
      <c r="VLM41" s="146"/>
      <c r="VLN41" s="146"/>
      <c r="VLO41" s="146"/>
      <c r="VLP41" s="146"/>
      <c r="VLQ41" s="146"/>
      <c r="VLR41" s="146"/>
      <c r="VLS41" s="146"/>
      <c r="VLT41" s="146"/>
      <c r="VLU41" s="146"/>
      <c r="VLV41" s="146"/>
      <c r="VLW41" s="146"/>
      <c r="VLX41" s="146"/>
      <c r="VLY41" s="146"/>
      <c r="VLZ41" s="146"/>
      <c r="VMA41" s="146"/>
      <c r="VMB41" s="146"/>
      <c r="VMC41" s="146"/>
      <c r="VMD41" s="146"/>
      <c r="VME41" s="146"/>
      <c r="VMF41" s="146"/>
      <c r="VMG41" s="146"/>
      <c r="VMH41" s="146"/>
      <c r="VMI41" s="146"/>
      <c r="VMJ41" s="146"/>
      <c r="VMK41" s="146"/>
      <c r="VML41" s="146"/>
      <c r="VMM41" s="146"/>
      <c r="VMN41" s="146"/>
      <c r="VMO41" s="146"/>
      <c r="VMP41" s="146"/>
      <c r="VMQ41" s="146"/>
      <c r="VMR41" s="146"/>
      <c r="VMS41" s="146"/>
      <c r="VMT41" s="146"/>
      <c r="VMU41" s="146"/>
      <c r="VMV41" s="146"/>
      <c r="VMW41" s="146"/>
      <c r="VMX41" s="146"/>
      <c r="VMY41" s="146"/>
      <c r="VMZ41" s="146"/>
      <c r="VNA41" s="146"/>
      <c r="VNB41" s="146"/>
      <c r="VNC41" s="146"/>
      <c r="VND41" s="146"/>
      <c r="VNE41" s="146"/>
      <c r="VNF41" s="146"/>
      <c r="VNG41" s="146"/>
      <c r="VNH41" s="146"/>
      <c r="VNI41" s="146"/>
      <c r="VNJ41" s="146"/>
      <c r="VNK41" s="146"/>
      <c r="VNL41" s="146"/>
      <c r="VNM41" s="146"/>
      <c r="VNN41" s="146"/>
      <c r="VNO41" s="146"/>
      <c r="VNP41" s="146"/>
      <c r="VNQ41" s="146"/>
      <c r="VNR41" s="146"/>
      <c r="VNS41" s="146"/>
      <c r="VNT41" s="146"/>
      <c r="VNU41" s="146"/>
      <c r="VNV41" s="146"/>
      <c r="VNW41" s="146"/>
      <c r="VNX41" s="146"/>
      <c r="VNY41" s="146"/>
      <c r="VNZ41" s="146"/>
      <c r="VOA41" s="146"/>
      <c r="VOB41" s="146"/>
      <c r="VOC41" s="146"/>
      <c r="VOD41" s="146"/>
      <c r="VOE41" s="146"/>
      <c r="VOF41" s="146"/>
      <c r="VOG41" s="146"/>
      <c r="VOH41" s="146"/>
      <c r="VOI41" s="146"/>
      <c r="VOJ41" s="146"/>
      <c r="VOK41" s="146"/>
      <c r="VOL41" s="146"/>
      <c r="VOM41" s="146"/>
      <c r="VON41" s="146"/>
      <c r="VOO41" s="146"/>
      <c r="VOP41" s="146"/>
      <c r="VOQ41" s="146"/>
      <c r="VOR41" s="146"/>
      <c r="VOS41" s="146"/>
      <c r="VOT41" s="146"/>
      <c r="VOU41" s="146"/>
      <c r="VOV41" s="146"/>
      <c r="VOW41" s="146"/>
      <c r="VOX41" s="146"/>
      <c r="VOY41" s="146"/>
      <c r="VOZ41" s="146"/>
      <c r="VPA41" s="146"/>
      <c r="VPB41" s="146"/>
      <c r="VPC41" s="146"/>
      <c r="VPD41" s="146"/>
      <c r="VPE41" s="146"/>
      <c r="VPF41" s="146"/>
      <c r="VPG41" s="146"/>
      <c r="VPH41" s="146"/>
      <c r="VPI41" s="146"/>
      <c r="VPJ41" s="146"/>
      <c r="VPK41" s="146"/>
      <c r="VPL41" s="146"/>
      <c r="VPM41" s="146"/>
      <c r="VPN41" s="146"/>
      <c r="VPO41" s="146"/>
      <c r="VPP41" s="146"/>
      <c r="VPQ41" s="146"/>
      <c r="VPR41" s="146"/>
      <c r="VPS41" s="146"/>
      <c r="VPT41" s="146"/>
      <c r="VPU41" s="146"/>
      <c r="VPV41" s="146"/>
      <c r="VPW41" s="146"/>
      <c r="VPX41" s="146"/>
      <c r="VPY41" s="146"/>
      <c r="VPZ41" s="146"/>
      <c r="VQA41" s="146"/>
      <c r="VQB41" s="146"/>
      <c r="VQC41" s="146"/>
      <c r="VQD41" s="146"/>
      <c r="VQE41" s="146"/>
      <c r="VQF41" s="146"/>
      <c r="VQG41" s="146"/>
      <c r="VQH41" s="146"/>
      <c r="VQI41" s="146"/>
      <c r="VQJ41" s="146"/>
      <c r="VQK41" s="146"/>
      <c r="VQL41" s="146"/>
      <c r="VQM41" s="146"/>
      <c r="VQN41" s="146"/>
      <c r="VQO41" s="146"/>
      <c r="VQP41" s="146"/>
      <c r="VQQ41" s="146"/>
      <c r="VQR41" s="146"/>
      <c r="VQS41" s="146"/>
      <c r="VQT41" s="146"/>
      <c r="VQU41" s="146"/>
      <c r="VQV41" s="146"/>
      <c r="VQW41" s="146"/>
      <c r="VQX41" s="146"/>
      <c r="VQY41" s="146"/>
      <c r="VQZ41" s="146"/>
      <c r="VRA41" s="146"/>
      <c r="VRB41" s="146"/>
      <c r="VRC41" s="146"/>
      <c r="VRD41" s="146"/>
      <c r="VRE41" s="146"/>
      <c r="VRF41" s="146"/>
      <c r="VRG41" s="146"/>
      <c r="VRH41" s="146"/>
      <c r="VRI41" s="146"/>
      <c r="VRJ41" s="146"/>
      <c r="VRK41" s="146"/>
      <c r="VRL41" s="146"/>
      <c r="VRM41" s="146"/>
      <c r="VRN41" s="146"/>
      <c r="VRO41" s="146"/>
      <c r="VRP41" s="146"/>
      <c r="VRQ41" s="146"/>
      <c r="VRR41" s="146"/>
      <c r="VRS41" s="146"/>
      <c r="VRT41" s="146"/>
      <c r="VRU41" s="146"/>
      <c r="VRV41" s="146"/>
      <c r="VRW41" s="146"/>
      <c r="VRX41" s="146"/>
      <c r="VRY41" s="146"/>
      <c r="VRZ41" s="146"/>
      <c r="VSA41" s="146"/>
      <c r="VSB41" s="146"/>
      <c r="VSC41" s="146"/>
      <c r="VSD41" s="146"/>
      <c r="VSE41" s="146"/>
      <c r="VSF41" s="146"/>
      <c r="VSG41" s="146"/>
      <c r="VSH41" s="146"/>
      <c r="VSI41" s="146"/>
      <c r="VSJ41" s="146"/>
      <c r="VSK41" s="146"/>
      <c r="VSL41" s="146"/>
      <c r="VSM41" s="146"/>
      <c r="VSN41" s="146"/>
      <c r="VSO41" s="146"/>
      <c r="VSP41" s="146"/>
      <c r="VSQ41" s="146"/>
      <c r="VSR41" s="146"/>
      <c r="VSS41" s="146"/>
      <c r="VST41" s="146"/>
      <c r="VSU41" s="146"/>
      <c r="VSV41" s="146"/>
      <c r="VSW41" s="146"/>
      <c r="VSX41" s="146"/>
      <c r="VSY41" s="146"/>
      <c r="VSZ41" s="146"/>
      <c r="VTA41" s="146"/>
      <c r="VTB41" s="146"/>
      <c r="VTC41" s="146"/>
      <c r="VTD41" s="146"/>
      <c r="VTE41" s="146"/>
      <c r="VTF41" s="146"/>
      <c r="VTG41" s="146"/>
      <c r="VTH41" s="146"/>
      <c r="VTI41" s="146"/>
      <c r="VTJ41" s="146"/>
      <c r="VTK41" s="146"/>
      <c r="VTL41" s="146"/>
      <c r="VTM41" s="146"/>
      <c r="VTN41" s="146"/>
      <c r="VTO41" s="146"/>
      <c r="VTP41" s="146"/>
      <c r="VTQ41" s="146"/>
      <c r="VTR41" s="146"/>
      <c r="VTS41" s="146"/>
      <c r="VTT41" s="146"/>
      <c r="VTU41" s="146"/>
      <c r="VTV41" s="146"/>
      <c r="VTW41" s="146"/>
      <c r="VTX41" s="146"/>
      <c r="VTY41" s="146"/>
      <c r="VTZ41" s="146"/>
      <c r="VUA41" s="146"/>
      <c r="VUB41" s="146"/>
      <c r="VUC41" s="146"/>
      <c r="VUD41" s="146"/>
      <c r="VUE41" s="146"/>
      <c r="VUF41" s="146"/>
      <c r="VUG41" s="146"/>
      <c r="VUH41" s="146"/>
      <c r="VUI41" s="146"/>
      <c r="VUJ41" s="146"/>
      <c r="VUK41" s="146"/>
      <c r="VUL41" s="146"/>
      <c r="VUM41" s="146"/>
      <c r="VUN41" s="146"/>
      <c r="VUO41" s="146"/>
      <c r="VUP41" s="146"/>
      <c r="VUQ41" s="146"/>
      <c r="VUR41" s="146"/>
      <c r="VUS41" s="146"/>
      <c r="VUT41" s="146"/>
      <c r="VUU41" s="146"/>
      <c r="VUV41" s="146"/>
      <c r="VUW41" s="146"/>
      <c r="VUX41" s="146"/>
      <c r="VUY41" s="146"/>
      <c r="VUZ41" s="146"/>
      <c r="VVA41" s="146"/>
      <c r="VVB41" s="146"/>
      <c r="VVC41" s="146"/>
      <c r="VVD41" s="146"/>
      <c r="VVE41" s="146"/>
      <c r="VVF41" s="146"/>
      <c r="VVG41" s="146"/>
      <c r="VVH41" s="146"/>
      <c r="VVI41" s="146"/>
      <c r="VVJ41" s="146"/>
      <c r="VVK41" s="146"/>
      <c r="VVL41" s="146"/>
      <c r="VVM41" s="146"/>
      <c r="VVN41" s="146"/>
      <c r="VVO41" s="146"/>
      <c r="VVP41" s="146"/>
      <c r="VVQ41" s="146"/>
      <c r="VVR41" s="146"/>
      <c r="VVS41" s="146"/>
      <c r="VVT41" s="146"/>
      <c r="VVU41" s="146"/>
      <c r="VVV41" s="146"/>
      <c r="VVW41" s="146"/>
      <c r="VVX41" s="146"/>
      <c r="VVY41" s="146"/>
      <c r="VVZ41" s="146"/>
      <c r="VWA41" s="146"/>
      <c r="VWB41" s="146"/>
      <c r="VWC41" s="146"/>
      <c r="VWD41" s="146"/>
      <c r="VWE41" s="146"/>
      <c r="VWF41" s="146"/>
      <c r="VWG41" s="146"/>
      <c r="VWH41" s="146"/>
      <c r="VWI41" s="146"/>
      <c r="VWJ41" s="146"/>
      <c r="VWK41" s="146"/>
      <c r="VWL41" s="146"/>
      <c r="VWM41" s="146"/>
      <c r="VWN41" s="146"/>
      <c r="VWO41" s="146"/>
      <c r="VWP41" s="146"/>
      <c r="VWQ41" s="146"/>
      <c r="VWR41" s="146"/>
      <c r="VWS41" s="146"/>
      <c r="VWT41" s="146"/>
      <c r="VWU41" s="146"/>
      <c r="VWV41" s="146"/>
      <c r="VWW41" s="146"/>
      <c r="VWX41" s="146"/>
      <c r="VWY41" s="146"/>
      <c r="VWZ41" s="146"/>
      <c r="VXA41" s="146"/>
      <c r="VXB41" s="146"/>
      <c r="VXC41" s="146"/>
      <c r="VXD41" s="146"/>
      <c r="VXE41" s="146"/>
      <c r="VXF41" s="146"/>
      <c r="VXG41" s="146"/>
      <c r="VXH41" s="146"/>
      <c r="VXI41" s="146"/>
      <c r="VXJ41" s="146"/>
      <c r="VXK41" s="146"/>
      <c r="VXL41" s="146"/>
      <c r="VXM41" s="146"/>
      <c r="VXN41" s="146"/>
      <c r="VXO41" s="146"/>
      <c r="VXP41" s="146"/>
      <c r="VXQ41" s="146"/>
      <c r="VXR41" s="146"/>
      <c r="VXS41" s="146"/>
      <c r="VXT41" s="146"/>
      <c r="VXU41" s="146"/>
      <c r="VXV41" s="146"/>
      <c r="VXW41" s="146"/>
      <c r="VXX41" s="146"/>
      <c r="VXY41" s="146"/>
      <c r="VXZ41" s="146"/>
      <c r="VYA41" s="146"/>
      <c r="VYB41" s="146"/>
      <c r="VYC41" s="146"/>
      <c r="VYD41" s="146"/>
      <c r="VYE41" s="146"/>
      <c r="VYF41" s="146"/>
      <c r="VYG41" s="146"/>
      <c r="VYH41" s="146"/>
      <c r="VYI41" s="146"/>
      <c r="VYJ41" s="146"/>
      <c r="VYK41" s="146"/>
      <c r="VYL41" s="146"/>
      <c r="VYM41" s="146"/>
      <c r="VYN41" s="146"/>
      <c r="VYO41" s="146"/>
      <c r="VYP41" s="146"/>
      <c r="VYQ41" s="146"/>
      <c r="VYR41" s="146"/>
      <c r="VYS41" s="146"/>
      <c r="VYT41" s="146"/>
      <c r="VYU41" s="146"/>
      <c r="VYV41" s="146"/>
      <c r="VYW41" s="146"/>
      <c r="VYX41" s="146"/>
      <c r="VYY41" s="146"/>
      <c r="VYZ41" s="146"/>
      <c r="VZA41" s="146"/>
      <c r="VZB41" s="146"/>
      <c r="VZC41" s="146"/>
      <c r="VZD41" s="146"/>
      <c r="VZE41" s="146"/>
      <c r="VZF41" s="146"/>
      <c r="VZG41" s="146"/>
      <c r="VZH41" s="146"/>
      <c r="VZI41" s="146"/>
      <c r="VZJ41" s="146"/>
      <c r="VZK41" s="146"/>
      <c r="VZL41" s="146"/>
      <c r="VZM41" s="146"/>
      <c r="VZN41" s="146"/>
      <c r="VZO41" s="146"/>
      <c r="VZP41" s="146"/>
      <c r="VZQ41" s="146"/>
      <c r="VZR41" s="146"/>
      <c r="VZS41" s="146"/>
      <c r="VZT41" s="146"/>
      <c r="VZU41" s="146"/>
      <c r="VZV41" s="146"/>
      <c r="VZW41" s="146"/>
      <c r="VZX41" s="146"/>
      <c r="VZY41" s="146"/>
      <c r="VZZ41" s="146"/>
      <c r="WAA41" s="146"/>
      <c r="WAB41" s="146"/>
      <c r="WAC41" s="146"/>
      <c r="WAD41" s="146"/>
      <c r="WAE41" s="146"/>
      <c r="WAF41" s="146"/>
      <c r="WAG41" s="146"/>
      <c r="WAH41" s="146"/>
      <c r="WAI41" s="146"/>
      <c r="WAJ41" s="146"/>
      <c r="WAK41" s="146"/>
      <c r="WAL41" s="146"/>
      <c r="WAM41" s="146"/>
      <c r="WAN41" s="146"/>
      <c r="WAO41" s="146"/>
      <c r="WAP41" s="146"/>
      <c r="WAQ41" s="146"/>
      <c r="WAR41" s="146"/>
      <c r="WAS41" s="146"/>
      <c r="WAT41" s="146"/>
      <c r="WAU41" s="146"/>
      <c r="WAV41" s="146"/>
      <c r="WAW41" s="146"/>
      <c r="WAX41" s="146"/>
      <c r="WAY41" s="146"/>
      <c r="WAZ41" s="146"/>
      <c r="WBA41" s="146"/>
      <c r="WBB41" s="146"/>
      <c r="WBC41" s="146"/>
      <c r="WBD41" s="146"/>
      <c r="WBE41" s="146"/>
      <c r="WBF41" s="146"/>
      <c r="WBG41" s="146"/>
      <c r="WBH41" s="146"/>
      <c r="WBI41" s="146"/>
      <c r="WBJ41" s="146"/>
      <c r="WBK41" s="146"/>
      <c r="WBL41" s="146"/>
      <c r="WBM41" s="146"/>
      <c r="WBN41" s="146"/>
      <c r="WBO41" s="146"/>
      <c r="WBP41" s="146"/>
      <c r="WBQ41" s="146"/>
      <c r="WBR41" s="146"/>
      <c r="WBS41" s="146"/>
      <c r="WBT41" s="146"/>
      <c r="WBU41" s="146"/>
      <c r="WBV41" s="146"/>
      <c r="WBW41" s="146"/>
      <c r="WBX41" s="146"/>
      <c r="WBY41" s="146"/>
      <c r="WBZ41" s="146"/>
      <c r="WCA41" s="146"/>
      <c r="WCB41" s="146"/>
      <c r="WCC41" s="146"/>
      <c r="WCD41" s="146"/>
      <c r="WCE41" s="146"/>
      <c r="WCF41" s="146"/>
      <c r="WCG41" s="146"/>
      <c r="WCH41" s="146"/>
      <c r="WCI41" s="146"/>
      <c r="WCJ41" s="146"/>
      <c r="WCK41" s="146"/>
      <c r="WCL41" s="146"/>
      <c r="WCM41" s="146"/>
      <c r="WCN41" s="146"/>
      <c r="WCO41" s="146"/>
      <c r="WCP41" s="146"/>
      <c r="WCQ41" s="146"/>
      <c r="WCR41" s="146"/>
      <c r="WCS41" s="146"/>
      <c r="WCT41" s="146"/>
      <c r="WCU41" s="146"/>
      <c r="WCV41" s="146"/>
      <c r="WCW41" s="146"/>
      <c r="WCX41" s="146"/>
      <c r="WCY41" s="146"/>
      <c r="WCZ41" s="146"/>
      <c r="WDA41" s="146"/>
      <c r="WDB41" s="146"/>
      <c r="WDC41" s="146"/>
      <c r="WDD41" s="146"/>
      <c r="WDE41" s="146"/>
      <c r="WDF41" s="146"/>
      <c r="WDG41" s="146"/>
      <c r="WDH41" s="146"/>
      <c r="WDI41" s="146"/>
      <c r="WDJ41" s="146"/>
      <c r="WDK41" s="146"/>
      <c r="WDL41" s="146"/>
      <c r="WDM41" s="146"/>
      <c r="WDN41" s="146"/>
      <c r="WDO41" s="146"/>
      <c r="WDP41" s="146"/>
      <c r="WDQ41" s="146"/>
      <c r="WDR41" s="146"/>
      <c r="WDS41" s="146"/>
      <c r="WDT41" s="146"/>
      <c r="WDU41" s="146"/>
      <c r="WDV41" s="146"/>
      <c r="WDW41" s="146"/>
      <c r="WDX41" s="146"/>
      <c r="WDY41" s="146"/>
      <c r="WDZ41" s="146"/>
      <c r="WEA41" s="146"/>
      <c r="WEB41" s="146"/>
      <c r="WEC41" s="146"/>
      <c r="WED41" s="146"/>
      <c r="WEE41" s="146"/>
      <c r="WEF41" s="146"/>
      <c r="WEG41" s="146"/>
      <c r="WEH41" s="146"/>
      <c r="WEI41" s="146"/>
      <c r="WEJ41" s="146"/>
      <c r="WEK41" s="146"/>
      <c r="WEL41" s="146"/>
      <c r="WEM41" s="146"/>
      <c r="WEN41" s="146"/>
      <c r="WEO41" s="146"/>
      <c r="WEP41" s="146"/>
      <c r="WEQ41" s="146"/>
      <c r="WER41" s="146"/>
      <c r="WES41" s="146"/>
      <c r="WET41" s="146"/>
      <c r="WEU41" s="146"/>
      <c r="WEV41" s="146"/>
      <c r="WEW41" s="146"/>
      <c r="WEX41" s="146"/>
      <c r="WEY41" s="146"/>
      <c r="WEZ41" s="146"/>
      <c r="WFA41" s="146"/>
      <c r="WFB41" s="146"/>
      <c r="WFC41" s="146"/>
      <c r="WFD41" s="146"/>
      <c r="WFE41" s="146"/>
      <c r="WFF41" s="146"/>
      <c r="WFG41" s="146"/>
      <c r="WFH41" s="146"/>
      <c r="WFI41" s="146"/>
      <c r="WFJ41" s="146"/>
      <c r="WFK41" s="146"/>
      <c r="WFL41" s="146"/>
      <c r="WFM41" s="146"/>
      <c r="WFN41" s="146"/>
      <c r="WFO41" s="146"/>
      <c r="WFP41" s="146"/>
      <c r="WFQ41" s="146"/>
      <c r="WFR41" s="146"/>
      <c r="WFS41" s="146"/>
      <c r="WFT41" s="146"/>
      <c r="WFU41" s="146"/>
      <c r="WFV41" s="146"/>
      <c r="WFW41" s="146"/>
      <c r="WFX41" s="146"/>
      <c r="WFY41" s="146"/>
      <c r="WFZ41" s="146"/>
      <c r="WGA41" s="146"/>
      <c r="WGB41" s="146"/>
      <c r="WGC41" s="146"/>
      <c r="WGD41" s="146"/>
      <c r="WGE41" s="146"/>
      <c r="WGF41" s="146"/>
      <c r="WGG41" s="146"/>
      <c r="WGH41" s="146"/>
      <c r="WGI41" s="146"/>
      <c r="WGJ41" s="146"/>
      <c r="WGK41" s="146"/>
      <c r="WGL41" s="146"/>
      <c r="WGM41" s="146"/>
      <c r="WGN41" s="146"/>
      <c r="WGO41" s="146"/>
      <c r="WGP41" s="146"/>
      <c r="WGQ41" s="146"/>
      <c r="WGR41" s="146"/>
      <c r="WGS41" s="146"/>
      <c r="WGT41" s="146"/>
      <c r="WGU41" s="146"/>
      <c r="WGV41" s="146"/>
      <c r="WGW41" s="146"/>
      <c r="WGX41" s="146"/>
      <c r="WGY41" s="146"/>
      <c r="WGZ41" s="146"/>
      <c r="WHA41" s="146"/>
      <c r="WHB41" s="146"/>
      <c r="WHC41" s="146"/>
      <c r="WHD41" s="146"/>
      <c r="WHE41" s="146"/>
      <c r="WHF41" s="146"/>
      <c r="WHG41" s="146"/>
      <c r="WHH41" s="146"/>
      <c r="WHI41" s="146"/>
      <c r="WHJ41" s="146"/>
      <c r="WHK41" s="146"/>
      <c r="WHL41" s="146"/>
      <c r="WHM41" s="146"/>
      <c r="WHN41" s="146"/>
      <c r="WHO41" s="146"/>
      <c r="WHP41" s="146"/>
      <c r="WHQ41" s="146"/>
      <c r="WHR41" s="146"/>
      <c r="WHS41" s="146"/>
      <c r="WHT41" s="146"/>
      <c r="WHU41" s="146"/>
      <c r="WHV41" s="146"/>
      <c r="WHW41" s="146"/>
      <c r="WHX41" s="146"/>
      <c r="WHY41" s="146"/>
      <c r="WHZ41" s="146"/>
      <c r="WIA41" s="146"/>
      <c r="WIB41" s="146"/>
      <c r="WIC41" s="146"/>
      <c r="WID41" s="146"/>
      <c r="WIE41" s="146"/>
      <c r="WIF41" s="146"/>
      <c r="WIG41" s="146"/>
      <c r="WIH41" s="146"/>
      <c r="WII41" s="146"/>
      <c r="WIJ41" s="146"/>
      <c r="WIK41" s="146"/>
      <c r="WIL41" s="146"/>
      <c r="WIM41" s="146"/>
      <c r="WIN41" s="146"/>
      <c r="WIO41" s="146"/>
      <c r="WIP41" s="146"/>
      <c r="WIQ41" s="146"/>
      <c r="WIR41" s="146"/>
      <c r="WIS41" s="146"/>
      <c r="WIT41" s="146"/>
      <c r="WIU41" s="146"/>
      <c r="WIV41" s="146"/>
      <c r="WIW41" s="146"/>
      <c r="WIX41" s="146"/>
      <c r="WIY41" s="146"/>
      <c r="WIZ41" s="146"/>
      <c r="WJA41" s="146"/>
      <c r="WJB41" s="146"/>
      <c r="WJC41" s="146"/>
      <c r="WJD41" s="146"/>
      <c r="WJE41" s="146"/>
      <c r="WJF41" s="146"/>
      <c r="WJG41" s="146"/>
      <c r="WJH41" s="146"/>
      <c r="WJI41" s="146"/>
      <c r="WJJ41" s="146"/>
      <c r="WJK41" s="146"/>
      <c r="WJL41" s="146"/>
      <c r="WJM41" s="146"/>
      <c r="WJN41" s="146"/>
      <c r="WJO41" s="146"/>
      <c r="WJP41" s="146"/>
      <c r="WJQ41" s="146"/>
      <c r="WJR41" s="146"/>
      <c r="WJS41" s="146"/>
      <c r="WJT41" s="146"/>
      <c r="WJU41" s="146"/>
      <c r="WJV41" s="146"/>
      <c r="WJW41" s="146"/>
      <c r="WJX41" s="146"/>
      <c r="WJY41" s="146"/>
      <c r="WJZ41" s="146"/>
      <c r="WKA41" s="146"/>
      <c r="WKB41" s="146"/>
      <c r="WKC41" s="146"/>
      <c r="WKD41" s="146"/>
      <c r="WKE41" s="146"/>
      <c r="WKF41" s="146"/>
      <c r="WKG41" s="146"/>
      <c r="WKH41" s="146"/>
      <c r="WKI41" s="146"/>
      <c r="WKJ41" s="146"/>
      <c r="WKK41" s="146"/>
      <c r="WKL41" s="146"/>
      <c r="WKM41" s="146"/>
      <c r="WKN41" s="146"/>
      <c r="WKO41" s="146"/>
      <c r="WKP41" s="146"/>
      <c r="WKQ41" s="146"/>
      <c r="WKR41" s="146"/>
      <c r="WKS41" s="146"/>
      <c r="WKT41" s="146"/>
      <c r="WKU41" s="146"/>
      <c r="WKV41" s="146"/>
      <c r="WKW41" s="146"/>
      <c r="WKX41" s="146"/>
      <c r="WKY41" s="146"/>
      <c r="WKZ41" s="146"/>
      <c r="WLA41" s="146"/>
      <c r="WLB41" s="146"/>
      <c r="WLC41" s="146"/>
      <c r="WLD41" s="146"/>
      <c r="WLE41" s="146"/>
      <c r="WLF41" s="146"/>
      <c r="WLG41" s="146"/>
      <c r="WLH41" s="146"/>
      <c r="WLI41" s="146"/>
      <c r="WLJ41" s="146"/>
      <c r="WLK41" s="146"/>
      <c r="WLL41" s="146"/>
      <c r="WLM41" s="146"/>
      <c r="WLN41" s="146"/>
      <c r="WLO41" s="146"/>
      <c r="WLP41" s="146"/>
      <c r="WLQ41" s="146"/>
      <c r="WLR41" s="146"/>
      <c r="WLS41" s="146"/>
      <c r="WLT41" s="146"/>
      <c r="WLU41" s="146"/>
      <c r="WLV41" s="146"/>
      <c r="WLW41" s="146"/>
      <c r="WLX41" s="146"/>
      <c r="WLY41" s="146"/>
      <c r="WLZ41" s="146"/>
      <c r="WMA41" s="146"/>
      <c r="WMB41" s="146"/>
      <c r="WMC41" s="146"/>
      <c r="WMD41" s="146"/>
      <c r="WME41" s="146"/>
      <c r="WMF41" s="146"/>
      <c r="WMG41" s="146"/>
      <c r="WMH41" s="146"/>
      <c r="WMI41" s="146"/>
      <c r="WMJ41" s="146"/>
      <c r="WMK41" s="146"/>
      <c r="WML41" s="146"/>
      <c r="WMM41" s="146"/>
      <c r="WMN41" s="146"/>
      <c r="WMO41" s="146"/>
      <c r="WMP41" s="146"/>
      <c r="WMQ41" s="146"/>
      <c r="WMR41" s="146"/>
      <c r="WMS41" s="146"/>
      <c r="WMT41" s="146"/>
      <c r="WMU41" s="146"/>
      <c r="WMV41" s="146"/>
      <c r="WMW41" s="146"/>
      <c r="WMX41" s="146"/>
      <c r="WMY41" s="146"/>
      <c r="WMZ41" s="146"/>
      <c r="WNA41" s="146"/>
      <c r="WNB41" s="146"/>
      <c r="WNC41" s="146"/>
      <c r="WND41" s="146"/>
      <c r="WNE41" s="146"/>
      <c r="WNF41" s="146"/>
      <c r="WNG41" s="146"/>
      <c r="WNH41" s="146"/>
      <c r="WNI41" s="146"/>
      <c r="WNJ41" s="146"/>
      <c r="WNK41" s="146"/>
      <c r="WNL41" s="146"/>
      <c r="WNM41" s="146"/>
      <c r="WNN41" s="146"/>
      <c r="WNO41" s="146"/>
      <c r="WNP41" s="146"/>
      <c r="WNQ41" s="146"/>
      <c r="WNR41" s="146"/>
      <c r="WNS41" s="146"/>
      <c r="WNT41" s="146"/>
      <c r="WNU41" s="146"/>
      <c r="WNV41" s="146"/>
      <c r="WNW41" s="146"/>
      <c r="WNX41" s="146"/>
      <c r="WNY41" s="146"/>
      <c r="WNZ41" s="146"/>
      <c r="WOA41" s="146"/>
      <c r="WOB41" s="146"/>
      <c r="WOC41" s="146"/>
      <c r="WOD41" s="146"/>
      <c r="WOE41" s="146"/>
      <c r="WOF41" s="146"/>
      <c r="WOG41" s="146"/>
      <c r="WOH41" s="146"/>
      <c r="WOI41" s="146"/>
      <c r="WOJ41" s="146"/>
      <c r="WOK41" s="146"/>
      <c r="WOL41" s="146"/>
      <c r="WOM41" s="146"/>
      <c r="WON41" s="146"/>
      <c r="WOO41" s="146"/>
      <c r="WOP41" s="146"/>
      <c r="WOQ41" s="146"/>
      <c r="WOR41" s="146"/>
      <c r="WOS41" s="146"/>
      <c r="WOT41" s="146"/>
      <c r="WOU41" s="146"/>
      <c r="WOV41" s="146"/>
      <c r="WOW41" s="146"/>
      <c r="WOX41" s="146"/>
      <c r="WOY41" s="146"/>
      <c r="WOZ41" s="146"/>
      <c r="WPA41" s="146"/>
      <c r="WPB41" s="146"/>
      <c r="WPC41" s="146"/>
      <c r="WPD41" s="146"/>
      <c r="WPE41" s="146"/>
      <c r="WPF41" s="146"/>
      <c r="WPG41" s="146"/>
      <c r="WPH41" s="146"/>
      <c r="WPI41" s="146"/>
      <c r="WPJ41" s="146"/>
      <c r="WPK41" s="146"/>
      <c r="WPL41" s="146"/>
      <c r="WPM41" s="146"/>
      <c r="WPN41" s="146"/>
      <c r="WPO41" s="146"/>
      <c r="WPP41" s="146"/>
      <c r="WPQ41" s="146"/>
      <c r="WPR41" s="146"/>
      <c r="WPS41" s="146"/>
      <c r="WPT41" s="146"/>
      <c r="WPU41" s="146"/>
      <c r="WPV41" s="146"/>
      <c r="WPW41" s="146"/>
      <c r="WPX41" s="146"/>
      <c r="WPY41" s="146"/>
      <c r="WPZ41" s="146"/>
      <c r="WQA41" s="146"/>
      <c r="WQB41" s="146"/>
      <c r="WQC41" s="146"/>
      <c r="WQD41" s="146"/>
      <c r="WQE41" s="146"/>
      <c r="WQF41" s="146"/>
      <c r="WQG41" s="146"/>
      <c r="WQH41" s="146"/>
      <c r="WQI41" s="146"/>
      <c r="WQJ41" s="146"/>
      <c r="WQK41" s="146"/>
      <c r="WQL41" s="146"/>
      <c r="WQM41" s="146"/>
      <c r="WQN41" s="146"/>
      <c r="WQO41" s="146"/>
      <c r="WQP41" s="146"/>
      <c r="WQQ41" s="146"/>
      <c r="WQR41" s="146"/>
      <c r="WQS41" s="146"/>
      <c r="WQT41" s="146"/>
      <c r="WQU41" s="146"/>
      <c r="WQV41" s="146"/>
      <c r="WQW41" s="146"/>
      <c r="WQX41" s="146"/>
      <c r="WQY41" s="146"/>
      <c r="WQZ41" s="146"/>
      <c r="WRA41" s="146"/>
      <c r="WRB41" s="146"/>
      <c r="WRC41" s="146"/>
      <c r="WRD41" s="146"/>
      <c r="WRE41" s="146"/>
      <c r="WRF41" s="146"/>
      <c r="WRG41" s="146"/>
      <c r="WRH41" s="146"/>
      <c r="WRI41" s="146"/>
      <c r="WRJ41" s="146"/>
      <c r="WRK41" s="146"/>
      <c r="WRL41" s="146"/>
      <c r="WRM41" s="146"/>
      <c r="WRN41" s="146"/>
      <c r="WRO41" s="146"/>
      <c r="WRP41" s="146"/>
      <c r="WRQ41" s="146"/>
      <c r="WRR41" s="146"/>
      <c r="WRS41" s="146"/>
      <c r="WRT41" s="146"/>
      <c r="WRU41" s="146"/>
      <c r="WRV41" s="146"/>
      <c r="WRW41" s="146"/>
      <c r="WRX41" s="146"/>
      <c r="WRY41" s="146"/>
      <c r="WRZ41" s="146"/>
      <c r="WSA41" s="146"/>
      <c r="WSB41" s="146"/>
      <c r="WSC41" s="146"/>
      <c r="WSD41" s="146"/>
      <c r="WSE41" s="146"/>
      <c r="WSF41" s="146"/>
      <c r="WSG41" s="146"/>
      <c r="WSH41" s="146"/>
      <c r="WSI41" s="146"/>
      <c r="WSJ41" s="146"/>
      <c r="WSK41" s="146"/>
      <c r="WSL41" s="146"/>
      <c r="WSM41" s="146"/>
      <c r="WSN41" s="146"/>
      <c r="WSO41" s="146"/>
      <c r="WSP41" s="146"/>
      <c r="WSQ41" s="146"/>
      <c r="WSR41" s="146"/>
      <c r="WSS41" s="146"/>
      <c r="WST41" s="146"/>
      <c r="WSU41" s="146"/>
      <c r="WSV41" s="146"/>
      <c r="WSW41" s="146"/>
      <c r="WSX41" s="146"/>
      <c r="WSY41" s="146"/>
      <c r="WSZ41" s="146"/>
      <c r="WTA41" s="146"/>
      <c r="WTB41" s="146"/>
      <c r="WTC41" s="146"/>
      <c r="WTD41" s="146"/>
      <c r="WTE41" s="146"/>
      <c r="WTF41" s="146"/>
      <c r="WTG41" s="146"/>
      <c r="WTH41" s="146"/>
      <c r="WTI41" s="146"/>
      <c r="WTJ41" s="146"/>
      <c r="WTK41" s="146"/>
      <c r="WTL41" s="146"/>
      <c r="WTM41" s="146"/>
      <c r="WTN41" s="146"/>
      <c r="WTO41" s="146"/>
      <c r="WTP41" s="146"/>
      <c r="WTQ41" s="146"/>
      <c r="WTR41" s="146"/>
      <c r="WTS41" s="146"/>
      <c r="WTT41" s="146"/>
      <c r="WTU41" s="146"/>
      <c r="WTV41" s="146"/>
      <c r="WTW41" s="146"/>
      <c r="WTX41" s="146"/>
      <c r="WTY41" s="146"/>
      <c r="WTZ41" s="146"/>
      <c r="WUA41" s="146"/>
      <c r="WUB41" s="146"/>
      <c r="WUC41" s="146"/>
      <c r="WUD41" s="146"/>
      <c r="WUE41" s="146"/>
      <c r="WUF41" s="146"/>
      <c r="WUG41" s="146"/>
      <c r="WUH41" s="146"/>
      <c r="WUI41" s="146"/>
      <c r="WUJ41" s="146"/>
      <c r="WUK41" s="146"/>
      <c r="WUL41" s="146"/>
      <c r="WUM41" s="146"/>
      <c r="WUN41" s="146"/>
      <c r="WUO41" s="146"/>
      <c r="WUP41" s="146"/>
      <c r="WUQ41" s="146"/>
      <c r="WUR41" s="146"/>
      <c r="WUS41" s="146"/>
      <c r="WUT41" s="146"/>
      <c r="WUU41" s="146"/>
      <c r="WUV41" s="146"/>
      <c r="WUW41" s="146"/>
      <c r="WUX41" s="146"/>
      <c r="WUY41" s="146"/>
      <c r="WUZ41" s="146"/>
      <c r="WVA41" s="146"/>
      <c r="WVB41" s="146"/>
      <c r="WVC41" s="146"/>
      <c r="WVD41" s="146"/>
      <c r="WVE41" s="146"/>
      <c r="WVF41" s="146"/>
      <c r="WVG41" s="146"/>
      <c r="WVH41" s="146"/>
      <c r="WVI41" s="146"/>
      <c r="WVJ41" s="146"/>
      <c r="WVK41" s="146"/>
      <c r="WVL41" s="146"/>
      <c r="WVM41" s="146"/>
      <c r="WVN41" s="146"/>
      <c r="WVO41" s="146"/>
      <c r="WVP41" s="146"/>
      <c r="WVQ41" s="146"/>
      <c r="WVR41" s="146"/>
      <c r="WVS41" s="146"/>
      <c r="WVT41" s="146"/>
      <c r="WVU41" s="146"/>
      <c r="WVV41" s="146"/>
      <c r="WVW41" s="146"/>
      <c r="WVX41" s="146"/>
      <c r="WVY41" s="146"/>
      <c r="WVZ41" s="146"/>
      <c r="WWA41" s="146"/>
      <c r="WWB41" s="146"/>
      <c r="WWC41" s="146"/>
      <c r="WWD41" s="146"/>
      <c r="WWE41" s="146"/>
      <c r="WWF41" s="146"/>
      <c r="WWG41" s="146"/>
      <c r="WWH41" s="146"/>
      <c r="WWI41" s="146"/>
      <c r="WWJ41" s="146"/>
      <c r="WWK41" s="146"/>
      <c r="WWL41" s="146"/>
      <c r="WWM41" s="146"/>
      <c r="WWN41" s="146"/>
      <c r="WWO41" s="146"/>
      <c r="WWP41" s="146"/>
      <c r="WWQ41" s="146"/>
      <c r="WWR41" s="146"/>
      <c r="WWS41" s="146"/>
      <c r="WWT41" s="146"/>
      <c r="WWU41" s="146"/>
      <c r="WWV41" s="146"/>
      <c r="WWW41" s="146"/>
      <c r="WWX41" s="146"/>
      <c r="WWY41" s="146"/>
      <c r="WWZ41" s="146"/>
      <c r="WXA41" s="146"/>
      <c r="WXB41" s="146"/>
      <c r="WXC41" s="146"/>
      <c r="WXD41" s="146"/>
      <c r="WXE41" s="146"/>
      <c r="WXF41" s="146"/>
      <c r="WXG41" s="146"/>
      <c r="WXH41" s="146"/>
      <c r="WXI41" s="146"/>
      <c r="WXJ41" s="146"/>
      <c r="WXK41" s="146"/>
      <c r="WXL41" s="146"/>
      <c r="WXM41" s="146"/>
      <c r="WXN41" s="146"/>
      <c r="WXO41" s="146"/>
      <c r="WXP41" s="146"/>
      <c r="WXQ41" s="146"/>
      <c r="WXR41" s="146"/>
      <c r="WXS41" s="146"/>
      <c r="WXT41" s="146"/>
      <c r="WXU41" s="146"/>
      <c r="WXV41" s="146"/>
      <c r="WXW41" s="146"/>
      <c r="WXX41" s="146"/>
      <c r="WXY41" s="146"/>
      <c r="WXZ41" s="146"/>
      <c r="WYA41" s="146"/>
      <c r="WYB41" s="146"/>
      <c r="WYC41" s="146"/>
      <c r="WYD41" s="146"/>
      <c r="WYE41" s="146"/>
      <c r="WYF41" s="146"/>
      <c r="WYG41" s="146"/>
      <c r="WYH41" s="146"/>
      <c r="WYI41" s="146"/>
      <c r="WYJ41" s="146"/>
      <c r="WYK41" s="146"/>
      <c r="WYL41" s="146"/>
      <c r="WYM41" s="146"/>
      <c r="WYN41" s="146"/>
      <c r="WYO41" s="146"/>
      <c r="WYP41" s="146"/>
      <c r="WYQ41" s="146"/>
      <c r="WYR41" s="146"/>
      <c r="WYS41" s="146"/>
      <c r="WYT41" s="146"/>
      <c r="WYU41" s="146"/>
      <c r="WYV41" s="146"/>
      <c r="WYW41" s="146"/>
      <c r="WYX41" s="146"/>
      <c r="WYY41" s="146"/>
      <c r="WYZ41" s="146"/>
      <c r="WZA41" s="146"/>
      <c r="WZB41" s="146"/>
      <c r="WZC41" s="146"/>
      <c r="WZD41" s="146"/>
      <c r="WZE41" s="146"/>
      <c r="WZF41" s="146"/>
      <c r="WZG41" s="146"/>
      <c r="WZH41" s="146"/>
      <c r="WZI41" s="146"/>
      <c r="WZJ41" s="146"/>
      <c r="WZK41" s="146"/>
      <c r="WZL41" s="146"/>
      <c r="WZM41" s="146"/>
      <c r="WZN41" s="146"/>
      <c r="WZO41" s="146"/>
      <c r="WZP41" s="146"/>
      <c r="WZQ41" s="146"/>
      <c r="WZR41" s="146"/>
      <c r="WZS41" s="146"/>
      <c r="WZT41" s="146"/>
      <c r="WZU41" s="146"/>
      <c r="WZV41" s="146"/>
      <c r="WZW41" s="146"/>
      <c r="WZX41" s="146"/>
      <c r="WZY41" s="146"/>
      <c r="WZZ41" s="146"/>
      <c r="XAA41" s="146"/>
      <c r="XAB41" s="146"/>
      <c r="XAC41" s="146"/>
      <c r="XAD41" s="146"/>
      <c r="XAE41" s="146"/>
      <c r="XAF41" s="146"/>
      <c r="XAG41" s="146"/>
      <c r="XAH41" s="146"/>
      <c r="XAI41" s="146"/>
      <c r="XAJ41" s="146"/>
      <c r="XAK41" s="146"/>
      <c r="XAL41" s="146"/>
      <c r="XAM41" s="146"/>
      <c r="XAN41" s="146"/>
      <c r="XAO41" s="146"/>
      <c r="XAP41" s="146"/>
      <c r="XAQ41" s="146"/>
      <c r="XAR41" s="146"/>
      <c r="XAS41" s="146"/>
      <c r="XAT41" s="146"/>
      <c r="XAU41" s="146"/>
      <c r="XAV41" s="146"/>
      <c r="XAW41" s="146"/>
      <c r="XAX41" s="146"/>
      <c r="XAY41" s="146"/>
      <c r="XAZ41" s="146"/>
      <c r="XBA41" s="146"/>
      <c r="XBB41" s="146"/>
      <c r="XBC41" s="146"/>
      <c r="XBD41" s="146"/>
      <c r="XBE41" s="146"/>
      <c r="XBF41" s="146"/>
      <c r="XBG41" s="146"/>
      <c r="XBH41" s="146"/>
      <c r="XBI41" s="146"/>
      <c r="XBJ41" s="146"/>
      <c r="XBK41" s="146"/>
      <c r="XBL41" s="146"/>
      <c r="XBM41" s="146"/>
      <c r="XBN41" s="146"/>
      <c r="XBO41" s="146"/>
      <c r="XBP41" s="146"/>
      <c r="XBQ41" s="146"/>
      <c r="XBR41" s="146"/>
      <c r="XBS41" s="146"/>
      <c r="XBT41" s="146"/>
      <c r="XBU41" s="146"/>
      <c r="XBV41" s="146"/>
      <c r="XBW41" s="146"/>
      <c r="XBX41" s="146"/>
      <c r="XBY41" s="146"/>
      <c r="XBZ41" s="146"/>
      <c r="XCA41" s="146"/>
      <c r="XCB41" s="146"/>
      <c r="XCC41" s="146"/>
      <c r="XCD41" s="146"/>
      <c r="XCE41" s="146"/>
      <c r="XCF41" s="146"/>
      <c r="XCG41" s="146"/>
      <c r="XCH41" s="146"/>
      <c r="XCI41" s="146"/>
      <c r="XCJ41" s="146"/>
      <c r="XCK41" s="146"/>
      <c r="XCL41" s="146"/>
      <c r="XCM41" s="146"/>
      <c r="XCN41" s="146"/>
      <c r="XCO41" s="146"/>
      <c r="XCP41" s="146"/>
      <c r="XCQ41" s="146"/>
      <c r="XCR41" s="146"/>
      <c r="XCS41" s="146"/>
      <c r="XCT41" s="146"/>
      <c r="XCU41" s="146"/>
      <c r="XCV41" s="146"/>
      <c r="XCW41" s="146"/>
      <c r="XCX41" s="146"/>
      <c r="XCY41" s="146"/>
      <c r="XCZ41" s="146"/>
      <c r="XDA41" s="146"/>
      <c r="XDB41" s="146"/>
      <c r="XDC41" s="146"/>
      <c r="XDD41" s="146"/>
      <c r="XDE41" s="146"/>
      <c r="XDF41" s="146"/>
      <c r="XDG41" s="146"/>
      <c r="XDH41" s="146"/>
      <c r="XDI41" s="146"/>
      <c r="XDJ41" s="146"/>
      <c r="XDK41" s="146"/>
      <c r="XDL41" s="146"/>
      <c r="XDM41" s="146"/>
      <c r="XDN41" s="146"/>
      <c r="XDO41" s="146"/>
      <c r="XDP41" s="146"/>
      <c r="XDQ41" s="146"/>
      <c r="XDR41" s="146"/>
      <c r="XDS41" s="146"/>
      <c r="XDT41" s="146"/>
      <c r="XDU41" s="146"/>
      <c r="XDV41" s="146"/>
      <c r="XDW41" s="146"/>
      <c r="XDX41" s="146"/>
      <c r="XDY41" s="146"/>
      <c r="XDZ41" s="146"/>
      <c r="XEA41" s="146"/>
      <c r="XEB41" s="146"/>
      <c r="XEC41" s="146"/>
      <c r="XED41" s="146"/>
      <c r="XEE41" s="146"/>
      <c r="XEF41" s="146"/>
      <c r="XEG41" s="146"/>
      <c r="XEH41" s="146"/>
      <c r="XEI41" s="146"/>
      <c r="XEJ41" s="146"/>
      <c r="XEK41" s="146"/>
      <c r="XEL41" s="146"/>
      <c r="XEM41" s="146"/>
      <c r="XEN41" s="146"/>
      <c r="XEO41" s="146"/>
      <c r="XEP41" s="146"/>
      <c r="XEQ41" s="146"/>
      <c r="XER41" s="146"/>
      <c r="XES41" s="146"/>
      <c r="XET41" s="146"/>
      <c r="XEU41" s="146"/>
      <c r="XEV41" s="146"/>
      <c r="XEW41" s="146"/>
      <c r="XEX41" s="146"/>
      <c r="XEY41" s="146"/>
      <c r="XEZ41" s="146"/>
      <c r="XFA41" s="146"/>
      <c r="XFB41" s="146"/>
      <c r="XFC41" s="146"/>
      <c r="XFD41" s="146"/>
    </row>
    <row r="42" spans="1:16384" x14ac:dyDescent="0.2">
      <c r="B42" s="487"/>
      <c r="C42" s="364"/>
      <c r="D42" s="368"/>
      <c r="E42" s="368"/>
      <c r="F42" s="368"/>
      <c r="G42" s="368"/>
      <c r="H42" s="368"/>
      <c r="I42" s="368"/>
      <c r="J42" s="368"/>
      <c r="K42" s="368"/>
      <c r="L42" s="368"/>
      <c r="M42" s="368"/>
      <c r="N42" s="368"/>
      <c r="O42" s="368"/>
      <c r="P42" s="368"/>
      <c r="Q42" s="368"/>
      <c r="R42" s="368"/>
      <c r="S42" s="368"/>
      <c r="T42" s="368"/>
      <c r="U42" s="368"/>
      <c r="V42" s="368"/>
      <c r="W42" s="368"/>
      <c r="X42" s="368"/>
      <c r="Y42" s="368"/>
      <c r="Z42" s="368"/>
      <c r="AA42" s="368"/>
      <c r="AB42" s="368"/>
      <c r="AC42" s="368"/>
      <c r="AD42" s="368"/>
      <c r="AE42" s="368"/>
      <c r="AF42" s="368"/>
      <c r="AG42" s="368"/>
      <c r="AH42" s="364"/>
      <c r="AK42" s="368" t="e">
        <v>#DIV/0!</v>
      </c>
    </row>
    <row r="43" spans="1:16384" x14ac:dyDescent="0.2">
      <c r="B43" s="487">
        <v>1425</v>
      </c>
      <c r="C43" s="364" t="s">
        <v>114</v>
      </c>
      <c r="D43" s="368">
        <v>1.2578294326895249E-3</v>
      </c>
      <c r="E43" s="368">
        <v>7.7567833237911124E-4</v>
      </c>
      <c r="F43" s="368">
        <v>4.1069041088172883E-3</v>
      </c>
      <c r="G43" s="368">
        <v>1.9200537814871553E-3</v>
      </c>
      <c r="H43" s="368">
        <v>2.6281594537226364E-3</v>
      </c>
      <c r="I43" s="368">
        <v>5.9983714491604325E-3</v>
      </c>
      <c r="J43" s="368">
        <v>9.6373386476453183E-5</v>
      </c>
      <c r="K43" s="368">
        <v>0</v>
      </c>
      <c r="L43" s="368">
        <v>2.5083258856214714E-4</v>
      </c>
      <c r="M43" s="368">
        <v>4.7829579520003272E-4</v>
      </c>
      <c r="N43" s="368">
        <v>3.2776808828164986E-3</v>
      </c>
      <c r="O43" s="368">
        <v>4.719098523559782E-3</v>
      </c>
      <c r="P43" s="368">
        <v>3.0961122924510044E-4</v>
      </c>
      <c r="Q43" s="368">
        <v>7.6145438646455866E-3</v>
      </c>
      <c r="R43" s="368">
        <v>1.8180891878065036E-3</v>
      </c>
      <c r="S43" s="368">
        <v>6.3492450173269141E-3</v>
      </c>
      <c r="T43" s="368">
        <v>1.3279881230998087E-2</v>
      </c>
      <c r="U43" s="368">
        <v>1.1779118718282654E-3</v>
      </c>
      <c r="V43" s="368">
        <v>0</v>
      </c>
      <c r="W43" s="368">
        <v>1.3529588640017324E-2</v>
      </c>
      <c r="X43" s="368">
        <v>0</v>
      </c>
      <c r="Y43" s="368">
        <v>1.1499680252992799E-2</v>
      </c>
      <c r="Z43" s="368">
        <v>0</v>
      </c>
      <c r="AA43" s="368">
        <v>4.9108695701755966E-4</v>
      </c>
      <c r="AB43" s="368">
        <v>0</v>
      </c>
      <c r="AC43" s="368">
        <v>3.6444758638409665E-3</v>
      </c>
      <c r="AD43" s="368">
        <v>2.4102902552397905E-3</v>
      </c>
      <c r="AE43" s="368">
        <v>2.6246349240318283E-3</v>
      </c>
      <c r="AF43" s="368">
        <v>2.07572694992628E-3</v>
      </c>
      <c r="AG43" s="368" t="e">
        <v>#DIV/0!</v>
      </c>
      <c r="AH43" s="364">
        <v>2.6525323061390619E-4</v>
      </c>
      <c r="AK43" s="146" t="e">
        <v>#DIV/0!</v>
      </c>
    </row>
    <row r="44" spans="1:16384" x14ac:dyDescent="0.2">
      <c r="B44" s="487">
        <v>1426</v>
      </c>
      <c r="C44" s="364" t="s">
        <v>115</v>
      </c>
      <c r="D44" s="368">
        <v>3.7444636441132787E-3</v>
      </c>
      <c r="E44" s="368">
        <v>1.1262632941181553E-2</v>
      </c>
      <c r="F44" s="368">
        <v>1.3766958457735149E-2</v>
      </c>
      <c r="G44" s="368">
        <v>7.3792035720554715E-3</v>
      </c>
      <c r="H44" s="368">
        <v>1.0694070262724805E-2</v>
      </c>
      <c r="I44" s="368">
        <v>1.7932419015185764E-2</v>
      </c>
      <c r="J44" s="368">
        <v>2.836780558391839E-3</v>
      </c>
      <c r="K44" s="368">
        <v>0</v>
      </c>
      <c r="L44" s="368">
        <v>7.9573764076934835E-3</v>
      </c>
      <c r="M44" s="368">
        <v>6.0315973519599686E-3</v>
      </c>
      <c r="N44" s="368">
        <v>1.1478727066425842E-2</v>
      </c>
      <c r="O44" s="368">
        <v>9.913826539879194E-3</v>
      </c>
      <c r="P44" s="368">
        <v>2.6031127258303137E-2</v>
      </c>
      <c r="Q44" s="368">
        <v>7.3093897783474312E-5</v>
      </c>
      <c r="R44" s="368">
        <v>8.8814694640911331E-3</v>
      </c>
      <c r="S44" s="368">
        <v>1.7255748586101575E-2</v>
      </c>
      <c r="T44" s="368">
        <v>1.9482297490510083E-2</v>
      </c>
      <c r="U44" s="368">
        <v>5.0764207943372469E-2</v>
      </c>
      <c r="V44" s="368">
        <v>4.2810709358149114E-6</v>
      </c>
      <c r="W44" s="368">
        <v>0.11760299144591545</v>
      </c>
      <c r="X44" s="368">
        <v>6.6838473527410574E-6</v>
      </c>
      <c r="Y44" s="368">
        <v>2.189105480283535E-2</v>
      </c>
      <c r="Z44" s="368">
        <v>0</v>
      </c>
      <c r="AA44" s="368">
        <v>4.7259385281036986E-3</v>
      </c>
      <c r="AB44" s="368">
        <v>0</v>
      </c>
      <c r="AC44" s="368">
        <v>1.9579331412484979E-2</v>
      </c>
      <c r="AD44" s="368">
        <v>1.0375972087204465E-2</v>
      </c>
      <c r="AE44" s="368">
        <v>8.9904870052011348E-3</v>
      </c>
      <c r="AF44" s="368">
        <v>1.3969030850898737E-2</v>
      </c>
      <c r="AG44" s="368" t="e">
        <v>#DIV/0!</v>
      </c>
      <c r="AH44" s="364">
        <v>1.7059460950062551E-2</v>
      </c>
    </row>
    <row r="45" spans="1:16384" x14ac:dyDescent="0.2">
      <c r="B45" s="487">
        <v>1427</v>
      </c>
      <c r="C45" s="364" t="s">
        <v>116</v>
      </c>
      <c r="D45" s="368">
        <v>1.2936845066075094E-3</v>
      </c>
      <c r="E45" s="368">
        <v>1.7781990646502548E-3</v>
      </c>
      <c r="F45" s="368">
        <v>3.4991699812540484E-3</v>
      </c>
      <c r="G45" s="368">
        <v>2.4013441878795779E-3</v>
      </c>
      <c r="H45" s="368">
        <v>2.6281574497959937E-3</v>
      </c>
      <c r="I45" s="368">
        <v>1.0197153598860717E-3</v>
      </c>
      <c r="J45" s="368">
        <v>2.0032110207450881E-4</v>
      </c>
      <c r="K45" s="368">
        <v>0</v>
      </c>
      <c r="L45" s="368">
        <v>1.8578710897120109E-3</v>
      </c>
      <c r="M45" s="368">
        <v>1.0125248802121669E-3</v>
      </c>
      <c r="N45" s="368">
        <v>2.7711412205066056E-3</v>
      </c>
      <c r="O45" s="368">
        <v>6.3894535702261224E-4</v>
      </c>
      <c r="P45" s="368">
        <v>2.9644873762658762E-4</v>
      </c>
      <c r="Q45" s="368">
        <v>1.6561393545008136E-4</v>
      </c>
      <c r="R45" s="368">
        <v>7.8822206222911237E-4</v>
      </c>
      <c r="S45" s="368">
        <v>0</v>
      </c>
      <c r="T45" s="368">
        <v>0</v>
      </c>
      <c r="U45" s="368">
        <v>4.9815226356460674E-4</v>
      </c>
      <c r="V45" s="368">
        <v>0</v>
      </c>
      <c r="W45" s="368">
        <v>3.9321270956815964E-4</v>
      </c>
      <c r="X45" s="368">
        <v>0</v>
      </c>
      <c r="Y45" s="368">
        <v>1.2948691575439729E-2</v>
      </c>
      <c r="Z45" s="368">
        <v>0</v>
      </c>
      <c r="AA45" s="368">
        <v>6.7061592322224545E-4</v>
      </c>
      <c r="AB45" s="368">
        <v>0</v>
      </c>
      <c r="AC45" s="368">
        <v>7.1859699767822481E-4</v>
      </c>
      <c r="AD45" s="368">
        <v>2.0252248973358917E-3</v>
      </c>
      <c r="AE45" s="368">
        <v>2.2509903433268544E-3</v>
      </c>
      <c r="AF45" s="368">
        <v>1.5698915446132786E-3</v>
      </c>
      <c r="AG45" s="368" t="e">
        <v>#DIV/0!</v>
      </c>
      <c r="AH45" s="364">
        <v>2.8271191313225519E-4</v>
      </c>
    </row>
    <row r="46" spans="1:16384" x14ac:dyDescent="0.2">
      <c r="B46" s="487">
        <v>1428</v>
      </c>
      <c r="C46" s="364" t="s">
        <v>117</v>
      </c>
      <c r="D46" s="368">
        <v>8.7068302768078727E-4</v>
      </c>
      <c r="E46" s="368">
        <v>0</v>
      </c>
      <c r="F46" s="368">
        <v>2.9035657191075147E-3</v>
      </c>
      <c r="G46" s="368">
        <v>2.7105729075196098E-4</v>
      </c>
      <c r="H46" s="368">
        <v>1.5677072272605955E-3</v>
      </c>
      <c r="I46" s="368">
        <v>3.6118584155391388E-4</v>
      </c>
      <c r="J46" s="368">
        <v>0</v>
      </c>
      <c r="K46" s="368">
        <v>0</v>
      </c>
      <c r="L46" s="368">
        <v>3.9570767607505002E-6</v>
      </c>
      <c r="M46" s="368">
        <v>4.4612110332828783E-5</v>
      </c>
      <c r="N46" s="368">
        <v>3.9457018504735538E-3</v>
      </c>
      <c r="O46" s="368">
        <v>1.2775983114026784E-3</v>
      </c>
      <c r="P46" s="368">
        <v>2.4833679270164704E-2</v>
      </c>
      <c r="Q46" s="368">
        <v>5.2597434308360386E-3</v>
      </c>
      <c r="R46" s="368">
        <v>2.6954487679761016E-3</v>
      </c>
      <c r="S46" s="368">
        <v>7.3572887267168779E-4</v>
      </c>
      <c r="T46" s="368">
        <v>1.1220629847444116E-2</v>
      </c>
      <c r="U46" s="368">
        <v>7.3037396231587434E-3</v>
      </c>
      <c r="V46" s="368">
        <v>1.555042016284026E-3</v>
      </c>
      <c r="W46" s="368">
        <v>6.8562821469026827E-2</v>
      </c>
      <c r="X46" s="368">
        <v>4.2902410268306483E-2</v>
      </c>
      <c r="Y46" s="368">
        <v>4.4661983062124376E-3</v>
      </c>
      <c r="Z46" s="368">
        <v>7.0677520140334502E-2</v>
      </c>
      <c r="AA46" s="368">
        <v>2.5496419515894014E-2</v>
      </c>
      <c r="AB46" s="368">
        <v>1.8208304138586272E-2</v>
      </c>
      <c r="AC46" s="368">
        <v>3.100876770070108E-2</v>
      </c>
      <c r="AD46" s="368">
        <v>2.6616598144287586E-3</v>
      </c>
      <c r="AE46" s="368">
        <v>1.6279546529407768E-3</v>
      </c>
      <c r="AF46" s="368">
        <v>9.3956838248331152E-4</v>
      </c>
      <c r="AG46" s="368" t="e">
        <v>#DIV/0!</v>
      </c>
      <c r="AH46" s="364">
        <v>2.9752037405795718E-2</v>
      </c>
    </row>
    <row r="47" spans="1:16384" x14ac:dyDescent="0.2">
      <c r="B47" s="487">
        <v>1429</v>
      </c>
      <c r="C47" s="364" t="s">
        <v>118</v>
      </c>
      <c r="D47" s="368">
        <v>0</v>
      </c>
      <c r="E47" s="368">
        <v>0</v>
      </c>
      <c r="F47" s="368">
        <v>0</v>
      </c>
      <c r="G47" s="368">
        <v>0</v>
      </c>
      <c r="H47" s="368">
        <v>0</v>
      </c>
      <c r="I47" s="368">
        <v>0</v>
      </c>
      <c r="J47" s="368">
        <v>0</v>
      </c>
      <c r="K47" s="368">
        <v>0</v>
      </c>
      <c r="L47" s="368">
        <v>0</v>
      </c>
      <c r="M47" s="368">
        <v>6.9498019211013196E-5</v>
      </c>
      <c r="N47" s="368">
        <v>0</v>
      </c>
      <c r="O47" s="368">
        <v>0</v>
      </c>
      <c r="P47" s="368">
        <v>0</v>
      </c>
      <c r="Q47" s="368">
        <v>9.3879483480319094E-4</v>
      </c>
      <c r="R47" s="368">
        <v>6.0897209565149491E-5</v>
      </c>
      <c r="S47" s="368">
        <v>0</v>
      </c>
      <c r="T47" s="368">
        <v>0</v>
      </c>
      <c r="U47" s="368">
        <v>0</v>
      </c>
      <c r="V47" s="368">
        <v>0</v>
      </c>
      <c r="W47" s="368">
        <v>0</v>
      </c>
      <c r="X47" s="368">
        <v>0</v>
      </c>
      <c r="Y47" s="368">
        <v>0</v>
      </c>
      <c r="Z47" s="368">
        <v>0</v>
      </c>
      <c r="AA47" s="368">
        <v>0</v>
      </c>
      <c r="AB47" s="368">
        <v>0</v>
      </c>
      <c r="AC47" s="368">
        <v>0</v>
      </c>
      <c r="AD47" s="368">
        <v>1.8336081420404024E-5</v>
      </c>
      <c r="AE47" s="368">
        <v>2.4522625942834986E-5</v>
      </c>
      <c r="AF47" s="368">
        <v>0</v>
      </c>
      <c r="AG47" s="368" t="e">
        <v>#DIV/0!</v>
      </c>
      <c r="AH47" s="364">
        <v>0</v>
      </c>
    </row>
    <row r="48" spans="1:16384" x14ac:dyDescent="0.2">
      <c r="B48" s="487">
        <v>1430</v>
      </c>
      <c r="C48" s="364" t="s">
        <v>119</v>
      </c>
      <c r="D48" s="368">
        <v>0</v>
      </c>
      <c r="E48" s="368">
        <v>0</v>
      </c>
      <c r="F48" s="368">
        <v>1.1156549272258419E-5</v>
      </c>
      <c r="G48" s="368">
        <v>0</v>
      </c>
      <c r="H48" s="368">
        <v>5.3461548090854009E-6</v>
      </c>
      <c r="I48" s="368">
        <v>0</v>
      </c>
      <c r="J48" s="368">
        <v>0</v>
      </c>
      <c r="K48" s="368">
        <v>0</v>
      </c>
      <c r="L48" s="368">
        <v>0</v>
      </c>
      <c r="M48" s="368">
        <v>0</v>
      </c>
      <c r="N48" s="368">
        <v>0</v>
      </c>
      <c r="O48" s="368">
        <v>0</v>
      </c>
      <c r="P48" s="368">
        <v>0</v>
      </c>
      <c r="Q48" s="368">
        <v>0</v>
      </c>
      <c r="R48" s="368">
        <v>0</v>
      </c>
      <c r="S48" s="368">
        <v>0</v>
      </c>
      <c r="T48" s="368">
        <v>0</v>
      </c>
      <c r="U48" s="368">
        <v>0</v>
      </c>
      <c r="V48" s="368">
        <v>0</v>
      </c>
      <c r="W48" s="368">
        <v>0</v>
      </c>
      <c r="X48" s="368">
        <v>0</v>
      </c>
      <c r="Y48" s="368">
        <v>0</v>
      </c>
      <c r="Z48" s="368">
        <v>0</v>
      </c>
      <c r="AA48" s="368">
        <v>0</v>
      </c>
      <c r="AB48" s="368">
        <v>0</v>
      </c>
      <c r="AC48" s="368">
        <v>0</v>
      </c>
      <c r="AD48" s="368">
        <v>3.5994450009663655E-6</v>
      </c>
      <c r="AE48" s="368">
        <v>4.8138880569259905E-6</v>
      </c>
      <c r="AF48" s="368">
        <v>0</v>
      </c>
      <c r="AG48" s="368" t="e">
        <v>#DIV/0!</v>
      </c>
      <c r="AH48" s="364">
        <v>0</v>
      </c>
    </row>
    <row r="49" spans="2:34" x14ac:dyDescent="0.2">
      <c r="B49" s="487">
        <v>1431</v>
      </c>
      <c r="C49" s="364" t="s">
        <v>120</v>
      </c>
      <c r="D49" s="368">
        <v>3.3865821651264999E-5</v>
      </c>
      <c r="E49" s="368">
        <v>6.8344840881310922E-6</v>
      </c>
      <c r="F49" s="368">
        <v>8.7948277476099853E-4</v>
      </c>
      <c r="G49" s="368">
        <v>3.2691165901715648E-4</v>
      </c>
      <c r="H49" s="368">
        <v>4.8016908488139609E-4</v>
      </c>
      <c r="I49" s="368">
        <v>4.1448118872091196E-4</v>
      </c>
      <c r="J49" s="368">
        <v>0</v>
      </c>
      <c r="K49" s="368">
        <v>0</v>
      </c>
      <c r="L49" s="368">
        <v>0</v>
      </c>
      <c r="M49" s="368">
        <v>1.501928865421787E-4</v>
      </c>
      <c r="N49" s="368">
        <v>7.9214696108700336E-5</v>
      </c>
      <c r="O49" s="368">
        <v>0</v>
      </c>
      <c r="P49" s="368">
        <v>0</v>
      </c>
      <c r="Q49" s="368">
        <v>1.3146259596510558E-4</v>
      </c>
      <c r="R49" s="368">
        <v>1.1374963653939702E-4</v>
      </c>
      <c r="S49" s="368">
        <v>3.5961125860977999E-3</v>
      </c>
      <c r="T49" s="368">
        <v>0</v>
      </c>
      <c r="U49" s="368">
        <v>6.2458144914093253E-3</v>
      </c>
      <c r="V49" s="368">
        <v>0</v>
      </c>
      <c r="W49" s="368">
        <v>1.2373158051990338E-2</v>
      </c>
      <c r="X49" s="368">
        <v>0</v>
      </c>
      <c r="Y49" s="368">
        <v>1.2064631473702185E-3</v>
      </c>
      <c r="Z49" s="368">
        <v>0</v>
      </c>
      <c r="AA49" s="368">
        <v>7.3694544906826817E-5</v>
      </c>
      <c r="AB49" s="368">
        <v>0</v>
      </c>
      <c r="AC49" s="368">
        <v>2.1141608932250546E-3</v>
      </c>
      <c r="AD49" s="368">
        <v>4.1170969584299066E-4</v>
      </c>
      <c r="AE49" s="368">
        <v>4.5410636637795317E-4</v>
      </c>
      <c r="AF49" s="368">
        <v>3.4092508058518881E-4</v>
      </c>
      <c r="AG49" s="368" t="e">
        <v>#DIV/0!</v>
      </c>
      <c r="AH49" s="364">
        <v>1.0566726836185479E-5</v>
      </c>
    </row>
    <row r="50" spans="2:34" x14ac:dyDescent="0.2">
      <c r="B50" s="487">
        <v>1432</v>
      </c>
      <c r="C50" s="364" t="s">
        <v>121</v>
      </c>
      <c r="D50" s="368">
        <v>0</v>
      </c>
      <c r="E50" s="368">
        <v>0</v>
      </c>
      <c r="F50" s="368">
        <v>0</v>
      </c>
      <c r="G50" s="368">
        <v>0</v>
      </c>
      <c r="H50" s="368">
        <v>0</v>
      </c>
      <c r="I50" s="368">
        <v>0</v>
      </c>
      <c r="J50" s="368">
        <v>0</v>
      </c>
      <c r="K50" s="368">
        <v>0</v>
      </c>
      <c r="L50" s="368">
        <v>0</v>
      </c>
      <c r="M50" s="368">
        <v>0</v>
      </c>
      <c r="N50" s="368">
        <v>0</v>
      </c>
      <c r="O50" s="368">
        <v>0</v>
      </c>
      <c r="P50" s="368">
        <v>0</v>
      </c>
      <c r="Q50" s="368">
        <v>0</v>
      </c>
      <c r="R50" s="368">
        <v>0</v>
      </c>
      <c r="S50" s="368">
        <v>0</v>
      </c>
      <c r="T50" s="368">
        <v>0</v>
      </c>
      <c r="U50" s="368">
        <v>0</v>
      </c>
      <c r="V50" s="368">
        <v>0</v>
      </c>
      <c r="W50" s="368">
        <v>0</v>
      </c>
      <c r="X50" s="368">
        <v>0</v>
      </c>
      <c r="Y50" s="368">
        <v>0</v>
      </c>
      <c r="Z50" s="368">
        <v>0</v>
      </c>
      <c r="AA50" s="368">
        <v>0</v>
      </c>
      <c r="AB50" s="368">
        <v>0</v>
      </c>
      <c r="AC50" s="368">
        <v>0</v>
      </c>
      <c r="AD50" s="368">
        <v>0</v>
      </c>
      <c r="AE50" s="368">
        <v>0</v>
      </c>
      <c r="AF50" s="368">
        <v>0</v>
      </c>
      <c r="AG50" s="368" t="e">
        <v>#DIV/0!</v>
      </c>
      <c r="AH50" s="364">
        <v>0</v>
      </c>
    </row>
    <row r="51" spans="2:34" x14ac:dyDescent="0.2">
      <c r="B51" s="487">
        <v>1433</v>
      </c>
      <c r="C51" s="364" t="s">
        <v>122</v>
      </c>
      <c r="D51" s="368">
        <v>3.1983949680771876E-4</v>
      </c>
      <c r="E51" s="368">
        <v>0</v>
      </c>
      <c r="F51" s="368">
        <v>2.8457487783465566E-4</v>
      </c>
      <c r="G51" s="368">
        <v>5.2224461695126422E-4</v>
      </c>
      <c r="H51" s="368">
        <v>2.6853406993412074E-4</v>
      </c>
      <c r="I51" s="368">
        <v>3.755103519214274E-4</v>
      </c>
      <c r="J51" s="368">
        <v>0</v>
      </c>
      <c r="K51" s="368">
        <v>0</v>
      </c>
      <c r="L51" s="368">
        <v>5.099573647607794E-5</v>
      </c>
      <c r="M51" s="368">
        <v>6.4020314655488216E-5</v>
      </c>
      <c r="N51" s="368">
        <v>2.6026315612401915E-4</v>
      </c>
      <c r="O51" s="368">
        <v>0</v>
      </c>
      <c r="P51" s="368">
        <v>0</v>
      </c>
      <c r="Q51" s="368">
        <v>2.2414694663718177E-3</v>
      </c>
      <c r="R51" s="368">
        <v>1.8317011835885502E-4</v>
      </c>
      <c r="S51" s="368">
        <v>1.9511168409283022E-4</v>
      </c>
      <c r="T51" s="368">
        <v>0</v>
      </c>
      <c r="U51" s="368">
        <v>0</v>
      </c>
      <c r="V51" s="368">
        <v>0</v>
      </c>
      <c r="W51" s="368">
        <v>0</v>
      </c>
      <c r="X51" s="368">
        <v>0</v>
      </c>
      <c r="Y51" s="368">
        <v>1.1760540956900045E-3</v>
      </c>
      <c r="Z51" s="368">
        <v>0</v>
      </c>
      <c r="AA51" s="368">
        <v>0</v>
      </c>
      <c r="AB51" s="368">
        <v>0</v>
      </c>
      <c r="AC51" s="368">
        <v>7.4655060733622297E-5</v>
      </c>
      <c r="AD51" s="368">
        <v>2.3786334168701811E-4</v>
      </c>
      <c r="AE51" s="368">
        <v>2.9377452676265223E-4</v>
      </c>
      <c r="AF51" s="368">
        <v>8.6520898091468643E-5</v>
      </c>
      <c r="AG51" s="368" t="e">
        <v>#DIV/0!</v>
      </c>
      <c r="AH51" s="364">
        <v>0</v>
      </c>
    </row>
    <row r="52" spans="2:34" x14ac:dyDescent="0.2">
      <c r="B52" s="487">
        <v>1434</v>
      </c>
      <c r="C52" s="364" t="s">
        <v>123</v>
      </c>
      <c r="D52" s="368">
        <v>4.3980555218266562E-4</v>
      </c>
      <c r="E52" s="368">
        <v>0</v>
      </c>
      <c r="F52" s="368">
        <v>3.2673448859836621E-4</v>
      </c>
      <c r="G52" s="368">
        <v>1.951145681400229E-4</v>
      </c>
      <c r="H52" s="368">
        <v>2.5491984501072913E-4</v>
      </c>
      <c r="I52" s="368">
        <v>1.4378231124447083E-2</v>
      </c>
      <c r="J52" s="368">
        <v>0</v>
      </c>
      <c r="K52" s="368">
        <v>0</v>
      </c>
      <c r="L52" s="368">
        <v>9.0405966128903996E-5</v>
      </c>
      <c r="M52" s="368">
        <v>0</v>
      </c>
      <c r="N52" s="368">
        <v>3.0584410218161847E-4</v>
      </c>
      <c r="O52" s="368">
        <v>0</v>
      </c>
      <c r="P52" s="368">
        <v>0</v>
      </c>
      <c r="Q52" s="368">
        <v>0</v>
      </c>
      <c r="R52" s="368">
        <v>2.1167274803306959E-3</v>
      </c>
      <c r="S52" s="368">
        <v>2.8819660414541561E-4</v>
      </c>
      <c r="T52" s="368">
        <v>0</v>
      </c>
      <c r="U52" s="368">
        <v>0</v>
      </c>
      <c r="V52" s="368">
        <v>0</v>
      </c>
      <c r="W52" s="368">
        <v>0</v>
      </c>
      <c r="X52" s="368">
        <v>0</v>
      </c>
      <c r="Y52" s="368">
        <v>4.7005956886933341E-4</v>
      </c>
      <c r="Z52" s="368">
        <v>0</v>
      </c>
      <c r="AA52" s="368">
        <v>9.8678921162258196E-6</v>
      </c>
      <c r="AB52" s="368">
        <v>0</v>
      </c>
      <c r="AC52" s="368">
        <v>6.3828332577628549E-5</v>
      </c>
      <c r="AD52" s="368">
        <v>8.1061157701499431E-4</v>
      </c>
      <c r="AE52" s="368">
        <v>2.3491076185948372E-4</v>
      </c>
      <c r="AF52" s="368">
        <v>3.0179715882225158E-3</v>
      </c>
      <c r="AG52" s="368" t="e">
        <v>#DIV/0!</v>
      </c>
      <c r="AH52" s="364">
        <v>1.4149123326962446E-6</v>
      </c>
    </row>
    <row r="53" spans="2:34" x14ac:dyDescent="0.2">
      <c r="B53" s="487">
        <v>1435</v>
      </c>
      <c r="C53" s="364" t="s">
        <v>124</v>
      </c>
      <c r="D53" s="368">
        <v>0</v>
      </c>
      <c r="E53" s="368">
        <v>0</v>
      </c>
      <c r="F53" s="368">
        <v>1.5574972020963357E-5</v>
      </c>
      <c r="G53" s="368">
        <v>1.5975679550725738E-5</v>
      </c>
      <c r="H53" s="368">
        <v>1.0010631945756523E-5</v>
      </c>
      <c r="I53" s="368">
        <v>0</v>
      </c>
      <c r="J53" s="368">
        <v>0</v>
      </c>
      <c r="K53" s="368">
        <v>0</v>
      </c>
      <c r="L53" s="368">
        <v>0</v>
      </c>
      <c r="M53" s="368">
        <v>0</v>
      </c>
      <c r="N53" s="368">
        <v>0</v>
      </c>
      <c r="O53" s="368">
        <v>0</v>
      </c>
      <c r="P53" s="368">
        <v>0</v>
      </c>
      <c r="Q53" s="368">
        <v>0</v>
      </c>
      <c r="R53" s="368">
        <v>0</v>
      </c>
      <c r="S53" s="368">
        <v>0</v>
      </c>
      <c r="T53" s="368">
        <v>0</v>
      </c>
      <c r="U53" s="368">
        <v>0</v>
      </c>
      <c r="V53" s="368">
        <v>0</v>
      </c>
      <c r="W53" s="368">
        <v>0</v>
      </c>
      <c r="X53" s="368">
        <v>0</v>
      </c>
      <c r="Y53" s="368">
        <v>0</v>
      </c>
      <c r="Z53" s="368">
        <v>0</v>
      </c>
      <c r="AA53" s="368">
        <v>0</v>
      </c>
      <c r="AB53" s="368">
        <v>0</v>
      </c>
      <c r="AC53" s="368">
        <v>0</v>
      </c>
      <c r="AD53" s="368">
        <v>6.7399318576470191E-6</v>
      </c>
      <c r="AE53" s="368">
        <v>9.0139667269012873E-6</v>
      </c>
      <c r="AF53" s="368">
        <v>0</v>
      </c>
      <c r="AG53" s="368" t="e">
        <v>#DIV/0!</v>
      </c>
      <c r="AH53" s="364">
        <v>0</v>
      </c>
    </row>
    <row r="54" spans="2:34" x14ac:dyDescent="0.2">
      <c r="B54" s="487">
        <v>1436</v>
      </c>
      <c r="C54" s="364" t="s">
        <v>125</v>
      </c>
      <c r="D54" s="368">
        <v>6.8100297598213002E-5</v>
      </c>
      <c r="E54" s="368">
        <v>0</v>
      </c>
      <c r="F54" s="368">
        <v>9.0430439238940968E-5</v>
      </c>
      <c r="G54" s="368">
        <v>5.3486502971689049E-6</v>
      </c>
      <c r="H54" s="368">
        <v>5.45982833153544E-5</v>
      </c>
      <c r="I54" s="368">
        <v>1.6944285231512254E-4</v>
      </c>
      <c r="J54" s="368">
        <v>0</v>
      </c>
      <c r="K54" s="368">
        <v>0</v>
      </c>
      <c r="L54" s="368">
        <v>0</v>
      </c>
      <c r="M54" s="368">
        <v>1.8146243226583687E-6</v>
      </c>
      <c r="N54" s="368">
        <v>2.0486062484249127E-4</v>
      </c>
      <c r="O54" s="368">
        <v>0</v>
      </c>
      <c r="P54" s="368">
        <v>0</v>
      </c>
      <c r="Q54" s="368">
        <v>5.1650190322056913E-4</v>
      </c>
      <c r="R54" s="368">
        <v>5.5348596490336934E-5</v>
      </c>
      <c r="S54" s="368">
        <v>0</v>
      </c>
      <c r="T54" s="368">
        <v>0</v>
      </c>
      <c r="U54" s="368">
        <v>0</v>
      </c>
      <c r="V54" s="368">
        <v>0</v>
      </c>
      <c r="W54" s="368">
        <v>0</v>
      </c>
      <c r="X54" s="368">
        <v>0</v>
      </c>
      <c r="Y54" s="368">
        <v>2.5232912619168896E-4</v>
      </c>
      <c r="Z54" s="368">
        <v>3.9945460255864564E-3</v>
      </c>
      <c r="AA54" s="368">
        <v>1.3508448851312296E-4</v>
      </c>
      <c r="AB54" s="368">
        <v>0</v>
      </c>
      <c r="AC54" s="368">
        <v>7.527361434853827E-4</v>
      </c>
      <c r="AD54" s="368">
        <v>7.2712912590079396E-5</v>
      </c>
      <c r="AE54" s="368">
        <v>6.1820631613486069E-5</v>
      </c>
      <c r="AF54" s="368">
        <v>3.5410197578773087E-5</v>
      </c>
      <c r="AG54" s="368" t="e">
        <v>#DIV/0!</v>
      </c>
      <c r="AH54" s="364">
        <v>4.5434639160747123E-4</v>
      </c>
    </row>
    <row r="55" spans="2:34" x14ac:dyDescent="0.2">
      <c r="B55" s="487">
        <v>1437</v>
      </c>
      <c r="C55" s="364" t="s">
        <v>126</v>
      </c>
      <c r="D55" s="368">
        <v>0</v>
      </c>
      <c r="E55" s="368">
        <v>0</v>
      </c>
      <c r="F55" s="368">
        <v>0</v>
      </c>
      <c r="G55" s="368">
        <v>9.0117750489932289E-5</v>
      </c>
      <c r="H55" s="368">
        <v>1.4368553501953552E-5</v>
      </c>
      <c r="I55" s="368">
        <v>0</v>
      </c>
      <c r="J55" s="368">
        <v>0</v>
      </c>
      <c r="K55" s="368">
        <v>0</v>
      </c>
      <c r="L55" s="368">
        <v>0</v>
      </c>
      <c r="M55" s="368">
        <v>7.4664290644227387E-6</v>
      </c>
      <c r="N55" s="368">
        <v>0</v>
      </c>
      <c r="O55" s="368">
        <v>0</v>
      </c>
      <c r="P55" s="368">
        <v>0</v>
      </c>
      <c r="Q55" s="368">
        <v>0</v>
      </c>
      <c r="R55" s="368">
        <v>2.213808307455545E-6</v>
      </c>
      <c r="S55" s="368">
        <v>0</v>
      </c>
      <c r="T55" s="368">
        <v>0</v>
      </c>
      <c r="U55" s="368">
        <v>0</v>
      </c>
      <c r="V55" s="368">
        <v>0</v>
      </c>
      <c r="W55" s="368">
        <v>0</v>
      </c>
      <c r="X55" s="368">
        <v>0</v>
      </c>
      <c r="Y55" s="368">
        <v>0</v>
      </c>
      <c r="Z55" s="368">
        <v>0</v>
      </c>
      <c r="AA55" s="368">
        <v>0</v>
      </c>
      <c r="AB55" s="368">
        <v>0</v>
      </c>
      <c r="AC55" s="368">
        <v>0</v>
      </c>
      <c r="AD55" s="368">
        <v>1.0340596977684205E-5</v>
      </c>
      <c r="AE55" s="368">
        <v>1.3829486567788824E-5</v>
      </c>
      <c r="AF55" s="368">
        <v>0</v>
      </c>
      <c r="AG55" s="368" t="e">
        <v>#DIV/0!</v>
      </c>
      <c r="AH55" s="364">
        <v>0</v>
      </c>
    </row>
    <row r="56" spans="2:34" x14ac:dyDescent="0.2">
      <c r="B56" s="487">
        <v>1438</v>
      </c>
      <c r="C56" s="364" t="s">
        <v>127</v>
      </c>
      <c r="D56" s="368">
        <v>0</v>
      </c>
      <c r="E56" s="368">
        <v>0</v>
      </c>
      <c r="F56" s="368">
        <v>0</v>
      </c>
      <c r="G56" s="368">
        <v>0</v>
      </c>
      <c r="H56" s="368">
        <v>0</v>
      </c>
      <c r="I56" s="368">
        <v>0</v>
      </c>
      <c r="J56" s="368">
        <v>0</v>
      </c>
      <c r="K56" s="368">
        <v>0</v>
      </c>
      <c r="L56" s="368">
        <v>0</v>
      </c>
      <c r="M56" s="368">
        <v>0</v>
      </c>
      <c r="N56" s="368">
        <v>0</v>
      </c>
      <c r="O56" s="368">
        <v>0</v>
      </c>
      <c r="P56" s="368">
        <v>0</v>
      </c>
      <c r="Q56" s="368">
        <v>0</v>
      </c>
      <c r="R56" s="368">
        <v>0</v>
      </c>
      <c r="S56" s="368">
        <v>0</v>
      </c>
      <c r="T56" s="368">
        <v>0</v>
      </c>
      <c r="U56" s="368">
        <v>0</v>
      </c>
      <c r="V56" s="368">
        <v>0</v>
      </c>
      <c r="W56" s="368">
        <v>0</v>
      </c>
      <c r="X56" s="368">
        <v>0</v>
      </c>
      <c r="Y56" s="368">
        <v>0</v>
      </c>
      <c r="Z56" s="368">
        <v>0</v>
      </c>
      <c r="AA56" s="368">
        <v>0</v>
      </c>
      <c r="AB56" s="368">
        <v>0</v>
      </c>
      <c r="AC56" s="368">
        <v>0</v>
      </c>
      <c r="AD56" s="368">
        <v>0</v>
      </c>
      <c r="AE56" s="368">
        <v>0</v>
      </c>
      <c r="AF56" s="368">
        <v>0</v>
      </c>
      <c r="AG56" s="368" t="e">
        <v>#DIV/0!</v>
      </c>
      <c r="AH56" s="364">
        <v>0</v>
      </c>
    </row>
    <row r="57" spans="2:34" x14ac:dyDescent="0.2">
      <c r="B57" s="487">
        <v>1439</v>
      </c>
      <c r="C57" s="364" t="s">
        <v>128</v>
      </c>
      <c r="D57" s="368">
        <v>0</v>
      </c>
      <c r="E57" s="368">
        <v>0</v>
      </c>
      <c r="F57" s="368">
        <v>0</v>
      </c>
      <c r="G57" s="368">
        <v>0</v>
      </c>
      <c r="H57" s="368">
        <v>0</v>
      </c>
      <c r="I57" s="368">
        <v>0</v>
      </c>
      <c r="J57" s="368">
        <v>0</v>
      </c>
      <c r="K57" s="368">
        <v>0</v>
      </c>
      <c r="L57" s="368">
        <v>0</v>
      </c>
      <c r="M57" s="368">
        <v>0</v>
      </c>
      <c r="N57" s="368">
        <v>0</v>
      </c>
      <c r="O57" s="368">
        <v>0</v>
      </c>
      <c r="P57" s="368">
        <v>0</v>
      </c>
      <c r="Q57" s="368">
        <v>4.8341476418707534E-5</v>
      </c>
      <c r="R57" s="368">
        <v>2.074705973958282E-6</v>
      </c>
      <c r="S57" s="368">
        <v>0</v>
      </c>
      <c r="T57" s="368">
        <v>0</v>
      </c>
      <c r="U57" s="368">
        <v>0</v>
      </c>
      <c r="V57" s="368">
        <v>0</v>
      </c>
      <c r="W57" s="368">
        <v>0</v>
      </c>
      <c r="X57" s="368">
        <v>0</v>
      </c>
      <c r="Y57" s="368">
        <v>0</v>
      </c>
      <c r="Z57" s="368">
        <v>0</v>
      </c>
      <c r="AA57" s="368">
        <v>0</v>
      </c>
      <c r="AB57" s="368">
        <v>0</v>
      </c>
      <c r="AC57" s="368">
        <v>0</v>
      </c>
      <c r="AD57" s="368">
        <v>6.2469163913330624E-7</v>
      </c>
      <c r="AE57" s="368">
        <v>8.3546091691301944E-7</v>
      </c>
      <c r="AF57" s="368">
        <v>0</v>
      </c>
      <c r="AG57" s="368" t="e">
        <v>#DIV/0!</v>
      </c>
      <c r="AH57" s="364">
        <v>0</v>
      </c>
    </row>
    <row r="58" spans="2:34" x14ac:dyDescent="0.2">
      <c r="B58" s="487">
        <v>1440</v>
      </c>
      <c r="C58" s="364" t="s">
        <v>129</v>
      </c>
      <c r="D58" s="368">
        <v>0</v>
      </c>
      <c r="E58" s="368">
        <v>0</v>
      </c>
      <c r="F58" s="368">
        <v>0</v>
      </c>
      <c r="G58" s="368">
        <v>0</v>
      </c>
      <c r="H58" s="368">
        <v>0</v>
      </c>
      <c r="I58" s="368">
        <v>0</v>
      </c>
      <c r="J58" s="368">
        <v>0</v>
      </c>
      <c r="K58" s="368">
        <v>0</v>
      </c>
      <c r="L58" s="368">
        <v>0</v>
      </c>
      <c r="M58" s="368">
        <v>0</v>
      </c>
      <c r="N58" s="368">
        <v>0</v>
      </c>
      <c r="O58" s="368">
        <v>0</v>
      </c>
      <c r="P58" s="368">
        <v>0</v>
      </c>
      <c r="Q58" s="368">
        <v>0</v>
      </c>
      <c r="R58" s="368">
        <v>0</v>
      </c>
      <c r="S58" s="368">
        <v>0</v>
      </c>
      <c r="T58" s="368">
        <v>0</v>
      </c>
      <c r="U58" s="368">
        <v>0</v>
      </c>
      <c r="V58" s="368">
        <v>0</v>
      </c>
      <c r="W58" s="368">
        <v>0</v>
      </c>
      <c r="X58" s="368">
        <v>0</v>
      </c>
      <c r="Y58" s="368">
        <v>0</v>
      </c>
      <c r="Z58" s="368">
        <v>0</v>
      </c>
      <c r="AA58" s="368">
        <v>0</v>
      </c>
      <c r="AB58" s="368">
        <v>0</v>
      </c>
      <c r="AC58" s="368">
        <v>0</v>
      </c>
      <c r="AD58" s="368">
        <v>0</v>
      </c>
      <c r="AE58" s="368">
        <v>0</v>
      </c>
      <c r="AF58" s="368">
        <v>0</v>
      </c>
      <c r="AG58" s="368" t="e">
        <v>#DIV/0!</v>
      </c>
      <c r="AH58" s="364">
        <v>0</v>
      </c>
    </row>
    <row r="59" spans="2:34" x14ac:dyDescent="0.2">
      <c r="B59" s="487">
        <v>1441</v>
      </c>
      <c r="C59" s="364" t="s">
        <v>130</v>
      </c>
      <c r="D59" s="368">
        <v>1.081912126634912E-4</v>
      </c>
      <c r="E59" s="368">
        <v>1.0253664324847672E-4</v>
      </c>
      <c r="F59" s="368">
        <v>6.7446129652941561E-4</v>
      </c>
      <c r="G59" s="368">
        <v>5.0105277852721425E-4</v>
      </c>
      <c r="H59" s="368">
        <v>4.4100439943414309E-4</v>
      </c>
      <c r="I59" s="368">
        <v>4.7240254754255189E-5</v>
      </c>
      <c r="J59" s="368">
        <v>0</v>
      </c>
      <c r="K59" s="368">
        <v>0</v>
      </c>
      <c r="L59" s="368">
        <v>8.6842082144971712E-6</v>
      </c>
      <c r="M59" s="368">
        <v>1.4113233770118562E-4</v>
      </c>
      <c r="N59" s="368">
        <v>1.9341017653345784E-3</v>
      </c>
      <c r="O59" s="368">
        <v>0</v>
      </c>
      <c r="P59" s="368">
        <v>0</v>
      </c>
      <c r="Q59" s="368">
        <v>1.9045693918732438E-4</v>
      </c>
      <c r="R59" s="368">
        <v>1.3205922365090323E-4</v>
      </c>
      <c r="S59" s="368">
        <v>1.1299630732312571E-3</v>
      </c>
      <c r="T59" s="368">
        <v>0</v>
      </c>
      <c r="U59" s="368">
        <v>0</v>
      </c>
      <c r="V59" s="368">
        <v>0</v>
      </c>
      <c r="W59" s="368">
        <v>0</v>
      </c>
      <c r="X59" s="368">
        <v>0</v>
      </c>
      <c r="Y59" s="368">
        <v>5.7060117592139335E-3</v>
      </c>
      <c r="Z59" s="368">
        <v>0</v>
      </c>
      <c r="AA59" s="368">
        <v>0</v>
      </c>
      <c r="AB59" s="368">
        <v>0</v>
      </c>
      <c r="AC59" s="368">
        <v>3.8983591798968557E-4</v>
      </c>
      <c r="AD59" s="368">
        <v>3.4667038006395046E-4</v>
      </c>
      <c r="AE59" s="368">
        <v>4.3556124076979028E-4</v>
      </c>
      <c r="AF59" s="368">
        <v>9.9783699979017921E-5</v>
      </c>
      <c r="AG59" s="368" t="e">
        <v>#DIV/0!</v>
      </c>
      <c r="AH59" s="364">
        <v>0</v>
      </c>
    </row>
    <row r="60" spans="2:34" x14ac:dyDescent="0.2">
      <c r="B60" s="487">
        <v>1442</v>
      </c>
      <c r="C60" s="364" t="s">
        <v>131</v>
      </c>
      <c r="D60" s="368">
        <v>1.3874037006705395E-3</v>
      </c>
      <c r="E60" s="368">
        <v>3.5868253027706576E-3</v>
      </c>
      <c r="F60" s="368">
        <v>8.3498367812222338E-4</v>
      </c>
      <c r="G60" s="368">
        <v>1.0726173977273442E-3</v>
      </c>
      <c r="H60" s="368">
        <v>1.53102252969623E-3</v>
      </c>
      <c r="I60" s="368">
        <v>9.1502384380592791E-5</v>
      </c>
      <c r="J60" s="368">
        <v>1.7170278603088444E-3</v>
      </c>
      <c r="K60" s="368">
        <v>0</v>
      </c>
      <c r="L60" s="368">
        <v>8.1092822637230408E-4</v>
      </c>
      <c r="M60" s="368">
        <v>2.3755271955555466E-5</v>
      </c>
      <c r="N60" s="368">
        <v>8.9358429361777311E-4</v>
      </c>
      <c r="O60" s="368">
        <v>0</v>
      </c>
      <c r="P60" s="368">
        <v>1.0344155301014583E-3</v>
      </c>
      <c r="Q60" s="368">
        <v>0</v>
      </c>
      <c r="R60" s="368">
        <v>6.0044419415081164E-4</v>
      </c>
      <c r="S60" s="368">
        <v>1.1644880356040234E-3</v>
      </c>
      <c r="T60" s="368">
        <v>0</v>
      </c>
      <c r="U60" s="368">
        <v>2.121648377205551E-4</v>
      </c>
      <c r="V60" s="368">
        <v>0</v>
      </c>
      <c r="W60" s="368">
        <v>0</v>
      </c>
      <c r="X60" s="368">
        <v>0</v>
      </c>
      <c r="Y60" s="368">
        <v>7.3985055491163445E-4</v>
      </c>
      <c r="Z60" s="368">
        <v>0</v>
      </c>
      <c r="AA60" s="368">
        <v>0</v>
      </c>
      <c r="AB60" s="368">
        <v>0</v>
      </c>
      <c r="AC60" s="368">
        <v>2.1465201780027746E-4</v>
      </c>
      <c r="AD60" s="368">
        <v>1.2170962577220514E-3</v>
      </c>
      <c r="AE60" s="368">
        <v>8.862018404499144E-4</v>
      </c>
      <c r="AF60" s="368">
        <v>2.5059410588194218E-3</v>
      </c>
      <c r="AG60" s="368" t="e">
        <v>#DIV/0!</v>
      </c>
      <c r="AH60" s="364">
        <v>6.5095819664458569E-4</v>
      </c>
    </row>
    <row r="61" spans="2:34" x14ac:dyDescent="0.2">
      <c r="B61" s="487">
        <v>1443</v>
      </c>
      <c r="C61" s="364" t="s">
        <v>132</v>
      </c>
      <c r="D61" s="368">
        <v>0</v>
      </c>
      <c r="E61" s="368">
        <v>1.5990204061125821E-4</v>
      </c>
      <c r="F61" s="368">
        <v>6.6576700872006002E-5</v>
      </c>
      <c r="G61" s="368">
        <v>4.7685267749650286E-5</v>
      </c>
      <c r="H61" s="368">
        <v>7.2841866725019652E-5</v>
      </c>
      <c r="I61" s="368">
        <v>4.6053400912867948E-5</v>
      </c>
      <c r="J61" s="368">
        <v>0</v>
      </c>
      <c r="K61" s="368">
        <v>0</v>
      </c>
      <c r="L61" s="368">
        <v>2.3267208543077735E-4</v>
      </c>
      <c r="M61" s="368">
        <v>1.4145623914337994E-4</v>
      </c>
      <c r="N61" s="368">
        <v>6.2674820218129164E-5</v>
      </c>
      <c r="O61" s="368">
        <v>0</v>
      </c>
      <c r="P61" s="368">
        <v>0</v>
      </c>
      <c r="Q61" s="368">
        <v>0</v>
      </c>
      <c r="R61" s="368">
        <v>6.5320108912804019E-5</v>
      </c>
      <c r="S61" s="368">
        <v>0</v>
      </c>
      <c r="T61" s="368">
        <v>0</v>
      </c>
      <c r="U61" s="368">
        <v>0</v>
      </c>
      <c r="V61" s="368">
        <v>0</v>
      </c>
      <c r="W61" s="368">
        <v>0</v>
      </c>
      <c r="X61" s="368">
        <v>0</v>
      </c>
      <c r="Y61" s="368">
        <v>0</v>
      </c>
      <c r="Z61" s="368">
        <v>0</v>
      </c>
      <c r="AA61" s="368">
        <v>0</v>
      </c>
      <c r="AB61" s="368">
        <v>0</v>
      </c>
      <c r="AC61" s="368">
        <v>0</v>
      </c>
      <c r="AD61" s="368">
        <v>6.8710470505396008E-5</v>
      </c>
      <c r="AE61" s="368">
        <v>5.3436124565166661E-5</v>
      </c>
      <c r="AF61" s="368">
        <v>1.3668608848766708E-4</v>
      </c>
      <c r="AG61" s="368" t="e">
        <v>#DIV/0!</v>
      </c>
      <c r="AH61" s="364">
        <v>0</v>
      </c>
    </row>
    <row r="62" spans="2:34" x14ac:dyDescent="0.2">
      <c r="B62" s="487">
        <v>1444</v>
      </c>
      <c r="C62" s="364" t="s">
        <v>133</v>
      </c>
      <c r="D62" s="368">
        <v>0</v>
      </c>
      <c r="E62" s="368">
        <v>4.9556225807064032E-6</v>
      </c>
      <c r="F62" s="368">
        <v>8.7258233583134971E-4</v>
      </c>
      <c r="G62" s="368">
        <v>8.7605456331411462E-6</v>
      </c>
      <c r="H62" s="368">
        <v>4.2056640554784632E-4</v>
      </c>
      <c r="I62" s="368">
        <v>0</v>
      </c>
      <c r="J62" s="368">
        <v>0</v>
      </c>
      <c r="K62" s="368">
        <v>0</v>
      </c>
      <c r="L62" s="368">
        <v>0</v>
      </c>
      <c r="M62" s="368">
        <v>6.1662658718432375E-6</v>
      </c>
      <c r="N62" s="368">
        <v>8.3326815980246325E-5</v>
      </c>
      <c r="O62" s="368">
        <v>0</v>
      </c>
      <c r="P62" s="368">
        <v>1.0852202154589977E-3</v>
      </c>
      <c r="Q62" s="368">
        <v>5.1941428791080972E-4</v>
      </c>
      <c r="R62" s="368">
        <v>1.2237929017941136E-4</v>
      </c>
      <c r="S62" s="368">
        <v>0</v>
      </c>
      <c r="T62" s="368">
        <v>0</v>
      </c>
      <c r="U62" s="368">
        <v>1.0464188005121281E-3</v>
      </c>
      <c r="V62" s="368">
        <v>0</v>
      </c>
      <c r="W62" s="368">
        <v>0</v>
      </c>
      <c r="X62" s="368">
        <v>2.0855794612050019E-3</v>
      </c>
      <c r="Y62" s="368">
        <v>0</v>
      </c>
      <c r="Z62" s="368">
        <v>3.293232039387986E-3</v>
      </c>
      <c r="AA62" s="368">
        <v>0</v>
      </c>
      <c r="AB62" s="368">
        <v>0</v>
      </c>
      <c r="AC62" s="368">
        <v>7.9300895656317925E-4</v>
      </c>
      <c r="AD62" s="368">
        <v>3.4032585905491275E-4</v>
      </c>
      <c r="AE62" s="368">
        <v>3.8877169062883775E-4</v>
      </c>
      <c r="AF62" s="368">
        <v>9.7424545120375842E-6</v>
      </c>
      <c r="AG62" s="368" t="e">
        <v>#DIV/0!</v>
      </c>
      <c r="AH62" s="364">
        <v>1.135528121059594E-3</v>
      </c>
    </row>
    <row r="63" spans="2:34" x14ac:dyDescent="0.2">
      <c r="B63" s="487">
        <v>1445</v>
      </c>
      <c r="C63" s="364" t="s">
        <v>134</v>
      </c>
      <c r="D63" s="368">
        <v>0</v>
      </c>
      <c r="E63" s="368">
        <v>0</v>
      </c>
      <c r="F63" s="368">
        <v>0</v>
      </c>
      <c r="G63" s="368">
        <v>0</v>
      </c>
      <c r="H63" s="368">
        <v>0</v>
      </c>
      <c r="I63" s="368">
        <v>0</v>
      </c>
      <c r="J63" s="368">
        <v>0</v>
      </c>
      <c r="K63" s="368">
        <v>0</v>
      </c>
      <c r="L63" s="368">
        <v>0</v>
      </c>
      <c r="M63" s="368">
        <v>2.6152300955664977E-5</v>
      </c>
      <c r="N63" s="368">
        <v>0</v>
      </c>
      <c r="O63" s="368">
        <v>0</v>
      </c>
      <c r="P63" s="368">
        <v>0</v>
      </c>
      <c r="Q63" s="368">
        <v>1.1993428946114247E-4</v>
      </c>
      <c r="R63" s="368">
        <v>1.2901505894511586E-5</v>
      </c>
      <c r="S63" s="368">
        <v>0</v>
      </c>
      <c r="T63" s="368">
        <v>0</v>
      </c>
      <c r="U63" s="368">
        <v>0</v>
      </c>
      <c r="V63" s="368">
        <v>0</v>
      </c>
      <c r="W63" s="368">
        <v>0</v>
      </c>
      <c r="X63" s="368">
        <v>0</v>
      </c>
      <c r="Y63" s="368">
        <v>0</v>
      </c>
      <c r="Z63" s="368">
        <v>0</v>
      </c>
      <c r="AA63" s="368">
        <v>0</v>
      </c>
      <c r="AB63" s="368">
        <v>0</v>
      </c>
      <c r="AC63" s="368">
        <v>0</v>
      </c>
      <c r="AD63" s="368">
        <v>3.884628938120807E-6</v>
      </c>
      <c r="AE63" s="368">
        <v>5.1952922869465418E-6</v>
      </c>
      <c r="AF63" s="368">
        <v>0</v>
      </c>
      <c r="AG63" s="368" t="e">
        <v>#DIV/0!</v>
      </c>
      <c r="AH63" s="364">
        <v>0</v>
      </c>
    </row>
    <row r="64" spans="2:34" x14ac:dyDescent="0.2">
      <c r="B64" s="487">
        <v>1446</v>
      </c>
      <c r="C64" s="364" t="s">
        <v>135</v>
      </c>
      <c r="D64" s="368">
        <v>0</v>
      </c>
      <c r="E64" s="368">
        <v>0</v>
      </c>
      <c r="F64" s="368">
        <v>0</v>
      </c>
      <c r="G64" s="368">
        <v>0</v>
      </c>
      <c r="H64" s="368">
        <v>0</v>
      </c>
      <c r="I64" s="368">
        <v>0</v>
      </c>
      <c r="J64" s="368">
        <v>0</v>
      </c>
      <c r="K64" s="368">
        <v>0</v>
      </c>
      <c r="L64" s="368">
        <v>0</v>
      </c>
      <c r="M64" s="368">
        <v>0</v>
      </c>
      <c r="N64" s="368">
        <v>0</v>
      </c>
      <c r="O64" s="368">
        <v>0</v>
      </c>
      <c r="P64" s="368">
        <v>0</v>
      </c>
      <c r="Q64" s="368">
        <v>0</v>
      </c>
      <c r="R64" s="368">
        <v>0</v>
      </c>
      <c r="S64" s="368">
        <v>0</v>
      </c>
      <c r="T64" s="368">
        <v>0</v>
      </c>
      <c r="U64" s="368">
        <v>0</v>
      </c>
      <c r="V64" s="368">
        <v>0</v>
      </c>
      <c r="W64" s="368">
        <v>0</v>
      </c>
      <c r="X64" s="368">
        <v>0</v>
      </c>
      <c r="Y64" s="368">
        <v>0</v>
      </c>
      <c r="Z64" s="368">
        <v>0</v>
      </c>
      <c r="AA64" s="368">
        <v>0</v>
      </c>
      <c r="AB64" s="368">
        <v>0</v>
      </c>
      <c r="AC64" s="368">
        <v>0</v>
      </c>
      <c r="AD64" s="368">
        <v>0</v>
      </c>
      <c r="AE64" s="368">
        <v>0</v>
      </c>
      <c r="AF64" s="368">
        <v>0</v>
      </c>
      <c r="AG64" s="368" t="e">
        <v>#DIV/0!</v>
      </c>
      <c r="AH64" s="364">
        <v>0</v>
      </c>
    </row>
    <row r="65" spans="1:16384" x14ac:dyDescent="0.2">
      <c r="B65" s="487">
        <v>1447</v>
      </c>
      <c r="C65" s="364" t="s">
        <v>136</v>
      </c>
      <c r="D65" s="368">
        <v>0</v>
      </c>
      <c r="E65" s="368">
        <v>0</v>
      </c>
      <c r="F65" s="368">
        <v>6.3927501300277927E-5</v>
      </c>
      <c r="G65" s="368">
        <v>2.4185232950020462E-5</v>
      </c>
      <c r="H65" s="368">
        <v>3.4489835857980915E-5</v>
      </c>
      <c r="I65" s="368">
        <v>0</v>
      </c>
      <c r="J65" s="368">
        <v>0</v>
      </c>
      <c r="K65" s="368">
        <v>0</v>
      </c>
      <c r="L65" s="368">
        <v>0</v>
      </c>
      <c r="M65" s="368">
        <v>0</v>
      </c>
      <c r="N65" s="368">
        <v>0</v>
      </c>
      <c r="O65" s="368">
        <v>0</v>
      </c>
      <c r="P65" s="368">
        <v>0</v>
      </c>
      <c r="Q65" s="368">
        <v>0</v>
      </c>
      <c r="R65" s="368">
        <v>0</v>
      </c>
      <c r="S65" s="368">
        <v>0</v>
      </c>
      <c r="T65" s="368">
        <v>0</v>
      </c>
      <c r="U65" s="368">
        <v>2.7925962636635897E-3</v>
      </c>
      <c r="V65" s="368">
        <v>0</v>
      </c>
      <c r="W65" s="368">
        <v>0</v>
      </c>
      <c r="X65" s="368">
        <v>0</v>
      </c>
      <c r="Y65" s="368">
        <v>0</v>
      </c>
      <c r="Z65" s="368">
        <v>0</v>
      </c>
      <c r="AA65" s="368">
        <v>0</v>
      </c>
      <c r="AB65" s="368">
        <v>0</v>
      </c>
      <c r="AC65" s="368">
        <v>1.410176515524468E-4</v>
      </c>
      <c r="AD65" s="368">
        <v>2.6834628416122725E-5</v>
      </c>
      <c r="AE65" s="368">
        <v>3.105600470826543E-5</v>
      </c>
      <c r="AF65" s="368">
        <v>1.7176041176141882E-5</v>
      </c>
      <c r="AG65" s="368" t="e">
        <v>#DIV/0!</v>
      </c>
      <c r="AH65" s="364">
        <v>0</v>
      </c>
    </row>
    <row r="66" spans="1:16384" x14ac:dyDescent="0.2">
      <c r="B66" s="487">
        <v>1448</v>
      </c>
      <c r="C66" s="364" t="s">
        <v>137</v>
      </c>
      <c r="D66" s="368">
        <v>0</v>
      </c>
      <c r="E66" s="368">
        <v>0</v>
      </c>
      <c r="F66" s="368">
        <v>0</v>
      </c>
      <c r="G66" s="368">
        <v>0</v>
      </c>
      <c r="H66" s="368">
        <v>0</v>
      </c>
      <c r="I66" s="368">
        <v>0</v>
      </c>
      <c r="J66" s="368">
        <v>0</v>
      </c>
      <c r="K66" s="368">
        <v>0</v>
      </c>
      <c r="L66" s="368">
        <v>0</v>
      </c>
      <c r="M66" s="368">
        <v>0</v>
      </c>
      <c r="N66" s="368">
        <v>0</v>
      </c>
      <c r="O66" s="368">
        <v>0</v>
      </c>
      <c r="P66" s="368">
        <v>0</v>
      </c>
      <c r="Q66" s="368">
        <v>0</v>
      </c>
      <c r="R66" s="368">
        <v>0</v>
      </c>
      <c r="S66" s="368">
        <v>0</v>
      </c>
      <c r="T66" s="368">
        <v>0</v>
      </c>
      <c r="U66" s="368">
        <v>0</v>
      </c>
      <c r="V66" s="368">
        <v>0</v>
      </c>
      <c r="W66" s="368">
        <v>0</v>
      </c>
      <c r="X66" s="368">
        <v>0</v>
      </c>
      <c r="Y66" s="368">
        <v>0</v>
      </c>
      <c r="Z66" s="368">
        <v>0</v>
      </c>
      <c r="AA66" s="368">
        <v>0</v>
      </c>
      <c r="AB66" s="368">
        <v>0</v>
      </c>
      <c r="AC66" s="368">
        <v>0</v>
      </c>
      <c r="AD66" s="368">
        <v>0</v>
      </c>
      <c r="AE66" s="368">
        <v>0</v>
      </c>
      <c r="AF66" s="368">
        <v>0</v>
      </c>
      <c r="AG66" s="368" t="e">
        <v>#DIV/0!</v>
      </c>
      <c r="AH66" s="364">
        <v>0</v>
      </c>
    </row>
    <row r="67" spans="1:16384" x14ac:dyDescent="0.2">
      <c r="B67" s="487">
        <v>1479</v>
      </c>
      <c r="C67" s="364" t="s">
        <v>174</v>
      </c>
      <c r="D67" s="368">
        <v>7.8663667122316145E-5</v>
      </c>
      <c r="E67" s="368">
        <v>6.8180299724314511E-3</v>
      </c>
      <c r="F67" s="368">
        <v>0</v>
      </c>
      <c r="G67" s="368">
        <v>0</v>
      </c>
      <c r="H67" s="368">
        <v>1.4334189272713236E-3</v>
      </c>
      <c r="I67" s="368">
        <v>0</v>
      </c>
      <c r="J67" s="368">
        <v>0</v>
      </c>
      <c r="K67" s="368">
        <v>0</v>
      </c>
      <c r="L67" s="368">
        <v>0</v>
      </c>
      <c r="M67" s="368">
        <v>0</v>
      </c>
      <c r="N67" s="368">
        <v>0</v>
      </c>
      <c r="O67" s="368">
        <v>0</v>
      </c>
      <c r="P67" s="368">
        <v>0</v>
      </c>
      <c r="Q67" s="368">
        <v>0</v>
      </c>
      <c r="R67" s="368">
        <v>0</v>
      </c>
      <c r="S67" s="368">
        <v>0</v>
      </c>
      <c r="T67" s="368">
        <v>0</v>
      </c>
      <c r="U67" s="368">
        <v>0</v>
      </c>
      <c r="V67" s="368">
        <v>0</v>
      </c>
      <c r="W67" s="368">
        <v>0</v>
      </c>
      <c r="X67" s="368">
        <v>0</v>
      </c>
      <c r="Y67" s="368">
        <v>0</v>
      </c>
      <c r="Z67" s="368">
        <v>0</v>
      </c>
      <c r="AA67" s="368">
        <v>0</v>
      </c>
      <c r="AB67" s="368">
        <v>0</v>
      </c>
      <c r="AC67" s="368">
        <v>0</v>
      </c>
      <c r="AD67" s="368">
        <v>9.6508866362074875E-4</v>
      </c>
      <c r="AE67" s="368">
        <v>1.0829356578030711E-5</v>
      </c>
      <c r="AF67" s="368">
        <v>4.5489863626714351E-3</v>
      </c>
      <c r="AG67" s="368" t="e">
        <v>#DIV/0!</v>
      </c>
      <c r="AH67" s="364">
        <v>0</v>
      </c>
    </row>
    <row r="68" spans="1:16384" x14ac:dyDescent="0.2">
      <c r="B68" s="487">
        <v>1480</v>
      </c>
      <c r="C68" s="364" t="s">
        <v>175</v>
      </c>
      <c r="D68" s="368">
        <v>0</v>
      </c>
      <c r="E68" s="368">
        <v>0</v>
      </c>
      <c r="F68" s="368">
        <v>0</v>
      </c>
      <c r="G68" s="368">
        <v>0</v>
      </c>
      <c r="H68" s="368">
        <v>0</v>
      </c>
      <c r="I68" s="368">
        <v>0</v>
      </c>
      <c r="J68" s="368">
        <v>0</v>
      </c>
      <c r="K68" s="368">
        <v>0</v>
      </c>
      <c r="L68" s="368">
        <v>0</v>
      </c>
      <c r="M68" s="368">
        <v>0</v>
      </c>
      <c r="N68" s="368">
        <v>0</v>
      </c>
      <c r="O68" s="368">
        <v>0</v>
      </c>
      <c r="P68" s="368">
        <v>0</v>
      </c>
      <c r="Q68" s="368">
        <v>0</v>
      </c>
      <c r="R68" s="368">
        <v>0</v>
      </c>
      <c r="S68" s="368">
        <v>0</v>
      </c>
      <c r="T68" s="368">
        <v>0</v>
      </c>
      <c r="U68" s="368">
        <v>0</v>
      </c>
      <c r="V68" s="368">
        <v>0</v>
      </c>
      <c r="W68" s="368">
        <v>0</v>
      </c>
      <c r="X68" s="368">
        <v>0</v>
      </c>
      <c r="Y68" s="368">
        <v>0</v>
      </c>
      <c r="Z68" s="368">
        <v>0</v>
      </c>
      <c r="AA68" s="368">
        <v>0</v>
      </c>
      <c r="AB68" s="368">
        <v>0</v>
      </c>
      <c r="AC68" s="368">
        <v>0</v>
      </c>
      <c r="AD68" s="368">
        <v>0</v>
      </c>
      <c r="AE68" s="368">
        <v>0</v>
      </c>
      <c r="AF68" s="368">
        <v>0</v>
      </c>
      <c r="AG68" s="368" t="e">
        <v>#DIV/0!</v>
      </c>
      <c r="AH68" s="364">
        <v>0</v>
      </c>
    </row>
    <row r="69" spans="1:16384" x14ac:dyDescent="0.2">
      <c r="B69" s="487">
        <v>1481</v>
      </c>
      <c r="C69" s="364" t="s">
        <v>176</v>
      </c>
      <c r="D69" s="368">
        <v>0</v>
      </c>
      <c r="E69" s="368">
        <v>0</v>
      </c>
      <c r="F69" s="368">
        <v>0</v>
      </c>
      <c r="G69" s="368">
        <v>0</v>
      </c>
      <c r="H69" s="368">
        <v>0</v>
      </c>
      <c r="I69" s="368">
        <v>0</v>
      </c>
      <c r="J69" s="368">
        <v>0</v>
      </c>
      <c r="K69" s="368">
        <v>0</v>
      </c>
      <c r="L69" s="368">
        <v>0</v>
      </c>
      <c r="M69" s="368">
        <v>0</v>
      </c>
      <c r="N69" s="368">
        <v>0</v>
      </c>
      <c r="O69" s="368">
        <v>0</v>
      </c>
      <c r="P69" s="368">
        <v>0</v>
      </c>
      <c r="Q69" s="368">
        <v>0</v>
      </c>
      <c r="R69" s="368">
        <v>0</v>
      </c>
      <c r="S69" s="368">
        <v>0</v>
      </c>
      <c r="T69" s="368">
        <v>0</v>
      </c>
      <c r="U69" s="368">
        <v>0</v>
      </c>
      <c r="V69" s="368">
        <v>0</v>
      </c>
      <c r="W69" s="368">
        <v>0</v>
      </c>
      <c r="X69" s="368">
        <v>0</v>
      </c>
      <c r="Y69" s="368">
        <v>0</v>
      </c>
      <c r="Z69" s="368">
        <v>0</v>
      </c>
      <c r="AA69" s="368">
        <v>0</v>
      </c>
      <c r="AB69" s="368">
        <v>0</v>
      </c>
      <c r="AC69" s="368">
        <v>0</v>
      </c>
      <c r="AD69" s="368">
        <v>0</v>
      </c>
      <c r="AE69" s="368">
        <v>0</v>
      </c>
      <c r="AF69" s="368">
        <v>0</v>
      </c>
      <c r="AG69" s="368" t="e">
        <v>#DIV/0!</v>
      </c>
      <c r="AH69" s="364">
        <v>0</v>
      </c>
    </row>
    <row r="70" spans="1:16384" x14ac:dyDescent="0.2">
      <c r="B70" s="487">
        <v>1482</v>
      </c>
      <c r="C70" s="364" t="s">
        <v>177</v>
      </c>
      <c r="D70" s="368">
        <v>0</v>
      </c>
      <c r="E70" s="368">
        <v>0</v>
      </c>
      <c r="F70" s="368">
        <v>0</v>
      </c>
      <c r="G70" s="368">
        <v>0</v>
      </c>
      <c r="H70" s="368">
        <v>0</v>
      </c>
      <c r="I70" s="368">
        <v>0</v>
      </c>
      <c r="J70" s="368">
        <v>0</v>
      </c>
      <c r="K70" s="368">
        <v>0</v>
      </c>
      <c r="L70" s="368">
        <v>0</v>
      </c>
      <c r="M70" s="368">
        <v>0</v>
      </c>
      <c r="N70" s="368">
        <v>0</v>
      </c>
      <c r="O70" s="368">
        <v>0</v>
      </c>
      <c r="P70" s="368">
        <v>0</v>
      </c>
      <c r="Q70" s="368">
        <v>0</v>
      </c>
      <c r="R70" s="368">
        <v>0</v>
      </c>
      <c r="S70" s="368">
        <v>0</v>
      </c>
      <c r="T70" s="368">
        <v>0</v>
      </c>
      <c r="U70" s="368">
        <v>0</v>
      </c>
      <c r="V70" s="368">
        <v>0</v>
      </c>
      <c r="W70" s="368">
        <v>0</v>
      </c>
      <c r="X70" s="368">
        <v>0</v>
      </c>
      <c r="Y70" s="368">
        <v>0</v>
      </c>
      <c r="Z70" s="368">
        <v>0</v>
      </c>
      <c r="AA70" s="368">
        <v>0</v>
      </c>
      <c r="AB70" s="368">
        <v>0</v>
      </c>
      <c r="AC70" s="368">
        <v>0</v>
      </c>
      <c r="AD70" s="368">
        <v>0</v>
      </c>
      <c r="AE70" s="368">
        <v>0</v>
      </c>
      <c r="AF70" s="368">
        <v>0</v>
      </c>
      <c r="AG70" s="368" t="e">
        <v>#DIV/0!</v>
      </c>
      <c r="AH70" s="364">
        <v>0</v>
      </c>
    </row>
    <row r="71" spans="1:16384" x14ac:dyDescent="0.2">
      <c r="B71" s="487">
        <v>1483</v>
      </c>
      <c r="C71" s="364" t="s">
        <v>178</v>
      </c>
      <c r="D71" s="368">
        <v>0</v>
      </c>
      <c r="E71" s="368">
        <v>0</v>
      </c>
      <c r="F71" s="368">
        <v>0</v>
      </c>
      <c r="G71" s="368">
        <v>0</v>
      </c>
      <c r="H71" s="368">
        <v>0</v>
      </c>
      <c r="I71" s="368">
        <v>0</v>
      </c>
      <c r="J71" s="368">
        <v>0</v>
      </c>
      <c r="K71" s="368">
        <v>0</v>
      </c>
      <c r="L71" s="368">
        <v>0</v>
      </c>
      <c r="M71" s="368">
        <v>0</v>
      </c>
      <c r="N71" s="368">
        <v>0</v>
      </c>
      <c r="O71" s="368">
        <v>0</v>
      </c>
      <c r="P71" s="368">
        <v>0</v>
      </c>
      <c r="Q71" s="368">
        <v>0</v>
      </c>
      <c r="R71" s="368">
        <v>0</v>
      </c>
      <c r="S71" s="368">
        <v>0</v>
      </c>
      <c r="T71" s="368">
        <v>0</v>
      </c>
      <c r="U71" s="368">
        <v>0</v>
      </c>
      <c r="V71" s="368">
        <v>0</v>
      </c>
      <c r="W71" s="368">
        <v>0</v>
      </c>
      <c r="X71" s="368">
        <v>0</v>
      </c>
      <c r="Y71" s="368">
        <v>0</v>
      </c>
      <c r="Z71" s="368">
        <v>0</v>
      </c>
      <c r="AA71" s="368">
        <v>0</v>
      </c>
      <c r="AB71" s="368">
        <v>0</v>
      </c>
      <c r="AC71" s="368">
        <v>0</v>
      </c>
      <c r="AD71" s="368">
        <v>0</v>
      </c>
      <c r="AE71" s="368">
        <v>0</v>
      </c>
      <c r="AF71" s="368">
        <v>0</v>
      </c>
      <c r="AG71" s="368" t="e">
        <v>#DIV/0!</v>
      </c>
      <c r="AH71" s="364">
        <v>0</v>
      </c>
    </row>
    <row r="72" spans="1:16384" x14ac:dyDescent="0.2">
      <c r="B72" s="487">
        <v>1484</v>
      </c>
      <c r="C72" s="364" t="s">
        <v>179</v>
      </c>
      <c r="D72" s="368">
        <v>0</v>
      </c>
      <c r="E72" s="368">
        <v>0</v>
      </c>
      <c r="F72" s="368">
        <v>0</v>
      </c>
      <c r="G72" s="368">
        <v>0</v>
      </c>
      <c r="H72" s="368">
        <v>0</v>
      </c>
      <c r="I72" s="368">
        <v>0</v>
      </c>
      <c r="J72" s="368">
        <v>0</v>
      </c>
      <c r="K72" s="368">
        <v>0</v>
      </c>
      <c r="L72" s="368">
        <v>0</v>
      </c>
      <c r="M72" s="368">
        <v>0</v>
      </c>
      <c r="N72" s="368">
        <v>0</v>
      </c>
      <c r="O72" s="368">
        <v>0</v>
      </c>
      <c r="P72" s="368">
        <v>0</v>
      </c>
      <c r="Q72" s="368">
        <v>0</v>
      </c>
      <c r="R72" s="368">
        <v>0</v>
      </c>
      <c r="S72" s="368">
        <v>0</v>
      </c>
      <c r="T72" s="368">
        <v>0</v>
      </c>
      <c r="U72" s="368">
        <v>0</v>
      </c>
      <c r="V72" s="368">
        <v>0</v>
      </c>
      <c r="W72" s="368">
        <v>0</v>
      </c>
      <c r="X72" s="368">
        <v>0</v>
      </c>
      <c r="Y72" s="368">
        <v>0</v>
      </c>
      <c r="Z72" s="368">
        <v>0</v>
      </c>
      <c r="AA72" s="368">
        <v>0</v>
      </c>
      <c r="AB72" s="368">
        <v>0</v>
      </c>
      <c r="AC72" s="368">
        <v>0</v>
      </c>
      <c r="AD72" s="368">
        <v>0</v>
      </c>
      <c r="AE72" s="368">
        <v>0</v>
      </c>
      <c r="AF72" s="368">
        <v>0</v>
      </c>
      <c r="AG72" s="368" t="e">
        <v>#DIV/0!</v>
      </c>
      <c r="AH72" s="364">
        <v>0</v>
      </c>
    </row>
    <row r="73" spans="1:16384" ht="15" x14ac:dyDescent="0.25">
      <c r="B73" s="488"/>
      <c r="C73" s="366" t="s">
        <v>958</v>
      </c>
      <c r="D73" s="367">
        <v>9.6025303597873091E-3</v>
      </c>
      <c r="E73" s="367">
        <v>2.4495594403941594E-2</v>
      </c>
      <c r="F73" s="367">
        <v>2.839708388129546E-2</v>
      </c>
      <c r="G73" s="367">
        <v>1.4781672979207804E-2</v>
      </c>
      <c r="H73" s="367">
        <v>2.2539384981434971E-2</v>
      </c>
      <c r="I73" s="367">
        <v>4.083415322323844E-2</v>
      </c>
      <c r="J73" s="367">
        <v>4.8505029072516458E-3</v>
      </c>
      <c r="K73" s="367">
        <v>0</v>
      </c>
      <c r="L73" s="367">
        <v>1.1263723385350954E-2</v>
      </c>
      <c r="M73" s="367">
        <v>8.1986848271283878E-3</v>
      </c>
      <c r="N73" s="367">
        <v>2.5297121294630052E-2</v>
      </c>
      <c r="O73" s="367">
        <v>1.6549468731864265E-2</v>
      </c>
      <c r="P73" s="367">
        <v>5.3590502240899986E-2</v>
      </c>
      <c r="Q73" s="367">
        <v>1.7819370922053844E-2</v>
      </c>
      <c r="R73" s="367">
        <v>1.7650515360457138E-2</v>
      </c>
      <c r="S73" s="367">
        <v>3.0714594459271504E-2</v>
      </c>
      <c r="T73" s="367">
        <v>4.3982808568952286E-2</v>
      </c>
      <c r="U73" s="367">
        <v>7.0041006095229688E-2</v>
      </c>
      <c r="V73" s="367">
        <v>1.559323087219841E-3</v>
      </c>
      <c r="W73" s="367">
        <v>0.21246177231651805</v>
      </c>
      <c r="X73" s="367">
        <v>4.4994673576864229E-2</v>
      </c>
      <c r="Y73" s="367">
        <v>6.0356393189727124E-2</v>
      </c>
      <c r="Z73" s="367">
        <v>7.7965298205308939E-2</v>
      </c>
      <c r="AA73" s="367">
        <v>3.1602707849773697E-2</v>
      </c>
      <c r="AB73" s="367">
        <v>1.8208304138586272E-2</v>
      </c>
      <c r="AC73" s="367">
        <v>5.9495066948632533E-2</v>
      </c>
      <c r="AD73" s="367">
        <v>2.2014296216561119E-2</v>
      </c>
      <c r="AE73" s="367">
        <v>1.8402746190312482E-2</v>
      </c>
      <c r="AF73" s="367">
        <v>2.9353361198045276E-2</v>
      </c>
      <c r="AG73" s="367" t="e">
        <v>#DIV/0!</v>
      </c>
      <c r="AH73" s="366">
        <v>4.9612277848084967E-2</v>
      </c>
      <c r="AI73" s="174"/>
      <c r="AJ73" s="174"/>
      <c r="AK73" s="174"/>
      <c r="AL73" s="174"/>
      <c r="AM73" s="174"/>
      <c r="AN73" s="174"/>
      <c r="AO73" s="174"/>
      <c r="AP73" s="174"/>
      <c r="AQ73" s="174"/>
      <c r="AR73" s="174"/>
      <c r="AS73" s="174"/>
      <c r="AT73" s="174"/>
      <c r="AU73" s="174"/>
      <c r="AV73" s="174"/>
      <c r="AW73" s="174"/>
      <c r="AX73" s="174"/>
      <c r="AY73" s="174"/>
      <c r="AZ73" s="174"/>
      <c r="BA73" s="174"/>
      <c r="BB73" s="174"/>
      <c r="BC73" s="174"/>
      <c r="BD73" s="174"/>
      <c r="BE73" s="174"/>
      <c r="BF73" s="174"/>
      <c r="BG73" s="174"/>
      <c r="BH73" s="174"/>
      <c r="BI73" s="174"/>
      <c r="BJ73" s="174"/>
      <c r="BK73" s="174"/>
      <c r="BL73" s="174"/>
      <c r="BM73" s="174"/>
      <c r="BN73" s="174"/>
      <c r="BO73" s="174"/>
      <c r="BP73" s="174"/>
      <c r="BQ73" s="174"/>
      <c r="BR73" s="174"/>
      <c r="BS73" s="174"/>
      <c r="BT73" s="174"/>
      <c r="BU73" s="174"/>
      <c r="BV73" s="174"/>
      <c r="BW73" s="174"/>
      <c r="BX73" s="174"/>
      <c r="BY73" s="174"/>
      <c r="BZ73" s="174"/>
      <c r="CA73" s="174"/>
      <c r="CB73" s="174"/>
      <c r="CC73" s="174"/>
      <c r="CD73" s="174"/>
      <c r="CE73" s="174"/>
      <c r="CF73" s="174"/>
      <c r="CG73" s="174"/>
      <c r="CH73" s="174"/>
      <c r="CI73" s="174"/>
      <c r="CJ73" s="174"/>
      <c r="CK73" s="174"/>
      <c r="CL73" s="174"/>
      <c r="CM73" s="174"/>
      <c r="CN73" s="174"/>
      <c r="CO73" s="174"/>
      <c r="CP73" s="174"/>
      <c r="CQ73" s="174"/>
      <c r="CR73" s="174"/>
      <c r="CS73" s="174"/>
      <c r="CT73" s="174"/>
      <c r="CU73" s="174"/>
      <c r="CV73" s="174"/>
      <c r="CW73" s="174"/>
      <c r="CX73" s="174"/>
      <c r="CY73" s="174"/>
      <c r="CZ73" s="174"/>
      <c r="DA73" s="174"/>
      <c r="DB73" s="174"/>
      <c r="DC73" s="174"/>
      <c r="DD73" s="174"/>
      <c r="DE73" s="174"/>
      <c r="DF73" s="174"/>
      <c r="DG73" s="174"/>
      <c r="DH73" s="174"/>
      <c r="DI73" s="174"/>
      <c r="DJ73" s="174"/>
      <c r="DK73" s="174"/>
      <c r="DL73" s="174"/>
      <c r="DM73" s="174"/>
      <c r="DN73" s="174"/>
      <c r="DO73" s="174"/>
      <c r="DP73" s="174"/>
      <c r="DQ73" s="174"/>
      <c r="DR73" s="174"/>
      <c r="DS73" s="174"/>
      <c r="DT73" s="174"/>
      <c r="DU73" s="174"/>
      <c r="DV73" s="174"/>
      <c r="DW73" s="174"/>
      <c r="DX73" s="174"/>
      <c r="DY73" s="174"/>
      <c r="DZ73" s="174"/>
      <c r="EA73" s="174"/>
      <c r="EB73" s="174"/>
      <c r="EC73" s="174"/>
      <c r="ED73" s="174"/>
      <c r="EE73" s="174"/>
      <c r="EF73" s="174"/>
      <c r="EG73" s="174"/>
      <c r="EH73" s="174"/>
      <c r="EI73" s="174"/>
      <c r="EJ73" s="174"/>
      <c r="EK73" s="174"/>
      <c r="EL73" s="174"/>
      <c r="EM73" s="174"/>
      <c r="EN73" s="174"/>
      <c r="EO73" s="174"/>
      <c r="EP73" s="174"/>
      <c r="EQ73" s="174"/>
      <c r="ER73" s="174"/>
      <c r="ES73" s="174"/>
      <c r="ET73" s="174"/>
      <c r="EU73" s="174"/>
      <c r="EV73" s="174"/>
      <c r="EW73" s="174"/>
      <c r="EX73" s="174"/>
      <c r="EY73" s="174"/>
      <c r="EZ73" s="174"/>
      <c r="FA73" s="174"/>
      <c r="FB73" s="174"/>
      <c r="FC73" s="174"/>
      <c r="FD73" s="174"/>
      <c r="FE73" s="174"/>
      <c r="FF73" s="174"/>
      <c r="FG73" s="174"/>
      <c r="FH73" s="174"/>
      <c r="FI73" s="174"/>
      <c r="FJ73" s="174"/>
      <c r="FK73" s="174"/>
      <c r="FL73" s="174"/>
      <c r="FM73" s="174"/>
      <c r="FN73" s="174"/>
      <c r="FO73" s="174"/>
      <c r="FP73" s="174"/>
      <c r="FQ73" s="174"/>
      <c r="FR73" s="174"/>
      <c r="FS73" s="174"/>
      <c r="FT73" s="174"/>
      <c r="FU73" s="174"/>
      <c r="FV73" s="174"/>
      <c r="FW73" s="174"/>
      <c r="FX73" s="174"/>
      <c r="FY73" s="174"/>
      <c r="FZ73" s="174"/>
      <c r="GA73" s="174"/>
      <c r="GB73" s="174"/>
      <c r="GC73" s="174"/>
      <c r="GD73" s="174"/>
      <c r="GE73" s="174"/>
      <c r="GF73" s="174"/>
      <c r="GG73" s="174"/>
      <c r="GH73" s="174"/>
      <c r="GI73" s="174"/>
      <c r="GJ73" s="174"/>
      <c r="GK73" s="174"/>
      <c r="GL73" s="174"/>
      <c r="GM73" s="174"/>
      <c r="GN73" s="174"/>
      <c r="GO73" s="174"/>
      <c r="GP73" s="174"/>
      <c r="GQ73" s="174"/>
      <c r="GR73" s="174"/>
      <c r="GS73" s="174"/>
      <c r="GT73" s="174"/>
      <c r="GU73" s="174"/>
      <c r="GV73" s="174"/>
      <c r="GW73" s="174"/>
      <c r="GX73" s="174"/>
      <c r="GY73" s="174"/>
      <c r="GZ73" s="174"/>
      <c r="HA73" s="174"/>
      <c r="HB73" s="174"/>
      <c r="HC73" s="174"/>
      <c r="HD73" s="174"/>
      <c r="HE73" s="174"/>
      <c r="HF73" s="174"/>
      <c r="HG73" s="174"/>
      <c r="HH73" s="174"/>
      <c r="HI73" s="174"/>
      <c r="HJ73" s="174"/>
      <c r="HK73" s="174"/>
      <c r="HL73" s="174"/>
      <c r="HM73" s="174"/>
      <c r="HN73" s="174"/>
      <c r="HO73" s="174"/>
      <c r="HP73" s="174"/>
      <c r="HQ73" s="174"/>
      <c r="HR73" s="174"/>
      <c r="HS73" s="174"/>
      <c r="HT73" s="174"/>
      <c r="HU73" s="174"/>
      <c r="HV73" s="174"/>
      <c r="HW73" s="174"/>
      <c r="HX73" s="174"/>
      <c r="HY73" s="174"/>
      <c r="HZ73" s="174"/>
      <c r="IA73" s="174"/>
      <c r="IB73" s="174"/>
      <c r="IC73" s="174"/>
      <c r="ID73" s="174"/>
      <c r="IE73" s="174"/>
      <c r="IF73" s="174"/>
      <c r="IG73" s="174"/>
      <c r="IH73" s="174"/>
      <c r="II73" s="174"/>
      <c r="IJ73" s="174"/>
      <c r="IK73" s="174"/>
      <c r="IL73" s="174"/>
      <c r="IM73" s="174"/>
      <c r="IN73" s="174"/>
      <c r="IO73" s="174"/>
      <c r="IP73" s="174"/>
      <c r="IQ73" s="174"/>
      <c r="IR73" s="174"/>
      <c r="IS73" s="174"/>
      <c r="IT73" s="174"/>
      <c r="IU73" s="174"/>
      <c r="IV73" s="174"/>
      <c r="IW73" s="174"/>
      <c r="IX73" s="174"/>
      <c r="IY73" s="174"/>
      <c r="IZ73" s="174"/>
      <c r="JA73" s="174"/>
      <c r="JB73" s="174"/>
      <c r="JC73" s="174"/>
      <c r="JD73" s="174"/>
      <c r="JE73" s="174"/>
      <c r="JF73" s="174"/>
      <c r="JG73" s="174"/>
      <c r="JH73" s="174"/>
      <c r="JI73" s="174"/>
      <c r="JJ73" s="174"/>
      <c r="JK73" s="174"/>
      <c r="JL73" s="174"/>
      <c r="JM73" s="174"/>
      <c r="JN73" s="174"/>
      <c r="JO73" s="174"/>
      <c r="JP73" s="174"/>
      <c r="JQ73" s="174"/>
      <c r="JR73" s="174"/>
      <c r="JS73" s="174"/>
      <c r="JT73" s="174"/>
      <c r="JU73" s="174"/>
      <c r="JV73" s="174"/>
      <c r="JW73" s="174"/>
      <c r="JX73" s="174"/>
      <c r="JY73" s="174"/>
      <c r="JZ73" s="174"/>
      <c r="KA73" s="174"/>
      <c r="KB73" s="174"/>
      <c r="KC73" s="174"/>
      <c r="KD73" s="174"/>
      <c r="KE73" s="174"/>
      <c r="KF73" s="174"/>
      <c r="KG73" s="174"/>
      <c r="KH73" s="174"/>
      <c r="KI73" s="174"/>
      <c r="KJ73" s="174"/>
      <c r="KK73" s="174"/>
      <c r="KL73" s="174"/>
      <c r="KM73" s="174"/>
      <c r="KN73" s="174"/>
      <c r="KO73" s="174"/>
      <c r="KP73" s="174"/>
      <c r="KQ73" s="174"/>
      <c r="KR73" s="174"/>
      <c r="KS73" s="174"/>
      <c r="KT73" s="174"/>
      <c r="KU73" s="174"/>
      <c r="KV73" s="174"/>
      <c r="KW73" s="174"/>
      <c r="KX73" s="174"/>
      <c r="KY73" s="174"/>
      <c r="KZ73" s="174"/>
      <c r="LA73" s="174"/>
      <c r="LB73" s="174"/>
      <c r="LC73" s="174"/>
      <c r="LD73" s="174"/>
      <c r="LE73" s="174"/>
      <c r="LF73" s="174"/>
      <c r="LG73" s="174"/>
      <c r="LH73" s="174"/>
      <c r="LI73" s="174"/>
      <c r="LJ73" s="174"/>
      <c r="LK73" s="174"/>
      <c r="LL73" s="174"/>
      <c r="LM73" s="174"/>
      <c r="LN73" s="174"/>
      <c r="LO73" s="174"/>
      <c r="LP73" s="174"/>
      <c r="LQ73" s="174"/>
      <c r="LR73" s="174"/>
      <c r="LS73" s="174"/>
      <c r="LT73" s="174"/>
      <c r="LU73" s="174"/>
      <c r="LV73" s="174"/>
      <c r="LW73" s="174"/>
      <c r="LX73" s="174"/>
      <c r="LY73" s="174"/>
      <c r="LZ73" s="174"/>
      <c r="MA73" s="174"/>
      <c r="MB73" s="174"/>
      <c r="MC73" s="174"/>
      <c r="MD73" s="174"/>
      <c r="ME73" s="174"/>
      <c r="MF73" s="174"/>
      <c r="MG73" s="174"/>
      <c r="MH73" s="174"/>
      <c r="MI73" s="174"/>
      <c r="MJ73" s="174"/>
      <c r="MK73" s="174"/>
      <c r="ML73" s="174"/>
      <c r="MM73" s="174"/>
      <c r="MN73" s="174"/>
      <c r="MO73" s="174"/>
      <c r="MP73" s="174"/>
      <c r="MQ73" s="174"/>
      <c r="MR73" s="174"/>
      <c r="MS73" s="174"/>
      <c r="MT73" s="174"/>
      <c r="MU73" s="174"/>
      <c r="MV73" s="174"/>
      <c r="MW73" s="174"/>
      <c r="MX73" s="174"/>
      <c r="MY73" s="174"/>
      <c r="MZ73" s="174"/>
      <c r="NA73" s="174"/>
      <c r="NB73" s="174"/>
      <c r="NC73" s="174"/>
      <c r="ND73" s="174"/>
      <c r="NE73" s="174"/>
      <c r="NF73" s="174"/>
      <c r="NG73" s="174"/>
      <c r="NH73" s="174"/>
      <c r="NI73" s="174"/>
      <c r="NJ73" s="174"/>
      <c r="NK73" s="174"/>
      <c r="NL73" s="174"/>
      <c r="NM73" s="174"/>
      <c r="NN73" s="174"/>
      <c r="NO73" s="174"/>
      <c r="NP73" s="174"/>
      <c r="NQ73" s="174"/>
      <c r="NR73" s="174"/>
      <c r="NS73" s="174"/>
      <c r="NT73" s="174"/>
      <c r="NU73" s="174"/>
      <c r="NV73" s="174"/>
      <c r="NW73" s="174"/>
      <c r="NX73" s="174"/>
      <c r="NY73" s="174"/>
      <c r="NZ73" s="174"/>
      <c r="OA73" s="174"/>
      <c r="OB73" s="174"/>
      <c r="OC73" s="174"/>
      <c r="OD73" s="174"/>
      <c r="OE73" s="174"/>
      <c r="OF73" s="174"/>
      <c r="OG73" s="174"/>
      <c r="OH73" s="174"/>
      <c r="OI73" s="174"/>
      <c r="OJ73" s="174"/>
      <c r="OK73" s="174"/>
      <c r="OL73" s="174"/>
      <c r="OM73" s="174"/>
      <c r="ON73" s="174"/>
      <c r="OO73" s="174"/>
      <c r="OP73" s="174"/>
      <c r="OQ73" s="174"/>
      <c r="OR73" s="174"/>
      <c r="OS73" s="174"/>
      <c r="OT73" s="174"/>
      <c r="OU73" s="174"/>
      <c r="OV73" s="174"/>
      <c r="OW73" s="174"/>
      <c r="OX73" s="174"/>
      <c r="OY73" s="174"/>
      <c r="OZ73" s="174"/>
      <c r="PA73" s="174"/>
      <c r="PB73" s="174"/>
      <c r="PC73" s="174"/>
      <c r="PD73" s="174"/>
      <c r="PE73" s="174"/>
      <c r="PF73" s="174"/>
      <c r="PG73" s="174"/>
      <c r="PH73" s="174"/>
      <c r="PI73" s="174"/>
      <c r="PJ73" s="174"/>
      <c r="PK73" s="174"/>
      <c r="PL73" s="174"/>
      <c r="PM73" s="174"/>
      <c r="PN73" s="174"/>
      <c r="PO73" s="174"/>
      <c r="PP73" s="174"/>
      <c r="PQ73" s="174"/>
      <c r="PR73" s="174"/>
      <c r="PS73" s="174"/>
      <c r="PT73" s="174"/>
      <c r="PU73" s="174"/>
      <c r="PV73" s="174"/>
      <c r="PW73" s="174"/>
      <c r="PX73" s="174"/>
      <c r="PY73" s="174"/>
      <c r="PZ73" s="174"/>
      <c r="QA73" s="174"/>
      <c r="QB73" s="174"/>
      <c r="QC73" s="174"/>
      <c r="QD73" s="174"/>
      <c r="QE73" s="174"/>
      <c r="QF73" s="174"/>
      <c r="QG73" s="174"/>
      <c r="QH73" s="174"/>
      <c r="QI73" s="174"/>
      <c r="QJ73" s="174"/>
      <c r="QK73" s="174"/>
      <c r="QL73" s="174"/>
      <c r="QM73" s="174"/>
      <c r="QN73" s="174"/>
      <c r="QO73" s="174"/>
      <c r="QP73" s="174"/>
      <c r="QQ73" s="174"/>
      <c r="QR73" s="174"/>
      <c r="QS73" s="174"/>
      <c r="QT73" s="174"/>
      <c r="QU73" s="174"/>
      <c r="QV73" s="174"/>
      <c r="QW73" s="174"/>
      <c r="QX73" s="174"/>
      <c r="QY73" s="174"/>
      <c r="QZ73" s="174"/>
      <c r="RA73" s="174"/>
      <c r="RB73" s="174"/>
      <c r="RC73" s="174"/>
      <c r="RD73" s="174"/>
      <c r="RE73" s="174"/>
      <c r="RF73" s="174"/>
      <c r="RG73" s="174"/>
      <c r="RH73" s="174"/>
      <c r="RI73" s="174"/>
      <c r="RJ73" s="174"/>
      <c r="RK73" s="174"/>
      <c r="RL73" s="174"/>
      <c r="RM73" s="174"/>
      <c r="RN73" s="174"/>
      <c r="RO73" s="174"/>
      <c r="RP73" s="174"/>
      <c r="RQ73" s="174"/>
      <c r="RR73" s="174"/>
      <c r="RS73" s="174"/>
      <c r="RT73" s="174"/>
      <c r="RU73" s="174"/>
      <c r="RV73" s="174"/>
      <c r="RW73" s="174"/>
      <c r="RX73" s="174"/>
      <c r="RY73" s="174"/>
      <c r="RZ73" s="174"/>
      <c r="SA73" s="174"/>
      <c r="SB73" s="174"/>
      <c r="SC73" s="174"/>
      <c r="SD73" s="174"/>
      <c r="SE73" s="174"/>
      <c r="SF73" s="174"/>
      <c r="SG73" s="174"/>
      <c r="SH73" s="174"/>
      <c r="SI73" s="174"/>
      <c r="SJ73" s="174"/>
      <c r="SK73" s="174"/>
      <c r="SL73" s="174"/>
      <c r="SM73" s="174"/>
      <c r="SN73" s="174"/>
      <c r="SO73" s="174"/>
      <c r="SP73" s="174"/>
      <c r="SQ73" s="174"/>
      <c r="SR73" s="174"/>
      <c r="SS73" s="174"/>
      <c r="ST73" s="174"/>
      <c r="SU73" s="174"/>
      <c r="SV73" s="174"/>
      <c r="SW73" s="174"/>
      <c r="SX73" s="174"/>
      <c r="SY73" s="174"/>
      <c r="SZ73" s="174"/>
      <c r="TA73" s="174"/>
      <c r="TB73" s="174"/>
      <c r="TC73" s="174"/>
      <c r="TD73" s="174"/>
      <c r="TE73" s="174"/>
      <c r="TF73" s="174"/>
      <c r="TG73" s="174"/>
      <c r="TH73" s="174"/>
      <c r="TI73" s="174"/>
      <c r="TJ73" s="174"/>
      <c r="TK73" s="174"/>
      <c r="TL73" s="174"/>
      <c r="TM73" s="174"/>
      <c r="TN73" s="174"/>
      <c r="TO73" s="174"/>
      <c r="TP73" s="174"/>
      <c r="TQ73" s="174"/>
      <c r="TR73" s="174"/>
      <c r="TS73" s="174"/>
      <c r="TT73" s="174"/>
      <c r="TU73" s="174"/>
      <c r="TV73" s="174"/>
      <c r="TW73" s="174"/>
      <c r="TX73" s="174"/>
      <c r="TY73" s="174"/>
      <c r="TZ73" s="174"/>
      <c r="UA73" s="174"/>
      <c r="UB73" s="174"/>
      <c r="UC73" s="174"/>
      <c r="UD73" s="174"/>
      <c r="UE73" s="174"/>
      <c r="UF73" s="174"/>
      <c r="UG73" s="174"/>
      <c r="UH73" s="174"/>
      <c r="UI73" s="174"/>
      <c r="UJ73" s="174"/>
      <c r="UK73" s="174"/>
      <c r="UL73" s="174"/>
      <c r="UM73" s="174"/>
      <c r="UN73" s="174"/>
      <c r="UO73" s="174"/>
      <c r="UP73" s="174"/>
      <c r="UQ73" s="174"/>
      <c r="UR73" s="174"/>
      <c r="US73" s="174"/>
      <c r="UT73" s="174"/>
      <c r="UU73" s="174"/>
      <c r="UV73" s="174"/>
      <c r="UW73" s="174"/>
      <c r="UX73" s="174"/>
      <c r="UY73" s="174"/>
      <c r="UZ73" s="174"/>
      <c r="VA73" s="174"/>
      <c r="VB73" s="174"/>
      <c r="VC73" s="174"/>
      <c r="VD73" s="174"/>
      <c r="VE73" s="174"/>
      <c r="VF73" s="174"/>
      <c r="VG73" s="174"/>
      <c r="VH73" s="174"/>
      <c r="VI73" s="174"/>
      <c r="VJ73" s="174"/>
      <c r="VK73" s="174"/>
      <c r="VL73" s="174"/>
      <c r="VM73" s="174"/>
      <c r="VN73" s="174"/>
      <c r="VO73" s="174"/>
      <c r="VP73" s="174"/>
      <c r="VQ73" s="174"/>
      <c r="VR73" s="174"/>
      <c r="VS73" s="174"/>
      <c r="VT73" s="174"/>
      <c r="VU73" s="174"/>
      <c r="VV73" s="174"/>
      <c r="VW73" s="174"/>
      <c r="VX73" s="174"/>
      <c r="VY73" s="174"/>
      <c r="VZ73" s="174"/>
      <c r="WA73" s="174"/>
      <c r="WB73" s="174"/>
      <c r="WC73" s="174"/>
      <c r="WD73" s="174"/>
      <c r="WE73" s="174"/>
      <c r="WF73" s="174"/>
      <c r="WG73" s="174"/>
      <c r="WH73" s="174"/>
      <c r="WI73" s="174"/>
      <c r="WJ73" s="174"/>
      <c r="WK73" s="174"/>
      <c r="WL73" s="174"/>
      <c r="WM73" s="174"/>
      <c r="WN73" s="174"/>
      <c r="WO73" s="174"/>
      <c r="WP73" s="174"/>
      <c r="WQ73" s="174"/>
      <c r="WR73" s="174"/>
      <c r="WS73" s="174"/>
      <c r="WT73" s="174"/>
      <c r="WU73" s="174"/>
      <c r="WV73" s="174"/>
      <c r="WW73" s="174"/>
      <c r="WX73" s="174"/>
      <c r="WY73" s="174"/>
      <c r="WZ73" s="174"/>
      <c r="XA73" s="174"/>
      <c r="XB73" s="174"/>
      <c r="XC73" s="174"/>
      <c r="XD73" s="174"/>
      <c r="XE73" s="174"/>
      <c r="XF73" s="174"/>
      <c r="XG73" s="174"/>
      <c r="XH73" s="174"/>
      <c r="XI73" s="174"/>
      <c r="XJ73" s="174"/>
      <c r="XK73" s="174"/>
      <c r="XL73" s="174"/>
      <c r="XM73" s="174"/>
      <c r="XN73" s="174"/>
      <c r="XO73" s="174"/>
      <c r="XP73" s="174"/>
      <c r="XQ73" s="174"/>
      <c r="XR73" s="174"/>
      <c r="XS73" s="174"/>
      <c r="XT73" s="174"/>
      <c r="XU73" s="174"/>
      <c r="XV73" s="174"/>
      <c r="XW73" s="174"/>
      <c r="XX73" s="174"/>
      <c r="XY73" s="174"/>
      <c r="XZ73" s="174"/>
      <c r="YA73" s="174"/>
      <c r="YB73" s="174"/>
      <c r="YC73" s="174"/>
      <c r="YD73" s="174"/>
      <c r="YE73" s="174"/>
      <c r="YF73" s="174"/>
      <c r="YG73" s="174"/>
      <c r="YH73" s="174"/>
      <c r="YI73" s="174"/>
      <c r="YJ73" s="174"/>
      <c r="YK73" s="174"/>
      <c r="YL73" s="174"/>
      <c r="YM73" s="174"/>
      <c r="YN73" s="174"/>
      <c r="YO73" s="174"/>
      <c r="YP73" s="174"/>
      <c r="YQ73" s="174"/>
      <c r="YR73" s="174"/>
      <c r="YS73" s="174"/>
      <c r="YT73" s="174"/>
      <c r="YU73" s="174"/>
      <c r="YV73" s="174"/>
      <c r="YW73" s="174"/>
      <c r="YX73" s="174"/>
      <c r="YY73" s="174"/>
      <c r="YZ73" s="174"/>
      <c r="ZA73" s="174"/>
      <c r="ZB73" s="174"/>
      <c r="ZC73" s="174"/>
      <c r="ZD73" s="174"/>
      <c r="ZE73" s="174"/>
      <c r="ZF73" s="174"/>
      <c r="ZG73" s="174"/>
      <c r="ZH73" s="174"/>
      <c r="ZI73" s="174"/>
      <c r="ZJ73" s="174"/>
      <c r="ZK73" s="174"/>
      <c r="ZL73" s="174"/>
      <c r="ZM73" s="174"/>
      <c r="ZN73" s="174"/>
      <c r="ZO73" s="174"/>
      <c r="ZP73" s="174"/>
      <c r="ZQ73" s="174"/>
      <c r="ZR73" s="174"/>
      <c r="ZS73" s="174"/>
      <c r="ZT73" s="174"/>
      <c r="ZU73" s="174"/>
      <c r="ZV73" s="174"/>
      <c r="ZW73" s="174"/>
      <c r="ZX73" s="174"/>
      <c r="ZY73" s="174"/>
      <c r="ZZ73" s="174"/>
      <c r="AAA73" s="174"/>
      <c r="AAB73" s="174"/>
      <c r="AAC73" s="174"/>
      <c r="AAD73" s="174"/>
      <c r="AAE73" s="174"/>
      <c r="AAF73" s="174"/>
      <c r="AAG73" s="174"/>
      <c r="AAH73" s="174"/>
      <c r="AAI73" s="174"/>
      <c r="AAJ73" s="174"/>
      <c r="AAK73" s="174"/>
      <c r="AAL73" s="174"/>
      <c r="AAM73" s="174"/>
      <c r="AAN73" s="174"/>
      <c r="AAO73" s="174"/>
      <c r="AAP73" s="174"/>
      <c r="AAQ73" s="174"/>
      <c r="AAR73" s="174"/>
      <c r="AAS73" s="174"/>
      <c r="AAT73" s="174"/>
      <c r="AAU73" s="174"/>
      <c r="AAV73" s="174"/>
      <c r="AAW73" s="174"/>
      <c r="AAX73" s="174"/>
      <c r="AAY73" s="174"/>
      <c r="AAZ73" s="174"/>
      <c r="ABA73" s="174"/>
      <c r="ABB73" s="174"/>
      <c r="ABC73" s="174"/>
      <c r="ABD73" s="174"/>
      <c r="ABE73" s="174"/>
      <c r="ABF73" s="174"/>
      <c r="ABG73" s="174"/>
      <c r="ABH73" s="174"/>
      <c r="ABI73" s="174"/>
      <c r="ABJ73" s="174"/>
      <c r="ABK73" s="174"/>
      <c r="ABL73" s="174"/>
      <c r="ABM73" s="174"/>
      <c r="ABN73" s="174"/>
      <c r="ABO73" s="174"/>
      <c r="ABP73" s="174"/>
      <c r="ABQ73" s="174"/>
      <c r="ABR73" s="174"/>
      <c r="ABS73" s="174"/>
      <c r="ABT73" s="174"/>
      <c r="ABU73" s="174"/>
      <c r="ABV73" s="174"/>
      <c r="ABW73" s="174"/>
      <c r="ABX73" s="174"/>
      <c r="ABY73" s="174"/>
      <c r="ABZ73" s="174"/>
      <c r="ACA73" s="174"/>
      <c r="ACB73" s="174"/>
      <c r="ACC73" s="174"/>
      <c r="ACD73" s="174"/>
      <c r="ACE73" s="174"/>
      <c r="ACF73" s="174"/>
      <c r="ACG73" s="174"/>
      <c r="ACH73" s="174"/>
      <c r="ACI73" s="174"/>
      <c r="ACJ73" s="174"/>
      <c r="ACK73" s="174"/>
      <c r="ACL73" s="174"/>
      <c r="ACM73" s="174"/>
      <c r="ACN73" s="174"/>
      <c r="ACO73" s="174"/>
      <c r="ACP73" s="174"/>
      <c r="ACQ73" s="174"/>
      <c r="ACR73" s="174"/>
      <c r="ACS73" s="174"/>
      <c r="ACT73" s="174"/>
      <c r="ACU73" s="174"/>
      <c r="ACV73" s="174"/>
      <c r="ACW73" s="174"/>
      <c r="ACX73" s="174"/>
      <c r="ACY73" s="174"/>
      <c r="ACZ73" s="174"/>
      <c r="ADA73" s="174"/>
      <c r="ADB73" s="174"/>
      <c r="ADC73" s="174"/>
      <c r="ADD73" s="174"/>
      <c r="ADE73" s="174"/>
      <c r="ADF73" s="174"/>
      <c r="ADG73" s="174"/>
      <c r="ADH73" s="174"/>
      <c r="ADI73" s="174"/>
      <c r="ADJ73" s="174"/>
      <c r="ADK73" s="174"/>
      <c r="ADL73" s="174"/>
      <c r="ADM73" s="174"/>
      <c r="ADN73" s="174"/>
      <c r="ADO73" s="174"/>
      <c r="ADP73" s="174"/>
      <c r="ADQ73" s="174"/>
      <c r="ADR73" s="174"/>
      <c r="ADS73" s="174"/>
      <c r="ADT73" s="174"/>
      <c r="ADU73" s="174"/>
      <c r="ADV73" s="174"/>
      <c r="ADW73" s="174"/>
      <c r="ADX73" s="174"/>
      <c r="ADY73" s="174"/>
      <c r="ADZ73" s="174"/>
      <c r="AEA73" s="174"/>
      <c r="AEB73" s="174"/>
      <c r="AEC73" s="174"/>
      <c r="AED73" s="174"/>
      <c r="AEE73" s="174"/>
      <c r="AEF73" s="174"/>
      <c r="AEG73" s="174"/>
      <c r="AEH73" s="174"/>
      <c r="AEI73" s="174"/>
      <c r="AEJ73" s="174"/>
      <c r="AEK73" s="174"/>
      <c r="AEL73" s="174"/>
      <c r="AEM73" s="174"/>
      <c r="AEN73" s="174"/>
      <c r="AEO73" s="174"/>
      <c r="AEP73" s="174"/>
      <c r="AEQ73" s="174"/>
      <c r="AER73" s="174"/>
      <c r="AES73" s="174"/>
      <c r="AET73" s="174"/>
      <c r="AEU73" s="174"/>
      <c r="AEV73" s="174"/>
      <c r="AEW73" s="174"/>
      <c r="AEX73" s="174"/>
      <c r="AEY73" s="174"/>
      <c r="AEZ73" s="174"/>
      <c r="AFA73" s="174"/>
      <c r="AFB73" s="174"/>
      <c r="AFC73" s="174"/>
      <c r="AFD73" s="174"/>
      <c r="AFE73" s="174"/>
      <c r="AFF73" s="174"/>
      <c r="AFG73" s="174"/>
      <c r="AFH73" s="174"/>
      <c r="AFI73" s="174"/>
      <c r="AFJ73" s="174"/>
      <c r="AFK73" s="174"/>
      <c r="AFL73" s="174"/>
      <c r="AFM73" s="174"/>
      <c r="AFN73" s="174"/>
      <c r="AFO73" s="174"/>
      <c r="AFP73" s="174"/>
      <c r="AFQ73" s="174"/>
      <c r="AFR73" s="174"/>
      <c r="AFS73" s="174"/>
      <c r="AFT73" s="174"/>
      <c r="AFU73" s="174"/>
      <c r="AFV73" s="174"/>
      <c r="AFW73" s="174"/>
      <c r="AFX73" s="174"/>
      <c r="AFY73" s="174"/>
      <c r="AFZ73" s="174"/>
      <c r="AGA73" s="174"/>
      <c r="AGB73" s="174"/>
      <c r="AGC73" s="174"/>
      <c r="AGD73" s="174"/>
      <c r="AGE73" s="174"/>
      <c r="AGF73" s="174"/>
      <c r="AGG73" s="174"/>
      <c r="AGH73" s="174"/>
      <c r="AGI73" s="174"/>
      <c r="AGJ73" s="174"/>
      <c r="AGK73" s="174"/>
      <c r="AGL73" s="174"/>
      <c r="AGM73" s="174"/>
      <c r="AGN73" s="174"/>
      <c r="AGO73" s="174"/>
      <c r="AGP73" s="174"/>
      <c r="AGQ73" s="174"/>
      <c r="AGR73" s="174"/>
      <c r="AGS73" s="174"/>
      <c r="AGT73" s="174"/>
      <c r="AGU73" s="174"/>
      <c r="AGV73" s="174"/>
      <c r="AGW73" s="174"/>
      <c r="AGX73" s="174"/>
      <c r="AGY73" s="174"/>
      <c r="AGZ73" s="174"/>
      <c r="AHA73" s="174"/>
      <c r="AHB73" s="174"/>
      <c r="AHC73" s="174"/>
      <c r="AHD73" s="174"/>
      <c r="AHE73" s="174"/>
      <c r="AHF73" s="174"/>
      <c r="AHG73" s="174"/>
      <c r="AHH73" s="174"/>
      <c r="AHI73" s="174"/>
      <c r="AHJ73" s="174"/>
      <c r="AHK73" s="174"/>
      <c r="AHL73" s="174"/>
      <c r="AHM73" s="174"/>
      <c r="AHN73" s="174"/>
      <c r="AHO73" s="174"/>
      <c r="AHP73" s="174"/>
      <c r="AHQ73" s="174"/>
      <c r="AHR73" s="174"/>
      <c r="AHS73" s="174"/>
      <c r="AHT73" s="174"/>
      <c r="AHU73" s="174"/>
      <c r="AHV73" s="174"/>
      <c r="AHW73" s="174"/>
      <c r="AHX73" s="174"/>
      <c r="AHY73" s="174"/>
      <c r="AHZ73" s="174"/>
      <c r="AIA73" s="174"/>
      <c r="AIB73" s="174"/>
      <c r="AIC73" s="174"/>
      <c r="AID73" s="174"/>
      <c r="AIE73" s="174"/>
      <c r="AIF73" s="174"/>
      <c r="AIG73" s="174"/>
      <c r="AIH73" s="174"/>
      <c r="AII73" s="174"/>
      <c r="AIJ73" s="174"/>
      <c r="AIK73" s="174"/>
      <c r="AIL73" s="174"/>
      <c r="AIM73" s="174"/>
      <c r="AIN73" s="174"/>
      <c r="AIO73" s="174"/>
      <c r="AIP73" s="174"/>
      <c r="AIQ73" s="174"/>
      <c r="AIR73" s="174"/>
      <c r="AIS73" s="174"/>
      <c r="AIT73" s="174"/>
      <c r="AIU73" s="174"/>
      <c r="AIV73" s="174"/>
      <c r="AIW73" s="174"/>
      <c r="AIX73" s="174"/>
      <c r="AIY73" s="174"/>
      <c r="AIZ73" s="174"/>
      <c r="AJA73" s="174"/>
      <c r="AJB73" s="174"/>
      <c r="AJC73" s="174"/>
      <c r="AJD73" s="174"/>
      <c r="AJE73" s="174"/>
      <c r="AJF73" s="174"/>
      <c r="AJG73" s="174"/>
      <c r="AJH73" s="174"/>
      <c r="AJI73" s="174"/>
      <c r="AJJ73" s="174"/>
      <c r="AJK73" s="174"/>
      <c r="AJL73" s="174"/>
      <c r="AJM73" s="174"/>
      <c r="AJN73" s="174"/>
      <c r="AJO73" s="174"/>
      <c r="AJP73" s="174"/>
      <c r="AJQ73" s="174"/>
      <c r="AJR73" s="174"/>
      <c r="AJS73" s="174"/>
      <c r="AJT73" s="174"/>
      <c r="AJU73" s="174"/>
      <c r="AJV73" s="174"/>
      <c r="AJW73" s="174"/>
      <c r="AJX73" s="174"/>
      <c r="AJY73" s="174"/>
      <c r="AJZ73" s="174"/>
      <c r="AKA73" s="174"/>
      <c r="AKB73" s="174"/>
      <c r="AKC73" s="174"/>
      <c r="AKD73" s="174"/>
      <c r="AKE73" s="174"/>
      <c r="AKF73" s="174"/>
      <c r="AKG73" s="174"/>
      <c r="AKH73" s="174"/>
      <c r="AKI73" s="174"/>
      <c r="AKJ73" s="174"/>
      <c r="AKK73" s="174"/>
      <c r="AKL73" s="174"/>
      <c r="AKM73" s="174"/>
      <c r="AKN73" s="174"/>
      <c r="AKO73" s="174"/>
      <c r="AKP73" s="174"/>
      <c r="AKQ73" s="174"/>
      <c r="AKR73" s="174"/>
      <c r="AKS73" s="174"/>
      <c r="AKT73" s="174"/>
      <c r="AKU73" s="174"/>
      <c r="AKV73" s="174"/>
      <c r="AKW73" s="174"/>
      <c r="AKX73" s="174"/>
      <c r="AKY73" s="174"/>
      <c r="AKZ73" s="174"/>
      <c r="ALA73" s="174"/>
      <c r="ALB73" s="174"/>
      <c r="ALC73" s="174"/>
      <c r="ALD73" s="174"/>
      <c r="ALE73" s="174"/>
      <c r="ALF73" s="174"/>
      <c r="ALG73" s="174"/>
      <c r="ALH73" s="174"/>
      <c r="ALI73" s="174"/>
      <c r="ALJ73" s="174"/>
      <c r="ALK73" s="174"/>
      <c r="ALL73" s="174"/>
      <c r="ALM73" s="174"/>
      <c r="ALN73" s="174"/>
      <c r="ALO73" s="174"/>
      <c r="ALP73" s="174"/>
      <c r="ALQ73" s="174"/>
      <c r="ALR73" s="174"/>
      <c r="ALS73" s="174"/>
      <c r="ALT73" s="174"/>
      <c r="ALU73" s="174"/>
      <c r="ALV73" s="174"/>
      <c r="ALW73" s="174"/>
      <c r="ALX73" s="174"/>
      <c r="ALY73" s="174"/>
      <c r="ALZ73" s="174"/>
      <c r="AMA73" s="174"/>
      <c r="AMB73" s="174"/>
      <c r="AMC73" s="174"/>
      <c r="AMD73" s="174"/>
      <c r="AME73" s="174"/>
      <c r="AMF73" s="174"/>
      <c r="AMG73" s="174"/>
      <c r="AMH73" s="174"/>
      <c r="AMI73" s="174"/>
      <c r="AMJ73" s="174"/>
      <c r="AMK73" s="174"/>
      <c r="AML73" s="174"/>
      <c r="AMM73" s="174"/>
      <c r="AMN73" s="174"/>
      <c r="AMO73" s="174"/>
      <c r="AMP73" s="174"/>
      <c r="AMQ73" s="174"/>
      <c r="AMR73" s="174"/>
      <c r="AMS73" s="174"/>
      <c r="AMT73" s="174"/>
      <c r="AMU73" s="174"/>
      <c r="AMV73" s="174"/>
      <c r="AMW73" s="174"/>
      <c r="AMX73" s="174"/>
      <c r="AMY73" s="174"/>
      <c r="AMZ73" s="174"/>
      <c r="ANA73" s="174"/>
      <c r="ANB73" s="174"/>
      <c r="ANC73" s="174"/>
      <c r="AND73" s="174"/>
      <c r="ANE73" s="174"/>
      <c r="ANF73" s="174"/>
      <c r="ANG73" s="174"/>
      <c r="ANH73" s="174"/>
      <c r="ANI73" s="174"/>
      <c r="ANJ73" s="174"/>
      <c r="ANK73" s="174"/>
      <c r="ANL73" s="174"/>
      <c r="ANM73" s="174"/>
      <c r="ANN73" s="174"/>
      <c r="ANO73" s="174"/>
      <c r="ANP73" s="174"/>
      <c r="ANQ73" s="174"/>
      <c r="ANR73" s="174"/>
      <c r="ANS73" s="174"/>
      <c r="ANT73" s="174"/>
      <c r="ANU73" s="174"/>
      <c r="ANV73" s="174"/>
      <c r="ANW73" s="174"/>
      <c r="ANX73" s="174"/>
      <c r="ANY73" s="174"/>
      <c r="ANZ73" s="174"/>
      <c r="AOA73" s="174"/>
      <c r="AOB73" s="174"/>
      <c r="AOC73" s="174"/>
      <c r="AOD73" s="174"/>
      <c r="AOE73" s="174"/>
      <c r="AOF73" s="174"/>
      <c r="AOG73" s="174"/>
      <c r="AOH73" s="174"/>
      <c r="AOI73" s="174"/>
      <c r="AOJ73" s="174"/>
      <c r="AOK73" s="174"/>
      <c r="AOL73" s="174"/>
      <c r="AOM73" s="174"/>
      <c r="AON73" s="174"/>
      <c r="AOO73" s="174"/>
      <c r="AOP73" s="174"/>
      <c r="AOQ73" s="174"/>
      <c r="AOR73" s="174"/>
      <c r="AOS73" s="174"/>
      <c r="AOT73" s="174"/>
      <c r="AOU73" s="174"/>
      <c r="AOV73" s="174"/>
      <c r="AOW73" s="174"/>
      <c r="AOX73" s="174"/>
      <c r="AOY73" s="174"/>
      <c r="AOZ73" s="174"/>
      <c r="APA73" s="174"/>
      <c r="APB73" s="174"/>
      <c r="APC73" s="174"/>
      <c r="APD73" s="174"/>
      <c r="APE73" s="174"/>
      <c r="APF73" s="174"/>
      <c r="APG73" s="174"/>
      <c r="APH73" s="174"/>
      <c r="API73" s="174"/>
      <c r="APJ73" s="174"/>
      <c r="APK73" s="174"/>
      <c r="APL73" s="174"/>
      <c r="APM73" s="174"/>
      <c r="APN73" s="174"/>
      <c r="APO73" s="174"/>
      <c r="APP73" s="174"/>
      <c r="APQ73" s="174"/>
      <c r="APR73" s="174"/>
      <c r="APS73" s="174"/>
      <c r="APT73" s="174"/>
      <c r="APU73" s="174"/>
      <c r="APV73" s="174"/>
      <c r="APW73" s="174"/>
      <c r="APX73" s="174"/>
      <c r="APY73" s="174"/>
      <c r="APZ73" s="174"/>
      <c r="AQA73" s="174"/>
      <c r="AQB73" s="174"/>
      <c r="AQC73" s="174"/>
      <c r="AQD73" s="174"/>
      <c r="AQE73" s="174"/>
      <c r="AQF73" s="174"/>
      <c r="AQG73" s="174"/>
      <c r="AQH73" s="174"/>
      <c r="AQI73" s="174"/>
      <c r="AQJ73" s="174"/>
      <c r="AQK73" s="174"/>
      <c r="AQL73" s="174"/>
      <c r="AQM73" s="174"/>
      <c r="AQN73" s="174"/>
      <c r="AQO73" s="174"/>
      <c r="AQP73" s="174"/>
      <c r="AQQ73" s="174"/>
      <c r="AQR73" s="174"/>
      <c r="AQS73" s="174"/>
      <c r="AQT73" s="174"/>
      <c r="AQU73" s="174"/>
      <c r="AQV73" s="174"/>
      <c r="AQW73" s="174"/>
      <c r="AQX73" s="174"/>
      <c r="AQY73" s="174"/>
      <c r="AQZ73" s="174"/>
      <c r="ARA73" s="174"/>
      <c r="ARB73" s="174"/>
      <c r="ARC73" s="174"/>
      <c r="ARD73" s="174"/>
      <c r="ARE73" s="174"/>
      <c r="ARF73" s="174"/>
      <c r="ARG73" s="174"/>
      <c r="ARH73" s="174"/>
      <c r="ARI73" s="174"/>
      <c r="ARJ73" s="174"/>
      <c r="ARK73" s="174"/>
      <c r="ARL73" s="174"/>
      <c r="ARM73" s="174"/>
      <c r="ARN73" s="174"/>
      <c r="ARO73" s="174"/>
      <c r="ARP73" s="174"/>
      <c r="ARQ73" s="174"/>
      <c r="ARR73" s="174"/>
      <c r="ARS73" s="174"/>
      <c r="ART73" s="174"/>
      <c r="ARU73" s="174"/>
      <c r="ARV73" s="174"/>
      <c r="ARW73" s="174"/>
      <c r="ARX73" s="174"/>
      <c r="ARY73" s="174"/>
      <c r="ARZ73" s="174"/>
      <c r="ASA73" s="174"/>
      <c r="ASB73" s="174"/>
      <c r="ASC73" s="174"/>
      <c r="ASD73" s="174"/>
      <c r="ASE73" s="174"/>
      <c r="ASF73" s="174"/>
      <c r="ASG73" s="174"/>
      <c r="ASH73" s="174"/>
      <c r="ASI73" s="174"/>
      <c r="ASJ73" s="174"/>
      <c r="ASK73" s="174"/>
      <c r="ASL73" s="174"/>
      <c r="ASM73" s="174"/>
      <c r="ASN73" s="174"/>
      <c r="ASO73" s="174"/>
      <c r="ASP73" s="174"/>
      <c r="ASQ73" s="174"/>
      <c r="ASR73" s="174"/>
      <c r="ASS73" s="174"/>
      <c r="AST73" s="174"/>
      <c r="ASU73" s="174"/>
      <c r="ASV73" s="174"/>
      <c r="ASW73" s="174"/>
      <c r="ASX73" s="174"/>
      <c r="ASY73" s="174"/>
      <c r="ASZ73" s="174"/>
      <c r="ATA73" s="174"/>
      <c r="ATB73" s="174"/>
      <c r="ATC73" s="174"/>
      <c r="ATD73" s="174"/>
      <c r="ATE73" s="174"/>
      <c r="ATF73" s="174"/>
      <c r="ATG73" s="174"/>
      <c r="ATH73" s="174"/>
      <c r="ATI73" s="174"/>
      <c r="ATJ73" s="174"/>
      <c r="ATK73" s="174"/>
      <c r="ATL73" s="174"/>
      <c r="ATM73" s="174"/>
      <c r="ATN73" s="174"/>
      <c r="ATO73" s="174"/>
      <c r="ATP73" s="174"/>
      <c r="ATQ73" s="174"/>
      <c r="ATR73" s="174"/>
      <c r="ATS73" s="174"/>
      <c r="ATT73" s="174"/>
      <c r="ATU73" s="174"/>
      <c r="ATV73" s="174"/>
      <c r="ATW73" s="174"/>
      <c r="ATX73" s="174"/>
      <c r="ATY73" s="174"/>
      <c r="ATZ73" s="174"/>
      <c r="AUA73" s="174"/>
      <c r="AUB73" s="174"/>
      <c r="AUC73" s="174"/>
      <c r="AUD73" s="174"/>
      <c r="AUE73" s="174"/>
      <c r="AUF73" s="174"/>
      <c r="AUG73" s="174"/>
      <c r="AUH73" s="174"/>
      <c r="AUI73" s="174"/>
      <c r="AUJ73" s="174"/>
      <c r="AUK73" s="174"/>
      <c r="AUL73" s="174"/>
      <c r="AUM73" s="174"/>
      <c r="AUN73" s="174"/>
      <c r="AUO73" s="174"/>
      <c r="AUP73" s="174"/>
      <c r="AUQ73" s="174"/>
      <c r="AUR73" s="174"/>
      <c r="AUS73" s="174"/>
      <c r="AUT73" s="174"/>
      <c r="AUU73" s="174"/>
      <c r="AUV73" s="174"/>
      <c r="AUW73" s="174"/>
      <c r="AUX73" s="174"/>
      <c r="AUY73" s="174"/>
      <c r="AUZ73" s="174"/>
      <c r="AVA73" s="174"/>
      <c r="AVB73" s="174"/>
      <c r="AVC73" s="174"/>
      <c r="AVD73" s="174"/>
      <c r="AVE73" s="174"/>
      <c r="AVF73" s="174"/>
      <c r="AVG73" s="174"/>
      <c r="AVH73" s="174"/>
      <c r="AVI73" s="174"/>
      <c r="AVJ73" s="174"/>
      <c r="AVK73" s="174"/>
      <c r="AVL73" s="174"/>
      <c r="AVM73" s="174"/>
      <c r="AVN73" s="174"/>
      <c r="AVO73" s="174"/>
      <c r="AVP73" s="174"/>
      <c r="AVQ73" s="174"/>
      <c r="AVR73" s="174"/>
      <c r="AVS73" s="174"/>
      <c r="AVT73" s="174"/>
      <c r="AVU73" s="174"/>
      <c r="AVV73" s="174"/>
      <c r="AVW73" s="174"/>
      <c r="AVX73" s="174"/>
      <c r="AVY73" s="174"/>
      <c r="AVZ73" s="174"/>
      <c r="AWA73" s="174"/>
      <c r="AWB73" s="174"/>
      <c r="AWC73" s="174"/>
      <c r="AWD73" s="174"/>
      <c r="AWE73" s="174"/>
      <c r="AWF73" s="174"/>
      <c r="AWG73" s="174"/>
      <c r="AWH73" s="174"/>
      <c r="AWI73" s="174"/>
      <c r="AWJ73" s="174"/>
      <c r="AWK73" s="174"/>
      <c r="AWL73" s="174"/>
      <c r="AWM73" s="174"/>
      <c r="AWN73" s="174"/>
      <c r="AWO73" s="174"/>
      <c r="AWP73" s="174"/>
      <c r="AWQ73" s="174"/>
      <c r="AWR73" s="174"/>
      <c r="AWS73" s="174"/>
      <c r="AWT73" s="174"/>
      <c r="AWU73" s="174"/>
      <c r="AWV73" s="174"/>
      <c r="AWW73" s="174"/>
      <c r="AWX73" s="174"/>
      <c r="AWY73" s="174"/>
      <c r="AWZ73" s="174"/>
      <c r="AXA73" s="174"/>
      <c r="AXB73" s="174"/>
      <c r="AXC73" s="174"/>
      <c r="AXD73" s="174"/>
      <c r="AXE73" s="174"/>
      <c r="AXF73" s="174"/>
      <c r="AXG73" s="174"/>
      <c r="AXH73" s="174"/>
      <c r="AXI73" s="174"/>
      <c r="AXJ73" s="174"/>
      <c r="AXK73" s="174"/>
      <c r="AXL73" s="174"/>
      <c r="AXM73" s="174"/>
      <c r="AXN73" s="174"/>
      <c r="AXO73" s="174"/>
      <c r="AXP73" s="174"/>
      <c r="AXQ73" s="174"/>
      <c r="AXR73" s="174"/>
      <c r="AXS73" s="174"/>
      <c r="AXT73" s="174"/>
      <c r="AXU73" s="174"/>
      <c r="AXV73" s="174"/>
      <c r="AXW73" s="174"/>
      <c r="AXX73" s="174"/>
      <c r="AXY73" s="174"/>
      <c r="AXZ73" s="174"/>
      <c r="AYA73" s="174"/>
      <c r="AYB73" s="174"/>
      <c r="AYC73" s="174"/>
      <c r="AYD73" s="174"/>
      <c r="AYE73" s="174"/>
      <c r="AYF73" s="174"/>
      <c r="AYG73" s="174"/>
      <c r="AYH73" s="174"/>
      <c r="AYI73" s="174"/>
      <c r="AYJ73" s="174"/>
      <c r="AYK73" s="174"/>
      <c r="AYL73" s="174"/>
      <c r="AYM73" s="174"/>
      <c r="AYN73" s="174"/>
      <c r="AYO73" s="174"/>
      <c r="AYP73" s="174"/>
      <c r="AYQ73" s="174"/>
      <c r="AYR73" s="174"/>
      <c r="AYS73" s="174"/>
      <c r="AYT73" s="174"/>
      <c r="AYU73" s="174"/>
      <c r="AYV73" s="174"/>
      <c r="AYW73" s="174"/>
      <c r="AYX73" s="174"/>
      <c r="AYY73" s="174"/>
      <c r="AYZ73" s="174"/>
      <c r="AZA73" s="174"/>
      <c r="AZB73" s="174"/>
      <c r="AZC73" s="174"/>
      <c r="AZD73" s="174"/>
      <c r="AZE73" s="174"/>
      <c r="AZF73" s="174"/>
      <c r="AZG73" s="174"/>
      <c r="AZH73" s="174"/>
      <c r="AZI73" s="174"/>
      <c r="AZJ73" s="174"/>
      <c r="AZK73" s="174"/>
      <c r="AZL73" s="174"/>
      <c r="AZM73" s="174"/>
      <c r="AZN73" s="174"/>
      <c r="AZO73" s="174"/>
      <c r="AZP73" s="174"/>
      <c r="AZQ73" s="174"/>
      <c r="AZR73" s="174"/>
      <c r="AZS73" s="174"/>
      <c r="AZT73" s="174"/>
      <c r="AZU73" s="174"/>
      <c r="AZV73" s="174"/>
      <c r="AZW73" s="174"/>
      <c r="AZX73" s="174"/>
      <c r="AZY73" s="174"/>
      <c r="AZZ73" s="174"/>
      <c r="BAA73" s="174"/>
      <c r="BAB73" s="174"/>
      <c r="BAC73" s="174"/>
      <c r="BAD73" s="174"/>
      <c r="BAE73" s="174"/>
      <c r="BAF73" s="174"/>
      <c r="BAG73" s="174"/>
      <c r="BAH73" s="174"/>
      <c r="BAI73" s="174"/>
      <c r="BAJ73" s="174"/>
      <c r="BAK73" s="174"/>
      <c r="BAL73" s="174"/>
      <c r="BAM73" s="174"/>
      <c r="BAN73" s="174"/>
      <c r="BAO73" s="174"/>
      <c r="BAP73" s="174"/>
      <c r="BAQ73" s="174"/>
      <c r="BAR73" s="174"/>
      <c r="BAS73" s="174"/>
      <c r="BAT73" s="174"/>
      <c r="BAU73" s="174"/>
      <c r="BAV73" s="174"/>
      <c r="BAW73" s="174"/>
      <c r="BAX73" s="174"/>
      <c r="BAY73" s="174"/>
      <c r="BAZ73" s="174"/>
      <c r="BBA73" s="174"/>
      <c r="BBB73" s="174"/>
      <c r="BBC73" s="174"/>
      <c r="BBD73" s="174"/>
      <c r="BBE73" s="174"/>
      <c r="BBF73" s="174"/>
      <c r="BBG73" s="174"/>
      <c r="BBH73" s="174"/>
      <c r="BBI73" s="174"/>
      <c r="BBJ73" s="174"/>
      <c r="BBK73" s="174"/>
      <c r="BBL73" s="174"/>
      <c r="BBM73" s="174"/>
      <c r="BBN73" s="174"/>
      <c r="BBO73" s="174"/>
      <c r="BBP73" s="174"/>
      <c r="BBQ73" s="174"/>
      <c r="BBR73" s="174"/>
      <c r="BBS73" s="174"/>
      <c r="BBT73" s="174"/>
      <c r="BBU73" s="174"/>
      <c r="BBV73" s="174"/>
      <c r="BBW73" s="174"/>
      <c r="BBX73" s="174"/>
      <c r="BBY73" s="174"/>
      <c r="BBZ73" s="174"/>
      <c r="BCA73" s="174"/>
      <c r="BCB73" s="174"/>
      <c r="BCC73" s="174"/>
      <c r="BCD73" s="174"/>
      <c r="BCE73" s="174"/>
      <c r="BCF73" s="174"/>
      <c r="BCG73" s="174"/>
      <c r="BCH73" s="174"/>
      <c r="BCI73" s="174"/>
      <c r="BCJ73" s="174"/>
      <c r="BCK73" s="174"/>
      <c r="BCL73" s="174"/>
      <c r="BCM73" s="174"/>
      <c r="BCN73" s="174"/>
      <c r="BCO73" s="174"/>
      <c r="BCP73" s="174"/>
      <c r="BCQ73" s="174"/>
      <c r="BCR73" s="174"/>
      <c r="BCS73" s="174"/>
      <c r="BCT73" s="174"/>
      <c r="BCU73" s="174"/>
      <c r="BCV73" s="174"/>
      <c r="BCW73" s="174"/>
      <c r="BCX73" s="174"/>
      <c r="BCY73" s="174"/>
      <c r="BCZ73" s="174"/>
      <c r="BDA73" s="174"/>
      <c r="BDB73" s="174"/>
      <c r="BDC73" s="174"/>
      <c r="BDD73" s="174"/>
      <c r="BDE73" s="174"/>
      <c r="BDF73" s="174"/>
      <c r="BDG73" s="174"/>
      <c r="BDH73" s="174"/>
      <c r="BDI73" s="174"/>
      <c r="BDJ73" s="174"/>
      <c r="BDK73" s="174"/>
      <c r="BDL73" s="174"/>
      <c r="BDM73" s="174"/>
      <c r="BDN73" s="174"/>
      <c r="BDO73" s="174"/>
      <c r="BDP73" s="174"/>
      <c r="BDQ73" s="174"/>
      <c r="BDR73" s="174"/>
      <c r="BDS73" s="174"/>
      <c r="BDT73" s="174"/>
      <c r="BDU73" s="174"/>
      <c r="BDV73" s="174"/>
      <c r="BDW73" s="174"/>
      <c r="BDX73" s="174"/>
      <c r="BDY73" s="174"/>
      <c r="BDZ73" s="174"/>
      <c r="BEA73" s="174"/>
      <c r="BEB73" s="174"/>
      <c r="BEC73" s="174"/>
      <c r="BED73" s="174"/>
      <c r="BEE73" s="174"/>
      <c r="BEF73" s="174"/>
      <c r="BEG73" s="174"/>
      <c r="BEH73" s="174"/>
      <c r="BEI73" s="174"/>
      <c r="BEJ73" s="174"/>
      <c r="BEK73" s="174"/>
      <c r="BEL73" s="174"/>
      <c r="BEM73" s="174"/>
      <c r="BEN73" s="174"/>
      <c r="BEO73" s="174"/>
      <c r="BEP73" s="174"/>
      <c r="BEQ73" s="174"/>
      <c r="BER73" s="174"/>
      <c r="BES73" s="174"/>
      <c r="BET73" s="174"/>
      <c r="BEU73" s="174"/>
      <c r="BEV73" s="174"/>
      <c r="BEW73" s="174"/>
      <c r="BEX73" s="174"/>
      <c r="BEY73" s="174"/>
      <c r="BEZ73" s="174"/>
      <c r="BFA73" s="174"/>
      <c r="BFB73" s="174"/>
      <c r="BFC73" s="174"/>
      <c r="BFD73" s="174"/>
      <c r="BFE73" s="174"/>
      <c r="BFF73" s="174"/>
      <c r="BFG73" s="174"/>
      <c r="BFH73" s="174"/>
      <c r="BFI73" s="174"/>
      <c r="BFJ73" s="174"/>
      <c r="BFK73" s="174"/>
      <c r="BFL73" s="174"/>
      <c r="BFM73" s="174"/>
      <c r="BFN73" s="174"/>
      <c r="BFO73" s="174"/>
      <c r="BFP73" s="174"/>
      <c r="BFQ73" s="174"/>
      <c r="BFR73" s="174"/>
      <c r="BFS73" s="174"/>
      <c r="BFT73" s="174"/>
      <c r="BFU73" s="174"/>
      <c r="BFV73" s="174"/>
      <c r="BFW73" s="174"/>
      <c r="BFX73" s="174"/>
      <c r="BFY73" s="174"/>
      <c r="BFZ73" s="174"/>
      <c r="BGA73" s="174"/>
      <c r="BGB73" s="174"/>
      <c r="BGC73" s="174"/>
      <c r="BGD73" s="174"/>
      <c r="BGE73" s="174"/>
      <c r="BGF73" s="174"/>
      <c r="BGG73" s="174"/>
      <c r="BGH73" s="174"/>
      <c r="BGI73" s="174"/>
      <c r="BGJ73" s="174"/>
      <c r="BGK73" s="174"/>
      <c r="BGL73" s="174"/>
      <c r="BGM73" s="174"/>
      <c r="BGN73" s="174"/>
      <c r="BGO73" s="174"/>
      <c r="BGP73" s="174"/>
      <c r="BGQ73" s="174"/>
      <c r="BGR73" s="174"/>
      <c r="BGS73" s="174"/>
      <c r="BGT73" s="174"/>
      <c r="BGU73" s="174"/>
      <c r="BGV73" s="174"/>
      <c r="BGW73" s="174"/>
      <c r="BGX73" s="174"/>
      <c r="BGY73" s="174"/>
      <c r="BGZ73" s="174"/>
      <c r="BHA73" s="174"/>
      <c r="BHB73" s="174"/>
      <c r="BHC73" s="174"/>
      <c r="BHD73" s="174"/>
      <c r="BHE73" s="174"/>
      <c r="BHF73" s="174"/>
      <c r="BHG73" s="174"/>
      <c r="BHH73" s="174"/>
      <c r="BHI73" s="174"/>
      <c r="BHJ73" s="174"/>
      <c r="BHK73" s="174"/>
      <c r="BHL73" s="174"/>
      <c r="BHM73" s="174"/>
      <c r="BHN73" s="174"/>
      <c r="BHO73" s="174"/>
      <c r="BHP73" s="174"/>
      <c r="BHQ73" s="174"/>
      <c r="BHR73" s="174"/>
      <c r="BHS73" s="174"/>
      <c r="BHT73" s="174"/>
      <c r="BHU73" s="174"/>
      <c r="BHV73" s="174"/>
      <c r="BHW73" s="174"/>
      <c r="BHX73" s="174"/>
      <c r="BHY73" s="174"/>
      <c r="BHZ73" s="174"/>
      <c r="BIA73" s="174"/>
      <c r="BIB73" s="174"/>
      <c r="BIC73" s="174"/>
      <c r="BID73" s="174"/>
      <c r="BIE73" s="174"/>
      <c r="BIF73" s="174"/>
      <c r="BIG73" s="174"/>
      <c r="BIH73" s="174"/>
      <c r="BII73" s="174"/>
      <c r="BIJ73" s="174"/>
      <c r="BIK73" s="174"/>
      <c r="BIL73" s="174"/>
      <c r="BIM73" s="174"/>
      <c r="BIN73" s="174"/>
      <c r="BIO73" s="174"/>
      <c r="BIP73" s="174"/>
      <c r="BIQ73" s="174"/>
      <c r="BIR73" s="174"/>
      <c r="BIS73" s="174"/>
      <c r="BIT73" s="174"/>
      <c r="BIU73" s="174"/>
      <c r="BIV73" s="174"/>
      <c r="BIW73" s="174"/>
      <c r="BIX73" s="174"/>
      <c r="BIY73" s="174"/>
      <c r="BIZ73" s="174"/>
      <c r="BJA73" s="174"/>
      <c r="BJB73" s="174"/>
      <c r="BJC73" s="174"/>
      <c r="BJD73" s="174"/>
      <c r="BJE73" s="174"/>
      <c r="BJF73" s="174"/>
      <c r="BJG73" s="174"/>
      <c r="BJH73" s="174"/>
      <c r="BJI73" s="174"/>
      <c r="BJJ73" s="174"/>
      <c r="BJK73" s="174"/>
      <c r="BJL73" s="174"/>
      <c r="BJM73" s="174"/>
      <c r="BJN73" s="174"/>
      <c r="BJO73" s="174"/>
      <c r="BJP73" s="174"/>
      <c r="BJQ73" s="174"/>
      <c r="BJR73" s="174"/>
      <c r="BJS73" s="174"/>
      <c r="BJT73" s="174"/>
      <c r="BJU73" s="174"/>
      <c r="BJV73" s="174"/>
      <c r="BJW73" s="174"/>
      <c r="BJX73" s="174"/>
      <c r="BJY73" s="174"/>
      <c r="BJZ73" s="174"/>
      <c r="BKA73" s="174"/>
      <c r="BKB73" s="174"/>
      <c r="BKC73" s="174"/>
      <c r="BKD73" s="174"/>
      <c r="BKE73" s="174"/>
      <c r="BKF73" s="174"/>
      <c r="BKG73" s="174"/>
      <c r="BKH73" s="174"/>
      <c r="BKI73" s="174"/>
      <c r="BKJ73" s="174"/>
      <c r="BKK73" s="174"/>
      <c r="BKL73" s="174"/>
      <c r="BKM73" s="174"/>
      <c r="BKN73" s="174"/>
      <c r="BKO73" s="174"/>
      <c r="BKP73" s="174"/>
      <c r="BKQ73" s="174"/>
      <c r="BKR73" s="174"/>
      <c r="BKS73" s="174"/>
      <c r="BKT73" s="174"/>
      <c r="BKU73" s="174"/>
      <c r="BKV73" s="174"/>
      <c r="BKW73" s="174"/>
      <c r="BKX73" s="174"/>
      <c r="BKY73" s="174"/>
      <c r="BKZ73" s="174"/>
      <c r="BLA73" s="174"/>
      <c r="BLB73" s="174"/>
      <c r="BLC73" s="174"/>
      <c r="BLD73" s="174"/>
      <c r="BLE73" s="174"/>
      <c r="BLF73" s="174"/>
      <c r="BLG73" s="174"/>
      <c r="BLH73" s="174"/>
      <c r="BLI73" s="174"/>
      <c r="BLJ73" s="174"/>
      <c r="BLK73" s="174"/>
      <c r="BLL73" s="174"/>
      <c r="BLM73" s="174"/>
      <c r="BLN73" s="174"/>
      <c r="BLO73" s="174"/>
      <c r="BLP73" s="174"/>
      <c r="BLQ73" s="174"/>
      <c r="BLR73" s="174"/>
      <c r="BLS73" s="174"/>
      <c r="BLT73" s="174"/>
      <c r="BLU73" s="174"/>
      <c r="BLV73" s="174"/>
      <c r="BLW73" s="174"/>
      <c r="BLX73" s="174"/>
      <c r="BLY73" s="174"/>
      <c r="BLZ73" s="174"/>
      <c r="BMA73" s="174"/>
      <c r="BMB73" s="174"/>
      <c r="BMC73" s="174"/>
      <c r="BMD73" s="174"/>
      <c r="BME73" s="174"/>
      <c r="BMF73" s="174"/>
      <c r="BMG73" s="174"/>
      <c r="BMH73" s="174"/>
      <c r="BMI73" s="174"/>
      <c r="BMJ73" s="174"/>
      <c r="BMK73" s="174"/>
      <c r="BML73" s="174"/>
      <c r="BMM73" s="174"/>
      <c r="BMN73" s="174"/>
      <c r="BMO73" s="174"/>
      <c r="BMP73" s="174"/>
      <c r="BMQ73" s="174"/>
      <c r="BMR73" s="174"/>
      <c r="BMS73" s="174"/>
      <c r="BMT73" s="174"/>
      <c r="BMU73" s="174"/>
      <c r="BMV73" s="174"/>
      <c r="BMW73" s="174"/>
      <c r="BMX73" s="174"/>
      <c r="BMY73" s="174"/>
      <c r="BMZ73" s="174"/>
      <c r="BNA73" s="174"/>
      <c r="BNB73" s="174"/>
      <c r="BNC73" s="174"/>
      <c r="BND73" s="174"/>
      <c r="BNE73" s="174"/>
      <c r="BNF73" s="174"/>
      <c r="BNG73" s="174"/>
      <c r="BNH73" s="174"/>
      <c r="BNI73" s="174"/>
      <c r="BNJ73" s="174"/>
      <c r="BNK73" s="174"/>
      <c r="BNL73" s="174"/>
      <c r="BNM73" s="174"/>
      <c r="BNN73" s="174"/>
      <c r="BNO73" s="174"/>
      <c r="BNP73" s="174"/>
      <c r="BNQ73" s="174"/>
      <c r="BNR73" s="174"/>
      <c r="BNS73" s="174"/>
      <c r="BNT73" s="174"/>
      <c r="BNU73" s="174"/>
      <c r="BNV73" s="174"/>
      <c r="BNW73" s="174"/>
      <c r="BNX73" s="174"/>
      <c r="BNY73" s="174"/>
      <c r="BNZ73" s="174"/>
      <c r="BOA73" s="174"/>
      <c r="BOB73" s="174"/>
      <c r="BOC73" s="174"/>
      <c r="BOD73" s="174"/>
      <c r="BOE73" s="174"/>
      <c r="BOF73" s="174"/>
      <c r="BOG73" s="174"/>
      <c r="BOH73" s="174"/>
      <c r="BOI73" s="174"/>
      <c r="BOJ73" s="174"/>
      <c r="BOK73" s="174"/>
      <c r="BOL73" s="174"/>
      <c r="BOM73" s="174"/>
      <c r="BON73" s="174"/>
      <c r="BOO73" s="174"/>
      <c r="BOP73" s="174"/>
      <c r="BOQ73" s="174"/>
      <c r="BOR73" s="174"/>
      <c r="BOS73" s="174"/>
      <c r="BOT73" s="174"/>
      <c r="BOU73" s="174"/>
      <c r="BOV73" s="174"/>
      <c r="BOW73" s="174"/>
      <c r="BOX73" s="174"/>
      <c r="BOY73" s="174"/>
      <c r="BOZ73" s="174"/>
      <c r="BPA73" s="174"/>
      <c r="BPB73" s="174"/>
      <c r="BPC73" s="174"/>
      <c r="BPD73" s="174"/>
      <c r="BPE73" s="174"/>
      <c r="BPF73" s="174"/>
      <c r="BPG73" s="174"/>
      <c r="BPH73" s="174"/>
      <c r="BPI73" s="174"/>
      <c r="BPJ73" s="174"/>
      <c r="BPK73" s="174"/>
      <c r="BPL73" s="174"/>
      <c r="BPM73" s="174"/>
      <c r="BPN73" s="174"/>
      <c r="BPO73" s="174"/>
      <c r="BPP73" s="174"/>
      <c r="BPQ73" s="174"/>
      <c r="BPR73" s="174"/>
      <c r="BPS73" s="174"/>
      <c r="BPT73" s="174"/>
      <c r="BPU73" s="174"/>
      <c r="BPV73" s="174"/>
      <c r="BPW73" s="174"/>
      <c r="BPX73" s="174"/>
      <c r="BPY73" s="174"/>
      <c r="BPZ73" s="174"/>
      <c r="BQA73" s="174"/>
      <c r="BQB73" s="174"/>
      <c r="BQC73" s="174"/>
      <c r="BQD73" s="174"/>
      <c r="BQE73" s="174"/>
      <c r="BQF73" s="174"/>
      <c r="BQG73" s="174"/>
      <c r="BQH73" s="174"/>
      <c r="BQI73" s="174"/>
      <c r="BQJ73" s="174"/>
      <c r="BQK73" s="174"/>
      <c r="BQL73" s="174"/>
      <c r="BQM73" s="174"/>
      <c r="BQN73" s="174"/>
      <c r="BQO73" s="174"/>
      <c r="BQP73" s="174"/>
      <c r="BQQ73" s="174"/>
      <c r="BQR73" s="174"/>
      <c r="BQS73" s="174"/>
      <c r="BQT73" s="174"/>
      <c r="BQU73" s="174"/>
      <c r="BQV73" s="174"/>
      <c r="BQW73" s="174"/>
      <c r="BQX73" s="174"/>
      <c r="BQY73" s="174"/>
      <c r="BQZ73" s="174"/>
      <c r="BRA73" s="174"/>
      <c r="BRB73" s="174"/>
      <c r="BRC73" s="174"/>
      <c r="BRD73" s="174"/>
      <c r="BRE73" s="174"/>
      <c r="BRF73" s="174"/>
      <c r="BRG73" s="174"/>
      <c r="BRH73" s="174"/>
      <c r="BRI73" s="174"/>
      <c r="BRJ73" s="174"/>
      <c r="BRK73" s="174"/>
      <c r="BRL73" s="174"/>
      <c r="BRM73" s="174"/>
      <c r="BRN73" s="174"/>
      <c r="BRO73" s="174"/>
      <c r="BRP73" s="174"/>
      <c r="BRQ73" s="174"/>
      <c r="BRR73" s="174"/>
      <c r="BRS73" s="174"/>
      <c r="BRT73" s="174"/>
      <c r="BRU73" s="174"/>
      <c r="BRV73" s="174"/>
      <c r="BRW73" s="174"/>
      <c r="BRX73" s="174"/>
      <c r="BRY73" s="174"/>
      <c r="BRZ73" s="174"/>
      <c r="BSA73" s="174"/>
      <c r="BSB73" s="174"/>
      <c r="BSC73" s="174"/>
      <c r="BSD73" s="174"/>
      <c r="BSE73" s="174"/>
      <c r="BSF73" s="174"/>
      <c r="BSG73" s="174"/>
      <c r="BSH73" s="174"/>
      <c r="BSI73" s="174"/>
      <c r="BSJ73" s="174"/>
      <c r="BSK73" s="174"/>
      <c r="BSL73" s="174"/>
      <c r="BSM73" s="174"/>
      <c r="BSN73" s="174"/>
      <c r="BSO73" s="174"/>
      <c r="BSP73" s="174"/>
      <c r="BSQ73" s="174"/>
      <c r="BSR73" s="174"/>
      <c r="BSS73" s="174"/>
      <c r="BST73" s="174"/>
      <c r="BSU73" s="174"/>
      <c r="BSV73" s="174"/>
      <c r="BSW73" s="174"/>
      <c r="BSX73" s="174"/>
      <c r="BSY73" s="174"/>
      <c r="BSZ73" s="174"/>
      <c r="BTA73" s="174"/>
      <c r="BTB73" s="174"/>
      <c r="BTC73" s="174"/>
      <c r="BTD73" s="174"/>
      <c r="BTE73" s="174"/>
      <c r="BTF73" s="174"/>
      <c r="BTG73" s="174"/>
      <c r="BTH73" s="174"/>
      <c r="BTI73" s="174"/>
      <c r="BTJ73" s="174"/>
      <c r="BTK73" s="174"/>
      <c r="BTL73" s="174"/>
      <c r="BTM73" s="174"/>
      <c r="BTN73" s="174"/>
      <c r="BTO73" s="174"/>
      <c r="BTP73" s="174"/>
      <c r="BTQ73" s="174"/>
      <c r="BTR73" s="174"/>
      <c r="BTS73" s="174"/>
      <c r="BTT73" s="174"/>
      <c r="BTU73" s="174"/>
      <c r="BTV73" s="174"/>
      <c r="BTW73" s="174"/>
      <c r="BTX73" s="174"/>
      <c r="BTY73" s="174"/>
      <c r="BTZ73" s="174"/>
      <c r="BUA73" s="174"/>
      <c r="BUB73" s="174"/>
      <c r="BUC73" s="174"/>
      <c r="BUD73" s="174"/>
      <c r="BUE73" s="174"/>
      <c r="BUF73" s="174"/>
      <c r="BUG73" s="174"/>
      <c r="BUH73" s="174"/>
      <c r="BUI73" s="174"/>
      <c r="BUJ73" s="174"/>
      <c r="BUK73" s="174"/>
      <c r="BUL73" s="174"/>
      <c r="BUM73" s="174"/>
      <c r="BUN73" s="174"/>
      <c r="BUO73" s="174"/>
      <c r="BUP73" s="174"/>
      <c r="BUQ73" s="174"/>
      <c r="BUR73" s="174"/>
      <c r="BUS73" s="174"/>
      <c r="BUT73" s="174"/>
      <c r="BUU73" s="174"/>
      <c r="BUV73" s="174"/>
      <c r="BUW73" s="174"/>
      <c r="BUX73" s="174"/>
      <c r="BUY73" s="174"/>
      <c r="BUZ73" s="174"/>
      <c r="BVA73" s="174"/>
      <c r="BVB73" s="174"/>
      <c r="BVC73" s="174"/>
      <c r="BVD73" s="174"/>
      <c r="BVE73" s="174"/>
      <c r="BVF73" s="174"/>
      <c r="BVG73" s="174"/>
      <c r="BVH73" s="174"/>
      <c r="BVI73" s="174"/>
      <c r="BVJ73" s="174"/>
      <c r="BVK73" s="174"/>
      <c r="BVL73" s="174"/>
      <c r="BVM73" s="174"/>
      <c r="BVN73" s="174"/>
      <c r="BVO73" s="174"/>
      <c r="BVP73" s="174"/>
      <c r="BVQ73" s="174"/>
      <c r="BVR73" s="174"/>
      <c r="BVS73" s="174"/>
      <c r="BVT73" s="174"/>
      <c r="BVU73" s="174"/>
      <c r="BVV73" s="174"/>
      <c r="BVW73" s="174"/>
      <c r="BVX73" s="174"/>
      <c r="BVY73" s="174"/>
      <c r="BVZ73" s="174"/>
      <c r="BWA73" s="174"/>
      <c r="BWB73" s="174"/>
      <c r="BWC73" s="174"/>
      <c r="BWD73" s="174"/>
      <c r="BWE73" s="174"/>
      <c r="BWF73" s="174"/>
      <c r="BWG73" s="174"/>
      <c r="BWH73" s="174"/>
      <c r="BWI73" s="174"/>
      <c r="BWJ73" s="174"/>
      <c r="BWK73" s="174"/>
      <c r="BWL73" s="174"/>
      <c r="BWM73" s="174"/>
      <c r="BWN73" s="174"/>
      <c r="BWO73" s="174"/>
      <c r="BWP73" s="174"/>
      <c r="BWQ73" s="174"/>
      <c r="BWR73" s="174"/>
      <c r="BWS73" s="174"/>
      <c r="BWT73" s="174"/>
      <c r="BWU73" s="174"/>
      <c r="BWV73" s="174"/>
      <c r="BWW73" s="174"/>
      <c r="BWX73" s="174"/>
      <c r="BWY73" s="174"/>
      <c r="BWZ73" s="174"/>
      <c r="BXA73" s="174"/>
      <c r="BXB73" s="174"/>
      <c r="BXC73" s="174"/>
      <c r="BXD73" s="174"/>
      <c r="BXE73" s="174"/>
      <c r="BXF73" s="174"/>
      <c r="BXG73" s="174"/>
      <c r="BXH73" s="174"/>
      <c r="BXI73" s="174"/>
      <c r="BXJ73" s="174"/>
      <c r="BXK73" s="174"/>
      <c r="BXL73" s="174"/>
      <c r="BXM73" s="174"/>
      <c r="BXN73" s="174"/>
      <c r="BXO73" s="174"/>
      <c r="BXP73" s="174"/>
      <c r="BXQ73" s="174"/>
      <c r="BXR73" s="174"/>
      <c r="BXS73" s="174"/>
      <c r="BXT73" s="174"/>
      <c r="BXU73" s="174"/>
      <c r="BXV73" s="174"/>
      <c r="BXW73" s="174"/>
      <c r="BXX73" s="174"/>
      <c r="BXY73" s="174"/>
      <c r="BXZ73" s="174"/>
      <c r="BYA73" s="174"/>
      <c r="BYB73" s="174"/>
      <c r="BYC73" s="174"/>
      <c r="BYD73" s="174"/>
      <c r="BYE73" s="174"/>
      <c r="BYF73" s="174"/>
      <c r="BYG73" s="174"/>
      <c r="BYH73" s="174"/>
      <c r="BYI73" s="174"/>
      <c r="BYJ73" s="174"/>
      <c r="BYK73" s="174"/>
      <c r="BYL73" s="174"/>
      <c r="BYM73" s="174"/>
      <c r="BYN73" s="174"/>
      <c r="BYO73" s="174"/>
      <c r="BYP73" s="174"/>
      <c r="BYQ73" s="174"/>
      <c r="BYR73" s="174"/>
      <c r="BYS73" s="174"/>
      <c r="BYT73" s="174"/>
      <c r="BYU73" s="174"/>
      <c r="BYV73" s="174"/>
      <c r="BYW73" s="174"/>
      <c r="BYX73" s="174"/>
      <c r="BYY73" s="174"/>
      <c r="BYZ73" s="174"/>
      <c r="BZA73" s="174"/>
      <c r="BZB73" s="174"/>
      <c r="BZC73" s="174"/>
      <c r="BZD73" s="174"/>
      <c r="BZE73" s="174"/>
      <c r="BZF73" s="174"/>
      <c r="BZG73" s="174"/>
      <c r="BZH73" s="174"/>
      <c r="BZI73" s="174"/>
      <c r="BZJ73" s="174"/>
      <c r="BZK73" s="174"/>
      <c r="BZL73" s="174"/>
      <c r="BZM73" s="174"/>
      <c r="BZN73" s="174"/>
      <c r="BZO73" s="174"/>
      <c r="BZP73" s="174"/>
      <c r="BZQ73" s="174"/>
      <c r="BZR73" s="174"/>
      <c r="BZS73" s="174"/>
      <c r="BZT73" s="174"/>
      <c r="BZU73" s="174"/>
      <c r="BZV73" s="174"/>
      <c r="BZW73" s="174"/>
      <c r="BZX73" s="174"/>
      <c r="BZY73" s="174"/>
      <c r="BZZ73" s="174"/>
      <c r="CAA73" s="174"/>
      <c r="CAB73" s="174"/>
      <c r="CAC73" s="174"/>
      <c r="CAD73" s="174"/>
      <c r="CAE73" s="174"/>
      <c r="CAF73" s="174"/>
      <c r="CAG73" s="174"/>
      <c r="CAH73" s="174"/>
      <c r="CAI73" s="174"/>
      <c r="CAJ73" s="174"/>
      <c r="CAK73" s="174"/>
      <c r="CAL73" s="174"/>
      <c r="CAM73" s="174"/>
      <c r="CAN73" s="174"/>
      <c r="CAO73" s="174"/>
      <c r="CAP73" s="174"/>
      <c r="CAQ73" s="174"/>
      <c r="CAR73" s="174"/>
      <c r="CAS73" s="174"/>
      <c r="CAT73" s="174"/>
      <c r="CAU73" s="174"/>
      <c r="CAV73" s="174"/>
      <c r="CAW73" s="174"/>
      <c r="CAX73" s="174"/>
      <c r="CAY73" s="174"/>
      <c r="CAZ73" s="174"/>
      <c r="CBA73" s="174"/>
      <c r="CBB73" s="174"/>
      <c r="CBC73" s="174"/>
      <c r="CBD73" s="174"/>
      <c r="CBE73" s="174"/>
      <c r="CBF73" s="174"/>
      <c r="CBG73" s="174"/>
      <c r="CBH73" s="174"/>
      <c r="CBI73" s="174"/>
      <c r="CBJ73" s="174"/>
      <c r="CBK73" s="174"/>
      <c r="CBL73" s="174"/>
      <c r="CBM73" s="174"/>
      <c r="CBN73" s="174"/>
      <c r="CBO73" s="174"/>
      <c r="CBP73" s="174"/>
      <c r="CBQ73" s="174"/>
      <c r="CBR73" s="174"/>
      <c r="CBS73" s="174"/>
      <c r="CBT73" s="174"/>
      <c r="CBU73" s="174"/>
      <c r="CBV73" s="174"/>
      <c r="CBW73" s="174"/>
      <c r="CBX73" s="174"/>
      <c r="CBY73" s="174"/>
      <c r="CBZ73" s="174"/>
      <c r="CCA73" s="174"/>
      <c r="CCB73" s="174"/>
      <c r="CCC73" s="174"/>
      <c r="CCD73" s="174"/>
      <c r="CCE73" s="174"/>
      <c r="CCF73" s="174"/>
      <c r="CCG73" s="174"/>
      <c r="CCH73" s="174"/>
      <c r="CCI73" s="174"/>
      <c r="CCJ73" s="174"/>
      <c r="CCK73" s="174"/>
      <c r="CCL73" s="174"/>
      <c r="CCM73" s="174"/>
      <c r="CCN73" s="174"/>
      <c r="CCO73" s="174"/>
      <c r="CCP73" s="174"/>
      <c r="CCQ73" s="174"/>
      <c r="CCR73" s="174"/>
      <c r="CCS73" s="174"/>
      <c r="CCT73" s="174"/>
      <c r="CCU73" s="174"/>
      <c r="CCV73" s="174"/>
      <c r="CCW73" s="174"/>
      <c r="CCX73" s="174"/>
      <c r="CCY73" s="174"/>
      <c r="CCZ73" s="174"/>
      <c r="CDA73" s="174"/>
      <c r="CDB73" s="174"/>
      <c r="CDC73" s="174"/>
      <c r="CDD73" s="174"/>
      <c r="CDE73" s="174"/>
      <c r="CDF73" s="174"/>
      <c r="CDG73" s="174"/>
      <c r="CDH73" s="174"/>
      <c r="CDI73" s="174"/>
      <c r="CDJ73" s="174"/>
      <c r="CDK73" s="174"/>
      <c r="CDL73" s="174"/>
      <c r="CDM73" s="174"/>
      <c r="CDN73" s="174"/>
      <c r="CDO73" s="174"/>
      <c r="CDP73" s="174"/>
      <c r="CDQ73" s="174"/>
      <c r="CDR73" s="174"/>
      <c r="CDS73" s="174"/>
      <c r="CDT73" s="174"/>
      <c r="CDU73" s="174"/>
      <c r="CDV73" s="174"/>
      <c r="CDW73" s="174"/>
      <c r="CDX73" s="174"/>
      <c r="CDY73" s="174"/>
      <c r="CDZ73" s="174"/>
      <c r="CEA73" s="174"/>
      <c r="CEB73" s="174"/>
      <c r="CEC73" s="174"/>
      <c r="CED73" s="174"/>
      <c r="CEE73" s="174"/>
      <c r="CEF73" s="174"/>
      <c r="CEG73" s="174"/>
      <c r="CEH73" s="174"/>
      <c r="CEI73" s="174"/>
      <c r="CEJ73" s="174"/>
      <c r="CEK73" s="174"/>
      <c r="CEL73" s="174"/>
      <c r="CEM73" s="174"/>
      <c r="CEN73" s="174"/>
      <c r="CEO73" s="174"/>
      <c r="CEP73" s="174"/>
      <c r="CEQ73" s="174"/>
      <c r="CER73" s="174"/>
      <c r="CES73" s="174"/>
      <c r="CET73" s="174"/>
      <c r="CEU73" s="174"/>
      <c r="CEV73" s="174"/>
      <c r="CEW73" s="174"/>
      <c r="CEX73" s="174"/>
      <c r="CEY73" s="174"/>
      <c r="CEZ73" s="174"/>
      <c r="CFA73" s="174"/>
      <c r="CFB73" s="174"/>
      <c r="CFC73" s="174"/>
      <c r="CFD73" s="174"/>
      <c r="CFE73" s="174"/>
      <c r="CFF73" s="174"/>
      <c r="CFG73" s="174"/>
      <c r="CFH73" s="174"/>
      <c r="CFI73" s="174"/>
      <c r="CFJ73" s="174"/>
      <c r="CFK73" s="174"/>
      <c r="CFL73" s="174"/>
      <c r="CFM73" s="174"/>
      <c r="CFN73" s="174"/>
      <c r="CFO73" s="174"/>
      <c r="CFP73" s="174"/>
      <c r="CFQ73" s="174"/>
      <c r="CFR73" s="174"/>
      <c r="CFS73" s="174"/>
      <c r="CFT73" s="174"/>
      <c r="CFU73" s="174"/>
      <c r="CFV73" s="174"/>
      <c r="CFW73" s="174"/>
      <c r="CFX73" s="174"/>
      <c r="CFY73" s="174"/>
      <c r="CFZ73" s="174"/>
      <c r="CGA73" s="174"/>
      <c r="CGB73" s="174"/>
      <c r="CGC73" s="174"/>
      <c r="CGD73" s="174"/>
      <c r="CGE73" s="174"/>
      <c r="CGF73" s="174"/>
      <c r="CGG73" s="174"/>
      <c r="CGH73" s="174"/>
      <c r="CGI73" s="174"/>
      <c r="CGJ73" s="174"/>
      <c r="CGK73" s="174"/>
      <c r="CGL73" s="174"/>
      <c r="CGM73" s="174"/>
      <c r="CGN73" s="174"/>
      <c r="CGO73" s="174"/>
      <c r="CGP73" s="174"/>
      <c r="CGQ73" s="174"/>
      <c r="CGR73" s="174"/>
      <c r="CGS73" s="174"/>
      <c r="CGT73" s="174"/>
      <c r="CGU73" s="174"/>
      <c r="CGV73" s="174"/>
      <c r="CGW73" s="174"/>
      <c r="CGX73" s="174"/>
      <c r="CGY73" s="174"/>
      <c r="CGZ73" s="174"/>
      <c r="CHA73" s="174"/>
      <c r="CHB73" s="174"/>
      <c r="CHC73" s="174"/>
      <c r="CHD73" s="174"/>
      <c r="CHE73" s="174"/>
      <c r="CHF73" s="174"/>
      <c r="CHG73" s="174"/>
      <c r="CHH73" s="174"/>
      <c r="CHI73" s="174"/>
      <c r="CHJ73" s="174"/>
      <c r="CHK73" s="174"/>
      <c r="CHL73" s="174"/>
      <c r="CHM73" s="174"/>
      <c r="CHN73" s="174"/>
      <c r="CHO73" s="174"/>
      <c r="CHP73" s="174"/>
      <c r="CHQ73" s="174"/>
      <c r="CHR73" s="174"/>
      <c r="CHS73" s="174"/>
      <c r="CHT73" s="174"/>
      <c r="CHU73" s="174"/>
      <c r="CHV73" s="174"/>
      <c r="CHW73" s="174"/>
      <c r="CHX73" s="174"/>
      <c r="CHY73" s="174"/>
      <c r="CHZ73" s="174"/>
      <c r="CIA73" s="174"/>
      <c r="CIB73" s="174"/>
      <c r="CIC73" s="174"/>
      <c r="CID73" s="174"/>
      <c r="CIE73" s="174"/>
      <c r="CIF73" s="174"/>
      <c r="CIG73" s="174"/>
      <c r="CIH73" s="174"/>
      <c r="CII73" s="174"/>
      <c r="CIJ73" s="174"/>
      <c r="CIK73" s="174"/>
      <c r="CIL73" s="174"/>
      <c r="CIM73" s="174"/>
      <c r="CIN73" s="174"/>
      <c r="CIO73" s="174"/>
      <c r="CIP73" s="174"/>
      <c r="CIQ73" s="174"/>
      <c r="CIR73" s="174"/>
      <c r="CIS73" s="174"/>
      <c r="CIT73" s="174"/>
      <c r="CIU73" s="174"/>
      <c r="CIV73" s="174"/>
      <c r="CIW73" s="174"/>
      <c r="CIX73" s="174"/>
      <c r="CIY73" s="174"/>
      <c r="CIZ73" s="174"/>
      <c r="CJA73" s="174"/>
      <c r="CJB73" s="174"/>
      <c r="CJC73" s="174"/>
      <c r="CJD73" s="174"/>
      <c r="CJE73" s="174"/>
      <c r="CJF73" s="174"/>
      <c r="CJG73" s="174"/>
      <c r="CJH73" s="174"/>
      <c r="CJI73" s="174"/>
      <c r="CJJ73" s="174"/>
      <c r="CJK73" s="174"/>
      <c r="CJL73" s="174"/>
      <c r="CJM73" s="174"/>
      <c r="CJN73" s="174"/>
      <c r="CJO73" s="174"/>
      <c r="CJP73" s="174"/>
      <c r="CJQ73" s="174"/>
      <c r="CJR73" s="174"/>
      <c r="CJS73" s="174"/>
      <c r="CJT73" s="174"/>
      <c r="CJU73" s="174"/>
      <c r="CJV73" s="174"/>
      <c r="CJW73" s="174"/>
      <c r="CJX73" s="174"/>
      <c r="CJY73" s="174"/>
      <c r="CJZ73" s="174"/>
      <c r="CKA73" s="174"/>
      <c r="CKB73" s="174"/>
      <c r="CKC73" s="174"/>
      <c r="CKD73" s="174"/>
      <c r="CKE73" s="174"/>
      <c r="CKF73" s="174"/>
      <c r="CKG73" s="174"/>
      <c r="CKH73" s="174"/>
      <c r="CKI73" s="174"/>
      <c r="CKJ73" s="174"/>
      <c r="CKK73" s="174"/>
      <c r="CKL73" s="174"/>
      <c r="CKM73" s="174"/>
      <c r="CKN73" s="174"/>
      <c r="CKO73" s="174"/>
      <c r="CKP73" s="174"/>
      <c r="CKQ73" s="174"/>
      <c r="CKR73" s="174"/>
      <c r="CKS73" s="174"/>
      <c r="CKT73" s="174"/>
      <c r="CKU73" s="174"/>
      <c r="CKV73" s="174"/>
      <c r="CKW73" s="174"/>
      <c r="CKX73" s="174"/>
      <c r="CKY73" s="174"/>
      <c r="CKZ73" s="174"/>
      <c r="CLA73" s="174"/>
      <c r="CLB73" s="174"/>
      <c r="CLC73" s="174"/>
      <c r="CLD73" s="174"/>
      <c r="CLE73" s="174"/>
      <c r="CLF73" s="174"/>
      <c r="CLG73" s="174"/>
      <c r="CLH73" s="174"/>
      <c r="CLI73" s="174"/>
      <c r="CLJ73" s="174"/>
      <c r="CLK73" s="174"/>
      <c r="CLL73" s="174"/>
      <c r="CLM73" s="174"/>
      <c r="CLN73" s="174"/>
      <c r="CLO73" s="174"/>
      <c r="CLP73" s="174"/>
      <c r="CLQ73" s="174"/>
      <c r="CLR73" s="174"/>
      <c r="CLS73" s="174"/>
      <c r="CLT73" s="174"/>
      <c r="CLU73" s="174"/>
      <c r="CLV73" s="174"/>
      <c r="CLW73" s="174"/>
      <c r="CLX73" s="174"/>
      <c r="CLY73" s="174"/>
      <c r="CLZ73" s="174"/>
      <c r="CMA73" s="174"/>
      <c r="CMB73" s="174"/>
      <c r="CMC73" s="174"/>
      <c r="CMD73" s="174"/>
      <c r="CME73" s="174"/>
      <c r="CMF73" s="174"/>
      <c r="CMG73" s="174"/>
      <c r="CMH73" s="174"/>
      <c r="CMI73" s="174"/>
      <c r="CMJ73" s="174"/>
      <c r="CMK73" s="174"/>
      <c r="CML73" s="174"/>
      <c r="CMM73" s="174"/>
      <c r="CMN73" s="174"/>
      <c r="CMO73" s="174"/>
      <c r="CMP73" s="174"/>
      <c r="CMQ73" s="174"/>
      <c r="CMR73" s="174"/>
      <c r="CMS73" s="174"/>
      <c r="CMT73" s="174"/>
      <c r="CMU73" s="174"/>
      <c r="CMV73" s="174"/>
      <c r="CMW73" s="174"/>
      <c r="CMX73" s="174"/>
      <c r="CMY73" s="174"/>
      <c r="CMZ73" s="174"/>
      <c r="CNA73" s="174"/>
      <c r="CNB73" s="174"/>
      <c r="CNC73" s="174"/>
      <c r="CND73" s="174"/>
      <c r="CNE73" s="174"/>
      <c r="CNF73" s="174"/>
      <c r="CNG73" s="174"/>
      <c r="CNH73" s="174"/>
      <c r="CNI73" s="174"/>
      <c r="CNJ73" s="174"/>
      <c r="CNK73" s="174"/>
      <c r="CNL73" s="174"/>
      <c r="CNM73" s="174"/>
      <c r="CNN73" s="174"/>
      <c r="CNO73" s="174"/>
      <c r="CNP73" s="174"/>
      <c r="CNQ73" s="174"/>
      <c r="CNR73" s="174"/>
      <c r="CNS73" s="174"/>
      <c r="CNT73" s="174"/>
      <c r="CNU73" s="174"/>
      <c r="CNV73" s="174"/>
      <c r="CNW73" s="174"/>
      <c r="CNX73" s="174"/>
      <c r="CNY73" s="174"/>
      <c r="CNZ73" s="174"/>
      <c r="COA73" s="174"/>
      <c r="COB73" s="174"/>
      <c r="COC73" s="174"/>
      <c r="COD73" s="174"/>
      <c r="COE73" s="174"/>
      <c r="COF73" s="174"/>
      <c r="COG73" s="174"/>
      <c r="COH73" s="174"/>
      <c r="COI73" s="174"/>
      <c r="COJ73" s="174"/>
      <c r="COK73" s="174"/>
      <c r="COL73" s="174"/>
      <c r="COM73" s="174"/>
      <c r="CON73" s="174"/>
      <c r="COO73" s="174"/>
      <c r="COP73" s="174"/>
      <c r="COQ73" s="174"/>
      <c r="COR73" s="174"/>
      <c r="COS73" s="174"/>
      <c r="COT73" s="174"/>
      <c r="COU73" s="174"/>
      <c r="COV73" s="174"/>
      <c r="COW73" s="174"/>
      <c r="COX73" s="174"/>
      <c r="COY73" s="174"/>
      <c r="COZ73" s="174"/>
      <c r="CPA73" s="174"/>
      <c r="CPB73" s="174"/>
      <c r="CPC73" s="174"/>
      <c r="CPD73" s="174"/>
      <c r="CPE73" s="174"/>
      <c r="CPF73" s="174"/>
      <c r="CPG73" s="174"/>
      <c r="CPH73" s="174"/>
      <c r="CPI73" s="174"/>
      <c r="CPJ73" s="174"/>
      <c r="CPK73" s="174"/>
      <c r="CPL73" s="174"/>
      <c r="CPM73" s="174"/>
      <c r="CPN73" s="174"/>
      <c r="CPO73" s="174"/>
      <c r="CPP73" s="174"/>
      <c r="CPQ73" s="174"/>
      <c r="CPR73" s="174"/>
      <c r="CPS73" s="174"/>
      <c r="CPT73" s="174"/>
      <c r="CPU73" s="174"/>
      <c r="CPV73" s="174"/>
      <c r="CPW73" s="174"/>
      <c r="CPX73" s="174"/>
      <c r="CPY73" s="174"/>
      <c r="CPZ73" s="174"/>
      <c r="CQA73" s="174"/>
      <c r="CQB73" s="174"/>
      <c r="CQC73" s="174"/>
      <c r="CQD73" s="174"/>
      <c r="CQE73" s="174"/>
      <c r="CQF73" s="174"/>
      <c r="CQG73" s="174"/>
      <c r="CQH73" s="174"/>
      <c r="CQI73" s="174"/>
      <c r="CQJ73" s="174"/>
      <c r="CQK73" s="174"/>
      <c r="CQL73" s="174"/>
      <c r="CQM73" s="174"/>
      <c r="CQN73" s="174"/>
      <c r="CQO73" s="174"/>
      <c r="CQP73" s="174"/>
      <c r="CQQ73" s="174"/>
      <c r="CQR73" s="174"/>
      <c r="CQS73" s="174"/>
      <c r="CQT73" s="174"/>
      <c r="CQU73" s="174"/>
      <c r="CQV73" s="174"/>
      <c r="CQW73" s="174"/>
      <c r="CQX73" s="174"/>
      <c r="CQY73" s="174"/>
      <c r="CQZ73" s="174"/>
      <c r="CRA73" s="174"/>
      <c r="CRB73" s="174"/>
      <c r="CRC73" s="174"/>
      <c r="CRD73" s="174"/>
      <c r="CRE73" s="174"/>
      <c r="CRF73" s="174"/>
      <c r="CRG73" s="174"/>
      <c r="CRH73" s="174"/>
      <c r="CRI73" s="174"/>
      <c r="CRJ73" s="174"/>
      <c r="CRK73" s="174"/>
      <c r="CRL73" s="174"/>
      <c r="CRM73" s="174"/>
      <c r="CRN73" s="174"/>
      <c r="CRO73" s="174"/>
      <c r="CRP73" s="174"/>
      <c r="CRQ73" s="174"/>
      <c r="CRR73" s="174"/>
      <c r="CRS73" s="174"/>
      <c r="CRT73" s="174"/>
      <c r="CRU73" s="174"/>
      <c r="CRV73" s="174"/>
      <c r="CRW73" s="174"/>
      <c r="CRX73" s="174"/>
      <c r="CRY73" s="174"/>
      <c r="CRZ73" s="174"/>
      <c r="CSA73" s="174"/>
      <c r="CSB73" s="174"/>
      <c r="CSC73" s="174"/>
      <c r="CSD73" s="174"/>
      <c r="CSE73" s="174"/>
      <c r="CSF73" s="174"/>
      <c r="CSG73" s="174"/>
      <c r="CSH73" s="174"/>
      <c r="CSI73" s="174"/>
      <c r="CSJ73" s="174"/>
      <c r="CSK73" s="174"/>
      <c r="CSL73" s="174"/>
      <c r="CSM73" s="174"/>
      <c r="CSN73" s="174"/>
      <c r="CSO73" s="174"/>
      <c r="CSP73" s="174"/>
      <c r="CSQ73" s="174"/>
      <c r="CSR73" s="174"/>
      <c r="CSS73" s="174"/>
      <c r="CST73" s="174"/>
      <c r="CSU73" s="174"/>
      <c r="CSV73" s="174"/>
      <c r="CSW73" s="174"/>
      <c r="CSX73" s="174"/>
      <c r="CSY73" s="174"/>
      <c r="CSZ73" s="174"/>
      <c r="CTA73" s="174"/>
      <c r="CTB73" s="174"/>
      <c r="CTC73" s="174"/>
      <c r="CTD73" s="174"/>
      <c r="CTE73" s="174"/>
      <c r="CTF73" s="174"/>
      <c r="CTG73" s="174"/>
      <c r="CTH73" s="174"/>
      <c r="CTI73" s="174"/>
      <c r="CTJ73" s="174"/>
      <c r="CTK73" s="174"/>
      <c r="CTL73" s="174"/>
      <c r="CTM73" s="174"/>
      <c r="CTN73" s="174"/>
      <c r="CTO73" s="174"/>
      <c r="CTP73" s="174"/>
      <c r="CTQ73" s="174"/>
      <c r="CTR73" s="174"/>
      <c r="CTS73" s="174"/>
      <c r="CTT73" s="174"/>
      <c r="CTU73" s="174"/>
      <c r="CTV73" s="174"/>
      <c r="CTW73" s="174"/>
      <c r="CTX73" s="174"/>
      <c r="CTY73" s="174"/>
      <c r="CTZ73" s="174"/>
      <c r="CUA73" s="174"/>
      <c r="CUB73" s="174"/>
      <c r="CUC73" s="174"/>
      <c r="CUD73" s="174"/>
      <c r="CUE73" s="174"/>
      <c r="CUF73" s="174"/>
      <c r="CUG73" s="174"/>
      <c r="CUH73" s="174"/>
      <c r="CUI73" s="174"/>
      <c r="CUJ73" s="174"/>
      <c r="CUK73" s="174"/>
      <c r="CUL73" s="174"/>
      <c r="CUM73" s="174"/>
      <c r="CUN73" s="174"/>
      <c r="CUO73" s="174"/>
      <c r="CUP73" s="174"/>
      <c r="CUQ73" s="174"/>
      <c r="CUR73" s="174"/>
      <c r="CUS73" s="174"/>
      <c r="CUT73" s="174"/>
      <c r="CUU73" s="174"/>
      <c r="CUV73" s="174"/>
      <c r="CUW73" s="174"/>
      <c r="CUX73" s="174"/>
      <c r="CUY73" s="174"/>
      <c r="CUZ73" s="174"/>
      <c r="CVA73" s="174"/>
      <c r="CVB73" s="174"/>
      <c r="CVC73" s="174"/>
      <c r="CVD73" s="174"/>
      <c r="CVE73" s="174"/>
      <c r="CVF73" s="174"/>
      <c r="CVG73" s="174"/>
      <c r="CVH73" s="174"/>
      <c r="CVI73" s="174"/>
      <c r="CVJ73" s="174"/>
      <c r="CVK73" s="174"/>
      <c r="CVL73" s="174"/>
      <c r="CVM73" s="174"/>
      <c r="CVN73" s="174"/>
      <c r="CVO73" s="174"/>
      <c r="CVP73" s="174"/>
      <c r="CVQ73" s="174"/>
      <c r="CVR73" s="174"/>
      <c r="CVS73" s="174"/>
      <c r="CVT73" s="174"/>
      <c r="CVU73" s="174"/>
      <c r="CVV73" s="174"/>
      <c r="CVW73" s="174"/>
      <c r="CVX73" s="174"/>
      <c r="CVY73" s="174"/>
      <c r="CVZ73" s="174"/>
      <c r="CWA73" s="174"/>
      <c r="CWB73" s="174"/>
      <c r="CWC73" s="174"/>
      <c r="CWD73" s="174"/>
      <c r="CWE73" s="174"/>
      <c r="CWF73" s="174"/>
      <c r="CWG73" s="174"/>
      <c r="CWH73" s="174"/>
      <c r="CWI73" s="174"/>
      <c r="CWJ73" s="174"/>
      <c r="CWK73" s="174"/>
      <c r="CWL73" s="174"/>
      <c r="CWM73" s="174"/>
      <c r="CWN73" s="174"/>
      <c r="CWO73" s="174"/>
      <c r="CWP73" s="174"/>
      <c r="CWQ73" s="174"/>
      <c r="CWR73" s="174"/>
      <c r="CWS73" s="174"/>
      <c r="CWT73" s="174"/>
      <c r="CWU73" s="174"/>
      <c r="CWV73" s="174"/>
      <c r="CWW73" s="174"/>
      <c r="CWX73" s="174"/>
      <c r="CWY73" s="174"/>
      <c r="CWZ73" s="174"/>
      <c r="CXA73" s="174"/>
      <c r="CXB73" s="174"/>
      <c r="CXC73" s="174"/>
      <c r="CXD73" s="174"/>
      <c r="CXE73" s="174"/>
      <c r="CXF73" s="174"/>
      <c r="CXG73" s="174"/>
      <c r="CXH73" s="174"/>
      <c r="CXI73" s="174"/>
      <c r="CXJ73" s="174"/>
      <c r="CXK73" s="174"/>
      <c r="CXL73" s="174"/>
      <c r="CXM73" s="174"/>
      <c r="CXN73" s="174"/>
      <c r="CXO73" s="174"/>
      <c r="CXP73" s="174"/>
      <c r="CXQ73" s="174"/>
      <c r="CXR73" s="174"/>
      <c r="CXS73" s="174"/>
      <c r="CXT73" s="174"/>
      <c r="CXU73" s="174"/>
      <c r="CXV73" s="174"/>
      <c r="CXW73" s="174"/>
      <c r="CXX73" s="174"/>
      <c r="CXY73" s="174"/>
      <c r="CXZ73" s="174"/>
      <c r="CYA73" s="174"/>
      <c r="CYB73" s="174"/>
      <c r="CYC73" s="174"/>
      <c r="CYD73" s="174"/>
      <c r="CYE73" s="174"/>
      <c r="CYF73" s="174"/>
      <c r="CYG73" s="174"/>
      <c r="CYH73" s="174"/>
      <c r="CYI73" s="174"/>
      <c r="CYJ73" s="174"/>
      <c r="CYK73" s="174"/>
      <c r="CYL73" s="174"/>
      <c r="CYM73" s="174"/>
      <c r="CYN73" s="174"/>
      <c r="CYO73" s="174"/>
      <c r="CYP73" s="174"/>
      <c r="CYQ73" s="174"/>
      <c r="CYR73" s="174"/>
      <c r="CYS73" s="174"/>
      <c r="CYT73" s="174"/>
      <c r="CYU73" s="174"/>
      <c r="CYV73" s="174"/>
      <c r="CYW73" s="174"/>
      <c r="CYX73" s="174"/>
      <c r="CYY73" s="174"/>
      <c r="CYZ73" s="174"/>
      <c r="CZA73" s="174"/>
      <c r="CZB73" s="174"/>
      <c r="CZC73" s="174"/>
      <c r="CZD73" s="174"/>
      <c r="CZE73" s="174"/>
      <c r="CZF73" s="174"/>
      <c r="CZG73" s="174"/>
      <c r="CZH73" s="174"/>
      <c r="CZI73" s="174"/>
      <c r="CZJ73" s="174"/>
      <c r="CZK73" s="174"/>
      <c r="CZL73" s="174"/>
      <c r="CZM73" s="174"/>
      <c r="CZN73" s="174"/>
      <c r="CZO73" s="174"/>
      <c r="CZP73" s="174"/>
      <c r="CZQ73" s="174"/>
      <c r="CZR73" s="174"/>
      <c r="CZS73" s="174"/>
      <c r="CZT73" s="174"/>
      <c r="CZU73" s="174"/>
      <c r="CZV73" s="174"/>
      <c r="CZW73" s="174"/>
      <c r="CZX73" s="174"/>
      <c r="CZY73" s="174"/>
      <c r="CZZ73" s="174"/>
      <c r="DAA73" s="174"/>
      <c r="DAB73" s="174"/>
      <c r="DAC73" s="174"/>
      <c r="DAD73" s="174"/>
      <c r="DAE73" s="174"/>
      <c r="DAF73" s="174"/>
      <c r="DAG73" s="174"/>
      <c r="DAH73" s="174"/>
      <c r="DAI73" s="174"/>
      <c r="DAJ73" s="174"/>
      <c r="DAK73" s="174"/>
      <c r="DAL73" s="174"/>
      <c r="DAM73" s="174"/>
      <c r="DAN73" s="174"/>
      <c r="DAO73" s="174"/>
      <c r="DAP73" s="174"/>
      <c r="DAQ73" s="174"/>
      <c r="DAR73" s="174"/>
      <c r="DAS73" s="174"/>
      <c r="DAT73" s="174"/>
      <c r="DAU73" s="174"/>
      <c r="DAV73" s="174"/>
      <c r="DAW73" s="174"/>
      <c r="DAX73" s="174"/>
      <c r="DAY73" s="174"/>
      <c r="DAZ73" s="174"/>
      <c r="DBA73" s="174"/>
      <c r="DBB73" s="174"/>
      <c r="DBC73" s="174"/>
      <c r="DBD73" s="174"/>
      <c r="DBE73" s="174"/>
      <c r="DBF73" s="174"/>
      <c r="DBG73" s="174"/>
      <c r="DBH73" s="174"/>
      <c r="DBI73" s="174"/>
      <c r="DBJ73" s="174"/>
      <c r="DBK73" s="174"/>
      <c r="DBL73" s="174"/>
      <c r="DBM73" s="174"/>
      <c r="DBN73" s="174"/>
      <c r="DBO73" s="174"/>
      <c r="DBP73" s="174"/>
      <c r="DBQ73" s="174"/>
      <c r="DBR73" s="174"/>
      <c r="DBS73" s="174"/>
      <c r="DBT73" s="174"/>
      <c r="DBU73" s="174"/>
      <c r="DBV73" s="174"/>
      <c r="DBW73" s="174"/>
      <c r="DBX73" s="174"/>
      <c r="DBY73" s="174"/>
      <c r="DBZ73" s="174"/>
      <c r="DCA73" s="174"/>
      <c r="DCB73" s="174"/>
      <c r="DCC73" s="174"/>
      <c r="DCD73" s="174"/>
      <c r="DCE73" s="174"/>
      <c r="DCF73" s="174"/>
      <c r="DCG73" s="174"/>
      <c r="DCH73" s="174"/>
      <c r="DCI73" s="174"/>
      <c r="DCJ73" s="174"/>
      <c r="DCK73" s="174"/>
      <c r="DCL73" s="174"/>
      <c r="DCM73" s="174"/>
      <c r="DCN73" s="174"/>
      <c r="DCO73" s="174"/>
      <c r="DCP73" s="174"/>
      <c r="DCQ73" s="174"/>
      <c r="DCR73" s="174"/>
      <c r="DCS73" s="174"/>
      <c r="DCT73" s="174"/>
      <c r="DCU73" s="174"/>
      <c r="DCV73" s="174"/>
      <c r="DCW73" s="174"/>
      <c r="DCX73" s="174"/>
      <c r="DCY73" s="174"/>
      <c r="DCZ73" s="174"/>
      <c r="DDA73" s="174"/>
      <c r="DDB73" s="174"/>
      <c r="DDC73" s="174"/>
      <c r="DDD73" s="174"/>
      <c r="DDE73" s="174"/>
      <c r="DDF73" s="174"/>
      <c r="DDG73" s="174"/>
      <c r="DDH73" s="174"/>
      <c r="DDI73" s="174"/>
      <c r="DDJ73" s="174"/>
      <c r="DDK73" s="174"/>
      <c r="DDL73" s="174"/>
      <c r="DDM73" s="174"/>
      <c r="DDN73" s="174"/>
      <c r="DDO73" s="174"/>
      <c r="DDP73" s="174"/>
      <c r="DDQ73" s="174"/>
      <c r="DDR73" s="174"/>
      <c r="DDS73" s="174"/>
      <c r="DDT73" s="174"/>
      <c r="DDU73" s="174"/>
      <c r="DDV73" s="174"/>
      <c r="DDW73" s="174"/>
      <c r="DDX73" s="174"/>
      <c r="DDY73" s="174"/>
      <c r="DDZ73" s="174"/>
      <c r="DEA73" s="174"/>
      <c r="DEB73" s="174"/>
      <c r="DEC73" s="174"/>
      <c r="DED73" s="174"/>
      <c r="DEE73" s="174"/>
      <c r="DEF73" s="174"/>
      <c r="DEG73" s="174"/>
      <c r="DEH73" s="174"/>
      <c r="DEI73" s="174"/>
      <c r="DEJ73" s="174"/>
      <c r="DEK73" s="174"/>
      <c r="DEL73" s="174"/>
      <c r="DEM73" s="174"/>
      <c r="DEN73" s="174"/>
      <c r="DEO73" s="174"/>
      <c r="DEP73" s="174"/>
      <c r="DEQ73" s="174"/>
      <c r="DER73" s="174"/>
      <c r="DES73" s="174"/>
      <c r="DET73" s="174"/>
      <c r="DEU73" s="174"/>
      <c r="DEV73" s="174"/>
      <c r="DEW73" s="174"/>
      <c r="DEX73" s="174"/>
      <c r="DEY73" s="174"/>
      <c r="DEZ73" s="174"/>
      <c r="DFA73" s="174"/>
      <c r="DFB73" s="174"/>
      <c r="DFC73" s="174"/>
      <c r="DFD73" s="174"/>
      <c r="DFE73" s="174"/>
      <c r="DFF73" s="174"/>
      <c r="DFG73" s="174"/>
      <c r="DFH73" s="174"/>
      <c r="DFI73" s="174"/>
      <c r="DFJ73" s="174"/>
      <c r="DFK73" s="174"/>
      <c r="DFL73" s="174"/>
      <c r="DFM73" s="174"/>
      <c r="DFN73" s="174"/>
      <c r="DFO73" s="174"/>
      <c r="DFP73" s="174"/>
      <c r="DFQ73" s="174"/>
      <c r="DFR73" s="174"/>
      <c r="DFS73" s="174"/>
      <c r="DFT73" s="174"/>
      <c r="DFU73" s="174"/>
      <c r="DFV73" s="174"/>
      <c r="DFW73" s="174"/>
      <c r="DFX73" s="174"/>
      <c r="DFY73" s="174"/>
      <c r="DFZ73" s="174"/>
      <c r="DGA73" s="174"/>
      <c r="DGB73" s="174"/>
      <c r="DGC73" s="174"/>
      <c r="DGD73" s="174"/>
      <c r="DGE73" s="174"/>
      <c r="DGF73" s="174"/>
      <c r="DGG73" s="174"/>
      <c r="DGH73" s="174"/>
      <c r="DGI73" s="174"/>
      <c r="DGJ73" s="174"/>
      <c r="DGK73" s="174"/>
      <c r="DGL73" s="174"/>
      <c r="DGM73" s="174"/>
      <c r="DGN73" s="174"/>
      <c r="DGO73" s="174"/>
      <c r="DGP73" s="174"/>
      <c r="DGQ73" s="174"/>
      <c r="DGR73" s="174"/>
      <c r="DGS73" s="174"/>
      <c r="DGT73" s="174"/>
      <c r="DGU73" s="174"/>
      <c r="DGV73" s="174"/>
      <c r="DGW73" s="174"/>
      <c r="DGX73" s="174"/>
      <c r="DGY73" s="174"/>
      <c r="DGZ73" s="174"/>
      <c r="DHA73" s="174"/>
      <c r="DHB73" s="174"/>
      <c r="DHC73" s="174"/>
      <c r="DHD73" s="174"/>
      <c r="DHE73" s="174"/>
      <c r="DHF73" s="174"/>
      <c r="DHG73" s="174"/>
      <c r="DHH73" s="174"/>
      <c r="DHI73" s="174"/>
      <c r="DHJ73" s="174"/>
      <c r="DHK73" s="174"/>
      <c r="DHL73" s="174"/>
      <c r="DHM73" s="174"/>
      <c r="DHN73" s="174"/>
      <c r="DHO73" s="174"/>
      <c r="DHP73" s="174"/>
      <c r="DHQ73" s="174"/>
      <c r="DHR73" s="174"/>
      <c r="DHS73" s="174"/>
      <c r="DHT73" s="174"/>
      <c r="DHU73" s="174"/>
      <c r="DHV73" s="174"/>
      <c r="DHW73" s="174"/>
      <c r="DHX73" s="174"/>
      <c r="DHY73" s="174"/>
      <c r="DHZ73" s="174"/>
      <c r="DIA73" s="174"/>
      <c r="DIB73" s="174"/>
      <c r="DIC73" s="174"/>
      <c r="DID73" s="174"/>
      <c r="DIE73" s="174"/>
      <c r="DIF73" s="174"/>
      <c r="DIG73" s="174"/>
      <c r="DIH73" s="174"/>
      <c r="DII73" s="174"/>
      <c r="DIJ73" s="174"/>
      <c r="DIK73" s="174"/>
      <c r="DIL73" s="174"/>
      <c r="DIM73" s="174"/>
      <c r="DIN73" s="174"/>
      <c r="DIO73" s="174"/>
      <c r="DIP73" s="174"/>
      <c r="DIQ73" s="174"/>
      <c r="DIR73" s="174"/>
      <c r="DIS73" s="174"/>
      <c r="DIT73" s="174"/>
      <c r="DIU73" s="174"/>
      <c r="DIV73" s="174"/>
      <c r="DIW73" s="174"/>
      <c r="DIX73" s="174"/>
      <c r="DIY73" s="174"/>
      <c r="DIZ73" s="174"/>
      <c r="DJA73" s="174"/>
      <c r="DJB73" s="174"/>
      <c r="DJC73" s="174"/>
      <c r="DJD73" s="174"/>
      <c r="DJE73" s="174"/>
      <c r="DJF73" s="174"/>
      <c r="DJG73" s="174"/>
      <c r="DJH73" s="174"/>
      <c r="DJI73" s="174"/>
      <c r="DJJ73" s="174"/>
      <c r="DJK73" s="174"/>
      <c r="DJL73" s="174"/>
      <c r="DJM73" s="174"/>
      <c r="DJN73" s="174"/>
      <c r="DJO73" s="174"/>
      <c r="DJP73" s="174"/>
      <c r="DJQ73" s="174"/>
      <c r="DJR73" s="174"/>
      <c r="DJS73" s="174"/>
      <c r="DJT73" s="174"/>
      <c r="DJU73" s="174"/>
      <c r="DJV73" s="174"/>
      <c r="DJW73" s="174"/>
      <c r="DJX73" s="174"/>
      <c r="DJY73" s="174"/>
      <c r="DJZ73" s="174"/>
      <c r="DKA73" s="174"/>
      <c r="DKB73" s="174"/>
      <c r="DKC73" s="174"/>
      <c r="DKD73" s="174"/>
      <c r="DKE73" s="174"/>
      <c r="DKF73" s="174"/>
      <c r="DKG73" s="174"/>
      <c r="DKH73" s="174"/>
      <c r="DKI73" s="174"/>
      <c r="DKJ73" s="174"/>
      <c r="DKK73" s="174"/>
      <c r="DKL73" s="174"/>
      <c r="DKM73" s="174"/>
      <c r="DKN73" s="174"/>
      <c r="DKO73" s="174"/>
      <c r="DKP73" s="174"/>
      <c r="DKQ73" s="174"/>
      <c r="DKR73" s="174"/>
      <c r="DKS73" s="174"/>
      <c r="DKT73" s="174"/>
      <c r="DKU73" s="174"/>
      <c r="DKV73" s="174"/>
      <c r="DKW73" s="174"/>
      <c r="DKX73" s="174"/>
      <c r="DKY73" s="174"/>
      <c r="DKZ73" s="174"/>
      <c r="DLA73" s="174"/>
      <c r="DLB73" s="174"/>
      <c r="DLC73" s="174"/>
      <c r="DLD73" s="174"/>
      <c r="DLE73" s="174"/>
      <c r="DLF73" s="174"/>
      <c r="DLG73" s="174"/>
      <c r="DLH73" s="174"/>
      <c r="DLI73" s="174"/>
      <c r="DLJ73" s="174"/>
      <c r="DLK73" s="174"/>
      <c r="DLL73" s="174"/>
      <c r="DLM73" s="174"/>
      <c r="DLN73" s="174"/>
      <c r="DLO73" s="174"/>
      <c r="DLP73" s="174"/>
      <c r="DLQ73" s="174"/>
      <c r="DLR73" s="174"/>
      <c r="DLS73" s="174"/>
      <c r="DLT73" s="174"/>
      <c r="DLU73" s="174"/>
      <c r="DLV73" s="174"/>
      <c r="DLW73" s="174"/>
      <c r="DLX73" s="174"/>
      <c r="DLY73" s="174"/>
      <c r="DLZ73" s="174"/>
      <c r="DMA73" s="174"/>
      <c r="DMB73" s="174"/>
      <c r="DMC73" s="174"/>
      <c r="DMD73" s="174"/>
      <c r="DME73" s="174"/>
      <c r="DMF73" s="174"/>
      <c r="DMG73" s="174"/>
      <c r="DMH73" s="174"/>
      <c r="DMI73" s="174"/>
      <c r="DMJ73" s="174"/>
      <c r="DMK73" s="174"/>
      <c r="DML73" s="174"/>
      <c r="DMM73" s="174"/>
      <c r="DMN73" s="174"/>
      <c r="DMO73" s="174"/>
      <c r="DMP73" s="174"/>
      <c r="DMQ73" s="174"/>
      <c r="DMR73" s="174"/>
      <c r="DMS73" s="174"/>
      <c r="DMT73" s="174"/>
      <c r="DMU73" s="174"/>
      <c r="DMV73" s="174"/>
      <c r="DMW73" s="174"/>
      <c r="DMX73" s="174"/>
      <c r="DMY73" s="174"/>
      <c r="DMZ73" s="174"/>
      <c r="DNA73" s="174"/>
      <c r="DNB73" s="174"/>
      <c r="DNC73" s="174"/>
      <c r="DND73" s="174"/>
      <c r="DNE73" s="174"/>
      <c r="DNF73" s="174"/>
      <c r="DNG73" s="174"/>
      <c r="DNH73" s="174"/>
      <c r="DNI73" s="174"/>
      <c r="DNJ73" s="174"/>
      <c r="DNK73" s="174"/>
      <c r="DNL73" s="174"/>
      <c r="DNM73" s="174"/>
      <c r="DNN73" s="174"/>
      <c r="DNO73" s="174"/>
      <c r="DNP73" s="174"/>
      <c r="DNQ73" s="174"/>
      <c r="DNR73" s="174"/>
      <c r="DNS73" s="174"/>
      <c r="DNT73" s="174"/>
      <c r="DNU73" s="174"/>
      <c r="DNV73" s="174"/>
      <c r="DNW73" s="174"/>
      <c r="DNX73" s="174"/>
      <c r="DNY73" s="174"/>
      <c r="DNZ73" s="174"/>
      <c r="DOA73" s="174"/>
      <c r="DOB73" s="174"/>
      <c r="DOC73" s="174"/>
      <c r="DOD73" s="174"/>
      <c r="DOE73" s="174"/>
      <c r="DOF73" s="174"/>
      <c r="DOG73" s="174"/>
      <c r="DOH73" s="174"/>
      <c r="DOI73" s="174"/>
      <c r="DOJ73" s="174"/>
      <c r="DOK73" s="174"/>
      <c r="DOL73" s="174"/>
      <c r="DOM73" s="174"/>
      <c r="DON73" s="174"/>
      <c r="DOO73" s="174"/>
      <c r="DOP73" s="174"/>
      <c r="DOQ73" s="174"/>
      <c r="DOR73" s="174"/>
      <c r="DOS73" s="174"/>
      <c r="DOT73" s="174"/>
      <c r="DOU73" s="174"/>
      <c r="DOV73" s="174"/>
      <c r="DOW73" s="174"/>
      <c r="DOX73" s="174"/>
      <c r="DOY73" s="174"/>
      <c r="DOZ73" s="174"/>
      <c r="DPA73" s="174"/>
      <c r="DPB73" s="174"/>
      <c r="DPC73" s="174"/>
      <c r="DPD73" s="174"/>
      <c r="DPE73" s="174"/>
      <c r="DPF73" s="174"/>
      <c r="DPG73" s="174"/>
      <c r="DPH73" s="174"/>
      <c r="DPI73" s="174"/>
      <c r="DPJ73" s="174"/>
      <c r="DPK73" s="174"/>
      <c r="DPL73" s="174"/>
      <c r="DPM73" s="174"/>
      <c r="DPN73" s="174"/>
      <c r="DPO73" s="174"/>
      <c r="DPP73" s="174"/>
      <c r="DPQ73" s="174"/>
      <c r="DPR73" s="174"/>
      <c r="DPS73" s="174"/>
      <c r="DPT73" s="174"/>
      <c r="DPU73" s="174"/>
      <c r="DPV73" s="174"/>
      <c r="DPW73" s="174"/>
      <c r="DPX73" s="174"/>
      <c r="DPY73" s="174"/>
      <c r="DPZ73" s="174"/>
      <c r="DQA73" s="174"/>
      <c r="DQB73" s="174"/>
      <c r="DQC73" s="174"/>
      <c r="DQD73" s="174"/>
      <c r="DQE73" s="174"/>
      <c r="DQF73" s="174"/>
      <c r="DQG73" s="174"/>
      <c r="DQH73" s="174"/>
      <c r="DQI73" s="174"/>
      <c r="DQJ73" s="174"/>
      <c r="DQK73" s="174"/>
      <c r="DQL73" s="174"/>
      <c r="DQM73" s="174"/>
      <c r="DQN73" s="174"/>
      <c r="DQO73" s="174"/>
      <c r="DQP73" s="174"/>
      <c r="DQQ73" s="174"/>
      <c r="DQR73" s="174"/>
      <c r="DQS73" s="174"/>
      <c r="DQT73" s="174"/>
      <c r="DQU73" s="174"/>
      <c r="DQV73" s="174"/>
      <c r="DQW73" s="174"/>
      <c r="DQX73" s="174"/>
      <c r="DQY73" s="174"/>
      <c r="DQZ73" s="174"/>
      <c r="DRA73" s="174"/>
      <c r="DRB73" s="174"/>
      <c r="DRC73" s="174"/>
      <c r="DRD73" s="174"/>
      <c r="DRE73" s="174"/>
      <c r="DRF73" s="174"/>
      <c r="DRG73" s="174"/>
      <c r="DRH73" s="174"/>
      <c r="DRI73" s="174"/>
      <c r="DRJ73" s="174"/>
      <c r="DRK73" s="174"/>
      <c r="DRL73" s="174"/>
      <c r="DRM73" s="174"/>
      <c r="DRN73" s="174"/>
      <c r="DRO73" s="174"/>
      <c r="DRP73" s="174"/>
      <c r="DRQ73" s="174"/>
      <c r="DRR73" s="174"/>
      <c r="DRS73" s="174"/>
      <c r="DRT73" s="174"/>
      <c r="DRU73" s="174"/>
      <c r="DRV73" s="174"/>
      <c r="DRW73" s="174"/>
      <c r="DRX73" s="174"/>
      <c r="DRY73" s="174"/>
      <c r="DRZ73" s="174"/>
      <c r="DSA73" s="174"/>
      <c r="DSB73" s="174"/>
      <c r="DSC73" s="174"/>
      <c r="DSD73" s="174"/>
      <c r="DSE73" s="174"/>
      <c r="DSF73" s="174"/>
      <c r="DSG73" s="174"/>
      <c r="DSH73" s="174"/>
      <c r="DSI73" s="174"/>
      <c r="DSJ73" s="174"/>
      <c r="DSK73" s="174"/>
      <c r="DSL73" s="174"/>
      <c r="DSM73" s="174"/>
      <c r="DSN73" s="174"/>
      <c r="DSO73" s="174"/>
      <c r="DSP73" s="174"/>
      <c r="DSQ73" s="174"/>
      <c r="DSR73" s="174"/>
      <c r="DSS73" s="174"/>
      <c r="DST73" s="174"/>
      <c r="DSU73" s="174"/>
      <c r="DSV73" s="174"/>
      <c r="DSW73" s="174"/>
      <c r="DSX73" s="174"/>
      <c r="DSY73" s="174"/>
      <c r="DSZ73" s="174"/>
      <c r="DTA73" s="174"/>
      <c r="DTB73" s="174"/>
      <c r="DTC73" s="174"/>
      <c r="DTD73" s="174"/>
      <c r="DTE73" s="174"/>
      <c r="DTF73" s="174"/>
      <c r="DTG73" s="174"/>
      <c r="DTH73" s="174"/>
      <c r="DTI73" s="174"/>
      <c r="DTJ73" s="174"/>
      <c r="DTK73" s="174"/>
      <c r="DTL73" s="174"/>
      <c r="DTM73" s="174"/>
      <c r="DTN73" s="174"/>
      <c r="DTO73" s="174"/>
      <c r="DTP73" s="174"/>
      <c r="DTQ73" s="174"/>
      <c r="DTR73" s="174"/>
      <c r="DTS73" s="174"/>
      <c r="DTT73" s="174"/>
      <c r="DTU73" s="174"/>
      <c r="DTV73" s="174"/>
      <c r="DTW73" s="174"/>
      <c r="DTX73" s="174"/>
      <c r="DTY73" s="174"/>
      <c r="DTZ73" s="174"/>
      <c r="DUA73" s="174"/>
      <c r="DUB73" s="174"/>
      <c r="DUC73" s="174"/>
      <c r="DUD73" s="174"/>
      <c r="DUE73" s="174"/>
      <c r="DUF73" s="174"/>
      <c r="DUG73" s="174"/>
      <c r="DUH73" s="174"/>
      <c r="DUI73" s="174"/>
      <c r="DUJ73" s="174"/>
      <c r="DUK73" s="174"/>
      <c r="DUL73" s="174"/>
      <c r="DUM73" s="174"/>
      <c r="DUN73" s="174"/>
      <c r="DUO73" s="174"/>
      <c r="DUP73" s="174"/>
      <c r="DUQ73" s="174"/>
      <c r="DUR73" s="174"/>
      <c r="DUS73" s="174"/>
      <c r="DUT73" s="174"/>
      <c r="DUU73" s="174"/>
      <c r="DUV73" s="174"/>
      <c r="DUW73" s="174"/>
      <c r="DUX73" s="174"/>
      <c r="DUY73" s="174"/>
      <c r="DUZ73" s="174"/>
      <c r="DVA73" s="174"/>
      <c r="DVB73" s="174"/>
      <c r="DVC73" s="174"/>
      <c r="DVD73" s="174"/>
      <c r="DVE73" s="174"/>
      <c r="DVF73" s="174"/>
      <c r="DVG73" s="174"/>
      <c r="DVH73" s="174"/>
      <c r="DVI73" s="174"/>
      <c r="DVJ73" s="174"/>
      <c r="DVK73" s="174"/>
      <c r="DVL73" s="174"/>
      <c r="DVM73" s="174"/>
      <c r="DVN73" s="174"/>
      <c r="DVO73" s="174"/>
      <c r="DVP73" s="174"/>
      <c r="DVQ73" s="174"/>
      <c r="DVR73" s="174"/>
      <c r="DVS73" s="174"/>
      <c r="DVT73" s="174"/>
      <c r="DVU73" s="174"/>
      <c r="DVV73" s="174"/>
      <c r="DVW73" s="174"/>
      <c r="DVX73" s="174"/>
      <c r="DVY73" s="174"/>
      <c r="DVZ73" s="174"/>
      <c r="DWA73" s="174"/>
      <c r="DWB73" s="174"/>
      <c r="DWC73" s="174"/>
      <c r="DWD73" s="174"/>
      <c r="DWE73" s="174"/>
      <c r="DWF73" s="174"/>
      <c r="DWG73" s="174"/>
      <c r="DWH73" s="174"/>
      <c r="DWI73" s="174"/>
      <c r="DWJ73" s="174"/>
      <c r="DWK73" s="174"/>
      <c r="DWL73" s="174"/>
      <c r="DWM73" s="174"/>
      <c r="DWN73" s="174"/>
      <c r="DWO73" s="174"/>
      <c r="DWP73" s="174"/>
      <c r="DWQ73" s="174"/>
      <c r="DWR73" s="174"/>
      <c r="DWS73" s="174"/>
      <c r="DWT73" s="174"/>
      <c r="DWU73" s="174"/>
      <c r="DWV73" s="174"/>
      <c r="DWW73" s="174"/>
      <c r="DWX73" s="174"/>
      <c r="DWY73" s="174"/>
      <c r="DWZ73" s="174"/>
      <c r="DXA73" s="174"/>
      <c r="DXB73" s="174"/>
      <c r="DXC73" s="174"/>
      <c r="DXD73" s="174"/>
      <c r="DXE73" s="174"/>
      <c r="DXF73" s="174"/>
      <c r="DXG73" s="174"/>
      <c r="DXH73" s="174"/>
      <c r="DXI73" s="174"/>
      <c r="DXJ73" s="174"/>
      <c r="DXK73" s="174"/>
      <c r="DXL73" s="174"/>
      <c r="DXM73" s="174"/>
      <c r="DXN73" s="174"/>
      <c r="DXO73" s="174"/>
      <c r="DXP73" s="174"/>
      <c r="DXQ73" s="174"/>
      <c r="DXR73" s="174"/>
      <c r="DXS73" s="174"/>
      <c r="DXT73" s="174"/>
      <c r="DXU73" s="174"/>
      <c r="DXV73" s="174"/>
      <c r="DXW73" s="174"/>
      <c r="DXX73" s="174"/>
      <c r="DXY73" s="174"/>
      <c r="DXZ73" s="174"/>
      <c r="DYA73" s="174"/>
      <c r="DYB73" s="174"/>
      <c r="DYC73" s="174"/>
      <c r="DYD73" s="174"/>
      <c r="DYE73" s="174"/>
      <c r="DYF73" s="174"/>
      <c r="DYG73" s="174"/>
      <c r="DYH73" s="174"/>
      <c r="DYI73" s="174"/>
      <c r="DYJ73" s="174"/>
      <c r="DYK73" s="174"/>
      <c r="DYL73" s="174"/>
      <c r="DYM73" s="174"/>
      <c r="DYN73" s="174"/>
      <c r="DYO73" s="174"/>
      <c r="DYP73" s="174"/>
      <c r="DYQ73" s="174"/>
      <c r="DYR73" s="174"/>
      <c r="DYS73" s="174"/>
      <c r="DYT73" s="174"/>
      <c r="DYU73" s="174"/>
      <c r="DYV73" s="174"/>
      <c r="DYW73" s="174"/>
      <c r="DYX73" s="174"/>
      <c r="DYY73" s="174"/>
      <c r="DYZ73" s="174"/>
      <c r="DZA73" s="174"/>
      <c r="DZB73" s="174"/>
      <c r="DZC73" s="174"/>
      <c r="DZD73" s="174"/>
      <c r="DZE73" s="174"/>
      <c r="DZF73" s="174"/>
      <c r="DZG73" s="174"/>
      <c r="DZH73" s="174"/>
      <c r="DZI73" s="174"/>
      <c r="DZJ73" s="174"/>
      <c r="DZK73" s="174"/>
      <c r="DZL73" s="174"/>
      <c r="DZM73" s="174"/>
      <c r="DZN73" s="174"/>
      <c r="DZO73" s="174"/>
      <c r="DZP73" s="174"/>
      <c r="DZQ73" s="174"/>
      <c r="DZR73" s="174"/>
      <c r="DZS73" s="174"/>
      <c r="DZT73" s="174"/>
      <c r="DZU73" s="174"/>
      <c r="DZV73" s="174"/>
      <c r="DZW73" s="174"/>
      <c r="DZX73" s="174"/>
      <c r="DZY73" s="174"/>
      <c r="DZZ73" s="174"/>
      <c r="EAA73" s="174"/>
      <c r="EAB73" s="174"/>
      <c r="EAC73" s="174"/>
      <c r="EAD73" s="174"/>
      <c r="EAE73" s="174"/>
      <c r="EAF73" s="174"/>
      <c r="EAG73" s="174"/>
      <c r="EAH73" s="174"/>
      <c r="EAI73" s="174"/>
      <c r="EAJ73" s="174"/>
      <c r="EAK73" s="174"/>
      <c r="EAL73" s="174"/>
      <c r="EAM73" s="174"/>
      <c r="EAN73" s="174"/>
      <c r="EAO73" s="174"/>
      <c r="EAP73" s="174"/>
      <c r="EAQ73" s="174"/>
      <c r="EAR73" s="174"/>
      <c r="EAS73" s="174"/>
      <c r="EAT73" s="174"/>
      <c r="EAU73" s="174"/>
      <c r="EAV73" s="174"/>
      <c r="EAW73" s="174"/>
      <c r="EAX73" s="174"/>
      <c r="EAY73" s="174"/>
      <c r="EAZ73" s="174"/>
      <c r="EBA73" s="174"/>
      <c r="EBB73" s="174"/>
      <c r="EBC73" s="174"/>
      <c r="EBD73" s="174"/>
      <c r="EBE73" s="174"/>
      <c r="EBF73" s="174"/>
      <c r="EBG73" s="174"/>
      <c r="EBH73" s="174"/>
      <c r="EBI73" s="174"/>
      <c r="EBJ73" s="174"/>
      <c r="EBK73" s="174"/>
      <c r="EBL73" s="174"/>
      <c r="EBM73" s="174"/>
      <c r="EBN73" s="174"/>
      <c r="EBO73" s="174"/>
      <c r="EBP73" s="174"/>
      <c r="EBQ73" s="174"/>
      <c r="EBR73" s="174"/>
      <c r="EBS73" s="174"/>
      <c r="EBT73" s="174"/>
      <c r="EBU73" s="174"/>
      <c r="EBV73" s="174"/>
      <c r="EBW73" s="174"/>
      <c r="EBX73" s="174"/>
      <c r="EBY73" s="174"/>
      <c r="EBZ73" s="174"/>
      <c r="ECA73" s="174"/>
      <c r="ECB73" s="174"/>
      <c r="ECC73" s="174"/>
      <c r="ECD73" s="174"/>
      <c r="ECE73" s="174"/>
      <c r="ECF73" s="174"/>
      <c r="ECG73" s="174"/>
      <c r="ECH73" s="174"/>
      <c r="ECI73" s="174"/>
      <c r="ECJ73" s="174"/>
      <c r="ECK73" s="174"/>
      <c r="ECL73" s="174"/>
      <c r="ECM73" s="174"/>
      <c r="ECN73" s="174"/>
      <c r="ECO73" s="174"/>
      <c r="ECP73" s="174"/>
      <c r="ECQ73" s="174"/>
      <c r="ECR73" s="174"/>
      <c r="ECS73" s="174"/>
      <c r="ECT73" s="174"/>
      <c r="ECU73" s="174"/>
      <c r="ECV73" s="174"/>
      <c r="ECW73" s="174"/>
      <c r="ECX73" s="174"/>
      <c r="ECY73" s="174"/>
      <c r="ECZ73" s="174"/>
      <c r="EDA73" s="174"/>
      <c r="EDB73" s="174"/>
      <c r="EDC73" s="174"/>
      <c r="EDD73" s="174"/>
      <c r="EDE73" s="174"/>
      <c r="EDF73" s="174"/>
      <c r="EDG73" s="174"/>
      <c r="EDH73" s="174"/>
      <c r="EDI73" s="174"/>
      <c r="EDJ73" s="174"/>
      <c r="EDK73" s="174"/>
      <c r="EDL73" s="174"/>
      <c r="EDM73" s="174"/>
      <c r="EDN73" s="174"/>
      <c r="EDO73" s="174"/>
      <c r="EDP73" s="174"/>
      <c r="EDQ73" s="174"/>
      <c r="EDR73" s="174"/>
      <c r="EDS73" s="174"/>
      <c r="EDT73" s="174"/>
      <c r="EDU73" s="174"/>
      <c r="EDV73" s="174"/>
      <c r="EDW73" s="174"/>
      <c r="EDX73" s="174"/>
      <c r="EDY73" s="174"/>
      <c r="EDZ73" s="174"/>
      <c r="EEA73" s="174"/>
      <c r="EEB73" s="174"/>
      <c r="EEC73" s="174"/>
      <c r="EED73" s="174"/>
      <c r="EEE73" s="174"/>
      <c r="EEF73" s="174"/>
      <c r="EEG73" s="174"/>
      <c r="EEH73" s="174"/>
      <c r="EEI73" s="174"/>
      <c r="EEJ73" s="174"/>
      <c r="EEK73" s="174"/>
      <c r="EEL73" s="174"/>
      <c r="EEM73" s="174"/>
      <c r="EEN73" s="174"/>
      <c r="EEO73" s="174"/>
      <c r="EEP73" s="174"/>
      <c r="EEQ73" s="174"/>
      <c r="EER73" s="174"/>
      <c r="EES73" s="174"/>
      <c r="EET73" s="174"/>
      <c r="EEU73" s="174"/>
      <c r="EEV73" s="174"/>
      <c r="EEW73" s="174"/>
      <c r="EEX73" s="174"/>
      <c r="EEY73" s="174"/>
      <c r="EEZ73" s="174"/>
      <c r="EFA73" s="174"/>
      <c r="EFB73" s="174"/>
      <c r="EFC73" s="174"/>
      <c r="EFD73" s="174"/>
      <c r="EFE73" s="174"/>
      <c r="EFF73" s="174"/>
      <c r="EFG73" s="174"/>
      <c r="EFH73" s="174"/>
      <c r="EFI73" s="174"/>
      <c r="EFJ73" s="174"/>
      <c r="EFK73" s="174"/>
      <c r="EFL73" s="174"/>
      <c r="EFM73" s="174"/>
      <c r="EFN73" s="174"/>
      <c r="EFO73" s="174"/>
      <c r="EFP73" s="174"/>
      <c r="EFQ73" s="174"/>
      <c r="EFR73" s="174"/>
      <c r="EFS73" s="174"/>
      <c r="EFT73" s="174"/>
      <c r="EFU73" s="174"/>
      <c r="EFV73" s="174"/>
      <c r="EFW73" s="174"/>
      <c r="EFX73" s="174"/>
      <c r="EFY73" s="174"/>
      <c r="EFZ73" s="174"/>
      <c r="EGA73" s="174"/>
      <c r="EGB73" s="174"/>
      <c r="EGC73" s="174"/>
      <c r="EGD73" s="174"/>
      <c r="EGE73" s="174"/>
      <c r="EGF73" s="174"/>
      <c r="EGG73" s="174"/>
      <c r="EGH73" s="174"/>
      <c r="EGI73" s="174"/>
      <c r="EGJ73" s="174"/>
      <c r="EGK73" s="174"/>
      <c r="EGL73" s="174"/>
      <c r="EGM73" s="174"/>
      <c r="EGN73" s="174"/>
      <c r="EGO73" s="174"/>
      <c r="EGP73" s="174"/>
      <c r="EGQ73" s="174"/>
      <c r="EGR73" s="174"/>
      <c r="EGS73" s="174"/>
      <c r="EGT73" s="174"/>
      <c r="EGU73" s="174"/>
      <c r="EGV73" s="174"/>
      <c r="EGW73" s="174"/>
      <c r="EGX73" s="174"/>
      <c r="EGY73" s="174"/>
      <c r="EGZ73" s="174"/>
      <c r="EHA73" s="174"/>
      <c r="EHB73" s="174"/>
      <c r="EHC73" s="174"/>
      <c r="EHD73" s="174"/>
      <c r="EHE73" s="174"/>
      <c r="EHF73" s="174"/>
      <c r="EHG73" s="174"/>
      <c r="EHH73" s="174"/>
      <c r="EHI73" s="174"/>
      <c r="EHJ73" s="174"/>
      <c r="EHK73" s="174"/>
      <c r="EHL73" s="174"/>
      <c r="EHM73" s="174"/>
      <c r="EHN73" s="174"/>
      <c r="EHO73" s="174"/>
      <c r="EHP73" s="174"/>
      <c r="EHQ73" s="174"/>
      <c r="EHR73" s="174"/>
      <c r="EHS73" s="174"/>
      <c r="EHT73" s="174"/>
      <c r="EHU73" s="174"/>
      <c r="EHV73" s="174"/>
      <c r="EHW73" s="174"/>
      <c r="EHX73" s="174"/>
      <c r="EHY73" s="174"/>
      <c r="EHZ73" s="174"/>
      <c r="EIA73" s="174"/>
      <c r="EIB73" s="174"/>
      <c r="EIC73" s="174"/>
      <c r="EID73" s="174"/>
      <c r="EIE73" s="174"/>
      <c r="EIF73" s="174"/>
      <c r="EIG73" s="174"/>
      <c r="EIH73" s="174"/>
      <c r="EII73" s="174"/>
      <c r="EIJ73" s="174"/>
      <c r="EIK73" s="174"/>
      <c r="EIL73" s="174"/>
      <c r="EIM73" s="174"/>
      <c r="EIN73" s="174"/>
      <c r="EIO73" s="174"/>
      <c r="EIP73" s="174"/>
      <c r="EIQ73" s="174"/>
      <c r="EIR73" s="174"/>
      <c r="EIS73" s="174"/>
      <c r="EIT73" s="174"/>
      <c r="EIU73" s="174"/>
      <c r="EIV73" s="174"/>
      <c r="EIW73" s="174"/>
      <c r="EIX73" s="174"/>
      <c r="EIY73" s="174"/>
      <c r="EIZ73" s="174"/>
      <c r="EJA73" s="174"/>
      <c r="EJB73" s="174"/>
      <c r="EJC73" s="174"/>
      <c r="EJD73" s="174"/>
      <c r="EJE73" s="174"/>
      <c r="EJF73" s="174"/>
      <c r="EJG73" s="174"/>
      <c r="EJH73" s="174"/>
      <c r="EJI73" s="174"/>
      <c r="EJJ73" s="174"/>
      <c r="EJK73" s="174"/>
      <c r="EJL73" s="174"/>
      <c r="EJM73" s="174"/>
      <c r="EJN73" s="174"/>
      <c r="EJO73" s="174"/>
      <c r="EJP73" s="174"/>
      <c r="EJQ73" s="174"/>
      <c r="EJR73" s="174"/>
      <c r="EJS73" s="174"/>
      <c r="EJT73" s="174"/>
      <c r="EJU73" s="174"/>
      <c r="EJV73" s="174"/>
      <c r="EJW73" s="174"/>
      <c r="EJX73" s="174"/>
      <c r="EJY73" s="174"/>
      <c r="EJZ73" s="174"/>
      <c r="EKA73" s="174"/>
      <c r="EKB73" s="174"/>
      <c r="EKC73" s="174"/>
      <c r="EKD73" s="174"/>
      <c r="EKE73" s="174"/>
      <c r="EKF73" s="174"/>
      <c r="EKG73" s="174"/>
      <c r="EKH73" s="174"/>
      <c r="EKI73" s="174"/>
      <c r="EKJ73" s="174"/>
      <c r="EKK73" s="174"/>
      <c r="EKL73" s="174"/>
      <c r="EKM73" s="174"/>
      <c r="EKN73" s="174"/>
      <c r="EKO73" s="174"/>
      <c r="EKP73" s="174"/>
      <c r="EKQ73" s="174"/>
      <c r="EKR73" s="174"/>
      <c r="EKS73" s="174"/>
      <c r="EKT73" s="174"/>
      <c r="EKU73" s="174"/>
      <c r="EKV73" s="174"/>
      <c r="EKW73" s="174"/>
      <c r="EKX73" s="174"/>
      <c r="EKY73" s="174"/>
      <c r="EKZ73" s="174"/>
      <c r="ELA73" s="174"/>
      <c r="ELB73" s="174"/>
      <c r="ELC73" s="174"/>
      <c r="ELD73" s="174"/>
      <c r="ELE73" s="174"/>
      <c r="ELF73" s="174"/>
      <c r="ELG73" s="174"/>
      <c r="ELH73" s="174"/>
      <c r="ELI73" s="174"/>
      <c r="ELJ73" s="174"/>
      <c r="ELK73" s="174"/>
      <c r="ELL73" s="174"/>
      <c r="ELM73" s="174"/>
      <c r="ELN73" s="174"/>
      <c r="ELO73" s="174"/>
      <c r="ELP73" s="174"/>
      <c r="ELQ73" s="174"/>
      <c r="ELR73" s="174"/>
      <c r="ELS73" s="174"/>
      <c r="ELT73" s="174"/>
      <c r="ELU73" s="174"/>
      <c r="ELV73" s="174"/>
      <c r="ELW73" s="174"/>
      <c r="ELX73" s="174"/>
      <c r="ELY73" s="174"/>
      <c r="ELZ73" s="174"/>
      <c r="EMA73" s="174"/>
      <c r="EMB73" s="174"/>
      <c r="EMC73" s="174"/>
      <c r="EMD73" s="174"/>
      <c r="EME73" s="174"/>
      <c r="EMF73" s="174"/>
      <c r="EMG73" s="174"/>
      <c r="EMH73" s="174"/>
      <c r="EMI73" s="174"/>
      <c r="EMJ73" s="174"/>
      <c r="EMK73" s="174"/>
      <c r="EML73" s="174"/>
      <c r="EMM73" s="174"/>
      <c r="EMN73" s="174"/>
      <c r="EMO73" s="174"/>
      <c r="EMP73" s="174"/>
      <c r="EMQ73" s="174"/>
      <c r="EMR73" s="174"/>
      <c r="EMS73" s="174"/>
      <c r="EMT73" s="174"/>
      <c r="EMU73" s="174"/>
      <c r="EMV73" s="174"/>
      <c r="EMW73" s="174"/>
      <c r="EMX73" s="174"/>
      <c r="EMY73" s="174"/>
      <c r="EMZ73" s="174"/>
      <c r="ENA73" s="174"/>
      <c r="ENB73" s="174"/>
      <c r="ENC73" s="174"/>
      <c r="END73" s="174"/>
      <c r="ENE73" s="174"/>
      <c r="ENF73" s="174"/>
      <c r="ENG73" s="174"/>
      <c r="ENH73" s="174"/>
      <c r="ENI73" s="174"/>
      <c r="ENJ73" s="174"/>
      <c r="ENK73" s="174"/>
      <c r="ENL73" s="174"/>
      <c r="ENM73" s="174"/>
      <c r="ENN73" s="174"/>
      <c r="ENO73" s="174"/>
      <c r="ENP73" s="174"/>
      <c r="ENQ73" s="174"/>
      <c r="ENR73" s="174"/>
      <c r="ENS73" s="174"/>
      <c r="ENT73" s="174"/>
      <c r="ENU73" s="174"/>
      <c r="ENV73" s="174"/>
      <c r="ENW73" s="174"/>
      <c r="ENX73" s="174"/>
      <c r="ENY73" s="174"/>
      <c r="ENZ73" s="174"/>
      <c r="EOA73" s="174"/>
      <c r="EOB73" s="174"/>
      <c r="EOC73" s="174"/>
      <c r="EOD73" s="174"/>
      <c r="EOE73" s="174"/>
      <c r="EOF73" s="174"/>
      <c r="EOG73" s="174"/>
      <c r="EOH73" s="174"/>
      <c r="EOI73" s="174"/>
      <c r="EOJ73" s="174"/>
      <c r="EOK73" s="174"/>
      <c r="EOL73" s="174"/>
      <c r="EOM73" s="174"/>
      <c r="EON73" s="174"/>
      <c r="EOO73" s="174"/>
      <c r="EOP73" s="174"/>
      <c r="EOQ73" s="174"/>
      <c r="EOR73" s="174"/>
      <c r="EOS73" s="174"/>
      <c r="EOT73" s="174"/>
      <c r="EOU73" s="174"/>
      <c r="EOV73" s="174"/>
      <c r="EOW73" s="174"/>
      <c r="EOX73" s="174"/>
      <c r="EOY73" s="174"/>
      <c r="EOZ73" s="174"/>
      <c r="EPA73" s="174"/>
      <c r="EPB73" s="174"/>
      <c r="EPC73" s="174"/>
      <c r="EPD73" s="174"/>
      <c r="EPE73" s="174"/>
      <c r="EPF73" s="174"/>
      <c r="EPG73" s="174"/>
      <c r="EPH73" s="174"/>
      <c r="EPI73" s="174"/>
      <c r="EPJ73" s="174"/>
      <c r="EPK73" s="174"/>
      <c r="EPL73" s="174"/>
      <c r="EPM73" s="174"/>
      <c r="EPN73" s="174"/>
      <c r="EPO73" s="174"/>
      <c r="EPP73" s="174"/>
      <c r="EPQ73" s="174"/>
      <c r="EPR73" s="174"/>
      <c r="EPS73" s="174"/>
      <c r="EPT73" s="174"/>
      <c r="EPU73" s="174"/>
      <c r="EPV73" s="174"/>
      <c r="EPW73" s="174"/>
      <c r="EPX73" s="174"/>
      <c r="EPY73" s="174"/>
      <c r="EPZ73" s="174"/>
      <c r="EQA73" s="174"/>
      <c r="EQB73" s="174"/>
      <c r="EQC73" s="174"/>
      <c r="EQD73" s="174"/>
      <c r="EQE73" s="174"/>
      <c r="EQF73" s="174"/>
      <c r="EQG73" s="174"/>
      <c r="EQH73" s="174"/>
      <c r="EQI73" s="174"/>
      <c r="EQJ73" s="174"/>
      <c r="EQK73" s="174"/>
      <c r="EQL73" s="174"/>
      <c r="EQM73" s="174"/>
      <c r="EQN73" s="174"/>
      <c r="EQO73" s="174"/>
      <c r="EQP73" s="174"/>
      <c r="EQQ73" s="174"/>
      <c r="EQR73" s="174"/>
      <c r="EQS73" s="174"/>
      <c r="EQT73" s="174"/>
      <c r="EQU73" s="174"/>
      <c r="EQV73" s="174"/>
      <c r="EQW73" s="174"/>
      <c r="EQX73" s="174"/>
      <c r="EQY73" s="174"/>
      <c r="EQZ73" s="174"/>
      <c r="ERA73" s="174"/>
      <c r="ERB73" s="174"/>
      <c r="ERC73" s="174"/>
      <c r="ERD73" s="174"/>
      <c r="ERE73" s="174"/>
      <c r="ERF73" s="174"/>
      <c r="ERG73" s="174"/>
      <c r="ERH73" s="174"/>
      <c r="ERI73" s="174"/>
      <c r="ERJ73" s="174"/>
      <c r="ERK73" s="174"/>
      <c r="ERL73" s="174"/>
      <c r="ERM73" s="174"/>
      <c r="ERN73" s="174"/>
      <c r="ERO73" s="174"/>
      <c r="ERP73" s="174"/>
      <c r="ERQ73" s="174"/>
      <c r="ERR73" s="174"/>
      <c r="ERS73" s="174"/>
      <c r="ERT73" s="174"/>
      <c r="ERU73" s="174"/>
      <c r="ERV73" s="174"/>
      <c r="ERW73" s="174"/>
      <c r="ERX73" s="174"/>
      <c r="ERY73" s="174"/>
      <c r="ERZ73" s="174"/>
      <c r="ESA73" s="174"/>
      <c r="ESB73" s="174"/>
      <c r="ESC73" s="174"/>
      <c r="ESD73" s="174"/>
      <c r="ESE73" s="174"/>
      <c r="ESF73" s="174"/>
      <c r="ESG73" s="174"/>
      <c r="ESH73" s="174"/>
      <c r="ESI73" s="174"/>
      <c r="ESJ73" s="174"/>
      <c r="ESK73" s="174"/>
      <c r="ESL73" s="174"/>
      <c r="ESM73" s="174"/>
      <c r="ESN73" s="174"/>
      <c r="ESO73" s="174"/>
      <c r="ESP73" s="174"/>
      <c r="ESQ73" s="174"/>
      <c r="ESR73" s="174"/>
      <c r="ESS73" s="174"/>
      <c r="EST73" s="174"/>
      <c r="ESU73" s="174"/>
      <c r="ESV73" s="174"/>
      <c r="ESW73" s="174"/>
      <c r="ESX73" s="174"/>
      <c r="ESY73" s="174"/>
      <c r="ESZ73" s="174"/>
      <c r="ETA73" s="174"/>
      <c r="ETB73" s="174"/>
      <c r="ETC73" s="174"/>
      <c r="ETD73" s="174"/>
      <c r="ETE73" s="174"/>
      <c r="ETF73" s="174"/>
      <c r="ETG73" s="174"/>
      <c r="ETH73" s="174"/>
      <c r="ETI73" s="174"/>
      <c r="ETJ73" s="174"/>
      <c r="ETK73" s="174"/>
      <c r="ETL73" s="174"/>
      <c r="ETM73" s="174"/>
      <c r="ETN73" s="174"/>
      <c r="ETO73" s="174"/>
      <c r="ETP73" s="174"/>
      <c r="ETQ73" s="174"/>
      <c r="ETR73" s="174"/>
      <c r="ETS73" s="174"/>
      <c r="ETT73" s="174"/>
      <c r="ETU73" s="174"/>
      <c r="ETV73" s="174"/>
      <c r="ETW73" s="174"/>
      <c r="ETX73" s="174"/>
      <c r="ETY73" s="174"/>
      <c r="ETZ73" s="174"/>
      <c r="EUA73" s="174"/>
      <c r="EUB73" s="174"/>
      <c r="EUC73" s="174"/>
      <c r="EUD73" s="174"/>
      <c r="EUE73" s="174"/>
      <c r="EUF73" s="174"/>
      <c r="EUG73" s="174"/>
      <c r="EUH73" s="174"/>
      <c r="EUI73" s="174"/>
      <c r="EUJ73" s="174"/>
      <c r="EUK73" s="174"/>
      <c r="EUL73" s="174"/>
      <c r="EUM73" s="174"/>
      <c r="EUN73" s="174"/>
      <c r="EUO73" s="174"/>
      <c r="EUP73" s="174"/>
      <c r="EUQ73" s="174"/>
      <c r="EUR73" s="174"/>
      <c r="EUS73" s="174"/>
      <c r="EUT73" s="174"/>
      <c r="EUU73" s="174"/>
      <c r="EUV73" s="174"/>
      <c r="EUW73" s="174"/>
      <c r="EUX73" s="174"/>
      <c r="EUY73" s="174"/>
      <c r="EUZ73" s="174"/>
      <c r="EVA73" s="174"/>
      <c r="EVB73" s="174"/>
      <c r="EVC73" s="174"/>
      <c r="EVD73" s="174"/>
      <c r="EVE73" s="174"/>
      <c r="EVF73" s="174"/>
      <c r="EVG73" s="174"/>
      <c r="EVH73" s="174"/>
      <c r="EVI73" s="174"/>
      <c r="EVJ73" s="174"/>
      <c r="EVK73" s="174"/>
      <c r="EVL73" s="174"/>
      <c r="EVM73" s="174"/>
      <c r="EVN73" s="174"/>
      <c r="EVO73" s="174"/>
      <c r="EVP73" s="174"/>
      <c r="EVQ73" s="174"/>
      <c r="EVR73" s="174"/>
      <c r="EVS73" s="174"/>
      <c r="EVT73" s="174"/>
      <c r="EVU73" s="174"/>
      <c r="EVV73" s="174"/>
      <c r="EVW73" s="174"/>
      <c r="EVX73" s="174"/>
      <c r="EVY73" s="174"/>
      <c r="EVZ73" s="174"/>
      <c r="EWA73" s="174"/>
      <c r="EWB73" s="174"/>
      <c r="EWC73" s="174"/>
      <c r="EWD73" s="174"/>
      <c r="EWE73" s="174"/>
      <c r="EWF73" s="174"/>
      <c r="EWG73" s="174"/>
      <c r="EWH73" s="174"/>
      <c r="EWI73" s="174"/>
      <c r="EWJ73" s="174"/>
      <c r="EWK73" s="174"/>
      <c r="EWL73" s="174"/>
      <c r="EWM73" s="174"/>
      <c r="EWN73" s="174"/>
      <c r="EWO73" s="174"/>
      <c r="EWP73" s="174"/>
      <c r="EWQ73" s="174"/>
      <c r="EWR73" s="174"/>
      <c r="EWS73" s="174"/>
      <c r="EWT73" s="174"/>
      <c r="EWU73" s="174"/>
      <c r="EWV73" s="174"/>
      <c r="EWW73" s="174"/>
      <c r="EWX73" s="174"/>
      <c r="EWY73" s="174"/>
      <c r="EWZ73" s="174"/>
      <c r="EXA73" s="174"/>
      <c r="EXB73" s="174"/>
      <c r="EXC73" s="174"/>
      <c r="EXD73" s="174"/>
      <c r="EXE73" s="174"/>
      <c r="EXF73" s="174"/>
      <c r="EXG73" s="174"/>
      <c r="EXH73" s="174"/>
      <c r="EXI73" s="174"/>
      <c r="EXJ73" s="174"/>
      <c r="EXK73" s="174"/>
      <c r="EXL73" s="174"/>
      <c r="EXM73" s="174"/>
      <c r="EXN73" s="174"/>
      <c r="EXO73" s="174"/>
      <c r="EXP73" s="174"/>
      <c r="EXQ73" s="174"/>
      <c r="EXR73" s="174"/>
      <c r="EXS73" s="174"/>
      <c r="EXT73" s="174"/>
      <c r="EXU73" s="174"/>
      <c r="EXV73" s="174"/>
      <c r="EXW73" s="174"/>
      <c r="EXX73" s="174"/>
      <c r="EXY73" s="174"/>
      <c r="EXZ73" s="174"/>
      <c r="EYA73" s="174"/>
      <c r="EYB73" s="174"/>
      <c r="EYC73" s="174"/>
      <c r="EYD73" s="174"/>
      <c r="EYE73" s="174"/>
      <c r="EYF73" s="174"/>
      <c r="EYG73" s="174"/>
      <c r="EYH73" s="174"/>
      <c r="EYI73" s="174"/>
      <c r="EYJ73" s="174"/>
      <c r="EYK73" s="174"/>
      <c r="EYL73" s="174"/>
      <c r="EYM73" s="174"/>
      <c r="EYN73" s="174"/>
      <c r="EYO73" s="174"/>
      <c r="EYP73" s="174"/>
      <c r="EYQ73" s="174"/>
      <c r="EYR73" s="174"/>
      <c r="EYS73" s="174"/>
      <c r="EYT73" s="174"/>
      <c r="EYU73" s="174"/>
      <c r="EYV73" s="174"/>
      <c r="EYW73" s="174"/>
      <c r="EYX73" s="174"/>
      <c r="EYY73" s="174"/>
      <c r="EYZ73" s="174"/>
      <c r="EZA73" s="174"/>
      <c r="EZB73" s="174"/>
      <c r="EZC73" s="174"/>
      <c r="EZD73" s="174"/>
      <c r="EZE73" s="174"/>
      <c r="EZF73" s="174"/>
      <c r="EZG73" s="174"/>
      <c r="EZH73" s="174"/>
      <c r="EZI73" s="174"/>
      <c r="EZJ73" s="174"/>
      <c r="EZK73" s="174"/>
      <c r="EZL73" s="174"/>
      <c r="EZM73" s="174"/>
      <c r="EZN73" s="174"/>
      <c r="EZO73" s="174"/>
      <c r="EZP73" s="174"/>
      <c r="EZQ73" s="174"/>
      <c r="EZR73" s="174"/>
      <c r="EZS73" s="174"/>
      <c r="EZT73" s="174"/>
      <c r="EZU73" s="174"/>
      <c r="EZV73" s="174"/>
      <c r="EZW73" s="174"/>
      <c r="EZX73" s="174"/>
      <c r="EZY73" s="174"/>
      <c r="EZZ73" s="174"/>
      <c r="FAA73" s="174"/>
      <c r="FAB73" s="174"/>
      <c r="FAC73" s="174"/>
      <c r="FAD73" s="174"/>
      <c r="FAE73" s="174"/>
      <c r="FAF73" s="174"/>
      <c r="FAG73" s="174"/>
      <c r="FAH73" s="174"/>
      <c r="FAI73" s="174"/>
      <c r="FAJ73" s="174"/>
      <c r="FAK73" s="174"/>
      <c r="FAL73" s="174"/>
      <c r="FAM73" s="174"/>
      <c r="FAN73" s="174"/>
      <c r="FAO73" s="174"/>
      <c r="FAP73" s="174"/>
      <c r="FAQ73" s="174"/>
      <c r="FAR73" s="174"/>
      <c r="FAS73" s="174"/>
      <c r="FAT73" s="174"/>
      <c r="FAU73" s="174"/>
      <c r="FAV73" s="174"/>
      <c r="FAW73" s="174"/>
      <c r="FAX73" s="174"/>
      <c r="FAY73" s="174"/>
      <c r="FAZ73" s="174"/>
      <c r="FBA73" s="174"/>
      <c r="FBB73" s="174"/>
      <c r="FBC73" s="174"/>
      <c r="FBD73" s="174"/>
      <c r="FBE73" s="174"/>
      <c r="FBF73" s="174"/>
      <c r="FBG73" s="174"/>
      <c r="FBH73" s="174"/>
      <c r="FBI73" s="174"/>
      <c r="FBJ73" s="174"/>
      <c r="FBK73" s="174"/>
      <c r="FBL73" s="174"/>
      <c r="FBM73" s="174"/>
      <c r="FBN73" s="174"/>
      <c r="FBO73" s="174"/>
      <c r="FBP73" s="174"/>
      <c r="FBQ73" s="174"/>
      <c r="FBR73" s="174"/>
      <c r="FBS73" s="174"/>
      <c r="FBT73" s="174"/>
      <c r="FBU73" s="174"/>
      <c r="FBV73" s="174"/>
      <c r="FBW73" s="174"/>
      <c r="FBX73" s="174"/>
      <c r="FBY73" s="174"/>
      <c r="FBZ73" s="174"/>
      <c r="FCA73" s="174"/>
      <c r="FCB73" s="174"/>
      <c r="FCC73" s="174"/>
      <c r="FCD73" s="174"/>
      <c r="FCE73" s="174"/>
      <c r="FCF73" s="174"/>
      <c r="FCG73" s="174"/>
      <c r="FCH73" s="174"/>
      <c r="FCI73" s="174"/>
      <c r="FCJ73" s="174"/>
      <c r="FCK73" s="174"/>
      <c r="FCL73" s="174"/>
      <c r="FCM73" s="174"/>
      <c r="FCN73" s="174"/>
      <c r="FCO73" s="174"/>
      <c r="FCP73" s="174"/>
      <c r="FCQ73" s="174"/>
      <c r="FCR73" s="174"/>
      <c r="FCS73" s="174"/>
      <c r="FCT73" s="174"/>
      <c r="FCU73" s="174"/>
      <c r="FCV73" s="174"/>
      <c r="FCW73" s="174"/>
      <c r="FCX73" s="174"/>
      <c r="FCY73" s="174"/>
      <c r="FCZ73" s="174"/>
      <c r="FDA73" s="174"/>
      <c r="FDB73" s="174"/>
      <c r="FDC73" s="174"/>
      <c r="FDD73" s="174"/>
      <c r="FDE73" s="174"/>
      <c r="FDF73" s="174"/>
      <c r="FDG73" s="174"/>
      <c r="FDH73" s="174"/>
      <c r="FDI73" s="174"/>
      <c r="FDJ73" s="174"/>
      <c r="FDK73" s="174"/>
      <c r="FDL73" s="174"/>
      <c r="FDM73" s="174"/>
      <c r="FDN73" s="174"/>
      <c r="FDO73" s="174"/>
      <c r="FDP73" s="174"/>
      <c r="FDQ73" s="174"/>
      <c r="FDR73" s="174"/>
      <c r="FDS73" s="174"/>
      <c r="FDT73" s="174"/>
      <c r="FDU73" s="174"/>
      <c r="FDV73" s="174"/>
      <c r="FDW73" s="174"/>
      <c r="FDX73" s="174"/>
      <c r="FDY73" s="174"/>
      <c r="FDZ73" s="174"/>
      <c r="FEA73" s="174"/>
      <c r="FEB73" s="174"/>
      <c r="FEC73" s="174"/>
      <c r="FED73" s="174"/>
      <c r="FEE73" s="174"/>
      <c r="FEF73" s="174"/>
      <c r="FEG73" s="174"/>
      <c r="FEH73" s="174"/>
      <c r="FEI73" s="174"/>
      <c r="FEJ73" s="174"/>
      <c r="FEK73" s="174"/>
      <c r="FEL73" s="174"/>
      <c r="FEM73" s="174"/>
      <c r="FEN73" s="174"/>
      <c r="FEO73" s="174"/>
      <c r="FEP73" s="174"/>
      <c r="FEQ73" s="174"/>
      <c r="FER73" s="174"/>
      <c r="FES73" s="174"/>
      <c r="FET73" s="174"/>
      <c r="FEU73" s="174"/>
      <c r="FEV73" s="174"/>
      <c r="FEW73" s="174"/>
      <c r="FEX73" s="174"/>
      <c r="FEY73" s="174"/>
      <c r="FEZ73" s="174"/>
      <c r="FFA73" s="174"/>
      <c r="FFB73" s="174"/>
      <c r="FFC73" s="174"/>
      <c r="FFD73" s="174"/>
      <c r="FFE73" s="174"/>
      <c r="FFF73" s="174"/>
      <c r="FFG73" s="174"/>
      <c r="FFH73" s="174"/>
      <c r="FFI73" s="174"/>
      <c r="FFJ73" s="174"/>
      <c r="FFK73" s="174"/>
      <c r="FFL73" s="174"/>
      <c r="FFM73" s="174"/>
      <c r="FFN73" s="174"/>
      <c r="FFO73" s="174"/>
      <c r="FFP73" s="174"/>
      <c r="FFQ73" s="174"/>
      <c r="FFR73" s="174"/>
      <c r="FFS73" s="174"/>
      <c r="FFT73" s="174"/>
      <c r="FFU73" s="174"/>
      <c r="FFV73" s="174"/>
      <c r="FFW73" s="174"/>
      <c r="FFX73" s="174"/>
      <c r="FFY73" s="174"/>
      <c r="FFZ73" s="174"/>
      <c r="FGA73" s="174"/>
      <c r="FGB73" s="174"/>
      <c r="FGC73" s="174"/>
      <c r="FGD73" s="174"/>
      <c r="FGE73" s="174"/>
      <c r="FGF73" s="174"/>
      <c r="FGG73" s="174"/>
      <c r="FGH73" s="174"/>
      <c r="FGI73" s="174"/>
      <c r="FGJ73" s="174"/>
      <c r="FGK73" s="174"/>
      <c r="FGL73" s="174"/>
      <c r="FGM73" s="174"/>
      <c r="FGN73" s="174"/>
      <c r="FGO73" s="174"/>
      <c r="FGP73" s="174"/>
      <c r="FGQ73" s="174"/>
      <c r="FGR73" s="174"/>
      <c r="FGS73" s="174"/>
      <c r="FGT73" s="174"/>
      <c r="FGU73" s="174"/>
      <c r="FGV73" s="174"/>
      <c r="FGW73" s="174"/>
      <c r="FGX73" s="174"/>
      <c r="FGY73" s="174"/>
      <c r="FGZ73" s="174"/>
      <c r="FHA73" s="174"/>
      <c r="FHB73" s="174"/>
      <c r="FHC73" s="174"/>
      <c r="FHD73" s="174"/>
      <c r="FHE73" s="174"/>
      <c r="FHF73" s="174"/>
      <c r="FHG73" s="174"/>
      <c r="FHH73" s="174"/>
      <c r="FHI73" s="174"/>
      <c r="FHJ73" s="174"/>
      <c r="FHK73" s="174"/>
      <c r="FHL73" s="174"/>
      <c r="FHM73" s="174"/>
      <c r="FHN73" s="174"/>
      <c r="FHO73" s="174"/>
      <c r="FHP73" s="174"/>
      <c r="FHQ73" s="174"/>
      <c r="FHR73" s="174"/>
      <c r="FHS73" s="174"/>
      <c r="FHT73" s="174"/>
      <c r="FHU73" s="174"/>
      <c r="FHV73" s="174"/>
      <c r="FHW73" s="174"/>
      <c r="FHX73" s="174"/>
      <c r="FHY73" s="174"/>
      <c r="FHZ73" s="174"/>
      <c r="FIA73" s="174"/>
      <c r="FIB73" s="174"/>
      <c r="FIC73" s="174"/>
      <c r="FID73" s="174"/>
      <c r="FIE73" s="174"/>
      <c r="FIF73" s="174"/>
      <c r="FIG73" s="174"/>
      <c r="FIH73" s="174"/>
      <c r="FII73" s="174"/>
      <c r="FIJ73" s="174"/>
      <c r="FIK73" s="174"/>
      <c r="FIL73" s="174"/>
      <c r="FIM73" s="174"/>
      <c r="FIN73" s="174"/>
      <c r="FIO73" s="174"/>
      <c r="FIP73" s="174"/>
      <c r="FIQ73" s="174"/>
      <c r="FIR73" s="174"/>
      <c r="FIS73" s="174"/>
      <c r="FIT73" s="174"/>
      <c r="FIU73" s="174"/>
      <c r="FIV73" s="174"/>
      <c r="FIW73" s="174"/>
      <c r="FIX73" s="174"/>
      <c r="FIY73" s="174"/>
      <c r="FIZ73" s="174"/>
      <c r="FJA73" s="174"/>
      <c r="FJB73" s="174"/>
      <c r="FJC73" s="174"/>
      <c r="FJD73" s="174"/>
      <c r="FJE73" s="174"/>
      <c r="FJF73" s="174"/>
      <c r="FJG73" s="174"/>
      <c r="FJH73" s="174"/>
      <c r="FJI73" s="174"/>
      <c r="FJJ73" s="174"/>
      <c r="FJK73" s="174"/>
      <c r="FJL73" s="174"/>
      <c r="FJM73" s="174"/>
      <c r="FJN73" s="174"/>
      <c r="FJO73" s="174"/>
      <c r="FJP73" s="174"/>
      <c r="FJQ73" s="174"/>
      <c r="FJR73" s="174"/>
      <c r="FJS73" s="174"/>
      <c r="FJT73" s="174"/>
      <c r="FJU73" s="174"/>
      <c r="FJV73" s="174"/>
      <c r="FJW73" s="174"/>
      <c r="FJX73" s="174"/>
      <c r="FJY73" s="174"/>
      <c r="FJZ73" s="174"/>
      <c r="FKA73" s="174"/>
      <c r="FKB73" s="174"/>
      <c r="FKC73" s="174"/>
      <c r="FKD73" s="174"/>
      <c r="FKE73" s="174"/>
      <c r="FKF73" s="174"/>
      <c r="FKG73" s="174"/>
      <c r="FKH73" s="174"/>
      <c r="FKI73" s="174"/>
      <c r="FKJ73" s="174"/>
      <c r="FKK73" s="174"/>
      <c r="FKL73" s="174"/>
      <c r="FKM73" s="174"/>
      <c r="FKN73" s="174"/>
      <c r="FKO73" s="174"/>
      <c r="FKP73" s="174"/>
      <c r="FKQ73" s="174"/>
      <c r="FKR73" s="174"/>
      <c r="FKS73" s="174"/>
      <c r="FKT73" s="174"/>
      <c r="FKU73" s="174"/>
      <c r="FKV73" s="174"/>
      <c r="FKW73" s="174"/>
      <c r="FKX73" s="174"/>
      <c r="FKY73" s="174"/>
      <c r="FKZ73" s="174"/>
      <c r="FLA73" s="174"/>
      <c r="FLB73" s="174"/>
      <c r="FLC73" s="174"/>
      <c r="FLD73" s="174"/>
      <c r="FLE73" s="174"/>
      <c r="FLF73" s="174"/>
      <c r="FLG73" s="174"/>
      <c r="FLH73" s="174"/>
      <c r="FLI73" s="174"/>
      <c r="FLJ73" s="174"/>
      <c r="FLK73" s="174"/>
      <c r="FLL73" s="174"/>
      <c r="FLM73" s="174"/>
      <c r="FLN73" s="174"/>
      <c r="FLO73" s="174"/>
      <c r="FLP73" s="174"/>
      <c r="FLQ73" s="174"/>
      <c r="FLR73" s="174"/>
      <c r="FLS73" s="174"/>
      <c r="FLT73" s="174"/>
      <c r="FLU73" s="174"/>
      <c r="FLV73" s="174"/>
      <c r="FLW73" s="174"/>
      <c r="FLX73" s="174"/>
      <c r="FLY73" s="174"/>
      <c r="FLZ73" s="174"/>
      <c r="FMA73" s="174"/>
      <c r="FMB73" s="174"/>
      <c r="FMC73" s="174"/>
      <c r="FMD73" s="174"/>
      <c r="FME73" s="174"/>
      <c r="FMF73" s="174"/>
      <c r="FMG73" s="174"/>
      <c r="FMH73" s="174"/>
      <c r="FMI73" s="174"/>
      <c r="FMJ73" s="174"/>
      <c r="FMK73" s="174"/>
      <c r="FML73" s="174"/>
      <c r="FMM73" s="174"/>
      <c r="FMN73" s="174"/>
      <c r="FMO73" s="174"/>
      <c r="FMP73" s="174"/>
      <c r="FMQ73" s="174"/>
      <c r="FMR73" s="174"/>
      <c r="FMS73" s="174"/>
      <c r="FMT73" s="174"/>
      <c r="FMU73" s="174"/>
      <c r="FMV73" s="174"/>
      <c r="FMW73" s="174"/>
      <c r="FMX73" s="174"/>
      <c r="FMY73" s="174"/>
      <c r="FMZ73" s="174"/>
      <c r="FNA73" s="174"/>
      <c r="FNB73" s="174"/>
      <c r="FNC73" s="174"/>
      <c r="FND73" s="174"/>
      <c r="FNE73" s="174"/>
      <c r="FNF73" s="174"/>
      <c r="FNG73" s="174"/>
      <c r="FNH73" s="174"/>
      <c r="FNI73" s="174"/>
      <c r="FNJ73" s="174"/>
      <c r="FNK73" s="174"/>
      <c r="FNL73" s="174"/>
      <c r="FNM73" s="174"/>
      <c r="FNN73" s="174"/>
      <c r="FNO73" s="174"/>
      <c r="FNP73" s="174"/>
      <c r="FNQ73" s="174"/>
      <c r="FNR73" s="174"/>
      <c r="FNS73" s="174"/>
      <c r="FNT73" s="174"/>
      <c r="FNU73" s="174"/>
      <c r="FNV73" s="174"/>
      <c r="FNW73" s="174"/>
      <c r="FNX73" s="174"/>
      <c r="FNY73" s="174"/>
      <c r="FNZ73" s="174"/>
      <c r="FOA73" s="174"/>
      <c r="FOB73" s="174"/>
      <c r="FOC73" s="174"/>
      <c r="FOD73" s="174"/>
      <c r="FOE73" s="174"/>
      <c r="FOF73" s="174"/>
      <c r="FOG73" s="174"/>
      <c r="FOH73" s="174"/>
      <c r="FOI73" s="174"/>
      <c r="FOJ73" s="174"/>
      <c r="FOK73" s="174"/>
      <c r="FOL73" s="174"/>
      <c r="FOM73" s="174"/>
      <c r="FON73" s="174"/>
      <c r="FOO73" s="174"/>
      <c r="FOP73" s="174"/>
      <c r="FOQ73" s="174"/>
      <c r="FOR73" s="174"/>
      <c r="FOS73" s="174"/>
      <c r="FOT73" s="174"/>
      <c r="FOU73" s="174"/>
      <c r="FOV73" s="174"/>
      <c r="FOW73" s="174"/>
      <c r="FOX73" s="174"/>
      <c r="FOY73" s="174"/>
      <c r="FOZ73" s="174"/>
      <c r="FPA73" s="174"/>
      <c r="FPB73" s="174"/>
      <c r="FPC73" s="174"/>
      <c r="FPD73" s="174"/>
      <c r="FPE73" s="174"/>
      <c r="FPF73" s="174"/>
      <c r="FPG73" s="174"/>
      <c r="FPH73" s="174"/>
      <c r="FPI73" s="174"/>
      <c r="FPJ73" s="174"/>
      <c r="FPK73" s="174"/>
      <c r="FPL73" s="174"/>
      <c r="FPM73" s="174"/>
      <c r="FPN73" s="174"/>
      <c r="FPO73" s="174"/>
      <c r="FPP73" s="174"/>
      <c r="FPQ73" s="174"/>
      <c r="FPR73" s="174"/>
      <c r="FPS73" s="174"/>
      <c r="FPT73" s="174"/>
      <c r="FPU73" s="174"/>
      <c r="FPV73" s="174"/>
      <c r="FPW73" s="174"/>
      <c r="FPX73" s="174"/>
      <c r="FPY73" s="174"/>
      <c r="FPZ73" s="174"/>
      <c r="FQA73" s="174"/>
      <c r="FQB73" s="174"/>
      <c r="FQC73" s="174"/>
      <c r="FQD73" s="174"/>
      <c r="FQE73" s="174"/>
      <c r="FQF73" s="174"/>
      <c r="FQG73" s="174"/>
      <c r="FQH73" s="174"/>
      <c r="FQI73" s="174"/>
      <c r="FQJ73" s="174"/>
      <c r="FQK73" s="174"/>
      <c r="FQL73" s="174"/>
      <c r="FQM73" s="174"/>
      <c r="FQN73" s="174"/>
      <c r="FQO73" s="174"/>
      <c r="FQP73" s="174"/>
      <c r="FQQ73" s="174"/>
      <c r="FQR73" s="174"/>
      <c r="FQS73" s="174"/>
      <c r="FQT73" s="174"/>
      <c r="FQU73" s="174"/>
      <c r="FQV73" s="174"/>
      <c r="FQW73" s="174"/>
      <c r="FQX73" s="174"/>
      <c r="FQY73" s="174"/>
      <c r="FQZ73" s="174"/>
      <c r="FRA73" s="174"/>
      <c r="FRB73" s="174"/>
      <c r="FRC73" s="174"/>
      <c r="FRD73" s="174"/>
      <c r="FRE73" s="174"/>
      <c r="FRF73" s="174"/>
      <c r="FRG73" s="174"/>
      <c r="FRH73" s="174"/>
      <c r="FRI73" s="174"/>
      <c r="FRJ73" s="174"/>
      <c r="FRK73" s="174"/>
      <c r="FRL73" s="174"/>
      <c r="FRM73" s="174"/>
      <c r="FRN73" s="174"/>
      <c r="FRO73" s="174"/>
      <c r="FRP73" s="174"/>
      <c r="FRQ73" s="174"/>
      <c r="FRR73" s="174"/>
      <c r="FRS73" s="174"/>
      <c r="FRT73" s="174"/>
      <c r="FRU73" s="174"/>
      <c r="FRV73" s="174"/>
      <c r="FRW73" s="174"/>
      <c r="FRX73" s="174"/>
      <c r="FRY73" s="174"/>
      <c r="FRZ73" s="174"/>
      <c r="FSA73" s="174"/>
      <c r="FSB73" s="174"/>
      <c r="FSC73" s="174"/>
      <c r="FSD73" s="174"/>
      <c r="FSE73" s="174"/>
      <c r="FSF73" s="174"/>
      <c r="FSG73" s="174"/>
      <c r="FSH73" s="174"/>
      <c r="FSI73" s="174"/>
      <c r="FSJ73" s="174"/>
      <c r="FSK73" s="174"/>
      <c r="FSL73" s="174"/>
      <c r="FSM73" s="174"/>
      <c r="FSN73" s="174"/>
      <c r="FSO73" s="174"/>
      <c r="FSP73" s="174"/>
      <c r="FSQ73" s="174"/>
      <c r="FSR73" s="174"/>
      <c r="FSS73" s="174"/>
      <c r="FST73" s="174"/>
      <c r="FSU73" s="174"/>
      <c r="FSV73" s="174"/>
      <c r="FSW73" s="174"/>
      <c r="FSX73" s="174"/>
      <c r="FSY73" s="174"/>
      <c r="FSZ73" s="174"/>
      <c r="FTA73" s="174"/>
      <c r="FTB73" s="174"/>
      <c r="FTC73" s="174"/>
      <c r="FTD73" s="174"/>
      <c r="FTE73" s="174"/>
      <c r="FTF73" s="174"/>
      <c r="FTG73" s="174"/>
      <c r="FTH73" s="174"/>
      <c r="FTI73" s="174"/>
      <c r="FTJ73" s="174"/>
      <c r="FTK73" s="174"/>
      <c r="FTL73" s="174"/>
      <c r="FTM73" s="174"/>
      <c r="FTN73" s="174"/>
      <c r="FTO73" s="174"/>
      <c r="FTP73" s="174"/>
      <c r="FTQ73" s="174"/>
      <c r="FTR73" s="174"/>
      <c r="FTS73" s="174"/>
      <c r="FTT73" s="174"/>
      <c r="FTU73" s="174"/>
      <c r="FTV73" s="174"/>
      <c r="FTW73" s="174"/>
      <c r="FTX73" s="174"/>
      <c r="FTY73" s="174"/>
      <c r="FTZ73" s="174"/>
      <c r="FUA73" s="174"/>
      <c r="FUB73" s="174"/>
      <c r="FUC73" s="174"/>
      <c r="FUD73" s="174"/>
      <c r="FUE73" s="174"/>
      <c r="FUF73" s="174"/>
      <c r="FUG73" s="174"/>
      <c r="FUH73" s="174"/>
      <c r="FUI73" s="174"/>
      <c r="FUJ73" s="174"/>
      <c r="FUK73" s="174"/>
      <c r="FUL73" s="174"/>
      <c r="FUM73" s="174"/>
      <c r="FUN73" s="174"/>
      <c r="FUO73" s="174"/>
      <c r="FUP73" s="174"/>
      <c r="FUQ73" s="174"/>
      <c r="FUR73" s="174"/>
      <c r="FUS73" s="174"/>
      <c r="FUT73" s="174"/>
      <c r="FUU73" s="174"/>
      <c r="FUV73" s="174"/>
      <c r="FUW73" s="174"/>
      <c r="FUX73" s="174"/>
      <c r="FUY73" s="174"/>
      <c r="FUZ73" s="174"/>
      <c r="FVA73" s="174"/>
      <c r="FVB73" s="174"/>
      <c r="FVC73" s="174"/>
      <c r="FVD73" s="174"/>
      <c r="FVE73" s="174"/>
      <c r="FVF73" s="174"/>
      <c r="FVG73" s="174"/>
      <c r="FVH73" s="174"/>
      <c r="FVI73" s="174"/>
      <c r="FVJ73" s="174"/>
      <c r="FVK73" s="174"/>
      <c r="FVL73" s="174"/>
      <c r="FVM73" s="174"/>
      <c r="FVN73" s="174"/>
      <c r="FVO73" s="174"/>
      <c r="FVP73" s="174"/>
      <c r="FVQ73" s="174"/>
      <c r="FVR73" s="174"/>
      <c r="FVS73" s="174"/>
      <c r="FVT73" s="174"/>
      <c r="FVU73" s="174"/>
      <c r="FVV73" s="174"/>
      <c r="FVW73" s="174"/>
      <c r="FVX73" s="174"/>
      <c r="FVY73" s="174"/>
      <c r="FVZ73" s="174"/>
      <c r="FWA73" s="174"/>
      <c r="FWB73" s="174"/>
      <c r="FWC73" s="174"/>
      <c r="FWD73" s="174"/>
      <c r="FWE73" s="174"/>
      <c r="FWF73" s="174"/>
      <c r="FWG73" s="174"/>
      <c r="FWH73" s="174"/>
      <c r="FWI73" s="174"/>
      <c r="FWJ73" s="174"/>
      <c r="FWK73" s="174"/>
      <c r="FWL73" s="174"/>
      <c r="FWM73" s="174"/>
      <c r="FWN73" s="174"/>
      <c r="FWO73" s="174"/>
      <c r="FWP73" s="174"/>
      <c r="FWQ73" s="174"/>
      <c r="FWR73" s="174"/>
      <c r="FWS73" s="174"/>
      <c r="FWT73" s="174"/>
      <c r="FWU73" s="174"/>
      <c r="FWV73" s="174"/>
      <c r="FWW73" s="174"/>
      <c r="FWX73" s="174"/>
      <c r="FWY73" s="174"/>
      <c r="FWZ73" s="174"/>
      <c r="FXA73" s="174"/>
      <c r="FXB73" s="174"/>
      <c r="FXC73" s="174"/>
      <c r="FXD73" s="174"/>
      <c r="FXE73" s="174"/>
      <c r="FXF73" s="174"/>
      <c r="FXG73" s="174"/>
      <c r="FXH73" s="174"/>
      <c r="FXI73" s="174"/>
      <c r="FXJ73" s="174"/>
      <c r="FXK73" s="174"/>
      <c r="FXL73" s="174"/>
      <c r="FXM73" s="174"/>
      <c r="FXN73" s="174"/>
      <c r="FXO73" s="174"/>
      <c r="FXP73" s="174"/>
      <c r="FXQ73" s="174"/>
      <c r="FXR73" s="174"/>
      <c r="FXS73" s="174"/>
      <c r="FXT73" s="174"/>
      <c r="FXU73" s="174"/>
      <c r="FXV73" s="174"/>
      <c r="FXW73" s="174"/>
      <c r="FXX73" s="174"/>
      <c r="FXY73" s="174"/>
      <c r="FXZ73" s="174"/>
      <c r="FYA73" s="174"/>
      <c r="FYB73" s="174"/>
      <c r="FYC73" s="174"/>
      <c r="FYD73" s="174"/>
      <c r="FYE73" s="174"/>
      <c r="FYF73" s="174"/>
      <c r="FYG73" s="174"/>
      <c r="FYH73" s="174"/>
      <c r="FYI73" s="174"/>
      <c r="FYJ73" s="174"/>
      <c r="FYK73" s="174"/>
      <c r="FYL73" s="174"/>
      <c r="FYM73" s="174"/>
      <c r="FYN73" s="174"/>
      <c r="FYO73" s="174"/>
      <c r="FYP73" s="174"/>
      <c r="FYQ73" s="174"/>
      <c r="FYR73" s="174"/>
      <c r="FYS73" s="174"/>
      <c r="FYT73" s="174"/>
      <c r="FYU73" s="174"/>
      <c r="FYV73" s="174"/>
      <c r="FYW73" s="174"/>
      <c r="FYX73" s="174"/>
      <c r="FYY73" s="174"/>
      <c r="FYZ73" s="174"/>
      <c r="FZA73" s="174"/>
      <c r="FZB73" s="174"/>
      <c r="FZC73" s="174"/>
      <c r="FZD73" s="174"/>
      <c r="FZE73" s="174"/>
      <c r="FZF73" s="174"/>
      <c r="FZG73" s="174"/>
      <c r="FZH73" s="174"/>
      <c r="FZI73" s="174"/>
      <c r="FZJ73" s="174"/>
      <c r="FZK73" s="174"/>
      <c r="FZL73" s="174"/>
      <c r="FZM73" s="174"/>
      <c r="FZN73" s="174"/>
      <c r="FZO73" s="174"/>
      <c r="FZP73" s="174"/>
      <c r="FZQ73" s="174"/>
      <c r="FZR73" s="174"/>
      <c r="FZS73" s="174"/>
      <c r="FZT73" s="174"/>
      <c r="FZU73" s="174"/>
      <c r="FZV73" s="174"/>
      <c r="FZW73" s="174"/>
      <c r="FZX73" s="174"/>
      <c r="FZY73" s="174"/>
      <c r="FZZ73" s="174"/>
      <c r="GAA73" s="174"/>
      <c r="GAB73" s="174"/>
      <c r="GAC73" s="174"/>
      <c r="GAD73" s="174"/>
      <c r="GAE73" s="174"/>
      <c r="GAF73" s="174"/>
      <c r="GAG73" s="174"/>
      <c r="GAH73" s="174"/>
      <c r="GAI73" s="174"/>
      <c r="GAJ73" s="174"/>
      <c r="GAK73" s="174"/>
      <c r="GAL73" s="174"/>
      <c r="GAM73" s="174"/>
      <c r="GAN73" s="174"/>
      <c r="GAO73" s="174"/>
      <c r="GAP73" s="174"/>
      <c r="GAQ73" s="174"/>
      <c r="GAR73" s="174"/>
      <c r="GAS73" s="174"/>
      <c r="GAT73" s="174"/>
      <c r="GAU73" s="174"/>
      <c r="GAV73" s="174"/>
      <c r="GAW73" s="174"/>
      <c r="GAX73" s="174"/>
      <c r="GAY73" s="174"/>
      <c r="GAZ73" s="174"/>
      <c r="GBA73" s="174"/>
      <c r="GBB73" s="174"/>
      <c r="GBC73" s="174"/>
      <c r="GBD73" s="174"/>
      <c r="GBE73" s="174"/>
      <c r="GBF73" s="174"/>
      <c r="GBG73" s="174"/>
      <c r="GBH73" s="174"/>
      <c r="GBI73" s="174"/>
      <c r="GBJ73" s="174"/>
      <c r="GBK73" s="174"/>
      <c r="GBL73" s="174"/>
      <c r="GBM73" s="174"/>
      <c r="GBN73" s="174"/>
      <c r="GBO73" s="174"/>
      <c r="GBP73" s="174"/>
      <c r="GBQ73" s="174"/>
      <c r="GBR73" s="174"/>
      <c r="GBS73" s="174"/>
      <c r="GBT73" s="174"/>
      <c r="GBU73" s="174"/>
      <c r="GBV73" s="174"/>
      <c r="GBW73" s="174"/>
      <c r="GBX73" s="174"/>
      <c r="GBY73" s="174"/>
      <c r="GBZ73" s="174"/>
      <c r="GCA73" s="174"/>
      <c r="GCB73" s="174"/>
      <c r="GCC73" s="174"/>
      <c r="GCD73" s="174"/>
      <c r="GCE73" s="174"/>
      <c r="GCF73" s="174"/>
      <c r="GCG73" s="174"/>
      <c r="GCH73" s="174"/>
      <c r="GCI73" s="174"/>
      <c r="GCJ73" s="174"/>
      <c r="GCK73" s="174"/>
      <c r="GCL73" s="174"/>
      <c r="GCM73" s="174"/>
      <c r="GCN73" s="174"/>
      <c r="GCO73" s="174"/>
      <c r="GCP73" s="174"/>
      <c r="GCQ73" s="174"/>
      <c r="GCR73" s="174"/>
      <c r="GCS73" s="174"/>
      <c r="GCT73" s="174"/>
      <c r="GCU73" s="174"/>
      <c r="GCV73" s="174"/>
      <c r="GCW73" s="174"/>
      <c r="GCX73" s="174"/>
      <c r="GCY73" s="174"/>
      <c r="GCZ73" s="174"/>
      <c r="GDA73" s="174"/>
      <c r="GDB73" s="174"/>
      <c r="GDC73" s="174"/>
      <c r="GDD73" s="174"/>
      <c r="GDE73" s="174"/>
      <c r="GDF73" s="174"/>
      <c r="GDG73" s="174"/>
      <c r="GDH73" s="174"/>
      <c r="GDI73" s="174"/>
      <c r="GDJ73" s="174"/>
      <c r="GDK73" s="174"/>
      <c r="GDL73" s="174"/>
      <c r="GDM73" s="174"/>
      <c r="GDN73" s="174"/>
      <c r="GDO73" s="174"/>
      <c r="GDP73" s="174"/>
      <c r="GDQ73" s="174"/>
      <c r="GDR73" s="174"/>
      <c r="GDS73" s="174"/>
      <c r="GDT73" s="174"/>
      <c r="GDU73" s="174"/>
      <c r="GDV73" s="174"/>
      <c r="GDW73" s="174"/>
      <c r="GDX73" s="174"/>
      <c r="GDY73" s="174"/>
      <c r="GDZ73" s="174"/>
      <c r="GEA73" s="174"/>
      <c r="GEB73" s="174"/>
      <c r="GEC73" s="174"/>
      <c r="GED73" s="174"/>
      <c r="GEE73" s="174"/>
      <c r="GEF73" s="174"/>
      <c r="GEG73" s="174"/>
      <c r="GEH73" s="174"/>
      <c r="GEI73" s="174"/>
      <c r="GEJ73" s="174"/>
      <c r="GEK73" s="174"/>
      <c r="GEL73" s="174"/>
      <c r="GEM73" s="174"/>
      <c r="GEN73" s="174"/>
      <c r="GEO73" s="174"/>
      <c r="GEP73" s="174"/>
      <c r="GEQ73" s="174"/>
      <c r="GER73" s="174"/>
      <c r="GES73" s="174"/>
      <c r="GET73" s="174"/>
      <c r="GEU73" s="174"/>
      <c r="GEV73" s="174"/>
      <c r="GEW73" s="174"/>
      <c r="GEX73" s="174"/>
      <c r="GEY73" s="174"/>
      <c r="GEZ73" s="174"/>
      <c r="GFA73" s="174"/>
      <c r="GFB73" s="174"/>
      <c r="GFC73" s="174"/>
      <c r="GFD73" s="174"/>
      <c r="GFE73" s="174"/>
      <c r="GFF73" s="174"/>
      <c r="GFG73" s="174"/>
      <c r="GFH73" s="174"/>
      <c r="GFI73" s="174"/>
      <c r="GFJ73" s="174"/>
      <c r="GFK73" s="174"/>
      <c r="GFL73" s="174"/>
      <c r="GFM73" s="174"/>
      <c r="GFN73" s="174"/>
      <c r="GFO73" s="174"/>
      <c r="GFP73" s="174"/>
      <c r="GFQ73" s="174"/>
      <c r="GFR73" s="174"/>
      <c r="GFS73" s="174"/>
      <c r="GFT73" s="174"/>
      <c r="GFU73" s="174"/>
      <c r="GFV73" s="174"/>
      <c r="GFW73" s="174"/>
      <c r="GFX73" s="174"/>
      <c r="GFY73" s="174"/>
      <c r="GFZ73" s="174"/>
      <c r="GGA73" s="174"/>
      <c r="GGB73" s="174"/>
      <c r="GGC73" s="174"/>
      <c r="GGD73" s="174"/>
      <c r="GGE73" s="174"/>
      <c r="GGF73" s="174"/>
      <c r="GGG73" s="174"/>
      <c r="GGH73" s="174"/>
      <c r="GGI73" s="174"/>
      <c r="GGJ73" s="174"/>
      <c r="GGK73" s="174"/>
      <c r="GGL73" s="174"/>
      <c r="GGM73" s="174"/>
      <c r="GGN73" s="174"/>
      <c r="GGO73" s="174"/>
      <c r="GGP73" s="174"/>
      <c r="GGQ73" s="174"/>
      <c r="GGR73" s="174"/>
      <c r="GGS73" s="174"/>
      <c r="GGT73" s="174"/>
      <c r="GGU73" s="174"/>
      <c r="GGV73" s="174"/>
      <c r="GGW73" s="174"/>
      <c r="GGX73" s="174"/>
      <c r="GGY73" s="174"/>
      <c r="GGZ73" s="174"/>
      <c r="GHA73" s="174"/>
      <c r="GHB73" s="174"/>
      <c r="GHC73" s="174"/>
      <c r="GHD73" s="174"/>
      <c r="GHE73" s="174"/>
      <c r="GHF73" s="174"/>
      <c r="GHG73" s="174"/>
      <c r="GHH73" s="174"/>
      <c r="GHI73" s="174"/>
      <c r="GHJ73" s="174"/>
      <c r="GHK73" s="174"/>
      <c r="GHL73" s="174"/>
      <c r="GHM73" s="174"/>
      <c r="GHN73" s="174"/>
      <c r="GHO73" s="174"/>
      <c r="GHP73" s="174"/>
      <c r="GHQ73" s="174"/>
      <c r="GHR73" s="174"/>
      <c r="GHS73" s="174"/>
      <c r="GHT73" s="174"/>
      <c r="GHU73" s="174"/>
      <c r="GHV73" s="174"/>
      <c r="GHW73" s="174"/>
      <c r="GHX73" s="174"/>
      <c r="GHY73" s="174"/>
      <c r="GHZ73" s="174"/>
      <c r="GIA73" s="174"/>
      <c r="GIB73" s="174"/>
      <c r="GIC73" s="174"/>
      <c r="GID73" s="174"/>
      <c r="GIE73" s="174"/>
      <c r="GIF73" s="174"/>
      <c r="GIG73" s="174"/>
      <c r="GIH73" s="174"/>
      <c r="GII73" s="174"/>
      <c r="GIJ73" s="174"/>
      <c r="GIK73" s="174"/>
      <c r="GIL73" s="174"/>
      <c r="GIM73" s="174"/>
      <c r="GIN73" s="174"/>
      <c r="GIO73" s="174"/>
      <c r="GIP73" s="174"/>
      <c r="GIQ73" s="174"/>
      <c r="GIR73" s="174"/>
      <c r="GIS73" s="174"/>
      <c r="GIT73" s="174"/>
      <c r="GIU73" s="174"/>
      <c r="GIV73" s="174"/>
      <c r="GIW73" s="174"/>
      <c r="GIX73" s="174"/>
      <c r="GIY73" s="174"/>
      <c r="GIZ73" s="174"/>
      <c r="GJA73" s="174"/>
      <c r="GJB73" s="174"/>
      <c r="GJC73" s="174"/>
      <c r="GJD73" s="174"/>
      <c r="GJE73" s="174"/>
      <c r="GJF73" s="174"/>
      <c r="GJG73" s="174"/>
      <c r="GJH73" s="174"/>
      <c r="GJI73" s="174"/>
      <c r="GJJ73" s="174"/>
      <c r="GJK73" s="174"/>
      <c r="GJL73" s="174"/>
      <c r="GJM73" s="174"/>
      <c r="GJN73" s="174"/>
      <c r="GJO73" s="174"/>
      <c r="GJP73" s="174"/>
      <c r="GJQ73" s="174"/>
      <c r="GJR73" s="174"/>
      <c r="GJS73" s="174"/>
      <c r="GJT73" s="174"/>
      <c r="GJU73" s="174"/>
      <c r="GJV73" s="174"/>
      <c r="GJW73" s="174"/>
      <c r="GJX73" s="174"/>
      <c r="GJY73" s="174"/>
      <c r="GJZ73" s="174"/>
      <c r="GKA73" s="174"/>
      <c r="GKB73" s="174"/>
      <c r="GKC73" s="174"/>
      <c r="GKD73" s="174"/>
      <c r="GKE73" s="174"/>
      <c r="GKF73" s="174"/>
      <c r="GKG73" s="174"/>
      <c r="GKH73" s="174"/>
      <c r="GKI73" s="174"/>
      <c r="GKJ73" s="174"/>
      <c r="GKK73" s="174"/>
      <c r="GKL73" s="174"/>
      <c r="GKM73" s="174"/>
      <c r="GKN73" s="174"/>
      <c r="GKO73" s="174"/>
      <c r="GKP73" s="174"/>
      <c r="GKQ73" s="174"/>
      <c r="GKR73" s="174"/>
      <c r="GKS73" s="174"/>
      <c r="GKT73" s="174"/>
      <c r="GKU73" s="174"/>
      <c r="GKV73" s="174"/>
      <c r="GKW73" s="174"/>
      <c r="GKX73" s="174"/>
      <c r="GKY73" s="174"/>
      <c r="GKZ73" s="174"/>
      <c r="GLA73" s="174"/>
      <c r="GLB73" s="174"/>
      <c r="GLC73" s="174"/>
      <c r="GLD73" s="174"/>
      <c r="GLE73" s="174"/>
      <c r="GLF73" s="174"/>
      <c r="GLG73" s="174"/>
      <c r="GLH73" s="174"/>
      <c r="GLI73" s="174"/>
      <c r="GLJ73" s="174"/>
      <c r="GLK73" s="174"/>
      <c r="GLL73" s="174"/>
      <c r="GLM73" s="174"/>
      <c r="GLN73" s="174"/>
      <c r="GLO73" s="174"/>
      <c r="GLP73" s="174"/>
      <c r="GLQ73" s="174"/>
      <c r="GLR73" s="174"/>
      <c r="GLS73" s="174"/>
      <c r="GLT73" s="174"/>
      <c r="GLU73" s="174"/>
      <c r="GLV73" s="174"/>
      <c r="GLW73" s="174"/>
      <c r="GLX73" s="174"/>
      <c r="GLY73" s="174"/>
      <c r="GLZ73" s="174"/>
      <c r="GMA73" s="174"/>
      <c r="GMB73" s="174"/>
      <c r="GMC73" s="174"/>
      <c r="GMD73" s="174"/>
      <c r="GME73" s="174"/>
      <c r="GMF73" s="174"/>
      <c r="GMG73" s="174"/>
      <c r="GMH73" s="174"/>
      <c r="GMI73" s="174"/>
      <c r="GMJ73" s="174"/>
      <c r="GMK73" s="174"/>
      <c r="GML73" s="174"/>
      <c r="GMM73" s="174"/>
      <c r="GMN73" s="174"/>
      <c r="GMO73" s="174"/>
      <c r="GMP73" s="174"/>
      <c r="GMQ73" s="174"/>
      <c r="GMR73" s="174"/>
      <c r="GMS73" s="174"/>
      <c r="GMT73" s="174"/>
      <c r="GMU73" s="174"/>
      <c r="GMV73" s="174"/>
      <c r="GMW73" s="174"/>
      <c r="GMX73" s="174"/>
      <c r="GMY73" s="174"/>
      <c r="GMZ73" s="174"/>
      <c r="GNA73" s="174"/>
      <c r="GNB73" s="174"/>
      <c r="GNC73" s="174"/>
      <c r="GND73" s="174"/>
      <c r="GNE73" s="174"/>
      <c r="GNF73" s="174"/>
      <c r="GNG73" s="174"/>
      <c r="GNH73" s="174"/>
      <c r="GNI73" s="174"/>
      <c r="GNJ73" s="174"/>
      <c r="GNK73" s="174"/>
      <c r="GNL73" s="174"/>
      <c r="GNM73" s="174"/>
      <c r="GNN73" s="174"/>
      <c r="GNO73" s="174"/>
      <c r="GNP73" s="174"/>
      <c r="GNQ73" s="174"/>
      <c r="GNR73" s="174"/>
      <c r="GNS73" s="174"/>
      <c r="GNT73" s="174"/>
      <c r="GNU73" s="174"/>
      <c r="GNV73" s="174"/>
      <c r="GNW73" s="174"/>
      <c r="GNX73" s="174"/>
      <c r="GNY73" s="174"/>
      <c r="GNZ73" s="174"/>
      <c r="GOA73" s="174"/>
      <c r="GOB73" s="174"/>
      <c r="GOC73" s="174"/>
      <c r="GOD73" s="174"/>
      <c r="GOE73" s="174"/>
      <c r="GOF73" s="174"/>
      <c r="GOG73" s="174"/>
      <c r="GOH73" s="174"/>
      <c r="GOI73" s="174"/>
      <c r="GOJ73" s="174"/>
      <c r="GOK73" s="174"/>
      <c r="GOL73" s="174"/>
      <c r="GOM73" s="174"/>
      <c r="GON73" s="174"/>
      <c r="GOO73" s="174"/>
      <c r="GOP73" s="174"/>
      <c r="GOQ73" s="174"/>
      <c r="GOR73" s="174"/>
      <c r="GOS73" s="174"/>
      <c r="GOT73" s="174"/>
      <c r="GOU73" s="174"/>
      <c r="GOV73" s="174"/>
      <c r="GOW73" s="174"/>
      <c r="GOX73" s="174"/>
      <c r="GOY73" s="174"/>
      <c r="GOZ73" s="174"/>
      <c r="GPA73" s="174"/>
      <c r="GPB73" s="174"/>
      <c r="GPC73" s="174"/>
      <c r="GPD73" s="174"/>
      <c r="GPE73" s="174"/>
      <c r="GPF73" s="174"/>
      <c r="GPG73" s="174"/>
      <c r="GPH73" s="174"/>
      <c r="GPI73" s="174"/>
      <c r="GPJ73" s="174"/>
      <c r="GPK73" s="174"/>
      <c r="GPL73" s="174"/>
      <c r="GPM73" s="174"/>
      <c r="GPN73" s="174"/>
      <c r="GPO73" s="174"/>
      <c r="GPP73" s="174"/>
      <c r="GPQ73" s="174"/>
      <c r="GPR73" s="174"/>
      <c r="GPS73" s="174"/>
      <c r="GPT73" s="174"/>
      <c r="GPU73" s="174"/>
      <c r="GPV73" s="174"/>
      <c r="GPW73" s="174"/>
      <c r="GPX73" s="174"/>
      <c r="GPY73" s="174"/>
      <c r="GPZ73" s="174"/>
      <c r="GQA73" s="174"/>
      <c r="GQB73" s="174"/>
      <c r="GQC73" s="174"/>
      <c r="GQD73" s="174"/>
      <c r="GQE73" s="174"/>
      <c r="GQF73" s="174"/>
      <c r="GQG73" s="174"/>
      <c r="GQH73" s="174"/>
      <c r="GQI73" s="174"/>
      <c r="GQJ73" s="174"/>
      <c r="GQK73" s="174"/>
      <c r="GQL73" s="174"/>
      <c r="GQM73" s="174"/>
      <c r="GQN73" s="174"/>
      <c r="GQO73" s="174"/>
      <c r="GQP73" s="174"/>
      <c r="GQQ73" s="174"/>
      <c r="GQR73" s="174"/>
      <c r="GQS73" s="174"/>
      <c r="GQT73" s="174"/>
      <c r="GQU73" s="174"/>
      <c r="GQV73" s="174"/>
      <c r="GQW73" s="174"/>
      <c r="GQX73" s="174"/>
      <c r="GQY73" s="174"/>
      <c r="GQZ73" s="174"/>
      <c r="GRA73" s="174"/>
      <c r="GRB73" s="174"/>
      <c r="GRC73" s="174"/>
      <c r="GRD73" s="174"/>
      <c r="GRE73" s="174"/>
      <c r="GRF73" s="174"/>
      <c r="GRG73" s="174"/>
      <c r="GRH73" s="174"/>
      <c r="GRI73" s="174"/>
      <c r="GRJ73" s="174"/>
      <c r="GRK73" s="174"/>
      <c r="GRL73" s="174"/>
      <c r="GRM73" s="174"/>
      <c r="GRN73" s="174"/>
      <c r="GRO73" s="174"/>
      <c r="GRP73" s="174"/>
      <c r="GRQ73" s="174"/>
      <c r="GRR73" s="174"/>
      <c r="GRS73" s="174"/>
      <c r="GRT73" s="174"/>
      <c r="GRU73" s="174"/>
      <c r="GRV73" s="174"/>
      <c r="GRW73" s="174"/>
      <c r="GRX73" s="174"/>
      <c r="GRY73" s="174"/>
      <c r="GRZ73" s="174"/>
      <c r="GSA73" s="174"/>
      <c r="GSB73" s="174"/>
      <c r="GSC73" s="174"/>
      <c r="GSD73" s="174"/>
      <c r="GSE73" s="174"/>
      <c r="GSF73" s="174"/>
      <c r="GSG73" s="174"/>
      <c r="GSH73" s="174"/>
      <c r="GSI73" s="174"/>
      <c r="GSJ73" s="174"/>
      <c r="GSK73" s="174"/>
      <c r="GSL73" s="174"/>
      <c r="GSM73" s="174"/>
      <c r="GSN73" s="174"/>
      <c r="GSO73" s="174"/>
      <c r="GSP73" s="174"/>
      <c r="GSQ73" s="174"/>
      <c r="GSR73" s="174"/>
      <c r="GSS73" s="174"/>
      <c r="GST73" s="174"/>
      <c r="GSU73" s="174"/>
      <c r="GSV73" s="174"/>
      <c r="GSW73" s="174"/>
      <c r="GSX73" s="174"/>
      <c r="GSY73" s="174"/>
      <c r="GSZ73" s="174"/>
      <c r="GTA73" s="174"/>
      <c r="GTB73" s="174"/>
      <c r="GTC73" s="174"/>
      <c r="GTD73" s="174"/>
      <c r="GTE73" s="174"/>
      <c r="GTF73" s="174"/>
      <c r="GTG73" s="174"/>
      <c r="GTH73" s="174"/>
      <c r="GTI73" s="174"/>
      <c r="GTJ73" s="174"/>
      <c r="GTK73" s="174"/>
      <c r="GTL73" s="174"/>
      <c r="GTM73" s="174"/>
      <c r="GTN73" s="174"/>
      <c r="GTO73" s="174"/>
      <c r="GTP73" s="174"/>
      <c r="GTQ73" s="174"/>
      <c r="GTR73" s="174"/>
      <c r="GTS73" s="174"/>
      <c r="GTT73" s="174"/>
      <c r="GTU73" s="174"/>
      <c r="GTV73" s="174"/>
      <c r="GTW73" s="174"/>
      <c r="GTX73" s="174"/>
      <c r="GTY73" s="174"/>
      <c r="GTZ73" s="174"/>
      <c r="GUA73" s="174"/>
      <c r="GUB73" s="174"/>
      <c r="GUC73" s="174"/>
      <c r="GUD73" s="174"/>
      <c r="GUE73" s="174"/>
      <c r="GUF73" s="174"/>
      <c r="GUG73" s="174"/>
      <c r="GUH73" s="174"/>
      <c r="GUI73" s="174"/>
      <c r="GUJ73" s="174"/>
      <c r="GUK73" s="174"/>
      <c r="GUL73" s="174"/>
      <c r="GUM73" s="174"/>
      <c r="GUN73" s="174"/>
      <c r="GUO73" s="174"/>
      <c r="GUP73" s="174"/>
      <c r="GUQ73" s="174"/>
      <c r="GUR73" s="174"/>
      <c r="GUS73" s="174"/>
      <c r="GUT73" s="174"/>
      <c r="GUU73" s="174"/>
      <c r="GUV73" s="174"/>
      <c r="GUW73" s="174"/>
      <c r="GUX73" s="174"/>
      <c r="GUY73" s="174"/>
      <c r="GUZ73" s="174"/>
      <c r="GVA73" s="174"/>
      <c r="GVB73" s="174"/>
      <c r="GVC73" s="174"/>
      <c r="GVD73" s="174"/>
      <c r="GVE73" s="174"/>
      <c r="GVF73" s="174"/>
      <c r="GVG73" s="174"/>
      <c r="GVH73" s="174"/>
      <c r="GVI73" s="174"/>
      <c r="GVJ73" s="174"/>
      <c r="GVK73" s="174"/>
      <c r="GVL73" s="174"/>
      <c r="GVM73" s="174"/>
      <c r="GVN73" s="174"/>
      <c r="GVO73" s="174"/>
      <c r="GVP73" s="174"/>
      <c r="GVQ73" s="174"/>
      <c r="GVR73" s="174"/>
      <c r="GVS73" s="174"/>
      <c r="GVT73" s="174"/>
      <c r="GVU73" s="174"/>
      <c r="GVV73" s="174"/>
      <c r="GVW73" s="174"/>
      <c r="GVX73" s="174"/>
      <c r="GVY73" s="174"/>
      <c r="GVZ73" s="174"/>
      <c r="GWA73" s="174"/>
      <c r="GWB73" s="174"/>
      <c r="GWC73" s="174"/>
      <c r="GWD73" s="174"/>
      <c r="GWE73" s="174"/>
      <c r="GWF73" s="174"/>
      <c r="GWG73" s="174"/>
      <c r="GWH73" s="174"/>
      <c r="GWI73" s="174"/>
      <c r="GWJ73" s="174"/>
      <c r="GWK73" s="174"/>
      <c r="GWL73" s="174"/>
      <c r="GWM73" s="174"/>
      <c r="GWN73" s="174"/>
      <c r="GWO73" s="174"/>
      <c r="GWP73" s="174"/>
      <c r="GWQ73" s="174"/>
      <c r="GWR73" s="174"/>
      <c r="GWS73" s="174"/>
      <c r="GWT73" s="174"/>
      <c r="GWU73" s="174"/>
      <c r="GWV73" s="174"/>
      <c r="GWW73" s="174"/>
      <c r="GWX73" s="174"/>
      <c r="GWY73" s="174"/>
      <c r="GWZ73" s="174"/>
      <c r="GXA73" s="174"/>
      <c r="GXB73" s="174"/>
      <c r="GXC73" s="174"/>
      <c r="GXD73" s="174"/>
      <c r="GXE73" s="174"/>
      <c r="GXF73" s="174"/>
      <c r="GXG73" s="174"/>
      <c r="GXH73" s="174"/>
      <c r="GXI73" s="174"/>
      <c r="GXJ73" s="174"/>
      <c r="GXK73" s="174"/>
      <c r="GXL73" s="174"/>
      <c r="GXM73" s="174"/>
      <c r="GXN73" s="174"/>
      <c r="GXO73" s="174"/>
      <c r="GXP73" s="174"/>
      <c r="GXQ73" s="174"/>
      <c r="GXR73" s="174"/>
      <c r="GXS73" s="174"/>
      <c r="GXT73" s="174"/>
      <c r="GXU73" s="174"/>
      <c r="GXV73" s="174"/>
      <c r="GXW73" s="174"/>
      <c r="GXX73" s="174"/>
      <c r="GXY73" s="174"/>
      <c r="GXZ73" s="174"/>
      <c r="GYA73" s="174"/>
      <c r="GYB73" s="174"/>
      <c r="GYC73" s="174"/>
      <c r="GYD73" s="174"/>
      <c r="GYE73" s="174"/>
      <c r="GYF73" s="174"/>
      <c r="GYG73" s="174"/>
      <c r="GYH73" s="174"/>
      <c r="GYI73" s="174"/>
      <c r="GYJ73" s="174"/>
      <c r="GYK73" s="174"/>
      <c r="GYL73" s="174"/>
      <c r="GYM73" s="174"/>
      <c r="GYN73" s="174"/>
      <c r="GYO73" s="174"/>
      <c r="GYP73" s="174"/>
      <c r="GYQ73" s="174"/>
      <c r="GYR73" s="174"/>
      <c r="GYS73" s="174"/>
      <c r="GYT73" s="174"/>
      <c r="GYU73" s="174"/>
      <c r="GYV73" s="174"/>
      <c r="GYW73" s="174"/>
      <c r="GYX73" s="174"/>
      <c r="GYY73" s="174"/>
      <c r="GYZ73" s="174"/>
      <c r="GZA73" s="174"/>
      <c r="GZB73" s="174"/>
      <c r="GZC73" s="174"/>
      <c r="GZD73" s="174"/>
      <c r="GZE73" s="174"/>
      <c r="GZF73" s="174"/>
      <c r="GZG73" s="174"/>
      <c r="GZH73" s="174"/>
      <c r="GZI73" s="174"/>
      <c r="GZJ73" s="174"/>
      <c r="GZK73" s="174"/>
      <c r="GZL73" s="174"/>
      <c r="GZM73" s="174"/>
      <c r="GZN73" s="174"/>
      <c r="GZO73" s="174"/>
      <c r="GZP73" s="174"/>
      <c r="GZQ73" s="174"/>
      <c r="GZR73" s="174"/>
      <c r="GZS73" s="174"/>
      <c r="GZT73" s="174"/>
      <c r="GZU73" s="174"/>
      <c r="GZV73" s="174"/>
      <c r="GZW73" s="174"/>
      <c r="GZX73" s="174"/>
      <c r="GZY73" s="174"/>
      <c r="GZZ73" s="174"/>
      <c r="HAA73" s="174"/>
      <c r="HAB73" s="174"/>
      <c r="HAC73" s="174"/>
      <c r="HAD73" s="174"/>
      <c r="HAE73" s="174"/>
      <c r="HAF73" s="174"/>
      <c r="HAG73" s="174"/>
      <c r="HAH73" s="174"/>
      <c r="HAI73" s="174"/>
      <c r="HAJ73" s="174"/>
      <c r="HAK73" s="174"/>
      <c r="HAL73" s="174"/>
      <c r="HAM73" s="174"/>
      <c r="HAN73" s="174"/>
      <c r="HAO73" s="174"/>
      <c r="HAP73" s="174"/>
      <c r="HAQ73" s="174"/>
      <c r="HAR73" s="174"/>
      <c r="HAS73" s="174"/>
      <c r="HAT73" s="174"/>
      <c r="HAU73" s="174"/>
      <c r="HAV73" s="174"/>
      <c r="HAW73" s="174"/>
      <c r="HAX73" s="174"/>
      <c r="HAY73" s="174"/>
      <c r="HAZ73" s="174"/>
      <c r="HBA73" s="174"/>
      <c r="HBB73" s="174"/>
      <c r="HBC73" s="174"/>
      <c r="HBD73" s="174"/>
      <c r="HBE73" s="174"/>
      <c r="HBF73" s="174"/>
      <c r="HBG73" s="174"/>
      <c r="HBH73" s="174"/>
      <c r="HBI73" s="174"/>
      <c r="HBJ73" s="174"/>
      <c r="HBK73" s="174"/>
      <c r="HBL73" s="174"/>
      <c r="HBM73" s="174"/>
      <c r="HBN73" s="174"/>
      <c r="HBO73" s="174"/>
      <c r="HBP73" s="174"/>
      <c r="HBQ73" s="174"/>
      <c r="HBR73" s="174"/>
      <c r="HBS73" s="174"/>
      <c r="HBT73" s="174"/>
      <c r="HBU73" s="174"/>
      <c r="HBV73" s="174"/>
      <c r="HBW73" s="174"/>
      <c r="HBX73" s="174"/>
      <c r="HBY73" s="174"/>
      <c r="HBZ73" s="174"/>
      <c r="HCA73" s="174"/>
      <c r="HCB73" s="174"/>
      <c r="HCC73" s="174"/>
      <c r="HCD73" s="174"/>
      <c r="HCE73" s="174"/>
      <c r="HCF73" s="174"/>
      <c r="HCG73" s="174"/>
      <c r="HCH73" s="174"/>
      <c r="HCI73" s="174"/>
      <c r="HCJ73" s="174"/>
      <c r="HCK73" s="174"/>
      <c r="HCL73" s="174"/>
      <c r="HCM73" s="174"/>
      <c r="HCN73" s="174"/>
      <c r="HCO73" s="174"/>
      <c r="HCP73" s="174"/>
      <c r="HCQ73" s="174"/>
      <c r="HCR73" s="174"/>
      <c r="HCS73" s="174"/>
      <c r="HCT73" s="174"/>
      <c r="HCU73" s="174"/>
      <c r="HCV73" s="174"/>
      <c r="HCW73" s="174"/>
      <c r="HCX73" s="174"/>
      <c r="HCY73" s="174"/>
      <c r="HCZ73" s="174"/>
      <c r="HDA73" s="174"/>
      <c r="HDB73" s="174"/>
      <c r="HDC73" s="174"/>
      <c r="HDD73" s="174"/>
      <c r="HDE73" s="174"/>
      <c r="HDF73" s="174"/>
      <c r="HDG73" s="174"/>
      <c r="HDH73" s="174"/>
      <c r="HDI73" s="174"/>
      <c r="HDJ73" s="174"/>
      <c r="HDK73" s="174"/>
      <c r="HDL73" s="174"/>
      <c r="HDM73" s="174"/>
      <c r="HDN73" s="174"/>
      <c r="HDO73" s="174"/>
      <c r="HDP73" s="174"/>
      <c r="HDQ73" s="174"/>
      <c r="HDR73" s="174"/>
      <c r="HDS73" s="174"/>
      <c r="HDT73" s="174"/>
      <c r="HDU73" s="174"/>
      <c r="HDV73" s="174"/>
      <c r="HDW73" s="174"/>
      <c r="HDX73" s="174"/>
      <c r="HDY73" s="174"/>
      <c r="HDZ73" s="174"/>
      <c r="HEA73" s="174"/>
      <c r="HEB73" s="174"/>
      <c r="HEC73" s="174"/>
      <c r="HED73" s="174"/>
      <c r="HEE73" s="174"/>
      <c r="HEF73" s="174"/>
      <c r="HEG73" s="174"/>
      <c r="HEH73" s="174"/>
      <c r="HEI73" s="174"/>
      <c r="HEJ73" s="174"/>
      <c r="HEK73" s="174"/>
      <c r="HEL73" s="174"/>
      <c r="HEM73" s="174"/>
      <c r="HEN73" s="174"/>
      <c r="HEO73" s="174"/>
      <c r="HEP73" s="174"/>
      <c r="HEQ73" s="174"/>
      <c r="HER73" s="174"/>
      <c r="HES73" s="174"/>
      <c r="HET73" s="174"/>
      <c r="HEU73" s="174"/>
      <c r="HEV73" s="174"/>
      <c r="HEW73" s="174"/>
      <c r="HEX73" s="174"/>
      <c r="HEY73" s="174"/>
      <c r="HEZ73" s="174"/>
      <c r="HFA73" s="174"/>
      <c r="HFB73" s="174"/>
      <c r="HFC73" s="174"/>
      <c r="HFD73" s="174"/>
      <c r="HFE73" s="174"/>
      <c r="HFF73" s="174"/>
      <c r="HFG73" s="174"/>
      <c r="HFH73" s="174"/>
      <c r="HFI73" s="174"/>
      <c r="HFJ73" s="174"/>
      <c r="HFK73" s="174"/>
      <c r="HFL73" s="174"/>
      <c r="HFM73" s="174"/>
      <c r="HFN73" s="174"/>
      <c r="HFO73" s="174"/>
      <c r="HFP73" s="174"/>
      <c r="HFQ73" s="174"/>
      <c r="HFR73" s="174"/>
      <c r="HFS73" s="174"/>
      <c r="HFT73" s="174"/>
      <c r="HFU73" s="174"/>
      <c r="HFV73" s="174"/>
      <c r="HFW73" s="174"/>
      <c r="HFX73" s="174"/>
      <c r="HFY73" s="174"/>
      <c r="HFZ73" s="174"/>
      <c r="HGA73" s="174"/>
      <c r="HGB73" s="174"/>
      <c r="HGC73" s="174"/>
      <c r="HGD73" s="174"/>
      <c r="HGE73" s="174"/>
      <c r="HGF73" s="174"/>
      <c r="HGG73" s="174"/>
      <c r="HGH73" s="174"/>
      <c r="HGI73" s="174"/>
      <c r="HGJ73" s="174"/>
      <c r="HGK73" s="174"/>
      <c r="HGL73" s="174"/>
      <c r="HGM73" s="174"/>
      <c r="HGN73" s="174"/>
      <c r="HGO73" s="174"/>
      <c r="HGP73" s="174"/>
      <c r="HGQ73" s="174"/>
      <c r="HGR73" s="174"/>
      <c r="HGS73" s="174"/>
      <c r="HGT73" s="174"/>
      <c r="HGU73" s="174"/>
      <c r="HGV73" s="174"/>
      <c r="HGW73" s="174"/>
      <c r="HGX73" s="174"/>
      <c r="HGY73" s="174"/>
      <c r="HGZ73" s="174"/>
      <c r="HHA73" s="174"/>
      <c r="HHB73" s="174"/>
      <c r="HHC73" s="174"/>
      <c r="HHD73" s="174"/>
      <c r="HHE73" s="174"/>
      <c r="HHF73" s="174"/>
      <c r="HHG73" s="174"/>
      <c r="HHH73" s="174"/>
      <c r="HHI73" s="174"/>
      <c r="HHJ73" s="174"/>
      <c r="HHK73" s="174"/>
      <c r="HHL73" s="174"/>
      <c r="HHM73" s="174"/>
      <c r="HHN73" s="174"/>
      <c r="HHO73" s="174"/>
      <c r="HHP73" s="174"/>
      <c r="HHQ73" s="174"/>
      <c r="HHR73" s="174"/>
      <c r="HHS73" s="174"/>
      <c r="HHT73" s="174"/>
      <c r="HHU73" s="174"/>
      <c r="HHV73" s="174"/>
      <c r="HHW73" s="174"/>
      <c r="HHX73" s="174"/>
      <c r="HHY73" s="174"/>
      <c r="HHZ73" s="174"/>
      <c r="HIA73" s="174"/>
      <c r="HIB73" s="174"/>
      <c r="HIC73" s="174"/>
      <c r="HID73" s="174"/>
      <c r="HIE73" s="174"/>
      <c r="HIF73" s="174"/>
      <c r="HIG73" s="174"/>
      <c r="HIH73" s="174"/>
      <c r="HII73" s="174"/>
      <c r="HIJ73" s="174"/>
      <c r="HIK73" s="174"/>
      <c r="HIL73" s="174"/>
      <c r="HIM73" s="174"/>
      <c r="HIN73" s="174"/>
      <c r="HIO73" s="174"/>
      <c r="HIP73" s="174"/>
      <c r="HIQ73" s="174"/>
      <c r="HIR73" s="174"/>
      <c r="HIS73" s="174"/>
      <c r="HIT73" s="174"/>
      <c r="HIU73" s="174"/>
      <c r="HIV73" s="174"/>
      <c r="HIW73" s="174"/>
      <c r="HIX73" s="174"/>
      <c r="HIY73" s="174"/>
      <c r="HIZ73" s="174"/>
      <c r="HJA73" s="174"/>
      <c r="HJB73" s="174"/>
      <c r="HJC73" s="174"/>
      <c r="HJD73" s="174"/>
      <c r="HJE73" s="174"/>
      <c r="HJF73" s="174"/>
      <c r="HJG73" s="174"/>
      <c r="HJH73" s="174"/>
      <c r="HJI73" s="174"/>
      <c r="HJJ73" s="174"/>
      <c r="HJK73" s="174"/>
      <c r="HJL73" s="174"/>
      <c r="HJM73" s="174"/>
      <c r="HJN73" s="174"/>
      <c r="HJO73" s="174"/>
      <c r="HJP73" s="174"/>
      <c r="HJQ73" s="174"/>
      <c r="HJR73" s="174"/>
      <c r="HJS73" s="174"/>
      <c r="HJT73" s="174"/>
      <c r="HJU73" s="174"/>
      <c r="HJV73" s="174"/>
      <c r="HJW73" s="174"/>
      <c r="HJX73" s="174"/>
      <c r="HJY73" s="174"/>
      <c r="HJZ73" s="174"/>
      <c r="HKA73" s="174"/>
      <c r="HKB73" s="174"/>
      <c r="HKC73" s="174"/>
      <c r="HKD73" s="174"/>
      <c r="HKE73" s="174"/>
      <c r="HKF73" s="174"/>
      <c r="HKG73" s="174"/>
      <c r="HKH73" s="174"/>
      <c r="HKI73" s="174"/>
      <c r="HKJ73" s="174"/>
      <c r="HKK73" s="174"/>
      <c r="HKL73" s="174"/>
      <c r="HKM73" s="174"/>
      <c r="HKN73" s="174"/>
      <c r="HKO73" s="174"/>
      <c r="HKP73" s="174"/>
      <c r="HKQ73" s="174"/>
      <c r="HKR73" s="174"/>
      <c r="HKS73" s="174"/>
      <c r="HKT73" s="174"/>
      <c r="HKU73" s="174"/>
      <c r="HKV73" s="174"/>
      <c r="HKW73" s="174"/>
      <c r="HKX73" s="174"/>
      <c r="HKY73" s="174"/>
      <c r="HKZ73" s="174"/>
      <c r="HLA73" s="174"/>
      <c r="HLB73" s="174"/>
      <c r="HLC73" s="174"/>
      <c r="HLD73" s="174"/>
      <c r="HLE73" s="174"/>
      <c r="HLF73" s="174"/>
      <c r="HLG73" s="174"/>
      <c r="HLH73" s="174"/>
      <c r="HLI73" s="174"/>
      <c r="HLJ73" s="174"/>
      <c r="HLK73" s="174"/>
      <c r="HLL73" s="174"/>
      <c r="HLM73" s="174"/>
      <c r="HLN73" s="174"/>
      <c r="HLO73" s="174"/>
      <c r="HLP73" s="174"/>
      <c r="HLQ73" s="174"/>
      <c r="HLR73" s="174"/>
      <c r="HLS73" s="174"/>
      <c r="HLT73" s="174"/>
      <c r="HLU73" s="174"/>
      <c r="HLV73" s="174"/>
      <c r="HLW73" s="174"/>
      <c r="HLX73" s="174"/>
      <c r="HLY73" s="174"/>
      <c r="HLZ73" s="174"/>
      <c r="HMA73" s="174"/>
      <c r="HMB73" s="174"/>
      <c r="HMC73" s="174"/>
      <c r="HMD73" s="174"/>
      <c r="HME73" s="174"/>
      <c r="HMF73" s="174"/>
      <c r="HMG73" s="174"/>
      <c r="HMH73" s="174"/>
      <c r="HMI73" s="174"/>
      <c r="HMJ73" s="174"/>
      <c r="HMK73" s="174"/>
      <c r="HML73" s="174"/>
      <c r="HMM73" s="174"/>
      <c r="HMN73" s="174"/>
      <c r="HMO73" s="174"/>
      <c r="HMP73" s="174"/>
      <c r="HMQ73" s="174"/>
      <c r="HMR73" s="174"/>
      <c r="HMS73" s="174"/>
      <c r="HMT73" s="174"/>
      <c r="HMU73" s="174"/>
      <c r="HMV73" s="174"/>
      <c r="HMW73" s="174"/>
      <c r="HMX73" s="174"/>
      <c r="HMY73" s="174"/>
      <c r="HMZ73" s="174"/>
      <c r="HNA73" s="174"/>
      <c r="HNB73" s="174"/>
      <c r="HNC73" s="174"/>
      <c r="HND73" s="174"/>
      <c r="HNE73" s="174"/>
      <c r="HNF73" s="174"/>
      <c r="HNG73" s="174"/>
      <c r="HNH73" s="174"/>
      <c r="HNI73" s="174"/>
      <c r="HNJ73" s="174"/>
      <c r="HNK73" s="174"/>
      <c r="HNL73" s="174"/>
      <c r="HNM73" s="174"/>
      <c r="HNN73" s="174"/>
      <c r="HNO73" s="174"/>
      <c r="HNP73" s="174"/>
      <c r="HNQ73" s="174"/>
      <c r="HNR73" s="174"/>
      <c r="HNS73" s="174"/>
      <c r="HNT73" s="174"/>
      <c r="HNU73" s="174"/>
      <c r="HNV73" s="174"/>
      <c r="HNW73" s="174"/>
      <c r="HNX73" s="174"/>
      <c r="HNY73" s="174"/>
      <c r="HNZ73" s="174"/>
      <c r="HOA73" s="174"/>
      <c r="HOB73" s="174"/>
      <c r="HOC73" s="174"/>
      <c r="HOD73" s="174"/>
      <c r="HOE73" s="174"/>
      <c r="HOF73" s="174"/>
      <c r="HOG73" s="174"/>
      <c r="HOH73" s="174"/>
      <c r="HOI73" s="174"/>
      <c r="HOJ73" s="174"/>
      <c r="HOK73" s="174"/>
      <c r="HOL73" s="174"/>
      <c r="HOM73" s="174"/>
      <c r="HON73" s="174"/>
      <c r="HOO73" s="174"/>
      <c r="HOP73" s="174"/>
      <c r="HOQ73" s="174"/>
      <c r="HOR73" s="174"/>
      <c r="HOS73" s="174"/>
      <c r="HOT73" s="174"/>
      <c r="HOU73" s="174"/>
      <c r="HOV73" s="174"/>
      <c r="HOW73" s="174"/>
      <c r="HOX73" s="174"/>
      <c r="HOY73" s="174"/>
      <c r="HOZ73" s="174"/>
      <c r="HPA73" s="174"/>
      <c r="HPB73" s="174"/>
      <c r="HPC73" s="174"/>
      <c r="HPD73" s="174"/>
      <c r="HPE73" s="174"/>
      <c r="HPF73" s="174"/>
      <c r="HPG73" s="174"/>
      <c r="HPH73" s="174"/>
      <c r="HPI73" s="174"/>
      <c r="HPJ73" s="174"/>
      <c r="HPK73" s="174"/>
      <c r="HPL73" s="174"/>
      <c r="HPM73" s="174"/>
      <c r="HPN73" s="174"/>
      <c r="HPO73" s="174"/>
      <c r="HPP73" s="174"/>
      <c r="HPQ73" s="174"/>
      <c r="HPR73" s="174"/>
      <c r="HPS73" s="174"/>
      <c r="HPT73" s="174"/>
      <c r="HPU73" s="174"/>
      <c r="HPV73" s="174"/>
      <c r="HPW73" s="174"/>
      <c r="HPX73" s="174"/>
      <c r="HPY73" s="174"/>
      <c r="HPZ73" s="174"/>
      <c r="HQA73" s="174"/>
      <c r="HQB73" s="174"/>
      <c r="HQC73" s="174"/>
      <c r="HQD73" s="174"/>
      <c r="HQE73" s="174"/>
      <c r="HQF73" s="174"/>
      <c r="HQG73" s="174"/>
      <c r="HQH73" s="174"/>
      <c r="HQI73" s="174"/>
      <c r="HQJ73" s="174"/>
      <c r="HQK73" s="174"/>
      <c r="HQL73" s="174"/>
      <c r="HQM73" s="174"/>
      <c r="HQN73" s="174"/>
      <c r="HQO73" s="174"/>
      <c r="HQP73" s="174"/>
      <c r="HQQ73" s="174"/>
      <c r="HQR73" s="174"/>
      <c r="HQS73" s="174"/>
      <c r="HQT73" s="174"/>
      <c r="HQU73" s="174"/>
      <c r="HQV73" s="174"/>
      <c r="HQW73" s="174"/>
      <c r="HQX73" s="174"/>
      <c r="HQY73" s="174"/>
      <c r="HQZ73" s="174"/>
      <c r="HRA73" s="174"/>
      <c r="HRB73" s="174"/>
      <c r="HRC73" s="174"/>
      <c r="HRD73" s="174"/>
      <c r="HRE73" s="174"/>
      <c r="HRF73" s="174"/>
      <c r="HRG73" s="174"/>
      <c r="HRH73" s="174"/>
      <c r="HRI73" s="174"/>
      <c r="HRJ73" s="174"/>
      <c r="HRK73" s="174"/>
      <c r="HRL73" s="174"/>
      <c r="HRM73" s="174"/>
      <c r="HRN73" s="174"/>
      <c r="HRO73" s="174"/>
      <c r="HRP73" s="174"/>
      <c r="HRQ73" s="174"/>
      <c r="HRR73" s="174"/>
      <c r="HRS73" s="174"/>
      <c r="HRT73" s="174"/>
      <c r="HRU73" s="174"/>
      <c r="HRV73" s="174"/>
      <c r="HRW73" s="174"/>
      <c r="HRX73" s="174"/>
      <c r="HRY73" s="174"/>
      <c r="HRZ73" s="174"/>
      <c r="HSA73" s="174"/>
      <c r="HSB73" s="174"/>
      <c r="HSC73" s="174"/>
      <c r="HSD73" s="174"/>
      <c r="HSE73" s="174"/>
      <c r="HSF73" s="174"/>
      <c r="HSG73" s="174"/>
      <c r="HSH73" s="174"/>
      <c r="HSI73" s="174"/>
      <c r="HSJ73" s="174"/>
      <c r="HSK73" s="174"/>
      <c r="HSL73" s="174"/>
      <c r="HSM73" s="174"/>
      <c r="HSN73" s="174"/>
      <c r="HSO73" s="174"/>
      <c r="HSP73" s="174"/>
      <c r="HSQ73" s="174"/>
      <c r="HSR73" s="174"/>
      <c r="HSS73" s="174"/>
      <c r="HST73" s="174"/>
      <c r="HSU73" s="174"/>
      <c r="HSV73" s="174"/>
      <c r="HSW73" s="174"/>
      <c r="HSX73" s="174"/>
      <c r="HSY73" s="174"/>
      <c r="HSZ73" s="174"/>
      <c r="HTA73" s="174"/>
      <c r="HTB73" s="174"/>
      <c r="HTC73" s="174"/>
      <c r="HTD73" s="174"/>
      <c r="HTE73" s="174"/>
      <c r="HTF73" s="174"/>
      <c r="HTG73" s="174"/>
      <c r="HTH73" s="174"/>
      <c r="HTI73" s="174"/>
      <c r="HTJ73" s="174"/>
      <c r="HTK73" s="174"/>
      <c r="HTL73" s="174"/>
      <c r="HTM73" s="174"/>
      <c r="HTN73" s="174"/>
      <c r="HTO73" s="174"/>
      <c r="HTP73" s="174"/>
      <c r="HTQ73" s="174"/>
      <c r="HTR73" s="174"/>
      <c r="HTS73" s="174"/>
      <c r="HTT73" s="174"/>
      <c r="HTU73" s="174"/>
      <c r="HTV73" s="174"/>
      <c r="HTW73" s="174"/>
      <c r="HTX73" s="174"/>
      <c r="HTY73" s="174"/>
      <c r="HTZ73" s="174"/>
      <c r="HUA73" s="174"/>
      <c r="HUB73" s="174"/>
      <c r="HUC73" s="174"/>
      <c r="HUD73" s="174"/>
      <c r="HUE73" s="174"/>
      <c r="HUF73" s="174"/>
      <c r="HUG73" s="174"/>
      <c r="HUH73" s="174"/>
      <c r="HUI73" s="174"/>
      <c r="HUJ73" s="174"/>
      <c r="HUK73" s="174"/>
      <c r="HUL73" s="174"/>
      <c r="HUM73" s="174"/>
      <c r="HUN73" s="174"/>
      <c r="HUO73" s="174"/>
      <c r="HUP73" s="174"/>
      <c r="HUQ73" s="174"/>
      <c r="HUR73" s="174"/>
      <c r="HUS73" s="174"/>
      <c r="HUT73" s="174"/>
      <c r="HUU73" s="174"/>
      <c r="HUV73" s="174"/>
      <c r="HUW73" s="174"/>
      <c r="HUX73" s="174"/>
      <c r="HUY73" s="174"/>
      <c r="HUZ73" s="174"/>
      <c r="HVA73" s="174"/>
      <c r="HVB73" s="174"/>
      <c r="HVC73" s="174"/>
      <c r="HVD73" s="174"/>
      <c r="HVE73" s="174"/>
      <c r="HVF73" s="174"/>
      <c r="HVG73" s="174"/>
      <c r="HVH73" s="174"/>
      <c r="HVI73" s="174"/>
      <c r="HVJ73" s="174"/>
      <c r="HVK73" s="174"/>
      <c r="HVL73" s="174"/>
      <c r="HVM73" s="174"/>
      <c r="HVN73" s="174"/>
      <c r="HVO73" s="174"/>
      <c r="HVP73" s="174"/>
      <c r="HVQ73" s="174"/>
      <c r="HVR73" s="174"/>
      <c r="HVS73" s="174"/>
      <c r="HVT73" s="174"/>
      <c r="HVU73" s="174"/>
      <c r="HVV73" s="174"/>
      <c r="HVW73" s="174"/>
      <c r="HVX73" s="174"/>
      <c r="HVY73" s="174"/>
      <c r="HVZ73" s="174"/>
      <c r="HWA73" s="174"/>
      <c r="HWB73" s="174"/>
      <c r="HWC73" s="174"/>
      <c r="HWD73" s="174"/>
      <c r="HWE73" s="174"/>
      <c r="HWF73" s="174"/>
      <c r="HWG73" s="174"/>
      <c r="HWH73" s="174"/>
      <c r="HWI73" s="174"/>
      <c r="HWJ73" s="174"/>
      <c r="HWK73" s="174"/>
      <c r="HWL73" s="174"/>
      <c r="HWM73" s="174"/>
      <c r="HWN73" s="174"/>
      <c r="HWO73" s="174"/>
      <c r="HWP73" s="174"/>
      <c r="HWQ73" s="174"/>
      <c r="HWR73" s="174"/>
      <c r="HWS73" s="174"/>
      <c r="HWT73" s="174"/>
      <c r="HWU73" s="174"/>
      <c r="HWV73" s="174"/>
      <c r="HWW73" s="174"/>
      <c r="HWX73" s="174"/>
      <c r="HWY73" s="174"/>
      <c r="HWZ73" s="174"/>
      <c r="HXA73" s="174"/>
      <c r="HXB73" s="174"/>
      <c r="HXC73" s="174"/>
      <c r="HXD73" s="174"/>
      <c r="HXE73" s="174"/>
      <c r="HXF73" s="174"/>
      <c r="HXG73" s="174"/>
      <c r="HXH73" s="174"/>
      <c r="HXI73" s="174"/>
      <c r="HXJ73" s="174"/>
      <c r="HXK73" s="174"/>
      <c r="HXL73" s="174"/>
      <c r="HXM73" s="174"/>
      <c r="HXN73" s="174"/>
      <c r="HXO73" s="174"/>
      <c r="HXP73" s="174"/>
      <c r="HXQ73" s="174"/>
      <c r="HXR73" s="174"/>
      <c r="HXS73" s="174"/>
      <c r="HXT73" s="174"/>
      <c r="HXU73" s="174"/>
      <c r="HXV73" s="174"/>
      <c r="HXW73" s="174"/>
      <c r="HXX73" s="174"/>
      <c r="HXY73" s="174"/>
      <c r="HXZ73" s="174"/>
      <c r="HYA73" s="174"/>
      <c r="HYB73" s="174"/>
      <c r="HYC73" s="174"/>
      <c r="HYD73" s="174"/>
      <c r="HYE73" s="174"/>
      <c r="HYF73" s="174"/>
      <c r="HYG73" s="174"/>
      <c r="HYH73" s="174"/>
      <c r="HYI73" s="174"/>
      <c r="HYJ73" s="174"/>
      <c r="HYK73" s="174"/>
      <c r="HYL73" s="174"/>
      <c r="HYM73" s="174"/>
      <c r="HYN73" s="174"/>
      <c r="HYO73" s="174"/>
      <c r="HYP73" s="174"/>
      <c r="HYQ73" s="174"/>
      <c r="HYR73" s="174"/>
      <c r="HYS73" s="174"/>
      <c r="HYT73" s="174"/>
      <c r="HYU73" s="174"/>
      <c r="HYV73" s="174"/>
      <c r="HYW73" s="174"/>
      <c r="HYX73" s="174"/>
      <c r="HYY73" s="174"/>
      <c r="HYZ73" s="174"/>
      <c r="HZA73" s="174"/>
      <c r="HZB73" s="174"/>
      <c r="HZC73" s="174"/>
      <c r="HZD73" s="174"/>
      <c r="HZE73" s="174"/>
      <c r="HZF73" s="174"/>
      <c r="HZG73" s="174"/>
      <c r="HZH73" s="174"/>
      <c r="HZI73" s="174"/>
      <c r="HZJ73" s="174"/>
      <c r="HZK73" s="174"/>
      <c r="HZL73" s="174"/>
      <c r="HZM73" s="174"/>
      <c r="HZN73" s="174"/>
      <c r="HZO73" s="174"/>
      <c r="HZP73" s="174"/>
      <c r="HZQ73" s="174"/>
      <c r="HZR73" s="174"/>
      <c r="HZS73" s="174"/>
      <c r="HZT73" s="174"/>
      <c r="HZU73" s="174"/>
      <c r="HZV73" s="174"/>
      <c r="HZW73" s="174"/>
      <c r="HZX73" s="174"/>
      <c r="HZY73" s="174"/>
      <c r="HZZ73" s="174"/>
      <c r="IAA73" s="174"/>
      <c r="IAB73" s="174"/>
      <c r="IAC73" s="174"/>
      <c r="IAD73" s="174"/>
      <c r="IAE73" s="174"/>
      <c r="IAF73" s="174"/>
      <c r="IAG73" s="174"/>
      <c r="IAH73" s="174"/>
      <c r="IAI73" s="174"/>
      <c r="IAJ73" s="174"/>
      <c r="IAK73" s="174"/>
      <c r="IAL73" s="174"/>
      <c r="IAM73" s="174"/>
      <c r="IAN73" s="174"/>
      <c r="IAO73" s="174"/>
      <c r="IAP73" s="174"/>
      <c r="IAQ73" s="174"/>
      <c r="IAR73" s="174"/>
      <c r="IAS73" s="174"/>
      <c r="IAT73" s="174"/>
      <c r="IAU73" s="174"/>
      <c r="IAV73" s="174"/>
      <c r="IAW73" s="174"/>
      <c r="IAX73" s="174"/>
      <c r="IAY73" s="174"/>
      <c r="IAZ73" s="174"/>
      <c r="IBA73" s="174"/>
      <c r="IBB73" s="174"/>
      <c r="IBC73" s="174"/>
      <c r="IBD73" s="174"/>
      <c r="IBE73" s="174"/>
      <c r="IBF73" s="174"/>
      <c r="IBG73" s="174"/>
      <c r="IBH73" s="174"/>
      <c r="IBI73" s="174"/>
      <c r="IBJ73" s="174"/>
      <c r="IBK73" s="174"/>
      <c r="IBL73" s="174"/>
      <c r="IBM73" s="174"/>
      <c r="IBN73" s="174"/>
      <c r="IBO73" s="174"/>
      <c r="IBP73" s="174"/>
      <c r="IBQ73" s="174"/>
      <c r="IBR73" s="174"/>
      <c r="IBS73" s="174"/>
      <c r="IBT73" s="174"/>
      <c r="IBU73" s="174"/>
      <c r="IBV73" s="174"/>
      <c r="IBW73" s="174"/>
      <c r="IBX73" s="174"/>
      <c r="IBY73" s="174"/>
      <c r="IBZ73" s="174"/>
      <c r="ICA73" s="174"/>
      <c r="ICB73" s="174"/>
      <c r="ICC73" s="174"/>
      <c r="ICD73" s="174"/>
      <c r="ICE73" s="174"/>
      <c r="ICF73" s="174"/>
      <c r="ICG73" s="174"/>
      <c r="ICH73" s="174"/>
      <c r="ICI73" s="174"/>
      <c r="ICJ73" s="174"/>
      <c r="ICK73" s="174"/>
      <c r="ICL73" s="174"/>
      <c r="ICM73" s="174"/>
      <c r="ICN73" s="174"/>
      <c r="ICO73" s="174"/>
      <c r="ICP73" s="174"/>
      <c r="ICQ73" s="174"/>
      <c r="ICR73" s="174"/>
      <c r="ICS73" s="174"/>
      <c r="ICT73" s="174"/>
      <c r="ICU73" s="174"/>
      <c r="ICV73" s="174"/>
      <c r="ICW73" s="174"/>
      <c r="ICX73" s="174"/>
      <c r="ICY73" s="174"/>
      <c r="ICZ73" s="174"/>
      <c r="IDA73" s="174"/>
      <c r="IDB73" s="174"/>
      <c r="IDC73" s="174"/>
      <c r="IDD73" s="174"/>
      <c r="IDE73" s="174"/>
      <c r="IDF73" s="174"/>
      <c r="IDG73" s="174"/>
      <c r="IDH73" s="174"/>
      <c r="IDI73" s="174"/>
      <c r="IDJ73" s="174"/>
      <c r="IDK73" s="174"/>
      <c r="IDL73" s="174"/>
      <c r="IDM73" s="174"/>
      <c r="IDN73" s="174"/>
      <c r="IDO73" s="174"/>
      <c r="IDP73" s="174"/>
      <c r="IDQ73" s="174"/>
      <c r="IDR73" s="174"/>
      <c r="IDS73" s="174"/>
      <c r="IDT73" s="174"/>
      <c r="IDU73" s="174"/>
      <c r="IDV73" s="174"/>
      <c r="IDW73" s="174"/>
      <c r="IDX73" s="174"/>
      <c r="IDY73" s="174"/>
      <c r="IDZ73" s="174"/>
      <c r="IEA73" s="174"/>
      <c r="IEB73" s="174"/>
      <c r="IEC73" s="174"/>
      <c r="IED73" s="174"/>
      <c r="IEE73" s="174"/>
      <c r="IEF73" s="174"/>
      <c r="IEG73" s="174"/>
      <c r="IEH73" s="174"/>
      <c r="IEI73" s="174"/>
      <c r="IEJ73" s="174"/>
      <c r="IEK73" s="174"/>
      <c r="IEL73" s="174"/>
      <c r="IEM73" s="174"/>
      <c r="IEN73" s="174"/>
      <c r="IEO73" s="174"/>
      <c r="IEP73" s="174"/>
      <c r="IEQ73" s="174"/>
      <c r="IER73" s="174"/>
      <c r="IES73" s="174"/>
      <c r="IET73" s="174"/>
      <c r="IEU73" s="174"/>
      <c r="IEV73" s="174"/>
      <c r="IEW73" s="174"/>
      <c r="IEX73" s="174"/>
      <c r="IEY73" s="174"/>
      <c r="IEZ73" s="174"/>
      <c r="IFA73" s="174"/>
      <c r="IFB73" s="174"/>
      <c r="IFC73" s="174"/>
      <c r="IFD73" s="174"/>
      <c r="IFE73" s="174"/>
      <c r="IFF73" s="174"/>
      <c r="IFG73" s="174"/>
      <c r="IFH73" s="174"/>
      <c r="IFI73" s="174"/>
      <c r="IFJ73" s="174"/>
      <c r="IFK73" s="174"/>
      <c r="IFL73" s="174"/>
      <c r="IFM73" s="174"/>
      <c r="IFN73" s="174"/>
      <c r="IFO73" s="174"/>
      <c r="IFP73" s="174"/>
      <c r="IFQ73" s="174"/>
      <c r="IFR73" s="174"/>
      <c r="IFS73" s="174"/>
      <c r="IFT73" s="174"/>
      <c r="IFU73" s="174"/>
      <c r="IFV73" s="174"/>
      <c r="IFW73" s="174"/>
      <c r="IFX73" s="174"/>
      <c r="IFY73" s="174"/>
      <c r="IFZ73" s="174"/>
      <c r="IGA73" s="174"/>
      <c r="IGB73" s="174"/>
      <c r="IGC73" s="174"/>
      <c r="IGD73" s="174"/>
      <c r="IGE73" s="174"/>
      <c r="IGF73" s="174"/>
      <c r="IGG73" s="174"/>
      <c r="IGH73" s="174"/>
      <c r="IGI73" s="174"/>
      <c r="IGJ73" s="174"/>
      <c r="IGK73" s="174"/>
      <c r="IGL73" s="174"/>
      <c r="IGM73" s="174"/>
      <c r="IGN73" s="174"/>
      <c r="IGO73" s="174"/>
      <c r="IGP73" s="174"/>
      <c r="IGQ73" s="174"/>
      <c r="IGR73" s="174"/>
      <c r="IGS73" s="174"/>
      <c r="IGT73" s="174"/>
      <c r="IGU73" s="174"/>
      <c r="IGV73" s="174"/>
      <c r="IGW73" s="174"/>
      <c r="IGX73" s="174"/>
      <c r="IGY73" s="174"/>
      <c r="IGZ73" s="174"/>
      <c r="IHA73" s="174"/>
      <c r="IHB73" s="174"/>
      <c r="IHC73" s="174"/>
      <c r="IHD73" s="174"/>
      <c r="IHE73" s="174"/>
      <c r="IHF73" s="174"/>
      <c r="IHG73" s="174"/>
      <c r="IHH73" s="174"/>
      <c r="IHI73" s="174"/>
      <c r="IHJ73" s="174"/>
      <c r="IHK73" s="174"/>
      <c r="IHL73" s="174"/>
      <c r="IHM73" s="174"/>
      <c r="IHN73" s="174"/>
      <c r="IHO73" s="174"/>
      <c r="IHP73" s="174"/>
      <c r="IHQ73" s="174"/>
      <c r="IHR73" s="174"/>
      <c r="IHS73" s="174"/>
      <c r="IHT73" s="174"/>
      <c r="IHU73" s="174"/>
      <c r="IHV73" s="174"/>
      <c r="IHW73" s="174"/>
      <c r="IHX73" s="174"/>
      <c r="IHY73" s="174"/>
      <c r="IHZ73" s="174"/>
      <c r="IIA73" s="174"/>
      <c r="IIB73" s="174"/>
      <c r="IIC73" s="174"/>
      <c r="IID73" s="174"/>
      <c r="IIE73" s="174"/>
      <c r="IIF73" s="174"/>
      <c r="IIG73" s="174"/>
      <c r="IIH73" s="174"/>
      <c r="III73" s="174"/>
      <c r="IIJ73" s="174"/>
      <c r="IIK73" s="174"/>
      <c r="IIL73" s="174"/>
      <c r="IIM73" s="174"/>
      <c r="IIN73" s="174"/>
      <c r="IIO73" s="174"/>
      <c r="IIP73" s="174"/>
      <c r="IIQ73" s="174"/>
      <c r="IIR73" s="174"/>
      <c r="IIS73" s="174"/>
      <c r="IIT73" s="174"/>
      <c r="IIU73" s="174"/>
      <c r="IIV73" s="174"/>
      <c r="IIW73" s="174"/>
      <c r="IIX73" s="174"/>
      <c r="IIY73" s="174"/>
      <c r="IIZ73" s="174"/>
      <c r="IJA73" s="174"/>
      <c r="IJB73" s="174"/>
      <c r="IJC73" s="174"/>
      <c r="IJD73" s="174"/>
      <c r="IJE73" s="174"/>
      <c r="IJF73" s="174"/>
      <c r="IJG73" s="174"/>
      <c r="IJH73" s="174"/>
      <c r="IJI73" s="174"/>
      <c r="IJJ73" s="174"/>
      <c r="IJK73" s="174"/>
      <c r="IJL73" s="174"/>
      <c r="IJM73" s="174"/>
      <c r="IJN73" s="174"/>
      <c r="IJO73" s="174"/>
      <c r="IJP73" s="174"/>
      <c r="IJQ73" s="174"/>
      <c r="IJR73" s="174"/>
      <c r="IJS73" s="174"/>
      <c r="IJT73" s="174"/>
      <c r="IJU73" s="174"/>
      <c r="IJV73" s="174"/>
      <c r="IJW73" s="174"/>
      <c r="IJX73" s="174"/>
      <c r="IJY73" s="174"/>
      <c r="IJZ73" s="174"/>
      <c r="IKA73" s="174"/>
      <c r="IKB73" s="174"/>
      <c r="IKC73" s="174"/>
      <c r="IKD73" s="174"/>
      <c r="IKE73" s="174"/>
      <c r="IKF73" s="174"/>
      <c r="IKG73" s="174"/>
      <c r="IKH73" s="174"/>
      <c r="IKI73" s="174"/>
      <c r="IKJ73" s="174"/>
      <c r="IKK73" s="174"/>
      <c r="IKL73" s="174"/>
      <c r="IKM73" s="174"/>
      <c r="IKN73" s="174"/>
      <c r="IKO73" s="174"/>
      <c r="IKP73" s="174"/>
      <c r="IKQ73" s="174"/>
      <c r="IKR73" s="174"/>
      <c r="IKS73" s="174"/>
      <c r="IKT73" s="174"/>
      <c r="IKU73" s="174"/>
      <c r="IKV73" s="174"/>
      <c r="IKW73" s="174"/>
      <c r="IKX73" s="174"/>
      <c r="IKY73" s="174"/>
      <c r="IKZ73" s="174"/>
      <c r="ILA73" s="174"/>
      <c r="ILB73" s="174"/>
      <c r="ILC73" s="174"/>
      <c r="ILD73" s="174"/>
      <c r="ILE73" s="174"/>
      <c r="ILF73" s="174"/>
      <c r="ILG73" s="174"/>
      <c r="ILH73" s="174"/>
      <c r="ILI73" s="174"/>
      <c r="ILJ73" s="174"/>
      <c r="ILK73" s="174"/>
      <c r="ILL73" s="174"/>
      <c r="ILM73" s="174"/>
      <c r="ILN73" s="174"/>
      <c r="ILO73" s="174"/>
      <c r="ILP73" s="174"/>
      <c r="ILQ73" s="174"/>
      <c r="ILR73" s="174"/>
      <c r="ILS73" s="174"/>
      <c r="ILT73" s="174"/>
      <c r="ILU73" s="174"/>
      <c r="ILV73" s="174"/>
      <c r="ILW73" s="174"/>
      <c r="ILX73" s="174"/>
      <c r="ILY73" s="174"/>
      <c r="ILZ73" s="174"/>
      <c r="IMA73" s="174"/>
      <c r="IMB73" s="174"/>
      <c r="IMC73" s="174"/>
      <c r="IMD73" s="174"/>
      <c r="IME73" s="174"/>
      <c r="IMF73" s="174"/>
      <c r="IMG73" s="174"/>
      <c r="IMH73" s="174"/>
      <c r="IMI73" s="174"/>
      <c r="IMJ73" s="174"/>
      <c r="IMK73" s="174"/>
      <c r="IML73" s="174"/>
      <c r="IMM73" s="174"/>
      <c r="IMN73" s="174"/>
      <c r="IMO73" s="174"/>
      <c r="IMP73" s="174"/>
      <c r="IMQ73" s="174"/>
      <c r="IMR73" s="174"/>
      <c r="IMS73" s="174"/>
      <c r="IMT73" s="174"/>
      <c r="IMU73" s="174"/>
      <c r="IMV73" s="174"/>
      <c r="IMW73" s="174"/>
      <c r="IMX73" s="174"/>
      <c r="IMY73" s="174"/>
      <c r="IMZ73" s="174"/>
      <c r="INA73" s="174"/>
      <c r="INB73" s="174"/>
      <c r="INC73" s="174"/>
      <c r="IND73" s="174"/>
      <c r="INE73" s="174"/>
      <c r="INF73" s="174"/>
      <c r="ING73" s="174"/>
      <c r="INH73" s="174"/>
      <c r="INI73" s="174"/>
      <c r="INJ73" s="174"/>
      <c r="INK73" s="174"/>
      <c r="INL73" s="174"/>
      <c r="INM73" s="174"/>
      <c r="INN73" s="174"/>
      <c r="INO73" s="174"/>
      <c r="INP73" s="174"/>
      <c r="INQ73" s="174"/>
      <c r="INR73" s="174"/>
      <c r="INS73" s="174"/>
      <c r="INT73" s="174"/>
      <c r="INU73" s="174"/>
      <c r="INV73" s="174"/>
      <c r="INW73" s="174"/>
      <c r="INX73" s="174"/>
      <c r="INY73" s="174"/>
      <c r="INZ73" s="174"/>
      <c r="IOA73" s="174"/>
      <c r="IOB73" s="174"/>
      <c r="IOC73" s="174"/>
      <c r="IOD73" s="174"/>
      <c r="IOE73" s="174"/>
      <c r="IOF73" s="174"/>
      <c r="IOG73" s="174"/>
      <c r="IOH73" s="174"/>
      <c r="IOI73" s="174"/>
      <c r="IOJ73" s="174"/>
      <c r="IOK73" s="174"/>
      <c r="IOL73" s="174"/>
      <c r="IOM73" s="174"/>
      <c r="ION73" s="174"/>
      <c r="IOO73" s="174"/>
      <c r="IOP73" s="174"/>
      <c r="IOQ73" s="174"/>
      <c r="IOR73" s="174"/>
      <c r="IOS73" s="174"/>
      <c r="IOT73" s="174"/>
      <c r="IOU73" s="174"/>
      <c r="IOV73" s="174"/>
      <c r="IOW73" s="174"/>
      <c r="IOX73" s="174"/>
      <c r="IOY73" s="174"/>
      <c r="IOZ73" s="174"/>
      <c r="IPA73" s="174"/>
      <c r="IPB73" s="174"/>
      <c r="IPC73" s="174"/>
      <c r="IPD73" s="174"/>
      <c r="IPE73" s="174"/>
      <c r="IPF73" s="174"/>
      <c r="IPG73" s="174"/>
      <c r="IPH73" s="174"/>
      <c r="IPI73" s="174"/>
      <c r="IPJ73" s="174"/>
      <c r="IPK73" s="174"/>
      <c r="IPL73" s="174"/>
      <c r="IPM73" s="174"/>
      <c r="IPN73" s="174"/>
      <c r="IPO73" s="174"/>
      <c r="IPP73" s="174"/>
      <c r="IPQ73" s="174"/>
      <c r="IPR73" s="174"/>
      <c r="IPS73" s="174"/>
      <c r="IPT73" s="174"/>
      <c r="IPU73" s="174"/>
      <c r="IPV73" s="174"/>
      <c r="IPW73" s="174"/>
      <c r="IPX73" s="174"/>
      <c r="IPY73" s="174"/>
      <c r="IPZ73" s="174"/>
      <c r="IQA73" s="174"/>
      <c r="IQB73" s="174"/>
      <c r="IQC73" s="174"/>
      <c r="IQD73" s="174"/>
      <c r="IQE73" s="174"/>
      <c r="IQF73" s="174"/>
      <c r="IQG73" s="174"/>
      <c r="IQH73" s="174"/>
      <c r="IQI73" s="174"/>
      <c r="IQJ73" s="174"/>
      <c r="IQK73" s="174"/>
      <c r="IQL73" s="174"/>
      <c r="IQM73" s="174"/>
      <c r="IQN73" s="174"/>
      <c r="IQO73" s="174"/>
      <c r="IQP73" s="174"/>
      <c r="IQQ73" s="174"/>
      <c r="IQR73" s="174"/>
      <c r="IQS73" s="174"/>
      <c r="IQT73" s="174"/>
      <c r="IQU73" s="174"/>
      <c r="IQV73" s="174"/>
      <c r="IQW73" s="174"/>
      <c r="IQX73" s="174"/>
      <c r="IQY73" s="174"/>
      <c r="IQZ73" s="174"/>
      <c r="IRA73" s="174"/>
      <c r="IRB73" s="174"/>
      <c r="IRC73" s="174"/>
      <c r="IRD73" s="174"/>
      <c r="IRE73" s="174"/>
      <c r="IRF73" s="174"/>
      <c r="IRG73" s="174"/>
      <c r="IRH73" s="174"/>
      <c r="IRI73" s="174"/>
      <c r="IRJ73" s="174"/>
      <c r="IRK73" s="174"/>
      <c r="IRL73" s="174"/>
      <c r="IRM73" s="174"/>
      <c r="IRN73" s="174"/>
      <c r="IRO73" s="174"/>
      <c r="IRP73" s="174"/>
      <c r="IRQ73" s="174"/>
      <c r="IRR73" s="174"/>
      <c r="IRS73" s="174"/>
      <c r="IRT73" s="174"/>
      <c r="IRU73" s="174"/>
      <c r="IRV73" s="174"/>
      <c r="IRW73" s="174"/>
      <c r="IRX73" s="174"/>
      <c r="IRY73" s="174"/>
      <c r="IRZ73" s="174"/>
      <c r="ISA73" s="174"/>
      <c r="ISB73" s="174"/>
      <c r="ISC73" s="174"/>
      <c r="ISD73" s="174"/>
      <c r="ISE73" s="174"/>
      <c r="ISF73" s="174"/>
      <c r="ISG73" s="174"/>
      <c r="ISH73" s="174"/>
      <c r="ISI73" s="174"/>
      <c r="ISJ73" s="174"/>
      <c r="ISK73" s="174"/>
      <c r="ISL73" s="174"/>
      <c r="ISM73" s="174"/>
      <c r="ISN73" s="174"/>
      <c r="ISO73" s="174"/>
      <c r="ISP73" s="174"/>
      <c r="ISQ73" s="174"/>
      <c r="ISR73" s="174"/>
      <c r="ISS73" s="174"/>
      <c r="IST73" s="174"/>
      <c r="ISU73" s="174"/>
      <c r="ISV73" s="174"/>
      <c r="ISW73" s="174"/>
      <c r="ISX73" s="174"/>
      <c r="ISY73" s="174"/>
      <c r="ISZ73" s="174"/>
      <c r="ITA73" s="174"/>
      <c r="ITB73" s="174"/>
      <c r="ITC73" s="174"/>
      <c r="ITD73" s="174"/>
      <c r="ITE73" s="174"/>
      <c r="ITF73" s="174"/>
      <c r="ITG73" s="174"/>
      <c r="ITH73" s="174"/>
      <c r="ITI73" s="174"/>
      <c r="ITJ73" s="174"/>
      <c r="ITK73" s="174"/>
      <c r="ITL73" s="174"/>
      <c r="ITM73" s="174"/>
      <c r="ITN73" s="174"/>
      <c r="ITO73" s="174"/>
      <c r="ITP73" s="174"/>
      <c r="ITQ73" s="174"/>
      <c r="ITR73" s="174"/>
      <c r="ITS73" s="174"/>
      <c r="ITT73" s="174"/>
      <c r="ITU73" s="174"/>
      <c r="ITV73" s="174"/>
      <c r="ITW73" s="174"/>
      <c r="ITX73" s="174"/>
      <c r="ITY73" s="174"/>
      <c r="ITZ73" s="174"/>
      <c r="IUA73" s="174"/>
      <c r="IUB73" s="174"/>
      <c r="IUC73" s="174"/>
      <c r="IUD73" s="174"/>
      <c r="IUE73" s="174"/>
      <c r="IUF73" s="174"/>
      <c r="IUG73" s="174"/>
      <c r="IUH73" s="174"/>
      <c r="IUI73" s="174"/>
      <c r="IUJ73" s="174"/>
      <c r="IUK73" s="174"/>
      <c r="IUL73" s="174"/>
      <c r="IUM73" s="174"/>
      <c r="IUN73" s="174"/>
      <c r="IUO73" s="174"/>
      <c r="IUP73" s="174"/>
      <c r="IUQ73" s="174"/>
      <c r="IUR73" s="174"/>
      <c r="IUS73" s="174"/>
      <c r="IUT73" s="174"/>
      <c r="IUU73" s="174"/>
      <c r="IUV73" s="174"/>
      <c r="IUW73" s="174"/>
      <c r="IUX73" s="174"/>
      <c r="IUY73" s="174"/>
      <c r="IUZ73" s="174"/>
      <c r="IVA73" s="174"/>
      <c r="IVB73" s="174"/>
      <c r="IVC73" s="174"/>
      <c r="IVD73" s="174"/>
      <c r="IVE73" s="174"/>
      <c r="IVF73" s="174"/>
      <c r="IVG73" s="174"/>
      <c r="IVH73" s="174"/>
      <c r="IVI73" s="174"/>
      <c r="IVJ73" s="174"/>
      <c r="IVK73" s="174"/>
      <c r="IVL73" s="174"/>
      <c r="IVM73" s="174"/>
      <c r="IVN73" s="174"/>
      <c r="IVO73" s="174"/>
      <c r="IVP73" s="174"/>
      <c r="IVQ73" s="174"/>
      <c r="IVR73" s="174"/>
      <c r="IVS73" s="174"/>
      <c r="IVT73" s="174"/>
      <c r="IVU73" s="174"/>
      <c r="IVV73" s="174"/>
      <c r="IVW73" s="174"/>
      <c r="IVX73" s="174"/>
      <c r="IVY73" s="174"/>
      <c r="IVZ73" s="174"/>
      <c r="IWA73" s="174"/>
      <c r="IWB73" s="174"/>
      <c r="IWC73" s="174"/>
      <c r="IWD73" s="174"/>
      <c r="IWE73" s="174"/>
      <c r="IWF73" s="174"/>
      <c r="IWG73" s="174"/>
      <c r="IWH73" s="174"/>
      <c r="IWI73" s="174"/>
      <c r="IWJ73" s="174"/>
      <c r="IWK73" s="174"/>
      <c r="IWL73" s="174"/>
      <c r="IWM73" s="174"/>
      <c r="IWN73" s="174"/>
      <c r="IWO73" s="174"/>
      <c r="IWP73" s="174"/>
      <c r="IWQ73" s="174"/>
      <c r="IWR73" s="174"/>
      <c r="IWS73" s="174"/>
      <c r="IWT73" s="174"/>
      <c r="IWU73" s="174"/>
      <c r="IWV73" s="174"/>
      <c r="IWW73" s="174"/>
      <c r="IWX73" s="174"/>
      <c r="IWY73" s="174"/>
      <c r="IWZ73" s="174"/>
      <c r="IXA73" s="174"/>
      <c r="IXB73" s="174"/>
      <c r="IXC73" s="174"/>
      <c r="IXD73" s="174"/>
      <c r="IXE73" s="174"/>
      <c r="IXF73" s="174"/>
      <c r="IXG73" s="174"/>
      <c r="IXH73" s="174"/>
      <c r="IXI73" s="174"/>
      <c r="IXJ73" s="174"/>
      <c r="IXK73" s="174"/>
      <c r="IXL73" s="174"/>
      <c r="IXM73" s="174"/>
      <c r="IXN73" s="174"/>
      <c r="IXO73" s="174"/>
      <c r="IXP73" s="174"/>
      <c r="IXQ73" s="174"/>
      <c r="IXR73" s="174"/>
      <c r="IXS73" s="174"/>
      <c r="IXT73" s="174"/>
      <c r="IXU73" s="174"/>
      <c r="IXV73" s="174"/>
      <c r="IXW73" s="174"/>
      <c r="IXX73" s="174"/>
      <c r="IXY73" s="174"/>
      <c r="IXZ73" s="174"/>
      <c r="IYA73" s="174"/>
      <c r="IYB73" s="174"/>
      <c r="IYC73" s="174"/>
      <c r="IYD73" s="174"/>
      <c r="IYE73" s="174"/>
      <c r="IYF73" s="174"/>
      <c r="IYG73" s="174"/>
      <c r="IYH73" s="174"/>
      <c r="IYI73" s="174"/>
      <c r="IYJ73" s="174"/>
      <c r="IYK73" s="174"/>
      <c r="IYL73" s="174"/>
      <c r="IYM73" s="174"/>
      <c r="IYN73" s="174"/>
      <c r="IYO73" s="174"/>
      <c r="IYP73" s="174"/>
      <c r="IYQ73" s="174"/>
      <c r="IYR73" s="174"/>
      <c r="IYS73" s="174"/>
      <c r="IYT73" s="174"/>
      <c r="IYU73" s="174"/>
      <c r="IYV73" s="174"/>
      <c r="IYW73" s="174"/>
      <c r="IYX73" s="174"/>
      <c r="IYY73" s="174"/>
      <c r="IYZ73" s="174"/>
      <c r="IZA73" s="174"/>
      <c r="IZB73" s="174"/>
      <c r="IZC73" s="174"/>
      <c r="IZD73" s="174"/>
      <c r="IZE73" s="174"/>
      <c r="IZF73" s="174"/>
      <c r="IZG73" s="174"/>
      <c r="IZH73" s="174"/>
      <c r="IZI73" s="174"/>
      <c r="IZJ73" s="174"/>
      <c r="IZK73" s="174"/>
      <c r="IZL73" s="174"/>
      <c r="IZM73" s="174"/>
      <c r="IZN73" s="174"/>
      <c r="IZO73" s="174"/>
      <c r="IZP73" s="174"/>
      <c r="IZQ73" s="174"/>
      <c r="IZR73" s="174"/>
      <c r="IZS73" s="174"/>
      <c r="IZT73" s="174"/>
      <c r="IZU73" s="174"/>
      <c r="IZV73" s="174"/>
      <c r="IZW73" s="174"/>
      <c r="IZX73" s="174"/>
      <c r="IZY73" s="174"/>
      <c r="IZZ73" s="174"/>
      <c r="JAA73" s="174"/>
      <c r="JAB73" s="174"/>
      <c r="JAC73" s="174"/>
      <c r="JAD73" s="174"/>
      <c r="JAE73" s="174"/>
      <c r="JAF73" s="174"/>
      <c r="JAG73" s="174"/>
      <c r="JAH73" s="174"/>
      <c r="JAI73" s="174"/>
      <c r="JAJ73" s="174"/>
      <c r="JAK73" s="174"/>
      <c r="JAL73" s="174"/>
      <c r="JAM73" s="174"/>
      <c r="JAN73" s="174"/>
      <c r="JAO73" s="174"/>
      <c r="JAP73" s="174"/>
      <c r="JAQ73" s="174"/>
      <c r="JAR73" s="174"/>
      <c r="JAS73" s="174"/>
      <c r="JAT73" s="174"/>
      <c r="JAU73" s="174"/>
      <c r="JAV73" s="174"/>
      <c r="JAW73" s="174"/>
      <c r="JAX73" s="174"/>
      <c r="JAY73" s="174"/>
      <c r="JAZ73" s="174"/>
      <c r="JBA73" s="174"/>
      <c r="JBB73" s="174"/>
      <c r="JBC73" s="174"/>
      <c r="JBD73" s="174"/>
      <c r="JBE73" s="174"/>
      <c r="JBF73" s="174"/>
      <c r="JBG73" s="174"/>
      <c r="JBH73" s="174"/>
      <c r="JBI73" s="174"/>
      <c r="JBJ73" s="174"/>
      <c r="JBK73" s="174"/>
      <c r="JBL73" s="174"/>
      <c r="JBM73" s="174"/>
      <c r="JBN73" s="174"/>
      <c r="JBO73" s="174"/>
      <c r="JBP73" s="174"/>
      <c r="JBQ73" s="174"/>
      <c r="JBR73" s="174"/>
      <c r="JBS73" s="174"/>
      <c r="JBT73" s="174"/>
      <c r="JBU73" s="174"/>
      <c r="JBV73" s="174"/>
      <c r="JBW73" s="174"/>
      <c r="JBX73" s="174"/>
      <c r="JBY73" s="174"/>
      <c r="JBZ73" s="174"/>
      <c r="JCA73" s="174"/>
      <c r="JCB73" s="174"/>
      <c r="JCC73" s="174"/>
      <c r="JCD73" s="174"/>
      <c r="JCE73" s="174"/>
      <c r="JCF73" s="174"/>
      <c r="JCG73" s="174"/>
      <c r="JCH73" s="174"/>
      <c r="JCI73" s="174"/>
      <c r="JCJ73" s="174"/>
      <c r="JCK73" s="174"/>
      <c r="JCL73" s="174"/>
      <c r="JCM73" s="174"/>
      <c r="JCN73" s="174"/>
      <c r="JCO73" s="174"/>
      <c r="JCP73" s="174"/>
      <c r="JCQ73" s="174"/>
      <c r="JCR73" s="174"/>
      <c r="JCS73" s="174"/>
      <c r="JCT73" s="174"/>
      <c r="JCU73" s="174"/>
      <c r="JCV73" s="174"/>
      <c r="JCW73" s="174"/>
      <c r="JCX73" s="174"/>
      <c r="JCY73" s="174"/>
      <c r="JCZ73" s="174"/>
      <c r="JDA73" s="174"/>
      <c r="JDB73" s="174"/>
      <c r="JDC73" s="174"/>
      <c r="JDD73" s="174"/>
      <c r="JDE73" s="174"/>
      <c r="JDF73" s="174"/>
      <c r="JDG73" s="174"/>
      <c r="JDH73" s="174"/>
      <c r="JDI73" s="174"/>
      <c r="JDJ73" s="174"/>
      <c r="JDK73" s="174"/>
      <c r="JDL73" s="174"/>
      <c r="JDM73" s="174"/>
      <c r="JDN73" s="174"/>
      <c r="JDO73" s="174"/>
      <c r="JDP73" s="174"/>
      <c r="JDQ73" s="174"/>
      <c r="JDR73" s="174"/>
      <c r="JDS73" s="174"/>
      <c r="JDT73" s="174"/>
      <c r="JDU73" s="174"/>
      <c r="JDV73" s="174"/>
      <c r="JDW73" s="174"/>
      <c r="JDX73" s="174"/>
      <c r="JDY73" s="174"/>
      <c r="JDZ73" s="174"/>
      <c r="JEA73" s="174"/>
      <c r="JEB73" s="174"/>
      <c r="JEC73" s="174"/>
      <c r="JED73" s="174"/>
      <c r="JEE73" s="174"/>
      <c r="JEF73" s="174"/>
      <c r="JEG73" s="174"/>
      <c r="JEH73" s="174"/>
      <c r="JEI73" s="174"/>
      <c r="JEJ73" s="174"/>
      <c r="JEK73" s="174"/>
      <c r="JEL73" s="174"/>
      <c r="JEM73" s="174"/>
      <c r="JEN73" s="174"/>
      <c r="JEO73" s="174"/>
      <c r="JEP73" s="174"/>
      <c r="JEQ73" s="174"/>
      <c r="JER73" s="174"/>
      <c r="JES73" s="174"/>
      <c r="JET73" s="174"/>
      <c r="JEU73" s="174"/>
      <c r="JEV73" s="174"/>
      <c r="JEW73" s="174"/>
      <c r="JEX73" s="174"/>
      <c r="JEY73" s="174"/>
      <c r="JEZ73" s="174"/>
      <c r="JFA73" s="174"/>
      <c r="JFB73" s="174"/>
      <c r="JFC73" s="174"/>
      <c r="JFD73" s="174"/>
      <c r="JFE73" s="174"/>
      <c r="JFF73" s="174"/>
      <c r="JFG73" s="174"/>
      <c r="JFH73" s="174"/>
      <c r="JFI73" s="174"/>
      <c r="JFJ73" s="174"/>
      <c r="JFK73" s="174"/>
      <c r="JFL73" s="174"/>
      <c r="JFM73" s="174"/>
      <c r="JFN73" s="174"/>
      <c r="JFO73" s="174"/>
      <c r="JFP73" s="174"/>
      <c r="JFQ73" s="174"/>
      <c r="JFR73" s="174"/>
      <c r="JFS73" s="174"/>
      <c r="JFT73" s="174"/>
      <c r="JFU73" s="174"/>
      <c r="JFV73" s="174"/>
      <c r="JFW73" s="174"/>
      <c r="JFX73" s="174"/>
      <c r="JFY73" s="174"/>
      <c r="JFZ73" s="174"/>
      <c r="JGA73" s="174"/>
      <c r="JGB73" s="174"/>
      <c r="JGC73" s="174"/>
      <c r="JGD73" s="174"/>
      <c r="JGE73" s="174"/>
      <c r="JGF73" s="174"/>
      <c r="JGG73" s="174"/>
      <c r="JGH73" s="174"/>
      <c r="JGI73" s="174"/>
      <c r="JGJ73" s="174"/>
      <c r="JGK73" s="174"/>
      <c r="JGL73" s="174"/>
      <c r="JGM73" s="174"/>
      <c r="JGN73" s="174"/>
      <c r="JGO73" s="174"/>
      <c r="JGP73" s="174"/>
      <c r="JGQ73" s="174"/>
      <c r="JGR73" s="174"/>
      <c r="JGS73" s="174"/>
      <c r="JGT73" s="174"/>
      <c r="JGU73" s="174"/>
      <c r="JGV73" s="174"/>
      <c r="JGW73" s="174"/>
      <c r="JGX73" s="174"/>
      <c r="JGY73" s="174"/>
      <c r="JGZ73" s="174"/>
      <c r="JHA73" s="174"/>
      <c r="JHB73" s="174"/>
      <c r="JHC73" s="174"/>
      <c r="JHD73" s="174"/>
      <c r="JHE73" s="174"/>
      <c r="JHF73" s="174"/>
      <c r="JHG73" s="174"/>
      <c r="JHH73" s="174"/>
      <c r="JHI73" s="174"/>
      <c r="JHJ73" s="174"/>
      <c r="JHK73" s="174"/>
      <c r="JHL73" s="174"/>
      <c r="JHM73" s="174"/>
      <c r="JHN73" s="174"/>
      <c r="JHO73" s="174"/>
      <c r="JHP73" s="174"/>
      <c r="JHQ73" s="174"/>
      <c r="JHR73" s="174"/>
      <c r="JHS73" s="174"/>
      <c r="JHT73" s="174"/>
      <c r="JHU73" s="174"/>
      <c r="JHV73" s="174"/>
      <c r="JHW73" s="174"/>
      <c r="JHX73" s="174"/>
      <c r="JHY73" s="174"/>
      <c r="JHZ73" s="174"/>
      <c r="JIA73" s="174"/>
      <c r="JIB73" s="174"/>
      <c r="JIC73" s="174"/>
      <c r="JID73" s="174"/>
      <c r="JIE73" s="174"/>
      <c r="JIF73" s="174"/>
      <c r="JIG73" s="174"/>
      <c r="JIH73" s="174"/>
      <c r="JII73" s="174"/>
      <c r="JIJ73" s="174"/>
      <c r="JIK73" s="174"/>
      <c r="JIL73" s="174"/>
      <c r="JIM73" s="174"/>
      <c r="JIN73" s="174"/>
      <c r="JIO73" s="174"/>
      <c r="JIP73" s="174"/>
      <c r="JIQ73" s="174"/>
      <c r="JIR73" s="174"/>
      <c r="JIS73" s="174"/>
      <c r="JIT73" s="174"/>
      <c r="JIU73" s="174"/>
      <c r="JIV73" s="174"/>
      <c r="JIW73" s="174"/>
      <c r="JIX73" s="174"/>
      <c r="JIY73" s="174"/>
      <c r="JIZ73" s="174"/>
      <c r="JJA73" s="174"/>
      <c r="JJB73" s="174"/>
      <c r="JJC73" s="174"/>
      <c r="JJD73" s="174"/>
      <c r="JJE73" s="174"/>
      <c r="JJF73" s="174"/>
      <c r="JJG73" s="174"/>
      <c r="JJH73" s="174"/>
      <c r="JJI73" s="174"/>
      <c r="JJJ73" s="174"/>
      <c r="JJK73" s="174"/>
      <c r="JJL73" s="174"/>
      <c r="JJM73" s="174"/>
      <c r="JJN73" s="174"/>
      <c r="JJO73" s="174"/>
      <c r="JJP73" s="174"/>
      <c r="JJQ73" s="174"/>
      <c r="JJR73" s="174"/>
      <c r="JJS73" s="174"/>
      <c r="JJT73" s="174"/>
      <c r="JJU73" s="174"/>
      <c r="JJV73" s="174"/>
      <c r="JJW73" s="174"/>
      <c r="JJX73" s="174"/>
      <c r="JJY73" s="174"/>
      <c r="JJZ73" s="174"/>
      <c r="JKA73" s="174"/>
      <c r="JKB73" s="174"/>
      <c r="JKC73" s="174"/>
      <c r="JKD73" s="174"/>
      <c r="JKE73" s="174"/>
      <c r="JKF73" s="174"/>
      <c r="JKG73" s="174"/>
      <c r="JKH73" s="174"/>
      <c r="JKI73" s="174"/>
      <c r="JKJ73" s="174"/>
      <c r="JKK73" s="174"/>
      <c r="JKL73" s="174"/>
      <c r="JKM73" s="174"/>
      <c r="JKN73" s="174"/>
      <c r="JKO73" s="174"/>
      <c r="JKP73" s="174"/>
      <c r="JKQ73" s="174"/>
      <c r="JKR73" s="174"/>
      <c r="JKS73" s="174"/>
      <c r="JKT73" s="174"/>
      <c r="JKU73" s="174"/>
      <c r="JKV73" s="174"/>
      <c r="JKW73" s="174"/>
      <c r="JKX73" s="174"/>
      <c r="JKY73" s="174"/>
      <c r="JKZ73" s="174"/>
      <c r="JLA73" s="174"/>
      <c r="JLB73" s="174"/>
      <c r="JLC73" s="174"/>
      <c r="JLD73" s="174"/>
      <c r="JLE73" s="174"/>
      <c r="JLF73" s="174"/>
      <c r="JLG73" s="174"/>
      <c r="JLH73" s="174"/>
      <c r="JLI73" s="174"/>
      <c r="JLJ73" s="174"/>
      <c r="JLK73" s="174"/>
      <c r="JLL73" s="174"/>
      <c r="JLM73" s="174"/>
      <c r="JLN73" s="174"/>
      <c r="JLO73" s="174"/>
      <c r="JLP73" s="174"/>
      <c r="JLQ73" s="174"/>
      <c r="JLR73" s="174"/>
      <c r="JLS73" s="174"/>
      <c r="JLT73" s="174"/>
      <c r="JLU73" s="174"/>
      <c r="JLV73" s="174"/>
      <c r="JLW73" s="174"/>
      <c r="JLX73" s="174"/>
      <c r="JLY73" s="174"/>
      <c r="JLZ73" s="174"/>
      <c r="JMA73" s="174"/>
      <c r="JMB73" s="174"/>
      <c r="JMC73" s="174"/>
      <c r="JMD73" s="174"/>
      <c r="JME73" s="174"/>
      <c r="JMF73" s="174"/>
      <c r="JMG73" s="174"/>
      <c r="JMH73" s="174"/>
      <c r="JMI73" s="174"/>
      <c r="JMJ73" s="174"/>
      <c r="JMK73" s="174"/>
      <c r="JML73" s="174"/>
      <c r="JMM73" s="174"/>
      <c r="JMN73" s="174"/>
      <c r="JMO73" s="174"/>
      <c r="JMP73" s="174"/>
      <c r="JMQ73" s="174"/>
      <c r="JMR73" s="174"/>
      <c r="JMS73" s="174"/>
      <c r="JMT73" s="174"/>
      <c r="JMU73" s="174"/>
      <c r="JMV73" s="174"/>
      <c r="JMW73" s="174"/>
      <c r="JMX73" s="174"/>
      <c r="JMY73" s="174"/>
      <c r="JMZ73" s="174"/>
      <c r="JNA73" s="174"/>
      <c r="JNB73" s="174"/>
      <c r="JNC73" s="174"/>
      <c r="JND73" s="174"/>
      <c r="JNE73" s="174"/>
      <c r="JNF73" s="174"/>
      <c r="JNG73" s="174"/>
      <c r="JNH73" s="174"/>
      <c r="JNI73" s="174"/>
      <c r="JNJ73" s="174"/>
      <c r="JNK73" s="174"/>
      <c r="JNL73" s="174"/>
      <c r="JNM73" s="174"/>
      <c r="JNN73" s="174"/>
      <c r="JNO73" s="174"/>
      <c r="JNP73" s="174"/>
      <c r="JNQ73" s="174"/>
      <c r="JNR73" s="174"/>
      <c r="JNS73" s="174"/>
      <c r="JNT73" s="174"/>
      <c r="JNU73" s="174"/>
      <c r="JNV73" s="174"/>
      <c r="JNW73" s="174"/>
      <c r="JNX73" s="174"/>
      <c r="JNY73" s="174"/>
      <c r="JNZ73" s="174"/>
      <c r="JOA73" s="174"/>
      <c r="JOB73" s="174"/>
      <c r="JOC73" s="174"/>
      <c r="JOD73" s="174"/>
      <c r="JOE73" s="174"/>
      <c r="JOF73" s="174"/>
      <c r="JOG73" s="174"/>
      <c r="JOH73" s="174"/>
      <c r="JOI73" s="174"/>
      <c r="JOJ73" s="174"/>
      <c r="JOK73" s="174"/>
      <c r="JOL73" s="174"/>
      <c r="JOM73" s="174"/>
      <c r="JON73" s="174"/>
      <c r="JOO73" s="174"/>
      <c r="JOP73" s="174"/>
      <c r="JOQ73" s="174"/>
      <c r="JOR73" s="174"/>
      <c r="JOS73" s="174"/>
      <c r="JOT73" s="174"/>
      <c r="JOU73" s="174"/>
      <c r="JOV73" s="174"/>
      <c r="JOW73" s="174"/>
      <c r="JOX73" s="174"/>
      <c r="JOY73" s="174"/>
      <c r="JOZ73" s="174"/>
      <c r="JPA73" s="174"/>
      <c r="JPB73" s="174"/>
      <c r="JPC73" s="174"/>
      <c r="JPD73" s="174"/>
      <c r="JPE73" s="174"/>
      <c r="JPF73" s="174"/>
      <c r="JPG73" s="174"/>
      <c r="JPH73" s="174"/>
      <c r="JPI73" s="174"/>
      <c r="JPJ73" s="174"/>
      <c r="JPK73" s="174"/>
      <c r="JPL73" s="174"/>
      <c r="JPM73" s="174"/>
      <c r="JPN73" s="174"/>
      <c r="JPO73" s="174"/>
      <c r="JPP73" s="174"/>
      <c r="JPQ73" s="174"/>
      <c r="JPR73" s="174"/>
      <c r="JPS73" s="174"/>
      <c r="JPT73" s="174"/>
      <c r="JPU73" s="174"/>
      <c r="JPV73" s="174"/>
      <c r="JPW73" s="174"/>
      <c r="JPX73" s="174"/>
      <c r="JPY73" s="174"/>
      <c r="JPZ73" s="174"/>
      <c r="JQA73" s="174"/>
      <c r="JQB73" s="174"/>
      <c r="JQC73" s="174"/>
      <c r="JQD73" s="174"/>
      <c r="JQE73" s="174"/>
      <c r="JQF73" s="174"/>
      <c r="JQG73" s="174"/>
      <c r="JQH73" s="174"/>
      <c r="JQI73" s="174"/>
      <c r="JQJ73" s="174"/>
      <c r="JQK73" s="174"/>
      <c r="JQL73" s="174"/>
      <c r="JQM73" s="174"/>
      <c r="JQN73" s="174"/>
      <c r="JQO73" s="174"/>
      <c r="JQP73" s="174"/>
      <c r="JQQ73" s="174"/>
      <c r="JQR73" s="174"/>
      <c r="JQS73" s="174"/>
      <c r="JQT73" s="174"/>
      <c r="JQU73" s="174"/>
      <c r="JQV73" s="174"/>
      <c r="JQW73" s="174"/>
      <c r="JQX73" s="174"/>
      <c r="JQY73" s="174"/>
      <c r="JQZ73" s="174"/>
      <c r="JRA73" s="174"/>
      <c r="JRB73" s="174"/>
      <c r="JRC73" s="174"/>
      <c r="JRD73" s="174"/>
      <c r="JRE73" s="174"/>
      <c r="JRF73" s="174"/>
      <c r="JRG73" s="174"/>
      <c r="JRH73" s="174"/>
      <c r="JRI73" s="174"/>
      <c r="JRJ73" s="174"/>
      <c r="JRK73" s="174"/>
      <c r="JRL73" s="174"/>
      <c r="JRM73" s="174"/>
      <c r="JRN73" s="174"/>
      <c r="JRO73" s="174"/>
      <c r="JRP73" s="174"/>
      <c r="JRQ73" s="174"/>
      <c r="JRR73" s="174"/>
      <c r="JRS73" s="174"/>
      <c r="JRT73" s="174"/>
      <c r="JRU73" s="174"/>
      <c r="JRV73" s="174"/>
      <c r="JRW73" s="174"/>
      <c r="JRX73" s="174"/>
      <c r="JRY73" s="174"/>
      <c r="JRZ73" s="174"/>
      <c r="JSA73" s="174"/>
      <c r="JSB73" s="174"/>
      <c r="JSC73" s="174"/>
      <c r="JSD73" s="174"/>
      <c r="JSE73" s="174"/>
      <c r="JSF73" s="174"/>
      <c r="JSG73" s="174"/>
      <c r="JSH73" s="174"/>
      <c r="JSI73" s="174"/>
      <c r="JSJ73" s="174"/>
      <c r="JSK73" s="174"/>
      <c r="JSL73" s="174"/>
      <c r="JSM73" s="174"/>
      <c r="JSN73" s="174"/>
      <c r="JSO73" s="174"/>
      <c r="JSP73" s="174"/>
      <c r="JSQ73" s="174"/>
      <c r="JSR73" s="174"/>
      <c r="JSS73" s="174"/>
      <c r="JST73" s="174"/>
      <c r="JSU73" s="174"/>
      <c r="JSV73" s="174"/>
      <c r="JSW73" s="174"/>
      <c r="JSX73" s="174"/>
      <c r="JSY73" s="174"/>
      <c r="JSZ73" s="174"/>
      <c r="JTA73" s="174"/>
      <c r="JTB73" s="174"/>
      <c r="JTC73" s="174"/>
      <c r="JTD73" s="174"/>
      <c r="JTE73" s="174"/>
      <c r="JTF73" s="174"/>
      <c r="JTG73" s="174"/>
      <c r="JTH73" s="174"/>
      <c r="JTI73" s="174"/>
      <c r="JTJ73" s="174"/>
      <c r="JTK73" s="174"/>
      <c r="JTL73" s="174"/>
      <c r="JTM73" s="174"/>
      <c r="JTN73" s="174"/>
      <c r="JTO73" s="174"/>
      <c r="JTP73" s="174"/>
      <c r="JTQ73" s="174"/>
      <c r="JTR73" s="174"/>
      <c r="JTS73" s="174"/>
      <c r="JTT73" s="174"/>
      <c r="JTU73" s="174"/>
      <c r="JTV73" s="174"/>
      <c r="JTW73" s="174"/>
      <c r="JTX73" s="174"/>
      <c r="JTY73" s="174"/>
      <c r="JTZ73" s="174"/>
      <c r="JUA73" s="174"/>
      <c r="JUB73" s="174"/>
      <c r="JUC73" s="174"/>
      <c r="JUD73" s="174"/>
      <c r="JUE73" s="174"/>
      <c r="JUF73" s="174"/>
      <c r="JUG73" s="174"/>
      <c r="JUH73" s="174"/>
      <c r="JUI73" s="174"/>
      <c r="JUJ73" s="174"/>
      <c r="JUK73" s="174"/>
      <c r="JUL73" s="174"/>
      <c r="JUM73" s="174"/>
      <c r="JUN73" s="174"/>
      <c r="JUO73" s="174"/>
      <c r="JUP73" s="174"/>
      <c r="JUQ73" s="174"/>
      <c r="JUR73" s="174"/>
      <c r="JUS73" s="174"/>
      <c r="JUT73" s="174"/>
      <c r="JUU73" s="174"/>
      <c r="JUV73" s="174"/>
      <c r="JUW73" s="174"/>
      <c r="JUX73" s="174"/>
      <c r="JUY73" s="174"/>
      <c r="JUZ73" s="174"/>
      <c r="JVA73" s="174"/>
      <c r="JVB73" s="174"/>
      <c r="JVC73" s="174"/>
      <c r="JVD73" s="174"/>
      <c r="JVE73" s="174"/>
      <c r="JVF73" s="174"/>
      <c r="JVG73" s="174"/>
      <c r="JVH73" s="174"/>
      <c r="JVI73" s="174"/>
      <c r="JVJ73" s="174"/>
      <c r="JVK73" s="174"/>
      <c r="JVL73" s="174"/>
      <c r="JVM73" s="174"/>
      <c r="JVN73" s="174"/>
      <c r="JVO73" s="174"/>
      <c r="JVP73" s="174"/>
      <c r="JVQ73" s="174"/>
      <c r="JVR73" s="174"/>
      <c r="JVS73" s="174"/>
      <c r="JVT73" s="174"/>
      <c r="JVU73" s="174"/>
      <c r="JVV73" s="174"/>
      <c r="JVW73" s="174"/>
      <c r="JVX73" s="174"/>
      <c r="JVY73" s="174"/>
      <c r="JVZ73" s="174"/>
      <c r="JWA73" s="174"/>
      <c r="JWB73" s="174"/>
      <c r="JWC73" s="174"/>
      <c r="JWD73" s="174"/>
      <c r="JWE73" s="174"/>
      <c r="JWF73" s="174"/>
      <c r="JWG73" s="174"/>
      <c r="JWH73" s="174"/>
      <c r="JWI73" s="174"/>
      <c r="JWJ73" s="174"/>
      <c r="JWK73" s="174"/>
      <c r="JWL73" s="174"/>
      <c r="JWM73" s="174"/>
      <c r="JWN73" s="174"/>
      <c r="JWO73" s="174"/>
      <c r="JWP73" s="174"/>
      <c r="JWQ73" s="174"/>
      <c r="JWR73" s="174"/>
      <c r="JWS73" s="174"/>
      <c r="JWT73" s="174"/>
      <c r="JWU73" s="174"/>
      <c r="JWV73" s="174"/>
      <c r="JWW73" s="174"/>
      <c r="JWX73" s="174"/>
      <c r="JWY73" s="174"/>
      <c r="JWZ73" s="174"/>
      <c r="JXA73" s="174"/>
      <c r="JXB73" s="174"/>
      <c r="JXC73" s="174"/>
      <c r="JXD73" s="174"/>
      <c r="JXE73" s="174"/>
      <c r="JXF73" s="174"/>
      <c r="JXG73" s="174"/>
      <c r="JXH73" s="174"/>
      <c r="JXI73" s="174"/>
      <c r="JXJ73" s="174"/>
      <c r="JXK73" s="174"/>
      <c r="JXL73" s="174"/>
      <c r="JXM73" s="174"/>
      <c r="JXN73" s="174"/>
      <c r="JXO73" s="174"/>
      <c r="JXP73" s="174"/>
      <c r="JXQ73" s="174"/>
      <c r="JXR73" s="174"/>
      <c r="JXS73" s="174"/>
      <c r="JXT73" s="174"/>
      <c r="JXU73" s="174"/>
      <c r="JXV73" s="174"/>
      <c r="JXW73" s="174"/>
      <c r="JXX73" s="174"/>
      <c r="JXY73" s="174"/>
      <c r="JXZ73" s="174"/>
      <c r="JYA73" s="174"/>
      <c r="JYB73" s="174"/>
      <c r="JYC73" s="174"/>
      <c r="JYD73" s="174"/>
      <c r="JYE73" s="174"/>
      <c r="JYF73" s="174"/>
      <c r="JYG73" s="174"/>
      <c r="JYH73" s="174"/>
      <c r="JYI73" s="174"/>
      <c r="JYJ73" s="174"/>
      <c r="JYK73" s="174"/>
      <c r="JYL73" s="174"/>
      <c r="JYM73" s="174"/>
      <c r="JYN73" s="174"/>
      <c r="JYO73" s="174"/>
      <c r="JYP73" s="174"/>
      <c r="JYQ73" s="174"/>
      <c r="JYR73" s="174"/>
      <c r="JYS73" s="174"/>
      <c r="JYT73" s="174"/>
      <c r="JYU73" s="174"/>
      <c r="JYV73" s="174"/>
      <c r="JYW73" s="174"/>
      <c r="JYX73" s="174"/>
      <c r="JYY73" s="174"/>
      <c r="JYZ73" s="174"/>
      <c r="JZA73" s="174"/>
      <c r="JZB73" s="174"/>
      <c r="JZC73" s="174"/>
      <c r="JZD73" s="174"/>
      <c r="JZE73" s="174"/>
      <c r="JZF73" s="174"/>
      <c r="JZG73" s="174"/>
      <c r="JZH73" s="174"/>
      <c r="JZI73" s="174"/>
      <c r="JZJ73" s="174"/>
      <c r="JZK73" s="174"/>
      <c r="JZL73" s="174"/>
      <c r="JZM73" s="174"/>
      <c r="JZN73" s="174"/>
      <c r="JZO73" s="174"/>
      <c r="JZP73" s="174"/>
      <c r="JZQ73" s="174"/>
      <c r="JZR73" s="174"/>
      <c r="JZS73" s="174"/>
      <c r="JZT73" s="174"/>
      <c r="JZU73" s="174"/>
      <c r="JZV73" s="174"/>
      <c r="JZW73" s="174"/>
      <c r="JZX73" s="174"/>
      <c r="JZY73" s="174"/>
      <c r="JZZ73" s="174"/>
      <c r="KAA73" s="174"/>
      <c r="KAB73" s="174"/>
      <c r="KAC73" s="174"/>
      <c r="KAD73" s="174"/>
      <c r="KAE73" s="174"/>
      <c r="KAF73" s="174"/>
      <c r="KAG73" s="174"/>
      <c r="KAH73" s="174"/>
      <c r="KAI73" s="174"/>
      <c r="KAJ73" s="174"/>
      <c r="KAK73" s="174"/>
      <c r="KAL73" s="174"/>
      <c r="KAM73" s="174"/>
      <c r="KAN73" s="174"/>
      <c r="KAO73" s="174"/>
      <c r="KAP73" s="174"/>
      <c r="KAQ73" s="174"/>
      <c r="KAR73" s="174"/>
      <c r="KAS73" s="174"/>
      <c r="KAT73" s="174"/>
      <c r="KAU73" s="174"/>
      <c r="KAV73" s="174"/>
      <c r="KAW73" s="174"/>
      <c r="KAX73" s="174"/>
      <c r="KAY73" s="174"/>
      <c r="KAZ73" s="174"/>
      <c r="KBA73" s="174"/>
      <c r="KBB73" s="174"/>
      <c r="KBC73" s="174"/>
      <c r="KBD73" s="174"/>
      <c r="KBE73" s="174"/>
      <c r="KBF73" s="174"/>
      <c r="KBG73" s="174"/>
      <c r="KBH73" s="174"/>
      <c r="KBI73" s="174"/>
      <c r="KBJ73" s="174"/>
      <c r="KBK73" s="174"/>
      <c r="KBL73" s="174"/>
      <c r="KBM73" s="174"/>
      <c r="KBN73" s="174"/>
      <c r="KBO73" s="174"/>
      <c r="KBP73" s="174"/>
      <c r="KBQ73" s="174"/>
      <c r="KBR73" s="174"/>
      <c r="KBS73" s="174"/>
      <c r="KBT73" s="174"/>
      <c r="KBU73" s="174"/>
      <c r="KBV73" s="174"/>
      <c r="KBW73" s="174"/>
      <c r="KBX73" s="174"/>
      <c r="KBY73" s="174"/>
      <c r="KBZ73" s="174"/>
      <c r="KCA73" s="174"/>
      <c r="KCB73" s="174"/>
      <c r="KCC73" s="174"/>
      <c r="KCD73" s="174"/>
      <c r="KCE73" s="174"/>
      <c r="KCF73" s="174"/>
      <c r="KCG73" s="174"/>
      <c r="KCH73" s="174"/>
      <c r="KCI73" s="174"/>
      <c r="KCJ73" s="174"/>
      <c r="KCK73" s="174"/>
      <c r="KCL73" s="174"/>
      <c r="KCM73" s="174"/>
      <c r="KCN73" s="174"/>
      <c r="KCO73" s="174"/>
      <c r="KCP73" s="174"/>
      <c r="KCQ73" s="174"/>
      <c r="KCR73" s="174"/>
      <c r="KCS73" s="174"/>
      <c r="KCT73" s="174"/>
      <c r="KCU73" s="174"/>
      <c r="KCV73" s="174"/>
      <c r="KCW73" s="174"/>
      <c r="KCX73" s="174"/>
      <c r="KCY73" s="174"/>
      <c r="KCZ73" s="174"/>
      <c r="KDA73" s="174"/>
      <c r="KDB73" s="174"/>
      <c r="KDC73" s="174"/>
      <c r="KDD73" s="174"/>
      <c r="KDE73" s="174"/>
      <c r="KDF73" s="174"/>
      <c r="KDG73" s="174"/>
      <c r="KDH73" s="174"/>
      <c r="KDI73" s="174"/>
      <c r="KDJ73" s="174"/>
      <c r="KDK73" s="174"/>
      <c r="KDL73" s="174"/>
      <c r="KDM73" s="174"/>
      <c r="KDN73" s="174"/>
      <c r="KDO73" s="174"/>
      <c r="KDP73" s="174"/>
      <c r="KDQ73" s="174"/>
      <c r="KDR73" s="174"/>
      <c r="KDS73" s="174"/>
      <c r="KDT73" s="174"/>
      <c r="KDU73" s="174"/>
      <c r="KDV73" s="174"/>
      <c r="KDW73" s="174"/>
      <c r="KDX73" s="174"/>
      <c r="KDY73" s="174"/>
      <c r="KDZ73" s="174"/>
      <c r="KEA73" s="174"/>
      <c r="KEB73" s="174"/>
      <c r="KEC73" s="174"/>
      <c r="KED73" s="174"/>
      <c r="KEE73" s="174"/>
      <c r="KEF73" s="174"/>
      <c r="KEG73" s="174"/>
      <c r="KEH73" s="174"/>
      <c r="KEI73" s="174"/>
      <c r="KEJ73" s="174"/>
      <c r="KEK73" s="174"/>
      <c r="KEL73" s="174"/>
      <c r="KEM73" s="174"/>
      <c r="KEN73" s="174"/>
      <c r="KEO73" s="174"/>
      <c r="KEP73" s="174"/>
      <c r="KEQ73" s="174"/>
      <c r="KER73" s="174"/>
      <c r="KES73" s="174"/>
      <c r="KET73" s="174"/>
      <c r="KEU73" s="174"/>
      <c r="KEV73" s="174"/>
      <c r="KEW73" s="174"/>
      <c r="KEX73" s="174"/>
      <c r="KEY73" s="174"/>
      <c r="KEZ73" s="174"/>
      <c r="KFA73" s="174"/>
      <c r="KFB73" s="174"/>
      <c r="KFC73" s="174"/>
      <c r="KFD73" s="174"/>
      <c r="KFE73" s="174"/>
      <c r="KFF73" s="174"/>
      <c r="KFG73" s="174"/>
      <c r="KFH73" s="174"/>
      <c r="KFI73" s="174"/>
      <c r="KFJ73" s="174"/>
      <c r="KFK73" s="174"/>
      <c r="KFL73" s="174"/>
      <c r="KFM73" s="174"/>
      <c r="KFN73" s="174"/>
      <c r="KFO73" s="174"/>
      <c r="KFP73" s="174"/>
      <c r="KFQ73" s="174"/>
      <c r="KFR73" s="174"/>
      <c r="KFS73" s="174"/>
      <c r="KFT73" s="174"/>
      <c r="KFU73" s="174"/>
      <c r="KFV73" s="174"/>
      <c r="KFW73" s="174"/>
      <c r="KFX73" s="174"/>
      <c r="KFY73" s="174"/>
      <c r="KFZ73" s="174"/>
      <c r="KGA73" s="174"/>
      <c r="KGB73" s="174"/>
      <c r="KGC73" s="174"/>
      <c r="KGD73" s="174"/>
      <c r="KGE73" s="174"/>
      <c r="KGF73" s="174"/>
      <c r="KGG73" s="174"/>
      <c r="KGH73" s="174"/>
      <c r="KGI73" s="174"/>
      <c r="KGJ73" s="174"/>
      <c r="KGK73" s="174"/>
      <c r="KGL73" s="174"/>
      <c r="KGM73" s="174"/>
      <c r="KGN73" s="174"/>
      <c r="KGO73" s="174"/>
      <c r="KGP73" s="174"/>
      <c r="KGQ73" s="174"/>
      <c r="KGR73" s="174"/>
      <c r="KGS73" s="174"/>
      <c r="KGT73" s="174"/>
      <c r="KGU73" s="174"/>
      <c r="KGV73" s="174"/>
      <c r="KGW73" s="174"/>
      <c r="KGX73" s="174"/>
      <c r="KGY73" s="174"/>
      <c r="KGZ73" s="174"/>
      <c r="KHA73" s="174"/>
      <c r="KHB73" s="174"/>
      <c r="KHC73" s="174"/>
      <c r="KHD73" s="174"/>
      <c r="KHE73" s="174"/>
      <c r="KHF73" s="174"/>
      <c r="KHG73" s="174"/>
      <c r="KHH73" s="174"/>
      <c r="KHI73" s="174"/>
      <c r="KHJ73" s="174"/>
      <c r="KHK73" s="174"/>
      <c r="KHL73" s="174"/>
      <c r="KHM73" s="174"/>
      <c r="KHN73" s="174"/>
      <c r="KHO73" s="174"/>
      <c r="KHP73" s="174"/>
      <c r="KHQ73" s="174"/>
      <c r="KHR73" s="174"/>
      <c r="KHS73" s="174"/>
      <c r="KHT73" s="174"/>
      <c r="KHU73" s="174"/>
      <c r="KHV73" s="174"/>
      <c r="KHW73" s="174"/>
      <c r="KHX73" s="174"/>
      <c r="KHY73" s="174"/>
      <c r="KHZ73" s="174"/>
      <c r="KIA73" s="174"/>
      <c r="KIB73" s="174"/>
      <c r="KIC73" s="174"/>
      <c r="KID73" s="174"/>
      <c r="KIE73" s="174"/>
      <c r="KIF73" s="174"/>
      <c r="KIG73" s="174"/>
      <c r="KIH73" s="174"/>
      <c r="KII73" s="174"/>
      <c r="KIJ73" s="174"/>
      <c r="KIK73" s="174"/>
      <c r="KIL73" s="174"/>
      <c r="KIM73" s="174"/>
      <c r="KIN73" s="174"/>
      <c r="KIO73" s="174"/>
      <c r="KIP73" s="174"/>
      <c r="KIQ73" s="174"/>
      <c r="KIR73" s="174"/>
      <c r="KIS73" s="174"/>
      <c r="KIT73" s="174"/>
      <c r="KIU73" s="174"/>
      <c r="KIV73" s="174"/>
      <c r="KIW73" s="174"/>
      <c r="KIX73" s="174"/>
      <c r="KIY73" s="174"/>
      <c r="KIZ73" s="174"/>
      <c r="KJA73" s="174"/>
      <c r="KJB73" s="174"/>
      <c r="KJC73" s="174"/>
      <c r="KJD73" s="174"/>
      <c r="KJE73" s="174"/>
      <c r="KJF73" s="174"/>
      <c r="KJG73" s="174"/>
      <c r="KJH73" s="174"/>
      <c r="KJI73" s="174"/>
      <c r="KJJ73" s="174"/>
      <c r="KJK73" s="174"/>
      <c r="KJL73" s="174"/>
      <c r="KJM73" s="174"/>
      <c r="KJN73" s="174"/>
      <c r="KJO73" s="174"/>
      <c r="KJP73" s="174"/>
      <c r="KJQ73" s="174"/>
      <c r="KJR73" s="174"/>
      <c r="KJS73" s="174"/>
      <c r="KJT73" s="174"/>
      <c r="KJU73" s="174"/>
      <c r="KJV73" s="174"/>
      <c r="KJW73" s="174"/>
      <c r="KJX73" s="174"/>
      <c r="KJY73" s="174"/>
      <c r="KJZ73" s="174"/>
      <c r="KKA73" s="174"/>
      <c r="KKB73" s="174"/>
      <c r="KKC73" s="174"/>
      <c r="KKD73" s="174"/>
      <c r="KKE73" s="174"/>
      <c r="KKF73" s="174"/>
      <c r="KKG73" s="174"/>
      <c r="KKH73" s="174"/>
      <c r="KKI73" s="174"/>
      <c r="KKJ73" s="174"/>
      <c r="KKK73" s="174"/>
      <c r="KKL73" s="174"/>
      <c r="KKM73" s="174"/>
      <c r="KKN73" s="174"/>
      <c r="KKO73" s="174"/>
      <c r="KKP73" s="174"/>
      <c r="KKQ73" s="174"/>
      <c r="KKR73" s="174"/>
      <c r="KKS73" s="174"/>
      <c r="KKT73" s="174"/>
      <c r="KKU73" s="174"/>
      <c r="KKV73" s="174"/>
      <c r="KKW73" s="174"/>
      <c r="KKX73" s="174"/>
      <c r="KKY73" s="174"/>
      <c r="KKZ73" s="174"/>
      <c r="KLA73" s="174"/>
      <c r="KLB73" s="174"/>
      <c r="KLC73" s="174"/>
      <c r="KLD73" s="174"/>
      <c r="KLE73" s="174"/>
      <c r="KLF73" s="174"/>
      <c r="KLG73" s="174"/>
      <c r="KLH73" s="174"/>
      <c r="KLI73" s="174"/>
      <c r="KLJ73" s="174"/>
      <c r="KLK73" s="174"/>
      <c r="KLL73" s="174"/>
      <c r="KLM73" s="174"/>
      <c r="KLN73" s="174"/>
      <c r="KLO73" s="174"/>
      <c r="KLP73" s="174"/>
      <c r="KLQ73" s="174"/>
      <c r="KLR73" s="174"/>
      <c r="KLS73" s="174"/>
      <c r="KLT73" s="174"/>
      <c r="KLU73" s="174"/>
      <c r="KLV73" s="174"/>
      <c r="KLW73" s="174"/>
      <c r="KLX73" s="174"/>
      <c r="KLY73" s="174"/>
      <c r="KLZ73" s="174"/>
      <c r="KMA73" s="174"/>
      <c r="KMB73" s="174"/>
      <c r="KMC73" s="174"/>
      <c r="KMD73" s="174"/>
      <c r="KME73" s="174"/>
      <c r="KMF73" s="174"/>
      <c r="KMG73" s="174"/>
      <c r="KMH73" s="174"/>
      <c r="KMI73" s="174"/>
      <c r="KMJ73" s="174"/>
      <c r="KMK73" s="174"/>
      <c r="KML73" s="174"/>
      <c r="KMM73" s="174"/>
      <c r="KMN73" s="174"/>
      <c r="KMO73" s="174"/>
      <c r="KMP73" s="174"/>
      <c r="KMQ73" s="174"/>
      <c r="KMR73" s="174"/>
      <c r="KMS73" s="174"/>
      <c r="KMT73" s="174"/>
      <c r="KMU73" s="174"/>
      <c r="KMV73" s="174"/>
      <c r="KMW73" s="174"/>
      <c r="KMX73" s="174"/>
      <c r="KMY73" s="174"/>
      <c r="KMZ73" s="174"/>
      <c r="KNA73" s="174"/>
      <c r="KNB73" s="174"/>
      <c r="KNC73" s="174"/>
      <c r="KND73" s="174"/>
      <c r="KNE73" s="174"/>
      <c r="KNF73" s="174"/>
      <c r="KNG73" s="174"/>
      <c r="KNH73" s="174"/>
      <c r="KNI73" s="174"/>
      <c r="KNJ73" s="174"/>
      <c r="KNK73" s="174"/>
      <c r="KNL73" s="174"/>
      <c r="KNM73" s="174"/>
      <c r="KNN73" s="174"/>
      <c r="KNO73" s="174"/>
      <c r="KNP73" s="174"/>
      <c r="KNQ73" s="174"/>
      <c r="KNR73" s="174"/>
      <c r="KNS73" s="174"/>
      <c r="KNT73" s="174"/>
      <c r="KNU73" s="174"/>
      <c r="KNV73" s="174"/>
      <c r="KNW73" s="174"/>
      <c r="KNX73" s="174"/>
      <c r="KNY73" s="174"/>
      <c r="KNZ73" s="174"/>
      <c r="KOA73" s="174"/>
      <c r="KOB73" s="174"/>
      <c r="KOC73" s="174"/>
      <c r="KOD73" s="174"/>
      <c r="KOE73" s="174"/>
      <c r="KOF73" s="174"/>
      <c r="KOG73" s="174"/>
      <c r="KOH73" s="174"/>
      <c r="KOI73" s="174"/>
      <c r="KOJ73" s="174"/>
      <c r="KOK73" s="174"/>
      <c r="KOL73" s="174"/>
      <c r="KOM73" s="174"/>
      <c r="KON73" s="174"/>
      <c r="KOO73" s="174"/>
      <c r="KOP73" s="174"/>
      <c r="KOQ73" s="174"/>
      <c r="KOR73" s="174"/>
      <c r="KOS73" s="174"/>
      <c r="KOT73" s="174"/>
      <c r="KOU73" s="174"/>
      <c r="KOV73" s="174"/>
      <c r="KOW73" s="174"/>
      <c r="KOX73" s="174"/>
      <c r="KOY73" s="174"/>
      <c r="KOZ73" s="174"/>
      <c r="KPA73" s="174"/>
      <c r="KPB73" s="174"/>
      <c r="KPC73" s="174"/>
      <c r="KPD73" s="174"/>
      <c r="KPE73" s="174"/>
      <c r="KPF73" s="174"/>
      <c r="KPG73" s="174"/>
      <c r="KPH73" s="174"/>
      <c r="KPI73" s="174"/>
      <c r="KPJ73" s="174"/>
      <c r="KPK73" s="174"/>
      <c r="KPL73" s="174"/>
      <c r="KPM73" s="174"/>
      <c r="KPN73" s="174"/>
      <c r="KPO73" s="174"/>
      <c r="KPP73" s="174"/>
      <c r="KPQ73" s="174"/>
      <c r="KPR73" s="174"/>
      <c r="KPS73" s="174"/>
      <c r="KPT73" s="174"/>
      <c r="KPU73" s="174"/>
      <c r="KPV73" s="174"/>
      <c r="KPW73" s="174"/>
      <c r="KPX73" s="174"/>
      <c r="KPY73" s="174"/>
      <c r="KPZ73" s="174"/>
      <c r="KQA73" s="174"/>
      <c r="KQB73" s="174"/>
      <c r="KQC73" s="174"/>
      <c r="KQD73" s="174"/>
      <c r="KQE73" s="174"/>
      <c r="KQF73" s="174"/>
      <c r="KQG73" s="174"/>
      <c r="KQH73" s="174"/>
      <c r="KQI73" s="174"/>
      <c r="KQJ73" s="174"/>
      <c r="KQK73" s="174"/>
      <c r="KQL73" s="174"/>
      <c r="KQM73" s="174"/>
      <c r="KQN73" s="174"/>
      <c r="KQO73" s="174"/>
      <c r="KQP73" s="174"/>
      <c r="KQQ73" s="174"/>
      <c r="KQR73" s="174"/>
      <c r="KQS73" s="174"/>
      <c r="KQT73" s="174"/>
      <c r="KQU73" s="174"/>
      <c r="KQV73" s="174"/>
      <c r="KQW73" s="174"/>
      <c r="KQX73" s="174"/>
      <c r="KQY73" s="174"/>
      <c r="KQZ73" s="174"/>
      <c r="KRA73" s="174"/>
      <c r="KRB73" s="174"/>
      <c r="KRC73" s="174"/>
      <c r="KRD73" s="174"/>
      <c r="KRE73" s="174"/>
      <c r="KRF73" s="174"/>
      <c r="KRG73" s="174"/>
      <c r="KRH73" s="174"/>
      <c r="KRI73" s="174"/>
      <c r="KRJ73" s="174"/>
      <c r="KRK73" s="174"/>
      <c r="KRL73" s="174"/>
      <c r="KRM73" s="174"/>
      <c r="KRN73" s="174"/>
      <c r="KRO73" s="174"/>
      <c r="KRP73" s="174"/>
      <c r="KRQ73" s="174"/>
      <c r="KRR73" s="174"/>
      <c r="KRS73" s="174"/>
      <c r="KRT73" s="174"/>
      <c r="KRU73" s="174"/>
      <c r="KRV73" s="174"/>
      <c r="KRW73" s="174"/>
      <c r="KRX73" s="174"/>
      <c r="KRY73" s="174"/>
      <c r="KRZ73" s="174"/>
      <c r="KSA73" s="174"/>
      <c r="KSB73" s="174"/>
      <c r="KSC73" s="174"/>
      <c r="KSD73" s="174"/>
      <c r="KSE73" s="174"/>
      <c r="KSF73" s="174"/>
      <c r="KSG73" s="174"/>
      <c r="KSH73" s="174"/>
      <c r="KSI73" s="174"/>
      <c r="KSJ73" s="174"/>
      <c r="KSK73" s="174"/>
      <c r="KSL73" s="174"/>
      <c r="KSM73" s="174"/>
      <c r="KSN73" s="174"/>
      <c r="KSO73" s="174"/>
      <c r="KSP73" s="174"/>
      <c r="KSQ73" s="174"/>
      <c r="KSR73" s="174"/>
      <c r="KSS73" s="174"/>
      <c r="KST73" s="174"/>
      <c r="KSU73" s="174"/>
      <c r="KSV73" s="174"/>
      <c r="KSW73" s="174"/>
      <c r="KSX73" s="174"/>
      <c r="KSY73" s="174"/>
      <c r="KSZ73" s="174"/>
      <c r="KTA73" s="174"/>
      <c r="KTB73" s="174"/>
      <c r="KTC73" s="174"/>
      <c r="KTD73" s="174"/>
      <c r="KTE73" s="174"/>
      <c r="KTF73" s="174"/>
      <c r="KTG73" s="174"/>
      <c r="KTH73" s="174"/>
      <c r="KTI73" s="174"/>
      <c r="KTJ73" s="174"/>
      <c r="KTK73" s="174"/>
      <c r="KTL73" s="174"/>
      <c r="KTM73" s="174"/>
      <c r="KTN73" s="174"/>
      <c r="KTO73" s="174"/>
      <c r="KTP73" s="174"/>
      <c r="KTQ73" s="174"/>
      <c r="KTR73" s="174"/>
      <c r="KTS73" s="174"/>
      <c r="KTT73" s="174"/>
      <c r="KTU73" s="174"/>
      <c r="KTV73" s="174"/>
      <c r="KTW73" s="174"/>
      <c r="KTX73" s="174"/>
      <c r="KTY73" s="174"/>
      <c r="KTZ73" s="174"/>
      <c r="KUA73" s="174"/>
      <c r="KUB73" s="174"/>
      <c r="KUC73" s="174"/>
      <c r="KUD73" s="174"/>
      <c r="KUE73" s="174"/>
      <c r="KUF73" s="174"/>
      <c r="KUG73" s="174"/>
      <c r="KUH73" s="174"/>
      <c r="KUI73" s="174"/>
      <c r="KUJ73" s="174"/>
      <c r="KUK73" s="174"/>
      <c r="KUL73" s="174"/>
      <c r="KUM73" s="174"/>
      <c r="KUN73" s="174"/>
      <c r="KUO73" s="174"/>
      <c r="KUP73" s="174"/>
      <c r="KUQ73" s="174"/>
      <c r="KUR73" s="174"/>
      <c r="KUS73" s="174"/>
      <c r="KUT73" s="174"/>
      <c r="KUU73" s="174"/>
      <c r="KUV73" s="174"/>
      <c r="KUW73" s="174"/>
      <c r="KUX73" s="174"/>
      <c r="KUY73" s="174"/>
      <c r="KUZ73" s="174"/>
      <c r="KVA73" s="174"/>
      <c r="KVB73" s="174"/>
      <c r="KVC73" s="174"/>
      <c r="KVD73" s="174"/>
      <c r="KVE73" s="174"/>
      <c r="KVF73" s="174"/>
      <c r="KVG73" s="174"/>
      <c r="KVH73" s="174"/>
      <c r="KVI73" s="174"/>
      <c r="KVJ73" s="174"/>
      <c r="KVK73" s="174"/>
      <c r="KVL73" s="174"/>
      <c r="KVM73" s="174"/>
      <c r="KVN73" s="174"/>
      <c r="KVO73" s="174"/>
      <c r="KVP73" s="174"/>
      <c r="KVQ73" s="174"/>
      <c r="KVR73" s="174"/>
      <c r="KVS73" s="174"/>
      <c r="KVT73" s="174"/>
      <c r="KVU73" s="174"/>
      <c r="KVV73" s="174"/>
      <c r="KVW73" s="174"/>
      <c r="KVX73" s="174"/>
      <c r="KVY73" s="174"/>
      <c r="KVZ73" s="174"/>
      <c r="KWA73" s="174"/>
      <c r="KWB73" s="174"/>
      <c r="KWC73" s="174"/>
      <c r="KWD73" s="174"/>
      <c r="KWE73" s="174"/>
      <c r="KWF73" s="174"/>
      <c r="KWG73" s="174"/>
      <c r="KWH73" s="174"/>
      <c r="KWI73" s="174"/>
      <c r="KWJ73" s="174"/>
      <c r="KWK73" s="174"/>
      <c r="KWL73" s="174"/>
      <c r="KWM73" s="174"/>
      <c r="KWN73" s="174"/>
      <c r="KWO73" s="174"/>
      <c r="KWP73" s="174"/>
      <c r="KWQ73" s="174"/>
      <c r="KWR73" s="174"/>
      <c r="KWS73" s="174"/>
      <c r="KWT73" s="174"/>
      <c r="KWU73" s="174"/>
      <c r="KWV73" s="174"/>
      <c r="KWW73" s="174"/>
      <c r="KWX73" s="174"/>
      <c r="KWY73" s="174"/>
      <c r="KWZ73" s="174"/>
      <c r="KXA73" s="174"/>
      <c r="KXB73" s="174"/>
      <c r="KXC73" s="174"/>
      <c r="KXD73" s="174"/>
      <c r="KXE73" s="174"/>
      <c r="KXF73" s="174"/>
      <c r="KXG73" s="174"/>
      <c r="KXH73" s="174"/>
      <c r="KXI73" s="174"/>
      <c r="KXJ73" s="174"/>
      <c r="KXK73" s="174"/>
      <c r="KXL73" s="174"/>
      <c r="KXM73" s="174"/>
      <c r="KXN73" s="174"/>
      <c r="KXO73" s="174"/>
      <c r="KXP73" s="174"/>
      <c r="KXQ73" s="174"/>
      <c r="KXR73" s="174"/>
      <c r="KXS73" s="174"/>
      <c r="KXT73" s="174"/>
      <c r="KXU73" s="174"/>
      <c r="KXV73" s="174"/>
      <c r="KXW73" s="174"/>
      <c r="KXX73" s="174"/>
      <c r="KXY73" s="174"/>
      <c r="KXZ73" s="174"/>
      <c r="KYA73" s="174"/>
      <c r="KYB73" s="174"/>
      <c r="KYC73" s="174"/>
      <c r="KYD73" s="174"/>
      <c r="KYE73" s="174"/>
      <c r="KYF73" s="174"/>
      <c r="KYG73" s="174"/>
      <c r="KYH73" s="174"/>
      <c r="KYI73" s="174"/>
      <c r="KYJ73" s="174"/>
      <c r="KYK73" s="174"/>
      <c r="KYL73" s="174"/>
      <c r="KYM73" s="174"/>
      <c r="KYN73" s="174"/>
      <c r="KYO73" s="174"/>
      <c r="KYP73" s="174"/>
      <c r="KYQ73" s="174"/>
      <c r="KYR73" s="174"/>
      <c r="KYS73" s="174"/>
      <c r="KYT73" s="174"/>
      <c r="KYU73" s="174"/>
      <c r="KYV73" s="174"/>
      <c r="KYW73" s="174"/>
      <c r="KYX73" s="174"/>
      <c r="KYY73" s="174"/>
      <c r="KYZ73" s="174"/>
      <c r="KZA73" s="174"/>
      <c r="KZB73" s="174"/>
      <c r="KZC73" s="174"/>
      <c r="KZD73" s="174"/>
      <c r="KZE73" s="174"/>
      <c r="KZF73" s="174"/>
      <c r="KZG73" s="174"/>
      <c r="KZH73" s="174"/>
      <c r="KZI73" s="174"/>
      <c r="KZJ73" s="174"/>
      <c r="KZK73" s="174"/>
      <c r="KZL73" s="174"/>
      <c r="KZM73" s="174"/>
      <c r="KZN73" s="174"/>
      <c r="KZO73" s="174"/>
      <c r="KZP73" s="174"/>
      <c r="KZQ73" s="174"/>
      <c r="KZR73" s="174"/>
      <c r="KZS73" s="174"/>
      <c r="KZT73" s="174"/>
      <c r="KZU73" s="174"/>
      <c r="KZV73" s="174"/>
      <c r="KZW73" s="174"/>
      <c r="KZX73" s="174"/>
      <c r="KZY73" s="174"/>
      <c r="KZZ73" s="174"/>
      <c r="LAA73" s="174"/>
      <c r="LAB73" s="174"/>
      <c r="LAC73" s="174"/>
      <c r="LAD73" s="174"/>
      <c r="LAE73" s="174"/>
      <c r="LAF73" s="174"/>
      <c r="LAG73" s="174"/>
      <c r="LAH73" s="174"/>
      <c r="LAI73" s="174"/>
      <c r="LAJ73" s="174"/>
      <c r="LAK73" s="174"/>
      <c r="LAL73" s="174"/>
      <c r="LAM73" s="174"/>
      <c r="LAN73" s="174"/>
      <c r="LAO73" s="174"/>
      <c r="LAP73" s="174"/>
      <c r="LAQ73" s="174"/>
      <c r="LAR73" s="174"/>
      <c r="LAS73" s="174"/>
      <c r="LAT73" s="174"/>
      <c r="LAU73" s="174"/>
      <c r="LAV73" s="174"/>
      <c r="LAW73" s="174"/>
      <c r="LAX73" s="174"/>
      <c r="LAY73" s="174"/>
      <c r="LAZ73" s="174"/>
      <c r="LBA73" s="174"/>
      <c r="LBB73" s="174"/>
      <c r="LBC73" s="174"/>
      <c r="LBD73" s="174"/>
      <c r="LBE73" s="174"/>
      <c r="LBF73" s="174"/>
      <c r="LBG73" s="174"/>
      <c r="LBH73" s="174"/>
      <c r="LBI73" s="174"/>
      <c r="LBJ73" s="174"/>
      <c r="LBK73" s="174"/>
      <c r="LBL73" s="174"/>
      <c r="LBM73" s="174"/>
      <c r="LBN73" s="174"/>
      <c r="LBO73" s="174"/>
      <c r="LBP73" s="174"/>
      <c r="LBQ73" s="174"/>
      <c r="LBR73" s="174"/>
      <c r="LBS73" s="174"/>
      <c r="LBT73" s="174"/>
      <c r="LBU73" s="174"/>
      <c r="LBV73" s="174"/>
      <c r="LBW73" s="174"/>
      <c r="LBX73" s="174"/>
      <c r="LBY73" s="174"/>
      <c r="LBZ73" s="174"/>
      <c r="LCA73" s="174"/>
      <c r="LCB73" s="174"/>
      <c r="LCC73" s="174"/>
      <c r="LCD73" s="174"/>
      <c r="LCE73" s="174"/>
      <c r="LCF73" s="174"/>
      <c r="LCG73" s="174"/>
      <c r="LCH73" s="174"/>
      <c r="LCI73" s="174"/>
      <c r="LCJ73" s="174"/>
      <c r="LCK73" s="174"/>
      <c r="LCL73" s="174"/>
      <c r="LCM73" s="174"/>
      <c r="LCN73" s="174"/>
      <c r="LCO73" s="174"/>
      <c r="LCP73" s="174"/>
      <c r="LCQ73" s="174"/>
      <c r="LCR73" s="174"/>
      <c r="LCS73" s="174"/>
      <c r="LCT73" s="174"/>
      <c r="LCU73" s="174"/>
      <c r="LCV73" s="174"/>
      <c r="LCW73" s="174"/>
      <c r="LCX73" s="174"/>
      <c r="LCY73" s="174"/>
      <c r="LCZ73" s="174"/>
      <c r="LDA73" s="174"/>
      <c r="LDB73" s="174"/>
      <c r="LDC73" s="174"/>
      <c r="LDD73" s="174"/>
      <c r="LDE73" s="174"/>
      <c r="LDF73" s="174"/>
      <c r="LDG73" s="174"/>
      <c r="LDH73" s="174"/>
      <c r="LDI73" s="174"/>
      <c r="LDJ73" s="174"/>
      <c r="LDK73" s="174"/>
      <c r="LDL73" s="174"/>
      <c r="LDM73" s="174"/>
      <c r="LDN73" s="174"/>
      <c r="LDO73" s="174"/>
      <c r="LDP73" s="174"/>
      <c r="LDQ73" s="174"/>
      <c r="LDR73" s="174"/>
      <c r="LDS73" s="174"/>
      <c r="LDT73" s="174"/>
      <c r="LDU73" s="174"/>
      <c r="LDV73" s="174"/>
      <c r="LDW73" s="174"/>
      <c r="LDX73" s="174"/>
      <c r="LDY73" s="174"/>
      <c r="LDZ73" s="174"/>
      <c r="LEA73" s="174"/>
      <c r="LEB73" s="174"/>
      <c r="LEC73" s="174"/>
      <c r="LED73" s="174"/>
      <c r="LEE73" s="174"/>
      <c r="LEF73" s="174"/>
      <c r="LEG73" s="174"/>
      <c r="LEH73" s="174"/>
      <c r="LEI73" s="174"/>
      <c r="LEJ73" s="174"/>
      <c r="LEK73" s="174"/>
      <c r="LEL73" s="174"/>
      <c r="LEM73" s="174"/>
      <c r="LEN73" s="174"/>
      <c r="LEO73" s="174"/>
      <c r="LEP73" s="174"/>
      <c r="LEQ73" s="174"/>
      <c r="LER73" s="174"/>
      <c r="LES73" s="174"/>
      <c r="LET73" s="174"/>
      <c r="LEU73" s="174"/>
      <c r="LEV73" s="174"/>
      <c r="LEW73" s="174"/>
      <c r="LEX73" s="174"/>
      <c r="LEY73" s="174"/>
      <c r="LEZ73" s="174"/>
      <c r="LFA73" s="174"/>
      <c r="LFB73" s="174"/>
      <c r="LFC73" s="174"/>
      <c r="LFD73" s="174"/>
      <c r="LFE73" s="174"/>
      <c r="LFF73" s="174"/>
      <c r="LFG73" s="174"/>
      <c r="LFH73" s="174"/>
      <c r="LFI73" s="174"/>
      <c r="LFJ73" s="174"/>
      <c r="LFK73" s="174"/>
      <c r="LFL73" s="174"/>
      <c r="LFM73" s="174"/>
      <c r="LFN73" s="174"/>
      <c r="LFO73" s="174"/>
      <c r="LFP73" s="174"/>
      <c r="LFQ73" s="174"/>
      <c r="LFR73" s="174"/>
      <c r="LFS73" s="174"/>
      <c r="LFT73" s="174"/>
      <c r="LFU73" s="174"/>
      <c r="LFV73" s="174"/>
      <c r="LFW73" s="174"/>
      <c r="LFX73" s="174"/>
      <c r="LFY73" s="174"/>
      <c r="LFZ73" s="174"/>
      <c r="LGA73" s="174"/>
      <c r="LGB73" s="174"/>
      <c r="LGC73" s="174"/>
      <c r="LGD73" s="174"/>
      <c r="LGE73" s="174"/>
      <c r="LGF73" s="174"/>
      <c r="LGG73" s="174"/>
      <c r="LGH73" s="174"/>
      <c r="LGI73" s="174"/>
      <c r="LGJ73" s="174"/>
      <c r="LGK73" s="174"/>
      <c r="LGL73" s="174"/>
      <c r="LGM73" s="174"/>
      <c r="LGN73" s="174"/>
      <c r="LGO73" s="174"/>
      <c r="LGP73" s="174"/>
      <c r="LGQ73" s="174"/>
      <c r="LGR73" s="174"/>
      <c r="LGS73" s="174"/>
      <c r="LGT73" s="174"/>
      <c r="LGU73" s="174"/>
      <c r="LGV73" s="174"/>
      <c r="LGW73" s="174"/>
      <c r="LGX73" s="174"/>
      <c r="LGY73" s="174"/>
      <c r="LGZ73" s="174"/>
      <c r="LHA73" s="174"/>
      <c r="LHB73" s="174"/>
      <c r="LHC73" s="174"/>
      <c r="LHD73" s="174"/>
      <c r="LHE73" s="174"/>
      <c r="LHF73" s="174"/>
      <c r="LHG73" s="174"/>
      <c r="LHH73" s="174"/>
      <c r="LHI73" s="174"/>
      <c r="LHJ73" s="174"/>
      <c r="LHK73" s="174"/>
      <c r="LHL73" s="174"/>
      <c r="LHM73" s="174"/>
      <c r="LHN73" s="174"/>
      <c r="LHO73" s="174"/>
      <c r="LHP73" s="174"/>
      <c r="LHQ73" s="174"/>
      <c r="LHR73" s="174"/>
      <c r="LHS73" s="174"/>
      <c r="LHT73" s="174"/>
      <c r="LHU73" s="174"/>
      <c r="LHV73" s="174"/>
      <c r="LHW73" s="174"/>
      <c r="LHX73" s="174"/>
      <c r="LHY73" s="174"/>
      <c r="LHZ73" s="174"/>
      <c r="LIA73" s="174"/>
      <c r="LIB73" s="174"/>
      <c r="LIC73" s="174"/>
      <c r="LID73" s="174"/>
      <c r="LIE73" s="174"/>
      <c r="LIF73" s="174"/>
      <c r="LIG73" s="174"/>
      <c r="LIH73" s="174"/>
      <c r="LII73" s="174"/>
      <c r="LIJ73" s="174"/>
      <c r="LIK73" s="174"/>
      <c r="LIL73" s="174"/>
      <c r="LIM73" s="174"/>
      <c r="LIN73" s="174"/>
      <c r="LIO73" s="174"/>
      <c r="LIP73" s="174"/>
      <c r="LIQ73" s="174"/>
      <c r="LIR73" s="174"/>
      <c r="LIS73" s="174"/>
      <c r="LIT73" s="174"/>
      <c r="LIU73" s="174"/>
      <c r="LIV73" s="174"/>
      <c r="LIW73" s="174"/>
      <c r="LIX73" s="174"/>
      <c r="LIY73" s="174"/>
      <c r="LIZ73" s="174"/>
      <c r="LJA73" s="174"/>
      <c r="LJB73" s="174"/>
      <c r="LJC73" s="174"/>
      <c r="LJD73" s="174"/>
      <c r="LJE73" s="174"/>
      <c r="LJF73" s="174"/>
      <c r="LJG73" s="174"/>
      <c r="LJH73" s="174"/>
      <c r="LJI73" s="174"/>
      <c r="LJJ73" s="174"/>
      <c r="LJK73" s="174"/>
      <c r="LJL73" s="174"/>
      <c r="LJM73" s="174"/>
      <c r="LJN73" s="174"/>
      <c r="LJO73" s="174"/>
      <c r="LJP73" s="174"/>
      <c r="LJQ73" s="174"/>
      <c r="LJR73" s="174"/>
      <c r="LJS73" s="174"/>
      <c r="LJT73" s="174"/>
      <c r="LJU73" s="174"/>
      <c r="LJV73" s="174"/>
      <c r="LJW73" s="174"/>
      <c r="LJX73" s="174"/>
      <c r="LJY73" s="174"/>
      <c r="LJZ73" s="174"/>
      <c r="LKA73" s="174"/>
      <c r="LKB73" s="174"/>
      <c r="LKC73" s="174"/>
      <c r="LKD73" s="174"/>
      <c r="LKE73" s="174"/>
      <c r="LKF73" s="174"/>
      <c r="LKG73" s="174"/>
      <c r="LKH73" s="174"/>
      <c r="LKI73" s="174"/>
      <c r="LKJ73" s="174"/>
      <c r="LKK73" s="174"/>
      <c r="LKL73" s="174"/>
      <c r="LKM73" s="174"/>
      <c r="LKN73" s="174"/>
      <c r="LKO73" s="174"/>
      <c r="LKP73" s="174"/>
      <c r="LKQ73" s="174"/>
      <c r="LKR73" s="174"/>
      <c r="LKS73" s="174"/>
      <c r="LKT73" s="174"/>
      <c r="LKU73" s="174"/>
      <c r="LKV73" s="174"/>
      <c r="LKW73" s="174"/>
      <c r="LKX73" s="174"/>
      <c r="LKY73" s="174"/>
      <c r="LKZ73" s="174"/>
      <c r="LLA73" s="174"/>
      <c r="LLB73" s="174"/>
      <c r="LLC73" s="174"/>
      <c r="LLD73" s="174"/>
      <c r="LLE73" s="174"/>
      <c r="LLF73" s="174"/>
      <c r="LLG73" s="174"/>
      <c r="LLH73" s="174"/>
      <c r="LLI73" s="174"/>
      <c r="LLJ73" s="174"/>
      <c r="LLK73" s="174"/>
      <c r="LLL73" s="174"/>
      <c r="LLM73" s="174"/>
      <c r="LLN73" s="174"/>
      <c r="LLO73" s="174"/>
      <c r="LLP73" s="174"/>
      <c r="LLQ73" s="174"/>
      <c r="LLR73" s="174"/>
      <c r="LLS73" s="174"/>
      <c r="LLT73" s="174"/>
      <c r="LLU73" s="174"/>
      <c r="LLV73" s="174"/>
      <c r="LLW73" s="174"/>
      <c r="LLX73" s="174"/>
      <c r="LLY73" s="174"/>
      <c r="LLZ73" s="174"/>
      <c r="LMA73" s="174"/>
      <c r="LMB73" s="174"/>
      <c r="LMC73" s="174"/>
      <c r="LMD73" s="174"/>
      <c r="LME73" s="174"/>
      <c r="LMF73" s="174"/>
      <c r="LMG73" s="174"/>
      <c r="LMH73" s="174"/>
      <c r="LMI73" s="174"/>
      <c r="LMJ73" s="174"/>
      <c r="LMK73" s="174"/>
      <c r="LML73" s="174"/>
      <c r="LMM73" s="174"/>
      <c r="LMN73" s="174"/>
      <c r="LMO73" s="174"/>
      <c r="LMP73" s="174"/>
      <c r="LMQ73" s="174"/>
      <c r="LMR73" s="174"/>
      <c r="LMS73" s="174"/>
      <c r="LMT73" s="174"/>
      <c r="LMU73" s="174"/>
      <c r="LMV73" s="174"/>
      <c r="LMW73" s="174"/>
      <c r="LMX73" s="174"/>
      <c r="LMY73" s="174"/>
      <c r="LMZ73" s="174"/>
      <c r="LNA73" s="174"/>
      <c r="LNB73" s="174"/>
      <c r="LNC73" s="174"/>
      <c r="LND73" s="174"/>
      <c r="LNE73" s="174"/>
      <c r="LNF73" s="174"/>
      <c r="LNG73" s="174"/>
      <c r="LNH73" s="174"/>
      <c r="LNI73" s="174"/>
      <c r="LNJ73" s="174"/>
      <c r="LNK73" s="174"/>
      <c r="LNL73" s="174"/>
      <c r="LNM73" s="174"/>
      <c r="LNN73" s="174"/>
      <c r="LNO73" s="174"/>
      <c r="LNP73" s="174"/>
      <c r="LNQ73" s="174"/>
      <c r="LNR73" s="174"/>
      <c r="LNS73" s="174"/>
      <c r="LNT73" s="174"/>
      <c r="LNU73" s="174"/>
      <c r="LNV73" s="174"/>
      <c r="LNW73" s="174"/>
      <c r="LNX73" s="174"/>
      <c r="LNY73" s="174"/>
      <c r="LNZ73" s="174"/>
      <c r="LOA73" s="174"/>
      <c r="LOB73" s="174"/>
      <c r="LOC73" s="174"/>
      <c r="LOD73" s="174"/>
      <c r="LOE73" s="174"/>
      <c r="LOF73" s="174"/>
      <c r="LOG73" s="174"/>
      <c r="LOH73" s="174"/>
      <c r="LOI73" s="174"/>
      <c r="LOJ73" s="174"/>
      <c r="LOK73" s="174"/>
      <c r="LOL73" s="174"/>
      <c r="LOM73" s="174"/>
      <c r="LON73" s="174"/>
      <c r="LOO73" s="174"/>
      <c r="LOP73" s="174"/>
      <c r="LOQ73" s="174"/>
      <c r="LOR73" s="174"/>
      <c r="LOS73" s="174"/>
      <c r="LOT73" s="174"/>
      <c r="LOU73" s="174"/>
      <c r="LOV73" s="174"/>
      <c r="LOW73" s="174"/>
      <c r="LOX73" s="174"/>
      <c r="LOY73" s="174"/>
      <c r="LOZ73" s="174"/>
      <c r="LPA73" s="174"/>
      <c r="LPB73" s="174"/>
      <c r="LPC73" s="174"/>
      <c r="LPD73" s="174"/>
      <c r="LPE73" s="174"/>
      <c r="LPF73" s="174"/>
      <c r="LPG73" s="174"/>
      <c r="LPH73" s="174"/>
      <c r="LPI73" s="174"/>
      <c r="LPJ73" s="174"/>
      <c r="LPK73" s="174"/>
      <c r="LPL73" s="174"/>
      <c r="LPM73" s="174"/>
      <c r="LPN73" s="174"/>
      <c r="LPO73" s="174"/>
      <c r="LPP73" s="174"/>
      <c r="LPQ73" s="174"/>
      <c r="LPR73" s="174"/>
      <c r="LPS73" s="174"/>
      <c r="LPT73" s="174"/>
      <c r="LPU73" s="174"/>
      <c r="LPV73" s="174"/>
      <c r="LPW73" s="174"/>
      <c r="LPX73" s="174"/>
      <c r="LPY73" s="174"/>
      <c r="LPZ73" s="174"/>
      <c r="LQA73" s="174"/>
      <c r="LQB73" s="174"/>
      <c r="LQC73" s="174"/>
      <c r="LQD73" s="174"/>
      <c r="LQE73" s="174"/>
      <c r="LQF73" s="174"/>
      <c r="LQG73" s="174"/>
      <c r="LQH73" s="174"/>
      <c r="LQI73" s="174"/>
      <c r="LQJ73" s="174"/>
      <c r="LQK73" s="174"/>
      <c r="LQL73" s="174"/>
      <c r="LQM73" s="174"/>
      <c r="LQN73" s="174"/>
      <c r="LQO73" s="174"/>
      <c r="LQP73" s="174"/>
      <c r="LQQ73" s="174"/>
      <c r="LQR73" s="174"/>
      <c r="LQS73" s="174"/>
      <c r="LQT73" s="174"/>
      <c r="LQU73" s="174"/>
      <c r="LQV73" s="174"/>
      <c r="LQW73" s="174"/>
      <c r="LQX73" s="174"/>
      <c r="LQY73" s="174"/>
      <c r="LQZ73" s="174"/>
      <c r="LRA73" s="174"/>
      <c r="LRB73" s="174"/>
      <c r="LRC73" s="174"/>
      <c r="LRD73" s="174"/>
      <c r="LRE73" s="174"/>
      <c r="LRF73" s="174"/>
      <c r="LRG73" s="174"/>
      <c r="LRH73" s="174"/>
      <c r="LRI73" s="174"/>
      <c r="LRJ73" s="174"/>
      <c r="LRK73" s="174"/>
      <c r="LRL73" s="174"/>
      <c r="LRM73" s="174"/>
      <c r="LRN73" s="174"/>
      <c r="LRO73" s="174"/>
      <c r="LRP73" s="174"/>
      <c r="LRQ73" s="174"/>
      <c r="LRR73" s="174"/>
      <c r="LRS73" s="174"/>
      <c r="LRT73" s="174"/>
      <c r="LRU73" s="174"/>
      <c r="LRV73" s="174"/>
      <c r="LRW73" s="174"/>
      <c r="LRX73" s="174"/>
      <c r="LRY73" s="174"/>
      <c r="LRZ73" s="174"/>
      <c r="LSA73" s="174"/>
      <c r="LSB73" s="174"/>
      <c r="LSC73" s="174"/>
      <c r="LSD73" s="174"/>
      <c r="LSE73" s="174"/>
      <c r="LSF73" s="174"/>
      <c r="LSG73" s="174"/>
      <c r="LSH73" s="174"/>
      <c r="LSI73" s="174"/>
      <c r="LSJ73" s="174"/>
      <c r="LSK73" s="174"/>
      <c r="LSL73" s="174"/>
      <c r="LSM73" s="174"/>
      <c r="LSN73" s="174"/>
      <c r="LSO73" s="174"/>
      <c r="LSP73" s="174"/>
      <c r="LSQ73" s="174"/>
      <c r="LSR73" s="174"/>
      <c r="LSS73" s="174"/>
      <c r="LST73" s="174"/>
      <c r="LSU73" s="174"/>
      <c r="LSV73" s="174"/>
      <c r="LSW73" s="174"/>
      <c r="LSX73" s="174"/>
      <c r="LSY73" s="174"/>
      <c r="LSZ73" s="174"/>
      <c r="LTA73" s="174"/>
      <c r="LTB73" s="174"/>
      <c r="LTC73" s="174"/>
      <c r="LTD73" s="174"/>
      <c r="LTE73" s="174"/>
      <c r="LTF73" s="174"/>
      <c r="LTG73" s="174"/>
      <c r="LTH73" s="174"/>
      <c r="LTI73" s="174"/>
      <c r="LTJ73" s="174"/>
      <c r="LTK73" s="174"/>
      <c r="LTL73" s="174"/>
      <c r="LTM73" s="174"/>
      <c r="LTN73" s="174"/>
      <c r="LTO73" s="174"/>
      <c r="LTP73" s="174"/>
      <c r="LTQ73" s="174"/>
      <c r="LTR73" s="174"/>
      <c r="LTS73" s="174"/>
      <c r="LTT73" s="174"/>
      <c r="LTU73" s="174"/>
      <c r="LTV73" s="174"/>
      <c r="LTW73" s="174"/>
      <c r="LTX73" s="174"/>
      <c r="LTY73" s="174"/>
      <c r="LTZ73" s="174"/>
      <c r="LUA73" s="174"/>
      <c r="LUB73" s="174"/>
      <c r="LUC73" s="174"/>
      <c r="LUD73" s="174"/>
      <c r="LUE73" s="174"/>
      <c r="LUF73" s="174"/>
      <c r="LUG73" s="174"/>
      <c r="LUH73" s="174"/>
      <c r="LUI73" s="174"/>
      <c r="LUJ73" s="174"/>
      <c r="LUK73" s="174"/>
      <c r="LUL73" s="174"/>
      <c r="LUM73" s="174"/>
      <c r="LUN73" s="174"/>
      <c r="LUO73" s="174"/>
      <c r="LUP73" s="174"/>
      <c r="LUQ73" s="174"/>
      <c r="LUR73" s="174"/>
      <c r="LUS73" s="174"/>
      <c r="LUT73" s="174"/>
      <c r="LUU73" s="174"/>
      <c r="LUV73" s="174"/>
      <c r="LUW73" s="174"/>
      <c r="LUX73" s="174"/>
      <c r="LUY73" s="174"/>
      <c r="LUZ73" s="174"/>
      <c r="LVA73" s="174"/>
      <c r="LVB73" s="174"/>
      <c r="LVC73" s="174"/>
      <c r="LVD73" s="174"/>
      <c r="LVE73" s="174"/>
      <c r="LVF73" s="174"/>
      <c r="LVG73" s="174"/>
      <c r="LVH73" s="174"/>
      <c r="LVI73" s="174"/>
      <c r="LVJ73" s="174"/>
      <c r="LVK73" s="174"/>
      <c r="LVL73" s="174"/>
      <c r="LVM73" s="174"/>
      <c r="LVN73" s="174"/>
      <c r="LVO73" s="174"/>
      <c r="LVP73" s="174"/>
      <c r="LVQ73" s="174"/>
      <c r="LVR73" s="174"/>
      <c r="LVS73" s="174"/>
      <c r="LVT73" s="174"/>
      <c r="LVU73" s="174"/>
      <c r="LVV73" s="174"/>
      <c r="LVW73" s="174"/>
      <c r="LVX73" s="174"/>
      <c r="LVY73" s="174"/>
      <c r="LVZ73" s="174"/>
      <c r="LWA73" s="174"/>
      <c r="LWB73" s="174"/>
      <c r="LWC73" s="174"/>
      <c r="LWD73" s="174"/>
      <c r="LWE73" s="174"/>
      <c r="LWF73" s="174"/>
      <c r="LWG73" s="174"/>
      <c r="LWH73" s="174"/>
      <c r="LWI73" s="174"/>
      <c r="LWJ73" s="174"/>
      <c r="LWK73" s="174"/>
      <c r="LWL73" s="174"/>
      <c r="LWM73" s="174"/>
      <c r="LWN73" s="174"/>
      <c r="LWO73" s="174"/>
      <c r="LWP73" s="174"/>
      <c r="LWQ73" s="174"/>
      <c r="LWR73" s="174"/>
      <c r="LWS73" s="174"/>
      <c r="LWT73" s="174"/>
      <c r="LWU73" s="174"/>
      <c r="LWV73" s="174"/>
      <c r="LWW73" s="174"/>
      <c r="LWX73" s="174"/>
      <c r="LWY73" s="174"/>
      <c r="LWZ73" s="174"/>
      <c r="LXA73" s="174"/>
      <c r="LXB73" s="174"/>
      <c r="LXC73" s="174"/>
      <c r="LXD73" s="174"/>
      <c r="LXE73" s="174"/>
      <c r="LXF73" s="174"/>
      <c r="LXG73" s="174"/>
      <c r="LXH73" s="174"/>
      <c r="LXI73" s="174"/>
      <c r="LXJ73" s="174"/>
      <c r="LXK73" s="174"/>
      <c r="LXL73" s="174"/>
      <c r="LXM73" s="174"/>
      <c r="LXN73" s="174"/>
      <c r="LXO73" s="174"/>
      <c r="LXP73" s="174"/>
      <c r="LXQ73" s="174"/>
      <c r="LXR73" s="174"/>
      <c r="LXS73" s="174"/>
      <c r="LXT73" s="174"/>
      <c r="LXU73" s="174"/>
      <c r="LXV73" s="174"/>
      <c r="LXW73" s="174"/>
      <c r="LXX73" s="174"/>
      <c r="LXY73" s="174"/>
      <c r="LXZ73" s="174"/>
      <c r="LYA73" s="174"/>
      <c r="LYB73" s="174"/>
      <c r="LYC73" s="174"/>
      <c r="LYD73" s="174"/>
      <c r="LYE73" s="174"/>
      <c r="LYF73" s="174"/>
      <c r="LYG73" s="174"/>
      <c r="LYH73" s="174"/>
      <c r="LYI73" s="174"/>
      <c r="LYJ73" s="174"/>
      <c r="LYK73" s="174"/>
      <c r="LYL73" s="174"/>
      <c r="LYM73" s="174"/>
      <c r="LYN73" s="174"/>
      <c r="LYO73" s="174"/>
      <c r="LYP73" s="174"/>
      <c r="LYQ73" s="174"/>
      <c r="LYR73" s="174"/>
      <c r="LYS73" s="174"/>
      <c r="LYT73" s="174"/>
      <c r="LYU73" s="174"/>
      <c r="LYV73" s="174"/>
      <c r="LYW73" s="174"/>
      <c r="LYX73" s="174"/>
      <c r="LYY73" s="174"/>
      <c r="LYZ73" s="174"/>
      <c r="LZA73" s="174"/>
      <c r="LZB73" s="174"/>
      <c r="LZC73" s="174"/>
      <c r="LZD73" s="174"/>
      <c r="LZE73" s="174"/>
      <c r="LZF73" s="174"/>
      <c r="LZG73" s="174"/>
      <c r="LZH73" s="174"/>
      <c r="LZI73" s="174"/>
      <c r="LZJ73" s="174"/>
      <c r="LZK73" s="174"/>
      <c r="LZL73" s="174"/>
      <c r="LZM73" s="174"/>
      <c r="LZN73" s="174"/>
      <c r="LZO73" s="174"/>
      <c r="LZP73" s="174"/>
      <c r="LZQ73" s="174"/>
      <c r="LZR73" s="174"/>
      <c r="LZS73" s="174"/>
      <c r="LZT73" s="174"/>
      <c r="LZU73" s="174"/>
      <c r="LZV73" s="174"/>
      <c r="LZW73" s="174"/>
      <c r="LZX73" s="174"/>
      <c r="LZY73" s="174"/>
      <c r="LZZ73" s="174"/>
      <c r="MAA73" s="174"/>
      <c r="MAB73" s="174"/>
      <c r="MAC73" s="174"/>
      <c r="MAD73" s="174"/>
      <c r="MAE73" s="174"/>
      <c r="MAF73" s="174"/>
      <c r="MAG73" s="174"/>
      <c r="MAH73" s="174"/>
      <c r="MAI73" s="174"/>
      <c r="MAJ73" s="174"/>
      <c r="MAK73" s="174"/>
      <c r="MAL73" s="174"/>
      <c r="MAM73" s="174"/>
      <c r="MAN73" s="174"/>
      <c r="MAO73" s="174"/>
      <c r="MAP73" s="174"/>
      <c r="MAQ73" s="174"/>
      <c r="MAR73" s="174"/>
      <c r="MAS73" s="174"/>
      <c r="MAT73" s="174"/>
      <c r="MAU73" s="174"/>
      <c r="MAV73" s="174"/>
      <c r="MAW73" s="174"/>
      <c r="MAX73" s="174"/>
      <c r="MAY73" s="174"/>
      <c r="MAZ73" s="174"/>
      <c r="MBA73" s="174"/>
      <c r="MBB73" s="174"/>
      <c r="MBC73" s="174"/>
      <c r="MBD73" s="174"/>
      <c r="MBE73" s="174"/>
      <c r="MBF73" s="174"/>
      <c r="MBG73" s="174"/>
      <c r="MBH73" s="174"/>
      <c r="MBI73" s="174"/>
      <c r="MBJ73" s="174"/>
      <c r="MBK73" s="174"/>
      <c r="MBL73" s="174"/>
      <c r="MBM73" s="174"/>
      <c r="MBN73" s="174"/>
      <c r="MBO73" s="174"/>
      <c r="MBP73" s="174"/>
      <c r="MBQ73" s="174"/>
      <c r="MBR73" s="174"/>
      <c r="MBS73" s="174"/>
      <c r="MBT73" s="174"/>
      <c r="MBU73" s="174"/>
      <c r="MBV73" s="174"/>
      <c r="MBW73" s="174"/>
      <c r="MBX73" s="174"/>
      <c r="MBY73" s="174"/>
      <c r="MBZ73" s="174"/>
      <c r="MCA73" s="174"/>
      <c r="MCB73" s="174"/>
      <c r="MCC73" s="174"/>
      <c r="MCD73" s="174"/>
      <c r="MCE73" s="174"/>
      <c r="MCF73" s="174"/>
      <c r="MCG73" s="174"/>
      <c r="MCH73" s="174"/>
      <c r="MCI73" s="174"/>
      <c r="MCJ73" s="174"/>
      <c r="MCK73" s="174"/>
      <c r="MCL73" s="174"/>
      <c r="MCM73" s="174"/>
      <c r="MCN73" s="174"/>
      <c r="MCO73" s="174"/>
      <c r="MCP73" s="174"/>
      <c r="MCQ73" s="174"/>
      <c r="MCR73" s="174"/>
      <c r="MCS73" s="174"/>
      <c r="MCT73" s="174"/>
      <c r="MCU73" s="174"/>
      <c r="MCV73" s="174"/>
      <c r="MCW73" s="174"/>
      <c r="MCX73" s="174"/>
      <c r="MCY73" s="174"/>
      <c r="MCZ73" s="174"/>
      <c r="MDA73" s="174"/>
      <c r="MDB73" s="174"/>
      <c r="MDC73" s="174"/>
      <c r="MDD73" s="174"/>
      <c r="MDE73" s="174"/>
      <c r="MDF73" s="174"/>
      <c r="MDG73" s="174"/>
      <c r="MDH73" s="174"/>
      <c r="MDI73" s="174"/>
      <c r="MDJ73" s="174"/>
      <c r="MDK73" s="174"/>
      <c r="MDL73" s="174"/>
      <c r="MDM73" s="174"/>
      <c r="MDN73" s="174"/>
      <c r="MDO73" s="174"/>
      <c r="MDP73" s="174"/>
      <c r="MDQ73" s="174"/>
      <c r="MDR73" s="174"/>
      <c r="MDS73" s="174"/>
      <c r="MDT73" s="174"/>
      <c r="MDU73" s="174"/>
      <c r="MDV73" s="174"/>
      <c r="MDW73" s="174"/>
      <c r="MDX73" s="174"/>
      <c r="MDY73" s="174"/>
      <c r="MDZ73" s="174"/>
      <c r="MEA73" s="174"/>
      <c r="MEB73" s="174"/>
      <c r="MEC73" s="174"/>
      <c r="MED73" s="174"/>
      <c r="MEE73" s="174"/>
      <c r="MEF73" s="174"/>
      <c r="MEG73" s="174"/>
      <c r="MEH73" s="174"/>
      <c r="MEI73" s="174"/>
      <c r="MEJ73" s="174"/>
      <c r="MEK73" s="174"/>
      <c r="MEL73" s="174"/>
      <c r="MEM73" s="174"/>
      <c r="MEN73" s="174"/>
      <c r="MEO73" s="174"/>
      <c r="MEP73" s="174"/>
      <c r="MEQ73" s="174"/>
      <c r="MER73" s="174"/>
      <c r="MES73" s="174"/>
      <c r="MET73" s="174"/>
      <c r="MEU73" s="174"/>
      <c r="MEV73" s="174"/>
      <c r="MEW73" s="174"/>
      <c r="MEX73" s="174"/>
      <c r="MEY73" s="174"/>
      <c r="MEZ73" s="174"/>
      <c r="MFA73" s="174"/>
      <c r="MFB73" s="174"/>
      <c r="MFC73" s="174"/>
      <c r="MFD73" s="174"/>
      <c r="MFE73" s="174"/>
      <c r="MFF73" s="174"/>
      <c r="MFG73" s="174"/>
      <c r="MFH73" s="174"/>
      <c r="MFI73" s="174"/>
      <c r="MFJ73" s="174"/>
      <c r="MFK73" s="174"/>
      <c r="MFL73" s="174"/>
      <c r="MFM73" s="174"/>
      <c r="MFN73" s="174"/>
      <c r="MFO73" s="174"/>
      <c r="MFP73" s="174"/>
      <c r="MFQ73" s="174"/>
      <c r="MFR73" s="174"/>
      <c r="MFS73" s="174"/>
      <c r="MFT73" s="174"/>
      <c r="MFU73" s="174"/>
      <c r="MFV73" s="174"/>
      <c r="MFW73" s="174"/>
      <c r="MFX73" s="174"/>
      <c r="MFY73" s="174"/>
      <c r="MFZ73" s="174"/>
      <c r="MGA73" s="174"/>
      <c r="MGB73" s="174"/>
      <c r="MGC73" s="174"/>
      <c r="MGD73" s="174"/>
      <c r="MGE73" s="174"/>
      <c r="MGF73" s="174"/>
      <c r="MGG73" s="174"/>
      <c r="MGH73" s="174"/>
      <c r="MGI73" s="174"/>
      <c r="MGJ73" s="174"/>
      <c r="MGK73" s="174"/>
      <c r="MGL73" s="174"/>
      <c r="MGM73" s="174"/>
      <c r="MGN73" s="174"/>
      <c r="MGO73" s="174"/>
      <c r="MGP73" s="174"/>
      <c r="MGQ73" s="174"/>
      <c r="MGR73" s="174"/>
      <c r="MGS73" s="174"/>
      <c r="MGT73" s="174"/>
      <c r="MGU73" s="174"/>
      <c r="MGV73" s="174"/>
      <c r="MGW73" s="174"/>
      <c r="MGX73" s="174"/>
      <c r="MGY73" s="174"/>
      <c r="MGZ73" s="174"/>
      <c r="MHA73" s="174"/>
      <c r="MHB73" s="174"/>
      <c r="MHC73" s="174"/>
      <c r="MHD73" s="174"/>
      <c r="MHE73" s="174"/>
      <c r="MHF73" s="174"/>
      <c r="MHG73" s="174"/>
      <c r="MHH73" s="174"/>
      <c r="MHI73" s="174"/>
      <c r="MHJ73" s="174"/>
      <c r="MHK73" s="174"/>
      <c r="MHL73" s="174"/>
      <c r="MHM73" s="174"/>
      <c r="MHN73" s="174"/>
      <c r="MHO73" s="174"/>
      <c r="MHP73" s="174"/>
      <c r="MHQ73" s="174"/>
      <c r="MHR73" s="174"/>
      <c r="MHS73" s="174"/>
      <c r="MHT73" s="174"/>
      <c r="MHU73" s="174"/>
      <c r="MHV73" s="174"/>
      <c r="MHW73" s="174"/>
      <c r="MHX73" s="174"/>
      <c r="MHY73" s="174"/>
      <c r="MHZ73" s="174"/>
      <c r="MIA73" s="174"/>
      <c r="MIB73" s="174"/>
      <c r="MIC73" s="174"/>
      <c r="MID73" s="174"/>
      <c r="MIE73" s="174"/>
      <c r="MIF73" s="174"/>
      <c r="MIG73" s="174"/>
      <c r="MIH73" s="174"/>
      <c r="MII73" s="174"/>
      <c r="MIJ73" s="174"/>
      <c r="MIK73" s="174"/>
      <c r="MIL73" s="174"/>
      <c r="MIM73" s="174"/>
      <c r="MIN73" s="174"/>
      <c r="MIO73" s="174"/>
      <c r="MIP73" s="174"/>
      <c r="MIQ73" s="174"/>
      <c r="MIR73" s="174"/>
      <c r="MIS73" s="174"/>
      <c r="MIT73" s="174"/>
      <c r="MIU73" s="174"/>
      <c r="MIV73" s="174"/>
      <c r="MIW73" s="174"/>
      <c r="MIX73" s="174"/>
      <c r="MIY73" s="174"/>
      <c r="MIZ73" s="174"/>
      <c r="MJA73" s="174"/>
      <c r="MJB73" s="174"/>
      <c r="MJC73" s="174"/>
      <c r="MJD73" s="174"/>
      <c r="MJE73" s="174"/>
      <c r="MJF73" s="174"/>
      <c r="MJG73" s="174"/>
      <c r="MJH73" s="174"/>
      <c r="MJI73" s="174"/>
      <c r="MJJ73" s="174"/>
      <c r="MJK73" s="174"/>
      <c r="MJL73" s="174"/>
      <c r="MJM73" s="174"/>
      <c r="MJN73" s="174"/>
      <c r="MJO73" s="174"/>
      <c r="MJP73" s="174"/>
      <c r="MJQ73" s="174"/>
      <c r="MJR73" s="174"/>
      <c r="MJS73" s="174"/>
      <c r="MJT73" s="174"/>
      <c r="MJU73" s="174"/>
      <c r="MJV73" s="174"/>
      <c r="MJW73" s="174"/>
      <c r="MJX73" s="174"/>
      <c r="MJY73" s="174"/>
      <c r="MJZ73" s="174"/>
      <c r="MKA73" s="174"/>
      <c r="MKB73" s="174"/>
      <c r="MKC73" s="174"/>
      <c r="MKD73" s="174"/>
      <c r="MKE73" s="174"/>
      <c r="MKF73" s="174"/>
      <c r="MKG73" s="174"/>
      <c r="MKH73" s="174"/>
      <c r="MKI73" s="174"/>
      <c r="MKJ73" s="174"/>
      <c r="MKK73" s="174"/>
      <c r="MKL73" s="174"/>
      <c r="MKM73" s="174"/>
      <c r="MKN73" s="174"/>
      <c r="MKO73" s="174"/>
      <c r="MKP73" s="174"/>
      <c r="MKQ73" s="174"/>
      <c r="MKR73" s="174"/>
      <c r="MKS73" s="174"/>
      <c r="MKT73" s="174"/>
      <c r="MKU73" s="174"/>
      <c r="MKV73" s="174"/>
      <c r="MKW73" s="174"/>
      <c r="MKX73" s="174"/>
      <c r="MKY73" s="174"/>
      <c r="MKZ73" s="174"/>
      <c r="MLA73" s="174"/>
      <c r="MLB73" s="174"/>
      <c r="MLC73" s="174"/>
      <c r="MLD73" s="174"/>
      <c r="MLE73" s="174"/>
      <c r="MLF73" s="174"/>
      <c r="MLG73" s="174"/>
      <c r="MLH73" s="174"/>
      <c r="MLI73" s="174"/>
      <c r="MLJ73" s="174"/>
      <c r="MLK73" s="174"/>
      <c r="MLL73" s="174"/>
      <c r="MLM73" s="174"/>
      <c r="MLN73" s="174"/>
      <c r="MLO73" s="174"/>
      <c r="MLP73" s="174"/>
      <c r="MLQ73" s="174"/>
      <c r="MLR73" s="174"/>
      <c r="MLS73" s="174"/>
      <c r="MLT73" s="174"/>
      <c r="MLU73" s="174"/>
      <c r="MLV73" s="174"/>
      <c r="MLW73" s="174"/>
      <c r="MLX73" s="174"/>
      <c r="MLY73" s="174"/>
      <c r="MLZ73" s="174"/>
      <c r="MMA73" s="174"/>
      <c r="MMB73" s="174"/>
      <c r="MMC73" s="174"/>
      <c r="MMD73" s="174"/>
      <c r="MME73" s="174"/>
      <c r="MMF73" s="174"/>
      <c r="MMG73" s="174"/>
      <c r="MMH73" s="174"/>
      <c r="MMI73" s="174"/>
      <c r="MMJ73" s="174"/>
      <c r="MMK73" s="174"/>
      <c r="MML73" s="174"/>
      <c r="MMM73" s="174"/>
      <c r="MMN73" s="174"/>
      <c r="MMO73" s="174"/>
      <c r="MMP73" s="174"/>
      <c r="MMQ73" s="174"/>
      <c r="MMR73" s="174"/>
      <c r="MMS73" s="174"/>
      <c r="MMT73" s="174"/>
      <c r="MMU73" s="174"/>
      <c r="MMV73" s="174"/>
      <c r="MMW73" s="174"/>
      <c r="MMX73" s="174"/>
      <c r="MMY73" s="174"/>
      <c r="MMZ73" s="174"/>
      <c r="MNA73" s="174"/>
      <c r="MNB73" s="174"/>
      <c r="MNC73" s="174"/>
      <c r="MND73" s="174"/>
      <c r="MNE73" s="174"/>
      <c r="MNF73" s="174"/>
      <c r="MNG73" s="174"/>
      <c r="MNH73" s="174"/>
      <c r="MNI73" s="174"/>
      <c r="MNJ73" s="174"/>
      <c r="MNK73" s="174"/>
      <c r="MNL73" s="174"/>
      <c r="MNM73" s="174"/>
      <c r="MNN73" s="174"/>
      <c r="MNO73" s="174"/>
      <c r="MNP73" s="174"/>
      <c r="MNQ73" s="174"/>
      <c r="MNR73" s="174"/>
      <c r="MNS73" s="174"/>
      <c r="MNT73" s="174"/>
      <c r="MNU73" s="174"/>
      <c r="MNV73" s="174"/>
      <c r="MNW73" s="174"/>
      <c r="MNX73" s="174"/>
      <c r="MNY73" s="174"/>
      <c r="MNZ73" s="174"/>
      <c r="MOA73" s="174"/>
      <c r="MOB73" s="174"/>
      <c r="MOC73" s="174"/>
      <c r="MOD73" s="174"/>
      <c r="MOE73" s="174"/>
      <c r="MOF73" s="174"/>
      <c r="MOG73" s="174"/>
      <c r="MOH73" s="174"/>
      <c r="MOI73" s="174"/>
      <c r="MOJ73" s="174"/>
      <c r="MOK73" s="174"/>
      <c r="MOL73" s="174"/>
      <c r="MOM73" s="174"/>
      <c r="MON73" s="174"/>
      <c r="MOO73" s="174"/>
      <c r="MOP73" s="174"/>
      <c r="MOQ73" s="174"/>
      <c r="MOR73" s="174"/>
      <c r="MOS73" s="174"/>
      <c r="MOT73" s="174"/>
      <c r="MOU73" s="174"/>
      <c r="MOV73" s="174"/>
      <c r="MOW73" s="174"/>
      <c r="MOX73" s="174"/>
      <c r="MOY73" s="174"/>
      <c r="MOZ73" s="174"/>
      <c r="MPA73" s="174"/>
      <c r="MPB73" s="174"/>
      <c r="MPC73" s="174"/>
      <c r="MPD73" s="174"/>
      <c r="MPE73" s="174"/>
      <c r="MPF73" s="174"/>
      <c r="MPG73" s="174"/>
      <c r="MPH73" s="174"/>
      <c r="MPI73" s="174"/>
      <c r="MPJ73" s="174"/>
      <c r="MPK73" s="174"/>
      <c r="MPL73" s="174"/>
      <c r="MPM73" s="174"/>
      <c r="MPN73" s="174"/>
      <c r="MPO73" s="174"/>
      <c r="MPP73" s="174"/>
      <c r="MPQ73" s="174"/>
      <c r="MPR73" s="174"/>
      <c r="MPS73" s="174"/>
      <c r="MPT73" s="174"/>
      <c r="MPU73" s="174"/>
      <c r="MPV73" s="174"/>
      <c r="MPW73" s="174"/>
      <c r="MPX73" s="174"/>
      <c r="MPY73" s="174"/>
      <c r="MPZ73" s="174"/>
      <c r="MQA73" s="174"/>
      <c r="MQB73" s="174"/>
      <c r="MQC73" s="174"/>
      <c r="MQD73" s="174"/>
      <c r="MQE73" s="174"/>
      <c r="MQF73" s="174"/>
      <c r="MQG73" s="174"/>
      <c r="MQH73" s="174"/>
      <c r="MQI73" s="174"/>
      <c r="MQJ73" s="174"/>
      <c r="MQK73" s="174"/>
      <c r="MQL73" s="174"/>
      <c r="MQM73" s="174"/>
      <c r="MQN73" s="174"/>
      <c r="MQO73" s="174"/>
      <c r="MQP73" s="174"/>
      <c r="MQQ73" s="174"/>
      <c r="MQR73" s="174"/>
      <c r="MQS73" s="174"/>
      <c r="MQT73" s="174"/>
      <c r="MQU73" s="174"/>
      <c r="MQV73" s="174"/>
      <c r="MQW73" s="174"/>
      <c r="MQX73" s="174"/>
      <c r="MQY73" s="174"/>
      <c r="MQZ73" s="174"/>
      <c r="MRA73" s="174"/>
      <c r="MRB73" s="174"/>
      <c r="MRC73" s="174"/>
      <c r="MRD73" s="174"/>
      <c r="MRE73" s="174"/>
      <c r="MRF73" s="174"/>
      <c r="MRG73" s="174"/>
      <c r="MRH73" s="174"/>
      <c r="MRI73" s="174"/>
      <c r="MRJ73" s="174"/>
      <c r="MRK73" s="174"/>
      <c r="MRL73" s="174"/>
      <c r="MRM73" s="174"/>
      <c r="MRN73" s="174"/>
      <c r="MRO73" s="174"/>
      <c r="MRP73" s="174"/>
      <c r="MRQ73" s="174"/>
      <c r="MRR73" s="174"/>
      <c r="MRS73" s="174"/>
      <c r="MRT73" s="174"/>
      <c r="MRU73" s="174"/>
      <c r="MRV73" s="174"/>
      <c r="MRW73" s="174"/>
      <c r="MRX73" s="174"/>
      <c r="MRY73" s="174"/>
      <c r="MRZ73" s="174"/>
      <c r="MSA73" s="174"/>
      <c r="MSB73" s="174"/>
      <c r="MSC73" s="174"/>
      <c r="MSD73" s="174"/>
      <c r="MSE73" s="174"/>
      <c r="MSF73" s="174"/>
      <c r="MSG73" s="174"/>
      <c r="MSH73" s="174"/>
      <c r="MSI73" s="174"/>
      <c r="MSJ73" s="174"/>
      <c r="MSK73" s="174"/>
      <c r="MSL73" s="174"/>
      <c r="MSM73" s="174"/>
      <c r="MSN73" s="174"/>
      <c r="MSO73" s="174"/>
      <c r="MSP73" s="174"/>
      <c r="MSQ73" s="174"/>
      <c r="MSR73" s="174"/>
      <c r="MSS73" s="174"/>
      <c r="MST73" s="174"/>
      <c r="MSU73" s="174"/>
      <c r="MSV73" s="174"/>
      <c r="MSW73" s="174"/>
      <c r="MSX73" s="174"/>
      <c r="MSY73" s="174"/>
      <c r="MSZ73" s="174"/>
      <c r="MTA73" s="174"/>
      <c r="MTB73" s="174"/>
      <c r="MTC73" s="174"/>
      <c r="MTD73" s="174"/>
      <c r="MTE73" s="174"/>
      <c r="MTF73" s="174"/>
      <c r="MTG73" s="174"/>
      <c r="MTH73" s="174"/>
      <c r="MTI73" s="174"/>
      <c r="MTJ73" s="174"/>
      <c r="MTK73" s="174"/>
      <c r="MTL73" s="174"/>
      <c r="MTM73" s="174"/>
      <c r="MTN73" s="174"/>
      <c r="MTO73" s="174"/>
      <c r="MTP73" s="174"/>
      <c r="MTQ73" s="174"/>
      <c r="MTR73" s="174"/>
      <c r="MTS73" s="174"/>
      <c r="MTT73" s="174"/>
      <c r="MTU73" s="174"/>
      <c r="MTV73" s="174"/>
      <c r="MTW73" s="174"/>
      <c r="MTX73" s="174"/>
      <c r="MTY73" s="174"/>
      <c r="MTZ73" s="174"/>
      <c r="MUA73" s="174"/>
      <c r="MUB73" s="174"/>
      <c r="MUC73" s="174"/>
      <c r="MUD73" s="174"/>
      <c r="MUE73" s="174"/>
      <c r="MUF73" s="174"/>
      <c r="MUG73" s="174"/>
      <c r="MUH73" s="174"/>
      <c r="MUI73" s="174"/>
      <c r="MUJ73" s="174"/>
      <c r="MUK73" s="174"/>
      <c r="MUL73" s="174"/>
      <c r="MUM73" s="174"/>
      <c r="MUN73" s="174"/>
      <c r="MUO73" s="174"/>
      <c r="MUP73" s="174"/>
      <c r="MUQ73" s="174"/>
      <c r="MUR73" s="174"/>
      <c r="MUS73" s="174"/>
      <c r="MUT73" s="174"/>
      <c r="MUU73" s="174"/>
      <c r="MUV73" s="174"/>
      <c r="MUW73" s="174"/>
      <c r="MUX73" s="174"/>
      <c r="MUY73" s="174"/>
      <c r="MUZ73" s="174"/>
      <c r="MVA73" s="174"/>
      <c r="MVB73" s="174"/>
      <c r="MVC73" s="174"/>
      <c r="MVD73" s="174"/>
      <c r="MVE73" s="174"/>
      <c r="MVF73" s="174"/>
      <c r="MVG73" s="174"/>
      <c r="MVH73" s="174"/>
      <c r="MVI73" s="174"/>
      <c r="MVJ73" s="174"/>
      <c r="MVK73" s="174"/>
      <c r="MVL73" s="174"/>
      <c r="MVM73" s="174"/>
      <c r="MVN73" s="174"/>
      <c r="MVO73" s="174"/>
      <c r="MVP73" s="174"/>
      <c r="MVQ73" s="174"/>
      <c r="MVR73" s="174"/>
      <c r="MVS73" s="174"/>
      <c r="MVT73" s="174"/>
      <c r="MVU73" s="174"/>
      <c r="MVV73" s="174"/>
      <c r="MVW73" s="174"/>
      <c r="MVX73" s="174"/>
      <c r="MVY73" s="174"/>
      <c r="MVZ73" s="174"/>
      <c r="MWA73" s="174"/>
      <c r="MWB73" s="174"/>
      <c r="MWC73" s="174"/>
      <c r="MWD73" s="174"/>
      <c r="MWE73" s="174"/>
      <c r="MWF73" s="174"/>
      <c r="MWG73" s="174"/>
      <c r="MWH73" s="174"/>
      <c r="MWI73" s="174"/>
      <c r="MWJ73" s="174"/>
      <c r="MWK73" s="174"/>
      <c r="MWL73" s="174"/>
      <c r="MWM73" s="174"/>
      <c r="MWN73" s="174"/>
      <c r="MWO73" s="174"/>
      <c r="MWP73" s="174"/>
      <c r="MWQ73" s="174"/>
      <c r="MWR73" s="174"/>
      <c r="MWS73" s="174"/>
      <c r="MWT73" s="174"/>
      <c r="MWU73" s="174"/>
      <c r="MWV73" s="174"/>
      <c r="MWW73" s="174"/>
      <c r="MWX73" s="174"/>
      <c r="MWY73" s="174"/>
      <c r="MWZ73" s="174"/>
      <c r="MXA73" s="174"/>
      <c r="MXB73" s="174"/>
      <c r="MXC73" s="174"/>
      <c r="MXD73" s="174"/>
      <c r="MXE73" s="174"/>
      <c r="MXF73" s="174"/>
      <c r="MXG73" s="174"/>
      <c r="MXH73" s="174"/>
      <c r="MXI73" s="174"/>
      <c r="MXJ73" s="174"/>
      <c r="MXK73" s="174"/>
      <c r="MXL73" s="174"/>
      <c r="MXM73" s="174"/>
      <c r="MXN73" s="174"/>
      <c r="MXO73" s="174"/>
      <c r="MXP73" s="174"/>
      <c r="MXQ73" s="174"/>
      <c r="MXR73" s="174"/>
      <c r="MXS73" s="174"/>
      <c r="MXT73" s="174"/>
      <c r="MXU73" s="174"/>
      <c r="MXV73" s="174"/>
      <c r="MXW73" s="174"/>
      <c r="MXX73" s="174"/>
      <c r="MXY73" s="174"/>
      <c r="MXZ73" s="174"/>
      <c r="MYA73" s="174"/>
      <c r="MYB73" s="174"/>
      <c r="MYC73" s="174"/>
      <c r="MYD73" s="174"/>
      <c r="MYE73" s="174"/>
      <c r="MYF73" s="174"/>
      <c r="MYG73" s="174"/>
      <c r="MYH73" s="174"/>
      <c r="MYI73" s="174"/>
      <c r="MYJ73" s="174"/>
      <c r="MYK73" s="174"/>
      <c r="MYL73" s="174"/>
      <c r="MYM73" s="174"/>
      <c r="MYN73" s="174"/>
      <c r="MYO73" s="174"/>
      <c r="MYP73" s="174"/>
      <c r="MYQ73" s="174"/>
      <c r="MYR73" s="174"/>
      <c r="MYS73" s="174"/>
      <c r="MYT73" s="174"/>
      <c r="MYU73" s="174"/>
      <c r="MYV73" s="174"/>
      <c r="MYW73" s="174"/>
      <c r="MYX73" s="174"/>
      <c r="MYY73" s="174"/>
      <c r="MYZ73" s="174"/>
      <c r="MZA73" s="174"/>
      <c r="MZB73" s="174"/>
      <c r="MZC73" s="174"/>
      <c r="MZD73" s="174"/>
      <c r="MZE73" s="174"/>
      <c r="MZF73" s="174"/>
      <c r="MZG73" s="174"/>
      <c r="MZH73" s="174"/>
      <c r="MZI73" s="174"/>
      <c r="MZJ73" s="174"/>
      <c r="MZK73" s="174"/>
      <c r="MZL73" s="174"/>
      <c r="MZM73" s="174"/>
      <c r="MZN73" s="174"/>
      <c r="MZO73" s="174"/>
      <c r="MZP73" s="174"/>
      <c r="MZQ73" s="174"/>
      <c r="MZR73" s="174"/>
      <c r="MZS73" s="174"/>
      <c r="MZT73" s="174"/>
      <c r="MZU73" s="174"/>
      <c r="MZV73" s="174"/>
      <c r="MZW73" s="174"/>
      <c r="MZX73" s="174"/>
      <c r="MZY73" s="174"/>
      <c r="MZZ73" s="174"/>
      <c r="NAA73" s="174"/>
      <c r="NAB73" s="174"/>
      <c r="NAC73" s="174"/>
      <c r="NAD73" s="174"/>
      <c r="NAE73" s="174"/>
      <c r="NAF73" s="174"/>
      <c r="NAG73" s="174"/>
      <c r="NAH73" s="174"/>
      <c r="NAI73" s="174"/>
      <c r="NAJ73" s="174"/>
      <c r="NAK73" s="174"/>
      <c r="NAL73" s="174"/>
      <c r="NAM73" s="174"/>
      <c r="NAN73" s="174"/>
      <c r="NAO73" s="174"/>
      <c r="NAP73" s="174"/>
      <c r="NAQ73" s="174"/>
      <c r="NAR73" s="174"/>
      <c r="NAS73" s="174"/>
      <c r="NAT73" s="174"/>
      <c r="NAU73" s="174"/>
      <c r="NAV73" s="174"/>
      <c r="NAW73" s="174"/>
      <c r="NAX73" s="174"/>
      <c r="NAY73" s="174"/>
      <c r="NAZ73" s="174"/>
      <c r="NBA73" s="174"/>
      <c r="NBB73" s="174"/>
      <c r="NBC73" s="174"/>
      <c r="NBD73" s="174"/>
      <c r="NBE73" s="174"/>
      <c r="NBF73" s="174"/>
      <c r="NBG73" s="174"/>
      <c r="NBH73" s="174"/>
      <c r="NBI73" s="174"/>
      <c r="NBJ73" s="174"/>
      <c r="NBK73" s="174"/>
      <c r="NBL73" s="174"/>
      <c r="NBM73" s="174"/>
      <c r="NBN73" s="174"/>
      <c r="NBO73" s="174"/>
      <c r="NBP73" s="174"/>
      <c r="NBQ73" s="174"/>
      <c r="NBR73" s="174"/>
      <c r="NBS73" s="174"/>
      <c r="NBT73" s="174"/>
      <c r="NBU73" s="174"/>
      <c r="NBV73" s="174"/>
      <c r="NBW73" s="174"/>
      <c r="NBX73" s="174"/>
      <c r="NBY73" s="174"/>
      <c r="NBZ73" s="174"/>
      <c r="NCA73" s="174"/>
      <c r="NCB73" s="174"/>
      <c r="NCC73" s="174"/>
      <c r="NCD73" s="174"/>
      <c r="NCE73" s="174"/>
      <c r="NCF73" s="174"/>
      <c r="NCG73" s="174"/>
      <c r="NCH73" s="174"/>
      <c r="NCI73" s="174"/>
      <c r="NCJ73" s="174"/>
      <c r="NCK73" s="174"/>
      <c r="NCL73" s="174"/>
      <c r="NCM73" s="174"/>
      <c r="NCN73" s="174"/>
      <c r="NCO73" s="174"/>
      <c r="NCP73" s="174"/>
      <c r="NCQ73" s="174"/>
      <c r="NCR73" s="174"/>
      <c r="NCS73" s="174"/>
      <c r="NCT73" s="174"/>
      <c r="NCU73" s="174"/>
      <c r="NCV73" s="174"/>
      <c r="NCW73" s="174"/>
      <c r="NCX73" s="174"/>
      <c r="NCY73" s="174"/>
      <c r="NCZ73" s="174"/>
      <c r="NDA73" s="174"/>
      <c r="NDB73" s="174"/>
      <c r="NDC73" s="174"/>
      <c r="NDD73" s="174"/>
      <c r="NDE73" s="174"/>
      <c r="NDF73" s="174"/>
      <c r="NDG73" s="174"/>
      <c r="NDH73" s="174"/>
      <c r="NDI73" s="174"/>
      <c r="NDJ73" s="174"/>
      <c r="NDK73" s="174"/>
      <c r="NDL73" s="174"/>
      <c r="NDM73" s="174"/>
      <c r="NDN73" s="174"/>
      <c r="NDO73" s="174"/>
      <c r="NDP73" s="174"/>
      <c r="NDQ73" s="174"/>
      <c r="NDR73" s="174"/>
      <c r="NDS73" s="174"/>
      <c r="NDT73" s="174"/>
      <c r="NDU73" s="174"/>
      <c r="NDV73" s="174"/>
      <c r="NDW73" s="174"/>
      <c r="NDX73" s="174"/>
      <c r="NDY73" s="174"/>
      <c r="NDZ73" s="174"/>
      <c r="NEA73" s="174"/>
      <c r="NEB73" s="174"/>
      <c r="NEC73" s="174"/>
      <c r="NED73" s="174"/>
      <c r="NEE73" s="174"/>
      <c r="NEF73" s="174"/>
      <c r="NEG73" s="174"/>
      <c r="NEH73" s="174"/>
      <c r="NEI73" s="174"/>
      <c r="NEJ73" s="174"/>
      <c r="NEK73" s="174"/>
      <c r="NEL73" s="174"/>
      <c r="NEM73" s="174"/>
      <c r="NEN73" s="174"/>
      <c r="NEO73" s="174"/>
      <c r="NEP73" s="174"/>
      <c r="NEQ73" s="174"/>
      <c r="NER73" s="174"/>
      <c r="NES73" s="174"/>
      <c r="NET73" s="174"/>
      <c r="NEU73" s="174"/>
      <c r="NEV73" s="174"/>
      <c r="NEW73" s="174"/>
      <c r="NEX73" s="174"/>
      <c r="NEY73" s="174"/>
      <c r="NEZ73" s="174"/>
      <c r="NFA73" s="174"/>
      <c r="NFB73" s="174"/>
      <c r="NFC73" s="174"/>
      <c r="NFD73" s="174"/>
      <c r="NFE73" s="174"/>
      <c r="NFF73" s="174"/>
      <c r="NFG73" s="174"/>
      <c r="NFH73" s="174"/>
      <c r="NFI73" s="174"/>
      <c r="NFJ73" s="174"/>
      <c r="NFK73" s="174"/>
      <c r="NFL73" s="174"/>
      <c r="NFM73" s="174"/>
      <c r="NFN73" s="174"/>
      <c r="NFO73" s="174"/>
      <c r="NFP73" s="174"/>
      <c r="NFQ73" s="174"/>
      <c r="NFR73" s="174"/>
      <c r="NFS73" s="174"/>
      <c r="NFT73" s="174"/>
      <c r="NFU73" s="174"/>
      <c r="NFV73" s="174"/>
      <c r="NFW73" s="174"/>
      <c r="NFX73" s="174"/>
      <c r="NFY73" s="174"/>
      <c r="NFZ73" s="174"/>
      <c r="NGA73" s="174"/>
      <c r="NGB73" s="174"/>
      <c r="NGC73" s="174"/>
      <c r="NGD73" s="174"/>
      <c r="NGE73" s="174"/>
      <c r="NGF73" s="174"/>
      <c r="NGG73" s="174"/>
      <c r="NGH73" s="174"/>
      <c r="NGI73" s="174"/>
      <c r="NGJ73" s="174"/>
      <c r="NGK73" s="174"/>
      <c r="NGL73" s="174"/>
      <c r="NGM73" s="174"/>
      <c r="NGN73" s="174"/>
      <c r="NGO73" s="174"/>
      <c r="NGP73" s="174"/>
      <c r="NGQ73" s="174"/>
      <c r="NGR73" s="174"/>
      <c r="NGS73" s="174"/>
      <c r="NGT73" s="174"/>
      <c r="NGU73" s="174"/>
      <c r="NGV73" s="174"/>
      <c r="NGW73" s="174"/>
      <c r="NGX73" s="174"/>
      <c r="NGY73" s="174"/>
      <c r="NGZ73" s="174"/>
      <c r="NHA73" s="174"/>
      <c r="NHB73" s="174"/>
      <c r="NHC73" s="174"/>
      <c r="NHD73" s="174"/>
      <c r="NHE73" s="174"/>
      <c r="NHF73" s="174"/>
      <c r="NHG73" s="174"/>
      <c r="NHH73" s="174"/>
      <c r="NHI73" s="174"/>
      <c r="NHJ73" s="174"/>
      <c r="NHK73" s="174"/>
      <c r="NHL73" s="174"/>
      <c r="NHM73" s="174"/>
      <c r="NHN73" s="174"/>
      <c r="NHO73" s="174"/>
      <c r="NHP73" s="174"/>
      <c r="NHQ73" s="174"/>
      <c r="NHR73" s="174"/>
      <c r="NHS73" s="174"/>
      <c r="NHT73" s="174"/>
      <c r="NHU73" s="174"/>
      <c r="NHV73" s="174"/>
      <c r="NHW73" s="174"/>
      <c r="NHX73" s="174"/>
      <c r="NHY73" s="174"/>
      <c r="NHZ73" s="174"/>
      <c r="NIA73" s="174"/>
      <c r="NIB73" s="174"/>
      <c r="NIC73" s="174"/>
      <c r="NID73" s="174"/>
      <c r="NIE73" s="174"/>
      <c r="NIF73" s="174"/>
      <c r="NIG73" s="174"/>
      <c r="NIH73" s="174"/>
      <c r="NII73" s="174"/>
      <c r="NIJ73" s="174"/>
      <c r="NIK73" s="174"/>
      <c r="NIL73" s="174"/>
      <c r="NIM73" s="174"/>
      <c r="NIN73" s="174"/>
      <c r="NIO73" s="174"/>
      <c r="NIP73" s="174"/>
      <c r="NIQ73" s="174"/>
      <c r="NIR73" s="174"/>
      <c r="NIS73" s="174"/>
      <c r="NIT73" s="174"/>
      <c r="NIU73" s="174"/>
      <c r="NIV73" s="174"/>
      <c r="NIW73" s="174"/>
      <c r="NIX73" s="174"/>
      <c r="NIY73" s="174"/>
      <c r="NIZ73" s="174"/>
      <c r="NJA73" s="174"/>
      <c r="NJB73" s="174"/>
      <c r="NJC73" s="174"/>
      <c r="NJD73" s="174"/>
      <c r="NJE73" s="174"/>
      <c r="NJF73" s="174"/>
      <c r="NJG73" s="174"/>
      <c r="NJH73" s="174"/>
      <c r="NJI73" s="174"/>
      <c r="NJJ73" s="174"/>
      <c r="NJK73" s="174"/>
      <c r="NJL73" s="174"/>
      <c r="NJM73" s="174"/>
      <c r="NJN73" s="174"/>
      <c r="NJO73" s="174"/>
      <c r="NJP73" s="174"/>
      <c r="NJQ73" s="174"/>
      <c r="NJR73" s="174"/>
      <c r="NJS73" s="174"/>
      <c r="NJT73" s="174"/>
      <c r="NJU73" s="174"/>
      <c r="NJV73" s="174"/>
      <c r="NJW73" s="174"/>
      <c r="NJX73" s="174"/>
      <c r="NJY73" s="174"/>
      <c r="NJZ73" s="174"/>
      <c r="NKA73" s="174"/>
      <c r="NKB73" s="174"/>
      <c r="NKC73" s="174"/>
      <c r="NKD73" s="174"/>
      <c r="NKE73" s="174"/>
      <c r="NKF73" s="174"/>
      <c r="NKG73" s="174"/>
      <c r="NKH73" s="174"/>
      <c r="NKI73" s="174"/>
      <c r="NKJ73" s="174"/>
      <c r="NKK73" s="174"/>
      <c r="NKL73" s="174"/>
      <c r="NKM73" s="174"/>
      <c r="NKN73" s="174"/>
      <c r="NKO73" s="174"/>
      <c r="NKP73" s="174"/>
      <c r="NKQ73" s="174"/>
      <c r="NKR73" s="174"/>
      <c r="NKS73" s="174"/>
      <c r="NKT73" s="174"/>
      <c r="NKU73" s="174"/>
      <c r="NKV73" s="174"/>
      <c r="NKW73" s="174"/>
      <c r="NKX73" s="174"/>
      <c r="NKY73" s="174"/>
      <c r="NKZ73" s="174"/>
      <c r="NLA73" s="174"/>
      <c r="NLB73" s="174"/>
      <c r="NLC73" s="174"/>
      <c r="NLD73" s="174"/>
      <c r="NLE73" s="174"/>
      <c r="NLF73" s="174"/>
      <c r="NLG73" s="174"/>
      <c r="NLH73" s="174"/>
      <c r="NLI73" s="174"/>
      <c r="NLJ73" s="174"/>
      <c r="NLK73" s="174"/>
      <c r="NLL73" s="174"/>
      <c r="NLM73" s="174"/>
      <c r="NLN73" s="174"/>
      <c r="NLO73" s="174"/>
      <c r="NLP73" s="174"/>
      <c r="NLQ73" s="174"/>
      <c r="NLR73" s="174"/>
      <c r="NLS73" s="174"/>
      <c r="NLT73" s="174"/>
      <c r="NLU73" s="174"/>
      <c r="NLV73" s="174"/>
      <c r="NLW73" s="174"/>
      <c r="NLX73" s="174"/>
      <c r="NLY73" s="174"/>
      <c r="NLZ73" s="174"/>
      <c r="NMA73" s="174"/>
      <c r="NMB73" s="174"/>
      <c r="NMC73" s="174"/>
      <c r="NMD73" s="174"/>
      <c r="NME73" s="174"/>
      <c r="NMF73" s="174"/>
      <c r="NMG73" s="174"/>
      <c r="NMH73" s="174"/>
      <c r="NMI73" s="174"/>
      <c r="NMJ73" s="174"/>
      <c r="NMK73" s="174"/>
      <c r="NML73" s="174"/>
      <c r="NMM73" s="174"/>
      <c r="NMN73" s="174"/>
      <c r="NMO73" s="174"/>
      <c r="NMP73" s="174"/>
      <c r="NMQ73" s="174"/>
      <c r="NMR73" s="174"/>
      <c r="NMS73" s="174"/>
      <c r="NMT73" s="174"/>
      <c r="NMU73" s="174"/>
      <c r="NMV73" s="174"/>
      <c r="NMW73" s="174"/>
      <c r="NMX73" s="174"/>
      <c r="NMY73" s="174"/>
      <c r="NMZ73" s="174"/>
      <c r="NNA73" s="174"/>
      <c r="NNB73" s="174"/>
      <c r="NNC73" s="174"/>
      <c r="NND73" s="174"/>
      <c r="NNE73" s="174"/>
      <c r="NNF73" s="174"/>
      <c r="NNG73" s="174"/>
      <c r="NNH73" s="174"/>
      <c r="NNI73" s="174"/>
      <c r="NNJ73" s="174"/>
      <c r="NNK73" s="174"/>
      <c r="NNL73" s="174"/>
      <c r="NNM73" s="174"/>
      <c r="NNN73" s="174"/>
      <c r="NNO73" s="174"/>
      <c r="NNP73" s="174"/>
      <c r="NNQ73" s="174"/>
      <c r="NNR73" s="174"/>
      <c r="NNS73" s="174"/>
      <c r="NNT73" s="174"/>
      <c r="NNU73" s="174"/>
      <c r="NNV73" s="174"/>
      <c r="NNW73" s="174"/>
      <c r="NNX73" s="174"/>
      <c r="NNY73" s="174"/>
      <c r="NNZ73" s="174"/>
      <c r="NOA73" s="174"/>
      <c r="NOB73" s="174"/>
      <c r="NOC73" s="174"/>
      <c r="NOD73" s="174"/>
      <c r="NOE73" s="174"/>
      <c r="NOF73" s="174"/>
      <c r="NOG73" s="174"/>
      <c r="NOH73" s="174"/>
      <c r="NOI73" s="174"/>
      <c r="NOJ73" s="174"/>
      <c r="NOK73" s="174"/>
      <c r="NOL73" s="174"/>
      <c r="NOM73" s="174"/>
      <c r="NON73" s="174"/>
      <c r="NOO73" s="174"/>
      <c r="NOP73" s="174"/>
      <c r="NOQ73" s="174"/>
      <c r="NOR73" s="174"/>
      <c r="NOS73" s="174"/>
      <c r="NOT73" s="174"/>
      <c r="NOU73" s="174"/>
      <c r="NOV73" s="174"/>
      <c r="NOW73" s="174"/>
      <c r="NOX73" s="174"/>
      <c r="NOY73" s="174"/>
      <c r="NOZ73" s="174"/>
      <c r="NPA73" s="174"/>
      <c r="NPB73" s="174"/>
      <c r="NPC73" s="174"/>
      <c r="NPD73" s="174"/>
      <c r="NPE73" s="174"/>
      <c r="NPF73" s="174"/>
      <c r="NPG73" s="174"/>
      <c r="NPH73" s="174"/>
      <c r="NPI73" s="174"/>
      <c r="NPJ73" s="174"/>
      <c r="NPK73" s="174"/>
      <c r="NPL73" s="174"/>
      <c r="NPM73" s="174"/>
      <c r="NPN73" s="174"/>
      <c r="NPO73" s="174"/>
      <c r="NPP73" s="174"/>
      <c r="NPQ73" s="174"/>
      <c r="NPR73" s="174"/>
      <c r="NPS73" s="174"/>
      <c r="NPT73" s="174"/>
      <c r="NPU73" s="174"/>
      <c r="NPV73" s="174"/>
      <c r="NPW73" s="174"/>
      <c r="NPX73" s="174"/>
      <c r="NPY73" s="174"/>
      <c r="NPZ73" s="174"/>
      <c r="NQA73" s="174"/>
      <c r="NQB73" s="174"/>
      <c r="NQC73" s="174"/>
      <c r="NQD73" s="174"/>
      <c r="NQE73" s="174"/>
      <c r="NQF73" s="174"/>
      <c r="NQG73" s="174"/>
      <c r="NQH73" s="174"/>
      <c r="NQI73" s="174"/>
      <c r="NQJ73" s="174"/>
      <c r="NQK73" s="174"/>
      <c r="NQL73" s="174"/>
      <c r="NQM73" s="174"/>
      <c r="NQN73" s="174"/>
      <c r="NQO73" s="174"/>
      <c r="NQP73" s="174"/>
      <c r="NQQ73" s="174"/>
      <c r="NQR73" s="174"/>
      <c r="NQS73" s="174"/>
      <c r="NQT73" s="174"/>
      <c r="NQU73" s="174"/>
      <c r="NQV73" s="174"/>
      <c r="NQW73" s="174"/>
      <c r="NQX73" s="174"/>
      <c r="NQY73" s="174"/>
      <c r="NQZ73" s="174"/>
      <c r="NRA73" s="174"/>
      <c r="NRB73" s="174"/>
      <c r="NRC73" s="174"/>
      <c r="NRD73" s="174"/>
      <c r="NRE73" s="174"/>
      <c r="NRF73" s="174"/>
      <c r="NRG73" s="174"/>
      <c r="NRH73" s="174"/>
      <c r="NRI73" s="174"/>
      <c r="NRJ73" s="174"/>
      <c r="NRK73" s="174"/>
      <c r="NRL73" s="174"/>
      <c r="NRM73" s="174"/>
      <c r="NRN73" s="174"/>
      <c r="NRO73" s="174"/>
      <c r="NRP73" s="174"/>
      <c r="NRQ73" s="174"/>
      <c r="NRR73" s="174"/>
      <c r="NRS73" s="174"/>
      <c r="NRT73" s="174"/>
      <c r="NRU73" s="174"/>
      <c r="NRV73" s="174"/>
      <c r="NRW73" s="174"/>
      <c r="NRX73" s="174"/>
      <c r="NRY73" s="174"/>
      <c r="NRZ73" s="174"/>
      <c r="NSA73" s="174"/>
      <c r="NSB73" s="174"/>
      <c r="NSC73" s="174"/>
      <c r="NSD73" s="174"/>
      <c r="NSE73" s="174"/>
      <c r="NSF73" s="174"/>
      <c r="NSG73" s="174"/>
      <c r="NSH73" s="174"/>
      <c r="NSI73" s="174"/>
      <c r="NSJ73" s="174"/>
      <c r="NSK73" s="174"/>
      <c r="NSL73" s="174"/>
      <c r="NSM73" s="174"/>
      <c r="NSN73" s="174"/>
      <c r="NSO73" s="174"/>
      <c r="NSP73" s="174"/>
      <c r="NSQ73" s="174"/>
      <c r="NSR73" s="174"/>
      <c r="NSS73" s="174"/>
      <c r="NST73" s="174"/>
      <c r="NSU73" s="174"/>
      <c r="NSV73" s="174"/>
      <c r="NSW73" s="174"/>
      <c r="NSX73" s="174"/>
      <c r="NSY73" s="174"/>
      <c r="NSZ73" s="174"/>
      <c r="NTA73" s="174"/>
      <c r="NTB73" s="174"/>
      <c r="NTC73" s="174"/>
      <c r="NTD73" s="174"/>
      <c r="NTE73" s="174"/>
      <c r="NTF73" s="174"/>
      <c r="NTG73" s="174"/>
      <c r="NTH73" s="174"/>
      <c r="NTI73" s="174"/>
      <c r="NTJ73" s="174"/>
      <c r="NTK73" s="174"/>
      <c r="NTL73" s="174"/>
      <c r="NTM73" s="174"/>
      <c r="NTN73" s="174"/>
      <c r="NTO73" s="174"/>
      <c r="NTP73" s="174"/>
      <c r="NTQ73" s="174"/>
      <c r="NTR73" s="174"/>
      <c r="NTS73" s="174"/>
      <c r="NTT73" s="174"/>
      <c r="NTU73" s="174"/>
      <c r="NTV73" s="174"/>
      <c r="NTW73" s="174"/>
      <c r="NTX73" s="174"/>
      <c r="NTY73" s="174"/>
      <c r="NTZ73" s="174"/>
      <c r="NUA73" s="174"/>
      <c r="NUB73" s="174"/>
      <c r="NUC73" s="174"/>
      <c r="NUD73" s="174"/>
      <c r="NUE73" s="174"/>
      <c r="NUF73" s="174"/>
      <c r="NUG73" s="174"/>
      <c r="NUH73" s="174"/>
      <c r="NUI73" s="174"/>
      <c r="NUJ73" s="174"/>
      <c r="NUK73" s="174"/>
      <c r="NUL73" s="174"/>
      <c r="NUM73" s="174"/>
      <c r="NUN73" s="174"/>
      <c r="NUO73" s="174"/>
      <c r="NUP73" s="174"/>
      <c r="NUQ73" s="174"/>
      <c r="NUR73" s="174"/>
      <c r="NUS73" s="174"/>
      <c r="NUT73" s="174"/>
      <c r="NUU73" s="174"/>
      <c r="NUV73" s="174"/>
      <c r="NUW73" s="174"/>
      <c r="NUX73" s="174"/>
      <c r="NUY73" s="174"/>
      <c r="NUZ73" s="174"/>
      <c r="NVA73" s="174"/>
      <c r="NVB73" s="174"/>
      <c r="NVC73" s="174"/>
      <c r="NVD73" s="174"/>
      <c r="NVE73" s="174"/>
      <c r="NVF73" s="174"/>
      <c r="NVG73" s="174"/>
      <c r="NVH73" s="174"/>
      <c r="NVI73" s="174"/>
      <c r="NVJ73" s="174"/>
      <c r="NVK73" s="174"/>
      <c r="NVL73" s="174"/>
      <c r="NVM73" s="174"/>
      <c r="NVN73" s="174"/>
      <c r="NVO73" s="174"/>
      <c r="NVP73" s="174"/>
      <c r="NVQ73" s="174"/>
      <c r="NVR73" s="174"/>
      <c r="NVS73" s="174"/>
      <c r="NVT73" s="174"/>
      <c r="NVU73" s="174"/>
      <c r="NVV73" s="174"/>
      <c r="NVW73" s="174"/>
      <c r="NVX73" s="174"/>
      <c r="NVY73" s="174"/>
      <c r="NVZ73" s="174"/>
      <c r="NWA73" s="174"/>
      <c r="NWB73" s="174"/>
      <c r="NWC73" s="174"/>
      <c r="NWD73" s="174"/>
      <c r="NWE73" s="174"/>
      <c r="NWF73" s="174"/>
      <c r="NWG73" s="174"/>
      <c r="NWH73" s="174"/>
      <c r="NWI73" s="174"/>
      <c r="NWJ73" s="174"/>
      <c r="NWK73" s="174"/>
      <c r="NWL73" s="174"/>
      <c r="NWM73" s="174"/>
      <c r="NWN73" s="174"/>
      <c r="NWO73" s="174"/>
      <c r="NWP73" s="174"/>
      <c r="NWQ73" s="174"/>
      <c r="NWR73" s="174"/>
      <c r="NWS73" s="174"/>
      <c r="NWT73" s="174"/>
      <c r="NWU73" s="174"/>
      <c r="NWV73" s="174"/>
      <c r="NWW73" s="174"/>
      <c r="NWX73" s="174"/>
      <c r="NWY73" s="174"/>
      <c r="NWZ73" s="174"/>
      <c r="NXA73" s="174"/>
      <c r="NXB73" s="174"/>
      <c r="NXC73" s="174"/>
      <c r="NXD73" s="174"/>
      <c r="NXE73" s="174"/>
      <c r="NXF73" s="174"/>
      <c r="NXG73" s="174"/>
      <c r="NXH73" s="174"/>
      <c r="NXI73" s="174"/>
      <c r="NXJ73" s="174"/>
      <c r="NXK73" s="174"/>
      <c r="NXL73" s="174"/>
      <c r="NXM73" s="174"/>
      <c r="NXN73" s="174"/>
      <c r="NXO73" s="174"/>
      <c r="NXP73" s="174"/>
      <c r="NXQ73" s="174"/>
      <c r="NXR73" s="174"/>
      <c r="NXS73" s="174"/>
      <c r="NXT73" s="174"/>
      <c r="NXU73" s="174"/>
      <c r="NXV73" s="174"/>
      <c r="NXW73" s="174"/>
      <c r="NXX73" s="174"/>
      <c r="NXY73" s="174"/>
      <c r="NXZ73" s="174"/>
      <c r="NYA73" s="174"/>
      <c r="NYB73" s="174"/>
      <c r="NYC73" s="174"/>
      <c r="NYD73" s="174"/>
      <c r="NYE73" s="174"/>
      <c r="NYF73" s="174"/>
      <c r="NYG73" s="174"/>
      <c r="NYH73" s="174"/>
      <c r="NYI73" s="174"/>
      <c r="NYJ73" s="174"/>
      <c r="NYK73" s="174"/>
      <c r="NYL73" s="174"/>
      <c r="NYM73" s="174"/>
      <c r="NYN73" s="174"/>
      <c r="NYO73" s="174"/>
      <c r="NYP73" s="174"/>
      <c r="NYQ73" s="174"/>
      <c r="NYR73" s="174"/>
      <c r="NYS73" s="174"/>
      <c r="NYT73" s="174"/>
      <c r="NYU73" s="174"/>
      <c r="NYV73" s="174"/>
      <c r="NYW73" s="174"/>
      <c r="NYX73" s="174"/>
      <c r="NYY73" s="174"/>
      <c r="NYZ73" s="174"/>
      <c r="NZA73" s="174"/>
      <c r="NZB73" s="174"/>
      <c r="NZC73" s="174"/>
      <c r="NZD73" s="174"/>
      <c r="NZE73" s="174"/>
      <c r="NZF73" s="174"/>
      <c r="NZG73" s="174"/>
      <c r="NZH73" s="174"/>
      <c r="NZI73" s="174"/>
      <c r="NZJ73" s="174"/>
      <c r="NZK73" s="174"/>
      <c r="NZL73" s="174"/>
      <c r="NZM73" s="174"/>
      <c r="NZN73" s="174"/>
      <c r="NZO73" s="174"/>
      <c r="NZP73" s="174"/>
      <c r="NZQ73" s="174"/>
      <c r="NZR73" s="174"/>
      <c r="NZS73" s="174"/>
      <c r="NZT73" s="174"/>
      <c r="NZU73" s="174"/>
      <c r="NZV73" s="174"/>
      <c r="NZW73" s="174"/>
      <c r="NZX73" s="174"/>
      <c r="NZY73" s="174"/>
      <c r="NZZ73" s="174"/>
      <c r="OAA73" s="174"/>
      <c r="OAB73" s="174"/>
      <c r="OAC73" s="174"/>
      <c r="OAD73" s="174"/>
      <c r="OAE73" s="174"/>
      <c r="OAF73" s="174"/>
      <c r="OAG73" s="174"/>
      <c r="OAH73" s="174"/>
      <c r="OAI73" s="174"/>
      <c r="OAJ73" s="174"/>
      <c r="OAK73" s="174"/>
      <c r="OAL73" s="174"/>
      <c r="OAM73" s="174"/>
      <c r="OAN73" s="174"/>
      <c r="OAO73" s="174"/>
      <c r="OAP73" s="174"/>
      <c r="OAQ73" s="174"/>
      <c r="OAR73" s="174"/>
      <c r="OAS73" s="174"/>
      <c r="OAT73" s="174"/>
      <c r="OAU73" s="174"/>
      <c r="OAV73" s="174"/>
      <c r="OAW73" s="174"/>
      <c r="OAX73" s="174"/>
      <c r="OAY73" s="174"/>
      <c r="OAZ73" s="174"/>
      <c r="OBA73" s="174"/>
      <c r="OBB73" s="174"/>
      <c r="OBC73" s="174"/>
      <c r="OBD73" s="174"/>
      <c r="OBE73" s="174"/>
      <c r="OBF73" s="174"/>
      <c r="OBG73" s="174"/>
      <c r="OBH73" s="174"/>
      <c r="OBI73" s="174"/>
      <c r="OBJ73" s="174"/>
      <c r="OBK73" s="174"/>
      <c r="OBL73" s="174"/>
      <c r="OBM73" s="174"/>
      <c r="OBN73" s="174"/>
      <c r="OBO73" s="174"/>
      <c r="OBP73" s="174"/>
      <c r="OBQ73" s="174"/>
      <c r="OBR73" s="174"/>
      <c r="OBS73" s="174"/>
      <c r="OBT73" s="174"/>
      <c r="OBU73" s="174"/>
      <c r="OBV73" s="174"/>
      <c r="OBW73" s="174"/>
      <c r="OBX73" s="174"/>
      <c r="OBY73" s="174"/>
      <c r="OBZ73" s="174"/>
      <c r="OCA73" s="174"/>
      <c r="OCB73" s="174"/>
      <c r="OCC73" s="174"/>
      <c r="OCD73" s="174"/>
      <c r="OCE73" s="174"/>
      <c r="OCF73" s="174"/>
      <c r="OCG73" s="174"/>
      <c r="OCH73" s="174"/>
      <c r="OCI73" s="174"/>
      <c r="OCJ73" s="174"/>
      <c r="OCK73" s="174"/>
      <c r="OCL73" s="174"/>
      <c r="OCM73" s="174"/>
      <c r="OCN73" s="174"/>
      <c r="OCO73" s="174"/>
      <c r="OCP73" s="174"/>
      <c r="OCQ73" s="174"/>
      <c r="OCR73" s="174"/>
      <c r="OCS73" s="174"/>
      <c r="OCT73" s="174"/>
      <c r="OCU73" s="174"/>
      <c r="OCV73" s="174"/>
      <c r="OCW73" s="174"/>
      <c r="OCX73" s="174"/>
      <c r="OCY73" s="174"/>
      <c r="OCZ73" s="174"/>
      <c r="ODA73" s="174"/>
      <c r="ODB73" s="174"/>
      <c r="ODC73" s="174"/>
      <c r="ODD73" s="174"/>
      <c r="ODE73" s="174"/>
      <c r="ODF73" s="174"/>
      <c r="ODG73" s="174"/>
      <c r="ODH73" s="174"/>
      <c r="ODI73" s="174"/>
      <c r="ODJ73" s="174"/>
      <c r="ODK73" s="174"/>
      <c r="ODL73" s="174"/>
      <c r="ODM73" s="174"/>
      <c r="ODN73" s="174"/>
      <c r="ODO73" s="174"/>
      <c r="ODP73" s="174"/>
      <c r="ODQ73" s="174"/>
      <c r="ODR73" s="174"/>
      <c r="ODS73" s="174"/>
      <c r="ODT73" s="174"/>
      <c r="ODU73" s="174"/>
      <c r="ODV73" s="174"/>
      <c r="ODW73" s="174"/>
      <c r="ODX73" s="174"/>
      <c r="ODY73" s="174"/>
      <c r="ODZ73" s="174"/>
      <c r="OEA73" s="174"/>
      <c r="OEB73" s="174"/>
      <c r="OEC73" s="174"/>
      <c r="OED73" s="174"/>
      <c r="OEE73" s="174"/>
      <c r="OEF73" s="174"/>
      <c r="OEG73" s="174"/>
      <c r="OEH73" s="174"/>
      <c r="OEI73" s="174"/>
      <c r="OEJ73" s="174"/>
      <c r="OEK73" s="174"/>
      <c r="OEL73" s="174"/>
      <c r="OEM73" s="174"/>
      <c r="OEN73" s="174"/>
      <c r="OEO73" s="174"/>
      <c r="OEP73" s="174"/>
      <c r="OEQ73" s="174"/>
      <c r="OER73" s="174"/>
      <c r="OES73" s="174"/>
      <c r="OET73" s="174"/>
      <c r="OEU73" s="174"/>
      <c r="OEV73" s="174"/>
      <c r="OEW73" s="174"/>
      <c r="OEX73" s="174"/>
      <c r="OEY73" s="174"/>
      <c r="OEZ73" s="174"/>
      <c r="OFA73" s="174"/>
      <c r="OFB73" s="174"/>
      <c r="OFC73" s="174"/>
      <c r="OFD73" s="174"/>
      <c r="OFE73" s="174"/>
      <c r="OFF73" s="174"/>
      <c r="OFG73" s="174"/>
      <c r="OFH73" s="174"/>
      <c r="OFI73" s="174"/>
      <c r="OFJ73" s="174"/>
      <c r="OFK73" s="174"/>
      <c r="OFL73" s="174"/>
      <c r="OFM73" s="174"/>
      <c r="OFN73" s="174"/>
      <c r="OFO73" s="174"/>
      <c r="OFP73" s="174"/>
      <c r="OFQ73" s="174"/>
      <c r="OFR73" s="174"/>
      <c r="OFS73" s="174"/>
      <c r="OFT73" s="174"/>
      <c r="OFU73" s="174"/>
      <c r="OFV73" s="174"/>
      <c r="OFW73" s="174"/>
      <c r="OFX73" s="174"/>
      <c r="OFY73" s="174"/>
      <c r="OFZ73" s="174"/>
      <c r="OGA73" s="174"/>
      <c r="OGB73" s="174"/>
      <c r="OGC73" s="174"/>
      <c r="OGD73" s="174"/>
      <c r="OGE73" s="174"/>
      <c r="OGF73" s="174"/>
      <c r="OGG73" s="174"/>
      <c r="OGH73" s="174"/>
      <c r="OGI73" s="174"/>
      <c r="OGJ73" s="174"/>
      <c r="OGK73" s="174"/>
      <c r="OGL73" s="174"/>
      <c r="OGM73" s="174"/>
      <c r="OGN73" s="174"/>
      <c r="OGO73" s="174"/>
      <c r="OGP73" s="174"/>
      <c r="OGQ73" s="174"/>
      <c r="OGR73" s="174"/>
      <c r="OGS73" s="174"/>
      <c r="OGT73" s="174"/>
      <c r="OGU73" s="174"/>
      <c r="OGV73" s="174"/>
      <c r="OGW73" s="174"/>
      <c r="OGX73" s="174"/>
      <c r="OGY73" s="174"/>
      <c r="OGZ73" s="174"/>
      <c r="OHA73" s="174"/>
      <c r="OHB73" s="174"/>
      <c r="OHC73" s="174"/>
      <c r="OHD73" s="174"/>
      <c r="OHE73" s="174"/>
      <c r="OHF73" s="174"/>
      <c r="OHG73" s="174"/>
      <c r="OHH73" s="174"/>
      <c r="OHI73" s="174"/>
      <c r="OHJ73" s="174"/>
      <c r="OHK73" s="174"/>
      <c r="OHL73" s="174"/>
      <c r="OHM73" s="174"/>
      <c r="OHN73" s="174"/>
      <c r="OHO73" s="174"/>
      <c r="OHP73" s="174"/>
      <c r="OHQ73" s="174"/>
      <c r="OHR73" s="174"/>
      <c r="OHS73" s="174"/>
      <c r="OHT73" s="174"/>
      <c r="OHU73" s="174"/>
      <c r="OHV73" s="174"/>
      <c r="OHW73" s="174"/>
      <c r="OHX73" s="174"/>
      <c r="OHY73" s="174"/>
      <c r="OHZ73" s="174"/>
      <c r="OIA73" s="174"/>
      <c r="OIB73" s="174"/>
      <c r="OIC73" s="174"/>
      <c r="OID73" s="174"/>
      <c r="OIE73" s="174"/>
      <c r="OIF73" s="174"/>
      <c r="OIG73" s="174"/>
      <c r="OIH73" s="174"/>
      <c r="OII73" s="174"/>
      <c r="OIJ73" s="174"/>
      <c r="OIK73" s="174"/>
      <c r="OIL73" s="174"/>
      <c r="OIM73" s="174"/>
      <c r="OIN73" s="174"/>
      <c r="OIO73" s="174"/>
      <c r="OIP73" s="174"/>
      <c r="OIQ73" s="174"/>
      <c r="OIR73" s="174"/>
      <c r="OIS73" s="174"/>
      <c r="OIT73" s="174"/>
      <c r="OIU73" s="174"/>
      <c r="OIV73" s="174"/>
      <c r="OIW73" s="174"/>
      <c r="OIX73" s="174"/>
      <c r="OIY73" s="174"/>
      <c r="OIZ73" s="174"/>
      <c r="OJA73" s="174"/>
      <c r="OJB73" s="174"/>
      <c r="OJC73" s="174"/>
      <c r="OJD73" s="174"/>
      <c r="OJE73" s="174"/>
      <c r="OJF73" s="174"/>
      <c r="OJG73" s="174"/>
      <c r="OJH73" s="174"/>
      <c r="OJI73" s="174"/>
      <c r="OJJ73" s="174"/>
      <c r="OJK73" s="174"/>
      <c r="OJL73" s="174"/>
      <c r="OJM73" s="174"/>
      <c r="OJN73" s="174"/>
      <c r="OJO73" s="174"/>
      <c r="OJP73" s="174"/>
      <c r="OJQ73" s="174"/>
      <c r="OJR73" s="174"/>
      <c r="OJS73" s="174"/>
      <c r="OJT73" s="174"/>
      <c r="OJU73" s="174"/>
      <c r="OJV73" s="174"/>
      <c r="OJW73" s="174"/>
      <c r="OJX73" s="174"/>
      <c r="OJY73" s="174"/>
      <c r="OJZ73" s="174"/>
      <c r="OKA73" s="174"/>
      <c r="OKB73" s="174"/>
      <c r="OKC73" s="174"/>
      <c r="OKD73" s="174"/>
      <c r="OKE73" s="174"/>
      <c r="OKF73" s="174"/>
      <c r="OKG73" s="174"/>
      <c r="OKH73" s="174"/>
      <c r="OKI73" s="174"/>
      <c r="OKJ73" s="174"/>
      <c r="OKK73" s="174"/>
      <c r="OKL73" s="174"/>
      <c r="OKM73" s="174"/>
      <c r="OKN73" s="174"/>
      <c r="OKO73" s="174"/>
      <c r="OKP73" s="174"/>
      <c r="OKQ73" s="174"/>
      <c r="OKR73" s="174"/>
      <c r="OKS73" s="174"/>
      <c r="OKT73" s="174"/>
      <c r="OKU73" s="174"/>
      <c r="OKV73" s="174"/>
      <c r="OKW73" s="174"/>
      <c r="OKX73" s="174"/>
      <c r="OKY73" s="174"/>
      <c r="OKZ73" s="174"/>
      <c r="OLA73" s="174"/>
      <c r="OLB73" s="174"/>
      <c r="OLC73" s="174"/>
      <c r="OLD73" s="174"/>
      <c r="OLE73" s="174"/>
      <c r="OLF73" s="174"/>
      <c r="OLG73" s="174"/>
      <c r="OLH73" s="174"/>
      <c r="OLI73" s="174"/>
      <c r="OLJ73" s="174"/>
      <c r="OLK73" s="174"/>
      <c r="OLL73" s="174"/>
      <c r="OLM73" s="174"/>
      <c r="OLN73" s="174"/>
      <c r="OLO73" s="174"/>
      <c r="OLP73" s="174"/>
      <c r="OLQ73" s="174"/>
      <c r="OLR73" s="174"/>
      <c r="OLS73" s="174"/>
      <c r="OLT73" s="174"/>
      <c r="OLU73" s="174"/>
      <c r="OLV73" s="174"/>
      <c r="OLW73" s="174"/>
      <c r="OLX73" s="174"/>
      <c r="OLY73" s="174"/>
      <c r="OLZ73" s="174"/>
      <c r="OMA73" s="174"/>
      <c r="OMB73" s="174"/>
      <c r="OMC73" s="174"/>
      <c r="OMD73" s="174"/>
      <c r="OME73" s="174"/>
      <c r="OMF73" s="174"/>
      <c r="OMG73" s="174"/>
      <c r="OMH73" s="174"/>
      <c r="OMI73" s="174"/>
      <c r="OMJ73" s="174"/>
      <c r="OMK73" s="174"/>
      <c r="OML73" s="174"/>
      <c r="OMM73" s="174"/>
      <c r="OMN73" s="174"/>
      <c r="OMO73" s="174"/>
      <c r="OMP73" s="174"/>
      <c r="OMQ73" s="174"/>
      <c r="OMR73" s="174"/>
      <c r="OMS73" s="174"/>
      <c r="OMT73" s="174"/>
      <c r="OMU73" s="174"/>
      <c r="OMV73" s="174"/>
      <c r="OMW73" s="174"/>
      <c r="OMX73" s="174"/>
      <c r="OMY73" s="174"/>
      <c r="OMZ73" s="174"/>
      <c r="ONA73" s="174"/>
      <c r="ONB73" s="174"/>
      <c r="ONC73" s="174"/>
      <c r="OND73" s="174"/>
      <c r="ONE73" s="174"/>
      <c r="ONF73" s="174"/>
      <c r="ONG73" s="174"/>
      <c r="ONH73" s="174"/>
      <c r="ONI73" s="174"/>
      <c r="ONJ73" s="174"/>
      <c r="ONK73" s="174"/>
      <c r="ONL73" s="174"/>
      <c r="ONM73" s="174"/>
      <c r="ONN73" s="174"/>
      <c r="ONO73" s="174"/>
      <c r="ONP73" s="174"/>
      <c r="ONQ73" s="174"/>
      <c r="ONR73" s="174"/>
      <c r="ONS73" s="174"/>
      <c r="ONT73" s="174"/>
      <c r="ONU73" s="174"/>
      <c r="ONV73" s="174"/>
      <c r="ONW73" s="174"/>
      <c r="ONX73" s="174"/>
      <c r="ONY73" s="174"/>
      <c r="ONZ73" s="174"/>
      <c r="OOA73" s="174"/>
      <c r="OOB73" s="174"/>
      <c r="OOC73" s="174"/>
      <c r="OOD73" s="174"/>
      <c r="OOE73" s="174"/>
      <c r="OOF73" s="174"/>
      <c r="OOG73" s="174"/>
      <c r="OOH73" s="174"/>
      <c r="OOI73" s="174"/>
      <c r="OOJ73" s="174"/>
      <c r="OOK73" s="174"/>
      <c r="OOL73" s="174"/>
      <c r="OOM73" s="174"/>
      <c r="OON73" s="174"/>
      <c r="OOO73" s="174"/>
      <c r="OOP73" s="174"/>
      <c r="OOQ73" s="174"/>
      <c r="OOR73" s="174"/>
      <c r="OOS73" s="174"/>
      <c r="OOT73" s="174"/>
      <c r="OOU73" s="174"/>
      <c r="OOV73" s="174"/>
      <c r="OOW73" s="174"/>
      <c r="OOX73" s="174"/>
      <c r="OOY73" s="174"/>
      <c r="OOZ73" s="174"/>
      <c r="OPA73" s="174"/>
      <c r="OPB73" s="174"/>
      <c r="OPC73" s="174"/>
      <c r="OPD73" s="174"/>
      <c r="OPE73" s="174"/>
      <c r="OPF73" s="174"/>
      <c r="OPG73" s="174"/>
      <c r="OPH73" s="174"/>
      <c r="OPI73" s="174"/>
      <c r="OPJ73" s="174"/>
      <c r="OPK73" s="174"/>
      <c r="OPL73" s="174"/>
      <c r="OPM73" s="174"/>
      <c r="OPN73" s="174"/>
      <c r="OPO73" s="174"/>
      <c r="OPP73" s="174"/>
      <c r="OPQ73" s="174"/>
      <c r="OPR73" s="174"/>
      <c r="OPS73" s="174"/>
      <c r="OPT73" s="174"/>
      <c r="OPU73" s="174"/>
      <c r="OPV73" s="174"/>
      <c r="OPW73" s="174"/>
      <c r="OPX73" s="174"/>
      <c r="OPY73" s="174"/>
      <c r="OPZ73" s="174"/>
      <c r="OQA73" s="174"/>
      <c r="OQB73" s="174"/>
      <c r="OQC73" s="174"/>
      <c r="OQD73" s="174"/>
      <c r="OQE73" s="174"/>
      <c r="OQF73" s="174"/>
      <c r="OQG73" s="174"/>
      <c r="OQH73" s="174"/>
      <c r="OQI73" s="174"/>
      <c r="OQJ73" s="174"/>
      <c r="OQK73" s="174"/>
      <c r="OQL73" s="174"/>
      <c r="OQM73" s="174"/>
      <c r="OQN73" s="174"/>
      <c r="OQO73" s="174"/>
      <c r="OQP73" s="174"/>
      <c r="OQQ73" s="174"/>
      <c r="OQR73" s="174"/>
      <c r="OQS73" s="174"/>
      <c r="OQT73" s="174"/>
      <c r="OQU73" s="174"/>
      <c r="OQV73" s="174"/>
      <c r="OQW73" s="174"/>
      <c r="OQX73" s="174"/>
      <c r="OQY73" s="174"/>
      <c r="OQZ73" s="174"/>
      <c r="ORA73" s="174"/>
      <c r="ORB73" s="174"/>
      <c r="ORC73" s="174"/>
      <c r="ORD73" s="174"/>
      <c r="ORE73" s="174"/>
      <c r="ORF73" s="174"/>
      <c r="ORG73" s="174"/>
      <c r="ORH73" s="174"/>
      <c r="ORI73" s="174"/>
      <c r="ORJ73" s="174"/>
      <c r="ORK73" s="174"/>
      <c r="ORL73" s="174"/>
      <c r="ORM73" s="174"/>
      <c r="ORN73" s="174"/>
      <c r="ORO73" s="174"/>
      <c r="ORP73" s="174"/>
      <c r="ORQ73" s="174"/>
      <c r="ORR73" s="174"/>
      <c r="ORS73" s="174"/>
      <c r="ORT73" s="174"/>
      <c r="ORU73" s="174"/>
      <c r="ORV73" s="174"/>
      <c r="ORW73" s="174"/>
      <c r="ORX73" s="174"/>
      <c r="ORY73" s="174"/>
      <c r="ORZ73" s="174"/>
      <c r="OSA73" s="174"/>
      <c r="OSB73" s="174"/>
      <c r="OSC73" s="174"/>
      <c r="OSD73" s="174"/>
      <c r="OSE73" s="174"/>
      <c r="OSF73" s="174"/>
      <c r="OSG73" s="174"/>
      <c r="OSH73" s="174"/>
      <c r="OSI73" s="174"/>
      <c r="OSJ73" s="174"/>
      <c r="OSK73" s="174"/>
      <c r="OSL73" s="174"/>
      <c r="OSM73" s="174"/>
      <c r="OSN73" s="174"/>
      <c r="OSO73" s="174"/>
      <c r="OSP73" s="174"/>
      <c r="OSQ73" s="174"/>
      <c r="OSR73" s="174"/>
      <c r="OSS73" s="174"/>
      <c r="OST73" s="174"/>
      <c r="OSU73" s="174"/>
      <c r="OSV73" s="174"/>
      <c r="OSW73" s="174"/>
      <c r="OSX73" s="174"/>
      <c r="OSY73" s="174"/>
      <c r="OSZ73" s="174"/>
      <c r="OTA73" s="174"/>
      <c r="OTB73" s="174"/>
      <c r="OTC73" s="174"/>
      <c r="OTD73" s="174"/>
      <c r="OTE73" s="174"/>
      <c r="OTF73" s="174"/>
      <c r="OTG73" s="174"/>
      <c r="OTH73" s="174"/>
      <c r="OTI73" s="174"/>
      <c r="OTJ73" s="174"/>
      <c r="OTK73" s="174"/>
      <c r="OTL73" s="174"/>
      <c r="OTM73" s="174"/>
      <c r="OTN73" s="174"/>
      <c r="OTO73" s="174"/>
      <c r="OTP73" s="174"/>
      <c r="OTQ73" s="174"/>
      <c r="OTR73" s="174"/>
      <c r="OTS73" s="174"/>
      <c r="OTT73" s="174"/>
      <c r="OTU73" s="174"/>
      <c r="OTV73" s="174"/>
      <c r="OTW73" s="174"/>
      <c r="OTX73" s="174"/>
      <c r="OTY73" s="174"/>
      <c r="OTZ73" s="174"/>
      <c r="OUA73" s="174"/>
      <c r="OUB73" s="174"/>
      <c r="OUC73" s="174"/>
      <c r="OUD73" s="174"/>
      <c r="OUE73" s="174"/>
      <c r="OUF73" s="174"/>
      <c r="OUG73" s="174"/>
      <c r="OUH73" s="174"/>
      <c r="OUI73" s="174"/>
      <c r="OUJ73" s="174"/>
      <c r="OUK73" s="174"/>
      <c r="OUL73" s="174"/>
      <c r="OUM73" s="174"/>
      <c r="OUN73" s="174"/>
      <c r="OUO73" s="174"/>
      <c r="OUP73" s="174"/>
      <c r="OUQ73" s="174"/>
      <c r="OUR73" s="174"/>
      <c r="OUS73" s="174"/>
      <c r="OUT73" s="174"/>
      <c r="OUU73" s="174"/>
      <c r="OUV73" s="174"/>
      <c r="OUW73" s="174"/>
      <c r="OUX73" s="174"/>
      <c r="OUY73" s="174"/>
      <c r="OUZ73" s="174"/>
      <c r="OVA73" s="174"/>
      <c r="OVB73" s="174"/>
      <c r="OVC73" s="174"/>
      <c r="OVD73" s="174"/>
      <c r="OVE73" s="174"/>
      <c r="OVF73" s="174"/>
      <c r="OVG73" s="174"/>
      <c r="OVH73" s="174"/>
      <c r="OVI73" s="174"/>
      <c r="OVJ73" s="174"/>
      <c r="OVK73" s="174"/>
      <c r="OVL73" s="174"/>
      <c r="OVM73" s="174"/>
      <c r="OVN73" s="174"/>
      <c r="OVO73" s="174"/>
      <c r="OVP73" s="174"/>
      <c r="OVQ73" s="174"/>
      <c r="OVR73" s="174"/>
      <c r="OVS73" s="174"/>
      <c r="OVT73" s="174"/>
      <c r="OVU73" s="174"/>
      <c r="OVV73" s="174"/>
      <c r="OVW73" s="174"/>
      <c r="OVX73" s="174"/>
      <c r="OVY73" s="174"/>
      <c r="OVZ73" s="174"/>
      <c r="OWA73" s="174"/>
      <c r="OWB73" s="174"/>
      <c r="OWC73" s="174"/>
      <c r="OWD73" s="174"/>
      <c r="OWE73" s="174"/>
      <c r="OWF73" s="174"/>
      <c r="OWG73" s="174"/>
      <c r="OWH73" s="174"/>
      <c r="OWI73" s="174"/>
      <c r="OWJ73" s="174"/>
      <c r="OWK73" s="174"/>
      <c r="OWL73" s="174"/>
      <c r="OWM73" s="174"/>
      <c r="OWN73" s="174"/>
      <c r="OWO73" s="174"/>
      <c r="OWP73" s="174"/>
      <c r="OWQ73" s="174"/>
      <c r="OWR73" s="174"/>
      <c r="OWS73" s="174"/>
      <c r="OWT73" s="174"/>
      <c r="OWU73" s="174"/>
      <c r="OWV73" s="174"/>
      <c r="OWW73" s="174"/>
      <c r="OWX73" s="174"/>
      <c r="OWY73" s="174"/>
      <c r="OWZ73" s="174"/>
      <c r="OXA73" s="174"/>
      <c r="OXB73" s="174"/>
      <c r="OXC73" s="174"/>
      <c r="OXD73" s="174"/>
      <c r="OXE73" s="174"/>
      <c r="OXF73" s="174"/>
      <c r="OXG73" s="174"/>
      <c r="OXH73" s="174"/>
      <c r="OXI73" s="174"/>
      <c r="OXJ73" s="174"/>
      <c r="OXK73" s="174"/>
      <c r="OXL73" s="174"/>
      <c r="OXM73" s="174"/>
      <c r="OXN73" s="174"/>
      <c r="OXO73" s="174"/>
      <c r="OXP73" s="174"/>
      <c r="OXQ73" s="174"/>
      <c r="OXR73" s="174"/>
      <c r="OXS73" s="174"/>
      <c r="OXT73" s="174"/>
      <c r="OXU73" s="174"/>
      <c r="OXV73" s="174"/>
      <c r="OXW73" s="174"/>
      <c r="OXX73" s="174"/>
      <c r="OXY73" s="174"/>
      <c r="OXZ73" s="174"/>
      <c r="OYA73" s="174"/>
      <c r="OYB73" s="174"/>
      <c r="OYC73" s="174"/>
      <c r="OYD73" s="174"/>
      <c r="OYE73" s="174"/>
      <c r="OYF73" s="174"/>
      <c r="OYG73" s="174"/>
      <c r="OYH73" s="174"/>
      <c r="OYI73" s="174"/>
      <c r="OYJ73" s="174"/>
      <c r="OYK73" s="174"/>
      <c r="OYL73" s="174"/>
      <c r="OYM73" s="174"/>
      <c r="OYN73" s="174"/>
      <c r="OYO73" s="174"/>
      <c r="OYP73" s="174"/>
      <c r="OYQ73" s="174"/>
      <c r="OYR73" s="174"/>
      <c r="OYS73" s="174"/>
      <c r="OYT73" s="174"/>
      <c r="OYU73" s="174"/>
      <c r="OYV73" s="174"/>
      <c r="OYW73" s="174"/>
      <c r="OYX73" s="174"/>
      <c r="OYY73" s="174"/>
      <c r="OYZ73" s="174"/>
      <c r="OZA73" s="174"/>
      <c r="OZB73" s="174"/>
      <c r="OZC73" s="174"/>
      <c r="OZD73" s="174"/>
      <c r="OZE73" s="174"/>
      <c r="OZF73" s="174"/>
      <c r="OZG73" s="174"/>
      <c r="OZH73" s="174"/>
      <c r="OZI73" s="174"/>
      <c r="OZJ73" s="174"/>
      <c r="OZK73" s="174"/>
      <c r="OZL73" s="174"/>
      <c r="OZM73" s="174"/>
      <c r="OZN73" s="174"/>
      <c r="OZO73" s="174"/>
      <c r="OZP73" s="174"/>
      <c r="OZQ73" s="174"/>
      <c r="OZR73" s="174"/>
      <c r="OZS73" s="174"/>
      <c r="OZT73" s="174"/>
      <c r="OZU73" s="174"/>
      <c r="OZV73" s="174"/>
      <c r="OZW73" s="174"/>
      <c r="OZX73" s="174"/>
      <c r="OZY73" s="174"/>
      <c r="OZZ73" s="174"/>
      <c r="PAA73" s="174"/>
      <c r="PAB73" s="174"/>
      <c r="PAC73" s="174"/>
      <c r="PAD73" s="174"/>
      <c r="PAE73" s="174"/>
      <c r="PAF73" s="174"/>
      <c r="PAG73" s="174"/>
      <c r="PAH73" s="174"/>
      <c r="PAI73" s="174"/>
      <c r="PAJ73" s="174"/>
      <c r="PAK73" s="174"/>
      <c r="PAL73" s="174"/>
      <c r="PAM73" s="174"/>
      <c r="PAN73" s="174"/>
      <c r="PAO73" s="174"/>
      <c r="PAP73" s="174"/>
      <c r="PAQ73" s="174"/>
      <c r="PAR73" s="174"/>
      <c r="PAS73" s="174"/>
      <c r="PAT73" s="174"/>
      <c r="PAU73" s="174"/>
      <c r="PAV73" s="174"/>
      <c r="PAW73" s="174"/>
      <c r="PAX73" s="174"/>
      <c r="PAY73" s="174"/>
      <c r="PAZ73" s="174"/>
      <c r="PBA73" s="174"/>
      <c r="PBB73" s="174"/>
      <c r="PBC73" s="174"/>
      <c r="PBD73" s="174"/>
      <c r="PBE73" s="174"/>
      <c r="PBF73" s="174"/>
      <c r="PBG73" s="174"/>
      <c r="PBH73" s="174"/>
      <c r="PBI73" s="174"/>
      <c r="PBJ73" s="174"/>
      <c r="PBK73" s="174"/>
      <c r="PBL73" s="174"/>
      <c r="PBM73" s="174"/>
      <c r="PBN73" s="174"/>
      <c r="PBO73" s="174"/>
      <c r="PBP73" s="174"/>
      <c r="PBQ73" s="174"/>
      <c r="PBR73" s="174"/>
      <c r="PBS73" s="174"/>
      <c r="PBT73" s="174"/>
      <c r="PBU73" s="174"/>
      <c r="PBV73" s="174"/>
      <c r="PBW73" s="174"/>
      <c r="PBX73" s="174"/>
      <c r="PBY73" s="174"/>
      <c r="PBZ73" s="174"/>
      <c r="PCA73" s="174"/>
      <c r="PCB73" s="174"/>
      <c r="PCC73" s="174"/>
      <c r="PCD73" s="174"/>
      <c r="PCE73" s="174"/>
      <c r="PCF73" s="174"/>
      <c r="PCG73" s="174"/>
      <c r="PCH73" s="174"/>
      <c r="PCI73" s="174"/>
      <c r="PCJ73" s="174"/>
      <c r="PCK73" s="174"/>
      <c r="PCL73" s="174"/>
      <c r="PCM73" s="174"/>
      <c r="PCN73" s="174"/>
      <c r="PCO73" s="174"/>
      <c r="PCP73" s="174"/>
      <c r="PCQ73" s="174"/>
      <c r="PCR73" s="174"/>
      <c r="PCS73" s="174"/>
      <c r="PCT73" s="174"/>
      <c r="PCU73" s="174"/>
      <c r="PCV73" s="174"/>
      <c r="PCW73" s="174"/>
      <c r="PCX73" s="174"/>
      <c r="PCY73" s="174"/>
      <c r="PCZ73" s="174"/>
      <c r="PDA73" s="174"/>
      <c r="PDB73" s="174"/>
      <c r="PDC73" s="174"/>
      <c r="PDD73" s="174"/>
      <c r="PDE73" s="174"/>
      <c r="PDF73" s="174"/>
      <c r="PDG73" s="174"/>
      <c r="PDH73" s="174"/>
      <c r="PDI73" s="174"/>
      <c r="PDJ73" s="174"/>
      <c r="PDK73" s="174"/>
      <c r="PDL73" s="174"/>
      <c r="PDM73" s="174"/>
      <c r="PDN73" s="174"/>
      <c r="PDO73" s="174"/>
      <c r="PDP73" s="174"/>
      <c r="PDQ73" s="174"/>
      <c r="PDR73" s="174"/>
      <c r="PDS73" s="174"/>
      <c r="PDT73" s="174"/>
      <c r="PDU73" s="174"/>
      <c r="PDV73" s="174"/>
      <c r="PDW73" s="174"/>
      <c r="PDX73" s="174"/>
      <c r="PDY73" s="174"/>
      <c r="PDZ73" s="174"/>
      <c r="PEA73" s="174"/>
      <c r="PEB73" s="174"/>
      <c r="PEC73" s="174"/>
      <c r="PED73" s="174"/>
      <c r="PEE73" s="174"/>
      <c r="PEF73" s="174"/>
      <c r="PEG73" s="174"/>
      <c r="PEH73" s="174"/>
      <c r="PEI73" s="174"/>
      <c r="PEJ73" s="174"/>
      <c r="PEK73" s="174"/>
      <c r="PEL73" s="174"/>
      <c r="PEM73" s="174"/>
      <c r="PEN73" s="174"/>
      <c r="PEO73" s="174"/>
      <c r="PEP73" s="174"/>
      <c r="PEQ73" s="174"/>
      <c r="PER73" s="174"/>
      <c r="PES73" s="174"/>
      <c r="PET73" s="174"/>
      <c r="PEU73" s="174"/>
      <c r="PEV73" s="174"/>
      <c r="PEW73" s="174"/>
      <c r="PEX73" s="174"/>
      <c r="PEY73" s="174"/>
      <c r="PEZ73" s="174"/>
      <c r="PFA73" s="174"/>
      <c r="PFB73" s="174"/>
      <c r="PFC73" s="174"/>
      <c r="PFD73" s="174"/>
      <c r="PFE73" s="174"/>
      <c r="PFF73" s="174"/>
      <c r="PFG73" s="174"/>
      <c r="PFH73" s="174"/>
      <c r="PFI73" s="174"/>
      <c r="PFJ73" s="174"/>
      <c r="PFK73" s="174"/>
      <c r="PFL73" s="174"/>
      <c r="PFM73" s="174"/>
      <c r="PFN73" s="174"/>
      <c r="PFO73" s="174"/>
      <c r="PFP73" s="174"/>
      <c r="PFQ73" s="174"/>
      <c r="PFR73" s="174"/>
      <c r="PFS73" s="174"/>
      <c r="PFT73" s="174"/>
      <c r="PFU73" s="174"/>
      <c r="PFV73" s="174"/>
      <c r="PFW73" s="174"/>
      <c r="PFX73" s="174"/>
      <c r="PFY73" s="174"/>
      <c r="PFZ73" s="174"/>
      <c r="PGA73" s="174"/>
      <c r="PGB73" s="174"/>
      <c r="PGC73" s="174"/>
      <c r="PGD73" s="174"/>
      <c r="PGE73" s="174"/>
      <c r="PGF73" s="174"/>
      <c r="PGG73" s="174"/>
      <c r="PGH73" s="174"/>
      <c r="PGI73" s="174"/>
      <c r="PGJ73" s="174"/>
      <c r="PGK73" s="174"/>
      <c r="PGL73" s="174"/>
      <c r="PGM73" s="174"/>
      <c r="PGN73" s="174"/>
      <c r="PGO73" s="174"/>
      <c r="PGP73" s="174"/>
      <c r="PGQ73" s="174"/>
      <c r="PGR73" s="174"/>
      <c r="PGS73" s="174"/>
      <c r="PGT73" s="174"/>
      <c r="PGU73" s="174"/>
      <c r="PGV73" s="174"/>
      <c r="PGW73" s="174"/>
      <c r="PGX73" s="174"/>
      <c r="PGY73" s="174"/>
      <c r="PGZ73" s="174"/>
      <c r="PHA73" s="174"/>
      <c r="PHB73" s="174"/>
      <c r="PHC73" s="174"/>
      <c r="PHD73" s="174"/>
      <c r="PHE73" s="174"/>
      <c r="PHF73" s="174"/>
      <c r="PHG73" s="174"/>
      <c r="PHH73" s="174"/>
      <c r="PHI73" s="174"/>
      <c r="PHJ73" s="174"/>
      <c r="PHK73" s="174"/>
      <c r="PHL73" s="174"/>
      <c r="PHM73" s="174"/>
      <c r="PHN73" s="174"/>
      <c r="PHO73" s="174"/>
      <c r="PHP73" s="174"/>
      <c r="PHQ73" s="174"/>
      <c r="PHR73" s="174"/>
      <c r="PHS73" s="174"/>
      <c r="PHT73" s="174"/>
      <c r="PHU73" s="174"/>
      <c r="PHV73" s="174"/>
      <c r="PHW73" s="174"/>
      <c r="PHX73" s="174"/>
      <c r="PHY73" s="174"/>
      <c r="PHZ73" s="174"/>
      <c r="PIA73" s="174"/>
      <c r="PIB73" s="174"/>
      <c r="PIC73" s="174"/>
      <c r="PID73" s="174"/>
      <c r="PIE73" s="174"/>
      <c r="PIF73" s="174"/>
      <c r="PIG73" s="174"/>
      <c r="PIH73" s="174"/>
      <c r="PII73" s="174"/>
      <c r="PIJ73" s="174"/>
      <c r="PIK73" s="174"/>
      <c r="PIL73" s="174"/>
      <c r="PIM73" s="174"/>
      <c r="PIN73" s="174"/>
      <c r="PIO73" s="174"/>
      <c r="PIP73" s="174"/>
      <c r="PIQ73" s="174"/>
      <c r="PIR73" s="174"/>
      <c r="PIS73" s="174"/>
      <c r="PIT73" s="174"/>
      <c r="PIU73" s="174"/>
      <c r="PIV73" s="174"/>
      <c r="PIW73" s="174"/>
      <c r="PIX73" s="174"/>
      <c r="PIY73" s="174"/>
      <c r="PIZ73" s="174"/>
      <c r="PJA73" s="174"/>
      <c r="PJB73" s="174"/>
      <c r="PJC73" s="174"/>
      <c r="PJD73" s="174"/>
      <c r="PJE73" s="174"/>
      <c r="PJF73" s="174"/>
      <c r="PJG73" s="174"/>
      <c r="PJH73" s="174"/>
      <c r="PJI73" s="174"/>
      <c r="PJJ73" s="174"/>
      <c r="PJK73" s="174"/>
      <c r="PJL73" s="174"/>
      <c r="PJM73" s="174"/>
      <c r="PJN73" s="174"/>
      <c r="PJO73" s="174"/>
      <c r="PJP73" s="174"/>
      <c r="PJQ73" s="174"/>
      <c r="PJR73" s="174"/>
      <c r="PJS73" s="174"/>
      <c r="PJT73" s="174"/>
      <c r="PJU73" s="174"/>
      <c r="PJV73" s="174"/>
      <c r="PJW73" s="174"/>
      <c r="PJX73" s="174"/>
      <c r="PJY73" s="174"/>
      <c r="PJZ73" s="174"/>
      <c r="PKA73" s="174"/>
      <c r="PKB73" s="174"/>
      <c r="PKC73" s="174"/>
      <c r="PKD73" s="174"/>
      <c r="PKE73" s="174"/>
      <c r="PKF73" s="174"/>
      <c r="PKG73" s="174"/>
      <c r="PKH73" s="174"/>
      <c r="PKI73" s="174"/>
      <c r="PKJ73" s="174"/>
      <c r="PKK73" s="174"/>
      <c r="PKL73" s="174"/>
      <c r="PKM73" s="174"/>
      <c r="PKN73" s="174"/>
      <c r="PKO73" s="174"/>
      <c r="PKP73" s="174"/>
      <c r="PKQ73" s="174"/>
      <c r="PKR73" s="174"/>
      <c r="PKS73" s="174"/>
      <c r="PKT73" s="174"/>
      <c r="PKU73" s="174"/>
      <c r="PKV73" s="174"/>
      <c r="PKW73" s="174"/>
      <c r="PKX73" s="174"/>
      <c r="PKY73" s="174"/>
      <c r="PKZ73" s="174"/>
      <c r="PLA73" s="174"/>
      <c r="PLB73" s="174"/>
      <c r="PLC73" s="174"/>
      <c r="PLD73" s="174"/>
      <c r="PLE73" s="174"/>
      <c r="PLF73" s="174"/>
      <c r="PLG73" s="174"/>
      <c r="PLH73" s="174"/>
      <c r="PLI73" s="174"/>
      <c r="PLJ73" s="174"/>
      <c r="PLK73" s="174"/>
      <c r="PLL73" s="174"/>
      <c r="PLM73" s="174"/>
      <c r="PLN73" s="174"/>
      <c r="PLO73" s="174"/>
      <c r="PLP73" s="174"/>
      <c r="PLQ73" s="174"/>
      <c r="PLR73" s="174"/>
      <c r="PLS73" s="174"/>
      <c r="PLT73" s="174"/>
      <c r="PLU73" s="174"/>
      <c r="PLV73" s="174"/>
      <c r="PLW73" s="174"/>
      <c r="PLX73" s="174"/>
      <c r="PLY73" s="174"/>
      <c r="PLZ73" s="174"/>
      <c r="PMA73" s="174"/>
      <c r="PMB73" s="174"/>
      <c r="PMC73" s="174"/>
      <c r="PMD73" s="174"/>
      <c r="PME73" s="174"/>
      <c r="PMF73" s="174"/>
      <c r="PMG73" s="174"/>
      <c r="PMH73" s="174"/>
      <c r="PMI73" s="174"/>
      <c r="PMJ73" s="174"/>
      <c r="PMK73" s="174"/>
      <c r="PML73" s="174"/>
      <c r="PMM73" s="174"/>
      <c r="PMN73" s="174"/>
      <c r="PMO73" s="174"/>
      <c r="PMP73" s="174"/>
      <c r="PMQ73" s="174"/>
      <c r="PMR73" s="174"/>
      <c r="PMS73" s="174"/>
      <c r="PMT73" s="174"/>
      <c r="PMU73" s="174"/>
      <c r="PMV73" s="174"/>
      <c r="PMW73" s="174"/>
      <c r="PMX73" s="174"/>
      <c r="PMY73" s="174"/>
      <c r="PMZ73" s="174"/>
      <c r="PNA73" s="174"/>
      <c r="PNB73" s="174"/>
      <c r="PNC73" s="174"/>
      <c r="PND73" s="174"/>
      <c r="PNE73" s="174"/>
      <c r="PNF73" s="174"/>
      <c r="PNG73" s="174"/>
      <c r="PNH73" s="174"/>
      <c r="PNI73" s="174"/>
      <c r="PNJ73" s="174"/>
      <c r="PNK73" s="174"/>
      <c r="PNL73" s="174"/>
      <c r="PNM73" s="174"/>
      <c r="PNN73" s="174"/>
      <c r="PNO73" s="174"/>
      <c r="PNP73" s="174"/>
      <c r="PNQ73" s="174"/>
      <c r="PNR73" s="174"/>
      <c r="PNS73" s="174"/>
      <c r="PNT73" s="174"/>
      <c r="PNU73" s="174"/>
      <c r="PNV73" s="174"/>
      <c r="PNW73" s="174"/>
      <c r="PNX73" s="174"/>
      <c r="PNY73" s="174"/>
      <c r="PNZ73" s="174"/>
      <c r="POA73" s="174"/>
      <c r="POB73" s="174"/>
      <c r="POC73" s="174"/>
      <c r="POD73" s="174"/>
      <c r="POE73" s="174"/>
      <c r="POF73" s="174"/>
      <c r="POG73" s="174"/>
      <c r="POH73" s="174"/>
      <c r="POI73" s="174"/>
      <c r="POJ73" s="174"/>
      <c r="POK73" s="174"/>
      <c r="POL73" s="174"/>
      <c r="POM73" s="174"/>
      <c r="PON73" s="174"/>
      <c r="POO73" s="174"/>
      <c r="POP73" s="174"/>
      <c r="POQ73" s="174"/>
      <c r="POR73" s="174"/>
      <c r="POS73" s="174"/>
      <c r="POT73" s="174"/>
      <c r="POU73" s="174"/>
      <c r="POV73" s="174"/>
      <c r="POW73" s="174"/>
      <c r="POX73" s="174"/>
      <c r="POY73" s="174"/>
      <c r="POZ73" s="174"/>
      <c r="PPA73" s="174"/>
      <c r="PPB73" s="174"/>
      <c r="PPC73" s="174"/>
      <c r="PPD73" s="174"/>
      <c r="PPE73" s="174"/>
      <c r="PPF73" s="174"/>
      <c r="PPG73" s="174"/>
      <c r="PPH73" s="174"/>
      <c r="PPI73" s="174"/>
      <c r="PPJ73" s="174"/>
      <c r="PPK73" s="174"/>
      <c r="PPL73" s="174"/>
      <c r="PPM73" s="174"/>
      <c r="PPN73" s="174"/>
      <c r="PPO73" s="174"/>
      <c r="PPP73" s="174"/>
      <c r="PPQ73" s="174"/>
      <c r="PPR73" s="174"/>
      <c r="PPS73" s="174"/>
      <c r="PPT73" s="174"/>
      <c r="PPU73" s="174"/>
      <c r="PPV73" s="174"/>
      <c r="PPW73" s="174"/>
      <c r="PPX73" s="174"/>
      <c r="PPY73" s="174"/>
      <c r="PPZ73" s="174"/>
      <c r="PQA73" s="174"/>
      <c r="PQB73" s="174"/>
      <c r="PQC73" s="174"/>
      <c r="PQD73" s="174"/>
      <c r="PQE73" s="174"/>
      <c r="PQF73" s="174"/>
      <c r="PQG73" s="174"/>
      <c r="PQH73" s="174"/>
      <c r="PQI73" s="174"/>
      <c r="PQJ73" s="174"/>
      <c r="PQK73" s="174"/>
      <c r="PQL73" s="174"/>
      <c r="PQM73" s="174"/>
      <c r="PQN73" s="174"/>
      <c r="PQO73" s="174"/>
      <c r="PQP73" s="174"/>
      <c r="PQQ73" s="174"/>
      <c r="PQR73" s="174"/>
      <c r="PQS73" s="174"/>
      <c r="PQT73" s="174"/>
      <c r="PQU73" s="174"/>
      <c r="PQV73" s="174"/>
      <c r="PQW73" s="174"/>
      <c r="PQX73" s="174"/>
      <c r="PQY73" s="174"/>
      <c r="PQZ73" s="174"/>
      <c r="PRA73" s="174"/>
      <c r="PRB73" s="174"/>
      <c r="PRC73" s="174"/>
      <c r="PRD73" s="174"/>
      <c r="PRE73" s="174"/>
      <c r="PRF73" s="174"/>
      <c r="PRG73" s="174"/>
      <c r="PRH73" s="174"/>
      <c r="PRI73" s="174"/>
      <c r="PRJ73" s="174"/>
      <c r="PRK73" s="174"/>
      <c r="PRL73" s="174"/>
      <c r="PRM73" s="174"/>
      <c r="PRN73" s="174"/>
      <c r="PRO73" s="174"/>
      <c r="PRP73" s="174"/>
      <c r="PRQ73" s="174"/>
      <c r="PRR73" s="174"/>
      <c r="PRS73" s="174"/>
      <c r="PRT73" s="174"/>
      <c r="PRU73" s="174"/>
      <c r="PRV73" s="174"/>
      <c r="PRW73" s="174"/>
      <c r="PRX73" s="174"/>
      <c r="PRY73" s="174"/>
      <c r="PRZ73" s="174"/>
      <c r="PSA73" s="174"/>
      <c r="PSB73" s="174"/>
      <c r="PSC73" s="174"/>
      <c r="PSD73" s="174"/>
      <c r="PSE73" s="174"/>
      <c r="PSF73" s="174"/>
      <c r="PSG73" s="174"/>
      <c r="PSH73" s="174"/>
      <c r="PSI73" s="174"/>
      <c r="PSJ73" s="174"/>
      <c r="PSK73" s="174"/>
      <c r="PSL73" s="174"/>
      <c r="PSM73" s="174"/>
      <c r="PSN73" s="174"/>
      <c r="PSO73" s="174"/>
      <c r="PSP73" s="174"/>
      <c r="PSQ73" s="174"/>
      <c r="PSR73" s="174"/>
      <c r="PSS73" s="174"/>
      <c r="PST73" s="174"/>
      <c r="PSU73" s="174"/>
      <c r="PSV73" s="174"/>
      <c r="PSW73" s="174"/>
      <c r="PSX73" s="174"/>
      <c r="PSY73" s="174"/>
      <c r="PSZ73" s="174"/>
      <c r="PTA73" s="174"/>
      <c r="PTB73" s="174"/>
      <c r="PTC73" s="174"/>
      <c r="PTD73" s="174"/>
      <c r="PTE73" s="174"/>
      <c r="PTF73" s="174"/>
      <c r="PTG73" s="174"/>
      <c r="PTH73" s="174"/>
      <c r="PTI73" s="174"/>
      <c r="PTJ73" s="174"/>
      <c r="PTK73" s="174"/>
      <c r="PTL73" s="174"/>
      <c r="PTM73" s="174"/>
      <c r="PTN73" s="174"/>
      <c r="PTO73" s="174"/>
      <c r="PTP73" s="174"/>
      <c r="PTQ73" s="174"/>
      <c r="PTR73" s="174"/>
      <c r="PTS73" s="174"/>
      <c r="PTT73" s="174"/>
      <c r="PTU73" s="174"/>
      <c r="PTV73" s="174"/>
      <c r="PTW73" s="174"/>
      <c r="PTX73" s="174"/>
      <c r="PTY73" s="174"/>
      <c r="PTZ73" s="174"/>
      <c r="PUA73" s="174"/>
      <c r="PUB73" s="174"/>
      <c r="PUC73" s="174"/>
      <c r="PUD73" s="174"/>
      <c r="PUE73" s="174"/>
      <c r="PUF73" s="174"/>
      <c r="PUG73" s="174"/>
      <c r="PUH73" s="174"/>
      <c r="PUI73" s="174"/>
      <c r="PUJ73" s="174"/>
      <c r="PUK73" s="174"/>
      <c r="PUL73" s="174"/>
      <c r="PUM73" s="174"/>
      <c r="PUN73" s="174"/>
      <c r="PUO73" s="174"/>
      <c r="PUP73" s="174"/>
      <c r="PUQ73" s="174"/>
      <c r="PUR73" s="174"/>
      <c r="PUS73" s="174"/>
      <c r="PUT73" s="174"/>
      <c r="PUU73" s="174"/>
      <c r="PUV73" s="174"/>
      <c r="PUW73" s="174"/>
      <c r="PUX73" s="174"/>
      <c r="PUY73" s="174"/>
      <c r="PUZ73" s="174"/>
      <c r="PVA73" s="174"/>
      <c r="PVB73" s="174"/>
      <c r="PVC73" s="174"/>
      <c r="PVD73" s="174"/>
      <c r="PVE73" s="174"/>
      <c r="PVF73" s="174"/>
      <c r="PVG73" s="174"/>
      <c r="PVH73" s="174"/>
      <c r="PVI73" s="174"/>
      <c r="PVJ73" s="174"/>
      <c r="PVK73" s="174"/>
      <c r="PVL73" s="174"/>
      <c r="PVM73" s="174"/>
      <c r="PVN73" s="174"/>
      <c r="PVO73" s="174"/>
      <c r="PVP73" s="174"/>
      <c r="PVQ73" s="174"/>
      <c r="PVR73" s="174"/>
      <c r="PVS73" s="174"/>
      <c r="PVT73" s="174"/>
      <c r="PVU73" s="174"/>
      <c r="PVV73" s="174"/>
      <c r="PVW73" s="174"/>
      <c r="PVX73" s="174"/>
      <c r="PVY73" s="174"/>
      <c r="PVZ73" s="174"/>
      <c r="PWA73" s="174"/>
      <c r="PWB73" s="174"/>
      <c r="PWC73" s="174"/>
      <c r="PWD73" s="174"/>
      <c r="PWE73" s="174"/>
      <c r="PWF73" s="174"/>
      <c r="PWG73" s="174"/>
      <c r="PWH73" s="174"/>
      <c r="PWI73" s="174"/>
      <c r="PWJ73" s="174"/>
      <c r="PWK73" s="174"/>
      <c r="PWL73" s="174"/>
      <c r="PWM73" s="174"/>
      <c r="PWN73" s="174"/>
      <c r="PWO73" s="174"/>
      <c r="PWP73" s="174"/>
      <c r="PWQ73" s="174"/>
      <c r="PWR73" s="174"/>
      <c r="PWS73" s="174"/>
      <c r="PWT73" s="174"/>
      <c r="PWU73" s="174"/>
      <c r="PWV73" s="174"/>
      <c r="PWW73" s="174"/>
      <c r="PWX73" s="174"/>
      <c r="PWY73" s="174"/>
      <c r="PWZ73" s="174"/>
      <c r="PXA73" s="174"/>
      <c r="PXB73" s="174"/>
      <c r="PXC73" s="174"/>
      <c r="PXD73" s="174"/>
      <c r="PXE73" s="174"/>
      <c r="PXF73" s="174"/>
      <c r="PXG73" s="174"/>
      <c r="PXH73" s="174"/>
      <c r="PXI73" s="174"/>
      <c r="PXJ73" s="174"/>
      <c r="PXK73" s="174"/>
      <c r="PXL73" s="174"/>
      <c r="PXM73" s="174"/>
      <c r="PXN73" s="174"/>
      <c r="PXO73" s="174"/>
      <c r="PXP73" s="174"/>
      <c r="PXQ73" s="174"/>
      <c r="PXR73" s="174"/>
      <c r="PXS73" s="174"/>
      <c r="PXT73" s="174"/>
      <c r="PXU73" s="174"/>
      <c r="PXV73" s="174"/>
      <c r="PXW73" s="174"/>
      <c r="PXX73" s="174"/>
      <c r="PXY73" s="174"/>
      <c r="PXZ73" s="174"/>
      <c r="PYA73" s="174"/>
      <c r="PYB73" s="174"/>
      <c r="PYC73" s="174"/>
      <c r="PYD73" s="174"/>
      <c r="PYE73" s="174"/>
      <c r="PYF73" s="174"/>
      <c r="PYG73" s="174"/>
      <c r="PYH73" s="174"/>
      <c r="PYI73" s="174"/>
      <c r="PYJ73" s="174"/>
      <c r="PYK73" s="174"/>
      <c r="PYL73" s="174"/>
      <c r="PYM73" s="174"/>
      <c r="PYN73" s="174"/>
      <c r="PYO73" s="174"/>
      <c r="PYP73" s="174"/>
      <c r="PYQ73" s="174"/>
      <c r="PYR73" s="174"/>
      <c r="PYS73" s="174"/>
      <c r="PYT73" s="174"/>
      <c r="PYU73" s="174"/>
      <c r="PYV73" s="174"/>
      <c r="PYW73" s="174"/>
      <c r="PYX73" s="174"/>
      <c r="PYY73" s="174"/>
      <c r="PYZ73" s="174"/>
      <c r="PZA73" s="174"/>
      <c r="PZB73" s="174"/>
      <c r="PZC73" s="174"/>
      <c r="PZD73" s="174"/>
      <c r="PZE73" s="174"/>
      <c r="PZF73" s="174"/>
      <c r="PZG73" s="174"/>
      <c r="PZH73" s="174"/>
      <c r="PZI73" s="174"/>
      <c r="PZJ73" s="174"/>
      <c r="PZK73" s="174"/>
      <c r="PZL73" s="174"/>
      <c r="PZM73" s="174"/>
      <c r="PZN73" s="174"/>
      <c r="PZO73" s="174"/>
      <c r="PZP73" s="174"/>
      <c r="PZQ73" s="174"/>
      <c r="PZR73" s="174"/>
      <c r="PZS73" s="174"/>
      <c r="PZT73" s="174"/>
      <c r="PZU73" s="174"/>
      <c r="PZV73" s="174"/>
      <c r="PZW73" s="174"/>
      <c r="PZX73" s="174"/>
      <c r="PZY73" s="174"/>
      <c r="PZZ73" s="174"/>
      <c r="QAA73" s="174"/>
      <c r="QAB73" s="174"/>
      <c r="QAC73" s="174"/>
      <c r="QAD73" s="174"/>
      <c r="QAE73" s="174"/>
      <c r="QAF73" s="174"/>
      <c r="QAG73" s="174"/>
      <c r="QAH73" s="174"/>
      <c r="QAI73" s="174"/>
      <c r="QAJ73" s="174"/>
      <c r="QAK73" s="174"/>
      <c r="QAL73" s="174"/>
      <c r="QAM73" s="174"/>
      <c r="QAN73" s="174"/>
      <c r="QAO73" s="174"/>
      <c r="QAP73" s="174"/>
      <c r="QAQ73" s="174"/>
      <c r="QAR73" s="174"/>
      <c r="QAS73" s="174"/>
      <c r="QAT73" s="174"/>
      <c r="QAU73" s="174"/>
      <c r="QAV73" s="174"/>
      <c r="QAW73" s="174"/>
      <c r="QAX73" s="174"/>
      <c r="QAY73" s="174"/>
      <c r="QAZ73" s="174"/>
      <c r="QBA73" s="174"/>
      <c r="QBB73" s="174"/>
      <c r="QBC73" s="174"/>
      <c r="QBD73" s="174"/>
      <c r="QBE73" s="174"/>
      <c r="QBF73" s="174"/>
      <c r="QBG73" s="174"/>
      <c r="QBH73" s="174"/>
      <c r="QBI73" s="174"/>
      <c r="QBJ73" s="174"/>
      <c r="QBK73" s="174"/>
      <c r="QBL73" s="174"/>
      <c r="QBM73" s="174"/>
      <c r="QBN73" s="174"/>
      <c r="QBO73" s="174"/>
      <c r="QBP73" s="174"/>
      <c r="QBQ73" s="174"/>
      <c r="QBR73" s="174"/>
      <c r="QBS73" s="174"/>
      <c r="QBT73" s="174"/>
      <c r="QBU73" s="174"/>
      <c r="QBV73" s="174"/>
      <c r="QBW73" s="174"/>
      <c r="QBX73" s="174"/>
      <c r="QBY73" s="174"/>
      <c r="QBZ73" s="174"/>
      <c r="QCA73" s="174"/>
      <c r="QCB73" s="174"/>
      <c r="QCC73" s="174"/>
      <c r="QCD73" s="174"/>
      <c r="QCE73" s="174"/>
      <c r="QCF73" s="174"/>
      <c r="QCG73" s="174"/>
      <c r="QCH73" s="174"/>
      <c r="QCI73" s="174"/>
      <c r="QCJ73" s="174"/>
      <c r="QCK73" s="174"/>
      <c r="QCL73" s="174"/>
      <c r="QCM73" s="174"/>
      <c r="QCN73" s="174"/>
      <c r="QCO73" s="174"/>
      <c r="QCP73" s="174"/>
      <c r="QCQ73" s="174"/>
      <c r="QCR73" s="174"/>
      <c r="QCS73" s="174"/>
      <c r="QCT73" s="174"/>
      <c r="QCU73" s="174"/>
      <c r="QCV73" s="174"/>
      <c r="QCW73" s="174"/>
      <c r="QCX73" s="174"/>
      <c r="QCY73" s="174"/>
      <c r="QCZ73" s="174"/>
      <c r="QDA73" s="174"/>
      <c r="QDB73" s="174"/>
      <c r="QDC73" s="174"/>
      <c r="QDD73" s="174"/>
      <c r="QDE73" s="174"/>
      <c r="QDF73" s="174"/>
      <c r="QDG73" s="174"/>
      <c r="QDH73" s="174"/>
      <c r="QDI73" s="174"/>
      <c r="QDJ73" s="174"/>
      <c r="QDK73" s="174"/>
      <c r="QDL73" s="174"/>
      <c r="QDM73" s="174"/>
      <c r="QDN73" s="174"/>
      <c r="QDO73" s="174"/>
      <c r="QDP73" s="174"/>
      <c r="QDQ73" s="174"/>
      <c r="QDR73" s="174"/>
      <c r="QDS73" s="174"/>
      <c r="QDT73" s="174"/>
      <c r="QDU73" s="174"/>
      <c r="QDV73" s="174"/>
      <c r="QDW73" s="174"/>
      <c r="QDX73" s="174"/>
      <c r="QDY73" s="174"/>
      <c r="QDZ73" s="174"/>
      <c r="QEA73" s="174"/>
      <c r="QEB73" s="174"/>
      <c r="QEC73" s="174"/>
      <c r="QED73" s="174"/>
      <c r="QEE73" s="174"/>
      <c r="QEF73" s="174"/>
      <c r="QEG73" s="174"/>
      <c r="QEH73" s="174"/>
      <c r="QEI73" s="174"/>
      <c r="QEJ73" s="174"/>
      <c r="QEK73" s="174"/>
      <c r="QEL73" s="174"/>
      <c r="QEM73" s="174"/>
      <c r="QEN73" s="174"/>
      <c r="QEO73" s="174"/>
      <c r="QEP73" s="174"/>
      <c r="QEQ73" s="174"/>
      <c r="QER73" s="174"/>
      <c r="QES73" s="174"/>
      <c r="QET73" s="174"/>
      <c r="QEU73" s="174"/>
      <c r="QEV73" s="174"/>
      <c r="QEW73" s="174"/>
      <c r="QEX73" s="174"/>
      <c r="QEY73" s="174"/>
      <c r="QEZ73" s="174"/>
      <c r="QFA73" s="174"/>
      <c r="QFB73" s="174"/>
      <c r="QFC73" s="174"/>
      <c r="QFD73" s="174"/>
      <c r="QFE73" s="174"/>
      <c r="QFF73" s="174"/>
      <c r="QFG73" s="174"/>
      <c r="QFH73" s="174"/>
      <c r="QFI73" s="174"/>
      <c r="QFJ73" s="174"/>
      <c r="QFK73" s="174"/>
      <c r="QFL73" s="174"/>
      <c r="QFM73" s="174"/>
      <c r="QFN73" s="174"/>
      <c r="QFO73" s="174"/>
      <c r="QFP73" s="174"/>
      <c r="QFQ73" s="174"/>
      <c r="QFR73" s="174"/>
      <c r="QFS73" s="174"/>
      <c r="QFT73" s="174"/>
      <c r="QFU73" s="174"/>
      <c r="QFV73" s="174"/>
      <c r="QFW73" s="174"/>
      <c r="QFX73" s="174"/>
      <c r="QFY73" s="174"/>
      <c r="QFZ73" s="174"/>
      <c r="QGA73" s="174"/>
      <c r="QGB73" s="174"/>
      <c r="QGC73" s="174"/>
      <c r="QGD73" s="174"/>
      <c r="QGE73" s="174"/>
      <c r="QGF73" s="174"/>
      <c r="QGG73" s="174"/>
      <c r="QGH73" s="174"/>
      <c r="QGI73" s="174"/>
      <c r="QGJ73" s="174"/>
      <c r="QGK73" s="174"/>
      <c r="QGL73" s="174"/>
      <c r="QGM73" s="174"/>
      <c r="QGN73" s="174"/>
      <c r="QGO73" s="174"/>
      <c r="QGP73" s="174"/>
      <c r="QGQ73" s="174"/>
      <c r="QGR73" s="174"/>
      <c r="QGS73" s="174"/>
      <c r="QGT73" s="174"/>
      <c r="QGU73" s="174"/>
      <c r="QGV73" s="174"/>
      <c r="QGW73" s="174"/>
      <c r="QGX73" s="174"/>
      <c r="QGY73" s="174"/>
      <c r="QGZ73" s="174"/>
      <c r="QHA73" s="174"/>
      <c r="QHB73" s="174"/>
      <c r="QHC73" s="174"/>
      <c r="QHD73" s="174"/>
      <c r="QHE73" s="174"/>
      <c r="QHF73" s="174"/>
      <c r="QHG73" s="174"/>
      <c r="QHH73" s="174"/>
      <c r="QHI73" s="174"/>
      <c r="QHJ73" s="174"/>
      <c r="QHK73" s="174"/>
      <c r="QHL73" s="174"/>
      <c r="QHM73" s="174"/>
      <c r="QHN73" s="174"/>
      <c r="QHO73" s="174"/>
      <c r="QHP73" s="174"/>
      <c r="QHQ73" s="174"/>
      <c r="QHR73" s="174"/>
      <c r="QHS73" s="174"/>
      <c r="QHT73" s="174"/>
      <c r="QHU73" s="174"/>
      <c r="QHV73" s="174"/>
      <c r="QHW73" s="174"/>
      <c r="QHX73" s="174"/>
      <c r="QHY73" s="174"/>
      <c r="QHZ73" s="174"/>
      <c r="QIA73" s="174"/>
      <c r="QIB73" s="174"/>
      <c r="QIC73" s="174"/>
      <c r="QID73" s="174"/>
      <c r="QIE73" s="174"/>
      <c r="QIF73" s="174"/>
      <c r="QIG73" s="174"/>
      <c r="QIH73" s="174"/>
      <c r="QII73" s="174"/>
      <c r="QIJ73" s="174"/>
      <c r="QIK73" s="174"/>
      <c r="QIL73" s="174"/>
      <c r="QIM73" s="174"/>
      <c r="QIN73" s="174"/>
      <c r="QIO73" s="174"/>
      <c r="QIP73" s="174"/>
      <c r="QIQ73" s="174"/>
      <c r="QIR73" s="174"/>
      <c r="QIS73" s="174"/>
      <c r="QIT73" s="174"/>
      <c r="QIU73" s="174"/>
      <c r="QIV73" s="174"/>
      <c r="QIW73" s="174"/>
      <c r="QIX73" s="174"/>
      <c r="QIY73" s="174"/>
      <c r="QIZ73" s="174"/>
      <c r="QJA73" s="174"/>
      <c r="QJB73" s="174"/>
      <c r="QJC73" s="174"/>
      <c r="QJD73" s="174"/>
      <c r="QJE73" s="174"/>
      <c r="QJF73" s="174"/>
      <c r="QJG73" s="174"/>
      <c r="QJH73" s="174"/>
      <c r="QJI73" s="174"/>
      <c r="QJJ73" s="174"/>
      <c r="QJK73" s="174"/>
      <c r="QJL73" s="174"/>
      <c r="QJM73" s="174"/>
      <c r="QJN73" s="174"/>
      <c r="QJO73" s="174"/>
      <c r="QJP73" s="174"/>
      <c r="QJQ73" s="174"/>
      <c r="QJR73" s="174"/>
      <c r="QJS73" s="174"/>
      <c r="QJT73" s="174"/>
      <c r="QJU73" s="174"/>
      <c r="QJV73" s="174"/>
      <c r="QJW73" s="174"/>
      <c r="QJX73" s="174"/>
      <c r="QJY73" s="174"/>
      <c r="QJZ73" s="174"/>
      <c r="QKA73" s="174"/>
      <c r="QKB73" s="174"/>
      <c r="QKC73" s="174"/>
      <c r="QKD73" s="174"/>
      <c r="QKE73" s="174"/>
      <c r="QKF73" s="174"/>
      <c r="QKG73" s="174"/>
      <c r="QKH73" s="174"/>
      <c r="QKI73" s="174"/>
      <c r="QKJ73" s="174"/>
      <c r="QKK73" s="174"/>
      <c r="QKL73" s="174"/>
      <c r="QKM73" s="174"/>
      <c r="QKN73" s="174"/>
      <c r="QKO73" s="174"/>
      <c r="QKP73" s="174"/>
      <c r="QKQ73" s="174"/>
      <c r="QKR73" s="174"/>
      <c r="QKS73" s="174"/>
      <c r="QKT73" s="174"/>
      <c r="QKU73" s="174"/>
      <c r="QKV73" s="174"/>
      <c r="QKW73" s="174"/>
      <c r="QKX73" s="174"/>
      <c r="QKY73" s="174"/>
      <c r="QKZ73" s="174"/>
      <c r="QLA73" s="174"/>
      <c r="QLB73" s="174"/>
      <c r="QLC73" s="174"/>
      <c r="QLD73" s="174"/>
      <c r="QLE73" s="174"/>
      <c r="QLF73" s="174"/>
      <c r="QLG73" s="174"/>
      <c r="QLH73" s="174"/>
      <c r="QLI73" s="174"/>
      <c r="QLJ73" s="174"/>
      <c r="QLK73" s="174"/>
      <c r="QLL73" s="174"/>
      <c r="QLM73" s="174"/>
      <c r="QLN73" s="174"/>
      <c r="QLO73" s="174"/>
      <c r="QLP73" s="174"/>
      <c r="QLQ73" s="174"/>
      <c r="QLR73" s="174"/>
      <c r="QLS73" s="174"/>
      <c r="QLT73" s="174"/>
      <c r="QLU73" s="174"/>
      <c r="QLV73" s="174"/>
      <c r="QLW73" s="174"/>
      <c r="QLX73" s="174"/>
      <c r="QLY73" s="174"/>
      <c r="QLZ73" s="174"/>
      <c r="QMA73" s="174"/>
      <c r="QMB73" s="174"/>
      <c r="QMC73" s="174"/>
      <c r="QMD73" s="174"/>
      <c r="QME73" s="174"/>
      <c r="QMF73" s="174"/>
      <c r="QMG73" s="174"/>
      <c r="QMH73" s="174"/>
      <c r="QMI73" s="174"/>
      <c r="QMJ73" s="174"/>
      <c r="QMK73" s="174"/>
      <c r="QML73" s="174"/>
      <c r="QMM73" s="174"/>
      <c r="QMN73" s="174"/>
      <c r="QMO73" s="174"/>
      <c r="QMP73" s="174"/>
      <c r="QMQ73" s="174"/>
      <c r="QMR73" s="174"/>
      <c r="QMS73" s="174"/>
      <c r="QMT73" s="174"/>
      <c r="QMU73" s="174"/>
      <c r="QMV73" s="174"/>
      <c r="QMW73" s="174"/>
      <c r="QMX73" s="174"/>
      <c r="QMY73" s="174"/>
      <c r="QMZ73" s="174"/>
      <c r="QNA73" s="174"/>
      <c r="QNB73" s="174"/>
      <c r="QNC73" s="174"/>
      <c r="QND73" s="174"/>
      <c r="QNE73" s="174"/>
      <c r="QNF73" s="174"/>
      <c r="QNG73" s="174"/>
      <c r="QNH73" s="174"/>
      <c r="QNI73" s="174"/>
      <c r="QNJ73" s="174"/>
      <c r="QNK73" s="174"/>
      <c r="QNL73" s="174"/>
      <c r="QNM73" s="174"/>
      <c r="QNN73" s="174"/>
      <c r="QNO73" s="174"/>
      <c r="QNP73" s="174"/>
      <c r="QNQ73" s="174"/>
      <c r="QNR73" s="174"/>
      <c r="QNS73" s="174"/>
      <c r="QNT73" s="174"/>
      <c r="QNU73" s="174"/>
      <c r="QNV73" s="174"/>
      <c r="QNW73" s="174"/>
      <c r="QNX73" s="174"/>
      <c r="QNY73" s="174"/>
      <c r="QNZ73" s="174"/>
      <c r="QOA73" s="174"/>
      <c r="QOB73" s="174"/>
      <c r="QOC73" s="174"/>
      <c r="QOD73" s="174"/>
      <c r="QOE73" s="174"/>
      <c r="QOF73" s="174"/>
      <c r="QOG73" s="174"/>
      <c r="QOH73" s="174"/>
      <c r="QOI73" s="174"/>
      <c r="QOJ73" s="174"/>
      <c r="QOK73" s="174"/>
      <c r="QOL73" s="174"/>
      <c r="QOM73" s="174"/>
      <c r="QON73" s="174"/>
      <c r="QOO73" s="174"/>
      <c r="QOP73" s="174"/>
      <c r="QOQ73" s="174"/>
      <c r="QOR73" s="174"/>
      <c r="QOS73" s="174"/>
      <c r="QOT73" s="174"/>
      <c r="QOU73" s="174"/>
      <c r="QOV73" s="174"/>
      <c r="QOW73" s="174"/>
      <c r="QOX73" s="174"/>
      <c r="QOY73" s="174"/>
      <c r="QOZ73" s="174"/>
      <c r="QPA73" s="174"/>
      <c r="QPB73" s="174"/>
      <c r="QPC73" s="174"/>
      <c r="QPD73" s="174"/>
      <c r="QPE73" s="174"/>
      <c r="QPF73" s="174"/>
      <c r="QPG73" s="174"/>
      <c r="QPH73" s="174"/>
      <c r="QPI73" s="174"/>
      <c r="QPJ73" s="174"/>
      <c r="QPK73" s="174"/>
      <c r="QPL73" s="174"/>
      <c r="QPM73" s="174"/>
      <c r="QPN73" s="174"/>
      <c r="QPO73" s="174"/>
      <c r="QPP73" s="174"/>
      <c r="QPQ73" s="174"/>
      <c r="QPR73" s="174"/>
      <c r="QPS73" s="174"/>
      <c r="QPT73" s="174"/>
      <c r="QPU73" s="174"/>
      <c r="QPV73" s="174"/>
      <c r="QPW73" s="174"/>
      <c r="QPX73" s="174"/>
      <c r="QPY73" s="174"/>
      <c r="QPZ73" s="174"/>
      <c r="QQA73" s="174"/>
      <c r="QQB73" s="174"/>
      <c r="QQC73" s="174"/>
      <c r="QQD73" s="174"/>
      <c r="QQE73" s="174"/>
      <c r="QQF73" s="174"/>
      <c r="QQG73" s="174"/>
      <c r="QQH73" s="174"/>
      <c r="QQI73" s="174"/>
      <c r="QQJ73" s="174"/>
      <c r="QQK73" s="174"/>
      <c r="QQL73" s="174"/>
      <c r="QQM73" s="174"/>
      <c r="QQN73" s="174"/>
      <c r="QQO73" s="174"/>
      <c r="QQP73" s="174"/>
      <c r="QQQ73" s="174"/>
      <c r="QQR73" s="174"/>
      <c r="QQS73" s="174"/>
      <c r="QQT73" s="174"/>
      <c r="QQU73" s="174"/>
      <c r="QQV73" s="174"/>
      <c r="QQW73" s="174"/>
      <c r="QQX73" s="174"/>
      <c r="QQY73" s="174"/>
      <c r="QQZ73" s="174"/>
      <c r="QRA73" s="174"/>
      <c r="QRB73" s="174"/>
      <c r="QRC73" s="174"/>
      <c r="QRD73" s="174"/>
      <c r="QRE73" s="174"/>
      <c r="QRF73" s="174"/>
      <c r="QRG73" s="174"/>
      <c r="QRH73" s="174"/>
      <c r="QRI73" s="174"/>
      <c r="QRJ73" s="174"/>
      <c r="QRK73" s="174"/>
      <c r="QRL73" s="174"/>
      <c r="QRM73" s="174"/>
      <c r="QRN73" s="174"/>
      <c r="QRO73" s="174"/>
      <c r="QRP73" s="174"/>
      <c r="QRQ73" s="174"/>
      <c r="QRR73" s="174"/>
      <c r="QRS73" s="174"/>
      <c r="QRT73" s="174"/>
      <c r="QRU73" s="174"/>
      <c r="QRV73" s="174"/>
      <c r="QRW73" s="174"/>
      <c r="QRX73" s="174"/>
      <c r="QRY73" s="174"/>
      <c r="QRZ73" s="174"/>
      <c r="QSA73" s="174"/>
      <c r="QSB73" s="174"/>
      <c r="QSC73" s="174"/>
      <c r="QSD73" s="174"/>
      <c r="QSE73" s="174"/>
      <c r="QSF73" s="174"/>
      <c r="QSG73" s="174"/>
      <c r="QSH73" s="174"/>
      <c r="QSI73" s="174"/>
      <c r="QSJ73" s="174"/>
      <c r="QSK73" s="174"/>
      <c r="QSL73" s="174"/>
      <c r="QSM73" s="174"/>
      <c r="QSN73" s="174"/>
      <c r="QSO73" s="174"/>
      <c r="QSP73" s="174"/>
      <c r="QSQ73" s="174"/>
      <c r="QSR73" s="174"/>
      <c r="QSS73" s="174"/>
      <c r="QST73" s="174"/>
      <c r="QSU73" s="174"/>
      <c r="QSV73" s="174"/>
      <c r="QSW73" s="174"/>
      <c r="QSX73" s="174"/>
      <c r="QSY73" s="174"/>
      <c r="QSZ73" s="174"/>
      <c r="QTA73" s="174"/>
      <c r="QTB73" s="174"/>
      <c r="QTC73" s="174"/>
      <c r="QTD73" s="174"/>
      <c r="QTE73" s="174"/>
      <c r="QTF73" s="174"/>
      <c r="QTG73" s="174"/>
      <c r="QTH73" s="174"/>
      <c r="QTI73" s="174"/>
      <c r="QTJ73" s="174"/>
      <c r="QTK73" s="174"/>
      <c r="QTL73" s="174"/>
      <c r="QTM73" s="174"/>
      <c r="QTN73" s="174"/>
      <c r="QTO73" s="174"/>
      <c r="QTP73" s="174"/>
      <c r="QTQ73" s="174"/>
      <c r="QTR73" s="174"/>
      <c r="QTS73" s="174"/>
      <c r="QTT73" s="174"/>
      <c r="QTU73" s="174"/>
      <c r="QTV73" s="174"/>
      <c r="QTW73" s="174"/>
      <c r="QTX73" s="174"/>
      <c r="QTY73" s="174"/>
      <c r="QTZ73" s="174"/>
      <c r="QUA73" s="174"/>
      <c r="QUB73" s="174"/>
      <c r="QUC73" s="174"/>
      <c r="QUD73" s="174"/>
      <c r="QUE73" s="174"/>
      <c r="QUF73" s="174"/>
      <c r="QUG73" s="174"/>
      <c r="QUH73" s="174"/>
      <c r="QUI73" s="174"/>
      <c r="QUJ73" s="174"/>
      <c r="QUK73" s="174"/>
      <c r="QUL73" s="174"/>
      <c r="QUM73" s="174"/>
      <c r="QUN73" s="174"/>
      <c r="QUO73" s="174"/>
      <c r="QUP73" s="174"/>
      <c r="QUQ73" s="174"/>
      <c r="QUR73" s="174"/>
      <c r="QUS73" s="174"/>
      <c r="QUT73" s="174"/>
      <c r="QUU73" s="174"/>
      <c r="QUV73" s="174"/>
      <c r="QUW73" s="174"/>
      <c r="QUX73" s="174"/>
      <c r="QUY73" s="174"/>
      <c r="QUZ73" s="174"/>
      <c r="QVA73" s="174"/>
      <c r="QVB73" s="174"/>
      <c r="QVC73" s="174"/>
      <c r="QVD73" s="174"/>
      <c r="QVE73" s="174"/>
      <c r="QVF73" s="174"/>
      <c r="QVG73" s="174"/>
      <c r="QVH73" s="174"/>
      <c r="QVI73" s="174"/>
      <c r="QVJ73" s="174"/>
      <c r="QVK73" s="174"/>
      <c r="QVL73" s="174"/>
      <c r="QVM73" s="174"/>
      <c r="QVN73" s="174"/>
      <c r="QVO73" s="174"/>
      <c r="QVP73" s="174"/>
      <c r="QVQ73" s="174"/>
      <c r="QVR73" s="174"/>
      <c r="QVS73" s="174"/>
      <c r="QVT73" s="174"/>
      <c r="QVU73" s="174"/>
      <c r="QVV73" s="174"/>
      <c r="QVW73" s="174"/>
      <c r="QVX73" s="174"/>
      <c r="QVY73" s="174"/>
      <c r="QVZ73" s="174"/>
      <c r="QWA73" s="174"/>
      <c r="QWB73" s="174"/>
      <c r="QWC73" s="174"/>
      <c r="QWD73" s="174"/>
      <c r="QWE73" s="174"/>
      <c r="QWF73" s="174"/>
      <c r="QWG73" s="174"/>
      <c r="QWH73" s="174"/>
      <c r="QWI73" s="174"/>
      <c r="QWJ73" s="174"/>
      <c r="QWK73" s="174"/>
      <c r="QWL73" s="174"/>
      <c r="QWM73" s="174"/>
      <c r="QWN73" s="174"/>
      <c r="QWO73" s="174"/>
      <c r="QWP73" s="174"/>
      <c r="QWQ73" s="174"/>
      <c r="QWR73" s="174"/>
      <c r="QWS73" s="174"/>
      <c r="QWT73" s="174"/>
      <c r="QWU73" s="174"/>
      <c r="QWV73" s="174"/>
      <c r="QWW73" s="174"/>
      <c r="QWX73" s="174"/>
      <c r="QWY73" s="174"/>
      <c r="QWZ73" s="174"/>
      <c r="QXA73" s="174"/>
      <c r="QXB73" s="174"/>
      <c r="QXC73" s="174"/>
      <c r="QXD73" s="174"/>
      <c r="QXE73" s="174"/>
      <c r="QXF73" s="174"/>
      <c r="QXG73" s="174"/>
      <c r="QXH73" s="174"/>
      <c r="QXI73" s="174"/>
      <c r="QXJ73" s="174"/>
      <c r="QXK73" s="174"/>
      <c r="QXL73" s="174"/>
      <c r="QXM73" s="174"/>
      <c r="QXN73" s="174"/>
      <c r="QXO73" s="174"/>
      <c r="QXP73" s="174"/>
      <c r="QXQ73" s="174"/>
      <c r="QXR73" s="174"/>
      <c r="QXS73" s="174"/>
      <c r="QXT73" s="174"/>
      <c r="QXU73" s="174"/>
      <c r="QXV73" s="174"/>
      <c r="QXW73" s="174"/>
      <c r="QXX73" s="174"/>
      <c r="QXY73" s="174"/>
      <c r="QXZ73" s="174"/>
      <c r="QYA73" s="174"/>
      <c r="QYB73" s="174"/>
      <c r="QYC73" s="174"/>
      <c r="QYD73" s="174"/>
      <c r="QYE73" s="174"/>
      <c r="QYF73" s="174"/>
      <c r="QYG73" s="174"/>
      <c r="QYH73" s="174"/>
      <c r="QYI73" s="174"/>
      <c r="QYJ73" s="174"/>
      <c r="QYK73" s="174"/>
      <c r="QYL73" s="174"/>
      <c r="QYM73" s="174"/>
      <c r="QYN73" s="174"/>
      <c r="QYO73" s="174"/>
      <c r="QYP73" s="174"/>
      <c r="QYQ73" s="174"/>
      <c r="QYR73" s="174"/>
      <c r="QYS73" s="174"/>
      <c r="QYT73" s="174"/>
      <c r="QYU73" s="174"/>
      <c r="QYV73" s="174"/>
      <c r="QYW73" s="174"/>
      <c r="QYX73" s="174"/>
      <c r="QYY73" s="174"/>
      <c r="QYZ73" s="174"/>
      <c r="QZA73" s="174"/>
      <c r="QZB73" s="174"/>
      <c r="QZC73" s="174"/>
      <c r="QZD73" s="174"/>
      <c r="QZE73" s="174"/>
      <c r="QZF73" s="174"/>
      <c r="QZG73" s="174"/>
      <c r="QZH73" s="174"/>
      <c r="QZI73" s="174"/>
      <c r="QZJ73" s="174"/>
      <c r="QZK73" s="174"/>
      <c r="QZL73" s="174"/>
      <c r="QZM73" s="174"/>
      <c r="QZN73" s="174"/>
      <c r="QZO73" s="174"/>
      <c r="QZP73" s="174"/>
      <c r="QZQ73" s="174"/>
      <c r="QZR73" s="174"/>
      <c r="QZS73" s="174"/>
      <c r="QZT73" s="174"/>
      <c r="QZU73" s="174"/>
      <c r="QZV73" s="174"/>
      <c r="QZW73" s="174"/>
      <c r="QZX73" s="174"/>
      <c r="QZY73" s="174"/>
      <c r="QZZ73" s="174"/>
      <c r="RAA73" s="174"/>
      <c r="RAB73" s="174"/>
      <c r="RAC73" s="174"/>
      <c r="RAD73" s="174"/>
      <c r="RAE73" s="174"/>
      <c r="RAF73" s="174"/>
      <c r="RAG73" s="174"/>
      <c r="RAH73" s="174"/>
      <c r="RAI73" s="174"/>
      <c r="RAJ73" s="174"/>
      <c r="RAK73" s="174"/>
      <c r="RAL73" s="174"/>
      <c r="RAM73" s="174"/>
      <c r="RAN73" s="174"/>
      <c r="RAO73" s="174"/>
      <c r="RAP73" s="174"/>
      <c r="RAQ73" s="174"/>
      <c r="RAR73" s="174"/>
      <c r="RAS73" s="174"/>
      <c r="RAT73" s="174"/>
      <c r="RAU73" s="174"/>
      <c r="RAV73" s="174"/>
      <c r="RAW73" s="174"/>
      <c r="RAX73" s="174"/>
      <c r="RAY73" s="174"/>
      <c r="RAZ73" s="174"/>
      <c r="RBA73" s="174"/>
      <c r="RBB73" s="174"/>
      <c r="RBC73" s="174"/>
      <c r="RBD73" s="174"/>
      <c r="RBE73" s="174"/>
      <c r="RBF73" s="174"/>
      <c r="RBG73" s="174"/>
      <c r="RBH73" s="174"/>
      <c r="RBI73" s="174"/>
      <c r="RBJ73" s="174"/>
      <c r="RBK73" s="174"/>
      <c r="RBL73" s="174"/>
      <c r="RBM73" s="174"/>
      <c r="RBN73" s="174"/>
      <c r="RBO73" s="174"/>
      <c r="RBP73" s="174"/>
      <c r="RBQ73" s="174"/>
      <c r="RBR73" s="174"/>
      <c r="RBS73" s="174"/>
      <c r="RBT73" s="174"/>
      <c r="RBU73" s="174"/>
      <c r="RBV73" s="174"/>
      <c r="RBW73" s="174"/>
      <c r="RBX73" s="174"/>
      <c r="RBY73" s="174"/>
      <c r="RBZ73" s="174"/>
      <c r="RCA73" s="174"/>
      <c r="RCB73" s="174"/>
      <c r="RCC73" s="174"/>
      <c r="RCD73" s="174"/>
      <c r="RCE73" s="174"/>
      <c r="RCF73" s="174"/>
      <c r="RCG73" s="174"/>
      <c r="RCH73" s="174"/>
      <c r="RCI73" s="174"/>
      <c r="RCJ73" s="174"/>
      <c r="RCK73" s="174"/>
      <c r="RCL73" s="174"/>
      <c r="RCM73" s="174"/>
      <c r="RCN73" s="174"/>
      <c r="RCO73" s="174"/>
      <c r="RCP73" s="174"/>
      <c r="RCQ73" s="174"/>
      <c r="RCR73" s="174"/>
      <c r="RCS73" s="174"/>
      <c r="RCT73" s="174"/>
      <c r="RCU73" s="174"/>
      <c r="RCV73" s="174"/>
      <c r="RCW73" s="174"/>
      <c r="RCX73" s="174"/>
      <c r="RCY73" s="174"/>
      <c r="RCZ73" s="174"/>
      <c r="RDA73" s="174"/>
      <c r="RDB73" s="174"/>
      <c r="RDC73" s="174"/>
      <c r="RDD73" s="174"/>
      <c r="RDE73" s="174"/>
      <c r="RDF73" s="174"/>
      <c r="RDG73" s="174"/>
      <c r="RDH73" s="174"/>
      <c r="RDI73" s="174"/>
      <c r="RDJ73" s="174"/>
      <c r="RDK73" s="174"/>
      <c r="RDL73" s="174"/>
      <c r="RDM73" s="174"/>
      <c r="RDN73" s="174"/>
      <c r="RDO73" s="174"/>
      <c r="RDP73" s="174"/>
      <c r="RDQ73" s="174"/>
      <c r="RDR73" s="174"/>
      <c r="RDS73" s="174"/>
      <c r="RDT73" s="174"/>
      <c r="RDU73" s="174"/>
      <c r="RDV73" s="174"/>
      <c r="RDW73" s="174"/>
      <c r="RDX73" s="174"/>
      <c r="RDY73" s="174"/>
      <c r="RDZ73" s="174"/>
      <c r="REA73" s="174"/>
      <c r="REB73" s="174"/>
      <c r="REC73" s="174"/>
      <c r="RED73" s="174"/>
      <c r="REE73" s="174"/>
      <c r="REF73" s="174"/>
      <c r="REG73" s="174"/>
      <c r="REH73" s="174"/>
      <c r="REI73" s="174"/>
      <c r="REJ73" s="174"/>
      <c r="REK73" s="174"/>
      <c r="REL73" s="174"/>
      <c r="REM73" s="174"/>
      <c r="REN73" s="174"/>
      <c r="REO73" s="174"/>
      <c r="REP73" s="174"/>
      <c r="REQ73" s="174"/>
      <c r="RER73" s="174"/>
      <c r="RES73" s="174"/>
      <c r="RET73" s="174"/>
      <c r="REU73" s="174"/>
      <c r="REV73" s="174"/>
      <c r="REW73" s="174"/>
      <c r="REX73" s="174"/>
      <c r="REY73" s="174"/>
      <c r="REZ73" s="174"/>
      <c r="RFA73" s="174"/>
      <c r="RFB73" s="174"/>
      <c r="RFC73" s="174"/>
      <c r="RFD73" s="174"/>
      <c r="RFE73" s="174"/>
      <c r="RFF73" s="174"/>
      <c r="RFG73" s="174"/>
      <c r="RFH73" s="174"/>
      <c r="RFI73" s="174"/>
      <c r="RFJ73" s="174"/>
      <c r="RFK73" s="174"/>
      <c r="RFL73" s="174"/>
      <c r="RFM73" s="174"/>
      <c r="RFN73" s="174"/>
      <c r="RFO73" s="174"/>
      <c r="RFP73" s="174"/>
      <c r="RFQ73" s="174"/>
      <c r="RFR73" s="174"/>
      <c r="RFS73" s="174"/>
      <c r="RFT73" s="174"/>
      <c r="RFU73" s="174"/>
      <c r="RFV73" s="174"/>
      <c r="RFW73" s="174"/>
      <c r="RFX73" s="174"/>
      <c r="RFY73" s="174"/>
      <c r="RFZ73" s="174"/>
      <c r="RGA73" s="174"/>
      <c r="RGB73" s="174"/>
      <c r="RGC73" s="174"/>
      <c r="RGD73" s="174"/>
      <c r="RGE73" s="174"/>
      <c r="RGF73" s="174"/>
      <c r="RGG73" s="174"/>
      <c r="RGH73" s="174"/>
      <c r="RGI73" s="174"/>
      <c r="RGJ73" s="174"/>
      <c r="RGK73" s="174"/>
      <c r="RGL73" s="174"/>
      <c r="RGM73" s="174"/>
      <c r="RGN73" s="174"/>
      <c r="RGO73" s="174"/>
      <c r="RGP73" s="174"/>
      <c r="RGQ73" s="174"/>
      <c r="RGR73" s="174"/>
      <c r="RGS73" s="174"/>
      <c r="RGT73" s="174"/>
      <c r="RGU73" s="174"/>
      <c r="RGV73" s="174"/>
      <c r="RGW73" s="174"/>
      <c r="RGX73" s="174"/>
      <c r="RGY73" s="174"/>
      <c r="RGZ73" s="174"/>
      <c r="RHA73" s="174"/>
      <c r="RHB73" s="174"/>
      <c r="RHC73" s="174"/>
      <c r="RHD73" s="174"/>
      <c r="RHE73" s="174"/>
      <c r="RHF73" s="174"/>
      <c r="RHG73" s="174"/>
      <c r="RHH73" s="174"/>
      <c r="RHI73" s="174"/>
      <c r="RHJ73" s="174"/>
      <c r="RHK73" s="174"/>
      <c r="RHL73" s="174"/>
      <c r="RHM73" s="174"/>
      <c r="RHN73" s="174"/>
      <c r="RHO73" s="174"/>
      <c r="RHP73" s="174"/>
      <c r="RHQ73" s="174"/>
      <c r="RHR73" s="174"/>
      <c r="RHS73" s="174"/>
      <c r="RHT73" s="174"/>
      <c r="RHU73" s="174"/>
      <c r="RHV73" s="174"/>
      <c r="RHW73" s="174"/>
      <c r="RHX73" s="174"/>
      <c r="RHY73" s="174"/>
      <c r="RHZ73" s="174"/>
      <c r="RIA73" s="174"/>
      <c r="RIB73" s="174"/>
      <c r="RIC73" s="174"/>
      <c r="RID73" s="174"/>
      <c r="RIE73" s="174"/>
      <c r="RIF73" s="174"/>
      <c r="RIG73" s="174"/>
      <c r="RIH73" s="174"/>
      <c r="RII73" s="174"/>
      <c r="RIJ73" s="174"/>
      <c r="RIK73" s="174"/>
      <c r="RIL73" s="174"/>
      <c r="RIM73" s="174"/>
      <c r="RIN73" s="174"/>
      <c r="RIO73" s="174"/>
      <c r="RIP73" s="174"/>
      <c r="RIQ73" s="174"/>
      <c r="RIR73" s="174"/>
      <c r="RIS73" s="174"/>
      <c r="RIT73" s="174"/>
      <c r="RIU73" s="174"/>
      <c r="RIV73" s="174"/>
      <c r="RIW73" s="174"/>
      <c r="RIX73" s="174"/>
      <c r="RIY73" s="174"/>
      <c r="RIZ73" s="174"/>
      <c r="RJA73" s="174"/>
      <c r="RJB73" s="174"/>
      <c r="RJC73" s="174"/>
      <c r="RJD73" s="174"/>
      <c r="RJE73" s="174"/>
      <c r="RJF73" s="174"/>
      <c r="RJG73" s="174"/>
      <c r="RJH73" s="174"/>
      <c r="RJI73" s="174"/>
      <c r="RJJ73" s="174"/>
      <c r="RJK73" s="174"/>
      <c r="RJL73" s="174"/>
      <c r="RJM73" s="174"/>
      <c r="RJN73" s="174"/>
      <c r="RJO73" s="174"/>
      <c r="RJP73" s="174"/>
      <c r="RJQ73" s="174"/>
      <c r="RJR73" s="174"/>
      <c r="RJS73" s="174"/>
      <c r="RJT73" s="174"/>
      <c r="RJU73" s="174"/>
      <c r="RJV73" s="174"/>
      <c r="RJW73" s="174"/>
      <c r="RJX73" s="174"/>
      <c r="RJY73" s="174"/>
      <c r="RJZ73" s="174"/>
      <c r="RKA73" s="174"/>
      <c r="RKB73" s="174"/>
      <c r="RKC73" s="174"/>
      <c r="RKD73" s="174"/>
      <c r="RKE73" s="174"/>
      <c r="RKF73" s="174"/>
      <c r="RKG73" s="174"/>
      <c r="RKH73" s="174"/>
      <c r="RKI73" s="174"/>
      <c r="RKJ73" s="174"/>
      <c r="RKK73" s="174"/>
      <c r="RKL73" s="174"/>
      <c r="RKM73" s="174"/>
      <c r="RKN73" s="174"/>
      <c r="RKO73" s="174"/>
      <c r="RKP73" s="174"/>
      <c r="RKQ73" s="174"/>
      <c r="RKR73" s="174"/>
      <c r="RKS73" s="174"/>
      <c r="RKT73" s="174"/>
      <c r="RKU73" s="174"/>
      <c r="RKV73" s="174"/>
      <c r="RKW73" s="174"/>
      <c r="RKX73" s="174"/>
      <c r="RKY73" s="174"/>
      <c r="RKZ73" s="174"/>
      <c r="RLA73" s="174"/>
      <c r="RLB73" s="174"/>
      <c r="RLC73" s="174"/>
      <c r="RLD73" s="174"/>
      <c r="RLE73" s="174"/>
      <c r="RLF73" s="174"/>
      <c r="RLG73" s="174"/>
      <c r="RLH73" s="174"/>
      <c r="RLI73" s="174"/>
      <c r="RLJ73" s="174"/>
      <c r="RLK73" s="174"/>
      <c r="RLL73" s="174"/>
      <c r="RLM73" s="174"/>
      <c r="RLN73" s="174"/>
      <c r="RLO73" s="174"/>
      <c r="RLP73" s="174"/>
      <c r="RLQ73" s="174"/>
      <c r="RLR73" s="174"/>
      <c r="RLS73" s="174"/>
      <c r="RLT73" s="174"/>
      <c r="RLU73" s="174"/>
      <c r="RLV73" s="174"/>
      <c r="RLW73" s="174"/>
      <c r="RLX73" s="174"/>
      <c r="RLY73" s="174"/>
      <c r="RLZ73" s="174"/>
      <c r="RMA73" s="174"/>
      <c r="RMB73" s="174"/>
      <c r="RMC73" s="174"/>
      <c r="RMD73" s="174"/>
      <c r="RME73" s="174"/>
      <c r="RMF73" s="174"/>
      <c r="RMG73" s="174"/>
      <c r="RMH73" s="174"/>
      <c r="RMI73" s="174"/>
      <c r="RMJ73" s="174"/>
      <c r="RMK73" s="174"/>
      <c r="RML73" s="174"/>
      <c r="RMM73" s="174"/>
      <c r="RMN73" s="174"/>
      <c r="RMO73" s="174"/>
      <c r="RMP73" s="174"/>
      <c r="RMQ73" s="174"/>
      <c r="RMR73" s="174"/>
      <c r="RMS73" s="174"/>
      <c r="RMT73" s="174"/>
      <c r="RMU73" s="174"/>
      <c r="RMV73" s="174"/>
      <c r="RMW73" s="174"/>
      <c r="RMX73" s="174"/>
      <c r="RMY73" s="174"/>
      <c r="RMZ73" s="174"/>
      <c r="RNA73" s="174"/>
      <c r="RNB73" s="174"/>
      <c r="RNC73" s="174"/>
      <c r="RND73" s="174"/>
      <c r="RNE73" s="174"/>
      <c r="RNF73" s="174"/>
      <c r="RNG73" s="174"/>
      <c r="RNH73" s="174"/>
      <c r="RNI73" s="174"/>
      <c r="RNJ73" s="174"/>
      <c r="RNK73" s="174"/>
      <c r="RNL73" s="174"/>
      <c r="RNM73" s="174"/>
      <c r="RNN73" s="174"/>
      <c r="RNO73" s="174"/>
      <c r="RNP73" s="174"/>
      <c r="RNQ73" s="174"/>
      <c r="RNR73" s="174"/>
      <c r="RNS73" s="174"/>
      <c r="RNT73" s="174"/>
      <c r="RNU73" s="174"/>
      <c r="RNV73" s="174"/>
      <c r="RNW73" s="174"/>
      <c r="RNX73" s="174"/>
      <c r="RNY73" s="174"/>
      <c r="RNZ73" s="174"/>
      <c r="ROA73" s="174"/>
      <c r="ROB73" s="174"/>
      <c r="ROC73" s="174"/>
      <c r="ROD73" s="174"/>
      <c r="ROE73" s="174"/>
      <c r="ROF73" s="174"/>
      <c r="ROG73" s="174"/>
      <c r="ROH73" s="174"/>
      <c r="ROI73" s="174"/>
      <c r="ROJ73" s="174"/>
      <c r="ROK73" s="174"/>
      <c r="ROL73" s="174"/>
      <c r="ROM73" s="174"/>
      <c r="RON73" s="174"/>
      <c r="ROO73" s="174"/>
      <c r="ROP73" s="174"/>
      <c r="ROQ73" s="174"/>
      <c r="ROR73" s="174"/>
      <c r="ROS73" s="174"/>
      <c r="ROT73" s="174"/>
      <c r="ROU73" s="174"/>
      <c r="ROV73" s="174"/>
      <c r="ROW73" s="174"/>
      <c r="ROX73" s="174"/>
      <c r="ROY73" s="174"/>
      <c r="ROZ73" s="174"/>
      <c r="RPA73" s="174"/>
      <c r="RPB73" s="174"/>
      <c r="RPC73" s="174"/>
      <c r="RPD73" s="174"/>
      <c r="RPE73" s="174"/>
      <c r="RPF73" s="174"/>
      <c r="RPG73" s="174"/>
      <c r="RPH73" s="174"/>
      <c r="RPI73" s="174"/>
      <c r="RPJ73" s="174"/>
      <c r="RPK73" s="174"/>
      <c r="RPL73" s="174"/>
      <c r="RPM73" s="174"/>
      <c r="RPN73" s="174"/>
      <c r="RPO73" s="174"/>
      <c r="RPP73" s="174"/>
      <c r="RPQ73" s="174"/>
      <c r="RPR73" s="174"/>
      <c r="RPS73" s="174"/>
      <c r="RPT73" s="174"/>
      <c r="RPU73" s="174"/>
      <c r="RPV73" s="174"/>
      <c r="RPW73" s="174"/>
      <c r="RPX73" s="174"/>
      <c r="RPY73" s="174"/>
      <c r="RPZ73" s="174"/>
      <c r="RQA73" s="174"/>
      <c r="RQB73" s="174"/>
      <c r="RQC73" s="174"/>
      <c r="RQD73" s="174"/>
      <c r="RQE73" s="174"/>
      <c r="RQF73" s="174"/>
      <c r="RQG73" s="174"/>
      <c r="RQH73" s="174"/>
      <c r="RQI73" s="174"/>
      <c r="RQJ73" s="174"/>
      <c r="RQK73" s="174"/>
      <c r="RQL73" s="174"/>
      <c r="RQM73" s="174"/>
      <c r="RQN73" s="174"/>
      <c r="RQO73" s="174"/>
      <c r="RQP73" s="174"/>
      <c r="RQQ73" s="174"/>
      <c r="RQR73" s="174"/>
      <c r="RQS73" s="174"/>
      <c r="RQT73" s="174"/>
      <c r="RQU73" s="174"/>
      <c r="RQV73" s="174"/>
      <c r="RQW73" s="174"/>
      <c r="RQX73" s="174"/>
      <c r="RQY73" s="174"/>
      <c r="RQZ73" s="174"/>
      <c r="RRA73" s="174"/>
      <c r="RRB73" s="174"/>
      <c r="RRC73" s="174"/>
      <c r="RRD73" s="174"/>
      <c r="RRE73" s="174"/>
      <c r="RRF73" s="174"/>
      <c r="RRG73" s="174"/>
      <c r="RRH73" s="174"/>
      <c r="RRI73" s="174"/>
      <c r="RRJ73" s="174"/>
      <c r="RRK73" s="174"/>
      <c r="RRL73" s="174"/>
      <c r="RRM73" s="174"/>
      <c r="RRN73" s="174"/>
      <c r="RRO73" s="174"/>
      <c r="RRP73" s="174"/>
      <c r="RRQ73" s="174"/>
      <c r="RRR73" s="174"/>
      <c r="RRS73" s="174"/>
      <c r="RRT73" s="174"/>
      <c r="RRU73" s="174"/>
      <c r="RRV73" s="174"/>
      <c r="RRW73" s="174"/>
      <c r="RRX73" s="174"/>
      <c r="RRY73" s="174"/>
      <c r="RRZ73" s="174"/>
      <c r="RSA73" s="174"/>
      <c r="RSB73" s="174"/>
      <c r="RSC73" s="174"/>
      <c r="RSD73" s="174"/>
      <c r="RSE73" s="174"/>
      <c r="RSF73" s="174"/>
      <c r="RSG73" s="174"/>
      <c r="RSH73" s="174"/>
      <c r="RSI73" s="174"/>
      <c r="RSJ73" s="174"/>
      <c r="RSK73" s="174"/>
      <c r="RSL73" s="174"/>
      <c r="RSM73" s="174"/>
      <c r="RSN73" s="174"/>
      <c r="RSO73" s="174"/>
      <c r="RSP73" s="174"/>
      <c r="RSQ73" s="174"/>
      <c r="RSR73" s="174"/>
      <c r="RSS73" s="174"/>
      <c r="RST73" s="174"/>
      <c r="RSU73" s="174"/>
      <c r="RSV73" s="174"/>
      <c r="RSW73" s="174"/>
      <c r="RSX73" s="174"/>
      <c r="RSY73" s="174"/>
      <c r="RSZ73" s="174"/>
      <c r="RTA73" s="174"/>
      <c r="RTB73" s="174"/>
      <c r="RTC73" s="174"/>
      <c r="RTD73" s="174"/>
      <c r="RTE73" s="174"/>
      <c r="RTF73" s="174"/>
      <c r="RTG73" s="174"/>
      <c r="RTH73" s="174"/>
      <c r="RTI73" s="174"/>
      <c r="RTJ73" s="174"/>
      <c r="RTK73" s="174"/>
      <c r="RTL73" s="174"/>
      <c r="RTM73" s="174"/>
      <c r="RTN73" s="174"/>
      <c r="RTO73" s="174"/>
      <c r="RTP73" s="174"/>
      <c r="RTQ73" s="174"/>
      <c r="RTR73" s="174"/>
      <c r="RTS73" s="174"/>
      <c r="RTT73" s="174"/>
      <c r="RTU73" s="174"/>
      <c r="RTV73" s="174"/>
      <c r="RTW73" s="174"/>
      <c r="RTX73" s="174"/>
      <c r="RTY73" s="174"/>
      <c r="RTZ73" s="174"/>
      <c r="RUA73" s="174"/>
      <c r="RUB73" s="174"/>
      <c r="RUC73" s="174"/>
      <c r="RUD73" s="174"/>
      <c r="RUE73" s="174"/>
      <c r="RUF73" s="174"/>
      <c r="RUG73" s="174"/>
      <c r="RUH73" s="174"/>
      <c r="RUI73" s="174"/>
      <c r="RUJ73" s="174"/>
      <c r="RUK73" s="174"/>
      <c r="RUL73" s="174"/>
      <c r="RUM73" s="174"/>
      <c r="RUN73" s="174"/>
      <c r="RUO73" s="174"/>
      <c r="RUP73" s="174"/>
      <c r="RUQ73" s="174"/>
      <c r="RUR73" s="174"/>
      <c r="RUS73" s="174"/>
      <c r="RUT73" s="174"/>
      <c r="RUU73" s="174"/>
      <c r="RUV73" s="174"/>
      <c r="RUW73" s="174"/>
      <c r="RUX73" s="174"/>
      <c r="RUY73" s="174"/>
      <c r="RUZ73" s="174"/>
      <c r="RVA73" s="174"/>
      <c r="RVB73" s="174"/>
      <c r="RVC73" s="174"/>
      <c r="RVD73" s="174"/>
      <c r="RVE73" s="174"/>
      <c r="RVF73" s="174"/>
      <c r="RVG73" s="174"/>
      <c r="RVH73" s="174"/>
      <c r="RVI73" s="174"/>
      <c r="RVJ73" s="174"/>
      <c r="RVK73" s="174"/>
      <c r="RVL73" s="174"/>
      <c r="RVM73" s="174"/>
      <c r="RVN73" s="174"/>
      <c r="RVO73" s="174"/>
      <c r="RVP73" s="174"/>
      <c r="RVQ73" s="174"/>
      <c r="RVR73" s="174"/>
      <c r="RVS73" s="174"/>
      <c r="RVT73" s="174"/>
      <c r="RVU73" s="174"/>
      <c r="RVV73" s="174"/>
      <c r="RVW73" s="174"/>
      <c r="RVX73" s="174"/>
      <c r="RVY73" s="174"/>
      <c r="RVZ73" s="174"/>
      <c r="RWA73" s="174"/>
      <c r="RWB73" s="174"/>
      <c r="RWC73" s="174"/>
      <c r="RWD73" s="174"/>
      <c r="RWE73" s="174"/>
      <c r="RWF73" s="174"/>
      <c r="RWG73" s="174"/>
      <c r="RWH73" s="174"/>
      <c r="RWI73" s="174"/>
      <c r="RWJ73" s="174"/>
      <c r="RWK73" s="174"/>
      <c r="RWL73" s="174"/>
      <c r="RWM73" s="174"/>
      <c r="RWN73" s="174"/>
      <c r="RWO73" s="174"/>
      <c r="RWP73" s="174"/>
      <c r="RWQ73" s="174"/>
      <c r="RWR73" s="174"/>
      <c r="RWS73" s="174"/>
      <c r="RWT73" s="174"/>
      <c r="RWU73" s="174"/>
      <c r="RWV73" s="174"/>
      <c r="RWW73" s="174"/>
      <c r="RWX73" s="174"/>
      <c r="RWY73" s="174"/>
      <c r="RWZ73" s="174"/>
      <c r="RXA73" s="174"/>
      <c r="RXB73" s="174"/>
      <c r="RXC73" s="174"/>
      <c r="RXD73" s="174"/>
      <c r="RXE73" s="174"/>
      <c r="RXF73" s="174"/>
      <c r="RXG73" s="174"/>
      <c r="RXH73" s="174"/>
      <c r="RXI73" s="174"/>
      <c r="RXJ73" s="174"/>
      <c r="RXK73" s="174"/>
      <c r="RXL73" s="174"/>
      <c r="RXM73" s="174"/>
      <c r="RXN73" s="174"/>
      <c r="RXO73" s="174"/>
      <c r="RXP73" s="174"/>
      <c r="RXQ73" s="174"/>
      <c r="RXR73" s="174"/>
      <c r="RXS73" s="174"/>
      <c r="RXT73" s="174"/>
      <c r="RXU73" s="174"/>
      <c r="RXV73" s="174"/>
      <c r="RXW73" s="174"/>
      <c r="RXX73" s="174"/>
      <c r="RXY73" s="174"/>
      <c r="RXZ73" s="174"/>
      <c r="RYA73" s="174"/>
      <c r="RYB73" s="174"/>
      <c r="RYC73" s="174"/>
      <c r="RYD73" s="174"/>
      <c r="RYE73" s="174"/>
      <c r="RYF73" s="174"/>
      <c r="RYG73" s="174"/>
      <c r="RYH73" s="174"/>
      <c r="RYI73" s="174"/>
      <c r="RYJ73" s="174"/>
      <c r="RYK73" s="174"/>
      <c r="RYL73" s="174"/>
      <c r="RYM73" s="174"/>
      <c r="RYN73" s="174"/>
      <c r="RYO73" s="174"/>
      <c r="RYP73" s="174"/>
      <c r="RYQ73" s="174"/>
      <c r="RYR73" s="174"/>
      <c r="RYS73" s="174"/>
      <c r="RYT73" s="174"/>
      <c r="RYU73" s="174"/>
      <c r="RYV73" s="174"/>
      <c r="RYW73" s="174"/>
      <c r="RYX73" s="174"/>
      <c r="RYY73" s="174"/>
      <c r="RYZ73" s="174"/>
      <c r="RZA73" s="174"/>
      <c r="RZB73" s="174"/>
      <c r="RZC73" s="174"/>
      <c r="RZD73" s="174"/>
      <c r="RZE73" s="174"/>
      <c r="RZF73" s="174"/>
      <c r="RZG73" s="174"/>
      <c r="RZH73" s="174"/>
      <c r="RZI73" s="174"/>
      <c r="RZJ73" s="174"/>
      <c r="RZK73" s="174"/>
      <c r="RZL73" s="174"/>
      <c r="RZM73" s="174"/>
      <c r="RZN73" s="174"/>
      <c r="RZO73" s="174"/>
      <c r="RZP73" s="174"/>
      <c r="RZQ73" s="174"/>
      <c r="RZR73" s="174"/>
      <c r="RZS73" s="174"/>
      <c r="RZT73" s="174"/>
      <c r="RZU73" s="174"/>
      <c r="RZV73" s="174"/>
      <c r="RZW73" s="174"/>
      <c r="RZX73" s="174"/>
      <c r="RZY73" s="174"/>
      <c r="RZZ73" s="174"/>
      <c r="SAA73" s="174"/>
      <c r="SAB73" s="174"/>
      <c r="SAC73" s="174"/>
      <c r="SAD73" s="174"/>
      <c r="SAE73" s="174"/>
      <c r="SAF73" s="174"/>
      <c r="SAG73" s="174"/>
      <c r="SAH73" s="174"/>
      <c r="SAI73" s="174"/>
      <c r="SAJ73" s="174"/>
      <c r="SAK73" s="174"/>
      <c r="SAL73" s="174"/>
      <c r="SAM73" s="174"/>
      <c r="SAN73" s="174"/>
      <c r="SAO73" s="174"/>
      <c r="SAP73" s="174"/>
      <c r="SAQ73" s="174"/>
      <c r="SAR73" s="174"/>
      <c r="SAS73" s="174"/>
      <c r="SAT73" s="174"/>
      <c r="SAU73" s="174"/>
      <c r="SAV73" s="174"/>
      <c r="SAW73" s="174"/>
      <c r="SAX73" s="174"/>
      <c r="SAY73" s="174"/>
      <c r="SAZ73" s="174"/>
      <c r="SBA73" s="174"/>
      <c r="SBB73" s="174"/>
      <c r="SBC73" s="174"/>
      <c r="SBD73" s="174"/>
      <c r="SBE73" s="174"/>
      <c r="SBF73" s="174"/>
      <c r="SBG73" s="174"/>
      <c r="SBH73" s="174"/>
      <c r="SBI73" s="174"/>
      <c r="SBJ73" s="174"/>
      <c r="SBK73" s="174"/>
      <c r="SBL73" s="174"/>
      <c r="SBM73" s="174"/>
      <c r="SBN73" s="174"/>
      <c r="SBO73" s="174"/>
      <c r="SBP73" s="174"/>
      <c r="SBQ73" s="174"/>
      <c r="SBR73" s="174"/>
      <c r="SBS73" s="174"/>
      <c r="SBT73" s="174"/>
      <c r="SBU73" s="174"/>
      <c r="SBV73" s="174"/>
      <c r="SBW73" s="174"/>
      <c r="SBX73" s="174"/>
      <c r="SBY73" s="174"/>
      <c r="SBZ73" s="174"/>
      <c r="SCA73" s="174"/>
      <c r="SCB73" s="174"/>
      <c r="SCC73" s="174"/>
      <c r="SCD73" s="174"/>
      <c r="SCE73" s="174"/>
      <c r="SCF73" s="174"/>
      <c r="SCG73" s="174"/>
      <c r="SCH73" s="174"/>
      <c r="SCI73" s="174"/>
      <c r="SCJ73" s="174"/>
      <c r="SCK73" s="174"/>
      <c r="SCL73" s="174"/>
      <c r="SCM73" s="174"/>
      <c r="SCN73" s="174"/>
      <c r="SCO73" s="174"/>
      <c r="SCP73" s="174"/>
      <c r="SCQ73" s="174"/>
      <c r="SCR73" s="174"/>
      <c r="SCS73" s="174"/>
      <c r="SCT73" s="174"/>
      <c r="SCU73" s="174"/>
      <c r="SCV73" s="174"/>
      <c r="SCW73" s="174"/>
      <c r="SCX73" s="174"/>
      <c r="SCY73" s="174"/>
      <c r="SCZ73" s="174"/>
      <c r="SDA73" s="174"/>
      <c r="SDB73" s="174"/>
      <c r="SDC73" s="174"/>
      <c r="SDD73" s="174"/>
      <c r="SDE73" s="174"/>
      <c r="SDF73" s="174"/>
      <c r="SDG73" s="174"/>
      <c r="SDH73" s="174"/>
      <c r="SDI73" s="174"/>
      <c r="SDJ73" s="174"/>
      <c r="SDK73" s="174"/>
      <c r="SDL73" s="174"/>
      <c r="SDM73" s="174"/>
      <c r="SDN73" s="174"/>
      <c r="SDO73" s="174"/>
      <c r="SDP73" s="174"/>
      <c r="SDQ73" s="174"/>
      <c r="SDR73" s="174"/>
      <c r="SDS73" s="174"/>
      <c r="SDT73" s="174"/>
      <c r="SDU73" s="174"/>
      <c r="SDV73" s="174"/>
      <c r="SDW73" s="174"/>
      <c r="SDX73" s="174"/>
      <c r="SDY73" s="174"/>
      <c r="SDZ73" s="174"/>
      <c r="SEA73" s="174"/>
      <c r="SEB73" s="174"/>
      <c r="SEC73" s="174"/>
      <c r="SED73" s="174"/>
      <c r="SEE73" s="174"/>
      <c r="SEF73" s="174"/>
      <c r="SEG73" s="174"/>
      <c r="SEH73" s="174"/>
      <c r="SEI73" s="174"/>
      <c r="SEJ73" s="174"/>
      <c r="SEK73" s="174"/>
      <c r="SEL73" s="174"/>
      <c r="SEM73" s="174"/>
      <c r="SEN73" s="174"/>
      <c r="SEO73" s="174"/>
      <c r="SEP73" s="174"/>
      <c r="SEQ73" s="174"/>
      <c r="SER73" s="174"/>
      <c r="SES73" s="174"/>
      <c r="SET73" s="174"/>
      <c r="SEU73" s="174"/>
      <c r="SEV73" s="174"/>
      <c r="SEW73" s="174"/>
      <c r="SEX73" s="174"/>
      <c r="SEY73" s="174"/>
      <c r="SEZ73" s="174"/>
      <c r="SFA73" s="174"/>
      <c r="SFB73" s="174"/>
      <c r="SFC73" s="174"/>
      <c r="SFD73" s="174"/>
      <c r="SFE73" s="174"/>
      <c r="SFF73" s="174"/>
      <c r="SFG73" s="174"/>
      <c r="SFH73" s="174"/>
      <c r="SFI73" s="174"/>
      <c r="SFJ73" s="174"/>
      <c r="SFK73" s="174"/>
      <c r="SFL73" s="174"/>
      <c r="SFM73" s="174"/>
      <c r="SFN73" s="174"/>
      <c r="SFO73" s="174"/>
      <c r="SFP73" s="174"/>
      <c r="SFQ73" s="174"/>
      <c r="SFR73" s="174"/>
      <c r="SFS73" s="174"/>
      <c r="SFT73" s="174"/>
      <c r="SFU73" s="174"/>
      <c r="SFV73" s="174"/>
      <c r="SFW73" s="174"/>
      <c r="SFX73" s="174"/>
      <c r="SFY73" s="174"/>
      <c r="SFZ73" s="174"/>
      <c r="SGA73" s="174"/>
      <c r="SGB73" s="174"/>
      <c r="SGC73" s="174"/>
      <c r="SGD73" s="174"/>
      <c r="SGE73" s="174"/>
      <c r="SGF73" s="174"/>
      <c r="SGG73" s="174"/>
      <c r="SGH73" s="174"/>
      <c r="SGI73" s="174"/>
      <c r="SGJ73" s="174"/>
      <c r="SGK73" s="174"/>
      <c r="SGL73" s="174"/>
      <c r="SGM73" s="174"/>
      <c r="SGN73" s="174"/>
      <c r="SGO73" s="174"/>
      <c r="SGP73" s="174"/>
      <c r="SGQ73" s="174"/>
      <c r="SGR73" s="174"/>
      <c r="SGS73" s="174"/>
      <c r="SGT73" s="174"/>
      <c r="SGU73" s="174"/>
      <c r="SGV73" s="174"/>
      <c r="SGW73" s="174"/>
      <c r="SGX73" s="174"/>
      <c r="SGY73" s="174"/>
      <c r="SGZ73" s="174"/>
      <c r="SHA73" s="174"/>
      <c r="SHB73" s="174"/>
      <c r="SHC73" s="174"/>
      <c r="SHD73" s="174"/>
      <c r="SHE73" s="174"/>
      <c r="SHF73" s="174"/>
      <c r="SHG73" s="174"/>
      <c r="SHH73" s="174"/>
      <c r="SHI73" s="174"/>
      <c r="SHJ73" s="174"/>
      <c r="SHK73" s="174"/>
      <c r="SHL73" s="174"/>
      <c r="SHM73" s="174"/>
      <c r="SHN73" s="174"/>
      <c r="SHO73" s="174"/>
      <c r="SHP73" s="174"/>
      <c r="SHQ73" s="174"/>
      <c r="SHR73" s="174"/>
      <c r="SHS73" s="174"/>
      <c r="SHT73" s="174"/>
      <c r="SHU73" s="174"/>
      <c r="SHV73" s="174"/>
      <c r="SHW73" s="174"/>
      <c r="SHX73" s="174"/>
      <c r="SHY73" s="174"/>
      <c r="SHZ73" s="174"/>
      <c r="SIA73" s="174"/>
      <c r="SIB73" s="174"/>
      <c r="SIC73" s="174"/>
      <c r="SID73" s="174"/>
      <c r="SIE73" s="174"/>
      <c r="SIF73" s="174"/>
      <c r="SIG73" s="174"/>
      <c r="SIH73" s="174"/>
      <c r="SII73" s="174"/>
      <c r="SIJ73" s="174"/>
      <c r="SIK73" s="174"/>
      <c r="SIL73" s="174"/>
      <c r="SIM73" s="174"/>
      <c r="SIN73" s="174"/>
      <c r="SIO73" s="174"/>
      <c r="SIP73" s="174"/>
      <c r="SIQ73" s="174"/>
      <c r="SIR73" s="174"/>
      <c r="SIS73" s="174"/>
      <c r="SIT73" s="174"/>
      <c r="SIU73" s="174"/>
      <c r="SIV73" s="174"/>
      <c r="SIW73" s="174"/>
      <c r="SIX73" s="174"/>
      <c r="SIY73" s="174"/>
      <c r="SIZ73" s="174"/>
      <c r="SJA73" s="174"/>
      <c r="SJB73" s="174"/>
      <c r="SJC73" s="174"/>
      <c r="SJD73" s="174"/>
      <c r="SJE73" s="174"/>
      <c r="SJF73" s="174"/>
      <c r="SJG73" s="174"/>
      <c r="SJH73" s="174"/>
      <c r="SJI73" s="174"/>
      <c r="SJJ73" s="174"/>
      <c r="SJK73" s="174"/>
      <c r="SJL73" s="174"/>
      <c r="SJM73" s="174"/>
      <c r="SJN73" s="174"/>
      <c r="SJO73" s="174"/>
      <c r="SJP73" s="174"/>
      <c r="SJQ73" s="174"/>
      <c r="SJR73" s="174"/>
      <c r="SJS73" s="174"/>
      <c r="SJT73" s="174"/>
      <c r="SJU73" s="174"/>
      <c r="SJV73" s="174"/>
      <c r="SJW73" s="174"/>
      <c r="SJX73" s="174"/>
      <c r="SJY73" s="174"/>
      <c r="SJZ73" s="174"/>
      <c r="SKA73" s="174"/>
      <c r="SKB73" s="174"/>
      <c r="SKC73" s="174"/>
      <c r="SKD73" s="174"/>
      <c r="SKE73" s="174"/>
      <c r="SKF73" s="174"/>
      <c r="SKG73" s="174"/>
      <c r="SKH73" s="174"/>
      <c r="SKI73" s="174"/>
      <c r="SKJ73" s="174"/>
      <c r="SKK73" s="174"/>
      <c r="SKL73" s="174"/>
      <c r="SKM73" s="174"/>
      <c r="SKN73" s="174"/>
      <c r="SKO73" s="174"/>
      <c r="SKP73" s="174"/>
      <c r="SKQ73" s="174"/>
      <c r="SKR73" s="174"/>
      <c r="SKS73" s="174"/>
      <c r="SKT73" s="174"/>
      <c r="SKU73" s="174"/>
      <c r="SKV73" s="174"/>
      <c r="SKW73" s="174"/>
      <c r="SKX73" s="174"/>
      <c r="SKY73" s="174"/>
      <c r="SKZ73" s="174"/>
      <c r="SLA73" s="174"/>
      <c r="SLB73" s="174"/>
      <c r="SLC73" s="174"/>
      <c r="SLD73" s="174"/>
      <c r="SLE73" s="174"/>
      <c r="SLF73" s="174"/>
      <c r="SLG73" s="174"/>
      <c r="SLH73" s="174"/>
      <c r="SLI73" s="174"/>
      <c r="SLJ73" s="174"/>
      <c r="SLK73" s="174"/>
      <c r="SLL73" s="174"/>
      <c r="SLM73" s="174"/>
      <c r="SLN73" s="174"/>
      <c r="SLO73" s="174"/>
      <c r="SLP73" s="174"/>
      <c r="SLQ73" s="174"/>
      <c r="SLR73" s="174"/>
      <c r="SLS73" s="174"/>
      <c r="SLT73" s="174"/>
      <c r="SLU73" s="174"/>
      <c r="SLV73" s="174"/>
      <c r="SLW73" s="174"/>
      <c r="SLX73" s="174"/>
      <c r="SLY73" s="174"/>
      <c r="SLZ73" s="174"/>
      <c r="SMA73" s="174"/>
      <c r="SMB73" s="174"/>
      <c r="SMC73" s="174"/>
      <c r="SMD73" s="174"/>
      <c r="SME73" s="174"/>
      <c r="SMF73" s="174"/>
      <c r="SMG73" s="174"/>
      <c r="SMH73" s="174"/>
      <c r="SMI73" s="174"/>
      <c r="SMJ73" s="174"/>
      <c r="SMK73" s="174"/>
      <c r="SML73" s="174"/>
      <c r="SMM73" s="174"/>
      <c r="SMN73" s="174"/>
      <c r="SMO73" s="174"/>
      <c r="SMP73" s="174"/>
      <c r="SMQ73" s="174"/>
      <c r="SMR73" s="174"/>
      <c r="SMS73" s="174"/>
      <c r="SMT73" s="174"/>
      <c r="SMU73" s="174"/>
      <c r="SMV73" s="174"/>
      <c r="SMW73" s="174"/>
      <c r="SMX73" s="174"/>
      <c r="SMY73" s="174"/>
      <c r="SMZ73" s="174"/>
      <c r="SNA73" s="174"/>
      <c r="SNB73" s="174"/>
      <c r="SNC73" s="174"/>
      <c r="SND73" s="174"/>
      <c r="SNE73" s="174"/>
      <c r="SNF73" s="174"/>
      <c r="SNG73" s="174"/>
      <c r="SNH73" s="174"/>
      <c r="SNI73" s="174"/>
      <c r="SNJ73" s="174"/>
      <c r="SNK73" s="174"/>
      <c r="SNL73" s="174"/>
      <c r="SNM73" s="174"/>
      <c r="SNN73" s="174"/>
      <c r="SNO73" s="174"/>
      <c r="SNP73" s="174"/>
      <c r="SNQ73" s="174"/>
      <c r="SNR73" s="174"/>
      <c r="SNS73" s="174"/>
      <c r="SNT73" s="174"/>
      <c r="SNU73" s="174"/>
      <c r="SNV73" s="174"/>
      <c r="SNW73" s="174"/>
      <c r="SNX73" s="174"/>
      <c r="SNY73" s="174"/>
      <c r="SNZ73" s="174"/>
      <c r="SOA73" s="174"/>
      <c r="SOB73" s="174"/>
      <c r="SOC73" s="174"/>
      <c r="SOD73" s="174"/>
      <c r="SOE73" s="174"/>
      <c r="SOF73" s="174"/>
      <c r="SOG73" s="174"/>
      <c r="SOH73" s="174"/>
      <c r="SOI73" s="174"/>
      <c r="SOJ73" s="174"/>
      <c r="SOK73" s="174"/>
      <c r="SOL73" s="174"/>
      <c r="SOM73" s="174"/>
      <c r="SON73" s="174"/>
      <c r="SOO73" s="174"/>
      <c r="SOP73" s="174"/>
      <c r="SOQ73" s="174"/>
      <c r="SOR73" s="174"/>
      <c r="SOS73" s="174"/>
      <c r="SOT73" s="174"/>
      <c r="SOU73" s="174"/>
      <c r="SOV73" s="174"/>
      <c r="SOW73" s="174"/>
      <c r="SOX73" s="174"/>
      <c r="SOY73" s="174"/>
      <c r="SOZ73" s="174"/>
      <c r="SPA73" s="174"/>
      <c r="SPB73" s="174"/>
      <c r="SPC73" s="174"/>
      <c r="SPD73" s="174"/>
      <c r="SPE73" s="174"/>
      <c r="SPF73" s="174"/>
      <c r="SPG73" s="174"/>
      <c r="SPH73" s="174"/>
      <c r="SPI73" s="174"/>
      <c r="SPJ73" s="174"/>
      <c r="SPK73" s="174"/>
      <c r="SPL73" s="174"/>
      <c r="SPM73" s="174"/>
      <c r="SPN73" s="174"/>
      <c r="SPO73" s="174"/>
      <c r="SPP73" s="174"/>
      <c r="SPQ73" s="174"/>
      <c r="SPR73" s="174"/>
      <c r="SPS73" s="174"/>
      <c r="SPT73" s="174"/>
      <c r="SPU73" s="174"/>
      <c r="SPV73" s="174"/>
      <c r="SPW73" s="174"/>
      <c r="SPX73" s="174"/>
      <c r="SPY73" s="174"/>
      <c r="SPZ73" s="174"/>
      <c r="SQA73" s="174"/>
      <c r="SQB73" s="174"/>
      <c r="SQC73" s="174"/>
      <c r="SQD73" s="174"/>
      <c r="SQE73" s="174"/>
      <c r="SQF73" s="174"/>
      <c r="SQG73" s="174"/>
      <c r="SQH73" s="174"/>
      <c r="SQI73" s="174"/>
      <c r="SQJ73" s="174"/>
      <c r="SQK73" s="174"/>
      <c r="SQL73" s="174"/>
      <c r="SQM73" s="174"/>
      <c r="SQN73" s="174"/>
      <c r="SQO73" s="174"/>
      <c r="SQP73" s="174"/>
      <c r="SQQ73" s="174"/>
      <c r="SQR73" s="174"/>
      <c r="SQS73" s="174"/>
      <c r="SQT73" s="174"/>
      <c r="SQU73" s="174"/>
      <c r="SQV73" s="174"/>
      <c r="SQW73" s="174"/>
      <c r="SQX73" s="174"/>
      <c r="SQY73" s="174"/>
      <c r="SQZ73" s="174"/>
      <c r="SRA73" s="174"/>
      <c r="SRB73" s="174"/>
      <c r="SRC73" s="174"/>
      <c r="SRD73" s="174"/>
      <c r="SRE73" s="174"/>
      <c r="SRF73" s="174"/>
      <c r="SRG73" s="174"/>
      <c r="SRH73" s="174"/>
      <c r="SRI73" s="174"/>
      <c r="SRJ73" s="174"/>
      <c r="SRK73" s="174"/>
      <c r="SRL73" s="174"/>
      <c r="SRM73" s="174"/>
      <c r="SRN73" s="174"/>
      <c r="SRO73" s="174"/>
      <c r="SRP73" s="174"/>
      <c r="SRQ73" s="174"/>
      <c r="SRR73" s="174"/>
      <c r="SRS73" s="174"/>
      <c r="SRT73" s="174"/>
      <c r="SRU73" s="174"/>
      <c r="SRV73" s="174"/>
      <c r="SRW73" s="174"/>
      <c r="SRX73" s="174"/>
      <c r="SRY73" s="174"/>
      <c r="SRZ73" s="174"/>
      <c r="SSA73" s="174"/>
      <c r="SSB73" s="174"/>
      <c r="SSC73" s="174"/>
      <c r="SSD73" s="174"/>
      <c r="SSE73" s="174"/>
      <c r="SSF73" s="174"/>
      <c r="SSG73" s="174"/>
      <c r="SSH73" s="174"/>
      <c r="SSI73" s="174"/>
      <c r="SSJ73" s="174"/>
      <c r="SSK73" s="174"/>
      <c r="SSL73" s="174"/>
      <c r="SSM73" s="174"/>
      <c r="SSN73" s="174"/>
      <c r="SSO73" s="174"/>
      <c r="SSP73" s="174"/>
      <c r="SSQ73" s="174"/>
      <c r="SSR73" s="174"/>
      <c r="SSS73" s="174"/>
      <c r="SST73" s="174"/>
      <c r="SSU73" s="174"/>
      <c r="SSV73" s="174"/>
      <c r="SSW73" s="174"/>
      <c r="SSX73" s="174"/>
      <c r="SSY73" s="174"/>
      <c r="SSZ73" s="174"/>
      <c r="STA73" s="174"/>
      <c r="STB73" s="174"/>
      <c r="STC73" s="174"/>
      <c r="STD73" s="174"/>
      <c r="STE73" s="174"/>
      <c r="STF73" s="174"/>
      <c r="STG73" s="174"/>
      <c r="STH73" s="174"/>
      <c r="STI73" s="174"/>
      <c r="STJ73" s="174"/>
      <c r="STK73" s="174"/>
      <c r="STL73" s="174"/>
      <c r="STM73" s="174"/>
      <c r="STN73" s="174"/>
      <c r="STO73" s="174"/>
      <c r="STP73" s="174"/>
      <c r="STQ73" s="174"/>
      <c r="STR73" s="174"/>
      <c r="STS73" s="174"/>
      <c r="STT73" s="174"/>
      <c r="STU73" s="174"/>
      <c r="STV73" s="174"/>
      <c r="STW73" s="174"/>
      <c r="STX73" s="174"/>
      <c r="STY73" s="174"/>
      <c r="STZ73" s="174"/>
      <c r="SUA73" s="174"/>
      <c r="SUB73" s="174"/>
      <c r="SUC73" s="174"/>
      <c r="SUD73" s="174"/>
      <c r="SUE73" s="174"/>
      <c r="SUF73" s="174"/>
      <c r="SUG73" s="174"/>
      <c r="SUH73" s="174"/>
      <c r="SUI73" s="174"/>
      <c r="SUJ73" s="174"/>
      <c r="SUK73" s="174"/>
      <c r="SUL73" s="174"/>
      <c r="SUM73" s="174"/>
      <c r="SUN73" s="174"/>
      <c r="SUO73" s="174"/>
      <c r="SUP73" s="174"/>
      <c r="SUQ73" s="174"/>
      <c r="SUR73" s="174"/>
      <c r="SUS73" s="174"/>
      <c r="SUT73" s="174"/>
      <c r="SUU73" s="174"/>
      <c r="SUV73" s="174"/>
      <c r="SUW73" s="174"/>
      <c r="SUX73" s="174"/>
      <c r="SUY73" s="174"/>
      <c r="SUZ73" s="174"/>
      <c r="SVA73" s="174"/>
      <c r="SVB73" s="174"/>
      <c r="SVC73" s="174"/>
      <c r="SVD73" s="174"/>
      <c r="SVE73" s="174"/>
      <c r="SVF73" s="174"/>
      <c r="SVG73" s="174"/>
      <c r="SVH73" s="174"/>
      <c r="SVI73" s="174"/>
      <c r="SVJ73" s="174"/>
      <c r="SVK73" s="174"/>
      <c r="SVL73" s="174"/>
      <c r="SVM73" s="174"/>
      <c r="SVN73" s="174"/>
      <c r="SVO73" s="174"/>
      <c r="SVP73" s="174"/>
      <c r="SVQ73" s="174"/>
      <c r="SVR73" s="174"/>
      <c r="SVS73" s="174"/>
      <c r="SVT73" s="174"/>
      <c r="SVU73" s="174"/>
      <c r="SVV73" s="174"/>
      <c r="SVW73" s="174"/>
      <c r="SVX73" s="174"/>
      <c r="SVY73" s="174"/>
      <c r="SVZ73" s="174"/>
      <c r="SWA73" s="174"/>
      <c r="SWB73" s="174"/>
      <c r="SWC73" s="174"/>
      <c r="SWD73" s="174"/>
      <c r="SWE73" s="174"/>
      <c r="SWF73" s="174"/>
      <c r="SWG73" s="174"/>
      <c r="SWH73" s="174"/>
      <c r="SWI73" s="174"/>
      <c r="SWJ73" s="174"/>
      <c r="SWK73" s="174"/>
      <c r="SWL73" s="174"/>
      <c r="SWM73" s="174"/>
      <c r="SWN73" s="174"/>
      <c r="SWO73" s="174"/>
      <c r="SWP73" s="174"/>
      <c r="SWQ73" s="174"/>
      <c r="SWR73" s="174"/>
      <c r="SWS73" s="174"/>
      <c r="SWT73" s="174"/>
      <c r="SWU73" s="174"/>
      <c r="SWV73" s="174"/>
      <c r="SWW73" s="174"/>
      <c r="SWX73" s="174"/>
      <c r="SWY73" s="174"/>
      <c r="SWZ73" s="174"/>
      <c r="SXA73" s="174"/>
      <c r="SXB73" s="174"/>
      <c r="SXC73" s="174"/>
      <c r="SXD73" s="174"/>
      <c r="SXE73" s="174"/>
      <c r="SXF73" s="174"/>
      <c r="SXG73" s="174"/>
      <c r="SXH73" s="174"/>
      <c r="SXI73" s="174"/>
      <c r="SXJ73" s="174"/>
      <c r="SXK73" s="174"/>
      <c r="SXL73" s="174"/>
      <c r="SXM73" s="174"/>
      <c r="SXN73" s="174"/>
      <c r="SXO73" s="174"/>
      <c r="SXP73" s="174"/>
      <c r="SXQ73" s="174"/>
      <c r="SXR73" s="174"/>
      <c r="SXS73" s="174"/>
      <c r="SXT73" s="174"/>
      <c r="SXU73" s="174"/>
      <c r="SXV73" s="174"/>
      <c r="SXW73" s="174"/>
      <c r="SXX73" s="174"/>
      <c r="SXY73" s="174"/>
      <c r="SXZ73" s="174"/>
      <c r="SYA73" s="174"/>
      <c r="SYB73" s="174"/>
      <c r="SYC73" s="174"/>
      <c r="SYD73" s="174"/>
      <c r="SYE73" s="174"/>
      <c r="SYF73" s="174"/>
      <c r="SYG73" s="174"/>
      <c r="SYH73" s="174"/>
      <c r="SYI73" s="174"/>
      <c r="SYJ73" s="174"/>
      <c r="SYK73" s="174"/>
      <c r="SYL73" s="174"/>
      <c r="SYM73" s="174"/>
      <c r="SYN73" s="174"/>
      <c r="SYO73" s="174"/>
      <c r="SYP73" s="174"/>
      <c r="SYQ73" s="174"/>
      <c r="SYR73" s="174"/>
      <c r="SYS73" s="174"/>
      <c r="SYT73" s="174"/>
      <c r="SYU73" s="174"/>
      <c r="SYV73" s="174"/>
      <c r="SYW73" s="174"/>
      <c r="SYX73" s="174"/>
      <c r="SYY73" s="174"/>
      <c r="SYZ73" s="174"/>
      <c r="SZA73" s="174"/>
      <c r="SZB73" s="174"/>
      <c r="SZC73" s="174"/>
      <c r="SZD73" s="174"/>
      <c r="SZE73" s="174"/>
      <c r="SZF73" s="174"/>
      <c r="SZG73" s="174"/>
      <c r="SZH73" s="174"/>
      <c r="SZI73" s="174"/>
      <c r="SZJ73" s="174"/>
      <c r="SZK73" s="174"/>
      <c r="SZL73" s="174"/>
      <c r="SZM73" s="174"/>
      <c r="SZN73" s="174"/>
      <c r="SZO73" s="174"/>
      <c r="SZP73" s="174"/>
      <c r="SZQ73" s="174"/>
      <c r="SZR73" s="174"/>
      <c r="SZS73" s="174"/>
      <c r="SZT73" s="174"/>
      <c r="SZU73" s="174"/>
      <c r="SZV73" s="174"/>
      <c r="SZW73" s="174"/>
      <c r="SZX73" s="174"/>
      <c r="SZY73" s="174"/>
      <c r="SZZ73" s="174"/>
      <c r="TAA73" s="174"/>
      <c r="TAB73" s="174"/>
      <c r="TAC73" s="174"/>
      <c r="TAD73" s="174"/>
      <c r="TAE73" s="174"/>
      <c r="TAF73" s="174"/>
      <c r="TAG73" s="174"/>
      <c r="TAH73" s="174"/>
      <c r="TAI73" s="174"/>
      <c r="TAJ73" s="174"/>
      <c r="TAK73" s="174"/>
      <c r="TAL73" s="174"/>
      <c r="TAM73" s="174"/>
      <c r="TAN73" s="174"/>
      <c r="TAO73" s="174"/>
      <c r="TAP73" s="174"/>
      <c r="TAQ73" s="174"/>
      <c r="TAR73" s="174"/>
      <c r="TAS73" s="174"/>
      <c r="TAT73" s="174"/>
      <c r="TAU73" s="174"/>
      <c r="TAV73" s="174"/>
      <c r="TAW73" s="174"/>
      <c r="TAX73" s="174"/>
      <c r="TAY73" s="174"/>
      <c r="TAZ73" s="174"/>
      <c r="TBA73" s="174"/>
      <c r="TBB73" s="174"/>
      <c r="TBC73" s="174"/>
      <c r="TBD73" s="174"/>
      <c r="TBE73" s="174"/>
      <c r="TBF73" s="174"/>
      <c r="TBG73" s="174"/>
      <c r="TBH73" s="174"/>
      <c r="TBI73" s="174"/>
      <c r="TBJ73" s="174"/>
      <c r="TBK73" s="174"/>
      <c r="TBL73" s="174"/>
      <c r="TBM73" s="174"/>
      <c r="TBN73" s="174"/>
      <c r="TBO73" s="174"/>
      <c r="TBP73" s="174"/>
      <c r="TBQ73" s="174"/>
      <c r="TBR73" s="174"/>
      <c r="TBS73" s="174"/>
      <c r="TBT73" s="174"/>
      <c r="TBU73" s="174"/>
      <c r="TBV73" s="174"/>
      <c r="TBW73" s="174"/>
      <c r="TBX73" s="174"/>
      <c r="TBY73" s="174"/>
      <c r="TBZ73" s="174"/>
      <c r="TCA73" s="174"/>
      <c r="TCB73" s="174"/>
      <c r="TCC73" s="174"/>
      <c r="TCD73" s="174"/>
      <c r="TCE73" s="174"/>
      <c r="TCF73" s="174"/>
      <c r="TCG73" s="174"/>
      <c r="TCH73" s="174"/>
      <c r="TCI73" s="174"/>
      <c r="TCJ73" s="174"/>
      <c r="TCK73" s="174"/>
      <c r="TCL73" s="174"/>
      <c r="TCM73" s="174"/>
      <c r="TCN73" s="174"/>
      <c r="TCO73" s="174"/>
      <c r="TCP73" s="174"/>
      <c r="TCQ73" s="174"/>
      <c r="TCR73" s="174"/>
      <c r="TCS73" s="174"/>
      <c r="TCT73" s="174"/>
      <c r="TCU73" s="174"/>
      <c r="TCV73" s="174"/>
      <c r="TCW73" s="174"/>
      <c r="TCX73" s="174"/>
      <c r="TCY73" s="174"/>
      <c r="TCZ73" s="174"/>
      <c r="TDA73" s="174"/>
      <c r="TDB73" s="174"/>
      <c r="TDC73" s="174"/>
      <c r="TDD73" s="174"/>
      <c r="TDE73" s="174"/>
      <c r="TDF73" s="174"/>
      <c r="TDG73" s="174"/>
      <c r="TDH73" s="174"/>
      <c r="TDI73" s="174"/>
      <c r="TDJ73" s="174"/>
      <c r="TDK73" s="174"/>
      <c r="TDL73" s="174"/>
      <c r="TDM73" s="174"/>
      <c r="TDN73" s="174"/>
      <c r="TDO73" s="174"/>
      <c r="TDP73" s="174"/>
      <c r="TDQ73" s="174"/>
      <c r="TDR73" s="174"/>
      <c r="TDS73" s="174"/>
      <c r="TDT73" s="174"/>
      <c r="TDU73" s="174"/>
      <c r="TDV73" s="174"/>
      <c r="TDW73" s="174"/>
      <c r="TDX73" s="174"/>
      <c r="TDY73" s="174"/>
      <c r="TDZ73" s="174"/>
      <c r="TEA73" s="174"/>
      <c r="TEB73" s="174"/>
      <c r="TEC73" s="174"/>
      <c r="TED73" s="174"/>
      <c r="TEE73" s="174"/>
      <c r="TEF73" s="174"/>
      <c r="TEG73" s="174"/>
      <c r="TEH73" s="174"/>
      <c r="TEI73" s="174"/>
      <c r="TEJ73" s="174"/>
      <c r="TEK73" s="174"/>
      <c r="TEL73" s="174"/>
      <c r="TEM73" s="174"/>
      <c r="TEN73" s="174"/>
      <c r="TEO73" s="174"/>
      <c r="TEP73" s="174"/>
      <c r="TEQ73" s="174"/>
      <c r="TER73" s="174"/>
      <c r="TES73" s="174"/>
      <c r="TET73" s="174"/>
      <c r="TEU73" s="174"/>
      <c r="TEV73" s="174"/>
      <c r="TEW73" s="174"/>
      <c r="TEX73" s="174"/>
      <c r="TEY73" s="174"/>
      <c r="TEZ73" s="174"/>
      <c r="TFA73" s="174"/>
      <c r="TFB73" s="174"/>
      <c r="TFC73" s="174"/>
      <c r="TFD73" s="174"/>
      <c r="TFE73" s="174"/>
      <c r="TFF73" s="174"/>
      <c r="TFG73" s="174"/>
      <c r="TFH73" s="174"/>
      <c r="TFI73" s="174"/>
      <c r="TFJ73" s="174"/>
      <c r="TFK73" s="174"/>
      <c r="TFL73" s="174"/>
      <c r="TFM73" s="174"/>
      <c r="TFN73" s="174"/>
      <c r="TFO73" s="174"/>
      <c r="TFP73" s="174"/>
      <c r="TFQ73" s="174"/>
      <c r="TFR73" s="174"/>
      <c r="TFS73" s="174"/>
      <c r="TFT73" s="174"/>
      <c r="TFU73" s="174"/>
      <c r="TFV73" s="174"/>
      <c r="TFW73" s="174"/>
      <c r="TFX73" s="174"/>
      <c r="TFY73" s="174"/>
      <c r="TFZ73" s="174"/>
      <c r="TGA73" s="174"/>
      <c r="TGB73" s="174"/>
      <c r="TGC73" s="174"/>
      <c r="TGD73" s="174"/>
      <c r="TGE73" s="174"/>
      <c r="TGF73" s="174"/>
      <c r="TGG73" s="174"/>
      <c r="TGH73" s="174"/>
      <c r="TGI73" s="174"/>
      <c r="TGJ73" s="174"/>
      <c r="TGK73" s="174"/>
      <c r="TGL73" s="174"/>
      <c r="TGM73" s="174"/>
      <c r="TGN73" s="174"/>
      <c r="TGO73" s="174"/>
      <c r="TGP73" s="174"/>
      <c r="TGQ73" s="174"/>
      <c r="TGR73" s="174"/>
      <c r="TGS73" s="174"/>
      <c r="TGT73" s="174"/>
      <c r="TGU73" s="174"/>
      <c r="TGV73" s="174"/>
      <c r="TGW73" s="174"/>
      <c r="TGX73" s="174"/>
      <c r="TGY73" s="174"/>
      <c r="TGZ73" s="174"/>
      <c r="THA73" s="174"/>
      <c r="THB73" s="174"/>
      <c r="THC73" s="174"/>
      <c r="THD73" s="174"/>
      <c r="THE73" s="174"/>
      <c r="THF73" s="174"/>
      <c r="THG73" s="174"/>
      <c r="THH73" s="174"/>
      <c r="THI73" s="174"/>
      <c r="THJ73" s="174"/>
      <c r="THK73" s="174"/>
      <c r="THL73" s="174"/>
      <c r="THM73" s="174"/>
      <c r="THN73" s="174"/>
      <c r="THO73" s="174"/>
      <c r="THP73" s="174"/>
      <c r="THQ73" s="174"/>
      <c r="THR73" s="174"/>
      <c r="THS73" s="174"/>
      <c r="THT73" s="174"/>
      <c r="THU73" s="174"/>
      <c r="THV73" s="174"/>
      <c r="THW73" s="174"/>
      <c r="THX73" s="174"/>
      <c r="THY73" s="174"/>
      <c r="THZ73" s="174"/>
      <c r="TIA73" s="174"/>
      <c r="TIB73" s="174"/>
      <c r="TIC73" s="174"/>
      <c r="TID73" s="174"/>
      <c r="TIE73" s="174"/>
      <c r="TIF73" s="174"/>
      <c r="TIG73" s="174"/>
      <c r="TIH73" s="174"/>
      <c r="TII73" s="174"/>
      <c r="TIJ73" s="174"/>
      <c r="TIK73" s="174"/>
      <c r="TIL73" s="174"/>
      <c r="TIM73" s="174"/>
      <c r="TIN73" s="174"/>
      <c r="TIO73" s="174"/>
      <c r="TIP73" s="174"/>
      <c r="TIQ73" s="174"/>
      <c r="TIR73" s="174"/>
      <c r="TIS73" s="174"/>
      <c r="TIT73" s="174"/>
      <c r="TIU73" s="174"/>
      <c r="TIV73" s="174"/>
      <c r="TIW73" s="174"/>
      <c r="TIX73" s="174"/>
      <c r="TIY73" s="174"/>
      <c r="TIZ73" s="174"/>
      <c r="TJA73" s="174"/>
      <c r="TJB73" s="174"/>
      <c r="TJC73" s="174"/>
      <c r="TJD73" s="174"/>
      <c r="TJE73" s="174"/>
      <c r="TJF73" s="174"/>
      <c r="TJG73" s="174"/>
      <c r="TJH73" s="174"/>
      <c r="TJI73" s="174"/>
      <c r="TJJ73" s="174"/>
      <c r="TJK73" s="174"/>
      <c r="TJL73" s="174"/>
      <c r="TJM73" s="174"/>
      <c r="TJN73" s="174"/>
      <c r="TJO73" s="174"/>
      <c r="TJP73" s="174"/>
      <c r="TJQ73" s="174"/>
      <c r="TJR73" s="174"/>
      <c r="TJS73" s="174"/>
      <c r="TJT73" s="174"/>
      <c r="TJU73" s="174"/>
      <c r="TJV73" s="174"/>
      <c r="TJW73" s="174"/>
      <c r="TJX73" s="174"/>
      <c r="TJY73" s="174"/>
      <c r="TJZ73" s="174"/>
      <c r="TKA73" s="174"/>
      <c r="TKB73" s="174"/>
      <c r="TKC73" s="174"/>
      <c r="TKD73" s="174"/>
      <c r="TKE73" s="174"/>
      <c r="TKF73" s="174"/>
      <c r="TKG73" s="174"/>
      <c r="TKH73" s="174"/>
      <c r="TKI73" s="174"/>
      <c r="TKJ73" s="174"/>
      <c r="TKK73" s="174"/>
      <c r="TKL73" s="174"/>
      <c r="TKM73" s="174"/>
      <c r="TKN73" s="174"/>
      <c r="TKO73" s="174"/>
      <c r="TKP73" s="174"/>
      <c r="TKQ73" s="174"/>
      <c r="TKR73" s="174"/>
      <c r="TKS73" s="174"/>
      <c r="TKT73" s="174"/>
      <c r="TKU73" s="174"/>
      <c r="TKV73" s="174"/>
      <c r="TKW73" s="174"/>
      <c r="TKX73" s="174"/>
      <c r="TKY73" s="174"/>
      <c r="TKZ73" s="174"/>
      <c r="TLA73" s="174"/>
      <c r="TLB73" s="174"/>
      <c r="TLC73" s="174"/>
      <c r="TLD73" s="174"/>
      <c r="TLE73" s="174"/>
      <c r="TLF73" s="174"/>
      <c r="TLG73" s="174"/>
      <c r="TLH73" s="174"/>
      <c r="TLI73" s="174"/>
      <c r="TLJ73" s="174"/>
      <c r="TLK73" s="174"/>
      <c r="TLL73" s="174"/>
      <c r="TLM73" s="174"/>
      <c r="TLN73" s="174"/>
      <c r="TLO73" s="174"/>
      <c r="TLP73" s="174"/>
      <c r="TLQ73" s="174"/>
      <c r="TLR73" s="174"/>
      <c r="TLS73" s="174"/>
      <c r="TLT73" s="174"/>
      <c r="TLU73" s="174"/>
      <c r="TLV73" s="174"/>
      <c r="TLW73" s="174"/>
      <c r="TLX73" s="174"/>
      <c r="TLY73" s="174"/>
      <c r="TLZ73" s="174"/>
      <c r="TMA73" s="174"/>
      <c r="TMB73" s="174"/>
      <c r="TMC73" s="174"/>
      <c r="TMD73" s="174"/>
      <c r="TME73" s="174"/>
      <c r="TMF73" s="174"/>
      <c r="TMG73" s="174"/>
      <c r="TMH73" s="174"/>
      <c r="TMI73" s="174"/>
      <c r="TMJ73" s="174"/>
      <c r="TMK73" s="174"/>
      <c r="TML73" s="174"/>
      <c r="TMM73" s="174"/>
      <c r="TMN73" s="174"/>
      <c r="TMO73" s="174"/>
      <c r="TMP73" s="174"/>
      <c r="TMQ73" s="174"/>
      <c r="TMR73" s="174"/>
      <c r="TMS73" s="174"/>
      <c r="TMT73" s="174"/>
      <c r="TMU73" s="174"/>
      <c r="TMV73" s="174"/>
      <c r="TMW73" s="174"/>
      <c r="TMX73" s="174"/>
      <c r="TMY73" s="174"/>
      <c r="TMZ73" s="174"/>
      <c r="TNA73" s="174"/>
      <c r="TNB73" s="174"/>
      <c r="TNC73" s="174"/>
      <c r="TND73" s="174"/>
      <c r="TNE73" s="174"/>
      <c r="TNF73" s="174"/>
      <c r="TNG73" s="174"/>
      <c r="TNH73" s="174"/>
      <c r="TNI73" s="174"/>
      <c r="TNJ73" s="174"/>
      <c r="TNK73" s="174"/>
      <c r="TNL73" s="174"/>
      <c r="TNM73" s="174"/>
      <c r="TNN73" s="174"/>
      <c r="TNO73" s="174"/>
      <c r="TNP73" s="174"/>
      <c r="TNQ73" s="174"/>
      <c r="TNR73" s="174"/>
      <c r="TNS73" s="174"/>
      <c r="TNT73" s="174"/>
      <c r="TNU73" s="174"/>
      <c r="TNV73" s="174"/>
      <c r="TNW73" s="174"/>
      <c r="TNX73" s="174"/>
      <c r="TNY73" s="174"/>
      <c r="TNZ73" s="174"/>
      <c r="TOA73" s="174"/>
      <c r="TOB73" s="174"/>
      <c r="TOC73" s="174"/>
      <c r="TOD73" s="174"/>
      <c r="TOE73" s="174"/>
      <c r="TOF73" s="174"/>
      <c r="TOG73" s="174"/>
      <c r="TOH73" s="174"/>
      <c r="TOI73" s="174"/>
      <c r="TOJ73" s="174"/>
      <c r="TOK73" s="174"/>
      <c r="TOL73" s="174"/>
      <c r="TOM73" s="174"/>
      <c r="TON73" s="174"/>
      <c r="TOO73" s="174"/>
      <c r="TOP73" s="174"/>
      <c r="TOQ73" s="174"/>
      <c r="TOR73" s="174"/>
      <c r="TOS73" s="174"/>
      <c r="TOT73" s="174"/>
      <c r="TOU73" s="174"/>
      <c r="TOV73" s="174"/>
      <c r="TOW73" s="174"/>
      <c r="TOX73" s="174"/>
      <c r="TOY73" s="174"/>
      <c r="TOZ73" s="174"/>
      <c r="TPA73" s="174"/>
      <c r="TPB73" s="174"/>
      <c r="TPC73" s="174"/>
      <c r="TPD73" s="174"/>
      <c r="TPE73" s="174"/>
      <c r="TPF73" s="174"/>
      <c r="TPG73" s="174"/>
      <c r="TPH73" s="174"/>
      <c r="TPI73" s="174"/>
      <c r="TPJ73" s="174"/>
      <c r="TPK73" s="174"/>
      <c r="TPL73" s="174"/>
      <c r="TPM73" s="174"/>
      <c r="TPN73" s="174"/>
      <c r="TPO73" s="174"/>
      <c r="TPP73" s="174"/>
      <c r="TPQ73" s="174"/>
      <c r="TPR73" s="174"/>
      <c r="TPS73" s="174"/>
      <c r="TPT73" s="174"/>
      <c r="TPU73" s="174"/>
      <c r="TPV73" s="174"/>
      <c r="TPW73" s="174"/>
      <c r="TPX73" s="174"/>
      <c r="TPY73" s="174"/>
      <c r="TPZ73" s="174"/>
      <c r="TQA73" s="174"/>
      <c r="TQB73" s="174"/>
      <c r="TQC73" s="174"/>
      <c r="TQD73" s="174"/>
      <c r="TQE73" s="174"/>
      <c r="TQF73" s="174"/>
      <c r="TQG73" s="174"/>
      <c r="TQH73" s="174"/>
      <c r="TQI73" s="174"/>
      <c r="TQJ73" s="174"/>
      <c r="TQK73" s="174"/>
      <c r="TQL73" s="174"/>
      <c r="TQM73" s="174"/>
      <c r="TQN73" s="174"/>
      <c r="TQO73" s="174"/>
      <c r="TQP73" s="174"/>
      <c r="TQQ73" s="174"/>
      <c r="TQR73" s="174"/>
      <c r="TQS73" s="174"/>
      <c r="TQT73" s="174"/>
      <c r="TQU73" s="174"/>
      <c r="TQV73" s="174"/>
      <c r="TQW73" s="174"/>
      <c r="TQX73" s="174"/>
      <c r="TQY73" s="174"/>
      <c r="TQZ73" s="174"/>
      <c r="TRA73" s="174"/>
      <c r="TRB73" s="174"/>
      <c r="TRC73" s="174"/>
      <c r="TRD73" s="174"/>
      <c r="TRE73" s="174"/>
      <c r="TRF73" s="174"/>
      <c r="TRG73" s="174"/>
      <c r="TRH73" s="174"/>
      <c r="TRI73" s="174"/>
      <c r="TRJ73" s="174"/>
      <c r="TRK73" s="174"/>
      <c r="TRL73" s="174"/>
      <c r="TRM73" s="174"/>
      <c r="TRN73" s="174"/>
      <c r="TRO73" s="174"/>
      <c r="TRP73" s="174"/>
      <c r="TRQ73" s="174"/>
      <c r="TRR73" s="174"/>
      <c r="TRS73" s="174"/>
      <c r="TRT73" s="174"/>
      <c r="TRU73" s="174"/>
      <c r="TRV73" s="174"/>
      <c r="TRW73" s="174"/>
      <c r="TRX73" s="174"/>
      <c r="TRY73" s="174"/>
      <c r="TRZ73" s="174"/>
      <c r="TSA73" s="174"/>
      <c r="TSB73" s="174"/>
      <c r="TSC73" s="174"/>
      <c r="TSD73" s="174"/>
      <c r="TSE73" s="174"/>
      <c r="TSF73" s="174"/>
      <c r="TSG73" s="174"/>
      <c r="TSH73" s="174"/>
      <c r="TSI73" s="174"/>
      <c r="TSJ73" s="174"/>
      <c r="TSK73" s="174"/>
      <c r="TSL73" s="174"/>
      <c r="TSM73" s="174"/>
      <c r="TSN73" s="174"/>
      <c r="TSO73" s="174"/>
      <c r="TSP73" s="174"/>
      <c r="TSQ73" s="174"/>
      <c r="TSR73" s="174"/>
      <c r="TSS73" s="174"/>
      <c r="TST73" s="174"/>
      <c r="TSU73" s="174"/>
      <c r="TSV73" s="174"/>
      <c r="TSW73" s="174"/>
      <c r="TSX73" s="174"/>
      <c r="TSY73" s="174"/>
      <c r="TSZ73" s="174"/>
      <c r="TTA73" s="174"/>
      <c r="TTB73" s="174"/>
      <c r="TTC73" s="174"/>
      <c r="TTD73" s="174"/>
      <c r="TTE73" s="174"/>
      <c r="TTF73" s="174"/>
      <c r="TTG73" s="174"/>
      <c r="TTH73" s="174"/>
      <c r="TTI73" s="174"/>
      <c r="TTJ73" s="174"/>
      <c r="TTK73" s="174"/>
      <c r="TTL73" s="174"/>
      <c r="TTM73" s="174"/>
      <c r="TTN73" s="174"/>
      <c r="TTO73" s="174"/>
      <c r="TTP73" s="174"/>
      <c r="TTQ73" s="174"/>
      <c r="TTR73" s="174"/>
      <c r="TTS73" s="174"/>
      <c r="TTT73" s="174"/>
      <c r="TTU73" s="174"/>
      <c r="TTV73" s="174"/>
      <c r="TTW73" s="174"/>
      <c r="TTX73" s="174"/>
      <c r="TTY73" s="174"/>
      <c r="TTZ73" s="174"/>
      <c r="TUA73" s="174"/>
      <c r="TUB73" s="174"/>
      <c r="TUC73" s="174"/>
      <c r="TUD73" s="174"/>
      <c r="TUE73" s="174"/>
      <c r="TUF73" s="174"/>
      <c r="TUG73" s="174"/>
      <c r="TUH73" s="174"/>
      <c r="TUI73" s="174"/>
      <c r="TUJ73" s="174"/>
      <c r="TUK73" s="174"/>
      <c r="TUL73" s="174"/>
      <c r="TUM73" s="174"/>
      <c r="TUN73" s="174"/>
      <c r="TUO73" s="174"/>
      <c r="TUP73" s="174"/>
      <c r="TUQ73" s="174"/>
      <c r="TUR73" s="174"/>
      <c r="TUS73" s="174"/>
      <c r="TUT73" s="174"/>
      <c r="TUU73" s="174"/>
      <c r="TUV73" s="174"/>
      <c r="TUW73" s="174"/>
      <c r="TUX73" s="174"/>
      <c r="TUY73" s="174"/>
      <c r="TUZ73" s="174"/>
      <c r="TVA73" s="174"/>
      <c r="TVB73" s="174"/>
      <c r="TVC73" s="174"/>
      <c r="TVD73" s="174"/>
      <c r="TVE73" s="174"/>
      <c r="TVF73" s="174"/>
      <c r="TVG73" s="174"/>
      <c r="TVH73" s="174"/>
      <c r="TVI73" s="174"/>
      <c r="TVJ73" s="174"/>
      <c r="TVK73" s="174"/>
      <c r="TVL73" s="174"/>
      <c r="TVM73" s="174"/>
      <c r="TVN73" s="174"/>
      <c r="TVO73" s="174"/>
      <c r="TVP73" s="174"/>
      <c r="TVQ73" s="174"/>
      <c r="TVR73" s="174"/>
      <c r="TVS73" s="174"/>
      <c r="TVT73" s="174"/>
      <c r="TVU73" s="174"/>
      <c r="TVV73" s="174"/>
      <c r="TVW73" s="174"/>
      <c r="TVX73" s="174"/>
      <c r="TVY73" s="174"/>
      <c r="TVZ73" s="174"/>
      <c r="TWA73" s="174"/>
      <c r="TWB73" s="174"/>
      <c r="TWC73" s="174"/>
      <c r="TWD73" s="174"/>
      <c r="TWE73" s="174"/>
      <c r="TWF73" s="174"/>
      <c r="TWG73" s="174"/>
      <c r="TWH73" s="174"/>
      <c r="TWI73" s="174"/>
      <c r="TWJ73" s="174"/>
      <c r="TWK73" s="174"/>
      <c r="TWL73" s="174"/>
      <c r="TWM73" s="174"/>
      <c r="TWN73" s="174"/>
      <c r="TWO73" s="174"/>
      <c r="TWP73" s="174"/>
      <c r="TWQ73" s="174"/>
      <c r="TWR73" s="174"/>
      <c r="TWS73" s="174"/>
      <c r="TWT73" s="174"/>
      <c r="TWU73" s="174"/>
      <c r="TWV73" s="174"/>
      <c r="TWW73" s="174"/>
      <c r="TWX73" s="174"/>
      <c r="TWY73" s="174"/>
      <c r="TWZ73" s="174"/>
      <c r="TXA73" s="174"/>
      <c r="TXB73" s="174"/>
      <c r="TXC73" s="174"/>
      <c r="TXD73" s="174"/>
      <c r="TXE73" s="174"/>
      <c r="TXF73" s="174"/>
      <c r="TXG73" s="174"/>
      <c r="TXH73" s="174"/>
      <c r="TXI73" s="174"/>
      <c r="TXJ73" s="174"/>
      <c r="TXK73" s="174"/>
      <c r="TXL73" s="174"/>
      <c r="TXM73" s="174"/>
      <c r="TXN73" s="174"/>
      <c r="TXO73" s="174"/>
      <c r="TXP73" s="174"/>
      <c r="TXQ73" s="174"/>
      <c r="TXR73" s="174"/>
      <c r="TXS73" s="174"/>
      <c r="TXT73" s="174"/>
      <c r="TXU73" s="174"/>
      <c r="TXV73" s="174"/>
      <c r="TXW73" s="174"/>
      <c r="TXX73" s="174"/>
      <c r="TXY73" s="174"/>
      <c r="TXZ73" s="174"/>
      <c r="TYA73" s="174"/>
      <c r="TYB73" s="174"/>
      <c r="TYC73" s="174"/>
      <c r="TYD73" s="174"/>
      <c r="TYE73" s="174"/>
      <c r="TYF73" s="174"/>
      <c r="TYG73" s="174"/>
      <c r="TYH73" s="174"/>
      <c r="TYI73" s="174"/>
      <c r="TYJ73" s="174"/>
      <c r="TYK73" s="174"/>
      <c r="TYL73" s="174"/>
      <c r="TYM73" s="174"/>
      <c r="TYN73" s="174"/>
      <c r="TYO73" s="174"/>
      <c r="TYP73" s="174"/>
      <c r="TYQ73" s="174"/>
      <c r="TYR73" s="174"/>
      <c r="TYS73" s="174"/>
      <c r="TYT73" s="174"/>
      <c r="TYU73" s="174"/>
      <c r="TYV73" s="174"/>
      <c r="TYW73" s="174"/>
      <c r="TYX73" s="174"/>
      <c r="TYY73" s="174"/>
      <c r="TYZ73" s="174"/>
      <c r="TZA73" s="174"/>
      <c r="TZB73" s="174"/>
      <c r="TZC73" s="174"/>
      <c r="TZD73" s="174"/>
      <c r="TZE73" s="174"/>
      <c r="TZF73" s="174"/>
      <c r="TZG73" s="174"/>
      <c r="TZH73" s="174"/>
      <c r="TZI73" s="174"/>
      <c r="TZJ73" s="174"/>
      <c r="TZK73" s="174"/>
      <c r="TZL73" s="174"/>
      <c r="TZM73" s="174"/>
      <c r="TZN73" s="174"/>
      <c r="TZO73" s="174"/>
      <c r="TZP73" s="174"/>
      <c r="TZQ73" s="174"/>
      <c r="TZR73" s="174"/>
      <c r="TZS73" s="174"/>
      <c r="TZT73" s="174"/>
      <c r="TZU73" s="174"/>
      <c r="TZV73" s="174"/>
      <c r="TZW73" s="174"/>
      <c r="TZX73" s="174"/>
      <c r="TZY73" s="174"/>
      <c r="TZZ73" s="174"/>
      <c r="UAA73" s="174"/>
      <c r="UAB73" s="174"/>
      <c r="UAC73" s="174"/>
      <c r="UAD73" s="174"/>
      <c r="UAE73" s="174"/>
      <c r="UAF73" s="174"/>
      <c r="UAG73" s="174"/>
      <c r="UAH73" s="174"/>
      <c r="UAI73" s="174"/>
      <c r="UAJ73" s="174"/>
      <c r="UAK73" s="174"/>
      <c r="UAL73" s="174"/>
      <c r="UAM73" s="174"/>
      <c r="UAN73" s="174"/>
      <c r="UAO73" s="174"/>
      <c r="UAP73" s="174"/>
      <c r="UAQ73" s="174"/>
      <c r="UAR73" s="174"/>
      <c r="UAS73" s="174"/>
      <c r="UAT73" s="174"/>
      <c r="UAU73" s="174"/>
      <c r="UAV73" s="174"/>
      <c r="UAW73" s="174"/>
      <c r="UAX73" s="174"/>
      <c r="UAY73" s="174"/>
      <c r="UAZ73" s="174"/>
      <c r="UBA73" s="174"/>
      <c r="UBB73" s="174"/>
      <c r="UBC73" s="174"/>
      <c r="UBD73" s="174"/>
      <c r="UBE73" s="174"/>
      <c r="UBF73" s="174"/>
      <c r="UBG73" s="174"/>
      <c r="UBH73" s="174"/>
      <c r="UBI73" s="174"/>
      <c r="UBJ73" s="174"/>
      <c r="UBK73" s="174"/>
      <c r="UBL73" s="174"/>
      <c r="UBM73" s="174"/>
      <c r="UBN73" s="174"/>
      <c r="UBO73" s="174"/>
      <c r="UBP73" s="174"/>
      <c r="UBQ73" s="174"/>
      <c r="UBR73" s="174"/>
      <c r="UBS73" s="174"/>
      <c r="UBT73" s="174"/>
      <c r="UBU73" s="174"/>
      <c r="UBV73" s="174"/>
      <c r="UBW73" s="174"/>
      <c r="UBX73" s="174"/>
      <c r="UBY73" s="174"/>
      <c r="UBZ73" s="174"/>
      <c r="UCA73" s="174"/>
      <c r="UCB73" s="174"/>
      <c r="UCC73" s="174"/>
      <c r="UCD73" s="174"/>
      <c r="UCE73" s="174"/>
      <c r="UCF73" s="174"/>
      <c r="UCG73" s="174"/>
      <c r="UCH73" s="174"/>
      <c r="UCI73" s="174"/>
      <c r="UCJ73" s="174"/>
      <c r="UCK73" s="174"/>
      <c r="UCL73" s="174"/>
      <c r="UCM73" s="174"/>
      <c r="UCN73" s="174"/>
      <c r="UCO73" s="174"/>
      <c r="UCP73" s="174"/>
      <c r="UCQ73" s="174"/>
      <c r="UCR73" s="174"/>
      <c r="UCS73" s="174"/>
      <c r="UCT73" s="174"/>
      <c r="UCU73" s="174"/>
      <c r="UCV73" s="174"/>
      <c r="UCW73" s="174"/>
      <c r="UCX73" s="174"/>
      <c r="UCY73" s="174"/>
      <c r="UCZ73" s="174"/>
      <c r="UDA73" s="174"/>
      <c r="UDB73" s="174"/>
      <c r="UDC73" s="174"/>
      <c r="UDD73" s="174"/>
      <c r="UDE73" s="174"/>
      <c r="UDF73" s="174"/>
      <c r="UDG73" s="174"/>
      <c r="UDH73" s="174"/>
      <c r="UDI73" s="174"/>
      <c r="UDJ73" s="174"/>
      <c r="UDK73" s="174"/>
      <c r="UDL73" s="174"/>
      <c r="UDM73" s="174"/>
      <c r="UDN73" s="174"/>
      <c r="UDO73" s="174"/>
      <c r="UDP73" s="174"/>
      <c r="UDQ73" s="174"/>
      <c r="UDR73" s="174"/>
      <c r="UDS73" s="174"/>
      <c r="UDT73" s="174"/>
      <c r="UDU73" s="174"/>
      <c r="UDV73" s="174"/>
      <c r="UDW73" s="174"/>
      <c r="UDX73" s="174"/>
      <c r="UDY73" s="174"/>
      <c r="UDZ73" s="174"/>
      <c r="UEA73" s="174"/>
      <c r="UEB73" s="174"/>
      <c r="UEC73" s="174"/>
      <c r="UED73" s="174"/>
      <c r="UEE73" s="174"/>
      <c r="UEF73" s="174"/>
      <c r="UEG73" s="174"/>
      <c r="UEH73" s="174"/>
      <c r="UEI73" s="174"/>
      <c r="UEJ73" s="174"/>
      <c r="UEK73" s="174"/>
      <c r="UEL73" s="174"/>
      <c r="UEM73" s="174"/>
      <c r="UEN73" s="174"/>
      <c r="UEO73" s="174"/>
      <c r="UEP73" s="174"/>
      <c r="UEQ73" s="174"/>
      <c r="UER73" s="174"/>
      <c r="UES73" s="174"/>
      <c r="UET73" s="174"/>
      <c r="UEU73" s="174"/>
      <c r="UEV73" s="174"/>
      <c r="UEW73" s="174"/>
      <c r="UEX73" s="174"/>
      <c r="UEY73" s="174"/>
      <c r="UEZ73" s="174"/>
      <c r="UFA73" s="174"/>
      <c r="UFB73" s="174"/>
      <c r="UFC73" s="174"/>
      <c r="UFD73" s="174"/>
      <c r="UFE73" s="174"/>
      <c r="UFF73" s="174"/>
      <c r="UFG73" s="174"/>
      <c r="UFH73" s="174"/>
      <c r="UFI73" s="174"/>
      <c r="UFJ73" s="174"/>
      <c r="UFK73" s="174"/>
      <c r="UFL73" s="174"/>
      <c r="UFM73" s="174"/>
      <c r="UFN73" s="174"/>
      <c r="UFO73" s="174"/>
      <c r="UFP73" s="174"/>
      <c r="UFQ73" s="174"/>
      <c r="UFR73" s="174"/>
      <c r="UFS73" s="174"/>
      <c r="UFT73" s="174"/>
      <c r="UFU73" s="174"/>
      <c r="UFV73" s="174"/>
      <c r="UFW73" s="174"/>
      <c r="UFX73" s="174"/>
      <c r="UFY73" s="174"/>
      <c r="UFZ73" s="174"/>
      <c r="UGA73" s="174"/>
      <c r="UGB73" s="174"/>
      <c r="UGC73" s="174"/>
      <c r="UGD73" s="174"/>
      <c r="UGE73" s="174"/>
      <c r="UGF73" s="174"/>
      <c r="UGG73" s="174"/>
      <c r="UGH73" s="174"/>
      <c r="UGI73" s="174"/>
      <c r="UGJ73" s="174"/>
      <c r="UGK73" s="174"/>
      <c r="UGL73" s="174"/>
      <c r="UGM73" s="174"/>
      <c r="UGN73" s="174"/>
      <c r="UGO73" s="174"/>
      <c r="UGP73" s="174"/>
      <c r="UGQ73" s="174"/>
      <c r="UGR73" s="174"/>
      <c r="UGS73" s="174"/>
      <c r="UGT73" s="174"/>
      <c r="UGU73" s="174"/>
      <c r="UGV73" s="174"/>
      <c r="UGW73" s="174"/>
      <c r="UGX73" s="174"/>
      <c r="UGY73" s="174"/>
      <c r="UGZ73" s="174"/>
      <c r="UHA73" s="174"/>
      <c r="UHB73" s="174"/>
      <c r="UHC73" s="174"/>
      <c r="UHD73" s="174"/>
      <c r="UHE73" s="174"/>
      <c r="UHF73" s="174"/>
      <c r="UHG73" s="174"/>
      <c r="UHH73" s="174"/>
      <c r="UHI73" s="174"/>
      <c r="UHJ73" s="174"/>
      <c r="UHK73" s="174"/>
      <c r="UHL73" s="174"/>
      <c r="UHM73" s="174"/>
      <c r="UHN73" s="174"/>
      <c r="UHO73" s="174"/>
      <c r="UHP73" s="174"/>
      <c r="UHQ73" s="174"/>
      <c r="UHR73" s="174"/>
      <c r="UHS73" s="174"/>
      <c r="UHT73" s="174"/>
      <c r="UHU73" s="174"/>
      <c r="UHV73" s="174"/>
      <c r="UHW73" s="174"/>
      <c r="UHX73" s="174"/>
      <c r="UHY73" s="174"/>
      <c r="UHZ73" s="174"/>
      <c r="UIA73" s="174"/>
      <c r="UIB73" s="174"/>
      <c r="UIC73" s="174"/>
      <c r="UID73" s="174"/>
      <c r="UIE73" s="174"/>
      <c r="UIF73" s="174"/>
      <c r="UIG73" s="174"/>
      <c r="UIH73" s="174"/>
      <c r="UII73" s="174"/>
      <c r="UIJ73" s="174"/>
      <c r="UIK73" s="174"/>
      <c r="UIL73" s="174"/>
      <c r="UIM73" s="174"/>
      <c r="UIN73" s="174"/>
      <c r="UIO73" s="174"/>
      <c r="UIP73" s="174"/>
      <c r="UIQ73" s="174"/>
      <c r="UIR73" s="174"/>
      <c r="UIS73" s="174"/>
      <c r="UIT73" s="174"/>
      <c r="UIU73" s="174"/>
      <c r="UIV73" s="174"/>
      <c r="UIW73" s="174"/>
      <c r="UIX73" s="174"/>
      <c r="UIY73" s="174"/>
      <c r="UIZ73" s="174"/>
      <c r="UJA73" s="174"/>
      <c r="UJB73" s="174"/>
      <c r="UJC73" s="174"/>
      <c r="UJD73" s="174"/>
      <c r="UJE73" s="174"/>
      <c r="UJF73" s="174"/>
      <c r="UJG73" s="174"/>
      <c r="UJH73" s="174"/>
      <c r="UJI73" s="174"/>
      <c r="UJJ73" s="174"/>
      <c r="UJK73" s="174"/>
      <c r="UJL73" s="174"/>
      <c r="UJM73" s="174"/>
      <c r="UJN73" s="174"/>
      <c r="UJO73" s="174"/>
      <c r="UJP73" s="174"/>
      <c r="UJQ73" s="174"/>
      <c r="UJR73" s="174"/>
      <c r="UJS73" s="174"/>
      <c r="UJT73" s="174"/>
      <c r="UJU73" s="174"/>
      <c r="UJV73" s="174"/>
      <c r="UJW73" s="174"/>
      <c r="UJX73" s="174"/>
      <c r="UJY73" s="174"/>
      <c r="UJZ73" s="174"/>
      <c r="UKA73" s="174"/>
      <c r="UKB73" s="174"/>
      <c r="UKC73" s="174"/>
      <c r="UKD73" s="174"/>
      <c r="UKE73" s="174"/>
      <c r="UKF73" s="174"/>
      <c r="UKG73" s="174"/>
      <c r="UKH73" s="174"/>
      <c r="UKI73" s="174"/>
      <c r="UKJ73" s="174"/>
      <c r="UKK73" s="174"/>
      <c r="UKL73" s="174"/>
      <c r="UKM73" s="174"/>
      <c r="UKN73" s="174"/>
      <c r="UKO73" s="174"/>
      <c r="UKP73" s="174"/>
      <c r="UKQ73" s="174"/>
      <c r="UKR73" s="174"/>
      <c r="UKS73" s="174"/>
      <c r="UKT73" s="174"/>
      <c r="UKU73" s="174"/>
      <c r="UKV73" s="174"/>
      <c r="UKW73" s="174"/>
      <c r="UKX73" s="174"/>
      <c r="UKY73" s="174"/>
      <c r="UKZ73" s="174"/>
      <c r="ULA73" s="174"/>
      <c r="ULB73" s="174"/>
      <c r="ULC73" s="174"/>
      <c r="ULD73" s="174"/>
      <c r="ULE73" s="174"/>
      <c r="ULF73" s="174"/>
      <c r="ULG73" s="174"/>
      <c r="ULH73" s="174"/>
      <c r="ULI73" s="174"/>
      <c r="ULJ73" s="174"/>
      <c r="ULK73" s="174"/>
      <c r="ULL73" s="174"/>
      <c r="ULM73" s="174"/>
      <c r="ULN73" s="174"/>
      <c r="ULO73" s="174"/>
      <c r="ULP73" s="174"/>
      <c r="ULQ73" s="174"/>
      <c r="ULR73" s="174"/>
      <c r="ULS73" s="174"/>
      <c r="ULT73" s="174"/>
      <c r="ULU73" s="174"/>
      <c r="ULV73" s="174"/>
      <c r="ULW73" s="174"/>
      <c r="ULX73" s="174"/>
      <c r="ULY73" s="174"/>
      <c r="ULZ73" s="174"/>
      <c r="UMA73" s="174"/>
      <c r="UMB73" s="174"/>
      <c r="UMC73" s="174"/>
      <c r="UMD73" s="174"/>
      <c r="UME73" s="174"/>
      <c r="UMF73" s="174"/>
      <c r="UMG73" s="174"/>
      <c r="UMH73" s="174"/>
      <c r="UMI73" s="174"/>
      <c r="UMJ73" s="174"/>
      <c r="UMK73" s="174"/>
      <c r="UML73" s="174"/>
      <c r="UMM73" s="174"/>
      <c r="UMN73" s="174"/>
      <c r="UMO73" s="174"/>
      <c r="UMP73" s="174"/>
      <c r="UMQ73" s="174"/>
      <c r="UMR73" s="174"/>
      <c r="UMS73" s="174"/>
      <c r="UMT73" s="174"/>
      <c r="UMU73" s="174"/>
      <c r="UMV73" s="174"/>
      <c r="UMW73" s="174"/>
      <c r="UMX73" s="174"/>
      <c r="UMY73" s="174"/>
      <c r="UMZ73" s="174"/>
      <c r="UNA73" s="174"/>
      <c r="UNB73" s="174"/>
      <c r="UNC73" s="174"/>
      <c r="UND73" s="174"/>
      <c r="UNE73" s="174"/>
      <c r="UNF73" s="174"/>
      <c r="UNG73" s="174"/>
      <c r="UNH73" s="174"/>
      <c r="UNI73" s="174"/>
      <c r="UNJ73" s="174"/>
      <c r="UNK73" s="174"/>
      <c r="UNL73" s="174"/>
      <c r="UNM73" s="174"/>
      <c r="UNN73" s="174"/>
      <c r="UNO73" s="174"/>
      <c r="UNP73" s="174"/>
      <c r="UNQ73" s="174"/>
      <c r="UNR73" s="174"/>
      <c r="UNS73" s="174"/>
      <c r="UNT73" s="174"/>
      <c r="UNU73" s="174"/>
      <c r="UNV73" s="174"/>
      <c r="UNW73" s="174"/>
      <c r="UNX73" s="174"/>
      <c r="UNY73" s="174"/>
      <c r="UNZ73" s="174"/>
      <c r="UOA73" s="174"/>
      <c r="UOB73" s="174"/>
      <c r="UOC73" s="174"/>
      <c r="UOD73" s="174"/>
      <c r="UOE73" s="174"/>
      <c r="UOF73" s="174"/>
      <c r="UOG73" s="174"/>
      <c r="UOH73" s="174"/>
      <c r="UOI73" s="174"/>
      <c r="UOJ73" s="174"/>
      <c r="UOK73" s="174"/>
      <c r="UOL73" s="174"/>
      <c r="UOM73" s="174"/>
      <c r="UON73" s="174"/>
      <c r="UOO73" s="174"/>
      <c r="UOP73" s="174"/>
      <c r="UOQ73" s="174"/>
      <c r="UOR73" s="174"/>
      <c r="UOS73" s="174"/>
      <c r="UOT73" s="174"/>
      <c r="UOU73" s="174"/>
      <c r="UOV73" s="174"/>
      <c r="UOW73" s="174"/>
      <c r="UOX73" s="174"/>
      <c r="UOY73" s="174"/>
      <c r="UOZ73" s="174"/>
      <c r="UPA73" s="174"/>
      <c r="UPB73" s="174"/>
      <c r="UPC73" s="174"/>
      <c r="UPD73" s="174"/>
      <c r="UPE73" s="174"/>
      <c r="UPF73" s="174"/>
      <c r="UPG73" s="174"/>
      <c r="UPH73" s="174"/>
      <c r="UPI73" s="174"/>
      <c r="UPJ73" s="174"/>
      <c r="UPK73" s="174"/>
      <c r="UPL73" s="174"/>
      <c r="UPM73" s="174"/>
      <c r="UPN73" s="174"/>
      <c r="UPO73" s="174"/>
      <c r="UPP73" s="174"/>
      <c r="UPQ73" s="174"/>
      <c r="UPR73" s="174"/>
      <c r="UPS73" s="174"/>
      <c r="UPT73" s="174"/>
      <c r="UPU73" s="174"/>
      <c r="UPV73" s="174"/>
      <c r="UPW73" s="174"/>
      <c r="UPX73" s="174"/>
      <c r="UPY73" s="174"/>
      <c r="UPZ73" s="174"/>
      <c r="UQA73" s="174"/>
      <c r="UQB73" s="174"/>
      <c r="UQC73" s="174"/>
      <c r="UQD73" s="174"/>
      <c r="UQE73" s="174"/>
      <c r="UQF73" s="174"/>
      <c r="UQG73" s="174"/>
      <c r="UQH73" s="174"/>
      <c r="UQI73" s="174"/>
      <c r="UQJ73" s="174"/>
      <c r="UQK73" s="174"/>
      <c r="UQL73" s="174"/>
      <c r="UQM73" s="174"/>
      <c r="UQN73" s="174"/>
      <c r="UQO73" s="174"/>
      <c r="UQP73" s="174"/>
      <c r="UQQ73" s="174"/>
      <c r="UQR73" s="174"/>
      <c r="UQS73" s="174"/>
      <c r="UQT73" s="174"/>
      <c r="UQU73" s="174"/>
      <c r="UQV73" s="174"/>
      <c r="UQW73" s="174"/>
      <c r="UQX73" s="174"/>
      <c r="UQY73" s="174"/>
      <c r="UQZ73" s="174"/>
      <c r="URA73" s="174"/>
      <c r="URB73" s="174"/>
      <c r="URC73" s="174"/>
      <c r="URD73" s="174"/>
      <c r="URE73" s="174"/>
      <c r="URF73" s="174"/>
      <c r="URG73" s="174"/>
      <c r="URH73" s="174"/>
      <c r="URI73" s="174"/>
      <c r="URJ73" s="174"/>
      <c r="URK73" s="174"/>
      <c r="URL73" s="174"/>
      <c r="URM73" s="174"/>
      <c r="URN73" s="174"/>
      <c r="URO73" s="174"/>
      <c r="URP73" s="174"/>
      <c r="URQ73" s="174"/>
      <c r="URR73" s="174"/>
      <c r="URS73" s="174"/>
      <c r="URT73" s="174"/>
      <c r="URU73" s="174"/>
      <c r="URV73" s="174"/>
      <c r="URW73" s="174"/>
      <c r="URX73" s="174"/>
      <c r="URY73" s="174"/>
      <c r="URZ73" s="174"/>
      <c r="USA73" s="174"/>
      <c r="USB73" s="174"/>
      <c r="USC73" s="174"/>
      <c r="USD73" s="174"/>
      <c r="USE73" s="174"/>
      <c r="USF73" s="174"/>
      <c r="USG73" s="174"/>
      <c r="USH73" s="174"/>
      <c r="USI73" s="174"/>
      <c r="USJ73" s="174"/>
      <c r="USK73" s="174"/>
      <c r="USL73" s="174"/>
      <c r="USM73" s="174"/>
      <c r="USN73" s="174"/>
      <c r="USO73" s="174"/>
      <c r="USP73" s="174"/>
      <c r="USQ73" s="174"/>
      <c r="USR73" s="174"/>
      <c r="USS73" s="174"/>
      <c r="UST73" s="174"/>
      <c r="USU73" s="174"/>
      <c r="USV73" s="174"/>
      <c r="USW73" s="174"/>
      <c r="USX73" s="174"/>
      <c r="USY73" s="174"/>
      <c r="USZ73" s="174"/>
      <c r="UTA73" s="174"/>
      <c r="UTB73" s="174"/>
      <c r="UTC73" s="174"/>
      <c r="UTD73" s="174"/>
      <c r="UTE73" s="174"/>
      <c r="UTF73" s="174"/>
      <c r="UTG73" s="174"/>
      <c r="UTH73" s="174"/>
      <c r="UTI73" s="174"/>
      <c r="UTJ73" s="174"/>
      <c r="UTK73" s="174"/>
      <c r="UTL73" s="174"/>
      <c r="UTM73" s="174"/>
      <c r="UTN73" s="174"/>
      <c r="UTO73" s="174"/>
      <c r="UTP73" s="174"/>
      <c r="UTQ73" s="174"/>
      <c r="UTR73" s="174"/>
      <c r="UTS73" s="174"/>
      <c r="UTT73" s="174"/>
      <c r="UTU73" s="174"/>
      <c r="UTV73" s="174"/>
      <c r="UTW73" s="174"/>
      <c r="UTX73" s="174"/>
      <c r="UTY73" s="174"/>
      <c r="UTZ73" s="174"/>
      <c r="UUA73" s="174"/>
      <c r="UUB73" s="174"/>
      <c r="UUC73" s="174"/>
      <c r="UUD73" s="174"/>
      <c r="UUE73" s="174"/>
      <c r="UUF73" s="174"/>
      <c r="UUG73" s="174"/>
      <c r="UUH73" s="174"/>
      <c r="UUI73" s="174"/>
      <c r="UUJ73" s="174"/>
      <c r="UUK73" s="174"/>
      <c r="UUL73" s="174"/>
      <c r="UUM73" s="174"/>
      <c r="UUN73" s="174"/>
      <c r="UUO73" s="174"/>
      <c r="UUP73" s="174"/>
      <c r="UUQ73" s="174"/>
      <c r="UUR73" s="174"/>
      <c r="UUS73" s="174"/>
      <c r="UUT73" s="174"/>
      <c r="UUU73" s="174"/>
      <c r="UUV73" s="174"/>
      <c r="UUW73" s="174"/>
      <c r="UUX73" s="174"/>
      <c r="UUY73" s="174"/>
      <c r="UUZ73" s="174"/>
      <c r="UVA73" s="174"/>
      <c r="UVB73" s="174"/>
      <c r="UVC73" s="174"/>
      <c r="UVD73" s="174"/>
      <c r="UVE73" s="174"/>
      <c r="UVF73" s="174"/>
      <c r="UVG73" s="174"/>
      <c r="UVH73" s="174"/>
      <c r="UVI73" s="174"/>
      <c r="UVJ73" s="174"/>
      <c r="UVK73" s="174"/>
      <c r="UVL73" s="174"/>
      <c r="UVM73" s="174"/>
      <c r="UVN73" s="174"/>
      <c r="UVO73" s="174"/>
      <c r="UVP73" s="174"/>
      <c r="UVQ73" s="174"/>
      <c r="UVR73" s="174"/>
      <c r="UVS73" s="174"/>
      <c r="UVT73" s="174"/>
      <c r="UVU73" s="174"/>
      <c r="UVV73" s="174"/>
      <c r="UVW73" s="174"/>
      <c r="UVX73" s="174"/>
      <c r="UVY73" s="174"/>
      <c r="UVZ73" s="174"/>
      <c r="UWA73" s="174"/>
      <c r="UWB73" s="174"/>
      <c r="UWC73" s="174"/>
      <c r="UWD73" s="174"/>
      <c r="UWE73" s="174"/>
      <c r="UWF73" s="174"/>
      <c r="UWG73" s="174"/>
      <c r="UWH73" s="174"/>
      <c r="UWI73" s="174"/>
      <c r="UWJ73" s="174"/>
      <c r="UWK73" s="174"/>
      <c r="UWL73" s="174"/>
      <c r="UWM73" s="174"/>
      <c r="UWN73" s="174"/>
      <c r="UWO73" s="174"/>
      <c r="UWP73" s="174"/>
      <c r="UWQ73" s="174"/>
      <c r="UWR73" s="174"/>
      <c r="UWS73" s="174"/>
      <c r="UWT73" s="174"/>
      <c r="UWU73" s="174"/>
      <c r="UWV73" s="174"/>
      <c r="UWW73" s="174"/>
      <c r="UWX73" s="174"/>
      <c r="UWY73" s="174"/>
      <c r="UWZ73" s="174"/>
      <c r="UXA73" s="174"/>
      <c r="UXB73" s="174"/>
      <c r="UXC73" s="174"/>
      <c r="UXD73" s="174"/>
      <c r="UXE73" s="174"/>
      <c r="UXF73" s="174"/>
      <c r="UXG73" s="174"/>
      <c r="UXH73" s="174"/>
      <c r="UXI73" s="174"/>
      <c r="UXJ73" s="174"/>
      <c r="UXK73" s="174"/>
      <c r="UXL73" s="174"/>
      <c r="UXM73" s="174"/>
      <c r="UXN73" s="174"/>
      <c r="UXO73" s="174"/>
      <c r="UXP73" s="174"/>
      <c r="UXQ73" s="174"/>
      <c r="UXR73" s="174"/>
      <c r="UXS73" s="174"/>
      <c r="UXT73" s="174"/>
      <c r="UXU73" s="174"/>
      <c r="UXV73" s="174"/>
      <c r="UXW73" s="174"/>
      <c r="UXX73" s="174"/>
      <c r="UXY73" s="174"/>
      <c r="UXZ73" s="174"/>
      <c r="UYA73" s="174"/>
      <c r="UYB73" s="174"/>
      <c r="UYC73" s="174"/>
      <c r="UYD73" s="174"/>
      <c r="UYE73" s="174"/>
      <c r="UYF73" s="174"/>
      <c r="UYG73" s="174"/>
      <c r="UYH73" s="174"/>
      <c r="UYI73" s="174"/>
      <c r="UYJ73" s="174"/>
      <c r="UYK73" s="174"/>
      <c r="UYL73" s="174"/>
      <c r="UYM73" s="174"/>
      <c r="UYN73" s="174"/>
      <c r="UYO73" s="174"/>
      <c r="UYP73" s="174"/>
      <c r="UYQ73" s="174"/>
      <c r="UYR73" s="174"/>
      <c r="UYS73" s="174"/>
      <c r="UYT73" s="174"/>
      <c r="UYU73" s="174"/>
      <c r="UYV73" s="174"/>
      <c r="UYW73" s="174"/>
      <c r="UYX73" s="174"/>
      <c r="UYY73" s="174"/>
      <c r="UYZ73" s="174"/>
      <c r="UZA73" s="174"/>
      <c r="UZB73" s="174"/>
      <c r="UZC73" s="174"/>
      <c r="UZD73" s="174"/>
      <c r="UZE73" s="174"/>
      <c r="UZF73" s="174"/>
      <c r="UZG73" s="174"/>
      <c r="UZH73" s="174"/>
      <c r="UZI73" s="174"/>
      <c r="UZJ73" s="174"/>
      <c r="UZK73" s="174"/>
      <c r="UZL73" s="174"/>
      <c r="UZM73" s="174"/>
      <c r="UZN73" s="174"/>
      <c r="UZO73" s="174"/>
      <c r="UZP73" s="174"/>
      <c r="UZQ73" s="174"/>
      <c r="UZR73" s="174"/>
      <c r="UZS73" s="174"/>
      <c r="UZT73" s="174"/>
      <c r="UZU73" s="174"/>
      <c r="UZV73" s="174"/>
      <c r="UZW73" s="174"/>
      <c r="UZX73" s="174"/>
      <c r="UZY73" s="174"/>
      <c r="UZZ73" s="174"/>
      <c r="VAA73" s="174"/>
      <c r="VAB73" s="174"/>
      <c r="VAC73" s="174"/>
      <c r="VAD73" s="174"/>
      <c r="VAE73" s="174"/>
      <c r="VAF73" s="174"/>
      <c r="VAG73" s="174"/>
      <c r="VAH73" s="174"/>
      <c r="VAI73" s="174"/>
      <c r="VAJ73" s="174"/>
      <c r="VAK73" s="174"/>
      <c r="VAL73" s="174"/>
      <c r="VAM73" s="174"/>
      <c r="VAN73" s="174"/>
      <c r="VAO73" s="174"/>
      <c r="VAP73" s="174"/>
      <c r="VAQ73" s="174"/>
      <c r="VAR73" s="174"/>
      <c r="VAS73" s="174"/>
      <c r="VAT73" s="174"/>
      <c r="VAU73" s="174"/>
      <c r="VAV73" s="174"/>
      <c r="VAW73" s="174"/>
      <c r="VAX73" s="174"/>
      <c r="VAY73" s="174"/>
      <c r="VAZ73" s="174"/>
      <c r="VBA73" s="174"/>
      <c r="VBB73" s="174"/>
      <c r="VBC73" s="174"/>
      <c r="VBD73" s="174"/>
      <c r="VBE73" s="174"/>
      <c r="VBF73" s="174"/>
      <c r="VBG73" s="174"/>
      <c r="VBH73" s="174"/>
      <c r="VBI73" s="174"/>
      <c r="VBJ73" s="174"/>
      <c r="VBK73" s="174"/>
      <c r="VBL73" s="174"/>
      <c r="VBM73" s="174"/>
      <c r="VBN73" s="174"/>
      <c r="VBO73" s="174"/>
      <c r="VBP73" s="174"/>
      <c r="VBQ73" s="174"/>
      <c r="VBR73" s="174"/>
      <c r="VBS73" s="174"/>
      <c r="VBT73" s="174"/>
      <c r="VBU73" s="174"/>
      <c r="VBV73" s="174"/>
      <c r="VBW73" s="174"/>
      <c r="VBX73" s="174"/>
      <c r="VBY73" s="174"/>
      <c r="VBZ73" s="174"/>
      <c r="VCA73" s="174"/>
      <c r="VCB73" s="174"/>
      <c r="VCC73" s="174"/>
      <c r="VCD73" s="174"/>
      <c r="VCE73" s="174"/>
      <c r="VCF73" s="174"/>
      <c r="VCG73" s="174"/>
      <c r="VCH73" s="174"/>
      <c r="VCI73" s="174"/>
      <c r="VCJ73" s="174"/>
      <c r="VCK73" s="174"/>
      <c r="VCL73" s="174"/>
      <c r="VCM73" s="174"/>
      <c r="VCN73" s="174"/>
      <c r="VCO73" s="174"/>
      <c r="VCP73" s="174"/>
      <c r="VCQ73" s="174"/>
      <c r="VCR73" s="174"/>
      <c r="VCS73" s="174"/>
      <c r="VCT73" s="174"/>
      <c r="VCU73" s="174"/>
      <c r="VCV73" s="174"/>
      <c r="VCW73" s="174"/>
      <c r="VCX73" s="174"/>
      <c r="VCY73" s="174"/>
      <c r="VCZ73" s="174"/>
      <c r="VDA73" s="174"/>
      <c r="VDB73" s="174"/>
      <c r="VDC73" s="174"/>
      <c r="VDD73" s="174"/>
      <c r="VDE73" s="174"/>
      <c r="VDF73" s="174"/>
      <c r="VDG73" s="174"/>
      <c r="VDH73" s="174"/>
      <c r="VDI73" s="174"/>
      <c r="VDJ73" s="174"/>
      <c r="VDK73" s="174"/>
      <c r="VDL73" s="174"/>
      <c r="VDM73" s="174"/>
      <c r="VDN73" s="174"/>
      <c r="VDO73" s="174"/>
      <c r="VDP73" s="174"/>
      <c r="VDQ73" s="174"/>
      <c r="VDR73" s="174"/>
      <c r="VDS73" s="174"/>
      <c r="VDT73" s="174"/>
      <c r="VDU73" s="174"/>
      <c r="VDV73" s="174"/>
      <c r="VDW73" s="174"/>
      <c r="VDX73" s="174"/>
      <c r="VDY73" s="174"/>
      <c r="VDZ73" s="174"/>
      <c r="VEA73" s="174"/>
      <c r="VEB73" s="174"/>
      <c r="VEC73" s="174"/>
      <c r="VED73" s="174"/>
      <c r="VEE73" s="174"/>
      <c r="VEF73" s="174"/>
      <c r="VEG73" s="174"/>
      <c r="VEH73" s="174"/>
      <c r="VEI73" s="174"/>
      <c r="VEJ73" s="174"/>
      <c r="VEK73" s="174"/>
      <c r="VEL73" s="174"/>
      <c r="VEM73" s="174"/>
      <c r="VEN73" s="174"/>
      <c r="VEO73" s="174"/>
      <c r="VEP73" s="174"/>
      <c r="VEQ73" s="174"/>
      <c r="VER73" s="174"/>
      <c r="VES73" s="174"/>
      <c r="VET73" s="174"/>
      <c r="VEU73" s="174"/>
      <c r="VEV73" s="174"/>
      <c r="VEW73" s="174"/>
      <c r="VEX73" s="174"/>
      <c r="VEY73" s="174"/>
      <c r="VEZ73" s="174"/>
      <c r="VFA73" s="174"/>
      <c r="VFB73" s="174"/>
      <c r="VFC73" s="174"/>
      <c r="VFD73" s="174"/>
      <c r="VFE73" s="174"/>
      <c r="VFF73" s="174"/>
      <c r="VFG73" s="174"/>
      <c r="VFH73" s="174"/>
      <c r="VFI73" s="174"/>
      <c r="VFJ73" s="174"/>
      <c r="VFK73" s="174"/>
      <c r="VFL73" s="174"/>
      <c r="VFM73" s="174"/>
      <c r="VFN73" s="174"/>
      <c r="VFO73" s="174"/>
      <c r="VFP73" s="174"/>
      <c r="VFQ73" s="174"/>
      <c r="VFR73" s="174"/>
      <c r="VFS73" s="174"/>
      <c r="VFT73" s="174"/>
      <c r="VFU73" s="174"/>
      <c r="VFV73" s="174"/>
      <c r="VFW73" s="174"/>
      <c r="VFX73" s="174"/>
      <c r="VFY73" s="174"/>
      <c r="VFZ73" s="174"/>
      <c r="VGA73" s="174"/>
      <c r="VGB73" s="174"/>
      <c r="VGC73" s="174"/>
      <c r="VGD73" s="174"/>
      <c r="VGE73" s="174"/>
      <c r="VGF73" s="174"/>
      <c r="VGG73" s="174"/>
      <c r="VGH73" s="174"/>
      <c r="VGI73" s="174"/>
      <c r="VGJ73" s="174"/>
      <c r="VGK73" s="174"/>
      <c r="VGL73" s="174"/>
      <c r="VGM73" s="174"/>
      <c r="VGN73" s="174"/>
      <c r="VGO73" s="174"/>
      <c r="VGP73" s="174"/>
      <c r="VGQ73" s="174"/>
      <c r="VGR73" s="174"/>
      <c r="VGS73" s="174"/>
      <c r="VGT73" s="174"/>
      <c r="VGU73" s="174"/>
      <c r="VGV73" s="174"/>
      <c r="VGW73" s="174"/>
      <c r="VGX73" s="174"/>
      <c r="VGY73" s="174"/>
      <c r="VGZ73" s="174"/>
      <c r="VHA73" s="174"/>
      <c r="VHB73" s="174"/>
      <c r="VHC73" s="174"/>
      <c r="VHD73" s="174"/>
      <c r="VHE73" s="174"/>
      <c r="VHF73" s="174"/>
      <c r="VHG73" s="174"/>
      <c r="VHH73" s="174"/>
      <c r="VHI73" s="174"/>
      <c r="VHJ73" s="174"/>
      <c r="VHK73" s="174"/>
      <c r="VHL73" s="174"/>
      <c r="VHM73" s="174"/>
      <c r="VHN73" s="174"/>
      <c r="VHO73" s="174"/>
      <c r="VHP73" s="174"/>
      <c r="VHQ73" s="174"/>
      <c r="VHR73" s="174"/>
      <c r="VHS73" s="174"/>
      <c r="VHT73" s="174"/>
      <c r="VHU73" s="174"/>
      <c r="VHV73" s="174"/>
      <c r="VHW73" s="174"/>
      <c r="VHX73" s="174"/>
      <c r="VHY73" s="174"/>
      <c r="VHZ73" s="174"/>
      <c r="VIA73" s="174"/>
      <c r="VIB73" s="174"/>
      <c r="VIC73" s="174"/>
      <c r="VID73" s="174"/>
      <c r="VIE73" s="174"/>
      <c r="VIF73" s="174"/>
      <c r="VIG73" s="174"/>
      <c r="VIH73" s="174"/>
      <c r="VII73" s="174"/>
      <c r="VIJ73" s="174"/>
      <c r="VIK73" s="174"/>
      <c r="VIL73" s="174"/>
      <c r="VIM73" s="174"/>
      <c r="VIN73" s="174"/>
      <c r="VIO73" s="174"/>
      <c r="VIP73" s="174"/>
      <c r="VIQ73" s="174"/>
      <c r="VIR73" s="174"/>
      <c r="VIS73" s="174"/>
      <c r="VIT73" s="174"/>
      <c r="VIU73" s="174"/>
      <c r="VIV73" s="174"/>
      <c r="VIW73" s="174"/>
      <c r="VIX73" s="174"/>
      <c r="VIY73" s="174"/>
      <c r="VIZ73" s="174"/>
      <c r="VJA73" s="174"/>
      <c r="VJB73" s="174"/>
      <c r="VJC73" s="174"/>
      <c r="VJD73" s="174"/>
      <c r="VJE73" s="174"/>
      <c r="VJF73" s="174"/>
      <c r="VJG73" s="174"/>
      <c r="VJH73" s="174"/>
      <c r="VJI73" s="174"/>
      <c r="VJJ73" s="174"/>
      <c r="VJK73" s="174"/>
      <c r="VJL73" s="174"/>
      <c r="VJM73" s="174"/>
      <c r="VJN73" s="174"/>
      <c r="VJO73" s="174"/>
      <c r="VJP73" s="174"/>
      <c r="VJQ73" s="174"/>
      <c r="VJR73" s="174"/>
      <c r="VJS73" s="174"/>
      <c r="VJT73" s="174"/>
      <c r="VJU73" s="174"/>
      <c r="VJV73" s="174"/>
      <c r="VJW73" s="174"/>
      <c r="VJX73" s="174"/>
      <c r="VJY73" s="174"/>
      <c r="VJZ73" s="174"/>
      <c r="VKA73" s="174"/>
      <c r="VKB73" s="174"/>
      <c r="VKC73" s="174"/>
      <c r="VKD73" s="174"/>
      <c r="VKE73" s="174"/>
      <c r="VKF73" s="174"/>
      <c r="VKG73" s="174"/>
      <c r="VKH73" s="174"/>
      <c r="VKI73" s="174"/>
      <c r="VKJ73" s="174"/>
      <c r="VKK73" s="174"/>
      <c r="VKL73" s="174"/>
      <c r="VKM73" s="174"/>
      <c r="VKN73" s="174"/>
      <c r="VKO73" s="174"/>
      <c r="VKP73" s="174"/>
      <c r="VKQ73" s="174"/>
      <c r="VKR73" s="174"/>
      <c r="VKS73" s="174"/>
      <c r="VKT73" s="174"/>
      <c r="VKU73" s="174"/>
      <c r="VKV73" s="174"/>
      <c r="VKW73" s="174"/>
      <c r="VKX73" s="174"/>
      <c r="VKY73" s="174"/>
      <c r="VKZ73" s="174"/>
      <c r="VLA73" s="174"/>
      <c r="VLB73" s="174"/>
      <c r="VLC73" s="174"/>
      <c r="VLD73" s="174"/>
      <c r="VLE73" s="174"/>
      <c r="VLF73" s="174"/>
      <c r="VLG73" s="174"/>
      <c r="VLH73" s="174"/>
      <c r="VLI73" s="174"/>
      <c r="VLJ73" s="174"/>
      <c r="VLK73" s="174"/>
      <c r="VLL73" s="174"/>
      <c r="VLM73" s="174"/>
      <c r="VLN73" s="174"/>
      <c r="VLO73" s="174"/>
      <c r="VLP73" s="174"/>
      <c r="VLQ73" s="174"/>
      <c r="VLR73" s="174"/>
      <c r="VLS73" s="174"/>
      <c r="VLT73" s="174"/>
      <c r="VLU73" s="174"/>
      <c r="VLV73" s="174"/>
      <c r="VLW73" s="174"/>
      <c r="VLX73" s="174"/>
      <c r="VLY73" s="174"/>
      <c r="VLZ73" s="174"/>
      <c r="VMA73" s="174"/>
      <c r="VMB73" s="174"/>
      <c r="VMC73" s="174"/>
      <c r="VMD73" s="174"/>
      <c r="VME73" s="174"/>
      <c r="VMF73" s="174"/>
      <c r="VMG73" s="174"/>
      <c r="VMH73" s="174"/>
      <c r="VMI73" s="174"/>
      <c r="VMJ73" s="174"/>
      <c r="VMK73" s="174"/>
      <c r="VML73" s="174"/>
      <c r="VMM73" s="174"/>
      <c r="VMN73" s="174"/>
      <c r="VMO73" s="174"/>
      <c r="VMP73" s="174"/>
      <c r="VMQ73" s="174"/>
      <c r="VMR73" s="174"/>
      <c r="VMS73" s="174"/>
      <c r="VMT73" s="174"/>
      <c r="VMU73" s="174"/>
      <c r="VMV73" s="174"/>
      <c r="VMW73" s="174"/>
      <c r="VMX73" s="174"/>
      <c r="VMY73" s="174"/>
      <c r="VMZ73" s="174"/>
      <c r="VNA73" s="174"/>
      <c r="VNB73" s="174"/>
      <c r="VNC73" s="174"/>
      <c r="VND73" s="174"/>
      <c r="VNE73" s="174"/>
      <c r="VNF73" s="174"/>
      <c r="VNG73" s="174"/>
      <c r="VNH73" s="174"/>
      <c r="VNI73" s="174"/>
      <c r="VNJ73" s="174"/>
      <c r="VNK73" s="174"/>
      <c r="VNL73" s="174"/>
      <c r="VNM73" s="174"/>
      <c r="VNN73" s="174"/>
      <c r="VNO73" s="174"/>
      <c r="VNP73" s="174"/>
      <c r="VNQ73" s="174"/>
      <c r="VNR73" s="174"/>
      <c r="VNS73" s="174"/>
      <c r="VNT73" s="174"/>
      <c r="VNU73" s="174"/>
      <c r="VNV73" s="174"/>
      <c r="VNW73" s="174"/>
      <c r="VNX73" s="174"/>
      <c r="VNY73" s="174"/>
      <c r="VNZ73" s="174"/>
      <c r="VOA73" s="174"/>
      <c r="VOB73" s="174"/>
      <c r="VOC73" s="174"/>
      <c r="VOD73" s="174"/>
      <c r="VOE73" s="174"/>
      <c r="VOF73" s="174"/>
      <c r="VOG73" s="174"/>
      <c r="VOH73" s="174"/>
      <c r="VOI73" s="174"/>
      <c r="VOJ73" s="174"/>
      <c r="VOK73" s="174"/>
      <c r="VOL73" s="174"/>
      <c r="VOM73" s="174"/>
      <c r="VON73" s="174"/>
      <c r="VOO73" s="174"/>
      <c r="VOP73" s="174"/>
      <c r="VOQ73" s="174"/>
      <c r="VOR73" s="174"/>
      <c r="VOS73" s="174"/>
      <c r="VOT73" s="174"/>
      <c r="VOU73" s="174"/>
      <c r="VOV73" s="174"/>
      <c r="VOW73" s="174"/>
      <c r="VOX73" s="174"/>
      <c r="VOY73" s="174"/>
      <c r="VOZ73" s="174"/>
      <c r="VPA73" s="174"/>
      <c r="VPB73" s="174"/>
      <c r="VPC73" s="174"/>
      <c r="VPD73" s="174"/>
      <c r="VPE73" s="174"/>
      <c r="VPF73" s="174"/>
      <c r="VPG73" s="174"/>
      <c r="VPH73" s="174"/>
      <c r="VPI73" s="174"/>
      <c r="VPJ73" s="174"/>
      <c r="VPK73" s="174"/>
      <c r="VPL73" s="174"/>
      <c r="VPM73" s="174"/>
      <c r="VPN73" s="174"/>
      <c r="VPO73" s="174"/>
      <c r="VPP73" s="174"/>
      <c r="VPQ73" s="174"/>
      <c r="VPR73" s="174"/>
      <c r="VPS73" s="174"/>
      <c r="VPT73" s="174"/>
      <c r="VPU73" s="174"/>
      <c r="VPV73" s="174"/>
      <c r="VPW73" s="174"/>
      <c r="VPX73" s="174"/>
      <c r="VPY73" s="174"/>
      <c r="VPZ73" s="174"/>
      <c r="VQA73" s="174"/>
      <c r="VQB73" s="174"/>
      <c r="VQC73" s="174"/>
      <c r="VQD73" s="174"/>
      <c r="VQE73" s="174"/>
      <c r="VQF73" s="174"/>
      <c r="VQG73" s="174"/>
      <c r="VQH73" s="174"/>
      <c r="VQI73" s="174"/>
      <c r="VQJ73" s="174"/>
      <c r="VQK73" s="174"/>
      <c r="VQL73" s="174"/>
      <c r="VQM73" s="174"/>
      <c r="VQN73" s="174"/>
      <c r="VQO73" s="174"/>
      <c r="VQP73" s="174"/>
      <c r="VQQ73" s="174"/>
      <c r="VQR73" s="174"/>
      <c r="VQS73" s="174"/>
      <c r="VQT73" s="174"/>
      <c r="VQU73" s="174"/>
      <c r="VQV73" s="174"/>
      <c r="VQW73" s="174"/>
      <c r="VQX73" s="174"/>
      <c r="VQY73" s="174"/>
      <c r="VQZ73" s="174"/>
      <c r="VRA73" s="174"/>
      <c r="VRB73" s="174"/>
      <c r="VRC73" s="174"/>
      <c r="VRD73" s="174"/>
      <c r="VRE73" s="174"/>
      <c r="VRF73" s="174"/>
      <c r="VRG73" s="174"/>
      <c r="VRH73" s="174"/>
      <c r="VRI73" s="174"/>
      <c r="VRJ73" s="174"/>
      <c r="VRK73" s="174"/>
      <c r="VRL73" s="174"/>
      <c r="VRM73" s="174"/>
      <c r="VRN73" s="174"/>
      <c r="VRO73" s="174"/>
      <c r="VRP73" s="174"/>
      <c r="VRQ73" s="174"/>
      <c r="VRR73" s="174"/>
      <c r="VRS73" s="174"/>
      <c r="VRT73" s="174"/>
      <c r="VRU73" s="174"/>
      <c r="VRV73" s="174"/>
      <c r="VRW73" s="174"/>
      <c r="VRX73" s="174"/>
      <c r="VRY73" s="174"/>
      <c r="VRZ73" s="174"/>
      <c r="VSA73" s="174"/>
      <c r="VSB73" s="174"/>
      <c r="VSC73" s="174"/>
      <c r="VSD73" s="174"/>
      <c r="VSE73" s="174"/>
      <c r="VSF73" s="174"/>
      <c r="VSG73" s="174"/>
      <c r="VSH73" s="174"/>
      <c r="VSI73" s="174"/>
      <c r="VSJ73" s="174"/>
      <c r="VSK73" s="174"/>
      <c r="VSL73" s="174"/>
      <c r="VSM73" s="174"/>
      <c r="VSN73" s="174"/>
      <c r="VSO73" s="174"/>
      <c r="VSP73" s="174"/>
      <c r="VSQ73" s="174"/>
      <c r="VSR73" s="174"/>
      <c r="VSS73" s="174"/>
      <c r="VST73" s="174"/>
      <c r="VSU73" s="174"/>
      <c r="VSV73" s="174"/>
      <c r="VSW73" s="174"/>
      <c r="VSX73" s="174"/>
      <c r="VSY73" s="174"/>
      <c r="VSZ73" s="174"/>
      <c r="VTA73" s="174"/>
      <c r="VTB73" s="174"/>
      <c r="VTC73" s="174"/>
      <c r="VTD73" s="174"/>
      <c r="VTE73" s="174"/>
      <c r="VTF73" s="174"/>
      <c r="VTG73" s="174"/>
      <c r="VTH73" s="174"/>
      <c r="VTI73" s="174"/>
      <c r="VTJ73" s="174"/>
      <c r="VTK73" s="174"/>
      <c r="VTL73" s="174"/>
      <c r="VTM73" s="174"/>
      <c r="VTN73" s="174"/>
      <c r="VTO73" s="174"/>
      <c r="VTP73" s="174"/>
      <c r="VTQ73" s="174"/>
      <c r="VTR73" s="174"/>
      <c r="VTS73" s="174"/>
      <c r="VTT73" s="174"/>
      <c r="VTU73" s="174"/>
      <c r="VTV73" s="174"/>
      <c r="VTW73" s="174"/>
      <c r="VTX73" s="174"/>
      <c r="VTY73" s="174"/>
      <c r="VTZ73" s="174"/>
      <c r="VUA73" s="174"/>
      <c r="VUB73" s="174"/>
      <c r="VUC73" s="174"/>
      <c r="VUD73" s="174"/>
      <c r="VUE73" s="174"/>
      <c r="VUF73" s="174"/>
      <c r="VUG73" s="174"/>
      <c r="VUH73" s="174"/>
      <c r="VUI73" s="174"/>
      <c r="VUJ73" s="174"/>
      <c r="VUK73" s="174"/>
      <c r="VUL73" s="174"/>
      <c r="VUM73" s="174"/>
      <c r="VUN73" s="174"/>
      <c r="VUO73" s="174"/>
      <c r="VUP73" s="174"/>
      <c r="VUQ73" s="174"/>
      <c r="VUR73" s="174"/>
      <c r="VUS73" s="174"/>
      <c r="VUT73" s="174"/>
      <c r="VUU73" s="174"/>
      <c r="VUV73" s="174"/>
      <c r="VUW73" s="174"/>
      <c r="VUX73" s="174"/>
      <c r="VUY73" s="174"/>
      <c r="VUZ73" s="174"/>
      <c r="VVA73" s="174"/>
      <c r="VVB73" s="174"/>
      <c r="VVC73" s="174"/>
      <c r="VVD73" s="174"/>
      <c r="VVE73" s="174"/>
      <c r="VVF73" s="174"/>
      <c r="VVG73" s="174"/>
      <c r="VVH73" s="174"/>
      <c r="VVI73" s="174"/>
      <c r="VVJ73" s="174"/>
      <c r="VVK73" s="174"/>
      <c r="VVL73" s="174"/>
      <c r="VVM73" s="174"/>
      <c r="VVN73" s="174"/>
      <c r="VVO73" s="174"/>
      <c r="VVP73" s="174"/>
      <c r="VVQ73" s="174"/>
      <c r="VVR73" s="174"/>
      <c r="VVS73" s="174"/>
      <c r="VVT73" s="174"/>
      <c r="VVU73" s="174"/>
      <c r="VVV73" s="174"/>
      <c r="VVW73" s="174"/>
      <c r="VVX73" s="174"/>
      <c r="VVY73" s="174"/>
      <c r="VVZ73" s="174"/>
      <c r="VWA73" s="174"/>
      <c r="VWB73" s="174"/>
      <c r="VWC73" s="174"/>
      <c r="VWD73" s="174"/>
      <c r="VWE73" s="174"/>
      <c r="VWF73" s="174"/>
      <c r="VWG73" s="174"/>
      <c r="VWH73" s="174"/>
      <c r="VWI73" s="174"/>
      <c r="VWJ73" s="174"/>
      <c r="VWK73" s="174"/>
      <c r="VWL73" s="174"/>
      <c r="VWM73" s="174"/>
      <c r="VWN73" s="174"/>
      <c r="VWO73" s="174"/>
      <c r="VWP73" s="174"/>
      <c r="VWQ73" s="174"/>
      <c r="VWR73" s="174"/>
      <c r="VWS73" s="174"/>
      <c r="VWT73" s="174"/>
      <c r="VWU73" s="174"/>
      <c r="VWV73" s="174"/>
      <c r="VWW73" s="174"/>
      <c r="VWX73" s="174"/>
      <c r="VWY73" s="174"/>
      <c r="VWZ73" s="174"/>
      <c r="VXA73" s="174"/>
      <c r="VXB73" s="174"/>
      <c r="VXC73" s="174"/>
      <c r="VXD73" s="174"/>
      <c r="VXE73" s="174"/>
      <c r="VXF73" s="174"/>
      <c r="VXG73" s="174"/>
      <c r="VXH73" s="174"/>
      <c r="VXI73" s="174"/>
      <c r="VXJ73" s="174"/>
      <c r="VXK73" s="174"/>
      <c r="VXL73" s="174"/>
      <c r="VXM73" s="174"/>
      <c r="VXN73" s="174"/>
      <c r="VXO73" s="174"/>
      <c r="VXP73" s="174"/>
      <c r="VXQ73" s="174"/>
      <c r="VXR73" s="174"/>
      <c r="VXS73" s="174"/>
      <c r="VXT73" s="174"/>
      <c r="VXU73" s="174"/>
      <c r="VXV73" s="174"/>
      <c r="VXW73" s="174"/>
      <c r="VXX73" s="174"/>
      <c r="VXY73" s="174"/>
      <c r="VXZ73" s="174"/>
      <c r="VYA73" s="174"/>
      <c r="VYB73" s="174"/>
      <c r="VYC73" s="174"/>
      <c r="VYD73" s="174"/>
      <c r="VYE73" s="174"/>
      <c r="VYF73" s="174"/>
      <c r="VYG73" s="174"/>
      <c r="VYH73" s="174"/>
      <c r="VYI73" s="174"/>
      <c r="VYJ73" s="174"/>
      <c r="VYK73" s="174"/>
      <c r="VYL73" s="174"/>
      <c r="VYM73" s="174"/>
      <c r="VYN73" s="174"/>
      <c r="VYO73" s="174"/>
      <c r="VYP73" s="174"/>
      <c r="VYQ73" s="174"/>
      <c r="VYR73" s="174"/>
      <c r="VYS73" s="174"/>
      <c r="VYT73" s="174"/>
      <c r="VYU73" s="174"/>
      <c r="VYV73" s="174"/>
      <c r="VYW73" s="174"/>
      <c r="VYX73" s="174"/>
      <c r="VYY73" s="174"/>
      <c r="VYZ73" s="174"/>
      <c r="VZA73" s="174"/>
      <c r="VZB73" s="174"/>
      <c r="VZC73" s="174"/>
      <c r="VZD73" s="174"/>
      <c r="VZE73" s="174"/>
      <c r="VZF73" s="174"/>
      <c r="VZG73" s="174"/>
      <c r="VZH73" s="174"/>
      <c r="VZI73" s="174"/>
      <c r="VZJ73" s="174"/>
      <c r="VZK73" s="174"/>
      <c r="VZL73" s="174"/>
      <c r="VZM73" s="174"/>
      <c r="VZN73" s="174"/>
      <c r="VZO73" s="174"/>
      <c r="VZP73" s="174"/>
      <c r="VZQ73" s="174"/>
      <c r="VZR73" s="174"/>
      <c r="VZS73" s="174"/>
      <c r="VZT73" s="174"/>
      <c r="VZU73" s="174"/>
      <c r="VZV73" s="174"/>
      <c r="VZW73" s="174"/>
      <c r="VZX73" s="174"/>
      <c r="VZY73" s="174"/>
      <c r="VZZ73" s="174"/>
      <c r="WAA73" s="174"/>
      <c r="WAB73" s="174"/>
      <c r="WAC73" s="174"/>
      <c r="WAD73" s="174"/>
      <c r="WAE73" s="174"/>
      <c r="WAF73" s="174"/>
      <c r="WAG73" s="174"/>
      <c r="WAH73" s="174"/>
      <c r="WAI73" s="174"/>
      <c r="WAJ73" s="174"/>
      <c r="WAK73" s="174"/>
      <c r="WAL73" s="174"/>
      <c r="WAM73" s="174"/>
      <c r="WAN73" s="174"/>
      <c r="WAO73" s="174"/>
      <c r="WAP73" s="174"/>
      <c r="WAQ73" s="174"/>
      <c r="WAR73" s="174"/>
      <c r="WAS73" s="174"/>
      <c r="WAT73" s="174"/>
      <c r="WAU73" s="174"/>
      <c r="WAV73" s="174"/>
      <c r="WAW73" s="174"/>
      <c r="WAX73" s="174"/>
      <c r="WAY73" s="174"/>
      <c r="WAZ73" s="174"/>
      <c r="WBA73" s="174"/>
      <c r="WBB73" s="174"/>
      <c r="WBC73" s="174"/>
      <c r="WBD73" s="174"/>
      <c r="WBE73" s="174"/>
      <c r="WBF73" s="174"/>
      <c r="WBG73" s="174"/>
      <c r="WBH73" s="174"/>
      <c r="WBI73" s="174"/>
      <c r="WBJ73" s="174"/>
      <c r="WBK73" s="174"/>
      <c r="WBL73" s="174"/>
      <c r="WBM73" s="174"/>
      <c r="WBN73" s="174"/>
      <c r="WBO73" s="174"/>
      <c r="WBP73" s="174"/>
      <c r="WBQ73" s="174"/>
      <c r="WBR73" s="174"/>
      <c r="WBS73" s="174"/>
      <c r="WBT73" s="174"/>
      <c r="WBU73" s="174"/>
      <c r="WBV73" s="174"/>
      <c r="WBW73" s="174"/>
      <c r="WBX73" s="174"/>
      <c r="WBY73" s="174"/>
      <c r="WBZ73" s="174"/>
      <c r="WCA73" s="174"/>
      <c r="WCB73" s="174"/>
      <c r="WCC73" s="174"/>
      <c r="WCD73" s="174"/>
      <c r="WCE73" s="174"/>
      <c r="WCF73" s="174"/>
      <c r="WCG73" s="174"/>
      <c r="WCH73" s="174"/>
      <c r="WCI73" s="174"/>
      <c r="WCJ73" s="174"/>
      <c r="WCK73" s="174"/>
      <c r="WCL73" s="174"/>
      <c r="WCM73" s="174"/>
      <c r="WCN73" s="174"/>
      <c r="WCO73" s="174"/>
      <c r="WCP73" s="174"/>
      <c r="WCQ73" s="174"/>
      <c r="WCR73" s="174"/>
      <c r="WCS73" s="174"/>
      <c r="WCT73" s="174"/>
      <c r="WCU73" s="174"/>
      <c r="WCV73" s="174"/>
      <c r="WCW73" s="174"/>
      <c r="WCX73" s="174"/>
      <c r="WCY73" s="174"/>
      <c r="WCZ73" s="174"/>
      <c r="WDA73" s="174"/>
      <c r="WDB73" s="174"/>
      <c r="WDC73" s="174"/>
      <c r="WDD73" s="174"/>
      <c r="WDE73" s="174"/>
      <c r="WDF73" s="174"/>
      <c r="WDG73" s="174"/>
      <c r="WDH73" s="174"/>
      <c r="WDI73" s="174"/>
      <c r="WDJ73" s="174"/>
      <c r="WDK73" s="174"/>
      <c r="WDL73" s="174"/>
      <c r="WDM73" s="174"/>
      <c r="WDN73" s="174"/>
      <c r="WDO73" s="174"/>
      <c r="WDP73" s="174"/>
      <c r="WDQ73" s="174"/>
      <c r="WDR73" s="174"/>
      <c r="WDS73" s="174"/>
      <c r="WDT73" s="174"/>
      <c r="WDU73" s="174"/>
      <c r="WDV73" s="174"/>
      <c r="WDW73" s="174"/>
      <c r="WDX73" s="174"/>
      <c r="WDY73" s="174"/>
      <c r="WDZ73" s="174"/>
      <c r="WEA73" s="174"/>
      <c r="WEB73" s="174"/>
      <c r="WEC73" s="174"/>
      <c r="WED73" s="174"/>
      <c r="WEE73" s="174"/>
      <c r="WEF73" s="174"/>
      <c r="WEG73" s="174"/>
      <c r="WEH73" s="174"/>
      <c r="WEI73" s="174"/>
      <c r="WEJ73" s="174"/>
      <c r="WEK73" s="174"/>
      <c r="WEL73" s="174"/>
      <c r="WEM73" s="174"/>
      <c r="WEN73" s="174"/>
      <c r="WEO73" s="174"/>
      <c r="WEP73" s="174"/>
      <c r="WEQ73" s="174"/>
      <c r="WER73" s="174"/>
      <c r="WES73" s="174"/>
      <c r="WET73" s="174"/>
      <c r="WEU73" s="174"/>
      <c r="WEV73" s="174"/>
      <c r="WEW73" s="174"/>
      <c r="WEX73" s="174"/>
      <c r="WEY73" s="174"/>
      <c r="WEZ73" s="174"/>
      <c r="WFA73" s="174"/>
      <c r="WFB73" s="174"/>
      <c r="WFC73" s="174"/>
      <c r="WFD73" s="174"/>
      <c r="WFE73" s="174"/>
      <c r="WFF73" s="174"/>
      <c r="WFG73" s="174"/>
      <c r="WFH73" s="174"/>
      <c r="WFI73" s="174"/>
      <c r="WFJ73" s="174"/>
      <c r="WFK73" s="174"/>
      <c r="WFL73" s="174"/>
      <c r="WFM73" s="174"/>
      <c r="WFN73" s="174"/>
      <c r="WFO73" s="174"/>
      <c r="WFP73" s="174"/>
      <c r="WFQ73" s="174"/>
      <c r="WFR73" s="174"/>
      <c r="WFS73" s="174"/>
      <c r="WFT73" s="174"/>
      <c r="WFU73" s="174"/>
      <c r="WFV73" s="174"/>
      <c r="WFW73" s="174"/>
      <c r="WFX73" s="174"/>
      <c r="WFY73" s="174"/>
      <c r="WFZ73" s="174"/>
      <c r="WGA73" s="174"/>
      <c r="WGB73" s="174"/>
      <c r="WGC73" s="174"/>
      <c r="WGD73" s="174"/>
      <c r="WGE73" s="174"/>
      <c r="WGF73" s="174"/>
      <c r="WGG73" s="174"/>
      <c r="WGH73" s="174"/>
      <c r="WGI73" s="174"/>
      <c r="WGJ73" s="174"/>
      <c r="WGK73" s="174"/>
      <c r="WGL73" s="174"/>
      <c r="WGM73" s="174"/>
      <c r="WGN73" s="174"/>
      <c r="WGO73" s="174"/>
      <c r="WGP73" s="174"/>
      <c r="WGQ73" s="174"/>
      <c r="WGR73" s="174"/>
      <c r="WGS73" s="174"/>
      <c r="WGT73" s="174"/>
      <c r="WGU73" s="174"/>
      <c r="WGV73" s="174"/>
      <c r="WGW73" s="174"/>
      <c r="WGX73" s="174"/>
      <c r="WGY73" s="174"/>
      <c r="WGZ73" s="174"/>
      <c r="WHA73" s="174"/>
      <c r="WHB73" s="174"/>
      <c r="WHC73" s="174"/>
      <c r="WHD73" s="174"/>
      <c r="WHE73" s="174"/>
      <c r="WHF73" s="174"/>
      <c r="WHG73" s="174"/>
      <c r="WHH73" s="174"/>
      <c r="WHI73" s="174"/>
      <c r="WHJ73" s="174"/>
      <c r="WHK73" s="174"/>
      <c r="WHL73" s="174"/>
      <c r="WHM73" s="174"/>
      <c r="WHN73" s="174"/>
      <c r="WHO73" s="174"/>
      <c r="WHP73" s="174"/>
      <c r="WHQ73" s="174"/>
      <c r="WHR73" s="174"/>
      <c r="WHS73" s="174"/>
      <c r="WHT73" s="174"/>
      <c r="WHU73" s="174"/>
      <c r="WHV73" s="174"/>
      <c r="WHW73" s="174"/>
      <c r="WHX73" s="174"/>
      <c r="WHY73" s="174"/>
      <c r="WHZ73" s="174"/>
      <c r="WIA73" s="174"/>
      <c r="WIB73" s="174"/>
      <c r="WIC73" s="174"/>
      <c r="WID73" s="174"/>
      <c r="WIE73" s="174"/>
      <c r="WIF73" s="174"/>
      <c r="WIG73" s="174"/>
      <c r="WIH73" s="174"/>
      <c r="WII73" s="174"/>
      <c r="WIJ73" s="174"/>
      <c r="WIK73" s="174"/>
      <c r="WIL73" s="174"/>
      <c r="WIM73" s="174"/>
      <c r="WIN73" s="174"/>
      <c r="WIO73" s="174"/>
      <c r="WIP73" s="174"/>
      <c r="WIQ73" s="174"/>
      <c r="WIR73" s="174"/>
      <c r="WIS73" s="174"/>
      <c r="WIT73" s="174"/>
      <c r="WIU73" s="174"/>
      <c r="WIV73" s="174"/>
      <c r="WIW73" s="174"/>
      <c r="WIX73" s="174"/>
      <c r="WIY73" s="174"/>
      <c r="WIZ73" s="174"/>
      <c r="WJA73" s="174"/>
      <c r="WJB73" s="174"/>
      <c r="WJC73" s="174"/>
      <c r="WJD73" s="174"/>
      <c r="WJE73" s="174"/>
      <c r="WJF73" s="174"/>
      <c r="WJG73" s="174"/>
      <c r="WJH73" s="174"/>
      <c r="WJI73" s="174"/>
      <c r="WJJ73" s="174"/>
      <c r="WJK73" s="174"/>
      <c r="WJL73" s="174"/>
      <c r="WJM73" s="174"/>
      <c r="WJN73" s="174"/>
      <c r="WJO73" s="174"/>
      <c r="WJP73" s="174"/>
      <c r="WJQ73" s="174"/>
      <c r="WJR73" s="174"/>
      <c r="WJS73" s="174"/>
      <c r="WJT73" s="174"/>
      <c r="WJU73" s="174"/>
      <c r="WJV73" s="174"/>
      <c r="WJW73" s="174"/>
      <c r="WJX73" s="174"/>
      <c r="WJY73" s="174"/>
      <c r="WJZ73" s="174"/>
      <c r="WKA73" s="174"/>
      <c r="WKB73" s="174"/>
      <c r="WKC73" s="174"/>
      <c r="WKD73" s="174"/>
      <c r="WKE73" s="174"/>
      <c r="WKF73" s="174"/>
      <c r="WKG73" s="174"/>
      <c r="WKH73" s="174"/>
      <c r="WKI73" s="174"/>
      <c r="WKJ73" s="174"/>
      <c r="WKK73" s="174"/>
      <c r="WKL73" s="174"/>
      <c r="WKM73" s="174"/>
      <c r="WKN73" s="174"/>
      <c r="WKO73" s="174"/>
      <c r="WKP73" s="174"/>
      <c r="WKQ73" s="174"/>
      <c r="WKR73" s="174"/>
      <c r="WKS73" s="174"/>
      <c r="WKT73" s="174"/>
      <c r="WKU73" s="174"/>
      <c r="WKV73" s="174"/>
      <c r="WKW73" s="174"/>
      <c r="WKX73" s="174"/>
      <c r="WKY73" s="174"/>
      <c r="WKZ73" s="174"/>
      <c r="WLA73" s="174"/>
      <c r="WLB73" s="174"/>
      <c r="WLC73" s="174"/>
      <c r="WLD73" s="174"/>
      <c r="WLE73" s="174"/>
      <c r="WLF73" s="174"/>
      <c r="WLG73" s="174"/>
      <c r="WLH73" s="174"/>
      <c r="WLI73" s="174"/>
      <c r="WLJ73" s="174"/>
      <c r="WLK73" s="174"/>
      <c r="WLL73" s="174"/>
      <c r="WLM73" s="174"/>
      <c r="WLN73" s="174"/>
      <c r="WLO73" s="174"/>
      <c r="WLP73" s="174"/>
      <c r="WLQ73" s="174"/>
      <c r="WLR73" s="174"/>
      <c r="WLS73" s="174"/>
      <c r="WLT73" s="174"/>
      <c r="WLU73" s="174"/>
      <c r="WLV73" s="174"/>
      <c r="WLW73" s="174"/>
      <c r="WLX73" s="174"/>
      <c r="WLY73" s="174"/>
      <c r="WLZ73" s="174"/>
      <c r="WMA73" s="174"/>
      <c r="WMB73" s="174"/>
      <c r="WMC73" s="174"/>
      <c r="WMD73" s="174"/>
      <c r="WME73" s="174"/>
      <c r="WMF73" s="174"/>
      <c r="WMG73" s="174"/>
      <c r="WMH73" s="174"/>
      <c r="WMI73" s="174"/>
      <c r="WMJ73" s="174"/>
      <c r="WMK73" s="174"/>
      <c r="WML73" s="174"/>
      <c r="WMM73" s="174"/>
      <c r="WMN73" s="174"/>
      <c r="WMO73" s="174"/>
      <c r="WMP73" s="174"/>
      <c r="WMQ73" s="174"/>
      <c r="WMR73" s="174"/>
      <c r="WMS73" s="174"/>
      <c r="WMT73" s="174"/>
      <c r="WMU73" s="174"/>
      <c r="WMV73" s="174"/>
      <c r="WMW73" s="174"/>
      <c r="WMX73" s="174"/>
      <c r="WMY73" s="174"/>
      <c r="WMZ73" s="174"/>
      <c r="WNA73" s="174"/>
      <c r="WNB73" s="174"/>
      <c r="WNC73" s="174"/>
      <c r="WND73" s="174"/>
      <c r="WNE73" s="174"/>
      <c r="WNF73" s="174"/>
      <c r="WNG73" s="174"/>
      <c r="WNH73" s="174"/>
      <c r="WNI73" s="174"/>
      <c r="WNJ73" s="174"/>
      <c r="WNK73" s="174"/>
      <c r="WNL73" s="174"/>
      <c r="WNM73" s="174"/>
      <c r="WNN73" s="174"/>
      <c r="WNO73" s="174"/>
      <c r="WNP73" s="174"/>
      <c r="WNQ73" s="174"/>
      <c r="WNR73" s="174"/>
      <c r="WNS73" s="174"/>
      <c r="WNT73" s="174"/>
      <c r="WNU73" s="174"/>
      <c r="WNV73" s="174"/>
      <c r="WNW73" s="174"/>
      <c r="WNX73" s="174"/>
      <c r="WNY73" s="174"/>
      <c r="WNZ73" s="174"/>
      <c r="WOA73" s="174"/>
      <c r="WOB73" s="174"/>
      <c r="WOC73" s="174"/>
      <c r="WOD73" s="174"/>
      <c r="WOE73" s="174"/>
      <c r="WOF73" s="174"/>
      <c r="WOG73" s="174"/>
      <c r="WOH73" s="174"/>
      <c r="WOI73" s="174"/>
      <c r="WOJ73" s="174"/>
      <c r="WOK73" s="174"/>
      <c r="WOL73" s="174"/>
      <c r="WOM73" s="174"/>
      <c r="WON73" s="174"/>
      <c r="WOO73" s="174"/>
      <c r="WOP73" s="174"/>
      <c r="WOQ73" s="174"/>
      <c r="WOR73" s="174"/>
      <c r="WOS73" s="174"/>
      <c r="WOT73" s="174"/>
      <c r="WOU73" s="174"/>
      <c r="WOV73" s="174"/>
      <c r="WOW73" s="174"/>
      <c r="WOX73" s="174"/>
      <c r="WOY73" s="174"/>
      <c r="WOZ73" s="174"/>
      <c r="WPA73" s="174"/>
      <c r="WPB73" s="174"/>
      <c r="WPC73" s="174"/>
      <c r="WPD73" s="174"/>
      <c r="WPE73" s="174"/>
      <c r="WPF73" s="174"/>
      <c r="WPG73" s="174"/>
      <c r="WPH73" s="174"/>
      <c r="WPI73" s="174"/>
      <c r="WPJ73" s="174"/>
      <c r="WPK73" s="174"/>
      <c r="WPL73" s="174"/>
      <c r="WPM73" s="174"/>
      <c r="WPN73" s="174"/>
      <c r="WPO73" s="174"/>
      <c r="WPP73" s="174"/>
      <c r="WPQ73" s="174"/>
      <c r="WPR73" s="174"/>
      <c r="WPS73" s="174"/>
      <c r="WPT73" s="174"/>
      <c r="WPU73" s="174"/>
      <c r="WPV73" s="174"/>
      <c r="WPW73" s="174"/>
      <c r="WPX73" s="174"/>
      <c r="WPY73" s="174"/>
      <c r="WPZ73" s="174"/>
      <c r="WQA73" s="174"/>
      <c r="WQB73" s="174"/>
      <c r="WQC73" s="174"/>
      <c r="WQD73" s="174"/>
      <c r="WQE73" s="174"/>
      <c r="WQF73" s="174"/>
      <c r="WQG73" s="174"/>
      <c r="WQH73" s="174"/>
      <c r="WQI73" s="174"/>
      <c r="WQJ73" s="174"/>
      <c r="WQK73" s="174"/>
      <c r="WQL73" s="174"/>
      <c r="WQM73" s="174"/>
      <c r="WQN73" s="174"/>
      <c r="WQO73" s="174"/>
      <c r="WQP73" s="174"/>
      <c r="WQQ73" s="174"/>
      <c r="WQR73" s="174"/>
      <c r="WQS73" s="174"/>
      <c r="WQT73" s="174"/>
      <c r="WQU73" s="174"/>
      <c r="WQV73" s="174"/>
      <c r="WQW73" s="174"/>
      <c r="WQX73" s="174"/>
      <c r="WQY73" s="174"/>
      <c r="WQZ73" s="174"/>
      <c r="WRA73" s="174"/>
      <c r="WRB73" s="174"/>
      <c r="WRC73" s="174"/>
      <c r="WRD73" s="174"/>
      <c r="WRE73" s="174"/>
      <c r="WRF73" s="174"/>
      <c r="WRG73" s="174"/>
      <c r="WRH73" s="174"/>
      <c r="WRI73" s="174"/>
      <c r="WRJ73" s="174"/>
      <c r="WRK73" s="174"/>
      <c r="WRL73" s="174"/>
      <c r="WRM73" s="174"/>
      <c r="WRN73" s="174"/>
      <c r="WRO73" s="174"/>
      <c r="WRP73" s="174"/>
      <c r="WRQ73" s="174"/>
      <c r="WRR73" s="174"/>
      <c r="WRS73" s="174"/>
      <c r="WRT73" s="174"/>
      <c r="WRU73" s="174"/>
      <c r="WRV73" s="174"/>
      <c r="WRW73" s="174"/>
      <c r="WRX73" s="174"/>
      <c r="WRY73" s="174"/>
      <c r="WRZ73" s="174"/>
      <c r="WSA73" s="174"/>
      <c r="WSB73" s="174"/>
      <c r="WSC73" s="174"/>
      <c r="WSD73" s="174"/>
      <c r="WSE73" s="174"/>
      <c r="WSF73" s="174"/>
      <c r="WSG73" s="174"/>
      <c r="WSH73" s="174"/>
      <c r="WSI73" s="174"/>
      <c r="WSJ73" s="174"/>
      <c r="WSK73" s="174"/>
      <c r="WSL73" s="174"/>
      <c r="WSM73" s="174"/>
      <c r="WSN73" s="174"/>
      <c r="WSO73" s="174"/>
      <c r="WSP73" s="174"/>
      <c r="WSQ73" s="174"/>
      <c r="WSR73" s="174"/>
      <c r="WSS73" s="174"/>
      <c r="WST73" s="174"/>
      <c r="WSU73" s="174"/>
      <c r="WSV73" s="174"/>
      <c r="WSW73" s="174"/>
      <c r="WSX73" s="174"/>
      <c r="WSY73" s="174"/>
      <c r="WSZ73" s="174"/>
      <c r="WTA73" s="174"/>
      <c r="WTB73" s="174"/>
      <c r="WTC73" s="174"/>
      <c r="WTD73" s="174"/>
      <c r="WTE73" s="174"/>
      <c r="WTF73" s="174"/>
      <c r="WTG73" s="174"/>
      <c r="WTH73" s="174"/>
      <c r="WTI73" s="174"/>
      <c r="WTJ73" s="174"/>
      <c r="WTK73" s="174"/>
      <c r="WTL73" s="174"/>
      <c r="WTM73" s="174"/>
      <c r="WTN73" s="174"/>
      <c r="WTO73" s="174"/>
      <c r="WTP73" s="174"/>
      <c r="WTQ73" s="174"/>
      <c r="WTR73" s="174"/>
      <c r="WTS73" s="174"/>
      <c r="WTT73" s="174"/>
      <c r="WTU73" s="174"/>
      <c r="WTV73" s="174"/>
      <c r="WTW73" s="174"/>
      <c r="WTX73" s="174"/>
      <c r="WTY73" s="174"/>
      <c r="WTZ73" s="174"/>
      <c r="WUA73" s="174"/>
      <c r="WUB73" s="174"/>
      <c r="WUC73" s="174"/>
      <c r="WUD73" s="174"/>
      <c r="WUE73" s="174"/>
      <c r="WUF73" s="174"/>
      <c r="WUG73" s="174"/>
      <c r="WUH73" s="174"/>
      <c r="WUI73" s="174"/>
      <c r="WUJ73" s="174"/>
      <c r="WUK73" s="174"/>
      <c r="WUL73" s="174"/>
      <c r="WUM73" s="174"/>
      <c r="WUN73" s="174"/>
      <c r="WUO73" s="174"/>
      <c r="WUP73" s="174"/>
      <c r="WUQ73" s="174"/>
      <c r="WUR73" s="174"/>
      <c r="WUS73" s="174"/>
      <c r="WUT73" s="174"/>
      <c r="WUU73" s="174"/>
      <c r="WUV73" s="174"/>
      <c r="WUW73" s="174"/>
      <c r="WUX73" s="174"/>
      <c r="WUY73" s="174"/>
      <c r="WUZ73" s="174"/>
      <c r="WVA73" s="174"/>
      <c r="WVB73" s="174"/>
      <c r="WVC73" s="174"/>
      <c r="WVD73" s="174"/>
      <c r="WVE73" s="174"/>
      <c r="WVF73" s="174"/>
      <c r="WVG73" s="174"/>
      <c r="WVH73" s="174"/>
      <c r="WVI73" s="174"/>
      <c r="WVJ73" s="174"/>
      <c r="WVK73" s="174"/>
      <c r="WVL73" s="174"/>
      <c r="WVM73" s="174"/>
      <c r="WVN73" s="174"/>
      <c r="WVO73" s="174"/>
      <c r="WVP73" s="174"/>
      <c r="WVQ73" s="174"/>
      <c r="WVR73" s="174"/>
      <c r="WVS73" s="174"/>
      <c r="WVT73" s="174"/>
      <c r="WVU73" s="174"/>
      <c r="WVV73" s="174"/>
      <c r="WVW73" s="174"/>
      <c r="WVX73" s="174"/>
      <c r="WVY73" s="174"/>
      <c r="WVZ73" s="174"/>
      <c r="WWA73" s="174"/>
      <c r="WWB73" s="174"/>
      <c r="WWC73" s="174"/>
      <c r="WWD73" s="174"/>
      <c r="WWE73" s="174"/>
      <c r="WWF73" s="174"/>
      <c r="WWG73" s="174"/>
      <c r="WWH73" s="174"/>
      <c r="WWI73" s="174"/>
      <c r="WWJ73" s="174"/>
      <c r="WWK73" s="174"/>
      <c r="WWL73" s="174"/>
      <c r="WWM73" s="174"/>
      <c r="WWN73" s="174"/>
      <c r="WWO73" s="174"/>
      <c r="WWP73" s="174"/>
      <c r="WWQ73" s="174"/>
      <c r="WWR73" s="174"/>
      <c r="WWS73" s="174"/>
      <c r="WWT73" s="174"/>
      <c r="WWU73" s="174"/>
      <c r="WWV73" s="174"/>
      <c r="WWW73" s="174"/>
      <c r="WWX73" s="174"/>
      <c r="WWY73" s="174"/>
      <c r="WWZ73" s="174"/>
      <c r="WXA73" s="174"/>
      <c r="WXB73" s="174"/>
      <c r="WXC73" s="174"/>
      <c r="WXD73" s="174"/>
      <c r="WXE73" s="174"/>
      <c r="WXF73" s="174"/>
      <c r="WXG73" s="174"/>
      <c r="WXH73" s="174"/>
      <c r="WXI73" s="174"/>
      <c r="WXJ73" s="174"/>
      <c r="WXK73" s="174"/>
      <c r="WXL73" s="174"/>
      <c r="WXM73" s="174"/>
      <c r="WXN73" s="174"/>
      <c r="WXO73" s="174"/>
      <c r="WXP73" s="174"/>
      <c r="WXQ73" s="174"/>
      <c r="WXR73" s="174"/>
      <c r="WXS73" s="174"/>
      <c r="WXT73" s="174"/>
      <c r="WXU73" s="174"/>
      <c r="WXV73" s="174"/>
      <c r="WXW73" s="174"/>
      <c r="WXX73" s="174"/>
      <c r="WXY73" s="174"/>
      <c r="WXZ73" s="174"/>
      <c r="WYA73" s="174"/>
      <c r="WYB73" s="174"/>
      <c r="WYC73" s="174"/>
      <c r="WYD73" s="174"/>
      <c r="WYE73" s="174"/>
      <c r="WYF73" s="174"/>
      <c r="WYG73" s="174"/>
      <c r="WYH73" s="174"/>
      <c r="WYI73" s="174"/>
      <c r="WYJ73" s="174"/>
      <c r="WYK73" s="174"/>
      <c r="WYL73" s="174"/>
      <c r="WYM73" s="174"/>
      <c r="WYN73" s="174"/>
      <c r="WYO73" s="174"/>
      <c r="WYP73" s="174"/>
      <c r="WYQ73" s="174"/>
      <c r="WYR73" s="174"/>
      <c r="WYS73" s="174"/>
      <c r="WYT73" s="174"/>
      <c r="WYU73" s="174"/>
      <c r="WYV73" s="174"/>
      <c r="WYW73" s="174"/>
      <c r="WYX73" s="174"/>
      <c r="WYY73" s="174"/>
      <c r="WYZ73" s="174"/>
      <c r="WZA73" s="174"/>
      <c r="WZB73" s="174"/>
      <c r="WZC73" s="174"/>
      <c r="WZD73" s="174"/>
      <c r="WZE73" s="174"/>
      <c r="WZF73" s="174"/>
      <c r="WZG73" s="174"/>
      <c r="WZH73" s="174"/>
      <c r="WZI73" s="174"/>
      <c r="WZJ73" s="174"/>
      <c r="WZK73" s="174"/>
      <c r="WZL73" s="174"/>
      <c r="WZM73" s="174"/>
      <c r="WZN73" s="174"/>
      <c r="WZO73" s="174"/>
      <c r="WZP73" s="174"/>
      <c r="WZQ73" s="174"/>
      <c r="WZR73" s="174"/>
      <c r="WZS73" s="174"/>
      <c r="WZT73" s="174"/>
      <c r="WZU73" s="174"/>
      <c r="WZV73" s="174"/>
      <c r="WZW73" s="174"/>
      <c r="WZX73" s="174"/>
      <c r="WZY73" s="174"/>
      <c r="WZZ73" s="174"/>
      <c r="XAA73" s="174"/>
      <c r="XAB73" s="174"/>
      <c r="XAC73" s="174"/>
      <c r="XAD73" s="174"/>
      <c r="XAE73" s="174"/>
      <c r="XAF73" s="174"/>
      <c r="XAG73" s="174"/>
      <c r="XAH73" s="174"/>
      <c r="XAI73" s="174"/>
      <c r="XAJ73" s="174"/>
      <c r="XAK73" s="174"/>
      <c r="XAL73" s="174"/>
      <c r="XAM73" s="174"/>
      <c r="XAN73" s="174"/>
      <c r="XAO73" s="174"/>
      <c r="XAP73" s="174"/>
      <c r="XAQ73" s="174"/>
      <c r="XAR73" s="174"/>
      <c r="XAS73" s="174"/>
      <c r="XAT73" s="174"/>
      <c r="XAU73" s="174"/>
      <c r="XAV73" s="174"/>
      <c r="XAW73" s="174"/>
      <c r="XAX73" s="174"/>
      <c r="XAY73" s="174"/>
      <c r="XAZ73" s="174"/>
      <c r="XBA73" s="174"/>
      <c r="XBB73" s="174"/>
      <c r="XBC73" s="174"/>
      <c r="XBD73" s="174"/>
      <c r="XBE73" s="174"/>
      <c r="XBF73" s="174"/>
      <c r="XBG73" s="174"/>
      <c r="XBH73" s="174"/>
      <c r="XBI73" s="174"/>
      <c r="XBJ73" s="174"/>
      <c r="XBK73" s="174"/>
      <c r="XBL73" s="174"/>
      <c r="XBM73" s="174"/>
      <c r="XBN73" s="174"/>
      <c r="XBO73" s="174"/>
      <c r="XBP73" s="174"/>
      <c r="XBQ73" s="174"/>
      <c r="XBR73" s="174"/>
      <c r="XBS73" s="174"/>
      <c r="XBT73" s="174"/>
      <c r="XBU73" s="174"/>
      <c r="XBV73" s="174"/>
      <c r="XBW73" s="174"/>
      <c r="XBX73" s="174"/>
      <c r="XBY73" s="174"/>
      <c r="XBZ73" s="174"/>
      <c r="XCA73" s="174"/>
      <c r="XCB73" s="174"/>
      <c r="XCC73" s="174"/>
      <c r="XCD73" s="174"/>
      <c r="XCE73" s="174"/>
      <c r="XCF73" s="174"/>
      <c r="XCG73" s="174"/>
      <c r="XCH73" s="174"/>
      <c r="XCI73" s="174"/>
      <c r="XCJ73" s="174"/>
      <c r="XCK73" s="174"/>
      <c r="XCL73" s="174"/>
      <c r="XCM73" s="174"/>
      <c r="XCN73" s="174"/>
      <c r="XCO73" s="174"/>
      <c r="XCP73" s="174"/>
      <c r="XCQ73" s="174"/>
      <c r="XCR73" s="174"/>
      <c r="XCS73" s="174"/>
      <c r="XCT73" s="174"/>
      <c r="XCU73" s="174"/>
      <c r="XCV73" s="174"/>
      <c r="XCW73" s="174"/>
      <c r="XCX73" s="174"/>
      <c r="XCY73" s="174"/>
      <c r="XCZ73" s="174"/>
      <c r="XDA73" s="174"/>
      <c r="XDB73" s="174"/>
      <c r="XDC73" s="174"/>
      <c r="XDD73" s="174"/>
      <c r="XDE73" s="174"/>
      <c r="XDF73" s="174"/>
      <c r="XDG73" s="174"/>
      <c r="XDH73" s="174"/>
      <c r="XDI73" s="174"/>
      <c r="XDJ73" s="174"/>
      <c r="XDK73" s="174"/>
      <c r="XDL73" s="174"/>
      <c r="XDM73" s="174"/>
      <c r="XDN73" s="174"/>
      <c r="XDO73" s="174"/>
      <c r="XDP73" s="174"/>
      <c r="XDQ73" s="174"/>
      <c r="XDR73" s="174"/>
      <c r="XDS73" s="174"/>
      <c r="XDT73" s="174"/>
      <c r="XDU73" s="174"/>
      <c r="XDV73" s="174"/>
      <c r="XDW73" s="174"/>
      <c r="XDX73" s="174"/>
      <c r="XDY73" s="174"/>
      <c r="XDZ73" s="174"/>
      <c r="XEA73" s="174"/>
      <c r="XEB73" s="174"/>
      <c r="XEC73" s="174"/>
      <c r="XED73" s="174"/>
      <c r="XEE73" s="174"/>
      <c r="XEF73" s="174"/>
      <c r="XEG73" s="174"/>
      <c r="XEH73" s="174"/>
      <c r="XEI73" s="174"/>
      <c r="XEJ73" s="174"/>
      <c r="XEK73" s="174"/>
      <c r="XEL73" s="174"/>
      <c r="XEM73" s="174"/>
      <c r="XEN73" s="174"/>
      <c r="XEO73" s="174"/>
      <c r="XEP73" s="174"/>
      <c r="XEQ73" s="174"/>
      <c r="XER73" s="174"/>
      <c r="XES73" s="174"/>
      <c r="XET73" s="174"/>
      <c r="XEU73" s="174"/>
      <c r="XEV73" s="174"/>
      <c r="XEW73" s="174"/>
      <c r="XEX73" s="174"/>
      <c r="XEY73" s="174"/>
      <c r="XEZ73" s="174"/>
      <c r="XFA73" s="174"/>
      <c r="XFB73" s="174"/>
      <c r="XFC73" s="174"/>
      <c r="XFD73" s="174"/>
    </row>
    <row r="74" spans="1:16384" s="174" customFormat="1" ht="15" x14ac:dyDescent="0.25">
      <c r="A74" s="146"/>
      <c r="B74" s="487"/>
      <c r="C74" s="364"/>
      <c r="D74" s="368"/>
      <c r="E74" s="368"/>
      <c r="F74" s="368"/>
      <c r="G74" s="368"/>
      <c r="H74" s="368"/>
      <c r="I74" s="368"/>
      <c r="J74" s="368"/>
      <c r="K74" s="368"/>
      <c r="L74" s="368"/>
      <c r="M74" s="368"/>
      <c r="N74" s="368"/>
      <c r="O74" s="368"/>
      <c r="P74" s="368"/>
      <c r="Q74" s="368"/>
      <c r="R74" s="368"/>
      <c r="S74" s="368"/>
      <c r="T74" s="368"/>
      <c r="U74" s="368"/>
      <c r="V74" s="368"/>
      <c r="W74" s="368"/>
      <c r="X74" s="368"/>
      <c r="Y74" s="368"/>
      <c r="Z74" s="368"/>
      <c r="AA74" s="368"/>
      <c r="AB74" s="368"/>
      <c r="AC74" s="368"/>
      <c r="AD74" s="368"/>
      <c r="AE74" s="368"/>
      <c r="AF74" s="368"/>
      <c r="AG74" s="368"/>
      <c r="AH74" s="364"/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  <c r="BI74" s="146"/>
      <c r="BJ74" s="146"/>
      <c r="BK74" s="146"/>
      <c r="BL74" s="146"/>
      <c r="BM74" s="146"/>
      <c r="BN74" s="146"/>
      <c r="BO74" s="146"/>
      <c r="BP74" s="146"/>
      <c r="BQ74" s="146"/>
      <c r="BR74" s="146"/>
      <c r="BS74" s="146"/>
      <c r="BT74" s="146"/>
      <c r="BU74" s="146"/>
      <c r="BV74" s="146"/>
      <c r="BW74" s="146"/>
      <c r="BX74" s="146"/>
      <c r="BY74" s="146"/>
      <c r="BZ74" s="146"/>
      <c r="CA74" s="146"/>
      <c r="CB74" s="146"/>
      <c r="CC74" s="146"/>
      <c r="CD74" s="146"/>
      <c r="CE74" s="146"/>
      <c r="CF74" s="146"/>
      <c r="CG74" s="146"/>
      <c r="CH74" s="146"/>
      <c r="CI74" s="146"/>
      <c r="CJ74" s="146"/>
      <c r="CK74" s="146"/>
      <c r="CL74" s="146"/>
      <c r="CM74" s="146"/>
      <c r="CN74" s="146"/>
      <c r="CO74" s="146"/>
      <c r="CP74" s="146"/>
      <c r="CQ74" s="146"/>
      <c r="CR74" s="146"/>
      <c r="CS74" s="146"/>
      <c r="CT74" s="146"/>
      <c r="CU74" s="146"/>
      <c r="CV74" s="146"/>
      <c r="CW74" s="146"/>
      <c r="CX74" s="146"/>
      <c r="CY74" s="146"/>
      <c r="CZ74" s="146"/>
      <c r="DA74" s="146"/>
      <c r="DB74" s="146"/>
      <c r="DC74" s="146"/>
      <c r="DD74" s="146"/>
      <c r="DE74" s="146"/>
      <c r="DF74" s="146"/>
      <c r="DG74" s="146"/>
      <c r="DH74" s="146"/>
      <c r="DI74" s="146"/>
      <c r="DJ74" s="146"/>
      <c r="DK74" s="146"/>
      <c r="DL74" s="146"/>
      <c r="DM74" s="146"/>
      <c r="DN74" s="146"/>
      <c r="DO74" s="146"/>
      <c r="DP74" s="146"/>
      <c r="DQ74" s="146"/>
      <c r="DR74" s="146"/>
      <c r="DS74" s="146"/>
      <c r="DT74" s="146"/>
      <c r="DU74" s="146"/>
      <c r="DV74" s="146"/>
      <c r="DW74" s="146"/>
      <c r="DX74" s="146"/>
      <c r="DY74" s="146"/>
      <c r="DZ74" s="146"/>
      <c r="EA74" s="146"/>
      <c r="EB74" s="146"/>
      <c r="EC74" s="146"/>
      <c r="ED74" s="146"/>
      <c r="EE74" s="146"/>
      <c r="EF74" s="146"/>
      <c r="EG74" s="146"/>
      <c r="EH74" s="146"/>
      <c r="EI74" s="146"/>
      <c r="EJ74" s="146"/>
      <c r="EK74" s="146"/>
      <c r="EL74" s="146"/>
      <c r="EM74" s="146"/>
      <c r="EN74" s="146"/>
      <c r="EO74" s="146"/>
      <c r="EP74" s="146"/>
      <c r="EQ74" s="146"/>
      <c r="ER74" s="146"/>
      <c r="ES74" s="146"/>
      <c r="ET74" s="146"/>
      <c r="EU74" s="146"/>
      <c r="EV74" s="146"/>
      <c r="EW74" s="146"/>
      <c r="EX74" s="146"/>
      <c r="EY74" s="146"/>
      <c r="EZ74" s="146"/>
      <c r="FA74" s="146"/>
      <c r="FB74" s="146"/>
      <c r="FC74" s="146"/>
      <c r="FD74" s="146"/>
      <c r="FE74" s="146"/>
      <c r="FF74" s="146"/>
      <c r="FG74" s="146"/>
      <c r="FH74" s="146"/>
      <c r="FI74" s="146"/>
      <c r="FJ74" s="146"/>
      <c r="FK74" s="146"/>
      <c r="FL74" s="146"/>
      <c r="FM74" s="146"/>
      <c r="FN74" s="146"/>
      <c r="FO74" s="146"/>
      <c r="FP74" s="146"/>
      <c r="FQ74" s="146"/>
      <c r="FR74" s="146"/>
      <c r="FS74" s="146"/>
      <c r="FT74" s="146"/>
      <c r="FU74" s="146"/>
      <c r="FV74" s="146"/>
      <c r="FW74" s="146"/>
      <c r="FX74" s="146"/>
      <c r="FY74" s="146"/>
      <c r="FZ74" s="146"/>
      <c r="GA74" s="146"/>
      <c r="GB74" s="146"/>
      <c r="GC74" s="146"/>
      <c r="GD74" s="146"/>
      <c r="GE74" s="146"/>
      <c r="GF74" s="146"/>
      <c r="GG74" s="146"/>
      <c r="GH74" s="146"/>
      <c r="GI74" s="146"/>
      <c r="GJ74" s="146"/>
      <c r="GK74" s="146"/>
      <c r="GL74" s="146"/>
      <c r="GM74" s="146"/>
      <c r="GN74" s="146"/>
      <c r="GO74" s="146"/>
      <c r="GP74" s="146"/>
      <c r="GQ74" s="146"/>
      <c r="GR74" s="146"/>
      <c r="GS74" s="146"/>
      <c r="GT74" s="146"/>
      <c r="GU74" s="146"/>
      <c r="GV74" s="146"/>
      <c r="GW74" s="146"/>
      <c r="GX74" s="146"/>
      <c r="GY74" s="146"/>
      <c r="GZ74" s="146"/>
      <c r="HA74" s="146"/>
      <c r="HB74" s="146"/>
      <c r="HC74" s="146"/>
      <c r="HD74" s="146"/>
      <c r="HE74" s="146"/>
      <c r="HF74" s="146"/>
      <c r="HG74" s="146"/>
      <c r="HH74" s="146"/>
      <c r="HI74" s="146"/>
      <c r="HJ74" s="146"/>
      <c r="HK74" s="146"/>
      <c r="HL74" s="146"/>
      <c r="HM74" s="146"/>
      <c r="HN74" s="146"/>
      <c r="HO74" s="146"/>
      <c r="HP74" s="146"/>
      <c r="HQ74" s="146"/>
      <c r="HR74" s="146"/>
      <c r="HS74" s="146"/>
      <c r="HT74" s="146"/>
      <c r="HU74" s="146"/>
      <c r="HV74" s="146"/>
      <c r="HW74" s="146"/>
      <c r="HX74" s="146"/>
      <c r="HY74" s="146"/>
      <c r="HZ74" s="146"/>
      <c r="IA74" s="146"/>
      <c r="IB74" s="146"/>
      <c r="IC74" s="146"/>
      <c r="ID74" s="146"/>
      <c r="IE74" s="146"/>
      <c r="IF74" s="146"/>
      <c r="IG74" s="146"/>
      <c r="IH74" s="146"/>
      <c r="II74" s="146"/>
      <c r="IJ74" s="146"/>
      <c r="IK74" s="146"/>
      <c r="IL74" s="146"/>
      <c r="IM74" s="146"/>
      <c r="IN74" s="146"/>
      <c r="IO74" s="146"/>
      <c r="IP74" s="146"/>
      <c r="IQ74" s="146"/>
      <c r="IR74" s="146"/>
      <c r="IS74" s="146"/>
      <c r="IT74" s="146"/>
      <c r="IU74" s="146"/>
      <c r="IV74" s="146"/>
      <c r="IW74" s="146"/>
      <c r="IX74" s="146"/>
      <c r="IY74" s="146"/>
      <c r="IZ74" s="146"/>
      <c r="JA74" s="146"/>
      <c r="JB74" s="146"/>
      <c r="JC74" s="146"/>
      <c r="JD74" s="146"/>
      <c r="JE74" s="146"/>
      <c r="JF74" s="146"/>
      <c r="JG74" s="146"/>
      <c r="JH74" s="146"/>
      <c r="JI74" s="146"/>
      <c r="JJ74" s="146"/>
      <c r="JK74" s="146"/>
      <c r="JL74" s="146"/>
      <c r="JM74" s="146"/>
      <c r="JN74" s="146"/>
      <c r="JO74" s="146"/>
      <c r="JP74" s="146"/>
      <c r="JQ74" s="146"/>
      <c r="JR74" s="146"/>
      <c r="JS74" s="146"/>
      <c r="JT74" s="146"/>
      <c r="JU74" s="146"/>
      <c r="JV74" s="146"/>
      <c r="JW74" s="146"/>
      <c r="JX74" s="146"/>
      <c r="JY74" s="146"/>
      <c r="JZ74" s="146"/>
      <c r="KA74" s="146"/>
      <c r="KB74" s="146"/>
      <c r="KC74" s="146"/>
      <c r="KD74" s="146"/>
      <c r="KE74" s="146"/>
      <c r="KF74" s="146"/>
      <c r="KG74" s="146"/>
      <c r="KH74" s="146"/>
      <c r="KI74" s="146"/>
      <c r="KJ74" s="146"/>
      <c r="KK74" s="146"/>
      <c r="KL74" s="146"/>
      <c r="KM74" s="146"/>
      <c r="KN74" s="146"/>
      <c r="KO74" s="146"/>
      <c r="KP74" s="146"/>
      <c r="KQ74" s="146"/>
      <c r="KR74" s="146"/>
      <c r="KS74" s="146"/>
      <c r="KT74" s="146"/>
      <c r="KU74" s="146"/>
      <c r="KV74" s="146"/>
      <c r="KW74" s="146"/>
      <c r="KX74" s="146"/>
      <c r="KY74" s="146"/>
      <c r="KZ74" s="146"/>
      <c r="LA74" s="146"/>
      <c r="LB74" s="146"/>
      <c r="LC74" s="146"/>
      <c r="LD74" s="146"/>
      <c r="LE74" s="146"/>
      <c r="LF74" s="146"/>
      <c r="LG74" s="146"/>
      <c r="LH74" s="146"/>
      <c r="LI74" s="146"/>
      <c r="LJ74" s="146"/>
      <c r="LK74" s="146"/>
      <c r="LL74" s="146"/>
      <c r="LM74" s="146"/>
      <c r="LN74" s="146"/>
      <c r="LO74" s="146"/>
      <c r="LP74" s="146"/>
      <c r="LQ74" s="146"/>
      <c r="LR74" s="146"/>
      <c r="LS74" s="146"/>
      <c r="LT74" s="146"/>
      <c r="LU74" s="146"/>
      <c r="LV74" s="146"/>
      <c r="LW74" s="146"/>
      <c r="LX74" s="146"/>
      <c r="LY74" s="146"/>
      <c r="LZ74" s="146"/>
      <c r="MA74" s="146"/>
      <c r="MB74" s="146"/>
      <c r="MC74" s="146"/>
      <c r="MD74" s="146"/>
      <c r="ME74" s="146"/>
      <c r="MF74" s="146"/>
      <c r="MG74" s="146"/>
      <c r="MH74" s="146"/>
      <c r="MI74" s="146"/>
      <c r="MJ74" s="146"/>
      <c r="MK74" s="146"/>
      <c r="ML74" s="146"/>
      <c r="MM74" s="146"/>
      <c r="MN74" s="146"/>
      <c r="MO74" s="146"/>
      <c r="MP74" s="146"/>
      <c r="MQ74" s="146"/>
      <c r="MR74" s="146"/>
      <c r="MS74" s="146"/>
      <c r="MT74" s="146"/>
      <c r="MU74" s="146"/>
      <c r="MV74" s="146"/>
      <c r="MW74" s="146"/>
      <c r="MX74" s="146"/>
      <c r="MY74" s="146"/>
      <c r="MZ74" s="146"/>
      <c r="NA74" s="146"/>
      <c r="NB74" s="146"/>
      <c r="NC74" s="146"/>
      <c r="ND74" s="146"/>
      <c r="NE74" s="146"/>
      <c r="NF74" s="146"/>
      <c r="NG74" s="146"/>
      <c r="NH74" s="146"/>
      <c r="NI74" s="146"/>
      <c r="NJ74" s="146"/>
      <c r="NK74" s="146"/>
      <c r="NL74" s="146"/>
      <c r="NM74" s="146"/>
      <c r="NN74" s="146"/>
      <c r="NO74" s="146"/>
      <c r="NP74" s="146"/>
      <c r="NQ74" s="146"/>
      <c r="NR74" s="146"/>
      <c r="NS74" s="146"/>
      <c r="NT74" s="146"/>
      <c r="NU74" s="146"/>
      <c r="NV74" s="146"/>
      <c r="NW74" s="146"/>
      <c r="NX74" s="146"/>
      <c r="NY74" s="146"/>
      <c r="NZ74" s="146"/>
      <c r="OA74" s="146"/>
      <c r="OB74" s="146"/>
      <c r="OC74" s="146"/>
      <c r="OD74" s="146"/>
      <c r="OE74" s="146"/>
      <c r="OF74" s="146"/>
      <c r="OG74" s="146"/>
      <c r="OH74" s="146"/>
      <c r="OI74" s="146"/>
      <c r="OJ74" s="146"/>
      <c r="OK74" s="146"/>
      <c r="OL74" s="146"/>
      <c r="OM74" s="146"/>
      <c r="ON74" s="146"/>
      <c r="OO74" s="146"/>
      <c r="OP74" s="146"/>
      <c r="OQ74" s="146"/>
      <c r="OR74" s="146"/>
      <c r="OS74" s="146"/>
      <c r="OT74" s="146"/>
      <c r="OU74" s="146"/>
      <c r="OV74" s="146"/>
      <c r="OW74" s="146"/>
      <c r="OX74" s="146"/>
      <c r="OY74" s="146"/>
      <c r="OZ74" s="146"/>
      <c r="PA74" s="146"/>
      <c r="PB74" s="146"/>
      <c r="PC74" s="146"/>
      <c r="PD74" s="146"/>
      <c r="PE74" s="146"/>
      <c r="PF74" s="146"/>
      <c r="PG74" s="146"/>
      <c r="PH74" s="146"/>
      <c r="PI74" s="146"/>
      <c r="PJ74" s="146"/>
      <c r="PK74" s="146"/>
      <c r="PL74" s="146"/>
      <c r="PM74" s="146"/>
      <c r="PN74" s="146"/>
      <c r="PO74" s="146"/>
      <c r="PP74" s="146"/>
      <c r="PQ74" s="146"/>
      <c r="PR74" s="146"/>
      <c r="PS74" s="146"/>
      <c r="PT74" s="146"/>
      <c r="PU74" s="146"/>
      <c r="PV74" s="146"/>
      <c r="PW74" s="146"/>
      <c r="PX74" s="146"/>
      <c r="PY74" s="146"/>
      <c r="PZ74" s="146"/>
      <c r="QA74" s="146"/>
      <c r="QB74" s="146"/>
      <c r="QC74" s="146"/>
      <c r="QD74" s="146"/>
      <c r="QE74" s="146"/>
      <c r="QF74" s="146"/>
      <c r="QG74" s="146"/>
      <c r="QH74" s="146"/>
      <c r="QI74" s="146"/>
      <c r="QJ74" s="146"/>
      <c r="QK74" s="146"/>
      <c r="QL74" s="146"/>
      <c r="QM74" s="146"/>
      <c r="QN74" s="146"/>
      <c r="QO74" s="146"/>
      <c r="QP74" s="146"/>
      <c r="QQ74" s="146"/>
      <c r="QR74" s="146"/>
      <c r="QS74" s="146"/>
      <c r="QT74" s="146"/>
      <c r="QU74" s="146"/>
      <c r="QV74" s="146"/>
      <c r="QW74" s="146"/>
      <c r="QX74" s="146"/>
      <c r="QY74" s="146"/>
      <c r="QZ74" s="146"/>
      <c r="RA74" s="146"/>
      <c r="RB74" s="146"/>
      <c r="RC74" s="146"/>
      <c r="RD74" s="146"/>
      <c r="RE74" s="146"/>
      <c r="RF74" s="146"/>
      <c r="RG74" s="146"/>
      <c r="RH74" s="146"/>
      <c r="RI74" s="146"/>
      <c r="RJ74" s="146"/>
      <c r="RK74" s="146"/>
      <c r="RL74" s="146"/>
      <c r="RM74" s="146"/>
      <c r="RN74" s="146"/>
      <c r="RO74" s="146"/>
      <c r="RP74" s="146"/>
      <c r="RQ74" s="146"/>
      <c r="RR74" s="146"/>
      <c r="RS74" s="146"/>
      <c r="RT74" s="146"/>
      <c r="RU74" s="146"/>
      <c r="RV74" s="146"/>
      <c r="RW74" s="146"/>
      <c r="RX74" s="146"/>
      <c r="RY74" s="146"/>
      <c r="RZ74" s="146"/>
      <c r="SA74" s="146"/>
      <c r="SB74" s="146"/>
      <c r="SC74" s="146"/>
      <c r="SD74" s="146"/>
      <c r="SE74" s="146"/>
      <c r="SF74" s="146"/>
      <c r="SG74" s="146"/>
      <c r="SH74" s="146"/>
      <c r="SI74" s="146"/>
      <c r="SJ74" s="146"/>
      <c r="SK74" s="146"/>
      <c r="SL74" s="146"/>
      <c r="SM74" s="146"/>
      <c r="SN74" s="146"/>
      <c r="SO74" s="146"/>
      <c r="SP74" s="146"/>
      <c r="SQ74" s="146"/>
      <c r="SR74" s="146"/>
      <c r="SS74" s="146"/>
      <c r="ST74" s="146"/>
      <c r="SU74" s="146"/>
      <c r="SV74" s="146"/>
      <c r="SW74" s="146"/>
      <c r="SX74" s="146"/>
      <c r="SY74" s="146"/>
      <c r="SZ74" s="146"/>
      <c r="TA74" s="146"/>
      <c r="TB74" s="146"/>
      <c r="TC74" s="146"/>
      <c r="TD74" s="146"/>
      <c r="TE74" s="146"/>
      <c r="TF74" s="146"/>
      <c r="TG74" s="146"/>
      <c r="TH74" s="146"/>
      <c r="TI74" s="146"/>
      <c r="TJ74" s="146"/>
      <c r="TK74" s="146"/>
      <c r="TL74" s="146"/>
      <c r="TM74" s="146"/>
      <c r="TN74" s="146"/>
      <c r="TO74" s="146"/>
      <c r="TP74" s="146"/>
      <c r="TQ74" s="146"/>
      <c r="TR74" s="146"/>
      <c r="TS74" s="146"/>
      <c r="TT74" s="146"/>
      <c r="TU74" s="146"/>
      <c r="TV74" s="146"/>
      <c r="TW74" s="146"/>
      <c r="TX74" s="146"/>
      <c r="TY74" s="146"/>
      <c r="TZ74" s="146"/>
      <c r="UA74" s="146"/>
      <c r="UB74" s="146"/>
      <c r="UC74" s="146"/>
      <c r="UD74" s="146"/>
      <c r="UE74" s="146"/>
      <c r="UF74" s="146"/>
      <c r="UG74" s="146"/>
      <c r="UH74" s="146"/>
      <c r="UI74" s="146"/>
      <c r="UJ74" s="146"/>
      <c r="UK74" s="146"/>
      <c r="UL74" s="146"/>
      <c r="UM74" s="146"/>
      <c r="UN74" s="146"/>
      <c r="UO74" s="146"/>
      <c r="UP74" s="146"/>
      <c r="UQ74" s="146"/>
      <c r="UR74" s="146"/>
      <c r="US74" s="146"/>
      <c r="UT74" s="146"/>
      <c r="UU74" s="146"/>
      <c r="UV74" s="146"/>
      <c r="UW74" s="146"/>
      <c r="UX74" s="146"/>
      <c r="UY74" s="146"/>
      <c r="UZ74" s="146"/>
      <c r="VA74" s="146"/>
      <c r="VB74" s="146"/>
      <c r="VC74" s="146"/>
      <c r="VD74" s="146"/>
      <c r="VE74" s="146"/>
      <c r="VF74" s="146"/>
      <c r="VG74" s="146"/>
      <c r="VH74" s="146"/>
      <c r="VI74" s="146"/>
      <c r="VJ74" s="146"/>
      <c r="VK74" s="146"/>
      <c r="VL74" s="146"/>
      <c r="VM74" s="146"/>
      <c r="VN74" s="146"/>
      <c r="VO74" s="146"/>
      <c r="VP74" s="146"/>
      <c r="VQ74" s="146"/>
      <c r="VR74" s="146"/>
      <c r="VS74" s="146"/>
      <c r="VT74" s="146"/>
      <c r="VU74" s="146"/>
      <c r="VV74" s="146"/>
      <c r="VW74" s="146"/>
      <c r="VX74" s="146"/>
      <c r="VY74" s="146"/>
      <c r="VZ74" s="146"/>
      <c r="WA74" s="146"/>
      <c r="WB74" s="146"/>
      <c r="WC74" s="146"/>
      <c r="WD74" s="146"/>
      <c r="WE74" s="146"/>
      <c r="WF74" s="146"/>
      <c r="WG74" s="146"/>
      <c r="WH74" s="146"/>
      <c r="WI74" s="146"/>
      <c r="WJ74" s="146"/>
      <c r="WK74" s="146"/>
      <c r="WL74" s="146"/>
      <c r="WM74" s="146"/>
      <c r="WN74" s="146"/>
      <c r="WO74" s="146"/>
      <c r="WP74" s="146"/>
      <c r="WQ74" s="146"/>
      <c r="WR74" s="146"/>
      <c r="WS74" s="146"/>
      <c r="WT74" s="146"/>
      <c r="WU74" s="146"/>
      <c r="WV74" s="146"/>
      <c r="WW74" s="146"/>
      <c r="WX74" s="146"/>
      <c r="WY74" s="146"/>
      <c r="WZ74" s="146"/>
      <c r="XA74" s="146"/>
      <c r="XB74" s="146"/>
      <c r="XC74" s="146"/>
      <c r="XD74" s="146"/>
      <c r="XE74" s="146"/>
      <c r="XF74" s="146"/>
      <c r="XG74" s="146"/>
      <c r="XH74" s="146"/>
      <c r="XI74" s="146"/>
      <c r="XJ74" s="146"/>
      <c r="XK74" s="146"/>
      <c r="XL74" s="146"/>
      <c r="XM74" s="146"/>
      <c r="XN74" s="146"/>
      <c r="XO74" s="146"/>
      <c r="XP74" s="146"/>
      <c r="XQ74" s="146"/>
      <c r="XR74" s="146"/>
      <c r="XS74" s="146"/>
      <c r="XT74" s="146"/>
      <c r="XU74" s="146"/>
      <c r="XV74" s="146"/>
      <c r="XW74" s="146"/>
      <c r="XX74" s="146"/>
      <c r="XY74" s="146"/>
      <c r="XZ74" s="146"/>
      <c r="YA74" s="146"/>
      <c r="YB74" s="146"/>
      <c r="YC74" s="146"/>
      <c r="YD74" s="146"/>
      <c r="YE74" s="146"/>
      <c r="YF74" s="146"/>
      <c r="YG74" s="146"/>
      <c r="YH74" s="146"/>
      <c r="YI74" s="146"/>
      <c r="YJ74" s="146"/>
      <c r="YK74" s="146"/>
      <c r="YL74" s="146"/>
      <c r="YM74" s="146"/>
      <c r="YN74" s="146"/>
      <c r="YO74" s="146"/>
      <c r="YP74" s="146"/>
      <c r="YQ74" s="146"/>
      <c r="YR74" s="146"/>
      <c r="YS74" s="146"/>
      <c r="YT74" s="146"/>
      <c r="YU74" s="146"/>
      <c r="YV74" s="146"/>
      <c r="YW74" s="146"/>
      <c r="YX74" s="146"/>
      <c r="YY74" s="146"/>
      <c r="YZ74" s="146"/>
      <c r="ZA74" s="146"/>
      <c r="ZB74" s="146"/>
      <c r="ZC74" s="146"/>
      <c r="ZD74" s="146"/>
      <c r="ZE74" s="146"/>
      <c r="ZF74" s="146"/>
      <c r="ZG74" s="146"/>
      <c r="ZH74" s="146"/>
      <c r="ZI74" s="146"/>
      <c r="ZJ74" s="146"/>
      <c r="ZK74" s="146"/>
      <c r="ZL74" s="146"/>
      <c r="ZM74" s="146"/>
      <c r="ZN74" s="146"/>
      <c r="ZO74" s="146"/>
      <c r="ZP74" s="146"/>
      <c r="ZQ74" s="146"/>
      <c r="ZR74" s="146"/>
      <c r="ZS74" s="146"/>
      <c r="ZT74" s="146"/>
      <c r="ZU74" s="146"/>
      <c r="ZV74" s="146"/>
      <c r="ZW74" s="146"/>
      <c r="ZX74" s="146"/>
      <c r="ZY74" s="146"/>
      <c r="ZZ74" s="146"/>
      <c r="AAA74" s="146"/>
      <c r="AAB74" s="146"/>
      <c r="AAC74" s="146"/>
      <c r="AAD74" s="146"/>
      <c r="AAE74" s="146"/>
      <c r="AAF74" s="146"/>
      <c r="AAG74" s="146"/>
      <c r="AAH74" s="146"/>
      <c r="AAI74" s="146"/>
      <c r="AAJ74" s="146"/>
      <c r="AAK74" s="146"/>
      <c r="AAL74" s="146"/>
      <c r="AAM74" s="146"/>
      <c r="AAN74" s="146"/>
      <c r="AAO74" s="146"/>
      <c r="AAP74" s="146"/>
      <c r="AAQ74" s="146"/>
      <c r="AAR74" s="146"/>
      <c r="AAS74" s="146"/>
      <c r="AAT74" s="146"/>
      <c r="AAU74" s="146"/>
      <c r="AAV74" s="146"/>
      <c r="AAW74" s="146"/>
      <c r="AAX74" s="146"/>
      <c r="AAY74" s="146"/>
      <c r="AAZ74" s="146"/>
      <c r="ABA74" s="146"/>
      <c r="ABB74" s="146"/>
      <c r="ABC74" s="146"/>
      <c r="ABD74" s="146"/>
      <c r="ABE74" s="146"/>
      <c r="ABF74" s="146"/>
      <c r="ABG74" s="146"/>
      <c r="ABH74" s="146"/>
      <c r="ABI74" s="146"/>
      <c r="ABJ74" s="146"/>
      <c r="ABK74" s="146"/>
      <c r="ABL74" s="146"/>
      <c r="ABM74" s="146"/>
      <c r="ABN74" s="146"/>
      <c r="ABO74" s="146"/>
      <c r="ABP74" s="146"/>
      <c r="ABQ74" s="146"/>
      <c r="ABR74" s="146"/>
      <c r="ABS74" s="146"/>
      <c r="ABT74" s="146"/>
      <c r="ABU74" s="146"/>
      <c r="ABV74" s="146"/>
      <c r="ABW74" s="146"/>
      <c r="ABX74" s="146"/>
      <c r="ABY74" s="146"/>
      <c r="ABZ74" s="146"/>
      <c r="ACA74" s="146"/>
      <c r="ACB74" s="146"/>
      <c r="ACC74" s="146"/>
      <c r="ACD74" s="146"/>
      <c r="ACE74" s="146"/>
      <c r="ACF74" s="146"/>
      <c r="ACG74" s="146"/>
      <c r="ACH74" s="146"/>
      <c r="ACI74" s="146"/>
      <c r="ACJ74" s="146"/>
      <c r="ACK74" s="146"/>
      <c r="ACL74" s="146"/>
      <c r="ACM74" s="146"/>
      <c r="ACN74" s="146"/>
      <c r="ACO74" s="146"/>
      <c r="ACP74" s="146"/>
      <c r="ACQ74" s="146"/>
      <c r="ACR74" s="146"/>
      <c r="ACS74" s="146"/>
      <c r="ACT74" s="146"/>
      <c r="ACU74" s="146"/>
      <c r="ACV74" s="146"/>
      <c r="ACW74" s="146"/>
      <c r="ACX74" s="146"/>
      <c r="ACY74" s="146"/>
      <c r="ACZ74" s="146"/>
      <c r="ADA74" s="146"/>
      <c r="ADB74" s="146"/>
      <c r="ADC74" s="146"/>
      <c r="ADD74" s="146"/>
      <c r="ADE74" s="146"/>
      <c r="ADF74" s="146"/>
      <c r="ADG74" s="146"/>
      <c r="ADH74" s="146"/>
      <c r="ADI74" s="146"/>
      <c r="ADJ74" s="146"/>
      <c r="ADK74" s="146"/>
      <c r="ADL74" s="146"/>
      <c r="ADM74" s="146"/>
      <c r="ADN74" s="146"/>
      <c r="ADO74" s="146"/>
      <c r="ADP74" s="146"/>
      <c r="ADQ74" s="146"/>
      <c r="ADR74" s="146"/>
      <c r="ADS74" s="146"/>
      <c r="ADT74" s="146"/>
      <c r="ADU74" s="146"/>
      <c r="ADV74" s="146"/>
      <c r="ADW74" s="146"/>
      <c r="ADX74" s="146"/>
      <c r="ADY74" s="146"/>
      <c r="ADZ74" s="146"/>
      <c r="AEA74" s="146"/>
      <c r="AEB74" s="146"/>
      <c r="AEC74" s="146"/>
      <c r="AED74" s="146"/>
      <c r="AEE74" s="146"/>
      <c r="AEF74" s="146"/>
      <c r="AEG74" s="146"/>
      <c r="AEH74" s="146"/>
      <c r="AEI74" s="146"/>
      <c r="AEJ74" s="146"/>
      <c r="AEK74" s="146"/>
      <c r="AEL74" s="146"/>
      <c r="AEM74" s="146"/>
      <c r="AEN74" s="146"/>
      <c r="AEO74" s="146"/>
      <c r="AEP74" s="146"/>
      <c r="AEQ74" s="146"/>
      <c r="AER74" s="146"/>
      <c r="AES74" s="146"/>
      <c r="AET74" s="146"/>
      <c r="AEU74" s="146"/>
      <c r="AEV74" s="146"/>
      <c r="AEW74" s="146"/>
      <c r="AEX74" s="146"/>
      <c r="AEY74" s="146"/>
      <c r="AEZ74" s="146"/>
      <c r="AFA74" s="146"/>
      <c r="AFB74" s="146"/>
      <c r="AFC74" s="146"/>
      <c r="AFD74" s="146"/>
      <c r="AFE74" s="146"/>
      <c r="AFF74" s="146"/>
      <c r="AFG74" s="146"/>
      <c r="AFH74" s="146"/>
      <c r="AFI74" s="146"/>
      <c r="AFJ74" s="146"/>
      <c r="AFK74" s="146"/>
      <c r="AFL74" s="146"/>
      <c r="AFM74" s="146"/>
      <c r="AFN74" s="146"/>
      <c r="AFO74" s="146"/>
      <c r="AFP74" s="146"/>
      <c r="AFQ74" s="146"/>
      <c r="AFR74" s="146"/>
      <c r="AFS74" s="146"/>
      <c r="AFT74" s="146"/>
      <c r="AFU74" s="146"/>
      <c r="AFV74" s="146"/>
      <c r="AFW74" s="146"/>
      <c r="AFX74" s="146"/>
      <c r="AFY74" s="146"/>
      <c r="AFZ74" s="146"/>
      <c r="AGA74" s="146"/>
      <c r="AGB74" s="146"/>
      <c r="AGC74" s="146"/>
      <c r="AGD74" s="146"/>
      <c r="AGE74" s="146"/>
      <c r="AGF74" s="146"/>
      <c r="AGG74" s="146"/>
      <c r="AGH74" s="146"/>
      <c r="AGI74" s="146"/>
      <c r="AGJ74" s="146"/>
      <c r="AGK74" s="146"/>
      <c r="AGL74" s="146"/>
      <c r="AGM74" s="146"/>
      <c r="AGN74" s="146"/>
      <c r="AGO74" s="146"/>
      <c r="AGP74" s="146"/>
      <c r="AGQ74" s="146"/>
      <c r="AGR74" s="146"/>
      <c r="AGS74" s="146"/>
      <c r="AGT74" s="146"/>
      <c r="AGU74" s="146"/>
      <c r="AGV74" s="146"/>
      <c r="AGW74" s="146"/>
      <c r="AGX74" s="146"/>
      <c r="AGY74" s="146"/>
      <c r="AGZ74" s="146"/>
      <c r="AHA74" s="146"/>
      <c r="AHB74" s="146"/>
      <c r="AHC74" s="146"/>
      <c r="AHD74" s="146"/>
      <c r="AHE74" s="146"/>
      <c r="AHF74" s="146"/>
      <c r="AHG74" s="146"/>
      <c r="AHH74" s="146"/>
      <c r="AHI74" s="146"/>
      <c r="AHJ74" s="146"/>
      <c r="AHK74" s="146"/>
      <c r="AHL74" s="146"/>
      <c r="AHM74" s="146"/>
      <c r="AHN74" s="146"/>
      <c r="AHO74" s="146"/>
      <c r="AHP74" s="146"/>
      <c r="AHQ74" s="146"/>
      <c r="AHR74" s="146"/>
      <c r="AHS74" s="146"/>
      <c r="AHT74" s="146"/>
      <c r="AHU74" s="146"/>
      <c r="AHV74" s="146"/>
      <c r="AHW74" s="146"/>
      <c r="AHX74" s="146"/>
      <c r="AHY74" s="146"/>
      <c r="AHZ74" s="146"/>
      <c r="AIA74" s="146"/>
      <c r="AIB74" s="146"/>
      <c r="AIC74" s="146"/>
      <c r="AID74" s="146"/>
      <c r="AIE74" s="146"/>
      <c r="AIF74" s="146"/>
      <c r="AIG74" s="146"/>
      <c r="AIH74" s="146"/>
      <c r="AII74" s="146"/>
      <c r="AIJ74" s="146"/>
      <c r="AIK74" s="146"/>
      <c r="AIL74" s="146"/>
      <c r="AIM74" s="146"/>
      <c r="AIN74" s="146"/>
      <c r="AIO74" s="146"/>
      <c r="AIP74" s="146"/>
      <c r="AIQ74" s="146"/>
      <c r="AIR74" s="146"/>
      <c r="AIS74" s="146"/>
      <c r="AIT74" s="146"/>
      <c r="AIU74" s="146"/>
      <c r="AIV74" s="146"/>
      <c r="AIW74" s="146"/>
      <c r="AIX74" s="146"/>
      <c r="AIY74" s="146"/>
      <c r="AIZ74" s="146"/>
      <c r="AJA74" s="146"/>
      <c r="AJB74" s="146"/>
      <c r="AJC74" s="146"/>
      <c r="AJD74" s="146"/>
      <c r="AJE74" s="146"/>
      <c r="AJF74" s="146"/>
      <c r="AJG74" s="146"/>
      <c r="AJH74" s="146"/>
      <c r="AJI74" s="146"/>
      <c r="AJJ74" s="146"/>
      <c r="AJK74" s="146"/>
      <c r="AJL74" s="146"/>
      <c r="AJM74" s="146"/>
      <c r="AJN74" s="146"/>
      <c r="AJO74" s="146"/>
      <c r="AJP74" s="146"/>
      <c r="AJQ74" s="146"/>
      <c r="AJR74" s="146"/>
      <c r="AJS74" s="146"/>
      <c r="AJT74" s="146"/>
      <c r="AJU74" s="146"/>
      <c r="AJV74" s="146"/>
      <c r="AJW74" s="146"/>
      <c r="AJX74" s="146"/>
      <c r="AJY74" s="146"/>
      <c r="AJZ74" s="146"/>
      <c r="AKA74" s="146"/>
      <c r="AKB74" s="146"/>
      <c r="AKC74" s="146"/>
      <c r="AKD74" s="146"/>
      <c r="AKE74" s="146"/>
      <c r="AKF74" s="146"/>
      <c r="AKG74" s="146"/>
      <c r="AKH74" s="146"/>
      <c r="AKI74" s="146"/>
      <c r="AKJ74" s="146"/>
      <c r="AKK74" s="146"/>
      <c r="AKL74" s="146"/>
      <c r="AKM74" s="146"/>
      <c r="AKN74" s="146"/>
      <c r="AKO74" s="146"/>
      <c r="AKP74" s="146"/>
      <c r="AKQ74" s="146"/>
      <c r="AKR74" s="146"/>
      <c r="AKS74" s="146"/>
      <c r="AKT74" s="146"/>
      <c r="AKU74" s="146"/>
      <c r="AKV74" s="146"/>
      <c r="AKW74" s="146"/>
      <c r="AKX74" s="146"/>
      <c r="AKY74" s="146"/>
      <c r="AKZ74" s="146"/>
      <c r="ALA74" s="146"/>
      <c r="ALB74" s="146"/>
      <c r="ALC74" s="146"/>
      <c r="ALD74" s="146"/>
      <c r="ALE74" s="146"/>
      <c r="ALF74" s="146"/>
      <c r="ALG74" s="146"/>
      <c r="ALH74" s="146"/>
      <c r="ALI74" s="146"/>
      <c r="ALJ74" s="146"/>
      <c r="ALK74" s="146"/>
      <c r="ALL74" s="146"/>
      <c r="ALM74" s="146"/>
      <c r="ALN74" s="146"/>
      <c r="ALO74" s="146"/>
      <c r="ALP74" s="146"/>
      <c r="ALQ74" s="146"/>
      <c r="ALR74" s="146"/>
      <c r="ALS74" s="146"/>
      <c r="ALT74" s="146"/>
      <c r="ALU74" s="146"/>
      <c r="ALV74" s="146"/>
      <c r="ALW74" s="146"/>
      <c r="ALX74" s="146"/>
      <c r="ALY74" s="146"/>
      <c r="ALZ74" s="146"/>
      <c r="AMA74" s="146"/>
      <c r="AMB74" s="146"/>
      <c r="AMC74" s="146"/>
      <c r="AMD74" s="146"/>
      <c r="AME74" s="146"/>
      <c r="AMF74" s="146"/>
      <c r="AMG74" s="146"/>
      <c r="AMH74" s="146"/>
      <c r="AMI74" s="146"/>
      <c r="AMJ74" s="146"/>
      <c r="AMK74" s="146"/>
      <c r="AML74" s="146"/>
      <c r="AMM74" s="146"/>
      <c r="AMN74" s="146"/>
      <c r="AMO74" s="146"/>
      <c r="AMP74" s="146"/>
      <c r="AMQ74" s="146"/>
      <c r="AMR74" s="146"/>
      <c r="AMS74" s="146"/>
      <c r="AMT74" s="146"/>
      <c r="AMU74" s="146"/>
      <c r="AMV74" s="146"/>
      <c r="AMW74" s="146"/>
      <c r="AMX74" s="146"/>
      <c r="AMY74" s="146"/>
      <c r="AMZ74" s="146"/>
      <c r="ANA74" s="146"/>
      <c r="ANB74" s="146"/>
      <c r="ANC74" s="146"/>
      <c r="AND74" s="146"/>
      <c r="ANE74" s="146"/>
      <c r="ANF74" s="146"/>
      <c r="ANG74" s="146"/>
      <c r="ANH74" s="146"/>
      <c r="ANI74" s="146"/>
      <c r="ANJ74" s="146"/>
      <c r="ANK74" s="146"/>
      <c r="ANL74" s="146"/>
      <c r="ANM74" s="146"/>
      <c r="ANN74" s="146"/>
      <c r="ANO74" s="146"/>
      <c r="ANP74" s="146"/>
      <c r="ANQ74" s="146"/>
      <c r="ANR74" s="146"/>
      <c r="ANS74" s="146"/>
      <c r="ANT74" s="146"/>
      <c r="ANU74" s="146"/>
      <c r="ANV74" s="146"/>
      <c r="ANW74" s="146"/>
      <c r="ANX74" s="146"/>
      <c r="ANY74" s="146"/>
      <c r="ANZ74" s="146"/>
      <c r="AOA74" s="146"/>
      <c r="AOB74" s="146"/>
      <c r="AOC74" s="146"/>
      <c r="AOD74" s="146"/>
      <c r="AOE74" s="146"/>
      <c r="AOF74" s="146"/>
      <c r="AOG74" s="146"/>
      <c r="AOH74" s="146"/>
      <c r="AOI74" s="146"/>
      <c r="AOJ74" s="146"/>
      <c r="AOK74" s="146"/>
      <c r="AOL74" s="146"/>
      <c r="AOM74" s="146"/>
      <c r="AON74" s="146"/>
      <c r="AOO74" s="146"/>
      <c r="AOP74" s="146"/>
      <c r="AOQ74" s="146"/>
      <c r="AOR74" s="146"/>
      <c r="AOS74" s="146"/>
      <c r="AOT74" s="146"/>
      <c r="AOU74" s="146"/>
      <c r="AOV74" s="146"/>
      <c r="AOW74" s="146"/>
      <c r="AOX74" s="146"/>
      <c r="AOY74" s="146"/>
      <c r="AOZ74" s="146"/>
      <c r="APA74" s="146"/>
      <c r="APB74" s="146"/>
      <c r="APC74" s="146"/>
      <c r="APD74" s="146"/>
      <c r="APE74" s="146"/>
      <c r="APF74" s="146"/>
      <c r="APG74" s="146"/>
      <c r="APH74" s="146"/>
      <c r="API74" s="146"/>
      <c r="APJ74" s="146"/>
      <c r="APK74" s="146"/>
      <c r="APL74" s="146"/>
      <c r="APM74" s="146"/>
      <c r="APN74" s="146"/>
      <c r="APO74" s="146"/>
      <c r="APP74" s="146"/>
      <c r="APQ74" s="146"/>
      <c r="APR74" s="146"/>
      <c r="APS74" s="146"/>
      <c r="APT74" s="146"/>
      <c r="APU74" s="146"/>
      <c r="APV74" s="146"/>
      <c r="APW74" s="146"/>
      <c r="APX74" s="146"/>
      <c r="APY74" s="146"/>
      <c r="APZ74" s="146"/>
      <c r="AQA74" s="146"/>
      <c r="AQB74" s="146"/>
      <c r="AQC74" s="146"/>
      <c r="AQD74" s="146"/>
      <c r="AQE74" s="146"/>
      <c r="AQF74" s="146"/>
      <c r="AQG74" s="146"/>
      <c r="AQH74" s="146"/>
      <c r="AQI74" s="146"/>
      <c r="AQJ74" s="146"/>
      <c r="AQK74" s="146"/>
      <c r="AQL74" s="146"/>
      <c r="AQM74" s="146"/>
      <c r="AQN74" s="146"/>
      <c r="AQO74" s="146"/>
      <c r="AQP74" s="146"/>
      <c r="AQQ74" s="146"/>
      <c r="AQR74" s="146"/>
      <c r="AQS74" s="146"/>
      <c r="AQT74" s="146"/>
      <c r="AQU74" s="146"/>
      <c r="AQV74" s="146"/>
      <c r="AQW74" s="146"/>
      <c r="AQX74" s="146"/>
      <c r="AQY74" s="146"/>
      <c r="AQZ74" s="146"/>
      <c r="ARA74" s="146"/>
      <c r="ARB74" s="146"/>
      <c r="ARC74" s="146"/>
      <c r="ARD74" s="146"/>
      <c r="ARE74" s="146"/>
      <c r="ARF74" s="146"/>
      <c r="ARG74" s="146"/>
      <c r="ARH74" s="146"/>
      <c r="ARI74" s="146"/>
      <c r="ARJ74" s="146"/>
      <c r="ARK74" s="146"/>
      <c r="ARL74" s="146"/>
      <c r="ARM74" s="146"/>
      <c r="ARN74" s="146"/>
      <c r="ARO74" s="146"/>
      <c r="ARP74" s="146"/>
      <c r="ARQ74" s="146"/>
      <c r="ARR74" s="146"/>
      <c r="ARS74" s="146"/>
      <c r="ART74" s="146"/>
      <c r="ARU74" s="146"/>
      <c r="ARV74" s="146"/>
      <c r="ARW74" s="146"/>
      <c r="ARX74" s="146"/>
      <c r="ARY74" s="146"/>
      <c r="ARZ74" s="146"/>
      <c r="ASA74" s="146"/>
      <c r="ASB74" s="146"/>
      <c r="ASC74" s="146"/>
      <c r="ASD74" s="146"/>
      <c r="ASE74" s="146"/>
      <c r="ASF74" s="146"/>
      <c r="ASG74" s="146"/>
      <c r="ASH74" s="146"/>
      <c r="ASI74" s="146"/>
      <c r="ASJ74" s="146"/>
      <c r="ASK74" s="146"/>
      <c r="ASL74" s="146"/>
      <c r="ASM74" s="146"/>
      <c r="ASN74" s="146"/>
      <c r="ASO74" s="146"/>
      <c r="ASP74" s="146"/>
      <c r="ASQ74" s="146"/>
      <c r="ASR74" s="146"/>
      <c r="ASS74" s="146"/>
      <c r="AST74" s="146"/>
      <c r="ASU74" s="146"/>
      <c r="ASV74" s="146"/>
      <c r="ASW74" s="146"/>
      <c r="ASX74" s="146"/>
      <c r="ASY74" s="146"/>
      <c r="ASZ74" s="146"/>
      <c r="ATA74" s="146"/>
      <c r="ATB74" s="146"/>
      <c r="ATC74" s="146"/>
      <c r="ATD74" s="146"/>
      <c r="ATE74" s="146"/>
      <c r="ATF74" s="146"/>
      <c r="ATG74" s="146"/>
      <c r="ATH74" s="146"/>
      <c r="ATI74" s="146"/>
      <c r="ATJ74" s="146"/>
      <c r="ATK74" s="146"/>
      <c r="ATL74" s="146"/>
      <c r="ATM74" s="146"/>
      <c r="ATN74" s="146"/>
      <c r="ATO74" s="146"/>
      <c r="ATP74" s="146"/>
      <c r="ATQ74" s="146"/>
      <c r="ATR74" s="146"/>
      <c r="ATS74" s="146"/>
      <c r="ATT74" s="146"/>
      <c r="ATU74" s="146"/>
      <c r="ATV74" s="146"/>
      <c r="ATW74" s="146"/>
      <c r="ATX74" s="146"/>
      <c r="ATY74" s="146"/>
      <c r="ATZ74" s="146"/>
      <c r="AUA74" s="146"/>
      <c r="AUB74" s="146"/>
      <c r="AUC74" s="146"/>
      <c r="AUD74" s="146"/>
      <c r="AUE74" s="146"/>
      <c r="AUF74" s="146"/>
      <c r="AUG74" s="146"/>
      <c r="AUH74" s="146"/>
      <c r="AUI74" s="146"/>
      <c r="AUJ74" s="146"/>
      <c r="AUK74" s="146"/>
      <c r="AUL74" s="146"/>
      <c r="AUM74" s="146"/>
      <c r="AUN74" s="146"/>
      <c r="AUO74" s="146"/>
      <c r="AUP74" s="146"/>
      <c r="AUQ74" s="146"/>
      <c r="AUR74" s="146"/>
      <c r="AUS74" s="146"/>
      <c r="AUT74" s="146"/>
      <c r="AUU74" s="146"/>
      <c r="AUV74" s="146"/>
      <c r="AUW74" s="146"/>
      <c r="AUX74" s="146"/>
      <c r="AUY74" s="146"/>
      <c r="AUZ74" s="146"/>
      <c r="AVA74" s="146"/>
      <c r="AVB74" s="146"/>
      <c r="AVC74" s="146"/>
      <c r="AVD74" s="146"/>
      <c r="AVE74" s="146"/>
      <c r="AVF74" s="146"/>
      <c r="AVG74" s="146"/>
      <c r="AVH74" s="146"/>
      <c r="AVI74" s="146"/>
      <c r="AVJ74" s="146"/>
      <c r="AVK74" s="146"/>
      <c r="AVL74" s="146"/>
      <c r="AVM74" s="146"/>
      <c r="AVN74" s="146"/>
      <c r="AVO74" s="146"/>
      <c r="AVP74" s="146"/>
      <c r="AVQ74" s="146"/>
      <c r="AVR74" s="146"/>
      <c r="AVS74" s="146"/>
      <c r="AVT74" s="146"/>
      <c r="AVU74" s="146"/>
      <c r="AVV74" s="146"/>
      <c r="AVW74" s="146"/>
      <c r="AVX74" s="146"/>
      <c r="AVY74" s="146"/>
      <c r="AVZ74" s="146"/>
      <c r="AWA74" s="146"/>
      <c r="AWB74" s="146"/>
      <c r="AWC74" s="146"/>
      <c r="AWD74" s="146"/>
      <c r="AWE74" s="146"/>
      <c r="AWF74" s="146"/>
      <c r="AWG74" s="146"/>
      <c r="AWH74" s="146"/>
      <c r="AWI74" s="146"/>
      <c r="AWJ74" s="146"/>
      <c r="AWK74" s="146"/>
      <c r="AWL74" s="146"/>
      <c r="AWM74" s="146"/>
      <c r="AWN74" s="146"/>
      <c r="AWO74" s="146"/>
      <c r="AWP74" s="146"/>
      <c r="AWQ74" s="146"/>
      <c r="AWR74" s="146"/>
      <c r="AWS74" s="146"/>
      <c r="AWT74" s="146"/>
      <c r="AWU74" s="146"/>
      <c r="AWV74" s="146"/>
      <c r="AWW74" s="146"/>
      <c r="AWX74" s="146"/>
      <c r="AWY74" s="146"/>
      <c r="AWZ74" s="146"/>
      <c r="AXA74" s="146"/>
      <c r="AXB74" s="146"/>
      <c r="AXC74" s="146"/>
      <c r="AXD74" s="146"/>
      <c r="AXE74" s="146"/>
      <c r="AXF74" s="146"/>
      <c r="AXG74" s="146"/>
      <c r="AXH74" s="146"/>
      <c r="AXI74" s="146"/>
      <c r="AXJ74" s="146"/>
      <c r="AXK74" s="146"/>
      <c r="AXL74" s="146"/>
      <c r="AXM74" s="146"/>
      <c r="AXN74" s="146"/>
      <c r="AXO74" s="146"/>
      <c r="AXP74" s="146"/>
      <c r="AXQ74" s="146"/>
      <c r="AXR74" s="146"/>
      <c r="AXS74" s="146"/>
      <c r="AXT74" s="146"/>
      <c r="AXU74" s="146"/>
      <c r="AXV74" s="146"/>
      <c r="AXW74" s="146"/>
      <c r="AXX74" s="146"/>
      <c r="AXY74" s="146"/>
      <c r="AXZ74" s="146"/>
      <c r="AYA74" s="146"/>
      <c r="AYB74" s="146"/>
      <c r="AYC74" s="146"/>
      <c r="AYD74" s="146"/>
      <c r="AYE74" s="146"/>
      <c r="AYF74" s="146"/>
      <c r="AYG74" s="146"/>
      <c r="AYH74" s="146"/>
      <c r="AYI74" s="146"/>
      <c r="AYJ74" s="146"/>
      <c r="AYK74" s="146"/>
      <c r="AYL74" s="146"/>
      <c r="AYM74" s="146"/>
      <c r="AYN74" s="146"/>
      <c r="AYO74" s="146"/>
      <c r="AYP74" s="146"/>
      <c r="AYQ74" s="146"/>
      <c r="AYR74" s="146"/>
      <c r="AYS74" s="146"/>
      <c r="AYT74" s="146"/>
      <c r="AYU74" s="146"/>
      <c r="AYV74" s="146"/>
      <c r="AYW74" s="146"/>
      <c r="AYX74" s="146"/>
      <c r="AYY74" s="146"/>
      <c r="AYZ74" s="146"/>
      <c r="AZA74" s="146"/>
      <c r="AZB74" s="146"/>
      <c r="AZC74" s="146"/>
      <c r="AZD74" s="146"/>
      <c r="AZE74" s="146"/>
      <c r="AZF74" s="146"/>
      <c r="AZG74" s="146"/>
      <c r="AZH74" s="146"/>
      <c r="AZI74" s="146"/>
      <c r="AZJ74" s="146"/>
      <c r="AZK74" s="146"/>
      <c r="AZL74" s="146"/>
      <c r="AZM74" s="146"/>
      <c r="AZN74" s="146"/>
      <c r="AZO74" s="146"/>
      <c r="AZP74" s="146"/>
      <c r="AZQ74" s="146"/>
      <c r="AZR74" s="146"/>
      <c r="AZS74" s="146"/>
      <c r="AZT74" s="146"/>
      <c r="AZU74" s="146"/>
      <c r="AZV74" s="146"/>
      <c r="AZW74" s="146"/>
      <c r="AZX74" s="146"/>
      <c r="AZY74" s="146"/>
      <c r="AZZ74" s="146"/>
      <c r="BAA74" s="146"/>
      <c r="BAB74" s="146"/>
      <c r="BAC74" s="146"/>
      <c r="BAD74" s="146"/>
      <c r="BAE74" s="146"/>
      <c r="BAF74" s="146"/>
      <c r="BAG74" s="146"/>
      <c r="BAH74" s="146"/>
      <c r="BAI74" s="146"/>
      <c r="BAJ74" s="146"/>
      <c r="BAK74" s="146"/>
      <c r="BAL74" s="146"/>
      <c r="BAM74" s="146"/>
      <c r="BAN74" s="146"/>
      <c r="BAO74" s="146"/>
      <c r="BAP74" s="146"/>
      <c r="BAQ74" s="146"/>
      <c r="BAR74" s="146"/>
      <c r="BAS74" s="146"/>
      <c r="BAT74" s="146"/>
      <c r="BAU74" s="146"/>
      <c r="BAV74" s="146"/>
      <c r="BAW74" s="146"/>
      <c r="BAX74" s="146"/>
      <c r="BAY74" s="146"/>
      <c r="BAZ74" s="146"/>
      <c r="BBA74" s="146"/>
      <c r="BBB74" s="146"/>
      <c r="BBC74" s="146"/>
      <c r="BBD74" s="146"/>
      <c r="BBE74" s="146"/>
      <c r="BBF74" s="146"/>
      <c r="BBG74" s="146"/>
      <c r="BBH74" s="146"/>
      <c r="BBI74" s="146"/>
      <c r="BBJ74" s="146"/>
      <c r="BBK74" s="146"/>
      <c r="BBL74" s="146"/>
      <c r="BBM74" s="146"/>
      <c r="BBN74" s="146"/>
      <c r="BBO74" s="146"/>
      <c r="BBP74" s="146"/>
      <c r="BBQ74" s="146"/>
      <c r="BBR74" s="146"/>
      <c r="BBS74" s="146"/>
      <c r="BBT74" s="146"/>
      <c r="BBU74" s="146"/>
      <c r="BBV74" s="146"/>
      <c r="BBW74" s="146"/>
      <c r="BBX74" s="146"/>
      <c r="BBY74" s="146"/>
      <c r="BBZ74" s="146"/>
      <c r="BCA74" s="146"/>
      <c r="BCB74" s="146"/>
      <c r="BCC74" s="146"/>
      <c r="BCD74" s="146"/>
      <c r="BCE74" s="146"/>
      <c r="BCF74" s="146"/>
      <c r="BCG74" s="146"/>
      <c r="BCH74" s="146"/>
      <c r="BCI74" s="146"/>
      <c r="BCJ74" s="146"/>
      <c r="BCK74" s="146"/>
      <c r="BCL74" s="146"/>
      <c r="BCM74" s="146"/>
      <c r="BCN74" s="146"/>
      <c r="BCO74" s="146"/>
      <c r="BCP74" s="146"/>
      <c r="BCQ74" s="146"/>
      <c r="BCR74" s="146"/>
      <c r="BCS74" s="146"/>
      <c r="BCT74" s="146"/>
      <c r="BCU74" s="146"/>
      <c r="BCV74" s="146"/>
      <c r="BCW74" s="146"/>
      <c r="BCX74" s="146"/>
      <c r="BCY74" s="146"/>
      <c r="BCZ74" s="146"/>
      <c r="BDA74" s="146"/>
      <c r="BDB74" s="146"/>
      <c r="BDC74" s="146"/>
      <c r="BDD74" s="146"/>
      <c r="BDE74" s="146"/>
      <c r="BDF74" s="146"/>
      <c r="BDG74" s="146"/>
      <c r="BDH74" s="146"/>
      <c r="BDI74" s="146"/>
      <c r="BDJ74" s="146"/>
      <c r="BDK74" s="146"/>
      <c r="BDL74" s="146"/>
      <c r="BDM74" s="146"/>
      <c r="BDN74" s="146"/>
      <c r="BDO74" s="146"/>
      <c r="BDP74" s="146"/>
      <c r="BDQ74" s="146"/>
      <c r="BDR74" s="146"/>
      <c r="BDS74" s="146"/>
      <c r="BDT74" s="146"/>
      <c r="BDU74" s="146"/>
      <c r="BDV74" s="146"/>
      <c r="BDW74" s="146"/>
      <c r="BDX74" s="146"/>
      <c r="BDY74" s="146"/>
      <c r="BDZ74" s="146"/>
      <c r="BEA74" s="146"/>
      <c r="BEB74" s="146"/>
      <c r="BEC74" s="146"/>
      <c r="BED74" s="146"/>
      <c r="BEE74" s="146"/>
      <c r="BEF74" s="146"/>
      <c r="BEG74" s="146"/>
      <c r="BEH74" s="146"/>
      <c r="BEI74" s="146"/>
      <c r="BEJ74" s="146"/>
      <c r="BEK74" s="146"/>
      <c r="BEL74" s="146"/>
      <c r="BEM74" s="146"/>
      <c r="BEN74" s="146"/>
      <c r="BEO74" s="146"/>
      <c r="BEP74" s="146"/>
      <c r="BEQ74" s="146"/>
      <c r="BER74" s="146"/>
      <c r="BES74" s="146"/>
      <c r="BET74" s="146"/>
      <c r="BEU74" s="146"/>
      <c r="BEV74" s="146"/>
      <c r="BEW74" s="146"/>
      <c r="BEX74" s="146"/>
      <c r="BEY74" s="146"/>
      <c r="BEZ74" s="146"/>
      <c r="BFA74" s="146"/>
      <c r="BFB74" s="146"/>
      <c r="BFC74" s="146"/>
      <c r="BFD74" s="146"/>
      <c r="BFE74" s="146"/>
      <c r="BFF74" s="146"/>
      <c r="BFG74" s="146"/>
      <c r="BFH74" s="146"/>
      <c r="BFI74" s="146"/>
      <c r="BFJ74" s="146"/>
      <c r="BFK74" s="146"/>
      <c r="BFL74" s="146"/>
      <c r="BFM74" s="146"/>
      <c r="BFN74" s="146"/>
      <c r="BFO74" s="146"/>
      <c r="BFP74" s="146"/>
      <c r="BFQ74" s="146"/>
      <c r="BFR74" s="146"/>
      <c r="BFS74" s="146"/>
      <c r="BFT74" s="146"/>
      <c r="BFU74" s="146"/>
      <c r="BFV74" s="146"/>
      <c r="BFW74" s="146"/>
      <c r="BFX74" s="146"/>
      <c r="BFY74" s="146"/>
      <c r="BFZ74" s="146"/>
      <c r="BGA74" s="146"/>
      <c r="BGB74" s="146"/>
      <c r="BGC74" s="146"/>
      <c r="BGD74" s="146"/>
      <c r="BGE74" s="146"/>
      <c r="BGF74" s="146"/>
      <c r="BGG74" s="146"/>
      <c r="BGH74" s="146"/>
      <c r="BGI74" s="146"/>
      <c r="BGJ74" s="146"/>
      <c r="BGK74" s="146"/>
      <c r="BGL74" s="146"/>
      <c r="BGM74" s="146"/>
      <c r="BGN74" s="146"/>
      <c r="BGO74" s="146"/>
      <c r="BGP74" s="146"/>
      <c r="BGQ74" s="146"/>
      <c r="BGR74" s="146"/>
      <c r="BGS74" s="146"/>
      <c r="BGT74" s="146"/>
      <c r="BGU74" s="146"/>
      <c r="BGV74" s="146"/>
      <c r="BGW74" s="146"/>
      <c r="BGX74" s="146"/>
      <c r="BGY74" s="146"/>
      <c r="BGZ74" s="146"/>
      <c r="BHA74" s="146"/>
      <c r="BHB74" s="146"/>
      <c r="BHC74" s="146"/>
      <c r="BHD74" s="146"/>
      <c r="BHE74" s="146"/>
      <c r="BHF74" s="146"/>
      <c r="BHG74" s="146"/>
      <c r="BHH74" s="146"/>
      <c r="BHI74" s="146"/>
      <c r="BHJ74" s="146"/>
      <c r="BHK74" s="146"/>
      <c r="BHL74" s="146"/>
      <c r="BHM74" s="146"/>
      <c r="BHN74" s="146"/>
      <c r="BHO74" s="146"/>
      <c r="BHP74" s="146"/>
      <c r="BHQ74" s="146"/>
      <c r="BHR74" s="146"/>
      <c r="BHS74" s="146"/>
      <c r="BHT74" s="146"/>
      <c r="BHU74" s="146"/>
      <c r="BHV74" s="146"/>
      <c r="BHW74" s="146"/>
      <c r="BHX74" s="146"/>
      <c r="BHY74" s="146"/>
      <c r="BHZ74" s="146"/>
      <c r="BIA74" s="146"/>
      <c r="BIB74" s="146"/>
      <c r="BIC74" s="146"/>
      <c r="BID74" s="146"/>
      <c r="BIE74" s="146"/>
      <c r="BIF74" s="146"/>
      <c r="BIG74" s="146"/>
      <c r="BIH74" s="146"/>
      <c r="BII74" s="146"/>
      <c r="BIJ74" s="146"/>
      <c r="BIK74" s="146"/>
      <c r="BIL74" s="146"/>
      <c r="BIM74" s="146"/>
      <c r="BIN74" s="146"/>
      <c r="BIO74" s="146"/>
      <c r="BIP74" s="146"/>
      <c r="BIQ74" s="146"/>
      <c r="BIR74" s="146"/>
      <c r="BIS74" s="146"/>
      <c r="BIT74" s="146"/>
      <c r="BIU74" s="146"/>
      <c r="BIV74" s="146"/>
      <c r="BIW74" s="146"/>
      <c r="BIX74" s="146"/>
      <c r="BIY74" s="146"/>
      <c r="BIZ74" s="146"/>
      <c r="BJA74" s="146"/>
      <c r="BJB74" s="146"/>
      <c r="BJC74" s="146"/>
      <c r="BJD74" s="146"/>
      <c r="BJE74" s="146"/>
      <c r="BJF74" s="146"/>
      <c r="BJG74" s="146"/>
      <c r="BJH74" s="146"/>
      <c r="BJI74" s="146"/>
      <c r="BJJ74" s="146"/>
      <c r="BJK74" s="146"/>
      <c r="BJL74" s="146"/>
      <c r="BJM74" s="146"/>
      <c r="BJN74" s="146"/>
      <c r="BJO74" s="146"/>
      <c r="BJP74" s="146"/>
      <c r="BJQ74" s="146"/>
      <c r="BJR74" s="146"/>
      <c r="BJS74" s="146"/>
      <c r="BJT74" s="146"/>
      <c r="BJU74" s="146"/>
      <c r="BJV74" s="146"/>
      <c r="BJW74" s="146"/>
      <c r="BJX74" s="146"/>
      <c r="BJY74" s="146"/>
      <c r="BJZ74" s="146"/>
      <c r="BKA74" s="146"/>
      <c r="BKB74" s="146"/>
      <c r="BKC74" s="146"/>
      <c r="BKD74" s="146"/>
      <c r="BKE74" s="146"/>
      <c r="BKF74" s="146"/>
      <c r="BKG74" s="146"/>
      <c r="BKH74" s="146"/>
      <c r="BKI74" s="146"/>
      <c r="BKJ74" s="146"/>
      <c r="BKK74" s="146"/>
      <c r="BKL74" s="146"/>
      <c r="BKM74" s="146"/>
      <c r="BKN74" s="146"/>
      <c r="BKO74" s="146"/>
      <c r="BKP74" s="146"/>
      <c r="BKQ74" s="146"/>
      <c r="BKR74" s="146"/>
      <c r="BKS74" s="146"/>
      <c r="BKT74" s="146"/>
      <c r="BKU74" s="146"/>
      <c r="BKV74" s="146"/>
      <c r="BKW74" s="146"/>
      <c r="BKX74" s="146"/>
      <c r="BKY74" s="146"/>
      <c r="BKZ74" s="146"/>
      <c r="BLA74" s="146"/>
      <c r="BLB74" s="146"/>
      <c r="BLC74" s="146"/>
      <c r="BLD74" s="146"/>
      <c r="BLE74" s="146"/>
      <c r="BLF74" s="146"/>
      <c r="BLG74" s="146"/>
      <c r="BLH74" s="146"/>
      <c r="BLI74" s="146"/>
      <c r="BLJ74" s="146"/>
      <c r="BLK74" s="146"/>
      <c r="BLL74" s="146"/>
      <c r="BLM74" s="146"/>
      <c r="BLN74" s="146"/>
      <c r="BLO74" s="146"/>
      <c r="BLP74" s="146"/>
      <c r="BLQ74" s="146"/>
      <c r="BLR74" s="146"/>
      <c r="BLS74" s="146"/>
      <c r="BLT74" s="146"/>
      <c r="BLU74" s="146"/>
      <c r="BLV74" s="146"/>
      <c r="BLW74" s="146"/>
      <c r="BLX74" s="146"/>
      <c r="BLY74" s="146"/>
      <c r="BLZ74" s="146"/>
      <c r="BMA74" s="146"/>
      <c r="BMB74" s="146"/>
      <c r="BMC74" s="146"/>
      <c r="BMD74" s="146"/>
      <c r="BME74" s="146"/>
      <c r="BMF74" s="146"/>
      <c r="BMG74" s="146"/>
      <c r="BMH74" s="146"/>
      <c r="BMI74" s="146"/>
      <c r="BMJ74" s="146"/>
      <c r="BMK74" s="146"/>
      <c r="BML74" s="146"/>
      <c r="BMM74" s="146"/>
      <c r="BMN74" s="146"/>
      <c r="BMO74" s="146"/>
      <c r="BMP74" s="146"/>
      <c r="BMQ74" s="146"/>
      <c r="BMR74" s="146"/>
      <c r="BMS74" s="146"/>
      <c r="BMT74" s="146"/>
      <c r="BMU74" s="146"/>
      <c r="BMV74" s="146"/>
      <c r="BMW74" s="146"/>
      <c r="BMX74" s="146"/>
      <c r="BMY74" s="146"/>
      <c r="BMZ74" s="146"/>
      <c r="BNA74" s="146"/>
      <c r="BNB74" s="146"/>
      <c r="BNC74" s="146"/>
      <c r="BND74" s="146"/>
      <c r="BNE74" s="146"/>
      <c r="BNF74" s="146"/>
      <c r="BNG74" s="146"/>
      <c r="BNH74" s="146"/>
      <c r="BNI74" s="146"/>
      <c r="BNJ74" s="146"/>
      <c r="BNK74" s="146"/>
      <c r="BNL74" s="146"/>
      <c r="BNM74" s="146"/>
      <c r="BNN74" s="146"/>
      <c r="BNO74" s="146"/>
      <c r="BNP74" s="146"/>
      <c r="BNQ74" s="146"/>
      <c r="BNR74" s="146"/>
      <c r="BNS74" s="146"/>
      <c r="BNT74" s="146"/>
      <c r="BNU74" s="146"/>
      <c r="BNV74" s="146"/>
      <c r="BNW74" s="146"/>
      <c r="BNX74" s="146"/>
      <c r="BNY74" s="146"/>
      <c r="BNZ74" s="146"/>
      <c r="BOA74" s="146"/>
      <c r="BOB74" s="146"/>
      <c r="BOC74" s="146"/>
      <c r="BOD74" s="146"/>
      <c r="BOE74" s="146"/>
      <c r="BOF74" s="146"/>
      <c r="BOG74" s="146"/>
      <c r="BOH74" s="146"/>
      <c r="BOI74" s="146"/>
      <c r="BOJ74" s="146"/>
      <c r="BOK74" s="146"/>
      <c r="BOL74" s="146"/>
      <c r="BOM74" s="146"/>
      <c r="BON74" s="146"/>
      <c r="BOO74" s="146"/>
      <c r="BOP74" s="146"/>
      <c r="BOQ74" s="146"/>
      <c r="BOR74" s="146"/>
      <c r="BOS74" s="146"/>
      <c r="BOT74" s="146"/>
      <c r="BOU74" s="146"/>
      <c r="BOV74" s="146"/>
      <c r="BOW74" s="146"/>
      <c r="BOX74" s="146"/>
      <c r="BOY74" s="146"/>
      <c r="BOZ74" s="146"/>
      <c r="BPA74" s="146"/>
      <c r="BPB74" s="146"/>
      <c r="BPC74" s="146"/>
      <c r="BPD74" s="146"/>
      <c r="BPE74" s="146"/>
      <c r="BPF74" s="146"/>
      <c r="BPG74" s="146"/>
      <c r="BPH74" s="146"/>
      <c r="BPI74" s="146"/>
      <c r="BPJ74" s="146"/>
      <c r="BPK74" s="146"/>
      <c r="BPL74" s="146"/>
      <c r="BPM74" s="146"/>
      <c r="BPN74" s="146"/>
      <c r="BPO74" s="146"/>
      <c r="BPP74" s="146"/>
      <c r="BPQ74" s="146"/>
      <c r="BPR74" s="146"/>
      <c r="BPS74" s="146"/>
      <c r="BPT74" s="146"/>
      <c r="BPU74" s="146"/>
      <c r="BPV74" s="146"/>
      <c r="BPW74" s="146"/>
      <c r="BPX74" s="146"/>
      <c r="BPY74" s="146"/>
      <c r="BPZ74" s="146"/>
      <c r="BQA74" s="146"/>
      <c r="BQB74" s="146"/>
      <c r="BQC74" s="146"/>
      <c r="BQD74" s="146"/>
      <c r="BQE74" s="146"/>
      <c r="BQF74" s="146"/>
      <c r="BQG74" s="146"/>
      <c r="BQH74" s="146"/>
      <c r="BQI74" s="146"/>
      <c r="BQJ74" s="146"/>
      <c r="BQK74" s="146"/>
      <c r="BQL74" s="146"/>
      <c r="BQM74" s="146"/>
      <c r="BQN74" s="146"/>
      <c r="BQO74" s="146"/>
      <c r="BQP74" s="146"/>
      <c r="BQQ74" s="146"/>
      <c r="BQR74" s="146"/>
      <c r="BQS74" s="146"/>
      <c r="BQT74" s="146"/>
      <c r="BQU74" s="146"/>
      <c r="BQV74" s="146"/>
      <c r="BQW74" s="146"/>
      <c r="BQX74" s="146"/>
      <c r="BQY74" s="146"/>
      <c r="BQZ74" s="146"/>
      <c r="BRA74" s="146"/>
      <c r="BRB74" s="146"/>
      <c r="BRC74" s="146"/>
      <c r="BRD74" s="146"/>
      <c r="BRE74" s="146"/>
      <c r="BRF74" s="146"/>
      <c r="BRG74" s="146"/>
      <c r="BRH74" s="146"/>
      <c r="BRI74" s="146"/>
      <c r="BRJ74" s="146"/>
      <c r="BRK74" s="146"/>
      <c r="BRL74" s="146"/>
      <c r="BRM74" s="146"/>
      <c r="BRN74" s="146"/>
      <c r="BRO74" s="146"/>
      <c r="BRP74" s="146"/>
      <c r="BRQ74" s="146"/>
      <c r="BRR74" s="146"/>
      <c r="BRS74" s="146"/>
      <c r="BRT74" s="146"/>
      <c r="BRU74" s="146"/>
      <c r="BRV74" s="146"/>
      <c r="BRW74" s="146"/>
      <c r="BRX74" s="146"/>
      <c r="BRY74" s="146"/>
      <c r="BRZ74" s="146"/>
      <c r="BSA74" s="146"/>
      <c r="BSB74" s="146"/>
      <c r="BSC74" s="146"/>
      <c r="BSD74" s="146"/>
      <c r="BSE74" s="146"/>
      <c r="BSF74" s="146"/>
      <c r="BSG74" s="146"/>
      <c r="BSH74" s="146"/>
      <c r="BSI74" s="146"/>
      <c r="BSJ74" s="146"/>
      <c r="BSK74" s="146"/>
      <c r="BSL74" s="146"/>
      <c r="BSM74" s="146"/>
      <c r="BSN74" s="146"/>
      <c r="BSO74" s="146"/>
      <c r="BSP74" s="146"/>
      <c r="BSQ74" s="146"/>
      <c r="BSR74" s="146"/>
      <c r="BSS74" s="146"/>
      <c r="BST74" s="146"/>
      <c r="BSU74" s="146"/>
      <c r="BSV74" s="146"/>
      <c r="BSW74" s="146"/>
      <c r="BSX74" s="146"/>
      <c r="BSY74" s="146"/>
      <c r="BSZ74" s="146"/>
      <c r="BTA74" s="146"/>
      <c r="BTB74" s="146"/>
      <c r="BTC74" s="146"/>
      <c r="BTD74" s="146"/>
      <c r="BTE74" s="146"/>
      <c r="BTF74" s="146"/>
      <c r="BTG74" s="146"/>
      <c r="BTH74" s="146"/>
      <c r="BTI74" s="146"/>
      <c r="BTJ74" s="146"/>
      <c r="BTK74" s="146"/>
      <c r="BTL74" s="146"/>
      <c r="BTM74" s="146"/>
      <c r="BTN74" s="146"/>
      <c r="BTO74" s="146"/>
      <c r="BTP74" s="146"/>
      <c r="BTQ74" s="146"/>
      <c r="BTR74" s="146"/>
      <c r="BTS74" s="146"/>
      <c r="BTT74" s="146"/>
      <c r="BTU74" s="146"/>
      <c r="BTV74" s="146"/>
      <c r="BTW74" s="146"/>
      <c r="BTX74" s="146"/>
      <c r="BTY74" s="146"/>
      <c r="BTZ74" s="146"/>
      <c r="BUA74" s="146"/>
      <c r="BUB74" s="146"/>
      <c r="BUC74" s="146"/>
      <c r="BUD74" s="146"/>
      <c r="BUE74" s="146"/>
      <c r="BUF74" s="146"/>
      <c r="BUG74" s="146"/>
      <c r="BUH74" s="146"/>
      <c r="BUI74" s="146"/>
      <c r="BUJ74" s="146"/>
      <c r="BUK74" s="146"/>
      <c r="BUL74" s="146"/>
      <c r="BUM74" s="146"/>
      <c r="BUN74" s="146"/>
      <c r="BUO74" s="146"/>
      <c r="BUP74" s="146"/>
      <c r="BUQ74" s="146"/>
      <c r="BUR74" s="146"/>
      <c r="BUS74" s="146"/>
      <c r="BUT74" s="146"/>
      <c r="BUU74" s="146"/>
      <c r="BUV74" s="146"/>
      <c r="BUW74" s="146"/>
      <c r="BUX74" s="146"/>
      <c r="BUY74" s="146"/>
      <c r="BUZ74" s="146"/>
      <c r="BVA74" s="146"/>
      <c r="BVB74" s="146"/>
      <c r="BVC74" s="146"/>
      <c r="BVD74" s="146"/>
      <c r="BVE74" s="146"/>
      <c r="BVF74" s="146"/>
      <c r="BVG74" s="146"/>
      <c r="BVH74" s="146"/>
      <c r="BVI74" s="146"/>
      <c r="BVJ74" s="146"/>
      <c r="BVK74" s="146"/>
      <c r="BVL74" s="146"/>
      <c r="BVM74" s="146"/>
      <c r="BVN74" s="146"/>
      <c r="BVO74" s="146"/>
      <c r="BVP74" s="146"/>
      <c r="BVQ74" s="146"/>
      <c r="BVR74" s="146"/>
      <c r="BVS74" s="146"/>
      <c r="BVT74" s="146"/>
      <c r="BVU74" s="146"/>
      <c r="BVV74" s="146"/>
      <c r="BVW74" s="146"/>
      <c r="BVX74" s="146"/>
      <c r="BVY74" s="146"/>
      <c r="BVZ74" s="146"/>
      <c r="BWA74" s="146"/>
      <c r="BWB74" s="146"/>
      <c r="BWC74" s="146"/>
      <c r="BWD74" s="146"/>
      <c r="BWE74" s="146"/>
      <c r="BWF74" s="146"/>
      <c r="BWG74" s="146"/>
      <c r="BWH74" s="146"/>
      <c r="BWI74" s="146"/>
      <c r="BWJ74" s="146"/>
      <c r="BWK74" s="146"/>
      <c r="BWL74" s="146"/>
      <c r="BWM74" s="146"/>
      <c r="BWN74" s="146"/>
      <c r="BWO74" s="146"/>
      <c r="BWP74" s="146"/>
      <c r="BWQ74" s="146"/>
      <c r="BWR74" s="146"/>
      <c r="BWS74" s="146"/>
      <c r="BWT74" s="146"/>
      <c r="BWU74" s="146"/>
      <c r="BWV74" s="146"/>
      <c r="BWW74" s="146"/>
      <c r="BWX74" s="146"/>
      <c r="BWY74" s="146"/>
      <c r="BWZ74" s="146"/>
      <c r="BXA74" s="146"/>
      <c r="BXB74" s="146"/>
      <c r="BXC74" s="146"/>
      <c r="BXD74" s="146"/>
      <c r="BXE74" s="146"/>
      <c r="BXF74" s="146"/>
      <c r="BXG74" s="146"/>
      <c r="BXH74" s="146"/>
      <c r="BXI74" s="146"/>
      <c r="BXJ74" s="146"/>
      <c r="BXK74" s="146"/>
      <c r="BXL74" s="146"/>
      <c r="BXM74" s="146"/>
      <c r="BXN74" s="146"/>
      <c r="BXO74" s="146"/>
      <c r="BXP74" s="146"/>
      <c r="BXQ74" s="146"/>
      <c r="BXR74" s="146"/>
      <c r="BXS74" s="146"/>
      <c r="BXT74" s="146"/>
      <c r="BXU74" s="146"/>
      <c r="BXV74" s="146"/>
      <c r="BXW74" s="146"/>
      <c r="BXX74" s="146"/>
      <c r="BXY74" s="146"/>
      <c r="BXZ74" s="146"/>
      <c r="BYA74" s="146"/>
      <c r="BYB74" s="146"/>
      <c r="BYC74" s="146"/>
      <c r="BYD74" s="146"/>
      <c r="BYE74" s="146"/>
      <c r="BYF74" s="146"/>
      <c r="BYG74" s="146"/>
      <c r="BYH74" s="146"/>
      <c r="BYI74" s="146"/>
      <c r="BYJ74" s="146"/>
      <c r="BYK74" s="146"/>
      <c r="BYL74" s="146"/>
      <c r="BYM74" s="146"/>
      <c r="BYN74" s="146"/>
      <c r="BYO74" s="146"/>
      <c r="BYP74" s="146"/>
      <c r="BYQ74" s="146"/>
      <c r="BYR74" s="146"/>
      <c r="BYS74" s="146"/>
      <c r="BYT74" s="146"/>
      <c r="BYU74" s="146"/>
      <c r="BYV74" s="146"/>
      <c r="BYW74" s="146"/>
      <c r="BYX74" s="146"/>
      <c r="BYY74" s="146"/>
      <c r="BYZ74" s="146"/>
      <c r="BZA74" s="146"/>
      <c r="BZB74" s="146"/>
      <c r="BZC74" s="146"/>
      <c r="BZD74" s="146"/>
      <c r="BZE74" s="146"/>
      <c r="BZF74" s="146"/>
      <c r="BZG74" s="146"/>
      <c r="BZH74" s="146"/>
      <c r="BZI74" s="146"/>
      <c r="BZJ74" s="146"/>
      <c r="BZK74" s="146"/>
      <c r="BZL74" s="146"/>
      <c r="BZM74" s="146"/>
      <c r="BZN74" s="146"/>
      <c r="BZO74" s="146"/>
      <c r="BZP74" s="146"/>
      <c r="BZQ74" s="146"/>
      <c r="BZR74" s="146"/>
      <c r="BZS74" s="146"/>
      <c r="BZT74" s="146"/>
      <c r="BZU74" s="146"/>
      <c r="BZV74" s="146"/>
      <c r="BZW74" s="146"/>
      <c r="BZX74" s="146"/>
      <c r="BZY74" s="146"/>
      <c r="BZZ74" s="146"/>
      <c r="CAA74" s="146"/>
      <c r="CAB74" s="146"/>
      <c r="CAC74" s="146"/>
      <c r="CAD74" s="146"/>
      <c r="CAE74" s="146"/>
      <c r="CAF74" s="146"/>
      <c r="CAG74" s="146"/>
      <c r="CAH74" s="146"/>
      <c r="CAI74" s="146"/>
      <c r="CAJ74" s="146"/>
      <c r="CAK74" s="146"/>
      <c r="CAL74" s="146"/>
      <c r="CAM74" s="146"/>
      <c r="CAN74" s="146"/>
      <c r="CAO74" s="146"/>
      <c r="CAP74" s="146"/>
      <c r="CAQ74" s="146"/>
      <c r="CAR74" s="146"/>
      <c r="CAS74" s="146"/>
      <c r="CAT74" s="146"/>
      <c r="CAU74" s="146"/>
      <c r="CAV74" s="146"/>
      <c r="CAW74" s="146"/>
      <c r="CAX74" s="146"/>
      <c r="CAY74" s="146"/>
      <c r="CAZ74" s="146"/>
      <c r="CBA74" s="146"/>
      <c r="CBB74" s="146"/>
      <c r="CBC74" s="146"/>
      <c r="CBD74" s="146"/>
      <c r="CBE74" s="146"/>
      <c r="CBF74" s="146"/>
      <c r="CBG74" s="146"/>
      <c r="CBH74" s="146"/>
      <c r="CBI74" s="146"/>
      <c r="CBJ74" s="146"/>
      <c r="CBK74" s="146"/>
      <c r="CBL74" s="146"/>
      <c r="CBM74" s="146"/>
      <c r="CBN74" s="146"/>
      <c r="CBO74" s="146"/>
      <c r="CBP74" s="146"/>
      <c r="CBQ74" s="146"/>
      <c r="CBR74" s="146"/>
      <c r="CBS74" s="146"/>
      <c r="CBT74" s="146"/>
      <c r="CBU74" s="146"/>
      <c r="CBV74" s="146"/>
      <c r="CBW74" s="146"/>
      <c r="CBX74" s="146"/>
      <c r="CBY74" s="146"/>
      <c r="CBZ74" s="146"/>
      <c r="CCA74" s="146"/>
      <c r="CCB74" s="146"/>
      <c r="CCC74" s="146"/>
      <c r="CCD74" s="146"/>
      <c r="CCE74" s="146"/>
      <c r="CCF74" s="146"/>
      <c r="CCG74" s="146"/>
      <c r="CCH74" s="146"/>
      <c r="CCI74" s="146"/>
      <c r="CCJ74" s="146"/>
      <c r="CCK74" s="146"/>
      <c r="CCL74" s="146"/>
      <c r="CCM74" s="146"/>
      <c r="CCN74" s="146"/>
      <c r="CCO74" s="146"/>
      <c r="CCP74" s="146"/>
      <c r="CCQ74" s="146"/>
      <c r="CCR74" s="146"/>
      <c r="CCS74" s="146"/>
      <c r="CCT74" s="146"/>
      <c r="CCU74" s="146"/>
      <c r="CCV74" s="146"/>
      <c r="CCW74" s="146"/>
      <c r="CCX74" s="146"/>
      <c r="CCY74" s="146"/>
      <c r="CCZ74" s="146"/>
      <c r="CDA74" s="146"/>
      <c r="CDB74" s="146"/>
      <c r="CDC74" s="146"/>
      <c r="CDD74" s="146"/>
      <c r="CDE74" s="146"/>
      <c r="CDF74" s="146"/>
      <c r="CDG74" s="146"/>
      <c r="CDH74" s="146"/>
      <c r="CDI74" s="146"/>
      <c r="CDJ74" s="146"/>
      <c r="CDK74" s="146"/>
      <c r="CDL74" s="146"/>
      <c r="CDM74" s="146"/>
      <c r="CDN74" s="146"/>
      <c r="CDO74" s="146"/>
      <c r="CDP74" s="146"/>
      <c r="CDQ74" s="146"/>
      <c r="CDR74" s="146"/>
      <c r="CDS74" s="146"/>
      <c r="CDT74" s="146"/>
      <c r="CDU74" s="146"/>
      <c r="CDV74" s="146"/>
      <c r="CDW74" s="146"/>
      <c r="CDX74" s="146"/>
      <c r="CDY74" s="146"/>
      <c r="CDZ74" s="146"/>
      <c r="CEA74" s="146"/>
      <c r="CEB74" s="146"/>
      <c r="CEC74" s="146"/>
      <c r="CED74" s="146"/>
      <c r="CEE74" s="146"/>
      <c r="CEF74" s="146"/>
      <c r="CEG74" s="146"/>
      <c r="CEH74" s="146"/>
      <c r="CEI74" s="146"/>
      <c r="CEJ74" s="146"/>
      <c r="CEK74" s="146"/>
      <c r="CEL74" s="146"/>
      <c r="CEM74" s="146"/>
      <c r="CEN74" s="146"/>
      <c r="CEO74" s="146"/>
      <c r="CEP74" s="146"/>
      <c r="CEQ74" s="146"/>
      <c r="CER74" s="146"/>
      <c r="CES74" s="146"/>
      <c r="CET74" s="146"/>
      <c r="CEU74" s="146"/>
      <c r="CEV74" s="146"/>
      <c r="CEW74" s="146"/>
      <c r="CEX74" s="146"/>
      <c r="CEY74" s="146"/>
      <c r="CEZ74" s="146"/>
      <c r="CFA74" s="146"/>
      <c r="CFB74" s="146"/>
      <c r="CFC74" s="146"/>
      <c r="CFD74" s="146"/>
      <c r="CFE74" s="146"/>
      <c r="CFF74" s="146"/>
      <c r="CFG74" s="146"/>
      <c r="CFH74" s="146"/>
      <c r="CFI74" s="146"/>
      <c r="CFJ74" s="146"/>
      <c r="CFK74" s="146"/>
      <c r="CFL74" s="146"/>
      <c r="CFM74" s="146"/>
      <c r="CFN74" s="146"/>
      <c r="CFO74" s="146"/>
      <c r="CFP74" s="146"/>
      <c r="CFQ74" s="146"/>
      <c r="CFR74" s="146"/>
      <c r="CFS74" s="146"/>
      <c r="CFT74" s="146"/>
      <c r="CFU74" s="146"/>
      <c r="CFV74" s="146"/>
      <c r="CFW74" s="146"/>
      <c r="CFX74" s="146"/>
      <c r="CFY74" s="146"/>
      <c r="CFZ74" s="146"/>
      <c r="CGA74" s="146"/>
      <c r="CGB74" s="146"/>
      <c r="CGC74" s="146"/>
      <c r="CGD74" s="146"/>
      <c r="CGE74" s="146"/>
      <c r="CGF74" s="146"/>
      <c r="CGG74" s="146"/>
      <c r="CGH74" s="146"/>
      <c r="CGI74" s="146"/>
      <c r="CGJ74" s="146"/>
      <c r="CGK74" s="146"/>
      <c r="CGL74" s="146"/>
      <c r="CGM74" s="146"/>
      <c r="CGN74" s="146"/>
      <c r="CGO74" s="146"/>
      <c r="CGP74" s="146"/>
      <c r="CGQ74" s="146"/>
      <c r="CGR74" s="146"/>
      <c r="CGS74" s="146"/>
      <c r="CGT74" s="146"/>
      <c r="CGU74" s="146"/>
      <c r="CGV74" s="146"/>
      <c r="CGW74" s="146"/>
      <c r="CGX74" s="146"/>
      <c r="CGY74" s="146"/>
      <c r="CGZ74" s="146"/>
      <c r="CHA74" s="146"/>
      <c r="CHB74" s="146"/>
      <c r="CHC74" s="146"/>
      <c r="CHD74" s="146"/>
      <c r="CHE74" s="146"/>
      <c r="CHF74" s="146"/>
      <c r="CHG74" s="146"/>
      <c r="CHH74" s="146"/>
      <c r="CHI74" s="146"/>
      <c r="CHJ74" s="146"/>
      <c r="CHK74" s="146"/>
      <c r="CHL74" s="146"/>
      <c r="CHM74" s="146"/>
      <c r="CHN74" s="146"/>
      <c r="CHO74" s="146"/>
      <c r="CHP74" s="146"/>
      <c r="CHQ74" s="146"/>
      <c r="CHR74" s="146"/>
      <c r="CHS74" s="146"/>
      <c r="CHT74" s="146"/>
      <c r="CHU74" s="146"/>
      <c r="CHV74" s="146"/>
      <c r="CHW74" s="146"/>
      <c r="CHX74" s="146"/>
      <c r="CHY74" s="146"/>
      <c r="CHZ74" s="146"/>
      <c r="CIA74" s="146"/>
      <c r="CIB74" s="146"/>
      <c r="CIC74" s="146"/>
      <c r="CID74" s="146"/>
      <c r="CIE74" s="146"/>
      <c r="CIF74" s="146"/>
      <c r="CIG74" s="146"/>
      <c r="CIH74" s="146"/>
      <c r="CII74" s="146"/>
      <c r="CIJ74" s="146"/>
      <c r="CIK74" s="146"/>
      <c r="CIL74" s="146"/>
      <c r="CIM74" s="146"/>
      <c r="CIN74" s="146"/>
      <c r="CIO74" s="146"/>
      <c r="CIP74" s="146"/>
      <c r="CIQ74" s="146"/>
      <c r="CIR74" s="146"/>
      <c r="CIS74" s="146"/>
      <c r="CIT74" s="146"/>
      <c r="CIU74" s="146"/>
      <c r="CIV74" s="146"/>
      <c r="CIW74" s="146"/>
      <c r="CIX74" s="146"/>
      <c r="CIY74" s="146"/>
      <c r="CIZ74" s="146"/>
      <c r="CJA74" s="146"/>
      <c r="CJB74" s="146"/>
      <c r="CJC74" s="146"/>
      <c r="CJD74" s="146"/>
      <c r="CJE74" s="146"/>
      <c r="CJF74" s="146"/>
      <c r="CJG74" s="146"/>
      <c r="CJH74" s="146"/>
      <c r="CJI74" s="146"/>
      <c r="CJJ74" s="146"/>
      <c r="CJK74" s="146"/>
      <c r="CJL74" s="146"/>
      <c r="CJM74" s="146"/>
      <c r="CJN74" s="146"/>
      <c r="CJO74" s="146"/>
      <c r="CJP74" s="146"/>
      <c r="CJQ74" s="146"/>
      <c r="CJR74" s="146"/>
      <c r="CJS74" s="146"/>
      <c r="CJT74" s="146"/>
      <c r="CJU74" s="146"/>
      <c r="CJV74" s="146"/>
      <c r="CJW74" s="146"/>
      <c r="CJX74" s="146"/>
      <c r="CJY74" s="146"/>
      <c r="CJZ74" s="146"/>
      <c r="CKA74" s="146"/>
      <c r="CKB74" s="146"/>
      <c r="CKC74" s="146"/>
      <c r="CKD74" s="146"/>
      <c r="CKE74" s="146"/>
      <c r="CKF74" s="146"/>
      <c r="CKG74" s="146"/>
      <c r="CKH74" s="146"/>
      <c r="CKI74" s="146"/>
      <c r="CKJ74" s="146"/>
      <c r="CKK74" s="146"/>
      <c r="CKL74" s="146"/>
      <c r="CKM74" s="146"/>
      <c r="CKN74" s="146"/>
      <c r="CKO74" s="146"/>
      <c r="CKP74" s="146"/>
      <c r="CKQ74" s="146"/>
      <c r="CKR74" s="146"/>
      <c r="CKS74" s="146"/>
      <c r="CKT74" s="146"/>
      <c r="CKU74" s="146"/>
      <c r="CKV74" s="146"/>
      <c r="CKW74" s="146"/>
      <c r="CKX74" s="146"/>
      <c r="CKY74" s="146"/>
      <c r="CKZ74" s="146"/>
      <c r="CLA74" s="146"/>
      <c r="CLB74" s="146"/>
      <c r="CLC74" s="146"/>
      <c r="CLD74" s="146"/>
      <c r="CLE74" s="146"/>
      <c r="CLF74" s="146"/>
      <c r="CLG74" s="146"/>
      <c r="CLH74" s="146"/>
      <c r="CLI74" s="146"/>
      <c r="CLJ74" s="146"/>
      <c r="CLK74" s="146"/>
      <c r="CLL74" s="146"/>
      <c r="CLM74" s="146"/>
      <c r="CLN74" s="146"/>
      <c r="CLO74" s="146"/>
      <c r="CLP74" s="146"/>
      <c r="CLQ74" s="146"/>
      <c r="CLR74" s="146"/>
      <c r="CLS74" s="146"/>
      <c r="CLT74" s="146"/>
      <c r="CLU74" s="146"/>
      <c r="CLV74" s="146"/>
      <c r="CLW74" s="146"/>
      <c r="CLX74" s="146"/>
      <c r="CLY74" s="146"/>
      <c r="CLZ74" s="146"/>
      <c r="CMA74" s="146"/>
      <c r="CMB74" s="146"/>
      <c r="CMC74" s="146"/>
      <c r="CMD74" s="146"/>
      <c r="CME74" s="146"/>
      <c r="CMF74" s="146"/>
      <c r="CMG74" s="146"/>
      <c r="CMH74" s="146"/>
      <c r="CMI74" s="146"/>
      <c r="CMJ74" s="146"/>
      <c r="CMK74" s="146"/>
      <c r="CML74" s="146"/>
      <c r="CMM74" s="146"/>
      <c r="CMN74" s="146"/>
      <c r="CMO74" s="146"/>
      <c r="CMP74" s="146"/>
      <c r="CMQ74" s="146"/>
      <c r="CMR74" s="146"/>
      <c r="CMS74" s="146"/>
      <c r="CMT74" s="146"/>
      <c r="CMU74" s="146"/>
      <c r="CMV74" s="146"/>
      <c r="CMW74" s="146"/>
      <c r="CMX74" s="146"/>
      <c r="CMY74" s="146"/>
      <c r="CMZ74" s="146"/>
      <c r="CNA74" s="146"/>
      <c r="CNB74" s="146"/>
      <c r="CNC74" s="146"/>
      <c r="CND74" s="146"/>
      <c r="CNE74" s="146"/>
      <c r="CNF74" s="146"/>
      <c r="CNG74" s="146"/>
      <c r="CNH74" s="146"/>
      <c r="CNI74" s="146"/>
      <c r="CNJ74" s="146"/>
      <c r="CNK74" s="146"/>
      <c r="CNL74" s="146"/>
      <c r="CNM74" s="146"/>
      <c r="CNN74" s="146"/>
      <c r="CNO74" s="146"/>
      <c r="CNP74" s="146"/>
      <c r="CNQ74" s="146"/>
      <c r="CNR74" s="146"/>
      <c r="CNS74" s="146"/>
      <c r="CNT74" s="146"/>
      <c r="CNU74" s="146"/>
      <c r="CNV74" s="146"/>
      <c r="CNW74" s="146"/>
      <c r="CNX74" s="146"/>
      <c r="CNY74" s="146"/>
      <c r="CNZ74" s="146"/>
      <c r="COA74" s="146"/>
      <c r="COB74" s="146"/>
      <c r="COC74" s="146"/>
      <c r="COD74" s="146"/>
      <c r="COE74" s="146"/>
      <c r="COF74" s="146"/>
      <c r="COG74" s="146"/>
      <c r="COH74" s="146"/>
      <c r="COI74" s="146"/>
      <c r="COJ74" s="146"/>
      <c r="COK74" s="146"/>
      <c r="COL74" s="146"/>
      <c r="COM74" s="146"/>
      <c r="CON74" s="146"/>
      <c r="COO74" s="146"/>
      <c r="COP74" s="146"/>
      <c r="COQ74" s="146"/>
      <c r="COR74" s="146"/>
      <c r="COS74" s="146"/>
      <c r="COT74" s="146"/>
      <c r="COU74" s="146"/>
      <c r="COV74" s="146"/>
      <c r="COW74" s="146"/>
      <c r="COX74" s="146"/>
      <c r="COY74" s="146"/>
      <c r="COZ74" s="146"/>
      <c r="CPA74" s="146"/>
      <c r="CPB74" s="146"/>
      <c r="CPC74" s="146"/>
      <c r="CPD74" s="146"/>
      <c r="CPE74" s="146"/>
      <c r="CPF74" s="146"/>
      <c r="CPG74" s="146"/>
      <c r="CPH74" s="146"/>
      <c r="CPI74" s="146"/>
      <c r="CPJ74" s="146"/>
      <c r="CPK74" s="146"/>
      <c r="CPL74" s="146"/>
      <c r="CPM74" s="146"/>
      <c r="CPN74" s="146"/>
      <c r="CPO74" s="146"/>
      <c r="CPP74" s="146"/>
      <c r="CPQ74" s="146"/>
      <c r="CPR74" s="146"/>
      <c r="CPS74" s="146"/>
      <c r="CPT74" s="146"/>
      <c r="CPU74" s="146"/>
      <c r="CPV74" s="146"/>
      <c r="CPW74" s="146"/>
      <c r="CPX74" s="146"/>
      <c r="CPY74" s="146"/>
      <c r="CPZ74" s="146"/>
      <c r="CQA74" s="146"/>
      <c r="CQB74" s="146"/>
      <c r="CQC74" s="146"/>
      <c r="CQD74" s="146"/>
      <c r="CQE74" s="146"/>
      <c r="CQF74" s="146"/>
      <c r="CQG74" s="146"/>
      <c r="CQH74" s="146"/>
      <c r="CQI74" s="146"/>
      <c r="CQJ74" s="146"/>
      <c r="CQK74" s="146"/>
      <c r="CQL74" s="146"/>
      <c r="CQM74" s="146"/>
      <c r="CQN74" s="146"/>
      <c r="CQO74" s="146"/>
      <c r="CQP74" s="146"/>
      <c r="CQQ74" s="146"/>
      <c r="CQR74" s="146"/>
      <c r="CQS74" s="146"/>
      <c r="CQT74" s="146"/>
      <c r="CQU74" s="146"/>
      <c r="CQV74" s="146"/>
      <c r="CQW74" s="146"/>
      <c r="CQX74" s="146"/>
      <c r="CQY74" s="146"/>
      <c r="CQZ74" s="146"/>
      <c r="CRA74" s="146"/>
      <c r="CRB74" s="146"/>
      <c r="CRC74" s="146"/>
      <c r="CRD74" s="146"/>
      <c r="CRE74" s="146"/>
      <c r="CRF74" s="146"/>
      <c r="CRG74" s="146"/>
      <c r="CRH74" s="146"/>
      <c r="CRI74" s="146"/>
      <c r="CRJ74" s="146"/>
      <c r="CRK74" s="146"/>
      <c r="CRL74" s="146"/>
      <c r="CRM74" s="146"/>
      <c r="CRN74" s="146"/>
      <c r="CRO74" s="146"/>
      <c r="CRP74" s="146"/>
      <c r="CRQ74" s="146"/>
      <c r="CRR74" s="146"/>
      <c r="CRS74" s="146"/>
      <c r="CRT74" s="146"/>
      <c r="CRU74" s="146"/>
      <c r="CRV74" s="146"/>
      <c r="CRW74" s="146"/>
      <c r="CRX74" s="146"/>
      <c r="CRY74" s="146"/>
      <c r="CRZ74" s="146"/>
      <c r="CSA74" s="146"/>
      <c r="CSB74" s="146"/>
      <c r="CSC74" s="146"/>
      <c r="CSD74" s="146"/>
      <c r="CSE74" s="146"/>
      <c r="CSF74" s="146"/>
      <c r="CSG74" s="146"/>
      <c r="CSH74" s="146"/>
      <c r="CSI74" s="146"/>
      <c r="CSJ74" s="146"/>
      <c r="CSK74" s="146"/>
      <c r="CSL74" s="146"/>
      <c r="CSM74" s="146"/>
      <c r="CSN74" s="146"/>
      <c r="CSO74" s="146"/>
      <c r="CSP74" s="146"/>
      <c r="CSQ74" s="146"/>
      <c r="CSR74" s="146"/>
      <c r="CSS74" s="146"/>
      <c r="CST74" s="146"/>
      <c r="CSU74" s="146"/>
      <c r="CSV74" s="146"/>
      <c r="CSW74" s="146"/>
      <c r="CSX74" s="146"/>
      <c r="CSY74" s="146"/>
      <c r="CSZ74" s="146"/>
      <c r="CTA74" s="146"/>
      <c r="CTB74" s="146"/>
      <c r="CTC74" s="146"/>
      <c r="CTD74" s="146"/>
      <c r="CTE74" s="146"/>
      <c r="CTF74" s="146"/>
      <c r="CTG74" s="146"/>
      <c r="CTH74" s="146"/>
      <c r="CTI74" s="146"/>
      <c r="CTJ74" s="146"/>
      <c r="CTK74" s="146"/>
      <c r="CTL74" s="146"/>
      <c r="CTM74" s="146"/>
      <c r="CTN74" s="146"/>
      <c r="CTO74" s="146"/>
      <c r="CTP74" s="146"/>
      <c r="CTQ74" s="146"/>
      <c r="CTR74" s="146"/>
      <c r="CTS74" s="146"/>
      <c r="CTT74" s="146"/>
      <c r="CTU74" s="146"/>
      <c r="CTV74" s="146"/>
      <c r="CTW74" s="146"/>
      <c r="CTX74" s="146"/>
      <c r="CTY74" s="146"/>
      <c r="CTZ74" s="146"/>
      <c r="CUA74" s="146"/>
      <c r="CUB74" s="146"/>
      <c r="CUC74" s="146"/>
      <c r="CUD74" s="146"/>
      <c r="CUE74" s="146"/>
      <c r="CUF74" s="146"/>
      <c r="CUG74" s="146"/>
      <c r="CUH74" s="146"/>
      <c r="CUI74" s="146"/>
      <c r="CUJ74" s="146"/>
      <c r="CUK74" s="146"/>
      <c r="CUL74" s="146"/>
      <c r="CUM74" s="146"/>
      <c r="CUN74" s="146"/>
      <c r="CUO74" s="146"/>
      <c r="CUP74" s="146"/>
      <c r="CUQ74" s="146"/>
      <c r="CUR74" s="146"/>
      <c r="CUS74" s="146"/>
      <c r="CUT74" s="146"/>
      <c r="CUU74" s="146"/>
      <c r="CUV74" s="146"/>
      <c r="CUW74" s="146"/>
      <c r="CUX74" s="146"/>
      <c r="CUY74" s="146"/>
      <c r="CUZ74" s="146"/>
      <c r="CVA74" s="146"/>
      <c r="CVB74" s="146"/>
      <c r="CVC74" s="146"/>
      <c r="CVD74" s="146"/>
      <c r="CVE74" s="146"/>
      <c r="CVF74" s="146"/>
      <c r="CVG74" s="146"/>
      <c r="CVH74" s="146"/>
      <c r="CVI74" s="146"/>
      <c r="CVJ74" s="146"/>
      <c r="CVK74" s="146"/>
      <c r="CVL74" s="146"/>
      <c r="CVM74" s="146"/>
      <c r="CVN74" s="146"/>
      <c r="CVO74" s="146"/>
      <c r="CVP74" s="146"/>
      <c r="CVQ74" s="146"/>
      <c r="CVR74" s="146"/>
      <c r="CVS74" s="146"/>
      <c r="CVT74" s="146"/>
      <c r="CVU74" s="146"/>
      <c r="CVV74" s="146"/>
      <c r="CVW74" s="146"/>
      <c r="CVX74" s="146"/>
      <c r="CVY74" s="146"/>
      <c r="CVZ74" s="146"/>
      <c r="CWA74" s="146"/>
      <c r="CWB74" s="146"/>
      <c r="CWC74" s="146"/>
      <c r="CWD74" s="146"/>
      <c r="CWE74" s="146"/>
      <c r="CWF74" s="146"/>
      <c r="CWG74" s="146"/>
      <c r="CWH74" s="146"/>
      <c r="CWI74" s="146"/>
      <c r="CWJ74" s="146"/>
      <c r="CWK74" s="146"/>
      <c r="CWL74" s="146"/>
      <c r="CWM74" s="146"/>
      <c r="CWN74" s="146"/>
      <c r="CWO74" s="146"/>
      <c r="CWP74" s="146"/>
      <c r="CWQ74" s="146"/>
      <c r="CWR74" s="146"/>
      <c r="CWS74" s="146"/>
      <c r="CWT74" s="146"/>
      <c r="CWU74" s="146"/>
      <c r="CWV74" s="146"/>
      <c r="CWW74" s="146"/>
      <c r="CWX74" s="146"/>
      <c r="CWY74" s="146"/>
      <c r="CWZ74" s="146"/>
      <c r="CXA74" s="146"/>
      <c r="CXB74" s="146"/>
      <c r="CXC74" s="146"/>
      <c r="CXD74" s="146"/>
      <c r="CXE74" s="146"/>
      <c r="CXF74" s="146"/>
      <c r="CXG74" s="146"/>
      <c r="CXH74" s="146"/>
      <c r="CXI74" s="146"/>
      <c r="CXJ74" s="146"/>
      <c r="CXK74" s="146"/>
      <c r="CXL74" s="146"/>
      <c r="CXM74" s="146"/>
      <c r="CXN74" s="146"/>
      <c r="CXO74" s="146"/>
      <c r="CXP74" s="146"/>
      <c r="CXQ74" s="146"/>
      <c r="CXR74" s="146"/>
      <c r="CXS74" s="146"/>
      <c r="CXT74" s="146"/>
      <c r="CXU74" s="146"/>
      <c r="CXV74" s="146"/>
      <c r="CXW74" s="146"/>
      <c r="CXX74" s="146"/>
      <c r="CXY74" s="146"/>
      <c r="CXZ74" s="146"/>
      <c r="CYA74" s="146"/>
      <c r="CYB74" s="146"/>
      <c r="CYC74" s="146"/>
      <c r="CYD74" s="146"/>
      <c r="CYE74" s="146"/>
      <c r="CYF74" s="146"/>
      <c r="CYG74" s="146"/>
      <c r="CYH74" s="146"/>
      <c r="CYI74" s="146"/>
      <c r="CYJ74" s="146"/>
      <c r="CYK74" s="146"/>
      <c r="CYL74" s="146"/>
      <c r="CYM74" s="146"/>
      <c r="CYN74" s="146"/>
      <c r="CYO74" s="146"/>
      <c r="CYP74" s="146"/>
      <c r="CYQ74" s="146"/>
      <c r="CYR74" s="146"/>
      <c r="CYS74" s="146"/>
      <c r="CYT74" s="146"/>
      <c r="CYU74" s="146"/>
      <c r="CYV74" s="146"/>
      <c r="CYW74" s="146"/>
      <c r="CYX74" s="146"/>
      <c r="CYY74" s="146"/>
      <c r="CYZ74" s="146"/>
      <c r="CZA74" s="146"/>
      <c r="CZB74" s="146"/>
      <c r="CZC74" s="146"/>
      <c r="CZD74" s="146"/>
      <c r="CZE74" s="146"/>
      <c r="CZF74" s="146"/>
      <c r="CZG74" s="146"/>
      <c r="CZH74" s="146"/>
      <c r="CZI74" s="146"/>
      <c r="CZJ74" s="146"/>
      <c r="CZK74" s="146"/>
      <c r="CZL74" s="146"/>
      <c r="CZM74" s="146"/>
      <c r="CZN74" s="146"/>
      <c r="CZO74" s="146"/>
      <c r="CZP74" s="146"/>
      <c r="CZQ74" s="146"/>
      <c r="CZR74" s="146"/>
      <c r="CZS74" s="146"/>
      <c r="CZT74" s="146"/>
      <c r="CZU74" s="146"/>
      <c r="CZV74" s="146"/>
      <c r="CZW74" s="146"/>
      <c r="CZX74" s="146"/>
      <c r="CZY74" s="146"/>
      <c r="CZZ74" s="146"/>
      <c r="DAA74" s="146"/>
      <c r="DAB74" s="146"/>
      <c r="DAC74" s="146"/>
      <c r="DAD74" s="146"/>
      <c r="DAE74" s="146"/>
      <c r="DAF74" s="146"/>
      <c r="DAG74" s="146"/>
      <c r="DAH74" s="146"/>
      <c r="DAI74" s="146"/>
      <c r="DAJ74" s="146"/>
      <c r="DAK74" s="146"/>
      <c r="DAL74" s="146"/>
      <c r="DAM74" s="146"/>
      <c r="DAN74" s="146"/>
      <c r="DAO74" s="146"/>
      <c r="DAP74" s="146"/>
      <c r="DAQ74" s="146"/>
      <c r="DAR74" s="146"/>
      <c r="DAS74" s="146"/>
      <c r="DAT74" s="146"/>
      <c r="DAU74" s="146"/>
      <c r="DAV74" s="146"/>
      <c r="DAW74" s="146"/>
      <c r="DAX74" s="146"/>
      <c r="DAY74" s="146"/>
      <c r="DAZ74" s="146"/>
      <c r="DBA74" s="146"/>
      <c r="DBB74" s="146"/>
      <c r="DBC74" s="146"/>
      <c r="DBD74" s="146"/>
      <c r="DBE74" s="146"/>
      <c r="DBF74" s="146"/>
      <c r="DBG74" s="146"/>
      <c r="DBH74" s="146"/>
      <c r="DBI74" s="146"/>
      <c r="DBJ74" s="146"/>
      <c r="DBK74" s="146"/>
      <c r="DBL74" s="146"/>
      <c r="DBM74" s="146"/>
      <c r="DBN74" s="146"/>
      <c r="DBO74" s="146"/>
      <c r="DBP74" s="146"/>
      <c r="DBQ74" s="146"/>
      <c r="DBR74" s="146"/>
      <c r="DBS74" s="146"/>
      <c r="DBT74" s="146"/>
      <c r="DBU74" s="146"/>
      <c r="DBV74" s="146"/>
      <c r="DBW74" s="146"/>
      <c r="DBX74" s="146"/>
      <c r="DBY74" s="146"/>
      <c r="DBZ74" s="146"/>
      <c r="DCA74" s="146"/>
      <c r="DCB74" s="146"/>
      <c r="DCC74" s="146"/>
      <c r="DCD74" s="146"/>
      <c r="DCE74" s="146"/>
      <c r="DCF74" s="146"/>
      <c r="DCG74" s="146"/>
      <c r="DCH74" s="146"/>
      <c r="DCI74" s="146"/>
      <c r="DCJ74" s="146"/>
      <c r="DCK74" s="146"/>
      <c r="DCL74" s="146"/>
      <c r="DCM74" s="146"/>
      <c r="DCN74" s="146"/>
      <c r="DCO74" s="146"/>
      <c r="DCP74" s="146"/>
      <c r="DCQ74" s="146"/>
      <c r="DCR74" s="146"/>
      <c r="DCS74" s="146"/>
      <c r="DCT74" s="146"/>
      <c r="DCU74" s="146"/>
      <c r="DCV74" s="146"/>
      <c r="DCW74" s="146"/>
      <c r="DCX74" s="146"/>
      <c r="DCY74" s="146"/>
      <c r="DCZ74" s="146"/>
      <c r="DDA74" s="146"/>
      <c r="DDB74" s="146"/>
      <c r="DDC74" s="146"/>
      <c r="DDD74" s="146"/>
      <c r="DDE74" s="146"/>
      <c r="DDF74" s="146"/>
      <c r="DDG74" s="146"/>
      <c r="DDH74" s="146"/>
      <c r="DDI74" s="146"/>
      <c r="DDJ74" s="146"/>
      <c r="DDK74" s="146"/>
      <c r="DDL74" s="146"/>
      <c r="DDM74" s="146"/>
      <c r="DDN74" s="146"/>
      <c r="DDO74" s="146"/>
      <c r="DDP74" s="146"/>
      <c r="DDQ74" s="146"/>
      <c r="DDR74" s="146"/>
      <c r="DDS74" s="146"/>
      <c r="DDT74" s="146"/>
      <c r="DDU74" s="146"/>
      <c r="DDV74" s="146"/>
      <c r="DDW74" s="146"/>
      <c r="DDX74" s="146"/>
      <c r="DDY74" s="146"/>
      <c r="DDZ74" s="146"/>
      <c r="DEA74" s="146"/>
      <c r="DEB74" s="146"/>
      <c r="DEC74" s="146"/>
      <c r="DED74" s="146"/>
      <c r="DEE74" s="146"/>
      <c r="DEF74" s="146"/>
      <c r="DEG74" s="146"/>
      <c r="DEH74" s="146"/>
      <c r="DEI74" s="146"/>
      <c r="DEJ74" s="146"/>
      <c r="DEK74" s="146"/>
      <c r="DEL74" s="146"/>
      <c r="DEM74" s="146"/>
      <c r="DEN74" s="146"/>
      <c r="DEO74" s="146"/>
      <c r="DEP74" s="146"/>
      <c r="DEQ74" s="146"/>
      <c r="DER74" s="146"/>
      <c r="DES74" s="146"/>
      <c r="DET74" s="146"/>
      <c r="DEU74" s="146"/>
      <c r="DEV74" s="146"/>
      <c r="DEW74" s="146"/>
      <c r="DEX74" s="146"/>
      <c r="DEY74" s="146"/>
      <c r="DEZ74" s="146"/>
      <c r="DFA74" s="146"/>
      <c r="DFB74" s="146"/>
      <c r="DFC74" s="146"/>
      <c r="DFD74" s="146"/>
      <c r="DFE74" s="146"/>
      <c r="DFF74" s="146"/>
      <c r="DFG74" s="146"/>
      <c r="DFH74" s="146"/>
      <c r="DFI74" s="146"/>
      <c r="DFJ74" s="146"/>
      <c r="DFK74" s="146"/>
      <c r="DFL74" s="146"/>
      <c r="DFM74" s="146"/>
      <c r="DFN74" s="146"/>
      <c r="DFO74" s="146"/>
      <c r="DFP74" s="146"/>
      <c r="DFQ74" s="146"/>
      <c r="DFR74" s="146"/>
      <c r="DFS74" s="146"/>
      <c r="DFT74" s="146"/>
      <c r="DFU74" s="146"/>
      <c r="DFV74" s="146"/>
      <c r="DFW74" s="146"/>
      <c r="DFX74" s="146"/>
      <c r="DFY74" s="146"/>
      <c r="DFZ74" s="146"/>
      <c r="DGA74" s="146"/>
      <c r="DGB74" s="146"/>
      <c r="DGC74" s="146"/>
      <c r="DGD74" s="146"/>
      <c r="DGE74" s="146"/>
      <c r="DGF74" s="146"/>
      <c r="DGG74" s="146"/>
      <c r="DGH74" s="146"/>
      <c r="DGI74" s="146"/>
      <c r="DGJ74" s="146"/>
      <c r="DGK74" s="146"/>
      <c r="DGL74" s="146"/>
      <c r="DGM74" s="146"/>
      <c r="DGN74" s="146"/>
      <c r="DGO74" s="146"/>
      <c r="DGP74" s="146"/>
      <c r="DGQ74" s="146"/>
      <c r="DGR74" s="146"/>
      <c r="DGS74" s="146"/>
      <c r="DGT74" s="146"/>
      <c r="DGU74" s="146"/>
      <c r="DGV74" s="146"/>
      <c r="DGW74" s="146"/>
      <c r="DGX74" s="146"/>
      <c r="DGY74" s="146"/>
      <c r="DGZ74" s="146"/>
      <c r="DHA74" s="146"/>
      <c r="DHB74" s="146"/>
      <c r="DHC74" s="146"/>
      <c r="DHD74" s="146"/>
      <c r="DHE74" s="146"/>
      <c r="DHF74" s="146"/>
      <c r="DHG74" s="146"/>
      <c r="DHH74" s="146"/>
      <c r="DHI74" s="146"/>
      <c r="DHJ74" s="146"/>
      <c r="DHK74" s="146"/>
      <c r="DHL74" s="146"/>
      <c r="DHM74" s="146"/>
      <c r="DHN74" s="146"/>
      <c r="DHO74" s="146"/>
      <c r="DHP74" s="146"/>
      <c r="DHQ74" s="146"/>
      <c r="DHR74" s="146"/>
      <c r="DHS74" s="146"/>
      <c r="DHT74" s="146"/>
      <c r="DHU74" s="146"/>
      <c r="DHV74" s="146"/>
      <c r="DHW74" s="146"/>
      <c r="DHX74" s="146"/>
      <c r="DHY74" s="146"/>
      <c r="DHZ74" s="146"/>
      <c r="DIA74" s="146"/>
      <c r="DIB74" s="146"/>
      <c r="DIC74" s="146"/>
      <c r="DID74" s="146"/>
      <c r="DIE74" s="146"/>
      <c r="DIF74" s="146"/>
      <c r="DIG74" s="146"/>
      <c r="DIH74" s="146"/>
      <c r="DII74" s="146"/>
      <c r="DIJ74" s="146"/>
      <c r="DIK74" s="146"/>
      <c r="DIL74" s="146"/>
      <c r="DIM74" s="146"/>
      <c r="DIN74" s="146"/>
      <c r="DIO74" s="146"/>
      <c r="DIP74" s="146"/>
      <c r="DIQ74" s="146"/>
      <c r="DIR74" s="146"/>
      <c r="DIS74" s="146"/>
      <c r="DIT74" s="146"/>
      <c r="DIU74" s="146"/>
      <c r="DIV74" s="146"/>
      <c r="DIW74" s="146"/>
      <c r="DIX74" s="146"/>
      <c r="DIY74" s="146"/>
      <c r="DIZ74" s="146"/>
      <c r="DJA74" s="146"/>
      <c r="DJB74" s="146"/>
      <c r="DJC74" s="146"/>
      <c r="DJD74" s="146"/>
      <c r="DJE74" s="146"/>
      <c r="DJF74" s="146"/>
      <c r="DJG74" s="146"/>
      <c r="DJH74" s="146"/>
      <c r="DJI74" s="146"/>
      <c r="DJJ74" s="146"/>
      <c r="DJK74" s="146"/>
      <c r="DJL74" s="146"/>
      <c r="DJM74" s="146"/>
      <c r="DJN74" s="146"/>
      <c r="DJO74" s="146"/>
      <c r="DJP74" s="146"/>
      <c r="DJQ74" s="146"/>
      <c r="DJR74" s="146"/>
      <c r="DJS74" s="146"/>
      <c r="DJT74" s="146"/>
      <c r="DJU74" s="146"/>
      <c r="DJV74" s="146"/>
      <c r="DJW74" s="146"/>
      <c r="DJX74" s="146"/>
      <c r="DJY74" s="146"/>
      <c r="DJZ74" s="146"/>
      <c r="DKA74" s="146"/>
      <c r="DKB74" s="146"/>
      <c r="DKC74" s="146"/>
      <c r="DKD74" s="146"/>
      <c r="DKE74" s="146"/>
      <c r="DKF74" s="146"/>
      <c r="DKG74" s="146"/>
      <c r="DKH74" s="146"/>
      <c r="DKI74" s="146"/>
      <c r="DKJ74" s="146"/>
      <c r="DKK74" s="146"/>
      <c r="DKL74" s="146"/>
      <c r="DKM74" s="146"/>
      <c r="DKN74" s="146"/>
      <c r="DKO74" s="146"/>
      <c r="DKP74" s="146"/>
      <c r="DKQ74" s="146"/>
      <c r="DKR74" s="146"/>
      <c r="DKS74" s="146"/>
      <c r="DKT74" s="146"/>
      <c r="DKU74" s="146"/>
      <c r="DKV74" s="146"/>
      <c r="DKW74" s="146"/>
      <c r="DKX74" s="146"/>
      <c r="DKY74" s="146"/>
      <c r="DKZ74" s="146"/>
      <c r="DLA74" s="146"/>
      <c r="DLB74" s="146"/>
      <c r="DLC74" s="146"/>
      <c r="DLD74" s="146"/>
      <c r="DLE74" s="146"/>
      <c r="DLF74" s="146"/>
      <c r="DLG74" s="146"/>
      <c r="DLH74" s="146"/>
      <c r="DLI74" s="146"/>
      <c r="DLJ74" s="146"/>
      <c r="DLK74" s="146"/>
      <c r="DLL74" s="146"/>
      <c r="DLM74" s="146"/>
      <c r="DLN74" s="146"/>
      <c r="DLO74" s="146"/>
      <c r="DLP74" s="146"/>
      <c r="DLQ74" s="146"/>
      <c r="DLR74" s="146"/>
      <c r="DLS74" s="146"/>
      <c r="DLT74" s="146"/>
      <c r="DLU74" s="146"/>
      <c r="DLV74" s="146"/>
      <c r="DLW74" s="146"/>
      <c r="DLX74" s="146"/>
      <c r="DLY74" s="146"/>
      <c r="DLZ74" s="146"/>
      <c r="DMA74" s="146"/>
      <c r="DMB74" s="146"/>
      <c r="DMC74" s="146"/>
      <c r="DMD74" s="146"/>
      <c r="DME74" s="146"/>
      <c r="DMF74" s="146"/>
      <c r="DMG74" s="146"/>
      <c r="DMH74" s="146"/>
      <c r="DMI74" s="146"/>
      <c r="DMJ74" s="146"/>
      <c r="DMK74" s="146"/>
      <c r="DML74" s="146"/>
      <c r="DMM74" s="146"/>
      <c r="DMN74" s="146"/>
      <c r="DMO74" s="146"/>
      <c r="DMP74" s="146"/>
      <c r="DMQ74" s="146"/>
      <c r="DMR74" s="146"/>
      <c r="DMS74" s="146"/>
      <c r="DMT74" s="146"/>
      <c r="DMU74" s="146"/>
      <c r="DMV74" s="146"/>
      <c r="DMW74" s="146"/>
      <c r="DMX74" s="146"/>
      <c r="DMY74" s="146"/>
      <c r="DMZ74" s="146"/>
      <c r="DNA74" s="146"/>
      <c r="DNB74" s="146"/>
      <c r="DNC74" s="146"/>
      <c r="DND74" s="146"/>
      <c r="DNE74" s="146"/>
      <c r="DNF74" s="146"/>
      <c r="DNG74" s="146"/>
      <c r="DNH74" s="146"/>
      <c r="DNI74" s="146"/>
      <c r="DNJ74" s="146"/>
      <c r="DNK74" s="146"/>
      <c r="DNL74" s="146"/>
      <c r="DNM74" s="146"/>
      <c r="DNN74" s="146"/>
      <c r="DNO74" s="146"/>
      <c r="DNP74" s="146"/>
      <c r="DNQ74" s="146"/>
      <c r="DNR74" s="146"/>
      <c r="DNS74" s="146"/>
      <c r="DNT74" s="146"/>
      <c r="DNU74" s="146"/>
      <c r="DNV74" s="146"/>
      <c r="DNW74" s="146"/>
      <c r="DNX74" s="146"/>
      <c r="DNY74" s="146"/>
      <c r="DNZ74" s="146"/>
      <c r="DOA74" s="146"/>
      <c r="DOB74" s="146"/>
      <c r="DOC74" s="146"/>
      <c r="DOD74" s="146"/>
      <c r="DOE74" s="146"/>
      <c r="DOF74" s="146"/>
      <c r="DOG74" s="146"/>
      <c r="DOH74" s="146"/>
      <c r="DOI74" s="146"/>
      <c r="DOJ74" s="146"/>
      <c r="DOK74" s="146"/>
      <c r="DOL74" s="146"/>
      <c r="DOM74" s="146"/>
      <c r="DON74" s="146"/>
      <c r="DOO74" s="146"/>
      <c r="DOP74" s="146"/>
      <c r="DOQ74" s="146"/>
      <c r="DOR74" s="146"/>
      <c r="DOS74" s="146"/>
      <c r="DOT74" s="146"/>
      <c r="DOU74" s="146"/>
      <c r="DOV74" s="146"/>
      <c r="DOW74" s="146"/>
      <c r="DOX74" s="146"/>
      <c r="DOY74" s="146"/>
      <c r="DOZ74" s="146"/>
      <c r="DPA74" s="146"/>
      <c r="DPB74" s="146"/>
      <c r="DPC74" s="146"/>
      <c r="DPD74" s="146"/>
      <c r="DPE74" s="146"/>
      <c r="DPF74" s="146"/>
      <c r="DPG74" s="146"/>
      <c r="DPH74" s="146"/>
      <c r="DPI74" s="146"/>
      <c r="DPJ74" s="146"/>
      <c r="DPK74" s="146"/>
      <c r="DPL74" s="146"/>
      <c r="DPM74" s="146"/>
      <c r="DPN74" s="146"/>
      <c r="DPO74" s="146"/>
      <c r="DPP74" s="146"/>
      <c r="DPQ74" s="146"/>
      <c r="DPR74" s="146"/>
      <c r="DPS74" s="146"/>
      <c r="DPT74" s="146"/>
      <c r="DPU74" s="146"/>
      <c r="DPV74" s="146"/>
      <c r="DPW74" s="146"/>
      <c r="DPX74" s="146"/>
      <c r="DPY74" s="146"/>
      <c r="DPZ74" s="146"/>
      <c r="DQA74" s="146"/>
      <c r="DQB74" s="146"/>
      <c r="DQC74" s="146"/>
      <c r="DQD74" s="146"/>
      <c r="DQE74" s="146"/>
      <c r="DQF74" s="146"/>
      <c r="DQG74" s="146"/>
      <c r="DQH74" s="146"/>
      <c r="DQI74" s="146"/>
      <c r="DQJ74" s="146"/>
      <c r="DQK74" s="146"/>
      <c r="DQL74" s="146"/>
      <c r="DQM74" s="146"/>
      <c r="DQN74" s="146"/>
      <c r="DQO74" s="146"/>
      <c r="DQP74" s="146"/>
      <c r="DQQ74" s="146"/>
      <c r="DQR74" s="146"/>
      <c r="DQS74" s="146"/>
      <c r="DQT74" s="146"/>
      <c r="DQU74" s="146"/>
      <c r="DQV74" s="146"/>
      <c r="DQW74" s="146"/>
      <c r="DQX74" s="146"/>
      <c r="DQY74" s="146"/>
      <c r="DQZ74" s="146"/>
      <c r="DRA74" s="146"/>
      <c r="DRB74" s="146"/>
      <c r="DRC74" s="146"/>
      <c r="DRD74" s="146"/>
      <c r="DRE74" s="146"/>
      <c r="DRF74" s="146"/>
      <c r="DRG74" s="146"/>
      <c r="DRH74" s="146"/>
      <c r="DRI74" s="146"/>
      <c r="DRJ74" s="146"/>
      <c r="DRK74" s="146"/>
      <c r="DRL74" s="146"/>
      <c r="DRM74" s="146"/>
      <c r="DRN74" s="146"/>
      <c r="DRO74" s="146"/>
      <c r="DRP74" s="146"/>
      <c r="DRQ74" s="146"/>
      <c r="DRR74" s="146"/>
      <c r="DRS74" s="146"/>
      <c r="DRT74" s="146"/>
      <c r="DRU74" s="146"/>
      <c r="DRV74" s="146"/>
      <c r="DRW74" s="146"/>
      <c r="DRX74" s="146"/>
      <c r="DRY74" s="146"/>
      <c r="DRZ74" s="146"/>
      <c r="DSA74" s="146"/>
      <c r="DSB74" s="146"/>
      <c r="DSC74" s="146"/>
      <c r="DSD74" s="146"/>
      <c r="DSE74" s="146"/>
      <c r="DSF74" s="146"/>
      <c r="DSG74" s="146"/>
      <c r="DSH74" s="146"/>
      <c r="DSI74" s="146"/>
      <c r="DSJ74" s="146"/>
      <c r="DSK74" s="146"/>
      <c r="DSL74" s="146"/>
      <c r="DSM74" s="146"/>
      <c r="DSN74" s="146"/>
      <c r="DSO74" s="146"/>
      <c r="DSP74" s="146"/>
      <c r="DSQ74" s="146"/>
      <c r="DSR74" s="146"/>
      <c r="DSS74" s="146"/>
      <c r="DST74" s="146"/>
      <c r="DSU74" s="146"/>
      <c r="DSV74" s="146"/>
      <c r="DSW74" s="146"/>
      <c r="DSX74" s="146"/>
      <c r="DSY74" s="146"/>
      <c r="DSZ74" s="146"/>
      <c r="DTA74" s="146"/>
      <c r="DTB74" s="146"/>
      <c r="DTC74" s="146"/>
      <c r="DTD74" s="146"/>
      <c r="DTE74" s="146"/>
      <c r="DTF74" s="146"/>
      <c r="DTG74" s="146"/>
      <c r="DTH74" s="146"/>
      <c r="DTI74" s="146"/>
      <c r="DTJ74" s="146"/>
      <c r="DTK74" s="146"/>
      <c r="DTL74" s="146"/>
      <c r="DTM74" s="146"/>
      <c r="DTN74" s="146"/>
      <c r="DTO74" s="146"/>
      <c r="DTP74" s="146"/>
      <c r="DTQ74" s="146"/>
      <c r="DTR74" s="146"/>
      <c r="DTS74" s="146"/>
      <c r="DTT74" s="146"/>
      <c r="DTU74" s="146"/>
      <c r="DTV74" s="146"/>
      <c r="DTW74" s="146"/>
      <c r="DTX74" s="146"/>
      <c r="DTY74" s="146"/>
      <c r="DTZ74" s="146"/>
      <c r="DUA74" s="146"/>
      <c r="DUB74" s="146"/>
      <c r="DUC74" s="146"/>
      <c r="DUD74" s="146"/>
      <c r="DUE74" s="146"/>
      <c r="DUF74" s="146"/>
      <c r="DUG74" s="146"/>
      <c r="DUH74" s="146"/>
      <c r="DUI74" s="146"/>
      <c r="DUJ74" s="146"/>
      <c r="DUK74" s="146"/>
      <c r="DUL74" s="146"/>
      <c r="DUM74" s="146"/>
      <c r="DUN74" s="146"/>
      <c r="DUO74" s="146"/>
      <c r="DUP74" s="146"/>
      <c r="DUQ74" s="146"/>
      <c r="DUR74" s="146"/>
      <c r="DUS74" s="146"/>
      <c r="DUT74" s="146"/>
      <c r="DUU74" s="146"/>
      <c r="DUV74" s="146"/>
      <c r="DUW74" s="146"/>
      <c r="DUX74" s="146"/>
      <c r="DUY74" s="146"/>
      <c r="DUZ74" s="146"/>
      <c r="DVA74" s="146"/>
      <c r="DVB74" s="146"/>
      <c r="DVC74" s="146"/>
      <c r="DVD74" s="146"/>
      <c r="DVE74" s="146"/>
      <c r="DVF74" s="146"/>
      <c r="DVG74" s="146"/>
      <c r="DVH74" s="146"/>
      <c r="DVI74" s="146"/>
      <c r="DVJ74" s="146"/>
      <c r="DVK74" s="146"/>
      <c r="DVL74" s="146"/>
      <c r="DVM74" s="146"/>
      <c r="DVN74" s="146"/>
      <c r="DVO74" s="146"/>
      <c r="DVP74" s="146"/>
      <c r="DVQ74" s="146"/>
      <c r="DVR74" s="146"/>
      <c r="DVS74" s="146"/>
      <c r="DVT74" s="146"/>
      <c r="DVU74" s="146"/>
      <c r="DVV74" s="146"/>
      <c r="DVW74" s="146"/>
      <c r="DVX74" s="146"/>
      <c r="DVY74" s="146"/>
      <c r="DVZ74" s="146"/>
      <c r="DWA74" s="146"/>
      <c r="DWB74" s="146"/>
      <c r="DWC74" s="146"/>
      <c r="DWD74" s="146"/>
      <c r="DWE74" s="146"/>
      <c r="DWF74" s="146"/>
      <c r="DWG74" s="146"/>
      <c r="DWH74" s="146"/>
      <c r="DWI74" s="146"/>
      <c r="DWJ74" s="146"/>
      <c r="DWK74" s="146"/>
      <c r="DWL74" s="146"/>
      <c r="DWM74" s="146"/>
      <c r="DWN74" s="146"/>
      <c r="DWO74" s="146"/>
      <c r="DWP74" s="146"/>
      <c r="DWQ74" s="146"/>
      <c r="DWR74" s="146"/>
      <c r="DWS74" s="146"/>
      <c r="DWT74" s="146"/>
      <c r="DWU74" s="146"/>
      <c r="DWV74" s="146"/>
      <c r="DWW74" s="146"/>
      <c r="DWX74" s="146"/>
      <c r="DWY74" s="146"/>
      <c r="DWZ74" s="146"/>
      <c r="DXA74" s="146"/>
      <c r="DXB74" s="146"/>
      <c r="DXC74" s="146"/>
      <c r="DXD74" s="146"/>
      <c r="DXE74" s="146"/>
      <c r="DXF74" s="146"/>
      <c r="DXG74" s="146"/>
      <c r="DXH74" s="146"/>
      <c r="DXI74" s="146"/>
      <c r="DXJ74" s="146"/>
      <c r="DXK74" s="146"/>
      <c r="DXL74" s="146"/>
      <c r="DXM74" s="146"/>
      <c r="DXN74" s="146"/>
      <c r="DXO74" s="146"/>
      <c r="DXP74" s="146"/>
      <c r="DXQ74" s="146"/>
      <c r="DXR74" s="146"/>
      <c r="DXS74" s="146"/>
      <c r="DXT74" s="146"/>
      <c r="DXU74" s="146"/>
      <c r="DXV74" s="146"/>
      <c r="DXW74" s="146"/>
      <c r="DXX74" s="146"/>
      <c r="DXY74" s="146"/>
      <c r="DXZ74" s="146"/>
      <c r="DYA74" s="146"/>
      <c r="DYB74" s="146"/>
      <c r="DYC74" s="146"/>
      <c r="DYD74" s="146"/>
      <c r="DYE74" s="146"/>
      <c r="DYF74" s="146"/>
      <c r="DYG74" s="146"/>
      <c r="DYH74" s="146"/>
      <c r="DYI74" s="146"/>
      <c r="DYJ74" s="146"/>
      <c r="DYK74" s="146"/>
      <c r="DYL74" s="146"/>
      <c r="DYM74" s="146"/>
      <c r="DYN74" s="146"/>
      <c r="DYO74" s="146"/>
      <c r="DYP74" s="146"/>
      <c r="DYQ74" s="146"/>
      <c r="DYR74" s="146"/>
      <c r="DYS74" s="146"/>
      <c r="DYT74" s="146"/>
      <c r="DYU74" s="146"/>
      <c r="DYV74" s="146"/>
      <c r="DYW74" s="146"/>
      <c r="DYX74" s="146"/>
      <c r="DYY74" s="146"/>
      <c r="DYZ74" s="146"/>
      <c r="DZA74" s="146"/>
      <c r="DZB74" s="146"/>
      <c r="DZC74" s="146"/>
      <c r="DZD74" s="146"/>
      <c r="DZE74" s="146"/>
      <c r="DZF74" s="146"/>
      <c r="DZG74" s="146"/>
      <c r="DZH74" s="146"/>
      <c r="DZI74" s="146"/>
      <c r="DZJ74" s="146"/>
      <c r="DZK74" s="146"/>
      <c r="DZL74" s="146"/>
      <c r="DZM74" s="146"/>
      <c r="DZN74" s="146"/>
      <c r="DZO74" s="146"/>
      <c r="DZP74" s="146"/>
      <c r="DZQ74" s="146"/>
      <c r="DZR74" s="146"/>
      <c r="DZS74" s="146"/>
      <c r="DZT74" s="146"/>
      <c r="DZU74" s="146"/>
      <c r="DZV74" s="146"/>
      <c r="DZW74" s="146"/>
      <c r="DZX74" s="146"/>
      <c r="DZY74" s="146"/>
      <c r="DZZ74" s="146"/>
      <c r="EAA74" s="146"/>
      <c r="EAB74" s="146"/>
      <c r="EAC74" s="146"/>
      <c r="EAD74" s="146"/>
      <c r="EAE74" s="146"/>
      <c r="EAF74" s="146"/>
      <c r="EAG74" s="146"/>
      <c r="EAH74" s="146"/>
      <c r="EAI74" s="146"/>
      <c r="EAJ74" s="146"/>
      <c r="EAK74" s="146"/>
      <c r="EAL74" s="146"/>
      <c r="EAM74" s="146"/>
      <c r="EAN74" s="146"/>
      <c r="EAO74" s="146"/>
      <c r="EAP74" s="146"/>
      <c r="EAQ74" s="146"/>
      <c r="EAR74" s="146"/>
      <c r="EAS74" s="146"/>
      <c r="EAT74" s="146"/>
      <c r="EAU74" s="146"/>
      <c r="EAV74" s="146"/>
      <c r="EAW74" s="146"/>
      <c r="EAX74" s="146"/>
      <c r="EAY74" s="146"/>
      <c r="EAZ74" s="146"/>
      <c r="EBA74" s="146"/>
      <c r="EBB74" s="146"/>
      <c r="EBC74" s="146"/>
      <c r="EBD74" s="146"/>
      <c r="EBE74" s="146"/>
      <c r="EBF74" s="146"/>
      <c r="EBG74" s="146"/>
      <c r="EBH74" s="146"/>
      <c r="EBI74" s="146"/>
      <c r="EBJ74" s="146"/>
      <c r="EBK74" s="146"/>
      <c r="EBL74" s="146"/>
      <c r="EBM74" s="146"/>
      <c r="EBN74" s="146"/>
      <c r="EBO74" s="146"/>
      <c r="EBP74" s="146"/>
      <c r="EBQ74" s="146"/>
      <c r="EBR74" s="146"/>
      <c r="EBS74" s="146"/>
      <c r="EBT74" s="146"/>
      <c r="EBU74" s="146"/>
      <c r="EBV74" s="146"/>
      <c r="EBW74" s="146"/>
      <c r="EBX74" s="146"/>
      <c r="EBY74" s="146"/>
      <c r="EBZ74" s="146"/>
      <c r="ECA74" s="146"/>
      <c r="ECB74" s="146"/>
      <c r="ECC74" s="146"/>
      <c r="ECD74" s="146"/>
      <c r="ECE74" s="146"/>
      <c r="ECF74" s="146"/>
      <c r="ECG74" s="146"/>
      <c r="ECH74" s="146"/>
      <c r="ECI74" s="146"/>
      <c r="ECJ74" s="146"/>
      <c r="ECK74" s="146"/>
      <c r="ECL74" s="146"/>
      <c r="ECM74" s="146"/>
      <c r="ECN74" s="146"/>
      <c r="ECO74" s="146"/>
      <c r="ECP74" s="146"/>
      <c r="ECQ74" s="146"/>
      <c r="ECR74" s="146"/>
      <c r="ECS74" s="146"/>
      <c r="ECT74" s="146"/>
      <c r="ECU74" s="146"/>
      <c r="ECV74" s="146"/>
      <c r="ECW74" s="146"/>
      <c r="ECX74" s="146"/>
      <c r="ECY74" s="146"/>
      <c r="ECZ74" s="146"/>
      <c r="EDA74" s="146"/>
      <c r="EDB74" s="146"/>
      <c r="EDC74" s="146"/>
      <c r="EDD74" s="146"/>
      <c r="EDE74" s="146"/>
      <c r="EDF74" s="146"/>
      <c r="EDG74" s="146"/>
      <c r="EDH74" s="146"/>
      <c r="EDI74" s="146"/>
      <c r="EDJ74" s="146"/>
      <c r="EDK74" s="146"/>
      <c r="EDL74" s="146"/>
      <c r="EDM74" s="146"/>
      <c r="EDN74" s="146"/>
      <c r="EDO74" s="146"/>
      <c r="EDP74" s="146"/>
      <c r="EDQ74" s="146"/>
      <c r="EDR74" s="146"/>
      <c r="EDS74" s="146"/>
      <c r="EDT74" s="146"/>
      <c r="EDU74" s="146"/>
      <c r="EDV74" s="146"/>
      <c r="EDW74" s="146"/>
      <c r="EDX74" s="146"/>
      <c r="EDY74" s="146"/>
      <c r="EDZ74" s="146"/>
      <c r="EEA74" s="146"/>
      <c r="EEB74" s="146"/>
      <c r="EEC74" s="146"/>
      <c r="EED74" s="146"/>
      <c r="EEE74" s="146"/>
      <c r="EEF74" s="146"/>
      <c r="EEG74" s="146"/>
      <c r="EEH74" s="146"/>
      <c r="EEI74" s="146"/>
      <c r="EEJ74" s="146"/>
      <c r="EEK74" s="146"/>
      <c r="EEL74" s="146"/>
      <c r="EEM74" s="146"/>
      <c r="EEN74" s="146"/>
      <c r="EEO74" s="146"/>
      <c r="EEP74" s="146"/>
      <c r="EEQ74" s="146"/>
      <c r="EER74" s="146"/>
      <c r="EES74" s="146"/>
      <c r="EET74" s="146"/>
      <c r="EEU74" s="146"/>
      <c r="EEV74" s="146"/>
      <c r="EEW74" s="146"/>
      <c r="EEX74" s="146"/>
      <c r="EEY74" s="146"/>
      <c r="EEZ74" s="146"/>
      <c r="EFA74" s="146"/>
      <c r="EFB74" s="146"/>
      <c r="EFC74" s="146"/>
      <c r="EFD74" s="146"/>
      <c r="EFE74" s="146"/>
      <c r="EFF74" s="146"/>
      <c r="EFG74" s="146"/>
      <c r="EFH74" s="146"/>
      <c r="EFI74" s="146"/>
      <c r="EFJ74" s="146"/>
      <c r="EFK74" s="146"/>
      <c r="EFL74" s="146"/>
      <c r="EFM74" s="146"/>
      <c r="EFN74" s="146"/>
      <c r="EFO74" s="146"/>
      <c r="EFP74" s="146"/>
      <c r="EFQ74" s="146"/>
      <c r="EFR74" s="146"/>
      <c r="EFS74" s="146"/>
      <c r="EFT74" s="146"/>
      <c r="EFU74" s="146"/>
      <c r="EFV74" s="146"/>
      <c r="EFW74" s="146"/>
      <c r="EFX74" s="146"/>
      <c r="EFY74" s="146"/>
      <c r="EFZ74" s="146"/>
      <c r="EGA74" s="146"/>
      <c r="EGB74" s="146"/>
      <c r="EGC74" s="146"/>
      <c r="EGD74" s="146"/>
      <c r="EGE74" s="146"/>
      <c r="EGF74" s="146"/>
      <c r="EGG74" s="146"/>
      <c r="EGH74" s="146"/>
      <c r="EGI74" s="146"/>
      <c r="EGJ74" s="146"/>
      <c r="EGK74" s="146"/>
      <c r="EGL74" s="146"/>
      <c r="EGM74" s="146"/>
      <c r="EGN74" s="146"/>
      <c r="EGO74" s="146"/>
      <c r="EGP74" s="146"/>
      <c r="EGQ74" s="146"/>
      <c r="EGR74" s="146"/>
      <c r="EGS74" s="146"/>
      <c r="EGT74" s="146"/>
      <c r="EGU74" s="146"/>
      <c r="EGV74" s="146"/>
      <c r="EGW74" s="146"/>
      <c r="EGX74" s="146"/>
      <c r="EGY74" s="146"/>
      <c r="EGZ74" s="146"/>
      <c r="EHA74" s="146"/>
      <c r="EHB74" s="146"/>
      <c r="EHC74" s="146"/>
      <c r="EHD74" s="146"/>
      <c r="EHE74" s="146"/>
      <c r="EHF74" s="146"/>
      <c r="EHG74" s="146"/>
      <c r="EHH74" s="146"/>
      <c r="EHI74" s="146"/>
      <c r="EHJ74" s="146"/>
      <c r="EHK74" s="146"/>
      <c r="EHL74" s="146"/>
      <c r="EHM74" s="146"/>
      <c r="EHN74" s="146"/>
      <c r="EHO74" s="146"/>
      <c r="EHP74" s="146"/>
      <c r="EHQ74" s="146"/>
      <c r="EHR74" s="146"/>
      <c r="EHS74" s="146"/>
      <c r="EHT74" s="146"/>
      <c r="EHU74" s="146"/>
      <c r="EHV74" s="146"/>
      <c r="EHW74" s="146"/>
      <c r="EHX74" s="146"/>
      <c r="EHY74" s="146"/>
      <c r="EHZ74" s="146"/>
      <c r="EIA74" s="146"/>
      <c r="EIB74" s="146"/>
      <c r="EIC74" s="146"/>
      <c r="EID74" s="146"/>
      <c r="EIE74" s="146"/>
      <c r="EIF74" s="146"/>
      <c r="EIG74" s="146"/>
      <c r="EIH74" s="146"/>
      <c r="EII74" s="146"/>
      <c r="EIJ74" s="146"/>
      <c r="EIK74" s="146"/>
      <c r="EIL74" s="146"/>
      <c r="EIM74" s="146"/>
      <c r="EIN74" s="146"/>
      <c r="EIO74" s="146"/>
      <c r="EIP74" s="146"/>
      <c r="EIQ74" s="146"/>
      <c r="EIR74" s="146"/>
      <c r="EIS74" s="146"/>
      <c r="EIT74" s="146"/>
      <c r="EIU74" s="146"/>
      <c r="EIV74" s="146"/>
      <c r="EIW74" s="146"/>
      <c r="EIX74" s="146"/>
      <c r="EIY74" s="146"/>
      <c r="EIZ74" s="146"/>
      <c r="EJA74" s="146"/>
      <c r="EJB74" s="146"/>
      <c r="EJC74" s="146"/>
      <c r="EJD74" s="146"/>
      <c r="EJE74" s="146"/>
      <c r="EJF74" s="146"/>
      <c r="EJG74" s="146"/>
      <c r="EJH74" s="146"/>
      <c r="EJI74" s="146"/>
      <c r="EJJ74" s="146"/>
      <c r="EJK74" s="146"/>
      <c r="EJL74" s="146"/>
      <c r="EJM74" s="146"/>
      <c r="EJN74" s="146"/>
      <c r="EJO74" s="146"/>
      <c r="EJP74" s="146"/>
      <c r="EJQ74" s="146"/>
      <c r="EJR74" s="146"/>
      <c r="EJS74" s="146"/>
      <c r="EJT74" s="146"/>
      <c r="EJU74" s="146"/>
      <c r="EJV74" s="146"/>
      <c r="EJW74" s="146"/>
      <c r="EJX74" s="146"/>
      <c r="EJY74" s="146"/>
      <c r="EJZ74" s="146"/>
      <c r="EKA74" s="146"/>
      <c r="EKB74" s="146"/>
      <c r="EKC74" s="146"/>
      <c r="EKD74" s="146"/>
      <c r="EKE74" s="146"/>
      <c r="EKF74" s="146"/>
      <c r="EKG74" s="146"/>
      <c r="EKH74" s="146"/>
      <c r="EKI74" s="146"/>
      <c r="EKJ74" s="146"/>
      <c r="EKK74" s="146"/>
      <c r="EKL74" s="146"/>
      <c r="EKM74" s="146"/>
      <c r="EKN74" s="146"/>
      <c r="EKO74" s="146"/>
      <c r="EKP74" s="146"/>
      <c r="EKQ74" s="146"/>
      <c r="EKR74" s="146"/>
      <c r="EKS74" s="146"/>
      <c r="EKT74" s="146"/>
      <c r="EKU74" s="146"/>
      <c r="EKV74" s="146"/>
      <c r="EKW74" s="146"/>
      <c r="EKX74" s="146"/>
      <c r="EKY74" s="146"/>
      <c r="EKZ74" s="146"/>
      <c r="ELA74" s="146"/>
      <c r="ELB74" s="146"/>
      <c r="ELC74" s="146"/>
      <c r="ELD74" s="146"/>
      <c r="ELE74" s="146"/>
      <c r="ELF74" s="146"/>
      <c r="ELG74" s="146"/>
      <c r="ELH74" s="146"/>
      <c r="ELI74" s="146"/>
      <c r="ELJ74" s="146"/>
      <c r="ELK74" s="146"/>
      <c r="ELL74" s="146"/>
      <c r="ELM74" s="146"/>
      <c r="ELN74" s="146"/>
      <c r="ELO74" s="146"/>
      <c r="ELP74" s="146"/>
      <c r="ELQ74" s="146"/>
      <c r="ELR74" s="146"/>
      <c r="ELS74" s="146"/>
      <c r="ELT74" s="146"/>
      <c r="ELU74" s="146"/>
      <c r="ELV74" s="146"/>
      <c r="ELW74" s="146"/>
      <c r="ELX74" s="146"/>
      <c r="ELY74" s="146"/>
      <c r="ELZ74" s="146"/>
      <c r="EMA74" s="146"/>
      <c r="EMB74" s="146"/>
      <c r="EMC74" s="146"/>
      <c r="EMD74" s="146"/>
      <c r="EME74" s="146"/>
      <c r="EMF74" s="146"/>
      <c r="EMG74" s="146"/>
      <c r="EMH74" s="146"/>
      <c r="EMI74" s="146"/>
      <c r="EMJ74" s="146"/>
      <c r="EMK74" s="146"/>
      <c r="EML74" s="146"/>
      <c r="EMM74" s="146"/>
      <c r="EMN74" s="146"/>
      <c r="EMO74" s="146"/>
      <c r="EMP74" s="146"/>
      <c r="EMQ74" s="146"/>
      <c r="EMR74" s="146"/>
      <c r="EMS74" s="146"/>
      <c r="EMT74" s="146"/>
      <c r="EMU74" s="146"/>
      <c r="EMV74" s="146"/>
      <c r="EMW74" s="146"/>
      <c r="EMX74" s="146"/>
      <c r="EMY74" s="146"/>
      <c r="EMZ74" s="146"/>
      <c r="ENA74" s="146"/>
      <c r="ENB74" s="146"/>
      <c r="ENC74" s="146"/>
      <c r="END74" s="146"/>
      <c r="ENE74" s="146"/>
      <c r="ENF74" s="146"/>
      <c r="ENG74" s="146"/>
      <c r="ENH74" s="146"/>
      <c r="ENI74" s="146"/>
      <c r="ENJ74" s="146"/>
      <c r="ENK74" s="146"/>
      <c r="ENL74" s="146"/>
      <c r="ENM74" s="146"/>
      <c r="ENN74" s="146"/>
      <c r="ENO74" s="146"/>
      <c r="ENP74" s="146"/>
      <c r="ENQ74" s="146"/>
      <c r="ENR74" s="146"/>
      <c r="ENS74" s="146"/>
      <c r="ENT74" s="146"/>
      <c r="ENU74" s="146"/>
      <c r="ENV74" s="146"/>
      <c r="ENW74" s="146"/>
      <c r="ENX74" s="146"/>
      <c r="ENY74" s="146"/>
      <c r="ENZ74" s="146"/>
      <c r="EOA74" s="146"/>
      <c r="EOB74" s="146"/>
      <c r="EOC74" s="146"/>
      <c r="EOD74" s="146"/>
      <c r="EOE74" s="146"/>
      <c r="EOF74" s="146"/>
      <c r="EOG74" s="146"/>
      <c r="EOH74" s="146"/>
      <c r="EOI74" s="146"/>
      <c r="EOJ74" s="146"/>
      <c r="EOK74" s="146"/>
      <c r="EOL74" s="146"/>
      <c r="EOM74" s="146"/>
      <c r="EON74" s="146"/>
      <c r="EOO74" s="146"/>
      <c r="EOP74" s="146"/>
      <c r="EOQ74" s="146"/>
      <c r="EOR74" s="146"/>
      <c r="EOS74" s="146"/>
      <c r="EOT74" s="146"/>
      <c r="EOU74" s="146"/>
      <c r="EOV74" s="146"/>
      <c r="EOW74" s="146"/>
      <c r="EOX74" s="146"/>
      <c r="EOY74" s="146"/>
      <c r="EOZ74" s="146"/>
      <c r="EPA74" s="146"/>
      <c r="EPB74" s="146"/>
      <c r="EPC74" s="146"/>
      <c r="EPD74" s="146"/>
      <c r="EPE74" s="146"/>
      <c r="EPF74" s="146"/>
      <c r="EPG74" s="146"/>
      <c r="EPH74" s="146"/>
      <c r="EPI74" s="146"/>
      <c r="EPJ74" s="146"/>
      <c r="EPK74" s="146"/>
      <c r="EPL74" s="146"/>
      <c r="EPM74" s="146"/>
      <c r="EPN74" s="146"/>
      <c r="EPO74" s="146"/>
      <c r="EPP74" s="146"/>
      <c r="EPQ74" s="146"/>
      <c r="EPR74" s="146"/>
      <c r="EPS74" s="146"/>
      <c r="EPT74" s="146"/>
      <c r="EPU74" s="146"/>
      <c r="EPV74" s="146"/>
      <c r="EPW74" s="146"/>
      <c r="EPX74" s="146"/>
      <c r="EPY74" s="146"/>
      <c r="EPZ74" s="146"/>
      <c r="EQA74" s="146"/>
      <c r="EQB74" s="146"/>
      <c r="EQC74" s="146"/>
      <c r="EQD74" s="146"/>
      <c r="EQE74" s="146"/>
      <c r="EQF74" s="146"/>
      <c r="EQG74" s="146"/>
      <c r="EQH74" s="146"/>
      <c r="EQI74" s="146"/>
      <c r="EQJ74" s="146"/>
      <c r="EQK74" s="146"/>
      <c r="EQL74" s="146"/>
      <c r="EQM74" s="146"/>
      <c r="EQN74" s="146"/>
      <c r="EQO74" s="146"/>
      <c r="EQP74" s="146"/>
      <c r="EQQ74" s="146"/>
      <c r="EQR74" s="146"/>
      <c r="EQS74" s="146"/>
      <c r="EQT74" s="146"/>
      <c r="EQU74" s="146"/>
      <c r="EQV74" s="146"/>
      <c r="EQW74" s="146"/>
      <c r="EQX74" s="146"/>
      <c r="EQY74" s="146"/>
      <c r="EQZ74" s="146"/>
      <c r="ERA74" s="146"/>
      <c r="ERB74" s="146"/>
      <c r="ERC74" s="146"/>
      <c r="ERD74" s="146"/>
      <c r="ERE74" s="146"/>
      <c r="ERF74" s="146"/>
      <c r="ERG74" s="146"/>
      <c r="ERH74" s="146"/>
      <c r="ERI74" s="146"/>
      <c r="ERJ74" s="146"/>
      <c r="ERK74" s="146"/>
      <c r="ERL74" s="146"/>
      <c r="ERM74" s="146"/>
      <c r="ERN74" s="146"/>
      <c r="ERO74" s="146"/>
      <c r="ERP74" s="146"/>
      <c r="ERQ74" s="146"/>
      <c r="ERR74" s="146"/>
      <c r="ERS74" s="146"/>
      <c r="ERT74" s="146"/>
      <c r="ERU74" s="146"/>
      <c r="ERV74" s="146"/>
      <c r="ERW74" s="146"/>
      <c r="ERX74" s="146"/>
      <c r="ERY74" s="146"/>
      <c r="ERZ74" s="146"/>
      <c r="ESA74" s="146"/>
      <c r="ESB74" s="146"/>
      <c r="ESC74" s="146"/>
      <c r="ESD74" s="146"/>
      <c r="ESE74" s="146"/>
      <c r="ESF74" s="146"/>
      <c r="ESG74" s="146"/>
      <c r="ESH74" s="146"/>
      <c r="ESI74" s="146"/>
      <c r="ESJ74" s="146"/>
      <c r="ESK74" s="146"/>
      <c r="ESL74" s="146"/>
      <c r="ESM74" s="146"/>
      <c r="ESN74" s="146"/>
      <c r="ESO74" s="146"/>
      <c r="ESP74" s="146"/>
      <c r="ESQ74" s="146"/>
      <c r="ESR74" s="146"/>
      <c r="ESS74" s="146"/>
      <c r="EST74" s="146"/>
      <c r="ESU74" s="146"/>
      <c r="ESV74" s="146"/>
      <c r="ESW74" s="146"/>
      <c r="ESX74" s="146"/>
      <c r="ESY74" s="146"/>
      <c r="ESZ74" s="146"/>
      <c r="ETA74" s="146"/>
      <c r="ETB74" s="146"/>
      <c r="ETC74" s="146"/>
      <c r="ETD74" s="146"/>
      <c r="ETE74" s="146"/>
      <c r="ETF74" s="146"/>
      <c r="ETG74" s="146"/>
      <c r="ETH74" s="146"/>
      <c r="ETI74" s="146"/>
      <c r="ETJ74" s="146"/>
      <c r="ETK74" s="146"/>
      <c r="ETL74" s="146"/>
      <c r="ETM74" s="146"/>
      <c r="ETN74" s="146"/>
      <c r="ETO74" s="146"/>
      <c r="ETP74" s="146"/>
      <c r="ETQ74" s="146"/>
      <c r="ETR74" s="146"/>
      <c r="ETS74" s="146"/>
      <c r="ETT74" s="146"/>
      <c r="ETU74" s="146"/>
      <c r="ETV74" s="146"/>
      <c r="ETW74" s="146"/>
      <c r="ETX74" s="146"/>
      <c r="ETY74" s="146"/>
      <c r="ETZ74" s="146"/>
      <c r="EUA74" s="146"/>
      <c r="EUB74" s="146"/>
      <c r="EUC74" s="146"/>
      <c r="EUD74" s="146"/>
      <c r="EUE74" s="146"/>
      <c r="EUF74" s="146"/>
      <c r="EUG74" s="146"/>
      <c r="EUH74" s="146"/>
      <c r="EUI74" s="146"/>
      <c r="EUJ74" s="146"/>
      <c r="EUK74" s="146"/>
      <c r="EUL74" s="146"/>
      <c r="EUM74" s="146"/>
      <c r="EUN74" s="146"/>
      <c r="EUO74" s="146"/>
      <c r="EUP74" s="146"/>
      <c r="EUQ74" s="146"/>
      <c r="EUR74" s="146"/>
      <c r="EUS74" s="146"/>
      <c r="EUT74" s="146"/>
      <c r="EUU74" s="146"/>
      <c r="EUV74" s="146"/>
      <c r="EUW74" s="146"/>
      <c r="EUX74" s="146"/>
      <c r="EUY74" s="146"/>
      <c r="EUZ74" s="146"/>
      <c r="EVA74" s="146"/>
      <c r="EVB74" s="146"/>
      <c r="EVC74" s="146"/>
      <c r="EVD74" s="146"/>
      <c r="EVE74" s="146"/>
      <c r="EVF74" s="146"/>
      <c r="EVG74" s="146"/>
      <c r="EVH74" s="146"/>
      <c r="EVI74" s="146"/>
      <c r="EVJ74" s="146"/>
      <c r="EVK74" s="146"/>
      <c r="EVL74" s="146"/>
      <c r="EVM74" s="146"/>
      <c r="EVN74" s="146"/>
      <c r="EVO74" s="146"/>
      <c r="EVP74" s="146"/>
      <c r="EVQ74" s="146"/>
      <c r="EVR74" s="146"/>
      <c r="EVS74" s="146"/>
      <c r="EVT74" s="146"/>
      <c r="EVU74" s="146"/>
      <c r="EVV74" s="146"/>
      <c r="EVW74" s="146"/>
      <c r="EVX74" s="146"/>
      <c r="EVY74" s="146"/>
      <c r="EVZ74" s="146"/>
      <c r="EWA74" s="146"/>
      <c r="EWB74" s="146"/>
      <c r="EWC74" s="146"/>
      <c r="EWD74" s="146"/>
      <c r="EWE74" s="146"/>
      <c r="EWF74" s="146"/>
      <c r="EWG74" s="146"/>
      <c r="EWH74" s="146"/>
      <c r="EWI74" s="146"/>
      <c r="EWJ74" s="146"/>
      <c r="EWK74" s="146"/>
      <c r="EWL74" s="146"/>
      <c r="EWM74" s="146"/>
      <c r="EWN74" s="146"/>
      <c r="EWO74" s="146"/>
      <c r="EWP74" s="146"/>
      <c r="EWQ74" s="146"/>
      <c r="EWR74" s="146"/>
      <c r="EWS74" s="146"/>
      <c r="EWT74" s="146"/>
      <c r="EWU74" s="146"/>
      <c r="EWV74" s="146"/>
      <c r="EWW74" s="146"/>
      <c r="EWX74" s="146"/>
      <c r="EWY74" s="146"/>
      <c r="EWZ74" s="146"/>
      <c r="EXA74" s="146"/>
      <c r="EXB74" s="146"/>
      <c r="EXC74" s="146"/>
      <c r="EXD74" s="146"/>
      <c r="EXE74" s="146"/>
      <c r="EXF74" s="146"/>
      <c r="EXG74" s="146"/>
      <c r="EXH74" s="146"/>
      <c r="EXI74" s="146"/>
      <c r="EXJ74" s="146"/>
      <c r="EXK74" s="146"/>
      <c r="EXL74" s="146"/>
      <c r="EXM74" s="146"/>
      <c r="EXN74" s="146"/>
      <c r="EXO74" s="146"/>
      <c r="EXP74" s="146"/>
      <c r="EXQ74" s="146"/>
      <c r="EXR74" s="146"/>
      <c r="EXS74" s="146"/>
      <c r="EXT74" s="146"/>
      <c r="EXU74" s="146"/>
      <c r="EXV74" s="146"/>
      <c r="EXW74" s="146"/>
      <c r="EXX74" s="146"/>
      <c r="EXY74" s="146"/>
      <c r="EXZ74" s="146"/>
      <c r="EYA74" s="146"/>
      <c r="EYB74" s="146"/>
      <c r="EYC74" s="146"/>
      <c r="EYD74" s="146"/>
      <c r="EYE74" s="146"/>
      <c r="EYF74" s="146"/>
      <c r="EYG74" s="146"/>
      <c r="EYH74" s="146"/>
      <c r="EYI74" s="146"/>
      <c r="EYJ74" s="146"/>
      <c r="EYK74" s="146"/>
      <c r="EYL74" s="146"/>
      <c r="EYM74" s="146"/>
      <c r="EYN74" s="146"/>
      <c r="EYO74" s="146"/>
      <c r="EYP74" s="146"/>
      <c r="EYQ74" s="146"/>
      <c r="EYR74" s="146"/>
      <c r="EYS74" s="146"/>
      <c r="EYT74" s="146"/>
      <c r="EYU74" s="146"/>
      <c r="EYV74" s="146"/>
      <c r="EYW74" s="146"/>
      <c r="EYX74" s="146"/>
      <c r="EYY74" s="146"/>
      <c r="EYZ74" s="146"/>
      <c r="EZA74" s="146"/>
      <c r="EZB74" s="146"/>
      <c r="EZC74" s="146"/>
      <c r="EZD74" s="146"/>
      <c r="EZE74" s="146"/>
      <c r="EZF74" s="146"/>
      <c r="EZG74" s="146"/>
      <c r="EZH74" s="146"/>
      <c r="EZI74" s="146"/>
      <c r="EZJ74" s="146"/>
      <c r="EZK74" s="146"/>
      <c r="EZL74" s="146"/>
      <c r="EZM74" s="146"/>
      <c r="EZN74" s="146"/>
      <c r="EZO74" s="146"/>
      <c r="EZP74" s="146"/>
      <c r="EZQ74" s="146"/>
      <c r="EZR74" s="146"/>
      <c r="EZS74" s="146"/>
      <c r="EZT74" s="146"/>
      <c r="EZU74" s="146"/>
      <c r="EZV74" s="146"/>
      <c r="EZW74" s="146"/>
      <c r="EZX74" s="146"/>
      <c r="EZY74" s="146"/>
      <c r="EZZ74" s="146"/>
      <c r="FAA74" s="146"/>
      <c r="FAB74" s="146"/>
      <c r="FAC74" s="146"/>
      <c r="FAD74" s="146"/>
      <c r="FAE74" s="146"/>
      <c r="FAF74" s="146"/>
      <c r="FAG74" s="146"/>
      <c r="FAH74" s="146"/>
      <c r="FAI74" s="146"/>
      <c r="FAJ74" s="146"/>
      <c r="FAK74" s="146"/>
      <c r="FAL74" s="146"/>
      <c r="FAM74" s="146"/>
      <c r="FAN74" s="146"/>
      <c r="FAO74" s="146"/>
      <c r="FAP74" s="146"/>
      <c r="FAQ74" s="146"/>
      <c r="FAR74" s="146"/>
      <c r="FAS74" s="146"/>
      <c r="FAT74" s="146"/>
      <c r="FAU74" s="146"/>
      <c r="FAV74" s="146"/>
      <c r="FAW74" s="146"/>
      <c r="FAX74" s="146"/>
      <c r="FAY74" s="146"/>
      <c r="FAZ74" s="146"/>
      <c r="FBA74" s="146"/>
      <c r="FBB74" s="146"/>
      <c r="FBC74" s="146"/>
      <c r="FBD74" s="146"/>
      <c r="FBE74" s="146"/>
      <c r="FBF74" s="146"/>
      <c r="FBG74" s="146"/>
      <c r="FBH74" s="146"/>
      <c r="FBI74" s="146"/>
      <c r="FBJ74" s="146"/>
      <c r="FBK74" s="146"/>
      <c r="FBL74" s="146"/>
      <c r="FBM74" s="146"/>
      <c r="FBN74" s="146"/>
      <c r="FBO74" s="146"/>
      <c r="FBP74" s="146"/>
      <c r="FBQ74" s="146"/>
      <c r="FBR74" s="146"/>
      <c r="FBS74" s="146"/>
      <c r="FBT74" s="146"/>
      <c r="FBU74" s="146"/>
      <c r="FBV74" s="146"/>
      <c r="FBW74" s="146"/>
      <c r="FBX74" s="146"/>
      <c r="FBY74" s="146"/>
      <c r="FBZ74" s="146"/>
      <c r="FCA74" s="146"/>
      <c r="FCB74" s="146"/>
      <c r="FCC74" s="146"/>
      <c r="FCD74" s="146"/>
      <c r="FCE74" s="146"/>
      <c r="FCF74" s="146"/>
      <c r="FCG74" s="146"/>
      <c r="FCH74" s="146"/>
      <c r="FCI74" s="146"/>
      <c r="FCJ74" s="146"/>
      <c r="FCK74" s="146"/>
      <c r="FCL74" s="146"/>
      <c r="FCM74" s="146"/>
      <c r="FCN74" s="146"/>
      <c r="FCO74" s="146"/>
      <c r="FCP74" s="146"/>
      <c r="FCQ74" s="146"/>
      <c r="FCR74" s="146"/>
      <c r="FCS74" s="146"/>
      <c r="FCT74" s="146"/>
      <c r="FCU74" s="146"/>
      <c r="FCV74" s="146"/>
      <c r="FCW74" s="146"/>
      <c r="FCX74" s="146"/>
      <c r="FCY74" s="146"/>
      <c r="FCZ74" s="146"/>
      <c r="FDA74" s="146"/>
      <c r="FDB74" s="146"/>
      <c r="FDC74" s="146"/>
      <c r="FDD74" s="146"/>
      <c r="FDE74" s="146"/>
      <c r="FDF74" s="146"/>
      <c r="FDG74" s="146"/>
      <c r="FDH74" s="146"/>
      <c r="FDI74" s="146"/>
      <c r="FDJ74" s="146"/>
      <c r="FDK74" s="146"/>
      <c r="FDL74" s="146"/>
      <c r="FDM74" s="146"/>
      <c r="FDN74" s="146"/>
      <c r="FDO74" s="146"/>
      <c r="FDP74" s="146"/>
      <c r="FDQ74" s="146"/>
      <c r="FDR74" s="146"/>
      <c r="FDS74" s="146"/>
      <c r="FDT74" s="146"/>
      <c r="FDU74" s="146"/>
      <c r="FDV74" s="146"/>
      <c r="FDW74" s="146"/>
      <c r="FDX74" s="146"/>
      <c r="FDY74" s="146"/>
      <c r="FDZ74" s="146"/>
      <c r="FEA74" s="146"/>
      <c r="FEB74" s="146"/>
      <c r="FEC74" s="146"/>
      <c r="FED74" s="146"/>
      <c r="FEE74" s="146"/>
      <c r="FEF74" s="146"/>
      <c r="FEG74" s="146"/>
      <c r="FEH74" s="146"/>
      <c r="FEI74" s="146"/>
      <c r="FEJ74" s="146"/>
      <c r="FEK74" s="146"/>
      <c r="FEL74" s="146"/>
      <c r="FEM74" s="146"/>
      <c r="FEN74" s="146"/>
      <c r="FEO74" s="146"/>
      <c r="FEP74" s="146"/>
      <c r="FEQ74" s="146"/>
      <c r="FER74" s="146"/>
      <c r="FES74" s="146"/>
      <c r="FET74" s="146"/>
      <c r="FEU74" s="146"/>
      <c r="FEV74" s="146"/>
      <c r="FEW74" s="146"/>
      <c r="FEX74" s="146"/>
      <c r="FEY74" s="146"/>
      <c r="FEZ74" s="146"/>
      <c r="FFA74" s="146"/>
      <c r="FFB74" s="146"/>
      <c r="FFC74" s="146"/>
      <c r="FFD74" s="146"/>
      <c r="FFE74" s="146"/>
      <c r="FFF74" s="146"/>
      <c r="FFG74" s="146"/>
      <c r="FFH74" s="146"/>
      <c r="FFI74" s="146"/>
      <c r="FFJ74" s="146"/>
      <c r="FFK74" s="146"/>
      <c r="FFL74" s="146"/>
      <c r="FFM74" s="146"/>
      <c r="FFN74" s="146"/>
      <c r="FFO74" s="146"/>
      <c r="FFP74" s="146"/>
      <c r="FFQ74" s="146"/>
      <c r="FFR74" s="146"/>
      <c r="FFS74" s="146"/>
      <c r="FFT74" s="146"/>
      <c r="FFU74" s="146"/>
      <c r="FFV74" s="146"/>
      <c r="FFW74" s="146"/>
      <c r="FFX74" s="146"/>
      <c r="FFY74" s="146"/>
      <c r="FFZ74" s="146"/>
      <c r="FGA74" s="146"/>
      <c r="FGB74" s="146"/>
      <c r="FGC74" s="146"/>
      <c r="FGD74" s="146"/>
      <c r="FGE74" s="146"/>
      <c r="FGF74" s="146"/>
      <c r="FGG74" s="146"/>
      <c r="FGH74" s="146"/>
      <c r="FGI74" s="146"/>
      <c r="FGJ74" s="146"/>
      <c r="FGK74" s="146"/>
      <c r="FGL74" s="146"/>
      <c r="FGM74" s="146"/>
      <c r="FGN74" s="146"/>
      <c r="FGO74" s="146"/>
      <c r="FGP74" s="146"/>
      <c r="FGQ74" s="146"/>
      <c r="FGR74" s="146"/>
      <c r="FGS74" s="146"/>
      <c r="FGT74" s="146"/>
      <c r="FGU74" s="146"/>
      <c r="FGV74" s="146"/>
      <c r="FGW74" s="146"/>
      <c r="FGX74" s="146"/>
      <c r="FGY74" s="146"/>
      <c r="FGZ74" s="146"/>
      <c r="FHA74" s="146"/>
      <c r="FHB74" s="146"/>
      <c r="FHC74" s="146"/>
      <c r="FHD74" s="146"/>
      <c r="FHE74" s="146"/>
      <c r="FHF74" s="146"/>
      <c r="FHG74" s="146"/>
      <c r="FHH74" s="146"/>
      <c r="FHI74" s="146"/>
      <c r="FHJ74" s="146"/>
      <c r="FHK74" s="146"/>
      <c r="FHL74" s="146"/>
      <c r="FHM74" s="146"/>
      <c r="FHN74" s="146"/>
      <c r="FHO74" s="146"/>
      <c r="FHP74" s="146"/>
      <c r="FHQ74" s="146"/>
      <c r="FHR74" s="146"/>
      <c r="FHS74" s="146"/>
      <c r="FHT74" s="146"/>
      <c r="FHU74" s="146"/>
      <c r="FHV74" s="146"/>
      <c r="FHW74" s="146"/>
      <c r="FHX74" s="146"/>
      <c r="FHY74" s="146"/>
      <c r="FHZ74" s="146"/>
      <c r="FIA74" s="146"/>
      <c r="FIB74" s="146"/>
      <c r="FIC74" s="146"/>
      <c r="FID74" s="146"/>
      <c r="FIE74" s="146"/>
      <c r="FIF74" s="146"/>
      <c r="FIG74" s="146"/>
      <c r="FIH74" s="146"/>
      <c r="FII74" s="146"/>
      <c r="FIJ74" s="146"/>
      <c r="FIK74" s="146"/>
      <c r="FIL74" s="146"/>
      <c r="FIM74" s="146"/>
      <c r="FIN74" s="146"/>
      <c r="FIO74" s="146"/>
      <c r="FIP74" s="146"/>
      <c r="FIQ74" s="146"/>
      <c r="FIR74" s="146"/>
      <c r="FIS74" s="146"/>
      <c r="FIT74" s="146"/>
      <c r="FIU74" s="146"/>
      <c r="FIV74" s="146"/>
      <c r="FIW74" s="146"/>
      <c r="FIX74" s="146"/>
      <c r="FIY74" s="146"/>
      <c r="FIZ74" s="146"/>
      <c r="FJA74" s="146"/>
      <c r="FJB74" s="146"/>
      <c r="FJC74" s="146"/>
      <c r="FJD74" s="146"/>
      <c r="FJE74" s="146"/>
      <c r="FJF74" s="146"/>
      <c r="FJG74" s="146"/>
      <c r="FJH74" s="146"/>
      <c r="FJI74" s="146"/>
      <c r="FJJ74" s="146"/>
      <c r="FJK74" s="146"/>
      <c r="FJL74" s="146"/>
      <c r="FJM74" s="146"/>
      <c r="FJN74" s="146"/>
      <c r="FJO74" s="146"/>
      <c r="FJP74" s="146"/>
      <c r="FJQ74" s="146"/>
      <c r="FJR74" s="146"/>
      <c r="FJS74" s="146"/>
      <c r="FJT74" s="146"/>
      <c r="FJU74" s="146"/>
      <c r="FJV74" s="146"/>
      <c r="FJW74" s="146"/>
      <c r="FJX74" s="146"/>
      <c r="FJY74" s="146"/>
      <c r="FJZ74" s="146"/>
      <c r="FKA74" s="146"/>
      <c r="FKB74" s="146"/>
      <c r="FKC74" s="146"/>
      <c r="FKD74" s="146"/>
      <c r="FKE74" s="146"/>
      <c r="FKF74" s="146"/>
      <c r="FKG74" s="146"/>
      <c r="FKH74" s="146"/>
      <c r="FKI74" s="146"/>
      <c r="FKJ74" s="146"/>
      <c r="FKK74" s="146"/>
      <c r="FKL74" s="146"/>
      <c r="FKM74" s="146"/>
      <c r="FKN74" s="146"/>
      <c r="FKO74" s="146"/>
      <c r="FKP74" s="146"/>
      <c r="FKQ74" s="146"/>
      <c r="FKR74" s="146"/>
      <c r="FKS74" s="146"/>
      <c r="FKT74" s="146"/>
      <c r="FKU74" s="146"/>
      <c r="FKV74" s="146"/>
      <c r="FKW74" s="146"/>
      <c r="FKX74" s="146"/>
      <c r="FKY74" s="146"/>
      <c r="FKZ74" s="146"/>
      <c r="FLA74" s="146"/>
      <c r="FLB74" s="146"/>
      <c r="FLC74" s="146"/>
      <c r="FLD74" s="146"/>
      <c r="FLE74" s="146"/>
      <c r="FLF74" s="146"/>
      <c r="FLG74" s="146"/>
      <c r="FLH74" s="146"/>
      <c r="FLI74" s="146"/>
      <c r="FLJ74" s="146"/>
      <c r="FLK74" s="146"/>
      <c r="FLL74" s="146"/>
      <c r="FLM74" s="146"/>
      <c r="FLN74" s="146"/>
      <c r="FLO74" s="146"/>
      <c r="FLP74" s="146"/>
      <c r="FLQ74" s="146"/>
      <c r="FLR74" s="146"/>
      <c r="FLS74" s="146"/>
      <c r="FLT74" s="146"/>
      <c r="FLU74" s="146"/>
      <c r="FLV74" s="146"/>
      <c r="FLW74" s="146"/>
      <c r="FLX74" s="146"/>
      <c r="FLY74" s="146"/>
      <c r="FLZ74" s="146"/>
      <c r="FMA74" s="146"/>
      <c r="FMB74" s="146"/>
      <c r="FMC74" s="146"/>
      <c r="FMD74" s="146"/>
      <c r="FME74" s="146"/>
      <c r="FMF74" s="146"/>
      <c r="FMG74" s="146"/>
      <c r="FMH74" s="146"/>
      <c r="FMI74" s="146"/>
      <c r="FMJ74" s="146"/>
      <c r="FMK74" s="146"/>
      <c r="FML74" s="146"/>
      <c r="FMM74" s="146"/>
      <c r="FMN74" s="146"/>
      <c r="FMO74" s="146"/>
      <c r="FMP74" s="146"/>
      <c r="FMQ74" s="146"/>
      <c r="FMR74" s="146"/>
      <c r="FMS74" s="146"/>
      <c r="FMT74" s="146"/>
      <c r="FMU74" s="146"/>
      <c r="FMV74" s="146"/>
      <c r="FMW74" s="146"/>
      <c r="FMX74" s="146"/>
      <c r="FMY74" s="146"/>
      <c r="FMZ74" s="146"/>
      <c r="FNA74" s="146"/>
      <c r="FNB74" s="146"/>
      <c r="FNC74" s="146"/>
      <c r="FND74" s="146"/>
      <c r="FNE74" s="146"/>
      <c r="FNF74" s="146"/>
      <c r="FNG74" s="146"/>
      <c r="FNH74" s="146"/>
      <c r="FNI74" s="146"/>
      <c r="FNJ74" s="146"/>
      <c r="FNK74" s="146"/>
      <c r="FNL74" s="146"/>
      <c r="FNM74" s="146"/>
      <c r="FNN74" s="146"/>
      <c r="FNO74" s="146"/>
      <c r="FNP74" s="146"/>
      <c r="FNQ74" s="146"/>
      <c r="FNR74" s="146"/>
      <c r="FNS74" s="146"/>
      <c r="FNT74" s="146"/>
      <c r="FNU74" s="146"/>
      <c r="FNV74" s="146"/>
      <c r="FNW74" s="146"/>
      <c r="FNX74" s="146"/>
      <c r="FNY74" s="146"/>
      <c r="FNZ74" s="146"/>
      <c r="FOA74" s="146"/>
      <c r="FOB74" s="146"/>
      <c r="FOC74" s="146"/>
      <c r="FOD74" s="146"/>
      <c r="FOE74" s="146"/>
      <c r="FOF74" s="146"/>
      <c r="FOG74" s="146"/>
      <c r="FOH74" s="146"/>
      <c r="FOI74" s="146"/>
      <c r="FOJ74" s="146"/>
      <c r="FOK74" s="146"/>
      <c r="FOL74" s="146"/>
      <c r="FOM74" s="146"/>
      <c r="FON74" s="146"/>
      <c r="FOO74" s="146"/>
      <c r="FOP74" s="146"/>
      <c r="FOQ74" s="146"/>
      <c r="FOR74" s="146"/>
      <c r="FOS74" s="146"/>
      <c r="FOT74" s="146"/>
      <c r="FOU74" s="146"/>
      <c r="FOV74" s="146"/>
      <c r="FOW74" s="146"/>
      <c r="FOX74" s="146"/>
      <c r="FOY74" s="146"/>
      <c r="FOZ74" s="146"/>
      <c r="FPA74" s="146"/>
      <c r="FPB74" s="146"/>
      <c r="FPC74" s="146"/>
      <c r="FPD74" s="146"/>
      <c r="FPE74" s="146"/>
      <c r="FPF74" s="146"/>
      <c r="FPG74" s="146"/>
      <c r="FPH74" s="146"/>
      <c r="FPI74" s="146"/>
      <c r="FPJ74" s="146"/>
      <c r="FPK74" s="146"/>
      <c r="FPL74" s="146"/>
      <c r="FPM74" s="146"/>
      <c r="FPN74" s="146"/>
      <c r="FPO74" s="146"/>
      <c r="FPP74" s="146"/>
      <c r="FPQ74" s="146"/>
      <c r="FPR74" s="146"/>
      <c r="FPS74" s="146"/>
      <c r="FPT74" s="146"/>
      <c r="FPU74" s="146"/>
      <c r="FPV74" s="146"/>
      <c r="FPW74" s="146"/>
      <c r="FPX74" s="146"/>
      <c r="FPY74" s="146"/>
      <c r="FPZ74" s="146"/>
      <c r="FQA74" s="146"/>
      <c r="FQB74" s="146"/>
      <c r="FQC74" s="146"/>
      <c r="FQD74" s="146"/>
      <c r="FQE74" s="146"/>
      <c r="FQF74" s="146"/>
      <c r="FQG74" s="146"/>
      <c r="FQH74" s="146"/>
      <c r="FQI74" s="146"/>
      <c r="FQJ74" s="146"/>
      <c r="FQK74" s="146"/>
      <c r="FQL74" s="146"/>
      <c r="FQM74" s="146"/>
      <c r="FQN74" s="146"/>
      <c r="FQO74" s="146"/>
      <c r="FQP74" s="146"/>
      <c r="FQQ74" s="146"/>
      <c r="FQR74" s="146"/>
      <c r="FQS74" s="146"/>
      <c r="FQT74" s="146"/>
      <c r="FQU74" s="146"/>
      <c r="FQV74" s="146"/>
      <c r="FQW74" s="146"/>
      <c r="FQX74" s="146"/>
      <c r="FQY74" s="146"/>
      <c r="FQZ74" s="146"/>
      <c r="FRA74" s="146"/>
      <c r="FRB74" s="146"/>
      <c r="FRC74" s="146"/>
      <c r="FRD74" s="146"/>
      <c r="FRE74" s="146"/>
      <c r="FRF74" s="146"/>
      <c r="FRG74" s="146"/>
      <c r="FRH74" s="146"/>
      <c r="FRI74" s="146"/>
      <c r="FRJ74" s="146"/>
      <c r="FRK74" s="146"/>
      <c r="FRL74" s="146"/>
      <c r="FRM74" s="146"/>
      <c r="FRN74" s="146"/>
      <c r="FRO74" s="146"/>
      <c r="FRP74" s="146"/>
      <c r="FRQ74" s="146"/>
      <c r="FRR74" s="146"/>
      <c r="FRS74" s="146"/>
      <c r="FRT74" s="146"/>
      <c r="FRU74" s="146"/>
      <c r="FRV74" s="146"/>
      <c r="FRW74" s="146"/>
      <c r="FRX74" s="146"/>
      <c r="FRY74" s="146"/>
      <c r="FRZ74" s="146"/>
      <c r="FSA74" s="146"/>
      <c r="FSB74" s="146"/>
      <c r="FSC74" s="146"/>
      <c r="FSD74" s="146"/>
      <c r="FSE74" s="146"/>
      <c r="FSF74" s="146"/>
      <c r="FSG74" s="146"/>
      <c r="FSH74" s="146"/>
      <c r="FSI74" s="146"/>
      <c r="FSJ74" s="146"/>
      <c r="FSK74" s="146"/>
      <c r="FSL74" s="146"/>
      <c r="FSM74" s="146"/>
      <c r="FSN74" s="146"/>
      <c r="FSO74" s="146"/>
      <c r="FSP74" s="146"/>
      <c r="FSQ74" s="146"/>
      <c r="FSR74" s="146"/>
      <c r="FSS74" s="146"/>
      <c r="FST74" s="146"/>
      <c r="FSU74" s="146"/>
      <c r="FSV74" s="146"/>
      <c r="FSW74" s="146"/>
      <c r="FSX74" s="146"/>
      <c r="FSY74" s="146"/>
      <c r="FSZ74" s="146"/>
      <c r="FTA74" s="146"/>
      <c r="FTB74" s="146"/>
      <c r="FTC74" s="146"/>
      <c r="FTD74" s="146"/>
      <c r="FTE74" s="146"/>
      <c r="FTF74" s="146"/>
      <c r="FTG74" s="146"/>
      <c r="FTH74" s="146"/>
      <c r="FTI74" s="146"/>
      <c r="FTJ74" s="146"/>
      <c r="FTK74" s="146"/>
      <c r="FTL74" s="146"/>
      <c r="FTM74" s="146"/>
      <c r="FTN74" s="146"/>
      <c r="FTO74" s="146"/>
      <c r="FTP74" s="146"/>
      <c r="FTQ74" s="146"/>
      <c r="FTR74" s="146"/>
      <c r="FTS74" s="146"/>
      <c r="FTT74" s="146"/>
      <c r="FTU74" s="146"/>
      <c r="FTV74" s="146"/>
      <c r="FTW74" s="146"/>
      <c r="FTX74" s="146"/>
      <c r="FTY74" s="146"/>
      <c r="FTZ74" s="146"/>
      <c r="FUA74" s="146"/>
      <c r="FUB74" s="146"/>
      <c r="FUC74" s="146"/>
      <c r="FUD74" s="146"/>
      <c r="FUE74" s="146"/>
      <c r="FUF74" s="146"/>
      <c r="FUG74" s="146"/>
      <c r="FUH74" s="146"/>
      <c r="FUI74" s="146"/>
      <c r="FUJ74" s="146"/>
      <c r="FUK74" s="146"/>
      <c r="FUL74" s="146"/>
      <c r="FUM74" s="146"/>
      <c r="FUN74" s="146"/>
      <c r="FUO74" s="146"/>
      <c r="FUP74" s="146"/>
      <c r="FUQ74" s="146"/>
      <c r="FUR74" s="146"/>
      <c r="FUS74" s="146"/>
      <c r="FUT74" s="146"/>
      <c r="FUU74" s="146"/>
      <c r="FUV74" s="146"/>
      <c r="FUW74" s="146"/>
      <c r="FUX74" s="146"/>
      <c r="FUY74" s="146"/>
      <c r="FUZ74" s="146"/>
      <c r="FVA74" s="146"/>
      <c r="FVB74" s="146"/>
      <c r="FVC74" s="146"/>
      <c r="FVD74" s="146"/>
      <c r="FVE74" s="146"/>
      <c r="FVF74" s="146"/>
      <c r="FVG74" s="146"/>
      <c r="FVH74" s="146"/>
      <c r="FVI74" s="146"/>
      <c r="FVJ74" s="146"/>
      <c r="FVK74" s="146"/>
      <c r="FVL74" s="146"/>
      <c r="FVM74" s="146"/>
      <c r="FVN74" s="146"/>
      <c r="FVO74" s="146"/>
      <c r="FVP74" s="146"/>
      <c r="FVQ74" s="146"/>
      <c r="FVR74" s="146"/>
      <c r="FVS74" s="146"/>
      <c r="FVT74" s="146"/>
      <c r="FVU74" s="146"/>
      <c r="FVV74" s="146"/>
      <c r="FVW74" s="146"/>
      <c r="FVX74" s="146"/>
      <c r="FVY74" s="146"/>
      <c r="FVZ74" s="146"/>
      <c r="FWA74" s="146"/>
      <c r="FWB74" s="146"/>
      <c r="FWC74" s="146"/>
      <c r="FWD74" s="146"/>
      <c r="FWE74" s="146"/>
      <c r="FWF74" s="146"/>
      <c r="FWG74" s="146"/>
      <c r="FWH74" s="146"/>
      <c r="FWI74" s="146"/>
      <c r="FWJ74" s="146"/>
      <c r="FWK74" s="146"/>
      <c r="FWL74" s="146"/>
      <c r="FWM74" s="146"/>
      <c r="FWN74" s="146"/>
      <c r="FWO74" s="146"/>
      <c r="FWP74" s="146"/>
      <c r="FWQ74" s="146"/>
      <c r="FWR74" s="146"/>
      <c r="FWS74" s="146"/>
      <c r="FWT74" s="146"/>
      <c r="FWU74" s="146"/>
      <c r="FWV74" s="146"/>
      <c r="FWW74" s="146"/>
      <c r="FWX74" s="146"/>
      <c r="FWY74" s="146"/>
      <c r="FWZ74" s="146"/>
      <c r="FXA74" s="146"/>
      <c r="FXB74" s="146"/>
      <c r="FXC74" s="146"/>
      <c r="FXD74" s="146"/>
      <c r="FXE74" s="146"/>
      <c r="FXF74" s="146"/>
      <c r="FXG74" s="146"/>
      <c r="FXH74" s="146"/>
      <c r="FXI74" s="146"/>
      <c r="FXJ74" s="146"/>
      <c r="FXK74" s="146"/>
      <c r="FXL74" s="146"/>
      <c r="FXM74" s="146"/>
      <c r="FXN74" s="146"/>
      <c r="FXO74" s="146"/>
      <c r="FXP74" s="146"/>
      <c r="FXQ74" s="146"/>
      <c r="FXR74" s="146"/>
      <c r="FXS74" s="146"/>
      <c r="FXT74" s="146"/>
      <c r="FXU74" s="146"/>
      <c r="FXV74" s="146"/>
      <c r="FXW74" s="146"/>
      <c r="FXX74" s="146"/>
      <c r="FXY74" s="146"/>
      <c r="FXZ74" s="146"/>
      <c r="FYA74" s="146"/>
      <c r="FYB74" s="146"/>
      <c r="FYC74" s="146"/>
      <c r="FYD74" s="146"/>
      <c r="FYE74" s="146"/>
      <c r="FYF74" s="146"/>
      <c r="FYG74" s="146"/>
      <c r="FYH74" s="146"/>
      <c r="FYI74" s="146"/>
      <c r="FYJ74" s="146"/>
      <c r="FYK74" s="146"/>
      <c r="FYL74" s="146"/>
      <c r="FYM74" s="146"/>
      <c r="FYN74" s="146"/>
      <c r="FYO74" s="146"/>
      <c r="FYP74" s="146"/>
      <c r="FYQ74" s="146"/>
      <c r="FYR74" s="146"/>
      <c r="FYS74" s="146"/>
      <c r="FYT74" s="146"/>
      <c r="FYU74" s="146"/>
      <c r="FYV74" s="146"/>
      <c r="FYW74" s="146"/>
      <c r="FYX74" s="146"/>
      <c r="FYY74" s="146"/>
      <c r="FYZ74" s="146"/>
      <c r="FZA74" s="146"/>
      <c r="FZB74" s="146"/>
      <c r="FZC74" s="146"/>
      <c r="FZD74" s="146"/>
      <c r="FZE74" s="146"/>
      <c r="FZF74" s="146"/>
      <c r="FZG74" s="146"/>
      <c r="FZH74" s="146"/>
      <c r="FZI74" s="146"/>
      <c r="FZJ74" s="146"/>
      <c r="FZK74" s="146"/>
      <c r="FZL74" s="146"/>
      <c r="FZM74" s="146"/>
      <c r="FZN74" s="146"/>
      <c r="FZO74" s="146"/>
      <c r="FZP74" s="146"/>
      <c r="FZQ74" s="146"/>
      <c r="FZR74" s="146"/>
      <c r="FZS74" s="146"/>
      <c r="FZT74" s="146"/>
      <c r="FZU74" s="146"/>
      <c r="FZV74" s="146"/>
      <c r="FZW74" s="146"/>
      <c r="FZX74" s="146"/>
      <c r="FZY74" s="146"/>
      <c r="FZZ74" s="146"/>
      <c r="GAA74" s="146"/>
      <c r="GAB74" s="146"/>
      <c r="GAC74" s="146"/>
      <c r="GAD74" s="146"/>
      <c r="GAE74" s="146"/>
      <c r="GAF74" s="146"/>
      <c r="GAG74" s="146"/>
      <c r="GAH74" s="146"/>
      <c r="GAI74" s="146"/>
      <c r="GAJ74" s="146"/>
      <c r="GAK74" s="146"/>
      <c r="GAL74" s="146"/>
      <c r="GAM74" s="146"/>
      <c r="GAN74" s="146"/>
      <c r="GAO74" s="146"/>
      <c r="GAP74" s="146"/>
      <c r="GAQ74" s="146"/>
      <c r="GAR74" s="146"/>
      <c r="GAS74" s="146"/>
      <c r="GAT74" s="146"/>
      <c r="GAU74" s="146"/>
      <c r="GAV74" s="146"/>
      <c r="GAW74" s="146"/>
      <c r="GAX74" s="146"/>
      <c r="GAY74" s="146"/>
      <c r="GAZ74" s="146"/>
      <c r="GBA74" s="146"/>
      <c r="GBB74" s="146"/>
      <c r="GBC74" s="146"/>
      <c r="GBD74" s="146"/>
      <c r="GBE74" s="146"/>
      <c r="GBF74" s="146"/>
      <c r="GBG74" s="146"/>
      <c r="GBH74" s="146"/>
      <c r="GBI74" s="146"/>
      <c r="GBJ74" s="146"/>
      <c r="GBK74" s="146"/>
      <c r="GBL74" s="146"/>
      <c r="GBM74" s="146"/>
      <c r="GBN74" s="146"/>
      <c r="GBO74" s="146"/>
      <c r="GBP74" s="146"/>
      <c r="GBQ74" s="146"/>
      <c r="GBR74" s="146"/>
      <c r="GBS74" s="146"/>
      <c r="GBT74" s="146"/>
      <c r="GBU74" s="146"/>
      <c r="GBV74" s="146"/>
      <c r="GBW74" s="146"/>
      <c r="GBX74" s="146"/>
      <c r="GBY74" s="146"/>
      <c r="GBZ74" s="146"/>
      <c r="GCA74" s="146"/>
      <c r="GCB74" s="146"/>
      <c r="GCC74" s="146"/>
      <c r="GCD74" s="146"/>
      <c r="GCE74" s="146"/>
      <c r="GCF74" s="146"/>
      <c r="GCG74" s="146"/>
      <c r="GCH74" s="146"/>
      <c r="GCI74" s="146"/>
      <c r="GCJ74" s="146"/>
      <c r="GCK74" s="146"/>
      <c r="GCL74" s="146"/>
      <c r="GCM74" s="146"/>
      <c r="GCN74" s="146"/>
      <c r="GCO74" s="146"/>
      <c r="GCP74" s="146"/>
      <c r="GCQ74" s="146"/>
      <c r="GCR74" s="146"/>
      <c r="GCS74" s="146"/>
      <c r="GCT74" s="146"/>
      <c r="GCU74" s="146"/>
      <c r="GCV74" s="146"/>
      <c r="GCW74" s="146"/>
      <c r="GCX74" s="146"/>
      <c r="GCY74" s="146"/>
      <c r="GCZ74" s="146"/>
      <c r="GDA74" s="146"/>
      <c r="GDB74" s="146"/>
      <c r="GDC74" s="146"/>
      <c r="GDD74" s="146"/>
      <c r="GDE74" s="146"/>
      <c r="GDF74" s="146"/>
      <c r="GDG74" s="146"/>
      <c r="GDH74" s="146"/>
      <c r="GDI74" s="146"/>
      <c r="GDJ74" s="146"/>
      <c r="GDK74" s="146"/>
      <c r="GDL74" s="146"/>
      <c r="GDM74" s="146"/>
      <c r="GDN74" s="146"/>
      <c r="GDO74" s="146"/>
      <c r="GDP74" s="146"/>
      <c r="GDQ74" s="146"/>
      <c r="GDR74" s="146"/>
      <c r="GDS74" s="146"/>
      <c r="GDT74" s="146"/>
      <c r="GDU74" s="146"/>
      <c r="GDV74" s="146"/>
      <c r="GDW74" s="146"/>
      <c r="GDX74" s="146"/>
      <c r="GDY74" s="146"/>
      <c r="GDZ74" s="146"/>
      <c r="GEA74" s="146"/>
      <c r="GEB74" s="146"/>
      <c r="GEC74" s="146"/>
      <c r="GED74" s="146"/>
      <c r="GEE74" s="146"/>
      <c r="GEF74" s="146"/>
      <c r="GEG74" s="146"/>
      <c r="GEH74" s="146"/>
      <c r="GEI74" s="146"/>
      <c r="GEJ74" s="146"/>
      <c r="GEK74" s="146"/>
      <c r="GEL74" s="146"/>
      <c r="GEM74" s="146"/>
      <c r="GEN74" s="146"/>
      <c r="GEO74" s="146"/>
      <c r="GEP74" s="146"/>
      <c r="GEQ74" s="146"/>
      <c r="GER74" s="146"/>
      <c r="GES74" s="146"/>
      <c r="GET74" s="146"/>
      <c r="GEU74" s="146"/>
      <c r="GEV74" s="146"/>
      <c r="GEW74" s="146"/>
      <c r="GEX74" s="146"/>
      <c r="GEY74" s="146"/>
      <c r="GEZ74" s="146"/>
      <c r="GFA74" s="146"/>
      <c r="GFB74" s="146"/>
      <c r="GFC74" s="146"/>
      <c r="GFD74" s="146"/>
      <c r="GFE74" s="146"/>
      <c r="GFF74" s="146"/>
      <c r="GFG74" s="146"/>
      <c r="GFH74" s="146"/>
      <c r="GFI74" s="146"/>
      <c r="GFJ74" s="146"/>
      <c r="GFK74" s="146"/>
      <c r="GFL74" s="146"/>
      <c r="GFM74" s="146"/>
      <c r="GFN74" s="146"/>
      <c r="GFO74" s="146"/>
      <c r="GFP74" s="146"/>
      <c r="GFQ74" s="146"/>
      <c r="GFR74" s="146"/>
      <c r="GFS74" s="146"/>
      <c r="GFT74" s="146"/>
      <c r="GFU74" s="146"/>
      <c r="GFV74" s="146"/>
      <c r="GFW74" s="146"/>
      <c r="GFX74" s="146"/>
      <c r="GFY74" s="146"/>
      <c r="GFZ74" s="146"/>
      <c r="GGA74" s="146"/>
      <c r="GGB74" s="146"/>
      <c r="GGC74" s="146"/>
      <c r="GGD74" s="146"/>
      <c r="GGE74" s="146"/>
      <c r="GGF74" s="146"/>
      <c r="GGG74" s="146"/>
      <c r="GGH74" s="146"/>
      <c r="GGI74" s="146"/>
      <c r="GGJ74" s="146"/>
      <c r="GGK74" s="146"/>
      <c r="GGL74" s="146"/>
      <c r="GGM74" s="146"/>
      <c r="GGN74" s="146"/>
      <c r="GGO74" s="146"/>
      <c r="GGP74" s="146"/>
      <c r="GGQ74" s="146"/>
      <c r="GGR74" s="146"/>
      <c r="GGS74" s="146"/>
      <c r="GGT74" s="146"/>
      <c r="GGU74" s="146"/>
      <c r="GGV74" s="146"/>
      <c r="GGW74" s="146"/>
      <c r="GGX74" s="146"/>
      <c r="GGY74" s="146"/>
      <c r="GGZ74" s="146"/>
      <c r="GHA74" s="146"/>
      <c r="GHB74" s="146"/>
      <c r="GHC74" s="146"/>
      <c r="GHD74" s="146"/>
      <c r="GHE74" s="146"/>
      <c r="GHF74" s="146"/>
      <c r="GHG74" s="146"/>
      <c r="GHH74" s="146"/>
      <c r="GHI74" s="146"/>
      <c r="GHJ74" s="146"/>
      <c r="GHK74" s="146"/>
      <c r="GHL74" s="146"/>
      <c r="GHM74" s="146"/>
      <c r="GHN74" s="146"/>
      <c r="GHO74" s="146"/>
      <c r="GHP74" s="146"/>
      <c r="GHQ74" s="146"/>
      <c r="GHR74" s="146"/>
      <c r="GHS74" s="146"/>
      <c r="GHT74" s="146"/>
      <c r="GHU74" s="146"/>
      <c r="GHV74" s="146"/>
      <c r="GHW74" s="146"/>
      <c r="GHX74" s="146"/>
      <c r="GHY74" s="146"/>
      <c r="GHZ74" s="146"/>
      <c r="GIA74" s="146"/>
      <c r="GIB74" s="146"/>
      <c r="GIC74" s="146"/>
      <c r="GID74" s="146"/>
      <c r="GIE74" s="146"/>
      <c r="GIF74" s="146"/>
      <c r="GIG74" s="146"/>
      <c r="GIH74" s="146"/>
      <c r="GII74" s="146"/>
      <c r="GIJ74" s="146"/>
      <c r="GIK74" s="146"/>
      <c r="GIL74" s="146"/>
      <c r="GIM74" s="146"/>
      <c r="GIN74" s="146"/>
      <c r="GIO74" s="146"/>
      <c r="GIP74" s="146"/>
      <c r="GIQ74" s="146"/>
      <c r="GIR74" s="146"/>
      <c r="GIS74" s="146"/>
      <c r="GIT74" s="146"/>
      <c r="GIU74" s="146"/>
      <c r="GIV74" s="146"/>
      <c r="GIW74" s="146"/>
      <c r="GIX74" s="146"/>
      <c r="GIY74" s="146"/>
      <c r="GIZ74" s="146"/>
      <c r="GJA74" s="146"/>
      <c r="GJB74" s="146"/>
      <c r="GJC74" s="146"/>
      <c r="GJD74" s="146"/>
      <c r="GJE74" s="146"/>
      <c r="GJF74" s="146"/>
      <c r="GJG74" s="146"/>
      <c r="GJH74" s="146"/>
      <c r="GJI74" s="146"/>
      <c r="GJJ74" s="146"/>
      <c r="GJK74" s="146"/>
      <c r="GJL74" s="146"/>
      <c r="GJM74" s="146"/>
      <c r="GJN74" s="146"/>
      <c r="GJO74" s="146"/>
      <c r="GJP74" s="146"/>
      <c r="GJQ74" s="146"/>
      <c r="GJR74" s="146"/>
      <c r="GJS74" s="146"/>
      <c r="GJT74" s="146"/>
      <c r="GJU74" s="146"/>
      <c r="GJV74" s="146"/>
      <c r="GJW74" s="146"/>
      <c r="GJX74" s="146"/>
      <c r="GJY74" s="146"/>
      <c r="GJZ74" s="146"/>
      <c r="GKA74" s="146"/>
      <c r="GKB74" s="146"/>
      <c r="GKC74" s="146"/>
      <c r="GKD74" s="146"/>
      <c r="GKE74" s="146"/>
      <c r="GKF74" s="146"/>
      <c r="GKG74" s="146"/>
      <c r="GKH74" s="146"/>
      <c r="GKI74" s="146"/>
      <c r="GKJ74" s="146"/>
      <c r="GKK74" s="146"/>
      <c r="GKL74" s="146"/>
      <c r="GKM74" s="146"/>
      <c r="GKN74" s="146"/>
      <c r="GKO74" s="146"/>
      <c r="GKP74" s="146"/>
      <c r="GKQ74" s="146"/>
      <c r="GKR74" s="146"/>
      <c r="GKS74" s="146"/>
      <c r="GKT74" s="146"/>
      <c r="GKU74" s="146"/>
      <c r="GKV74" s="146"/>
      <c r="GKW74" s="146"/>
      <c r="GKX74" s="146"/>
      <c r="GKY74" s="146"/>
      <c r="GKZ74" s="146"/>
      <c r="GLA74" s="146"/>
      <c r="GLB74" s="146"/>
      <c r="GLC74" s="146"/>
      <c r="GLD74" s="146"/>
      <c r="GLE74" s="146"/>
      <c r="GLF74" s="146"/>
      <c r="GLG74" s="146"/>
      <c r="GLH74" s="146"/>
      <c r="GLI74" s="146"/>
      <c r="GLJ74" s="146"/>
      <c r="GLK74" s="146"/>
      <c r="GLL74" s="146"/>
      <c r="GLM74" s="146"/>
      <c r="GLN74" s="146"/>
      <c r="GLO74" s="146"/>
      <c r="GLP74" s="146"/>
      <c r="GLQ74" s="146"/>
      <c r="GLR74" s="146"/>
      <c r="GLS74" s="146"/>
      <c r="GLT74" s="146"/>
      <c r="GLU74" s="146"/>
      <c r="GLV74" s="146"/>
      <c r="GLW74" s="146"/>
      <c r="GLX74" s="146"/>
      <c r="GLY74" s="146"/>
      <c r="GLZ74" s="146"/>
      <c r="GMA74" s="146"/>
      <c r="GMB74" s="146"/>
      <c r="GMC74" s="146"/>
      <c r="GMD74" s="146"/>
      <c r="GME74" s="146"/>
      <c r="GMF74" s="146"/>
      <c r="GMG74" s="146"/>
      <c r="GMH74" s="146"/>
      <c r="GMI74" s="146"/>
      <c r="GMJ74" s="146"/>
      <c r="GMK74" s="146"/>
      <c r="GML74" s="146"/>
      <c r="GMM74" s="146"/>
      <c r="GMN74" s="146"/>
      <c r="GMO74" s="146"/>
      <c r="GMP74" s="146"/>
      <c r="GMQ74" s="146"/>
      <c r="GMR74" s="146"/>
      <c r="GMS74" s="146"/>
      <c r="GMT74" s="146"/>
      <c r="GMU74" s="146"/>
      <c r="GMV74" s="146"/>
      <c r="GMW74" s="146"/>
      <c r="GMX74" s="146"/>
      <c r="GMY74" s="146"/>
      <c r="GMZ74" s="146"/>
      <c r="GNA74" s="146"/>
      <c r="GNB74" s="146"/>
      <c r="GNC74" s="146"/>
      <c r="GND74" s="146"/>
      <c r="GNE74" s="146"/>
      <c r="GNF74" s="146"/>
      <c r="GNG74" s="146"/>
      <c r="GNH74" s="146"/>
      <c r="GNI74" s="146"/>
      <c r="GNJ74" s="146"/>
      <c r="GNK74" s="146"/>
      <c r="GNL74" s="146"/>
      <c r="GNM74" s="146"/>
      <c r="GNN74" s="146"/>
      <c r="GNO74" s="146"/>
      <c r="GNP74" s="146"/>
      <c r="GNQ74" s="146"/>
      <c r="GNR74" s="146"/>
      <c r="GNS74" s="146"/>
      <c r="GNT74" s="146"/>
      <c r="GNU74" s="146"/>
      <c r="GNV74" s="146"/>
      <c r="GNW74" s="146"/>
      <c r="GNX74" s="146"/>
      <c r="GNY74" s="146"/>
      <c r="GNZ74" s="146"/>
      <c r="GOA74" s="146"/>
      <c r="GOB74" s="146"/>
      <c r="GOC74" s="146"/>
      <c r="GOD74" s="146"/>
      <c r="GOE74" s="146"/>
      <c r="GOF74" s="146"/>
      <c r="GOG74" s="146"/>
      <c r="GOH74" s="146"/>
      <c r="GOI74" s="146"/>
      <c r="GOJ74" s="146"/>
      <c r="GOK74" s="146"/>
      <c r="GOL74" s="146"/>
      <c r="GOM74" s="146"/>
      <c r="GON74" s="146"/>
      <c r="GOO74" s="146"/>
      <c r="GOP74" s="146"/>
      <c r="GOQ74" s="146"/>
      <c r="GOR74" s="146"/>
      <c r="GOS74" s="146"/>
      <c r="GOT74" s="146"/>
      <c r="GOU74" s="146"/>
      <c r="GOV74" s="146"/>
      <c r="GOW74" s="146"/>
      <c r="GOX74" s="146"/>
      <c r="GOY74" s="146"/>
      <c r="GOZ74" s="146"/>
      <c r="GPA74" s="146"/>
      <c r="GPB74" s="146"/>
      <c r="GPC74" s="146"/>
      <c r="GPD74" s="146"/>
      <c r="GPE74" s="146"/>
      <c r="GPF74" s="146"/>
      <c r="GPG74" s="146"/>
      <c r="GPH74" s="146"/>
      <c r="GPI74" s="146"/>
      <c r="GPJ74" s="146"/>
      <c r="GPK74" s="146"/>
      <c r="GPL74" s="146"/>
      <c r="GPM74" s="146"/>
      <c r="GPN74" s="146"/>
      <c r="GPO74" s="146"/>
      <c r="GPP74" s="146"/>
      <c r="GPQ74" s="146"/>
      <c r="GPR74" s="146"/>
      <c r="GPS74" s="146"/>
      <c r="GPT74" s="146"/>
      <c r="GPU74" s="146"/>
      <c r="GPV74" s="146"/>
      <c r="GPW74" s="146"/>
      <c r="GPX74" s="146"/>
      <c r="GPY74" s="146"/>
      <c r="GPZ74" s="146"/>
      <c r="GQA74" s="146"/>
      <c r="GQB74" s="146"/>
      <c r="GQC74" s="146"/>
      <c r="GQD74" s="146"/>
      <c r="GQE74" s="146"/>
      <c r="GQF74" s="146"/>
      <c r="GQG74" s="146"/>
      <c r="GQH74" s="146"/>
      <c r="GQI74" s="146"/>
      <c r="GQJ74" s="146"/>
      <c r="GQK74" s="146"/>
      <c r="GQL74" s="146"/>
      <c r="GQM74" s="146"/>
      <c r="GQN74" s="146"/>
      <c r="GQO74" s="146"/>
      <c r="GQP74" s="146"/>
      <c r="GQQ74" s="146"/>
      <c r="GQR74" s="146"/>
      <c r="GQS74" s="146"/>
      <c r="GQT74" s="146"/>
      <c r="GQU74" s="146"/>
      <c r="GQV74" s="146"/>
      <c r="GQW74" s="146"/>
      <c r="GQX74" s="146"/>
      <c r="GQY74" s="146"/>
      <c r="GQZ74" s="146"/>
      <c r="GRA74" s="146"/>
      <c r="GRB74" s="146"/>
      <c r="GRC74" s="146"/>
      <c r="GRD74" s="146"/>
      <c r="GRE74" s="146"/>
      <c r="GRF74" s="146"/>
      <c r="GRG74" s="146"/>
      <c r="GRH74" s="146"/>
      <c r="GRI74" s="146"/>
      <c r="GRJ74" s="146"/>
      <c r="GRK74" s="146"/>
      <c r="GRL74" s="146"/>
      <c r="GRM74" s="146"/>
      <c r="GRN74" s="146"/>
      <c r="GRO74" s="146"/>
      <c r="GRP74" s="146"/>
      <c r="GRQ74" s="146"/>
      <c r="GRR74" s="146"/>
      <c r="GRS74" s="146"/>
      <c r="GRT74" s="146"/>
      <c r="GRU74" s="146"/>
      <c r="GRV74" s="146"/>
      <c r="GRW74" s="146"/>
      <c r="GRX74" s="146"/>
      <c r="GRY74" s="146"/>
      <c r="GRZ74" s="146"/>
      <c r="GSA74" s="146"/>
      <c r="GSB74" s="146"/>
      <c r="GSC74" s="146"/>
      <c r="GSD74" s="146"/>
      <c r="GSE74" s="146"/>
      <c r="GSF74" s="146"/>
      <c r="GSG74" s="146"/>
      <c r="GSH74" s="146"/>
      <c r="GSI74" s="146"/>
      <c r="GSJ74" s="146"/>
      <c r="GSK74" s="146"/>
      <c r="GSL74" s="146"/>
      <c r="GSM74" s="146"/>
      <c r="GSN74" s="146"/>
      <c r="GSO74" s="146"/>
      <c r="GSP74" s="146"/>
      <c r="GSQ74" s="146"/>
      <c r="GSR74" s="146"/>
      <c r="GSS74" s="146"/>
      <c r="GST74" s="146"/>
      <c r="GSU74" s="146"/>
      <c r="GSV74" s="146"/>
      <c r="GSW74" s="146"/>
      <c r="GSX74" s="146"/>
      <c r="GSY74" s="146"/>
      <c r="GSZ74" s="146"/>
      <c r="GTA74" s="146"/>
      <c r="GTB74" s="146"/>
      <c r="GTC74" s="146"/>
      <c r="GTD74" s="146"/>
      <c r="GTE74" s="146"/>
      <c r="GTF74" s="146"/>
      <c r="GTG74" s="146"/>
      <c r="GTH74" s="146"/>
      <c r="GTI74" s="146"/>
      <c r="GTJ74" s="146"/>
      <c r="GTK74" s="146"/>
      <c r="GTL74" s="146"/>
      <c r="GTM74" s="146"/>
      <c r="GTN74" s="146"/>
      <c r="GTO74" s="146"/>
      <c r="GTP74" s="146"/>
      <c r="GTQ74" s="146"/>
      <c r="GTR74" s="146"/>
      <c r="GTS74" s="146"/>
      <c r="GTT74" s="146"/>
      <c r="GTU74" s="146"/>
      <c r="GTV74" s="146"/>
      <c r="GTW74" s="146"/>
      <c r="GTX74" s="146"/>
      <c r="GTY74" s="146"/>
      <c r="GTZ74" s="146"/>
      <c r="GUA74" s="146"/>
      <c r="GUB74" s="146"/>
      <c r="GUC74" s="146"/>
      <c r="GUD74" s="146"/>
      <c r="GUE74" s="146"/>
      <c r="GUF74" s="146"/>
      <c r="GUG74" s="146"/>
      <c r="GUH74" s="146"/>
      <c r="GUI74" s="146"/>
      <c r="GUJ74" s="146"/>
      <c r="GUK74" s="146"/>
      <c r="GUL74" s="146"/>
      <c r="GUM74" s="146"/>
      <c r="GUN74" s="146"/>
      <c r="GUO74" s="146"/>
      <c r="GUP74" s="146"/>
      <c r="GUQ74" s="146"/>
      <c r="GUR74" s="146"/>
      <c r="GUS74" s="146"/>
      <c r="GUT74" s="146"/>
      <c r="GUU74" s="146"/>
      <c r="GUV74" s="146"/>
      <c r="GUW74" s="146"/>
      <c r="GUX74" s="146"/>
      <c r="GUY74" s="146"/>
      <c r="GUZ74" s="146"/>
      <c r="GVA74" s="146"/>
      <c r="GVB74" s="146"/>
      <c r="GVC74" s="146"/>
      <c r="GVD74" s="146"/>
      <c r="GVE74" s="146"/>
      <c r="GVF74" s="146"/>
      <c r="GVG74" s="146"/>
      <c r="GVH74" s="146"/>
      <c r="GVI74" s="146"/>
      <c r="GVJ74" s="146"/>
      <c r="GVK74" s="146"/>
      <c r="GVL74" s="146"/>
      <c r="GVM74" s="146"/>
      <c r="GVN74" s="146"/>
      <c r="GVO74" s="146"/>
      <c r="GVP74" s="146"/>
      <c r="GVQ74" s="146"/>
      <c r="GVR74" s="146"/>
      <c r="GVS74" s="146"/>
      <c r="GVT74" s="146"/>
      <c r="GVU74" s="146"/>
      <c r="GVV74" s="146"/>
      <c r="GVW74" s="146"/>
      <c r="GVX74" s="146"/>
      <c r="GVY74" s="146"/>
      <c r="GVZ74" s="146"/>
      <c r="GWA74" s="146"/>
      <c r="GWB74" s="146"/>
      <c r="GWC74" s="146"/>
      <c r="GWD74" s="146"/>
      <c r="GWE74" s="146"/>
      <c r="GWF74" s="146"/>
      <c r="GWG74" s="146"/>
      <c r="GWH74" s="146"/>
      <c r="GWI74" s="146"/>
      <c r="GWJ74" s="146"/>
      <c r="GWK74" s="146"/>
      <c r="GWL74" s="146"/>
      <c r="GWM74" s="146"/>
      <c r="GWN74" s="146"/>
      <c r="GWO74" s="146"/>
      <c r="GWP74" s="146"/>
      <c r="GWQ74" s="146"/>
      <c r="GWR74" s="146"/>
      <c r="GWS74" s="146"/>
      <c r="GWT74" s="146"/>
      <c r="GWU74" s="146"/>
      <c r="GWV74" s="146"/>
      <c r="GWW74" s="146"/>
      <c r="GWX74" s="146"/>
      <c r="GWY74" s="146"/>
      <c r="GWZ74" s="146"/>
      <c r="GXA74" s="146"/>
      <c r="GXB74" s="146"/>
      <c r="GXC74" s="146"/>
      <c r="GXD74" s="146"/>
      <c r="GXE74" s="146"/>
      <c r="GXF74" s="146"/>
      <c r="GXG74" s="146"/>
      <c r="GXH74" s="146"/>
      <c r="GXI74" s="146"/>
      <c r="GXJ74" s="146"/>
      <c r="GXK74" s="146"/>
      <c r="GXL74" s="146"/>
      <c r="GXM74" s="146"/>
      <c r="GXN74" s="146"/>
      <c r="GXO74" s="146"/>
      <c r="GXP74" s="146"/>
      <c r="GXQ74" s="146"/>
      <c r="GXR74" s="146"/>
      <c r="GXS74" s="146"/>
      <c r="GXT74" s="146"/>
      <c r="GXU74" s="146"/>
      <c r="GXV74" s="146"/>
      <c r="GXW74" s="146"/>
      <c r="GXX74" s="146"/>
      <c r="GXY74" s="146"/>
      <c r="GXZ74" s="146"/>
      <c r="GYA74" s="146"/>
      <c r="GYB74" s="146"/>
      <c r="GYC74" s="146"/>
      <c r="GYD74" s="146"/>
      <c r="GYE74" s="146"/>
      <c r="GYF74" s="146"/>
      <c r="GYG74" s="146"/>
      <c r="GYH74" s="146"/>
      <c r="GYI74" s="146"/>
      <c r="GYJ74" s="146"/>
      <c r="GYK74" s="146"/>
      <c r="GYL74" s="146"/>
      <c r="GYM74" s="146"/>
      <c r="GYN74" s="146"/>
      <c r="GYO74" s="146"/>
      <c r="GYP74" s="146"/>
      <c r="GYQ74" s="146"/>
      <c r="GYR74" s="146"/>
      <c r="GYS74" s="146"/>
      <c r="GYT74" s="146"/>
      <c r="GYU74" s="146"/>
      <c r="GYV74" s="146"/>
      <c r="GYW74" s="146"/>
      <c r="GYX74" s="146"/>
      <c r="GYY74" s="146"/>
      <c r="GYZ74" s="146"/>
      <c r="GZA74" s="146"/>
      <c r="GZB74" s="146"/>
      <c r="GZC74" s="146"/>
      <c r="GZD74" s="146"/>
      <c r="GZE74" s="146"/>
      <c r="GZF74" s="146"/>
      <c r="GZG74" s="146"/>
      <c r="GZH74" s="146"/>
      <c r="GZI74" s="146"/>
      <c r="GZJ74" s="146"/>
      <c r="GZK74" s="146"/>
      <c r="GZL74" s="146"/>
      <c r="GZM74" s="146"/>
      <c r="GZN74" s="146"/>
      <c r="GZO74" s="146"/>
      <c r="GZP74" s="146"/>
      <c r="GZQ74" s="146"/>
      <c r="GZR74" s="146"/>
      <c r="GZS74" s="146"/>
      <c r="GZT74" s="146"/>
      <c r="GZU74" s="146"/>
      <c r="GZV74" s="146"/>
      <c r="GZW74" s="146"/>
      <c r="GZX74" s="146"/>
      <c r="GZY74" s="146"/>
      <c r="GZZ74" s="146"/>
      <c r="HAA74" s="146"/>
      <c r="HAB74" s="146"/>
      <c r="HAC74" s="146"/>
      <c r="HAD74" s="146"/>
      <c r="HAE74" s="146"/>
      <c r="HAF74" s="146"/>
      <c r="HAG74" s="146"/>
      <c r="HAH74" s="146"/>
      <c r="HAI74" s="146"/>
      <c r="HAJ74" s="146"/>
      <c r="HAK74" s="146"/>
      <c r="HAL74" s="146"/>
      <c r="HAM74" s="146"/>
      <c r="HAN74" s="146"/>
      <c r="HAO74" s="146"/>
      <c r="HAP74" s="146"/>
      <c r="HAQ74" s="146"/>
      <c r="HAR74" s="146"/>
      <c r="HAS74" s="146"/>
      <c r="HAT74" s="146"/>
      <c r="HAU74" s="146"/>
      <c r="HAV74" s="146"/>
      <c r="HAW74" s="146"/>
      <c r="HAX74" s="146"/>
      <c r="HAY74" s="146"/>
      <c r="HAZ74" s="146"/>
      <c r="HBA74" s="146"/>
      <c r="HBB74" s="146"/>
      <c r="HBC74" s="146"/>
      <c r="HBD74" s="146"/>
      <c r="HBE74" s="146"/>
      <c r="HBF74" s="146"/>
      <c r="HBG74" s="146"/>
      <c r="HBH74" s="146"/>
      <c r="HBI74" s="146"/>
      <c r="HBJ74" s="146"/>
      <c r="HBK74" s="146"/>
      <c r="HBL74" s="146"/>
      <c r="HBM74" s="146"/>
      <c r="HBN74" s="146"/>
      <c r="HBO74" s="146"/>
      <c r="HBP74" s="146"/>
      <c r="HBQ74" s="146"/>
      <c r="HBR74" s="146"/>
      <c r="HBS74" s="146"/>
      <c r="HBT74" s="146"/>
      <c r="HBU74" s="146"/>
      <c r="HBV74" s="146"/>
      <c r="HBW74" s="146"/>
      <c r="HBX74" s="146"/>
      <c r="HBY74" s="146"/>
      <c r="HBZ74" s="146"/>
      <c r="HCA74" s="146"/>
      <c r="HCB74" s="146"/>
      <c r="HCC74" s="146"/>
      <c r="HCD74" s="146"/>
      <c r="HCE74" s="146"/>
      <c r="HCF74" s="146"/>
      <c r="HCG74" s="146"/>
      <c r="HCH74" s="146"/>
      <c r="HCI74" s="146"/>
      <c r="HCJ74" s="146"/>
      <c r="HCK74" s="146"/>
      <c r="HCL74" s="146"/>
      <c r="HCM74" s="146"/>
      <c r="HCN74" s="146"/>
      <c r="HCO74" s="146"/>
      <c r="HCP74" s="146"/>
      <c r="HCQ74" s="146"/>
      <c r="HCR74" s="146"/>
      <c r="HCS74" s="146"/>
      <c r="HCT74" s="146"/>
      <c r="HCU74" s="146"/>
      <c r="HCV74" s="146"/>
      <c r="HCW74" s="146"/>
      <c r="HCX74" s="146"/>
      <c r="HCY74" s="146"/>
      <c r="HCZ74" s="146"/>
      <c r="HDA74" s="146"/>
      <c r="HDB74" s="146"/>
      <c r="HDC74" s="146"/>
      <c r="HDD74" s="146"/>
      <c r="HDE74" s="146"/>
      <c r="HDF74" s="146"/>
      <c r="HDG74" s="146"/>
      <c r="HDH74" s="146"/>
      <c r="HDI74" s="146"/>
      <c r="HDJ74" s="146"/>
      <c r="HDK74" s="146"/>
      <c r="HDL74" s="146"/>
      <c r="HDM74" s="146"/>
      <c r="HDN74" s="146"/>
      <c r="HDO74" s="146"/>
      <c r="HDP74" s="146"/>
      <c r="HDQ74" s="146"/>
      <c r="HDR74" s="146"/>
      <c r="HDS74" s="146"/>
      <c r="HDT74" s="146"/>
      <c r="HDU74" s="146"/>
      <c r="HDV74" s="146"/>
      <c r="HDW74" s="146"/>
      <c r="HDX74" s="146"/>
      <c r="HDY74" s="146"/>
      <c r="HDZ74" s="146"/>
      <c r="HEA74" s="146"/>
      <c r="HEB74" s="146"/>
      <c r="HEC74" s="146"/>
      <c r="HED74" s="146"/>
      <c r="HEE74" s="146"/>
      <c r="HEF74" s="146"/>
      <c r="HEG74" s="146"/>
      <c r="HEH74" s="146"/>
      <c r="HEI74" s="146"/>
      <c r="HEJ74" s="146"/>
      <c r="HEK74" s="146"/>
      <c r="HEL74" s="146"/>
      <c r="HEM74" s="146"/>
      <c r="HEN74" s="146"/>
      <c r="HEO74" s="146"/>
      <c r="HEP74" s="146"/>
      <c r="HEQ74" s="146"/>
      <c r="HER74" s="146"/>
      <c r="HES74" s="146"/>
      <c r="HET74" s="146"/>
      <c r="HEU74" s="146"/>
      <c r="HEV74" s="146"/>
      <c r="HEW74" s="146"/>
      <c r="HEX74" s="146"/>
      <c r="HEY74" s="146"/>
      <c r="HEZ74" s="146"/>
      <c r="HFA74" s="146"/>
      <c r="HFB74" s="146"/>
      <c r="HFC74" s="146"/>
      <c r="HFD74" s="146"/>
      <c r="HFE74" s="146"/>
      <c r="HFF74" s="146"/>
      <c r="HFG74" s="146"/>
      <c r="HFH74" s="146"/>
      <c r="HFI74" s="146"/>
      <c r="HFJ74" s="146"/>
      <c r="HFK74" s="146"/>
      <c r="HFL74" s="146"/>
      <c r="HFM74" s="146"/>
      <c r="HFN74" s="146"/>
      <c r="HFO74" s="146"/>
      <c r="HFP74" s="146"/>
      <c r="HFQ74" s="146"/>
      <c r="HFR74" s="146"/>
      <c r="HFS74" s="146"/>
      <c r="HFT74" s="146"/>
      <c r="HFU74" s="146"/>
      <c r="HFV74" s="146"/>
      <c r="HFW74" s="146"/>
      <c r="HFX74" s="146"/>
      <c r="HFY74" s="146"/>
      <c r="HFZ74" s="146"/>
      <c r="HGA74" s="146"/>
      <c r="HGB74" s="146"/>
      <c r="HGC74" s="146"/>
      <c r="HGD74" s="146"/>
      <c r="HGE74" s="146"/>
      <c r="HGF74" s="146"/>
      <c r="HGG74" s="146"/>
      <c r="HGH74" s="146"/>
      <c r="HGI74" s="146"/>
      <c r="HGJ74" s="146"/>
      <c r="HGK74" s="146"/>
      <c r="HGL74" s="146"/>
      <c r="HGM74" s="146"/>
      <c r="HGN74" s="146"/>
      <c r="HGO74" s="146"/>
      <c r="HGP74" s="146"/>
      <c r="HGQ74" s="146"/>
      <c r="HGR74" s="146"/>
      <c r="HGS74" s="146"/>
      <c r="HGT74" s="146"/>
      <c r="HGU74" s="146"/>
      <c r="HGV74" s="146"/>
      <c r="HGW74" s="146"/>
      <c r="HGX74" s="146"/>
      <c r="HGY74" s="146"/>
      <c r="HGZ74" s="146"/>
      <c r="HHA74" s="146"/>
      <c r="HHB74" s="146"/>
      <c r="HHC74" s="146"/>
      <c r="HHD74" s="146"/>
      <c r="HHE74" s="146"/>
      <c r="HHF74" s="146"/>
      <c r="HHG74" s="146"/>
      <c r="HHH74" s="146"/>
      <c r="HHI74" s="146"/>
      <c r="HHJ74" s="146"/>
      <c r="HHK74" s="146"/>
      <c r="HHL74" s="146"/>
      <c r="HHM74" s="146"/>
      <c r="HHN74" s="146"/>
      <c r="HHO74" s="146"/>
      <c r="HHP74" s="146"/>
      <c r="HHQ74" s="146"/>
      <c r="HHR74" s="146"/>
      <c r="HHS74" s="146"/>
      <c r="HHT74" s="146"/>
      <c r="HHU74" s="146"/>
      <c r="HHV74" s="146"/>
      <c r="HHW74" s="146"/>
      <c r="HHX74" s="146"/>
      <c r="HHY74" s="146"/>
      <c r="HHZ74" s="146"/>
      <c r="HIA74" s="146"/>
      <c r="HIB74" s="146"/>
      <c r="HIC74" s="146"/>
      <c r="HID74" s="146"/>
      <c r="HIE74" s="146"/>
      <c r="HIF74" s="146"/>
      <c r="HIG74" s="146"/>
      <c r="HIH74" s="146"/>
      <c r="HII74" s="146"/>
      <c r="HIJ74" s="146"/>
      <c r="HIK74" s="146"/>
      <c r="HIL74" s="146"/>
      <c r="HIM74" s="146"/>
      <c r="HIN74" s="146"/>
      <c r="HIO74" s="146"/>
      <c r="HIP74" s="146"/>
      <c r="HIQ74" s="146"/>
      <c r="HIR74" s="146"/>
      <c r="HIS74" s="146"/>
      <c r="HIT74" s="146"/>
      <c r="HIU74" s="146"/>
      <c r="HIV74" s="146"/>
      <c r="HIW74" s="146"/>
      <c r="HIX74" s="146"/>
      <c r="HIY74" s="146"/>
      <c r="HIZ74" s="146"/>
      <c r="HJA74" s="146"/>
      <c r="HJB74" s="146"/>
      <c r="HJC74" s="146"/>
      <c r="HJD74" s="146"/>
      <c r="HJE74" s="146"/>
      <c r="HJF74" s="146"/>
      <c r="HJG74" s="146"/>
      <c r="HJH74" s="146"/>
      <c r="HJI74" s="146"/>
      <c r="HJJ74" s="146"/>
      <c r="HJK74" s="146"/>
      <c r="HJL74" s="146"/>
      <c r="HJM74" s="146"/>
      <c r="HJN74" s="146"/>
      <c r="HJO74" s="146"/>
      <c r="HJP74" s="146"/>
      <c r="HJQ74" s="146"/>
      <c r="HJR74" s="146"/>
      <c r="HJS74" s="146"/>
      <c r="HJT74" s="146"/>
      <c r="HJU74" s="146"/>
      <c r="HJV74" s="146"/>
      <c r="HJW74" s="146"/>
      <c r="HJX74" s="146"/>
      <c r="HJY74" s="146"/>
      <c r="HJZ74" s="146"/>
      <c r="HKA74" s="146"/>
      <c r="HKB74" s="146"/>
      <c r="HKC74" s="146"/>
      <c r="HKD74" s="146"/>
      <c r="HKE74" s="146"/>
      <c r="HKF74" s="146"/>
      <c r="HKG74" s="146"/>
      <c r="HKH74" s="146"/>
      <c r="HKI74" s="146"/>
      <c r="HKJ74" s="146"/>
      <c r="HKK74" s="146"/>
      <c r="HKL74" s="146"/>
      <c r="HKM74" s="146"/>
      <c r="HKN74" s="146"/>
      <c r="HKO74" s="146"/>
      <c r="HKP74" s="146"/>
      <c r="HKQ74" s="146"/>
      <c r="HKR74" s="146"/>
      <c r="HKS74" s="146"/>
      <c r="HKT74" s="146"/>
      <c r="HKU74" s="146"/>
      <c r="HKV74" s="146"/>
      <c r="HKW74" s="146"/>
      <c r="HKX74" s="146"/>
      <c r="HKY74" s="146"/>
      <c r="HKZ74" s="146"/>
      <c r="HLA74" s="146"/>
      <c r="HLB74" s="146"/>
      <c r="HLC74" s="146"/>
      <c r="HLD74" s="146"/>
      <c r="HLE74" s="146"/>
      <c r="HLF74" s="146"/>
      <c r="HLG74" s="146"/>
      <c r="HLH74" s="146"/>
      <c r="HLI74" s="146"/>
      <c r="HLJ74" s="146"/>
      <c r="HLK74" s="146"/>
      <c r="HLL74" s="146"/>
      <c r="HLM74" s="146"/>
      <c r="HLN74" s="146"/>
      <c r="HLO74" s="146"/>
      <c r="HLP74" s="146"/>
      <c r="HLQ74" s="146"/>
      <c r="HLR74" s="146"/>
      <c r="HLS74" s="146"/>
      <c r="HLT74" s="146"/>
      <c r="HLU74" s="146"/>
      <c r="HLV74" s="146"/>
      <c r="HLW74" s="146"/>
      <c r="HLX74" s="146"/>
      <c r="HLY74" s="146"/>
      <c r="HLZ74" s="146"/>
      <c r="HMA74" s="146"/>
      <c r="HMB74" s="146"/>
      <c r="HMC74" s="146"/>
      <c r="HMD74" s="146"/>
      <c r="HME74" s="146"/>
      <c r="HMF74" s="146"/>
      <c r="HMG74" s="146"/>
      <c r="HMH74" s="146"/>
      <c r="HMI74" s="146"/>
      <c r="HMJ74" s="146"/>
      <c r="HMK74" s="146"/>
      <c r="HML74" s="146"/>
      <c r="HMM74" s="146"/>
      <c r="HMN74" s="146"/>
      <c r="HMO74" s="146"/>
      <c r="HMP74" s="146"/>
      <c r="HMQ74" s="146"/>
      <c r="HMR74" s="146"/>
      <c r="HMS74" s="146"/>
      <c r="HMT74" s="146"/>
      <c r="HMU74" s="146"/>
      <c r="HMV74" s="146"/>
      <c r="HMW74" s="146"/>
      <c r="HMX74" s="146"/>
      <c r="HMY74" s="146"/>
      <c r="HMZ74" s="146"/>
      <c r="HNA74" s="146"/>
      <c r="HNB74" s="146"/>
      <c r="HNC74" s="146"/>
      <c r="HND74" s="146"/>
      <c r="HNE74" s="146"/>
      <c r="HNF74" s="146"/>
      <c r="HNG74" s="146"/>
      <c r="HNH74" s="146"/>
      <c r="HNI74" s="146"/>
      <c r="HNJ74" s="146"/>
      <c r="HNK74" s="146"/>
      <c r="HNL74" s="146"/>
      <c r="HNM74" s="146"/>
      <c r="HNN74" s="146"/>
      <c r="HNO74" s="146"/>
      <c r="HNP74" s="146"/>
      <c r="HNQ74" s="146"/>
      <c r="HNR74" s="146"/>
      <c r="HNS74" s="146"/>
      <c r="HNT74" s="146"/>
      <c r="HNU74" s="146"/>
      <c r="HNV74" s="146"/>
      <c r="HNW74" s="146"/>
      <c r="HNX74" s="146"/>
      <c r="HNY74" s="146"/>
      <c r="HNZ74" s="146"/>
      <c r="HOA74" s="146"/>
      <c r="HOB74" s="146"/>
      <c r="HOC74" s="146"/>
      <c r="HOD74" s="146"/>
      <c r="HOE74" s="146"/>
      <c r="HOF74" s="146"/>
      <c r="HOG74" s="146"/>
      <c r="HOH74" s="146"/>
      <c r="HOI74" s="146"/>
      <c r="HOJ74" s="146"/>
      <c r="HOK74" s="146"/>
      <c r="HOL74" s="146"/>
      <c r="HOM74" s="146"/>
      <c r="HON74" s="146"/>
      <c r="HOO74" s="146"/>
      <c r="HOP74" s="146"/>
      <c r="HOQ74" s="146"/>
      <c r="HOR74" s="146"/>
      <c r="HOS74" s="146"/>
      <c r="HOT74" s="146"/>
      <c r="HOU74" s="146"/>
      <c r="HOV74" s="146"/>
      <c r="HOW74" s="146"/>
      <c r="HOX74" s="146"/>
      <c r="HOY74" s="146"/>
      <c r="HOZ74" s="146"/>
      <c r="HPA74" s="146"/>
      <c r="HPB74" s="146"/>
      <c r="HPC74" s="146"/>
      <c r="HPD74" s="146"/>
      <c r="HPE74" s="146"/>
      <c r="HPF74" s="146"/>
      <c r="HPG74" s="146"/>
      <c r="HPH74" s="146"/>
      <c r="HPI74" s="146"/>
      <c r="HPJ74" s="146"/>
      <c r="HPK74" s="146"/>
      <c r="HPL74" s="146"/>
      <c r="HPM74" s="146"/>
      <c r="HPN74" s="146"/>
      <c r="HPO74" s="146"/>
      <c r="HPP74" s="146"/>
      <c r="HPQ74" s="146"/>
      <c r="HPR74" s="146"/>
      <c r="HPS74" s="146"/>
      <c r="HPT74" s="146"/>
      <c r="HPU74" s="146"/>
      <c r="HPV74" s="146"/>
      <c r="HPW74" s="146"/>
      <c r="HPX74" s="146"/>
      <c r="HPY74" s="146"/>
      <c r="HPZ74" s="146"/>
      <c r="HQA74" s="146"/>
      <c r="HQB74" s="146"/>
      <c r="HQC74" s="146"/>
      <c r="HQD74" s="146"/>
      <c r="HQE74" s="146"/>
      <c r="HQF74" s="146"/>
      <c r="HQG74" s="146"/>
      <c r="HQH74" s="146"/>
      <c r="HQI74" s="146"/>
      <c r="HQJ74" s="146"/>
      <c r="HQK74" s="146"/>
      <c r="HQL74" s="146"/>
      <c r="HQM74" s="146"/>
      <c r="HQN74" s="146"/>
      <c r="HQO74" s="146"/>
      <c r="HQP74" s="146"/>
      <c r="HQQ74" s="146"/>
      <c r="HQR74" s="146"/>
      <c r="HQS74" s="146"/>
      <c r="HQT74" s="146"/>
      <c r="HQU74" s="146"/>
      <c r="HQV74" s="146"/>
      <c r="HQW74" s="146"/>
      <c r="HQX74" s="146"/>
      <c r="HQY74" s="146"/>
      <c r="HQZ74" s="146"/>
      <c r="HRA74" s="146"/>
      <c r="HRB74" s="146"/>
      <c r="HRC74" s="146"/>
      <c r="HRD74" s="146"/>
      <c r="HRE74" s="146"/>
      <c r="HRF74" s="146"/>
      <c r="HRG74" s="146"/>
      <c r="HRH74" s="146"/>
      <c r="HRI74" s="146"/>
      <c r="HRJ74" s="146"/>
      <c r="HRK74" s="146"/>
      <c r="HRL74" s="146"/>
      <c r="HRM74" s="146"/>
      <c r="HRN74" s="146"/>
      <c r="HRO74" s="146"/>
      <c r="HRP74" s="146"/>
      <c r="HRQ74" s="146"/>
      <c r="HRR74" s="146"/>
      <c r="HRS74" s="146"/>
      <c r="HRT74" s="146"/>
      <c r="HRU74" s="146"/>
      <c r="HRV74" s="146"/>
      <c r="HRW74" s="146"/>
      <c r="HRX74" s="146"/>
      <c r="HRY74" s="146"/>
      <c r="HRZ74" s="146"/>
      <c r="HSA74" s="146"/>
      <c r="HSB74" s="146"/>
      <c r="HSC74" s="146"/>
      <c r="HSD74" s="146"/>
      <c r="HSE74" s="146"/>
      <c r="HSF74" s="146"/>
      <c r="HSG74" s="146"/>
      <c r="HSH74" s="146"/>
      <c r="HSI74" s="146"/>
      <c r="HSJ74" s="146"/>
      <c r="HSK74" s="146"/>
      <c r="HSL74" s="146"/>
      <c r="HSM74" s="146"/>
      <c r="HSN74" s="146"/>
      <c r="HSO74" s="146"/>
      <c r="HSP74" s="146"/>
      <c r="HSQ74" s="146"/>
      <c r="HSR74" s="146"/>
      <c r="HSS74" s="146"/>
      <c r="HST74" s="146"/>
      <c r="HSU74" s="146"/>
      <c r="HSV74" s="146"/>
      <c r="HSW74" s="146"/>
      <c r="HSX74" s="146"/>
      <c r="HSY74" s="146"/>
      <c r="HSZ74" s="146"/>
      <c r="HTA74" s="146"/>
      <c r="HTB74" s="146"/>
      <c r="HTC74" s="146"/>
      <c r="HTD74" s="146"/>
      <c r="HTE74" s="146"/>
      <c r="HTF74" s="146"/>
      <c r="HTG74" s="146"/>
      <c r="HTH74" s="146"/>
      <c r="HTI74" s="146"/>
      <c r="HTJ74" s="146"/>
      <c r="HTK74" s="146"/>
      <c r="HTL74" s="146"/>
      <c r="HTM74" s="146"/>
      <c r="HTN74" s="146"/>
      <c r="HTO74" s="146"/>
      <c r="HTP74" s="146"/>
      <c r="HTQ74" s="146"/>
      <c r="HTR74" s="146"/>
      <c r="HTS74" s="146"/>
      <c r="HTT74" s="146"/>
      <c r="HTU74" s="146"/>
      <c r="HTV74" s="146"/>
      <c r="HTW74" s="146"/>
      <c r="HTX74" s="146"/>
      <c r="HTY74" s="146"/>
      <c r="HTZ74" s="146"/>
      <c r="HUA74" s="146"/>
      <c r="HUB74" s="146"/>
      <c r="HUC74" s="146"/>
      <c r="HUD74" s="146"/>
      <c r="HUE74" s="146"/>
      <c r="HUF74" s="146"/>
      <c r="HUG74" s="146"/>
      <c r="HUH74" s="146"/>
      <c r="HUI74" s="146"/>
      <c r="HUJ74" s="146"/>
      <c r="HUK74" s="146"/>
      <c r="HUL74" s="146"/>
      <c r="HUM74" s="146"/>
      <c r="HUN74" s="146"/>
      <c r="HUO74" s="146"/>
      <c r="HUP74" s="146"/>
      <c r="HUQ74" s="146"/>
      <c r="HUR74" s="146"/>
      <c r="HUS74" s="146"/>
      <c r="HUT74" s="146"/>
      <c r="HUU74" s="146"/>
      <c r="HUV74" s="146"/>
      <c r="HUW74" s="146"/>
      <c r="HUX74" s="146"/>
      <c r="HUY74" s="146"/>
      <c r="HUZ74" s="146"/>
      <c r="HVA74" s="146"/>
      <c r="HVB74" s="146"/>
      <c r="HVC74" s="146"/>
      <c r="HVD74" s="146"/>
      <c r="HVE74" s="146"/>
      <c r="HVF74" s="146"/>
      <c r="HVG74" s="146"/>
      <c r="HVH74" s="146"/>
      <c r="HVI74" s="146"/>
      <c r="HVJ74" s="146"/>
      <c r="HVK74" s="146"/>
      <c r="HVL74" s="146"/>
      <c r="HVM74" s="146"/>
      <c r="HVN74" s="146"/>
      <c r="HVO74" s="146"/>
      <c r="HVP74" s="146"/>
      <c r="HVQ74" s="146"/>
      <c r="HVR74" s="146"/>
      <c r="HVS74" s="146"/>
      <c r="HVT74" s="146"/>
      <c r="HVU74" s="146"/>
      <c r="HVV74" s="146"/>
      <c r="HVW74" s="146"/>
      <c r="HVX74" s="146"/>
      <c r="HVY74" s="146"/>
      <c r="HVZ74" s="146"/>
      <c r="HWA74" s="146"/>
      <c r="HWB74" s="146"/>
      <c r="HWC74" s="146"/>
      <c r="HWD74" s="146"/>
      <c r="HWE74" s="146"/>
      <c r="HWF74" s="146"/>
      <c r="HWG74" s="146"/>
      <c r="HWH74" s="146"/>
      <c r="HWI74" s="146"/>
      <c r="HWJ74" s="146"/>
      <c r="HWK74" s="146"/>
      <c r="HWL74" s="146"/>
      <c r="HWM74" s="146"/>
      <c r="HWN74" s="146"/>
      <c r="HWO74" s="146"/>
      <c r="HWP74" s="146"/>
      <c r="HWQ74" s="146"/>
      <c r="HWR74" s="146"/>
      <c r="HWS74" s="146"/>
      <c r="HWT74" s="146"/>
      <c r="HWU74" s="146"/>
      <c r="HWV74" s="146"/>
      <c r="HWW74" s="146"/>
      <c r="HWX74" s="146"/>
      <c r="HWY74" s="146"/>
      <c r="HWZ74" s="146"/>
      <c r="HXA74" s="146"/>
      <c r="HXB74" s="146"/>
      <c r="HXC74" s="146"/>
      <c r="HXD74" s="146"/>
      <c r="HXE74" s="146"/>
      <c r="HXF74" s="146"/>
      <c r="HXG74" s="146"/>
      <c r="HXH74" s="146"/>
      <c r="HXI74" s="146"/>
      <c r="HXJ74" s="146"/>
      <c r="HXK74" s="146"/>
      <c r="HXL74" s="146"/>
      <c r="HXM74" s="146"/>
      <c r="HXN74" s="146"/>
      <c r="HXO74" s="146"/>
      <c r="HXP74" s="146"/>
      <c r="HXQ74" s="146"/>
      <c r="HXR74" s="146"/>
      <c r="HXS74" s="146"/>
      <c r="HXT74" s="146"/>
      <c r="HXU74" s="146"/>
      <c r="HXV74" s="146"/>
      <c r="HXW74" s="146"/>
      <c r="HXX74" s="146"/>
      <c r="HXY74" s="146"/>
      <c r="HXZ74" s="146"/>
      <c r="HYA74" s="146"/>
      <c r="HYB74" s="146"/>
      <c r="HYC74" s="146"/>
      <c r="HYD74" s="146"/>
      <c r="HYE74" s="146"/>
      <c r="HYF74" s="146"/>
      <c r="HYG74" s="146"/>
      <c r="HYH74" s="146"/>
      <c r="HYI74" s="146"/>
      <c r="HYJ74" s="146"/>
      <c r="HYK74" s="146"/>
      <c r="HYL74" s="146"/>
      <c r="HYM74" s="146"/>
      <c r="HYN74" s="146"/>
      <c r="HYO74" s="146"/>
      <c r="HYP74" s="146"/>
      <c r="HYQ74" s="146"/>
      <c r="HYR74" s="146"/>
      <c r="HYS74" s="146"/>
      <c r="HYT74" s="146"/>
      <c r="HYU74" s="146"/>
      <c r="HYV74" s="146"/>
      <c r="HYW74" s="146"/>
      <c r="HYX74" s="146"/>
      <c r="HYY74" s="146"/>
      <c r="HYZ74" s="146"/>
      <c r="HZA74" s="146"/>
      <c r="HZB74" s="146"/>
      <c r="HZC74" s="146"/>
      <c r="HZD74" s="146"/>
      <c r="HZE74" s="146"/>
      <c r="HZF74" s="146"/>
      <c r="HZG74" s="146"/>
      <c r="HZH74" s="146"/>
      <c r="HZI74" s="146"/>
      <c r="HZJ74" s="146"/>
      <c r="HZK74" s="146"/>
      <c r="HZL74" s="146"/>
      <c r="HZM74" s="146"/>
      <c r="HZN74" s="146"/>
      <c r="HZO74" s="146"/>
      <c r="HZP74" s="146"/>
      <c r="HZQ74" s="146"/>
      <c r="HZR74" s="146"/>
      <c r="HZS74" s="146"/>
      <c r="HZT74" s="146"/>
      <c r="HZU74" s="146"/>
      <c r="HZV74" s="146"/>
      <c r="HZW74" s="146"/>
      <c r="HZX74" s="146"/>
      <c r="HZY74" s="146"/>
      <c r="HZZ74" s="146"/>
      <c r="IAA74" s="146"/>
      <c r="IAB74" s="146"/>
      <c r="IAC74" s="146"/>
      <c r="IAD74" s="146"/>
      <c r="IAE74" s="146"/>
      <c r="IAF74" s="146"/>
      <c r="IAG74" s="146"/>
      <c r="IAH74" s="146"/>
      <c r="IAI74" s="146"/>
      <c r="IAJ74" s="146"/>
      <c r="IAK74" s="146"/>
      <c r="IAL74" s="146"/>
      <c r="IAM74" s="146"/>
      <c r="IAN74" s="146"/>
      <c r="IAO74" s="146"/>
      <c r="IAP74" s="146"/>
      <c r="IAQ74" s="146"/>
      <c r="IAR74" s="146"/>
      <c r="IAS74" s="146"/>
      <c r="IAT74" s="146"/>
      <c r="IAU74" s="146"/>
      <c r="IAV74" s="146"/>
      <c r="IAW74" s="146"/>
      <c r="IAX74" s="146"/>
      <c r="IAY74" s="146"/>
      <c r="IAZ74" s="146"/>
      <c r="IBA74" s="146"/>
      <c r="IBB74" s="146"/>
      <c r="IBC74" s="146"/>
      <c r="IBD74" s="146"/>
      <c r="IBE74" s="146"/>
      <c r="IBF74" s="146"/>
      <c r="IBG74" s="146"/>
      <c r="IBH74" s="146"/>
      <c r="IBI74" s="146"/>
      <c r="IBJ74" s="146"/>
      <c r="IBK74" s="146"/>
      <c r="IBL74" s="146"/>
      <c r="IBM74" s="146"/>
      <c r="IBN74" s="146"/>
      <c r="IBO74" s="146"/>
      <c r="IBP74" s="146"/>
      <c r="IBQ74" s="146"/>
      <c r="IBR74" s="146"/>
      <c r="IBS74" s="146"/>
      <c r="IBT74" s="146"/>
      <c r="IBU74" s="146"/>
      <c r="IBV74" s="146"/>
      <c r="IBW74" s="146"/>
      <c r="IBX74" s="146"/>
      <c r="IBY74" s="146"/>
      <c r="IBZ74" s="146"/>
      <c r="ICA74" s="146"/>
      <c r="ICB74" s="146"/>
      <c r="ICC74" s="146"/>
      <c r="ICD74" s="146"/>
      <c r="ICE74" s="146"/>
      <c r="ICF74" s="146"/>
      <c r="ICG74" s="146"/>
      <c r="ICH74" s="146"/>
      <c r="ICI74" s="146"/>
      <c r="ICJ74" s="146"/>
      <c r="ICK74" s="146"/>
      <c r="ICL74" s="146"/>
      <c r="ICM74" s="146"/>
      <c r="ICN74" s="146"/>
      <c r="ICO74" s="146"/>
      <c r="ICP74" s="146"/>
      <c r="ICQ74" s="146"/>
      <c r="ICR74" s="146"/>
      <c r="ICS74" s="146"/>
      <c r="ICT74" s="146"/>
      <c r="ICU74" s="146"/>
      <c r="ICV74" s="146"/>
      <c r="ICW74" s="146"/>
      <c r="ICX74" s="146"/>
      <c r="ICY74" s="146"/>
      <c r="ICZ74" s="146"/>
      <c r="IDA74" s="146"/>
      <c r="IDB74" s="146"/>
      <c r="IDC74" s="146"/>
      <c r="IDD74" s="146"/>
      <c r="IDE74" s="146"/>
      <c r="IDF74" s="146"/>
      <c r="IDG74" s="146"/>
      <c r="IDH74" s="146"/>
      <c r="IDI74" s="146"/>
      <c r="IDJ74" s="146"/>
      <c r="IDK74" s="146"/>
      <c r="IDL74" s="146"/>
      <c r="IDM74" s="146"/>
      <c r="IDN74" s="146"/>
      <c r="IDO74" s="146"/>
      <c r="IDP74" s="146"/>
      <c r="IDQ74" s="146"/>
      <c r="IDR74" s="146"/>
      <c r="IDS74" s="146"/>
      <c r="IDT74" s="146"/>
      <c r="IDU74" s="146"/>
      <c r="IDV74" s="146"/>
      <c r="IDW74" s="146"/>
      <c r="IDX74" s="146"/>
      <c r="IDY74" s="146"/>
      <c r="IDZ74" s="146"/>
      <c r="IEA74" s="146"/>
      <c r="IEB74" s="146"/>
      <c r="IEC74" s="146"/>
      <c r="IED74" s="146"/>
      <c r="IEE74" s="146"/>
      <c r="IEF74" s="146"/>
      <c r="IEG74" s="146"/>
      <c r="IEH74" s="146"/>
      <c r="IEI74" s="146"/>
      <c r="IEJ74" s="146"/>
      <c r="IEK74" s="146"/>
      <c r="IEL74" s="146"/>
      <c r="IEM74" s="146"/>
      <c r="IEN74" s="146"/>
      <c r="IEO74" s="146"/>
      <c r="IEP74" s="146"/>
      <c r="IEQ74" s="146"/>
      <c r="IER74" s="146"/>
      <c r="IES74" s="146"/>
      <c r="IET74" s="146"/>
      <c r="IEU74" s="146"/>
      <c r="IEV74" s="146"/>
      <c r="IEW74" s="146"/>
      <c r="IEX74" s="146"/>
      <c r="IEY74" s="146"/>
      <c r="IEZ74" s="146"/>
      <c r="IFA74" s="146"/>
      <c r="IFB74" s="146"/>
      <c r="IFC74" s="146"/>
      <c r="IFD74" s="146"/>
      <c r="IFE74" s="146"/>
      <c r="IFF74" s="146"/>
      <c r="IFG74" s="146"/>
      <c r="IFH74" s="146"/>
      <c r="IFI74" s="146"/>
      <c r="IFJ74" s="146"/>
      <c r="IFK74" s="146"/>
      <c r="IFL74" s="146"/>
      <c r="IFM74" s="146"/>
      <c r="IFN74" s="146"/>
      <c r="IFO74" s="146"/>
      <c r="IFP74" s="146"/>
      <c r="IFQ74" s="146"/>
      <c r="IFR74" s="146"/>
      <c r="IFS74" s="146"/>
      <c r="IFT74" s="146"/>
      <c r="IFU74" s="146"/>
      <c r="IFV74" s="146"/>
      <c r="IFW74" s="146"/>
      <c r="IFX74" s="146"/>
      <c r="IFY74" s="146"/>
      <c r="IFZ74" s="146"/>
      <c r="IGA74" s="146"/>
      <c r="IGB74" s="146"/>
      <c r="IGC74" s="146"/>
      <c r="IGD74" s="146"/>
      <c r="IGE74" s="146"/>
      <c r="IGF74" s="146"/>
      <c r="IGG74" s="146"/>
      <c r="IGH74" s="146"/>
      <c r="IGI74" s="146"/>
      <c r="IGJ74" s="146"/>
      <c r="IGK74" s="146"/>
      <c r="IGL74" s="146"/>
      <c r="IGM74" s="146"/>
      <c r="IGN74" s="146"/>
      <c r="IGO74" s="146"/>
      <c r="IGP74" s="146"/>
      <c r="IGQ74" s="146"/>
      <c r="IGR74" s="146"/>
      <c r="IGS74" s="146"/>
      <c r="IGT74" s="146"/>
      <c r="IGU74" s="146"/>
      <c r="IGV74" s="146"/>
      <c r="IGW74" s="146"/>
      <c r="IGX74" s="146"/>
      <c r="IGY74" s="146"/>
      <c r="IGZ74" s="146"/>
      <c r="IHA74" s="146"/>
      <c r="IHB74" s="146"/>
      <c r="IHC74" s="146"/>
      <c r="IHD74" s="146"/>
      <c r="IHE74" s="146"/>
      <c r="IHF74" s="146"/>
      <c r="IHG74" s="146"/>
      <c r="IHH74" s="146"/>
      <c r="IHI74" s="146"/>
      <c r="IHJ74" s="146"/>
      <c r="IHK74" s="146"/>
      <c r="IHL74" s="146"/>
      <c r="IHM74" s="146"/>
      <c r="IHN74" s="146"/>
      <c r="IHO74" s="146"/>
      <c r="IHP74" s="146"/>
      <c r="IHQ74" s="146"/>
      <c r="IHR74" s="146"/>
      <c r="IHS74" s="146"/>
      <c r="IHT74" s="146"/>
      <c r="IHU74" s="146"/>
      <c r="IHV74" s="146"/>
      <c r="IHW74" s="146"/>
      <c r="IHX74" s="146"/>
      <c r="IHY74" s="146"/>
      <c r="IHZ74" s="146"/>
      <c r="IIA74" s="146"/>
      <c r="IIB74" s="146"/>
      <c r="IIC74" s="146"/>
      <c r="IID74" s="146"/>
      <c r="IIE74" s="146"/>
      <c r="IIF74" s="146"/>
      <c r="IIG74" s="146"/>
      <c r="IIH74" s="146"/>
      <c r="III74" s="146"/>
      <c r="IIJ74" s="146"/>
      <c r="IIK74" s="146"/>
      <c r="IIL74" s="146"/>
      <c r="IIM74" s="146"/>
      <c r="IIN74" s="146"/>
      <c r="IIO74" s="146"/>
      <c r="IIP74" s="146"/>
      <c r="IIQ74" s="146"/>
      <c r="IIR74" s="146"/>
      <c r="IIS74" s="146"/>
      <c r="IIT74" s="146"/>
      <c r="IIU74" s="146"/>
      <c r="IIV74" s="146"/>
      <c r="IIW74" s="146"/>
      <c r="IIX74" s="146"/>
      <c r="IIY74" s="146"/>
      <c r="IIZ74" s="146"/>
      <c r="IJA74" s="146"/>
      <c r="IJB74" s="146"/>
      <c r="IJC74" s="146"/>
      <c r="IJD74" s="146"/>
      <c r="IJE74" s="146"/>
      <c r="IJF74" s="146"/>
      <c r="IJG74" s="146"/>
      <c r="IJH74" s="146"/>
      <c r="IJI74" s="146"/>
      <c r="IJJ74" s="146"/>
      <c r="IJK74" s="146"/>
      <c r="IJL74" s="146"/>
      <c r="IJM74" s="146"/>
      <c r="IJN74" s="146"/>
      <c r="IJO74" s="146"/>
      <c r="IJP74" s="146"/>
      <c r="IJQ74" s="146"/>
      <c r="IJR74" s="146"/>
      <c r="IJS74" s="146"/>
      <c r="IJT74" s="146"/>
      <c r="IJU74" s="146"/>
      <c r="IJV74" s="146"/>
      <c r="IJW74" s="146"/>
      <c r="IJX74" s="146"/>
      <c r="IJY74" s="146"/>
      <c r="IJZ74" s="146"/>
      <c r="IKA74" s="146"/>
      <c r="IKB74" s="146"/>
      <c r="IKC74" s="146"/>
      <c r="IKD74" s="146"/>
      <c r="IKE74" s="146"/>
      <c r="IKF74" s="146"/>
      <c r="IKG74" s="146"/>
      <c r="IKH74" s="146"/>
      <c r="IKI74" s="146"/>
      <c r="IKJ74" s="146"/>
      <c r="IKK74" s="146"/>
      <c r="IKL74" s="146"/>
      <c r="IKM74" s="146"/>
      <c r="IKN74" s="146"/>
      <c r="IKO74" s="146"/>
      <c r="IKP74" s="146"/>
      <c r="IKQ74" s="146"/>
      <c r="IKR74" s="146"/>
      <c r="IKS74" s="146"/>
      <c r="IKT74" s="146"/>
      <c r="IKU74" s="146"/>
      <c r="IKV74" s="146"/>
      <c r="IKW74" s="146"/>
      <c r="IKX74" s="146"/>
      <c r="IKY74" s="146"/>
      <c r="IKZ74" s="146"/>
      <c r="ILA74" s="146"/>
      <c r="ILB74" s="146"/>
      <c r="ILC74" s="146"/>
      <c r="ILD74" s="146"/>
      <c r="ILE74" s="146"/>
      <c r="ILF74" s="146"/>
      <c r="ILG74" s="146"/>
      <c r="ILH74" s="146"/>
      <c r="ILI74" s="146"/>
      <c r="ILJ74" s="146"/>
      <c r="ILK74" s="146"/>
      <c r="ILL74" s="146"/>
      <c r="ILM74" s="146"/>
      <c r="ILN74" s="146"/>
      <c r="ILO74" s="146"/>
      <c r="ILP74" s="146"/>
      <c r="ILQ74" s="146"/>
      <c r="ILR74" s="146"/>
      <c r="ILS74" s="146"/>
      <c r="ILT74" s="146"/>
      <c r="ILU74" s="146"/>
      <c r="ILV74" s="146"/>
      <c r="ILW74" s="146"/>
      <c r="ILX74" s="146"/>
      <c r="ILY74" s="146"/>
      <c r="ILZ74" s="146"/>
      <c r="IMA74" s="146"/>
      <c r="IMB74" s="146"/>
      <c r="IMC74" s="146"/>
      <c r="IMD74" s="146"/>
      <c r="IME74" s="146"/>
      <c r="IMF74" s="146"/>
      <c r="IMG74" s="146"/>
      <c r="IMH74" s="146"/>
      <c r="IMI74" s="146"/>
      <c r="IMJ74" s="146"/>
      <c r="IMK74" s="146"/>
      <c r="IML74" s="146"/>
      <c r="IMM74" s="146"/>
      <c r="IMN74" s="146"/>
      <c r="IMO74" s="146"/>
      <c r="IMP74" s="146"/>
      <c r="IMQ74" s="146"/>
      <c r="IMR74" s="146"/>
      <c r="IMS74" s="146"/>
      <c r="IMT74" s="146"/>
      <c r="IMU74" s="146"/>
      <c r="IMV74" s="146"/>
      <c r="IMW74" s="146"/>
      <c r="IMX74" s="146"/>
      <c r="IMY74" s="146"/>
      <c r="IMZ74" s="146"/>
      <c r="INA74" s="146"/>
      <c r="INB74" s="146"/>
      <c r="INC74" s="146"/>
      <c r="IND74" s="146"/>
      <c r="INE74" s="146"/>
      <c r="INF74" s="146"/>
      <c r="ING74" s="146"/>
      <c r="INH74" s="146"/>
      <c r="INI74" s="146"/>
      <c r="INJ74" s="146"/>
      <c r="INK74" s="146"/>
      <c r="INL74" s="146"/>
      <c r="INM74" s="146"/>
      <c r="INN74" s="146"/>
      <c r="INO74" s="146"/>
      <c r="INP74" s="146"/>
      <c r="INQ74" s="146"/>
      <c r="INR74" s="146"/>
      <c r="INS74" s="146"/>
      <c r="INT74" s="146"/>
      <c r="INU74" s="146"/>
      <c r="INV74" s="146"/>
      <c r="INW74" s="146"/>
      <c r="INX74" s="146"/>
      <c r="INY74" s="146"/>
      <c r="INZ74" s="146"/>
      <c r="IOA74" s="146"/>
      <c r="IOB74" s="146"/>
      <c r="IOC74" s="146"/>
      <c r="IOD74" s="146"/>
      <c r="IOE74" s="146"/>
      <c r="IOF74" s="146"/>
      <c r="IOG74" s="146"/>
      <c r="IOH74" s="146"/>
      <c r="IOI74" s="146"/>
      <c r="IOJ74" s="146"/>
      <c r="IOK74" s="146"/>
      <c r="IOL74" s="146"/>
      <c r="IOM74" s="146"/>
      <c r="ION74" s="146"/>
      <c r="IOO74" s="146"/>
      <c r="IOP74" s="146"/>
      <c r="IOQ74" s="146"/>
      <c r="IOR74" s="146"/>
      <c r="IOS74" s="146"/>
      <c r="IOT74" s="146"/>
      <c r="IOU74" s="146"/>
      <c r="IOV74" s="146"/>
      <c r="IOW74" s="146"/>
      <c r="IOX74" s="146"/>
      <c r="IOY74" s="146"/>
      <c r="IOZ74" s="146"/>
      <c r="IPA74" s="146"/>
      <c r="IPB74" s="146"/>
      <c r="IPC74" s="146"/>
      <c r="IPD74" s="146"/>
      <c r="IPE74" s="146"/>
      <c r="IPF74" s="146"/>
      <c r="IPG74" s="146"/>
      <c r="IPH74" s="146"/>
      <c r="IPI74" s="146"/>
      <c r="IPJ74" s="146"/>
      <c r="IPK74" s="146"/>
      <c r="IPL74" s="146"/>
      <c r="IPM74" s="146"/>
      <c r="IPN74" s="146"/>
      <c r="IPO74" s="146"/>
      <c r="IPP74" s="146"/>
      <c r="IPQ74" s="146"/>
      <c r="IPR74" s="146"/>
      <c r="IPS74" s="146"/>
      <c r="IPT74" s="146"/>
      <c r="IPU74" s="146"/>
      <c r="IPV74" s="146"/>
      <c r="IPW74" s="146"/>
      <c r="IPX74" s="146"/>
      <c r="IPY74" s="146"/>
      <c r="IPZ74" s="146"/>
      <c r="IQA74" s="146"/>
      <c r="IQB74" s="146"/>
      <c r="IQC74" s="146"/>
      <c r="IQD74" s="146"/>
      <c r="IQE74" s="146"/>
      <c r="IQF74" s="146"/>
      <c r="IQG74" s="146"/>
      <c r="IQH74" s="146"/>
      <c r="IQI74" s="146"/>
      <c r="IQJ74" s="146"/>
      <c r="IQK74" s="146"/>
      <c r="IQL74" s="146"/>
      <c r="IQM74" s="146"/>
      <c r="IQN74" s="146"/>
      <c r="IQO74" s="146"/>
      <c r="IQP74" s="146"/>
      <c r="IQQ74" s="146"/>
      <c r="IQR74" s="146"/>
      <c r="IQS74" s="146"/>
      <c r="IQT74" s="146"/>
      <c r="IQU74" s="146"/>
      <c r="IQV74" s="146"/>
      <c r="IQW74" s="146"/>
      <c r="IQX74" s="146"/>
      <c r="IQY74" s="146"/>
      <c r="IQZ74" s="146"/>
      <c r="IRA74" s="146"/>
      <c r="IRB74" s="146"/>
      <c r="IRC74" s="146"/>
      <c r="IRD74" s="146"/>
      <c r="IRE74" s="146"/>
      <c r="IRF74" s="146"/>
      <c r="IRG74" s="146"/>
      <c r="IRH74" s="146"/>
      <c r="IRI74" s="146"/>
      <c r="IRJ74" s="146"/>
      <c r="IRK74" s="146"/>
      <c r="IRL74" s="146"/>
      <c r="IRM74" s="146"/>
      <c r="IRN74" s="146"/>
      <c r="IRO74" s="146"/>
      <c r="IRP74" s="146"/>
      <c r="IRQ74" s="146"/>
      <c r="IRR74" s="146"/>
      <c r="IRS74" s="146"/>
      <c r="IRT74" s="146"/>
      <c r="IRU74" s="146"/>
      <c r="IRV74" s="146"/>
      <c r="IRW74" s="146"/>
      <c r="IRX74" s="146"/>
      <c r="IRY74" s="146"/>
      <c r="IRZ74" s="146"/>
      <c r="ISA74" s="146"/>
      <c r="ISB74" s="146"/>
      <c r="ISC74" s="146"/>
      <c r="ISD74" s="146"/>
      <c r="ISE74" s="146"/>
      <c r="ISF74" s="146"/>
      <c r="ISG74" s="146"/>
      <c r="ISH74" s="146"/>
      <c r="ISI74" s="146"/>
      <c r="ISJ74" s="146"/>
      <c r="ISK74" s="146"/>
      <c r="ISL74" s="146"/>
      <c r="ISM74" s="146"/>
      <c r="ISN74" s="146"/>
      <c r="ISO74" s="146"/>
      <c r="ISP74" s="146"/>
      <c r="ISQ74" s="146"/>
      <c r="ISR74" s="146"/>
      <c r="ISS74" s="146"/>
      <c r="IST74" s="146"/>
      <c r="ISU74" s="146"/>
      <c r="ISV74" s="146"/>
      <c r="ISW74" s="146"/>
      <c r="ISX74" s="146"/>
      <c r="ISY74" s="146"/>
      <c r="ISZ74" s="146"/>
      <c r="ITA74" s="146"/>
      <c r="ITB74" s="146"/>
      <c r="ITC74" s="146"/>
      <c r="ITD74" s="146"/>
      <c r="ITE74" s="146"/>
      <c r="ITF74" s="146"/>
      <c r="ITG74" s="146"/>
      <c r="ITH74" s="146"/>
      <c r="ITI74" s="146"/>
      <c r="ITJ74" s="146"/>
      <c r="ITK74" s="146"/>
      <c r="ITL74" s="146"/>
      <c r="ITM74" s="146"/>
      <c r="ITN74" s="146"/>
      <c r="ITO74" s="146"/>
      <c r="ITP74" s="146"/>
      <c r="ITQ74" s="146"/>
      <c r="ITR74" s="146"/>
      <c r="ITS74" s="146"/>
      <c r="ITT74" s="146"/>
      <c r="ITU74" s="146"/>
      <c r="ITV74" s="146"/>
      <c r="ITW74" s="146"/>
      <c r="ITX74" s="146"/>
      <c r="ITY74" s="146"/>
      <c r="ITZ74" s="146"/>
      <c r="IUA74" s="146"/>
      <c r="IUB74" s="146"/>
      <c r="IUC74" s="146"/>
      <c r="IUD74" s="146"/>
      <c r="IUE74" s="146"/>
      <c r="IUF74" s="146"/>
      <c r="IUG74" s="146"/>
      <c r="IUH74" s="146"/>
      <c r="IUI74" s="146"/>
      <c r="IUJ74" s="146"/>
      <c r="IUK74" s="146"/>
      <c r="IUL74" s="146"/>
      <c r="IUM74" s="146"/>
      <c r="IUN74" s="146"/>
      <c r="IUO74" s="146"/>
      <c r="IUP74" s="146"/>
      <c r="IUQ74" s="146"/>
      <c r="IUR74" s="146"/>
      <c r="IUS74" s="146"/>
      <c r="IUT74" s="146"/>
      <c r="IUU74" s="146"/>
      <c r="IUV74" s="146"/>
      <c r="IUW74" s="146"/>
      <c r="IUX74" s="146"/>
      <c r="IUY74" s="146"/>
      <c r="IUZ74" s="146"/>
      <c r="IVA74" s="146"/>
      <c r="IVB74" s="146"/>
      <c r="IVC74" s="146"/>
      <c r="IVD74" s="146"/>
      <c r="IVE74" s="146"/>
      <c r="IVF74" s="146"/>
      <c r="IVG74" s="146"/>
      <c r="IVH74" s="146"/>
      <c r="IVI74" s="146"/>
      <c r="IVJ74" s="146"/>
      <c r="IVK74" s="146"/>
      <c r="IVL74" s="146"/>
      <c r="IVM74" s="146"/>
      <c r="IVN74" s="146"/>
      <c r="IVO74" s="146"/>
      <c r="IVP74" s="146"/>
      <c r="IVQ74" s="146"/>
      <c r="IVR74" s="146"/>
      <c r="IVS74" s="146"/>
      <c r="IVT74" s="146"/>
      <c r="IVU74" s="146"/>
      <c r="IVV74" s="146"/>
      <c r="IVW74" s="146"/>
      <c r="IVX74" s="146"/>
      <c r="IVY74" s="146"/>
      <c r="IVZ74" s="146"/>
      <c r="IWA74" s="146"/>
      <c r="IWB74" s="146"/>
      <c r="IWC74" s="146"/>
      <c r="IWD74" s="146"/>
      <c r="IWE74" s="146"/>
      <c r="IWF74" s="146"/>
      <c r="IWG74" s="146"/>
      <c r="IWH74" s="146"/>
      <c r="IWI74" s="146"/>
      <c r="IWJ74" s="146"/>
      <c r="IWK74" s="146"/>
      <c r="IWL74" s="146"/>
      <c r="IWM74" s="146"/>
      <c r="IWN74" s="146"/>
      <c r="IWO74" s="146"/>
      <c r="IWP74" s="146"/>
      <c r="IWQ74" s="146"/>
      <c r="IWR74" s="146"/>
      <c r="IWS74" s="146"/>
      <c r="IWT74" s="146"/>
      <c r="IWU74" s="146"/>
      <c r="IWV74" s="146"/>
      <c r="IWW74" s="146"/>
      <c r="IWX74" s="146"/>
      <c r="IWY74" s="146"/>
      <c r="IWZ74" s="146"/>
      <c r="IXA74" s="146"/>
      <c r="IXB74" s="146"/>
      <c r="IXC74" s="146"/>
      <c r="IXD74" s="146"/>
      <c r="IXE74" s="146"/>
      <c r="IXF74" s="146"/>
      <c r="IXG74" s="146"/>
      <c r="IXH74" s="146"/>
      <c r="IXI74" s="146"/>
      <c r="IXJ74" s="146"/>
      <c r="IXK74" s="146"/>
      <c r="IXL74" s="146"/>
      <c r="IXM74" s="146"/>
      <c r="IXN74" s="146"/>
      <c r="IXO74" s="146"/>
      <c r="IXP74" s="146"/>
      <c r="IXQ74" s="146"/>
      <c r="IXR74" s="146"/>
      <c r="IXS74" s="146"/>
      <c r="IXT74" s="146"/>
      <c r="IXU74" s="146"/>
      <c r="IXV74" s="146"/>
      <c r="IXW74" s="146"/>
      <c r="IXX74" s="146"/>
      <c r="IXY74" s="146"/>
      <c r="IXZ74" s="146"/>
      <c r="IYA74" s="146"/>
      <c r="IYB74" s="146"/>
      <c r="IYC74" s="146"/>
      <c r="IYD74" s="146"/>
      <c r="IYE74" s="146"/>
      <c r="IYF74" s="146"/>
      <c r="IYG74" s="146"/>
      <c r="IYH74" s="146"/>
      <c r="IYI74" s="146"/>
      <c r="IYJ74" s="146"/>
      <c r="IYK74" s="146"/>
      <c r="IYL74" s="146"/>
      <c r="IYM74" s="146"/>
      <c r="IYN74" s="146"/>
      <c r="IYO74" s="146"/>
      <c r="IYP74" s="146"/>
      <c r="IYQ74" s="146"/>
      <c r="IYR74" s="146"/>
      <c r="IYS74" s="146"/>
      <c r="IYT74" s="146"/>
      <c r="IYU74" s="146"/>
      <c r="IYV74" s="146"/>
      <c r="IYW74" s="146"/>
      <c r="IYX74" s="146"/>
      <c r="IYY74" s="146"/>
      <c r="IYZ74" s="146"/>
      <c r="IZA74" s="146"/>
      <c r="IZB74" s="146"/>
      <c r="IZC74" s="146"/>
      <c r="IZD74" s="146"/>
      <c r="IZE74" s="146"/>
      <c r="IZF74" s="146"/>
      <c r="IZG74" s="146"/>
      <c r="IZH74" s="146"/>
      <c r="IZI74" s="146"/>
      <c r="IZJ74" s="146"/>
      <c r="IZK74" s="146"/>
      <c r="IZL74" s="146"/>
      <c r="IZM74" s="146"/>
      <c r="IZN74" s="146"/>
      <c r="IZO74" s="146"/>
      <c r="IZP74" s="146"/>
      <c r="IZQ74" s="146"/>
      <c r="IZR74" s="146"/>
      <c r="IZS74" s="146"/>
      <c r="IZT74" s="146"/>
      <c r="IZU74" s="146"/>
      <c r="IZV74" s="146"/>
      <c r="IZW74" s="146"/>
      <c r="IZX74" s="146"/>
      <c r="IZY74" s="146"/>
      <c r="IZZ74" s="146"/>
      <c r="JAA74" s="146"/>
      <c r="JAB74" s="146"/>
      <c r="JAC74" s="146"/>
      <c r="JAD74" s="146"/>
      <c r="JAE74" s="146"/>
      <c r="JAF74" s="146"/>
      <c r="JAG74" s="146"/>
      <c r="JAH74" s="146"/>
      <c r="JAI74" s="146"/>
      <c r="JAJ74" s="146"/>
      <c r="JAK74" s="146"/>
      <c r="JAL74" s="146"/>
      <c r="JAM74" s="146"/>
      <c r="JAN74" s="146"/>
      <c r="JAO74" s="146"/>
      <c r="JAP74" s="146"/>
      <c r="JAQ74" s="146"/>
      <c r="JAR74" s="146"/>
      <c r="JAS74" s="146"/>
      <c r="JAT74" s="146"/>
      <c r="JAU74" s="146"/>
      <c r="JAV74" s="146"/>
      <c r="JAW74" s="146"/>
      <c r="JAX74" s="146"/>
      <c r="JAY74" s="146"/>
      <c r="JAZ74" s="146"/>
      <c r="JBA74" s="146"/>
      <c r="JBB74" s="146"/>
      <c r="JBC74" s="146"/>
      <c r="JBD74" s="146"/>
      <c r="JBE74" s="146"/>
      <c r="JBF74" s="146"/>
      <c r="JBG74" s="146"/>
      <c r="JBH74" s="146"/>
      <c r="JBI74" s="146"/>
      <c r="JBJ74" s="146"/>
      <c r="JBK74" s="146"/>
      <c r="JBL74" s="146"/>
      <c r="JBM74" s="146"/>
      <c r="JBN74" s="146"/>
      <c r="JBO74" s="146"/>
      <c r="JBP74" s="146"/>
      <c r="JBQ74" s="146"/>
      <c r="JBR74" s="146"/>
      <c r="JBS74" s="146"/>
      <c r="JBT74" s="146"/>
      <c r="JBU74" s="146"/>
      <c r="JBV74" s="146"/>
      <c r="JBW74" s="146"/>
      <c r="JBX74" s="146"/>
      <c r="JBY74" s="146"/>
      <c r="JBZ74" s="146"/>
      <c r="JCA74" s="146"/>
      <c r="JCB74" s="146"/>
      <c r="JCC74" s="146"/>
      <c r="JCD74" s="146"/>
      <c r="JCE74" s="146"/>
      <c r="JCF74" s="146"/>
      <c r="JCG74" s="146"/>
      <c r="JCH74" s="146"/>
      <c r="JCI74" s="146"/>
      <c r="JCJ74" s="146"/>
      <c r="JCK74" s="146"/>
      <c r="JCL74" s="146"/>
      <c r="JCM74" s="146"/>
      <c r="JCN74" s="146"/>
      <c r="JCO74" s="146"/>
      <c r="JCP74" s="146"/>
      <c r="JCQ74" s="146"/>
      <c r="JCR74" s="146"/>
      <c r="JCS74" s="146"/>
      <c r="JCT74" s="146"/>
      <c r="JCU74" s="146"/>
      <c r="JCV74" s="146"/>
      <c r="JCW74" s="146"/>
      <c r="JCX74" s="146"/>
      <c r="JCY74" s="146"/>
      <c r="JCZ74" s="146"/>
      <c r="JDA74" s="146"/>
      <c r="JDB74" s="146"/>
      <c r="JDC74" s="146"/>
      <c r="JDD74" s="146"/>
      <c r="JDE74" s="146"/>
      <c r="JDF74" s="146"/>
      <c r="JDG74" s="146"/>
      <c r="JDH74" s="146"/>
      <c r="JDI74" s="146"/>
      <c r="JDJ74" s="146"/>
      <c r="JDK74" s="146"/>
      <c r="JDL74" s="146"/>
      <c r="JDM74" s="146"/>
      <c r="JDN74" s="146"/>
      <c r="JDO74" s="146"/>
      <c r="JDP74" s="146"/>
      <c r="JDQ74" s="146"/>
      <c r="JDR74" s="146"/>
      <c r="JDS74" s="146"/>
      <c r="JDT74" s="146"/>
      <c r="JDU74" s="146"/>
      <c r="JDV74" s="146"/>
      <c r="JDW74" s="146"/>
      <c r="JDX74" s="146"/>
      <c r="JDY74" s="146"/>
      <c r="JDZ74" s="146"/>
      <c r="JEA74" s="146"/>
      <c r="JEB74" s="146"/>
      <c r="JEC74" s="146"/>
      <c r="JED74" s="146"/>
      <c r="JEE74" s="146"/>
      <c r="JEF74" s="146"/>
      <c r="JEG74" s="146"/>
      <c r="JEH74" s="146"/>
      <c r="JEI74" s="146"/>
      <c r="JEJ74" s="146"/>
      <c r="JEK74" s="146"/>
      <c r="JEL74" s="146"/>
      <c r="JEM74" s="146"/>
      <c r="JEN74" s="146"/>
      <c r="JEO74" s="146"/>
      <c r="JEP74" s="146"/>
      <c r="JEQ74" s="146"/>
      <c r="JER74" s="146"/>
      <c r="JES74" s="146"/>
      <c r="JET74" s="146"/>
      <c r="JEU74" s="146"/>
      <c r="JEV74" s="146"/>
      <c r="JEW74" s="146"/>
      <c r="JEX74" s="146"/>
      <c r="JEY74" s="146"/>
      <c r="JEZ74" s="146"/>
      <c r="JFA74" s="146"/>
      <c r="JFB74" s="146"/>
      <c r="JFC74" s="146"/>
      <c r="JFD74" s="146"/>
      <c r="JFE74" s="146"/>
      <c r="JFF74" s="146"/>
      <c r="JFG74" s="146"/>
      <c r="JFH74" s="146"/>
      <c r="JFI74" s="146"/>
      <c r="JFJ74" s="146"/>
      <c r="JFK74" s="146"/>
      <c r="JFL74" s="146"/>
      <c r="JFM74" s="146"/>
      <c r="JFN74" s="146"/>
      <c r="JFO74" s="146"/>
      <c r="JFP74" s="146"/>
      <c r="JFQ74" s="146"/>
      <c r="JFR74" s="146"/>
      <c r="JFS74" s="146"/>
      <c r="JFT74" s="146"/>
      <c r="JFU74" s="146"/>
      <c r="JFV74" s="146"/>
      <c r="JFW74" s="146"/>
      <c r="JFX74" s="146"/>
      <c r="JFY74" s="146"/>
      <c r="JFZ74" s="146"/>
      <c r="JGA74" s="146"/>
      <c r="JGB74" s="146"/>
      <c r="JGC74" s="146"/>
      <c r="JGD74" s="146"/>
      <c r="JGE74" s="146"/>
      <c r="JGF74" s="146"/>
      <c r="JGG74" s="146"/>
      <c r="JGH74" s="146"/>
      <c r="JGI74" s="146"/>
      <c r="JGJ74" s="146"/>
      <c r="JGK74" s="146"/>
      <c r="JGL74" s="146"/>
      <c r="JGM74" s="146"/>
      <c r="JGN74" s="146"/>
      <c r="JGO74" s="146"/>
      <c r="JGP74" s="146"/>
      <c r="JGQ74" s="146"/>
      <c r="JGR74" s="146"/>
      <c r="JGS74" s="146"/>
      <c r="JGT74" s="146"/>
      <c r="JGU74" s="146"/>
      <c r="JGV74" s="146"/>
      <c r="JGW74" s="146"/>
      <c r="JGX74" s="146"/>
      <c r="JGY74" s="146"/>
      <c r="JGZ74" s="146"/>
      <c r="JHA74" s="146"/>
      <c r="JHB74" s="146"/>
      <c r="JHC74" s="146"/>
      <c r="JHD74" s="146"/>
      <c r="JHE74" s="146"/>
      <c r="JHF74" s="146"/>
      <c r="JHG74" s="146"/>
      <c r="JHH74" s="146"/>
      <c r="JHI74" s="146"/>
      <c r="JHJ74" s="146"/>
      <c r="JHK74" s="146"/>
      <c r="JHL74" s="146"/>
      <c r="JHM74" s="146"/>
      <c r="JHN74" s="146"/>
      <c r="JHO74" s="146"/>
      <c r="JHP74" s="146"/>
      <c r="JHQ74" s="146"/>
      <c r="JHR74" s="146"/>
      <c r="JHS74" s="146"/>
      <c r="JHT74" s="146"/>
      <c r="JHU74" s="146"/>
      <c r="JHV74" s="146"/>
      <c r="JHW74" s="146"/>
      <c r="JHX74" s="146"/>
      <c r="JHY74" s="146"/>
      <c r="JHZ74" s="146"/>
      <c r="JIA74" s="146"/>
      <c r="JIB74" s="146"/>
      <c r="JIC74" s="146"/>
      <c r="JID74" s="146"/>
      <c r="JIE74" s="146"/>
      <c r="JIF74" s="146"/>
      <c r="JIG74" s="146"/>
      <c r="JIH74" s="146"/>
      <c r="JII74" s="146"/>
      <c r="JIJ74" s="146"/>
      <c r="JIK74" s="146"/>
      <c r="JIL74" s="146"/>
      <c r="JIM74" s="146"/>
      <c r="JIN74" s="146"/>
      <c r="JIO74" s="146"/>
      <c r="JIP74" s="146"/>
      <c r="JIQ74" s="146"/>
      <c r="JIR74" s="146"/>
      <c r="JIS74" s="146"/>
      <c r="JIT74" s="146"/>
      <c r="JIU74" s="146"/>
      <c r="JIV74" s="146"/>
      <c r="JIW74" s="146"/>
      <c r="JIX74" s="146"/>
      <c r="JIY74" s="146"/>
      <c r="JIZ74" s="146"/>
      <c r="JJA74" s="146"/>
      <c r="JJB74" s="146"/>
      <c r="JJC74" s="146"/>
      <c r="JJD74" s="146"/>
      <c r="JJE74" s="146"/>
      <c r="JJF74" s="146"/>
      <c r="JJG74" s="146"/>
      <c r="JJH74" s="146"/>
      <c r="JJI74" s="146"/>
      <c r="JJJ74" s="146"/>
      <c r="JJK74" s="146"/>
      <c r="JJL74" s="146"/>
      <c r="JJM74" s="146"/>
      <c r="JJN74" s="146"/>
      <c r="JJO74" s="146"/>
      <c r="JJP74" s="146"/>
      <c r="JJQ74" s="146"/>
      <c r="JJR74" s="146"/>
      <c r="JJS74" s="146"/>
      <c r="JJT74" s="146"/>
      <c r="JJU74" s="146"/>
      <c r="JJV74" s="146"/>
      <c r="JJW74" s="146"/>
      <c r="JJX74" s="146"/>
      <c r="JJY74" s="146"/>
      <c r="JJZ74" s="146"/>
      <c r="JKA74" s="146"/>
      <c r="JKB74" s="146"/>
      <c r="JKC74" s="146"/>
      <c r="JKD74" s="146"/>
      <c r="JKE74" s="146"/>
      <c r="JKF74" s="146"/>
      <c r="JKG74" s="146"/>
      <c r="JKH74" s="146"/>
      <c r="JKI74" s="146"/>
      <c r="JKJ74" s="146"/>
      <c r="JKK74" s="146"/>
      <c r="JKL74" s="146"/>
      <c r="JKM74" s="146"/>
      <c r="JKN74" s="146"/>
      <c r="JKO74" s="146"/>
      <c r="JKP74" s="146"/>
      <c r="JKQ74" s="146"/>
      <c r="JKR74" s="146"/>
      <c r="JKS74" s="146"/>
      <c r="JKT74" s="146"/>
      <c r="JKU74" s="146"/>
      <c r="JKV74" s="146"/>
      <c r="JKW74" s="146"/>
      <c r="JKX74" s="146"/>
      <c r="JKY74" s="146"/>
      <c r="JKZ74" s="146"/>
      <c r="JLA74" s="146"/>
      <c r="JLB74" s="146"/>
      <c r="JLC74" s="146"/>
      <c r="JLD74" s="146"/>
      <c r="JLE74" s="146"/>
      <c r="JLF74" s="146"/>
      <c r="JLG74" s="146"/>
      <c r="JLH74" s="146"/>
      <c r="JLI74" s="146"/>
      <c r="JLJ74" s="146"/>
      <c r="JLK74" s="146"/>
      <c r="JLL74" s="146"/>
      <c r="JLM74" s="146"/>
      <c r="JLN74" s="146"/>
      <c r="JLO74" s="146"/>
      <c r="JLP74" s="146"/>
      <c r="JLQ74" s="146"/>
      <c r="JLR74" s="146"/>
      <c r="JLS74" s="146"/>
      <c r="JLT74" s="146"/>
      <c r="JLU74" s="146"/>
      <c r="JLV74" s="146"/>
      <c r="JLW74" s="146"/>
      <c r="JLX74" s="146"/>
      <c r="JLY74" s="146"/>
      <c r="JLZ74" s="146"/>
      <c r="JMA74" s="146"/>
      <c r="JMB74" s="146"/>
      <c r="JMC74" s="146"/>
      <c r="JMD74" s="146"/>
      <c r="JME74" s="146"/>
      <c r="JMF74" s="146"/>
      <c r="JMG74" s="146"/>
      <c r="JMH74" s="146"/>
      <c r="JMI74" s="146"/>
      <c r="JMJ74" s="146"/>
      <c r="JMK74" s="146"/>
      <c r="JML74" s="146"/>
      <c r="JMM74" s="146"/>
      <c r="JMN74" s="146"/>
      <c r="JMO74" s="146"/>
      <c r="JMP74" s="146"/>
      <c r="JMQ74" s="146"/>
      <c r="JMR74" s="146"/>
      <c r="JMS74" s="146"/>
      <c r="JMT74" s="146"/>
      <c r="JMU74" s="146"/>
      <c r="JMV74" s="146"/>
      <c r="JMW74" s="146"/>
      <c r="JMX74" s="146"/>
      <c r="JMY74" s="146"/>
      <c r="JMZ74" s="146"/>
      <c r="JNA74" s="146"/>
      <c r="JNB74" s="146"/>
      <c r="JNC74" s="146"/>
      <c r="JND74" s="146"/>
      <c r="JNE74" s="146"/>
      <c r="JNF74" s="146"/>
      <c r="JNG74" s="146"/>
      <c r="JNH74" s="146"/>
      <c r="JNI74" s="146"/>
      <c r="JNJ74" s="146"/>
      <c r="JNK74" s="146"/>
      <c r="JNL74" s="146"/>
      <c r="JNM74" s="146"/>
      <c r="JNN74" s="146"/>
      <c r="JNO74" s="146"/>
      <c r="JNP74" s="146"/>
      <c r="JNQ74" s="146"/>
      <c r="JNR74" s="146"/>
      <c r="JNS74" s="146"/>
      <c r="JNT74" s="146"/>
      <c r="JNU74" s="146"/>
      <c r="JNV74" s="146"/>
      <c r="JNW74" s="146"/>
      <c r="JNX74" s="146"/>
      <c r="JNY74" s="146"/>
      <c r="JNZ74" s="146"/>
      <c r="JOA74" s="146"/>
      <c r="JOB74" s="146"/>
      <c r="JOC74" s="146"/>
      <c r="JOD74" s="146"/>
      <c r="JOE74" s="146"/>
      <c r="JOF74" s="146"/>
      <c r="JOG74" s="146"/>
      <c r="JOH74" s="146"/>
      <c r="JOI74" s="146"/>
      <c r="JOJ74" s="146"/>
      <c r="JOK74" s="146"/>
      <c r="JOL74" s="146"/>
      <c r="JOM74" s="146"/>
      <c r="JON74" s="146"/>
      <c r="JOO74" s="146"/>
      <c r="JOP74" s="146"/>
      <c r="JOQ74" s="146"/>
      <c r="JOR74" s="146"/>
      <c r="JOS74" s="146"/>
      <c r="JOT74" s="146"/>
      <c r="JOU74" s="146"/>
      <c r="JOV74" s="146"/>
      <c r="JOW74" s="146"/>
      <c r="JOX74" s="146"/>
      <c r="JOY74" s="146"/>
      <c r="JOZ74" s="146"/>
      <c r="JPA74" s="146"/>
      <c r="JPB74" s="146"/>
      <c r="JPC74" s="146"/>
      <c r="JPD74" s="146"/>
      <c r="JPE74" s="146"/>
      <c r="JPF74" s="146"/>
      <c r="JPG74" s="146"/>
      <c r="JPH74" s="146"/>
      <c r="JPI74" s="146"/>
      <c r="JPJ74" s="146"/>
      <c r="JPK74" s="146"/>
      <c r="JPL74" s="146"/>
      <c r="JPM74" s="146"/>
      <c r="JPN74" s="146"/>
      <c r="JPO74" s="146"/>
      <c r="JPP74" s="146"/>
      <c r="JPQ74" s="146"/>
      <c r="JPR74" s="146"/>
      <c r="JPS74" s="146"/>
      <c r="JPT74" s="146"/>
      <c r="JPU74" s="146"/>
      <c r="JPV74" s="146"/>
      <c r="JPW74" s="146"/>
      <c r="JPX74" s="146"/>
      <c r="JPY74" s="146"/>
      <c r="JPZ74" s="146"/>
      <c r="JQA74" s="146"/>
      <c r="JQB74" s="146"/>
      <c r="JQC74" s="146"/>
      <c r="JQD74" s="146"/>
      <c r="JQE74" s="146"/>
      <c r="JQF74" s="146"/>
      <c r="JQG74" s="146"/>
      <c r="JQH74" s="146"/>
      <c r="JQI74" s="146"/>
      <c r="JQJ74" s="146"/>
      <c r="JQK74" s="146"/>
      <c r="JQL74" s="146"/>
      <c r="JQM74" s="146"/>
      <c r="JQN74" s="146"/>
      <c r="JQO74" s="146"/>
      <c r="JQP74" s="146"/>
      <c r="JQQ74" s="146"/>
      <c r="JQR74" s="146"/>
      <c r="JQS74" s="146"/>
      <c r="JQT74" s="146"/>
      <c r="JQU74" s="146"/>
      <c r="JQV74" s="146"/>
      <c r="JQW74" s="146"/>
      <c r="JQX74" s="146"/>
      <c r="JQY74" s="146"/>
      <c r="JQZ74" s="146"/>
      <c r="JRA74" s="146"/>
      <c r="JRB74" s="146"/>
      <c r="JRC74" s="146"/>
      <c r="JRD74" s="146"/>
      <c r="JRE74" s="146"/>
      <c r="JRF74" s="146"/>
      <c r="JRG74" s="146"/>
      <c r="JRH74" s="146"/>
      <c r="JRI74" s="146"/>
      <c r="JRJ74" s="146"/>
      <c r="JRK74" s="146"/>
      <c r="JRL74" s="146"/>
      <c r="JRM74" s="146"/>
      <c r="JRN74" s="146"/>
      <c r="JRO74" s="146"/>
      <c r="JRP74" s="146"/>
      <c r="JRQ74" s="146"/>
      <c r="JRR74" s="146"/>
      <c r="JRS74" s="146"/>
      <c r="JRT74" s="146"/>
      <c r="JRU74" s="146"/>
      <c r="JRV74" s="146"/>
      <c r="JRW74" s="146"/>
      <c r="JRX74" s="146"/>
      <c r="JRY74" s="146"/>
      <c r="JRZ74" s="146"/>
      <c r="JSA74" s="146"/>
      <c r="JSB74" s="146"/>
      <c r="JSC74" s="146"/>
      <c r="JSD74" s="146"/>
      <c r="JSE74" s="146"/>
      <c r="JSF74" s="146"/>
      <c r="JSG74" s="146"/>
      <c r="JSH74" s="146"/>
      <c r="JSI74" s="146"/>
      <c r="JSJ74" s="146"/>
      <c r="JSK74" s="146"/>
      <c r="JSL74" s="146"/>
      <c r="JSM74" s="146"/>
      <c r="JSN74" s="146"/>
      <c r="JSO74" s="146"/>
      <c r="JSP74" s="146"/>
      <c r="JSQ74" s="146"/>
      <c r="JSR74" s="146"/>
      <c r="JSS74" s="146"/>
      <c r="JST74" s="146"/>
      <c r="JSU74" s="146"/>
      <c r="JSV74" s="146"/>
      <c r="JSW74" s="146"/>
      <c r="JSX74" s="146"/>
      <c r="JSY74" s="146"/>
      <c r="JSZ74" s="146"/>
      <c r="JTA74" s="146"/>
      <c r="JTB74" s="146"/>
      <c r="JTC74" s="146"/>
      <c r="JTD74" s="146"/>
      <c r="JTE74" s="146"/>
      <c r="JTF74" s="146"/>
      <c r="JTG74" s="146"/>
      <c r="JTH74" s="146"/>
      <c r="JTI74" s="146"/>
      <c r="JTJ74" s="146"/>
      <c r="JTK74" s="146"/>
      <c r="JTL74" s="146"/>
      <c r="JTM74" s="146"/>
      <c r="JTN74" s="146"/>
      <c r="JTO74" s="146"/>
      <c r="JTP74" s="146"/>
      <c r="JTQ74" s="146"/>
      <c r="JTR74" s="146"/>
      <c r="JTS74" s="146"/>
      <c r="JTT74" s="146"/>
      <c r="JTU74" s="146"/>
      <c r="JTV74" s="146"/>
      <c r="JTW74" s="146"/>
      <c r="JTX74" s="146"/>
      <c r="JTY74" s="146"/>
      <c r="JTZ74" s="146"/>
      <c r="JUA74" s="146"/>
      <c r="JUB74" s="146"/>
      <c r="JUC74" s="146"/>
      <c r="JUD74" s="146"/>
      <c r="JUE74" s="146"/>
      <c r="JUF74" s="146"/>
      <c r="JUG74" s="146"/>
      <c r="JUH74" s="146"/>
      <c r="JUI74" s="146"/>
      <c r="JUJ74" s="146"/>
      <c r="JUK74" s="146"/>
      <c r="JUL74" s="146"/>
      <c r="JUM74" s="146"/>
      <c r="JUN74" s="146"/>
      <c r="JUO74" s="146"/>
      <c r="JUP74" s="146"/>
      <c r="JUQ74" s="146"/>
      <c r="JUR74" s="146"/>
      <c r="JUS74" s="146"/>
      <c r="JUT74" s="146"/>
      <c r="JUU74" s="146"/>
      <c r="JUV74" s="146"/>
      <c r="JUW74" s="146"/>
      <c r="JUX74" s="146"/>
      <c r="JUY74" s="146"/>
      <c r="JUZ74" s="146"/>
      <c r="JVA74" s="146"/>
      <c r="JVB74" s="146"/>
      <c r="JVC74" s="146"/>
      <c r="JVD74" s="146"/>
      <c r="JVE74" s="146"/>
      <c r="JVF74" s="146"/>
      <c r="JVG74" s="146"/>
      <c r="JVH74" s="146"/>
      <c r="JVI74" s="146"/>
      <c r="JVJ74" s="146"/>
      <c r="JVK74" s="146"/>
      <c r="JVL74" s="146"/>
      <c r="JVM74" s="146"/>
      <c r="JVN74" s="146"/>
      <c r="JVO74" s="146"/>
      <c r="JVP74" s="146"/>
      <c r="JVQ74" s="146"/>
      <c r="JVR74" s="146"/>
      <c r="JVS74" s="146"/>
      <c r="JVT74" s="146"/>
      <c r="JVU74" s="146"/>
      <c r="JVV74" s="146"/>
      <c r="JVW74" s="146"/>
      <c r="JVX74" s="146"/>
      <c r="JVY74" s="146"/>
      <c r="JVZ74" s="146"/>
      <c r="JWA74" s="146"/>
      <c r="JWB74" s="146"/>
      <c r="JWC74" s="146"/>
      <c r="JWD74" s="146"/>
      <c r="JWE74" s="146"/>
      <c r="JWF74" s="146"/>
      <c r="JWG74" s="146"/>
      <c r="JWH74" s="146"/>
      <c r="JWI74" s="146"/>
      <c r="JWJ74" s="146"/>
      <c r="JWK74" s="146"/>
      <c r="JWL74" s="146"/>
      <c r="JWM74" s="146"/>
      <c r="JWN74" s="146"/>
      <c r="JWO74" s="146"/>
      <c r="JWP74" s="146"/>
      <c r="JWQ74" s="146"/>
      <c r="JWR74" s="146"/>
      <c r="JWS74" s="146"/>
      <c r="JWT74" s="146"/>
      <c r="JWU74" s="146"/>
      <c r="JWV74" s="146"/>
      <c r="JWW74" s="146"/>
      <c r="JWX74" s="146"/>
      <c r="JWY74" s="146"/>
      <c r="JWZ74" s="146"/>
      <c r="JXA74" s="146"/>
      <c r="JXB74" s="146"/>
      <c r="JXC74" s="146"/>
      <c r="JXD74" s="146"/>
      <c r="JXE74" s="146"/>
      <c r="JXF74" s="146"/>
      <c r="JXG74" s="146"/>
      <c r="JXH74" s="146"/>
      <c r="JXI74" s="146"/>
      <c r="JXJ74" s="146"/>
      <c r="JXK74" s="146"/>
      <c r="JXL74" s="146"/>
      <c r="JXM74" s="146"/>
      <c r="JXN74" s="146"/>
      <c r="JXO74" s="146"/>
      <c r="JXP74" s="146"/>
      <c r="JXQ74" s="146"/>
      <c r="JXR74" s="146"/>
      <c r="JXS74" s="146"/>
      <c r="JXT74" s="146"/>
      <c r="JXU74" s="146"/>
      <c r="JXV74" s="146"/>
      <c r="JXW74" s="146"/>
      <c r="JXX74" s="146"/>
      <c r="JXY74" s="146"/>
      <c r="JXZ74" s="146"/>
      <c r="JYA74" s="146"/>
      <c r="JYB74" s="146"/>
      <c r="JYC74" s="146"/>
      <c r="JYD74" s="146"/>
      <c r="JYE74" s="146"/>
      <c r="JYF74" s="146"/>
      <c r="JYG74" s="146"/>
      <c r="JYH74" s="146"/>
      <c r="JYI74" s="146"/>
      <c r="JYJ74" s="146"/>
      <c r="JYK74" s="146"/>
      <c r="JYL74" s="146"/>
      <c r="JYM74" s="146"/>
      <c r="JYN74" s="146"/>
      <c r="JYO74" s="146"/>
      <c r="JYP74" s="146"/>
      <c r="JYQ74" s="146"/>
      <c r="JYR74" s="146"/>
      <c r="JYS74" s="146"/>
      <c r="JYT74" s="146"/>
      <c r="JYU74" s="146"/>
      <c r="JYV74" s="146"/>
      <c r="JYW74" s="146"/>
      <c r="JYX74" s="146"/>
      <c r="JYY74" s="146"/>
      <c r="JYZ74" s="146"/>
      <c r="JZA74" s="146"/>
      <c r="JZB74" s="146"/>
      <c r="JZC74" s="146"/>
      <c r="JZD74" s="146"/>
      <c r="JZE74" s="146"/>
      <c r="JZF74" s="146"/>
      <c r="JZG74" s="146"/>
      <c r="JZH74" s="146"/>
      <c r="JZI74" s="146"/>
      <c r="JZJ74" s="146"/>
      <c r="JZK74" s="146"/>
      <c r="JZL74" s="146"/>
      <c r="JZM74" s="146"/>
      <c r="JZN74" s="146"/>
      <c r="JZO74" s="146"/>
      <c r="JZP74" s="146"/>
      <c r="JZQ74" s="146"/>
      <c r="JZR74" s="146"/>
      <c r="JZS74" s="146"/>
      <c r="JZT74" s="146"/>
      <c r="JZU74" s="146"/>
      <c r="JZV74" s="146"/>
      <c r="JZW74" s="146"/>
      <c r="JZX74" s="146"/>
      <c r="JZY74" s="146"/>
      <c r="JZZ74" s="146"/>
      <c r="KAA74" s="146"/>
      <c r="KAB74" s="146"/>
      <c r="KAC74" s="146"/>
      <c r="KAD74" s="146"/>
      <c r="KAE74" s="146"/>
      <c r="KAF74" s="146"/>
      <c r="KAG74" s="146"/>
      <c r="KAH74" s="146"/>
      <c r="KAI74" s="146"/>
      <c r="KAJ74" s="146"/>
      <c r="KAK74" s="146"/>
      <c r="KAL74" s="146"/>
      <c r="KAM74" s="146"/>
      <c r="KAN74" s="146"/>
      <c r="KAO74" s="146"/>
      <c r="KAP74" s="146"/>
      <c r="KAQ74" s="146"/>
      <c r="KAR74" s="146"/>
      <c r="KAS74" s="146"/>
      <c r="KAT74" s="146"/>
      <c r="KAU74" s="146"/>
      <c r="KAV74" s="146"/>
      <c r="KAW74" s="146"/>
      <c r="KAX74" s="146"/>
      <c r="KAY74" s="146"/>
      <c r="KAZ74" s="146"/>
      <c r="KBA74" s="146"/>
      <c r="KBB74" s="146"/>
      <c r="KBC74" s="146"/>
      <c r="KBD74" s="146"/>
      <c r="KBE74" s="146"/>
      <c r="KBF74" s="146"/>
      <c r="KBG74" s="146"/>
      <c r="KBH74" s="146"/>
      <c r="KBI74" s="146"/>
      <c r="KBJ74" s="146"/>
      <c r="KBK74" s="146"/>
      <c r="KBL74" s="146"/>
      <c r="KBM74" s="146"/>
      <c r="KBN74" s="146"/>
      <c r="KBO74" s="146"/>
      <c r="KBP74" s="146"/>
      <c r="KBQ74" s="146"/>
      <c r="KBR74" s="146"/>
      <c r="KBS74" s="146"/>
      <c r="KBT74" s="146"/>
      <c r="KBU74" s="146"/>
      <c r="KBV74" s="146"/>
      <c r="KBW74" s="146"/>
      <c r="KBX74" s="146"/>
      <c r="KBY74" s="146"/>
      <c r="KBZ74" s="146"/>
      <c r="KCA74" s="146"/>
      <c r="KCB74" s="146"/>
      <c r="KCC74" s="146"/>
      <c r="KCD74" s="146"/>
      <c r="KCE74" s="146"/>
      <c r="KCF74" s="146"/>
      <c r="KCG74" s="146"/>
      <c r="KCH74" s="146"/>
      <c r="KCI74" s="146"/>
      <c r="KCJ74" s="146"/>
      <c r="KCK74" s="146"/>
      <c r="KCL74" s="146"/>
      <c r="KCM74" s="146"/>
      <c r="KCN74" s="146"/>
      <c r="KCO74" s="146"/>
      <c r="KCP74" s="146"/>
      <c r="KCQ74" s="146"/>
      <c r="KCR74" s="146"/>
      <c r="KCS74" s="146"/>
      <c r="KCT74" s="146"/>
      <c r="KCU74" s="146"/>
      <c r="KCV74" s="146"/>
      <c r="KCW74" s="146"/>
      <c r="KCX74" s="146"/>
      <c r="KCY74" s="146"/>
      <c r="KCZ74" s="146"/>
      <c r="KDA74" s="146"/>
      <c r="KDB74" s="146"/>
      <c r="KDC74" s="146"/>
      <c r="KDD74" s="146"/>
      <c r="KDE74" s="146"/>
      <c r="KDF74" s="146"/>
      <c r="KDG74" s="146"/>
      <c r="KDH74" s="146"/>
      <c r="KDI74" s="146"/>
      <c r="KDJ74" s="146"/>
      <c r="KDK74" s="146"/>
      <c r="KDL74" s="146"/>
      <c r="KDM74" s="146"/>
      <c r="KDN74" s="146"/>
      <c r="KDO74" s="146"/>
      <c r="KDP74" s="146"/>
      <c r="KDQ74" s="146"/>
      <c r="KDR74" s="146"/>
      <c r="KDS74" s="146"/>
      <c r="KDT74" s="146"/>
      <c r="KDU74" s="146"/>
      <c r="KDV74" s="146"/>
      <c r="KDW74" s="146"/>
      <c r="KDX74" s="146"/>
      <c r="KDY74" s="146"/>
      <c r="KDZ74" s="146"/>
      <c r="KEA74" s="146"/>
      <c r="KEB74" s="146"/>
      <c r="KEC74" s="146"/>
      <c r="KED74" s="146"/>
      <c r="KEE74" s="146"/>
      <c r="KEF74" s="146"/>
      <c r="KEG74" s="146"/>
      <c r="KEH74" s="146"/>
      <c r="KEI74" s="146"/>
      <c r="KEJ74" s="146"/>
      <c r="KEK74" s="146"/>
      <c r="KEL74" s="146"/>
      <c r="KEM74" s="146"/>
      <c r="KEN74" s="146"/>
      <c r="KEO74" s="146"/>
      <c r="KEP74" s="146"/>
      <c r="KEQ74" s="146"/>
      <c r="KER74" s="146"/>
      <c r="KES74" s="146"/>
      <c r="KET74" s="146"/>
      <c r="KEU74" s="146"/>
      <c r="KEV74" s="146"/>
      <c r="KEW74" s="146"/>
      <c r="KEX74" s="146"/>
      <c r="KEY74" s="146"/>
      <c r="KEZ74" s="146"/>
      <c r="KFA74" s="146"/>
      <c r="KFB74" s="146"/>
      <c r="KFC74" s="146"/>
      <c r="KFD74" s="146"/>
      <c r="KFE74" s="146"/>
      <c r="KFF74" s="146"/>
      <c r="KFG74" s="146"/>
      <c r="KFH74" s="146"/>
      <c r="KFI74" s="146"/>
      <c r="KFJ74" s="146"/>
      <c r="KFK74" s="146"/>
      <c r="KFL74" s="146"/>
      <c r="KFM74" s="146"/>
      <c r="KFN74" s="146"/>
      <c r="KFO74" s="146"/>
      <c r="KFP74" s="146"/>
      <c r="KFQ74" s="146"/>
      <c r="KFR74" s="146"/>
      <c r="KFS74" s="146"/>
      <c r="KFT74" s="146"/>
      <c r="KFU74" s="146"/>
      <c r="KFV74" s="146"/>
      <c r="KFW74" s="146"/>
      <c r="KFX74" s="146"/>
      <c r="KFY74" s="146"/>
      <c r="KFZ74" s="146"/>
      <c r="KGA74" s="146"/>
      <c r="KGB74" s="146"/>
      <c r="KGC74" s="146"/>
      <c r="KGD74" s="146"/>
      <c r="KGE74" s="146"/>
      <c r="KGF74" s="146"/>
      <c r="KGG74" s="146"/>
      <c r="KGH74" s="146"/>
      <c r="KGI74" s="146"/>
      <c r="KGJ74" s="146"/>
      <c r="KGK74" s="146"/>
      <c r="KGL74" s="146"/>
      <c r="KGM74" s="146"/>
      <c r="KGN74" s="146"/>
      <c r="KGO74" s="146"/>
      <c r="KGP74" s="146"/>
      <c r="KGQ74" s="146"/>
      <c r="KGR74" s="146"/>
      <c r="KGS74" s="146"/>
      <c r="KGT74" s="146"/>
      <c r="KGU74" s="146"/>
      <c r="KGV74" s="146"/>
      <c r="KGW74" s="146"/>
      <c r="KGX74" s="146"/>
      <c r="KGY74" s="146"/>
      <c r="KGZ74" s="146"/>
      <c r="KHA74" s="146"/>
      <c r="KHB74" s="146"/>
      <c r="KHC74" s="146"/>
      <c r="KHD74" s="146"/>
      <c r="KHE74" s="146"/>
      <c r="KHF74" s="146"/>
      <c r="KHG74" s="146"/>
      <c r="KHH74" s="146"/>
      <c r="KHI74" s="146"/>
      <c r="KHJ74" s="146"/>
      <c r="KHK74" s="146"/>
      <c r="KHL74" s="146"/>
      <c r="KHM74" s="146"/>
      <c r="KHN74" s="146"/>
      <c r="KHO74" s="146"/>
      <c r="KHP74" s="146"/>
      <c r="KHQ74" s="146"/>
      <c r="KHR74" s="146"/>
      <c r="KHS74" s="146"/>
      <c r="KHT74" s="146"/>
      <c r="KHU74" s="146"/>
      <c r="KHV74" s="146"/>
      <c r="KHW74" s="146"/>
      <c r="KHX74" s="146"/>
      <c r="KHY74" s="146"/>
      <c r="KHZ74" s="146"/>
      <c r="KIA74" s="146"/>
      <c r="KIB74" s="146"/>
      <c r="KIC74" s="146"/>
      <c r="KID74" s="146"/>
      <c r="KIE74" s="146"/>
      <c r="KIF74" s="146"/>
      <c r="KIG74" s="146"/>
      <c r="KIH74" s="146"/>
      <c r="KII74" s="146"/>
      <c r="KIJ74" s="146"/>
      <c r="KIK74" s="146"/>
      <c r="KIL74" s="146"/>
      <c r="KIM74" s="146"/>
      <c r="KIN74" s="146"/>
      <c r="KIO74" s="146"/>
      <c r="KIP74" s="146"/>
      <c r="KIQ74" s="146"/>
      <c r="KIR74" s="146"/>
      <c r="KIS74" s="146"/>
      <c r="KIT74" s="146"/>
      <c r="KIU74" s="146"/>
      <c r="KIV74" s="146"/>
      <c r="KIW74" s="146"/>
      <c r="KIX74" s="146"/>
      <c r="KIY74" s="146"/>
      <c r="KIZ74" s="146"/>
      <c r="KJA74" s="146"/>
      <c r="KJB74" s="146"/>
      <c r="KJC74" s="146"/>
      <c r="KJD74" s="146"/>
      <c r="KJE74" s="146"/>
      <c r="KJF74" s="146"/>
      <c r="KJG74" s="146"/>
      <c r="KJH74" s="146"/>
      <c r="KJI74" s="146"/>
      <c r="KJJ74" s="146"/>
      <c r="KJK74" s="146"/>
      <c r="KJL74" s="146"/>
      <c r="KJM74" s="146"/>
      <c r="KJN74" s="146"/>
      <c r="KJO74" s="146"/>
      <c r="KJP74" s="146"/>
      <c r="KJQ74" s="146"/>
      <c r="KJR74" s="146"/>
      <c r="KJS74" s="146"/>
      <c r="KJT74" s="146"/>
      <c r="KJU74" s="146"/>
      <c r="KJV74" s="146"/>
      <c r="KJW74" s="146"/>
      <c r="KJX74" s="146"/>
      <c r="KJY74" s="146"/>
      <c r="KJZ74" s="146"/>
      <c r="KKA74" s="146"/>
      <c r="KKB74" s="146"/>
      <c r="KKC74" s="146"/>
      <c r="KKD74" s="146"/>
      <c r="KKE74" s="146"/>
      <c r="KKF74" s="146"/>
      <c r="KKG74" s="146"/>
      <c r="KKH74" s="146"/>
      <c r="KKI74" s="146"/>
      <c r="KKJ74" s="146"/>
      <c r="KKK74" s="146"/>
      <c r="KKL74" s="146"/>
      <c r="KKM74" s="146"/>
      <c r="KKN74" s="146"/>
      <c r="KKO74" s="146"/>
      <c r="KKP74" s="146"/>
      <c r="KKQ74" s="146"/>
      <c r="KKR74" s="146"/>
      <c r="KKS74" s="146"/>
      <c r="KKT74" s="146"/>
      <c r="KKU74" s="146"/>
      <c r="KKV74" s="146"/>
      <c r="KKW74" s="146"/>
      <c r="KKX74" s="146"/>
      <c r="KKY74" s="146"/>
      <c r="KKZ74" s="146"/>
      <c r="KLA74" s="146"/>
      <c r="KLB74" s="146"/>
      <c r="KLC74" s="146"/>
      <c r="KLD74" s="146"/>
      <c r="KLE74" s="146"/>
      <c r="KLF74" s="146"/>
      <c r="KLG74" s="146"/>
      <c r="KLH74" s="146"/>
      <c r="KLI74" s="146"/>
      <c r="KLJ74" s="146"/>
      <c r="KLK74" s="146"/>
      <c r="KLL74" s="146"/>
      <c r="KLM74" s="146"/>
      <c r="KLN74" s="146"/>
      <c r="KLO74" s="146"/>
      <c r="KLP74" s="146"/>
      <c r="KLQ74" s="146"/>
      <c r="KLR74" s="146"/>
      <c r="KLS74" s="146"/>
      <c r="KLT74" s="146"/>
      <c r="KLU74" s="146"/>
      <c r="KLV74" s="146"/>
      <c r="KLW74" s="146"/>
      <c r="KLX74" s="146"/>
      <c r="KLY74" s="146"/>
      <c r="KLZ74" s="146"/>
      <c r="KMA74" s="146"/>
      <c r="KMB74" s="146"/>
      <c r="KMC74" s="146"/>
      <c r="KMD74" s="146"/>
      <c r="KME74" s="146"/>
      <c r="KMF74" s="146"/>
      <c r="KMG74" s="146"/>
      <c r="KMH74" s="146"/>
      <c r="KMI74" s="146"/>
      <c r="KMJ74" s="146"/>
      <c r="KMK74" s="146"/>
      <c r="KML74" s="146"/>
      <c r="KMM74" s="146"/>
      <c r="KMN74" s="146"/>
      <c r="KMO74" s="146"/>
      <c r="KMP74" s="146"/>
      <c r="KMQ74" s="146"/>
      <c r="KMR74" s="146"/>
      <c r="KMS74" s="146"/>
      <c r="KMT74" s="146"/>
      <c r="KMU74" s="146"/>
      <c r="KMV74" s="146"/>
      <c r="KMW74" s="146"/>
      <c r="KMX74" s="146"/>
      <c r="KMY74" s="146"/>
      <c r="KMZ74" s="146"/>
      <c r="KNA74" s="146"/>
      <c r="KNB74" s="146"/>
      <c r="KNC74" s="146"/>
      <c r="KND74" s="146"/>
      <c r="KNE74" s="146"/>
      <c r="KNF74" s="146"/>
      <c r="KNG74" s="146"/>
      <c r="KNH74" s="146"/>
      <c r="KNI74" s="146"/>
      <c r="KNJ74" s="146"/>
      <c r="KNK74" s="146"/>
      <c r="KNL74" s="146"/>
      <c r="KNM74" s="146"/>
      <c r="KNN74" s="146"/>
      <c r="KNO74" s="146"/>
      <c r="KNP74" s="146"/>
      <c r="KNQ74" s="146"/>
      <c r="KNR74" s="146"/>
      <c r="KNS74" s="146"/>
      <c r="KNT74" s="146"/>
      <c r="KNU74" s="146"/>
      <c r="KNV74" s="146"/>
      <c r="KNW74" s="146"/>
      <c r="KNX74" s="146"/>
      <c r="KNY74" s="146"/>
      <c r="KNZ74" s="146"/>
      <c r="KOA74" s="146"/>
      <c r="KOB74" s="146"/>
      <c r="KOC74" s="146"/>
      <c r="KOD74" s="146"/>
      <c r="KOE74" s="146"/>
      <c r="KOF74" s="146"/>
      <c r="KOG74" s="146"/>
      <c r="KOH74" s="146"/>
      <c r="KOI74" s="146"/>
      <c r="KOJ74" s="146"/>
      <c r="KOK74" s="146"/>
      <c r="KOL74" s="146"/>
      <c r="KOM74" s="146"/>
      <c r="KON74" s="146"/>
      <c r="KOO74" s="146"/>
      <c r="KOP74" s="146"/>
      <c r="KOQ74" s="146"/>
      <c r="KOR74" s="146"/>
      <c r="KOS74" s="146"/>
      <c r="KOT74" s="146"/>
      <c r="KOU74" s="146"/>
      <c r="KOV74" s="146"/>
      <c r="KOW74" s="146"/>
      <c r="KOX74" s="146"/>
      <c r="KOY74" s="146"/>
      <c r="KOZ74" s="146"/>
      <c r="KPA74" s="146"/>
      <c r="KPB74" s="146"/>
      <c r="KPC74" s="146"/>
      <c r="KPD74" s="146"/>
      <c r="KPE74" s="146"/>
      <c r="KPF74" s="146"/>
      <c r="KPG74" s="146"/>
      <c r="KPH74" s="146"/>
      <c r="KPI74" s="146"/>
      <c r="KPJ74" s="146"/>
      <c r="KPK74" s="146"/>
      <c r="KPL74" s="146"/>
      <c r="KPM74" s="146"/>
      <c r="KPN74" s="146"/>
      <c r="KPO74" s="146"/>
      <c r="KPP74" s="146"/>
      <c r="KPQ74" s="146"/>
      <c r="KPR74" s="146"/>
      <c r="KPS74" s="146"/>
      <c r="KPT74" s="146"/>
      <c r="KPU74" s="146"/>
      <c r="KPV74" s="146"/>
      <c r="KPW74" s="146"/>
      <c r="KPX74" s="146"/>
      <c r="KPY74" s="146"/>
      <c r="KPZ74" s="146"/>
      <c r="KQA74" s="146"/>
      <c r="KQB74" s="146"/>
      <c r="KQC74" s="146"/>
      <c r="KQD74" s="146"/>
      <c r="KQE74" s="146"/>
      <c r="KQF74" s="146"/>
      <c r="KQG74" s="146"/>
      <c r="KQH74" s="146"/>
      <c r="KQI74" s="146"/>
      <c r="KQJ74" s="146"/>
      <c r="KQK74" s="146"/>
      <c r="KQL74" s="146"/>
      <c r="KQM74" s="146"/>
      <c r="KQN74" s="146"/>
      <c r="KQO74" s="146"/>
      <c r="KQP74" s="146"/>
      <c r="KQQ74" s="146"/>
      <c r="KQR74" s="146"/>
      <c r="KQS74" s="146"/>
      <c r="KQT74" s="146"/>
      <c r="KQU74" s="146"/>
      <c r="KQV74" s="146"/>
      <c r="KQW74" s="146"/>
      <c r="KQX74" s="146"/>
      <c r="KQY74" s="146"/>
      <c r="KQZ74" s="146"/>
      <c r="KRA74" s="146"/>
      <c r="KRB74" s="146"/>
      <c r="KRC74" s="146"/>
      <c r="KRD74" s="146"/>
      <c r="KRE74" s="146"/>
      <c r="KRF74" s="146"/>
      <c r="KRG74" s="146"/>
      <c r="KRH74" s="146"/>
      <c r="KRI74" s="146"/>
      <c r="KRJ74" s="146"/>
      <c r="KRK74" s="146"/>
      <c r="KRL74" s="146"/>
      <c r="KRM74" s="146"/>
      <c r="KRN74" s="146"/>
      <c r="KRO74" s="146"/>
      <c r="KRP74" s="146"/>
      <c r="KRQ74" s="146"/>
      <c r="KRR74" s="146"/>
      <c r="KRS74" s="146"/>
      <c r="KRT74" s="146"/>
      <c r="KRU74" s="146"/>
      <c r="KRV74" s="146"/>
      <c r="KRW74" s="146"/>
      <c r="KRX74" s="146"/>
      <c r="KRY74" s="146"/>
      <c r="KRZ74" s="146"/>
      <c r="KSA74" s="146"/>
      <c r="KSB74" s="146"/>
      <c r="KSC74" s="146"/>
      <c r="KSD74" s="146"/>
      <c r="KSE74" s="146"/>
      <c r="KSF74" s="146"/>
      <c r="KSG74" s="146"/>
      <c r="KSH74" s="146"/>
      <c r="KSI74" s="146"/>
      <c r="KSJ74" s="146"/>
      <c r="KSK74" s="146"/>
      <c r="KSL74" s="146"/>
      <c r="KSM74" s="146"/>
      <c r="KSN74" s="146"/>
      <c r="KSO74" s="146"/>
      <c r="KSP74" s="146"/>
      <c r="KSQ74" s="146"/>
      <c r="KSR74" s="146"/>
      <c r="KSS74" s="146"/>
      <c r="KST74" s="146"/>
      <c r="KSU74" s="146"/>
      <c r="KSV74" s="146"/>
      <c r="KSW74" s="146"/>
      <c r="KSX74" s="146"/>
      <c r="KSY74" s="146"/>
      <c r="KSZ74" s="146"/>
      <c r="KTA74" s="146"/>
      <c r="KTB74" s="146"/>
      <c r="KTC74" s="146"/>
      <c r="KTD74" s="146"/>
      <c r="KTE74" s="146"/>
      <c r="KTF74" s="146"/>
      <c r="KTG74" s="146"/>
      <c r="KTH74" s="146"/>
      <c r="KTI74" s="146"/>
      <c r="KTJ74" s="146"/>
      <c r="KTK74" s="146"/>
      <c r="KTL74" s="146"/>
      <c r="KTM74" s="146"/>
      <c r="KTN74" s="146"/>
      <c r="KTO74" s="146"/>
      <c r="KTP74" s="146"/>
      <c r="KTQ74" s="146"/>
      <c r="KTR74" s="146"/>
      <c r="KTS74" s="146"/>
      <c r="KTT74" s="146"/>
      <c r="KTU74" s="146"/>
      <c r="KTV74" s="146"/>
      <c r="KTW74" s="146"/>
      <c r="KTX74" s="146"/>
      <c r="KTY74" s="146"/>
      <c r="KTZ74" s="146"/>
      <c r="KUA74" s="146"/>
      <c r="KUB74" s="146"/>
      <c r="KUC74" s="146"/>
      <c r="KUD74" s="146"/>
      <c r="KUE74" s="146"/>
      <c r="KUF74" s="146"/>
      <c r="KUG74" s="146"/>
      <c r="KUH74" s="146"/>
      <c r="KUI74" s="146"/>
      <c r="KUJ74" s="146"/>
      <c r="KUK74" s="146"/>
      <c r="KUL74" s="146"/>
      <c r="KUM74" s="146"/>
      <c r="KUN74" s="146"/>
      <c r="KUO74" s="146"/>
      <c r="KUP74" s="146"/>
      <c r="KUQ74" s="146"/>
      <c r="KUR74" s="146"/>
      <c r="KUS74" s="146"/>
      <c r="KUT74" s="146"/>
      <c r="KUU74" s="146"/>
      <c r="KUV74" s="146"/>
      <c r="KUW74" s="146"/>
      <c r="KUX74" s="146"/>
      <c r="KUY74" s="146"/>
      <c r="KUZ74" s="146"/>
      <c r="KVA74" s="146"/>
      <c r="KVB74" s="146"/>
      <c r="KVC74" s="146"/>
      <c r="KVD74" s="146"/>
      <c r="KVE74" s="146"/>
      <c r="KVF74" s="146"/>
      <c r="KVG74" s="146"/>
      <c r="KVH74" s="146"/>
      <c r="KVI74" s="146"/>
      <c r="KVJ74" s="146"/>
      <c r="KVK74" s="146"/>
      <c r="KVL74" s="146"/>
      <c r="KVM74" s="146"/>
      <c r="KVN74" s="146"/>
      <c r="KVO74" s="146"/>
      <c r="KVP74" s="146"/>
      <c r="KVQ74" s="146"/>
      <c r="KVR74" s="146"/>
      <c r="KVS74" s="146"/>
      <c r="KVT74" s="146"/>
      <c r="KVU74" s="146"/>
      <c r="KVV74" s="146"/>
      <c r="KVW74" s="146"/>
      <c r="KVX74" s="146"/>
      <c r="KVY74" s="146"/>
      <c r="KVZ74" s="146"/>
      <c r="KWA74" s="146"/>
      <c r="KWB74" s="146"/>
      <c r="KWC74" s="146"/>
      <c r="KWD74" s="146"/>
      <c r="KWE74" s="146"/>
      <c r="KWF74" s="146"/>
      <c r="KWG74" s="146"/>
      <c r="KWH74" s="146"/>
      <c r="KWI74" s="146"/>
      <c r="KWJ74" s="146"/>
      <c r="KWK74" s="146"/>
      <c r="KWL74" s="146"/>
      <c r="KWM74" s="146"/>
      <c r="KWN74" s="146"/>
      <c r="KWO74" s="146"/>
      <c r="KWP74" s="146"/>
      <c r="KWQ74" s="146"/>
      <c r="KWR74" s="146"/>
      <c r="KWS74" s="146"/>
      <c r="KWT74" s="146"/>
      <c r="KWU74" s="146"/>
      <c r="KWV74" s="146"/>
      <c r="KWW74" s="146"/>
      <c r="KWX74" s="146"/>
      <c r="KWY74" s="146"/>
      <c r="KWZ74" s="146"/>
      <c r="KXA74" s="146"/>
      <c r="KXB74" s="146"/>
      <c r="KXC74" s="146"/>
      <c r="KXD74" s="146"/>
      <c r="KXE74" s="146"/>
      <c r="KXF74" s="146"/>
      <c r="KXG74" s="146"/>
      <c r="KXH74" s="146"/>
      <c r="KXI74" s="146"/>
      <c r="KXJ74" s="146"/>
      <c r="KXK74" s="146"/>
      <c r="KXL74" s="146"/>
      <c r="KXM74" s="146"/>
      <c r="KXN74" s="146"/>
      <c r="KXO74" s="146"/>
      <c r="KXP74" s="146"/>
      <c r="KXQ74" s="146"/>
      <c r="KXR74" s="146"/>
      <c r="KXS74" s="146"/>
      <c r="KXT74" s="146"/>
      <c r="KXU74" s="146"/>
      <c r="KXV74" s="146"/>
      <c r="KXW74" s="146"/>
      <c r="KXX74" s="146"/>
      <c r="KXY74" s="146"/>
      <c r="KXZ74" s="146"/>
      <c r="KYA74" s="146"/>
      <c r="KYB74" s="146"/>
      <c r="KYC74" s="146"/>
      <c r="KYD74" s="146"/>
      <c r="KYE74" s="146"/>
      <c r="KYF74" s="146"/>
      <c r="KYG74" s="146"/>
      <c r="KYH74" s="146"/>
      <c r="KYI74" s="146"/>
      <c r="KYJ74" s="146"/>
      <c r="KYK74" s="146"/>
      <c r="KYL74" s="146"/>
      <c r="KYM74" s="146"/>
      <c r="KYN74" s="146"/>
      <c r="KYO74" s="146"/>
      <c r="KYP74" s="146"/>
      <c r="KYQ74" s="146"/>
      <c r="KYR74" s="146"/>
      <c r="KYS74" s="146"/>
      <c r="KYT74" s="146"/>
      <c r="KYU74" s="146"/>
      <c r="KYV74" s="146"/>
      <c r="KYW74" s="146"/>
      <c r="KYX74" s="146"/>
      <c r="KYY74" s="146"/>
      <c r="KYZ74" s="146"/>
      <c r="KZA74" s="146"/>
      <c r="KZB74" s="146"/>
      <c r="KZC74" s="146"/>
      <c r="KZD74" s="146"/>
      <c r="KZE74" s="146"/>
      <c r="KZF74" s="146"/>
      <c r="KZG74" s="146"/>
      <c r="KZH74" s="146"/>
      <c r="KZI74" s="146"/>
      <c r="KZJ74" s="146"/>
      <c r="KZK74" s="146"/>
      <c r="KZL74" s="146"/>
      <c r="KZM74" s="146"/>
      <c r="KZN74" s="146"/>
      <c r="KZO74" s="146"/>
      <c r="KZP74" s="146"/>
      <c r="KZQ74" s="146"/>
      <c r="KZR74" s="146"/>
      <c r="KZS74" s="146"/>
      <c r="KZT74" s="146"/>
      <c r="KZU74" s="146"/>
      <c r="KZV74" s="146"/>
      <c r="KZW74" s="146"/>
      <c r="KZX74" s="146"/>
      <c r="KZY74" s="146"/>
      <c r="KZZ74" s="146"/>
      <c r="LAA74" s="146"/>
      <c r="LAB74" s="146"/>
      <c r="LAC74" s="146"/>
      <c r="LAD74" s="146"/>
      <c r="LAE74" s="146"/>
      <c r="LAF74" s="146"/>
      <c r="LAG74" s="146"/>
      <c r="LAH74" s="146"/>
      <c r="LAI74" s="146"/>
      <c r="LAJ74" s="146"/>
      <c r="LAK74" s="146"/>
      <c r="LAL74" s="146"/>
      <c r="LAM74" s="146"/>
      <c r="LAN74" s="146"/>
      <c r="LAO74" s="146"/>
      <c r="LAP74" s="146"/>
      <c r="LAQ74" s="146"/>
      <c r="LAR74" s="146"/>
      <c r="LAS74" s="146"/>
      <c r="LAT74" s="146"/>
      <c r="LAU74" s="146"/>
      <c r="LAV74" s="146"/>
      <c r="LAW74" s="146"/>
      <c r="LAX74" s="146"/>
      <c r="LAY74" s="146"/>
      <c r="LAZ74" s="146"/>
      <c r="LBA74" s="146"/>
      <c r="LBB74" s="146"/>
      <c r="LBC74" s="146"/>
      <c r="LBD74" s="146"/>
      <c r="LBE74" s="146"/>
      <c r="LBF74" s="146"/>
      <c r="LBG74" s="146"/>
      <c r="LBH74" s="146"/>
      <c r="LBI74" s="146"/>
      <c r="LBJ74" s="146"/>
      <c r="LBK74" s="146"/>
      <c r="LBL74" s="146"/>
      <c r="LBM74" s="146"/>
      <c r="LBN74" s="146"/>
      <c r="LBO74" s="146"/>
      <c r="LBP74" s="146"/>
      <c r="LBQ74" s="146"/>
      <c r="LBR74" s="146"/>
      <c r="LBS74" s="146"/>
      <c r="LBT74" s="146"/>
      <c r="LBU74" s="146"/>
      <c r="LBV74" s="146"/>
      <c r="LBW74" s="146"/>
      <c r="LBX74" s="146"/>
      <c r="LBY74" s="146"/>
      <c r="LBZ74" s="146"/>
      <c r="LCA74" s="146"/>
      <c r="LCB74" s="146"/>
      <c r="LCC74" s="146"/>
      <c r="LCD74" s="146"/>
      <c r="LCE74" s="146"/>
      <c r="LCF74" s="146"/>
      <c r="LCG74" s="146"/>
      <c r="LCH74" s="146"/>
      <c r="LCI74" s="146"/>
      <c r="LCJ74" s="146"/>
      <c r="LCK74" s="146"/>
      <c r="LCL74" s="146"/>
      <c r="LCM74" s="146"/>
      <c r="LCN74" s="146"/>
      <c r="LCO74" s="146"/>
      <c r="LCP74" s="146"/>
      <c r="LCQ74" s="146"/>
      <c r="LCR74" s="146"/>
      <c r="LCS74" s="146"/>
      <c r="LCT74" s="146"/>
      <c r="LCU74" s="146"/>
      <c r="LCV74" s="146"/>
      <c r="LCW74" s="146"/>
      <c r="LCX74" s="146"/>
      <c r="LCY74" s="146"/>
      <c r="LCZ74" s="146"/>
      <c r="LDA74" s="146"/>
      <c r="LDB74" s="146"/>
      <c r="LDC74" s="146"/>
      <c r="LDD74" s="146"/>
      <c r="LDE74" s="146"/>
      <c r="LDF74" s="146"/>
      <c r="LDG74" s="146"/>
      <c r="LDH74" s="146"/>
      <c r="LDI74" s="146"/>
      <c r="LDJ74" s="146"/>
      <c r="LDK74" s="146"/>
      <c r="LDL74" s="146"/>
      <c r="LDM74" s="146"/>
      <c r="LDN74" s="146"/>
      <c r="LDO74" s="146"/>
      <c r="LDP74" s="146"/>
      <c r="LDQ74" s="146"/>
      <c r="LDR74" s="146"/>
      <c r="LDS74" s="146"/>
      <c r="LDT74" s="146"/>
      <c r="LDU74" s="146"/>
      <c r="LDV74" s="146"/>
      <c r="LDW74" s="146"/>
      <c r="LDX74" s="146"/>
      <c r="LDY74" s="146"/>
      <c r="LDZ74" s="146"/>
      <c r="LEA74" s="146"/>
      <c r="LEB74" s="146"/>
      <c r="LEC74" s="146"/>
      <c r="LED74" s="146"/>
      <c r="LEE74" s="146"/>
      <c r="LEF74" s="146"/>
      <c r="LEG74" s="146"/>
      <c r="LEH74" s="146"/>
      <c r="LEI74" s="146"/>
      <c r="LEJ74" s="146"/>
      <c r="LEK74" s="146"/>
      <c r="LEL74" s="146"/>
      <c r="LEM74" s="146"/>
      <c r="LEN74" s="146"/>
      <c r="LEO74" s="146"/>
      <c r="LEP74" s="146"/>
      <c r="LEQ74" s="146"/>
      <c r="LER74" s="146"/>
      <c r="LES74" s="146"/>
      <c r="LET74" s="146"/>
      <c r="LEU74" s="146"/>
      <c r="LEV74" s="146"/>
      <c r="LEW74" s="146"/>
      <c r="LEX74" s="146"/>
      <c r="LEY74" s="146"/>
      <c r="LEZ74" s="146"/>
      <c r="LFA74" s="146"/>
      <c r="LFB74" s="146"/>
      <c r="LFC74" s="146"/>
      <c r="LFD74" s="146"/>
      <c r="LFE74" s="146"/>
      <c r="LFF74" s="146"/>
      <c r="LFG74" s="146"/>
      <c r="LFH74" s="146"/>
      <c r="LFI74" s="146"/>
      <c r="LFJ74" s="146"/>
      <c r="LFK74" s="146"/>
      <c r="LFL74" s="146"/>
      <c r="LFM74" s="146"/>
      <c r="LFN74" s="146"/>
      <c r="LFO74" s="146"/>
      <c r="LFP74" s="146"/>
      <c r="LFQ74" s="146"/>
      <c r="LFR74" s="146"/>
      <c r="LFS74" s="146"/>
      <c r="LFT74" s="146"/>
      <c r="LFU74" s="146"/>
      <c r="LFV74" s="146"/>
      <c r="LFW74" s="146"/>
      <c r="LFX74" s="146"/>
      <c r="LFY74" s="146"/>
      <c r="LFZ74" s="146"/>
      <c r="LGA74" s="146"/>
      <c r="LGB74" s="146"/>
      <c r="LGC74" s="146"/>
      <c r="LGD74" s="146"/>
      <c r="LGE74" s="146"/>
      <c r="LGF74" s="146"/>
      <c r="LGG74" s="146"/>
      <c r="LGH74" s="146"/>
      <c r="LGI74" s="146"/>
      <c r="LGJ74" s="146"/>
      <c r="LGK74" s="146"/>
      <c r="LGL74" s="146"/>
      <c r="LGM74" s="146"/>
      <c r="LGN74" s="146"/>
      <c r="LGO74" s="146"/>
      <c r="LGP74" s="146"/>
      <c r="LGQ74" s="146"/>
      <c r="LGR74" s="146"/>
      <c r="LGS74" s="146"/>
      <c r="LGT74" s="146"/>
      <c r="LGU74" s="146"/>
      <c r="LGV74" s="146"/>
      <c r="LGW74" s="146"/>
      <c r="LGX74" s="146"/>
      <c r="LGY74" s="146"/>
      <c r="LGZ74" s="146"/>
      <c r="LHA74" s="146"/>
      <c r="LHB74" s="146"/>
      <c r="LHC74" s="146"/>
      <c r="LHD74" s="146"/>
      <c r="LHE74" s="146"/>
      <c r="LHF74" s="146"/>
      <c r="LHG74" s="146"/>
      <c r="LHH74" s="146"/>
      <c r="LHI74" s="146"/>
      <c r="LHJ74" s="146"/>
      <c r="LHK74" s="146"/>
      <c r="LHL74" s="146"/>
      <c r="LHM74" s="146"/>
      <c r="LHN74" s="146"/>
      <c r="LHO74" s="146"/>
      <c r="LHP74" s="146"/>
      <c r="LHQ74" s="146"/>
      <c r="LHR74" s="146"/>
      <c r="LHS74" s="146"/>
      <c r="LHT74" s="146"/>
      <c r="LHU74" s="146"/>
      <c r="LHV74" s="146"/>
      <c r="LHW74" s="146"/>
      <c r="LHX74" s="146"/>
      <c r="LHY74" s="146"/>
      <c r="LHZ74" s="146"/>
      <c r="LIA74" s="146"/>
      <c r="LIB74" s="146"/>
      <c r="LIC74" s="146"/>
      <c r="LID74" s="146"/>
      <c r="LIE74" s="146"/>
      <c r="LIF74" s="146"/>
      <c r="LIG74" s="146"/>
      <c r="LIH74" s="146"/>
      <c r="LII74" s="146"/>
      <c r="LIJ74" s="146"/>
      <c r="LIK74" s="146"/>
      <c r="LIL74" s="146"/>
      <c r="LIM74" s="146"/>
      <c r="LIN74" s="146"/>
      <c r="LIO74" s="146"/>
      <c r="LIP74" s="146"/>
      <c r="LIQ74" s="146"/>
      <c r="LIR74" s="146"/>
      <c r="LIS74" s="146"/>
      <c r="LIT74" s="146"/>
      <c r="LIU74" s="146"/>
      <c r="LIV74" s="146"/>
      <c r="LIW74" s="146"/>
      <c r="LIX74" s="146"/>
      <c r="LIY74" s="146"/>
      <c r="LIZ74" s="146"/>
      <c r="LJA74" s="146"/>
      <c r="LJB74" s="146"/>
      <c r="LJC74" s="146"/>
      <c r="LJD74" s="146"/>
      <c r="LJE74" s="146"/>
      <c r="LJF74" s="146"/>
      <c r="LJG74" s="146"/>
      <c r="LJH74" s="146"/>
      <c r="LJI74" s="146"/>
      <c r="LJJ74" s="146"/>
      <c r="LJK74" s="146"/>
      <c r="LJL74" s="146"/>
      <c r="LJM74" s="146"/>
      <c r="LJN74" s="146"/>
      <c r="LJO74" s="146"/>
      <c r="LJP74" s="146"/>
      <c r="LJQ74" s="146"/>
      <c r="LJR74" s="146"/>
      <c r="LJS74" s="146"/>
      <c r="LJT74" s="146"/>
      <c r="LJU74" s="146"/>
      <c r="LJV74" s="146"/>
      <c r="LJW74" s="146"/>
      <c r="LJX74" s="146"/>
      <c r="LJY74" s="146"/>
      <c r="LJZ74" s="146"/>
      <c r="LKA74" s="146"/>
      <c r="LKB74" s="146"/>
      <c r="LKC74" s="146"/>
      <c r="LKD74" s="146"/>
      <c r="LKE74" s="146"/>
      <c r="LKF74" s="146"/>
      <c r="LKG74" s="146"/>
      <c r="LKH74" s="146"/>
      <c r="LKI74" s="146"/>
      <c r="LKJ74" s="146"/>
      <c r="LKK74" s="146"/>
      <c r="LKL74" s="146"/>
      <c r="LKM74" s="146"/>
      <c r="LKN74" s="146"/>
      <c r="LKO74" s="146"/>
      <c r="LKP74" s="146"/>
      <c r="LKQ74" s="146"/>
      <c r="LKR74" s="146"/>
      <c r="LKS74" s="146"/>
      <c r="LKT74" s="146"/>
      <c r="LKU74" s="146"/>
      <c r="LKV74" s="146"/>
      <c r="LKW74" s="146"/>
      <c r="LKX74" s="146"/>
      <c r="LKY74" s="146"/>
      <c r="LKZ74" s="146"/>
      <c r="LLA74" s="146"/>
      <c r="LLB74" s="146"/>
      <c r="LLC74" s="146"/>
      <c r="LLD74" s="146"/>
      <c r="LLE74" s="146"/>
      <c r="LLF74" s="146"/>
      <c r="LLG74" s="146"/>
      <c r="LLH74" s="146"/>
      <c r="LLI74" s="146"/>
      <c r="LLJ74" s="146"/>
      <c r="LLK74" s="146"/>
      <c r="LLL74" s="146"/>
      <c r="LLM74" s="146"/>
      <c r="LLN74" s="146"/>
      <c r="LLO74" s="146"/>
      <c r="LLP74" s="146"/>
      <c r="LLQ74" s="146"/>
      <c r="LLR74" s="146"/>
      <c r="LLS74" s="146"/>
      <c r="LLT74" s="146"/>
      <c r="LLU74" s="146"/>
      <c r="LLV74" s="146"/>
      <c r="LLW74" s="146"/>
      <c r="LLX74" s="146"/>
      <c r="LLY74" s="146"/>
      <c r="LLZ74" s="146"/>
      <c r="LMA74" s="146"/>
      <c r="LMB74" s="146"/>
      <c r="LMC74" s="146"/>
      <c r="LMD74" s="146"/>
      <c r="LME74" s="146"/>
      <c r="LMF74" s="146"/>
      <c r="LMG74" s="146"/>
      <c r="LMH74" s="146"/>
      <c r="LMI74" s="146"/>
      <c r="LMJ74" s="146"/>
      <c r="LMK74" s="146"/>
      <c r="LML74" s="146"/>
      <c r="LMM74" s="146"/>
      <c r="LMN74" s="146"/>
      <c r="LMO74" s="146"/>
      <c r="LMP74" s="146"/>
      <c r="LMQ74" s="146"/>
      <c r="LMR74" s="146"/>
      <c r="LMS74" s="146"/>
      <c r="LMT74" s="146"/>
      <c r="LMU74" s="146"/>
      <c r="LMV74" s="146"/>
      <c r="LMW74" s="146"/>
      <c r="LMX74" s="146"/>
      <c r="LMY74" s="146"/>
      <c r="LMZ74" s="146"/>
      <c r="LNA74" s="146"/>
      <c r="LNB74" s="146"/>
      <c r="LNC74" s="146"/>
      <c r="LND74" s="146"/>
      <c r="LNE74" s="146"/>
      <c r="LNF74" s="146"/>
      <c r="LNG74" s="146"/>
      <c r="LNH74" s="146"/>
      <c r="LNI74" s="146"/>
      <c r="LNJ74" s="146"/>
      <c r="LNK74" s="146"/>
      <c r="LNL74" s="146"/>
      <c r="LNM74" s="146"/>
      <c r="LNN74" s="146"/>
      <c r="LNO74" s="146"/>
      <c r="LNP74" s="146"/>
      <c r="LNQ74" s="146"/>
      <c r="LNR74" s="146"/>
      <c r="LNS74" s="146"/>
      <c r="LNT74" s="146"/>
      <c r="LNU74" s="146"/>
      <c r="LNV74" s="146"/>
      <c r="LNW74" s="146"/>
      <c r="LNX74" s="146"/>
      <c r="LNY74" s="146"/>
      <c r="LNZ74" s="146"/>
      <c r="LOA74" s="146"/>
      <c r="LOB74" s="146"/>
      <c r="LOC74" s="146"/>
      <c r="LOD74" s="146"/>
      <c r="LOE74" s="146"/>
      <c r="LOF74" s="146"/>
      <c r="LOG74" s="146"/>
      <c r="LOH74" s="146"/>
      <c r="LOI74" s="146"/>
      <c r="LOJ74" s="146"/>
      <c r="LOK74" s="146"/>
      <c r="LOL74" s="146"/>
      <c r="LOM74" s="146"/>
      <c r="LON74" s="146"/>
      <c r="LOO74" s="146"/>
      <c r="LOP74" s="146"/>
      <c r="LOQ74" s="146"/>
      <c r="LOR74" s="146"/>
      <c r="LOS74" s="146"/>
      <c r="LOT74" s="146"/>
      <c r="LOU74" s="146"/>
      <c r="LOV74" s="146"/>
      <c r="LOW74" s="146"/>
      <c r="LOX74" s="146"/>
      <c r="LOY74" s="146"/>
      <c r="LOZ74" s="146"/>
      <c r="LPA74" s="146"/>
      <c r="LPB74" s="146"/>
      <c r="LPC74" s="146"/>
      <c r="LPD74" s="146"/>
      <c r="LPE74" s="146"/>
      <c r="LPF74" s="146"/>
      <c r="LPG74" s="146"/>
      <c r="LPH74" s="146"/>
      <c r="LPI74" s="146"/>
      <c r="LPJ74" s="146"/>
      <c r="LPK74" s="146"/>
      <c r="LPL74" s="146"/>
      <c r="LPM74" s="146"/>
      <c r="LPN74" s="146"/>
      <c r="LPO74" s="146"/>
      <c r="LPP74" s="146"/>
      <c r="LPQ74" s="146"/>
      <c r="LPR74" s="146"/>
      <c r="LPS74" s="146"/>
      <c r="LPT74" s="146"/>
      <c r="LPU74" s="146"/>
      <c r="LPV74" s="146"/>
      <c r="LPW74" s="146"/>
      <c r="LPX74" s="146"/>
      <c r="LPY74" s="146"/>
      <c r="LPZ74" s="146"/>
      <c r="LQA74" s="146"/>
      <c r="LQB74" s="146"/>
      <c r="LQC74" s="146"/>
      <c r="LQD74" s="146"/>
      <c r="LQE74" s="146"/>
      <c r="LQF74" s="146"/>
      <c r="LQG74" s="146"/>
      <c r="LQH74" s="146"/>
      <c r="LQI74" s="146"/>
      <c r="LQJ74" s="146"/>
      <c r="LQK74" s="146"/>
      <c r="LQL74" s="146"/>
      <c r="LQM74" s="146"/>
      <c r="LQN74" s="146"/>
      <c r="LQO74" s="146"/>
      <c r="LQP74" s="146"/>
      <c r="LQQ74" s="146"/>
      <c r="LQR74" s="146"/>
      <c r="LQS74" s="146"/>
      <c r="LQT74" s="146"/>
      <c r="LQU74" s="146"/>
      <c r="LQV74" s="146"/>
      <c r="LQW74" s="146"/>
      <c r="LQX74" s="146"/>
      <c r="LQY74" s="146"/>
      <c r="LQZ74" s="146"/>
      <c r="LRA74" s="146"/>
      <c r="LRB74" s="146"/>
      <c r="LRC74" s="146"/>
      <c r="LRD74" s="146"/>
      <c r="LRE74" s="146"/>
      <c r="LRF74" s="146"/>
      <c r="LRG74" s="146"/>
      <c r="LRH74" s="146"/>
      <c r="LRI74" s="146"/>
      <c r="LRJ74" s="146"/>
      <c r="LRK74" s="146"/>
      <c r="LRL74" s="146"/>
      <c r="LRM74" s="146"/>
      <c r="LRN74" s="146"/>
      <c r="LRO74" s="146"/>
      <c r="LRP74" s="146"/>
      <c r="LRQ74" s="146"/>
      <c r="LRR74" s="146"/>
      <c r="LRS74" s="146"/>
      <c r="LRT74" s="146"/>
      <c r="LRU74" s="146"/>
      <c r="LRV74" s="146"/>
      <c r="LRW74" s="146"/>
      <c r="LRX74" s="146"/>
      <c r="LRY74" s="146"/>
      <c r="LRZ74" s="146"/>
      <c r="LSA74" s="146"/>
      <c r="LSB74" s="146"/>
      <c r="LSC74" s="146"/>
      <c r="LSD74" s="146"/>
      <c r="LSE74" s="146"/>
      <c r="LSF74" s="146"/>
      <c r="LSG74" s="146"/>
      <c r="LSH74" s="146"/>
      <c r="LSI74" s="146"/>
      <c r="LSJ74" s="146"/>
      <c r="LSK74" s="146"/>
      <c r="LSL74" s="146"/>
      <c r="LSM74" s="146"/>
      <c r="LSN74" s="146"/>
      <c r="LSO74" s="146"/>
      <c r="LSP74" s="146"/>
      <c r="LSQ74" s="146"/>
      <c r="LSR74" s="146"/>
      <c r="LSS74" s="146"/>
      <c r="LST74" s="146"/>
      <c r="LSU74" s="146"/>
      <c r="LSV74" s="146"/>
      <c r="LSW74" s="146"/>
      <c r="LSX74" s="146"/>
      <c r="LSY74" s="146"/>
      <c r="LSZ74" s="146"/>
      <c r="LTA74" s="146"/>
      <c r="LTB74" s="146"/>
      <c r="LTC74" s="146"/>
      <c r="LTD74" s="146"/>
      <c r="LTE74" s="146"/>
      <c r="LTF74" s="146"/>
      <c r="LTG74" s="146"/>
      <c r="LTH74" s="146"/>
      <c r="LTI74" s="146"/>
      <c r="LTJ74" s="146"/>
      <c r="LTK74" s="146"/>
      <c r="LTL74" s="146"/>
      <c r="LTM74" s="146"/>
      <c r="LTN74" s="146"/>
      <c r="LTO74" s="146"/>
      <c r="LTP74" s="146"/>
      <c r="LTQ74" s="146"/>
      <c r="LTR74" s="146"/>
      <c r="LTS74" s="146"/>
      <c r="LTT74" s="146"/>
      <c r="LTU74" s="146"/>
      <c r="LTV74" s="146"/>
      <c r="LTW74" s="146"/>
      <c r="LTX74" s="146"/>
      <c r="LTY74" s="146"/>
      <c r="LTZ74" s="146"/>
      <c r="LUA74" s="146"/>
      <c r="LUB74" s="146"/>
      <c r="LUC74" s="146"/>
      <c r="LUD74" s="146"/>
      <c r="LUE74" s="146"/>
      <c r="LUF74" s="146"/>
      <c r="LUG74" s="146"/>
      <c r="LUH74" s="146"/>
      <c r="LUI74" s="146"/>
      <c r="LUJ74" s="146"/>
      <c r="LUK74" s="146"/>
      <c r="LUL74" s="146"/>
      <c r="LUM74" s="146"/>
      <c r="LUN74" s="146"/>
      <c r="LUO74" s="146"/>
      <c r="LUP74" s="146"/>
      <c r="LUQ74" s="146"/>
      <c r="LUR74" s="146"/>
      <c r="LUS74" s="146"/>
      <c r="LUT74" s="146"/>
      <c r="LUU74" s="146"/>
      <c r="LUV74" s="146"/>
      <c r="LUW74" s="146"/>
      <c r="LUX74" s="146"/>
      <c r="LUY74" s="146"/>
      <c r="LUZ74" s="146"/>
      <c r="LVA74" s="146"/>
      <c r="LVB74" s="146"/>
      <c r="LVC74" s="146"/>
      <c r="LVD74" s="146"/>
      <c r="LVE74" s="146"/>
      <c r="LVF74" s="146"/>
      <c r="LVG74" s="146"/>
      <c r="LVH74" s="146"/>
      <c r="LVI74" s="146"/>
      <c r="LVJ74" s="146"/>
      <c r="LVK74" s="146"/>
      <c r="LVL74" s="146"/>
      <c r="LVM74" s="146"/>
      <c r="LVN74" s="146"/>
      <c r="LVO74" s="146"/>
      <c r="LVP74" s="146"/>
      <c r="LVQ74" s="146"/>
      <c r="LVR74" s="146"/>
      <c r="LVS74" s="146"/>
      <c r="LVT74" s="146"/>
      <c r="LVU74" s="146"/>
      <c r="LVV74" s="146"/>
      <c r="LVW74" s="146"/>
      <c r="LVX74" s="146"/>
      <c r="LVY74" s="146"/>
      <c r="LVZ74" s="146"/>
      <c r="LWA74" s="146"/>
      <c r="LWB74" s="146"/>
      <c r="LWC74" s="146"/>
      <c r="LWD74" s="146"/>
      <c r="LWE74" s="146"/>
      <c r="LWF74" s="146"/>
      <c r="LWG74" s="146"/>
      <c r="LWH74" s="146"/>
      <c r="LWI74" s="146"/>
      <c r="LWJ74" s="146"/>
      <c r="LWK74" s="146"/>
      <c r="LWL74" s="146"/>
      <c r="LWM74" s="146"/>
      <c r="LWN74" s="146"/>
      <c r="LWO74" s="146"/>
      <c r="LWP74" s="146"/>
      <c r="LWQ74" s="146"/>
      <c r="LWR74" s="146"/>
      <c r="LWS74" s="146"/>
      <c r="LWT74" s="146"/>
      <c r="LWU74" s="146"/>
      <c r="LWV74" s="146"/>
      <c r="LWW74" s="146"/>
      <c r="LWX74" s="146"/>
      <c r="LWY74" s="146"/>
      <c r="LWZ74" s="146"/>
      <c r="LXA74" s="146"/>
      <c r="LXB74" s="146"/>
      <c r="LXC74" s="146"/>
      <c r="LXD74" s="146"/>
      <c r="LXE74" s="146"/>
      <c r="LXF74" s="146"/>
      <c r="LXG74" s="146"/>
      <c r="LXH74" s="146"/>
      <c r="LXI74" s="146"/>
      <c r="LXJ74" s="146"/>
      <c r="LXK74" s="146"/>
      <c r="LXL74" s="146"/>
      <c r="LXM74" s="146"/>
      <c r="LXN74" s="146"/>
      <c r="LXO74" s="146"/>
      <c r="LXP74" s="146"/>
      <c r="LXQ74" s="146"/>
      <c r="LXR74" s="146"/>
      <c r="LXS74" s="146"/>
      <c r="LXT74" s="146"/>
      <c r="LXU74" s="146"/>
      <c r="LXV74" s="146"/>
      <c r="LXW74" s="146"/>
      <c r="LXX74" s="146"/>
      <c r="LXY74" s="146"/>
      <c r="LXZ74" s="146"/>
      <c r="LYA74" s="146"/>
      <c r="LYB74" s="146"/>
      <c r="LYC74" s="146"/>
      <c r="LYD74" s="146"/>
      <c r="LYE74" s="146"/>
      <c r="LYF74" s="146"/>
      <c r="LYG74" s="146"/>
      <c r="LYH74" s="146"/>
      <c r="LYI74" s="146"/>
      <c r="LYJ74" s="146"/>
      <c r="LYK74" s="146"/>
      <c r="LYL74" s="146"/>
      <c r="LYM74" s="146"/>
      <c r="LYN74" s="146"/>
      <c r="LYO74" s="146"/>
      <c r="LYP74" s="146"/>
      <c r="LYQ74" s="146"/>
      <c r="LYR74" s="146"/>
      <c r="LYS74" s="146"/>
      <c r="LYT74" s="146"/>
      <c r="LYU74" s="146"/>
      <c r="LYV74" s="146"/>
      <c r="LYW74" s="146"/>
      <c r="LYX74" s="146"/>
      <c r="LYY74" s="146"/>
      <c r="LYZ74" s="146"/>
      <c r="LZA74" s="146"/>
      <c r="LZB74" s="146"/>
      <c r="LZC74" s="146"/>
      <c r="LZD74" s="146"/>
      <c r="LZE74" s="146"/>
      <c r="LZF74" s="146"/>
      <c r="LZG74" s="146"/>
      <c r="LZH74" s="146"/>
      <c r="LZI74" s="146"/>
      <c r="LZJ74" s="146"/>
      <c r="LZK74" s="146"/>
      <c r="LZL74" s="146"/>
      <c r="LZM74" s="146"/>
      <c r="LZN74" s="146"/>
      <c r="LZO74" s="146"/>
      <c r="LZP74" s="146"/>
      <c r="LZQ74" s="146"/>
      <c r="LZR74" s="146"/>
      <c r="LZS74" s="146"/>
      <c r="LZT74" s="146"/>
      <c r="LZU74" s="146"/>
      <c r="LZV74" s="146"/>
      <c r="LZW74" s="146"/>
      <c r="LZX74" s="146"/>
      <c r="LZY74" s="146"/>
      <c r="LZZ74" s="146"/>
      <c r="MAA74" s="146"/>
      <c r="MAB74" s="146"/>
      <c r="MAC74" s="146"/>
      <c r="MAD74" s="146"/>
      <c r="MAE74" s="146"/>
      <c r="MAF74" s="146"/>
      <c r="MAG74" s="146"/>
      <c r="MAH74" s="146"/>
      <c r="MAI74" s="146"/>
      <c r="MAJ74" s="146"/>
      <c r="MAK74" s="146"/>
      <c r="MAL74" s="146"/>
      <c r="MAM74" s="146"/>
      <c r="MAN74" s="146"/>
      <c r="MAO74" s="146"/>
      <c r="MAP74" s="146"/>
      <c r="MAQ74" s="146"/>
      <c r="MAR74" s="146"/>
      <c r="MAS74" s="146"/>
      <c r="MAT74" s="146"/>
      <c r="MAU74" s="146"/>
      <c r="MAV74" s="146"/>
      <c r="MAW74" s="146"/>
      <c r="MAX74" s="146"/>
      <c r="MAY74" s="146"/>
      <c r="MAZ74" s="146"/>
      <c r="MBA74" s="146"/>
      <c r="MBB74" s="146"/>
      <c r="MBC74" s="146"/>
      <c r="MBD74" s="146"/>
      <c r="MBE74" s="146"/>
      <c r="MBF74" s="146"/>
      <c r="MBG74" s="146"/>
      <c r="MBH74" s="146"/>
      <c r="MBI74" s="146"/>
      <c r="MBJ74" s="146"/>
      <c r="MBK74" s="146"/>
      <c r="MBL74" s="146"/>
      <c r="MBM74" s="146"/>
      <c r="MBN74" s="146"/>
      <c r="MBO74" s="146"/>
      <c r="MBP74" s="146"/>
      <c r="MBQ74" s="146"/>
      <c r="MBR74" s="146"/>
      <c r="MBS74" s="146"/>
      <c r="MBT74" s="146"/>
      <c r="MBU74" s="146"/>
      <c r="MBV74" s="146"/>
      <c r="MBW74" s="146"/>
      <c r="MBX74" s="146"/>
      <c r="MBY74" s="146"/>
      <c r="MBZ74" s="146"/>
      <c r="MCA74" s="146"/>
      <c r="MCB74" s="146"/>
      <c r="MCC74" s="146"/>
      <c r="MCD74" s="146"/>
      <c r="MCE74" s="146"/>
      <c r="MCF74" s="146"/>
      <c r="MCG74" s="146"/>
      <c r="MCH74" s="146"/>
      <c r="MCI74" s="146"/>
      <c r="MCJ74" s="146"/>
      <c r="MCK74" s="146"/>
      <c r="MCL74" s="146"/>
      <c r="MCM74" s="146"/>
      <c r="MCN74" s="146"/>
      <c r="MCO74" s="146"/>
      <c r="MCP74" s="146"/>
      <c r="MCQ74" s="146"/>
      <c r="MCR74" s="146"/>
      <c r="MCS74" s="146"/>
      <c r="MCT74" s="146"/>
      <c r="MCU74" s="146"/>
      <c r="MCV74" s="146"/>
      <c r="MCW74" s="146"/>
      <c r="MCX74" s="146"/>
      <c r="MCY74" s="146"/>
      <c r="MCZ74" s="146"/>
      <c r="MDA74" s="146"/>
      <c r="MDB74" s="146"/>
      <c r="MDC74" s="146"/>
      <c r="MDD74" s="146"/>
      <c r="MDE74" s="146"/>
      <c r="MDF74" s="146"/>
      <c r="MDG74" s="146"/>
      <c r="MDH74" s="146"/>
      <c r="MDI74" s="146"/>
      <c r="MDJ74" s="146"/>
      <c r="MDK74" s="146"/>
      <c r="MDL74" s="146"/>
      <c r="MDM74" s="146"/>
      <c r="MDN74" s="146"/>
      <c r="MDO74" s="146"/>
      <c r="MDP74" s="146"/>
      <c r="MDQ74" s="146"/>
      <c r="MDR74" s="146"/>
      <c r="MDS74" s="146"/>
      <c r="MDT74" s="146"/>
      <c r="MDU74" s="146"/>
      <c r="MDV74" s="146"/>
      <c r="MDW74" s="146"/>
      <c r="MDX74" s="146"/>
      <c r="MDY74" s="146"/>
      <c r="MDZ74" s="146"/>
      <c r="MEA74" s="146"/>
      <c r="MEB74" s="146"/>
      <c r="MEC74" s="146"/>
      <c r="MED74" s="146"/>
      <c r="MEE74" s="146"/>
      <c r="MEF74" s="146"/>
      <c r="MEG74" s="146"/>
      <c r="MEH74" s="146"/>
      <c r="MEI74" s="146"/>
      <c r="MEJ74" s="146"/>
      <c r="MEK74" s="146"/>
      <c r="MEL74" s="146"/>
      <c r="MEM74" s="146"/>
      <c r="MEN74" s="146"/>
      <c r="MEO74" s="146"/>
      <c r="MEP74" s="146"/>
      <c r="MEQ74" s="146"/>
      <c r="MER74" s="146"/>
      <c r="MES74" s="146"/>
      <c r="MET74" s="146"/>
      <c r="MEU74" s="146"/>
      <c r="MEV74" s="146"/>
      <c r="MEW74" s="146"/>
      <c r="MEX74" s="146"/>
      <c r="MEY74" s="146"/>
      <c r="MEZ74" s="146"/>
      <c r="MFA74" s="146"/>
      <c r="MFB74" s="146"/>
      <c r="MFC74" s="146"/>
      <c r="MFD74" s="146"/>
      <c r="MFE74" s="146"/>
      <c r="MFF74" s="146"/>
      <c r="MFG74" s="146"/>
      <c r="MFH74" s="146"/>
      <c r="MFI74" s="146"/>
      <c r="MFJ74" s="146"/>
      <c r="MFK74" s="146"/>
      <c r="MFL74" s="146"/>
      <c r="MFM74" s="146"/>
      <c r="MFN74" s="146"/>
      <c r="MFO74" s="146"/>
      <c r="MFP74" s="146"/>
      <c r="MFQ74" s="146"/>
      <c r="MFR74" s="146"/>
      <c r="MFS74" s="146"/>
      <c r="MFT74" s="146"/>
      <c r="MFU74" s="146"/>
      <c r="MFV74" s="146"/>
      <c r="MFW74" s="146"/>
      <c r="MFX74" s="146"/>
      <c r="MFY74" s="146"/>
      <c r="MFZ74" s="146"/>
      <c r="MGA74" s="146"/>
      <c r="MGB74" s="146"/>
      <c r="MGC74" s="146"/>
      <c r="MGD74" s="146"/>
      <c r="MGE74" s="146"/>
      <c r="MGF74" s="146"/>
      <c r="MGG74" s="146"/>
      <c r="MGH74" s="146"/>
      <c r="MGI74" s="146"/>
      <c r="MGJ74" s="146"/>
      <c r="MGK74" s="146"/>
      <c r="MGL74" s="146"/>
      <c r="MGM74" s="146"/>
      <c r="MGN74" s="146"/>
      <c r="MGO74" s="146"/>
      <c r="MGP74" s="146"/>
      <c r="MGQ74" s="146"/>
      <c r="MGR74" s="146"/>
      <c r="MGS74" s="146"/>
      <c r="MGT74" s="146"/>
      <c r="MGU74" s="146"/>
      <c r="MGV74" s="146"/>
      <c r="MGW74" s="146"/>
      <c r="MGX74" s="146"/>
      <c r="MGY74" s="146"/>
      <c r="MGZ74" s="146"/>
      <c r="MHA74" s="146"/>
      <c r="MHB74" s="146"/>
      <c r="MHC74" s="146"/>
      <c r="MHD74" s="146"/>
      <c r="MHE74" s="146"/>
      <c r="MHF74" s="146"/>
      <c r="MHG74" s="146"/>
      <c r="MHH74" s="146"/>
      <c r="MHI74" s="146"/>
      <c r="MHJ74" s="146"/>
      <c r="MHK74" s="146"/>
      <c r="MHL74" s="146"/>
      <c r="MHM74" s="146"/>
      <c r="MHN74" s="146"/>
      <c r="MHO74" s="146"/>
      <c r="MHP74" s="146"/>
      <c r="MHQ74" s="146"/>
      <c r="MHR74" s="146"/>
      <c r="MHS74" s="146"/>
      <c r="MHT74" s="146"/>
      <c r="MHU74" s="146"/>
      <c r="MHV74" s="146"/>
      <c r="MHW74" s="146"/>
      <c r="MHX74" s="146"/>
      <c r="MHY74" s="146"/>
      <c r="MHZ74" s="146"/>
      <c r="MIA74" s="146"/>
      <c r="MIB74" s="146"/>
      <c r="MIC74" s="146"/>
      <c r="MID74" s="146"/>
      <c r="MIE74" s="146"/>
      <c r="MIF74" s="146"/>
      <c r="MIG74" s="146"/>
      <c r="MIH74" s="146"/>
      <c r="MII74" s="146"/>
      <c r="MIJ74" s="146"/>
      <c r="MIK74" s="146"/>
      <c r="MIL74" s="146"/>
      <c r="MIM74" s="146"/>
      <c r="MIN74" s="146"/>
      <c r="MIO74" s="146"/>
      <c r="MIP74" s="146"/>
      <c r="MIQ74" s="146"/>
      <c r="MIR74" s="146"/>
      <c r="MIS74" s="146"/>
      <c r="MIT74" s="146"/>
      <c r="MIU74" s="146"/>
      <c r="MIV74" s="146"/>
      <c r="MIW74" s="146"/>
      <c r="MIX74" s="146"/>
      <c r="MIY74" s="146"/>
      <c r="MIZ74" s="146"/>
      <c r="MJA74" s="146"/>
      <c r="MJB74" s="146"/>
      <c r="MJC74" s="146"/>
      <c r="MJD74" s="146"/>
      <c r="MJE74" s="146"/>
      <c r="MJF74" s="146"/>
      <c r="MJG74" s="146"/>
      <c r="MJH74" s="146"/>
      <c r="MJI74" s="146"/>
      <c r="MJJ74" s="146"/>
      <c r="MJK74" s="146"/>
      <c r="MJL74" s="146"/>
      <c r="MJM74" s="146"/>
      <c r="MJN74" s="146"/>
      <c r="MJO74" s="146"/>
      <c r="MJP74" s="146"/>
      <c r="MJQ74" s="146"/>
      <c r="MJR74" s="146"/>
      <c r="MJS74" s="146"/>
      <c r="MJT74" s="146"/>
      <c r="MJU74" s="146"/>
      <c r="MJV74" s="146"/>
      <c r="MJW74" s="146"/>
      <c r="MJX74" s="146"/>
      <c r="MJY74" s="146"/>
      <c r="MJZ74" s="146"/>
      <c r="MKA74" s="146"/>
      <c r="MKB74" s="146"/>
      <c r="MKC74" s="146"/>
      <c r="MKD74" s="146"/>
      <c r="MKE74" s="146"/>
      <c r="MKF74" s="146"/>
      <c r="MKG74" s="146"/>
      <c r="MKH74" s="146"/>
      <c r="MKI74" s="146"/>
      <c r="MKJ74" s="146"/>
      <c r="MKK74" s="146"/>
      <c r="MKL74" s="146"/>
      <c r="MKM74" s="146"/>
      <c r="MKN74" s="146"/>
      <c r="MKO74" s="146"/>
      <c r="MKP74" s="146"/>
      <c r="MKQ74" s="146"/>
      <c r="MKR74" s="146"/>
      <c r="MKS74" s="146"/>
      <c r="MKT74" s="146"/>
      <c r="MKU74" s="146"/>
      <c r="MKV74" s="146"/>
      <c r="MKW74" s="146"/>
      <c r="MKX74" s="146"/>
      <c r="MKY74" s="146"/>
      <c r="MKZ74" s="146"/>
      <c r="MLA74" s="146"/>
      <c r="MLB74" s="146"/>
      <c r="MLC74" s="146"/>
      <c r="MLD74" s="146"/>
      <c r="MLE74" s="146"/>
      <c r="MLF74" s="146"/>
      <c r="MLG74" s="146"/>
      <c r="MLH74" s="146"/>
      <c r="MLI74" s="146"/>
      <c r="MLJ74" s="146"/>
      <c r="MLK74" s="146"/>
      <c r="MLL74" s="146"/>
      <c r="MLM74" s="146"/>
      <c r="MLN74" s="146"/>
      <c r="MLO74" s="146"/>
      <c r="MLP74" s="146"/>
      <c r="MLQ74" s="146"/>
      <c r="MLR74" s="146"/>
      <c r="MLS74" s="146"/>
      <c r="MLT74" s="146"/>
      <c r="MLU74" s="146"/>
      <c r="MLV74" s="146"/>
      <c r="MLW74" s="146"/>
      <c r="MLX74" s="146"/>
      <c r="MLY74" s="146"/>
      <c r="MLZ74" s="146"/>
      <c r="MMA74" s="146"/>
      <c r="MMB74" s="146"/>
      <c r="MMC74" s="146"/>
      <c r="MMD74" s="146"/>
      <c r="MME74" s="146"/>
      <c r="MMF74" s="146"/>
      <c r="MMG74" s="146"/>
      <c r="MMH74" s="146"/>
      <c r="MMI74" s="146"/>
      <c r="MMJ74" s="146"/>
      <c r="MMK74" s="146"/>
      <c r="MML74" s="146"/>
      <c r="MMM74" s="146"/>
      <c r="MMN74" s="146"/>
      <c r="MMO74" s="146"/>
      <c r="MMP74" s="146"/>
      <c r="MMQ74" s="146"/>
      <c r="MMR74" s="146"/>
      <c r="MMS74" s="146"/>
      <c r="MMT74" s="146"/>
      <c r="MMU74" s="146"/>
      <c r="MMV74" s="146"/>
      <c r="MMW74" s="146"/>
      <c r="MMX74" s="146"/>
      <c r="MMY74" s="146"/>
      <c r="MMZ74" s="146"/>
      <c r="MNA74" s="146"/>
      <c r="MNB74" s="146"/>
      <c r="MNC74" s="146"/>
      <c r="MND74" s="146"/>
      <c r="MNE74" s="146"/>
      <c r="MNF74" s="146"/>
      <c r="MNG74" s="146"/>
      <c r="MNH74" s="146"/>
      <c r="MNI74" s="146"/>
      <c r="MNJ74" s="146"/>
      <c r="MNK74" s="146"/>
      <c r="MNL74" s="146"/>
      <c r="MNM74" s="146"/>
      <c r="MNN74" s="146"/>
      <c r="MNO74" s="146"/>
      <c r="MNP74" s="146"/>
      <c r="MNQ74" s="146"/>
      <c r="MNR74" s="146"/>
      <c r="MNS74" s="146"/>
      <c r="MNT74" s="146"/>
      <c r="MNU74" s="146"/>
      <c r="MNV74" s="146"/>
      <c r="MNW74" s="146"/>
      <c r="MNX74" s="146"/>
      <c r="MNY74" s="146"/>
      <c r="MNZ74" s="146"/>
      <c r="MOA74" s="146"/>
      <c r="MOB74" s="146"/>
      <c r="MOC74" s="146"/>
      <c r="MOD74" s="146"/>
      <c r="MOE74" s="146"/>
      <c r="MOF74" s="146"/>
      <c r="MOG74" s="146"/>
      <c r="MOH74" s="146"/>
      <c r="MOI74" s="146"/>
      <c r="MOJ74" s="146"/>
      <c r="MOK74" s="146"/>
      <c r="MOL74" s="146"/>
      <c r="MOM74" s="146"/>
      <c r="MON74" s="146"/>
      <c r="MOO74" s="146"/>
      <c r="MOP74" s="146"/>
      <c r="MOQ74" s="146"/>
      <c r="MOR74" s="146"/>
      <c r="MOS74" s="146"/>
      <c r="MOT74" s="146"/>
      <c r="MOU74" s="146"/>
      <c r="MOV74" s="146"/>
      <c r="MOW74" s="146"/>
      <c r="MOX74" s="146"/>
      <c r="MOY74" s="146"/>
      <c r="MOZ74" s="146"/>
      <c r="MPA74" s="146"/>
      <c r="MPB74" s="146"/>
      <c r="MPC74" s="146"/>
      <c r="MPD74" s="146"/>
      <c r="MPE74" s="146"/>
      <c r="MPF74" s="146"/>
      <c r="MPG74" s="146"/>
      <c r="MPH74" s="146"/>
      <c r="MPI74" s="146"/>
      <c r="MPJ74" s="146"/>
      <c r="MPK74" s="146"/>
      <c r="MPL74" s="146"/>
      <c r="MPM74" s="146"/>
      <c r="MPN74" s="146"/>
      <c r="MPO74" s="146"/>
      <c r="MPP74" s="146"/>
      <c r="MPQ74" s="146"/>
      <c r="MPR74" s="146"/>
      <c r="MPS74" s="146"/>
      <c r="MPT74" s="146"/>
      <c r="MPU74" s="146"/>
      <c r="MPV74" s="146"/>
      <c r="MPW74" s="146"/>
      <c r="MPX74" s="146"/>
      <c r="MPY74" s="146"/>
      <c r="MPZ74" s="146"/>
      <c r="MQA74" s="146"/>
      <c r="MQB74" s="146"/>
      <c r="MQC74" s="146"/>
      <c r="MQD74" s="146"/>
      <c r="MQE74" s="146"/>
      <c r="MQF74" s="146"/>
      <c r="MQG74" s="146"/>
      <c r="MQH74" s="146"/>
      <c r="MQI74" s="146"/>
      <c r="MQJ74" s="146"/>
      <c r="MQK74" s="146"/>
      <c r="MQL74" s="146"/>
      <c r="MQM74" s="146"/>
      <c r="MQN74" s="146"/>
      <c r="MQO74" s="146"/>
      <c r="MQP74" s="146"/>
      <c r="MQQ74" s="146"/>
      <c r="MQR74" s="146"/>
      <c r="MQS74" s="146"/>
      <c r="MQT74" s="146"/>
      <c r="MQU74" s="146"/>
      <c r="MQV74" s="146"/>
      <c r="MQW74" s="146"/>
      <c r="MQX74" s="146"/>
      <c r="MQY74" s="146"/>
      <c r="MQZ74" s="146"/>
      <c r="MRA74" s="146"/>
      <c r="MRB74" s="146"/>
      <c r="MRC74" s="146"/>
      <c r="MRD74" s="146"/>
      <c r="MRE74" s="146"/>
      <c r="MRF74" s="146"/>
      <c r="MRG74" s="146"/>
      <c r="MRH74" s="146"/>
      <c r="MRI74" s="146"/>
      <c r="MRJ74" s="146"/>
      <c r="MRK74" s="146"/>
      <c r="MRL74" s="146"/>
      <c r="MRM74" s="146"/>
      <c r="MRN74" s="146"/>
      <c r="MRO74" s="146"/>
      <c r="MRP74" s="146"/>
      <c r="MRQ74" s="146"/>
      <c r="MRR74" s="146"/>
      <c r="MRS74" s="146"/>
      <c r="MRT74" s="146"/>
      <c r="MRU74" s="146"/>
      <c r="MRV74" s="146"/>
      <c r="MRW74" s="146"/>
      <c r="MRX74" s="146"/>
      <c r="MRY74" s="146"/>
      <c r="MRZ74" s="146"/>
      <c r="MSA74" s="146"/>
      <c r="MSB74" s="146"/>
      <c r="MSC74" s="146"/>
      <c r="MSD74" s="146"/>
      <c r="MSE74" s="146"/>
      <c r="MSF74" s="146"/>
      <c r="MSG74" s="146"/>
      <c r="MSH74" s="146"/>
      <c r="MSI74" s="146"/>
      <c r="MSJ74" s="146"/>
      <c r="MSK74" s="146"/>
      <c r="MSL74" s="146"/>
      <c r="MSM74" s="146"/>
      <c r="MSN74" s="146"/>
      <c r="MSO74" s="146"/>
      <c r="MSP74" s="146"/>
      <c r="MSQ74" s="146"/>
      <c r="MSR74" s="146"/>
      <c r="MSS74" s="146"/>
      <c r="MST74" s="146"/>
      <c r="MSU74" s="146"/>
      <c r="MSV74" s="146"/>
      <c r="MSW74" s="146"/>
      <c r="MSX74" s="146"/>
      <c r="MSY74" s="146"/>
      <c r="MSZ74" s="146"/>
      <c r="MTA74" s="146"/>
      <c r="MTB74" s="146"/>
      <c r="MTC74" s="146"/>
      <c r="MTD74" s="146"/>
      <c r="MTE74" s="146"/>
      <c r="MTF74" s="146"/>
      <c r="MTG74" s="146"/>
      <c r="MTH74" s="146"/>
      <c r="MTI74" s="146"/>
      <c r="MTJ74" s="146"/>
      <c r="MTK74" s="146"/>
      <c r="MTL74" s="146"/>
      <c r="MTM74" s="146"/>
      <c r="MTN74" s="146"/>
      <c r="MTO74" s="146"/>
      <c r="MTP74" s="146"/>
      <c r="MTQ74" s="146"/>
      <c r="MTR74" s="146"/>
      <c r="MTS74" s="146"/>
      <c r="MTT74" s="146"/>
      <c r="MTU74" s="146"/>
      <c r="MTV74" s="146"/>
      <c r="MTW74" s="146"/>
      <c r="MTX74" s="146"/>
      <c r="MTY74" s="146"/>
      <c r="MTZ74" s="146"/>
      <c r="MUA74" s="146"/>
      <c r="MUB74" s="146"/>
      <c r="MUC74" s="146"/>
      <c r="MUD74" s="146"/>
      <c r="MUE74" s="146"/>
      <c r="MUF74" s="146"/>
      <c r="MUG74" s="146"/>
      <c r="MUH74" s="146"/>
      <c r="MUI74" s="146"/>
      <c r="MUJ74" s="146"/>
      <c r="MUK74" s="146"/>
      <c r="MUL74" s="146"/>
      <c r="MUM74" s="146"/>
      <c r="MUN74" s="146"/>
      <c r="MUO74" s="146"/>
      <c r="MUP74" s="146"/>
      <c r="MUQ74" s="146"/>
      <c r="MUR74" s="146"/>
      <c r="MUS74" s="146"/>
      <c r="MUT74" s="146"/>
      <c r="MUU74" s="146"/>
      <c r="MUV74" s="146"/>
      <c r="MUW74" s="146"/>
      <c r="MUX74" s="146"/>
      <c r="MUY74" s="146"/>
      <c r="MUZ74" s="146"/>
      <c r="MVA74" s="146"/>
      <c r="MVB74" s="146"/>
      <c r="MVC74" s="146"/>
      <c r="MVD74" s="146"/>
      <c r="MVE74" s="146"/>
      <c r="MVF74" s="146"/>
      <c r="MVG74" s="146"/>
      <c r="MVH74" s="146"/>
      <c r="MVI74" s="146"/>
      <c r="MVJ74" s="146"/>
      <c r="MVK74" s="146"/>
      <c r="MVL74" s="146"/>
      <c r="MVM74" s="146"/>
      <c r="MVN74" s="146"/>
      <c r="MVO74" s="146"/>
      <c r="MVP74" s="146"/>
      <c r="MVQ74" s="146"/>
      <c r="MVR74" s="146"/>
      <c r="MVS74" s="146"/>
      <c r="MVT74" s="146"/>
      <c r="MVU74" s="146"/>
      <c r="MVV74" s="146"/>
      <c r="MVW74" s="146"/>
      <c r="MVX74" s="146"/>
      <c r="MVY74" s="146"/>
      <c r="MVZ74" s="146"/>
      <c r="MWA74" s="146"/>
      <c r="MWB74" s="146"/>
      <c r="MWC74" s="146"/>
      <c r="MWD74" s="146"/>
      <c r="MWE74" s="146"/>
      <c r="MWF74" s="146"/>
      <c r="MWG74" s="146"/>
      <c r="MWH74" s="146"/>
      <c r="MWI74" s="146"/>
      <c r="MWJ74" s="146"/>
      <c r="MWK74" s="146"/>
      <c r="MWL74" s="146"/>
      <c r="MWM74" s="146"/>
      <c r="MWN74" s="146"/>
      <c r="MWO74" s="146"/>
      <c r="MWP74" s="146"/>
      <c r="MWQ74" s="146"/>
      <c r="MWR74" s="146"/>
      <c r="MWS74" s="146"/>
      <c r="MWT74" s="146"/>
      <c r="MWU74" s="146"/>
      <c r="MWV74" s="146"/>
      <c r="MWW74" s="146"/>
      <c r="MWX74" s="146"/>
      <c r="MWY74" s="146"/>
      <c r="MWZ74" s="146"/>
      <c r="MXA74" s="146"/>
      <c r="MXB74" s="146"/>
      <c r="MXC74" s="146"/>
      <c r="MXD74" s="146"/>
      <c r="MXE74" s="146"/>
      <c r="MXF74" s="146"/>
      <c r="MXG74" s="146"/>
      <c r="MXH74" s="146"/>
      <c r="MXI74" s="146"/>
      <c r="MXJ74" s="146"/>
      <c r="MXK74" s="146"/>
      <c r="MXL74" s="146"/>
      <c r="MXM74" s="146"/>
      <c r="MXN74" s="146"/>
      <c r="MXO74" s="146"/>
      <c r="MXP74" s="146"/>
      <c r="MXQ74" s="146"/>
      <c r="MXR74" s="146"/>
      <c r="MXS74" s="146"/>
      <c r="MXT74" s="146"/>
      <c r="MXU74" s="146"/>
      <c r="MXV74" s="146"/>
      <c r="MXW74" s="146"/>
      <c r="MXX74" s="146"/>
      <c r="MXY74" s="146"/>
      <c r="MXZ74" s="146"/>
      <c r="MYA74" s="146"/>
      <c r="MYB74" s="146"/>
      <c r="MYC74" s="146"/>
      <c r="MYD74" s="146"/>
      <c r="MYE74" s="146"/>
      <c r="MYF74" s="146"/>
      <c r="MYG74" s="146"/>
      <c r="MYH74" s="146"/>
      <c r="MYI74" s="146"/>
      <c r="MYJ74" s="146"/>
      <c r="MYK74" s="146"/>
      <c r="MYL74" s="146"/>
      <c r="MYM74" s="146"/>
      <c r="MYN74" s="146"/>
      <c r="MYO74" s="146"/>
      <c r="MYP74" s="146"/>
      <c r="MYQ74" s="146"/>
      <c r="MYR74" s="146"/>
      <c r="MYS74" s="146"/>
      <c r="MYT74" s="146"/>
      <c r="MYU74" s="146"/>
      <c r="MYV74" s="146"/>
      <c r="MYW74" s="146"/>
      <c r="MYX74" s="146"/>
      <c r="MYY74" s="146"/>
      <c r="MYZ74" s="146"/>
      <c r="MZA74" s="146"/>
      <c r="MZB74" s="146"/>
      <c r="MZC74" s="146"/>
      <c r="MZD74" s="146"/>
      <c r="MZE74" s="146"/>
      <c r="MZF74" s="146"/>
      <c r="MZG74" s="146"/>
      <c r="MZH74" s="146"/>
      <c r="MZI74" s="146"/>
      <c r="MZJ74" s="146"/>
      <c r="MZK74" s="146"/>
      <c r="MZL74" s="146"/>
      <c r="MZM74" s="146"/>
      <c r="MZN74" s="146"/>
      <c r="MZO74" s="146"/>
      <c r="MZP74" s="146"/>
      <c r="MZQ74" s="146"/>
      <c r="MZR74" s="146"/>
      <c r="MZS74" s="146"/>
      <c r="MZT74" s="146"/>
      <c r="MZU74" s="146"/>
      <c r="MZV74" s="146"/>
      <c r="MZW74" s="146"/>
      <c r="MZX74" s="146"/>
      <c r="MZY74" s="146"/>
      <c r="MZZ74" s="146"/>
      <c r="NAA74" s="146"/>
      <c r="NAB74" s="146"/>
      <c r="NAC74" s="146"/>
      <c r="NAD74" s="146"/>
      <c r="NAE74" s="146"/>
      <c r="NAF74" s="146"/>
      <c r="NAG74" s="146"/>
      <c r="NAH74" s="146"/>
      <c r="NAI74" s="146"/>
      <c r="NAJ74" s="146"/>
      <c r="NAK74" s="146"/>
      <c r="NAL74" s="146"/>
      <c r="NAM74" s="146"/>
      <c r="NAN74" s="146"/>
      <c r="NAO74" s="146"/>
      <c r="NAP74" s="146"/>
      <c r="NAQ74" s="146"/>
      <c r="NAR74" s="146"/>
      <c r="NAS74" s="146"/>
      <c r="NAT74" s="146"/>
      <c r="NAU74" s="146"/>
      <c r="NAV74" s="146"/>
      <c r="NAW74" s="146"/>
      <c r="NAX74" s="146"/>
      <c r="NAY74" s="146"/>
      <c r="NAZ74" s="146"/>
      <c r="NBA74" s="146"/>
      <c r="NBB74" s="146"/>
      <c r="NBC74" s="146"/>
      <c r="NBD74" s="146"/>
      <c r="NBE74" s="146"/>
      <c r="NBF74" s="146"/>
      <c r="NBG74" s="146"/>
      <c r="NBH74" s="146"/>
      <c r="NBI74" s="146"/>
      <c r="NBJ74" s="146"/>
      <c r="NBK74" s="146"/>
      <c r="NBL74" s="146"/>
      <c r="NBM74" s="146"/>
      <c r="NBN74" s="146"/>
      <c r="NBO74" s="146"/>
      <c r="NBP74" s="146"/>
      <c r="NBQ74" s="146"/>
      <c r="NBR74" s="146"/>
      <c r="NBS74" s="146"/>
      <c r="NBT74" s="146"/>
      <c r="NBU74" s="146"/>
      <c r="NBV74" s="146"/>
      <c r="NBW74" s="146"/>
      <c r="NBX74" s="146"/>
      <c r="NBY74" s="146"/>
      <c r="NBZ74" s="146"/>
      <c r="NCA74" s="146"/>
      <c r="NCB74" s="146"/>
      <c r="NCC74" s="146"/>
      <c r="NCD74" s="146"/>
      <c r="NCE74" s="146"/>
      <c r="NCF74" s="146"/>
      <c r="NCG74" s="146"/>
      <c r="NCH74" s="146"/>
      <c r="NCI74" s="146"/>
      <c r="NCJ74" s="146"/>
      <c r="NCK74" s="146"/>
      <c r="NCL74" s="146"/>
      <c r="NCM74" s="146"/>
      <c r="NCN74" s="146"/>
      <c r="NCO74" s="146"/>
      <c r="NCP74" s="146"/>
      <c r="NCQ74" s="146"/>
      <c r="NCR74" s="146"/>
      <c r="NCS74" s="146"/>
      <c r="NCT74" s="146"/>
      <c r="NCU74" s="146"/>
      <c r="NCV74" s="146"/>
      <c r="NCW74" s="146"/>
      <c r="NCX74" s="146"/>
      <c r="NCY74" s="146"/>
      <c r="NCZ74" s="146"/>
      <c r="NDA74" s="146"/>
      <c r="NDB74" s="146"/>
      <c r="NDC74" s="146"/>
      <c r="NDD74" s="146"/>
      <c r="NDE74" s="146"/>
      <c r="NDF74" s="146"/>
      <c r="NDG74" s="146"/>
      <c r="NDH74" s="146"/>
      <c r="NDI74" s="146"/>
      <c r="NDJ74" s="146"/>
      <c r="NDK74" s="146"/>
      <c r="NDL74" s="146"/>
      <c r="NDM74" s="146"/>
      <c r="NDN74" s="146"/>
      <c r="NDO74" s="146"/>
      <c r="NDP74" s="146"/>
      <c r="NDQ74" s="146"/>
      <c r="NDR74" s="146"/>
      <c r="NDS74" s="146"/>
      <c r="NDT74" s="146"/>
      <c r="NDU74" s="146"/>
      <c r="NDV74" s="146"/>
      <c r="NDW74" s="146"/>
      <c r="NDX74" s="146"/>
      <c r="NDY74" s="146"/>
      <c r="NDZ74" s="146"/>
      <c r="NEA74" s="146"/>
      <c r="NEB74" s="146"/>
      <c r="NEC74" s="146"/>
      <c r="NED74" s="146"/>
      <c r="NEE74" s="146"/>
      <c r="NEF74" s="146"/>
      <c r="NEG74" s="146"/>
      <c r="NEH74" s="146"/>
      <c r="NEI74" s="146"/>
      <c r="NEJ74" s="146"/>
      <c r="NEK74" s="146"/>
      <c r="NEL74" s="146"/>
      <c r="NEM74" s="146"/>
      <c r="NEN74" s="146"/>
      <c r="NEO74" s="146"/>
      <c r="NEP74" s="146"/>
      <c r="NEQ74" s="146"/>
      <c r="NER74" s="146"/>
      <c r="NES74" s="146"/>
      <c r="NET74" s="146"/>
      <c r="NEU74" s="146"/>
      <c r="NEV74" s="146"/>
      <c r="NEW74" s="146"/>
      <c r="NEX74" s="146"/>
      <c r="NEY74" s="146"/>
      <c r="NEZ74" s="146"/>
      <c r="NFA74" s="146"/>
      <c r="NFB74" s="146"/>
      <c r="NFC74" s="146"/>
      <c r="NFD74" s="146"/>
      <c r="NFE74" s="146"/>
      <c r="NFF74" s="146"/>
      <c r="NFG74" s="146"/>
      <c r="NFH74" s="146"/>
      <c r="NFI74" s="146"/>
      <c r="NFJ74" s="146"/>
      <c r="NFK74" s="146"/>
      <c r="NFL74" s="146"/>
      <c r="NFM74" s="146"/>
      <c r="NFN74" s="146"/>
      <c r="NFO74" s="146"/>
      <c r="NFP74" s="146"/>
      <c r="NFQ74" s="146"/>
      <c r="NFR74" s="146"/>
      <c r="NFS74" s="146"/>
      <c r="NFT74" s="146"/>
      <c r="NFU74" s="146"/>
      <c r="NFV74" s="146"/>
      <c r="NFW74" s="146"/>
      <c r="NFX74" s="146"/>
      <c r="NFY74" s="146"/>
      <c r="NFZ74" s="146"/>
      <c r="NGA74" s="146"/>
      <c r="NGB74" s="146"/>
      <c r="NGC74" s="146"/>
      <c r="NGD74" s="146"/>
      <c r="NGE74" s="146"/>
      <c r="NGF74" s="146"/>
      <c r="NGG74" s="146"/>
      <c r="NGH74" s="146"/>
      <c r="NGI74" s="146"/>
      <c r="NGJ74" s="146"/>
      <c r="NGK74" s="146"/>
      <c r="NGL74" s="146"/>
      <c r="NGM74" s="146"/>
      <c r="NGN74" s="146"/>
      <c r="NGO74" s="146"/>
      <c r="NGP74" s="146"/>
      <c r="NGQ74" s="146"/>
      <c r="NGR74" s="146"/>
      <c r="NGS74" s="146"/>
      <c r="NGT74" s="146"/>
      <c r="NGU74" s="146"/>
      <c r="NGV74" s="146"/>
      <c r="NGW74" s="146"/>
      <c r="NGX74" s="146"/>
      <c r="NGY74" s="146"/>
      <c r="NGZ74" s="146"/>
      <c r="NHA74" s="146"/>
      <c r="NHB74" s="146"/>
      <c r="NHC74" s="146"/>
      <c r="NHD74" s="146"/>
      <c r="NHE74" s="146"/>
      <c r="NHF74" s="146"/>
      <c r="NHG74" s="146"/>
      <c r="NHH74" s="146"/>
      <c r="NHI74" s="146"/>
      <c r="NHJ74" s="146"/>
      <c r="NHK74" s="146"/>
      <c r="NHL74" s="146"/>
      <c r="NHM74" s="146"/>
      <c r="NHN74" s="146"/>
      <c r="NHO74" s="146"/>
      <c r="NHP74" s="146"/>
      <c r="NHQ74" s="146"/>
      <c r="NHR74" s="146"/>
      <c r="NHS74" s="146"/>
      <c r="NHT74" s="146"/>
      <c r="NHU74" s="146"/>
      <c r="NHV74" s="146"/>
      <c r="NHW74" s="146"/>
      <c r="NHX74" s="146"/>
      <c r="NHY74" s="146"/>
      <c r="NHZ74" s="146"/>
      <c r="NIA74" s="146"/>
      <c r="NIB74" s="146"/>
      <c r="NIC74" s="146"/>
      <c r="NID74" s="146"/>
      <c r="NIE74" s="146"/>
      <c r="NIF74" s="146"/>
      <c r="NIG74" s="146"/>
      <c r="NIH74" s="146"/>
      <c r="NII74" s="146"/>
      <c r="NIJ74" s="146"/>
      <c r="NIK74" s="146"/>
      <c r="NIL74" s="146"/>
      <c r="NIM74" s="146"/>
      <c r="NIN74" s="146"/>
      <c r="NIO74" s="146"/>
      <c r="NIP74" s="146"/>
      <c r="NIQ74" s="146"/>
      <c r="NIR74" s="146"/>
      <c r="NIS74" s="146"/>
      <c r="NIT74" s="146"/>
      <c r="NIU74" s="146"/>
      <c r="NIV74" s="146"/>
      <c r="NIW74" s="146"/>
      <c r="NIX74" s="146"/>
      <c r="NIY74" s="146"/>
      <c r="NIZ74" s="146"/>
      <c r="NJA74" s="146"/>
      <c r="NJB74" s="146"/>
      <c r="NJC74" s="146"/>
      <c r="NJD74" s="146"/>
      <c r="NJE74" s="146"/>
      <c r="NJF74" s="146"/>
      <c r="NJG74" s="146"/>
      <c r="NJH74" s="146"/>
      <c r="NJI74" s="146"/>
      <c r="NJJ74" s="146"/>
      <c r="NJK74" s="146"/>
      <c r="NJL74" s="146"/>
      <c r="NJM74" s="146"/>
      <c r="NJN74" s="146"/>
      <c r="NJO74" s="146"/>
      <c r="NJP74" s="146"/>
      <c r="NJQ74" s="146"/>
      <c r="NJR74" s="146"/>
      <c r="NJS74" s="146"/>
      <c r="NJT74" s="146"/>
      <c r="NJU74" s="146"/>
      <c r="NJV74" s="146"/>
      <c r="NJW74" s="146"/>
      <c r="NJX74" s="146"/>
      <c r="NJY74" s="146"/>
      <c r="NJZ74" s="146"/>
      <c r="NKA74" s="146"/>
      <c r="NKB74" s="146"/>
      <c r="NKC74" s="146"/>
      <c r="NKD74" s="146"/>
      <c r="NKE74" s="146"/>
      <c r="NKF74" s="146"/>
      <c r="NKG74" s="146"/>
      <c r="NKH74" s="146"/>
      <c r="NKI74" s="146"/>
      <c r="NKJ74" s="146"/>
      <c r="NKK74" s="146"/>
      <c r="NKL74" s="146"/>
      <c r="NKM74" s="146"/>
      <c r="NKN74" s="146"/>
      <c r="NKO74" s="146"/>
      <c r="NKP74" s="146"/>
      <c r="NKQ74" s="146"/>
      <c r="NKR74" s="146"/>
      <c r="NKS74" s="146"/>
      <c r="NKT74" s="146"/>
      <c r="NKU74" s="146"/>
      <c r="NKV74" s="146"/>
      <c r="NKW74" s="146"/>
      <c r="NKX74" s="146"/>
      <c r="NKY74" s="146"/>
      <c r="NKZ74" s="146"/>
      <c r="NLA74" s="146"/>
      <c r="NLB74" s="146"/>
      <c r="NLC74" s="146"/>
      <c r="NLD74" s="146"/>
      <c r="NLE74" s="146"/>
      <c r="NLF74" s="146"/>
      <c r="NLG74" s="146"/>
      <c r="NLH74" s="146"/>
      <c r="NLI74" s="146"/>
      <c r="NLJ74" s="146"/>
      <c r="NLK74" s="146"/>
      <c r="NLL74" s="146"/>
      <c r="NLM74" s="146"/>
      <c r="NLN74" s="146"/>
      <c r="NLO74" s="146"/>
      <c r="NLP74" s="146"/>
      <c r="NLQ74" s="146"/>
      <c r="NLR74" s="146"/>
      <c r="NLS74" s="146"/>
      <c r="NLT74" s="146"/>
      <c r="NLU74" s="146"/>
      <c r="NLV74" s="146"/>
      <c r="NLW74" s="146"/>
      <c r="NLX74" s="146"/>
      <c r="NLY74" s="146"/>
      <c r="NLZ74" s="146"/>
      <c r="NMA74" s="146"/>
      <c r="NMB74" s="146"/>
      <c r="NMC74" s="146"/>
      <c r="NMD74" s="146"/>
      <c r="NME74" s="146"/>
      <c r="NMF74" s="146"/>
      <c r="NMG74" s="146"/>
      <c r="NMH74" s="146"/>
      <c r="NMI74" s="146"/>
      <c r="NMJ74" s="146"/>
      <c r="NMK74" s="146"/>
      <c r="NML74" s="146"/>
      <c r="NMM74" s="146"/>
      <c r="NMN74" s="146"/>
      <c r="NMO74" s="146"/>
      <c r="NMP74" s="146"/>
      <c r="NMQ74" s="146"/>
      <c r="NMR74" s="146"/>
      <c r="NMS74" s="146"/>
      <c r="NMT74" s="146"/>
      <c r="NMU74" s="146"/>
      <c r="NMV74" s="146"/>
      <c r="NMW74" s="146"/>
      <c r="NMX74" s="146"/>
      <c r="NMY74" s="146"/>
      <c r="NMZ74" s="146"/>
      <c r="NNA74" s="146"/>
      <c r="NNB74" s="146"/>
      <c r="NNC74" s="146"/>
      <c r="NND74" s="146"/>
      <c r="NNE74" s="146"/>
      <c r="NNF74" s="146"/>
      <c r="NNG74" s="146"/>
      <c r="NNH74" s="146"/>
      <c r="NNI74" s="146"/>
      <c r="NNJ74" s="146"/>
      <c r="NNK74" s="146"/>
      <c r="NNL74" s="146"/>
      <c r="NNM74" s="146"/>
      <c r="NNN74" s="146"/>
      <c r="NNO74" s="146"/>
      <c r="NNP74" s="146"/>
      <c r="NNQ74" s="146"/>
      <c r="NNR74" s="146"/>
      <c r="NNS74" s="146"/>
      <c r="NNT74" s="146"/>
      <c r="NNU74" s="146"/>
      <c r="NNV74" s="146"/>
      <c r="NNW74" s="146"/>
      <c r="NNX74" s="146"/>
      <c r="NNY74" s="146"/>
      <c r="NNZ74" s="146"/>
      <c r="NOA74" s="146"/>
      <c r="NOB74" s="146"/>
      <c r="NOC74" s="146"/>
      <c r="NOD74" s="146"/>
      <c r="NOE74" s="146"/>
      <c r="NOF74" s="146"/>
      <c r="NOG74" s="146"/>
      <c r="NOH74" s="146"/>
      <c r="NOI74" s="146"/>
      <c r="NOJ74" s="146"/>
      <c r="NOK74" s="146"/>
      <c r="NOL74" s="146"/>
      <c r="NOM74" s="146"/>
      <c r="NON74" s="146"/>
      <c r="NOO74" s="146"/>
      <c r="NOP74" s="146"/>
      <c r="NOQ74" s="146"/>
      <c r="NOR74" s="146"/>
      <c r="NOS74" s="146"/>
      <c r="NOT74" s="146"/>
      <c r="NOU74" s="146"/>
      <c r="NOV74" s="146"/>
      <c r="NOW74" s="146"/>
      <c r="NOX74" s="146"/>
      <c r="NOY74" s="146"/>
      <c r="NOZ74" s="146"/>
      <c r="NPA74" s="146"/>
      <c r="NPB74" s="146"/>
      <c r="NPC74" s="146"/>
      <c r="NPD74" s="146"/>
      <c r="NPE74" s="146"/>
      <c r="NPF74" s="146"/>
      <c r="NPG74" s="146"/>
      <c r="NPH74" s="146"/>
      <c r="NPI74" s="146"/>
      <c r="NPJ74" s="146"/>
      <c r="NPK74" s="146"/>
      <c r="NPL74" s="146"/>
      <c r="NPM74" s="146"/>
      <c r="NPN74" s="146"/>
      <c r="NPO74" s="146"/>
      <c r="NPP74" s="146"/>
      <c r="NPQ74" s="146"/>
      <c r="NPR74" s="146"/>
      <c r="NPS74" s="146"/>
      <c r="NPT74" s="146"/>
      <c r="NPU74" s="146"/>
      <c r="NPV74" s="146"/>
      <c r="NPW74" s="146"/>
      <c r="NPX74" s="146"/>
      <c r="NPY74" s="146"/>
      <c r="NPZ74" s="146"/>
      <c r="NQA74" s="146"/>
      <c r="NQB74" s="146"/>
      <c r="NQC74" s="146"/>
      <c r="NQD74" s="146"/>
      <c r="NQE74" s="146"/>
      <c r="NQF74" s="146"/>
      <c r="NQG74" s="146"/>
      <c r="NQH74" s="146"/>
      <c r="NQI74" s="146"/>
      <c r="NQJ74" s="146"/>
      <c r="NQK74" s="146"/>
      <c r="NQL74" s="146"/>
      <c r="NQM74" s="146"/>
      <c r="NQN74" s="146"/>
      <c r="NQO74" s="146"/>
      <c r="NQP74" s="146"/>
      <c r="NQQ74" s="146"/>
      <c r="NQR74" s="146"/>
      <c r="NQS74" s="146"/>
      <c r="NQT74" s="146"/>
      <c r="NQU74" s="146"/>
      <c r="NQV74" s="146"/>
      <c r="NQW74" s="146"/>
      <c r="NQX74" s="146"/>
      <c r="NQY74" s="146"/>
      <c r="NQZ74" s="146"/>
      <c r="NRA74" s="146"/>
      <c r="NRB74" s="146"/>
      <c r="NRC74" s="146"/>
      <c r="NRD74" s="146"/>
      <c r="NRE74" s="146"/>
      <c r="NRF74" s="146"/>
      <c r="NRG74" s="146"/>
      <c r="NRH74" s="146"/>
      <c r="NRI74" s="146"/>
      <c r="NRJ74" s="146"/>
      <c r="NRK74" s="146"/>
      <c r="NRL74" s="146"/>
      <c r="NRM74" s="146"/>
      <c r="NRN74" s="146"/>
      <c r="NRO74" s="146"/>
      <c r="NRP74" s="146"/>
      <c r="NRQ74" s="146"/>
      <c r="NRR74" s="146"/>
      <c r="NRS74" s="146"/>
      <c r="NRT74" s="146"/>
      <c r="NRU74" s="146"/>
      <c r="NRV74" s="146"/>
      <c r="NRW74" s="146"/>
      <c r="NRX74" s="146"/>
      <c r="NRY74" s="146"/>
      <c r="NRZ74" s="146"/>
      <c r="NSA74" s="146"/>
      <c r="NSB74" s="146"/>
      <c r="NSC74" s="146"/>
      <c r="NSD74" s="146"/>
      <c r="NSE74" s="146"/>
      <c r="NSF74" s="146"/>
      <c r="NSG74" s="146"/>
      <c r="NSH74" s="146"/>
      <c r="NSI74" s="146"/>
      <c r="NSJ74" s="146"/>
      <c r="NSK74" s="146"/>
      <c r="NSL74" s="146"/>
      <c r="NSM74" s="146"/>
      <c r="NSN74" s="146"/>
      <c r="NSO74" s="146"/>
      <c r="NSP74" s="146"/>
      <c r="NSQ74" s="146"/>
      <c r="NSR74" s="146"/>
      <c r="NSS74" s="146"/>
      <c r="NST74" s="146"/>
      <c r="NSU74" s="146"/>
      <c r="NSV74" s="146"/>
      <c r="NSW74" s="146"/>
      <c r="NSX74" s="146"/>
      <c r="NSY74" s="146"/>
      <c r="NSZ74" s="146"/>
      <c r="NTA74" s="146"/>
      <c r="NTB74" s="146"/>
      <c r="NTC74" s="146"/>
      <c r="NTD74" s="146"/>
      <c r="NTE74" s="146"/>
      <c r="NTF74" s="146"/>
      <c r="NTG74" s="146"/>
      <c r="NTH74" s="146"/>
      <c r="NTI74" s="146"/>
      <c r="NTJ74" s="146"/>
      <c r="NTK74" s="146"/>
      <c r="NTL74" s="146"/>
      <c r="NTM74" s="146"/>
      <c r="NTN74" s="146"/>
      <c r="NTO74" s="146"/>
      <c r="NTP74" s="146"/>
      <c r="NTQ74" s="146"/>
      <c r="NTR74" s="146"/>
      <c r="NTS74" s="146"/>
      <c r="NTT74" s="146"/>
      <c r="NTU74" s="146"/>
      <c r="NTV74" s="146"/>
      <c r="NTW74" s="146"/>
      <c r="NTX74" s="146"/>
      <c r="NTY74" s="146"/>
      <c r="NTZ74" s="146"/>
      <c r="NUA74" s="146"/>
      <c r="NUB74" s="146"/>
      <c r="NUC74" s="146"/>
      <c r="NUD74" s="146"/>
      <c r="NUE74" s="146"/>
      <c r="NUF74" s="146"/>
      <c r="NUG74" s="146"/>
      <c r="NUH74" s="146"/>
      <c r="NUI74" s="146"/>
      <c r="NUJ74" s="146"/>
      <c r="NUK74" s="146"/>
      <c r="NUL74" s="146"/>
      <c r="NUM74" s="146"/>
      <c r="NUN74" s="146"/>
      <c r="NUO74" s="146"/>
      <c r="NUP74" s="146"/>
      <c r="NUQ74" s="146"/>
      <c r="NUR74" s="146"/>
      <c r="NUS74" s="146"/>
      <c r="NUT74" s="146"/>
      <c r="NUU74" s="146"/>
      <c r="NUV74" s="146"/>
      <c r="NUW74" s="146"/>
      <c r="NUX74" s="146"/>
      <c r="NUY74" s="146"/>
      <c r="NUZ74" s="146"/>
      <c r="NVA74" s="146"/>
      <c r="NVB74" s="146"/>
      <c r="NVC74" s="146"/>
      <c r="NVD74" s="146"/>
      <c r="NVE74" s="146"/>
      <c r="NVF74" s="146"/>
      <c r="NVG74" s="146"/>
      <c r="NVH74" s="146"/>
      <c r="NVI74" s="146"/>
      <c r="NVJ74" s="146"/>
      <c r="NVK74" s="146"/>
      <c r="NVL74" s="146"/>
      <c r="NVM74" s="146"/>
      <c r="NVN74" s="146"/>
      <c r="NVO74" s="146"/>
      <c r="NVP74" s="146"/>
      <c r="NVQ74" s="146"/>
      <c r="NVR74" s="146"/>
      <c r="NVS74" s="146"/>
      <c r="NVT74" s="146"/>
      <c r="NVU74" s="146"/>
      <c r="NVV74" s="146"/>
      <c r="NVW74" s="146"/>
      <c r="NVX74" s="146"/>
      <c r="NVY74" s="146"/>
      <c r="NVZ74" s="146"/>
      <c r="NWA74" s="146"/>
      <c r="NWB74" s="146"/>
      <c r="NWC74" s="146"/>
      <c r="NWD74" s="146"/>
      <c r="NWE74" s="146"/>
      <c r="NWF74" s="146"/>
      <c r="NWG74" s="146"/>
      <c r="NWH74" s="146"/>
      <c r="NWI74" s="146"/>
      <c r="NWJ74" s="146"/>
      <c r="NWK74" s="146"/>
      <c r="NWL74" s="146"/>
      <c r="NWM74" s="146"/>
      <c r="NWN74" s="146"/>
      <c r="NWO74" s="146"/>
      <c r="NWP74" s="146"/>
      <c r="NWQ74" s="146"/>
      <c r="NWR74" s="146"/>
      <c r="NWS74" s="146"/>
      <c r="NWT74" s="146"/>
      <c r="NWU74" s="146"/>
      <c r="NWV74" s="146"/>
      <c r="NWW74" s="146"/>
      <c r="NWX74" s="146"/>
      <c r="NWY74" s="146"/>
      <c r="NWZ74" s="146"/>
      <c r="NXA74" s="146"/>
      <c r="NXB74" s="146"/>
      <c r="NXC74" s="146"/>
      <c r="NXD74" s="146"/>
      <c r="NXE74" s="146"/>
      <c r="NXF74" s="146"/>
      <c r="NXG74" s="146"/>
      <c r="NXH74" s="146"/>
      <c r="NXI74" s="146"/>
      <c r="NXJ74" s="146"/>
      <c r="NXK74" s="146"/>
      <c r="NXL74" s="146"/>
      <c r="NXM74" s="146"/>
      <c r="NXN74" s="146"/>
      <c r="NXO74" s="146"/>
      <c r="NXP74" s="146"/>
      <c r="NXQ74" s="146"/>
      <c r="NXR74" s="146"/>
      <c r="NXS74" s="146"/>
      <c r="NXT74" s="146"/>
      <c r="NXU74" s="146"/>
      <c r="NXV74" s="146"/>
      <c r="NXW74" s="146"/>
      <c r="NXX74" s="146"/>
      <c r="NXY74" s="146"/>
      <c r="NXZ74" s="146"/>
      <c r="NYA74" s="146"/>
      <c r="NYB74" s="146"/>
      <c r="NYC74" s="146"/>
      <c r="NYD74" s="146"/>
      <c r="NYE74" s="146"/>
      <c r="NYF74" s="146"/>
      <c r="NYG74" s="146"/>
      <c r="NYH74" s="146"/>
      <c r="NYI74" s="146"/>
      <c r="NYJ74" s="146"/>
      <c r="NYK74" s="146"/>
      <c r="NYL74" s="146"/>
      <c r="NYM74" s="146"/>
      <c r="NYN74" s="146"/>
      <c r="NYO74" s="146"/>
      <c r="NYP74" s="146"/>
      <c r="NYQ74" s="146"/>
      <c r="NYR74" s="146"/>
      <c r="NYS74" s="146"/>
      <c r="NYT74" s="146"/>
      <c r="NYU74" s="146"/>
      <c r="NYV74" s="146"/>
      <c r="NYW74" s="146"/>
      <c r="NYX74" s="146"/>
      <c r="NYY74" s="146"/>
      <c r="NYZ74" s="146"/>
      <c r="NZA74" s="146"/>
      <c r="NZB74" s="146"/>
      <c r="NZC74" s="146"/>
      <c r="NZD74" s="146"/>
      <c r="NZE74" s="146"/>
      <c r="NZF74" s="146"/>
      <c r="NZG74" s="146"/>
      <c r="NZH74" s="146"/>
      <c r="NZI74" s="146"/>
      <c r="NZJ74" s="146"/>
      <c r="NZK74" s="146"/>
      <c r="NZL74" s="146"/>
      <c r="NZM74" s="146"/>
      <c r="NZN74" s="146"/>
      <c r="NZO74" s="146"/>
      <c r="NZP74" s="146"/>
      <c r="NZQ74" s="146"/>
      <c r="NZR74" s="146"/>
      <c r="NZS74" s="146"/>
      <c r="NZT74" s="146"/>
      <c r="NZU74" s="146"/>
      <c r="NZV74" s="146"/>
      <c r="NZW74" s="146"/>
      <c r="NZX74" s="146"/>
      <c r="NZY74" s="146"/>
      <c r="NZZ74" s="146"/>
      <c r="OAA74" s="146"/>
      <c r="OAB74" s="146"/>
      <c r="OAC74" s="146"/>
      <c r="OAD74" s="146"/>
      <c r="OAE74" s="146"/>
      <c r="OAF74" s="146"/>
      <c r="OAG74" s="146"/>
      <c r="OAH74" s="146"/>
      <c r="OAI74" s="146"/>
      <c r="OAJ74" s="146"/>
      <c r="OAK74" s="146"/>
      <c r="OAL74" s="146"/>
      <c r="OAM74" s="146"/>
      <c r="OAN74" s="146"/>
      <c r="OAO74" s="146"/>
      <c r="OAP74" s="146"/>
      <c r="OAQ74" s="146"/>
      <c r="OAR74" s="146"/>
      <c r="OAS74" s="146"/>
      <c r="OAT74" s="146"/>
      <c r="OAU74" s="146"/>
      <c r="OAV74" s="146"/>
      <c r="OAW74" s="146"/>
      <c r="OAX74" s="146"/>
      <c r="OAY74" s="146"/>
      <c r="OAZ74" s="146"/>
      <c r="OBA74" s="146"/>
      <c r="OBB74" s="146"/>
      <c r="OBC74" s="146"/>
      <c r="OBD74" s="146"/>
      <c r="OBE74" s="146"/>
      <c r="OBF74" s="146"/>
      <c r="OBG74" s="146"/>
      <c r="OBH74" s="146"/>
      <c r="OBI74" s="146"/>
      <c r="OBJ74" s="146"/>
      <c r="OBK74" s="146"/>
      <c r="OBL74" s="146"/>
      <c r="OBM74" s="146"/>
      <c r="OBN74" s="146"/>
      <c r="OBO74" s="146"/>
      <c r="OBP74" s="146"/>
      <c r="OBQ74" s="146"/>
      <c r="OBR74" s="146"/>
      <c r="OBS74" s="146"/>
      <c r="OBT74" s="146"/>
      <c r="OBU74" s="146"/>
      <c r="OBV74" s="146"/>
      <c r="OBW74" s="146"/>
      <c r="OBX74" s="146"/>
      <c r="OBY74" s="146"/>
      <c r="OBZ74" s="146"/>
      <c r="OCA74" s="146"/>
      <c r="OCB74" s="146"/>
      <c r="OCC74" s="146"/>
      <c r="OCD74" s="146"/>
      <c r="OCE74" s="146"/>
      <c r="OCF74" s="146"/>
      <c r="OCG74" s="146"/>
      <c r="OCH74" s="146"/>
      <c r="OCI74" s="146"/>
      <c r="OCJ74" s="146"/>
      <c r="OCK74" s="146"/>
      <c r="OCL74" s="146"/>
      <c r="OCM74" s="146"/>
      <c r="OCN74" s="146"/>
      <c r="OCO74" s="146"/>
      <c r="OCP74" s="146"/>
      <c r="OCQ74" s="146"/>
      <c r="OCR74" s="146"/>
      <c r="OCS74" s="146"/>
      <c r="OCT74" s="146"/>
      <c r="OCU74" s="146"/>
      <c r="OCV74" s="146"/>
      <c r="OCW74" s="146"/>
      <c r="OCX74" s="146"/>
      <c r="OCY74" s="146"/>
      <c r="OCZ74" s="146"/>
      <c r="ODA74" s="146"/>
      <c r="ODB74" s="146"/>
      <c r="ODC74" s="146"/>
      <c r="ODD74" s="146"/>
      <c r="ODE74" s="146"/>
      <c r="ODF74" s="146"/>
      <c r="ODG74" s="146"/>
      <c r="ODH74" s="146"/>
      <c r="ODI74" s="146"/>
      <c r="ODJ74" s="146"/>
      <c r="ODK74" s="146"/>
      <c r="ODL74" s="146"/>
      <c r="ODM74" s="146"/>
      <c r="ODN74" s="146"/>
      <c r="ODO74" s="146"/>
      <c r="ODP74" s="146"/>
      <c r="ODQ74" s="146"/>
      <c r="ODR74" s="146"/>
      <c r="ODS74" s="146"/>
      <c r="ODT74" s="146"/>
      <c r="ODU74" s="146"/>
      <c r="ODV74" s="146"/>
      <c r="ODW74" s="146"/>
      <c r="ODX74" s="146"/>
      <c r="ODY74" s="146"/>
      <c r="ODZ74" s="146"/>
      <c r="OEA74" s="146"/>
      <c r="OEB74" s="146"/>
      <c r="OEC74" s="146"/>
      <c r="OED74" s="146"/>
      <c r="OEE74" s="146"/>
      <c r="OEF74" s="146"/>
      <c r="OEG74" s="146"/>
      <c r="OEH74" s="146"/>
      <c r="OEI74" s="146"/>
      <c r="OEJ74" s="146"/>
      <c r="OEK74" s="146"/>
      <c r="OEL74" s="146"/>
      <c r="OEM74" s="146"/>
      <c r="OEN74" s="146"/>
      <c r="OEO74" s="146"/>
      <c r="OEP74" s="146"/>
      <c r="OEQ74" s="146"/>
      <c r="OER74" s="146"/>
      <c r="OES74" s="146"/>
      <c r="OET74" s="146"/>
      <c r="OEU74" s="146"/>
      <c r="OEV74" s="146"/>
      <c r="OEW74" s="146"/>
      <c r="OEX74" s="146"/>
      <c r="OEY74" s="146"/>
      <c r="OEZ74" s="146"/>
      <c r="OFA74" s="146"/>
      <c r="OFB74" s="146"/>
      <c r="OFC74" s="146"/>
      <c r="OFD74" s="146"/>
      <c r="OFE74" s="146"/>
      <c r="OFF74" s="146"/>
      <c r="OFG74" s="146"/>
      <c r="OFH74" s="146"/>
      <c r="OFI74" s="146"/>
      <c r="OFJ74" s="146"/>
      <c r="OFK74" s="146"/>
      <c r="OFL74" s="146"/>
      <c r="OFM74" s="146"/>
      <c r="OFN74" s="146"/>
      <c r="OFO74" s="146"/>
      <c r="OFP74" s="146"/>
      <c r="OFQ74" s="146"/>
      <c r="OFR74" s="146"/>
      <c r="OFS74" s="146"/>
      <c r="OFT74" s="146"/>
      <c r="OFU74" s="146"/>
      <c r="OFV74" s="146"/>
      <c r="OFW74" s="146"/>
      <c r="OFX74" s="146"/>
      <c r="OFY74" s="146"/>
      <c r="OFZ74" s="146"/>
      <c r="OGA74" s="146"/>
      <c r="OGB74" s="146"/>
      <c r="OGC74" s="146"/>
      <c r="OGD74" s="146"/>
      <c r="OGE74" s="146"/>
      <c r="OGF74" s="146"/>
      <c r="OGG74" s="146"/>
      <c r="OGH74" s="146"/>
      <c r="OGI74" s="146"/>
      <c r="OGJ74" s="146"/>
      <c r="OGK74" s="146"/>
      <c r="OGL74" s="146"/>
      <c r="OGM74" s="146"/>
      <c r="OGN74" s="146"/>
      <c r="OGO74" s="146"/>
      <c r="OGP74" s="146"/>
      <c r="OGQ74" s="146"/>
      <c r="OGR74" s="146"/>
      <c r="OGS74" s="146"/>
      <c r="OGT74" s="146"/>
      <c r="OGU74" s="146"/>
      <c r="OGV74" s="146"/>
      <c r="OGW74" s="146"/>
      <c r="OGX74" s="146"/>
      <c r="OGY74" s="146"/>
      <c r="OGZ74" s="146"/>
      <c r="OHA74" s="146"/>
      <c r="OHB74" s="146"/>
      <c r="OHC74" s="146"/>
      <c r="OHD74" s="146"/>
      <c r="OHE74" s="146"/>
      <c r="OHF74" s="146"/>
      <c r="OHG74" s="146"/>
      <c r="OHH74" s="146"/>
      <c r="OHI74" s="146"/>
      <c r="OHJ74" s="146"/>
      <c r="OHK74" s="146"/>
      <c r="OHL74" s="146"/>
      <c r="OHM74" s="146"/>
      <c r="OHN74" s="146"/>
      <c r="OHO74" s="146"/>
      <c r="OHP74" s="146"/>
      <c r="OHQ74" s="146"/>
      <c r="OHR74" s="146"/>
      <c r="OHS74" s="146"/>
      <c r="OHT74" s="146"/>
      <c r="OHU74" s="146"/>
      <c r="OHV74" s="146"/>
      <c r="OHW74" s="146"/>
      <c r="OHX74" s="146"/>
      <c r="OHY74" s="146"/>
      <c r="OHZ74" s="146"/>
      <c r="OIA74" s="146"/>
      <c r="OIB74" s="146"/>
      <c r="OIC74" s="146"/>
      <c r="OID74" s="146"/>
      <c r="OIE74" s="146"/>
      <c r="OIF74" s="146"/>
      <c r="OIG74" s="146"/>
      <c r="OIH74" s="146"/>
      <c r="OII74" s="146"/>
      <c r="OIJ74" s="146"/>
      <c r="OIK74" s="146"/>
      <c r="OIL74" s="146"/>
      <c r="OIM74" s="146"/>
      <c r="OIN74" s="146"/>
      <c r="OIO74" s="146"/>
      <c r="OIP74" s="146"/>
      <c r="OIQ74" s="146"/>
      <c r="OIR74" s="146"/>
      <c r="OIS74" s="146"/>
      <c r="OIT74" s="146"/>
      <c r="OIU74" s="146"/>
      <c r="OIV74" s="146"/>
      <c r="OIW74" s="146"/>
      <c r="OIX74" s="146"/>
      <c r="OIY74" s="146"/>
      <c r="OIZ74" s="146"/>
      <c r="OJA74" s="146"/>
      <c r="OJB74" s="146"/>
      <c r="OJC74" s="146"/>
      <c r="OJD74" s="146"/>
      <c r="OJE74" s="146"/>
      <c r="OJF74" s="146"/>
      <c r="OJG74" s="146"/>
      <c r="OJH74" s="146"/>
      <c r="OJI74" s="146"/>
      <c r="OJJ74" s="146"/>
      <c r="OJK74" s="146"/>
      <c r="OJL74" s="146"/>
      <c r="OJM74" s="146"/>
      <c r="OJN74" s="146"/>
      <c r="OJO74" s="146"/>
      <c r="OJP74" s="146"/>
      <c r="OJQ74" s="146"/>
      <c r="OJR74" s="146"/>
      <c r="OJS74" s="146"/>
      <c r="OJT74" s="146"/>
      <c r="OJU74" s="146"/>
      <c r="OJV74" s="146"/>
      <c r="OJW74" s="146"/>
      <c r="OJX74" s="146"/>
      <c r="OJY74" s="146"/>
      <c r="OJZ74" s="146"/>
      <c r="OKA74" s="146"/>
      <c r="OKB74" s="146"/>
      <c r="OKC74" s="146"/>
      <c r="OKD74" s="146"/>
      <c r="OKE74" s="146"/>
      <c r="OKF74" s="146"/>
      <c r="OKG74" s="146"/>
      <c r="OKH74" s="146"/>
      <c r="OKI74" s="146"/>
      <c r="OKJ74" s="146"/>
      <c r="OKK74" s="146"/>
      <c r="OKL74" s="146"/>
      <c r="OKM74" s="146"/>
      <c r="OKN74" s="146"/>
      <c r="OKO74" s="146"/>
      <c r="OKP74" s="146"/>
      <c r="OKQ74" s="146"/>
      <c r="OKR74" s="146"/>
      <c r="OKS74" s="146"/>
      <c r="OKT74" s="146"/>
      <c r="OKU74" s="146"/>
      <c r="OKV74" s="146"/>
      <c r="OKW74" s="146"/>
      <c r="OKX74" s="146"/>
      <c r="OKY74" s="146"/>
      <c r="OKZ74" s="146"/>
      <c r="OLA74" s="146"/>
      <c r="OLB74" s="146"/>
      <c r="OLC74" s="146"/>
      <c r="OLD74" s="146"/>
      <c r="OLE74" s="146"/>
      <c r="OLF74" s="146"/>
      <c r="OLG74" s="146"/>
      <c r="OLH74" s="146"/>
      <c r="OLI74" s="146"/>
      <c r="OLJ74" s="146"/>
      <c r="OLK74" s="146"/>
      <c r="OLL74" s="146"/>
      <c r="OLM74" s="146"/>
      <c r="OLN74" s="146"/>
      <c r="OLO74" s="146"/>
      <c r="OLP74" s="146"/>
      <c r="OLQ74" s="146"/>
      <c r="OLR74" s="146"/>
      <c r="OLS74" s="146"/>
      <c r="OLT74" s="146"/>
      <c r="OLU74" s="146"/>
      <c r="OLV74" s="146"/>
      <c r="OLW74" s="146"/>
      <c r="OLX74" s="146"/>
      <c r="OLY74" s="146"/>
      <c r="OLZ74" s="146"/>
      <c r="OMA74" s="146"/>
      <c r="OMB74" s="146"/>
      <c r="OMC74" s="146"/>
      <c r="OMD74" s="146"/>
      <c r="OME74" s="146"/>
      <c r="OMF74" s="146"/>
      <c r="OMG74" s="146"/>
      <c r="OMH74" s="146"/>
      <c r="OMI74" s="146"/>
      <c r="OMJ74" s="146"/>
      <c r="OMK74" s="146"/>
      <c r="OML74" s="146"/>
      <c r="OMM74" s="146"/>
      <c r="OMN74" s="146"/>
      <c r="OMO74" s="146"/>
      <c r="OMP74" s="146"/>
      <c r="OMQ74" s="146"/>
      <c r="OMR74" s="146"/>
      <c r="OMS74" s="146"/>
      <c r="OMT74" s="146"/>
      <c r="OMU74" s="146"/>
      <c r="OMV74" s="146"/>
      <c r="OMW74" s="146"/>
      <c r="OMX74" s="146"/>
      <c r="OMY74" s="146"/>
      <c r="OMZ74" s="146"/>
      <c r="ONA74" s="146"/>
      <c r="ONB74" s="146"/>
      <c r="ONC74" s="146"/>
      <c r="OND74" s="146"/>
      <c r="ONE74" s="146"/>
      <c r="ONF74" s="146"/>
      <c r="ONG74" s="146"/>
      <c r="ONH74" s="146"/>
      <c r="ONI74" s="146"/>
      <c r="ONJ74" s="146"/>
      <c r="ONK74" s="146"/>
      <c r="ONL74" s="146"/>
      <c r="ONM74" s="146"/>
      <c r="ONN74" s="146"/>
      <c r="ONO74" s="146"/>
      <c r="ONP74" s="146"/>
      <c r="ONQ74" s="146"/>
      <c r="ONR74" s="146"/>
      <c r="ONS74" s="146"/>
      <c r="ONT74" s="146"/>
      <c r="ONU74" s="146"/>
      <c r="ONV74" s="146"/>
      <c r="ONW74" s="146"/>
      <c r="ONX74" s="146"/>
      <c r="ONY74" s="146"/>
      <c r="ONZ74" s="146"/>
      <c r="OOA74" s="146"/>
      <c r="OOB74" s="146"/>
      <c r="OOC74" s="146"/>
      <c r="OOD74" s="146"/>
      <c r="OOE74" s="146"/>
      <c r="OOF74" s="146"/>
      <c r="OOG74" s="146"/>
      <c r="OOH74" s="146"/>
      <c r="OOI74" s="146"/>
      <c r="OOJ74" s="146"/>
      <c r="OOK74" s="146"/>
      <c r="OOL74" s="146"/>
      <c r="OOM74" s="146"/>
      <c r="OON74" s="146"/>
      <c r="OOO74" s="146"/>
      <c r="OOP74" s="146"/>
      <c r="OOQ74" s="146"/>
      <c r="OOR74" s="146"/>
      <c r="OOS74" s="146"/>
      <c r="OOT74" s="146"/>
      <c r="OOU74" s="146"/>
      <c r="OOV74" s="146"/>
      <c r="OOW74" s="146"/>
      <c r="OOX74" s="146"/>
      <c r="OOY74" s="146"/>
      <c r="OOZ74" s="146"/>
      <c r="OPA74" s="146"/>
      <c r="OPB74" s="146"/>
      <c r="OPC74" s="146"/>
      <c r="OPD74" s="146"/>
      <c r="OPE74" s="146"/>
      <c r="OPF74" s="146"/>
      <c r="OPG74" s="146"/>
      <c r="OPH74" s="146"/>
      <c r="OPI74" s="146"/>
      <c r="OPJ74" s="146"/>
      <c r="OPK74" s="146"/>
      <c r="OPL74" s="146"/>
      <c r="OPM74" s="146"/>
      <c r="OPN74" s="146"/>
      <c r="OPO74" s="146"/>
      <c r="OPP74" s="146"/>
      <c r="OPQ74" s="146"/>
      <c r="OPR74" s="146"/>
      <c r="OPS74" s="146"/>
      <c r="OPT74" s="146"/>
      <c r="OPU74" s="146"/>
      <c r="OPV74" s="146"/>
      <c r="OPW74" s="146"/>
      <c r="OPX74" s="146"/>
      <c r="OPY74" s="146"/>
      <c r="OPZ74" s="146"/>
      <c r="OQA74" s="146"/>
      <c r="OQB74" s="146"/>
      <c r="OQC74" s="146"/>
      <c r="OQD74" s="146"/>
      <c r="OQE74" s="146"/>
      <c r="OQF74" s="146"/>
      <c r="OQG74" s="146"/>
      <c r="OQH74" s="146"/>
      <c r="OQI74" s="146"/>
      <c r="OQJ74" s="146"/>
      <c r="OQK74" s="146"/>
      <c r="OQL74" s="146"/>
      <c r="OQM74" s="146"/>
      <c r="OQN74" s="146"/>
      <c r="OQO74" s="146"/>
      <c r="OQP74" s="146"/>
      <c r="OQQ74" s="146"/>
      <c r="OQR74" s="146"/>
      <c r="OQS74" s="146"/>
      <c r="OQT74" s="146"/>
      <c r="OQU74" s="146"/>
      <c r="OQV74" s="146"/>
      <c r="OQW74" s="146"/>
      <c r="OQX74" s="146"/>
      <c r="OQY74" s="146"/>
      <c r="OQZ74" s="146"/>
      <c r="ORA74" s="146"/>
      <c r="ORB74" s="146"/>
      <c r="ORC74" s="146"/>
      <c r="ORD74" s="146"/>
      <c r="ORE74" s="146"/>
      <c r="ORF74" s="146"/>
      <c r="ORG74" s="146"/>
      <c r="ORH74" s="146"/>
      <c r="ORI74" s="146"/>
      <c r="ORJ74" s="146"/>
      <c r="ORK74" s="146"/>
      <c r="ORL74" s="146"/>
      <c r="ORM74" s="146"/>
      <c r="ORN74" s="146"/>
      <c r="ORO74" s="146"/>
      <c r="ORP74" s="146"/>
      <c r="ORQ74" s="146"/>
      <c r="ORR74" s="146"/>
      <c r="ORS74" s="146"/>
      <c r="ORT74" s="146"/>
      <c r="ORU74" s="146"/>
      <c r="ORV74" s="146"/>
      <c r="ORW74" s="146"/>
      <c r="ORX74" s="146"/>
      <c r="ORY74" s="146"/>
      <c r="ORZ74" s="146"/>
      <c r="OSA74" s="146"/>
      <c r="OSB74" s="146"/>
      <c r="OSC74" s="146"/>
      <c r="OSD74" s="146"/>
      <c r="OSE74" s="146"/>
      <c r="OSF74" s="146"/>
      <c r="OSG74" s="146"/>
      <c r="OSH74" s="146"/>
      <c r="OSI74" s="146"/>
      <c r="OSJ74" s="146"/>
      <c r="OSK74" s="146"/>
      <c r="OSL74" s="146"/>
      <c r="OSM74" s="146"/>
      <c r="OSN74" s="146"/>
      <c r="OSO74" s="146"/>
      <c r="OSP74" s="146"/>
      <c r="OSQ74" s="146"/>
      <c r="OSR74" s="146"/>
      <c r="OSS74" s="146"/>
      <c r="OST74" s="146"/>
      <c r="OSU74" s="146"/>
      <c r="OSV74" s="146"/>
      <c r="OSW74" s="146"/>
      <c r="OSX74" s="146"/>
      <c r="OSY74" s="146"/>
      <c r="OSZ74" s="146"/>
      <c r="OTA74" s="146"/>
      <c r="OTB74" s="146"/>
      <c r="OTC74" s="146"/>
      <c r="OTD74" s="146"/>
      <c r="OTE74" s="146"/>
      <c r="OTF74" s="146"/>
      <c r="OTG74" s="146"/>
      <c r="OTH74" s="146"/>
      <c r="OTI74" s="146"/>
      <c r="OTJ74" s="146"/>
      <c r="OTK74" s="146"/>
      <c r="OTL74" s="146"/>
      <c r="OTM74" s="146"/>
      <c r="OTN74" s="146"/>
      <c r="OTO74" s="146"/>
      <c r="OTP74" s="146"/>
      <c r="OTQ74" s="146"/>
      <c r="OTR74" s="146"/>
      <c r="OTS74" s="146"/>
      <c r="OTT74" s="146"/>
      <c r="OTU74" s="146"/>
      <c r="OTV74" s="146"/>
      <c r="OTW74" s="146"/>
      <c r="OTX74" s="146"/>
      <c r="OTY74" s="146"/>
      <c r="OTZ74" s="146"/>
      <c r="OUA74" s="146"/>
      <c r="OUB74" s="146"/>
      <c r="OUC74" s="146"/>
      <c r="OUD74" s="146"/>
      <c r="OUE74" s="146"/>
      <c r="OUF74" s="146"/>
      <c r="OUG74" s="146"/>
      <c r="OUH74" s="146"/>
      <c r="OUI74" s="146"/>
      <c r="OUJ74" s="146"/>
      <c r="OUK74" s="146"/>
      <c r="OUL74" s="146"/>
      <c r="OUM74" s="146"/>
      <c r="OUN74" s="146"/>
      <c r="OUO74" s="146"/>
      <c r="OUP74" s="146"/>
      <c r="OUQ74" s="146"/>
      <c r="OUR74" s="146"/>
      <c r="OUS74" s="146"/>
      <c r="OUT74" s="146"/>
      <c r="OUU74" s="146"/>
      <c r="OUV74" s="146"/>
      <c r="OUW74" s="146"/>
      <c r="OUX74" s="146"/>
      <c r="OUY74" s="146"/>
      <c r="OUZ74" s="146"/>
      <c r="OVA74" s="146"/>
      <c r="OVB74" s="146"/>
      <c r="OVC74" s="146"/>
      <c r="OVD74" s="146"/>
      <c r="OVE74" s="146"/>
      <c r="OVF74" s="146"/>
      <c r="OVG74" s="146"/>
      <c r="OVH74" s="146"/>
      <c r="OVI74" s="146"/>
      <c r="OVJ74" s="146"/>
      <c r="OVK74" s="146"/>
      <c r="OVL74" s="146"/>
      <c r="OVM74" s="146"/>
      <c r="OVN74" s="146"/>
      <c r="OVO74" s="146"/>
      <c r="OVP74" s="146"/>
      <c r="OVQ74" s="146"/>
      <c r="OVR74" s="146"/>
      <c r="OVS74" s="146"/>
      <c r="OVT74" s="146"/>
      <c r="OVU74" s="146"/>
      <c r="OVV74" s="146"/>
      <c r="OVW74" s="146"/>
      <c r="OVX74" s="146"/>
      <c r="OVY74" s="146"/>
      <c r="OVZ74" s="146"/>
      <c r="OWA74" s="146"/>
      <c r="OWB74" s="146"/>
      <c r="OWC74" s="146"/>
      <c r="OWD74" s="146"/>
      <c r="OWE74" s="146"/>
      <c r="OWF74" s="146"/>
      <c r="OWG74" s="146"/>
      <c r="OWH74" s="146"/>
      <c r="OWI74" s="146"/>
      <c r="OWJ74" s="146"/>
      <c r="OWK74" s="146"/>
      <c r="OWL74" s="146"/>
      <c r="OWM74" s="146"/>
      <c r="OWN74" s="146"/>
      <c r="OWO74" s="146"/>
      <c r="OWP74" s="146"/>
      <c r="OWQ74" s="146"/>
      <c r="OWR74" s="146"/>
      <c r="OWS74" s="146"/>
      <c r="OWT74" s="146"/>
      <c r="OWU74" s="146"/>
      <c r="OWV74" s="146"/>
      <c r="OWW74" s="146"/>
      <c r="OWX74" s="146"/>
      <c r="OWY74" s="146"/>
      <c r="OWZ74" s="146"/>
      <c r="OXA74" s="146"/>
      <c r="OXB74" s="146"/>
      <c r="OXC74" s="146"/>
      <c r="OXD74" s="146"/>
      <c r="OXE74" s="146"/>
      <c r="OXF74" s="146"/>
      <c r="OXG74" s="146"/>
      <c r="OXH74" s="146"/>
      <c r="OXI74" s="146"/>
      <c r="OXJ74" s="146"/>
      <c r="OXK74" s="146"/>
      <c r="OXL74" s="146"/>
      <c r="OXM74" s="146"/>
      <c r="OXN74" s="146"/>
      <c r="OXO74" s="146"/>
      <c r="OXP74" s="146"/>
      <c r="OXQ74" s="146"/>
      <c r="OXR74" s="146"/>
      <c r="OXS74" s="146"/>
      <c r="OXT74" s="146"/>
      <c r="OXU74" s="146"/>
      <c r="OXV74" s="146"/>
      <c r="OXW74" s="146"/>
      <c r="OXX74" s="146"/>
      <c r="OXY74" s="146"/>
      <c r="OXZ74" s="146"/>
      <c r="OYA74" s="146"/>
      <c r="OYB74" s="146"/>
      <c r="OYC74" s="146"/>
      <c r="OYD74" s="146"/>
      <c r="OYE74" s="146"/>
      <c r="OYF74" s="146"/>
      <c r="OYG74" s="146"/>
      <c r="OYH74" s="146"/>
      <c r="OYI74" s="146"/>
      <c r="OYJ74" s="146"/>
      <c r="OYK74" s="146"/>
      <c r="OYL74" s="146"/>
      <c r="OYM74" s="146"/>
      <c r="OYN74" s="146"/>
      <c r="OYO74" s="146"/>
      <c r="OYP74" s="146"/>
      <c r="OYQ74" s="146"/>
      <c r="OYR74" s="146"/>
      <c r="OYS74" s="146"/>
      <c r="OYT74" s="146"/>
      <c r="OYU74" s="146"/>
      <c r="OYV74" s="146"/>
      <c r="OYW74" s="146"/>
      <c r="OYX74" s="146"/>
      <c r="OYY74" s="146"/>
      <c r="OYZ74" s="146"/>
      <c r="OZA74" s="146"/>
      <c r="OZB74" s="146"/>
      <c r="OZC74" s="146"/>
      <c r="OZD74" s="146"/>
      <c r="OZE74" s="146"/>
      <c r="OZF74" s="146"/>
      <c r="OZG74" s="146"/>
      <c r="OZH74" s="146"/>
      <c r="OZI74" s="146"/>
      <c r="OZJ74" s="146"/>
      <c r="OZK74" s="146"/>
      <c r="OZL74" s="146"/>
      <c r="OZM74" s="146"/>
      <c r="OZN74" s="146"/>
      <c r="OZO74" s="146"/>
      <c r="OZP74" s="146"/>
      <c r="OZQ74" s="146"/>
      <c r="OZR74" s="146"/>
      <c r="OZS74" s="146"/>
      <c r="OZT74" s="146"/>
      <c r="OZU74" s="146"/>
      <c r="OZV74" s="146"/>
      <c r="OZW74" s="146"/>
      <c r="OZX74" s="146"/>
      <c r="OZY74" s="146"/>
      <c r="OZZ74" s="146"/>
      <c r="PAA74" s="146"/>
      <c r="PAB74" s="146"/>
      <c r="PAC74" s="146"/>
      <c r="PAD74" s="146"/>
      <c r="PAE74" s="146"/>
      <c r="PAF74" s="146"/>
      <c r="PAG74" s="146"/>
      <c r="PAH74" s="146"/>
      <c r="PAI74" s="146"/>
      <c r="PAJ74" s="146"/>
      <c r="PAK74" s="146"/>
      <c r="PAL74" s="146"/>
      <c r="PAM74" s="146"/>
      <c r="PAN74" s="146"/>
      <c r="PAO74" s="146"/>
      <c r="PAP74" s="146"/>
      <c r="PAQ74" s="146"/>
      <c r="PAR74" s="146"/>
      <c r="PAS74" s="146"/>
      <c r="PAT74" s="146"/>
      <c r="PAU74" s="146"/>
      <c r="PAV74" s="146"/>
      <c r="PAW74" s="146"/>
      <c r="PAX74" s="146"/>
      <c r="PAY74" s="146"/>
      <c r="PAZ74" s="146"/>
      <c r="PBA74" s="146"/>
      <c r="PBB74" s="146"/>
      <c r="PBC74" s="146"/>
      <c r="PBD74" s="146"/>
      <c r="PBE74" s="146"/>
      <c r="PBF74" s="146"/>
      <c r="PBG74" s="146"/>
      <c r="PBH74" s="146"/>
      <c r="PBI74" s="146"/>
      <c r="PBJ74" s="146"/>
      <c r="PBK74" s="146"/>
      <c r="PBL74" s="146"/>
      <c r="PBM74" s="146"/>
      <c r="PBN74" s="146"/>
      <c r="PBO74" s="146"/>
      <c r="PBP74" s="146"/>
      <c r="PBQ74" s="146"/>
      <c r="PBR74" s="146"/>
      <c r="PBS74" s="146"/>
      <c r="PBT74" s="146"/>
      <c r="PBU74" s="146"/>
      <c r="PBV74" s="146"/>
      <c r="PBW74" s="146"/>
      <c r="PBX74" s="146"/>
      <c r="PBY74" s="146"/>
      <c r="PBZ74" s="146"/>
      <c r="PCA74" s="146"/>
      <c r="PCB74" s="146"/>
      <c r="PCC74" s="146"/>
      <c r="PCD74" s="146"/>
      <c r="PCE74" s="146"/>
      <c r="PCF74" s="146"/>
      <c r="PCG74" s="146"/>
      <c r="PCH74" s="146"/>
      <c r="PCI74" s="146"/>
      <c r="PCJ74" s="146"/>
      <c r="PCK74" s="146"/>
      <c r="PCL74" s="146"/>
      <c r="PCM74" s="146"/>
      <c r="PCN74" s="146"/>
      <c r="PCO74" s="146"/>
      <c r="PCP74" s="146"/>
      <c r="PCQ74" s="146"/>
      <c r="PCR74" s="146"/>
      <c r="PCS74" s="146"/>
      <c r="PCT74" s="146"/>
      <c r="PCU74" s="146"/>
      <c r="PCV74" s="146"/>
      <c r="PCW74" s="146"/>
      <c r="PCX74" s="146"/>
      <c r="PCY74" s="146"/>
      <c r="PCZ74" s="146"/>
      <c r="PDA74" s="146"/>
      <c r="PDB74" s="146"/>
      <c r="PDC74" s="146"/>
      <c r="PDD74" s="146"/>
      <c r="PDE74" s="146"/>
      <c r="PDF74" s="146"/>
      <c r="PDG74" s="146"/>
      <c r="PDH74" s="146"/>
      <c r="PDI74" s="146"/>
      <c r="PDJ74" s="146"/>
      <c r="PDK74" s="146"/>
      <c r="PDL74" s="146"/>
      <c r="PDM74" s="146"/>
      <c r="PDN74" s="146"/>
      <c r="PDO74" s="146"/>
      <c r="PDP74" s="146"/>
      <c r="PDQ74" s="146"/>
      <c r="PDR74" s="146"/>
      <c r="PDS74" s="146"/>
      <c r="PDT74" s="146"/>
      <c r="PDU74" s="146"/>
      <c r="PDV74" s="146"/>
      <c r="PDW74" s="146"/>
      <c r="PDX74" s="146"/>
      <c r="PDY74" s="146"/>
      <c r="PDZ74" s="146"/>
      <c r="PEA74" s="146"/>
      <c r="PEB74" s="146"/>
      <c r="PEC74" s="146"/>
      <c r="PED74" s="146"/>
      <c r="PEE74" s="146"/>
      <c r="PEF74" s="146"/>
      <c r="PEG74" s="146"/>
      <c r="PEH74" s="146"/>
      <c r="PEI74" s="146"/>
      <c r="PEJ74" s="146"/>
      <c r="PEK74" s="146"/>
      <c r="PEL74" s="146"/>
      <c r="PEM74" s="146"/>
      <c r="PEN74" s="146"/>
      <c r="PEO74" s="146"/>
      <c r="PEP74" s="146"/>
      <c r="PEQ74" s="146"/>
      <c r="PER74" s="146"/>
      <c r="PES74" s="146"/>
      <c r="PET74" s="146"/>
      <c r="PEU74" s="146"/>
      <c r="PEV74" s="146"/>
      <c r="PEW74" s="146"/>
      <c r="PEX74" s="146"/>
      <c r="PEY74" s="146"/>
      <c r="PEZ74" s="146"/>
      <c r="PFA74" s="146"/>
      <c r="PFB74" s="146"/>
      <c r="PFC74" s="146"/>
      <c r="PFD74" s="146"/>
      <c r="PFE74" s="146"/>
      <c r="PFF74" s="146"/>
      <c r="PFG74" s="146"/>
      <c r="PFH74" s="146"/>
      <c r="PFI74" s="146"/>
      <c r="PFJ74" s="146"/>
      <c r="PFK74" s="146"/>
      <c r="PFL74" s="146"/>
      <c r="PFM74" s="146"/>
      <c r="PFN74" s="146"/>
      <c r="PFO74" s="146"/>
      <c r="PFP74" s="146"/>
      <c r="PFQ74" s="146"/>
      <c r="PFR74" s="146"/>
      <c r="PFS74" s="146"/>
      <c r="PFT74" s="146"/>
      <c r="PFU74" s="146"/>
      <c r="PFV74" s="146"/>
      <c r="PFW74" s="146"/>
      <c r="PFX74" s="146"/>
      <c r="PFY74" s="146"/>
      <c r="PFZ74" s="146"/>
      <c r="PGA74" s="146"/>
      <c r="PGB74" s="146"/>
      <c r="PGC74" s="146"/>
      <c r="PGD74" s="146"/>
      <c r="PGE74" s="146"/>
      <c r="PGF74" s="146"/>
      <c r="PGG74" s="146"/>
      <c r="PGH74" s="146"/>
      <c r="PGI74" s="146"/>
      <c r="PGJ74" s="146"/>
      <c r="PGK74" s="146"/>
      <c r="PGL74" s="146"/>
      <c r="PGM74" s="146"/>
      <c r="PGN74" s="146"/>
      <c r="PGO74" s="146"/>
      <c r="PGP74" s="146"/>
      <c r="PGQ74" s="146"/>
      <c r="PGR74" s="146"/>
      <c r="PGS74" s="146"/>
      <c r="PGT74" s="146"/>
      <c r="PGU74" s="146"/>
      <c r="PGV74" s="146"/>
      <c r="PGW74" s="146"/>
      <c r="PGX74" s="146"/>
      <c r="PGY74" s="146"/>
      <c r="PGZ74" s="146"/>
      <c r="PHA74" s="146"/>
      <c r="PHB74" s="146"/>
      <c r="PHC74" s="146"/>
      <c r="PHD74" s="146"/>
      <c r="PHE74" s="146"/>
      <c r="PHF74" s="146"/>
      <c r="PHG74" s="146"/>
      <c r="PHH74" s="146"/>
      <c r="PHI74" s="146"/>
      <c r="PHJ74" s="146"/>
      <c r="PHK74" s="146"/>
      <c r="PHL74" s="146"/>
      <c r="PHM74" s="146"/>
      <c r="PHN74" s="146"/>
      <c r="PHO74" s="146"/>
      <c r="PHP74" s="146"/>
      <c r="PHQ74" s="146"/>
      <c r="PHR74" s="146"/>
      <c r="PHS74" s="146"/>
      <c r="PHT74" s="146"/>
      <c r="PHU74" s="146"/>
      <c r="PHV74" s="146"/>
      <c r="PHW74" s="146"/>
      <c r="PHX74" s="146"/>
      <c r="PHY74" s="146"/>
      <c r="PHZ74" s="146"/>
      <c r="PIA74" s="146"/>
      <c r="PIB74" s="146"/>
      <c r="PIC74" s="146"/>
      <c r="PID74" s="146"/>
      <c r="PIE74" s="146"/>
      <c r="PIF74" s="146"/>
      <c r="PIG74" s="146"/>
      <c r="PIH74" s="146"/>
      <c r="PII74" s="146"/>
      <c r="PIJ74" s="146"/>
      <c r="PIK74" s="146"/>
      <c r="PIL74" s="146"/>
      <c r="PIM74" s="146"/>
      <c r="PIN74" s="146"/>
      <c r="PIO74" s="146"/>
      <c r="PIP74" s="146"/>
      <c r="PIQ74" s="146"/>
      <c r="PIR74" s="146"/>
      <c r="PIS74" s="146"/>
      <c r="PIT74" s="146"/>
      <c r="PIU74" s="146"/>
      <c r="PIV74" s="146"/>
      <c r="PIW74" s="146"/>
      <c r="PIX74" s="146"/>
      <c r="PIY74" s="146"/>
      <c r="PIZ74" s="146"/>
      <c r="PJA74" s="146"/>
      <c r="PJB74" s="146"/>
      <c r="PJC74" s="146"/>
      <c r="PJD74" s="146"/>
      <c r="PJE74" s="146"/>
      <c r="PJF74" s="146"/>
      <c r="PJG74" s="146"/>
      <c r="PJH74" s="146"/>
      <c r="PJI74" s="146"/>
      <c r="PJJ74" s="146"/>
      <c r="PJK74" s="146"/>
      <c r="PJL74" s="146"/>
      <c r="PJM74" s="146"/>
      <c r="PJN74" s="146"/>
      <c r="PJO74" s="146"/>
      <c r="PJP74" s="146"/>
      <c r="PJQ74" s="146"/>
      <c r="PJR74" s="146"/>
      <c r="PJS74" s="146"/>
      <c r="PJT74" s="146"/>
      <c r="PJU74" s="146"/>
      <c r="PJV74" s="146"/>
      <c r="PJW74" s="146"/>
      <c r="PJX74" s="146"/>
      <c r="PJY74" s="146"/>
      <c r="PJZ74" s="146"/>
      <c r="PKA74" s="146"/>
      <c r="PKB74" s="146"/>
      <c r="PKC74" s="146"/>
      <c r="PKD74" s="146"/>
      <c r="PKE74" s="146"/>
      <c r="PKF74" s="146"/>
      <c r="PKG74" s="146"/>
      <c r="PKH74" s="146"/>
      <c r="PKI74" s="146"/>
      <c r="PKJ74" s="146"/>
      <c r="PKK74" s="146"/>
      <c r="PKL74" s="146"/>
      <c r="PKM74" s="146"/>
      <c r="PKN74" s="146"/>
      <c r="PKO74" s="146"/>
      <c r="PKP74" s="146"/>
      <c r="PKQ74" s="146"/>
      <c r="PKR74" s="146"/>
      <c r="PKS74" s="146"/>
      <c r="PKT74" s="146"/>
      <c r="PKU74" s="146"/>
      <c r="PKV74" s="146"/>
      <c r="PKW74" s="146"/>
      <c r="PKX74" s="146"/>
      <c r="PKY74" s="146"/>
      <c r="PKZ74" s="146"/>
      <c r="PLA74" s="146"/>
      <c r="PLB74" s="146"/>
      <c r="PLC74" s="146"/>
      <c r="PLD74" s="146"/>
      <c r="PLE74" s="146"/>
      <c r="PLF74" s="146"/>
      <c r="PLG74" s="146"/>
      <c r="PLH74" s="146"/>
      <c r="PLI74" s="146"/>
      <c r="PLJ74" s="146"/>
      <c r="PLK74" s="146"/>
      <c r="PLL74" s="146"/>
      <c r="PLM74" s="146"/>
      <c r="PLN74" s="146"/>
      <c r="PLO74" s="146"/>
      <c r="PLP74" s="146"/>
      <c r="PLQ74" s="146"/>
      <c r="PLR74" s="146"/>
      <c r="PLS74" s="146"/>
      <c r="PLT74" s="146"/>
      <c r="PLU74" s="146"/>
      <c r="PLV74" s="146"/>
      <c r="PLW74" s="146"/>
      <c r="PLX74" s="146"/>
      <c r="PLY74" s="146"/>
      <c r="PLZ74" s="146"/>
      <c r="PMA74" s="146"/>
      <c r="PMB74" s="146"/>
      <c r="PMC74" s="146"/>
      <c r="PMD74" s="146"/>
      <c r="PME74" s="146"/>
      <c r="PMF74" s="146"/>
      <c r="PMG74" s="146"/>
      <c r="PMH74" s="146"/>
      <c r="PMI74" s="146"/>
      <c r="PMJ74" s="146"/>
      <c r="PMK74" s="146"/>
      <c r="PML74" s="146"/>
      <c r="PMM74" s="146"/>
      <c r="PMN74" s="146"/>
      <c r="PMO74" s="146"/>
      <c r="PMP74" s="146"/>
      <c r="PMQ74" s="146"/>
      <c r="PMR74" s="146"/>
      <c r="PMS74" s="146"/>
      <c r="PMT74" s="146"/>
      <c r="PMU74" s="146"/>
      <c r="PMV74" s="146"/>
      <c r="PMW74" s="146"/>
      <c r="PMX74" s="146"/>
      <c r="PMY74" s="146"/>
      <c r="PMZ74" s="146"/>
      <c r="PNA74" s="146"/>
      <c r="PNB74" s="146"/>
      <c r="PNC74" s="146"/>
      <c r="PND74" s="146"/>
      <c r="PNE74" s="146"/>
      <c r="PNF74" s="146"/>
      <c r="PNG74" s="146"/>
      <c r="PNH74" s="146"/>
      <c r="PNI74" s="146"/>
      <c r="PNJ74" s="146"/>
      <c r="PNK74" s="146"/>
      <c r="PNL74" s="146"/>
      <c r="PNM74" s="146"/>
      <c r="PNN74" s="146"/>
      <c r="PNO74" s="146"/>
      <c r="PNP74" s="146"/>
      <c r="PNQ74" s="146"/>
      <c r="PNR74" s="146"/>
      <c r="PNS74" s="146"/>
      <c r="PNT74" s="146"/>
      <c r="PNU74" s="146"/>
      <c r="PNV74" s="146"/>
      <c r="PNW74" s="146"/>
      <c r="PNX74" s="146"/>
      <c r="PNY74" s="146"/>
      <c r="PNZ74" s="146"/>
      <c r="POA74" s="146"/>
      <c r="POB74" s="146"/>
      <c r="POC74" s="146"/>
      <c r="POD74" s="146"/>
      <c r="POE74" s="146"/>
      <c r="POF74" s="146"/>
      <c r="POG74" s="146"/>
      <c r="POH74" s="146"/>
      <c r="POI74" s="146"/>
      <c r="POJ74" s="146"/>
      <c r="POK74" s="146"/>
      <c r="POL74" s="146"/>
      <c r="POM74" s="146"/>
      <c r="PON74" s="146"/>
      <c r="POO74" s="146"/>
      <c r="POP74" s="146"/>
      <c r="POQ74" s="146"/>
      <c r="POR74" s="146"/>
      <c r="POS74" s="146"/>
      <c r="POT74" s="146"/>
      <c r="POU74" s="146"/>
      <c r="POV74" s="146"/>
      <c r="POW74" s="146"/>
      <c r="POX74" s="146"/>
      <c r="POY74" s="146"/>
      <c r="POZ74" s="146"/>
      <c r="PPA74" s="146"/>
      <c r="PPB74" s="146"/>
      <c r="PPC74" s="146"/>
      <c r="PPD74" s="146"/>
      <c r="PPE74" s="146"/>
      <c r="PPF74" s="146"/>
      <c r="PPG74" s="146"/>
      <c r="PPH74" s="146"/>
      <c r="PPI74" s="146"/>
      <c r="PPJ74" s="146"/>
      <c r="PPK74" s="146"/>
      <c r="PPL74" s="146"/>
      <c r="PPM74" s="146"/>
      <c r="PPN74" s="146"/>
      <c r="PPO74" s="146"/>
      <c r="PPP74" s="146"/>
      <c r="PPQ74" s="146"/>
      <c r="PPR74" s="146"/>
      <c r="PPS74" s="146"/>
      <c r="PPT74" s="146"/>
      <c r="PPU74" s="146"/>
      <c r="PPV74" s="146"/>
      <c r="PPW74" s="146"/>
      <c r="PPX74" s="146"/>
      <c r="PPY74" s="146"/>
      <c r="PPZ74" s="146"/>
      <c r="PQA74" s="146"/>
      <c r="PQB74" s="146"/>
      <c r="PQC74" s="146"/>
      <c r="PQD74" s="146"/>
      <c r="PQE74" s="146"/>
      <c r="PQF74" s="146"/>
      <c r="PQG74" s="146"/>
      <c r="PQH74" s="146"/>
      <c r="PQI74" s="146"/>
      <c r="PQJ74" s="146"/>
      <c r="PQK74" s="146"/>
      <c r="PQL74" s="146"/>
      <c r="PQM74" s="146"/>
      <c r="PQN74" s="146"/>
      <c r="PQO74" s="146"/>
      <c r="PQP74" s="146"/>
      <c r="PQQ74" s="146"/>
      <c r="PQR74" s="146"/>
      <c r="PQS74" s="146"/>
      <c r="PQT74" s="146"/>
      <c r="PQU74" s="146"/>
      <c r="PQV74" s="146"/>
      <c r="PQW74" s="146"/>
      <c r="PQX74" s="146"/>
      <c r="PQY74" s="146"/>
      <c r="PQZ74" s="146"/>
      <c r="PRA74" s="146"/>
      <c r="PRB74" s="146"/>
      <c r="PRC74" s="146"/>
      <c r="PRD74" s="146"/>
      <c r="PRE74" s="146"/>
      <c r="PRF74" s="146"/>
      <c r="PRG74" s="146"/>
      <c r="PRH74" s="146"/>
      <c r="PRI74" s="146"/>
      <c r="PRJ74" s="146"/>
      <c r="PRK74" s="146"/>
      <c r="PRL74" s="146"/>
      <c r="PRM74" s="146"/>
      <c r="PRN74" s="146"/>
      <c r="PRO74" s="146"/>
      <c r="PRP74" s="146"/>
      <c r="PRQ74" s="146"/>
      <c r="PRR74" s="146"/>
      <c r="PRS74" s="146"/>
      <c r="PRT74" s="146"/>
      <c r="PRU74" s="146"/>
      <c r="PRV74" s="146"/>
      <c r="PRW74" s="146"/>
      <c r="PRX74" s="146"/>
      <c r="PRY74" s="146"/>
      <c r="PRZ74" s="146"/>
      <c r="PSA74" s="146"/>
      <c r="PSB74" s="146"/>
      <c r="PSC74" s="146"/>
      <c r="PSD74" s="146"/>
      <c r="PSE74" s="146"/>
      <c r="PSF74" s="146"/>
      <c r="PSG74" s="146"/>
      <c r="PSH74" s="146"/>
      <c r="PSI74" s="146"/>
      <c r="PSJ74" s="146"/>
      <c r="PSK74" s="146"/>
      <c r="PSL74" s="146"/>
      <c r="PSM74" s="146"/>
      <c r="PSN74" s="146"/>
      <c r="PSO74" s="146"/>
      <c r="PSP74" s="146"/>
      <c r="PSQ74" s="146"/>
      <c r="PSR74" s="146"/>
      <c r="PSS74" s="146"/>
      <c r="PST74" s="146"/>
      <c r="PSU74" s="146"/>
      <c r="PSV74" s="146"/>
      <c r="PSW74" s="146"/>
      <c r="PSX74" s="146"/>
      <c r="PSY74" s="146"/>
      <c r="PSZ74" s="146"/>
      <c r="PTA74" s="146"/>
      <c r="PTB74" s="146"/>
      <c r="PTC74" s="146"/>
      <c r="PTD74" s="146"/>
      <c r="PTE74" s="146"/>
      <c r="PTF74" s="146"/>
      <c r="PTG74" s="146"/>
      <c r="PTH74" s="146"/>
      <c r="PTI74" s="146"/>
      <c r="PTJ74" s="146"/>
      <c r="PTK74" s="146"/>
      <c r="PTL74" s="146"/>
      <c r="PTM74" s="146"/>
      <c r="PTN74" s="146"/>
      <c r="PTO74" s="146"/>
      <c r="PTP74" s="146"/>
      <c r="PTQ74" s="146"/>
      <c r="PTR74" s="146"/>
      <c r="PTS74" s="146"/>
      <c r="PTT74" s="146"/>
      <c r="PTU74" s="146"/>
      <c r="PTV74" s="146"/>
      <c r="PTW74" s="146"/>
      <c r="PTX74" s="146"/>
      <c r="PTY74" s="146"/>
      <c r="PTZ74" s="146"/>
      <c r="PUA74" s="146"/>
      <c r="PUB74" s="146"/>
      <c r="PUC74" s="146"/>
      <c r="PUD74" s="146"/>
      <c r="PUE74" s="146"/>
      <c r="PUF74" s="146"/>
      <c r="PUG74" s="146"/>
      <c r="PUH74" s="146"/>
      <c r="PUI74" s="146"/>
      <c r="PUJ74" s="146"/>
      <c r="PUK74" s="146"/>
      <c r="PUL74" s="146"/>
      <c r="PUM74" s="146"/>
      <c r="PUN74" s="146"/>
      <c r="PUO74" s="146"/>
      <c r="PUP74" s="146"/>
      <c r="PUQ74" s="146"/>
      <c r="PUR74" s="146"/>
      <c r="PUS74" s="146"/>
      <c r="PUT74" s="146"/>
      <c r="PUU74" s="146"/>
      <c r="PUV74" s="146"/>
      <c r="PUW74" s="146"/>
      <c r="PUX74" s="146"/>
      <c r="PUY74" s="146"/>
      <c r="PUZ74" s="146"/>
      <c r="PVA74" s="146"/>
      <c r="PVB74" s="146"/>
      <c r="PVC74" s="146"/>
      <c r="PVD74" s="146"/>
      <c r="PVE74" s="146"/>
      <c r="PVF74" s="146"/>
      <c r="PVG74" s="146"/>
      <c r="PVH74" s="146"/>
      <c r="PVI74" s="146"/>
      <c r="PVJ74" s="146"/>
      <c r="PVK74" s="146"/>
      <c r="PVL74" s="146"/>
      <c r="PVM74" s="146"/>
      <c r="PVN74" s="146"/>
      <c r="PVO74" s="146"/>
      <c r="PVP74" s="146"/>
      <c r="PVQ74" s="146"/>
      <c r="PVR74" s="146"/>
      <c r="PVS74" s="146"/>
      <c r="PVT74" s="146"/>
      <c r="PVU74" s="146"/>
      <c r="PVV74" s="146"/>
      <c r="PVW74" s="146"/>
      <c r="PVX74" s="146"/>
      <c r="PVY74" s="146"/>
      <c r="PVZ74" s="146"/>
      <c r="PWA74" s="146"/>
      <c r="PWB74" s="146"/>
      <c r="PWC74" s="146"/>
      <c r="PWD74" s="146"/>
      <c r="PWE74" s="146"/>
      <c r="PWF74" s="146"/>
      <c r="PWG74" s="146"/>
      <c r="PWH74" s="146"/>
      <c r="PWI74" s="146"/>
      <c r="PWJ74" s="146"/>
      <c r="PWK74" s="146"/>
      <c r="PWL74" s="146"/>
      <c r="PWM74" s="146"/>
      <c r="PWN74" s="146"/>
      <c r="PWO74" s="146"/>
      <c r="PWP74" s="146"/>
      <c r="PWQ74" s="146"/>
      <c r="PWR74" s="146"/>
      <c r="PWS74" s="146"/>
      <c r="PWT74" s="146"/>
      <c r="PWU74" s="146"/>
      <c r="PWV74" s="146"/>
      <c r="PWW74" s="146"/>
      <c r="PWX74" s="146"/>
      <c r="PWY74" s="146"/>
      <c r="PWZ74" s="146"/>
      <c r="PXA74" s="146"/>
      <c r="PXB74" s="146"/>
      <c r="PXC74" s="146"/>
      <c r="PXD74" s="146"/>
      <c r="PXE74" s="146"/>
      <c r="PXF74" s="146"/>
      <c r="PXG74" s="146"/>
      <c r="PXH74" s="146"/>
      <c r="PXI74" s="146"/>
      <c r="PXJ74" s="146"/>
      <c r="PXK74" s="146"/>
      <c r="PXL74" s="146"/>
      <c r="PXM74" s="146"/>
      <c r="PXN74" s="146"/>
      <c r="PXO74" s="146"/>
      <c r="PXP74" s="146"/>
      <c r="PXQ74" s="146"/>
      <c r="PXR74" s="146"/>
      <c r="PXS74" s="146"/>
      <c r="PXT74" s="146"/>
      <c r="PXU74" s="146"/>
      <c r="PXV74" s="146"/>
      <c r="PXW74" s="146"/>
      <c r="PXX74" s="146"/>
      <c r="PXY74" s="146"/>
      <c r="PXZ74" s="146"/>
      <c r="PYA74" s="146"/>
      <c r="PYB74" s="146"/>
      <c r="PYC74" s="146"/>
      <c r="PYD74" s="146"/>
      <c r="PYE74" s="146"/>
      <c r="PYF74" s="146"/>
      <c r="PYG74" s="146"/>
      <c r="PYH74" s="146"/>
      <c r="PYI74" s="146"/>
      <c r="PYJ74" s="146"/>
      <c r="PYK74" s="146"/>
      <c r="PYL74" s="146"/>
      <c r="PYM74" s="146"/>
      <c r="PYN74" s="146"/>
      <c r="PYO74" s="146"/>
      <c r="PYP74" s="146"/>
      <c r="PYQ74" s="146"/>
      <c r="PYR74" s="146"/>
      <c r="PYS74" s="146"/>
      <c r="PYT74" s="146"/>
      <c r="PYU74" s="146"/>
      <c r="PYV74" s="146"/>
      <c r="PYW74" s="146"/>
      <c r="PYX74" s="146"/>
      <c r="PYY74" s="146"/>
      <c r="PYZ74" s="146"/>
      <c r="PZA74" s="146"/>
      <c r="PZB74" s="146"/>
      <c r="PZC74" s="146"/>
      <c r="PZD74" s="146"/>
      <c r="PZE74" s="146"/>
      <c r="PZF74" s="146"/>
      <c r="PZG74" s="146"/>
      <c r="PZH74" s="146"/>
      <c r="PZI74" s="146"/>
      <c r="PZJ74" s="146"/>
      <c r="PZK74" s="146"/>
      <c r="PZL74" s="146"/>
      <c r="PZM74" s="146"/>
      <c r="PZN74" s="146"/>
      <c r="PZO74" s="146"/>
      <c r="PZP74" s="146"/>
      <c r="PZQ74" s="146"/>
      <c r="PZR74" s="146"/>
      <c r="PZS74" s="146"/>
      <c r="PZT74" s="146"/>
      <c r="PZU74" s="146"/>
      <c r="PZV74" s="146"/>
      <c r="PZW74" s="146"/>
      <c r="PZX74" s="146"/>
      <c r="PZY74" s="146"/>
      <c r="PZZ74" s="146"/>
      <c r="QAA74" s="146"/>
      <c r="QAB74" s="146"/>
      <c r="QAC74" s="146"/>
      <c r="QAD74" s="146"/>
      <c r="QAE74" s="146"/>
      <c r="QAF74" s="146"/>
      <c r="QAG74" s="146"/>
      <c r="QAH74" s="146"/>
      <c r="QAI74" s="146"/>
      <c r="QAJ74" s="146"/>
      <c r="QAK74" s="146"/>
      <c r="QAL74" s="146"/>
      <c r="QAM74" s="146"/>
      <c r="QAN74" s="146"/>
      <c r="QAO74" s="146"/>
      <c r="QAP74" s="146"/>
      <c r="QAQ74" s="146"/>
      <c r="QAR74" s="146"/>
      <c r="QAS74" s="146"/>
      <c r="QAT74" s="146"/>
      <c r="QAU74" s="146"/>
      <c r="QAV74" s="146"/>
      <c r="QAW74" s="146"/>
      <c r="QAX74" s="146"/>
      <c r="QAY74" s="146"/>
      <c r="QAZ74" s="146"/>
      <c r="QBA74" s="146"/>
      <c r="QBB74" s="146"/>
      <c r="QBC74" s="146"/>
      <c r="QBD74" s="146"/>
      <c r="QBE74" s="146"/>
      <c r="QBF74" s="146"/>
      <c r="QBG74" s="146"/>
      <c r="QBH74" s="146"/>
      <c r="QBI74" s="146"/>
      <c r="QBJ74" s="146"/>
      <c r="QBK74" s="146"/>
      <c r="QBL74" s="146"/>
      <c r="QBM74" s="146"/>
      <c r="QBN74" s="146"/>
      <c r="QBO74" s="146"/>
      <c r="QBP74" s="146"/>
      <c r="QBQ74" s="146"/>
      <c r="QBR74" s="146"/>
      <c r="QBS74" s="146"/>
      <c r="QBT74" s="146"/>
      <c r="QBU74" s="146"/>
      <c r="QBV74" s="146"/>
      <c r="QBW74" s="146"/>
      <c r="QBX74" s="146"/>
      <c r="QBY74" s="146"/>
      <c r="QBZ74" s="146"/>
      <c r="QCA74" s="146"/>
      <c r="QCB74" s="146"/>
      <c r="QCC74" s="146"/>
      <c r="QCD74" s="146"/>
      <c r="QCE74" s="146"/>
      <c r="QCF74" s="146"/>
      <c r="QCG74" s="146"/>
      <c r="QCH74" s="146"/>
      <c r="QCI74" s="146"/>
      <c r="QCJ74" s="146"/>
      <c r="QCK74" s="146"/>
      <c r="QCL74" s="146"/>
      <c r="QCM74" s="146"/>
      <c r="QCN74" s="146"/>
      <c r="QCO74" s="146"/>
      <c r="QCP74" s="146"/>
      <c r="QCQ74" s="146"/>
      <c r="QCR74" s="146"/>
      <c r="QCS74" s="146"/>
      <c r="QCT74" s="146"/>
      <c r="QCU74" s="146"/>
      <c r="QCV74" s="146"/>
      <c r="QCW74" s="146"/>
      <c r="QCX74" s="146"/>
      <c r="QCY74" s="146"/>
      <c r="QCZ74" s="146"/>
      <c r="QDA74" s="146"/>
      <c r="QDB74" s="146"/>
      <c r="QDC74" s="146"/>
      <c r="QDD74" s="146"/>
      <c r="QDE74" s="146"/>
      <c r="QDF74" s="146"/>
      <c r="QDG74" s="146"/>
      <c r="QDH74" s="146"/>
      <c r="QDI74" s="146"/>
      <c r="QDJ74" s="146"/>
      <c r="QDK74" s="146"/>
      <c r="QDL74" s="146"/>
      <c r="QDM74" s="146"/>
      <c r="QDN74" s="146"/>
      <c r="QDO74" s="146"/>
      <c r="QDP74" s="146"/>
      <c r="QDQ74" s="146"/>
      <c r="QDR74" s="146"/>
      <c r="QDS74" s="146"/>
      <c r="QDT74" s="146"/>
      <c r="QDU74" s="146"/>
      <c r="QDV74" s="146"/>
      <c r="QDW74" s="146"/>
      <c r="QDX74" s="146"/>
      <c r="QDY74" s="146"/>
      <c r="QDZ74" s="146"/>
      <c r="QEA74" s="146"/>
      <c r="QEB74" s="146"/>
      <c r="QEC74" s="146"/>
      <c r="QED74" s="146"/>
      <c r="QEE74" s="146"/>
      <c r="QEF74" s="146"/>
      <c r="QEG74" s="146"/>
      <c r="QEH74" s="146"/>
      <c r="QEI74" s="146"/>
      <c r="QEJ74" s="146"/>
      <c r="QEK74" s="146"/>
      <c r="QEL74" s="146"/>
      <c r="QEM74" s="146"/>
      <c r="QEN74" s="146"/>
      <c r="QEO74" s="146"/>
      <c r="QEP74" s="146"/>
      <c r="QEQ74" s="146"/>
      <c r="QER74" s="146"/>
      <c r="QES74" s="146"/>
      <c r="QET74" s="146"/>
      <c r="QEU74" s="146"/>
      <c r="QEV74" s="146"/>
      <c r="QEW74" s="146"/>
      <c r="QEX74" s="146"/>
      <c r="QEY74" s="146"/>
      <c r="QEZ74" s="146"/>
      <c r="QFA74" s="146"/>
      <c r="QFB74" s="146"/>
      <c r="QFC74" s="146"/>
      <c r="QFD74" s="146"/>
      <c r="QFE74" s="146"/>
      <c r="QFF74" s="146"/>
      <c r="QFG74" s="146"/>
      <c r="QFH74" s="146"/>
      <c r="QFI74" s="146"/>
      <c r="QFJ74" s="146"/>
      <c r="QFK74" s="146"/>
      <c r="QFL74" s="146"/>
      <c r="QFM74" s="146"/>
      <c r="QFN74" s="146"/>
      <c r="QFO74" s="146"/>
      <c r="QFP74" s="146"/>
      <c r="QFQ74" s="146"/>
      <c r="QFR74" s="146"/>
      <c r="QFS74" s="146"/>
      <c r="QFT74" s="146"/>
      <c r="QFU74" s="146"/>
      <c r="QFV74" s="146"/>
      <c r="QFW74" s="146"/>
      <c r="QFX74" s="146"/>
      <c r="QFY74" s="146"/>
      <c r="QFZ74" s="146"/>
      <c r="QGA74" s="146"/>
      <c r="QGB74" s="146"/>
      <c r="QGC74" s="146"/>
      <c r="QGD74" s="146"/>
      <c r="QGE74" s="146"/>
      <c r="QGF74" s="146"/>
      <c r="QGG74" s="146"/>
      <c r="QGH74" s="146"/>
      <c r="QGI74" s="146"/>
      <c r="QGJ74" s="146"/>
      <c r="QGK74" s="146"/>
      <c r="QGL74" s="146"/>
      <c r="QGM74" s="146"/>
      <c r="QGN74" s="146"/>
      <c r="QGO74" s="146"/>
      <c r="QGP74" s="146"/>
      <c r="QGQ74" s="146"/>
      <c r="QGR74" s="146"/>
      <c r="QGS74" s="146"/>
      <c r="QGT74" s="146"/>
      <c r="QGU74" s="146"/>
      <c r="QGV74" s="146"/>
      <c r="QGW74" s="146"/>
      <c r="QGX74" s="146"/>
      <c r="QGY74" s="146"/>
      <c r="QGZ74" s="146"/>
      <c r="QHA74" s="146"/>
      <c r="QHB74" s="146"/>
      <c r="QHC74" s="146"/>
      <c r="QHD74" s="146"/>
      <c r="QHE74" s="146"/>
      <c r="QHF74" s="146"/>
      <c r="QHG74" s="146"/>
      <c r="QHH74" s="146"/>
      <c r="QHI74" s="146"/>
      <c r="QHJ74" s="146"/>
      <c r="QHK74" s="146"/>
      <c r="QHL74" s="146"/>
      <c r="QHM74" s="146"/>
      <c r="QHN74" s="146"/>
      <c r="QHO74" s="146"/>
      <c r="QHP74" s="146"/>
      <c r="QHQ74" s="146"/>
      <c r="QHR74" s="146"/>
      <c r="QHS74" s="146"/>
      <c r="QHT74" s="146"/>
      <c r="QHU74" s="146"/>
      <c r="QHV74" s="146"/>
      <c r="QHW74" s="146"/>
      <c r="QHX74" s="146"/>
      <c r="QHY74" s="146"/>
      <c r="QHZ74" s="146"/>
      <c r="QIA74" s="146"/>
      <c r="QIB74" s="146"/>
      <c r="QIC74" s="146"/>
      <c r="QID74" s="146"/>
      <c r="QIE74" s="146"/>
      <c r="QIF74" s="146"/>
      <c r="QIG74" s="146"/>
      <c r="QIH74" s="146"/>
      <c r="QII74" s="146"/>
      <c r="QIJ74" s="146"/>
      <c r="QIK74" s="146"/>
      <c r="QIL74" s="146"/>
      <c r="QIM74" s="146"/>
      <c r="QIN74" s="146"/>
      <c r="QIO74" s="146"/>
      <c r="QIP74" s="146"/>
      <c r="QIQ74" s="146"/>
      <c r="QIR74" s="146"/>
      <c r="QIS74" s="146"/>
      <c r="QIT74" s="146"/>
      <c r="QIU74" s="146"/>
      <c r="QIV74" s="146"/>
      <c r="QIW74" s="146"/>
      <c r="QIX74" s="146"/>
      <c r="QIY74" s="146"/>
      <c r="QIZ74" s="146"/>
      <c r="QJA74" s="146"/>
      <c r="QJB74" s="146"/>
      <c r="QJC74" s="146"/>
      <c r="QJD74" s="146"/>
      <c r="QJE74" s="146"/>
      <c r="QJF74" s="146"/>
      <c r="QJG74" s="146"/>
      <c r="QJH74" s="146"/>
      <c r="QJI74" s="146"/>
      <c r="QJJ74" s="146"/>
      <c r="QJK74" s="146"/>
      <c r="QJL74" s="146"/>
      <c r="QJM74" s="146"/>
      <c r="QJN74" s="146"/>
      <c r="QJO74" s="146"/>
      <c r="QJP74" s="146"/>
      <c r="QJQ74" s="146"/>
      <c r="QJR74" s="146"/>
      <c r="QJS74" s="146"/>
      <c r="QJT74" s="146"/>
      <c r="QJU74" s="146"/>
      <c r="QJV74" s="146"/>
      <c r="QJW74" s="146"/>
      <c r="QJX74" s="146"/>
      <c r="QJY74" s="146"/>
      <c r="QJZ74" s="146"/>
      <c r="QKA74" s="146"/>
      <c r="QKB74" s="146"/>
      <c r="QKC74" s="146"/>
      <c r="QKD74" s="146"/>
      <c r="QKE74" s="146"/>
      <c r="QKF74" s="146"/>
      <c r="QKG74" s="146"/>
      <c r="QKH74" s="146"/>
      <c r="QKI74" s="146"/>
      <c r="QKJ74" s="146"/>
      <c r="QKK74" s="146"/>
      <c r="QKL74" s="146"/>
      <c r="QKM74" s="146"/>
      <c r="QKN74" s="146"/>
      <c r="QKO74" s="146"/>
      <c r="QKP74" s="146"/>
      <c r="QKQ74" s="146"/>
      <c r="QKR74" s="146"/>
      <c r="QKS74" s="146"/>
      <c r="QKT74" s="146"/>
      <c r="QKU74" s="146"/>
      <c r="QKV74" s="146"/>
      <c r="QKW74" s="146"/>
      <c r="QKX74" s="146"/>
      <c r="QKY74" s="146"/>
      <c r="QKZ74" s="146"/>
      <c r="QLA74" s="146"/>
      <c r="QLB74" s="146"/>
      <c r="QLC74" s="146"/>
      <c r="QLD74" s="146"/>
      <c r="QLE74" s="146"/>
      <c r="QLF74" s="146"/>
      <c r="QLG74" s="146"/>
      <c r="QLH74" s="146"/>
      <c r="QLI74" s="146"/>
      <c r="QLJ74" s="146"/>
      <c r="QLK74" s="146"/>
      <c r="QLL74" s="146"/>
      <c r="QLM74" s="146"/>
      <c r="QLN74" s="146"/>
      <c r="QLO74" s="146"/>
      <c r="QLP74" s="146"/>
      <c r="QLQ74" s="146"/>
      <c r="QLR74" s="146"/>
      <c r="QLS74" s="146"/>
      <c r="QLT74" s="146"/>
      <c r="QLU74" s="146"/>
      <c r="QLV74" s="146"/>
      <c r="QLW74" s="146"/>
      <c r="QLX74" s="146"/>
      <c r="QLY74" s="146"/>
      <c r="QLZ74" s="146"/>
      <c r="QMA74" s="146"/>
      <c r="QMB74" s="146"/>
      <c r="QMC74" s="146"/>
      <c r="QMD74" s="146"/>
      <c r="QME74" s="146"/>
      <c r="QMF74" s="146"/>
      <c r="QMG74" s="146"/>
      <c r="QMH74" s="146"/>
      <c r="QMI74" s="146"/>
      <c r="QMJ74" s="146"/>
      <c r="QMK74" s="146"/>
      <c r="QML74" s="146"/>
      <c r="QMM74" s="146"/>
      <c r="QMN74" s="146"/>
      <c r="QMO74" s="146"/>
      <c r="QMP74" s="146"/>
      <c r="QMQ74" s="146"/>
      <c r="QMR74" s="146"/>
      <c r="QMS74" s="146"/>
      <c r="QMT74" s="146"/>
      <c r="QMU74" s="146"/>
      <c r="QMV74" s="146"/>
      <c r="QMW74" s="146"/>
      <c r="QMX74" s="146"/>
      <c r="QMY74" s="146"/>
      <c r="QMZ74" s="146"/>
      <c r="QNA74" s="146"/>
      <c r="QNB74" s="146"/>
      <c r="QNC74" s="146"/>
      <c r="QND74" s="146"/>
      <c r="QNE74" s="146"/>
      <c r="QNF74" s="146"/>
      <c r="QNG74" s="146"/>
      <c r="QNH74" s="146"/>
      <c r="QNI74" s="146"/>
      <c r="QNJ74" s="146"/>
      <c r="QNK74" s="146"/>
      <c r="QNL74" s="146"/>
      <c r="QNM74" s="146"/>
      <c r="QNN74" s="146"/>
      <c r="QNO74" s="146"/>
      <c r="QNP74" s="146"/>
      <c r="QNQ74" s="146"/>
      <c r="QNR74" s="146"/>
      <c r="QNS74" s="146"/>
      <c r="QNT74" s="146"/>
      <c r="QNU74" s="146"/>
      <c r="QNV74" s="146"/>
      <c r="QNW74" s="146"/>
      <c r="QNX74" s="146"/>
      <c r="QNY74" s="146"/>
      <c r="QNZ74" s="146"/>
      <c r="QOA74" s="146"/>
      <c r="QOB74" s="146"/>
      <c r="QOC74" s="146"/>
      <c r="QOD74" s="146"/>
      <c r="QOE74" s="146"/>
      <c r="QOF74" s="146"/>
      <c r="QOG74" s="146"/>
      <c r="QOH74" s="146"/>
      <c r="QOI74" s="146"/>
      <c r="QOJ74" s="146"/>
      <c r="QOK74" s="146"/>
      <c r="QOL74" s="146"/>
      <c r="QOM74" s="146"/>
      <c r="QON74" s="146"/>
      <c r="QOO74" s="146"/>
      <c r="QOP74" s="146"/>
      <c r="QOQ74" s="146"/>
      <c r="QOR74" s="146"/>
      <c r="QOS74" s="146"/>
      <c r="QOT74" s="146"/>
      <c r="QOU74" s="146"/>
      <c r="QOV74" s="146"/>
      <c r="QOW74" s="146"/>
      <c r="QOX74" s="146"/>
      <c r="QOY74" s="146"/>
      <c r="QOZ74" s="146"/>
      <c r="QPA74" s="146"/>
      <c r="QPB74" s="146"/>
      <c r="QPC74" s="146"/>
      <c r="QPD74" s="146"/>
      <c r="QPE74" s="146"/>
      <c r="QPF74" s="146"/>
      <c r="QPG74" s="146"/>
      <c r="QPH74" s="146"/>
      <c r="QPI74" s="146"/>
      <c r="QPJ74" s="146"/>
      <c r="QPK74" s="146"/>
      <c r="QPL74" s="146"/>
      <c r="QPM74" s="146"/>
      <c r="QPN74" s="146"/>
      <c r="QPO74" s="146"/>
      <c r="QPP74" s="146"/>
      <c r="QPQ74" s="146"/>
      <c r="QPR74" s="146"/>
      <c r="QPS74" s="146"/>
      <c r="QPT74" s="146"/>
      <c r="QPU74" s="146"/>
      <c r="QPV74" s="146"/>
      <c r="QPW74" s="146"/>
      <c r="QPX74" s="146"/>
      <c r="QPY74" s="146"/>
      <c r="QPZ74" s="146"/>
      <c r="QQA74" s="146"/>
      <c r="QQB74" s="146"/>
      <c r="QQC74" s="146"/>
      <c r="QQD74" s="146"/>
      <c r="QQE74" s="146"/>
      <c r="QQF74" s="146"/>
      <c r="QQG74" s="146"/>
      <c r="QQH74" s="146"/>
      <c r="QQI74" s="146"/>
      <c r="QQJ74" s="146"/>
      <c r="QQK74" s="146"/>
      <c r="QQL74" s="146"/>
      <c r="QQM74" s="146"/>
      <c r="QQN74" s="146"/>
      <c r="QQO74" s="146"/>
      <c r="QQP74" s="146"/>
      <c r="QQQ74" s="146"/>
      <c r="QQR74" s="146"/>
      <c r="QQS74" s="146"/>
      <c r="QQT74" s="146"/>
      <c r="QQU74" s="146"/>
      <c r="QQV74" s="146"/>
      <c r="QQW74" s="146"/>
      <c r="QQX74" s="146"/>
      <c r="QQY74" s="146"/>
      <c r="QQZ74" s="146"/>
      <c r="QRA74" s="146"/>
      <c r="QRB74" s="146"/>
      <c r="QRC74" s="146"/>
      <c r="QRD74" s="146"/>
      <c r="QRE74" s="146"/>
      <c r="QRF74" s="146"/>
      <c r="QRG74" s="146"/>
      <c r="QRH74" s="146"/>
      <c r="QRI74" s="146"/>
      <c r="QRJ74" s="146"/>
      <c r="QRK74" s="146"/>
      <c r="QRL74" s="146"/>
      <c r="QRM74" s="146"/>
      <c r="QRN74" s="146"/>
      <c r="QRO74" s="146"/>
      <c r="QRP74" s="146"/>
      <c r="QRQ74" s="146"/>
      <c r="QRR74" s="146"/>
      <c r="QRS74" s="146"/>
      <c r="QRT74" s="146"/>
      <c r="QRU74" s="146"/>
      <c r="QRV74" s="146"/>
      <c r="QRW74" s="146"/>
      <c r="QRX74" s="146"/>
      <c r="QRY74" s="146"/>
      <c r="QRZ74" s="146"/>
      <c r="QSA74" s="146"/>
      <c r="QSB74" s="146"/>
      <c r="QSC74" s="146"/>
      <c r="QSD74" s="146"/>
      <c r="QSE74" s="146"/>
      <c r="QSF74" s="146"/>
      <c r="QSG74" s="146"/>
      <c r="QSH74" s="146"/>
      <c r="QSI74" s="146"/>
      <c r="QSJ74" s="146"/>
      <c r="QSK74" s="146"/>
      <c r="QSL74" s="146"/>
      <c r="QSM74" s="146"/>
      <c r="QSN74" s="146"/>
      <c r="QSO74" s="146"/>
      <c r="QSP74" s="146"/>
      <c r="QSQ74" s="146"/>
      <c r="QSR74" s="146"/>
      <c r="QSS74" s="146"/>
      <c r="QST74" s="146"/>
      <c r="QSU74" s="146"/>
      <c r="QSV74" s="146"/>
      <c r="QSW74" s="146"/>
      <c r="QSX74" s="146"/>
      <c r="QSY74" s="146"/>
      <c r="QSZ74" s="146"/>
      <c r="QTA74" s="146"/>
      <c r="QTB74" s="146"/>
      <c r="QTC74" s="146"/>
      <c r="QTD74" s="146"/>
      <c r="QTE74" s="146"/>
      <c r="QTF74" s="146"/>
      <c r="QTG74" s="146"/>
      <c r="QTH74" s="146"/>
      <c r="QTI74" s="146"/>
      <c r="QTJ74" s="146"/>
      <c r="QTK74" s="146"/>
      <c r="QTL74" s="146"/>
      <c r="QTM74" s="146"/>
      <c r="QTN74" s="146"/>
      <c r="QTO74" s="146"/>
      <c r="QTP74" s="146"/>
      <c r="QTQ74" s="146"/>
      <c r="QTR74" s="146"/>
      <c r="QTS74" s="146"/>
      <c r="QTT74" s="146"/>
      <c r="QTU74" s="146"/>
      <c r="QTV74" s="146"/>
      <c r="QTW74" s="146"/>
      <c r="QTX74" s="146"/>
      <c r="QTY74" s="146"/>
      <c r="QTZ74" s="146"/>
      <c r="QUA74" s="146"/>
      <c r="QUB74" s="146"/>
      <c r="QUC74" s="146"/>
      <c r="QUD74" s="146"/>
      <c r="QUE74" s="146"/>
      <c r="QUF74" s="146"/>
      <c r="QUG74" s="146"/>
      <c r="QUH74" s="146"/>
      <c r="QUI74" s="146"/>
      <c r="QUJ74" s="146"/>
      <c r="QUK74" s="146"/>
      <c r="QUL74" s="146"/>
      <c r="QUM74" s="146"/>
      <c r="QUN74" s="146"/>
      <c r="QUO74" s="146"/>
      <c r="QUP74" s="146"/>
      <c r="QUQ74" s="146"/>
      <c r="QUR74" s="146"/>
      <c r="QUS74" s="146"/>
      <c r="QUT74" s="146"/>
      <c r="QUU74" s="146"/>
      <c r="QUV74" s="146"/>
      <c r="QUW74" s="146"/>
      <c r="QUX74" s="146"/>
      <c r="QUY74" s="146"/>
      <c r="QUZ74" s="146"/>
      <c r="QVA74" s="146"/>
      <c r="QVB74" s="146"/>
      <c r="QVC74" s="146"/>
      <c r="QVD74" s="146"/>
      <c r="QVE74" s="146"/>
      <c r="QVF74" s="146"/>
      <c r="QVG74" s="146"/>
      <c r="QVH74" s="146"/>
      <c r="QVI74" s="146"/>
      <c r="QVJ74" s="146"/>
      <c r="QVK74" s="146"/>
      <c r="QVL74" s="146"/>
      <c r="QVM74" s="146"/>
      <c r="QVN74" s="146"/>
      <c r="QVO74" s="146"/>
      <c r="QVP74" s="146"/>
      <c r="QVQ74" s="146"/>
      <c r="QVR74" s="146"/>
      <c r="QVS74" s="146"/>
      <c r="QVT74" s="146"/>
      <c r="QVU74" s="146"/>
      <c r="QVV74" s="146"/>
      <c r="QVW74" s="146"/>
      <c r="QVX74" s="146"/>
      <c r="QVY74" s="146"/>
      <c r="QVZ74" s="146"/>
      <c r="QWA74" s="146"/>
      <c r="QWB74" s="146"/>
      <c r="QWC74" s="146"/>
      <c r="QWD74" s="146"/>
      <c r="QWE74" s="146"/>
      <c r="QWF74" s="146"/>
      <c r="QWG74" s="146"/>
      <c r="QWH74" s="146"/>
      <c r="QWI74" s="146"/>
      <c r="QWJ74" s="146"/>
      <c r="QWK74" s="146"/>
      <c r="QWL74" s="146"/>
      <c r="QWM74" s="146"/>
      <c r="QWN74" s="146"/>
      <c r="QWO74" s="146"/>
      <c r="QWP74" s="146"/>
      <c r="QWQ74" s="146"/>
      <c r="QWR74" s="146"/>
      <c r="QWS74" s="146"/>
      <c r="QWT74" s="146"/>
      <c r="QWU74" s="146"/>
      <c r="QWV74" s="146"/>
      <c r="QWW74" s="146"/>
      <c r="QWX74" s="146"/>
      <c r="QWY74" s="146"/>
      <c r="QWZ74" s="146"/>
      <c r="QXA74" s="146"/>
      <c r="QXB74" s="146"/>
      <c r="QXC74" s="146"/>
      <c r="QXD74" s="146"/>
      <c r="QXE74" s="146"/>
      <c r="QXF74" s="146"/>
      <c r="QXG74" s="146"/>
      <c r="QXH74" s="146"/>
      <c r="QXI74" s="146"/>
      <c r="QXJ74" s="146"/>
      <c r="QXK74" s="146"/>
      <c r="QXL74" s="146"/>
      <c r="QXM74" s="146"/>
      <c r="QXN74" s="146"/>
      <c r="QXO74" s="146"/>
      <c r="QXP74" s="146"/>
      <c r="QXQ74" s="146"/>
      <c r="QXR74" s="146"/>
      <c r="QXS74" s="146"/>
      <c r="QXT74" s="146"/>
      <c r="QXU74" s="146"/>
      <c r="QXV74" s="146"/>
      <c r="QXW74" s="146"/>
      <c r="QXX74" s="146"/>
      <c r="QXY74" s="146"/>
      <c r="QXZ74" s="146"/>
      <c r="QYA74" s="146"/>
      <c r="QYB74" s="146"/>
      <c r="QYC74" s="146"/>
      <c r="QYD74" s="146"/>
      <c r="QYE74" s="146"/>
      <c r="QYF74" s="146"/>
      <c r="QYG74" s="146"/>
      <c r="QYH74" s="146"/>
      <c r="QYI74" s="146"/>
      <c r="QYJ74" s="146"/>
      <c r="QYK74" s="146"/>
      <c r="QYL74" s="146"/>
      <c r="QYM74" s="146"/>
      <c r="QYN74" s="146"/>
      <c r="QYO74" s="146"/>
      <c r="QYP74" s="146"/>
      <c r="QYQ74" s="146"/>
      <c r="QYR74" s="146"/>
      <c r="QYS74" s="146"/>
      <c r="QYT74" s="146"/>
      <c r="QYU74" s="146"/>
      <c r="QYV74" s="146"/>
      <c r="QYW74" s="146"/>
      <c r="QYX74" s="146"/>
      <c r="QYY74" s="146"/>
      <c r="QYZ74" s="146"/>
      <c r="QZA74" s="146"/>
      <c r="QZB74" s="146"/>
      <c r="QZC74" s="146"/>
      <c r="QZD74" s="146"/>
      <c r="QZE74" s="146"/>
      <c r="QZF74" s="146"/>
      <c r="QZG74" s="146"/>
      <c r="QZH74" s="146"/>
      <c r="QZI74" s="146"/>
      <c r="QZJ74" s="146"/>
      <c r="QZK74" s="146"/>
      <c r="QZL74" s="146"/>
      <c r="QZM74" s="146"/>
      <c r="QZN74" s="146"/>
      <c r="QZO74" s="146"/>
      <c r="QZP74" s="146"/>
      <c r="QZQ74" s="146"/>
      <c r="QZR74" s="146"/>
      <c r="QZS74" s="146"/>
      <c r="QZT74" s="146"/>
      <c r="QZU74" s="146"/>
      <c r="QZV74" s="146"/>
      <c r="QZW74" s="146"/>
      <c r="QZX74" s="146"/>
      <c r="QZY74" s="146"/>
      <c r="QZZ74" s="146"/>
      <c r="RAA74" s="146"/>
      <c r="RAB74" s="146"/>
      <c r="RAC74" s="146"/>
      <c r="RAD74" s="146"/>
      <c r="RAE74" s="146"/>
      <c r="RAF74" s="146"/>
      <c r="RAG74" s="146"/>
      <c r="RAH74" s="146"/>
      <c r="RAI74" s="146"/>
      <c r="RAJ74" s="146"/>
      <c r="RAK74" s="146"/>
      <c r="RAL74" s="146"/>
      <c r="RAM74" s="146"/>
      <c r="RAN74" s="146"/>
      <c r="RAO74" s="146"/>
      <c r="RAP74" s="146"/>
      <c r="RAQ74" s="146"/>
      <c r="RAR74" s="146"/>
      <c r="RAS74" s="146"/>
      <c r="RAT74" s="146"/>
      <c r="RAU74" s="146"/>
      <c r="RAV74" s="146"/>
      <c r="RAW74" s="146"/>
      <c r="RAX74" s="146"/>
      <c r="RAY74" s="146"/>
      <c r="RAZ74" s="146"/>
      <c r="RBA74" s="146"/>
      <c r="RBB74" s="146"/>
      <c r="RBC74" s="146"/>
      <c r="RBD74" s="146"/>
      <c r="RBE74" s="146"/>
      <c r="RBF74" s="146"/>
      <c r="RBG74" s="146"/>
      <c r="RBH74" s="146"/>
      <c r="RBI74" s="146"/>
      <c r="RBJ74" s="146"/>
      <c r="RBK74" s="146"/>
      <c r="RBL74" s="146"/>
      <c r="RBM74" s="146"/>
      <c r="RBN74" s="146"/>
      <c r="RBO74" s="146"/>
      <c r="RBP74" s="146"/>
      <c r="RBQ74" s="146"/>
      <c r="RBR74" s="146"/>
      <c r="RBS74" s="146"/>
      <c r="RBT74" s="146"/>
      <c r="RBU74" s="146"/>
      <c r="RBV74" s="146"/>
      <c r="RBW74" s="146"/>
      <c r="RBX74" s="146"/>
      <c r="RBY74" s="146"/>
      <c r="RBZ74" s="146"/>
      <c r="RCA74" s="146"/>
      <c r="RCB74" s="146"/>
      <c r="RCC74" s="146"/>
      <c r="RCD74" s="146"/>
      <c r="RCE74" s="146"/>
      <c r="RCF74" s="146"/>
      <c r="RCG74" s="146"/>
      <c r="RCH74" s="146"/>
      <c r="RCI74" s="146"/>
      <c r="RCJ74" s="146"/>
      <c r="RCK74" s="146"/>
      <c r="RCL74" s="146"/>
      <c r="RCM74" s="146"/>
      <c r="RCN74" s="146"/>
      <c r="RCO74" s="146"/>
      <c r="RCP74" s="146"/>
      <c r="RCQ74" s="146"/>
      <c r="RCR74" s="146"/>
      <c r="RCS74" s="146"/>
      <c r="RCT74" s="146"/>
      <c r="RCU74" s="146"/>
      <c r="RCV74" s="146"/>
      <c r="RCW74" s="146"/>
      <c r="RCX74" s="146"/>
      <c r="RCY74" s="146"/>
      <c r="RCZ74" s="146"/>
      <c r="RDA74" s="146"/>
      <c r="RDB74" s="146"/>
      <c r="RDC74" s="146"/>
      <c r="RDD74" s="146"/>
      <c r="RDE74" s="146"/>
      <c r="RDF74" s="146"/>
      <c r="RDG74" s="146"/>
      <c r="RDH74" s="146"/>
      <c r="RDI74" s="146"/>
      <c r="RDJ74" s="146"/>
      <c r="RDK74" s="146"/>
      <c r="RDL74" s="146"/>
      <c r="RDM74" s="146"/>
      <c r="RDN74" s="146"/>
      <c r="RDO74" s="146"/>
      <c r="RDP74" s="146"/>
      <c r="RDQ74" s="146"/>
      <c r="RDR74" s="146"/>
      <c r="RDS74" s="146"/>
      <c r="RDT74" s="146"/>
      <c r="RDU74" s="146"/>
      <c r="RDV74" s="146"/>
      <c r="RDW74" s="146"/>
      <c r="RDX74" s="146"/>
      <c r="RDY74" s="146"/>
      <c r="RDZ74" s="146"/>
      <c r="REA74" s="146"/>
      <c r="REB74" s="146"/>
      <c r="REC74" s="146"/>
      <c r="RED74" s="146"/>
      <c r="REE74" s="146"/>
      <c r="REF74" s="146"/>
      <c r="REG74" s="146"/>
      <c r="REH74" s="146"/>
      <c r="REI74" s="146"/>
      <c r="REJ74" s="146"/>
      <c r="REK74" s="146"/>
      <c r="REL74" s="146"/>
      <c r="REM74" s="146"/>
      <c r="REN74" s="146"/>
      <c r="REO74" s="146"/>
      <c r="REP74" s="146"/>
      <c r="REQ74" s="146"/>
      <c r="RER74" s="146"/>
      <c r="RES74" s="146"/>
      <c r="RET74" s="146"/>
      <c r="REU74" s="146"/>
      <c r="REV74" s="146"/>
      <c r="REW74" s="146"/>
      <c r="REX74" s="146"/>
      <c r="REY74" s="146"/>
      <c r="REZ74" s="146"/>
      <c r="RFA74" s="146"/>
      <c r="RFB74" s="146"/>
      <c r="RFC74" s="146"/>
      <c r="RFD74" s="146"/>
      <c r="RFE74" s="146"/>
      <c r="RFF74" s="146"/>
      <c r="RFG74" s="146"/>
      <c r="RFH74" s="146"/>
      <c r="RFI74" s="146"/>
      <c r="RFJ74" s="146"/>
      <c r="RFK74" s="146"/>
      <c r="RFL74" s="146"/>
      <c r="RFM74" s="146"/>
      <c r="RFN74" s="146"/>
      <c r="RFO74" s="146"/>
      <c r="RFP74" s="146"/>
      <c r="RFQ74" s="146"/>
      <c r="RFR74" s="146"/>
      <c r="RFS74" s="146"/>
      <c r="RFT74" s="146"/>
      <c r="RFU74" s="146"/>
      <c r="RFV74" s="146"/>
      <c r="RFW74" s="146"/>
      <c r="RFX74" s="146"/>
      <c r="RFY74" s="146"/>
      <c r="RFZ74" s="146"/>
      <c r="RGA74" s="146"/>
      <c r="RGB74" s="146"/>
      <c r="RGC74" s="146"/>
      <c r="RGD74" s="146"/>
      <c r="RGE74" s="146"/>
      <c r="RGF74" s="146"/>
      <c r="RGG74" s="146"/>
      <c r="RGH74" s="146"/>
      <c r="RGI74" s="146"/>
      <c r="RGJ74" s="146"/>
      <c r="RGK74" s="146"/>
      <c r="RGL74" s="146"/>
      <c r="RGM74" s="146"/>
      <c r="RGN74" s="146"/>
      <c r="RGO74" s="146"/>
      <c r="RGP74" s="146"/>
      <c r="RGQ74" s="146"/>
      <c r="RGR74" s="146"/>
      <c r="RGS74" s="146"/>
      <c r="RGT74" s="146"/>
      <c r="RGU74" s="146"/>
      <c r="RGV74" s="146"/>
      <c r="RGW74" s="146"/>
      <c r="RGX74" s="146"/>
      <c r="RGY74" s="146"/>
      <c r="RGZ74" s="146"/>
      <c r="RHA74" s="146"/>
      <c r="RHB74" s="146"/>
      <c r="RHC74" s="146"/>
      <c r="RHD74" s="146"/>
      <c r="RHE74" s="146"/>
      <c r="RHF74" s="146"/>
      <c r="RHG74" s="146"/>
      <c r="RHH74" s="146"/>
      <c r="RHI74" s="146"/>
      <c r="RHJ74" s="146"/>
      <c r="RHK74" s="146"/>
      <c r="RHL74" s="146"/>
      <c r="RHM74" s="146"/>
      <c r="RHN74" s="146"/>
      <c r="RHO74" s="146"/>
      <c r="RHP74" s="146"/>
      <c r="RHQ74" s="146"/>
      <c r="RHR74" s="146"/>
      <c r="RHS74" s="146"/>
      <c r="RHT74" s="146"/>
      <c r="RHU74" s="146"/>
      <c r="RHV74" s="146"/>
      <c r="RHW74" s="146"/>
      <c r="RHX74" s="146"/>
      <c r="RHY74" s="146"/>
      <c r="RHZ74" s="146"/>
      <c r="RIA74" s="146"/>
      <c r="RIB74" s="146"/>
      <c r="RIC74" s="146"/>
      <c r="RID74" s="146"/>
      <c r="RIE74" s="146"/>
      <c r="RIF74" s="146"/>
      <c r="RIG74" s="146"/>
      <c r="RIH74" s="146"/>
      <c r="RII74" s="146"/>
      <c r="RIJ74" s="146"/>
      <c r="RIK74" s="146"/>
      <c r="RIL74" s="146"/>
      <c r="RIM74" s="146"/>
      <c r="RIN74" s="146"/>
      <c r="RIO74" s="146"/>
      <c r="RIP74" s="146"/>
      <c r="RIQ74" s="146"/>
      <c r="RIR74" s="146"/>
      <c r="RIS74" s="146"/>
      <c r="RIT74" s="146"/>
      <c r="RIU74" s="146"/>
      <c r="RIV74" s="146"/>
      <c r="RIW74" s="146"/>
      <c r="RIX74" s="146"/>
      <c r="RIY74" s="146"/>
      <c r="RIZ74" s="146"/>
      <c r="RJA74" s="146"/>
      <c r="RJB74" s="146"/>
      <c r="RJC74" s="146"/>
      <c r="RJD74" s="146"/>
      <c r="RJE74" s="146"/>
      <c r="RJF74" s="146"/>
      <c r="RJG74" s="146"/>
      <c r="RJH74" s="146"/>
      <c r="RJI74" s="146"/>
      <c r="RJJ74" s="146"/>
      <c r="RJK74" s="146"/>
      <c r="RJL74" s="146"/>
      <c r="RJM74" s="146"/>
      <c r="RJN74" s="146"/>
      <c r="RJO74" s="146"/>
      <c r="RJP74" s="146"/>
      <c r="RJQ74" s="146"/>
      <c r="RJR74" s="146"/>
      <c r="RJS74" s="146"/>
      <c r="RJT74" s="146"/>
      <c r="RJU74" s="146"/>
      <c r="RJV74" s="146"/>
      <c r="RJW74" s="146"/>
      <c r="RJX74" s="146"/>
      <c r="RJY74" s="146"/>
      <c r="RJZ74" s="146"/>
      <c r="RKA74" s="146"/>
      <c r="RKB74" s="146"/>
      <c r="RKC74" s="146"/>
      <c r="RKD74" s="146"/>
      <c r="RKE74" s="146"/>
      <c r="RKF74" s="146"/>
      <c r="RKG74" s="146"/>
      <c r="RKH74" s="146"/>
      <c r="RKI74" s="146"/>
      <c r="RKJ74" s="146"/>
      <c r="RKK74" s="146"/>
      <c r="RKL74" s="146"/>
      <c r="RKM74" s="146"/>
      <c r="RKN74" s="146"/>
      <c r="RKO74" s="146"/>
      <c r="RKP74" s="146"/>
      <c r="RKQ74" s="146"/>
      <c r="RKR74" s="146"/>
      <c r="RKS74" s="146"/>
      <c r="RKT74" s="146"/>
      <c r="RKU74" s="146"/>
      <c r="RKV74" s="146"/>
      <c r="RKW74" s="146"/>
      <c r="RKX74" s="146"/>
      <c r="RKY74" s="146"/>
      <c r="RKZ74" s="146"/>
      <c r="RLA74" s="146"/>
      <c r="RLB74" s="146"/>
      <c r="RLC74" s="146"/>
      <c r="RLD74" s="146"/>
      <c r="RLE74" s="146"/>
      <c r="RLF74" s="146"/>
      <c r="RLG74" s="146"/>
      <c r="RLH74" s="146"/>
      <c r="RLI74" s="146"/>
      <c r="RLJ74" s="146"/>
      <c r="RLK74" s="146"/>
      <c r="RLL74" s="146"/>
      <c r="RLM74" s="146"/>
      <c r="RLN74" s="146"/>
      <c r="RLO74" s="146"/>
      <c r="RLP74" s="146"/>
      <c r="RLQ74" s="146"/>
      <c r="RLR74" s="146"/>
      <c r="RLS74" s="146"/>
      <c r="RLT74" s="146"/>
      <c r="RLU74" s="146"/>
      <c r="RLV74" s="146"/>
      <c r="RLW74" s="146"/>
      <c r="RLX74" s="146"/>
      <c r="RLY74" s="146"/>
      <c r="RLZ74" s="146"/>
      <c r="RMA74" s="146"/>
      <c r="RMB74" s="146"/>
      <c r="RMC74" s="146"/>
      <c r="RMD74" s="146"/>
      <c r="RME74" s="146"/>
      <c r="RMF74" s="146"/>
      <c r="RMG74" s="146"/>
      <c r="RMH74" s="146"/>
      <c r="RMI74" s="146"/>
      <c r="RMJ74" s="146"/>
      <c r="RMK74" s="146"/>
      <c r="RML74" s="146"/>
      <c r="RMM74" s="146"/>
      <c r="RMN74" s="146"/>
      <c r="RMO74" s="146"/>
      <c r="RMP74" s="146"/>
      <c r="RMQ74" s="146"/>
      <c r="RMR74" s="146"/>
      <c r="RMS74" s="146"/>
      <c r="RMT74" s="146"/>
      <c r="RMU74" s="146"/>
      <c r="RMV74" s="146"/>
      <c r="RMW74" s="146"/>
      <c r="RMX74" s="146"/>
      <c r="RMY74" s="146"/>
      <c r="RMZ74" s="146"/>
      <c r="RNA74" s="146"/>
      <c r="RNB74" s="146"/>
      <c r="RNC74" s="146"/>
      <c r="RND74" s="146"/>
      <c r="RNE74" s="146"/>
      <c r="RNF74" s="146"/>
      <c r="RNG74" s="146"/>
      <c r="RNH74" s="146"/>
      <c r="RNI74" s="146"/>
      <c r="RNJ74" s="146"/>
      <c r="RNK74" s="146"/>
      <c r="RNL74" s="146"/>
      <c r="RNM74" s="146"/>
      <c r="RNN74" s="146"/>
      <c r="RNO74" s="146"/>
      <c r="RNP74" s="146"/>
      <c r="RNQ74" s="146"/>
      <c r="RNR74" s="146"/>
      <c r="RNS74" s="146"/>
      <c r="RNT74" s="146"/>
      <c r="RNU74" s="146"/>
      <c r="RNV74" s="146"/>
      <c r="RNW74" s="146"/>
      <c r="RNX74" s="146"/>
      <c r="RNY74" s="146"/>
      <c r="RNZ74" s="146"/>
      <c r="ROA74" s="146"/>
      <c r="ROB74" s="146"/>
      <c r="ROC74" s="146"/>
      <c r="ROD74" s="146"/>
      <c r="ROE74" s="146"/>
      <c r="ROF74" s="146"/>
      <c r="ROG74" s="146"/>
      <c r="ROH74" s="146"/>
      <c r="ROI74" s="146"/>
      <c r="ROJ74" s="146"/>
      <c r="ROK74" s="146"/>
      <c r="ROL74" s="146"/>
      <c r="ROM74" s="146"/>
      <c r="RON74" s="146"/>
      <c r="ROO74" s="146"/>
      <c r="ROP74" s="146"/>
      <c r="ROQ74" s="146"/>
      <c r="ROR74" s="146"/>
      <c r="ROS74" s="146"/>
      <c r="ROT74" s="146"/>
      <c r="ROU74" s="146"/>
      <c r="ROV74" s="146"/>
      <c r="ROW74" s="146"/>
      <c r="ROX74" s="146"/>
      <c r="ROY74" s="146"/>
      <c r="ROZ74" s="146"/>
      <c r="RPA74" s="146"/>
      <c r="RPB74" s="146"/>
      <c r="RPC74" s="146"/>
      <c r="RPD74" s="146"/>
      <c r="RPE74" s="146"/>
      <c r="RPF74" s="146"/>
      <c r="RPG74" s="146"/>
      <c r="RPH74" s="146"/>
      <c r="RPI74" s="146"/>
      <c r="RPJ74" s="146"/>
      <c r="RPK74" s="146"/>
      <c r="RPL74" s="146"/>
      <c r="RPM74" s="146"/>
      <c r="RPN74" s="146"/>
      <c r="RPO74" s="146"/>
      <c r="RPP74" s="146"/>
      <c r="RPQ74" s="146"/>
      <c r="RPR74" s="146"/>
      <c r="RPS74" s="146"/>
      <c r="RPT74" s="146"/>
      <c r="RPU74" s="146"/>
      <c r="RPV74" s="146"/>
      <c r="RPW74" s="146"/>
      <c r="RPX74" s="146"/>
      <c r="RPY74" s="146"/>
      <c r="RPZ74" s="146"/>
      <c r="RQA74" s="146"/>
      <c r="RQB74" s="146"/>
      <c r="RQC74" s="146"/>
      <c r="RQD74" s="146"/>
      <c r="RQE74" s="146"/>
      <c r="RQF74" s="146"/>
      <c r="RQG74" s="146"/>
      <c r="RQH74" s="146"/>
      <c r="RQI74" s="146"/>
      <c r="RQJ74" s="146"/>
      <c r="RQK74" s="146"/>
      <c r="RQL74" s="146"/>
      <c r="RQM74" s="146"/>
      <c r="RQN74" s="146"/>
      <c r="RQO74" s="146"/>
      <c r="RQP74" s="146"/>
      <c r="RQQ74" s="146"/>
      <c r="RQR74" s="146"/>
      <c r="RQS74" s="146"/>
      <c r="RQT74" s="146"/>
      <c r="RQU74" s="146"/>
      <c r="RQV74" s="146"/>
      <c r="RQW74" s="146"/>
      <c r="RQX74" s="146"/>
      <c r="RQY74" s="146"/>
      <c r="RQZ74" s="146"/>
      <c r="RRA74" s="146"/>
      <c r="RRB74" s="146"/>
      <c r="RRC74" s="146"/>
      <c r="RRD74" s="146"/>
      <c r="RRE74" s="146"/>
      <c r="RRF74" s="146"/>
      <c r="RRG74" s="146"/>
      <c r="RRH74" s="146"/>
      <c r="RRI74" s="146"/>
      <c r="RRJ74" s="146"/>
      <c r="RRK74" s="146"/>
      <c r="RRL74" s="146"/>
      <c r="RRM74" s="146"/>
      <c r="RRN74" s="146"/>
      <c r="RRO74" s="146"/>
      <c r="RRP74" s="146"/>
      <c r="RRQ74" s="146"/>
      <c r="RRR74" s="146"/>
      <c r="RRS74" s="146"/>
      <c r="RRT74" s="146"/>
      <c r="RRU74" s="146"/>
      <c r="RRV74" s="146"/>
      <c r="RRW74" s="146"/>
      <c r="RRX74" s="146"/>
      <c r="RRY74" s="146"/>
      <c r="RRZ74" s="146"/>
      <c r="RSA74" s="146"/>
      <c r="RSB74" s="146"/>
      <c r="RSC74" s="146"/>
      <c r="RSD74" s="146"/>
      <c r="RSE74" s="146"/>
      <c r="RSF74" s="146"/>
      <c r="RSG74" s="146"/>
      <c r="RSH74" s="146"/>
      <c r="RSI74" s="146"/>
      <c r="RSJ74" s="146"/>
      <c r="RSK74" s="146"/>
      <c r="RSL74" s="146"/>
      <c r="RSM74" s="146"/>
      <c r="RSN74" s="146"/>
      <c r="RSO74" s="146"/>
      <c r="RSP74" s="146"/>
      <c r="RSQ74" s="146"/>
      <c r="RSR74" s="146"/>
      <c r="RSS74" s="146"/>
      <c r="RST74" s="146"/>
      <c r="RSU74" s="146"/>
      <c r="RSV74" s="146"/>
      <c r="RSW74" s="146"/>
      <c r="RSX74" s="146"/>
      <c r="RSY74" s="146"/>
      <c r="RSZ74" s="146"/>
      <c r="RTA74" s="146"/>
      <c r="RTB74" s="146"/>
      <c r="RTC74" s="146"/>
      <c r="RTD74" s="146"/>
      <c r="RTE74" s="146"/>
      <c r="RTF74" s="146"/>
      <c r="RTG74" s="146"/>
      <c r="RTH74" s="146"/>
      <c r="RTI74" s="146"/>
      <c r="RTJ74" s="146"/>
      <c r="RTK74" s="146"/>
      <c r="RTL74" s="146"/>
      <c r="RTM74" s="146"/>
      <c r="RTN74" s="146"/>
      <c r="RTO74" s="146"/>
      <c r="RTP74" s="146"/>
      <c r="RTQ74" s="146"/>
      <c r="RTR74" s="146"/>
      <c r="RTS74" s="146"/>
      <c r="RTT74" s="146"/>
      <c r="RTU74" s="146"/>
      <c r="RTV74" s="146"/>
      <c r="RTW74" s="146"/>
      <c r="RTX74" s="146"/>
      <c r="RTY74" s="146"/>
      <c r="RTZ74" s="146"/>
      <c r="RUA74" s="146"/>
      <c r="RUB74" s="146"/>
      <c r="RUC74" s="146"/>
      <c r="RUD74" s="146"/>
      <c r="RUE74" s="146"/>
      <c r="RUF74" s="146"/>
      <c r="RUG74" s="146"/>
      <c r="RUH74" s="146"/>
      <c r="RUI74" s="146"/>
      <c r="RUJ74" s="146"/>
      <c r="RUK74" s="146"/>
      <c r="RUL74" s="146"/>
      <c r="RUM74" s="146"/>
      <c r="RUN74" s="146"/>
      <c r="RUO74" s="146"/>
      <c r="RUP74" s="146"/>
      <c r="RUQ74" s="146"/>
      <c r="RUR74" s="146"/>
      <c r="RUS74" s="146"/>
      <c r="RUT74" s="146"/>
      <c r="RUU74" s="146"/>
      <c r="RUV74" s="146"/>
      <c r="RUW74" s="146"/>
      <c r="RUX74" s="146"/>
      <c r="RUY74" s="146"/>
      <c r="RUZ74" s="146"/>
      <c r="RVA74" s="146"/>
      <c r="RVB74" s="146"/>
      <c r="RVC74" s="146"/>
      <c r="RVD74" s="146"/>
      <c r="RVE74" s="146"/>
      <c r="RVF74" s="146"/>
      <c r="RVG74" s="146"/>
      <c r="RVH74" s="146"/>
      <c r="RVI74" s="146"/>
      <c r="RVJ74" s="146"/>
      <c r="RVK74" s="146"/>
      <c r="RVL74" s="146"/>
      <c r="RVM74" s="146"/>
      <c r="RVN74" s="146"/>
      <c r="RVO74" s="146"/>
      <c r="RVP74" s="146"/>
      <c r="RVQ74" s="146"/>
      <c r="RVR74" s="146"/>
      <c r="RVS74" s="146"/>
      <c r="RVT74" s="146"/>
      <c r="RVU74" s="146"/>
      <c r="RVV74" s="146"/>
      <c r="RVW74" s="146"/>
      <c r="RVX74" s="146"/>
      <c r="RVY74" s="146"/>
      <c r="RVZ74" s="146"/>
      <c r="RWA74" s="146"/>
      <c r="RWB74" s="146"/>
      <c r="RWC74" s="146"/>
      <c r="RWD74" s="146"/>
      <c r="RWE74" s="146"/>
      <c r="RWF74" s="146"/>
      <c r="RWG74" s="146"/>
      <c r="RWH74" s="146"/>
      <c r="RWI74" s="146"/>
      <c r="RWJ74" s="146"/>
      <c r="RWK74" s="146"/>
      <c r="RWL74" s="146"/>
      <c r="RWM74" s="146"/>
      <c r="RWN74" s="146"/>
      <c r="RWO74" s="146"/>
      <c r="RWP74" s="146"/>
      <c r="RWQ74" s="146"/>
      <c r="RWR74" s="146"/>
      <c r="RWS74" s="146"/>
      <c r="RWT74" s="146"/>
      <c r="RWU74" s="146"/>
      <c r="RWV74" s="146"/>
      <c r="RWW74" s="146"/>
      <c r="RWX74" s="146"/>
      <c r="RWY74" s="146"/>
      <c r="RWZ74" s="146"/>
      <c r="RXA74" s="146"/>
      <c r="RXB74" s="146"/>
      <c r="RXC74" s="146"/>
      <c r="RXD74" s="146"/>
      <c r="RXE74" s="146"/>
      <c r="RXF74" s="146"/>
      <c r="RXG74" s="146"/>
      <c r="RXH74" s="146"/>
      <c r="RXI74" s="146"/>
      <c r="RXJ74" s="146"/>
      <c r="RXK74" s="146"/>
      <c r="RXL74" s="146"/>
      <c r="RXM74" s="146"/>
      <c r="RXN74" s="146"/>
      <c r="RXO74" s="146"/>
      <c r="RXP74" s="146"/>
      <c r="RXQ74" s="146"/>
      <c r="RXR74" s="146"/>
      <c r="RXS74" s="146"/>
      <c r="RXT74" s="146"/>
      <c r="RXU74" s="146"/>
      <c r="RXV74" s="146"/>
      <c r="RXW74" s="146"/>
      <c r="RXX74" s="146"/>
      <c r="RXY74" s="146"/>
      <c r="RXZ74" s="146"/>
      <c r="RYA74" s="146"/>
      <c r="RYB74" s="146"/>
      <c r="RYC74" s="146"/>
      <c r="RYD74" s="146"/>
      <c r="RYE74" s="146"/>
      <c r="RYF74" s="146"/>
      <c r="RYG74" s="146"/>
      <c r="RYH74" s="146"/>
      <c r="RYI74" s="146"/>
      <c r="RYJ74" s="146"/>
      <c r="RYK74" s="146"/>
      <c r="RYL74" s="146"/>
      <c r="RYM74" s="146"/>
      <c r="RYN74" s="146"/>
      <c r="RYO74" s="146"/>
      <c r="RYP74" s="146"/>
      <c r="RYQ74" s="146"/>
      <c r="RYR74" s="146"/>
      <c r="RYS74" s="146"/>
      <c r="RYT74" s="146"/>
      <c r="RYU74" s="146"/>
      <c r="RYV74" s="146"/>
      <c r="RYW74" s="146"/>
      <c r="RYX74" s="146"/>
      <c r="RYY74" s="146"/>
      <c r="RYZ74" s="146"/>
      <c r="RZA74" s="146"/>
      <c r="RZB74" s="146"/>
      <c r="RZC74" s="146"/>
      <c r="RZD74" s="146"/>
      <c r="RZE74" s="146"/>
      <c r="RZF74" s="146"/>
      <c r="RZG74" s="146"/>
      <c r="RZH74" s="146"/>
      <c r="RZI74" s="146"/>
      <c r="RZJ74" s="146"/>
      <c r="RZK74" s="146"/>
      <c r="RZL74" s="146"/>
      <c r="RZM74" s="146"/>
      <c r="RZN74" s="146"/>
      <c r="RZO74" s="146"/>
      <c r="RZP74" s="146"/>
      <c r="RZQ74" s="146"/>
      <c r="RZR74" s="146"/>
      <c r="RZS74" s="146"/>
      <c r="RZT74" s="146"/>
      <c r="RZU74" s="146"/>
      <c r="RZV74" s="146"/>
      <c r="RZW74" s="146"/>
      <c r="RZX74" s="146"/>
      <c r="RZY74" s="146"/>
      <c r="RZZ74" s="146"/>
      <c r="SAA74" s="146"/>
      <c r="SAB74" s="146"/>
      <c r="SAC74" s="146"/>
      <c r="SAD74" s="146"/>
      <c r="SAE74" s="146"/>
      <c r="SAF74" s="146"/>
      <c r="SAG74" s="146"/>
      <c r="SAH74" s="146"/>
      <c r="SAI74" s="146"/>
      <c r="SAJ74" s="146"/>
      <c r="SAK74" s="146"/>
      <c r="SAL74" s="146"/>
      <c r="SAM74" s="146"/>
      <c r="SAN74" s="146"/>
      <c r="SAO74" s="146"/>
      <c r="SAP74" s="146"/>
      <c r="SAQ74" s="146"/>
      <c r="SAR74" s="146"/>
      <c r="SAS74" s="146"/>
      <c r="SAT74" s="146"/>
      <c r="SAU74" s="146"/>
      <c r="SAV74" s="146"/>
      <c r="SAW74" s="146"/>
      <c r="SAX74" s="146"/>
      <c r="SAY74" s="146"/>
      <c r="SAZ74" s="146"/>
      <c r="SBA74" s="146"/>
      <c r="SBB74" s="146"/>
      <c r="SBC74" s="146"/>
      <c r="SBD74" s="146"/>
      <c r="SBE74" s="146"/>
      <c r="SBF74" s="146"/>
      <c r="SBG74" s="146"/>
      <c r="SBH74" s="146"/>
      <c r="SBI74" s="146"/>
      <c r="SBJ74" s="146"/>
      <c r="SBK74" s="146"/>
      <c r="SBL74" s="146"/>
      <c r="SBM74" s="146"/>
      <c r="SBN74" s="146"/>
      <c r="SBO74" s="146"/>
      <c r="SBP74" s="146"/>
      <c r="SBQ74" s="146"/>
      <c r="SBR74" s="146"/>
      <c r="SBS74" s="146"/>
      <c r="SBT74" s="146"/>
      <c r="SBU74" s="146"/>
      <c r="SBV74" s="146"/>
      <c r="SBW74" s="146"/>
      <c r="SBX74" s="146"/>
      <c r="SBY74" s="146"/>
      <c r="SBZ74" s="146"/>
      <c r="SCA74" s="146"/>
      <c r="SCB74" s="146"/>
      <c r="SCC74" s="146"/>
      <c r="SCD74" s="146"/>
      <c r="SCE74" s="146"/>
      <c r="SCF74" s="146"/>
      <c r="SCG74" s="146"/>
      <c r="SCH74" s="146"/>
      <c r="SCI74" s="146"/>
      <c r="SCJ74" s="146"/>
      <c r="SCK74" s="146"/>
      <c r="SCL74" s="146"/>
      <c r="SCM74" s="146"/>
      <c r="SCN74" s="146"/>
      <c r="SCO74" s="146"/>
      <c r="SCP74" s="146"/>
      <c r="SCQ74" s="146"/>
      <c r="SCR74" s="146"/>
      <c r="SCS74" s="146"/>
      <c r="SCT74" s="146"/>
      <c r="SCU74" s="146"/>
      <c r="SCV74" s="146"/>
      <c r="SCW74" s="146"/>
      <c r="SCX74" s="146"/>
      <c r="SCY74" s="146"/>
      <c r="SCZ74" s="146"/>
      <c r="SDA74" s="146"/>
      <c r="SDB74" s="146"/>
      <c r="SDC74" s="146"/>
      <c r="SDD74" s="146"/>
      <c r="SDE74" s="146"/>
      <c r="SDF74" s="146"/>
      <c r="SDG74" s="146"/>
      <c r="SDH74" s="146"/>
      <c r="SDI74" s="146"/>
      <c r="SDJ74" s="146"/>
      <c r="SDK74" s="146"/>
      <c r="SDL74" s="146"/>
      <c r="SDM74" s="146"/>
      <c r="SDN74" s="146"/>
      <c r="SDO74" s="146"/>
      <c r="SDP74" s="146"/>
      <c r="SDQ74" s="146"/>
      <c r="SDR74" s="146"/>
      <c r="SDS74" s="146"/>
      <c r="SDT74" s="146"/>
      <c r="SDU74" s="146"/>
      <c r="SDV74" s="146"/>
      <c r="SDW74" s="146"/>
      <c r="SDX74" s="146"/>
      <c r="SDY74" s="146"/>
      <c r="SDZ74" s="146"/>
      <c r="SEA74" s="146"/>
      <c r="SEB74" s="146"/>
      <c r="SEC74" s="146"/>
      <c r="SED74" s="146"/>
      <c r="SEE74" s="146"/>
      <c r="SEF74" s="146"/>
      <c r="SEG74" s="146"/>
      <c r="SEH74" s="146"/>
      <c r="SEI74" s="146"/>
      <c r="SEJ74" s="146"/>
      <c r="SEK74" s="146"/>
      <c r="SEL74" s="146"/>
      <c r="SEM74" s="146"/>
      <c r="SEN74" s="146"/>
      <c r="SEO74" s="146"/>
      <c r="SEP74" s="146"/>
      <c r="SEQ74" s="146"/>
      <c r="SER74" s="146"/>
      <c r="SES74" s="146"/>
      <c r="SET74" s="146"/>
      <c r="SEU74" s="146"/>
      <c r="SEV74" s="146"/>
      <c r="SEW74" s="146"/>
      <c r="SEX74" s="146"/>
      <c r="SEY74" s="146"/>
      <c r="SEZ74" s="146"/>
      <c r="SFA74" s="146"/>
      <c r="SFB74" s="146"/>
      <c r="SFC74" s="146"/>
      <c r="SFD74" s="146"/>
      <c r="SFE74" s="146"/>
      <c r="SFF74" s="146"/>
      <c r="SFG74" s="146"/>
      <c r="SFH74" s="146"/>
      <c r="SFI74" s="146"/>
      <c r="SFJ74" s="146"/>
      <c r="SFK74" s="146"/>
      <c r="SFL74" s="146"/>
      <c r="SFM74" s="146"/>
      <c r="SFN74" s="146"/>
      <c r="SFO74" s="146"/>
      <c r="SFP74" s="146"/>
      <c r="SFQ74" s="146"/>
      <c r="SFR74" s="146"/>
      <c r="SFS74" s="146"/>
      <c r="SFT74" s="146"/>
      <c r="SFU74" s="146"/>
      <c r="SFV74" s="146"/>
      <c r="SFW74" s="146"/>
      <c r="SFX74" s="146"/>
      <c r="SFY74" s="146"/>
      <c r="SFZ74" s="146"/>
      <c r="SGA74" s="146"/>
      <c r="SGB74" s="146"/>
      <c r="SGC74" s="146"/>
      <c r="SGD74" s="146"/>
      <c r="SGE74" s="146"/>
      <c r="SGF74" s="146"/>
      <c r="SGG74" s="146"/>
      <c r="SGH74" s="146"/>
      <c r="SGI74" s="146"/>
      <c r="SGJ74" s="146"/>
      <c r="SGK74" s="146"/>
      <c r="SGL74" s="146"/>
      <c r="SGM74" s="146"/>
      <c r="SGN74" s="146"/>
      <c r="SGO74" s="146"/>
      <c r="SGP74" s="146"/>
      <c r="SGQ74" s="146"/>
      <c r="SGR74" s="146"/>
      <c r="SGS74" s="146"/>
      <c r="SGT74" s="146"/>
      <c r="SGU74" s="146"/>
      <c r="SGV74" s="146"/>
      <c r="SGW74" s="146"/>
      <c r="SGX74" s="146"/>
      <c r="SGY74" s="146"/>
      <c r="SGZ74" s="146"/>
      <c r="SHA74" s="146"/>
      <c r="SHB74" s="146"/>
      <c r="SHC74" s="146"/>
      <c r="SHD74" s="146"/>
      <c r="SHE74" s="146"/>
      <c r="SHF74" s="146"/>
      <c r="SHG74" s="146"/>
      <c r="SHH74" s="146"/>
      <c r="SHI74" s="146"/>
      <c r="SHJ74" s="146"/>
      <c r="SHK74" s="146"/>
      <c r="SHL74" s="146"/>
      <c r="SHM74" s="146"/>
      <c r="SHN74" s="146"/>
      <c r="SHO74" s="146"/>
      <c r="SHP74" s="146"/>
      <c r="SHQ74" s="146"/>
      <c r="SHR74" s="146"/>
      <c r="SHS74" s="146"/>
      <c r="SHT74" s="146"/>
      <c r="SHU74" s="146"/>
      <c r="SHV74" s="146"/>
      <c r="SHW74" s="146"/>
      <c r="SHX74" s="146"/>
      <c r="SHY74" s="146"/>
      <c r="SHZ74" s="146"/>
      <c r="SIA74" s="146"/>
      <c r="SIB74" s="146"/>
      <c r="SIC74" s="146"/>
      <c r="SID74" s="146"/>
      <c r="SIE74" s="146"/>
      <c r="SIF74" s="146"/>
      <c r="SIG74" s="146"/>
      <c r="SIH74" s="146"/>
      <c r="SII74" s="146"/>
      <c r="SIJ74" s="146"/>
      <c r="SIK74" s="146"/>
      <c r="SIL74" s="146"/>
      <c r="SIM74" s="146"/>
      <c r="SIN74" s="146"/>
      <c r="SIO74" s="146"/>
      <c r="SIP74" s="146"/>
      <c r="SIQ74" s="146"/>
      <c r="SIR74" s="146"/>
      <c r="SIS74" s="146"/>
      <c r="SIT74" s="146"/>
      <c r="SIU74" s="146"/>
      <c r="SIV74" s="146"/>
      <c r="SIW74" s="146"/>
      <c r="SIX74" s="146"/>
      <c r="SIY74" s="146"/>
      <c r="SIZ74" s="146"/>
      <c r="SJA74" s="146"/>
      <c r="SJB74" s="146"/>
      <c r="SJC74" s="146"/>
      <c r="SJD74" s="146"/>
      <c r="SJE74" s="146"/>
      <c r="SJF74" s="146"/>
      <c r="SJG74" s="146"/>
      <c r="SJH74" s="146"/>
      <c r="SJI74" s="146"/>
      <c r="SJJ74" s="146"/>
      <c r="SJK74" s="146"/>
      <c r="SJL74" s="146"/>
      <c r="SJM74" s="146"/>
      <c r="SJN74" s="146"/>
      <c r="SJO74" s="146"/>
      <c r="SJP74" s="146"/>
      <c r="SJQ74" s="146"/>
      <c r="SJR74" s="146"/>
      <c r="SJS74" s="146"/>
      <c r="SJT74" s="146"/>
      <c r="SJU74" s="146"/>
      <c r="SJV74" s="146"/>
      <c r="SJW74" s="146"/>
      <c r="SJX74" s="146"/>
      <c r="SJY74" s="146"/>
      <c r="SJZ74" s="146"/>
      <c r="SKA74" s="146"/>
      <c r="SKB74" s="146"/>
      <c r="SKC74" s="146"/>
      <c r="SKD74" s="146"/>
      <c r="SKE74" s="146"/>
      <c r="SKF74" s="146"/>
      <c r="SKG74" s="146"/>
      <c r="SKH74" s="146"/>
      <c r="SKI74" s="146"/>
      <c r="SKJ74" s="146"/>
      <c r="SKK74" s="146"/>
      <c r="SKL74" s="146"/>
      <c r="SKM74" s="146"/>
      <c r="SKN74" s="146"/>
      <c r="SKO74" s="146"/>
      <c r="SKP74" s="146"/>
      <c r="SKQ74" s="146"/>
      <c r="SKR74" s="146"/>
      <c r="SKS74" s="146"/>
      <c r="SKT74" s="146"/>
      <c r="SKU74" s="146"/>
      <c r="SKV74" s="146"/>
      <c r="SKW74" s="146"/>
      <c r="SKX74" s="146"/>
      <c r="SKY74" s="146"/>
      <c r="SKZ74" s="146"/>
      <c r="SLA74" s="146"/>
      <c r="SLB74" s="146"/>
      <c r="SLC74" s="146"/>
      <c r="SLD74" s="146"/>
      <c r="SLE74" s="146"/>
      <c r="SLF74" s="146"/>
      <c r="SLG74" s="146"/>
      <c r="SLH74" s="146"/>
      <c r="SLI74" s="146"/>
      <c r="SLJ74" s="146"/>
      <c r="SLK74" s="146"/>
      <c r="SLL74" s="146"/>
      <c r="SLM74" s="146"/>
      <c r="SLN74" s="146"/>
      <c r="SLO74" s="146"/>
      <c r="SLP74" s="146"/>
      <c r="SLQ74" s="146"/>
      <c r="SLR74" s="146"/>
      <c r="SLS74" s="146"/>
      <c r="SLT74" s="146"/>
      <c r="SLU74" s="146"/>
      <c r="SLV74" s="146"/>
      <c r="SLW74" s="146"/>
      <c r="SLX74" s="146"/>
      <c r="SLY74" s="146"/>
      <c r="SLZ74" s="146"/>
      <c r="SMA74" s="146"/>
      <c r="SMB74" s="146"/>
      <c r="SMC74" s="146"/>
      <c r="SMD74" s="146"/>
      <c r="SME74" s="146"/>
      <c r="SMF74" s="146"/>
      <c r="SMG74" s="146"/>
      <c r="SMH74" s="146"/>
      <c r="SMI74" s="146"/>
      <c r="SMJ74" s="146"/>
      <c r="SMK74" s="146"/>
      <c r="SML74" s="146"/>
      <c r="SMM74" s="146"/>
      <c r="SMN74" s="146"/>
      <c r="SMO74" s="146"/>
      <c r="SMP74" s="146"/>
      <c r="SMQ74" s="146"/>
      <c r="SMR74" s="146"/>
      <c r="SMS74" s="146"/>
      <c r="SMT74" s="146"/>
      <c r="SMU74" s="146"/>
      <c r="SMV74" s="146"/>
      <c r="SMW74" s="146"/>
      <c r="SMX74" s="146"/>
      <c r="SMY74" s="146"/>
      <c r="SMZ74" s="146"/>
      <c r="SNA74" s="146"/>
      <c r="SNB74" s="146"/>
      <c r="SNC74" s="146"/>
      <c r="SND74" s="146"/>
      <c r="SNE74" s="146"/>
      <c r="SNF74" s="146"/>
      <c r="SNG74" s="146"/>
      <c r="SNH74" s="146"/>
      <c r="SNI74" s="146"/>
      <c r="SNJ74" s="146"/>
      <c r="SNK74" s="146"/>
      <c r="SNL74" s="146"/>
      <c r="SNM74" s="146"/>
      <c r="SNN74" s="146"/>
      <c r="SNO74" s="146"/>
      <c r="SNP74" s="146"/>
      <c r="SNQ74" s="146"/>
      <c r="SNR74" s="146"/>
      <c r="SNS74" s="146"/>
      <c r="SNT74" s="146"/>
      <c r="SNU74" s="146"/>
      <c r="SNV74" s="146"/>
      <c r="SNW74" s="146"/>
      <c r="SNX74" s="146"/>
      <c r="SNY74" s="146"/>
      <c r="SNZ74" s="146"/>
      <c r="SOA74" s="146"/>
      <c r="SOB74" s="146"/>
      <c r="SOC74" s="146"/>
      <c r="SOD74" s="146"/>
      <c r="SOE74" s="146"/>
      <c r="SOF74" s="146"/>
      <c r="SOG74" s="146"/>
      <c r="SOH74" s="146"/>
      <c r="SOI74" s="146"/>
      <c r="SOJ74" s="146"/>
      <c r="SOK74" s="146"/>
      <c r="SOL74" s="146"/>
      <c r="SOM74" s="146"/>
      <c r="SON74" s="146"/>
      <c r="SOO74" s="146"/>
      <c r="SOP74" s="146"/>
      <c r="SOQ74" s="146"/>
      <c r="SOR74" s="146"/>
      <c r="SOS74" s="146"/>
      <c r="SOT74" s="146"/>
      <c r="SOU74" s="146"/>
      <c r="SOV74" s="146"/>
      <c r="SOW74" s="146"/>
      <c r="SOX74" s="146"/>
      <c r="SOY74" s="146"/>
      <c r="SOZ74" s="146"/>
      <c r="SPA74" s="146"/>
      <c r="SPB74" s="146"/>
      <c r="SPC74" s="146"/>
      <c r="SPD74" s="146"/>
      <c r="SPE74" s="146"/>
      <c r="SPF74" s="146"/>
      <c r="SPG74" s="146"/>
      <c r="SPH74" s="146"/>
      <c r="SPI74" s="146"/>
      <c r="SPJ74" s="146"/>
      <c r="SPK74" s="146"/>
      <c r="SPL74" s="146"/>
      <c r="SPM74" s="146"/>
      <c r="SPN74" s="146"/>
      <c r="SPO74" s="146"/>
      <c r="SPP74" s="146"/>
      <c r="SPQ74" s="146"/>
      <c r="SPR74" s="146"/>
      <c r="SPS74" s="146"/>
      <c r="SPT74" s="146"/>
      <c r="SPU74" s="146"/>
      <c r="SPV74" s="146"/>
      <c r="SPW74" s="146"/>
      <c r="SPX74" s="146"/>
      <c r="SPY74" s="146"/>
      <c r="SPZ74" s="146"/>
      <c r="SQA74" s="146"/>
      <c r="SQB74" s="146"/>
      <c r="SQC74" s="146"/>
      <c r="SQD74" s="146"/>
      <c r="SQE74" s="146"/>
      <c r="SQF74" s="146"/>
      <c r="SQG74" s="146"/>
      <c r="SQH74" s="146"/>
      <c r="SQI74" s="146"/>
      <c r="SQJ74" s="146"/>
      <c r="SQK74" s="146"/>
      <c r="SQL74" s="146"/>
      <c r="SQM74" s="146"/>
      <c r="SQN74" s="146"/>
      <c r="SQO74" s="146"/>
      <c r="SQP74" s="146"/>
      <c r="SQQ74" s="146"/>
      <c r="SQR74" s="146"/>
      <c r="SQS74" s="146"/>
      <c r="SQT74" s="146"/>
      <c r="SQU74" s="146"/>
      <c r="SQV74" s="146"/>
      <c r="SQW74" s="146"/>
      <c r="SQX74" s="146"/>
      <c r="SQY74" s="146"/>
      <c r="SQZ74" s="146"/>
      <c r="SRA74" s="146"/>
      <c r="SRB74" s="146"/>
      <c r="SRC74" s="146"/>
      <c r="SRD74" s="146"/>
      <c r="SRE74" s="146"/>
      <c r="SRF74" s="146"/>
      <c r="SRG74" s="146"/>
      <c r="SRH74" s="146"/>
      <c r="SRI74" s="146"/>
      <c r="SRJ74" s="146"/>
      <c r="SRK74" s="146"/>
      <c r="SRL74" s="146"/>
      <c r="SRM74" s="146"/>
      <c r="SRN74" s="146"/>
      <c r="SRO74" s="146"/>
      <c r="SRP74" s="146"/>
      <c r="SRQ74" s="146"/>
      <c r="SRR74" s="146"/>
      <c r="SRS74" s="146"/>
      <c r="SRT74" s="146"/>
      <c r="SRU74" s="146"/>
      <c r="SRV74" s="146"/>
      <c r="SRW74" s="146"/>
      <c r="SRX74" s="146"/>
      <c r="SRY74" s="146"/>
      <c r="SRZ74" s="146"/>
      <c r="SSA74" s="146"/>
      <c r="SSB74" s="146"/>
      <c r="SSC74" s="146"/>
      <c r="SSD74" s="146"/>
      <c r="SSE74" s="146"/>
      <c r="SSF74" s="146"/>
      <c r="SSG74" s="146"/>
      <c r="SSH74" s="146"/>
      <c r="SSI74" s="146"/>
      <c r="SSJ74" s="146"/>
      <c r="SSK74" s="146"/>
      <c r="SSL74" s="146"/>
      <c r="SSM74" s="146"/>
      <c r="SSN74" s="146"/>
      <c r="SSO74" s="146"/>
      <c r="SSP74" s="146"/>
      <c r="SSQ74" s="146"/>
      <c r="SSR74" s="146"/>
      <c r="SSS74" s="146"/>
      <c r="SST74" s="146"/>
      <c r="SSU74" s="146"/>
      <c r="SSV74" s="146"/>
      <c r="SSW74" s="146"/>
      <c r="SSX74" s="146"/>
      <c r="SSY74" s="146"/>
      <c r="SSZ74" s="146"/>
      <c r="STA74" s="146"/>
      <c r="STB74" s="146"/>
      <c r="STC74" s="146"/>
      <c r="STD74" s="146"/>
      <c r="STE74" s="146"/>
      <c r="STF74" s="146"/>
      <c r="STG74" s="146"/>
      <c r="STH74" s="146"/>
      <c r="STI74" s="146"/>
      <c r="STJ74" s="146"/>
      <c r="STK74" s="146"/>
      <c r="STL74" s="146"/>
      <c r="STM74" s="146"/>
      <c r="STN74" s="146"/>
      <c r="STO74" s="146"/>
      <c r="STP74" s="146"/>
      <c r="STQ74" s="146"/>
      <c r="STR74" s="146"/>
      <c r="STS74" s="146"/>
      <c r="STT74" s="146"/>
      <c r="STU74" s="146"/>
      <c r="STV74" s="146"/>
      <c r="STW74" s="146"/>
      <c r="STX74" s="146"/>
      <c r="STY74" s="146"/>
      <c r="STZ74" s="146"/>
      <c r="SUA74" s="146"/>
      <c r="SUB74" s="146"/>
      <c r="SUC74" s="146"/>
      <c r="SUD74" s="146"/>
      <c r="SUE74" s="146"/>
      <c r="SUF74" s="146"/>
      <c r="SUG74" s="146"/>
      <c r="SUH74" s="146"/>
      <c r="SUI74" s="146"/>
      <c r="SUJ74" s="146"/>
      <c r="SUK74" s="146"/>
      <c r="SUL74" s="146"/>
      <c r="SUM74" s="146"/>
      <c r="SUN74" s="146"/>
      <c r="SUO74" s="146"/>
      <c r="SUP74" s="146"/>
      <c r="SUQ74" s="146"/>
      <c r="SUR74" s="146"/>
      <c r="SUS74" s="146"/>
      <c r="SUT74" s="146"/>
      <c r="SUU74" s="146"/>
      <c r="SUV74" s="146"/>
      <c r="SUW74" s="146"/>
      <c r="SUX74" s="146"/>
      <c r="SUY74" s="146"/>
      <c r="SUZ74" s="146"/>
      <c r="SVA74" s="146"/>
      <c r="SVB74" s="146"/>
      <c r="SVC74" s="146"/>
      <c r="SVD74" s="146"/>
      <c r="SVE74" s="146"/>
      <c r="SVF74" s="146"/>
      <c r="SVG74" s="146"/>
      <c r="SVH74" s="146"/>
      <c r="SVI74" s="146"/>
      <c r="SVJ74" s="146"/>
      <c r="SVK74" s="146"/>
      <c r="SVL74" s="146"/>
      <c r="SVM74" s="146"/>
      <c r="SVN74" s="146"/>
      <c r="SVO74" s="146"/>
      <c r="SVP74" s="146"/>
      <c r="SVQ74" s="146"/>
      <c r="SVR74" s="146"/>
      <c r="SVS74" s="146"/>
      <c r="SVT74" s="146"/>
      <c r="SVU74" s="146"/>
      <c r="SVV74" s="146"/>
      <c r="SVW74" s="146"/>
      <c r="SVX74" s="146"/>
      <c r="SVY74" s="146"/>
      <c r="SVZ74" s="146"/>
      <c r="SWA74" s="146"/>
      <c r="SWB74" s="146"/>
      <c r="SWC74" s="146"/>
      <c r="SWD74" s="146"/>
      <c r="SWE74" s="146"/>
      <c r="SWF74" s="146"/>
      <c r="SWG74" s="146"/>
      <c r="SWH74" s="146"/>
      <c r="SWI74" s="146"/>
      <c r="SWJ74" s="146"/>
      <c r="SWK74" s="146"/>
      <c r="SWL74" s="146"/>
      <c r="SWM74" s="146"/>
      <c r="SWN74" s="146"/>
      <c r="SWO74" s="146"/>
      <c r="SWP74" s="146"/>
      <c r="SWQ74" s="146"/>
      <c r="SWR74" s="146"/>
      <c r="SWS74" s="146"/>
      <c r="SWT74" s="146"/>
      <c r="SWU74" s="146"/>
      <c r="SWV74" s="146"/>
      <c r="SWW74" s="146"/>
      <c r="SWX74" s="146"/>
      <c r="SWY74" s="146"/>
      <c r="SWZ74" s="146"/>
      <c r="SXA74" s="146"/>
      <c r="SXB74" s="146"/>
      <c r="SXC74" s="146"/>
      <c r="SXD74" s="146"/>
      <c r="SXE74" s="146"/>
      <c r="SXF74" s="146"/>
      <c r="SXG74" s="146"/>
      <c r="SXH74" s="146"/>
      <c r="SXI74" s="146"/>
      <c r="SXJ74" s="146"/>
      <c r="SXK74" s="146"/>
      <c r="SXL74" s="146"/>
      <c r="SXM74" s="146"/>
      <c r="SXN74" s="146"/>
      <c r="SXO74" s="146"/>
      <c r="SXP74" s="146"/>
      <c r="SXQ74" s="146"/>
      <c r="SXR74" s="146"/>
      <c r="SXS74" s="146"/>
      <c r="SXT74" s="146"/>
      <c r="SXU74" s="146"/>
      <c r="SXV74" s="146"/>
      <c r="SXW74" s="146"/>
      <c r="SXX74" s="146"/>
      <c r="SXY74" s="146"/>
      <c r="SXZ74" s="146"/>
      <c r="SYA74" s="146"/>
      <c r="SYB74" s="146"/>
      <c r="SYC74" s="146"/>
      <c r="SYD74" s="146"/>
      <c r="SYE74" s="146"/>
      <c r="SYF74" s="146"/>
      <c r="SYG74" s="146"/>
      <c r="SYH74" s="146"/>
      <c r="SYI74" s="146"/>
      <c r="SYJ74" s="146"/>
      <c r="SYK74" s="146"/>
      <c r="SYL74" s="146"/>
      <c r="SYM74" s="146"/>
      <c r="SYN74" s="146"/>
      <c r="SYO74" s="146"/>
      <c r="SYP74" s="146"/>
      <c r="SYQ74" s="146"/>
      <c r="SYR74" s="146"/>
      <c r="SYS74" s="146"/>
      <c r="SYT74" s="146"/>
      <c r="SYU74" s="146"/>
      <c r="SYV74" s="146"/>
      <c r="SYW74" s="146"/>
      <c r="SYX74" s="146"/>
      <c r="SYY74" s="146"/>
      <c r="SYZ74" s="146"/>
      <c r="SZA74" s="146"/>
      <c r="SZB74" s="146"/>
      <c r="SZC74" s="146"/>
      <c r="SZD74" s="146"/>
      <c r="SZE74" s="146"/>
      <c r="SZF74" s="146"/>
      <c r="SZG74" s="146"/>
      <c r="SZH74" s="146"/>
      <c r="SZI74" s="146"/>
      <c r="SZJ74" s="146"/>
      <c r="SZK74" s="146"/>
      <c r="SZL74" s="146"/>
      <c r="SZM74" s="146"/>
      <c r="SZN74" s="146"/>
      <c r="SZO74" s="146"/>
      <c r="SZP74" s="146"/>
      <c r="SZQ74" s="146"/>
      <c r="SZR74" s="146"/>
      <c r="SZS74" s="146"/>
      <c r="SZT74" s="146"/>
      <c r="SZU74" s="146"/>
      <c r="SZV74" s="146"/>
      <c r="SZW74" s="146"/>
      <c r="SZX74" s="146"/>
      <c r="SZY74" s="146"/>
      <c r="SZZ74" s="146"/>
      <c r="TAA74" s="146"/>
      <c r="TAB74" s="146"/>
      <c r="TAC74" s="146"/>
      <c r="TAD74" s="146"/>
      <c r="TAE74" s="146"/>
      <c r="TAF74" s="146"/>
      <c r="TAG74" s="146"/>
      <c r="TAH74" s="146"/>
      <c r="TAI74" s="146"/>
      <c r="TAJ74" s="146"/>
      <c r="TAK74" s="146"/>
      <c r="TAL74" s="146"/>
      <c r="TAM74" s="146"/>
      <c r="TAN74" s="146"/>
      <c r="TAO74" s="146"/>
      <c r="TAP74" s="146"/>
      <c r="TAQ74" s="146"/>
      <c r="TAR74" s="146"/>
      <c r="TAS74" s="146"/>
      <c r="TAT74" s="146"/>
      <c r="TAU74" s="146"/>
      <c r="TAV74" s="146"/>
      <c r="TAW74" s="146"/>
      <c r="TAX74" s="146"/>
      <c r="TAY74" s="146"/>
      <c r="TAZ74" s="146"/>
      <c r="TBA74" s="146"/>
      <c r="TBB74" s="146"/>
      <c r="TBC74" s="146"/>
      <c r="TBD74" s="146"/>
      <c r="TBE74" s="146"/>
      <c r="TBF74" s="146"/>
      <c r="TBG74" s="146"/>
      <c r="TBH74" s="146"/>
      <c r="TBI74" s="146"/>
      <c r="TBJ74" s="146"/>
      <c r="TBK74" s="146"/>
      <c r="TBL74" s="146"/>
      <c r="TBM74" s="146"/>
      <c r="TBN74" s="146"/>
      <c r="TBO74" s="146"/>
      <c r="TBP74" s="146"/>
      <c r="TBQ74" s="146"/>
      <c r="TBR74" s="146"/>
      <c r="TBS74" s="146"/>
      <c r="TBT74" s="146"/>
      <c r="TBU74" s="146"/>
      <c r="TBV74" s="146"/>
      <c r="TBW74" s="146"/>
      <c r="TBX74" s="146"/>
      <c r="TBY74" s="146"/>
      <c r="TBZ74" s="146"/>
      <c r="TCA74" s="146"/>
      <c r="TCB74" s="146"/>
      <c r="TCC74" s="146"/>
      <c r="TCD74" s="146"/>
      <c r="TCE74" s="146"/>
      <c r="TCF74" s="146"/>
      <c r="TCG74" s="146"/>
      <c r="TCH74" s="146"/>
      <c r="TCI74" s="146"/>
      <c r="TCJ74" s="146"/>
      <c r="TCK74" s="146"/>
      <c r="TCL74" s="146"/>
      <c r="TCM74" s="146"/>
      <c r="TCN74" s="146"/>
      <c r="TCO74" s="146"/>
      <c r="TCP74" s="146"/>
      <c r="TCQ74" s="146"/>
      <c r="TCR74" s="146"/>
      <c r="TCS74" s="146"/>
      <c r="TCT74" s="146"/>
      <c r="TCU74" s="146"/>
      <c r="TCV74" s="146"/>
      <c r="TCW74" s="146"/>
      <c r="TCX74" s="146"/>
      <c r="TCY74" s="146"/>
      <c r="TCZ74" s="146"/>
      <c r="TDA74" s="146"/>
      <c r="TDB74" s="146"/>
      <c r="TDC74" s="146"/>
      <c r="TDD74" s="146"/>
      <c r="TDE74" s="146"/>
      <c r="TDF74" s="146"/>
      <c r="TDG74" s="146"/>
      <c r="TDH74" s="146"/>
      <c r="TDI74" s="146"/>
      <c r="TDJ74" s="146"/>
      <c r="TDK74" s="146"/>
      <c r="TDL74" s="146"/>
      <c r="TDM74" s="146"/>
      <c r="TDN74" s="146"/>
      <c r="TDO74" s="146"/>
      <c r="TDP74" s="146"/>
      <c r="TDQ74" s="146"/>
      <c r="TDR74" s="146"/>
      <c r="TDS74" s="146"/>
      <c r="TDT74" s="146"/>
      <c r="TDU74" s="146"/>
      <c r="TDV74" s="146"/>
      <c r="TDW74" s="146"/>
      <c r="TDX74" s="146"/>
      <c r="TDY74" s="146"/>
      <c r="TDZ74" s="146"/>
      <c r="TEA74" s="146"/>
      <c r="TEB74" s="146"/>
      <c r="TEC74" s="146"/>
      <c r="TED74" s="146"/>
      <c r="TEE74" s="146"/>
      <c r="TEF74" s="146"/>
      <c r="TEG74" s="146"/>
      <c r="TEH74" s="146"/>
      <c r="TEI74" s="146"/>
      <c r="TEJ74" s="146"/>
      <c r="TEK74" s="146"/>
      <c r="TEL74" s="146"/>
      <c r="TEM74" s="146"/>
      <c r="TEN74" s="146"/>
      <c r="TEO74" s="146"/>
      <c r="TEP74" s="146"/>
      <c r="TEQ74" s="146"/>
      <c r="TER74" s="146"/>
      <c r="TES74" s="146"/>
      <c r="TET74" s="146"/>
      <c r="TEU74" s="146"/>
      <c r="TEV74" s="146"/>
      <c r="TEW74" s="146"/>
      <c r="TEX74" s="146"/>
      <c r="TEY74" s="146"/>
      <c r="TEZ74" s="146"/>
      <c r="TFA74" s="146"/>
      <c r="TFB74" s="146"/>
      <c r="TFC74" s="146"/>
      <c r="TFD74" s="146"/>
      <c r="TFE74" s="146"/>
      <c r="TFF74" s="146"/>
      <c r="TFG74" s="146"/>
      <c r="TFH74" s="146"/>
      <c r="TFI74" s="146"/>
      <c r="TFJ74" s="146"/>
      <c r="TFK74" s="146"/>
      <c r="TFL74" s="146"/>
      <c r="TFM74" s="146"/>
      <c r="TFN74" s="146"/>
      <c r="TFO74" s="146"/>
      <c r="TFP74" s="146"/>
      <c r="TFQ74" s="146"/>
      <c r="TFR74" s="146"/>
      <c r="TFS74" s="146"/>
      <c r="TFT74" s="146"/>
      <c r="TFU74" s="146"/>
      <c r="TFV74" s="146"/>
      <c r="TFW74" s="146"/>
      <c r="TFX74" s="146"/>
      <c r="TFY74" s="146"/>
      <c r="TFZ74" s="146"/>
      <c r="TGA74" s="146"/>
      <c r="TGB74" s="146"/>
      <c r="TGC74" s="146"/>
      <c r="TGD74" s="146"/>
      <c r="TGE74" s="146"/>
      <c r="TGF74" s="146"/>
      <c r="TGG74" s="146"/>
      <c r="TGH74" s="146"/>
      <c r="TGI74" s="146"/>
      <c r="TGJ74" s="146"/>
      <c r="TGK74" s="146"/>
      <c r="TGL74" s="146"/>
      <c r="TGM74" s="146"/>
      <c r="TGN74" s="146"/>
      <c r="TGO74" s="146"/>
      <c r="TGP74" s="146"/>
      <c r="TGQ74" s="146"/>
      <c r="TGR74" s="146"/>
      <c r="TGS74" s="146"/>
      <c r="TGT74" s="146"/>
      <c r="TGU74" s="146"/>
      <c r="TGV74" s="146"/>
      <c r="TGW74" s="146"/>
      <c r="TGX74" s="146"/>
      <c r="TGY74" s="146"/>
      <c r="TGZ74" s="146"/>
      <c r="THA74" s="146"/>
      <c r="THB74" s="146"/>
      <c r="THC74" s="146"/>
      <c r="THD74" s="146"/>
      <c r="THE74" s="146"/>
      <c r="THF74" s="146"/>
      <c r="THG74" s="146"/>
      <c r="THH74" s="146"/>
      <c r="THI74" s="146"/>
      <c r="THJ74" s="146"/>
      <c r="THK74" s="146"/>
      <c r="THL74" s="146"/>
      <c r="THM74" s="146"/>
      <c r="THN74" s="146"/>
      <c r="THO74" s="146"/>
      <c r="THP74" s="146"/>
      <c r="THQ74" s="146"/>
      <c r="THR74" s="146"/>
      <c r="THS74" s="146"/>
      <c r="THT74" s="146"/>
      <c r="THU74" s="146"/>
      <c r="THV74" s="146"/>
      <c r="THW74" s="146"/>
      <c r="THX74" s="146"/>
      <c r="THY74" s="146"/>
      <c r="THZ74" s="146"/>
      <c r="TIA74" s="146"/>
      <c r="TIB74" s="146"/>
      <c r="TIC74" s="146"/>
      <c r="TID74" s="146"/>
      <c r="TIE74" s="146"/>
      <c r="TIF74" s="146"/>
      <c r="TIG74" s="146"/>
      <c r="TIH74" s="146"/>
      <c r="TII74" s="146"/>
      <c r="TIJ74" s="146"/>
      <c r="TIK74" s="146"/>
      <c r="TIL74" s="146"/>
      <c r="TIM74" s="146"/>
      <c r="TIN74" s="146"/>
      <c r="TIO74" s="146"/>
      <c r="TIP74" s="146"/>
      <c r="TIQ74" s="146"/>
      <c r="TIR74" s="146"/>
      <c r="TIS74" s="146"/>
      <c r="TIT74" s="146"/>
      <c r="TIU74" s="146"/>
      <c r="TIV74" s="146"/>
      <c r="TIW74" s="146"/>
      <c r="TIX74" s="146"/>
      <c r="TIY74" s="146"/>
      <c r="TIZ74" s="146"/>
      <c r="TJA74" s="146"/>
      <c r="TJB74" s="146"/>
      <c r="TJC74" s="146"/>
      <c r="TJD74" s="146"/>
      <c r="TJE74" s="146"/>
      <c r="TJF74" s="146"/>
      <c r="TJG74" s="146"/>
      <c r="TJH74" s="146"/>
      <c r="TJI74" s="146"/>
      <c r="TJJ74" s="146"/>
      <c r="TJK74" s="146"/>
      <c r="TJL74" s="146"/>
      <c r="TJM74" s="146"/>
      <c r="TJN74" s="146"/>
      <c r="TJO74" s="146"/>
      <c r="TJP74" s="146"/>
      <c r="TJQ74" s="146"/>
      <c r="TJR74" s="146"/>
      <c r="TJS74" s="146"/>
      <c r="TJT74" s="146"/>
      <c r="TJU74" s="146"/>
      <c r="TJV74" s="146"/>
      <c r="TJW74" s="146"/>
      <c r="TJX74" s="146"/>
      <c r="TJY74" s="146"/>
      <c r="TJZ74" s="146"/>
      <c r="TKA74" s="146"/>
      <c r="TKB74" s="146"/>
      <c r="TKC74" s="146"/>
      <c r="TKD74" s="146"/>
      <c r="TKE74" s="146"/>
      <c r="TKF74" s="146"/>
      <c r="TKG74" s="146"/>
      <c r="TKH74" s="146"/>
      <c r="TKI74" s="146"/>
      <c r="TKJ74" s="146"/>
      <c r="TKK74" s="146"/>
      <c r="TKL74" s="146"/>
      <c r="TKM74" s="146"/>
      <c r="TKN74" s="146"/>
      <c r="TKO74" s="146"/>
      <c r="TKP74" s="146"/>
      <c r="TKQ74" s="146"/>
      <c r="TKR74" s="146"/>
      <c r="TKS74" s="146"/>
      <c r="TKT74" s="146"/>
      <c r="TKU74" s="146"/>
      <c r="TKV74" s="146"/>
      <c r="TKW74" s="146"/>
      <c r="TKX74" s="146"/>
      <c r="TKY74" s="146"/>
      <c r="TKZ74" s="146"/>
      <c r="TLA74" s="146"/>
      <c r="TLB74" s="146"/>
      <c r="TLC74" s="146"/>
      <c r="TLD74" s="146"/>
      <c r="TLE74" s="146"/>
      <c r="TLF74" s="146"/>
      <c r="TLG74" s="146"/>
      <c r="TLH74" s="146"/>
      <c r="TLI74" s="146"/>
      <c r="TLJ74" s="146"/>
      <c r="TLK74" s="146"/>
      <c r="TLL74" s="146"/>
      <c r="TLM74" s="146"/>
      <c r="TLN74" s="146"/>
      <c r="TLO74" s="146"/>
      <c r="TLP74" s="146"/>
      <c r="TLQ74" s="146"/>
      <c r="TLR74" s="146"/>
      <c r="TLS74" s="146"/>
      <c r="TLT74" s="146"/>
      <c r="TLU74" s="146"/>
      <c r="TLV74" s="146"/>
      <c r="TLW74" s="146"/>
      <c r="TLX74" s="146"/>
      <c r="TLY74" s="146"/>
      <c r="TLZ74" s="146"/>
      <c r="TMA74" s="146"/>
      <c r="TMB74" s="146"/>
      <c r="TMC74" s="146"/>
      <c r="TMD74" s="146"/>
      <c r="TME74" s="146"/>
      <c r="TMF74" s="146"/>
      <c r="TMG74" s="146"/>
      <c r="TMH74" s="146"/>
      <c r="TMI74" s="146"/>
      <c r="TMJ74" s="146"/>
      <c r="TMK74" s="146"/>
      <c r="TML74" s="146"/>
      <c r="TMM74" s="146"/>
      <c r="TMN74" s="146"/>
      <c r="TMO74" s="146"/>
      <c r="TMP74" s="146"/>
      <c r="TMQ74" s="146"/>
      <c r="TMR74" s="146"/>
      <c r="TMS74" s="146"/>
      <c r="TMT74" s="146"/>
      <c r="TMU74" s="146"/>
      <c r="TMV74" s="146"/>
      <c r="TMW74" s="146"/>
      <c r="TMX74" s="146"/>
      <c r="TMY74" s="146"/>
      <c r="TMZ74" s="146"/>
      <c r="TNA74" s="146"/>
      <c r="TNB74" s="146"/>
      <c r="TNC74" s="146"/>
      <c r="TND74" s="146"/>
      <c r="TNE74" s="146"/>
      <c r="TNF74" s="146"/>
      <c r="TNG74" s="146"/>
      <c r="TNH74" s="146"/>
      <c r="TNI74" s="146"/>
      <c r="TNJ74" s="146"/>
      <c r="TNK74" s="146"/>
      <c r="TNL74" s="146"/>
      <c r="TNM74" s="146"/>
      <c r="TNN74" s="146"/>
      <c r="TNO74" s="146"/>
      <c r="TNP74" s="146"/>
      <c r="TNQ74" s="146"/>
      <c r="TNR74" s="146"/>
      <c r="TNS74" s="146"/>
      <c r="TNT74" s="146"/>
      <c r="TNU74" s="146"/>
      <c r="TNV74" s="146"/>
      <c r="TNW74" s="146"/>
      <c r="TNX74" s="146"/>
      <c r="TNY74" s="146"/>
      <c r="TNZ74" s="146"/>
      <c r="TOA74" s="146"/>
      <c r="TOB74" s="146"/>
      <c r="TOC74" s="146"/>
      <c r="TOD74" s="146"/>
      <c r="TOE74" s="146"/>
      <c r="TOF74" s="146"/>
      <c r="TOG74" s="146"/>
      <c r="TOH74" s="146"/>
      <c r="TOI74" s="146"/>
      <c r="TOJ74" s="146"/>
      <c r="TOK74" s="146"/>
      <c r="TOL74" s="146"/>
      <c r="TOM74" s="146"/>
      <c r="TON74" s="146"/>
      <c r="TOO74" s="146"/>
      <c r="TOP74" s="146"/>
      <c r="TOQ74" s="146"/>
      <c r="TOR74" s="146"/>
      <c r="TOS74" s="146"/>
      <c r="TOT74" s="146"/>
      <c r="TOU74" s="146"/>
      <c r="TOV74" s="146"/>
      <c r="TOW74" s="146"/>
      <c r="TOX74" s="146"/>
      <c r="TOY74" s="146"/>
      <c r="TOZ74" s="146"/>
      <c r="TPA74" s="146"/>
      <c r="TPB74" s="146"/>
      <c r="TPC74" s="146"/>
      <c r="TPD74" s="146"/>
      <c r="TPE74" s="146"/>
      <c r="TPF74" s="146"/>
      <c r="TPG74" s="146"/>
      <c r="TPH74" s="146"/>
      <c r="TPI74" s="146"/>
      <c r="TPJ74" s="146"/>
      <c r="TPK74" s="146"/>
      <c r="TPL74" s="146"/>
      <c r="TPM74" s="146"/>
      <c r="TPN74" s="146"/>
      <c r="TPO74" s="146"/>
      <c r="TPP74" s="146"/>
      <c r="TPQ74" s="146"/>
      <c r="TPR74" s="146"/>
      <c r="TPS74" s="146"/>
      <c r="TPT74" s="146"/>
      <c r="TPU74" s="146"/>
      <c r="TPV74" s="146"/>
      <c r="TPW74" s="146"/>
      <c r="TPX74" s="146"/>
      <c r="TPY74" s="146"/>
      <c r="TPZ74" s="146"/>
      <c r="TQA74" s="146"/>
      <c r="TQB74" s="146"/>
      <c r="TQC74" s="146"/>
      <c r="TQD74" s="146"/>
      <c r="TQE74" s="146"/>
      <c r="TQF74" s="146"/>
      <c r="TQG74" s="146"/>
      <c r="TQH74" s="146"/>
      <c r="TQI74" s="146"/>
      <c r="TQJ74" s="146"/>
      <c r="TQK74" s="146"/>
      <c r="TQL74" s="146"/>
      <c r="TQM74" s="146"/>
      <c r="TQN74" s="146"/>
      <c r="TQO74" s="146"/>
      <c r="TQP74" s="146"/>
      <c r="TQQ74" s="146"/>
      <c r="TQR74" s="146"/>
      <c r="TQS74" s="146"/>
      <c r="TQT74" s="146"/>
      <c r="TQU74" s="146"/>
      <c r="TQV74" s="146"/>
      <c r="TQW74" s="146"/>
      <c r="TQX74" s="146"/>
      <c r="TQY74" s="146"/>
      <c r="TQZ74" s="146"/>
      <c r="TRA74" s="146"/>
      <c r="TRB74" s="146"/>
      <c r="TRC74" s="146"/>
      <c r="TRD74" s="146"/>
      <c r="TRE74" s="146"/>
      <c r="TRF74" s="146"/>
      <c r="TRG74" s="146"/>
      <c r="TRH74" s="146"/>
      <c r="TRI74" s="146"/>
      <c r="TRJ74" s="146"/>
      <c r="TRK74" s="146"/>
      <c r="TRL74" s="146"/>
      <c r="TRM74" s="146"/>
      <c r="TRN74" s="146"/>
      <c r="TRO74" s="146"/>
      <c r="TRP74" s="146"/>
      <c r="TRQ74" s="146"/>
      <c r="TRR74" s="146"/>
      <c r="TRS74" s="146"/>
      <c r="TRT74" s="146"/>
      <c r="TRU74" s="146"/>
      <c r="TRV74" s="146"/>
      <c r="TRW74" s="146"/>
      <c r="TRX74" s="146"/>
      <c r="TRY74" s="146"/>
      <c r="TRZ74" s="146"/>
      <c r="TSA74" s="146"/>
      <c r="TSB74" s="146"/>
      <c r="TSC74" s="146"/>
      <c r="TSD74" s="146"/>
      <c r="TSE74" s="146"/>
      <c r="TSF74" s="146"/>
      <c r="TSG74" s="146"/>
      <c r="TSH74" s="146"/>
      <c r="TSI74" s="146"/>
      <c r="TSJ74" s="146"/>
      <c r="TSK74" s="146"/>
      <c r="TSL74" s="146"/>
      <c r="TSM74" s="146"/>
      <c r="TSN74" s="146"/>
      <c r="TSO74" s="146"/>
      <c r="TSP74" s="146"/>
      <c r="TSQ74" s="146"/>
      <c r="TSR74" s="146"/>
      <c r="TSS74" s="146"/>
      <c r="TST74" s="146"/>
      <c r="TSU74" s="146"/>
      <c r="TSV74" s="146"/>
      <c r="TSW74" s="146"/>
      <c r="TSX74" s="146"/>
      <c r="TSY74" s="146"/>
      <c r="TSZ74" s="146"/>
      <c r="TTA74" s="146"/>
      <c r="TTB74" s="146"/>
      <c r="TTC74" s="146"/>
      <c r="TTD74" s="146"/>
      <c r="TTE74" s="146"/>
      <c r="TTF74" s="146"/>
      <c r="TTG74" s="146"/>
      <c r="TTH74" s="146"/>
      <c r="TTI74" s="146"/>
      <c r="TTJ74" s="146"/>
      <c r="TTK74" s="146"/>
      <c r="TTL74" s="146"/>
      <c r="TTM74" s="146"/>
      <c r="TTN74" s="146"/>
      <c r="TTO74" s="146"/>
      <c r="TTP74" s="146"/>
      <c r="TTQ74" s="146"/>
      <c r="TTR74" s="146"/>
      <c r="TTS74" s="146"/>
      <c r="TTT74" s="146"/>
      <c r="TTU74" s="146"/>
      <c r="TTV74" s="146"/>
      <c r="TTW74" s="146"/>
      <c r="TTX74" s="146"/>
      <c r="TTY74" s="146"/>
      <c r="TTZ74" s="146"/>
      <c r="TUA74" s="146"/>
      <c r="TUB74" s="146"/>
      <c r="TUC74" s="146"/>
      <c r="TUD74" s="146"/>
      <c r="TUE74" s="146"/>
      <c r="TUF74" s="146"/>
      <c r="TUG74" s="146"/>
      <c r="TUH74" s="146"/>
      <c r="TUI74" s="146"/>
      <c r="TUJ74" s="146"/>
      <c r="TUK74" s="146"/>
      <c r="TUL74" s="146"/>
      <c r="TUM74" s="146"/>
      <c r="TUN74" s="146"/>
      <c r="TUO74" s="146"/>
      <c r="TUP74" s="146"/>
      <c r="TUQ74" s="146"/>
      <c r="TUR74" s="146"/>
      <c r="TUS74" s="146"/>
      <c r="TUT74" s="146"/>
      <c r="TUU74" s="146"/>
      <c r="TUV74" s="146"/>
      <c r="TUW74" s="146"/>
      <c r="TUX74" s="146"/>
      <c r="TUY74" s="146"/>
      <c r="TUZ74" s="146"/>
      <c r="TVA74" s="146"/>
      <c r="TVB74" s="146"/>
      <c r="TVC74" s="146"/>
      <c r="TVD74" s="146"/>
      <c r="TVE74" s="146"/>
      <c r="TVF74" s="146"/>
      <c r="TVG74" s="146"/>
      <c r="TVH74" s="146"/>
      <c r="TVI74" s="146"/>
      <c r="TVJ74" s="146"/>
      <c r="TVK74" s="146"/>
      <c r="TVL74" s="146"/>
      <c r="TVM74" s="146"/>
      <c r="TVN74" s="146"/>
      <c r="TVO74" s="146"/>
      <c r="TVP74" s="146"/>
      <c r="TVQ74" s="146"/>
      <c r="TVR74" s="146"/>
      <c r="TVS74" s="146"/>
      <c r="TVT74" s="146"/>
      <c r="TVU74" s="146"/>
      <c r="TVV74" s="146"/>
      <c r="TVW74" s="146"/>
      <c r="TVX74" s="146"/>
      <c r="TVY74" s="146"/>
      <c r="TVZ74" s="146"/>
      <c r="TWA74" s="146"/>
      <c r="TWB74" s="146"/>
      <c r="TWC74" s="146"/>
      <c r="TWD74" s="146"/>
      <c r="TWE74" s="146"/>
      <c r="TWF74" s="146"/>
      <c r="TWG74" s="146"/>
      <c r="TWH74" s="146"/>
      <c r="TWI74" s="146"/>
      <c r="TWJ74" s="146"/>
      <c r="TWK74" s="146"/>
      <c r="TWL74" s="146"/>
      <c r="TWM74" s="146"/>
      <c r="TWN74" s="146"/>
      <c r="TWO74" s="146"/>
      <c r="TWP74" s="146"/>
      <c r="TWQ74" s="146"/>
      <c r="TWR74" s="146"/>
      <c r="TWS74" s="146"/>
      <c r="TWT74" s="146"/>
      <c r="TWU74" s="146"/>
      <c r="TWV74" s="146"/>
      <c r="TWW74" s="146"/>
      <c r="TWX74" s="146"/>
      <c r="TWY74" s="146"/>
      <c r="TWZ74" s="146"/>
      <c r="TXA74" s="146"/>
      <c r="TXB74" s="146"/>
      <c r="TXC74" s="146"/>
      <c r="TXD74" s="146"/>
      <c r="TXE74" s="146"/>
      <c r="TXF74" s="146"/>
      <c r="TXG74" s="146"/>
      <c r="TXH74" s="146"/>
      <c r="TXI74" s="146"/>
      <c r="TXJ74" s="146"/>
      <c r="TXK74" s="146"/>
      <c r="TXL74" s="146"/>
      <c r="TXM74" s="146"/>
      <c r="TXN74" s="146"/>
      <c r="TXO74" s="146"/>
      <c r="TXP74" s="146"/>
      <c r="TXQ74" s="146"/>
      <c r="TXR74" s="146"/>
      <c r="TXS74" s="146"/>
      <c r="TXT74" s="146"/>
      <c r="TXU74" s="146"/>
      <c r="TXV74" s="146"/>
      <c r="TXW74" s="146"/>
      <c r="TXX74" s="146"/>
      <c r="TXY74" s="146"/>
      <c r="TXZ74" s="146"/>
      <c r="TYA74" s="146"/>
      <c r="TYB74" s="146"/>
      <c r="TYC74" s="146"/>
      <c r="TYD74" s="146"/>
      <c r="TYE74" s="146"/>
      <c r="TYF74" s="146"/>
      <c r="TYG74" s="146"/>
      <c r="TYH74" s="146"/>
      <c r="TYI74" s="146"/>
      <c r="TYJ74" s="146"/>
      <c r="TYK74" s="146"/>
      <c r="TYL74" s="146"/>
      <c r="TYM74" s="146"/>
      <c r="TYN74" s="146"/>
      <c r="TYO74" s="146"/>
      <c r="TYP74" s="146"/>
      <c r="TYQ74" s="146"/>
      <c r="TYR74" s="146"/>
      <c r="TYS74" s="146"/>
      <c r="TYT74" s="146"/>
      <c r="TYU74" s="146"/>
      <c r="TYV74" s="146"/>
      <c r="TYW74" s="146"/>
      <c r="TYX74" s="146"/>
      <c r="TYY74" s="146"/>
      <c r="TYZ74" s="146"/>
      <c r="TZA74" s="146"/>
      <c r="TZB74" s="146"/>
      <c r="TZC74" s="146"/>
      <c r="TZD74" s="146"/>
      <c r="TZE74" s="146"/>
      <c r="TZF74" s="146"/>
      <c r="TZG74" s="146"/>
      <c r="TZH74" s="146"/>
      <c r="TZI74" s="146"/>
      <c r="TZJ74" s="146"/>
      <c r="TZK74" s="146"/>
      <c r="TZL74" s="146"/>
      <c r="TZM74" s="146"/>
      <c r="TZN74" s="146"/>
      <c r="TZO74" s="146"/>
      <c r="TZP74" s="146"/>
      <c r="TZQ74" s="146"/>
      <c r="TZR74" s="146"/>
      <c r="TZS74" s="146"/>
      <c r="TZT74" s="146"/>
      <c r="TZU74" s="146"/>
      <c r="TZV74" s="146"/>
      <c r="TZW74" s="146"/>
      <c r="TZX74" s="146"/>
      <c r="TZY74" s="146"/>
      <c r="TZZ74" s="146"/>
      <c r="UAA74" s="146"/>
      <c r="UAB74" s="146"/>
      <c r="UAC74" s="146"/>
      <c r="UAD74" s="146"/>
      <c r="UAE74" s="146"/>
      <c r="UAF74" s="146"/>
      <c r="UAG74" s="146"/>
      <c r="UAH74" s="146"/>
      <c r="UAI74" s="146"/>
      <c r="UAJ74" s="146"/>
      <c r="UAK74" s="146"/>
      <c r="UAL74" s="146"/>
      <c r="UAM74" s="146"/>
      <c r="UAN74" s="146"/>
      <c r="UAO74" s="146"/>
      <c r="UAP74" s="146"/>
      <c r="UAQ74" s="146"/>
      <c r="UAR74" s="146"/>
      <c r="UAS74" s="146"/>
      <c r="UAT74" s="146"/>
      <c r="UAU74" s="146"/>
      <c r="UAV74" s="146"/>
      <c r="UAW74" s="146"/>
      <c r="UAX74" s="146"/>
      <c r="UAY74" s="146"/>
      <c r="UAZ74" s="146"/>
      <c r="UBA74" s="146"/>
      <c r="UBB74" s="146"/>
      <c r="UBC74" s="146"/>
      <c r="UBD74" s="146"/>
      <c r="UBE74" s="146"/>
      <c r="UBF74" s="146"/>
      <c r="UBG74" s="146"/>
      <c r="UBH74" s="146"/>
      <c r="UBI74" s="146"/>
      <c r="UBJ74" s="146"/>
      <c r="UBK74" s="146"/>
      <c r="UBL74" s="146"/>
      <c r="UBM74" s="146"/>
      <c r="UBN74" s="146"/>
      <c r="UBO74" s="146"/>
      <c r="UBP74" s="146"/>
      <c r="UBQ74" s="146"/>
      <c r="UBR74" s="146"/>
      <c r="UBS74" s="146"/>
      <c r="UBT74" s="146"/>
      <c r="UBU74" s="146"/>
      <c r="UBV74" s="146"/>
      <c r="UBW74" s="146"/>
      <c r="UBX74" s="146"/>
      <c r="UBY74" s="146"/>
      <c r="UBZ74" s="146"/>
      <c r="UCA74" s="146"/>
      <c r="UCB74" s="146"/>
      <c r="UCC74" s="146"/>
      <c r="UCD74" s="146"/>
      <c r="UCE74" s="146"/>
      <c r="UCF74" s="146"/>
      <c r="UCG74" s="146"/>
      <c r="UCH74" s="146"/>
      <c r="UCI74" s="146"/>
      <c r="UCJ74" s="146"/>
      <c r="UCK74" s="146"/>
      <c r="UCL74" s="146"/>
      <c r="UCM74" s="146"/>
      <c r="UCN74" s="146"/>
      <c r="UCO74" s="146"/>
      <c r="UCP74" s="146"/>
      <c r="UCQ74" s="146"/>
      <c r="UCR74" s="146"/>
      <c r="UCS74" s="146"/>
      <c r="UCT74" s="146"/>
      <c r="UCU74" s="146"/>
      <c r="UCV74" s="146"/>
      <c r="UCW74" s="146"/>
      <c r="UCX74" s="146"/>
      <c r="UCY74" s="146"/>
      <c r="UCZ74" s="146"/>
      <c r="UDA74" s="146"/>
      <c r="UDB74" s="146"/>
      <c r="UDC74" s="146"/>
      <c r="UDD74" s="146"/>
      <c r="UDE74" s="146"/>
      <c r="UDF74" s="146"/>
      <c r="UDG74" s="146"/>
      <c r="UDH74" s="146"/>
      <c r="UDI74" s="146"/>
      <c r="UDJ74" s="146"/>
      <c r="UDK74" s="146"/>
      <c r="UDL74" s="146"/>
      <c r="UDM74" s="146"/>
      <c r="UDN74" s="146"/>
      <c r="UDO74" s="146"/>
      <c r="UDP74" s="146"/>
      <c r="UDQ74" s="146"/>
      <c r="UDR74" s="146"/>
      <c r="UDS74" s="146"/>
      <c r="UDT74" s="146"/>
      <c r="UDU74" s="146"/>
      <c r="UDV74" s="146"/>
      <c r="UDW74" s="146"/>
      <c r="UDX74" s="146"/>
      <c r="UDY74" s="146"/>
      <c r="UDZ74" s="146"/>
      <c r="UEA74" s="146"/>
      <c r="UEB74" s="146"/>
      <c r="UEC74" s="146"/>
      <c r="UED74" s="146"/>
      <c r="UEE74" s="146"/>
      <c r="UEF74" s="146"/>
      <c r="UEG74" s="146"/>
      <c r="UEH74" s="146"/>
      <c r="UEI74" s="146"/>
      <c r="UEJ74" s="146"/>
      <c r="UEK74" s="146"/>
      <c r="UEL74" s="146"/>
      <c r="UEM74" s="146"/>
      <c r="UEN74" s="146"/>
      <c r="UEO74" s="146"/>
      <c r="UEP74" s="146"/>
      <c r="UEQ74" s="146"/>
      <c r="UER74" s="146"/>
      <c r="UES74" s="146"/>
      <c r="UET74" s="146"/>
      <c r="UEU74" s="146"/>
      <c r="UEV74" s="146"/>
      <c r="UEW74" s="146"/>
      <c r="UEX74" s="146"/>
      <c r="UEY74" s="146"/>
      <c r="UEZ74" s="146"/>
      <c r="UFA74" s="146"/>
      <c r="UFB74" s="146"/>
      <c r="UFC74" s="146"/>
      <c r="UFD74" s="146"/>
      <c r="UFE74" s="146"/>
      <c r="UFF74" s="146"/>
      <c r="UFG74" s="146"/>
      <c r="UFH74" s="146"/>
      <c r="UFI74" s="146"/>
      <c r="UFJ74" s="146"/>
      <c r="UFK74" s="146"/>
      <c r="UFL74" s="146"/>
      <c r="UFM74" s="146"/>
      <c r="UFN74" s="146"/>
      <c r="UFO74" s="146"/>
      <c r="UFP74" s="146"/>
      <c r="UFQ74" s="146"/>
      <c r="UFR74" s="146"/>
      <c r="UFS74" s="146"/>
      <c r="UFT74" s="146"/>
      <c r="UFU74" s="146"/>
      <c r="UFV74" s="146"/>
      <c r="UFW74" s="146"/>
      <c r="UFX74" s="146"/>
      <c r="UFY74" s="146"/>
      <c r="UFZ74" s="146"/>
      <c r="UGA74" s="146"/>
      <c r="UGB74" s="146"/>
      <c r="UGC74" s="146"/>
      <c r="UGD74" s="146"/>
      <c r="UGE74" s="146"/>
      <c r="UGF74" s="146"/>
      <c r="UGG74" s="146"/>
      <c r="UGH74" s="146"/>
      <c r="UGI74" s="146"/>
      <c r="UGJ74" s="146"/>
      <c r="UGK74" s="146"/>
      <c r="UGL74" s="146"/>
      <c r="UGM74" s="146"/>
      <c r="UGN74" s="146"/>
      <c r="UGO74" s="146"/>
      <c r="UGP74" s="146"/>
      <c r="UGQ74" s="146"/>
      <c r="UGR74" s="146"/>
      <c r="UGS74" s="146"/>
      <c r="UGT74" s="146"/>
      <c r="UGU74" s="146"/>
      <c r="UGV74" s="146"/>
      <c r="UGW74" s="146"/>
      <c r="UGX74" s="146"/>
      <c r="UGY74" s="146"/>
      <c r="UGZ74" s="146"/>
      <c r="UHA74" s="146"/>
      <c r="UHB74" s="146"/>
      <c r="UHC74" s="146"/>
      <c r="UHD74" s="146"/>
      <c r="UHE74" s="146"/>
      <c r="UHF74" s="146"/>
      <c r="UHG74" s="146"/>
      <c r="UHH74" s="146"/>
      <c r="UHI74" s="146"/>
      <c r="UHJ74" s="146"/>
      <c r="UHK74" s="146"/>
      <c r="UHL74" s="146"/>
      <c r="UHM74" s="146"/>
      <c r="UHN74" s="146"/>
      <c r="UHO74" s="146"/>
      <c r="UHP74" s="146"/>
      <c r="UHQ74" s="146"/>
      <c r="UHR74" s="146"/>
      <c r="UHS74" s="146"/>
      <c r="UHT74" s="146"/>
      <c r="UHU74" s="146"/>
      <c r="UHV74" s="146"/>
      <c r="UHW74" s="146"/>
      <c r="UHX74" s="146"/>
      <c r="UHY74" s="146"/>
      <c r="UHZ74" s="146"/>
      <c r="UIA74" s="146"/>
      <c r="UIB74" s="146"/>
      <c r="UIC74" s="146"/>
      <c r="UID74" s="146"/>
      <c r="UIE74" s="146"/>
      <c r="UIF74" s="146"/>
      <c r="UIG74" s="146"/>
      <c r="UIH74" s="146"/>
      <c r="UII74" s="146"/>
      <c r="UIJ74" s="146"/>
      <c r="UIK74" s="146"/>
      <c r="UIL74" s="146"/>
      <c r="UIM74" s="146"/>
      <c r="UIN74" s="146"/>
      <c r="UIO74" s="146"/>
      <c r="UIP74" s="146"/>
      <c r="UIQ74" s="146"/>
      <c r="UIR74" s="146"/>
      <c r="UIS74" s="146"/>
      <c r="UIT74" s="146"/>
      <c r="UIU74" s="146"/>
      <c r="UIV74" s="146"/>
      <c r="UIW74" s="146"/>
      <c r="UIX74" s="146"/>
      <c r="UIY74" s="146"/>
      <c r="UIZ74" s="146"/>
      <c r="UJA74" s="146"/>
      <c r="UJB74" s="146"/>
      <c r="UJC74" s="146"/>
      <c r="UJD74" s="146"/>
      <c r="UJE74" s="146"/>
      <c r="UJF74" s="146"/>
      <c r="UJG74" s="146"/>
      <c r="UJH74" s="146"/>
      <c r="UJI74" s="146"/>
      <c r="UJJ74" s="146"/>
      <c r="UJK74" s="146"/>
      <c r="UJL74" s="146"/>
      <c r="UJM74" s="146"/>
      <c r="UJN74" s="146"/>
      <c r="UJO74" s="146"/>
      <c r="UJP74" s="146"/>
      <c r="UJQ74" s="146"/>
      <c r="UJR74" s="146"/>
      <c r="UJS74" s="146"/>
      <c r="UJT74" s="146"/>
      <c r="UJU74" s="146"/>
      <c r="UJV74" s="146"/>
      <c r="UJW74" s="146"/>
      <c r="UJX74" s="146"/>
      <c r="UJY74" s="146"/>
      <c r="UJZ74" s="146"/>
      <c r="UKA74" s="146"/>
      <c r="UKB74" s="146"/>
      <c r="UKC74" s="146"/>
      <c r="UKD74" s="146"/>
      <c r="UKE74" s="146"/>
      <c r="UKF74" s="146"/>
      <c r="UKG74" s="146"/>
      <c r="UKH74" s="146"/>
      <c r="UKI74" s="146"/>
      <c r="UKJ74" s="146"/>
      <c r="UKK74" s="146"/>
      <c r="UKL74" s="146"/>
      <c r="UKM74" s="146"/>
      <c r="UKN74" s="146"/>
      <c r="UKO74" s="146"/>
      <c r="UKP74" s="146"/>
      <c r="UKQ74" s="146"/>
      <c r="UKR74" s="146"/>
      <c r="UKS74" s="146"/>
      <c r="UKT74" s="146"/>
      <c r="UKU74" s="146"/>
      <c r="UKV74" s="146"/>
      <c r="UKW74" s="146"/>
      <c r="UKX74" s="146"/>
      <c r="UKY74" s="146"/>
      <c r="UKZ74" s="146"/>
      <c r="ULA74" s="146"/>
      <c r="ULB74" s="146"/>
      <c r="ULC74" s="146"/>
      <c r="ULD74" s="146"/>
      <c r="ULE74" s="146"/>
      <c r="ULF74" s="146"/>
      <c r="ULG74" s="146"/>
      <c r="ULH74" s="146"/>
      <c r="ULI74" s="146"/>
      <c r="ULJ74" s="146"/>
      <c r="ULK74" s="146"/>
      <c r="ULL74" s="146"/>
      <c r="ULM74" s="146"/>
      <c r="ULN74" s="146"/>
      <c r="ULO74" s="146"/>
      <c r="ULP74" s="146"/>
      <c r="ULQ74" s="146"/>
      <c r="ULR74" s="146"/>
      <c r="ULS74" s="146"/>
      <c r="ULT74" s="146"/>
      <c r="ULU74" s="146"/>
      <c r="ULV74" s="146"/>
      <c r="ULW74" s="146"/>
      <c r="ULX74" s="146"/>
      <c r="ULY74" s="146"/>
      <c r="ULZ74" s="146"/>
      <c r="UMA74" s="146"/>
      <c r="UMB74" s="146"/>
      <c r="UMC74" s="146"/>
      <c r="UMD74" s="146"/>
      <c r="UME74" s="146"/>
      <c r="UMF74" s="146"/>
      <c r="UMG74" s="146"/>
      <c r="UMH74" s="146"/>
      <c r="UMI74" s="146"/>
      <c r="UMJ74" s="146"/>
      <c r="UMK74" s="146"/>
      <c r="UML74" s="146"/>
      <c r="UMM74" s="146"/>
      <c r="UMN74" s="146"/>
      <c r="UMO74" s="146"/>
      <c r="UMP74" s="146"/>
      <c r="UMQ74" s="146"/>
      <c r="UMR74" s="146"/>
      <c r="UMS74" s="146"/>
      <c r="UMT74" s="146"/>
      <c r="UMU74" s="146"/>
      <c r="UMV74" s="146"/>
      <c r="UMW74" s="146"/>
      <c r="UMX74" s="146"/>
      <c r="UMY74" s="146"/>
      <c r="UMZ74" s="146"/>
      <c r="UNA74" s="146"/>
      <c r="UNB74" s="146"/>
      <c r="UNC74" s="146"/>
      <c r="UND74" s="146"/>
      <c r="UNE74" s="146"/>
      <c r="UNF74" s="146"/>
      <c r="UNG74" s="146"/>
      <c r="UNH74" s="146"/>
      <c r="UNI74" s="146"/>
      <c r="UNJ74" s="146"/>
      <c r="UNK74" s="146"/>
      <c r="UNL74" s="146"/>
      <c r="UNM74" s="146"/>
      <c r="UNN74" s="146"/>
      <c r="UNO74" s="146"/>
      <c r="UNP74" s="146"/>
      <c r="UNQ74" s="146"/>
      <c r="UNR74" s="146"/>
      <c r="UNS74" s="146"/>
      <c r="UNT74" s="146"/>
      <c r="UNU74" s="146"/>
      <c r="UNV74" s="146"/>
      <c r="UNW74" s="146"/>
      <c r="UNX74" s="146"/>
      <c r="UNY74" s="146"/>
      <c r="UNZ74" s="146"/>
      <c r="UOA74" s="146"/>
      <c r="UOB74" s="146"/>
      <c r="UOC74" s="146"/>
      <c r="UOD74" s="146"/>
      <c r="UOE74" s="146"/>
      <c r="UOF74" s="146"/>
      <c r="UOG74" s="146"/>
      <c r="UOH74" s="146"/>
      <c r="UOI74" s="146"/>
      <c r="UOJ74" s="146"/>
      <c r="UOK74" s="146"/>
      <c r="UOL74" s="146"/>
      <c r="UOM74" s="146"/>
      <c r="UON74" s="146"/>
      <c r="UOO74" s="146"/>
      <c r="UOP74" s="146"/>
      <c r="UOQ74" s="146"/>
      <c r="UOR74" s="146"/>
      <c r="UOS74" s="146"/>
      <c r="UOT74" s="146"/>
      <c r="UOU74" s="146"/>
      <c r="UOV74" s="146"/>
      <c r="UOW74" s="146"/>
      <c r="UOX74" s="146"/>
      <c r="UOY74" s="146"/>
      <c r="UOZ74" s="146"/>
      <c r="UPA74" s="146"/>
      <c r="UPB74" s="146"/>
      <c r="UPC74" s="146"/>
      <c r="UPD74" s="146"/>
      <c r="UPE74" s="146"/>
      <c r="UPF74" s="146"/>
      <c r="UPG74" s="146"/>
      <c r="UPH74" s="146"/>
      <c r="UPI74" s="146"/>
      <c r="UPJ74" s="146"/>
      <c r="UPK74" s="146"/>
      <c r="UPL74" s="146"/>
      <c r="UPM74" s="146"/>
      <c r="UPN74" s="146"/>
      <c r="UPO74" s="146"/>
      <c r="UPP74" s="146"/>
      <c r="UPQ74" s="146"/>
      <c r="UPR74" s="146"/>
      <c r="UPS74" s="146"/>
      <c r="UPT74" s="146"/>
      <c r="UPU74" s="146"/>
      <c r="UPV74" s="146"/>
      <c r="UPW74" s="146"/>
      <c r="UPX74" s="146"/>
      <c r="UPY74" s="146"/>
      <c r="UPZ74" s="146"/>
      <c r="UQA74" s="146"/>
      <c r="UQB74" s="146"/>
      <c r="UQC74" s="146"/>
      <c r="UQD74" s="146"/>
      <c r="UQE74" s="146"/>
      <c r="UQF74" s="146"/>
      <c r="UQG74" s="146"/>
      <c r="UQH74" s="146"/>
      <c r="UQI74" s="146"/>
      <c r="UQJ74" s="146"/>
      <c r="UQK74" s="146"/>
      <c r="UQL74" s="146"/>
      <c r="UQM74" s="146"/>
      <c r="UQN74" s="146"/>
      <c r="UQO74" s="146"/>
      <c r="UQP74" s="146"/>
      <c r="UQQ74" s="146"/>
      <c r="UQR74" s="146"/>
      <c r="UQS74" s="146"/>
      <c r="UQT74" s="146"/>
      <c r="UQU74" s="146"/>
      <c r="UQV74" s="146"/>
      <c r="UQW74" s="146"/>
      <c r="UQX74" s="146"/>
      <c r="UQY74" s="146"/>
      <c r="UQZ74" s="146"/>
      <c r="URA74" s="146"/>
      <c r="URB74" s="146"/>
      <c r="URC74" s="146"/>
      <c r="URD74" s="146"/>
      <c r="URE74" s="146"/>
      <c r="URF74" s="146"/>
      <c r="URG74" s="146"/>
      <c r="URH74" s="146"/>
      <c r="URI74" s="146"/>
      <c r="URJ74" s="146"/>
      <c r="URK74" s="146"/>
      <c r="URL74" s="146"/>
      <c r="URM74" s="146"/>
      <c r="URN74" s="146"/>
      <c r="URO74" s="146"/>
      <c r="URP74" s="146"/>
      <c r="URQ74" s="146"/>
      <c r="URR74" s="146"/>
      <c r="URS74" s="146"/>
      <c r="URT74" s="146"/>
      <c r="URU74" s="146"/>
      <c r="URV74" s="146"/>
      <c r="URW74" s="146"/>
      <c r="URX74" s="146"/>
      <c r="URY74" s="146"/>
      <c r="URZ74" s="146"/>
      <c r="USA74" s="146"/>
      <c r="USB74" s="146"/>
      <c r="USC74" s="146"/>
      <c r="USD74" s="146"/>
      <c r="USE74" s="146"/>
      <c r="USF74" s="146"/>
      <c r="USG74" s="146"/>
      <c r="USH74" s="146"/>
      <c r="USI74" s="146"/>
      <c r="USJ74" s="146"/>
      <c r="USK74" s="146"/>
      <c r="USL74" s="146"/>
      <c r="USM74" s="146"/>
      <c r="USN74" s="146"/>
      <c r="USO74" s="146"/>
      <c r="USP74" s="146"/>
      <c r="USQ74" s="146"/>
      <c r="USR74" s="146"/>
      <c r="USS74" s="146"/>
      <c r="UST74" s="146"/>
      <c r="USU74" s="146"/>
      <c r="USV74" s="146"/>
      <c r="USW74" s="146"/>
      <c r="USX74" s="146"/>
      <c r="USY74" s="146"/>
      <c r="USZ74" s="146"/>
      <c r="UTA74" s="146"/>
      <c r="UTB74" s="146"/>
      <c r="UTC74" s="146"/>
      <c r="UTD74" s="146"/>
      <c r="UTE74" s="146"/>
      <c r="UTF74" s="146"/>
      <c r="UTG74" s="146"/>
      <c r="UTH74" s="146"/>
      <c r="UTI74" s="146"/>
      <c r="UTJ74" s="146"/>
      <c r="UTK74" s="146"/>
      <c r="UTL74" s="146"/>
      <c r="UTM74" s="146"/>
      <c r="UTN74" s="146"/>
      <c r="UTO74" s="146"/>
      <c r="UTP74" s="146"/>
      <c r="UTQ74" s="146"/>
      <c r="UTR74" s="146"/>
      <c r="UTS74" s="146"/>
      <c r="UTT74" s="146"/>
      <c r="UTU74" s="146"/>
      <c r="UTV74" s="146"/>
      <c r="UTW74" s="146"/>
      <c r="UTX74" s="146"/>
      <c r="UTY74" s="146"/>
      <c r="UTZ74" s="146"/>
      <c r="UUA74" s="146"/>
      <c r="UUB74" s="146"/>
      <c r="UUC74" s="146"/>
      <c r="UUD74" s="146"/>
      <c r="UUE74" s="146"/>
      <c r="UUF74" s="146"/>
      <c r="UUG74" s="146"/>
      <c r="UUH74" s="146"/>
      <c r="UUI74" s="146"/>
      <c r="UUJ74" s="146"/>
      <c r="UUK74" s="146"/>
      <c r="UUL74" s="146"/>
      <c r="UUM74" s="146"/>
      <c r="UUN74" s="146"/>
      <c r="UUO74" s="146"/>
      <c r="UUP74" s="146"/>
      <c r="UUQ74" s="146"/>
      <c r="UUR74" s="146"/>
      <c r="UUS74" s="146"/>
      <c r="UUT74" s="146"/>
      <c r="UUU74" s="146"/>
      <c r="UUV74" s="146"/>
      <c r="UUW74" s="146"/>
      <c r="UUX74" s="146"/>
      <c r="UUY74" s="146"/>
      <c r="UUZ74" s="146"/>
      <c r="UVA74" s="146"/>
      <c r="UVB74" s="146"/>
      <c r="UVC74" s="146"/>
      <c r="UVD74" s="146"/>
      <c r="UVE74" s="146"/>
      <c r="UVF74" s="146"/>
      <c r="UVG74" s="146"/>
      <c r="UVH74" s="146"/>
      <c r="UVI74" s="146"/>
      <c r="UVJ74" s="146"/>
      <c r="UVK74" s="146"/>
      <c r="UVL74" s="146"/>
      <c r="UVM74" s="146"/>
      <c r="UVN74" s="146"/>
      <c r="UVO74" s="146"/>
      <c r="UVP74" s="146"/>
      <c r="UVQ74" s="146"/>
      <c r="UVR74" s="146"/>
      <c r="UVS74" s="146"/>
      <c r="UVT74" s="146"/>
      <c r="UVU74" s="146"/>
      <c r="UVV74" s="146"/>
      <c r="UVW74" s="146"/>
      <c r="UVX74" s="146"/>
      <c r="UVY74" s="146"/>
      <c r="UVZ74" s="146"/>
      <c r="UWA74" s="146"/>
      <c r="UWB74" s="146"/>
      <c r="UWC74" s="146"/>
      <c r="UWD74" s="146"/>
      <c r="UWE74" s="146"/>
      <c r="UWF74" s="146"/>
      <c r="UWG74" s="146"/>
      <c r="UWH74" s="146"/>
      <c r="UWI74" s="146"/>
      <c r="UWJ74" s="146"/>
      <c r="UWK74" s="146"/>
      <c r="UWL74" s="146"/>
      <c r="UWM74" s="146"/>
      <c r="UWN74" s="146"/>
      <c r="UWO74" s="146"/>
      <c r="UWP74" s="146"/>
      <c r="UWQ74" s="146"/>
      <c r="UWR74" s="146"/>
      <c r="UWS74" s="146"/>
      <c r="UWT74" s="146"/>
      <c r="UWU74" s="146"/>
      <c r="UWV74" s="146"/>
      <c r="UWW74" s="146"/>
      <c r="UWX74" s="146"/>
      <c r="UWY74" s="146"/>
      <c r="UWZ74" s="146"/>
      <c r="UXA74" s="146"/>
      <c r="UXB74" s="146"/>
      <c r="UXC74" s="146"/>
      <c r="UXD74" s="146"/>
      <c r="UXE74" s="146"/>
      <c r="UXF74" s="146"/>
      <c r="UXG74" s="146"/>
      <c r="UXH74" s="146"/>
      <c r="UXI74" s="146"/>
      <c r="UXJ74" s="146"/>
      <c r="UXK74" s="146"/>
      <c r="UXL74" s="146"/>
      <c r="UXM74" s="146"/>
      <c r="UXN74" s="146"/>
      <c r="UXO74" s="146"/>
      <c r="UXP74" s="146"/>
      <c r="UXQ74" s="146"/>
      <c r="UXR74" s="146"/>
      <c r="UXS74" s="146"/>
      <c r="UXT74" s="146"/>
      <c r="UXU74" s="146"/>
      <c r="UXV74" s="146"/>
      <c r="UXW74" s="146"/>
      <c r="UXX74" s="146"/>
      <c r="UXY74" s="146"/>
      <c r="UXZ74" s="146"/>
      <c r="UYA74" s="146"/>
      <c r="UYB74" s="146"/>
      <c r="UYC74" s="146"/>
      <c r="UYD74" s="146"/>
      <c r="UYE74" s="146"/>
      <c r="UYF74" s="146"/>
      <c r="UYG74" s="146"/>
      <c r="UYH74" s="146"/>
      <c r="UYI74" s="146"/>
      <c r="UYJ74" s="146"/>
      <c r="UYK74" s="146"/>
      <c r="UYL74" s="146"/>
      <c r="UYM74" s="146"/>
      <c r="UYN74" s="146"/>
      <c r="UYO74" s="146"/>
      <c r="UYP74" s="146"/>
      <c r="UYQ74" s="146"/>
      <c r="UYR74" s="146"/>
      <c r="UYS74" s="146"/>
      <c r="UYT74" s="146"/>
      <c r="UYU74" s="146"/>
      <c r="UYV74" s="146"/>
      <c r="UYW74" s="146"/>
      <c r="UYX74" s="146"/>
      <c r="UYY74" s="146"/>
      <c r="UYZ74" s="146"/>
      <c r="UZA74" s="146"/>
      <c r="UZB74" s="146"/>
      <c r="UZC74" s="146"/>
      <c r="UZD74" s="146"/>
      <c r="UZE74" s="146"/>
      <c r="UZF74" s="146"/>
      <c r="UZG74" s="146"/>
      <c r="UZH74" s="146"/>
      <c r="UZI74" s="146"/>
      <c r="UZJ74" s="146"/>
      <c r="UZK74" s="146"/>
      <c r="UZL74" s="146"/>
      <c r="UZM74" s="146"/>
      <c r="UZN74" s="146"/>
      <c r="UZO74" s="146"/>
      <c r="UZP74" s="146"/>
      <c r="UZQ74" s="146"/>
      <c r="UZR74" s="146"/>
      <c r="UZS74" s="146"/>
      <c r="UZT74" s="146"/>
      <c r="UZU74" s="146"/>
      <c r="UZV74" s="146"/>
      <c r="UZW74" s="146"/>
      <c r="UZX74" s="146"/>
      <c r="UZY74" s="146"/>
      <c r="UZZ74" s="146"/>
      <c r="VAA74" s="146"/>
      <c r="VAB74" s="146"/>
      <c r="VAC74" s="146"/>
      <c r="VAD74" s="146"/>
      <c r="VAE74" s="146"/>
      <c r="VAF74" s="146"/>
      <c r="VAG74" s="146"/>
      <c r="VAH74" s="146"/>
      <c r="VAI74" s="146"/>
      <c r="VAJ74" s="146"/>
      <c r="VAK74" s="146"/>
      <c r="VAL74" s="146"/>
      <c r="VAM74" s="146"/>
      <c r="VAN74" s="146"/>
      <c r="VAO74" s="146"/>
      <c r="VAP74" s="146"/>
      <c r="VAQ74" s="146"/>
      <c r="VAR74" s="146"/>
      <c r="VAS74" s="146"/>
      <c r="VAT74" s="146"/>
      <c r="VAU74" s="146"/>
      <c r="VAV74" s="146"/>
      <c r="VAW74" s="146"/>
      <c r="VAX74" s="146"/>
      <c r="VAY74" s="146"/>
      <c r="VAZ74" s="146"/>
      <c r="VBA74" s="146"/>
      <c r="VBB74" s="146"/>
      <c r="VBC74" s="146"/>
      <c r="VBD74" s="146"/>
      <c r="VBE74" s="146"/>
      <c r="VBF74" s="146"/>
      <c r="VBG74" s="146"/>
      <c r="VBH74" s="146"/>
      <c r="VBI74" s="146"/>
      <c r="VBJ74" s="146"/>
      <c r="VBK74" s="146"/>
      <c r="VBL74" s="146"/>
      <c r="VBM74" s="146"/>
      <c r="VBN74" s="146"/>
      <c r="VBO74" s="146"/>
      <c r="VBP74" s="146"/>
      <c r="VBQ74" s="146"/>
      <c r="VBR74" s="146"/>
      <c r="VBS74" s="146"/>
      <c r="VBT74" s="146"/>
      <c r="VBU74" s="146"/>
      <c r="VBV74" s="146"/>
      <c r="VBW74" s="146"/>
      <c r="VBX74" s="146"/>
      <c r="VBY74" s="146"/>
      <c r="VBZ74" s="146"/>
      <c r="VCA74" s="146"/>
      <c r="VCB74" s="146"/>
      <c r="VCC74" s="146"/>
      <c r="VCD74" s="146"/>
      <c r="VCE74" s="146"/>
      <c r="VCF74" s="146"/>
      <c r="VCG74" s="146"/>
      <c r="VCH74" s="146"/>
      <c r="VCI74" s="146"/>
      <c r="VCJ74" s="146"/>
      <c r="VCK74" s="146"/>
      <c r="VCL74" s="146"/>
      <c r="VCM74" s="146"/>
      <c r="VCN74" s="146"/>
      <c r="VCO74" s="146"/>
      <c r="VCP74" s="146"/>
      <c r="VCQ74" s="146"/>
      <c r="VCR74" s="146"/>
      <c r="VCS74" s="146"/>
      <c r="VCT74" s="146"/>
      <c r="VCU74" s="146"/>
      <c r="VCV74" s="146"/>
      <c r="VCW74" s="146"/>
      <c r="VCX74" s="146"/>
      <c r="VCY74" s="146"/>
      <c r="VCZ74" s="146"/>
      <c r="VDA74" s="146"/>
      <c r="VDB74" s="146"/>
      <c r="VDC74" s="146"/>
      <c r="VDD74" s="146"/>
      <c r="VDE74" s="146"/>
      <c r="VDF74" s="146"/>
      <c r="VDG74" s="146"/>
      <c r="VDH74" s="146"/>
      <c r="VDI74" s="146"/>
      <c r="VDJ74" s="146"/>
      <c r="VDK74" s="146"/>
      <c r="VDL74" s="146"/>
      <c r="VDM74" s="146"/>
      <c r="VDN74" s="146"/>
      <c r="VDO74" s="146"/>
      <c r="VDP74" s="146"/>
      <c r="VDQ74" s="146"/>
      <c r="VDR74" s="146"/>
      <c r="VDS74" s="146"/>
      <c r="VDT74" s="146"/>
      <c r="VDU74" s="146"/>
      <c r="VDV74" s="146"/>
      <c r="VDW74" s="146"/>
      <c r="VDX74" s="146"/>
      <c r="VDY74" s="146"/>
      <c r="VDZ74" s="146"/>
      <c r="VEA74" s="146"/>
      <c r="VEB74" s="146"/>
      <c r="VEC74" s="146"/>
      <c r="VED74" s="146"/>
      <c r="VEE74" s="146"/>
      <c r="VEF74" s="146"/>
      <c r="VEG74" s="146"/>
      <c r="VEH74" s="146"/>
      <c r="VEI74" s="146"/>
      <c r="VEJ74" s="146"/>
      <c r="VEK74" s="146"/>
      <c r="VEL74" s="146"/>
      <c r="VEM74" s="146"/>
      <c r="VEN74" s="146"/>
      <c r="VEO74" s="146"/>
      <c r="VEP74" s="146"/>
      <c r="VEQ74" s="146"/>
      <c r="VER74" s="146"/>
      <c r="VES74" s="146"/>
      <c r="VET74" s="146"/>
      <c r="VEU74" s="146"/>
      <c r="VEV74" s="146"/>
      <c r="VEW74" s="146"/>
      <c r="VEX74" s="146"/>
      <c r="VEY74" s="146"/>
      <c r="VEZ74" s="146"/>
      <c r="VFA74" s="146"/>
      <c r="VFB74" s="146"/>
      <c r="VFC74" s="146"/>
      <c r="VFD74" s="146"/>
      <c r="VFE74" s="146"/>
      <c r="VFF74" s="146"/>
      <c r="VFG74" s="146"/>
      <c r="VFH74" s="146"/>
      <c r="VFI74" s="146"/>
      <c r="VFJ74" s="146"/>
      <c r="VFK74" s="146"/>
      <c r="VFL74" s="146"/>
      <c r="VFM74" s="146"/>
      <c r="VFN74" s="146"/>
      <c r="VFO74" s="146"/>
      <c r="VFP74" s="146"/>
      <c r="VFQ74" s="146"/>
      <c r="VFR74" s="146"/>
      <c r="VFS74" s="146"/>
      <c r="VFT74" s="146"/>
      <c r="VFU74" s="146"/>
      <c r="VFV74" s="146"/>
      <c r="VFW74" s="146"/>
      <c r="VFX74" s="146"/>
      <c r="VFY74" s="146"/>
      <c r="VFZ74" s="146"/>
      <c r="VGA74" s="146"/>
      <c r="VGB74" s="146"/>
      <c r="VGC74" s="146"/>
      <c r="VGD74" s="146"/>
      <c r="VGE74" s="146"/>
      <c r="VGF74" s="146"/>
      <c r="VGG74" s="146"/>
      <c r="VGH74" s="146"/>
      <c r="VGI74" s="146"/>
      <c r="VGJ74" s="146"/>
      <c r="VGK74" s="146"/>
      <c r="VGL74" s="146"/>
      <c r="VGM74" s="146"/>
      <c r="VGN74" s="146"/>
      <c r="VGO74" s="146"/>
      <c r="VGP74" s="146"/>
      <c r="VGQ74" s="146"/>
      <c r="VGR74" s="146"/>
      <c r="VGS74" s="146"/>
      <c r="VGT74" s="146"/>
      <c r="VGU74" s="146"/>
      <c r="VGV74" s="146"/>
      <c r="VGW74" s="146"/>
      <c r="VGX74" s="146"/>
      <c r="VGY74" s="146"/>
      <c r="VGZ74" s="146"/>
      <c r="VHA74" s="146"/>
      <c r="VHB74" s="146"/>
      <c r="VHC74" s="146"/>
      <c r="VHD74" s="146"/>
      <c r="VHE74" s="146"/>
      <c r="VHF74" s="146"/>
      <c r="VHG74" s="146"/>
      <c r="VHH74" s="146"/>
      <c r="VHI74" s="146"/>
      <c r="VHJ74" s="146"/>
      <c r="VHK74" s="146"/>
      <c r="VHL74" s="146"/>
      <c r="VHM74" s="146"/>
      <c r="VHN74" s="146"/>
      <c r="VHO74" s="146"/>
      <c r="VHP74" s="146"/>
      <c r="VHQ74" s="146"/>
      <c r="VHR74" s="146"/>
      <c r="VHS74" s="146"/>
      <c r="VHT74" s="146"/>
      <c r="VHU74" s="146"/>
      <c r="VHV74" s="146"/>
      <c r="VHW74" s="146"/>
      <c r="VHX74" s="146"/>
      <c r="VHY74" s="146"/>
      <c r="VHZ74" s="146"/>
      <c r="VIA74" s="146"/>
      <c r="VIB74" s="146"/>
      <c r="VIC74" s="146"/>
      <c r="VID74" s="146"/>
      <c r="VIE74" s="146"/>
      <c r="VIF74" s="146"/>
      <c r="VIG74" s="146"/>
      <c r="VIH74" s="146"/>
      <c r="VII74" s="146"/>
      <c r="VIJ74" s="146"/>
      <c r="VIK74" s="146"/>
      <c r="VIL74" s="146"/>
      <c r="VIM74" s="146"/>
      <c r="VIN74" s="146"/>
      <c r="VIO74" s="146"/>
      <c r="VIP74" s="146"/>
      <c r="VIQ74" s="146"/>
      <c r="VIR74" s="146"/>
      <c r="VIS74" s="146"/>
      <c r="VIT74" s="146"/>
      <c r="VIU74" s="146"/>
      <c r="VIV74" s="146"/>
      <c r="VIW74" s="146"/>
      <c r="VIX74" s="146"/>
      <c r="VIY74" s="146"/>
      <c r="VIZ74" s="146"/>
      <c r="VJA74" s="146"/>
      <c r="VJB74" s="146"/>
      <c r="VJC74" s="146"/>
      <c r="VJD74" s="146"/>
      <c r="VJE74" s="146"/>
      <c r="VJF74" s="146"/>
      <c r="VJG74" s="146"/>
      <c r="VJH74" s="146"/>
      <c r="VJI74" s="146"/>
      <c r="VJJ74" s="146"/>
      <c r="VJK74" s="146"/>
      <c r="VJL74" s="146"/>
      <c r="VJM74" s="146"/>
      <c r="VJN74" s="146"/>
      <c r="VJO74" s="146"/>
      <c r="VJP74" s="146"/>
      <c r="VJQ74" s="146"/>
      <c r="VJR74" s="146"/>
      <c r="VJS74" s="146"/>
      <c r="VJT74" s="146"/>
      <c r="VJU74" s="146"/>
      <c r="VJV74" s="146"/>
      <c r="VJW74" s="146"/>
      <c r="VJX74" s="146"/>
      <c r="VJY74" s="146"/>
      <c r="VJZ74" s="146"/>
      <c r="VKA74" s="146"/>
      <c r="VKB74" s="146"/>
      <c r="VKC74" s="146"/>
      <c r="VKD74" s="146"/>
      <c r="VKE74" s="146"/>
      <c r="VKF74" s="146"/>
      <c r="VKG74" s="146"/>
      <c r="VKH74" s="146"/>
      <c r="VKI74" s="146"/>
      <c r="VKJ74" s="146"/>
      <c r="VKK74" s="146"/>
      <c r="VKL74" s="146"/>
      <c r="VKM74" s="146"/>
      <c r="VKN74" s="146"/>
      <c r="VKO74" s="146"/>
      <c r="VKP74" s="146"/>
      <c r="VKQ74" s="146"/>
      <c r="VKR74" s="146"/>
      <c r="VKS74" s="146"/>
      <c r="VKT74" s="146"/>
      <c r="VKU74" s="146"/>
      <c r="VKV74" s="146"/>
      <c r="VKW74" s="146"/>
      <c r="VKX74" s="146"/>
      <c r="VKY74" s="146"/>
      <c r="VKZ74" s="146"/>
      <c r="VLA74" s="146"/>
      <c r="VLB74" s="146"/>
      <c r="VLC74" s="146"/>
      <c r="VLD74" s="146"/>
      <c r="VLE74" s="146"/>
      <c r="VLF74" s="146"/>
      <c r="VLG74" s="146"/>
      <c r="VLH74" s="146"/>
      <c r="VLI74" s="146"/>
      <c r="VLJ74" s="146"/>
      <c r="VLK74" s="146"/>
      <c r="VLL74" s="146"/>
      <c r="VLM74" s="146"/>
      <c r="VLN74" s="146"/>
      <c r="VLO74" s="146"/>
      <c r="VLP74" s="146"/>
      <c r="VLQ74" s="146"/>
      <c r="VLR74" s="146"/>
      <c r="VLS74" s="146"/>
      <c r="VLT74" s="146"/>
      <c r="VLU74" s="146"/>
      <c r="VLV74" s="146"/>
      <c r="VLW74" s="146"/>
      <c r="VLX74" s="146"/>
      <c r="VLY74" s="146"/>
      <c r="VLZ74" s="146"/>
      <c r="VMA74" s="146"/>
      <c r="VMB74" s="146"/>
      <c r="VMC74" s="146"/>
      <c r="VMD74" s="146"/>
      <c r="VME74" s="146"/>
      <c r="VMF74" s="146"/>
      <c r="VMG74" s="146"/>
      <c r="VMH74" s="146"/>
      <c r="VMI74" s="146"/>
      <c r="VMJ74" s="146"/>
      <c r="VMK74" s="146"/>
      <c r="VML74" s="146"/>
      <c r="VMM74" s="146"/>
      <c r="VMN74" s="146"/>
      <c r="VMO74" s="146"/>
      <c r="VMP74" s="146"/>
      <c r="VMQ74" s="146"/>
      <c r="VMR74" s="146"/>
      <c r="VMS74" s="146"/>
      <c r="VMT74" s="146"/>
      <c r="VMU74" s="146"/>
      <c r="VMV74" s="146"/>
      <c r="VMW74" s="146"/>
      <c r="VMX74" s="146"/>
      <c r="VMY74" s="146"/>
      <c r="VMZ74" s="146"/>
      <c r="VNA74" s="146"/>
      <c r="VNB74" s="146"/>
      <c r="VNC74" s="146"/>
      <c r="VND74" s="146"/>
      <c r="VNE74" s="146"/>
      <c r="VNF74" s="146"/>
      <c r="VNG74" s="146"/>
      <c r="VNH74" s="146"/>
      <c r="VNI74" s="146"/>
      <c r="VNJ74" s="146"/>
      <c r="VNK74" s="146"/>
      <c r="VNL74" s="146"/>
      <c r="VNM74" s="146"/>
      <c r="VNN74" s="146"/>
      <c r="VNO74" s="146"/>
      <c r="VNP74" s="146"/>
      <c r="VNQ74" s="146"/>
      <c r="VNR74" s="146"/>
      <c r="VNS74" s="146"/>
      <c r="VNT74" s="146"/>
      <c r="VNU74" s="146"/>
      <c r="VNV74" s="146"/>
      <c r="VNW74" s="146"/>
      <c r="VNX74" s="146"/>
      <c r="VNY74" s="146"/>
      <c r="VNZ74" s="146"/>
      <c r="VOA74" s="146"/>
      <c r="VOB74" s="146"/>
      <c r="VOC74" s="146"/>
      <c r="VOD74" s="146"/>
      <c r="VOE74" s="146"/>
      <c r="VOF74" s="146"/>
      <c r="VOG74" s="146"/>
      <c r="VOH74" s="146"/>
      <c r="VOI74" s="146"/>
      <c r="VOJ74" s="146"/>
      <c r="VOK74" s="146"/>
      <c r="VOL74" s="146"/>
      <c r="VOM74" s="146"/>
      <c r="VON74" s="146"/>
      <c r="VOO74" s="146"/>
      <c r="VOP74" s="146"/>
      <c r="VOQ74" s="146"/>
      <c r="VOR74" s="146"/>
      <c r="VOS74" s="146"/>
      <c r="VOT74" s="146"/>
      <c r="VOU74" s="146"/>
      <c r="VOV74" s="146"/>
      <c r="VOW74" s="146"/>
      <c r="VOX74" s="146"/>
      <c r="VOY74" s="146"/>
      <c r="VOZ74" s="146"/>
      <c r="VPA74" s="146"/>
      <c r="VPB74" s="146"/>
      <c r="VPC74" s="146"/>
      <c r="VPD74" s="146"/>
      <c r="VPE74" s="146"/>
      <c r="VPF74" s="146"/>
      <c r="VPG74" s="146"/>
      <c r="VPH74" s="146"/>
      <c r="VPI74" s="146"/>
      <c r="VPJ74" s="146"/>
      <c r="VPK74" s="146"/>
      <c r="VPL74" s="146"/>
      <c r="VPM74" s="146"/>
      <c r="VPN74" s="146"/>
      <c r="VPO74" s="146"/>
      <c r="VPP74" s="146"/>
      <c r="VPQ74" s="146"/>
      <c r="VPR74" s="146"/>
      <c r="VPS74" s="146"/>
      <c r="VPT74" s="146"/>
      <c r="VPU74" s="146"/>
      <c r="VPV74" s="146"/>
      <c r="VPW74" s="146"/>
      <c r="VPX74" s="146"/>
      <c r="VPY74" s="146"/>
      <c r="VPZ74" s="146"/>
      <c r="VQA74" s="146"/>
      <c r="VQB74" s="146"/>
      <c r="VQC74" s="146"/>
      <c r="VQD74" s="146"/>
      <c r="VQE74" s="146"/>
      <c r="VQF74" s="146"/>
      <c r="VQG74" s="146"/>
      <c r="VQH74" s="146"/>
      <c r="VQI74" s="146"/>
      <c r="VQJ74" s="146"/>
      <c r="VQK74" s="146"/>
      <c r="VQL74" s="146"/>
      <c r="VQM74" s="146"/>
      <c r="VQN74" s="146"/>
      <c r="VQO74" s="146"/>
      <c r="VQP74" s="146"/>
      <c r="VQQ74" s="146"/>
      <c r="VQR74" s="146"/>
      <c r="VQS74" s="146"/>
      <c r="VQT74" s="146"/>
      <c r="VQU74" s="146"/>
      <c r="VQV74" s="146"/>
      <c r="VQW74" s="146"/>
      <c r="VQX74" s="146"/>
      <c r="VQY74" s="146"/>
      <c r="VQZ74" s="146"/>
      <c r="VRA74" s="146"/>
      <c r="VRB74" s="146"/>
      <c r="VRC74" s="146"/>
      <c r="VRD74" s="146"/>
      <c r="VRE74" s="146"/>
      <c r="VRF74" s="146"/>
      <c r="VRG74" s="146"/>
      <c r="VRH74" s="146"/>
      <c r="VRI74" s="146"/>
      <c r="VRJ74" s="146"/>
      <c r="VRK74" s="146"/>
      <c r="VRL74" s="146"/>
      <c r="VRM74" s="146"/>
      <c r="VRN74" s="146"/>
      <c r="VRO74" s="146"/>
      <c r="VRP74" s="146"/>
      <c r="VRQ74" s="146"/>
      <c r="VRR74" s="146"/>
      <c r="VRS74" s="146"/>
      <c r="VRT74" s="146"/>
      <c r="VRU74" s="146"/>
      <c r="VRV74" s="146"/>
      <c r="VRW74" s="146"/>
      <c r="VRX74" s="146"/>
      <c r="VRY74" s="146"/>
      <c r="VRZ74" s="146"/>
      <c r="VSA74" s="146"/>
      <c r="VSB74" s="146"/>
      <c r="VSC74" s="146"/>
      <c r="VSD74" s="146"/>
      <c r="VSE74" s="146"/>
      <c r="VSF74" s="146"/>
      <c r="VSG74" s="146"/>
      <c r="VSH74" s="146"/>
      <c r="VSI74" s="146"/>
      <c r="VSJ74" s="146"/>
      <c r="VSK74" s="146"/>
      <c r="VSL74" s="146"/>
      <c r="VSM74" s="146"/>
      <c r="VSN74" s="146"/>
      <c r="VSO74" s="146"/>
      <c r="VSP74" s="146"/>
      <c r="VSQ74" s="146"/>
      <c r="VSR74" s="146"/>
      <c r="VSS74" s="146"/>
      <c r="VST74" s="146"/>
      <c r="VSU74" s="146"/>
      <c r="VSV74" s="146"/>
      <c r="VSW74" s="146"/>
      <c r="VSX74" s="146"/>
      <c r="VSY74" s="146"/>
      <c r="VSZ74" s="146"/>
      <c r="VTA74" s="146"/>
      <c r="VTB74" s="146"/>
      <c r="VTC74" s="146"/>
      <c r="VTD74" s="146"/>
      <c r="VTE74" s="146"/>
      <c r="VTF74" s="146"/>
      <c r="VTG74" s="146"/>
      <c r="VTH74" s="146"/>
      <c r="VTI74" s="146"/>
      <c r="VTJ74" s="146"/>
      <c r="VTK74" s="146"/>
      <c r="VTL74" s="146"/>
      <c r="VTM74" s="146"/>
      <c r="VTN74" s="146"/>
      <c r="VTO74" s="146"/>
      <c r="VTP74" s="146"/>
      <c r="VTQ74" s="146"/>
      <c r="VTR74" s="146"/>
      <c r="VTS74" s="146"/>
      <c r="VTT74" s="146"/>
      <c r="VTU74" s="146"/>
      <c r="VTV74" s="146"/>
      <c r="VTW74" s="146"/>
      <c r="VTX74" s="146"/>
      <c r="VTY74" s="146"/>
      <c r="VTZ74" s="146"/>
      <c r="VUA74" s="146"/>
      <c r="VUB74" s="146"/>
      <c r="VUC74" s="146"/>
      <c r="VUD74" s="146"/>
      <c r="VUE74" s="146"/>
      <c r="VUF74" s="146"/>
      <c r="VUG74" s="146"/>
      <c r="VUH74" s="146"/>
      <c r="VUI74" s="146"/>
      <c r="VUJ74" s="146"/>
      <c r="VUK74" s="146"/>
      <c r="VUL74" s="146"/>
      <c r="VUM74" s="146"/>
      <c r="VUN74" s="146"/>
      <c r="VUO74" s="146"/>
      <c r="VUP74" s="146"/>
      <c r="VUQ74" s="146"/>
      <c r="VUR74" s="146"/>
      <c r="VUS74" s="146"/>
      <c r="VUT74" s="146"/>
      <c r="VUU74" s="146"/>
      <c r="VUV74" s="146"/>
      <c r="VUW74" s="146"/>
      <c r="VUX74" s="146"/>
      <c r="VUY74" s="146"/>
      <c r="VUZ74" s="146"/>
      <c r="VVA74" s="146"/>
      <c r="VVB74" s="146"/>
      <c r="VVC74" s="146"/>
      <c r="VVD74" s="146"/>
      <c r="VVE74" s="146"/>
      <c r="VVF74" s="146"/>
      <c r="VVG74" s="146"/>
      <c r="VVH74" s="146"/>
      <c r="VVI74" s="146"/>
      <c r="VVJ74" s="146"/>
      <c r="VVK74" s="146"/>
      <c r="VVL74" s="146"/>
      <c r="VVM74" s="146"/>
      <c r="VVN74" s="146"/>
      <c r="VVO74" s="146"/>
      <c r="VVP74" s="146"/>
      <c r="VVQ74" s="146"/>
      <c r="VVR74" s="146"/>
      <c r="VVS74" s="146"/>
      <c r="VVT74" s="146"/>
      <c r="VVU74" s="146"/>
      <c r="VVV74" s="146"/>
      <c r="VVW74" s="146"/>
      <c r="VVX74" s="146"/>
      <c r="VVY74" s="146"/>
      <c r="VVZ74" s="146"/>
      <c r="VWA74" s="146"/>
      <c r="VWB74" s="146"/>
      <c r="VWC74" s="146"/>
      <c r="VWD74" s="146"/>
      <c r="VWE74" s="146"/>
      <c r="VWF74" s="146"/>
      <c r="VWG74" s="146"/>
      <c r="VWH74" s="146"/>
      <c r="VWI74" s="146"/>
      <c r="VWJ74" s="146"/>
      <c r="VWK74" s="146"/>
      <c r="VWL74" s="146"/>
      <c r="VWM74" s="146"/>
      <c r="VWN74" s="146"/>
      <c r="VWO74" s="146"/>
      <c r="VWP74" s="146"/>
      <c r="VWQ74" s="146"/>
      <c r="VWR74" s="146"/>
      <c r="VWS74" s="146"/>
      <c r="VWT74" s="146"/>
      <c r="VWU74" s="146"/>
      <c r="VWV74" s="146"/>
      <c r="VWW74" s="146"/>
      <c r="VWX74" s="146"/>
      <c r="VWY74" s="146"/>
      <c r="VWZ74" s="146"/>
      <c r="VXA74" s="146"/>
      <c r="VXB74" s="146"/>
      <c r="VXC74" s="146"/>
      <c r="VXD74" s="146"/>
      <c r="VXE74" s="146"/>
      <c r="VXF74" s="146"/>
      <c r="VXG74" s="146"/>
      <c r="VXH74" s="146"/>
      <c r="VXI74" s="146"/>
      <c r="VXJ74" s="146"/>
      <c r="VXK74" s="146"/>
      <c r="VXL74" s="146"/>
      <c r="VXM74" s="146"/>
      <c r="VXN74" s="146"/>
      <c r="VXO74" s="146"/>
      <c r="VXP74" s="146"/>
      <c r="VXQ74" s="146"/>
      <c r="VXR74" s="146"/>
      <c r="VXS74" s="146"/>
      <c r="VXT74" s="146"/>
      <c r="VXU74" s="146"/>
      <c r="VXV74" s="146"/>
      <c r="VXW74" s="146"/>
      <c r="VXX74" s="146"/>
      <c r="VXY74" s="146"/>
      <c r="VXZ74" s="146"/>
      <c r="VYA74" s="146"/>
      <c r="VYB74" s="146"/>
      <c r="VYC74" s="146"/>
      <c r="VYD74" s="146"/>
      <c r="VYE74" s="146"/>
      <c r="VYF74" s="146"/>
      <c r="VYG74" s="146"/>
      <c r="VYH74" s="146"/>
      <c r="VYI74" s="146"/>
      <c r="VYJ74" s="146"/>
      <c r="VYK74" s="146"/>
      <c r="VYL74" s="146"/>
      <c r="VYM74" s="146"/>
      <c r="VYN74" s="146"/>
      <c r="VYO74" s="146"/>
      <c r="VYP74" s="146"/>
      <c r="VYQ74" s="146"/>
      <c r="VYR74" s="146"/>
      <c r="VYS74" s="146"/>
      <c r="VYT74" s="146"/>
      <c r="VYU74" s="146"/>
      <c r="VYV74" s="146"/>
      <c r="VYW74" s="146"/>
      <c r="VYX74" s="146"/>
      <c r="VYY74" s="146"/>
      <c r="VYZ74" s="146"/>
      <c r="VZA74" s="146"/>
      <c r="VZB74" s="146"/>
      <c r="VZC74" s="146"/>
      <c r="VZD74" s="146"/>
      <c r="VZE74" s="146"/>
      <c r="VZF74" s="146"/>
      <c r="VZG74" s="146"/>
      <c r="VZH74" s="146"/>
      <c r="VZI74" s="146"/>
      <c r="VZJ74" s="146"/>
      <c r="VZK74" s="146"/>
      <c r="VZL74" s="146"/>
      <c r="VZM74" s="146"/>
      <c r="VZN74" s="146"/>
      <c r="VZO74" s="146"/>
      <c r="VZP74" s="146"/>
      <c r="VZQ74" s="146"/>
      <c r="VZR74" s="146"/>
      <c r="VZS74" s="146"/>
      <c r="VZT74" s="146"/>
      <c r="VZU74" s="146"/>
      <c r="VZV74" s="146"/>
      <c r="VZW74" s="146"/>
      <c r="VZX74" s="146"/>
      <c r="VZY74" s="146"/>
      <c r="VZZ74" s="146"/>
      <c r="WAA74" s="146"/>
      <c r="WAB74" s="146"/>
      <c r="WAC74" s="146"/>
      <c r="WAD74" s="146"/>
      <c r="WAE74" s="146"/>
      <c r="WAF74" s="146"/>
      <c r="WAG74" s="146"/>
      <c r="WAH74" s="146"/>
      <c r="WAI74" s="146"/>
      <c r="WAJ74" s="146"/>
      <c r="WAK74" s="146"/>
      <c r="WAL74" s="146"/>
      <c r="WAM74" s="146"/>
      <c r="WAN74" s="146"/>
      <c r="WAO74" s="146"/>
      <c r="WAP74" s="146"/>
      <c r="WAQ74" s="146"/>
      <c r="WAR74" s="146"/>
      <c r="WAS74" s="146"/>
      <c r="WAT74" s="146"/>
      <c r="WAU74" s="146"/>
      <c r="WAV74" s="146"/>
      <c r="WAW74" s="146"/>
      <c r="WAX74" s="146"/>
      <c r="WAY74" s="146"/>
      <c r="WAZ74" s="146"/>
      <c r="WBA74" s="146"/>
      <c r="WBB74" s="146"/>
      <c r="WBC74" s="146"/>
      <c r="WBD74" s="146"/>
      <c r="WBE74" s="146"/>
      <c r="WBF74" s="146"/>
      <c r="WBG74" s="146"/>
      <c r="WBH74" s="146"/>
      <c r="WBI74" s="146"/>
      <c r="WBJ74" s="146"/>
      <c r="WBK74" s="146"/>
      <c r="WBL74" s="146"/>
      <c r="WBM74" s="146"/>
      <c r="WBN74" s="146"/>
      <c r="WBO74" s="146"/>
      <c r="WBP74" s="146"/>
      <c r="WBQ74" s="146"/>
      <c r="WBR74" s="146"/>
      <c r="WBS74" s="146"/>
      <c r="WBT74" s="146"/>
      <c r="WBU74" s="146"/>
      <c r="WBV74" s="146"/>
      <c r="WBW74" s="146"/>
      <c r="WBX74" s="146"/>
      <c r="WBY74" s="146"/>
      <c r="WBZ74" s="146"/>
      <c r="WCA74" s="146"/>
      <c r="WCB74" s="146"/>
      <c r="WCC74" s="146"/>
      <c r="WCD74" s="146"/>
      <c r="WCE74" s="146"/>
      <c r="WCF74" s="146"/>
      <c r="WCG74" s="146"/>
      <c r="WCH74" s="146"/>
      <c r="WCI74" s="146"/>
      <c r="WCJ74" s="146"/>
      <c r="WCK74" s="146"/>
      <c r="WCL74" s="146"/>
      <c r="WCM74" s="146"/>
      <c r="WCN74" s="146"/>
      <c r="WCO74" s="146"/>
      <c r="WCP74" s="146"/>
      <c r="WCQ74" s="146"/>
      <c r="WCR74" s="146"/>
      <c r="WCS74" s="146"/>
      <c r="WCT74" s="146"/>
      <c r="WCU74" s="146"/>
      <c r="WCV74" s="146"/>
      <c r="WCW74" s="146"/>
      <c r="WCX74" s="146"/>
      <c r="WCY74" s="146"/>
      <c r="WCZ74" s="146"/>
      <c r="WDA74" s="146"/>
      <c r="WDB74" s="146"/>
      <c r="WDC74" s="146"/>
      <c r="WDD74" s="146"/>
      <c r="WDE74" s="146"/>
      <c r="WDF74" s="146"/>
      <c r="WDG74" s="146"/>
      <c r="WDH74" s="146"/>
      <c r="WDI74" s="146"/>
      <c r="WDJ74" s="146"/>
      <c r="WDK74" s="146"/>
      <c r="WDL74" s="146"/>
      <c r="WDM74" s="146"/>
      <c r="WDN74" s="146"/>
      <c r="WDO74" s="146"/>
      <c r="WDP74" s="146"/>
      <c r="WDQ74" s="146"/>
      <c r="WDR74" s="146"/>
      <c r="WDS74" s="146"/>
      <c r="WDT74" s="146"/>
      <c r="WDU74" s="146"/>
      <c r="WDV74" s="146"/>
      <c r="WDW74" s="146"/>
      <c r="WDX74" s="146"/>
      <c r="WDY74" s="146"/>
      <c r="WDZ74" s="146"/>
      <c r="WEA74" s="146"/>
      <c r="WEB74" s="146"/>
      <c r="WEC74" s="146"/>
      <c r="WED74" s="146"/>
      <c r="WEE74" s="146"/>
      <c r="WEF74" s="146"/>
      <c r="WEG74" s="146"/>
      <c r="WEH74" s="146"/>
      <c r="WEI74" s="146"/>
      <c r="WEJ74" s="146"/>
      <c r="WEK74" s="146"/>
      <c r="WEL74" s="146"/>
      <c r="WEM74" s="146"/>
      <c r="WEN74" s="146"/>
      <c r="WEO74" s="146"/>
      <c r="WEP74" s="146"/>
      <c r="WEQ74" s="146"/>
      <c r="WER74" s="146"/>
      <c r="WES74" s="146"/>
      <c r="WET74" s="146"/>
      <c r="WEU74" s="146"/>
      <c r="WEV74" s="146"/>
      <c r="WEW74" s="146"/>
      <c r="WEX74" s="146"/>
      <c r="WEY74" s="146"/>
      <c r="WEZ74" s="146"/>
      <c r="WFA74" s="146"/>
      <c r="WFB74" s="146"/>
      <c r="WFC74" s="146"/>
      <c r="WFD74" s="146"/>
      <c r="WFE74" s="146"/>
      <c r="WFF74" s="146"/>
      <c r="WFG74" s="146"/>
      <c r="WFH74" s="146"/>
      <c r="WFI74" s="146"/>
      <c r="WFJ74" s="146"/>
      <c r="WFK74" s="146"/>
      <c r="WFL74" s="146"/>
      <c r="WFM74" s="146"/>
      <c r="WFN74" s="146"/>
      <c r="WFO74" s="146"/>
      <c r="WFP74" s="146"/>
      <c r="WFQ74" s="146"/>
      <c r="WFR74" s="146"/>
      <c r="WFS74" s="146"/>
      <c r="WFT74" s="146"/>
      <c r="WFU74" s="146"/>
      <c r="WFV74" s="146"/>
      <c r="WFW74" s="146"/>
      <c r="WFX74" s="146"/>
      <c r="WFY74" s="146"/>
      <c r="WFZ74" s="146"/>
      <c r="WGA74" s="146"/>
      <c r="WGB74" s="146"/>
      <c r="WGC74" s="146"/>
      <c r="WGD74" s="146"/>
      <c r="WGE74" s="146"/>
      <c r="WGF74" s="146"/>
      <c r="WGG74" s="146"/>
      <c r="WGH74" s="146"/>
      <c r="WGI74" s="146"/>
      <c r="WGJ74" s="146"/>
      <c r="WGK74" s="146"/>
      <c r="WGL74" s="146"/>
      <c r="WGM74" s="146"/>
      <c r="WGN74" s="146"/>
      <c r="WGO74" s="146"/>
      <c r="WGP74" s="146"/>
      <c r="WGQ74" s="146"/>
      <c r="WGR74" s="146"/>
      <c r="WGS74" s="146"/>
      <c r="WGT74" s="146"/>
      <c r="WGU74" s="146"/>
      <c r="WGV74" s="146"/>
      <c r="WGW74" s="146"/>
      <c r="WGX74" s="146"/>
      <c r="WGY74" s="146"/>
      <c r="WGZ74" s="146"/>
      <c r="WHA74" s="146"/>
      <c r="WHB74" s="146"/>
      <c r="WHC74" s="146"/>
      <c r="WHD74" s="146"/>
      <c r="WHE74" s="146"/>
      <c r="WHF74" s="146"/>
      <c r="WHG74" s="146"/>
      <c r="WHH74" s="146"/>
      <c r="WHI74" s="146"/>
      <c r="WHJ74" s="146"/>
      <c r="WHK74" s="146"/>
      <c r="WHL74" s="146"/>
      <c r="WHM74" s="146"/>
      <c r="WHN74" s="146"/>
      <c r="WHO74" s="146"/>
      <c r="WHP74" s="146"/>
      <c r="WHQ74" s="146"/>
      <c r="WHR74" s="146"/>
      <c r="WHS74" s="146"/>
      <c r="WHT74" s="146"/>
      <c r="WHU74" s="146"/>
      <c r="WHV74" s="146"/>
      <c r="WHW74" s="146"/>
      <c r="WHX74" s="146"/>
      <c r="WHY74" s="146"/>
      <c r="WHZ74" s="146"/>
      <c r="WIA74" s="146"/>
      <c r="WIB74" s="146"/>
      <c r="WIC74" s="146"/>
      <c r="WID74" s="146"/>
      <c r="WIE74" s="146"/>
      <c r="WIF74" s="146"/>
      <c r="WIG74" s="146"/>
      <c r="WIH74" s="146"/>
      <c r="WII74" s="146"/>
      <c r="WIJ74" s="146"/>
      <c r="WIK74" s="146"/>
      <c r="WIL74" s="146"/>
      <c r="WIM74" s="146"/>
      <c r="WIN74" s="146"/>
      <c r="WIO74" s="146"/>
      <c r="WIP74" s="146"/>
      <c r="WIQ74" s="146"/>
      <c r="WIR74" s="146"/>
      <c r="WIS74" s="146"/>
      <c r="WIT74" s="146"/>
      <c r="WIU74" s="146"/>
      <c r="WIV74" s="146"/>
      <c r="WIW74" s="146"/>
      <c r="WIX74" s="146"/>
      <c r="WIY74" s="146"/>
      <c r="WIZ74" s="146"/>
      <c r="WJA74" s="146"/>
      <c r="WJB74" s="146"/>
      <c r="WJC74" s="146"/>
      <c r="WJD74" s="146"/>
      <c r="WJE74" s="146"/>
      <c r="WJF74" s="146"/>
      <c r="WJG74" s="146"/>
      <c r="WJH74" s="146"/>
      <c r="WJI74" s="146"/>
      <c r="WJJ74" s="146"/>
      <c r="WJK74" s="146"/>
      <c r="WJL74" s="146"/>
      <c r="WJM74" s="146"/>
      <c r="WJN74" s="146"/>
      <c r="WJO74" s="146"/>
      <c r="WJP74" s="146"/>
      <c r="WJQ74" s="146"/>
      <c r="WJR74" s="146"/>
      <c r="WJS74" s="146"/>
      <c r="WJT74" s="146"/>
      <c r="WJU74" s="146"/>
      <c r="WJV74" s="146"/>
      <c r="WJW74" s="146"/>
      <c r="WJX74" s="146"/>
      <c r="WJY74" s="146"/>
      <c r="WJZ74" s="146"/>
      <c r="WKA74" s="146"/>
      <c r="WKB74" s="146"/>
      <c r="WKC74" s="146"/>
      <c r="WKD74" s="146"/>
      <c r="WKE74" s="146"/>
      <c r="WKF74" s="146"/>
      <c r="WKG74" s="146"/>
      <c r="WKH74" s="146"/>
      <c r="WKI74" s="146"/>
      <c r="WKJ74" s="146"/>
      <c r="WKK74" s="146"/>
      <c r="WKL74" s="146"/>
      <c r="WKM74" s="146"/>
      <c r="WKN74" s="146"/>
      <c r="WKO74" s="146"/>
      <c r="WKP74" s="146"/>
      <c r="WKQ74" s="146"/>
      <c r="WKR74" s="146"/>
      <c r="WKS74" s="146"/>
      <c r="WKT74" s="146"/>
      <c r="WKU74" s="146"/>
      <c r="WKV74" s="146"/>
      <c r="WKW74" s="146"/>
      <c r="WKX74" s="146"/>
      <c r="WKY74" s="146"/>
      <c r="WKZ74" s="146"/>
      <c r="WLA74" s="146"/>
      <c r="WLB74" s="146"/>
      <c r="WLC74" s="146"/>
      <c r="WLD74" s="146"/>
      <c r="WLE74" s="146"/>
      <c r="WLF74" s="146"/>
      <c r="WLG74" s="146"/>
      <c r="WLH74" s="146"/>
      <c r="WLI74" s="146"/>
      <c r="WLJ74" s="146"/>
      <c r="WLK74" s="146"/>
      <c r="WLL74" s="146"/>
      <c r="WLM74" s="146"/>
      <c r="WLN74" s="146"/>
      <c r="WLO74" s="146"/>
      <c r="WLP74" s="146"/>
      <c r="WLQ74" s="146"/>
      <c r="WLR74" s="146"/>
      <c r="WLS74" s="146"/>
      <c r="WLT74" s="146"/>
      <c r="WLU74" s="146"/>
      <c r="WLV74" s="146"/>
      <c r="WLW74" s="146"/>
      <c r="WLX74" s="146"/>
      <c r="WLY74" s="146"/>
      <c r="WLZ74" s="146"/>
      <c r="WMA74" s="146"/>
      <c r="WMB74" s="146"/>
      <c r="WMC74" s="146"/>
      <c r="WMD74" s="146"/>
      <c r="WME74" s="146"/>
      <c r="WMF74" s="146"/>
      <c r="WMG74" s="146"/>
      <c r="WMH74" s="146"/>
      <c r="WMI74" s="146"/>
      <c r="WMJ74" s="146"/>
      <c r="WMK74" s="146"/>
      <c r="WML74" s="146"/>
      <c r="WMM74" s="146"/>
      <c r="WMN74" s="146"/>
      <c r="WMO74" s="146"/>
      <c r="WMP74" s="146"/>
      <c r="WMQ74" s="146"/>
      <c r="WMR74" s="146"/>
      <c r="WMS74" s="146"/>
      <c r="WMT74" s="146"/>
      <c r="WMU74" s="146"/>
      <c r="WMV74" s="146"/>
      <c r="WMW74" s="146"/>
      <c r="WMX74" s="146"/>
      <c r="WMY74" s="146"/>
      <c r="WMZ74" s="146"/>
      <c r="WNA74" s="146"/>
      <c r="WNB74" s="146"/>
      <c r="WNC74" s="146"/>
      <c r="WND74" s="146"/>
      <c r="WNE74" s="146"/>
      <c r="WNF74" s="146"/>
      <c r="WNG74" s="146"/>
      <c r="WNH74" s="146"/>
      <c r="WNI74" s="146"/>
      <c r="WNJ74" s="146"/>
      <c r="WNK74" s="146"/>
      <c r="WNL74" s="146"/>
      <c r="WNM74" s="146"/>
      <c r="WNN74" s="146"/>
      <c r="WNO74" s="146"/>
      <c r="WNP74" s="146"/>
      <c r="WNQ74" s="146"/>
      <c r="WNR74" s="146"/>
      <c r="WNS74" s="146"/>
      <c r="WNT74" s="146"/>
      <c r="WNU74" s="146"/>
      <c r="WNV74" s="146"/>
      <c r="WNW74" s="146"/>
      <c r="WNX74" s="146"/>
      <c r="WNY74" s="146"/>
      <c r="WNZ74" s="146"/>
      <c r="WOA74" s="146"/>
      <c r="WOB74" s="146"/>
      <c r="WOC74" s="146"/>
      <c r="WOD74" s="146"/>
      <c r="WOE74" s="146"/>
      <c r="WOF74" s="146"/>
      <c r="WOG74" s="146"/>
      <c r="WOH74" s="146"/>
      <c r="WOI74" s="146"/>
      <c r="WOJ74" s="146"/>
      <c r="WOK74" s="146"/>
      <c r="WOL74" s="146"/>
      <c r="WOM74" s="146"/>
      <c r="WON74" s="146"/>
      <c r="WOO74" s="146"/>
      <c r="WOP74" s="146"/>
      <c r="WOQ74" s="146"/>
      <c r="WOR74" s="146"/>
      <c r="WOS74" s="146"/>
      <c r="WOT74" s="146"/>
      <c r="WOU74" s="146"/>
      <c r="WOV74" s="146"/>
      <c r="WOW74" s="146"/>
      <c r="WOX74" s="146"/>
      <c r="WOY74" s="146"/>
      <c r="WOZ74" s="146"/>
      <c r="WPA74" s="146"/>
      <c r="WPB74" s="146"/>
      <c r="WPC74" s="146"/>
      <c r="WPD74" s="146"/>
      <c r="WPE74" s="146"/>
      <c r="WPF74" s="146"/>
      <c r="WPG74" s="146"/>
      <c r="WPH74" s="146"/>
      <c r="WPI74" s="146"/>
      <c r="WPJ74" s="146"/>
      <c r="WPK74" s="146"/>
      <c r="WPL74" s="146"/>
      <c r="WPM74" s="146"/>
      <c r="WPN74" s="146"/>
      <c r="WPO74" s="146"/>
      <c r="WPP74" s="146"/>
      <c r="WPQ74" s="146"/>
      <c r="WPR74" s="146"/>
      <c r="WPS74" s="146"/>
      <c r="WPT74" s="146"/>
      <c r="WPU74" s="146"/>
      <c r="WPV74" s="146"/>
      <c r="WPW74" s="146"/>
      <c r="WPX74" s="146"/>
      <c r="WPY74" s="146"/>
      <c r="WPZ74" s="146"/>
      <c r="WQA74" s="146"/>
      <c r="WQB74" s="146"/>
      <c r="WQC74" s="146"/>
      <c r="WQD74" s="146"/>
      <c r="WQE74" s="146"/>
      <c r="WQF74" s="146"/>
      <c r="WQG74" s="146"/>
      <c r="WQH74" s="146"/>
      <c r="WQI74" s="146"/>
      <c r="WQJ74" s="146"/>
      <c r="WQK74" s="146"/>
      <c r="WQL74" s="146"/>
      <c r="WQM74" s="146"/>
      <c r="WQN74" s="146"/>
      <c r="WQO74" s="146"/>
      <c r="WQP74" s="146"/>
      <c r="WQQ74" s="146"/>
      <c r="WQR74" s="146"/>
      <c r="WQS74" s="146"/>
      <c r="WQT74" s="146"/>
      <c r="WQU74" s="146"/>
      <c r="WQV74" s="146"/>
      <c r="WQW74" s="146"/>
      <c r="WQX74" s="146"/>
      <c r="WQY74" s="146"/>
      <c r="WQZ74" s="146"/>
      <c r="WRA74" s="146"/>
      <c r="WRB74" s="146"/>
      <c r="WRC74" s="146"/>
      <c r="WRD74" s="146"/>
      <c r="WRE74" s="146"/>
      <c r="WRF74" s="146"/>
      <c r="WRG74" s="146"/>
      <c r="WRH74" s="146"/>
      <c r="WRI74" s="146"/>
      <c r="WRJ74" s="146"/>
      <c r="WRK74" s="146"/>
      <c r="WRL74" s="146"/>
      <c r="WRM74" s="146"/>
      <c r="WRN74" s="146"/>
      <c r="WRO74" s="146"/>
      <c r="WRP74" s="146"/>
      <c r="WRQ74" s="146"/>
      <c r="WRR74" s="146"/>
      <c r="WRS74" s="146"/>
      <c r="WRT74" s="146"/>
      <c r="WRU74" s="146"/>
      <c r="WRV74" s="146"/>
      <c r="WRW74" s="146"/>
      <c r="WRX74" s="146"/>
      <c r="WRY74" s="146"/>
      <c r="WRZ74" s="146"/>
      <c r="WSA74" s="146"/>
      <c r="WSB74" s="146"/>
      <c r="WSC74" s="146"/>
      <c r="WSD74" s="146"/>
      <c r="WSE74" s="146"/>
      <c r="WSF74" s="146"/>
      <c r="WSG74" s="146"/>
      <c r="WSH74" s="146"/>
      <c r="WSI74" s="146"/>
      <c r="WSJ74" s="146"/>
      <c r="WSK74" s="146"/>
      <c r="WSL74" s="146"/>
      <c r="WSM74" s="146"/>
      <c r="WSN74" s="146"/>
      <c r="WSO74" s="146"/>
      <c r="WSP74" s="146"/>
      <c r="WSQ74" s="146"/>
      <c r="WSR74" s="146"/>
      <c r="WSS74" s="146"/>
      <c r="WST74" s="146"/>
      <c r="WSU74" s="146"/>
      <c r="WSV74" s="146"/>
      <c r="WSW74" s="146"/>
      <c r="WSX74" s="146"/>
      <c r="WSY74" s="146"/>
      <c r="WSZ74" s="146"/>
      <c r="WTA74" s="146"/>
      <c r="WTB74" s="146"/>
      <c r="WTC74" s="146"/>
      <c r="WTD74" s="146"/>
      <c r="WTE74" s="146"/>
      <c r="WTF74" s="146"/>
      <c r="WTG74" s="146"/>
      <c r="WTH74" s="146"/>
      <c r="WTI74" s="146"/>
      <c r="WTJ74" s="146"/>
      <c r="WTK74" s="146"/>
      <c r="WTL74" s="146"/>
      <c r="WTM74" s="146"/>
      <c r="WTN74" s="146"/>
      <c r="WTO74" s="146"/>
      <c r="WTP74" s="146"/>
      <c r="WTQ74" s="146"/>
      <c r="WTR74" s="146"/>
      <c r="WTS74" s="146"/>
      <c r="WTT74" s="146"/>
      <c r="WTU74" s="146"/>
      <c r="WTV74" s="146"/>
      <c r="WTW74" s="146"/>
      <c r="WTX74" s="146"/>
      <c r="WTY74" s="146"/>
      <c r="WTZ74" s="146"/>
      <c r="WUA74" s="146"/>
      <c r="WUB74" s="146"/>
      <c r="WUC74" s="146"/>
      <c r="WUD74" s="146"/>
      <c r="WUE74" s="146"/>
      <c r="WUF74" s="146"/>
      <c r="WUG74" s="146"/>
      <c r="WUH74" s="146"/>
      <c r="WUI74" s="146"/>
      <c r="WUJ74" s="146"/>
      <c r="WUK74" s="146"/>
      <c r="WUL74" s="146"/>
      <c r="WUM74" s="146"/>
      <c r="WUN74" s="146"/>
      <c r="WUO74" s="146"/>
      <c r="WUP74" s="146"/>
      <c r="WUQ74" s="146"/>
      <c r="WUR74" s="146"/>
      <c r="WUS74" s="146"/>
      <c r="WUT74" s="146"/>
      <c r="WUU74" s="146"/>
      <c r="WUV74" s="146"/>
      <c r="WUW74" s="146"/>
      <c r="WUX74" s="146"/>
      <c r="WUY74" s="146"/>
      <c r="WUZ74" s="146"/>
      <c r="WVA74" s="146"/>
      <c r="WVB74" s="146"/>
      <c r="WVC74" s="146"/>
      <c r="WVD74" s="146"/>
      <c r="WVE74" s="146"/>
      <c r="WVF74" s="146"/>
      <c r="WVG74" s="146"/>
      <c r="WVH74" s="146"/>
      <c r="WVI74" s="146"/>
      <c r="WVJ74" s="146"/>
      <c r="WVK74" s="146"/>
      <c r="WVL74" s="146"/>
      <c r="WVM74" s="146"/>
      <c r="WVN74" s="146"/>
      <c r="WVO74" s="146"/>
      <c r="WVP74" s="146"/>
      <c r="WVQ74" s="146"/>
      <c r="WVR74" s="146"/>
      <c r="WVS74" s="146"/>
      <c r="WVT74" s="146"/>
      <c r="WVU74" s="146"/>
      <c r="WVV74" s="146"/>
      <c r="WVW74" s="146"/>
      <c r="WVX74" s="146"/>
      <c r="WVY74" s="146"/>
      <c r="WVZ74" s="146"/>
      <c r="WWA74" s="146"/>
      <c r="WWB74" s="146"/>
      <c r="WWC74" s="146"/>
      <c r="WWD74" s="146"/>
      <c r="WWE74" s="146"/>
      <c r="WWF74" s="146"/>
      <c r="WWG74" s="146"/>
      <c r="WWH74" s="146"/>
      <c r="WWI74" s="146"/>
      <c r="WWJ74" s="146"/>
      <c r="WWK74" s="146"/>
      <c r="WWL74" s="146"/>
      <c r="WWM74" s="146"/>
      <c r="WWN74" s="146"/>
      <c r="WWO74" s="146"/>
      <c r="WWP74" s="146"/>
      <c r="WWQ74" s="146"/>
      <c r="WWR74" s="146"/>
      <c r="WWS74" s="146"/>
      <c r="WWT74" s="146"/>
      <c r="WWU74" s="146"/>
      <c r="WWV74" s="146"/>
      <c r="WWW74" s="146"/>
      <c r="WWX74" s="146"/>
      <c r="WWY74" s="146"/>
      <c r="WWZ74" s="146"/>
      <c r="WXA74" s="146"/>
      <c r="WXB74" s="146"/>
      <c r="WXC74" s="146"/>
      <c r="WXD74" s="146"/>
      <c r="WXE74" s="146"/>
      <c r="WXF74" s="146"/>
      <c r="WXG74" s="146"/>
      <c r="WXH74" s="146"/>
      <c r="WXI74" s="146"/>
      <c r="WXJ74" s="146"/>
      <c r="WXK74" s="146"/>
      <c r="WXL74" s="146"/>
      <c r="WXM74" s="146"/>
      <c r="WXN74" s="146"/>
      <c r="WXO74" s="146"/>
      <c r="WXP74" s="146"/>
      <c r="WXQ74" s="146"/>
      <c r="WXR74" s="146"/>
      <c r="WXS74" s="146"/>
      <c r="WXT74" s="146"/>
      <c r="WXU74" s="146"/>
      <c r="WXV74" s="146"/>
      <c r="WXW74" s="146"/>
      <c r="WXX74" s="146"/>
      <c r="WXY74" s="146"/>
      <c r="WXZ74" s="146"/>
      <c r="WYA74" s="146"/>
      <c r="WYB74" s="146"/>
      <c r="WYC74" s="146"/>
      <c r="WYD74" s="146"/>
      <c r="WYE74" s="146"/>
      <c r="WYF74" s="146"/>
      <c r="WYG74" s="146"/>
      <c r="WYH74" s="146"/>
      <c r="WYI74" s="146"/>
      <c r="WYJ74" s="146"/>
      <c r="WYK74" s="146"/>
      <c r="WYL74" s="146"/>
      <c r="WYM74" s="146"/>
      <c r="WYN74" s="146"/>
      <c r="WYO74" s="146"/>
      <c r="WYP74" s="146"/>
      <c r="WYQ74" s="146"/>
      <c r="WYR74" s="146"/>
      <c r="WYS74" s="146"/>
      <c r="WYT74" s="146"/>
      <c r="WYU74" s="146"/>
      <c r="WYV74" s="146"/>
      <c r="WYW74" s="146"/>
      <c r="WYX74" s="146"/>
      <c r="WYY74" s="146"/>
      <c r="WYZ74" s="146"/>
      <c r="WZA74" s="146"/>
      <c r="WZB74" s="146"/>
      <c r="WZC74" s="146"/>
      <c r="WZD74" s="146"/>
      <c r="WZE74" s="146"/>
      <c r="WZF74" s="146"/>
      <c r="WZG74" s="146"/>
      <c r="WZH74" s="146"/>
      <c r="WZI74" s="146"/>
      <c r="WZJ74" s="146"/>
      <c r="WZK74" s="146"/>
      <c r="WZL74" s="146"/>
      <c r="WZM74" s="146"/>
      <c r="WZN74" s="146"/>
      <c r="WZO74" s="146"/>
      <c r="WZP74" s="146"/>
      <c r="WZQ74" s="146"/>
      <c r="WZR74" s="146"/>
      <c r="WZS74" s="146"/>
      <c r="WZT74" s="146"/>
      <c r="WZU74" s="146"/>
      <c r="WZV74" s="146"/>
      <c r="WZW74" s="146"/>
      <c r="WZX74" s="146"/>
      <c r="WZY74" s="146"/>
      <c r="WZZ74" s="146"/>
      <c r="XAA74" s="146"/>
      <c r="XAB74" s="146"/>
      <c r="XAC74" s="146"/>
      <c r="XAD74" s="146"/>
      <c r="XAE74" s="146"/>
      <c r="XAF74" s="146"/>
      <c r="XAG74" s="146"/>
      <c r="XAH74" s="146"/>
      <c r="XAI74" s="146"/>
      <c r="XAJ74" s="146"/>
      <c r="XAK74" s="146"/>
      <c r="XAL74" s="146"/>
      <c r="XAM74" s="146"/>
      <c r="XAN74" s="146"/>
      <c r="XAO74" s="146"/>
      <c r="XAP74" s="146"/>
      <c r="XAQ74" s="146"/>
      <c r="XAR74" s="146"/>
      <c r="XAS74" s="146"/>
      <c r="XAT74" s="146"/>
      <c r="XAU74" s="146"/>
      <c r="XAV74" s="146"/>
      <c r="XAW74" s="146"/>
      <c r="XAX74" s="146"/>
      <c r="XAY74" s="146"/>
      <c r="XAZ74" s="146"/>
      <c r="XBA74" s="146"/>
      <c r="XBB74" s="146"/>
      <c r="XBC74" s="146"/>
      <c r="XBD74" s="146"/>
      <c r="XBE74" s="146"/>
      <c r="XBF74" s="146"/>
      <c r="XBG74" s="146"/>
      <c r="XBH74" s="146"/>
      <c r="XBI74" s="146"/>
      <c r="XBJ74" s="146"/>
      <c r="XBK74" s="146"/>
      <c r="XBL74" s="146"/>
      <c r="XBM74" s="146"/>
      <c r="XBN74" s="146"/>
      <c r="XBO74" s="146"/>
      <c r="XBP74" s="146"/>
      <c r="XBQ74" s="146"/>
      <c r="XBR74" s="146"/>
      <c r="XBS74" s="146"/>
      <c r="XBT74" s="146"/>
      <c r="XBU74" s="146"/>
      <c r="XBV74" s="146"/>
      <c r="XBW74" s="146"/>
      <c r="XBX74" s="146"/>
      <c r="XBY74" s="146"/>
      <c r="XBZ74" s="146"/>
      <c r="XCA74" s="146"/>
      <c r="XCB74" s="146"/>
      <c r="XCC74" s="146"/>
      <c r="XCD74" s="146"/>
      <c r="XCE74" s="146"/>
      <c r="XCF74" s="146"/>
      <c r="XCG74" s="146"/>
      <c r="XCH74" s="146"/>
      <c r="XCI74" s="146"/>
      <c r="XCJ74" s="146"/>
      <c r="XCK74" s="146"/>
      <c r="XCL74" s="146"/>
      <c r="XCM74" s="146"/>
      <c r="XCN74" s="146"/>
      <c r="XCO74" s="146"/>
      <c r="XCP74" s="146"/>
      <c r="XCQ74" s="146"/>
      <c r="XCR74" s="146"/>
      <c r="XCS74" s="146"/>
      <c r="XCT74" s="146"/>
      <c r="XCU74" s="146"/>
      <c r="XCV74" s="146"/>
      <c r="XCW74" s="146"/>
      <c r="XCX74" s="146"/>
      <c r="XCY74" s="146"/>
      <c r="XCZ74" s="146"/>
      <c r="XDA74" s="146"/>
      <c r="XDB74" s="146"/>
      <c r="XDC74" s="146"/>
      <c r="XDD74" s="146"/>
      <c r="XDE74" s="146"/>
      <c r="XDF74" s="146"/>
      <c r="XDG74" s="146"/>
      <c r="XDH74" s="146"/>
      <c r="XDI74" s="146"/>
      <c r="XDJ74" s="146"/>
      <c r="XDK74" s="146"/>
      <c r="XDL74" s="146"/>
      <c r="XDM74" s="146"/>
      <c r="XDN74" s="146"/>
      <c r="XDO74" s="146"/>
      <c r="XDP74" s="146"/>
      <c r="XDQ74" s="146"/>
      <c r="XDR74" s="146"/>
      <c r="XDS74" s="146"/>
      <c r="XDT74" s="146"/>
      <c r="XDU74" s="146"/>
      <c r="XDV74" s="146"/>
      <c r="XDW74" s="146"/>
      <c r="XDX74" s="146"/>
      <c r="XDY74" s="146"/>
      <c r="XDZ74" s="146"/>
      <c r="XEA74" s="146"/>
      <c r="XEB74" s="146"/>
      <c r="XEC74" s="146"/>
      <c r="XED74" s="146"/>
      <c r="XEE74" s="146"/>
      <c r="XEF74" s="146"/>
      <c r="XEG74" s="146"/>
      <c r="XEH74" s="146"/>
      <c r="XEI74" s="146"/>
      <c r="XEJ74" s="146"/>
      <c r="XEK74" s="146"/>
      <c r="XEL74" s="146"/>
      <c r="XEM74" s="146"/>
      <c r="XEN74" s="146"/>
      <c r="XEO74" s="146"/>
      <c r="XEP74" s="146"/>
      <c r="XEQ74" s="146"/>
      <c r="XER74" s="146"/>
      <c r="XES74" s="146"/>
      <c r="XET74" s="146"/>
      <c r="XEU74" s="146"/>
      <c r="XEV74" s="146"/>
      <c r="XEW74" s="146"/>
      <c r="XEX74" s="146"/>
      <c r="XEY74" s="146"/>
      <c r="XEZ74" s="146"/>
      <c r="XFA74" s="146"/>
      <c r="XFB74" s="146"/>
      <c r="XFC74" s="146"/>
      <c r="XFD74" s="146"/>
    </row>
    <row r="75" spans="1:16384" x14ac:dyDescent="0.2">
      <c r="B75" s="487"/>
      <c r="C75" s="364"/>
      <c r="D75" s="368"/>
      <c r="E75" s="368"/>
      <c r="F75" s="368"/>
      <c r="G75" s="368"/>
      <c r="H75" s="368"/>
      <c r="I75" s="368"/>
      <c r="J75" s="368"/>
      <c r="K75" s="368"/>
      <c r="L75" s="368"/>
      <c r="M75" s="368"/>
      <c r="N75" s="368"/>
      <c r="O75" s="368"/>
      <c r="P75" s="368"/>
      <c r="Q75" s="368"/>
      <c r="R75" s="368"/>
      <c r="S75" s="368"/>
      <c r="T75" s="368"/>
      <c r="U75" s="368"/>
      <c r="V75" s="368"/>
      <c r="W75" s="368"/>
      <c r="X75" s="368"/>
      <c r="Y75" s="368"/>
      <c r="Z75" s="368"/>
      <c r="AA75" s="368"/>
      <c r="AB75" s="368"/>
      <c r="AC75" s="368"/>
      <c r="AD75" s="368"/>
      <c r="AE75" s="368"/>
      <c r="AF75" s="368"/>
      <c r="AG75" s="368"/>
      <c r="AH75" s="364"/>
    </row>
    <row r="76" spans="1:16384" x14ac:dyDescent="0.2">
      <c r="B76" s="487">
        <v>1449</v>
      </c>
      <c r="C76" s="364" t="s">
        <v>138</v>
      </c>
      <c r="D76" s="368">
        <v>2.279394244797337E-3</v>
      </c>
      <c r="E76" s="368">
        <v>4.7855595152948474E-4</v>
      </c>
      <c r="F76" s="368">
        <v>1.119403464838828E-3</v>
      </c>
      <c r="G76" s="368">
        <v>3.314232743188639E-3</v>
      </c>
      <c r="H76" s="368">
        <v>1.5130993296169433E-3</v>
      </c>
      <c r="I76" s="368">
        <v>5.308718462448429E-3</v>
      </c>
      <c r="J76" s="368">
        <v>1.5305388431024484E-3</v>
      </c>
      <c r="K76" s="368">
        <v>5.71172840286968E-8</v>
      </c>
      <c r="L76" s="368">
        <v>3.7356409468213871E-4</v>
      </c>
      <c r="M76" s="368">
        <v>1.7727768808423559E-3</v>
      </c>
      <c r="N76" s="368">
        <v>1.6403518877903901E-2</v>
      </c>
      <c r="O76" s="368">
        <v>4.127127968861494E-3</v>
      </c>
      <c r="P76" s="368">
        <v>3.3773926395121184E-4</v>
      </c>
      <c r="Q76" s="368">
        <v>1.65736281281572E-2</v>
      </c>
      <c r="R76" s="368">
        <v>3.3052369052225259E-3</v>
      </c>
      <c r="S76" s="368">
        <v>1.3490110993491896E-2</v>
      </c>
      <c r="T76" s="368">
        <v>7.7332806574237052E-3</v>
      </c>
      <c r="U76" s="368">
        <v>1.8897738976932684E-3</v>
      </c>
      <c r="V76" s="368">
        <v>0</v>
      </c>
      <c r="W76" s="368">
        <v>8.4622167106717557E-3</v>
      </c>
      <c r="X76" s="368">
        <v>0</v>
      </c>
      <c r="Y76" s="368">
        <v>3.9547312176813855E-3</v>
      </c>
      <c r="Z76" s="368">
        <v>0</v>
      </c>
      <c r="AA76" s="368">
        <v>8.778849500724839E-4</v>
      </c>
      <c r="AB76" s="368">
        <v>0</v>
      </c>
      <c r="AC76" s="368">
        <v>3.74824018740304E-3</v>
      </c>
      <c r="AD76" s="368">
        <v>2.1099824366825879E-3</v>
      </c>
      <c r="AE76" s="368">
        <v>2.2908464256926886E-3</v>
      </c>
      <c r="AF76" s="368">
        <v>1.8200280081359594E-3</v>
      </c>
      <c r="AG76" s="368" t="e">
        <v>#DIV/0!</v>
      </c>
      <c r="AH76" s="364">
        <v>3.3841542793753258E-4</v>
      </c>
    </row>
    <row r="77" spans="1:16384" x14ac:dyDescent="0.2">
      <c r="B77" s="487">
        <v>1450</v>
      </c>
      <c r="C77" s="364" t="s">
        <v>139</v>
      </c>
      <c r="D77" s="368">
        <v>2.0387183014493937E-2</v>
      </c>
      <c r="E77" s="368">
        <v>7.1050427676871471E-3</v>
      </c>
      <c r="F77" s="368">
        <v>7.0348006961276736E-3</v>
      </c>
      <c r="G77" s="368">
        <v>2.757189877154129E-3</v>
      </c>
      <c r="H77" s="368">
        <v>8.4088355578926868E-3</v>
      </c>
      <c r="I77" s="368">
        <v>1.3471783953247446E-2</v>
      </c>
      <c r="J77" s="368">
        <v>4.5015905325034543E-3</v>
      </c>
      <c r="K77" s="368">
        <v>0</v>
      </c>
      <c r="L77" s="368">
        <v>6.3804626166352732E-3</v>
      </c>
      <c r="M77" s="368">
        <v>2.6926962452848654E-3</v>
      </c>
      <c r="N77" s="368">
        <v>1.065179234363715E-2</v>
      </c>
      <c r="O77" s="368">
        <v>1.4882668481872812E-2</v>
      </c>
      <c r="P77" s="368">
        <v>7.540012072092343E-3</v>
      </c>
      <c r="Q77" s="368">
        <v>4.7964475243063493E-4</v>
      </c>
      <c r="R77" s="368">
        <v>6.1997075895173859E-3</v>
      </c>
      <c r="S77" s="368">
        <v>1.0538460473518854E-2</v>
      </c>
      <c r="T77" s="368">
        <v>1.1042882261920002E-2</v>
      </c>
      <c r="U77" s="368">
        <v>2.0836204740158536E-2</v>
      </c>
      <c r="V77" s="368">
        <v>6.9427205384431126E-5</v>
      </c>
      <c r="W77" s="368">
        <v>3.0917200415357102E-2</v>
      </c>
      <c r="X77" s="368">
        <v>5.011326175411363E-5</v>
      </c>
      <c r="Y77" s="368">
        <v>9.5764545729255558E-3</v>
      </c>
      <c r="Z77" s="368">
        <v>3.5189794125700343E-5</v>
      </c>
      <c r="AA77" s="368">
        <v>3.5987530126903918E-3</v>
      </c>
      <c r="AB77" s="368">
        <v>0</v>
      </c>
      <c r="AC77" s="368">
        <v>7.4841920475429181E-3</v>
      </c>
      <c r="AD77" s="368">
        <v>7.719976550408977E-3</v>
      </c>
      <c r="AE77" s="368">
        <v>7.5536662362566329E-3</v>
      </c>
      <c r="AF77" s="368">
        <v>8.7992719877469094E-3</v>
      </c>
      <c r="AG77" s="368" t="e">
        <v>#DIV/0!</v>
      </c>
      <c r="AH77" s="364">
        <v>5.2691045508080486E-3</v>
      </c>
    </row>
    <row r="78" spans="1:16384" x14ac:dyDescent="0.2">
      <c r="B78" s="487">
        <v>1451</v>
      </c>
      <c r="C78" s="364" t="s">
        <v>142</v>
      </c>
      <c r="D78" s="368">
        <v>2.8309943611447817E-4</v>
      </c>
      <c r="E78" s="368">
        <v>8.044110995803831E-4</v>
      </c>
      <c r="F78" s="368">
        <v>1.1637867987690327E-3</v>
      </c>
      <c r="G78" s="368">
        <v>1.147984974332284E-3</v>
      </c>
      <c r="H78" s="368">
        <v>9.5169957878789161E-4</v>
      </c>
      <c r="I78" s="368">
        <v>9.8512273720826314E-5</v>
      </c>
      <c r="J78" s="368">
        <v>4.6559487423362706E-4</v>
      </c>
      <c r="K78" s="368">
        <v>0</v>
      </c>
      <c r="L78" s="368">
        <v>7.372517750412776E-5</v>
      </c>
      <c r="M78" s="368">
        <v>8.8123457133790087E-5</v>
      </c>
      <c r="N78" s="368">
        <v>4.0844803396762903E-3</v>
      </c>
      <c r="O78" s="368">
        <v>7.4487765960769319E-5</v>
      </c>
      <c r="P78" s="368">
        <v>1.9610104509529998E-4</v>
      </c>
      <c r="Q78" s="368">
        <v>7.0056824653468621E-5</v>
      </c>
      <c r="R78" s="368">
        <v>3.3713772481322587E-4</v>
      </c>
      <c r="S78" s="368">
        <v>7.6268482373952572E-8</v>
      </c>
      <c r="T78" s="368">
        <v>0</v>
      </c>
      <c r="U78" s="368">
        <v>1.3019659397415441E-4</v>
      </c>
      <c r="V78" s="368">
        <v>1.5697390909578921E-7</v>
      </c>
      <c r="W78" s="368">
        <v>6.6992055380646776E-5</v>
      </c>
      <c r="X78" s="368">
        <v>0</v>
      </c>
      <c r="Y78" s="368">
        <v>1.5581831629148529E-3</v>
      </c>
      <c r="Z78" s="368">
        <v>0</v>
      </c>
      <c r="AA78" s="368">
        <v>3.5521421991643968E-4</v>
      </c>
      <c r="AB78" s="368">
        <v>0</v>
      </c>
      <c r="AC78" s="368">
        <v>1.5630728681081482E-4</v>
      </c>
      <c r="AD78" s="368">
        <v>7.4627459043560861E-4</v>
      </c>
      <c r="AE78" s="368">
        <v>8.2923560727579801E-4</v>
      </c>
      <c r="AF78" s="368">
        <v>5.6533503604402229E-4</v>
      </c>
      <c r="AG78" s="368" t="e">
        <v>#DIV/0!</v>
      </c>
      <c r="AH78" s="364">
        <v>1.7434372533433142E-4</v>
      </c>
    </row>
    <row r="79" spans="1:16384" x14ac:dyDescent="0.2">
      <c r="B79" s="487">
        <v>1452</v>
      </c>
      <c r="C79" s="364" t="s">
        <v>147</v>
      </c>
      <c r="D79" s="368">
        <v>4.2488790048953991E-4</v>
      </c>
      <c r="E79" s="368">
        <v>5.2449737985771061E-9</v>
      </c>
      <c r="F79" s="368">
        <v>2.1660545899637117E-3</v>
      </c>
      <c r="G79" s="368">
        <v>6.1296945330419335E-5</v>
      </c>
      <c r="H79" s="368">
        <v>1.112695764029336E-3</v>
      </c>
      <c r="I79" s="368">
        <v>2.047062374729175E-4</v>
      </c>
      <c r="J79" s="368">
        <v>0</v>
      </c>
      <c r="K79" s="368">
        <v>0</v>
      </c>
      <c r="L79" s="368">
        <v>6.3184233021567344E-5</v>
      </c>
      <c r="M79" s="368">
        <v>3.4869970999861497E-5</v>
      </c>
      <c r="N79" s="368">
        <v>3.8019688141619763E-3</v>
      </c>
      <c r="O79" s="368">
        <v>1.2994890915678358E-3</v>
      </c>
      <c r="P79" s="368">
        <v>5.727482215407074E-3</v>
      </c>
      <c r="Q79" s="368">
        <v>2.8530291569294837E-3</v>
      </c>
      <c r="R79" s="368">
        <v>8.9247240207659798E-4</v>
      </c>
      <c r="S79" s="368">
        <v>3.0688034850083734E-4</v>
      </c>
      <c r="T79" s="368">
        <v>8.8080811925762229E-3</v>
      </c>
      <c r="U79" s="368">
        <v>4.4381423541460085E-3</v>
      </c>
      <c r="V79" s="368">
        <v>2.0867495352601016E-3</v>
      </c>
      <c r="W79" s="368">
        <v>9.3540695764774764E-3</v>
      </c>
      <c r="X79" s="368">
        <v>2.2301001826151169E-2</v>
      </c>
      <c r="Y79" s="368">
        <v>5.4468095860504577E-3</v>
      </c>
      <c r="Z79" s="368">
        <v>6.0508224851388716E-2</v>
      </c>
      <c r="AA79" s="368">
        <v>3.2158141131863396E-2</v>
      </c>
      <c r="AB79" s="368">
        <v>3.560247407161498E-2</v>
      </c>
      <c r="AC79" s="368">
        <v>2.4484778748916244E-2</v>
      </c>
      <c r="AD79" s="368">
        <v>1.6452672543032737E-3</v>
      </c>
      <c r="AE79" s="368">
        <v>1.1703051151491202E-3</v>
      </c>
      <c r="AF79" s="368">
        <v>1.9111525811571825E-4</v>
      </c>
      <c r="AG79" s="368" t="e">
        <v>#DIV/0!</v>
      </c>
      <c r="AH79" s="364">
        <v>1.7420587240021108E-2</v>
      </c>
    </row>
    <row r="80" spans="1:16384" x14ac:dyDescent="0.2">
      <c r="B80" s="487">
        <v>1453</v>
      </c>
      <c r="C80" s="364" t="s">
        <v>148</v>
      </c>
      <c r="D80" s="368">
        <v>0</v>
      </c>
      <c r="E80" s="368">
        <v>0</v>
      </c>
      <c r="F80" s="368">
        <v>0</v>
      </c>
      <c r="G80" s="368">
        <v>0</v>
      </c>
      <c r="H80" s="368">
        <v>0</v>
      </c>
      <c r="I80" s="368">
        <v>0</v>
      </c>
      <c r="J80" s="368">
        <v>0</v>
      </c>
      <c r="K80" s="368">
        <v>0</v>
      </c>
      <c r="L80" s="368">
        <v>0</v>
      </c>
      <c r="M80" s="368">
        <v>2.6090179256068996E-6</v>
      </c>
      <c r="N80" s="368">
        <v>0</v>
      </c>
      <c r="O80" s="368">
        <v>0</v>
      </c>
      <c r="P80" s="368">
        <v>0</v>
      </c>
      <c r="Q80" s="368">
        <v>1.6456101506762468E-5</v>
      </c>
      <c r="R80" s="368">
        <v>1.4798364046828635E-6</v>
      </c>
      <c r="S80" s="368">
        <v>0</v>
      </c>
      <c r="T80" s="368">
        <v>0</v>
      </c>
      <c r="U80" s="368">
        <v>0</v>
      </c>
      <c r="V80" s="368">
        <v>0</v>
      </c>
      <c r="W80" s="368">
        <v>0</v>
      </c>
      <c r="X80" s="368">
        <v>0</v>
      </c>
      <c r="Y80" s="368">
        <v>0</v>
      </c>
      <c r="Z80" s="368">
        <v>0</v>
      </c>
      <c r="AA80" s="368">
        <v>0</v>
      </c>
      <c r="AB80" s="368">
        <v>0</v>
      </c>
      <c r="AC80" s="368">
        <v>0</v>
      </c>
      <c r="AD80" s="368">
        <v>4.4557707978579584E-7</v>
      </c>
      <c r="AE80" s="368">
        <v>5.959135873016344E-7</v>
      </c>
      <c r="AF80" s="368">
        <v>0</v>
      </c>
      <c r="AG80" s="368" t="e">
        <v>#DIV/0!</v>
      </c>
      <c r="AH80" s="364">
        <v>0</v>
      </c>
    </row>
    <row r="81" spans="2:34" x14ac:dyDescent="0.2">
      <c r="B81" s="487">
        <v>1454</v>
      </c>
      <c r="C81" s="364" t="s">
        <v>149</v>
      </c>
      <c r="D81" s="368">
        <v>0</v>
      </c>
      <c r="E81" s="368">
        <v>0</v>
      </c>
      <c r="F81" s="368">
        <v>4.7285973786477152E-7</v>
      </c>
      <c r="G81" s="368">
        <v>0</v>
      </c>
      <c r="H81" s="368">
        <v>2.2659169066681058E-7</v>
      </c>
      <c r="I81" s="368">
        <v>0</v>
      </c>
      <c r="J81" s="368">
        <v>0</v>
      </c>
      <c r="K81" s="368">
        <v>0</v>
      </c>
      <c r="L81" s="368">
        <v>0</v>
      </c>
      <c r="M81" s="368">
        <v>0</v>
      </c>
      <c r="N81" s="368">
        <v>0</v>
      </c>
      <c r="O81" s="368">
        <v>0</v>
      </c>
      <c r="P81" s="368">
        <v>0</v>
      </c>
      <c r="Q81" s="368">
        <v>0</v>
      </c>
      <c r="R81" s="368">
        <v>0</v>
      </c>
      <c r="S81" s="368">
        <v>1.4497214820950738E-4</v>
      </c>
      <c r="T81" s="368">
        <v>0</v>
      </c>
      <c r="U81" s="368">
        <v>0</v>
      </c>
      <c r="V81" s="368">
        <v>0</v>
      </c>
      <c r="W81" s="368">
        <v>0</v>
      </c>
      <c r="X81" s="368">
        <v>0</v>
      </c>
      <c r="Y81" s="368">
        <v>0</v>
      </c>
      <c r="Z81" s="368">
        <v>0</v>
      </c>
      <c r="AA81" s="368">
        <v>0</v>
      </c>
      <c r="AB81" s="368">
        <v>0</v>
      </c>
      <c r="AC81" s="368">
        <v>2.1844842513680715E-5</v>
      </c>
      <c r="AD81" s="368">
        <v>7.1230610249900273E-7</v>
      </c>
      <c r="AE81" s="368">
        <v>2.0403207023596001E-7</v>
      </c>
      <c r="AF81" s="368">
        <v>2.6607159484695337E-6</v>
      </c>
      <c r="AG81" s="368" t="e">
        <v>#DIV/0!</v>
      </c>
      <c r="AH81" s="364">
        <v>0</v>
      </c>
    </row>
    <row r="82" spans="2:34" x14ac:dyDescent="0.2">
      <c r="B82" s="487">
        <v>1455</v>
      </c>
      <c r="C82" s="364" t="s">
        <v>150</v>
      </c>
      <c r="D82" s="368">
        <v>6.1890523656154055E-6</v>
      </c>
      <c r="E82" s="368">
        <v>5.3372503709400726E-7</v>
      </c>
      <c r="F82" s="368">
        <v>2.9378543982036187E-5</v>
      </c>
      <c r="G82" s="368">
        <v>8.0386756269011695E-6</v>
      </c>
      <c r="H82" s="368">
        <v>1.6417234992403787E-5</v>
      </c>
      <c r="I82" s="368">
        <v>4.0881145122281749E-5</v>
      </c>
      <c r="J82" s="368">
        <v>1.4803116765525245E-5</v>
      </c>
      <c r="K82" s="368">
        <v>0</v>
      </c>
      <c r="L82" s="368">
        <v>0</v>
      </c>
      <c r="M82" s="368">
        <v>3.9516987486886394E-6</v>
      </c>
      <c r="N82" s="368">
        <v>9.8440223440069625E-7</v>
      </c>
      <c r="O82" s="368">
        <v>0</v>
      </c>
      <c r="P82" s="368">
        <v>0</v>
      </c>
      <c r="Q82" s="368">
        <v>7.8935416357356983E-6</v>
      </c>
      <c r="R82" s="368">
        <v>1.1012315339006869E-5</v>
      </c>
      <c r="S82" s="368">
        <v>5.1591014082795288E-4</v>
      </c>
      <c r="T82" s="368">
        <v>0</v>
      </c>
      <c r="U82" s="368">
        <v>5.8445145473369985E-4</v>
      </c>
      <c r="V82" s="368">
        <v>0</v>
      </c>
      <c r="W82" s="368">
        <v>2.681902426191902E-3</v>
      </c>
      <c r="X82" s="368">
        <v>0</v>
      </c>
      <c r="Y82" s="368">
        <v>2.7485717028903088E-5</v>
      </c>
      <c r="Z82" s="368">
        <v>0</v>
      </c>
      <c r="AA82" s="368">
        <v>3.0676347898685547E-6</v>
      </c>
      <c r="AB82" s="368">
        <v>0</v>
      </c>
      <c r="AC82" s="368">
        <v>3.6765423422870932E-4</v>
      </c>
      <c r="AD82" s="368">
        <v>2.3789833054001838E-5</v>
      </c>
      <c r="AE82" s="368">
        <v>1.6749605975892669E-5</v>
      </c>
      <c r="AF82" s="368">
        <v>5.3463535375419764E-5</v>
      </c>
      <c r="AG82" s="368" t="e">
        <v>#DIV/0!</v>
      </c>
      <c r="AH82" s="364">
        <v>4.398542510670618E-7</v>
      </c>
    </row>
    <row r="83" spans="2:34" x14ac:dyDescent="0.2">
      <c r="B83" s="487">
        <v>1456</v>
      </c>
      <c r="C83" s="364" t="s">
        <v>151</v>
      </c>
      <c r="D83" s="368">
        <v>0</v>
      </c>
      <c r="E83" s="368">
        <v>0</v>
      </c>
      <c r="F83" s="368">
        <v>0</v>
      </c>
      <c r="G83" s="368">
        <v>0</v>
      </c>
      <c r="H83" s="368">
        <v>0</v>
      </c>
      <c r="I83" s="368">
        <v>0</v>
      </c>
      <c r="J83" s="368">
        <v>0</v>
      </c>
      <c r="K83" s="368">
        <v>0</v>
      </c>
      <c r="L83" s="368">
        <v>0</v>
      </c>
      <c r="M83" s="368">
        <v>0</v>
      </c>
      <c r="N83" s="368">
        <v>0</v>
      </c>
      <c r="O83" s="368">
        <v>0</v>
      </c>
      <c r="P83" s="368">
        <v>0</v>
      </c>
      <c r="Q83" s="368">
        <v>0</v>
      </c>
      <c r="R83" s="368">
        <v>0</v>
      </c>
      <c r="S83" s="368">
        <v>0</v>
      </c>
      <c r="T83" s="368">
        <v>0</v>
      </c>
      <c r="U83" s="368">
        <v>0</v>
      </c>
      <c r="V83" s="368">
        <v>0</v>
      </c>
      <c r="W83" s="368">
        <v>0</v>
      </c>
      <c r="X83" s="368">
        <v>0</v>
      </c>
      <c r="Y83" s="368">
        <v>0</v>
      </c>
      <c r="Z83" s="368">
        <v>0</v>
      </c>
      <c r="AA83" s="368">
        <v>0</v>
      </c>
      <c r="AB83" s="368">
        <v>0</v>
      </c>
      <c r="AC83" s="368">
        <v>0</v>
      </c>
      <c r="AD83" s="368">
        <v>0</v>
      </c>
      <c r="AE83" s="368">
        <v>0</v>
      </c>
      <c r="AF83" s="368">
        <v>0</v>
      </c>
      <c r="AG83" s="368" t="e">
        <v>#DIV/0!</v>
      </c>
      <c r="AH83" s="364">
        <v>0</v>
      </c>
    </row>
    <row r="84" spans="2:34" x14ac:dyDescent="0.2">
      <c r="B84" s="487">
        <v>1457</v>
      </c>
      <c r="C84" s="364" t="s">
        <v>152</v>
      </c>
      <c r="D84" s="368">
        <v>2.7399993677970991E-5</v>
      </c>
      <c r="E84" s="368">
        <v>3.4966491990514038E-10</v>
      </c>
      <c r="F84" s="368">
        <v>4.1009084788726651E-5</v>
      </c>
      <c r="G84" s="368">
        <v>5.0838069406056879E-4</v>
      </c>
      <c r="H84" s="368">
        <v>1.0489775835909404E-4</v>
      </c>
      <c r="I84" s="368">
        <v>5.9787012905942586E-5</v>
      </c>
      <c r="J84" s="368">
        <v>0</v>
      </c>
      <c r="K84" s="368">
        <v>0</v>
      </c>
      <c r="L84" s="368">
        <v>3.1365735616345513E-4</v>
      </c>
      <c r="M84" s="368">
        <v>5.2848505978269537E-4</v>
      </c>
      <c r="N84" s="368">
        <v>2.3041739195553473E-5</v>
      </c>
      <c r="O84" s="368">
        <v>0</v>
      </c>
      <c r="P84" s="368">
        <v>0</v>
      </c>
      <c r="Q84" s="368">
        <v>7.202033905250461E-4</v>
      </c>
      <c r="R84" s="368">
        <v>2.164157162461052E-4</v>
      </c>
      <c r="S84" s="368">
        <v>2.7948904422419518E-3</v>
      </c>
      <c r="T84" s="368">
        <v>0</v>
      </c>
      <c r="U84" s="368">
        <v>0</v>
      </c>
      <c r="V84" s="368">
        <v>0</v>
      </c>
      <c r="W84" s="368">
        <v>0</v>
      </c>
      <c r="X84" s="368">
        <v>0</v>
      </c>
      <c r="Y84" s="368">
        <v>7.4958919656886272E-5</v>
      </c>
      <c r="Z84" s="368">
        <v>0</v>
      </c>
      <c r="AA84" s="368">
        <v>0</v>
      </c>
      <c r="AB84" s="368">
        <v>0</v>
      </c>
      <c r="AC84" s="368">
        <v>4.2402700929113817E-4</v>
      </c>
      <c r="AD84" s="368">
        <v>1.4665281539618679E-4</v>
      </c>
      <c r="AE84" s="368">
        <v>1.7045769054325579E-4</v>
      </c>
      <c r="AF84" s="368">
        <v>9.1257187952178137E-5</v>
      </c>
      <c r="AG84" s="368" t="e">
        <v>#DIV/0!</v>
      </c>
      <c r="AH84" s="364">
        <v>0</v>
      </c>
    </row>
    <row r="85" spans="2:34" x14ac:dyDescent="0.2">
      <c r="B85" s="487">
        <v>1458</v>
      </c>
      <c r="C85" s="364" t="s">
        <v>153</v>
      </c>
      <c r="D85" s="368">
        <v>4.2425964002860198E-5</v>
      </c>
      <c r="E85" s="368">
        <v>0</v>
      </c>
      <c r="F85" s="368">
        <v>4.5791719368533908E-5</v>
      </c>
      <c r="G85" s="368">
        <v>3.8357732522780313E-5</v>
      </c>
      <c r="H85" s="368">
        <v>3.4545393976962289E-5</v>
      </c>
      <c r="I85" s="368">
        <v>4.8777987535647549E-3</v>
      </c>
      <c r="J85" s="368">
        <v>0</v>
      </c>
      <c r="K85" s="368">
        <v>0</v>
      </c>
      <c r="L85" s="368">
        <v>2.045599074848763E-4</v>
      </c>
      <c r="M85" s="368">
        <v>9.352889161295324E-8</v>
      </c>
      <c r="N85" s="368">
        <v>2.2918018126646519E-5</v>
      </c>
      <c r="O85" s="368">
        <v>0</v>
      </c>
      <c r="P85" s="368">
        <v>0</v>
      </c>
      <c r="Q85" s="368">
        <v>0</v>
      </c>
      <c r="R85" s="368">
        <v>7.2564608743645406E-4</v>
      </c>
      <c r="S85" s="368">
        <v>2.8776022131209931E-4</v>
      </c>
      <c r="T85" s="368">
        <v>0</v>
      </c>
      <c r="U85" s="368">
        <v>0</v>
      </c>
      <c r="V85" s="368">
        <v>0</v>
      </c>
      <c r="W85" s="368">
        <v>0</v>
      </c>
      <c r="X85" s="368">
        <v>0</v>
      </c>
      <c r="Y85" s="368">
        <v>8.0469104330820192E-5</v>
      </c>
      <c r="Z85" s="368">
        <v>0</v>
      </c>
      <c r="AA85" s="368">
        <v>2.317287481128506E-6</v>
      </c>
      <c r="AB85" s="368">
        <v>0</v>
      </c>
      <c r="AC85" s="368">
        <v>4.700044413091159E-5</v>
      </c>
      <c r="AD85" s="368">
        <v>2.4295436949136158E-4</v>
      </c>
      <c r="AE85" s="368">
        <v>3.1579325570127366E-5</v>
      </c>
      <c r="AF85" s="368">
        <v>1.0425580724476779E-3</v>
      </c>
      <c r="AG85" s="368" t="e">
        <v>#DIV/0!</v>
      </c>
      <c r="AH85" s="364">
        <v>3.3226535077942952E-7</v>
      </c>
    </row>
    <row r="86" spans="2:34" x14ac:dyDescent="0.2">
      <c r="B86" s="487">
        <v>1459</v>
      </c>
      <c r="C86" s="364" t="s">
        <v>154</v>
      </c>
      <c r="D86" s="368">
        <v>0</v>
      </c>
      <c r="E86" s="368">
        <v>0</v>
      </c>
      <c r="F86" s="368">
        <v>4.198235073252097E-7</v>
      </c>
      <c r="G86" s="368">
        <v>1.1358171236316251E-7</v>
      </c>
      <c r="H86" s="368">
        <v>2.1928672562958207E-7</v>
      </c>
      <c r="I86" s="368">
        <v>0</v>
      </c>
      <c r="J86" s="368">
        <v>0</v>
      </c>
      <c r="K86" s="368">
        <v>0</v>
      </c>
      <c r="L86" s="368">
        <v>2.6640881958006252E-9</v>
      </c>
      <c r="M86" s="368">
        <v>0</v>
      </c>
      <c r="N86" s="368">
        <v>0</v>
      </c>
      <c r="O86" s="368">
        <v>0</v>
      </c>
      <c r="P86" s="368">
        <v>0</v>
      </c>
      <c r="Q86" s="368">
        <v>0</v>
      </c>
      <c r="R86" s="368">
        <v>1.6300163291530507E-10</v>
      </c>
      <c r="S86" s="368">
        <v>0</v>
      </c>
      <c r="T86" s="368">
        <v>0</v>
      </c>
      <c r="U86" s="368">
        <v>0</v>
      </c>
      <c r="V86" s="368">
        <v>0</v>
      </c>
      <c r="W86" s="368">
        <v>0</v>
      </c>
      <c r="X86" s="368">
        <v>0</v>
      </c>
      <c r="Y86" s="368">
        <v>0</v>
      </c>
      <c r="Z86" s="368">
        <v>0</v>
      </c>
      <c r="AA86" s="368">
        <v>0</v>
      </c>
      <c r="AB86" s="368">
        <v>0</v>
      </c>
      <c r="AC86" s="368">
        <v>0</v>
      </c>
      <c r="AD86" s="368">
        <v>1.4768986752677367E-7</v>
      </c>
      <c r="AE86" s="368">
        <v>1.9745439240867085E-7</v>
      </c>
      <c r="AF86" s="368">
        <v>2.332962686560081E-10</v>
      </c>
      <c r="AG86" s="368" t="e">
        <v>#DIV/0!</v>
      </c>
      <c r="AH86" s="364">
        <v>0</v>
      </c>
    </row>
    <row r="87" spans="2:34" x14ac:dyDescent="0.2">
      <c r="B87" s="487">
        <v>1460</v>
      </c>
      <c r="C87" s="364" t="s">
        <v>155</v>
      </c>
      <c r="D87" s="368">
        <v>8.1153817965491449E-6</v>
      </c>
      <c r="E87" s="368">
        <v>0</v>
      </c>
      <c r="F87" s="368">
        <v>1.8011298000431407E-5</v>
      </c>
      <c r="G87" s="368">
        <v>2.5518509340860264E-7</v>
      </c>
      <c r="H87" s="368">
        <v>9.9123447747222412E-6</v>
      </c>
      <c r="I87" s="368">
        <v>7.3107361085309713E-6</v>
      </c>
      <c r="J87" s="368">
        <v>0</v>
      </c>
      <c r="K87" s="368">
        <v>0</v>
      </c>
      <c r="L87" s="368">
        <v>0</v>
      </c>
      <c r="M87" s="368">
        <v>4.7216779739463963E-6</v>
      </c>
      <c r="N87" s="368">
        <v>1.5211361756933988E-4</v>
      </c>
      <c r="O87" s="368">
        <v>0</v>
      </c>
      <c r="P87" s="368">
        <v>0</v>
      </c>
      <c r="Q87" s="368">
        <v>8.3146566166758244E-5</v>
      </c>
      <c r="R87" s="368">
        <v>1.1903867440384092E-5</v>
      </c>
      <c r="S87" s="368">
        <v>0</v>
      </c>
      <c r="T87" s="368">
        <v>0</v>
      </c>
      <c r="U87" s="368">
        <v>0</v>
      </c>
      <c r="V87" s="368">
        <v>0</v>
      </c>
      <c r="W87" s="368">
        <v>0</v>
      </c>
      <c r="X87" s="368">
        <v>0</v>
      </c>
      <c r="Y87" s="368">
        <v>6.8143114892642622E-6</v>
      </c>
      <c r="Z87" s="368">
        <v>5.6305434549097774E-4</v>
      </c>
      <c r="AA87" s="368">
        <v>4.2780252123495094E-6</v>
      </c>
      <c r="AB87" s="368">
        <v>0</v>
      </c>
      <c r="AC87" s="368">
        <v>1.0153434486452155E-4</v>
      </c>
      <c r="AD87" s="368">
        <v>1.2859690344932236E-5</v>
      </c>
      <c r="AE87" s="368">
        <v>1.3298152504558209E-5</v>
      </c>
      <c r="AF87" s="368">
        <v>1.527798939361033E-6</v>
      </c>
      <c r="AG87" s="368" t="e">
        <v>#DIV/0!</v>
      </c>
      <c r="AH87" s="364">
        <v>6.192596207168412E-5</v>
      </c>
    </row>
    <row r="88" spans="2:34" x14ac:dyDescent="0.2">
      <c r="B88" s="487">
        <v>1461</v>
      </c>
      <c r="C88" s="364" t="s">
        <v>156</v>
      </c>
      <c r="D88" s="368">
        <v>0</v>
      </c>
      <c r="E88" s="368">
        <v>0</v>
      </c>
      <c r="F88" s="368">
        <v>0</v>
      </c>
      <c r="G88" s="368">
        <v>1.5226523964669178E-6</v>
      </c>
      <c r="H88" s="368">
        <v>2.4277472866965191E-7</v>
      </c>
      <c r="I88" s="368">
        <v>0</v>
      </c>
      <c r="J88" s="368">
        <v>0</v>
      </c>
      <c r="K88" s="368">
        <v>0</v>
      </c>
      <c r="L88" s="368">
        <v>0</v>
      </c>
      <c r="M88" s="368">
        <v>7.2792888187637395E-7</v>
      </c>
      <c r="N88" s="368">
        <v>0</v>
      </c>
      <c r="O88" s="368">
        <v>0</v>
      </c>
      <c r="P88" s="368">
        <v>0</v>
      </c>
      <c r="Q88" s="368">
        <v>0</v>
      </c>
      <c r="R88" s="368">
        <v>2.1583209215948459E-7</v>
      </c>
      <c r="S88" s="368">
        <v>0</v>
      </c>
      <c r="T88" s="368">
        <v>0</v>
      </c>
      <c r="U88" s="368">
        <v>0</v>
      </c>
      <c r="V88" s="368">
        <v>0</v>
      </c>
      <c r="W88" s="368">
        <v>0</v>
      </c>
      <c r="X88" s="368">
        <v>0</v>
      </c>
      <c r="Y88" s="368">
        <v>0</v>
      </c>
      <c r="Z88" s="368">
        <v>0</v>
      </c>
      <c r="AA88" s="368">
        <v>0</v>
      </c>
      <c r="AB88" s="368">
        <v>0</v>
      </c>
      <c r="AC88" s="368">
        <v>0</v>
      </c>
      <c r="AD88" s="368">
        <v>2.2844152921618222E-7</v>
      </c>
      <c r="AE88" s="368">
        <v>3.0551708635760462E-7</v>
      </c>
      <c r="AF88" s="368">
        <v>0</v>
      </c>
      <c r="AG88" s="368" t="e">
        <v>#DIV/0!</v>
      </c>
      <c r="AH88" s="364">
        <v>0</v>
      </c>
    </row>
    <row r="89" spans="2:34" x14ac:dyDescent="0.2">
      <c r="B89" s="487">
        <v>1462</v>
      </c>
      <c r="C89" s="364" t="s">
        <v>157</v>
      </c>
      <c r="D89" s="368">
        <v>0</v>
      </c>
      <c r="E89" s="368">
        <v>0</v>
      </c>
      <c r="F89" s="368">
        <v>0</v>
      </c>
      <c r="G89" s="368">
        <v>0</v>
      </c>
      <c r="H89" s="368">
        <v>0</v>
      </c>
      <c r="I89" s="368">
        <v>0</v>
      </c>
      <c r="J89" s="368">
        <v>0</v>
      </c>
      <c r="K89" s="368">
        <v>0</v>
      </c>
      <c r="L89" s="368">
        <v>0</v>
      </c>
      <c r="M89" s="368">
        <v>0</v>
      </c>
      <c r="N89" s="368">
        <v>0</v>
      </c>
      <c r="O89" s="368">
        <v>0</v>
      </c>
      <c r="P89" s="368">
        <v>0</v>
      </c>
      <c r="Q89" s="368">
        <v>0</v>
      </c>
      <c r="R89" s="368">
        <v>0</v>
      </c>
      <c r="S89" s="368">
        <v>0</v>
      </c>
      <c r="T89" s="368">
        <v>0</v>
      </c>
      <c r="U89" s="368">
        <v>0</v>
      </c>
      <c r="V89" s="368">
        <v>0</v>
      </c>
      <c r="W89" s="368">
        <v>0</v>
      </c>
      <c r="X89" s="368">
        <v>0</v>
      </c>
      <c r="Y89" s="368">
        <v>0</v>
      </c>
      <c r="Z89" s="368">
        <v>0</v>
      </c>
      <c r="AA89" s="368">
        <v>0</v>
      </c>
      <c r="AB89" s="368">
        <v>0</v>
      </c>
      <c r="AC89" s="368">
        <v>0</v>
      </c>
      <c r="AD89" s="368">
        <v>0</v>
      </c>
      <c r="AE89" s="368">
        <v>0</v>
      </c>
      <c r="AF89" s="368">
        <v>0</v>
      </c>
      <c r="AG89" s="368" t="e">
        <v>#DIV/0!</v>
      </c>
      <c r="AH89" s="364">
        <v>0</v>
      </c>
    </row>
    <row r="90" spans="2:34" x14ac:dyDescent="0.2">
      <c r="B90" s="487">
        <v>1463</v>
      </c>
      <c r="C90" s="364" t="s">
        <v>158</v>
      </c>
      <c r="D90" s="368">
        <v>0</v>
      </c>
      <c r="E90" s="368">
        <v>0</v>
      </c>
      <c r="F90" s="368">
        <v>0</v>
      </c>
      <c r="G90" s="368">
        <v>0</v>
      </c>
      <c r="H90" s="368">
        <v>0</v>
      </c>
      <c r="I90" s="368">
        <v>0</v>
      </c>
      <c r="J90" s="368">
        <v>0</v>
      </c>
      <c r="K90" s="368">
        <v>0</v>
      </c>
      <c r="L90" s="368">
        <v>0</v>
      </c>
      <c r="M90" s="368">
        <v>0</v>
      </c>
      <c r="N90" s="368">
        <v>0</v>
      </c>
      <c r="O90" s="368">
        <v>0</v>
      </c>
      <c r="P90" s="368">
        <v>0</v>
      </c>
      <c r="Q90" s="368">
        <v>1.4206810167072257E-6</v>
      </c>
      <c r="R90" s="368">
        <v>6.0972390808299014E-8</v>
      </c>
      <c r="S90" s="368">
        <v>0</v>
      </c>
      <c r="T90" s="368">
        <v>0</v>
      </c>
      <c r="U90" s="368">
        <v>0</v>
      </c>
      <c r="V90" s="368">
        <v>0</v>
      </c>
      <c r="W90" s="368">
        <v>0</v>
      </c>
      <c r="X90" s="368">
        <v>0</v>
      </c>
      <c r="Y90" s="368">
        <v>0</v>
      </c>
      <c r="Z90" s="368">
        <v>0</v>
      </c>
      <c r="AA90" s="368">
        <v>0</v>
      </c>
      <c r="AB90" s="368">
        <v>0</v>
      </c>
      <c r="AC90" s="368">
        <v>0</v>
      </c>
      <c r="AD90" s="368">
        <v>1.835871840829757E-8</v>
      </c>
      <c r="AE90" s="368">
        <v>2.4552900589519754E-8</v>
      </c>
      <c r="AF90" s="368">
        <v>0</v>
      </c>
      <c r="AG90" s="368" t="e">
        <v>#DIV/0!</v>
      </c>
      <c r="AH90" s="364">
        <v>0</v>
      </c>
    </row>
    <row r="91" spans="2:34" x14ac:dyDescent="0.2">
      <c r="B91" s="487">
        <v>1464</v>
      </c>
      <c r="C91" s="364" t="s">
        <v>159</v>
      </c>
      <c r="D91" s="368">
        <v>0</v>
      </c>
      <c r="E91" s="368">
        <v>0</v>
      </c>
      <c r="F91" s="368">
        <v>0</v>
      </c>
      <c r="G91" s="368">
        <v>0</v>
      </c>
      <c r="H91" s="368">
        <v>0</v>
      </c>
      <c r="I91" s="368">
        <v>0</v>
      </c>
      <c r="J91" s="368">
        <v>0</v>
      </c>
      <c r="K91" s="368">
        <v>0</v>
      </c>
      <c r="L91" s="368">
        <v>0</v>
      </c>
      <c r="M91" s="368">
        <v>0</v>
      </c>
      <c r="N91" s="368">
        <v>0</v>
      </c>
      <c r="O91" s="368">
        <v>0</v>
      </c>
      <c r="P91" s="368">
        <v>0</v>
      </c>
      <c r="Q91" s="368">
        <v>0</v>
      </c>
      <c r="R91" s="368">
        <v>0</v>
      </c>
      <c r="S91" s="368">
        <v>0</v>
      </c>
      <c r="T91" s="368">
        <v>0</v>
      </c>
      <c r="U91" s="368">
        <v>0</v>
      </c>
      <c r="V91" s="368">
        <v>0</v>
      </c>
      <c r="W91" s="368">
        <v>0</v>
      </c>
      <c r="X91" s="368">
        <v>0</v>
      </c>
      <c r="Y91" s="368">
        <v>0</v>
      </c>
      <c r="Z91" s="368">
        <v>0</v>
      </c>
      <c r="AA91" s="368">
        <v>0</v>
      </c>
      <c r="AB91" s="368">
        <v>0</v>
      </c>
      <c r="AC91" s="368">
        <v>0</v>
      </c>
      <c r="AD91" s="368">
        <v>0</v>
      </c>
      <c r="AE91" s="368">
        <v>0</v>
      </c>
      <c r="AF91" s="368">
        <v>0</v>
      </c>
      <c r="AG91" s="368" t="e">
        <v>#DIV/0!</v>
      </c>
      <c r="AH91" s="364">
        <v>0</v>
      </c>
    </row>
    <row r="92" spans="2:34" x14ac:dyDescent="0.2">
      <c r="B92" s="487">
        <v>1465</v>
      </c>
      <c r="C92" s="364" t="s">
        <v>160</v>
      </c>
      <c r="D92" s="368">
        <v>1.6397165576043445E-5</v>
      </c>
      <c r="E92" s="368">
        <v>1.1542546003534177E-4</v>
      </c>
      <c r="F92" s="368">
        <v>1.1200454186347999E-3</v>
      </c>
      <c r="G92" s="368">
        <v>1.783290216737526E-4</v>
      </c>
      <c r="H92" s="368">
        <v>5.9172282690276125E-4</v>
      </c>
      <c r="I92" s="368">
        <v>4.8593988183032367E-4</v>
      </c>
      <c r="J92" s="368">
        <v>1.3808954868707516E-9</v>
      </c>
      <c r="K92" s="368">
        <v>0</v>
      </c>
      <c r="L92" s="368">
        <v>6.6610197159603021E-7</v>
      </c>
      <c r="M92" s="368">
        <v>2.7489191266694992E-4</v>
      </c>
      <c r="N92" s="368">
        <v>8.2602088550820919E-4</v>
      </c>
      <c r="O92" s="368">
        <v>1.363945529181863E-8</v>
      </c>
      <c r="P92" s="368">
        <v>5.5834703516352753E-9</v>
      </c>
      <c r="Q92" s="368">
        <v>6.2695914963899373E-6</v>
      </c>
      <c r="R92" s="368">
        <v>1.8463526994642854E-4</v>
      </c>
      <c r="S92" s="368">
        <v>1.1218000575627729E-4</v>
      </c>
      <c r="T92" s="368">
        <v>0</v>
      </c>
      <c r="U92" s="368">
        <v>0</v>
      </c>
      <c r="V92" s="368">
        <v>0</v>
      </c>
      <c r="W92" s="368">
        <v>0</v>
      </c>
      <c r="X92" s="368">
        <v>0</v>
      </c>
      <c r="Y92" s="368">
        <v>1.3022204009399915E-4</v>
      </c>
      <c r="Z92" s="368">
        <v>0</v>
      </c>
      <c r="AA92" s="368">
        <v>0</v>
      </c>
      <c r="AB92" s="368">
        <v>0</v>
      </c>
      <c r="AC92" s="368">
        <v>2.1914620329209977E-5</v>
      </c>
      <c r="AD92" s="368">
        <v>4.545488322453927E-4</v>
      </c>
      <c r="AE92" s="368">
        <v>5.5707651791836845E-4</v>
      </c>
      <c r="AF92" s="368">
        <v>1.8068081887529473E-4</v>
      </c>
      <c r="AG92" s="368" t="e">
        <v>#DIV/0!</v>
      </c>
      <c r="AH92" s="364">
        <v>3.5136806103080427E-9</v>
      </c>
    </row>
    <row r="93" spans="2:34" x14ac:dyDescent="0.2">
      <c r="B93" s="487">
        <v>1466</v>
      </c>
      <c r="C93" s="364" t="s">
        <v>161</v>
      </c>
      <c r="D93" s="368">
        <v>8.075558798212338E-5</v>
      </c>
      <c r="E93" s="368">
        <v>2.9844594299439903E-4</v>
      </c>
      <c r="F93" s="368">
        <v>1.7327158160769269E-4</v>
      </c>
      <c r="G93" s="368">
        <v>1.6232167658586036E-4</v>
      </c>
      <c r="H93" s="368">
        <v>1.8347688893137536E-4</v>
      </c>
      <c r="I93" s="368">
        <v>3.2582579113333786E-5</v>
      </c>
      <c r="J93" s="368">
        <v>3.2632212596205902E-4</v>
      </c>
      <c r="K93" s="368">
        <v>0</v>
      </c>
      <c r="L93" s="368">
        <v>9.63064685876091E-5</v>
      </c>
      <c r="M93" s="368">
        <v>6.9603087345763507E-5</v>
      </c>
      <c r="N93" s="368">
        <v>3.284645643768296E-4</v>
      </c>
      <c r="O93" s="368">
        <v>0</v>
      </c>
      <c r="P93" s="368">
        <v>1.9292725165488778E-4</v>
      </c>
      <c r="Q93" s="368">
        <v>0</v>
      </c>
      <c r="R93" s="368">
        <v>1.3789348404726922E-4</v>
      </c>
      <c r="S93" s="368">
        <v>8.4528447994947737E-4</v>
      </c>
      <c r="T93" s="368">
        <v>0</v>
      </c>
      <c r="U93" s="368">
        <v>1.0993998895037928E-4</v>
      </c>
      <c r="V93" s="368">
        <v>0</v>
      </c>
      <c r="W93" s="368">
        <v>0</v>
      </c>
      <c r="X93" s="368">
        <v>0</v>
      </c>
      <c r="Y93" s="368">
        <v>2.3745063205541445E-5</v>
      </c>
      <c r="Z93" s="368">
        <v>0</v>
      </c>
      <c r="AA93" s="368">
        <v>8.1683791502291439E-9</v>
      </c>
      <c r="AB93" s="368">
        <v>0</v>
      </c>
      <c r="AC93" s="368">
        <v>1.3383729789492603E-4</v>
      </c>
      <c r="AD93" s="368">
        <v>1.6847998974715237E-4</v>
      </c>
      <c r="AE93" s="368">
        <v>1.5365241421614413E-4</v>
      </c>
      <c r="AF93" s="368">
        <v>2.3055568139700148E-4</v>
      </c>
      <c r="AG93" s="368" t="e">
        <v>#DIV/0!</v>
      </c>
      <c r="AH93" s="364">
        <v>1.2141038460995219E-4</v>
      </c>
    </row>
    <row r="94" spans="2:34" x14ac:dyDescent="0.2">
      <c r="B94" s="487">
        <v>1467</v>
      </c>
      <c r="C94" s="364" t="s">
        <v>162</v>
      </c>
      <c r="D94" s="368">
        <v>1.9071860509473545E-9</v>
      </c>
      <c r="E94" s="368">
        <v>9.4691218433863481E-6</v>
      </c>
      <c r="F94" s="368">
        <v>7.1519422295572755E-5</v>
      </c>
      <c r="G94" s="368">
        <v>6.6618328335693788E-7</v>
      </c>
      <c r="H94" s="368">
        <v>3.6352288487233593E-5</v>
      </c>
      <c r="I94" s="368">
        <v>1.1570359736325009E-6</v>
      </c>
      <c r="J94" s="368">
        <v>6.9044774343537579E-10</v>
      </c>
      <c r="K94" s="368">
        <v>0</v>
      </c>
      <c r="L94" s="368">
        <v>4.1786489759952387E-6</v>
      </c>
      <c r="M94" s="368">
        <v>4.4201348461110882E-6</v>
      </c>
      <c r="N94" s="368">
        <v>8.2079295202101234E-7</v>
      </c>
      <c r="O94" s="368">
        <v>0</v>
      </c>
      <c r="P94" s="368">
        <v>0</v>
      </c>
      <c r="Q94" s="368">
        <v>0</v>
      </c>
      <c r="R94" s="368">
        <v>1.7670143115693771E-6</v>
      </c>
      <c r="S94" s="368">
        <v>0</v>
      </c>
      <c r="T94" s="368">
        <v>0</v>
      </c>
      <c r="U94" s="368">
        <v>0</v>
      </c>
      <c r="V94" s="368">
        <v>0</v>
      </c>
      <c r="W94" s="368">
        <v>0</v>
      </c>
      <c r="X94" s="368">
        <v>0</v>
      </c>
      <c r="Y94" s="368">
        <v>0</v>
      </c>
      <c r="Z94" s="368">
        <v>0</v>
      </c>
      <c r="AA94" s="368">
        <v>0</v>
      </c>
      <c r="AB94" s="368">
        <v>0</v>
      </c>
      <c r="AC94" s="368">
        <v>0</v>
      </c>
      <c r="AD94" s="368">
        <v>2.5007218881414871E-5</v>
      </c>
      <c r="AE94" s="368">
        <v>3.1496061922779856E-5</v>
      </c>
      <c r="AF94" s="368">
        <v>6.925518716150614E-6</v>
      </c>
      <c r="AG94" s="368" t="e">
        <v>#DIV/0!</v>
      </c>
      <c r="AH94" s="364">
        <v>0</v>
      </c>
    </row>
    <row r="95" spans="2:34" x14ac:dyDescent="0.2">
      <c r="B95" s="487">
        <v>1468</v>
      </c>
      <c r="C95" s="364" t="s">
        <v>163</v>
      </c>
      <c r="D95" s="368">
        <v>0</v>
      </c>
      <c r="E95" s="368">
        <v>1.3281672317676854E-7</v>
      </c>
      <c r="F95" s="368">
        <v>1.3571380244339939E-4</v>
      </c>
      <c r="G95" s="368">
        <v>9.7415189201058781E-7</v>
      </c>
      <c r="H95" s="368">
        <v>6.5216290191156214E-5</v>
      </c>
      <c r="I95" s="368">
        <v>0</v>
      </c>
      <c r="J95" s="368">
        <v>0</v>
      </c>
      <c r="K95" s="368">
        <v>0</v>
      </c>
      <c r="L95" s="368">
        <v>6.1588923728158006E-6</v>
      </c>
      <c r="M95" s="368">
        <v>2.1174153819811361E-6</v>
      </c>
      <c r="N95" s="368">
        <v>1.8428058843158604E-5</v>
      </c>
      <c r="O95" s="368">
        <v>0</v>
      </c>
      <c r="P95" s="368">
        <v>1.3439939843755945E-4</v>
      </c>
      <c r="Q95" s="368">
        <v>3.005215480515941E-5</v>
      </c>
      <c r="R95" s="368">
        <v>1.4776111063903039E-5</v>
      </c>
      <c r="S95" s="368">
        <v>0</v>
      </c>
      <c r="T95" s="368">
        <v>0</v>
      </c>
      <c r="U95" s="368">
        <v>2.0243291286296019E-4</v>
      </c>
      <c r="V95" s="368">
        <v>0</v>
      </c>
      <c r="W95" s="368">
        <v>0</v>
      </c>
      <c r="X95" s="368">
        <v>2.8932602221408817E-4</v>
      </c>
      <c r="Y95" s="368">
        <v>0</v>
      </c>
      <c r="Z95" s="368">
        <v>3.8265226668237386E-4</v>
      </c>
      <c r="AA95" s="368">
        <v>7.0248060691970636E-7</v>
      </c>
      <c r="AB95" s="368">
        <v>0</v>
      </c>
      <c r="AC95" s="368">
        <v>9.9853260720805697E-5</v>
      </c>
      <c r="AD95" s="368">
        <v>5.0916167596471327E-5</v>
      </c>
      <c r="AE95" s="368">
        <v>5.9756836458263746E-5</v>
      </c>
      <c r="AF95" s="368">
        <v>1.8730307577181939E-6</v>
      </c>
      <c r="AG95" s="368" t="e">
        <v>#DIV/0!</v>
      </c>
      <c r="AH95" s="364">
        <v>1.3938525023449283E-4</v>
      </c>
    </row>
    <row r="96" spans="2:34" x14ac:dyDescent="0.2">
      <c r="B96" s="487">
        <v>1469</v>
      </c>
      <c r="C96" s="364" t="s">
        <v>164</v>
      </c>
      <c r="D96" s="368">
        <v>0</v>
      </c>
      <c r="E96" s="368">
        <v>0</v>
      </c>
      <c r="F96" s="368">
        <v>0</v>
      </c>
      <c r="G96" s="368">
        <v>0</v>
      </c>
      <c r="H96" s="368">
        <v>0</v>
      </c>
      <c r="I96" s="368">
        <v>0</v>
      </c>
      <c r="J96" s="368">
        <v>0</v>
      </c>
      <c r="K96" s="368">
        <v>0</v>
      </c>
      <c r="L96" s="368">
        <v>0</v>
      </c>
      <c r="M96" s="368">
        <v>4.6614639053026144E-6</v>
      </c>
      <c r="N96" s="368">
        <v>0</v>
      </c>
      <c r="O96" s="368">
        <v>0</v>
      </c>
      <c r="P96" s="368">
        <v>0</v>
      </c>
      <c r="Q96" s="368">
        <v>8.3158415936239419E-6</v>
      </c>
      <c r="R96" s="368">
        <v>1.7390285612141485E-6</v>
      </c>
      <c r="S96" s="368">
        <v>0</v>
      </c>
      <c r="T96" s="368">
        <v>0</v>
      </c>
      <c r="U96" s="368">
        <v>0</v>
      </c>
      <c r="V96" s="368">
        <v>0</v>
      </c>
      <c r="W96" s="368">
        <v>0</v>
      </c>
      <c r="X96" s="368">
        <v>0</v>
      </c>
      <c r="Y96" s="368">
        <v>0</v>
      </c>
      <c r="Z96" s="368">
        <v>0</v>
      </c>
      <c r="AA96" s="368">
        <v>0</v>
      </c>
      <c r="AB96" s="368">
        <v>0</v>
      </c>
      <c r="AC96" s="368">
        <v>0</v>
      </c>
      <c r="AD96" s="368">
        <v>5.2361954707821452E-7</v>
      </c>
      <c r="AE96" s="368">
        <v>7.002873730189182E-7</v>
      </c>
      <c r="AF96" s="368">
        <v>0</v>
      </c>
      <c r="AG96" s="368" t="e">
        <v>#DIV/0!</v>
      </c>
      <c r="AH96" s="364">
        <v>0</v>
      </c>
    </row>
    <row r="97" spans="1:16384" x14ac:dyDescent="0.2">
      <c r="B97" s="487">
        <v>1470</v>
      </c>
      <c r="C97" s="364" t="s">
        <v>165</v>
      </c>
      <c r="D97" s="368">
        <v>0</v>
      </c>
      <c r="E97" s="368">
        <v>0</v>
      </c>
      <c r="F97" s="368">
        <v>0</v>
      </c>
      <c r="G97" s="368">
        <v>0</v>
      </c>
      <c r="H97" s="368">
        <v>0</v>
      </c>
      <c r="I97" s="368">
        <v>0</v>
      </c>
      <c r="J97" s="368">
        <v>0</v>
      </c>
      <c r="K97" s="368">
        <v>0</v>
      </c>
      <c r="L97" s="368">
        <v>0</v>
      </c>
      <c r="M97" s="368">
        <v>0</v>
      </c>
      <c r="N97" s="368">
        <v>0</v>
      </c>
      <c r="O97" s="368">
        <v>0</v>
      </c>
      <c r="P97" s="368">
        <v>0</v>
      </c>
      <c r="Q97" s="368">
        <v>0</v>
      </c>
      <c r="R97" s="368">
        <v>0</v>
      </c>
      <c r="S97" s="368">
        <v>0</v>
      </c>
      <c r="T97" s="368">
        <v>0</v>
      </c>
      <c r="U97" s="368">
        <v>0</v>
      </c>
      <c r="V97" s="368">
        <v>0</v>
      </c>
      <c r="W97" s="368">
        <v>0</v>
      </c>
      <c r="X97" s="368">
        <v>0</v>
      </c>
      <c r="Y97" s="368">
        <v>0</v>
      </c>
      <c r="Z97" s="368">
        <v>0</v>
      </c>
      <c r="AA97" s="368">
        <v>0</v>
      </c>
      <c r="AB97" s="368">
        <v>0</v>
      </c>
      <c r="AC97" s="368">
        <v>0</v>
      </c>
      <c r="AD97" s="368">
        <v>0</v>
      </c>
      <c r="AE97" s="368">
        <v>0</v>
      </c>
      <c r="AF97" s="368">
        <v>0</v>
      </c>
      <c r="AG97" s="368" t="e">
        <v>#DIV/0!</v>
      </c>
      <c r="AH97" s="364">
        <v>0</v>
      </c>
    </row>
    <row r="98" spans="1:16384" x14ac:dyDescent="0.2">
      <c r="B98" s="487">
        <v>1471</v>
      </c>
      <c r="C98" s="364" t="s">
        <v>166</v>
      </c>
      <c r="D98" s="368">
        <v>0</v>
      </c>
      <c r="E98" s="368">
        <v>0</v>
      </c>
      <c r="F98" s="368">
        <v>1.0175094536902763E-6</v>
      </c>
      <c r="G98" s="368">
        <v>4.2954168578916572E-6</v>
      </c>
      <c r="H98" s="368">
        <v>1.1724545426147711E-6</v>
      </c>
      <c r="I98" s="368">
        <v>0</v>
      </c>
      <c r="J98" s="368">
        <v>0</v>
      </c>
      <c r="K98" s="368">
        <v>0</v>
      </c>
      <c r="L98" s="368">
        <v>0</v>
      </c>
      <c r="M98" s="368">
        <v>0</v>
      </c>
      <c r="N98" s="368">
        <v>0</v>
      </c>
      <c r="O98" s="368">
        <v>0</v>
      </c>
      <c r="P98" s="368">
        <v>0</v>
      </c>
      <c r="Q98" s="368">
        <v>0</v>
      </c>
      <c r="R98" s="368">
        <v>0</v>
      </c>
      <c r="S98" s="368">
        <v>0</v>
      </c>
      <c r="T98" s="368">
        <v>0</v>
      </c>
      <c r="U98" s="368">
        <v>2.2158041907223604E-4</v>
      </c>
      <c r="V98" s="368">
        <v>0</v>
      </c>
      <c r="W98" s="368">
        <v>0</v>
      </c>
      <c r="X98" s="368">
        <v>0</v>
      </c>
      <c r="Y98" s="368">
        <v>0</v>
      </c>
      <c r="Z98" s="368">
        <v>0</v>
      </c>
      <c r="AA98" s="368">
        <v>0</v>
      </c>
      <c r="AB98" s="368">
        <v>0</v>
      </c>
      <c r="AC98" s="368">
        <v>1.1189139917626797E-5</v>
      </c>
      <c r="AD98" s="368">
        <v>1.0760949592608895E-6</v>
      </c>
      <c r="AE98" s="368">
        <v>1.0557241833682396E-6</v>
      </c>
      <c r="AF98" s="368">
        <v>1.362844479645116E-6</v>
      </c>
      <c r="AG98" s="368" t="e">
        <v>#DIV/0!</v>
      </c>
      <c r="AH98" s="364">
        <v>0</v>
      </c>
    </row>
    <row r="99" spans="1:16384" x14ac:dyDescent="0.2">
      <c r="B99" s="487">
        <v>1472</v>
      </c>
      <c r="C99" s="364" t="s">
        <v>167</v>
      </c>
      <c r="D99" s="368">
        <v>0</v>
      </c>
      <c r="E99" s="368">
        <v>0</v>
      </c>
      <c r="F99" s="368">
        <v>0</v>
      </c>
      <c r="G99" s="368">
        <v>0</v>
      </c>
      <c r="H99" s="368">
        <v>0</v>
      </c>
      <c r="I99" s="368">
        <v>0</v>
      </c>
      <c r="J99" s="368">
        <v>0</v>
      </c>
      <c r="K99" s="368">
        <v>0</v>
      </c>
      <c r="L99" s="368">
        <v>0</v>
      </c>
      <c r="M99" s="368">
        <v>0</v>
      </c>
      <c r="N99" s="368">
        <v>0</v>
      </c>
      <c r="O99" s="368">
        <v>0</v>
      </c>
      <c r="P99" s="368">
        <v>0</v>
      </c>
      <c r="Q99" s="368">
        <v>0</v>
      </c>
      <c r="R99" s="368">
        <v>0</v>
      </c>
      <c r="S99" s="368">
        <v>0</v>
      </c>
      <c r="T99" s="368">
        <v>0</v>
      </c>
      <c r="U99" s="368">
        <v>0</v>
      </c>
      <c r="V99" s="368">
        <v>0</v>
      </c>
      <c r="W99" s="368">
        <v>0</v>
      </c>
      <c r="X99" s="368">
        <v>0</v>
      </c>
      <c r="Y99" s="368">
        <v>0</v>
      </c>
      <c r="Z99" s="368">
        <v>0</v>
      </c>
      <c r="AA99" s="368">
        <v>0</v>
      </c>
      <c r="AB99" s="368">
        <v>0</v>
      </c>
      <c r="AC99" s="368">
        <v>0</v>
      </c>
      <c r="AD99" s="368">
        <v>0</v>
      </c>
      <c r="AE99" s="368">
        <v>0</v>
      </c>
      <c r="AF99" s="368">
        <v>0</v>
      </c>
      <c r="AG99" s="368" t="e">
        <v>#DIV/0!</v>
      </c>
      <c r="AH99" s="364">
        <v>0</v>
      </c>
    </row>
    <row r="100" spans="1:16384" x14ac:dyDescent="0.2">
      <c r="B100" s="487">
        <v>1485</v>
      </c>
      <c r="C100" s="364" t="s">
        <v>180</v>
      </c>
      <c r="D100" s="368">
        <v>2.451269041154641E-5</v>
      </c>
      <c r="E100" s="368">
        <v>1.3435982593815269E-4</v>
      </c>
      <c r="F100" s="368">
        <v>0</v>
      </c>
      <c r="G100" s="368">
        <v>0</v>
      </c>
      <c r="H100" s="368">
        <v>3.1758432816268648E-5</v>
      </c>
      <c r="I100" s="368">
        <v>0</v>
      </c>
      <c r="J100" s="368">
        <v>0</v>
      </c>
      <c r="K100" s="368">
        <v>0</v>
      </c>
      <c r="L100" s="368">
        <v>0</v>
      </c>
      <c r="M100" s="368">
        <v>0</v>
      </c>
      <c r="N100" s="368">
        <v>0</v>
      </c>
      <c r="O100" s="368">
        <v>0</v>
      </c>
      <c r="P100" s="368">
        <v>0</v>
      </c>
      <c r="Q100" s="368">
        <v>0</v>
      </c>
      <c r="R100" s="368">
        <v>0</v>
      </c>
      <c r="S100" s="368">
        <v>0</v>
      </c>
      <c r="T100" s="368">
        <v>0</v>
      </c>
      <c r="U100" s="368">
        <v>0</v>
      </c>
      <c r="V100" s="368">
        <v>0</v>
      </c>
      <c r="W100" s="368">
        <v>0</v>
      </c>
      <c r="X100" s="368">
        <v>0</v>
      </c>
      <c r="Y100" s="368">
        <v>0</v>
      </c>
      <c r="Z100" s="368">
        <v>0</v>
      </c>
      <c r="AA100" s="368">
        <v>0</v>
      </c>
      <c r="AB100" s="368">
        <v>0</v>
      </c>
      <c r="AC100" s="368">
        <v>0</v>
      </c>
      <c r="AD100" s="368">
        <v>2.1382233833703841E-5</v>
      </c>
      <c r="AE100" s="368">
        <v>3.3745778052877338E-6</v>
      </c>
      <c r="AF100" s="368">
        <v>8.9644812116541249E-5</v>
      </c>
      <c r="AG100" s="368" t="e">
        <v>#DIV/0!</v>
      </c>
      <c r="AH100" s="364">
        <v>0</v>
      </c>
    </row>
    <row r="101" spans="1:16384" x14ac:dyDescent="0.2">
      <c r="B101" s="487">
        <v>1486</v>
      </c>
      <c r="C101" s="364" t="s">
        <v>181</v>
      </c>
      <c r="D101" s="368">
        <v>0</v>
      </c>
      <c r="E101" s="368">
        <v>0</v>
      </c>
      <c r="F101" s="368">
        <v>0</v>
      </c>
      <c r="G101" s="368">
        <v>0</v>
      </c>
      <c r="H101" s="368">
        <v>0</v>
      </c>
      <c r="I101" s="368">
        <v>0</v>
      </c>
      <c r="J101" s="368">
        <v>0</v>
      </c>
      <c r="K101" s="368">
        <v>0</v>
      </c>
      <c r="L101" s="368">
        <v>0</v>
      </c>
      <c r="M101" s="368">
        <v>0</v>
      </c>
      <c r="N101" s="368">
        <v>0</v>
      </c>
      <c r="O101" s="368">
        <v>0</v>
      </c>
      <c r="P101" s="368">
        <v>0</v>
      </c>
      <c r="Q101" s="368">
        <v>0</v>
      </c>
      <c r="R101" s="368">
        <v>0</v>
      </c>
      <c r="S101" s="368">
        <v>0</v>
      </c>
      <c r="T101" s="368">
        <v>0</v>
      </c>
      <c r="U101" s="368">
        <v>0</v>
      </c>
      <c r="V101" s="368">
        <v>0</v>
      </c>
      <c r="W101" s="368">
        <v>0</v>
      </c>
      <c r="X101" s="368">
        <v>0</v>
      </c>
      <c r="Y101" s="368">
        <v>0</v>
      </c>
      <c r="Z101" s="368">
        <v>0</v>
      </c>
      <c r="AA101" s="368">
        <v>0</v>
      </c>
      <c r="AB101" s="368">
        <v>0</v>
      </c>
      <c r="AC101" s="368">
        <v>0</v>
      </c>
      <c r="AD101" s="368">
        <v>0</v>
      </c>
      <c r="AE101" s="368">
        <v>0</v>
      </c>
      <c r="AF101" s="368">
        <v>0</v>
      </c>
      <c r="AG101" s="368" t="e">
        <v>#DIV/0!</v>
      </c>
      <c r="AH101" s="364">
        <v>0</v>
      </c>
    </row>
    <row r="102" spans="1:16384" x14ac:dyDescent="0.2">
      <c r="B102" s="487">
        <v>1487</v>
      </c>
      <c r="C102" s="364" t="s">
        <v>182</v>
      </c>
      <c r="D102" s="368">
        <v>0</v>
      </c>
      <c r="E102" s="368">
        <v>0</v>
      </c>
      <c r="F102" s="368">
        <v>0</v>
      </c>
      <c r="G102" s="368">
        <v>0</v>
      </c>
      <c r="H102" s="368">
        <v>0</v>
      </c>
      <c r="I102" s="368">
        <v>0</v>
      </c>
      <c r="J102" s="368">
        <v>0</v>
      </c>
      <c r="K102" s="368">
        <v>0</v>
      </c>
      <c r="L102" s="368">
        <v>0</v>
      </c>
      <c r="M102" s="368">
        <v>0</v>
      </c>
      <c r="N102" s="368">
        <v>0</v>
      </c>
      <c r="O102" s="368">
        <v>0</v>
      </c>
      <c r="P102" s="368">
        <v>0</v>
      </c>
      <c r="Q102" s="368">
        <v>0</v>
      </c>
      <c r="R102" s="368">
        <v>0</v>
      </c>
      <c r="S102" s="368">
        <v>0</v>
      </c>
      <c r="T102" s="368">
        <v>0</v>
      </c>
      <c r="U102" s="368">
        <v>0</v>
      </c>
      <c r="V102" s="368">
        <v>0</v>
      </c>
      <c r="W102" s="368">
        <v>0</v>
      </c>
      <c r="X102" s="368">
        <v>0</v>
      </c>
      <c r="Y102" s="368">
        <v>0</v>
      </c>
      <c r="Z102" s="368">
        <v>0</v>
      </c>
      <c r="AA102" s="368">
        <v>0</v>
      </c>
      <c r="AB102" s="368">
        <v>0</v>
      </c>
      <c r="AC102" s="368">
        <v>0</v>
      </c>
      <c r="AD102" s="368">
        <v>0</v>
      </c>
      <c r="AE102" s="368">
        <v>0</v>
      </c>
      <c r="AF102" s="368">
        <v>0</v>
      </c>
      <c r="AG102" s="368" t="e">
        <v>#DIV/0!</v>
      </c>
      <c r="AH102" s="364">
        <v>0</v>
      </c>
    </row>
    <row r="103" spans="1:16384" x14ac:dyDescent="0.2">
      <c r="B103" s="487">
        <v>1488</v>
      </c>
      <c r="C103" s="364" t="s">
        <v>183</v>
      </c>
      <c r="D103" s="368">
        <v>0</v>
      </c>
      <c r="E103" s="368">
        <v>0</v>
      </c>
      <c r="F103" s="368">
        <v>0</v>
      </c>
      <c r="G103" s="368">
        <v>0</v>
      </c>
      <c r="H103" s="368">
        <v>0</v>
      </c>
      <c r="I103" s="368">
        <v>0</v>
      </c>
      <c r="J103" s="368">
        <v>0</v>
      </c>
      <c r="K103" s="368">
        <v>0</v>
      </c>
      <c r="L103" s="368">
        <v>0</v>
      </c>
      <c r="M103" s="368">
        <v>0</v>
      </c>
      <c r="N103" s="368">
        <v>0</v>
      </c>
      <c r="O103" s="368">
        <v>0</v>
      </c>
      <c r="P103" s="368">
        <v>0</v>
      </c>
      <c r="Q103" s="368">
        <v>0</v>
      </c>
      <c r="R103" s="368">
        <v>0</v>
      </c>
      <c r="S103" s="368">
        <v>0</v>
      </c>
      <c r="T103" s="368">
        <v>0</v>
      </c>
      <c r="U103" s="368">
        <v>0</v>
      </c>
      <c r="V103" s="368">
        <v>0</v>
      </c>
      <c r="W103" s="368">
        <v>0</v>
      </c>
      <c r="X103" s="368">
        <v>0</v>
      </c>
      <c r="Y103" s="368">
        <v>0</v>
      </c>
      <c r="Z103" s="368">
        <v>0</v>
      </c>
      <c r="AA103" s="368">
        <v>0</v>
      </c>
      <c r="AB103" s="368">
        <v>0</v>
      </c>
      <c r="AC103" s="368">
        <v>0</v>
      </c>
      <c r="AD103" s="368">
        <v>0</v>
      </c>
      <c r="AE103" s="368">
        <v>0</v>
      </c>
      <c r="AF103" s="368">
        <v>0</v>
      </c>
      <c r="AG103" s="368" t="e">
        <v>#DIV/0!</v>
      </c>
      <c r="AH103" s="364">
        <v>0</v>
      </c>
    </row>
    <row r="104" spans="1:16384" x14ac:dyDescent="0.2">
      <c r="B104" s="487">
        <v>1489</v>
      </c>
      <c r="C104" s="364" t="s">
        <v>184</v>
      </c>
      <c r="D104" s="368">
        <v>0</v>
      </c>
      <c r="E104" s="368">
        <v>0</v>
      </c>
      <c r="F104" s="368">
        <v>0</v>
      </c>
      <c r="G104" s="368">
        <v>0</v>
      </c>
      <c r="H104" s="368">
        <v>0</v>
      </c>
      <c r="I104" s="368">
        <v>0</v>
      </c>
      <c r="J104" s="368">
        <v>0</v>
      </c>
      <c r="K104" s="368">
        <v>0</v>
      </c>
      <c r="L104" s="368">
        <v>0</v>
      </c>
      <c r="M104" s="368">
        <v>0</v>
      </c>
      <c r="N104" s="368">
        <v>0</v>
      </c>
      <c r="O104" s="368">
        <v>0</v>
      </c>
      <c r="P104" s="368">
        <v>0</v>
      </c>
      <c r="Q104" s="368">
        <v>0</v>
      </c>
      <c r="R104" s="368">
        <v>0</v>
      </c>
      <c r="S104" s="368">
        <v>0</v>
      </c>
      <c r="T104" s="368">
        <v>0</v>
      </c>
      <c r="U104" s="368">
        <v>0</v>
      </c>
      <c r="V104" s="368">
        <v>0</v>
      </c>
      <c r="W104" s="368">
        <v>0</v>
      </c>
      <c r="X104" s="368">
        <v>0</v>
      </c>
      <c r="Y104" s="368">
        <v>0</v>
      </c>
      <c r="Z104" s="368">
        <v>0</v>
      </c>
      <c r="AA104" s="368">
        <v>0</v>
      </c>
      <c r="AB104" s="368">
        <v>0</v>
      </c>
      <c r="AC104" s="368">
        <v>0</v>
      </c>
      <c r="AD104" s="368">
        <v>0</v>
      </c>
      <c r="AE104" s="368">
        <v>0</v>
      </c>
      <c r="AF104" s="368">
        <v>0</v>
      </c>
      <c r="AG104" s="368" t="e">
        <v>#DIV/0!</v>
      </c>
      <c r="AH104" s="364">
        <v>0</v>
      </c>
    </row>
    <row r="105" spans="1:16384" x14ac:dyDescent="0.2">
      <c r="B105" s="487">
        <v>1490</v>
      </c>
      <c r="C105" s="364" t="s">
        <v>185</v>
      </c>
      <c r="D105" s="368">
        <v>0</v>
      </c>
      <c r="E105" s="368">
        <v>0</v>
      </c>
      <c r="F105" s="368">
        <v>0</v>
      </c>
      <c r="G105" s="368">
        <v>0</v>
      </c>
      <c r="H105" s="368">
        <v>0</v>
      </c>
      <c r="I105" s="368">
        <v>0</v>
      </c>
      <c r="J105" s="368">
        <v>0</v>
      </c>
      <c r="K105" s="368">
        <v>0</v>
      </c>
      <c r="L105" s="368">
        <v>0</v>
      </c>
      <c r="M105" s="368">
        <v>0</v>
      </c>
      <c r="N105" s="368">
        <v>0</v>
      </c>
      <c r="O105" s="368">
        <v>0</v>
      </c>
      <c r="P105" s="368">
        <v>0</v>
      </c>
      <c r="Q105" s="368">
        <v>0</v>
      </c>
      <c r="R105" s="368">
        <v>0</v>
      </c>
      <c r="S105" s="368">
        <v>0</v>
      </c>
      <c r="T105" s="368">
        <v>0</v>
      </c>
      <c r="U105" s="368">
        <v>0</v>
      </c>
      <c r="V105" s="368">
        <v>0</v>
      </c>
      <c r="W105" s="368">
        <v>0</v>
      </c>
      <c r="X105" s="368">
        <v>0</v>
      </c>
      <c r="Y105" s="368">
        <v>0</v>
      </c>
      <c r="Z105" s="368">
        <v>0</v>
      </c>
      <c r="AA105" s="368">
        <v>0</v>
      </c>
      <c r="AB105" s="368">
        <v>0</v>
      </c>
      <c r="AC105" s="368">
        <v>0</v>
      </c>
      <c r="AD105" s="368">
        <v>0</v>
      </c>
      <c r="AE105" s="368">
        <v>0</v>
      </c>
      <c r="AF105" s="368">
        <v>0</v>
      </c>
      <c r="AG105" s="368" t="e">
        <v>#DIV/0!</v>
      </c>
      <c r="AH105" s="364">
        <v>0</v>
      </c>
    </row>
    <row r="106" spans="1:16384" ht="15" x14ac:dyDescent="0.25">
      <c r="B106" s="488"/>
      <c r="C106" s="366" t="s">
        <v>959</v>
      </c>
      <c r="D106" s="367">
        <v>2.3580362338894052E-2</v>
      </c>
      <c r="E106" s="367">
        <v>8.9463823060072847E-3</v>
      </c>
      <c r="F106" s="367">
        <v>1.3120696613519323E-2</v>
      </c>
      <c r="G106" s="367">
        <v>8.1839595117108345E-3</v>
      </c>
      <c r="H106" s="367">
        <v>1.3062490797446412E-2</v>
      </c>
      <c r="I106" s="367">
        <v>2.4589178071508417E-2</v>
      </c>
      <c r="J106" s="367">
        <v>6.8388515639103446E-3</v>
      </c>
      <c r="K106" s="367">
        <v>5.71172840286968E-8</v>
      </c>
      <c r="L106" s="367">
        <v>7.5164661614876499E-3</v>
      </c>
      <c r="M106" s="367">
        <v>5.484749480611408E-3</v>
      </c>
      <c r="N106" s="367">
        <v>3.6314552454185474E-2</v>
      </c>
      <c r="O106" s="367">
        <v>2.0383786947718203E-2</v>
      </c>
      <c r="P106" s="367">
        <v>1.4128666830108726E-2</v>
      </c>
      <c r="Q106" s="367">
        <v>2.0850116730916975E-2</v>
      </c>
      <c r="R106" s="367">
        <v>1.2042100319911358E-2</v>
      </c>
      <c r="S106" s="367">
        <v>2.9036525522291232E-2</v>
      </c>
      <c r="T106" s="367">
        <v>2.7584244111919932E-2</v>
      </c>
      <c r="U106" s="367">
        <v>2.8412722361591241E-2</v>
      </c>
      <c r="V106" s="367">
        <v>2.1563337145536284E-3</v>
      </c>
      <c r="W106" s="367">
        <v>5.1482381184078878E-2</v>
      </c>
      <c r="X106" s="367">
        <v>2.2640441110119373E-2</v>
      </c>
      <c r="Y106" s="367">
        <v>2.0879873695377669E-2</v>
      </c>
      <c r="Z106" s="367">
        <v>6.1489121257687775E-2</v>
      </c>
      <c r="AA106" s="367">
        <v>3.7000366911012127E-2</v>
      </c>
      <c r="AB106" s="367">
        <v>3.560247407161498E-2</v>
      </c>
      <c r="AC106" s="367">
        <v>3.7102373464564548E-2</v>
      </c>
      <c r="AD106" s="367">
        <v>1.3371244070224839E-2</v>
      </c>
      <c r="AE106" s="367">
        <v>1.2884578048882203E-2</v>
      </c>
      <c r="AF106" s="367">
        <v>1.3078260540344337E-2</v>
      </c>
      <c r="AG106" s="367" t="e">
        <v>#DIV/0!</v>
      </c>
      <c r="AH106" s="366">
        <v>2.3525948174299604E-2</v>
      </c>
      <c r="AI106" s="174"/>
      <c r="AJ106" s="174"/>
      <c r="AK106" s="174"/>
      <c r="AL106" s="174"/>
      <c r="AM106" s="174"/>
      <c r="AN106" s="174"/>
      <c r="AO106" s="174"/>
      <c r="AP106" s="174"/>
      <c r="AQ106" s="174"/>
      <c r="AR106" s="174"/>
      <c r="AS106" s="174"/>
      <c r="AT106" s="174"/>
      <c r="AU106" s="174"/>
      <c r="AV106" s="174"/>
      <c r="AW106" s="174"/>
      <c r="AX106" s="174"/>
      <c r="AY106" s="174"/>
      <c r="AZ106" s="174"/>
      <c r="BA106" s="174"/>
      <c r="BB106" s="174"/>
      <c r="BC106" s="174"/>
      <c r="BD106" s="174"/>
      <c r="BE106" s="174"/>
      <c r="BF106" s="174"/>
      <c r="BG106" s="174"/>
      <c r="BH106" s="174"/>
      <c r="BI106" s="174"/>
      <c r="BJ106" s="174"/>
      <c r="BK106" s="174"/>
      <c r="BL106" s="174"/>
      <c r="BM106" s="174"/>
      <c r="BN106" s="174"/>
      <c r="BO106" s="174"/>
      <c r="BP106" s="174"/>
      <c r="BQ106" s="174"/>
      <c r="BR106" s="174"/>
      <c r="BS106" s="174"/>
      <c r="BT106" s="174"/>
      <c r="BU106" s="174"/>
      <c r="BV106" s="174"/>
      <c r="BW106" s="174"/>
      <c r="BX106" s="174"/>
      <c r="BY106" s="174"/>
      <c r="BZ106" s="174"/>
      <c r="CA106" s="174"/>
      <c r="CB106" s="174"/>
      <c r="CC106" s="174"/>
      <c r="CD106" s="174"/>
      <c r="CE106" s="174"/>
      <c r="CF106" s="174"/>
      <c r="CG106" s="174"/>
      <c r="CH106" s="174"/>
      <c r="CI106" s="174"/>
      <c r="CJ106" s="174"/>
      <c r="CK106" s="174"/>
      <c r="CL106" s="174"/>
      <c r="CM106" s="174"/>
      <c r="CN106" s="174"/>
      <c r="CO106" s="174"/>
      <c r="CP106" s="174"/>
      <c r="CQ106" s="174"/>
      <c r="CR106" s="174"/>
      <c r="CS106" s="174"/>
      <c r="CT106" s="174"/>
      <c r="CU106" s="174"/>
      <c r="CV106" s="174"/>
      <c r="CW106" s="174"/>
      <c r="CX106" s="174"/>
      <c r="CY106" s="174"/>
      <c r="CZ106" s="174"/>
      <c r="DA106" s="174"/>
      <c r="DB106" s="174"/>
      <c r="DC106" s="174"/>
      <c r="DD106" s="174"/>
      <c r="DE106" s="174"/>
      <c r="DF106" s="174"/>
      <c r="DG106" s="174"/>
      <c r="DH106" s="174"/>
      <c r="DI106" s="174"/>
      <c r="DJ106" s="174"/>
      <c r="DK106" s="174"/>
      <c r="DL106" s="174"/>
      <c r="DM106" s="174"/>
      <c r="DN106" s="174"/>
      <c r="DO106" s="174"/>
      <c r="DP106" s="174"/>
      <c r="DQ106" s="174"/>
      <c r="DR106" s="174"/>
      <c r="DS106" s="174"/>
      <c r="DT106" s="174"/>
      <c r="DU106" s="174"/>
      <c r="DV106" s="174"/>
      <c r="DW106" s="174"/>
      <c r="DX106" s="174"/>
      <c r="DY106" s="174"/>
      <c r="DZ106" s="174"/>
      <c r="EA106" s="174"/>
      <c r="EB106" s="174"/>
      <c r="EC106" s="174"/>
      <c r="ED106" s="174"/>
      <c r="EE106" s="174"/>
      <c r="EF106" s="174"/>
      <c r="EG106" s="174"/>
      <c r="EH106" s="174"/>
      <c r="EI106" s="174"/>
      <c r="EJ106" s="174"/>
      <c r="EK106" s="174"/>
      <c r="EL106" s="174"/>
      <c r="EM106" s="174"/>
      <c r="EN106" s="174"/>
      <c r="EO106" s="174"/>
      <c r="EP106" s="174"/>
      <c r="EQ106" s="174"/>
      <c r="ER106" s="174"/>
      <c r="ES106" s="174"/>
      <c r="ET106" s="174"/>
      <c r="EU106" s="174"/>
      <c r="EV106" s="174"/>
      <c r="EW106" s="174"/>
      <c r="EX106" s="174"/>
      <c r="EY106" s="174"/>
      <c r="EZ106" s="174"/>
      <c r="FA106" s="174"/>
      <c r="FB106" s="174"/>
      <c r="FC106" s="174"/>
      <c r="FD106" s="174"/>
      <c r="FE106" s="174"/>
      <c r="FF106" s="174"/>
      <c r="FG106" s="174"/>
      <c r="FH106" s="174"/>
      <c r="FI106" s="174"/>
      <c r="FJ106" s="174"/>
      <c r="FK106" s="174"/>
      <c r="FL106" s="174"/>
      <c r="FM106" s="174"/>
      <c r="FN106" s="174"/>
      <c r="FO106" s="174"/>
      <c r="FP106" s="174"/>
      <c r="FQ106" s="174"/>
      <c r="FR106" s="174"/>
      <c r="FS106" s="174"/>
      <c r="FT106" s="174"/>
      <c r="FU106" s="174"/>
      <c r="FV106" s="174"/>
      <c r="FW106" s="174"/>
      <c r="FX106" s="174"/>
      <c r="FY106" s="174"/>
      <c r="FZ106" s="174"/>
      <c r="GA106" s="174"/>
      <c r="GB106" s="174"/>
      <c r="GC106" s="174"/>
      <c r="GD106" s="174"/>
      <c r="GE106" s="174"/>
      <c r="GF106" s="174"/>
      <c r="GG106" s="174"/>
      <c r="GH106" s="174"/>
      <c r="GI106" s="174"/>
      <c r="GJ106" s="174"/>
      <c r="GK106" s="174"/>
      <c r="GL106" s="174"/>
      <c r="GM106" s="174"/>
      <c r="GN106" s="174"/>
      <c r="GO106" s="174"/>
      <c r="GP106" s="174"/>
      <c r="GQ106" s="174"/>
      <c r="GR106" s="174"/>
      <c r="GS106" s="174"/>
      <c r="GT106" s="174"/>
      <c r="GU106" s="174"/>
      <c r="GV106" s="174"/>
      <c r="GW106" s="174"/>
      <c r="GX106" s="174"/>
      <c r="GY106" s="174"/>
      <c r="GZ106" s="174"/>
      <c r="HA106" s="174"/>
      <c r="HB106" s="174"/>
      <c r="HC106" s="174"/>
      <c r="HD106" s="174"/>
      <c r="HE106" s="174"/>
      <c r="HF106" s="174"/>
      <c r="HG106" s="174"/>
      <c r="HH106" s="174"/>
      <c r="HI106" s="174"/>
      <c r="HJ106" s="174"/>
      <c r="HK106" s="174"/>
      <c r="HL106" s="174"/>
      <c r="HM106" s="174"/>
      <c r="HN106" s="174"/>
      <c r="HO106" s="174"/>
      <c r="HP106" s="174"/>
      <c r="HQ106" s="174"/>
      <c r="HR106" s="174"/>
      <c r="HS106" s="174"/>
      <c r="HT106" s="174"/>
      <c r="HU106" s="174"/>
      <c r="HV106" s="174"/>
      <c r="HW106" s="174"/>
      <c r="HX106" s="174"/>
      <c r="HY106" s="174"/>
      <c r="HZ106" s="174"/>
      <c r="IA106" s="174"/>
      <c r="IB106" s="174"/>
      <c r="IC106" s="174"/>
      <c r="ID106" s="174"/>
      <c r="IE106" s="174"/>
      <c r="IF106" s="174"/>
      <c r="IG106" s="174"/>
      <c r="IH106" s="174"/>
      <c r="II106" s="174"/>
      <c r="IJ106" s="174"/>
      <c r="IK106" s="174"/>
      <c r="IL106" s="174"/>
      <c r="IM106" s="174"/>
      <c r="IN106" s="174"/>
      <c r="IO106" s="174"/>
      <c r="IP106" s="174"/>
      <c r="IQ106" s="174"/>
      <c r="IR106" s="174"/>
      <c r="IS106" s="174"/>
      <c r="IT106" s="174"/>
      <c r="IU106" s="174"/>
      <c r="IV106" s="174"/>
      <c r="IW106" s="174"/>
      <c r="IX106" s="174"/>
      <c r="IY106" s="174"/>
      <c r="IZ106" s="174"/>
      <c r="JA106" s="174"/>
      <c r="JB106" s="174"/>
      <c r="JC106" s="174"/>
      <c r="JD106" s="174"/>
      <c r="JE106" s="174"/>
      <c r="JF106" s="174"/>
      <c r="JG106" s="174"/>
      <c r="JH106" s="174"/>
      <c r="JI106" s="174"/>
      <c r="JJ106" s="174"/>
      <c r="JK106" s="174"/>
      <c r="JL106" s="174"/>
      <c r="JM106" s="174"/>
      <c r="JN106" s="174"/>
      <c r="JO106" s="174"/>
      <c r="JP106" s="174"/>
      <c r="JQ106" s="174"/>
      <c r="JR106" s="174"/>
      <c r="JS106" s="174"/>
      <c r="JT106" s="174"/>
      <c r="JU106" s="174"/>
      <c r="JV106" s="174"/>
      <c r="JW106" s="174"/>
      <c r="JX106" s="174"/>
      <c r="JY106" s="174"/>
      <c r="JZ106" s="174"/>
      <c r="KA106" s="174"/>
      <c r="KB106" s="174"/>
      <c r="KC106" s="174"/>
      <c r="KD106" s="174"/>
      <c r="KE106" s="174"/>
      <c r="KF106" s="174"/>
      <c r="KG106" s="174"/>
      <c r="KH106" s="174"/>
      <c r="KI106" s="174"/>
      <c r="KJ106" s="174"/>
      <c r="KK106" s="174"/>
      <c r="KL106" s="174"/>
      <c r="KM106" s="174"/>
      <c r="KN106" s="174"/>
      <c r="KO106" s="174"/>
      <c r="KP106" s="174"/>
      <c r="KQ106" s="174"/>
      <c r="KR106" s="174"/>
      <c r="KS106" s="174"/>
      <c r="KT106" s="174"/>
      <c r="KU106" s="174"/>
      <c r="KV106" s="174"/>
      <c r="KW106" s="174"/>
      <c r="KX106" s="174"/>
      <c r="KY106" s="174"/>
      <c r="KZ106" s="174"/>
      <c r="LA106" s="174"/>
      <c r="LB106" s="174"/>
      <c r="LC106" s="174"/>
      <c r="LD106" s="174"/>
      <c r="LE106" s="174"/>
      <c r="LF106" s="174"/>
      <c r="LG106" s="174"/>
      <c r="LH106" s="174"/>
      <c r="LI106" s="174"/>
      <c r="LJ106" s="174"/>
      <c r="LK106" s="174"/>
      <c r="LL106" s="174"/>
      <c r="LM106" s="174"/>
      <c r="LN106" s="174"/>
      <c r="LO106" s="174"/>
      <c r="LP106" s="174"/>
      <c r="LQ106" s="174"/>
      <c r="LR106" s="174"/>
      <c r="LS106" s="174"/>
      <c r="LT106" s="174"/>
      <c r="LU106" s="174"/>
      <c r="LV106" s="174"/>
      <c r="LW106" s="174"/>
      <c r="LX106" s="174"/>
      <c r="LY106" s="174"/>
      <c r="LZ106" s="174"/>
      <c r="MA106" s="174"/>
      <c r="MB106" s="174"/>
      <c r="MC106" s="174"/>
      <c r="MD106" s="174"/>
      <c r="ME106" s="174"/>
      <c r="MF106" s="174"/>
      <c r="MG106" s="174"/>
      <c r="MH106" s="174"/>
      <c r="MI106" s="174"/>
      <c r="MJ106" s="174"/>
      <c r="MK106" s="174"/>
      <c r="ML106" s="174"/>
      <c r="MM106" s="174"/>
      <c r="MN106" s="174"/>
      <c r="MO106" s="174"/>
      <c r="MP106" s="174"/>
      <c r="MQ106" s="174"/>
      <c r="MR106" s="174"/>
      <c r="MS106" s="174"/>
      <c r="MT106" s="174"/>
      <c r="MU106" s="174"/>
      <c r="MV106" s="174"/>
      <c r="MW106" s="174"/>
      <c r="MX106" s="174"/>
      <c r="MY106" s="174"/>
      <c r="MZ106" s="174"/>
      <c r="NA106" s="174"/>
      <c r="NB106" s="174"/>
      <c r="NC106" s="174"/>
      <c r="ND106" s="174"/>
      <c r="NE106" s="174"/>
      <c r="NF106" s="174"/>
      <c r="NG106" s="174"/>
      <c r="NH106" s="174"/>
      <c r="NI106" s="174"/>
      <c r="NJ106" s="174"/>
      <c r="NK106" s="174"/>
      <c r="NL106" s="174"/>
      <c r="NM106" s="174"/>
      <c r="NN106" s="174"/>
      <c r="NO106" s="174"/>
      <c r="NP106" s="174"/>
      <c r="NQ106" s="174"/>
      <c r="NR106" s="174"/>
      <c r="NS106" s="174"/>
      <c r="NT106" s="174"/>
      <c r="NU106" s="174"/>
      <c r="NV106" s="174"/>
      <c r="NW106" s="174"/>
      <c r="NX106" s="174"/>
      <c r="NY106" s="174"/>
      <c r="NZ106" s="174"/>
      <c r="OA106" s="174"/>
      <c r="OB106" s="174"/>
      <c r="OC106" s="174"/>
      <c r="OD106" s="174"/>
      <c r="OE106" s="174"/>
      <c r="OF106" s="174"/>
      <c r="OG106" s="174"/>
      <c r="OH106" s="174"/>
      <c r="OI106" s="174"/>
      <c r="OJ106" s="174"/>
      <c r="OK106" s="174"/>
      <c r="OL106" s="174"/>
      <c r="OM106" s="174"/>
      <c r="ON106" s="174"/>
      <c r="OO106" s="174"/>
      <c r="OP106" s="174"/>
      <c r="OQ106" s="174"/>
      <c r="OR106" s="174"/>
      <c r="OS106" s="174"/>
      <c r="OT106" s="174"/>
      <c r="OU106" s="174"/>
      <c r="OV106" s="174"/>
      <c r="OW106" s="174"/>
      <c r="OX106" s="174"/>
      <c r="OY106" s="174"/>
      <c r="OZ106" s="174"/>
      <c r="PA106" s="174"/>
      <c r="PB106" s="174"/>
      <c r="PC106" s="174"/>
      <c r="PD106" s="174"/>
      <c r="PE106" s="174"/>
      <c r="PF106" s="174"/>
      <c r="PG106" s="174"/>
      <c r="PH106" s="174"/>
      <c r="PI106" s="174"/>
      <c r="PJ106" s="174"/>
      <c r="PK106" s="174"/>
      <c r="PL106" s="174"/>
      <c r="PM106" s="174"/>
      <c r="PN106" s="174"/>
      <c r="PO106" s="174"/>
      <c r="PP106" s="174"/>
      <c r="PQ106" s="174"/>
      <c r="PR106" s="174"/>
      <c r="PS106" s="174"/>
      <c r="PT106" s="174"/>
      <c r="PU106" s="174"/>
      <c r="PV106" s="174"/>
      <c r="PW106" s="174"/>
      <c r="PX106" s="174"/>
      <c r="PY106" s="174"/>
      <c r="PZ106" s="174"/>
      <c r="QA106" s="174"/>
      <c r="QB106" s="174"/>
      <c r="QC106" s="174"/>
      <c r="QD106" s="174"/>
      <c r="QE106" s="174"/>
      <c r="QF106" s="174"/>
      <c r="QG106" s="174"/>
      <c r="QH106" s="174"/>
      <c r="QI106" s="174"/>
      <c r="QJ106" s="174"/>
      <c r="QK106" s="174"/>
      <c r="QL106" s="174"/>
      <c r="QM106" s="174"/>
      <c r="QN106" s="174"/>
      <c r="QO106" s="174"/>
      <c r="QP106" s="174"/>
      <c r="QQ106" s="174"/>
      <c r="QR106" s="174"/>
      <c r="QS106" s="174"/>
      <c r="QT106" s="174"/>
      <c r="QU106" s="174"/>
      <c r="QV106" s="174"/>
      <c r="QW106" s="174"/>
      <c r="QX106" s="174"/>
      <c r="QY106" s="174"/>
      <c r="QZ106" s="174"/>
      <c r="RA106" s="174"/>
      <c r="RB106" s="174"/>
      <c r="RC106" s="174"/>
      <c r="RD106" s="174"/>
      <c r="RE106" s="174"/>
      <c r="RF106" s="174"/>
      <c r="RG106" s="174"/>
      <c r="RH106" s="174"/>
      <c r="RI106" s="174"/>
      <c r="RJ106" s="174"/>
      <c r="RK106" s="174"/>
      <c r="RL106" s="174"/>
      <c r="RM106" s="174"/>
      <c r="RN106" s="174"/>
      <c r="RO106" s="174"/>
      <c r="RP106" s="174"/>
      <c r="RQ106" s="174"/>
      <c r="RR106" s="174"/>
      <c r="RS106" s="174"/>
      <c r="RT106" s="174"/>
      <c r="RU106" s="174"/>
      <c r="RV106" s="174"/>
      <c r="RW106" s="174"/>
      <c r="RX106" s="174"/>
      <c r="RY106" s="174"/>
      <c r="RZ106" s="174"/>
      <c r="SA106" s="174"/>
      <c r="SB106" s="174"/>
      <c r="SC106" s="174"/>
      <c r="SD106" s="174"/>
      <c r="SE106" s="174"/>
      <c r="SF106" s="174"/>
      <c r="SG106" s="174"/>
      <c r="SH106" s="174"/>
      <c r="SI106" s="174"/>
      <c r="SJ106" s="174"/>
      <c r="SK106" s="174"/>
      <c r="SL106" s="174"/>
      <c r="SM106" s="174"/>
      <c r="SN106" s="174"/>
      <c r="SO106" s="174"/>
      <c r="SP106" s="174"/>
      <c r="SQ106" s="174"/>
      <c r="SR106" s="174"/>
      <c r="SS106" s="174"/>
      <c r="ST106" s="174"/>
      <c r="SU106" s="174"/>
      <c r="SV106" s="174"/>
      <c r="SW106" s="174"/>
      <c r="SX106" s="174"/>
      <c r="SY106" s="174"/>
      <c r="SZ106" s="174"/>
      <c r="TA106" s="174"/>
      <c r="TB106" s="174"/>
      <c r="TC106" s="174"/>
      <c r="TD106" s="174"/>
      <c r="TE106" s="174"/>
      <c r="TF106" s="174"/>
      <c r="TG106" s="174"/>
      <c r="TH106" s="174"/>
      <c r="TI106" s="174"/>
      <c r="TJ106" s="174"/>
      <c r="TK106" s="174"/>
      <c r="TL106" s="174"/>
      <c r="TM106" s="174"/>
      <c r="TN106" s="174"/>
      <c r="TO106" s="174"/>
      <c r="TP106" s="174"/>
      <c r="TQ106" s="174"/>
      <c r="TR106" s="174"/>
      <c r="TS106" s="174"/>
      <c r="TT106" s="174"/>
      <c r="TU106" s="174"/>
      <c r="TV106" s="174"/>
      <c r="TW106" s="174"/>
      <c r="TX106" s="174"/>
      <c r="TY106" s="174"/>
      <c r="TZ106" s="174"/>
      <c r="UA106" s="174"/>
      <c r="UB106" s="174"/>
      <c r="UC106" s="174"/>
      <c r="UD106" s="174"/>
      <c r="UE106" s="174"/>
      <c r="UF106" s="174"/>
      <c r="UG106" s="174"/>
      <c r="UH106" s="174"/>
      <c r="UI106" s="174"/>
      <c r="UJ106" s="174"/>
      <c r="UK106" s="174"/>
      <c r="UL106" s="174"/>
      <c r="UM106" s="174"/>
      <c r="UN106" s="174"/>
      <c r="UO106" s="174"/>
      <c r="UP106" s="174"/>
      <c r="UQ106" s="174"/>
      <c r="UR106" s="174"/>
      <c r="US106" s="174"/>
      <c r="UT106" s="174"/>
      <c r="UU106" s="174"/>
      <c r="UV106" s="174"/>
      <c r="UW106" s="174"/>
      <c r="UX106" s="174"/>
      <c r="UY106" s="174"/>
      <c r="UZ106" s="174"/>
      <c r="VA106" s="174"/>
      <c r="VB106" s="174"/>
      <c r="VC106" s="174"/>
      <c r="VD106" s="174"/>
      <c r="VE106" s="174"/>
      <c r="VF106" s="174"/>
      <c r="VG106" s="174"/>
      <c r="VH106" s="174"/>
      <c r="VI106" s="174"/>
      <c r="VJ106" s="174"/>
      <c r="VK106" s="174"/>
      <c r="VL106" s="174"/>
      <c r="VM106" s="174"/>
      <c r="VN106" s="174"/>
      <c r="VO106" s="174"/>
      <c r="VP106" s="174"/>
      <c r="VQ106" s="174"/>
      <c r="VR106" s="174"/>
      <c r="VS106" s="174"/>
      <c r="VT106" s="174"/>
      <c r="VU106" s="174"/>
      <c r="VV106" s="174"/>
      <c r="VW106" s="174"/>
      <c r="VX106" s="174"/>
      <c r="VY106" s="174"/>
      <c r="VZ106" s="174"/>
      <c r="WA106" s="174"/>
      <c r="WB106" s="174"/>
      <c r="WC106" s="174"/>
      <c r="WD106" s="174"/>
      <c r="WE106" s="174"/>
      <c r="WF106" s="174"/>
      <c r="WG106" s="174"/>
      <c r="WH106" s="174"/>
      <c r="WI106" s="174"/>
      <c r="WJ106" s="174"/>
      <c r="WK106" s="174"/>
      <c r="WL106" s="174"/>
      <c r="WM106" s="174"/>
      <c r="WN106" s="174"/>
      <c r="WO106" s="174"/>
      <c r="WP106" s="174"/>
      <c r="WQ106" s="174"/>
      <c r="WR106" s="174"/>
      <c r="WS106" s="174"/>
      <c r="WT106" s="174"/>
      <c r="WU106" s="174"/>
      <c r="WV106" s="174"/>
      <c r="WW106" s="174"/>
      <c r="WX106" s="174"/>
      <c r="WY106" s="174"/>
      <c r="WZ106" s="174"/>
      <c r="XA106" s="174"/>
      <c r="XB106" s="174"/>
      <c r="XC106" s="174"/>
      <c r="XD106" s="174"/>
      <c r="XE106" s="174"/>
      <c r="XF106" s="174"/>
      <c r="XG106" s="174"/>
      <c r="XH106" s="174"/>
      <c r="XI106" s="174"/>
      <c r="XJ106" s="174"/>
      <c r="XK106" s="174"/>
      <c r="XL106" s="174"/>
      <c r="XM106" s="174"/>
      <c r="XN106" s="174"/>
      <c r="XO106" s="174"/>
      <c r="XP106" s="174"/>
      <c r="XQ106" s="174"/>
      <c r="XR106" s="174"/>
      <c r="XS106" s="174"/>
      <c r="XT106" s="174"/>
      <c r="XU106" s="174"/>
      <c r="XV106" s="174"/>
      <c r="XW106" s="174"/>
      <c r="XX106" s="174"/>
      <c r="XY106" s="174"/>
      <c r="XZ106" s="174"/>
      <c r="YA106" s="174"/>
      <c r="YB106" s="174"/>
      <c r="YC106" s="174"/>
      <c r="YD106" s="174"/>
      <c r="YE106" s="174"/>
      <c r="YF106" s="174"/>
      <c r="YG106" s="174"/>
      <c r="YH106" s="174"/>
      <c r="YI106" s="174"/>
      <c r="YJ106" s="174"/>
      <c r="YK106" s="174"/>
      <c r="YL106" s="174"/>
      <c r="YM106" s="174"/>
      <c r="YN106" s="174"/>
      <c r="YO106" s="174"/>
      <c r="YP106" s="174"/>
      <c r="YQ106" s="174"/>
      <c r="YR106" s="174"/>
      <c r="YS106" s="174"/>
      <c r="YT106" s="174"/>
      <c r="YU106" s="174"/>
      <c r="YV106" s="174"/>
      <c r="YW106" s="174"/>
      <c r="YX106" s="174"/>
      <c r="YY106" s="174"/>
      <c r="YZ106" s="174"/>
      <c r="ZA106" s="174"/>
      <c r="ZB106" s="174"/>
      <c r="ZC106" s="174"/>
      <c r="ZD106" s="174"/>
      <c r="ZE106" s="174"/>
      <c r="ZF106" s="174"/>
      <c r="ZG106" s="174"/>
      <c r="ZH106" s="174"/>
      <c r="ZI106" s="174"/>
      <c r="ZJ106" s="174"/>
      <c r="ZK106" s="174"/>
      <c r="ZL106" s="174"/>
      <c r="ZM106" s="174"/>
      <c r="ZN106" s="174"/>
      <c r="ZO106" s="174"/>
      <c r="ZP106" s="174"/>
      <c r="ZQ106" s="174"/>
      <c r="ZR106" s="174"/>
      <c r="ZS106" s="174"/>
      <c r="ZT106" s="174"/>
      <c r="ZU106" s="174"/>
      <c r="ZV106" s="174"/>
      <c r="ZW106" s="174"/>
      <c r="ZX106" s="174"/>
      <c r="ZY106" s="174"/>
      <c r="ZZ106" s="174"/>
      <c r="AAA106" s="174"/>
      <c r="AAB106" s="174"/>
      <c r="AAC106" s="174"/>
      <c r="AAD106" s="174"/>
      <c r="AAE106" s="174"/>
      <c r="AAF106" s="174"/>
      <c r="AAG106" s="174"/>
      <c r="AAH106" s="174"/>
      <c r="AAI106" s="174"/>
      <c r="AAJ106" s="174"/>
      <c r="AAK106" s="174"/>
      <c r="AAL106" s="174"/>
      <c r="AAM106" s="174"/>
      <c r="AAN106" s="174"/>
      <c r="AAO106" s="174"/>
      <c r="AAP106" s="174"/>
      <c r="AAQ106" s="174"/>
      <c r="AAR106" s="174"/>
      <c r="AAS106" s="174"/>
      <c r="AAT106" s="174"/>
      <c r="AAU106" s="174"/>
      <c r="AAV106" s="174"/>
      <c r="AAW106" s="174"/>
      <c r="AAX106" s="174"/>
      <c r="AAY106" s="174"/>
      <c r="AAZ106" s="174"/>
      <c r="ABA106" s="174"/>
      <c r="ABB106" s="174"/>
      <c r="ABC106" s="174"/>
      <c r="ABD106" s="174"/>
      <c r="ABE106" s="174"/>
      <c r="ABF106" s="174"/>
      <c r="ABG106" s="174"/>
      <c r="ABH106" s="174"/>
      <c r="ABI106" s="174"/>
      <c r="ABJ106" s="174"/>
      <c r="ABK106" s="174"/>
      <c r="ABL106" s="174"/>
      <c r="ABM106" s="174"/>
      <c r="ABN106" s="174"/>
      <c r="ABO106" s="174"/>
      <c r="ABP106" s="174"/>
      <c r="ABQ106" s="174"/>
      <c r="ABR106" s="174"/>
      <c r="ABS106" s="174"/>
      <c r="ABT106" s="174"/>
      <c r="ABU106" s="174"/>
      <c r="ABV106" s="174"/>
      <c r="ABW106" s="174"/>
      <c r="ABX106" s="174"/>
      <c r="ABY106" s="174"/>
      <c r="ABZ106" s="174"/>
      <c r="ACA106" s="174"/>
      <c r="ACB106" s="174"/>
      <c r="ACC106" s="174"/>
      <c r="ACD106" s="174"/>
      <c r="ACE106" s="174"/>
      <c r="ACF106" s="174"/>
      <c r="ACG106" s="174"/>
      <c r="ACH106" s="174"/>
      <c r="ACI106" s="174"/>
      <c r="ACJ106" s="174"/>
      <c r="ACK106" s="174"/>
      <c r="ACL106" s="174"/>
      <c r="ACM106" s="174"/>
      <c r="ACN106" s="174"/>
      <c r="ACO106" s="174"/>
      <c r="ACP106" s="174"/>
      <c r="ACQ106" s="174"/>
      <c r="ACR106" s="174"/>
      <c r="ACS106" s="174"/>
      <c r="ACT106" s="174"/>
      <c r="ACU106" s="174"/>
      <c r="ACV106" s="174"/>
      <c r="ACW106" s="174"/>
      <c r="ACX106" s="174"/>
      <c r="ACY106" s="174"/>
      <c r="ACZ106" s="174"/>
      <c r="ADA106" s="174"/>
      <c r="ADB106" s="174"/>
      <c r="ADC106" s="174"/>
      <c r="ADD106" s="174"/>
      <c r="ADE106" s="174"/>
      <c r="ADF106" s="174"/>
      <c r="ADG106" s="174"/>
      <c r="ADH106" s="174"/>
      <c r="ADI106" s="174"/>
      <c r="ADJ106" s="174"/>
      <c r="ADK106" s="174"/>
      <c r="ADL106" s="174"/>
      <c r="ADM106" s="174"/>
      <c r="ADN106" s="174"/>
      <c r="ADO106" s="174"/>
      <c r="ADP106" s="174"/>
      <c r="ADQ106" s="174"/>
      <c r="ADR106" s="174"/>
      <c r="ADS106" s="174"/>
      <c r="ADT106" s="174"/>
      <c r="ADU106" s="174"/>
      <c r="ADV106" s="174"/>
      <c r="ADW106" s="174"/>
      <c r="ADX106" s="174"/>
      <c r="ADY106" s="174"/>
      <c r="ADZ106" s="174"/>
      <c r="AEA106" s="174"/>
      <c r="AEB106" s="174"/>
      <c r="AEC106" s="174"/>
      <c r="AED106" s="174"/>
      <c r="AEE106" s="174"/>
      <c r="AEF106" s="174"/>
      <c r="AEG106" s="174"/>
      <c r="AEH106" s="174"/>
      <c r="AEI106" s="174"/>
      <c r="AEJ106" s="174"/>
      <c r="AEK106" s="174"/>
      <c r="AEL106" s="174"/>
      <c r="AEM106" s="174"/>
      <c r="AEN106" s="174"/>
      <c r="AEO106" s="174"/>
      <c r="AEP106" s="174"/>
      <c r="AEQ106" s="174"/>
      <c r="AER106" s="174"/>
      <c r="AES106" s="174"/>
      <c r="AET106" s="174"/>
      <c r="AEU106" s="174"/>
      <c r="AEV106" s="174"/>
      <c r="AEW106" s="174"/>
      <c r="AEX106" s="174"/>
      <c r="AEY106" s="174"/>
      <c r="AEZ106" s="174"/>
      <c r="AFA106" s="174"/>
      <c r="AFB106" s="174"/>
      <c r="AFC106" s="174"/>
      <c r="AFD106" s="174"/>
      <c r="AFE106" s="174"/>
      <c r="AFF106" s="174"/>
      <c r="AFG106" s="174"/>
      <c r="AFH106" s="174"/>
      <c r="AFI106" s="174"/>
      <c r="AFJ106" s="174"/>
      <c r="AFK106" s="174"/>
      <c r="AFL106" s="174"/>
      <c r="AFM106" s="174"/>
      <c r="AFN106" s="174"/>
      <c r="AFO106" s="174"/>
      <c r="AFP106" s="174"/>
      <c r="AFQ106" s="174"/>
      <c r="AFR106" s="174"/>
      <c r="AFS106" s="174"/>
      <c r="AFT106" s="174"/>
      <c r="AFU106" s="174"/>
      <c r="AFV106" s="174"/>
      <c r="AFW106" s="174"/>
      <c r="AFX106" s="174"/>
      <c r="AFY106" s="174"/>
      <c r="AFZ106" s="174"/>
      <c r="AGA106" s="174"/>
      <c r="AGB106" s="174"/>
      <c r="AGC106" s="174"/>
      <c r="AGD106" s="174"/>
      <c r="AGE106" s="174"/>
      <c r="AGF106" s="174"/>
      <c r="AGG106" s="174"/>
      <c r="AGH106" s="174"/>
      <c r="AGI106" s="174"/>
      <c r="AGJ106" s="174"/>
      <c r="AGK106" s="174"/>
      <c r="AGL106" s="174"/>
      <c r="AGM106" s="174"/>
      <c r="AGN106" s="174"/>
      <c r="AGO106" s="174"/>
      <c r="AGP106" s="174"/>
      <c r="AGQ106" s="174"/>
      <c r="AGR106" s="174"/>
      <c r="AGS106" s="174"/>
      <c r="AGT106" s="174"/>
      <c r="AGU106" s="174"/>
      <c r="AGV106" s="174"/>
      <c r="AGW106" s="174"/>
      <c r="AGX106" s="174"/>
      <c r="AGY106" s="174"/>
      <c r="AGZ106" s="174"/>
      <c r="AHA106" s="174"/>
      <c r="AHB106" s="174"/>
      <c r="AHC106" s="174"/>
      <c r="AHD106" s="174"/>
      <c r="AHE106" s="174"/>
      <c r="AHF106" s="174"/>
      <c r="AHG106" s="174"/>
      <c r="AHH106" s="174"/>
      <c r="AHI106" s="174"/>
      <c r="AHJ106" s="174"/>
      <c r="AHK106" s="174"/>
      <c r="AHL106" s="174"/>
      <c r="AHM106" s="174"/>
      <c r="AHN106" s="174"/>
      <c r="AHO106" s="174"/>
      <c r="AHP106" s="174"/>
      <c r="AHQ106" s="174"/>
      <c r="AHR106" s="174"/>
      <c r="AHS106" s="174"/>
      <c r="AHT106" s="174"/>
      <c r="AHU106" s="174"/>
      <c r="AHV106" s="174"/>
      <c r="AHW106" s="174"/>
      <c r="AHX106" s="174"/>
      <c r="AHY106" s="174"/>
      <c r="AHZ106" s="174"/>
      <c r="AIA106" s="174"/>
      <c r="AIB106" s="174"/>
      <c r="AIC106" s="174"/>
      <c r="AID106" s="174"/>
      <c r="AIE106" s="174"/>
      <c r="AIF106" s="174"/>
      <c r="AIG106" s="174"/>
      <c r="AIH106" s="174"/>
      <c r="AII106" s="174"/>
      <c r="AIJ106" s="174"/>
      <c r="AIK106" s="174"/>
      <c r="AIL106" s="174"/>
      <c r="AIM106" s="174"/>
      <c r="AIN106" s="174"/>
      <c r="AIO106" s="174"/>
      <c r="AIP106" s="174"/>
      <c r="AIQ106" s="174"/>
      <c r="AIR106" s="174"/>
      <c r="AIS106" s="174"/>
      <c r="AIT106" s="174"/>
      <c r="AIU106" s="174"/>
      <c r="AIV106" s="174"/>
      <c r="AIW106" s="174"/>
      <c r="AIX106" s="174"/>
      <c r="AIY106" s="174"/>
      <c r="AIZ106" s="174"/>
      <c r="AJA106" s="174"/>
      <c r="AJB106" s="174"/>
      <c r="AJC106" s="174"/>
      <c r="AJD106" s="174"/>
      <c r="AJE106" s="174"/>
      <c r="AJF106" s="174"/>
      <c r="AJG106" s="174"/>
      <c r="AJH106" s="174"/>
      <c r="AJI106" s="174"/>
      <c r="AJJ106" s="174"/>
      <c r="AJK106" s="174"/>
      <c r="AJL106" s="174"/>
      <c r="AJM106" s="174"/>
      <c r="AJN106" s="174"/>
      <c r="AJO106" s="174"/>
      <c r="AJP106" s="174"/>
      <c r="AJQ106" s="174"/>
      <c r="AJR106" s="174"/>
      <c r="AJS106" s="174"/>
      <c r="AJT106" s="174"/>
      <c r="AJU106" s="174"/>
      <c r="AJV106" s="174"/>
      <c r="AJW106" s="174"/>
      <c r="AJX106" s="174"/>
      <c r="AJY106" s="174"/>
      <c r="AJZ106" s="174"/>
      <c r="AKA106" s="174"/>
      <c r="AKB106" s="174"/>
      <c r="AKC106" s="174"/>
      <c r="AKD106" s="174"/>
      <c r="AKE106" s="174"/>
      <c r="AKF106" s="174"/>
      <c r="AKG106" s="174"/>
      <c r="AKH106" s="174"/>
      <c r="AKI106" s="174"/>
      <c r="AKJ106" s="174"/>
      <c r="AKK106" s="174"/>
      <c r="AKL106" s="174"/>
      <c r="AKM106" s="174"/>
      <c r="AKN106" s="174"/>
      <c r="AKO106" s="174"/>
      <c r="AKP106" s="174"/>
      <c r="AKQ106" s="174"/>
      <c r="AKR106" s="174"/>
      <c r="AKS106" s="174"/>
      <c r="AKT106" s="174"/>
      <c r="AKU106" s="174"/>
      <c r="AKV106" s="174"/>
      <c r="AKW106" s="174"/>
      <c r="AKX106" s="174"/>
      <c r="AKY106" s="174"/>
      <c r="AKZ106" s="174"/>
      <c r="ALA106" s="174"/>
      <c r="ALB106" s="174"/>
      <c r="ALC106" s="174"/>
      <c r="ALD106" s="174"/>
      <c r="ALE106" s="174"/>
      <c r="ALF106" s="174"/>
      <c r="ALG106" s="174"/>
      <c r="ALH106" s="174"/>
      <c r="ALI106" s="174"/>
      <c r="ALJ106" s="174"/>
      <c r="ALK106" s="174"/>
      <c r="ALL106" s="174"/>
      <c r="ALM106" s="174"/>
      <c r="ALN106" s="174"/>
      <c r="ALO106" s="174"/>
      <c r="ALP106" s="174"/>
      <c r="ALQ106" s="174"/>
      <c r="ALR106" s="174"/>
      <c r="ALS106" s="174"/>
      <c r="ALT106" s="174"/>
      <c r="ALU106" s="174"/>
      <c r="ALV106" s="174"/>
      <c r="ALW106" s="174"/>
      <c r="ALX106" s="174"/>
      <c r="ALY106" s="174"/>
      <c r="ALZ106" s="174"/>
      <c r="AMA106" s="174"/>
      <c r="AMB106" s="174"/>
      <c r="AMC106" s="174"/>
      <c r="AMD106" s="174"/>
      <c r="AME106" s="174"/>
      <c r="AMF106" s="174"/>
      <c r="AMG106" s="174"/>
      <c r="AMH106" s="174"/>
      <c r="AMI106" s="174"/>
      <c r="AMJ106" s="174"/>
      <c r="AMK106" s="174"/>
      <c r="AML106" s="174"/>
      <c r="AMM106" s="174"/>
      <c r="AMN106" s="174"/>
      <c r="AMO106" s="174"/>
      <c r="AMP106" s="174"/>
      <c r="AMQ106" s="174"/>
      <c r="AMR106" s="174"/>
      <c r="AMS106" s="174"/>
      <c r="AMT106" s="174"/>
      <c r="AMU106" s="174"/>
      <c r="AMV106" s="174"/>
      <c r="AMW106" s="174"/>
      <c r="AMX106" s="174"/>
      <c r="AMY106" s="174"/>
      <c r="AMZ106" s="174"/>
      <c r="ANA106" s="174"/>
      <c r="ANB106" s="174"/>
      <c r="ANC106" s="174"/>
      <c r="AND106" s="174"/>
      <c r="ANE106" s="174"/>
      <c r="ANF106" s="174"/>
      <c r="ANG106" s="174"/>
      <c r="ANH106" s="174"/>
      <c r="ANI106" s="174"/>
      <c r="ANJ106" s="174"/>
      <c r="ANK106" s="174"/>
      <c r="ANL106" s="174"/>
      <c r="ANM106" s="174"/>
      <c r="ANN106" s="174"/>
      <c r="ANO106" s="174"/>
      <c r="ANP106" s="174"/>
      <c r="ANQ106" s="174"/>
      <c r="ANR106" s="174"/>
      <c r="ANS106" s="174"/>
      <c r="ANT106" s="174"/>
      <c r="ANU106" s="174"/>
      <c r="ANV106" s="174"/>
      <c r="ANW106" s="174"/>
      <c r="ANX106" s="174"/>
      <c r="ANY106" s="174"/>
      <c r="ANZ106" s="174"/>
      <c r="AOA106" s="174"/>
      <c r="AOB106" s="174"/>
      <c r="AOC106" s="174"/>
      <c r="AOD106" s="174"/>
      <c r="AOE106" s="174"/>
      <c r="AOF106" s="174"/>
      <c r="AOG106" s="174"/>
      <c r="AOH106" s="174"/>
      <c r="AOI106" s="174"/>
      <c r="AOJ106" s="174"/>
      <c r="AOK106" s="174"/>
      <c r="AOL106" s="174"/>
      <c r="AOM106" s="174"/>
      <c r="AON106" s="174"/>
      <c r="AOO106" s="174"/>
      <c r="AOP106" s="174"/>
      <c r="AOQ106" s="174"/>
      <c r="AOR106" s="174"/>
      <c r="AOS106" s="174"/>
      <c r="AOT106" s="174"/>
      <c r="AOU106" s="174"/>
      <c r="AOV106" s="174"/>
      <c r="AOW106" s="174"/>
      <c r="AOX106" s="174"/>
      <c r="AOY106" s="174"/>
      <c r="AOZ106" s="174"/>
      <c r="APA106" s="174"/>
      <c r="APB106" s="174"/>
      <c r="APC106" s="174"/>
      <c r="APD106" s="174"/>
      <c r="APE106" s="174"/>
      <c r="APF106" s="174"/>
      <c r="APG106" s="174"/>
      <c r="APH106" s="174"/>
      <c r="API106" s="174"/>
      <c r="APJ106" s="174"/>
      <c r="APK106" s="174"/>
      <c r="APL106" s="174"/>
      <c r="APM106" s="174"/>
      <c r="APN106" s="174"/>
      <c r="APO106" s="174"/>
      <c r="APP106" s="174"/>
      <c r="APQ106" s="174"/>
      <c r="APR106" s="174"/>
      <c r="APS106" s="174"/>
      <c r="APT106" s="174"/>
      <c r="APU106" s="174"/>
      <c r="APV106" s="174"/>
      <c r="APW106" s="174"/>
      <c r="APX106" s="174"/>
      <c r="APY106" s="174"/>
      <c r="APZ106" s="174"/>
      <c r="AQA106" s="174"/>
      <c r="AQB106" s="174"/>
      <c r="AQC106" s="174"/>
      <c r="AQD106" s="174"/>
      <c r="AQE106" s="174"/>
      <c r="AQF106" s="174"/>
      <c r="AQG106" s="174"/>
      <c r="AQH106" s="174"/>
      <c r="AQI106" s="174"/>
      <c r="AQJ106" s="174"/>
      <c r="AQK106" s="174"/>
      <c r="AQL106" s="174"/>
      <c r="AQM106" s="174"/>
      <c r="AQN106" s="174"/>
      <c r="AQO106" s="174"/>
      <c r="AQP106" s="174"/>
      <c r="AQQ106" s="174"/>
      <c r="AQR106" s="174"/>
      <c r="AQS106" s="174"/>
      <c r="AQT106" s="174"/>
      <c r="AQU106" s="174"/>
      <c r="AQV106" s="174"/>
      <c r="AQW106" s="174"/>
      <c r="AQX106" s="174"/>
      <c r="AQY106" s="174"/>
      <c r="AQZ106" s="174"/>
      <c r="ARA106" s="174"/>
      <c r="ARB106" s="174"/>
      <c r="ARC106" s="174"/>
      <c r="ARD106" s="174"/>
      <c r="ARE106" s="174"/>
      <c r="ARF106" s="174"/>
      <c r="ARG106" s="174"/>
      <c r="ARH106" s="174"/>
      <c r="ARI106" s="174"/>
      <c r="ARJ106" s="174"/>
      <c r="ARK106" s="174"/>
      <c r="ARL106" s="174"/>
      <c r="ARM106" s="174"/>
      <c r="ARN106" s="174"/>
      <c r="ARO106" s="174"/>
      <c r="ARP106" s="174"/>
      <c r="ARQ106" s="174"/>
      <c r="ARR106" s="174"/>
      <c r="ARS106" s="174"/>
      <c r="ART106" s="174"/>
      <c r="ARU106" s="174"/>
      <c r="ARV106" s="174"/>
      <c r="ARW106" s="174"/>
      <c r="ARX106" s="174"/>
      <c r="ARY106" s="174"/>
      <c r="ARZ106" s="174"/>
      <c r="ASA106" s="174"/>
      <c r="ASB106" s="174"/>
      <c r="ASC106" s="174"/>
      <c r="ASD106" s="174"/>
      <c r="ASE106" s="174"/>
      <c r="ASF106" s="174"/>
      <c r="ASG106" s="174"/>
      <c r="ASH106" s="174"/>
      <c r="ASI106" s="174"/>
      <c r="ASJ106" s="174"/>
      <c r="ASK106" s="174"/>
      <c r="ASL106" s="174"/>
      <c r="ASM106" s="174"/>
      <c r="ASN106" s="174"/>
      <c r="ASO106" s="174"/>
      <c r="ASP106" s="174"/>
      <c r="ASQ106" s="174"/>
      <c r="ASR106" s="174"/>
      <c r="ASS106" s="174"/>
      <c r="AST106" s="174"/>
      <c r="ASU106" s="174"/>
      <c r="ASV106" s="174"/>
      <c r="ASW106" s="174"/>
      <c r="ASX106" s="174"/>
      <c r="ASY106" s="174"/>
      <c r="ASZ106" s="174"/>
      <c r="ATA106" s="174"/>
      <c r="ATB106" s="174"/>
      <c r="ATC106" s="174"/>
      <c r="ATD106" s="174"/>
      <c r="ATE106" s="174"/>
      <c r="ATF106" s="174"/>
      <c r="ATG106" s="174"/>
      <c r="ATH106" s="174"/>
      <c r="ATI106" s="174"/>
      <c r="ATJ106" s="174"/>
      <c r="ATK106" s="174"/>
      <c r="ATL106" s="174"/>
      <c r="ATM106" s="174"/>
      <c r="ATN106" s="174"/>
      <c r="ATO106" s="174"/>
      <c r="ATP106" s="174"/>
      <c r="ATQ106" s="174"/>
      <c r="ATR106" s="174"/>
      <c r="ATS106" s="174"/>
      <c r="ATT106" s="174"/>
      <c r="ATU106" s="174"/>
      <c r="ATV106" s="174"/>
      <c r="ATW106" s="174"/>
      <c r="ATX106" s="174"/>
      <c r="ATY106" s="174"/>
      <c r="ATZ106" s="174"/>
      <c r="AUA106" s="174"/>
      <c r="AUB106" s="174"/>
      <c r="AUC106" s="174"/>
      <c r="AUD106" s="174"/>
      <c r="AUE106" s="174"/>
      <c r="AUF106" s="174"/>
      <c r="AUG106" s="174"/>
      <c r="AUH106" s="174"/>
      <c r="AUI106" s="174"/>
      <c r="AUJ106" s="174"/>
      <c r="AUK106" s="174"/>
      <c r="AUL106" s="174"/>
      <c r="AUM106" s="174"/>
      <c r="AUN106" s="174"/>
      <c r="AUO106" s="174"/>
      <c r="AUP106" s="174"/>
      <c r="AUQ106" s="174"/>
      <c r="AUR106" s="174"/>
      <c r="AUS106" s="174"/>
      <c r="AUT106" s="174"/>
      <c r="AUU106" s="174"/>
      <c r="AUV106" s="174"/>
      <c r="AUW106" s="174"/>
      <c r="AUX106" s="174"/>
      <c r="AUY106" s="174"/>
      <c r="AUZ106" s="174"/>
      <c r="AVA106" s="174"/>
      <c r="AVB106" s="174"/>
      <c r="AVC106" s="174"/>
      <c r="AVD106" s="174"/>
      <c r="AVE106" s="174"/>
      <c r="AVF106" s="174"/>
      <c r="AVG106" s="174"/>
      <c r="AVH106" s="174"/>
      <c r="AVI106" s="174"/>
      <c r="AVJ106" s="174"/>
      <c r="AVK106" s="174"/>
      <c r="AVL106" s="174"/>
      <c r="AVM106" s="174"/>
      <c r="AVN106" s="174"/>
      <c r="AVO106" s="174"/>
      <c r="AVP106" s="174"/>
      <c r="AVQ106" s="174"/>
      <c r="AVR106" s="174"/>
      <c r="AVS106" s="174"/>
      <c r="AVT106" s="174"/>
      <c r="AVU106" s="174"/>
      <c r="AVV106" s="174"/>
      <c r="AVW106" s="174"/>
      <c r="AVX106" s="174"/>
      <c r="AVY106" s="174"/>
      <c r="AVZ106" s="174"/>
      <c r="AWA106" s="174"/>
      <c r="AWB106" s="174"/>
      <c r="AWC106" s="174"/>
      <c r="AWD106" s="174"/>
      <c r="AWE106" s="174"/>
      <c r="AWF106" s="174"/>
      <c r="AWG106" s="174"/>
      <c r="AWH106" s="174"/>
      <c r="AWI106" s="174"/>
      <c r="AWJ106" s="174"/>
      <c r="AWK106" s="174"/>
      <c r="AWL106" s="174"/>
      <c r="AWM106" s="174"/>
      <c r="AWN106" s="174"/>
      <c r="AWO106" s="174"/>
      <c r="AWP106" s="174"/>
      <c r="AWQ106" s="174"/>
      <c r="AWR106" s="174"/>
      <c r="AWS106" s="174"/>
      <c r="AWT106" s="174"/>
      <c r="AWU106" s="174"/>
      <c r="AWV106" s="174"/>
      <c r="AWW106" s="174"/>
      <c r="AWX106" s="174"/>
      <c r="AWY106" s="174"/>
      <c r="AWZ106" s="174"/>
      <c r="AXA106" s="174"/>
      <c r="AXB106" s="174"/>
      <c r="AXC106" s="174"/>
      <c r="AXD106" s="174"/>
      <c r="AXE106" s="174"/>
      <c r="AXF106" s="174"/>
      <c r="AXG106" s="174"/>
      <c r="AXH106" s="174"/>
      <c r="AXI106" s="174"/>
      <c r="AXJ106" s="174"/>
      <c r="AXK106" s="174"/>
      <c r="AXL106" s="174"/>
      <c r="AXM106" s="174"/>
      <c r="AXN106" s="174"/>
      <c r="AXO106" s="174"/>
      <c r="AXP106" s="174"/>
      <c r="AXQ106" s="174"/>
      <c r="AXR106" s="174"/>
      <c r="AXS106" s="174"/>
      <c r="AXT106" s="174"/>
      <c r="AXU106" s="174"/>
      <c r="AXV106" s="174"/>
      <c r="AXW106" s="174"/>
      <c r="AXX106" s="174"/>
      <c r="AXY106" s="174"/>
      <c r="AXZ106" s="174"/>
      <c r="AYA106" s="174"/>
      <c r="AYB106" s="174"/>
      <c r="AYC106" s="174"/>
      <c r="AYD106" s="174"/>
      <c r="AYE106" s="174"/>
      <c r="AYF106" s="174"/>
      <c r="AYG106" s="174"/>
      <c r="AYH106" s="174"/>
      <c r="AYI106" s="174"/>
      <c r="AYJ106" s="174"/>
      <c r="AYK106" s="174"/>
      <c r="AYL106" s="174"/>
      <c r="AYM106" s="174"/>
      <c r="AYN106" s="174"/>
      <c r="AYO106" s="174"/>
      <c r="AYP106" s="174"/>
      <c r="AYQ106" s="174"/>
      <c r="AYR106" s="174"/>
      <c r="AYS106" s="174"/>
      <c r="AYT106" s="174"/>
      <c r="AYU106" s="174"/>
      <c r="AYV106" s="174"/>
      <c r="AYW106" s="174"/>
      <c r="AYX106" s="174"/>
      <c r="AYY106" s="174"/>
      <c r="AYZ106" s="174"/>
      <c r="AZA106" s="174"/>
      <c r="AZB106" s="174"/>
      <c r="AZC106" s="174"/>
      <c r="AZD106" s="174"/>
      <c r="AZE106" s="174"/>
      <c r="AZF106" s="174"/>
      <c r="AZG106" s="174"/>
      <c r="AZH106" s="174"/>
      <c r="AZI106" s="174"/>
      <c r="AZJ106" s="174"/>
      <c r="AZK106" s="174"/>
      <c r="AZL106" s="174"/>
      <c r="AZM106" s="174"/>
      <c r="AZN106" s="174"/>
      <c r="AZO106" s="174"/>
      <c r="AZP106" s="174"/>
      <c r="AZQ106" s="174"/>
      <c r="AZR106" s="174"/>
      <c r="AZS106" s="174"/>
      <c r="AZT106" s="174"/>
      <c r="AZU106" s="174"/>
      <c r="AZV106" s="174"/>
      <c r="AZW106" s="174"/>
      <c r="AZX106" s="174"/>
      <c r="AZY106" s="174"/>
      <c r="AZZ106" s="174"/>
      <c r="BAA106" s="174"/>
      <c r="BAB106" s="174"/>
      <c r="BAC106" s="174"/>
      <c r="BAD106" s="174"/>
      <c r="BAE106" s="174"/>
      <c r="BAF106" s="174"/>
      <c r="BAG106" s="174"/>
      <c r="BAH106" s="174"/>
      <c r="BAI106" s="174"/>
      <c r="BAJ106" s="174"/>
      <c r="BAK106" s="174"/>
      <c r="BAL106" s="174"/>
      <c r="BAM106" s="174"/>
      <c r="BAN106" s="174"/>
      <c r="BAO106" s="174"/>
      <c r="BAP106" s="174"/>
      <c r="BAQ106" s="174"/>
      <c r="BAR106" s="174"/>
      <c r="BAS106" s="174"/>
      <c r="BAT106" s="174"/>
      <c r="BAU106" s="174"/>
      <c r="BAV106" s="174"/>
      <c r="BAW106" s="174"/>
      <c r="BAX106" s="174"/>
      <c r="BAY106" s="174"/>
      <c r="BAZ106" s="174"/>
      <c r="BBA106" s="174"/>
      <c r="BBB106" s="174"/>
      <c r="BBC106" s="174"/>
      <c r="BBD106" s="174"/>
      <c r="BBE106" s="174"/>
      <c r="BBF106" s="174"/>
      <c r="BBG106" s="174"/>
      <c r="BBH106" s="174"/>
      <c r="BBI106" s="174"/>
      <c r="BBJ106" s="174"/>
      <c r="BBK106" s="174"/>
      <c r="BBL106" s="174"/>
      <c r="BBM106" s="174"/>
      <c r="BBN106" s="174"/>
      <c r="BBO106" s="174"/>
      <c r="BBP106" s="174"/>
      <c r="BBQ106" s="174"/>
      <c r="BBR106" s="174"/>
      <c r="BBS106" s="174"/>
      <c r="BBT106" s="174"/>
      <c r="BBU106" s="174"/>
      <c r="BBV106" s="174"/>
      <c r="BBW106" s="174"/>
      <c r="BBX106" s="174"/>
      <c r="BBY106" s="174"/>
      <c r="BBZ106" s="174"/>
      <c r="BCA106" s="174"/>
      <c r="BCB106" s="174"/>
      <c r="BCC106" s="174"/>
      <c r="BCD106" s="174"/>
      <c r="BCE106" s="174"/>
      <c r="BCF106" s="174"/>
      <c r="BCG106" s="174"/>
      <c r="BCH106" s="174"/>
      <c r="BCI106" s="174"/>
      <c r="BCJ106" s="174"/>
      <c r="BCK106" s="174"/>
      <c r="BCL106" s="174"/>
      <c r="BCM106" s="174"/>
      <c r="BCN106" s="174"/>
      <c r="BCO106" s="174"/>
      <c r="BCP106" s="174"/>
      <c r="BCQ106" s="174"/>
      <c r="BCR106" s="174"/>
      <c r="BCS106" s="174"/>
      <c r="BCT106" s="174"/>
      <c r="BCU106" s="174"/>
      <c r="BCV106" s="174"/>
      <c r="BCW106" s="174"/>
      <c r="BCX106" s="174"/>
      <c r="BCY106" s="174"/>
      <c r="BCZ106" s="174"/>
      <c r="BDA106" s="174"/>
      <c r="BDB106" s="174"/>
      <c r="BDC106" s="174"/>
      <c r="BDD106" s="174"/>
      <c r="BDE106" s="174"/>
      <c r="BDF106" s="174"/>
      <c r="BDG106" s="174"/>
      <c r="BDH106" s="174"/>
      <c r="BDI106" s="174"/>
      <c r="BDJ106" s="174"/>
      <c r="BDK106" s="174"/>
      <c r="BDL106" s="174"/>
      <c r="BDM106" s="174"/>
      <c r="BDN106" s="174"/>
      <c r="BDO106" s="174"/>
      <c r="BDP106" s="174"/>
      <c r="BDQ106" s="174"/>
      <c r="BDR106" s="174"/>
      <c r="BDS106" s="174"/>
      <c r="BDT106" s="174"/>
      <c r="BDU106" s="174"/>
      <c r="BDV106" s="174"/>
      <c r="BDW106" s="174"/>
      <c r="BDX106" s="174"/>
      <c r="BDY106" s="174"/>
      <c r="BDZ106" s="174"/>
      <c r="BEA106" s="174"/>
      <c r="BEB106" s="174"/>
      <c r="BEC106" s="174"/>
      <c r="BED106" s="174"/>
      <c r="BEE106" s="174"/>
      <c r="BEF106" s="174"/>
      <c r="BEG106" s="174"/>
      <c r="BEH106" s="174"/>
      <c r="BEI106" s="174"/>
      <c r="BEJ106" s="174"/>
      <c r="BEK106" s="174"/>
      <c r="BEL106" s="174"/>
      <c r="BEM106" s="174"/>
      <c r="BEN106" s="174"/>
      <c r="BEO106" s="174"/>
      <c r="BEP106" s="174"/>
      <c r="BEQ106" s="174"/>
      <c r="BER106" s="174"/>
      <c r="BES106" s="174"/>
      <c r="BET106" s="174"/>
      <c r="BEU106" s="174"/>
      <c r="BEV106" s="174"/>
      <c r="BEW106" s="174"/>
      <c r="BEX106" s="174"/>
      <c r="BEY106" s="174"/>
      <c r="BEZ106" s="174"/>
      <c r="BFA106" s="174"/>
      <c r="BFB106" s="174"/>
      <c r="BFC106" s="174"/>
      <c r="BFD106" s="174"/>
      <c r="BFE106" s="174"/>
      <c r="BFF106" s="174"/>
      <c r="BFG106" s="174"/>
      <c r="BFH106" s="174"/>
      <c r="BFI106" s="174"/>
      <c r="BFJ106" s="174"/>
      <c r="BFK106" s="174"/>
      <c r="BFL106" s="174"/>
      <c r="BFM106" s="174"/>
      <c r="BFN106" s="174"/>
      <c r="BFO106" s="174"/>
      <c r="BFP106" s="174"/>
      <c r="BFQ106" s="174"/>
      <c r="BFR106" s="174"/>
      <c r="BFS106" s="174"/>
      <c r="BFT106" s="174"/>
      <c r="BFU106" s="174"/>
      <c r="BFV106" s="174"/>
      <c r="BFW106" s="174"/>
      <c r="BFX106" s="174"/>
      <c r="BFY106" s="174"/>
      <c r="BFZ106" s="174"/>
      <c r="BGA106" s="174"/>
      <c r="BGB106" s="174"/>
      <c r="BGC106" s="174"/>
      <c r="BGD106" s="174"/>
      <c r="BGE106" s="174"/>
      <c r="BGF106" s="174"/>
      <c r="BGG106" s="174"/>
      <c r="BGH106" s="174"/>
      <c r="BGI106" s="174"/>
      <c r="BGJ106" s="174"/>
      <c r="BGK106" s="174"/>
      <c r="BGL106" s="174"/>
      <c r="BGM106" s="174"/>
      <c r="BGN106" s="174"/>
      <c r="BGO106" s="174"/>
      <c r="BGP106" s="174"/>
      <c r="BGQ106" s="174"/>
      <c r="BGR106" s="174"/>
      <c r="BGS106" s="174"/>
      <c r="BGT106" s="174"/>
      <c r="BGU106" s="174"/>
      <c r="BGV106" s="174"/>
      <c r="BGW106" s="174"/>
      <c r="BGX106" s="174"/>
      <c r="BGY106" s="174"/>
      <c r="BGZ106" s="174"/>
      <c r="BHA106" s="174"/>
      <c r="BHB106" s="174"/>
      <c r="BHC106" s="174"/>
      <c r="BHD106" s="174"/>
      <c r="BHE106" s="174"/>
      <c r="BHF106" s="174"/>
      <c r="BHG106" s="174"/>
      <c r="BHH106" s="174"/>
      <c r="BHI106" s="174"/>
      <c r="BHJ106" s="174"/>
      <c r="BHK106" s="174"/>
      <c r="BHL106" s="174"/>
      <c r="BHM106" s="174"/>
      <c r="BHN106" s="174"/>
      <c r="BHO106" s="174"/>
      <c r="BHP106" s="174"/>
      <c r="BHQ106" s="174"/>
      <c r="BHR106" s="174"/>
      <c r="BHS106" s="174"/>
      <c r="BHT106" s="174"/>
      <c r="BHU106" s="174"/>
      <c r="BHV106" s="174"/>
      <c r="BHW106" s="174"/>
      <c r="BHX106" s="174"/>
      <c r="BHY106" s="174"/>
      <c r="BHZ106" s="174"/>
      <c r="BIA106" s="174"/>
      <c r="BIB106" s="174"/>
      <c r="BIC106" s="174"/>
      <c r="BID106" s="174"/>
      <c r="BIE106" s="174"/>
      <c r="BIF106" s="174"/>
      <c r="BIG106" s="174"/>
      <c r="BIH106" s="174"/>
      <c r="BII106" s="174"/>
      <c r="BIJ106" s="174"/>
      <c r="BIK106" s="174"/>
      <c r="BIL106" s="174"/>
      <c r="BIM106" s="174"/>
      <c r="BIN106" s="174"/>
      <c r="BIO106" s="174"/>
      <c r="BIP106" s="174"/>
      <c r="BIQ106" s="174"/>
      <c r="BIR106" s="174"/>
      <c r="BIS106" s="174"/>
      <c r="BIT106" s="174"/>
      <c r="BIU106" s="174"/>
      <c r="BIV106" s="174"/>
      <c r="BIW106" s="174"/>
      <c r="BIX106" s="174"/>
      <c r="BIY106" s="174"/>
      <c r="BIZ106" s="174"/>
      <c r="BJA106" s="174"/>
      <c r="BJB106" s="174"/>
      <c r="BJC106" s="174"/>
      <c r="BJD106" s="174"/>
      <c r="BJE106" s="174"/>
      <c r="BJF106" s="174"/>
      <c r="BJG106" s="174"/>
      <c r="BJH106" s="174"/>
      <c r="BJI106" s="174"/>
      <c r="BJJ106" s="174"/>
      <c r="BJK106" s="174"/>
      <c r="BJL106" s="174"/>
      <c r="BJM106" s="174"/>
      <c r="BJN106" s="174"/>
      <c r="BJO106" s="174"/>
      <c r="BJP106" s="174"/>
      <c r="BJQ106" s="174"/>
      <c r="BJR106" s="174"/>
      <c r="BJS106" s="174"/>
      <c r="BJT106" s="174"/>
      <c r="BJU106" s="174"/>
      <c r="BJV106" s="174"/>
      <c r="BJW106" s="174"/>
      <c r="BJX106" s="174"/>
      <c r="BJY106" s="174"/>
      <c r="BJZ106" s="174"/>
      <c r="BKA106" s="174"/>
      <c r="BKB106" s="174"/>
      <c r="BKC106" s="174"/>
      <c r="BKD106" s="174"/>
      <c r="BKE106" s="174"/>
      <c r="BKF106" s="174"/>
      <c r="BKG106" s="174"/>
      <c r="BKH106" s="174"/>
      <c r="BKI106" s="174"/>
      <c r="BKJ106" s="174"/>
      <c r="BKK106" s="174"/>
      <c r="BKL106" s="174"/>
      <c r="BKM106" s="174"/>
      <c r="BKN106" s="174"/>
      <c r="BKO106" s="174"/>
      <c r="BKP106" s="174"/>
      <c r="BKQ106" s="174"/>
      <c r="BKR106" s="174"/>
      <c r="BKS106" s="174"/>
      <c r="BKT106" s="174"/>
      <c r="BKU106" s="174"/>
      <c r="BKV106" s="174"/>
      <c r="BKW106" s="174"/>
      <c r="BKX106" s="174"/>
      <c r="BKY106" s="174"/>
      <c r="BKZ106" s="174"/>
      <c r="BLA106" s="174"/>
      <c r="BLB106" s="174"/>
      <c r="BLC106" s="174"/>
      <c r="BLD106" s="174"/>
      <c r="BLE106" s="174"/>
      <c r="BLF106" s="174"/>
      <c r="BLG106" s="174"/>
      <c r="BLH106" s="174"/>
      <c r="BLI106" s="174"/>
      <c r="BLJ106" s="174"/>
      <c r="BLK106" s="174"/>
      <c r="BLL106" s="174"/>
      <c r="BLM106" s="174"/>
      <c r="BLN106" s="174"/>
      <c r="BLO106" s="174"/>
      <c r="BLP106" s="174"/>
      <c r="BLQ106" s="174"/>
      <c r="BLR106" s="174"/>
      <c r="BLS106" s="174"/>
      <c r="BLT106" s="174"/>
      <c r="BLU106" s="174"/>
      <c r="BLV106" s="174"/>
      <c r="BLW106" s="174"/>
      <c r="BLX106" s="174"/>
      <c r="BLY106" s="174"/>
      <c r="BLZ106" s="174"/>
      <c r="BMA106" s="174"/>
      <c r="BMB106" s="174"/>
      <c r="BMC106" s="174"/>
      <c r="BMD106" s="174"/>
      <c r="BME106" s="174"/>
      <c r="BMF106" s="174"/>
      <c r="BMG106" s="174"/>
      <c r="BMH106" s="174"/>
      <c r="BMI106" s="174"/>
      <c r="BMJ106" s="174"/>
      <c r="BMK106" s="174"/>
      <c r="BML106" s="174"/>
      <c r="BMM106" s="174"/>
      <c r="BMN106" s="174"/>
      <c r="BMO106" s="174"/>
      <c r="BMP106" s="174"/>
      <c r="BMQ106" s="174"/>
      <c r="BMR106" s="174"/>
      <c r="BMS106" s="174"/>
      <c r="BMT106" s="174"/>
      <c r="BMU106" s="174"/>
      <c r="BMV106" s="174"/>
      <c r="BMW106" s="174"/>
      <c r="BMX106" s="174"/>
      <c r="BMY106" s="174"/>
      <c r="BMZ106" s="174"/>
      <c r="BNA106" s="174"/>
      <c r="BNB106" s="174"/>
      <c r="BNC106" s="174"/>
      <c r="BND106" s="174"/>
      <c r="BNE106" s="174"/>
      <c r="BNF106" s="174"/>
      <c r="BNG106" s="174"/>
      <c r="BNH106" s="174"/>
      <c r="BNI106" s="174"/>
      <c r="BNJ106" s="174"/>
      <c r="BNK106" s="174"/>
      <c r="BNL106" s="174"/>
      <c r="BNM106" s="174"/>
      <c r="BNN106" s="174"/>
      <c r="BNO106" s="174"/>
      <c r="BNP106" s="174"/>
      <c r="BNQ106" s="174"/>
      <c r="BNR106" s="174"/>
      <c r="BNS106" s="174"/>
      <c r="BNT106" s="174"/>
      <c r="BNU106" s="174"/>
      <c r="BNV106" s="174"/>
      <c r="BNW106" s="174"/>
      <c r="BNX106" s="174"/>
      <c r="BNY106" s="174"/>
      <c r="BNZ106" s="174"/>
      <c r="BOA106" s="174"/>
      <c r="BOB106" s="174"/>
      <c r="BOC106" s="174"/>
      <c r="BOD106" s="174"/>
      <c r="BOE106" s="174"/>
      <c r="BOF106" s="174"/>
      <c r="BOG106" s="174"/>
      <c r="BOH106" s="174"/>
      <c r="BOI106" s="174"/>
      <c r="BOJ106" s="174"/>
      <c r="BOK106" s="174"/>
      <c r="BOL106" s="174"/>
      <c r="BOM106" s="174"/>
      <c r="BON106" s="174"/>
      <c r="BOO106" s="174"/>
      <c r="BOP106" s="174"/>
      <c r="BOQ106" s="174"/>
      <c r="BOR106" s="174"/>
      <c r="BOS106" s="174"/>
      <c r="BOT106" s="174"/>
      <c r="BOU106" s="174"/>
      <c r="BOV106" s="174"/>
      <c r="BOW106" s="174"/>
      <c r="BOX106" s="174"/>
      <c r="BOY106" s="174"/>
      <c r="BOZ106" s="174"/>
      <c r="BPA106" s="174"/>
      <c r="BPB106" s="174"/>
      <c r="BPC106" s="174"/>
      <c r="BPD106" s="174"/>
      <c r="BPE106" s="174"/>
      <c r="BPF106" s="174"/>
      <c r="BPG106" s="174"/>
      <c r="BPH106" s="174"/>
      <c r="BPI106" s="174"/>
      <c r="BPJ106" s="174"/>
      <c r="BPK106" s="174"/>
      <c r="BPL106" s="174"/>
      <c r="BPM106" s="174"/>
      <c r="BPN106" s="174"/>
      <c r="BPO106" s="174"/>
      <c r="BPP106" s="174"/>
      <c r="BPQ106" s="174"/>
      <c r="BPR106" s="174"/>
      <c r="BPS106" s="174"/>
      <c r="BPT106" s="174"/>
      <c r="BPU106" s="174"/>
      <c r="BPV106" s="174"/>
      <c r="BPW106" s="174"/>
      <c r="BPX106" s="174"/>
      <c r="BPY106" s="174"/>
      <c r="BPZ106" s="174"/>
      <c r="BQA106" s="174"/>
      <c r="BQB106" s="174"/>
      <c r="BQC106" s="174"/>
      <c r="BQD106" s="174"/>
      <c r="BQE106" s="174"/>
      <c r="BQF106" s="174"/>
      <c r="BQG106" s="174"/>
      <c r="BQH106" s="174"/>
      <c r="BQI106" s="174"/>
      <c r="BQJ106" s="174"/>
      <c r="BQK106" s="174"/>
      <c r="BQL106" s="174"/>
      <c r="BQM106" s="174"/>
      <c r="BQN106" s="174"/>
      <c r="BQO106" s="174"/>
      <c r="BQP106" s="174"/>
      <c r="BQQ106" s="174"/>
      <c r="BQR106" s="174"/>
      <c r="BQS106" s="174"/>
      <c r="BQT106" s="174"/>
      <c r="BQU106" s="174"/>
      <c r="BQV106" s="174"/>
      <c r="BQW106" s="174"/>
      <c r="BQX106" s="174"/>
      <c r="BQY106" s="174"/>
      <c r="BQZ106" s="174"/>
      <c r="BRA106" s="174"/>
      <c r="BRB106" s="174"/>
      <c r="BRC106" s="174"/>
      <c r="BRD106" s="174"/>
      <c r="BRE106" s="174"/>
      <c r="BRF106" s="174"/>
      <c r="BRG106" s="174"/>
      <c r="BRH106" s="174"/>
      <c r="BRI106" s="174"/>
      <c r="BRJ106" s="174"/>
      <c r="BRK106" s="174"/>
      <c r="BRL106" s="174"/>
      <c r="BRM106" s="174"/>
      <c r="BRN106" s="174"/>
      <c r="BRO106" s="174"/>
      <c r="BRP106" s="174"/>
      <c r="BRQ106" s="174"/>
      <c r="BRR106" s="174"/>
      <c r="BRS106" s="174"/>
      <c r="BRT106" s="174"/>
      <c r="BRU106" s="174"/>
      <c r="BRV106" s="174"/>
      <c r="BRW106" s="174"/>
      <c r="BRX106" s="174"/>
      <c r="BRY106" s="174"/>
      <c r="BRZ106" s="174"/>
      <c r="BSA106" s="174"/>
      <c r="BSB106" s="174"/>
      <c r="BSC106" s="174"/>
      <c r="BSD106" s="174"/>
      <c r="BSE106" s="174"/>
      <c r="BSF106" s="174"/>
      <c r="BSG106" s="174"/>
      <c r="BSH106" s="174"/>
      <c r="BSI106" s="174"/>
      <c r="BSJ106" s="174"/>
      <c r="BSK106" s="174"/>
      <c r="BSL106" s="174"/>
      <c r="BSM106" s="174"/>
      <c r="BSN106" s="174"/>
      <c r="BSO106" s="174"/>
      <c r="BSP106" s="174"/>
      <c r="BSQ106" s="174"/>
      <c r="BSR106" s="174"/>
      <c r="BSS106" s="174"/>
      <c r="BST106" s="174"/>
      <c r="BSU106" s="174"/>
      <c r="BSV106" s="174"/>
      <c r="BSW106" s="174"/>
      <c r="BSX106" s="174"/>
      <c r="BSY106" s="174"/>
      <c r="BSZ106" s="174"/>
      <c r="BTA106" s="174"/>
      <c r="BTB106" s="174"/>
      <c r="BTC106" s="174"/>
      <c r="BTD106" s="174"/>
      <c r="BTE106" s="174"/>
      <c r="BTF106" s="174"/>
      <c r="BTG106" s="174"/>
      <c r="BTH106" s="174"/>
      <c r="BTI106" s="174"/>
      <c r="BTJ106" s="174"/>
      <c r="BTK106" s="174"/>
      <c r="BTL106" s="174"/>
      <c r="BTM106" s="174"/>
      <c r="BTN106" s="174"/>
      <c r="BTO106" s="174"/>
      <c r="BTP106" s="174"/>
      <c r="BTQ106" s="174"/>
      <c r="BTR106" s="174"/>
      <c r="BTS106" s="174"/>
      <c r="BTT106" s="174"/>
      <c r="BTU106" s="174"/>
      <c r="BTV106" s="174"/>
      <c r="BTW106" s="174"/>
      <c r="BTX106" s="174"/>
      <c r="BTY106" s="174"/>
      <c r="BTZ106" s="174"/>
      <c r="BUA106" s="174"/>
      <c r="BUB106" s="174"/>
      <c r="BUC106" s="174"/>
      <c r="BUD106" s="174"/>
      <c r="BUE106" s="174"/>
      <c r="BUF106" s="174"/>
      <c r="BUG106" s="174"/>
      <c r="BUH106" s="174"/>
      <c r="BUI106" s="174"/>
      <c r="BUJ106" s="174"/>
      <c r="BUK106" s="174"/>
      <c r="BUL106" s="174"/>
      <c r="BUM106" s="174"/>
      <c r="BUN106" s="174"/>
      <c r="BUO106" s="174"/>
      <c r="BUP106" s="174"/>
      <c r="BUQ106" s="174"/>
      <c r="BUR106" s="174"/>
      <c r="BUS106" s="174"/>
      <c r="BUT106" s="174"/>
      <c r="BUU106" s="174"/>
      <c r="BUV106" s="174"/>
      <c r="BUW106" s="174"/>
      <c r="BUX106" s="174"/>
      <c r="BUY106" s="174"/>
      <c r="BUZ106" s="174"/>
      <c r="BVA106" s="174"/>
      <c r="BVB106" s="174"/>
      <c r="BVC106" s="174"/>
      <c r="BVD106" s="174"/>
      <c r="BVE106" s="174"/>
      <c r="BVF106" s="174"/>
      <c r="BVG106" s="174"/>
      <c r="BVH106" s="174"/>
      <c r="BVI106" s="174"/>
      <c r="BVJ106" s="174"/>
      <c r="BVK106" s="174"/>
      <c r="BVL106" s="174"/>
      <c r="BVM106" s="174"/>
      <c r="BVN106" s="174"/>
      <c r="BVO106" s="174"/>
      <c r="BVP106" s="174"/>
      <c r="BVQ106" s="174"/>
      <c r="BVR106" s="174"/>
      <c r="BVS106" s="174"/>
      <c r="BVT106" s="174"/>
      <c r="BVU106" s="174"/>
      <c r="BVV106" s="174"/>
      <c r="BVW106" s="174"/>
      <c r="BVX106" s="174"/>
      <c r="BVY106" s="174"/>
      <c r="BVZ106" s="174"/>
      <c r="BWA106" s="174"/>
      <c r="BWB106" s="174"/>
      <c r="BWC106" s="174"/>
      <c r="BWD106" s="174"/>
      <c r="BWE106" s="174"/>
      <c r="BWF106" s="174"/>
      <c r="BWG106" s="174"/>
      <c r="BWH106" s="174"/>
      <c r="BWI106" s="174"/>
      <c r="BWJ106" s="174"/>
      <c r="BWK106" s="174"/>
      <c r="BWL106" s="174"/>
      <c r="BWM106" s="174"/>
      <c r="BWN106" s="174"/>
      <c r="BWO106" s="174"/>
      <c r="BWP106" s="174"/>
      <c r="BWQ106" s="174"/>
      <c r="BWR106" s="174"/>
      <c r="BWS106" s="174"/>
      <c r="BWT106" s="174"/>
      <c r="BWU106" s="174"/>
      <c r="BWV106" s="174"/>
      <c r="BWW106" s="174"/>
      <c r="BWX106" s="174"/>
      <c r="BWY106" s="174"/>
      <c r="BWZ106" s="174"/>
      <c r="BXA106" s="174"/>
      <c r="BXB106" s="174"/>
      <c r="BXC106" s="174"/>
      <c r="BXD106" s="174"/>
      <c r="BXE106" s="174"/>
      <c r="BXF106" s="174"/>
      <c r="BXG106" s="174"/>
      <c r="BXH106" s="174"/>
      <c r="BXI106" s="174"/>
      <c r="BXJ106" s="174"/>
      <c r="BXK106" s="174"/>
      <c r="BXL106" s="174"/>
      <c r="BXM106" s="174"/>
      <c r="BXN106" s="174"/>
      <c r="BXO106" s="174"/>
      <c r="BXP106" s="174"/>
      <c r="BXQ106" s="174"/>
      <c r="BXR106" s="174"/>
      <c r="BXS106" s="174"/>
      <c r="BXT106" s="174"/>
      <c r="BXU106" s="174"/>
      <c r="BXV106" s="174"/>
      <c r="BXW106" s="174"/>
      <c r="BXX106" s="174"/>
      <c r="BXY106" s="174"/>
      <c r="BXZ106" s="174"/>
      <c r="BYA106" s="174"/>
      <c r="BYB106" s="174"/>
      <c r="BYC106" s="174"/>
      <c r="BYD106" s="174"/>
      <c r="BYE106" s="174"/>
      <c r="BYF106" s="174"/>
      <c r="BYG106" s="174"/>
      <c r="BYH106" s="174"/>
      <c r="BYI106" s="174"/>
      <c r="BYJ106" s="174"/>
      <c r="BYK106" s="174"/>
      <c r="BYL106" s="174"/>
      <c r="BYM106" s="174"/>
      <c r="BYN106" s="174"/>
      <c r="BYO106" s="174"/>
      <c r="BYP106" s="174"/>
      <c r="BYQ106" s="174"/>
      <c r="BYR106" s="174"/>
      <c r="BYS106" s="174"/>
      <c r="BYT106" s="174"/>
      <c r="BYU106" s="174"/>
      <c r="BYV106" s="174"/>
      <c r="BYW106" s="174"/>
      <c r="BYX106" s="174"/>
      <c r="BYY106" s="174"/>
      <c r="BYZ106" s="174"/>
      <c r="BZA106" s="174"/>
      <c r="BZB106" s="174"/>
      <c r="BZC106" s="174"/>
      <c r="BZD106" s="174"/>
      <c r="BZE106" s="174"/>
      <c r="BZF106" s="174"/>
      <c r="BZG106" s="174"/>
      <c r="BZH106" s="174"/>
      <c r="BZI106" s="174"/>
      <c r="BZJ106" s="174"/>
      <c r="BZK106" s="174"/>
      <c r="BZL106" s="174"/>
      <c r="BZM106" s="174"/>
      <c r="BZN106" s="174"/>
      <c r="BZO106" s="174"/>
      <c r="BZP106" s="174"/>
      <c r="BZQ106" s="174"/>
      <c r="BZR106" s="174"/>
      <c r="BZS106" s="174"/>
      <c r="BZT106" s="174"/>
      <c r="BZU106" s="174"/>
      <c r="BZV106" s="174"/>
      <c r="BZW106" s="174"/>
      <c r="BZX106" s="174"/>
      <c r="BZY106" s="174"/>
      <c r="BZZ106" s="174"/>
      <c r="CAA106" s="174"/>
      <c r="CAB106" s="174"/>
      <c r="CAC106" s="174"/>
      <c r="CAD106" s="174"/>
      <c r="CAE106" s="174"/>
      <c r="CAF106" s="174"/>
      <c r="CAG106" s="174"/>
      <c r="CAH106" s="174"/>
      <c r="CAI106" s="174"/>
      <c r="CAJ106" s="174"/>
      <c r="CAK106" s="174"/>
      <c r="CAL106" s="174"/>
      <c r="CAM106" s="174"/>
      <c r="CAN106" s="174"/>
      <c r="CAO106" s="174"/>
      <c r="CAP106" s="174"/>
      <c r="CAQ106" s="174"/>
      <c r="CAR106" s="174"/>
      <c r="CAS106" s="174"/>
      <c r="CAT106" s="174"/>
      <c r="CAU106" s="174"/>
      <c r="CAV106" s="174"/>
      <c r="CAW106" s="174"/>
      <c r="CAX106" s="174"/>
      <c r="CAY106" s="174"/>
      <c r="CAZ106" s="174"/>
      <c r="CBA106" s="174"/>
      <c r="CBB106" s="174"/>
      <c r="CBC106" s="174"/>
      <c r="CBD106" s="174"/>
      <c r="CBE106" s="174"/>
      <c r="CBF106" s="174"/>
      <c r="CBG106" s="174"/>
      <c r="CBH106" s="174"/>
      <c r="CBI106" s="174"/>
      <c r="CBJ106" s="174"/>
      <c r="CBK106" s="174"/>
      <c r="CBL106" s="174"/>
      <c r="CBM106" s="174"/>
      <c r="CBN106" s="174"/>
      <c r="CBO106" s="174"/>
      <c r="CBP106" s="174"/>
      <c r="CBQ106" s="174"/>
      <c r="CBR106" s="174"/>
      <c r="CBS106" s="174"/>
      <c r="CBT106" s="174"/>
      <c r="CBU106" s="174"/>
      <c r="CBV106" s="174"/>
      <c r="CBW106" s="174"/>
      <c r="CBX106" s="174"/>
      <c r="CBY106" s="174"/>
      <c r="CBZ106" s="174"/>
      <c r="CCA106" s="174"/>
      <c r="CCB106" s="174"/>
      <c r="CCC106" s="174"/>
      <c r="CCD106" s="174"/>
      <c r="CCE106" s="174"/>
      <c r="CCF106" s="174"/>
      <c r="CCG106" s="174"/>
      <c r="CCH106" s="174"/>
      <c r="CCI106" s="174"/>
      <c r="CCJ106" s="174"/>
      <c r="CCK106" s="174"/>
      <c r="CCL106" s="174"/>
      <c r="CCM106" s="174"/>
      <c r="CCN106" s="174"/>
      <c r="CCO106" s="174"/>
      <c r="CCP106" s="174"/>
      <c r="CCQ106" s="174"/>
      <c r="CCR106" s="174"/>
      <c r="CCS106" s="174"/>
      <c r="CCT106" s="174"/>
      <c r="CCU106" s="174"/>
      <c r="CCV106" s="174"/>
      <c r="CCW106" s="174"/>
      <c r="CCX106" s="174"/>
      <c r="CCY106" s="174"/>
      <c r="CCZ106" s="174"/>
      <c r="CDA106" s="174"/>
      <c r="CDB106" s="174"/>
      <c r="CDC106" s="174"/>
      <c r="CDD106" s="174"/>
      <c r="CDE106" s="174"/>
      <c r="CDF106" s="174"/>
      <c r="CDG106" s="174"/>
      <c r="CDH106" s="174"/>
      <c r="CDI106" s="174"/>
      <c r="CDJ106" s="174"/>
      <c r="CDK106" s="174"/>
      <c r="CDL106" s="174"/>
      <c r="CDM106" s="174"/>
      <c r="CDN106" s="174"/>
      <c r="CDO106" s="174"/>
      <c r="CDP106" s="174"/>
      <c r="CDQ106" s="174"/>
      <c r="CDR106" s="174"/>
      <c r="CDS106" s="174"/>
      <c r="CDT106" s="174"/>
      <c r="CDU106" s="174"/>
      <c r="CDV106" s="174"/>
      <c r="CDW106" s="174"/>
      <c r="CDX106" s="174"/>
      <c r="CDY106" s="174"/>
      <c r="CDZ106" s="174"/>
      <c r="CEA106" s="174"/>
      <c r="CEB106" s="174"/>
      <c r="CEC106" s="174"/>
      <c r="CED106" s="174"/>
      <c r="CEE106" s="174"/>
      <c r="CEF106" s="174"/>
      <c r="CEG106" s="174"/>
      <c r="CEH106" s="174"/>
      <c r="CEI106" s="174"/>
      <c r="CEJ106" s="174"/>
      <c r="CEK106" s="174"/>
      <c r="CEL106" s="174"/>
      <c r="CEM106" s="174"/>
      <c r="CEN106" s="174"/>
      <c r="CEO106" s="174"/>
      <c r="CEP106" s="174"/>
      <c r="CEQ106" s="174"/>
      <c r="CER106" s="174"/>
      <c r="CES106" s="174"/>
      <c r="CET106" s="174"/>
      <c r="CEU106" s="174"/>
      <c r="CEV106" s="174"/>
      <c r="CEW106" s="174"/>
      <c r="CEX106" s="174"/>
      <c r="CEY106" s="174"/>
      <c r="CEZ106" s="174"/>
      <c r="CFA106" s="174"/>
      <c r="CFB106" s="174"/>
      <c r="CFC106" s="174"/>
      <c r="CFD106" s="174"/>
      <c r="CFE106" s="174"/>
      <c r="CFF106" s="174"/>
      <c r="CFG106" s="174"/>
      <c r="CFH106" s="174"/>
      <c r="CFI106" s="174"/>
      <c r="CFJ106" s="174"/>
      <c r="CFK106" s="174"/>
      <c r="CFL106" s="174"/>
      <c r="CFM106" s="174"/>
      <c r="CFN106" s="174"/>
      <c r="CFO106" s="174"/>
      <c r="CFP106" s="174"/>
      <c r="CFQ106" s="174"/>
      <c r="CFR106" s="174"/>
      <c r="CFS106" s="174"/>
      <c r="CFT106" s="174"/>
      <c r="CFU106" s="174"/>
      <c r="CFV106" s="174"/>
      <c r="CFW106" s="174"/>
      <c r="CFX106" s="174"/>
      <c r="CFY106" s="174"/>
      <c r="CFZ106" s="174"/>
      <c r="CGA106" s="174"/>
      <c r="CGB106" s="174"/>
      <c r="CGC106" s="174"/>
      <c r="CGD106" s="174"/>
      <c r="CGE106" s="174"/>
      <c r="CGF106" s="174"/>
      <c r="CGG106" s="174"/>
      <c r="CGH106" s="174"/>
      <c r="CGI106" s="174"/>
      <c r="CGJ106" s="174"/>
      <c r="CGK106" s="174"/>
      <c r="CGL106" s="174"/>
      <c r="CGM106" s="174"/>
      <c r="CGN106" s="174"/>
      <c r="CGO106" s="174"/>
      <c r="CGP106" s="174"/>
      <c r="CGQ106" s="174"/>
      <c r="CGR106" s="174"/>
      <c r="CGS106" s="174"/>
      <c r="CGT106" s="174"/>
      <c r="CGU106" s="174"/>
      <c r="CGV106" s="174"/>
      <c r="CGW106" s="174"/>
      <c r="CGX106" s="174"/>
      <c r="CGY106" s="174"/>
      <c r="CGZ106" s="174"/>
      <c r="CHA106" s="174"/>
      <c r="CHB106" s="174"/>
      <c r="CHC106" s="174"/>
      <c r="CHD106" s="174"/>
      <c r="CHE106" s="174"/>
      <c r="CHF106" s="174"/>
      <c r="CHG106" s="174"/>
      <c r="CHH106" s="174"/>
      <c r="CHI106" s="174"/>
      <c r="CHJ106" s="174"/>
      <c r="CHK106" s="174"/>
      <c r="CHL106" s="174"/>
      <c r="CHM106" s="174"/>
      <c r="CHN106" s="174"/>
      <c r="CHO106" s="174"/>
      <c r="CHP106" s="174"/>
      <c r="CHQ106" s="174"/>
      <c r="CHR106" s="174"/>
      <c r="CHS106" s="174"/>
      <c r="CHT106" s="174"/>
      <c r="CHU106" s="174"/>
      <c r="CHV106" s="174"/>
      <c r="CHW106" s="174"/>
      <c r="CHX106" s="174"/>
      <c r="CHY106" s="174"/>
      <c r="CHZ106" s="174"/>
      <c r="CIA106" s="174"/>
      <c r="CIB106" s="174"/>
      <c r="CIC106" s="174"/>
      <c r="CID106" s="174"/>
      <c r="CIE106" s="174"/>
      <c r="CIF106" s="174"/>
      <c r="CIG106" s="174"/>
      <c r="CIH106" s="174"/>
      <c r="CII106" s="174"/>
      <c r="CIJ106" s="174"/>
      <c r="CIK106" s="174"/>
      <c r="CIL106" s="174"/>
      <c r="CIM106" s="174"/>
      <c r="CIN106" s="174"/>
      <c r="CIO106" s="174"/>
      <c r="CIP106" s="174"/>
      <c r="CIQ106" s="174"/>
      <c r="CIR106" s="174"/>
      <c r="CIS106" s="174"/>
      <c r="CIT106" s="174"/>
      <c r="CIU106" s="174"/>
      <c r="CIV106" s="174"/>
      <c r="CIW106" s="174"/>
      <c r="CIX106" s="174"/>
      <c r="CIY106" s="174"/>
      <c r="CIZ106" s="174"/>
      <c r="CJA106" s="174"/>
      <c r="CJB106" s="174"/>
      <c r="CJC106" s="174"/>
      <c r="CJD106" s="174"/>
      <c r="CJE106" s="174"/>
      <c r="CJF106" s="174"/>
      <c r="CJG106" s="174"/>
      <c r="CJH106" s="174"/>
      <c r="CJI106" s="174"/>
      <c r="CJJ106" s="174"/>
      <c r="CJK106" s="174"/>
      <c r="CJL106" s="174"/>
      <c r="CJM106" s="174"/>
      <c r="CJN106" s="174"/>
      <c r="CJO106" s="174"/>
      <c r="CJP106" s="174"/>
      <c r="CJQ106" s="174"/>
      <c r="CJR106" s="174"/>
      <c r="CJS106" s="174"/>
      <c r="CJT106" s="174"/>
      <c r="CJU106" s="174"/>
      <c r="CJV106" s="174"/>
      <c r="CJW106" s="174"/>
      <c r="CJX106" s="174"/>
      <c r="CJY106" s="174"/>
      <c r="CJZ106" s="174"/>
      <c r="CKA106" s="174"/>
      <c r="CKB106" s="174"/>
      <c r="CKC106" s="174"/>
      <c r="CKD106" s="174"/>
      <c r="CKE106" s="174"/>
      <c r="CKF106" s="174"/>
      <c r="CKG106" s="174"/>
      <c r="CKH106" s="174"/>
      <c r="CKI106" s="174"/>
      <c r="CKJ106" s="174"/>
      <c r="CKK106" s="174"/>
      <c r="CKL106" s="174"/>
      <c r="CKM106" s="174"/>
      <c r="CKN106" s="174"/>
      <c r="CKO106" s="174"/>
      <c r="CKP106" s="174"/>
      <c r="CKQ106" s="174"/>
      <c r="CKR106" s="174"/>
      <c r="CKS106" s="174"/>
      <c r="CKT106" s="174"/>
      <c r="CKU106" s="174"/>
      <c r="CKV106" s="174"/>
      <c r="CKW106" s="174"/>
      <c r="CKX106" s="174"/>
      <c r="CKY106" s="174"/>
      <c r="CKZ106" s="174"/>
      <c r="CLA106" s="174"/>
      <c r="CLB106" s="174"/>
      <c r="CLC106" s="174"/>
      <c r="CLD106" s="174"/>
      <c r="CLE106" s="174"/>
      <c r="CLF106" s="174"/>
      <c r="CLG106" s="174"/>
      <c r="CLH106" s="174"/>
      <c r="CLI106" s="174"/>
      <c r="CLJ106" s="174"/>
      <c r="CLK106" s="174"/>
      <c r="CLL106" s="174"/>
      <c r="CLM106" s="174"/>
      <c r="CLN106" s="174"/>
      <c r="CLO106" s="174"/>
      <c r="CLP106" s="174"/>
      <c r="CLQ106" s="174"/>
      <c r="CLR106" s="174"/>
      <c r="CLS106" s="174"/>
      <c r="CLT106" s="174"/>
      <c r="CLU106" s="174"/>
      <c r="CLV106" s="174"/>
      <c r="CLW106" s="174"/>
      <c r="CLX106" s="174"/>
      <c r="CLY106" s="174"/>
      <c r="CLZ106" s="174"/>
      <c r="CMA106" s="174"/>
      <c r="CMB106" s="174"/>
      <c r="CMC106" s="174"/>
      <c r="CMD106" s="174"/>
      <c r="CME106" s="174"/>
      <c r="CMF106" s="174"/>
      <c r="CMG106" s="174"/>
      <c r="CMH106" s="174"/>
      <c r="CMI106" s="174"/>
      <c r="CMJ106" s="174"/>
      <c r="CMK106" s="174"/>
      <c r="CML106" s="174"/>
      <c r="CMM106" s="174"/>
      <c r="CMN106" s="174"/>
      <c r="CMO106" s="174"/>
      <c r="CMP106" s="174"/>
      <c r="CMQ106" s="174"/>
      <c r="CMR106" s="174"/>
      <c r="CMS106" s="174"/>
      <c r="CMT106" s="174"/>
      <c r="CMU106" s="174"/>
      <c r="CMV106" s="174"/>
      <c r="CMW106" s="174"/>
      <c r="CMX106" s="174"/>
      <c r="CMY106" s="174"/>
      <c r="CMZ106" s="174"/>
      <c r="CNA106" s="174"/>
      <c r="CNB106" s="174"/>
      <c r="CNC106" s="174"/>
      <c r="CND106" s="174"/>
      <c r="CNE106" s="174"/>
      <c r="CNF106" s="174"/>
      <c r="CNG106" s="174"/>
      <c r="CNH106" s="174"/>
      <c r="CNI106" s="174"/>
      <c r="CNJ106" s="174"/>
      <c r="CNK106" s="174"/>
      <c r="CNL106" s="174"/>
      <c r="CNM106" s="174"/>
      <c r="CNN106" s="174"/>
      <c r="CNO106" s="174"/>
      <c r="CNP106" s="174"/>
      <c r="CNQ106" s="174"/>
      <c r="CNR106" s="174"/>
      <c r="CNS106" s="174"/>
      <c r="CNT106" s="174"/>
      <c r="CNU106" s="174"/>
      <c r="CNV106" s="174"/>
      <c r="CNW106" s="174"/>
      <c r="CNX106" s="174"/>
      <c r="CNY106" s="174"/>
      <c r="CNZ106" s="174"/>
      <c r="COA106" s="174"/>
      <c r="COB106" s="174"/>
      <c r="COC106" s="174"/>
      <c r="COD106" s="174"/>
      <c r="COE106" s="174"/>
      <c r="COF106" s="174"/>
      <c r="COG106" s="174"/>
      <c r="COH106" s="174"/>
      <c r="COI106" s="174"/>
      <c r="COJ106" s="174"/>
      <c r="COK106" s="174"/>
      <c r="COL106" s="174"/>
      <c r="COM106" s="174"/>
      <c r="CON106" s="174"/>
      <c r="COO106" s="174"/>
      <c r="COP106" s="174"/>
      <c r="COQ106" s="174"/>
      <c r="COR106" s="174"/>
      <c r="COS106" s="174"/>
      <c r="COT106" s="174"/>
      <c r="COU106" s="174"/>
      <c r="COV106" s="174"/>
      <c r="COW106" s="174"/>
      <c r="COX106" s="174"/>
      <c r="COY106" s="174"/>
      <c r="COZ106" s="174"/>
      <c r="CPA106" s="174"/>
      <c r="CPB106" s="174"/>
      <c r="CPC106" s="174"/>
      <c r="CPD106" s="174"/>
      <c r="CPE106" s="174"/>
      <c r="CPF106" s="174"/>
      <c r="CPG106" s="174"/>
      <c r="CPH106" s="174"/>
      <c r="CPI106" s="174"/>
      <c r="CPJ106" s="174"/>
      <c r="CPK106" s="174"/>
      <c r="CPL106" s="174"/>
      <c r="CPM106" s="174"/>
      <c r="CPN106" s="174"/>
      <c r="CPO106" s="174"/>
      <c r="CPP106" s="174"/>
      <c r="CPQ106" s="174"/>
      <c r="CPR106" s="174"/>
      <c r="CPS106" s="174"/>
      <c r="CPT106" s="174"/>
      <c r="CPU106" s="174"/>
      <c r="CPV106" s="174"/>
      <c r="CPW106" s="174"/>
      <c r="CPX106" s="174"/>
      <c r="CPY106" s="174"/>
      <c r="CPZ106" s="174"/>
      <c r="CQA106" s="174"/>
      <c r="CQB106" s="174"/>
      <c r="CQC106" s="174"/>
      <c r="CQD106" s="174"/>
      <c r="CQE106" s="174"/>
      <c r="CQF106" s="174"/>
      <c r="CQG106" s="174"/>
      <c r="CQH106" s="174"/>
      <c r="CQI106" s="174"/>
      <c r="CQJ106" s="174"/>
      <c r="CQK106" s="174"/>
      <c r="CQL106" s="174"/>
      <c r="CQM106" s="174"/>
      <c r="CQN106" s="174"/>
      <c r="CQO106" s="174"/>
      <c r="CQP106" s="174"/>
      <c r="CQQ106" s="174"/>
      <c r="CQR106" s="174"/>
      <c r="CQS106" s="174"/>
      <c r="CQT106" s="174"/>
      <c r="CQU106" s="174"/>
      <c r="CQV106" s="174"/>
      <c r="CQW106" s="174"/>
      <c r="CQX106" s="174"/>
      <c r="CQY106" s="174"/>
      <c r="CQZ106" s="174"/>
      <c r="CRA106" s="174"/>
      <c r="CRB106" s="174"/>
      <c r="CRC106" s="174"/>
      <c r="CRD106" s="174"/>
      <c r="CRE106" s="174"/>
      <c r="CRF106" s="174"/>
      <c r="CRG106" s="174"/>
      <c r="CRH106" s="174"/>
      <c r="CRI106" s="174"/>
      <c r="CRJ106" s="174"/>
      <c r="CRK106" s="174"/>
      <c r="CRL106" s="174"/>
      <c r="CRM106" s="174"/>
      <c r="CRN106" s="174"/>
      <c r="CRO106" s="174"/>
      <c r="CRP106" s="174"/>
      <c r="CRQ106" s="174"/>
      <c r="CRR106" s="174"/>
      <c r="CRS106" s="174"/>
      <c r="CRT106" s="174"/>
      <c r="CRU106" s="174"/>
      <c r="CRV106" s="174"/>
      <c r="CRW106" s="174"/>
      <c r="CRX106" s="174"/>
      <c r="CRY106" s="174"/>
      <c r="CRZ106" s="174"/>
      <c r="CSA106" s="174"/>
      <c r="CSB106" s="174"/>
      <c r="CSC106" s="174"/>
      <c r="CSD106" s="174"/>
      <c r="CSE106" s="174"/>
      <c r="CSF106" s="174"/>
      <c r="CSG106" s="174"/>
      <c r="CSH106" s="174"/>
      <c r="CSI106" s="174"/>
      <c r="CSJ106" s="174"/>
      <c r="CSK106" s="174"/>
      <c r="CSL106" s="174"/>
      <c r="CSM106" s="174"/>
      <c r="CSN106" s="174"/>
      <c r="CSO106" s="174"/>
      <c r="CSP106" s="174"/>
      <c r="CSQ106" s="174"/>
      <c r="CSR106" s="174"/>
      <c r="CSS106" s="174"/>
      <c r="CST106" s="174"/>
      <c r="CSU106" s="174"/>
      <c r="CSV106" s="174"/>
      <c r="CSW106" s="174"/>
      <c r="CSX106" s="174"/>
      <c r="CSY106" s="174"/>
      <c r="CSZ106" s="174"/>
      <c r="CTA106" s="174"/>
      <c r="CTB106" s="174"/>
      <c r="CTC106" s="174"/>
      <c r="CTD106" s="174"/>
      <c r="CTE106" s="174"/>
      <c r="CTF106" s="174"/>
      <c r="CTG106" s="174"/>
      <c r="CTH106" s="174"/>
      <c r="CTI106" s="174"/>
      <c r="CTJ106" s="174"/>
      <c r="CTK106" s="174"/>
      <c r="CTL106" s="174"/>
      <c r="CTM106" s="174"/>
      <c r="CTN106" s="174"/>
      <c r="CTO106" s="174"/>
      <c r="CTP106" s="174"/>
      <c r="CTQ106" s="174"/>
      <c r="CTR106" s="174"/>
      <c r="CTS106" s="174"/>
      <c r="CTT106" s="174"/>
      <c r="CTU106" s="174"/>
      <c r="CTV106" s="174"/>
      <c r="CTW106" s="174"/>
      <c r="CTX106" s="174"/>
      <c r="CTY106" s="174"/>
      <c r="CTZ106" s="174"/>
      <c r="CUA106" s="174"/>
      <c r="CUB106" s="174"/>
      <c r="CUC106" s="174"/>
      <c r="CUD106" s="174"/>
      <c r="CUE106" s="174"/>
      <c r="CUF106" s="174"/>
      <c r="CUG106" s="174"/>
      <c r="CUH106" s="174"/>
      <c r="CUI106" s="174"/>
      <c r="CUJ106" s="174"/>
      <c r="CUK106" s="174"/>
      <c r="CUL106" s="174"/>
      <c r="CUM106" s="174"/>
      <c r="CUN106" s="174"/>
      <c r="CUO106" s="174"/>
      <c r="CUP106" s="174"/>
      <c r="CUQ106" s="174"/>
      <c r="CUR106" s="174"/>
      <c r="CUS106" s="174"/>
      <c r="CUT106" s="174"/>
      <c r="CUU106" s="174"/>
      <c r="CUV106" s="174"/>
      <c r="CUW106" s="174"/>
      <c r="CUX106" s="174"/>
      <c r="CUY106" s="174"/>
      <c r="CUZ106" s="174"/>
      <c r="CVA106" s="174"/>
      <c r="CVB106" s="174"/>
      <c r="CVC106" s="174"/>
      <c r="CVD106" s="174"/>
      <c r="CVE106" s="174"/>
      <c r="CVF106" s="174"/>
      <c r="CVG106" s="174"/>
      <c r="CVH106" s="174"/>
      <c r="CVI106" s="174"/>
      <c r="CVJ106" s="174"/>
      <c r="CVK106" s="174"/>
      <c r="CVL106" s="174"/>
      <c r="CVM106" s="174"/>
      <c r="CVN106" s="174"/>
      <c r="CVO106" s="174"/>
      <c r="CVP106" s="174"/>
      <c r="CVQ106" s="174"/>
      <c r="CVR106" s="174"/>
      <c r="CVS106" s="174"/>
      <c r="CVT106" s="174"/>
      <c r="CVU106" s="174"/>
      <c r="CVV106" s="174"/>
      <c r="CVW106" s="174"/>
      <c r="CVX106" s="174"/>
      <c r="CVY106" s="174"/>
      <c r="CVZ106" s="174"/>
      <c r="CWA106" s="174"/>
      <c r="CWB106" s="174"/>
      <c r="CWC106" s="174"/>
      <c r="CWD106" s="174"/>
      <c r="CWE106" s="174"/>
      <c r="CWF106" s="174"/>
      <c r="CWG106" s="174"/>
      <c r="CWH106" s="174"/>
      <c r="CWI106" s="174"/>
      <c r="CWJ106" s="174"/>
      <c r="CWK106" s="174"/>
      <c r="CWL106" s="174"/>
      <c r="CWM106" s="174"/>
      <c r="CWN106" s="174"/>
      <c r="CWO106" s="174"/>
      <c r="CWP106" s="174"/>
      <c r="CWQ106" s="174"/>
      <c r="CWR106" s="174"/>
      <c r="CWS106" s="174"/>
      <c r="CWT106" s="174"/>
      <c r="CWU106" s="174"/>
      <c r="CWV106" s="174"/>
      <c r="CWW106" s="174"/>
      <c r="CWX106" s="174"/>
      <c r="CWY106" s="174"/>
      <c r="CWZ106" s="174"/>
      <c r="CXA106" s="174"/>
      <c r="CXB106" s="174"/>
      <c r="CXC106" s="174"/>
      <c r="CXD106" s="174"/>
      <c r="CXE106" s="174"/>
      <c r="CXF106" s="174"/>
      <c r="CXG106" s="174"/>
      <c r="CXH106" s="174"/>
      <c r="CXI106" s="174"/>
      <c r="CXJ106" s="174"/>
      <c r="CXK106" s="174"/>
      <c r="CXL106" s="174"/>
      <c r="CXM106" s="174"/>
      <c r="CXN106" s="174"/>
      <c r="CXO106" s="174"/>
      <c r="CXP106" s="174"/>
      <c r="CXQ106" s="174"/>
      <c r="CXR106" s="174"/>
      <c r="CXS106" s="174"/>
      <c r="CXT106" s="174"/>
      <c r="CXU106" s="174"/>
      <c r="CXV106" s="174"/>
      <c r="CXW106" s="174"/>
      <c r="CXX106" s="174"/>
      <c r="CXY106" s="174"/>
      <c r="CXZ106" s="174"/>
      <c r="CYA106" s="174"/>
      <c r="CYB106" s="174"/>
      <c r="CYC106" s="174"/>
      <c r="CYD106" s="174"/>
      <c r="CYE106" s="174"/>
      <c r="CYF106" s="174"/>
      <c r="CYG106" s="174"/>
      <c r="CYH106" s="174"/>
      <c r="CYI106" s="174"/>
      <c r="CYJ106" s="174"/>
      <c r="CYK106" s="174"/>
      <c r="CYL106" s="174"/>
      <c r="CYM106" s="174"/>
      <c r="CYN106" s="174"/>
      <c r="CYO106" s="174"/>
      <c r="CYP106" s="174"/>
      <c r="CYQ106" s="174"/>
      <c r="CYR106" s="174"/>
      <c r="CYS106" s="174"/>
      <c r="CYT106" s="174"/>
      <c r="CYU106" s="174"/>
      <c r="CYV106" s="174"/>
      <c r="CYW106" s="174"/>
      <c r="CYX106" s="174"/>
      <c r="CYY106" s="174"/>
      <c r="CYZ106" s="174"/>
      <c r="CZA106" s="174"/>
      <c r="CZB106" s="174"/>
      <c r="CZC106" s="174"/>
      <c r="CZD106" s="174"/>
      <c r="CZE106" s="174"/>
      <c r="CZF106" s="174"/>
      <c r="CZG106" s="174"/>
      <c r="CZH106" s="174"/>
      <c r="CZI106" s="174"/>
      <c r="CZJ106" s="174"/>
      <c r="CZK106" s="174"/>
      <c r="CZL106" s="174"/>
      <c r="CZM106" s="174"/>
      <c r="CZN106" s="174"/>
      <c r="CZO106" s="174"/>
      <c r="CZP106" s="174"/>
      <c r="CZQ106" s="174"/>
      <c r="CZR106" s="174"/>
      <c r="CZS106" s="174"/>
      <c r="CZT106" s="174"/>
      <c r="CZU106" s="174"/>
      <c r="CZV106" s="174"/>
      <c r="CZW106" s="174"/>
      <c r="CZX106" s="174"/>
      <c r="CZY106" s="174"/>
      <c r="CZZ106" s="174"/>
      <c r="DAA106" s="174"/>
      <c r="DAB106" s="174"/>
      <c r="DAC106" s="174"/>
      <c r="DAD106" s="174"/>
      <c r="DAE106" s="174"/>
      <c r="DAF106" s="174"/>
      <c r="DAG106" s="174"/>
      <c r="DAH106" s="174"/>
      <c r="DAI106" s="174"/>
      <c r="DAJ106" s="174"/>
      <c r="DAK106" s="174"/>
      <c r="DAL106" s="174"/>
      <c r="DAM106" s="174"/>
      <c r="DAN106" s="174"/>
      <c r="DAO106" s="174"/>
      <c r="DAP106" s="174"/>
      <c r="DAQ106" s="174"/>
      <c r="DAR106" s="174"/>
      <c r="DAS106" s="174"/>
      <c r="DAT106" s="174"/>
      <c r="DAU106" s="174"/>
      <c r="DAV106" s="174"/>
      <c r="DAW106" s="174"/>
      <c r="DAX106" s="174"/>
      <c r="DAY106" s="174"/>
      <c r="DAZ106" s="174"/>
      <c r="DBA106" s="174"/>
      <c r="DBB106" s="174"/>
      <c r="DBC106" s="174"/>
      <c r="DBD106" s="174"/>
      <c r="DBE106" s="174"/>
      <c r="DBF106" s="174"/>
      <c r="DBG106" s="174"/>
      <c r="DBH106" s="174"/>
      <c r="DBI106" s="174"/>
      <c r="DBJ106" s="174"/>
      <c r="DBK106" s="174"/>
      <c r="DBL106" s="174"/>
      <c r="DBM106" s="174"/>
      <c r="DBN106" s="174"/>
      <c r="DBO106" s="174"/>
      <c r="DBP106" s="174"/>
      <c r="DBQ106" s="174"/>
      <c r="DBR106" s="174"/>
      <c r="DBS106" s="174"/>
      <c r="DBT106" s="174"/>
      <c r="DBU106" s="174"/>
      <c r="DBV106" s="174"/>
      <c r="DBW106" s="174"/>
      <c r="DBX106" s="174"/>
      <c r="DBY106" s="174"/>
      <c r="DBZ106" s="174"/>
      <c r="DCA106" s="174"/>
      <c r="DCB106" s="174"/>
      <c r="DCC106" s="174"/>
      <c r="DCD106" s="174"/>
      <c r="DCE106" s="174"/>
      <c r="DCF106" s="174"/>
      <c r="DCG106" s="174"/>
      <c r="DCH106" s="174"/>
      <c r="DCI106" s="174"/>
      <c r="DCJ106" s="174"/>
      <c r="DCK106" s="174"/>
      <c r="DCL106" s="174"/>
      <c r="DCM106" s="174"/>
      <c r="DCN106" s="174"/>
      <c r="DCO106" s="174"/>
      <c r="DCP106" s="174"/>
      <c r="DCQ106" s="174"/>
      <c r="DCR106" s="174"/>
      <c r="DCS106" s="174"/>
      <c r="DCT106" s="174"/>
      <c r="DCU106" s="174"/>
      <c r="DCV106" s="174"/>
      <c r="DCW106" s="174"/>
      <c r="DCX106" s="174"/>
      <c r="DCY106" s="174"/>
      <c r="DCZ106" s="174"/>
      <c r="DDA106" s="174"/>
      <c r="DDB106" s="174"/>
      <c r="DDC106" s="174"/>
      <c r="DDD106" s="174"/>
      <c r="DDE106" s="174"/>
      <c r="DDF106" s="174"/>
      <c r="DDG106" s="174"/>
      <c r="DDH106" s="174"/>
      <c r="DDI106" s="174"/>
      <c r="DDJ106" s="174"/>
      <c r="DDK106" s="174"/>
      <c r="DDL106" s="174"/>
      <c r="DDM106" s="174"/>
      <c r="DDN106" s="174"/>
      <c r="DDO106" s="174"/>
      <c r="DDP106" s="174"/>
      <c r="DDQ106" s="174"/>
      <c r="DDR106" s="174"/>
      <c r="DDS106" s="174"/>
      <c r="DDT106" s="174"/>
      <c r="DDU106" s="174"/>
      <c r="DDV106" s="174"/>
      <c r="DDW106" s="174"/>
      <c r="DDX106" s="174"/>
      <c r="DDY106" s="174"/>
      <c r="DDZ106" s="174"/>
      <c r="DEA106" s="174"/>
      <c r="DEB106" s="174"/>
      <c r="DEC106" s="174"/>
      <c r="DED106" s="174"/>
      <c r="DEE106" s="174"/>
      <c r="DEF106" s="174"/>
      <c r="DEG106" s="174"/>
      <c r="DEH106" s="174"/>
      <c r="DEI106" s="174"/>
      <c r="DEJ106" s="174"/>
      <c r="DEK106" s="174"/>
      <c r="DEL106" s="174"/>
      <c r="DEM106" s="174"/>
      <c r="DEN106" s="174"/>
      <c r="DEO106" s="174"/>
      <c r="DEP106" s="174"/>
      <c r="DEQ106" s="174"/>
      <c r="DER106" s="174"/>
      <c r="DES106" s="174"/>
      <c r="DET106" s="174"/>
      <c r="DEU106" s="174"/>
      <c r="DEV106" s="174"/>
      <c r="DEW106" s="174"/>
      <c r="DEX106" s="174"/>
      <c r="DEY106" s="174"/>
      <c r="DEZ106" s="174"/>
      <c r="DFA106" s="174"/>
      <c r="DFB106" s="174"/>
      <c r="DFC106" s="174"/>
      <c r="DFD106" s="174"/>
      <c r="DFE106" s="174"/>
      <c r="DFF106" s="174"/>
      <c r="DFG106" s="174"/>
      <c r="DFH106" s="174"/>
      <c r="DFI106" s="174"/>
      <c r="DFJ106" s="174"/>
      <c r="DFK106" s="174"/>
      <c r="DFL106" s="174"/>
      <c r="DFM106" s="174"/>
      <c r="DFN106" s="174"/>
      <c r="DFO106" s="174"/>
      <c r="DFP106" s="174"/>
      <c r="DFQ106" s="174"/>
      <c r="DFR106" s="174"/>
      <c r="DFS106" s="174"/>
      <c r="DFT106" s="174"/>
      <c r="DFU106" s="174"/>
      <c r="DFV106" s="174"/>
      <c r="DFW106" s="174"/>
      <c r="DFX106" s="174"/>
      <c r="DFY106" s="174"/>
      <c r="DFZ106" s="174"/>
      <c r="DGA106" s="174"/>
      <c r="DGB106" s="174"/>
      <c r="DGC106" s="174"/>
      <c r="DGD106" s="174"/>
      <c r="DGE106" s="174"/>
      <c r="DGF106" s="174"/>
      <c r="DGG106" s="174"/>
      <c r="DGH106" s="174"/>
      <c r="DGI106" s="174"/>
      <c r="DGJ106" s="174"/>
      <c r="DGK106" s="174"/>
      <c r="DGL106" s="174"/>
      <c r="DGM106" s="174"/>
      <c r="DGN106" s="174"/>
      <c r="DGO106" s="174"/>
      <c r="DGP106" s="174"/>
      <c r="DGQ106" s="174"/>
      <c r="DGR106" s="174"/>
      <c r="DGS106" s="174"/>
      <c r="DGT106" s="174"/>
      <c r="DGU106" s="174"/>
      <c r="DGV106" s="174"/>
      <c r="DGW106" s="174"/>
      <c r="DGX106" s="174"/>
      <c r="DGY106" s="174"/>
      <c r="DGZ106" s="174"/>
      <c r="DHA106" s="174"/>
      <c r="DHB106" s="174"/>
      <c r="DHC106" s="174"/>
      <c r="DHD106" s="174"/>
      <c r="DHE106" s="174"/>
      <c r="DHF106" s="174"/>
      <c r="DHG106" s="174"/>
      <c r="DHH106" s="174"/>
      <c r="DHI106" s="174"/>
      <c r="DHJ106" s="174"/>
      <c r="DHK106" s="174"/>
      <c r="DHL106" s="174"/>
      <c r="DHM106" s="174"/>
      <c r="DHN106" s="174"/>
      <c r="DHO106" s="174"/>
      <c r="DHP106" s="174"/>
      <c r="DHQ106" s="174"/>
      <c r="DHR106" s="174"/>
      <c r="DHS106" s="174"/>
      <c r="DHT106" s="174"/>
      <c r="DHU106" s="174"/>
      <c r="DHV106" s="174"/>
      <c r="DHW106" s="174"/>
      <c r="DHX106" s="174"/>
      <c r="DHY106" s="174"/>
      <c r="DHZ106" s="174"/>
      <c r="DIA106" s="174"/>
      <c r="DIB106" s="174"/>
      <c r="DIC106" s="174"/>
      <c r="DID106" s="174"/>
      <c r="DIE106" s="174"/>
      <c r="DIF106" s="174"/>
      <c r="DIG106" s="174"/>
      <c r="DIH106" s="174"/>
      <c r="DII106" s="174"/>
      <c r="DIJ106" s="174"/>
      <c r="DIK106" s="174"/>
      <c r="DIL106" s="174"/>
      <c r="DIM106" s="174"/>
      <c r="DIN106" s="174"/>
      <c r="DIO106" s="174"/>
      <c r="DIP106" s="174"/>
      <c r="DIQ106" s="174"/>
      <c r="DIR106" s="174"/>
      <c r="DIS106" s="174"/>
      <c r="DIT106" s="174"/>
      <c r="DIU106" s="174"/>
      <c r="DIV106" s="174"/>
      <c r="DIW106" s="174"/>
      <c r="DIX106" s="174"/>
      <c r="DIY106" s="174"/>
      <c r="DIZ106" s="174"/>
      <c r="DJA106" s="174"/>
      <c r="DJB106" s="174"/>
      <c r="DJC106" s="174"/>
      <c r="DJD106" s="174"/>
      <c r="DJE106" s="174"/>
      <c r="DJF106" s="174"/>
      <c r="DJG106" s="174"/>
      <c r="DJH106" s="174"/>
      <c r="DJI106" s="174"/>
      <c r="DJJ106" s="174"/>
      <c r="DJK106" s="174"/>
      <c r="DJL106" s="174"/>
      <c r="DJM106" s="174"/>
      <c r="DJN106" s="174"/>
      <c r="DJO106" s="174"/>
      <c r="DJP106" s="174"/>
      <c r="DJQ106" s="174"/>
      <c r="DJR106" s="174"/>
      <c r="DJS106" s="174"/>
      <c r="DJT106" s="174"/>
      <c r="DJU106" s="174"/>
      <c r="DJV106" s="174"/>
      <c r="DJW106" s="174"/>
      <c r="DJX106" s="174"/>
      <c r="DJY106" s="174"/>
      <c r="DJZ106" s="174"/>
      <c r="DKA106" s="174"/>
      <c r="DKB106" s="174"/>
      <c r="DKC106" s="174"/>
      <c r="DKD106" s="174"/>
      <c r="DKE106" s="174"/>
      <c r="DKF106" s="174"/>
      <c r="DKG106" s="174"/>
      <c r="DKH106" s="174"/>
      <c r="DKI106" s="174"/>
      <c r="DKJ106" s="174"/>
      <c r="DKK106" s="174"/>
      <c r="DKL106" s="174"/>
      <c r="DKM106" s="174"/>
      <c r="DKN106" s="174"/>
      <c r="DKO106" s="174"/>
      <c r="DKP106" s="174"/>
      <c r="DKQ106" s="174"/>
      <c r="DKR106" s="174"/>
      <c r="DKS106" s="174"/>
      <c r="DKT106" s="174"/>
      <c r="DKU106" s="174"/>
      <c r="DKV106" s="174"/>
      <c r="DKW106" s="174"/>
      <c r="DKX106" s="174"/>
      <c r="DKY106" s="174"/>
      <c r="DKZ106" s="174"/>
      <c r="DLA106" s="174"/>
      <c r="DLB106" s="174"/>
      <c r="DLC106" s="174"/>
      <c r="DLD106" s="174"/>
      <c r="DLE106" s="174"/>
      <c r="DLF106" s="174"/>
      <c r="DLG106" s="174"/>
      <c r="DLH106" s="174"/>
      <c r="DLI106" s="174"/>
      <c r="DLJ106" s="174"/>
      <c r="DLK106" s="174"/>
      <c r="DLL106" s="174"/>
      <c r="DLM106" s="174"/>
      <c r="DLN106" s="174"/>
      <c r="DLO106" s="174"/>
      <c r="DLP106" s="174"/>
      <c r="DLQ106" s="174"/>
      <c r="DLR106" s="174"/>
      <c r="DLS106" s="174"/>
      <c r="DLT106" s="174"/>
      <c r="DLU106" s="174"/>
      <c r="DLV106" s="174"/>
      <c r="DLW106" s="174"/>
      <c r="DLX106" s="174"/>
      <c r="DLY106" s="174"/>
      <c r="DLZ106" s="174"/>
      <c r="DMA106" s="174"/>
      <c r="DMB106" s="174"/>
      <c r="DMC106" s="174"/>
      <c r="DMD106" s="174"/>
      <c r="DME106" s="174"/>
      <c r="DMF106" s="174"/>
      <c r="DMG106" s="174"/>
      <c r="DMH106" s="174"/>
      <c r="DMI106" s="174"/>
      <c r="DMJ106" s="174"/>
      <c r="DMK106" s="174"/>
      <c r="DML106" s="174"/>
      <c r="DMM106" s="174"/>
      <c r="DMN106" s="174"/>
      <c r="DMO106" s="174"/>
      <c r="DMP106" s="174"/>
      <c r="DMQ106" s="174"/>
      <c r="DMR106" s="174"/>
      <c r="DMS106" s="174"/>
      <c r="DMT106" s="174"/>
      <c r="DMU106" s="174"/>
      <c r="DMV106" s="174"/>
      <c r="DMW106" s="174"/>
      <c r="DMX106" s="174"/>
      <c r="DMY106" s="174"/>
      <c r="DMZ106" s="174"/>
      <c r="DNA106" s="174"/>
      <c r="DNB106" s="174"/>
      <c r="DNC106" s="174"/>
      <c r="DND106" s="174"/>
      <c r="DNE106" s="174"/>
      <c r="DNF106" s="174"/>
      <c r="DNG106" s="174"/>
      <c r="DNH106" s="174"/>
      <c r="DNI106" s="174"/>
      <c r="DNJ106" s="174"/>
      <c r="DNK106" s="174"/>
      <c r="DNL106" s="174"/>
      <c r="DNM106" s="174"/>
      <c r="DNN106" s="174"/>
      <c r="DNO106" s="174"/>
      <c r="DNP106" s="174"/>
      <c r="DNQ106" s="174"/>
      <c r="DNR106" s="174"/>
      <c r="DNS106" s="174"/>
      <c r="DNT106" s="174"/>
      <c r="DNU106" s="174"/>
      <c r="DNV106" s="174"/>
      <c r="DNW106" s="174"/>
      <c r="DNX106" s="174"/>
      <c r="DNY106" s="174"/>
      <c r="DNZ106" s="174"/>
      <c r="DOA106" s="174"/>
      <c r="DOB106" s="174"/>
      <c r="DOC106" s="174"/>
      <c r="DOD106" s="174"/>
      <c r="DOE106" s="174"/>
      <c r="DOF106" s="174"/>
      <c r="DOG106" s="174"/>
      <c r="DOH106" s="174"/>
      <c r="DOI106" s="174"/>
      <c r="DOJ106" s="174"/>
      <c r="DOK106" s="174"/>
      <c r="DOL106" s="174"/>
      <c r="DOM106" s="174"/>
      <c r="DON106" s="174"/>
      <c r="DOO106" s="174"/>
      <c r="DOP106" s="174"/>
      <c r="DOQ106" s="174"/>
      <c r="DOR106" s="174"/>
      <c r="DOS106" s="174"/>
      <c r="DOT106" s="174"/>
      <c r="DOU106" s="174"/>
      <c r="DOV106" s="174"/>
      <c r="DOW106" s="174"/>
      <c r="DOX106" s="174"/>
      <c r="DOY106" s="174"/>
      <c r="DOZ106" s="174"/>
      <c r="DPA106" s="174"/>
      <c r="DPB106" s="174"/>
      <c r="DPC106" s="174"/>
      <c r="DPD106" s="174"/>
      <c r="DPE106" s="174"/>
      <c r="DPF106" s="174"/>
      <c r="DPG106" s="174"/>
      <c r="DPH106" s="174"/>
      <c r="DPI106" s="174"/>
      <c r="DPJ106" s="174"/>
      <c r="DPK106" s="174"/>
      <c r="DPL106" s="174"/>
      <c r="DPM106" s="174"/>
      <c r="DPN106" s="174"/>
      <c r="DPO106" s="174"/>
      <c r="DPP106" s="174"/>
      <c r="DPQ106" s="174"/>
      <c r="DPR106" s="174"/>
      <c r="DPS106" s="174"/>
      <c r="DPT106" s="174"/>
      <c r="DPU106" s="174"/>
      <c r="DPV106" s="174"/>
      <c r="DPW106" s="174"/>
      <c r="DPX106" s="174"/>
      <c r="DPY106" s="174"/>
      <c r="DPZ106" s="174"/>
      <c r="DQA106" s="174"/>
      <c r="DQB106" s="174"/>
      <c r="DQC106" s="174"/>
      <c r="DQD106" s="174"/>
      <c r="DQE106" s="174"/>
      <c r="DQF106" s="174"/>
      <c r="DQG106" s="174"/>
      <c r="DQH106" s="174"/>
      <c r="DQI106" s="174"/>
      <c r="DQJ106" s="174"/>
      <c r="DQK106" s="174"/>
      <c r="DQL106" s="174"/>
      <c r="DQM106" s="174"/>
      <c r="DQN106" s="174"/>
      <c r="DQO106" s="174"/>
      <c r="DQP106" s="174"/>
      <c r="DQQ106" s="174"/>
      <c r="DQR106" s="174"/>
      <c r="DQS106" s="174"/>
      <c r="DQT106" s="174"/>
      <c r="DQU106" s="174"/>
      <c r="DQV106" s="174"/>
      <c r="DQW106" s="174"/>
      <c r="DQX106" s="174"/>
      <c r="DQY106" s="174"/>
      <c r="DQZ106" s="174"/>
      <c r="DRA106" s="174"/>
      <c r="DRB106" s="174"/>
      <c r="DRC106" s="174"/>
      <c r="DRD106" s="174"/>
      <c r="DRE106" s="174"/>
      <c r="DRF106" s="174"/>
      <c r="DRG106" s="174"/>
      <c r="DRH106" s="174"/>
      <c r="DRI106" s="174"/>
      <c r="DRJ106" s="174"/>
      <c r="DRK106" s="174"/>
      <c r="DRL106" s="174"/>
      <c r="DRM106" s="174"/>
      <c r="DRN106" s="174"/>
      <c r="DRO106" s="174"/>
      <c r="DRP106" s="174"/>
      <c r="DRQ106" s="174"/>
      <c r="DRR106" s="174"/>
      <c r="DRS106" s="174"/>
      <c r="DRT106" s="174"/>
      <c r="DRU106" s="174"/>
      <c r="DRV106" s="174"/>
      <c r="DRW106" s="174"/>
      <c r="DRX106" s="174"/>
      <c r="DRY106" s="174"/>
      <c r="DRZ106" s="174"/>
      <c r="DSA106" s="174"/>
      <c r="DSB106" s="174"/>
      <c r="DSC106" s="174"/>
      <c r="DSD106" s="174"/>
      <c r="DSE106" s="174"/>
      <c r="DSF106" s="174"/>
      <c r="DSG106" s="174"/>
      <c r="DSH106" s="174"/>
      <c r="DSI106" s="174"/>
      <c r="DSJ106" s="174"/>
      <c r="DSK106" s="174"/>
      <c r="DSL106" s="174"/>
      <c r="DSM106" s="174"/>
      <c r="DSN106" s="174"/>
      <c r="DSO106" s="174"/>
      <c r="DSP106" s="174"/>
      <c r="DSQ106" s="174"/>
      <c r="DSR106" s="174"/>
      <c r="DSS106" s="174"/>
      <c r="DST106" s="174"/>
      <c r="DSU106" s="174"/>
      <c r="DSV106" s="174"/>
      <c r="DSW106" s="174"/>
      <c r="DSX106" s="174"/>
      <c r="DSY106" s="174"/>
      <c r="DSZ106" s="174"/>
      <c r="DTA106" s="174"/>
      <c r="DTB106" s="174"/>
      <c r="DTC106" s="174"/>
      <c r="DTD106" s="174"/>
      <c r="DTE106" s="174"/>
      <c r="DTF106" s="174"/>
      <c r="DTG106" s="174"/>
      <c r="DTH106" s="174"/>
      <c r="DTI106" s="174"/>
      <c r="DTJ106" s="174"/>
      <c r="DTK106" s="174"/>
      <c r="DTL106" s="174"/>
      <c r="DTM106" s="174"/>
      <c r="DTN106" s="174"/>
      <c r="DTO106" s="174"/>
      <c r="DTP106" s="174"/>
      <c r="DTQ106" s="174"/>
      <c r="DTR106" s="174"/>
      <c r="DTS106" s="174"/>
      <c r="DTT106" s="174"/>
      <c r="DTU106" s="174"/>
      <c r="DTV106" s="174"/>
      <c r="DTW106" s="174"/>
      <c r="DTX106" s="174"/>
      <c r="DTY106" s="174"/>
      <c r="DTZ106" s="174"/>
      <c r="DUA106" s="174"/>
      <c r="DUB106" s="174"/>
      <c r="DUC106" s="174"/>
      <c r="DUD106" s="174"/>
      <c r="DUE106" s="174"/>
      <c r="DUF106" s="174"/>
      <c r="DUG106" s="174"/>
      <c r="DUH106" s="174"/>
      <c r="DUI106" s="174"/>
      <c r="DUJ106" s="174"/>
      <c r="DUK106" s="174"/>
      <c r="DUL106" s="174"/>
      <c r="DUM106" s="174"/>
      <c r="DUN106" s="174"/>
      <c r="DUO106" s="174"/>
      <c r="DUP106" s="174"/>
      <c r="DUQ106" s="174"/>
      <c r="DUR106" s="174"/>
      <c r="DUS106" s="174"/>
      <c r="DUT106" s="174"/>
      <c r="DUU106" s="174"/>
      <c r="DUV106" s="174"/>
      <c r="DUW106" s="174"/>
      <c r="DUX106" s="174"/>
      <c r="DUY106" s="174"/>
      <c r="DUZ106" s="174"/>
      <c r="DVA106" s="174"/>
      <c r="DVB106" s="174"/>
      <c r="DVC106" s="174"/>
      <c r="DVD106" s="174"/>
      <c r="DVE106" s="174"/>
      <c r="DVF106" s="174"/>
      <c r="DVG106" s="174"/>
      <c r="DVH106" s="174"/>
      <c r="DVI106" s="174"/>
      <c r="DVJ106" s="174"/>
      <c r="DVK106" s="174"/>
      <c r="DVL106" s="174"/>
      <c r="DVM106" s="174"/>
      <c r="DVN106" s="174"/>
      <c r="DVO106" s="174"/>
      <c r="DVP106" s="174"/>
      <c r="DVQ106" s="174"/>
      <c r="DVR106" s="174"/>
      <c r="DVS106" s="174"/>
      <c r="DVT106" s="174"/>
      <c r="DVU106" s="174"/>
      <c r="DVV106" s="174"/>
      <c r="DVW106" s="174"/>
      <c r="DVX106" s="174"/>
      <c r="DVY106" s="174"/>
      <c r="DVZ106" s="174"/>
      <c r="DWA106" s="174"/>
      <c r="DWB106" s="174"/>
      <c r="DWC106" s="174"/>
      <c r="DWD106" s="174"/>
      <c r="DWE106" s="174"/>
      <c r="DWF106" s="174"/>
      <c r="DWG106" s="174"/>
      <c r="DWH106" s="174"/>
      <c r="DWI106" s="174"/>
      <c r="DWJ106" s="174"/>
      <c r="DWK106" s="174"/>
      <c r="DWL106" s="174"/>
      <c r="DWM106" s="174"/>
      <c r="DWN106" s="174"/>
      <c r="DWO106" s="174"/>
      <c r="DWP106" s="174"/>
      <c r="DWQ106" s="174"/>
      <c r="DWR106" s="174"/>
      <c r="DWS106" s="174"/>
      <c r="DWT106" s="174"/>
      <c r="DWU106" s="174"/>
      <c r="DWV106" s="174"/>
      <c r="DWW106" s="174"/>
      <c r="DWX106" s="174"/>
      <c r="DWY106" s="174"/>
      <c r="DWZ106" s="174"/>
      <c r="DXA106" s="174"/>
      <c r="DXB106" s="174"/>
      <c r="DXC106" s="174"/>
      <c r="DXD106" s="174"/>
      <c r="DXE106" s="174"/>
      <c r="DXF106" s="174"/>
      <c r="DXG106" s="174"/>
      <c r="DXH106" s="174"/>
      <c r="DXI106" s="174"/>
      <c r="DXJ106" s="174"/>
      <c r="DXK106" s="174"/>
      <c r="DXL106" s="174"/>
      <c r="DXM106" s="174"/>
      <c r="DXN106" s="174"/>
      <c r="DXO106" s="174"/>
      <c r="DXP106" s="174"/>
      <c r="DXQ106" s="174"/>
      <c r="DXR106" s="174"/>
      <c r="DXS106" s="174"/>
      <c r="DXT106" s="174"/>
      <c r="DXU106" s="174"/>
      <c r="DXV106" s="174"/>
      <c r="DXW106" s="174"/>
      <c r="DXX106" s="174"/>
      <c r="DXY106" s="174"/>
      <c r="DXZ106" s="174"/>
      <c r="DYA106" s="174"/>
      <c r="DYB106" s="174"/>
      <c r="DYC106" s="174"/>
      <c r="DYD106" s="174"/>
      <c r="DYE106" s="174"/>
      <c r="DYF106" s="174"/>
      <c r="DYG106" s="174"/>
      <c r="DYH106" s="174"/>
      <c r="DYI106" s="174"/>
      <c r="DYJ106" s="174"/>
      <c r="DYK106" s="174"/>
      <c r="DYL106" s="174"/>
      <c r="DYM106" s="174"/>
      <c r="DYN106" s="174"/>
      <c r="DYO106" s="174"/>
      <c r="DYP106" s="174"/>
      <c r="DYQ106" s="174"/>
      <c r="DYR106" s="174"/>
      <c r="DYS106" s="174"/>
      <c r="DYT106" s="174"/>
      <c r="DYU106" s="174"/>
      <c r="DYV106" s="174"/>
      <c r="DYW106" s="174"/>
      <c r="DYX106" s="174"/>
      <c r="DYY106" s="174"/>
      <c r="DYZ106" s="174"/>
      <c r="DZA106" s="174"/>
      <c r="DZB106" s="174"/>
      <c r="DZC106" s="174"/>
      <c r="DZD106" s="174"/>
      <c r="DZE106" s="174"/>
      <c r="DZF106" s="174"/>
      <c r="DZG106" s="174"/>
      <c r="DZH106" s="174"/>
      <c r="DZI106" s="174"/>
      <c r="DZJ106" s="174"/>
      <c r="DZK106" s="174"/>
      <c r="DZL106" s="174"/>
      <c r="DZM106" s="174"/>
      <c r="DZN106" s="174"/>
      <c r="DZO106" s="174"/>
      <c r="DZP106" s="174"/>
      <c r="DZQ106" s="174"/>
      <c r="DZR106" s="174"/>
      <c r="DZS106" s="174"/>
      <c r="DZT106" s="174"/>
      <c r="DZU106" s="174"/>
      <c r="DZV106" s="174"/>
      <c r="DZW106" s="174"/>
      <c r="DZX106" s="174"/>
      <c r="DZY106" s="174"/>
      <c r="DZZ106" s="174"/>
      <c r="EAA106" s="174"/>
      <c r="EAB106" s="174"/>
      <c r="EAC106" s="174"/>
      <c r="EAD106" s="174"/>
      <c r="EAE106" s="174"/>
      <c r="EAF106" s="174"/>
      <c r="EAG106" s="174"/>
      <c r="EAH106" s="174"/>
      <c r="EAI106" s="174"/>
      <c r="EAJ106" s="174"/>
      <c r="EAK106" s="174"/>
      <c r="EAL106" s="174"/>
      <c r="EAM106" s="174"/>
      <c r="EAN106" s="174"/>
      <c r="EAO106" s="174"/>
      <c r="EAP106" s="174"/>
      <c r="EAQ106" s="174"/>
      <c r="EAR106" s="174"/>
      <c r="EAS106" s="174"/>
      <c r="EAT106" s="174"/>
      <c r="EAU106" s="174"/>
      <c r="EAV106" s="174"/>
      <c r="EAW106" s="174"/>
      <c r="EAX106" s="174"/>
      <c r="EAY106" s="174"/>
      <c r="EAZ106" s="174"/>
      <c r="EBA106" s="174"/>
      <c r="EBB106" s="174"/>
      <c r="EBC106" s="174"/>
      <c r="EBD106" s="174"/>
      <c r="EBE106" s="174"/>
      <c r="EBF106" s="174"/>
      <c r="EBG106" s="174"/>
      <c r="EBH106" s="174"/>
      <c r="EBI106" s="174"/>
      <c r="EBJ106" s="174"/>
      <c r="EBK106" s="174"/>
      <c r="EBL106" s="174"/>
      <c r="EBM106" s="174"/>
      <c r="EBN106" s="174"/>
      <c r="EBO106" s="174"/>
      <c r="EBP106" s="174"/>
      <c r="EBQ106" s="174"/>
      <c r="EBR106" s="174"/>
      <c r="EBS106" s="174"/>
      <c r="EBT106" s="174"/>
      <c r="EBU106" s="174"/>
      <c r="EBV106" s="174"/>
      <c r="EBW106" s="174"/>
      <c r="EBX106" s="174"/>
      <c r="EBY106" s="174"/>
      <c r="EBZ106" s="174"/>
      <c r="ECA106" s="174"/>
      <c r="ECB106" s="174"/>
      <c r="ECC106" s="174"/>
      <c r="ECD106" s="174"/>
      <c r="ECE106" s="174"/>
      <c r="ECF106" s="174"/>
      <c r="ECG106" s="174"/>
      <c r="ECH106" s="174"/>
      <c r="ECI106" s="174"/>
      <c r="ECJ106" s="174"/>
      <c r="ECK106" s="174"/>
      <c r="ECL106" s="174"/>
      <c r="ECM106" s="174"/>
      <c r="ECN106" s="174"/>
      <c r="ECO106" s="174"/>
      <c r="ECP106" s="174"/>
      <c r="ECQ106" s="174"/>
      <c r="ECR106" s="174"/>
      <c r="ECS106" s="174"/>
      <c r="ECT106" s="174"/>
      <c r="ECU106" s="174"/>
      <c r="ECV106" s="174"/>
      <c r="ECW106" s="174"/>
      <c r="ECX106" s="174"/>
      <c r="ECY106" s="174"/>
      <c r="ECZ106" s="174"/>
      <c r="EDA106" s="174"/>
      <c r="EDB106" s="174"/>
      <c r="EDC106" s="174"/>
      <c r="EDD106" s="174"/>
      <c r="EDE106" s="174"/>
      <c r="EDF106" s="174"/>
      <c r="EDG106" s="174"/>
      <c r="EDH106" s="174"/>
      <c r="EDI106" s="174"/>
      <c r="EDJ106" s="174"/>
      <c r="EDK106" s="174"/>
      <c r="EDL106" s="174"/>
      <c r="EDM106" s="174"/>
      <c r="EDN106" s="174"/>
      <c r="EDO106" s="174"/>
      <c r="EDP106" s="174"/>
      <c r="EDQ106" s="174"/>
      <c r="EDR106" s="174"/>
      <c r="EDS106" s="174"/>
      <c r="EDT106" s="174"/>
      <c r="EDU106" s="174"/>
      <c r="EDV106" s="174"/>
      <c r="EDW106" s="174"/>
      <c r="EDX106" s="174"/>
      <c r="EDY106" s="174"/>
      <c r="EDZ106" s="174"/>
      <c r="EEA106" s="174"/>
      <c r="EEB106" s="174"/>
      <c r="EEC106" s="174"/>
      <c r="EED106" s="174"/>
      <c r="EEE106" s="174"/>
      <c r="EEF106" s="174"/>
      <c r="EEG106" s="174"/>
      <c r="EEH106" s="174"/>
      <c r="EEI106" s="174"/>
      <c r="EEJ106" s="174"/>
      <c r="EEK106" s="174"/>
      <c r="EEL106" s="174"/>
      <c r="EEM106" s="174"/>
      <c r="EEN106" s="174"/>
      <c r="EEO106" s="174"/>
      <c r="EEP106" s="174"/>
      <c r="EEQ106" s="174"/>
      <c r="EER106" s="174"/>
      <c r="EES106" s="174"/>
      <c r="EET106" s="174"/>
      <c r="EEU106" s="174"/>
      <c r="EEV106" s="174"/>
      <c r="EEW106" s="174"/>
      <c r="EEX106" s="174"/>
      <c r="EEY106" s="174"/>
      <c r="EEZ106" s="174"/>
      <c r="EFA106" s="174"/>
      <c r="EFB106" s="174"/>
      <c r="EFC106" s="174"/>
      <c r="EFD106" s="174"/>
      <c r="EFE106" s="174"/>
      <c r="EFF106" s="174"/>
      <c r="EFG106" s="174"/>
      <c r="EFH106" s="174"/>
      <c r="EFI106" s="174"/>
      <c r="EFJ106" s="174"/>
      <c r="EFK106" s="174"/>
      <c r="EFL106" s="174"/>
      <c r="EFM106" s="174"/>
      <c r="EFN106" s="174"/>
      <c r="EFO106" s="174"/>
      <c r="EFP106" s="174"/>
      <c r="EFQ106" s="174"/>
      <c r="EFR106" s="174"/>
      <c r="EFS106" s="174"/>
      <c r="EFT106" s="174"/>
      <c r="EFU106" s="174"/>
      <c r="EFV106" s="174"/>
      <c r="EFW106" s="174"/>
      <c r="EFX106" s="174"/>
      <c r="EFY106" s="174"/>
      <c r="EFZ106" s="174"/>
      <c r="EGA106" s="174"/>
      <c r="EGB106" s="174"/>
      <c r="EGC106" s="174"/>
      <c r="EGD106" s="174"/>
      <c r="EGE106" s="174"/>
      <c r="EGF106" s="174"/>
      <c r="EGG106" s="174"/>
      <c r="EGH106" s="174"/>
      <c r="EGI106" s="174"/>
      <c r="EGJ106" s="174"/>
      <c r="EGK106" s="174"/>
      <c r="EGL106" s="174"/>
      <c r="EGM106" s="174"/>
      <c r="EGN106" s="174"/>
      <c r="EGO106" s="174"/>
      <c r="EGP106" s="174"/>
      <c r="EGQ106" s="174"/>
      <c r="EGR106" s="174"/>
      <c r="EGS106" s="174"/>
      <c r="EGT106" s="174"/>
      <c r="EGU106" s="174"/>
      <c r="EGV106" s="174"/>
      <c r="EGW106" s="174"/>
      <c r="EGX106" s="174"/>
      <c r="EGY106" s="174"/>
      <c r="EGZ106" s="174"/>
      <c r="EHA106" s="174"/>
      <c r="EHB106" s="174"/>
      <c r="EHC106" s="174"/>
      <c r="EHD106" s="174"/>
      <c r="EHE106" s="174"/>
      <c r="EHF106" s="174"/>
      <c r="EHG106" s="174"/>
      <c r="EHH106" s="174"/>
      <c r="EHI106" s="174"/>
      <c r="EHJ106" s="174"/>
      <c r="EHK106" s="174"/>
      <c r="EHL106" s="174"/>
      <c r="EHM106" s="174"/>
      <c r="EHN106" s="174"/>
      <c r="EHO106" s="174"/>
      <c r="EHP106" s="174"/>
      <c r="EHQ106" s="174"/>
      <c r="EHR106" s="174"/>
      <c r="EHS106" s="174"/>
      <c r="EHT106" s="174"/>
      <c r="EHU106" s="174"/>
      <c r="EHV106" s="174"/>
      <c r="EHW106" s="174"/>
      <c r="EHX106" s="174"/>
      <c r="EHY106" s="174"/>
      <c r="EHZ106" s="174"/>
      <c r="EIA106" s="174"/>
      <c r="EIB106" s="174"/>
      <c r="EIC106" s="174"/>
      <c r="EID106" s="174"/>
      <c r="EIE106" s="174"/>
      <c r="EIF106" s="174"/>
      <c r="EIG106" s="174"/>
      <c r="EIH106" s="174"/>
      <c r="EII106" s="174"/>
      <c r="EIJ106" s="174"/>
      <c r="EIK106" s="174"/>
      <c r="EIL106" s="174"/>
      <c r="EIM106" s="174"/>
      <c r="EIN106" s="174"/>
      <c r="EIO106" s="174"/>
      <c r="EIP106" s="174"/>
      <c r="EIQ106" s="174"/>
      <c r="EIR106" s="174"/>
      <c r="EIS106" s="174"/>
      <c r="EIT106" s="174"/>
      <c r="EIU106" s="174"/>
      <c r="EIV106" s="174"/>
      <c r="EIW106" s="174"/>
      <c r="EIX106" s="174"/>
      <c r="EIY106" s="174"/>
      <c r="EIZ106" s="174"/>
      <c r="EJA106" s="174"/>
      <c r="EJB106" s="174"/>
      <c r="EJC106" s="174"/>
      <c r="EJD106" s="174"/>
      <c r="EJE106" s="174"/>
      <c r="EJF106" s="174"/>
      <c r="EJG106" s="174"/>
      <c r="EJH106" s="174"/>
      <c r="EJI106" s="174"/>
      <c r="EJJ106" s="174"/>
      <c r="EJK106" s="174"/>
      <c r="EJL106" s="174"/>
      <c r="EJM106" s="174"/>
      <c r="EJN106" s="174"/>
      <c r="EJO106" s="174"/>
      <c r="EJP106" s="174"/>
      <c r="EJQ106" s="174"/>
      <c r="EJR106" s="174"/>
      <c r="EJS106" s="174"/>
      <c r="EJT106" s="174"/>
      <c r="EJU106" s="174"/>
      <c r="EJV106" s="174"/>
      <c r="EJW106" s="174"/>
      <c r="EJX106" s="174"/>
      <c r="EJY106" s="174"/>
      <c r="EJZ106" s="174"/>
      <c r="EKA106" s="174"/>
      <c r="EKB106" s="174"/>
      <c r="EKC106" s="174"/>
      <c r="EKD106" s="174"/>
      <c r="EKE106" s="174"/>
      <c r="EKF106" s="174"/>
      <c r="EKG106" s="174"/>
      <c r="EKH106" s="174"/>
      <c r="EKI106" s="174"/>
      <c r="EKJ106" s="174"/>
      <c r="EKK106" s="174"/>
      <c r="EKL106" s="174"/>
      <c r="EKM106" s="174"/>
      <c r="EKN106" s="174"/>
      <c r="EKO106" s="174"/>
      <c r="EKP106" s="174"/>
      <c r="EKQ106" s="174"/>
      <c r="EKR106" s="174"/>
      <c r="EKS106" s="174"/>
      <c r="EKT106" s="174"/>
      <c r="EKU106" s="174"/>
      <c r="EKV106" s="174"/>
      <c r="EKW106" s="174"/>
      <c r="EKX106" s="174"/>
      <c r="EKY106" s="174"/>
      <c r="EKZ106" s="174"/>
      <c r="ELA106" s="174"/>
      <c r="ELB106" s="174"/>
      <c r="ELC106" s="174"/>
      <c r="ELD106" s="174"/>
      <c r="ELE106" s="174"/>
      <c r="ELF106" s="174"/>
      <c r="ELG106" s="174"/>
      <c r="ELH106" s="174"/>
      <c r="ELI106" s="174"/>
      <c r="ELJ106" s="174"/>
      <c r="ELK106" s="174"/>
      <c r="ELL106" s="174"/>
      <c r="ELM106" s="174"/>
      <c r="ELN106" s="174"/>
      <c r="ELO106" s="174"/>
      <c r="ELP106" s="174"/>
      <c r="ELQ106" s="174"/>
      <c r="ELR106" s="174"/>
      <c r="ELS106" s="174"/>
      <c r="ELT106" s="174"/>
      <c r="ELU106" s="174"/>
      <c r="ELV106" s="174"/>
      <c r="ELW106" s="174"/>
      <c r="ELX106" s="174"/>
      <c r="ELY106" s="174"/>
      <c r="ELZ106" s="174"/>
      <c r="EMA106" s="174"/>
      <c r="EMB106" s="174"/>
      <c r="EMC106" s="174"/>
      <c r="EMD106" s="174"/>
      <c r="EME106" s="174"/>
      <c r="EMF106" s="174"/>
      <c r="EMG106" s="174"/>
      <c r="EMH106" s="174"/>
      <c r="EMI106" s="174"/>
      <c r="EMJ106" s="174"/>
      <c r="EMK106" s="174"/>
      <c r="EML106" s="174"/>
      <c r="EMM106" s="174"/>
      <c r="EMN106" s="174"/>
      <c r="EMO106" s="174"/>
      <c r="EMP106" s="174"/>
      <c r="EMQ106" s="174"/>
      <c r="EMR106" s="174"/>
      <c r="EMS106" s="174"/>
      <c r="EMT106" s="174"/>
      <c r="EMU106" s="174"/>
      <c r="EMV106" s="174"/>
      <c r="EMW106" s="174"/>
      <c r="EMX106" s="174"/>
      <c r="EMY106" s="174"/>
      <c r="EMZ106" s="174"/>
      <c r="ENA106" s="174"/>
      <c r="ENB106" s="174"/>
      <c r="ENC106" s="174"/>
      <c r="END106" s="174"/>
      <c r="ENE106" s="174"/>
      <c r="ENF106" s="174"/>
      <c r="ENG106" s="174"/>
      <c r="ENH106" s="174"/>
      <c r="ENI106" s="174"/>
      <c r="ENJ106" s="174"/>
      <c r="ENK106" s="174"/>
      <c r="ENL106" s="174"/>
      <c r="ENM106" s="174"/>
      <c r="ENN106" s="174"/>
      <c r="ENO106" s="174"/>
      <c r="ENP106" s="174"/>
      <c r="ENQ106" s="174"/>
      <c r="ENR106" s="174"/>
      <c r="ENS106" s="174"/>
      <c r="ENT106" s="174"/>
      <c r="ENU106" s="174"/>
      <c r="ENV106" s="174"/>
      <c r="ENW106" s="174"/>
      <c r="ENX106" s="174"/>
      <c r="ENY106" s="174"/>
      <c r="ENZ106" s="174"/>
      <c r="EOA106" s="174"/>
      <c r="EOB106" s="174"/>
      <c r="EOC106" s="174"/>
      <c r="EOD106" s="174"/>
      <c r="EOE106" s="174"/>
      <c r="EOF106" s="174"/>
      <c r="EOG106" s="174"/>
      <c r="EOH106" s="174"/>
      <c r="EOI106" s="174"/>
      <c r="EOJ106" s="174"/>
      <c r="EOK106" s="174"/>
      <c r="EOL106" s="174"/>
      <c r="EOM106" s="174"/>
      <c r="EON106" s="174"/>
      <c r="EOO106" s="174"/>
      <c r="EOP106" s="174"/>
      <c r="EOQ106" s="174"/>
      <c r="EOR106" s="174"/>
      <c r="EOS106" s="174"/>
      <c r="EOT106" s="174"/>
      <c r="EOU106" s="174"/>
      <c r="EOV106" s="174"/>
      <c r="EOW106" s="174"/>
      <c r="EOX106" s="174"/>
      <c r="EOY106" s="174"/>
      <c r="EOZ106" s="174"/>
      <c r="EPA106" s="174"/>
      <c r="EPB106" s="174"/>
      <c r="EPC106" s="174"/>
      <c r="EPD106" s="174"/>
      <c r="EPE106" s="174"/>
      <c r="EPF106" s="174"/>
      <c r="EPG106" s="174"/>
      <c r="EPH106" s="174"/>
      <c r="EPI106" s="174"/>
      <c r="EPJ106" s="174"/>
      <c r="EPK106" s="174"/>
      <c r="EPL106" s="174"/>
      <c r="EPM106" s="174"/>
      <c r="EPN106" s="174"/>
      <c r="EPO106" s="174"/>
      <c r="EPP106" s="174"/>
      <c r="EPQ106" s="174"/>
      <c r="EPR106" s="174"/>
      <c r="EPS106" s="174"/>
      <c r="EPT106" s="174"/>
      <c r="EPU106" s="174"/>
      <c r="EPV106" s="174"/>
      <c r="EPW106" s="174"/>
      <c r="EPX106" s="174"/>
      <c r="EPY106" s="174"/>
      <c r="EPZ106" s="174"/>
      <c r="EQA106" s="174"/>
      <c r="EQB106" s="174"/>
      <c r="EQC106" s="174"/>
      <c r="EQD106" s="174"/>
      <c r="EQE106" s="174"/>
      <c r="EQF106" s="174"/>
      <c r="EQG106" s="174"/>
      <c r="EQH106" s="174"/>
      <c r="EQI106" s="174"/>
      <c r="EQJ106" s="174"/>
      <c r="EQK106" s="174"/>
      <c r="EQL106" s="174"/>
      <c r="EQM106" s="174"/>
      <c r="EQN106" s="174"/>
      <c r="EQO106" s="174"/>
      <c r="EQP106" s="174"/>
      <c r="EQQ106" s="174"/>
      <c r="EQR106" s="174"/>
      <c r="EQS106" s="174"/>
      <c r="EQT106" s="174"/>
      <c r="EQU106" s="174"/>
      <c r="EQV106" s="174"/>
      <c r="EQW106" s="174"/>
      <c r="EQX106" s="174"/>
      <c r="EQY106" s="174"/>
      <c r="EQZ106" s="174"/>
      <c r="ERA106" s="174"/>
      <c r="ERB106" s="174"/>
      <c r="ERC106" s="174"/>
      <c r="ERD106" s="174"/>
      <c r="ERE106" s="174"/>
      <c r="ERF106" s="174"/>
      <c r="ERG106" s="174"/>
      <c r="ERH106" s="174"/>
      <c r="ERI106" s="174"/>
      <c r="ERJ106" s="174"/>
      <c r="ERK106" s="174"/>
      <c r="ERL106" s="174"/>
      <c r="ERM106" s="174"/>
      <c r="ERN106" s="174"/>
      <c r="ERO106" s="174"/>
      <c r="ERP106" s="174"/>
      <c r="ERQ106" s="174"/>
      <c r="ERR106" s="174"/>
      <c r="ERS106" s="174"/>
      <c r="ERT106" s="174"/>
      <c r="ERU106" s="174"/>
      <c r="ERV106" s="174"/>
      <c r="ERW106" s="174"/>
      <c r="ERX106" s="174"/>
      <c r="ERY106" s="174"/>
      <c r="ERZ106" s="174"/>
      <c r="ESA106" s="174"/>
      <c r="ESB106" s="174"/>
      <c r="ESC106" s="174"/>
      <c r="ESD106" s="174"/>
      <c r="ESE106" s="174"/>
      <c r="ESF106" s="174"/>
      <c r="ESG106" s="174"/>
      <c r="ESH106" s="174"/>
      <c r="ESI106" s="174"/>
      <c r="ESJ106" s="174"/>
      <c r="ESK106" s="174"/>
      <c r="ESL106" s="174"/>
      <c r="ESM106" s="174"/>
      <c r="ESN106" s="174"/>
      <c r="ESO106" s="174"/>
      <c r="ESP106" s="174"/>
      <c r="ESQ106" s="174"/>
      <c r="ESR106" s="174"/>
      <c r="ESS106" s="174"/>
      <c r="EST106" s="174"/>
      <c r="ESU106" s="174"/>
      <c r="ESV106" s="174"/>
      <c r="ESW106" s="174"/>
      <c r="ESX106" s="174"/>
      <c r="ESY106" s="174"/>
      <c r="ESZ106" s="174"/>
      <c r="ETA106" s="174"/>
      <c r="ETB106" s="174"/>
      <c r="ETC106" s="174"/>
      <c r="ETD106" s="174"/>
      <c r="ETE106" s="174"/>
      <c r="ETF106" s="174"/>
      <c r="ETG106" s="174"/>
      <c r="ETH106" s="174"/>
      <c r="ETI106" s="174"/>
      <c r="ETJ106" s="174"/>
      <c r="ETK106" s="174"/>
      <c r="ETL106" s="174"/>
      <c r="ETM106" s="174"/>
      <c r="ETN106" s="174"/>
      <c r="ETO106" s="174"/>
      <c r="ETP106" s="174"/>
      <c r="ETQ106" s="174"/>
      <c r="ETR106" s="174"/>
      <c r="ETS106" s="174"/>
      <c r="ETT106" s="174"/>
      <c r="ETU106" s="174"/>
      <c r="ETV106" s="174"/>
      <c r="ETW106" s="174"/>
      <c r="ETX106" s="174"/>
      <c r="ETY106" s="174"/>
      <c r="ETZ106" s="174"/>
      <c r="EUA106" s="174"/>
      <c r="EUB106" s="174"/>
      <c r="EUC106" s="174"/>
      <c r="EUD106" s="174"/>
      <c r="EUE106" s="174"/>
      <c r="EUF106" s="174"/>
      <c r="EUG106" s="174"/>
      <c r="EUH106" s="174"/>
      <c r="EUI106" s="174"/>
      <c r="EUJ106" s="174"/>
      <c r="EUK106" s="174"/>
      <c r="EUL106" s="174"/>
      <c r="EUM106" s="174"/>
      <c r="EUN106" s="174"/>
      <c r="EUO106" s="174"/>
      <c r="EUP106" s="174"/>
      <c r="EUQ106" s="174"/>
      <c r="EUR106" s="174"/>
      <c r="EUS106" s="174"/>
      <c r="EUT106" s="174"/>
      <c r="EUU106" s="174"/>
      <c r="EUV106" s="174"/>
      <c r="EUW106" s="174"/>
      <c r="EUX106" s="174"/>
      <c r="EUY106" s="174"/>
      <c r="EUZ106" s="174"/>
      <c r="EVA106" s="174"/>
      <c r="EVB106" s="174"/>
      <c r="EVC106" s="174"/>
      <c r="EVD106" s="174"/>
      <c r="EVE106" s="174"/>
      <c r="EVF106" s="174"/>
      <c r="EVG106" s="174"/>
      <c r="EVH106" s="174"/>
      <c r="EVI106" s="174"/>
      <c r="EVJ106" s="174"/>
      <c r="EVK106" s="174"/>
      <c r="EVL106" s="174"/>
      <c r="EVM106" s="174"/>
      <c r="EVN106" s="174"/>
      <c r="EVO106" s="174"/>
      <c r="EVP106" s="174"/>
      <c r="EVQ106" s="174"/>
      <c r="EVR106" s="174"/>
      <c r="EVS106" s="174"/>
      <c r="EVT106" s="174"/>
      <c r="EVU106" s="174"/>
      <c r="EVV106" s="174"/>
      <c r="EVW106" s="174"/>
      <c r="EVX106" s="174"/>
      <c r="EVY106" s="174"/>
      <c r="EVZ106" s="174"/>
      <c r="EWA106" s="174"/>
      <c r="EWB106" s="174"/>
      <c r="EWC106" s="174"/>
      <c r="EWD106" s="174"/>
      <c r="EWE106" s="174"/>
      <c r="EWF106" s="174"/>
      <c r="EWG106" s="174"/>
      <c r="EWH106" s="174"/>
      <c r="EWI106" s="174"/>
      <c r="EWJ106" s="174"/>
      <c r="EWK106" s="174"/>
      <c r="EWL106" s="174"/>
      <c r="EWM106" s="174"/>
      <c r="EWN106" s="174"/>
      <c r="EWO106" s="174"/>
      <c r="EWP106" s="174"/>
      <c r="EWQ106" s="174"/>
      <c r="EWR106" s="174"/>
      <c r="EWS106" s="174"/>
      <c r="EWT106" s="174"/>
      <c r="EWU106" s="174"/>
      <c r="EWV106" s="174"/>
      <c r="EWW106" s="174"/>
      <c r="EWX106" s="174"/>
      <c r="EWY106" s="174"/>
      <c r="EWZ106" s="174"/>
      <c r="EXA106" s="174"/>
      <c r="EXB106" s="174"/>
      <c r="EXC106" s="174"/>
      <c r="EXD106" s="174"/>
      <c r="EXE106" s="174"/>
      <c r="EXF106" s="174"/>
      <c r="EXG106" s="174"/>
      <c r="EXH106" s="174"/>
      <c r="EXI106" s="174"/>
      <c r="EXJ106" s="174"/>
      <c r="EXK106" s="174"/>
      <c r="EXL106" s="174"/>
      <c r="EXM106" s="174"/>
      <c r="EXN106" s="174"/>
      <c r="EXO106" s="174"/>
      <c r="EXP106" s="174"/>
      <c r="EXQ106" s="174"/>
      <c r="EXR106" s="174"/>
      <c r="EXS106" s="174"/>
      <c r="EXT106" s="174"/>
      <c r="EXU106" s="174"/>
      <c r="EXV106" s="174"/>
      <c r="EXW106" s="174"/>
      <c r="EXX106" s="174"/>
      <c r="EXY106" s="174"/>
      <c r="EXZ106" s="174"/>
      <c r="EYA106" s="174"/>
      <c r="EYB106" s="174"/>
      <c r="EYC106" s="174"/>
      <c r="EYD106" s="174"/>
      <c r="EYE106" s="174"/>
      <c r="EYF106" s="174"/>
      <c r="EYG106" s="174"/>
      <c r="EYH106" s="174"/>
      <c r="EYI106" s="174"/>
      <c r="EYJ106" s="174"/>
      <c r="EYK106" s="174"/>
      <c r="EYL106" s="174"/>
      <c r="EYM106" s="174"/>
      <c r="EYN106" s="174"/>
      <c r="EYO106" s="174"/>
      <c r="EYP106" s="174"/>
      <c r="EYQ106" s="174"/>
      <c r="EYR106" s="174"/>
      <c r="EYS106" s="174"/>
      <c r="EYT106" s="174"/>
      <c r="EYU106" s="174"/>
      <c r="EYV106" s="174"/>
      <c r="EYW106" s="174"/>
      <c r="EYX106" s="174"/>
      <c r="EYY106" s="174"/>
      <c r="EYZ106" s="174"/>
      <c r="EZA106" s="174"/>
      <c r="EZB106" s="174"/>
      <c r="EZC106" s="174"/>
      <c r="EZD106" s="174"/>
      <c r="EZE106" s="174"/>
      <c r="EZF106" s="174"/>
      <c r="EZG106" s="174"/>
      <c r="EZH106" s="174"/>
      <c r="EZI106" s="174"/>
      <c r="EZJ106" s="174"/>
      <c r="EZK106" s="174"/>
      <c r="EZL106" s="174"/>
      <c r="EZM106" s="174"/>
      <c r="EZN106" s="174"/>
      <c r="EZO106" s="174"/>
      <c r="EZP106" s="174"/>
      <c r="EZQ106" s="174"/>
      <c r="EZR106" s="174"/>
      <c r="EZS106" s="174"/>
      <c r="EZT106" s="174"/>
      <c r="EZU106" s="174"/>
      <c r="EZV106" s="174"/>
      <c r="EZW106" s="174"/>
      <c r="EZX106" s="174"/>
      <c r="EZY106" s="174"/>
      <c r="EZZ106" s="174"/>
      <c r="FAA106" s="174"/>
      <c r="FAB106" s="174"/>
      <c r="FAC106" s="174"/>
      <c r="FAD106" s="174"/>
      <c r="FAE106" s="174"/>
      <c r="FAF106" s="174"/>
      <c r="FAG106" s="174"/>
      <c r="FAH106" s="174"/>
      <c r="FAI106" s="174"/>
      <c r="FAJ106" s="174"/>
      <c r="FAK106" s="174"/>
      <c r="FAL106" s="174"/>
      <c r="FAM106" s="174"/>
      <c r="FAN106" s="174"/>
      <c r="FAO106" s="174"/>
      <c r="FAP106" s="174"/>
      <c r="FAQ106" s="174"/>
      <c r="FAR106" s="174"/>
      <c r="FAS106" s="174"/>
      <c r="FAT106" s="174"/>
      <c r="FAU106" s="174"/>
      <c r="FAV106" s="174"/>
      <c r="FAW106" s="174"/>
      <c r="FAX106" s="174"/>
      <c r="FAY106" s="174"/>
      <c r="FAZ106" s="174"/>
      <c r="FBA106" s="174"/>
      <c r="FBB106" s="174"/>
      <c r="FBC106" s="174"/>
      <c r="FBD106" s="174"/>
      <c r="FBE106" s="174"/>
      <c r="FBF106" s="174"/>
      <c r="FBG106" s="174"/>
      <c r="FBH106" s="174"/>
      <c r="FBI106" s="174"/>
      <c r="FBJ106" s="174"/>
      <c r="FBK106" s="174"/>
      <c r="FBL106" s="174"/>
      <c r="FBM106" s="174"/>
      <c r="FBN106" s="174"/>
      <c r="FBO106" s="174"/>
      <c r="FBP106" s="174"/>
      <c r="FBQ106" s="174"/>
      <c r="FBR106" s="174"/>
      <c r="FBS106" s="174"/>
      <c r="FBT106" s="174"/>
      <c r="FBU106" s="174"/>
      <c r="FBV106" s="174"/>
      <c r="FBW106" s="174"/>
      <c r="FBX106" s="174"/>
      <c r="FBY106" s="174"/>
      <c r="FBZ106" s="174"/>
      <c r="FCA106" s="174"/>
      <c r="FCB106" s="174"/>
      <c r="FCC106" s="174"/>
      <c r="FCD106" s="174"/>
      <c r="FCE106" s="174"/>
      <c r="FCF106" s="174"/>
      <c r="FCG106" s="174"/>
      <c r="FCH106" s="174"/>
      <c r="FCI106" s="174"/>
      <c r="FCJ106" s="174"/>
      <c r="FCK106" s="174"/>
      <c r="FCL106" s="174"/>
      <c r="FCM106" s="174"/>
      <c r="FCN106" s="174"/>
      <c r="FCO106" s="174"/>
      <c r="FCP106" s="174"/>
      <c r="FCQ106" s="174"/>
      <c r="FCR106" s="174"/>
      <c r="FCS106" s="174"/>
      <c r="FCT106" s="174"/>
      <c r="FCU106" s="174"/>
      <c r="FCV106" s="174"/>
      <c r="FCW106" s="174"/>
      <c r="FCX106" s="174"/>
      <c r="FCY106" s="174"/>
      <c r="FCZ106" s="174"/>
      <c r="FDA106" s="174"/>
      <c r="FDB106" s="174"/>
      <c r="FDC106" s="174"/>
      <c r="FDD106" s="174"/>
      <c r="FDE106" s="174"/>
      <c r="FDF106" s="174"/>
      <c r="FDG106" s="174"/>
      <c r="FDH106" s="174"/>
      <c r="FDI106" s="174"/>
      <c r="FDJ106" s="174"/>
      <c r="FDK106" s="174"/>
      <c r="FDL106" s="174"/>
      <c r="FDM106" s="174"/>
      <c r="FDN106" s="174"/>
      <c r="FDO106" s="174"/>
      <c r="FDP106" s="174"/>
      <c r="FDQ106" s="174"/>
      <c r="FDR106" s="174"/>
      <c r="FDS106" s="174"/>
      <c r="FDT106" s="174"/>
      <c r="FDU106" s="174"/>
      <c r="FDV106" s="174"/>
      <c r="FDW106" s="174"/>
      <c r="FDX106" s="174"/>
      <c r="FDY106" s="174"/>
      <c r="FDZ106" s="174"/>
      <c r="FEA106" s="174"/>
      <c r="FEB106" s="174"/>
      <c r="FEC106" s="174"/>
      <c r="FED106" s="174"/>
      <c r="FEE106" s="174"/>
      <c r="FEF106" s="174"/>
      <c r="FEG106" s="174"/>
      <c r="FEH106" s="174"/>
      <c r="FEI106" s="174"/>
      <c r="FEJ106" s="174"/>
      <c r="FEK106" s="174"/>
      <c r="FEL106" s="174"/>
      <c r="FEM106" s="174"/>
      <c r="FEN106" s="174"/>
      <c r="FEO106" s="174"/>
      <c r="FEP106" s="174"/>
      <c r="FEQ106" s="174"/>
      <c r="FER106" s="174"/>
      <c r="FES106" s="174"/>
      <c r="FET106" s="174"/>
      <c r="FEU106" s="174"/>
      <c r="FEV106" s="174"/>
      <c r="FEW106" s="174"/>
      <c r="FEX106" s="174"/>
      <c r="FEY106" s="174"/>
      <c r="FEZ106" s="174"/>
      <c r="FFA106" s="174"/>
      <c r="FFB106" s="174"/>
      <c r="FFC106" s="174"/>
      <c r="FFD106" s="174"/>
      <c r="FFE106" s="174"/>
      <c r="FFF106" s="174"/>
      <c r="FFG106" s="174"/>
      <c r="FFH106" s="174"/>
      <c r="FFI106" s="174"/>
      <c r="FFJ106" s="174"/>
      <c r="FFK106" s="174"/>
      <c r="FFL106" s="174"/>
      <c r="FFM106" s="174"/>
      <c r="FFN106" s="174"/>
      <c r="FFO106" s="174"/>
      <c r="FFP106" s="174"/>
      <c r="FFQ106" s="174"/>
      <c r="FFR106" s="174"/>
      <c r="FFS106" s="174"/>
      <c r="FFT106" s="174"/>
      <c r="FFU106" s="174"/>
      <c r="FFV106" s="174"/>
      <c r="FFW106" s="174"/>
      <c r="FFX106" s="174"/>
      <c r="FFY106" s="174"/>
      <c r="FFZ106" s="174"/>
      <c r="FGA106" s="174"/>
      <c r="FGB106" s="174"/>
      <c r="FGC106" s="174"/>
      <c r="FGD106" s="174"/>
      <c r="FGE106" s="174"/>
      <c r="FGF106" s="174"/>
      <c r="FGG106" s="174"/>
      <c r="FGH106" s="174"/>
      <c r="FGI106" s="174"/>
      <c r="FGJ106" s="174"/>
      <c r="FGK106" s="174"/>
      <c r="FGL106" s="174"/>
      <c r="FGM106" s="174"/>
      <c r="FGN106" s="174"/>
      <c r="FGO106" s="174"/>
      <c r="FGP106" s="174"/>
      <c r="FGQ106" s="174"/>
      <c r="FGR106" s="174"/>
      <c r="FGS106" s="174"/>
      <c r="FGT106" s="174"/>
      <c r="FGU106" s="174"/>
      <c r="FGV106" s="174"/>
      <c r="FGW106" s="174"/>
      <c r="FGX106" s="174"/>
      <c r="FGY106" s="174"/>
      <c r="FGZ106" s="174"/>
      <c r="FHA106" s="174"/>
      <c r="FHB106" s="174"/>
      <c r="FHC106" s="174"/>
      <c r="FHD106" s="174"/>
      <c r="FHE106" s="174"/>
      <c r="FHF106" s="174"/>
      <c r="FHG106" s="174"/>
      <c r="FHH106" s="174"/>
      <c r="FHI106" s="174"/>
      <c r="FHJ106" s="174"/>
      <c r="FHK106" s="174"/>
      <c r="FHL106" s="174"/>
      <c r="FHM106" s="174"/>
      <c r="FHN106" s="174"/>
      <c r="FHO106" s="174"/>
      <c r="FHP106" s="174"/>
      <c r="FHQ106" s="174"/>
      <c r="FHR106" s="174"/>
      <c r="FHS106" s="174"/>
      <c r="FHT106" s="174"/>
      <c r="FHU106" s="174"/>
      <c r="FHV106" s="174"/>
      <c r="FHW106" s="174"/>
      <c r="FHX106" s="174"/>
      <c r="FHY106" s="174"/>
      <c r="FHZ106" s="174"/>
      <c r="FIA106" s="174"/>
      <c r="FIB106" s="174"/>
      <c r="FIC106" s="174"/>
      <c r="FID106" s="174"/>
      <c r="FIE106" s="174"/>
      <c r="FIF106" s="174"/>
      <c r="FIG106" s="174"/>
      <c r="FIH106" s="174"/>
      <c r="FII106" s="174"/>
      <c r="FIJ106" s="174"/>
      <c r="FIK106" s="174"/>
      <c r="FIL106" s="174"/>
      <c r="FIM106" s="174"/>
      <c r="FIN106" s="174"/>
      <c r="FIO106" s="174"/>
      <c r="FIP106" s="174"/>
      <c r="FIQ106" s="174"/>
      <c r="FIR106" s="174"/>
      <c r="FIS106" s="174"/>
      <c r="FIT106" s="174"/>
      <c r="FIU106" s="174"/>
      <c r="FIV106" s="174"/>
      <c r="FIW106" s="174"/>
      <c r="FIX106" s="174"/>
      <c r="FIY106" s="174"/>
      <c r="FIZ106" s="174"/>
      <c r="FJA106" s="174"/>
      <c r="FJB106" s="174"/>
      <c r="FJC106" s="174"/>
      <c r="FJD106" s="174"/>
      <c r="FJE106" s="174"/>
      <c r="FJF106" s="174"/>
      <c r="FJG106" s="174"/>
      <c r="FJH106" s="174"/>
      <c r="FJI106" s="174"/>
      <c r="FJJ106" s="174"/>
      <c r="FJK106" s="174"/>
      <c r="FJL106" s="174"/>
      <c r="FJM106" s="174"/>
      <c r="FJN106" s="174"/>
      <c r="FJO106" s="174"/>
      <c r="FJP106" s="174"/>
      <c r="FJQ106" s="174"/>
      <c r="FJR106" s="174"/>
      <c r="FJS106" s="174"/>
      <c r="FJT106" s="174"/>
      <c r="FJU106" s="174"/>
      <c r="FJV106" s="174"/>
      <c r="FJW106" s="174"/>
      <c r="FJX106" s="174"/>
      <c r="FJY106" s="174"/>
      <c r="FJZ106" s="174"/>
      <c r="FKA106" s="174"/>
      <c r="FKB106" s="174"/>
      <c r="FKC106" s="174"/>
      <c r="FKD106" s="174"/>
      <c r="FKE106" s="174"/>
      <c r="FKF106" s="174"/>
      <c r="FKG106" s="174"/>
      <c r="FKH106" s="174"/>
      <c r="FKI106" s="174"/>
      <c r="FKJ106" s="174"/>
      <c r="FKK106" s="174"/>
      <c r="FKL106" s="174"/>
      <c r="FKM106" s="174"/>
      <c r="FKN106" s="174"/>
      <c r="FKO106" s="174"/>
      <c r="FKP106" s="174"/>
      <c r="FKQ106" s="174"/>
      <c r="FKR106" s="174"/>
      <c r="FKS106" s="174"/>
      <c r="FKT106" s="174"/>
      <c r="FKU106" s="174"/>
      <c r="FKV106" s="174"/>
      <c r="FKW106" s="174"/>
      <c r="FKX106" s="174"/>
      <c r="FKY106" s="174"/>
      <c r="FKZ106" s="174"/>
      <c r="FLA106" s="174"/>
      <c r="FLB106" s="174"/>
      <c r="FLC106" s="174"/>
      <c r="FLD106" s="174"/>
      <c r="FLE106" s="174"/>
      <c r="FLF106" s="174"/>
      <c r="FLG106" s="174"/>
      <c r="FLH106" s="174"/>
      <c r="FLI106" s="174"/>
      <c r="FLJ106" s="174"/>
      <c r="FLK106" s="174"/>
      <c r="FLL106" s="174"/>
      <c r="FLM106" s="174"/>
      <c r="FLN106" s="174"/>
      <c r="FLO106" s="174"/>
      <c r="FLP106" s="174"/>
      <c r="FLQ106" s="174"/>
      <c r="FLR106" s="174"/>
      <c r="FLS106" s="174"/>
      <c r="FLT106" s="174"/>
      <c r="FLU106" s="174"/>
      <c r="FLV106" s="174"/>
      <c r="FLW106" s="174"/>
      <c r="FLX106" s="174"/>
      <c r="FLY106" s="174"/>
      <c r="FLZ106" s="174"/>
      <c r="FMA106" s="174"/>
      <c r="FMB106" s="174"/>
      <c r="FMC106" s="174"/>
      <c r="FMD106" s="174"/>
      <c r="FME106" s="174"/>
      <c r="FMF106" s="174"/>
      <c r="FMG106" s="174"/>
      <c r="FMH106" s="174"/>
      <c r="FMI106" s="174"/>
      <c r="FMJ106" s="174"/>
      <c r="FMK106" s="174"/>
      <c r="FML106" s="174"/>
      <c r="FMM106" s="174"/>
      <c r="FMN106" s="174"/>
      <c r="FMO106" s="174"/>
      <c r="FMP106" s="174"/>
      <c r="FMQ106" s="174"/>
      <c r="FMR106" s="174"/>
      <c r="FMS106" s="174"/>
      <c r="FMT106" s="174"/>
      <c r="FMU106" s="174"/>
      <c r="FMV106" s="174"/>
      <c r="FMW106" s="174"/>
      <c r="FMX106" s="174"/>
      <c r="FMY106" s="174"/>
      <c r="FMZ106" s="174"/>
      <c r="FNA106" s="174"/>
      <c r="FNB106" s="174"/>
      <c r="FNC106" s="174"/>
      <c r="FND106" s="174"/>
      <c r="FNE106" s="174"/>
      <c r="FNF106" s="174"/>
      <c r="FNG106" s="174"/>
      <c r="FNH106" s="174"/>
      <c r="FNI106" s="174"/>
      <c r="FNJ106" s="174"/>
      <c r="FNK106" s="174"/>
      <c r="FNL106" s="174"/>
      <c r="FNM106" s="174"/>
      <c r="FNN106" s="174"/>
      <c r="FNO106" s="174"/>
      <c r="FNP106" s="174"/>
      <c r="FNQ106" s="174"/>
      <c r="FNR106" s="174"/>
      <c r="FNS106" s="174"/>
      <c r="FNT106" s="174"/>
      <c r="FNU106" s="174"/>
      <c r="FNV106" s="174"/>
      <c r="FNW106" s="174"/>
      <c r="FNX106" s="174"/>
      <c r="FNY106" s="174"/>
      <c r="FNZ106" s="174"/>
      <c r="FOA106" s="174"/>
      <c r="FOB106" s="174"/>
      <c r="FOC106" s="174"/>
      <c r="FOD106" s="174"/>
      <c r="FOE106" s="174"/>
      <c r="FOF106" s="174"/>
      <c r="FOG106" s="174"/>
      <c r="FOH106" s="174"/>
      <c r="FOI106" s="174"/>
      <c r="FOJ106" s="174"/>
      <c r="FOK106" s="174"/>
      <c r="FOL106" s="174"/>
      <c r="FOM106" s="174"/>
      <c r="FON106" s="174"/>
      <c r="FOO106" s="174"/>
      <c r="FOP106" s="174"/>
      <c r="FOQ106" s="174"/>
      <c r="FOR106" s="174"/>
      <c r="FOS106" s="174"/>
      <c r="FOT106" s="174"/>
      <c r="FOU106" s="174"/>
      <c r="FOV106" s="174"/>
      <c r="FOW106" s="174"/>
      <c r="FOX106" s="174"/>
      <c r="FOY106" s="174"/>
      <c r="FOZ106" s="174"/>
      <c r="FPA106" s="174"/>
      <c r="FPB106" s="174"/>
      <c r="FPC106" s="174"/>
      <c r="FPD106" s="174"/>
      <c r="FPE106" s="174"/>
      <c r="FPF106" s="174"/>
      <c r="FPG106" s="174"/>
      <c r="FPH106" s="174"/>
      <c r="FPI106" s="174"/>
      <c r="FPJ106" s="174"/>
      <c r="FPK106" s="174"/>
      <c r="FPL106" s="174"/>
      <c r="FPM106" s="174"/>
      <c r="FPN106" s="174"/>
      <c r="FPO106" s="174"/>
      <c r="FPP106" s="174"/>
      <c r="FPQ106" s="174"/>
      <c r="FPR106" s="174"/>
      <c r="FPS106" s="174"/>
      <c r="FPT106" s="174"/>
      <c r="FPU106" s="174"/>
      <c r="FPV106" s="174"/>
      <c r="FPW106" s="174"/>
      <c r="FPX106" s="174"/>
      <c r="FPY106" s="174"/>
      <c r="FPZ106" s="174"/>
      <c r="FQA106" s="174"/>
      <c r="FQB106" s="174"/>
      <c r="FQC106" s="174"/>
      <c r="FQD106" s="174"/>
      <c r="FQE106" s="174"/>
      <c r="FQF106" s="174"/>
      <c r="FQG106" s="174"/>
      <c r="FQH106" s="174"/>
      <c r="FQI106" s="174"/>
      <c r="FQJ106" s="174"/>
      <c r="FQK106" s="174"/>
      <c r="FQL106" s="174"/>
      <c r="FQM106" s="174"/>
      <c r="FQN106" s="174"/>
      <c r="FQO106" s="174"/>
      <c r="FQP106" s="174"/>
      <c r="FQQ106" s="174"/>
      <c r="FQR106" s="174"/>
      <c r="FQS106" s="174"/>
      <c r="FQT106" s="174"/>
      <c r="FQU106" s="174"/>
      <c r="FQV106" s="174"/>
      <c r="FQW106" s="174"/>
      <c r="FQX106" s="174"/>
      <c r="FQY106" s="174"/>
      <c r="FQZ106" s="174"/>
      <c r="FRA106" s="174"/>
      <c r="FRB106" s="174"/>
      <c r="FRC106" s="174"/>
      <c r="FRD106" s="174"/>
      <c r="FRE106" s="174"/>
      <c r="FRF106" s="174"/>
      <c r="FRG106" s="174"/>
      <c r="FRH106" s="174"/>
      <c r="FRI106" s="174"/>
      <c r="FRJ106" s="174"/>
      <c r="FRK106" s="174"/>
      <c r="FRL106" s="174"/>
      <c r="FRM106" s="174"/>
      <c r="FRN106" s="174"/>
      <c r="FRO106" s="174"/>
      <c r="FRP106" s="174"/>
      <c r="FRQ106" s="174"/>
      <c r="FRR106" s="174"/>
      <c r="FRS106" s="174"/>
      <c r="FRT106" s="174"/>
      <c r="FRU106" s="174"/>
      <c r="FRV106" s="174"/>
      <c r="FRW106" s="174"/>
      <c r="FRX106" s="174"/>
      <c r="FRY106" s="174"/>
      <c r="FRZ106" s="174"/>
      <c r="FSA106" s="174"/>
      <c r="FSB106" s="174"/>
      <c r="FSC106" s="174"/>
      <c r="FSD106" s="174"/>
      <c r="FSE106" s="174"/>
      <c r="FSF106" s="174"/>
      <c r="FSG106" s="174"/>
      <c r="FSH106" s="174"/>
      <c r="FSI106" s="174"/>
      <c r="FSJ106" s="174"/>
      <c r="FSK106" s="174"/>
      <c r="FSL106" s="174"/>
      <c r="FSM106" s="174"/>
      <c r="FSN106" s="174"/>
      <c r="FSO106" s="174"/>
      <c r="FSP106" s="174"/>
      <c r="FSQ106" s="174"/>
      <c r="FSR106" s="174"/>
      <c r="FSS106" s="174"/>
      <c r="FST106" s="174"/>
      <c r="FSU106" s="174"/>
      <c r="FSV106" s="174"/>
      <c r="FSW106" s="174"/>
      <c r="FSX106" s="174"/>
      <c r="FSY106" s="174"/>
      <c r="FSZ106" s="174"/>
      <c r="FTA106" s="174"/>
      <c r="FTB106" s="174"/>
      <c r="FTC106" s="174"/>
      <c r="FTD106" s="174"/>
      <c r="FTE106" s="174"/>
      <c r="FTF106" s="174"/>
      <c r="FTG106" s="174"/>
      <c r="FTH106" s="174"/>
      <c r="FTI106" s="174"/>
      <c r="FTJ106" s="174"/>
      <c r="FTK106" s="174"/>
      <c r="FTL106" s="174"/>
      <c r="FTM106" s="174"/>
      <c r="FTN106" s="174"/>
      <c r="FTO106" s="174"/>
      <c r="FTP106" s="174"/>
      <c r="FTQ106" s="174"/>
      <c r="FTR106" s="174"/>
      <c r="FTS106" s="174"/>
      <c r="FTT106" s="174"/>
      <c r="FTU106" s="174"/>
      <c r="FTV106" s="174"/>
      <c r="FTW106" s="174"/>
      <c r="FTX106" s="174"/>
      <c r="FTY106" s="174"/>
      <c r="FTZ106" s="174"/>
      <c r="FUA106" s="174"/>
      <c r="FUB106" s="174"/>
      <c r="FUC106" s="174"/>
      <c r="FUD106" s="174"/>
      <c r="FUE106" s="174"/>
      <c r="FUF106" s="174"/>
      <c r="FUG106" s="174"/>
      <c r="FUH106" s="174"/>
      <c r="FUI106" s="174"/>
      <c r="FUJ106" s="174"/>
      <c r="FUK106" s="174"/>
      <c r="FUL106" s="174"/>
      <c r="FUM106" s="174"/>
      <c r="FUN106" s="174"/>
      <c r="FUO106" s="174"/>
      <c r="FUP106" s="174"/>
      <c r="FUQ106" s="174"/>
      <c r="FUR106" s="174"/>
      <c r="FUS106" s="174"/>
      <c r="FUT106" s="174"/>
      <c r="FUU106" s="174"/>
      <c r="FUV106" s="174"/>
      <c r="FUW106" s="174"/>
      <c r="FUX106" s="174"/>
      <c r="FUY106" s="174"/>
      <c r="FUZ106" s="174"/>
      <c r="FVA106" s="174"/>
      <c r="FVB106" s="174"/>
      <c r="FVC106" s="174"/>
      <c r="FVD106" s="174"/>
      <c r="FVE106" s="174"/>
      <c r="FVF106" s="174"/>
      <c r="FVG106" s="174"/>
      <c r="FVH106" s="174"/>
      <c r="FVI106" s="174"/>
      <c r="FVJ106" s="174"/>
      <c r="FVK106" s="174"/>
      <c r="FVL106" s="174"/>
      <c r="FVM106" s="174"/>
      <c r="FVN106" s="174"/>
      <c r="FVO106" s="174"/>
      <c r="FVP106" s="174"/>
      <c r="FVQ106" s="174"/>
      <c r="FVR106" s="174"/>
      <c r="FVS106" s="174"/>
      <c r="FVT106" s="174"/>
      <c r="FVU106" s="174"/>
      <c r="FVV106" s="174"/>
      <c r="FVW106" s="174"/>
      <c r="FVX106" s="174"/>
      <c r="FVY106" s="174"/>
      <c r="FVZ106" s="174"/>
      <c r="FWA106" s="174"/>
      <c r="FWB106" s="174"/>
      <c r="FWC106" s="174"/>
      <c r="FWD106" s="174"/>
      <c r="FWE106" s="174"/>
      <c r="FWF106" s="174"/>
      <c r="FWG106" s="174"/>
      <c r="FWH106" s="174"/>
      <c r="FWI106" s="174"/>
      <c r="FWJ106" s="174"/>
      <c r="FWK106" s="174"/>
      <c r="FWL106" s="174"/>
      <c r="FWM106" s="174"/>
      <c r="FWN106" s="174"/>
      <c r="FWO106" s="174"/>
      <c r="FWP106" s="174"/>
      <c r="FWQ106" s="174"/>
      <c r="FWR106" s="174"/>
      <c r="FWS106" s="174"/>
      <c r="FWT106" s="174"/>
      <c r="FWU106" s="174"/>
      <c r="FWV106" s="174"/>
      <c r="FWW106" s="174"/>
      <c r="FWX106" s="174"/>
      <c r="FWY106" s="174"/>
      <c r="FWZ106" s="174"/>
      <c r="FXA106" s="174"/>
      <c r="FXB106" s="174"/>
      <c r="FXC106" s="174"/>
      <c r="FXD106" s="174"/>
      <c r="FXE106" s="174"/>
      <c r="FXF106" s="174"/>
      <c r="FXG106" s="174"/>
      <c r="FXH106" s="174"/>
      <c r="FXI106" s="174"/>
      <c r="FXJ106" s="174"/>
      <c r="FXK106" s="174"/>
      <c r="FXL106" s="174"/>
      <c r="FXM106" s="174"/>
      <c r="FXN106" s="174"/>
      <c r="FXO106" s="174"/>
      <c r="FXP106" s="174"/>
      <c r="FXQ106" s="174"/>
      <c r="FXR106" s="174"/>
      <c r="FXS106" s="174"/>
      <c r="FXT106" s="174"/>
      <c r="FXU106" s="174"/>
      <c r="FXV106" s="174"/>
      <c r="FXW106" s="174"/>
      <c r="FXX106" s="174"/>
      <c r="FXY106" s="174"/>
      <c r="FXZ106" s="174"/>
      <c r="FYA106" s="174"/>
      <c r="FYB106" s="174"/>
      <c r="FYC106" s="174"/>
      <c r="FYD106" s="174"/>
      <c r="FYE106" s="174"/>
      <c r="FYF106" s="174"/>
      <c r="FYG106" s="174"/>
      <c r="FYH106" s="174"/>
      <c r="FYI106" s="174"/>
      <c r="FYJ106" s="174"/>
      <c r="FYK106" s="174"/>
      <c r="FYL106" s="174"/>
      <c r="FYM106" s="174"/>
      <c r="FYN106" s="174"/>
      <c r="FYO106" s="174"/>
      <c r="FYP106" s="174"/>
      <c r="FYQ106" s="174"/>
      <c r="FYR106" s="174"/>
      <c r="FYS106" s="174"/>
      <c r="FYT106" s="174"/>
      <c r="FYU106" s="174"/>
      <c r="FYV106" s="174"/>
      <c r="FYW106" s="174"/>
      <c r="FYX106" s="174"/>
      <c r="FYY106" s="174"/>
      <c r="FYZ106" s="174"/>
      <c r="FZA106" s="174"/>
      <c r="FZB106" s="174"/>
      <c r="FZC106" s="174"/>
      <c r="FZD106" s="174"/>
      <c r="FZE106" s="174"/>
      <c r="FZF106" s="174"/>
      <c r="FZG106" s="174"/>
      <c r="FZH106" s="174"/>
      <c r="FZI106" s="174"/>
      <c r="FZJ106" s="174"/>
      <c r="FZK106" s="174"/>
      <c r="FZL106" s="174"/>
      <c r="FZM106" s="174"/>
      <c r="FZN106" s="174"/>
      <c r="FZO106" s="174"/>
      <c r="FZP106" s="174"/>
      <c r="FZQ106" s="174"/>
      <c r="FZR106" s="174"/>
      <c r="FZS106" s="174"/>
      <c r="FZT106" s="174"/>
      <c r="FZU106" s="174"/>
      <c r="FZV106" s="174"/>
      <c r="FZW106" s="174"/>
      <c r="FZX106" s="174"/>
      <c r="FZY106" s="174"/>
      <c r="FZZ106" s="174"/>
      <c r="GAA106" s="174"/>
      <c r="GAB106" s="174"/>
      <c r="GAC106" s="174"/>
      <c r="GAD106" s="174"/>
      <c r="GAE106" s="174"/>
      <c r="GAF106" s="174"/>
      <c r="GAG106" s="174"/>
      <c r="GAH106" s="174"/>
      <c r="GAI106" s="174"/>
      <c r="GAJ106" s="174"/>
      <c r="GAK106" s="174"/>
      <c r="GAL106" s="174"/>
      <c r="GAM106" s="174"/>
      <c r="GAN106" s="174"/>
      <c r="GAO106" s="174"/>
      <c r="GAP106" s="174"/>
      <c r="GAQ106" s="174"/>
      <c r="GAR106" s="174"/>
      <c r="GAS106" s="174"/>
      <c r="GAT106" s="174"/>
      <c r="GAU106" s="174"/>
      <c r="GAV106" s="174"/>
      <c r="GAW106" s="174"/>
      <c r="GAX106" s="174"/>
      <c r="GAY106" s="174"/>
      <c r="GAZ106" s="174"/>
      <c r="GBA106" s="174"/>
      <c r="GBB106" s="174"/>
      <c r="GBC106" s="174"/>
      <c r="GBD106" s="174"/>
      <c r="GBE106" s="174"/>
      <c r="GBF106" s="174"/>
      <c r="GBG106" s="174"/>
      <c r="GBH106" s="174"/>
      <c r="GBI106" s="174"/>
      <c r="GBJ106" s="174"/>
      <c r="GBK106" s="174"/>
      <c r="GBL106" s="174"/>
      <c r="GBM106" s="174"/>
      <c r="GBN106" s="174"/>
      <c r="GBO106" s="174"/>
      <c r="GBP106" s="174"/>
      <c r="GBQ106" s="174"/>
      <c r="GBR106" s="174"/>
      <c r="GBS106" s="174"/>
      <c r="GBT106" s="174"/>
      <c r="GBU106" s="174"/>
      <c r="GBV106" s="174"/>
      <c r="GBW106" s="174"/>
      <c r="GBX106" s="174"/>
      <c r="GBY106" s="174"/>
      <c r="GBZ106" s="174"/>
      <c r="GCA106" s="174"/>
      <c r="GCB106" s="174"/>
      <c r="GCC106" s="174"/>
      <c r="GCD106" s="174"/>
      <c r="GCE106" s="174"/>
      <c r="GCF106" s="174"/>
      <c r="GCG106" s="174"/>
      <c r="GCH106" s="174"/>
      <c r="GCI106" s="174"/>
      <c r="GCJ106" s="174"/>
      <c r="GCK106" s="174"/>
      <c r="GCL106" s="174"/>
      <c r="GCM106" s="174"/>
      <c r="GCN106" s="174"/>
      <c r="GCO106" s="174"/>
      <c r="GCP106" s="174"/>
      <c r="GCQ106" s="174"/>
      <c r="GCR106" s="174"/>
      <c r="GCS106" s="174"/>
      <c r="GCT106" s="174"/>
      <c r="GCU106" s="174"/>
      <c r="GCV106" s="174"/>
      <c r="GCW106" s="174"/>
      <c r="GCX106" s="174"/>
      <c r="GCY106" s="174"/>
      <c r="GCZ106" s="174"/>
      <c r="GDA106" s="174"/>
      <c r="GDB106" s="174"/>
      <c r="GDC106" s="174"/>
      <c r="GDD106" s="174"/>
      <c r="GDE106" s="174"/>
      <c r="GDF106" s="174"/>
      <c r="GDG106" s="174"/>
      <c r="GDH106" s="174"/>
      <c r="GDI106" s="174"/>
      <c r="GDJ106" s="174"/>
      <c r="GDK106" s="174"/>
      <c r="GDL106" s="174"/>
      <c r="GDM106" s="174"/>
      <c r="GDN106" s="174"/>
      <c r="GDO106" s="174"/>
      <c r="GDP106" s="174"/>
      <c r="GDQ106" s="174"/>
      <c r="GDR106" s="174"/>
      <c r="GDS106" s="174"/>
      <c r="GDT106" s="174"/>
      <c r="GDU106" s="174"/>
      <c r="GDV106" s="174"/>
      <c r="GDW106" s="174"/>
      <c r="GDX106" s="174"/>
      <c r="GDY106" s="174"/>
      <c r="GDZ106" s="174"/>
      <c r="GEA106" s="174"/>
      <c r="GEB106" s="174"/>
      <c r="GEC106" s="174"/>
      <c r="GED106" s="174"/>
      <c r="GEE106" s="174"/>
      <c r="GEF106" s="174"/>
      <c r="GEG106" s="174"/>
      <c r="GEH106" s="174"/>
      <c r="GEI106" s="174"/>
      <c r="GEJ106" s="174"/>
      <c r="GEK106" s="174"/>
      <c r="GEL106" s="174"/>
      <c r="GEM106" s="174"/>
      <c r="GEN106" s="174"/>
      <c r="GEO106" s="174"/>
      <c r="GEP106" s="174"/>
      <c r="GEQ106" s="174"/>
      <c r="GER106" s="174"/>
      <c r="GES106" s="174"/>
      <c r="GET106" s="174"/>
      <c r="GEU106" s="174"/>
      <c r="GEV106" s="174"/>
      <c r="GEW106" s="174"/>
      <c r="GEX106" s="174"/>
      <c r="GEY106" s="174"/>
      <c r="GEZ106" s="174"/>
      <c r="GFA106" s="174"/>
      <c r="GFB106" s="174"/>
      <c r="GFC106" s="174"/>
      <c r="GFD106" s="174"/>
      <c r="GFE106" s="174"/>
      <c r="GFF106" s="174"/>
      <c r="GFG106" s="174"/>
      <c r="GFH106" s="174"/>
      <c r="GFI106" s="174"/>
      <c r="GFJ106" s="174"/>
      <c r="GFK106" s="174"/>
      <c r="GFL106" s="174"/>
      <c r="GFM106" s="174"/>
      <c r="GFN106" s="174"/>
      <c r="GFO106" s="174"/>
      <c r="GFP106" s="174"/>
      <c r="GFQ106" s="174"/>
      <c r="GFR106" s="174"/>
      <c r="GFS106" s="174"/>
      <c r="GFT106" s="174"/>
      <c r="GFU106" s="174"/>
      <c r="GFV106" s="174"/>
      <c r="GFW106" s="174"/>
      <c r="GFX106" s="174"/>
      <c r="GFY106" s="174"/>
      <c r="GFZ106" s="174"/>
      <c r="GGA106" s="174"/>
      <c r="GGB106" s="174"/>
      <c r="GGC106" s="174"/>
      <c r="GGD106" s="174"/>
      <c r="GGE106" s="174"/>
      <c r="GGF106" s="174"/>
      <c r="GGG106" s="174"/>
      <c r="GGH106" s="174"/>
      <c r="GGI106" s="174"/>
      <c r="GGJ106" s="174"/>
      <c r="GGK106" s="174"/>
      <c r="GGL106" s="174"/>
      <c r="GGM106" s="174"/>
      <c r="GGN106" s="174"/>
      <c r="GGO106" s="174"/>
      <c r="GGP106" s="174"/>
      <c r="GGQ106" s="174"/>
      <c r="GGR106" s="174"/>
      <c r="GGS106" s="174"/>
      <c r="GGT106" s="174"/>
      <c r="GGU106" s="174"/>
      <c r="GGV106" s="174"/>
      <c r="GGW106" s="174"/>
      <c r="GGX106" s="174"/>
      <c r="GGY106" s="174"/>
      <c r="GGZ106" s="174"/>
      <c r="GHA106" s="174"/>
      <c r="GHB106" s="174"/>
      <c r="GHC106" s="174"/>
      <c r="GHD106" s="174"/>
      <c r="GHE106" s="174"/>
      <c r="GHF106" s="174"/>
      <c r="GHG106" s="174"/>
      <c r="GHH106" s="174"/>
      <c r="GHI106" s="174"/>
      <c r="GHJ106" s="174"/>
      <c r="GHK106" s="174"/>
      <c r="GHL106" s="174"/>
      <c r="GHM106" s="174"/>
      <c r="GHN106" s="174"/>
      <c r="GHO106" s="174"/>
      <c r="GHP106" s="174"/>
      <c r="GHQ106" s="174"/>
      <c r="GHR106" s="174"/>
      <c r="GHS106" s="174"/>
      <c r="GHT106" s="174"/>
      <c r="GHU106" s="174"/>
      <c r="GHV106" s="174"/>
      <c r="GHW106" s="174"/>
      <c r="GHX106" s="174"/>
      <c r="GHY106" s="174"/>
      <c r="GHZ106" s="174"/>
      <c r="GIA106" s="174"/>
      <c r="GIB106" s="174"/>
      <c r="GIC106" s="174"/>
      <c r="GID106" s="174"/>
      <c r="GIE106" s="174"/>
      <c r="GIF106" s="174"/>
      <c r="GIG106" s="174"/>
      <c r="GIH106" s="174"/>
      <c r="GII106" s="174"/>
      <c r="GIJ106" s="174"/>
      <c r="GIK106" s="174"/>
      <c r="GIL106" s="174"/>
      <c r="GIM106" s="174"/>
      <c r="GIN106" s="174"/>
      <c r="GIO106" s="174"/>
      <c r="GIP106" s="174"/>
      <c r="GIQ106" s="174"/>
      <c r="GIR106" s="174"/>
      <c r="GIS106" s="174"/>
      <c r="GIT106" s="174"/>
      <c r="GIU106" s="174"/>
      <c r="GIV106" s="174"/>
      <c r="GIW106" s="174"/>
      <c r="GIX106" s="174"/>
      <c r="GIY106" s="174"/>
      <c r="GIZ106" s="174"/>
      <c r="GJA106" s="174"/>
      <c r="GJB106" s="174"/>
      <c r="GJC106" s="174"/>
      <c r="GJD106" s="174"/>
      <c r="GJE106" s="174"/>
      <c r="GJF106" s="174"/>
      <c r="GJG106" s="174"/>
      <c r="GJH106" s="174"/>
      <c r="GJI106" s="174"/>
      <c r="GJJ106" s="174"/>
      <c r="GJK106" s="174"/>
      <c r="GJL106" s="174"/>
      <c r="GJM106" s="174"/>
      <c r="GJN106" s="174"/>
      <c r="GJO106" s="174"/>
      <c r="GJP106" s="174"/>
      <c r="GJQ106" s="174"/>
      <c r="GJR106" s="174"/>
      <c r="GJS106" s="174"/>
      <c r="GJT106" s="174"/>
      <c r="GJU106" s="174"/>
      <c r="GJV106" s="174"/>
      <c r="GJW106" s="174"/>
      <c r="GJX106" s="174"/>
      <c r="GJY106" s="174"/>
      <c r="GJZ106" s="174"/>
      <c r="GKA106" s="174"/>
      <c r="GKB106" s="174"/>
      <c r="GKC106" s="174"/>
      <c r="GKD106" s="174"/>
      <c r="GKE106" s="174"/>
      <c r="GKF106" s="174"/>
      <c r="GKG106" s="174"/>
      <c r="GKH106" s="174"/>
      <c r="GKI106" s="174"/>
      <c r="GKJ106" s="174"/>
      <c r="GKK106" s="174"/>
      <c r="GKL106" s="174"/>
      <c r="GKM106" s="174"/>
      <c r="GKN106" s="174"/>
      <c r="GKO106" s="174"/>
      <c r="GKP106" s="174"/>
      <c r="GKQ106" s="174"/>
      <c r="GKR106" s="174"/>
      <c r="GKS106" s="174"/>
      <c r="GKT106" s="174"/>
      <c r="GKU106" s="174"/>
      <c r="GKV106" s="174"/>
      <c r="GKW106" s="174"/>
      <c r="GKX106" s="174"/>
      <c r="GKY106" s="174"/>
      <c r="GKZ106" s="174"/>
      <c r="GLA106" s="174"/>
      <c r="GLB106" s="174"/>
      <c r="GLC106" s="174"/>
      <c r="GLD106" s="174"/>
      <c r="GLE106" s="174"/>
      <c r="GLF106" s="174"/>
      <c r="GLG106" s="174"/>
      <c r="GLH106" s="174"/>
      <c r="GLI106" s="174"/>
      <c r="GLJ106" s="174"/>
      <c r="GLK106" s="174"/>
      <c r="GLL106" s="174"/>
      <c r="GLM106" s="174"/>
      <c r="GLN106" s="174"/>
      <c r="GLO106" s="174"/>
      <c r="GLP106" s="174"/>
      <c r="GLQ106" s="174"/>
      <c r="GLR106" s="174"/>
      <c r="GLS106" s="174"/>
      <c r="GLT106" s="174"/>
      <c r="GLU106" s="174"/>
      <c r="GLV106" s="174"/>
      <c r="GLW106" s="174"/>
      <c r="GLX106" s="174"/>
      <c r="GLY106" s="174"/>
      <c r="GLZ106" s="174"/>
      <c r="GMA106" s="174"/>
      <c r="GMB106" s="174"/>
      <c r="GMC106" s="174"/>
      <c r="GMD106" s="174"/>
      <c r="GME106" s="174"/>
      <c r="GMF106" s="174"/>
      <c r="GMG106" s="174"/>
      <c r="GMH106" s="174"/>
      <c r="GMI106" s="174"/>
      <c r="GMJ106" s="174"/>
      <c r="GMK106" s="174"/>
      <c r="GML106" s="174"/>
      <c r="GMM106" s="174"/>
      <c r="GMN106" s="174"/>
      <c r="GMO106" s="174"/>
      <c r="GMP106" s="174"/>
      <c r="GMQ106" s="174"/>
      <c r="GMR106" s="174"/>
      <c r="GMS106" s="174"/>
      <c r="GMT106" s="174"/>
      <c r="GMU106" s="174"/>
      <c r="GMV106" s="174"/>
      <c r="GMW106" s="174"/>
      <c r="GMX106" s="174"/>
      <c r="GMY106" s="174"/>
      <c r="GMZ106" s="174"/>
      <c r="GNA106" s="174"/>
      <c r="GNB106" s="174"/>
      <c r="GNC106" s="174"/>
      <c r="GND106" s="174"/>
      <c r="GNE106" s="174"/>
      <c r="GNF106" s="174"/>
      <c r="GNG106" s="174"/>
      <c r="GNH106" s="174"/>
      <c r="GNI106" s="174"/>
      <c r="GNJ106" s="174"/>
      <c r="GNK106" s="174"/>
      <c r="GNL106" s="174"/>
      <c r="GNM106" s="174"/>
      <c r="GNN106" s="174"/>
      <c r="GNO106" s="174"/>
      <c r="GNP106" s="174"/>
      <c r="GNQ106" s="174"/>
      <c r="GNR106" s="174"/>
      <c r="GNS106" s="174"/>
      <c r="GNT106" s="174"/>
      <c r="GNU106" s="174"/>
      <c r="GNV106" s="174"/>
      <c r="GNW106" s="174"/>
      <c r="GNX106" s="174"/>
      <c r="GNY106" s="174"/>
      <c r="GNZ106" s="174"/>
      <c r="GOA106" s="174"/>
      <c r="GOB106" s="174"/>
      <c r="GOC106" s="174"/>
      <c r="GOD106" s="174"/>
      <c r="GOE106" s="174"/>
      <c r="GOF106" s="174"/>
      <c r="GOG106" s="174"/>
      <c r="GOH106" s="174"/>
      <c r="GOI106" s="174"/>
      <c r="GOJ106" s="174"/>
      <c r="GOK106" s="174"/>
      <c r="GOL106" s="174"/>
      <c r="GOM106" s="174"/>
      <c r="GON106" s="174"/>
      <c r="GOO106" s="174"/>
      <c r="GOP106" s="174"/>
      <c r="GOQ106" s="174"/>
      <c r="GOR106" s="174"/>
      <c r="GOS106" s="174"/>
      <c r="GOT106" s="174"/>
      <c r="GOU106" s="174"/>
      <c r="GOV106" s="174"/>
      <c r="GOW106" s="174"/>
      <c r="GOX106" s="174"/>
      <c r="GOY106" s="174"/>
      <c r="GOZ106" s="174"/>
      <c r="GPA106" s="174"/>
      <c r="GPB106" s="174"/>
      <c r="GPC106" s="174"/>
      <c r="GPD106" s="174"/>
      <c r="GPE106" s="174"/>
      <c r="GPF106" s="174"/>
      <c r="GPG106" s="174"/>
      <c r="GPH106" s="174"/>
      <c r="GPI106" s="174"/>
      <c r="GPJ106" s="174"/>
      <c r="GPK106" s="174"/>
      <c r="GPL106" s="174"/>
      <c r="GPM106" s="174"/>
      <c r="GPN106" s="174"/>
      <c r="GPO106" s="174"/>
      <c r="GPP106" s="174"/>
      <c r="GPQ106" s="174"/>
      <c r="GPR106" s="174"/>
      <c r="GPS106" s="174"/>
      <c r="GPT106" s="174"/>
      <c r="GPU106" s="174"/>
      <c r="GPV106" s="174"/>
      <c r="GPW106" s="174"/>
      <c r="GPX106" s="174"/>
      <c r="GPY106" s="174"/>
      <c r="GPZ106" s="174"/>
      <c r="GQA106" s="174"/>
      <c r="GQB106" s="174"/>
      <c r="GQC106" s="174"/>
      <c r="GQD106" s="174"/>
      <c r="GQE106" s="174"/>
      <c r="GQF106" s="174"/>
      <c r="GQG106" s="174"/>
      <c r="GQH106" s="174"/>
      <c r="GQI106" s="174"/>
      <c r="GQJ106" s="174"/>
      <c r="GQK106" s="174"/>
      <c r="GQL106" s="174"/>
      <c r="GQM106" s="174"/>
      <c r="GQN106" s="174"/>
      <c r="GQO106" s="174"/>
      <c r="GQP106" s="174"/>
      <c r="GQQ106" s="174"/>
      <c r="GQR106" s="174"/>
      <c r="GQS106" s="174"/>
      <c r="GQT106" s="174"/>
      <c r="GQU106" s="174"/>
      <c r="GQV106" s="174"/>
      <c r="GQW106" s="174"/>
      <c r="GQX106" s="174"/>
      <c r="GQY106" s="174"/>
      <c r="GQZ106" s="174"/>
      <c r="GRA106" s="174"/>
      <c r="GRB106" s="174"/>
      <c r="GRC106" s="174"/>
      <c r="GRD106" s="174"/>
      <c r="GRE106" s="174"/>
      <c r="GRF106" s="174"/>
      <c r="GRG106" s="174"/>
      <c r="GRH106" s="174"/>
      <c r="GRI106" s="174"/>
      <c r="GRJ106" s="174"/>
      <c r="GRK106" s="174"/>
      <c r="GRL106" s="174"/>
      <c r="GRM106" s="174"/>
      <c r="GRN106" s="174"/>
      <c r="GRO106" s="174"/>
      <c r="GRP106" s="174"/>
      <c r="GRQ106" s="174"/>
      <c r="GRR106" s="174"/>
      <c r="GRS106" s="174"/>
      <c r="GRT106" s="174"/>
      <c r="GRU106" s="174"/>
      <c r="GRV106" s="174"/>
      <c r="GRW106" s="174"/>
      <c r="GRX106" s="174"/>
      <c r="GRY106" s="174"/>
      <c r="GRZ106" s="174"/>
      <c r="GSA106" s="174"/>
      <c r="GSB106" s="174"/>
      <c r="GSC106" s="174"/>
      <c r="GSD106" s="174"/>
      <c r="GSE106" s="174"/>
      <c r="GSF106" s="174"/>
      <c r="GSG106" s="174"/>
      <c r="GSH106" s="174"/>
      <c r="GSI106" s="174"/>
      <c r="GSJ106" s="174"/>
      <c r="GSK106" s="174"/>
      <c r="GSL106" s="174"/>
      <c r="GSM106" s="174"/>
      <c r="GSN106" s="174"/>
      <c r="GSO106" s="174"/>
      <c r="GSP106" s="174"/>
      <c r="GSQ106" s="174"/>
      <c r="GSR106" s="174"/>
      <c r="GSS106" s="174"/>
      <c r="GST106" s="174"/>
      <c r="GSU106" s="174"/>
      <c r="GSV106" s="174"/>
      <c r="GSW106" s="174"/>
      <c r="GSX106" s="174"/>
      <c r="GSY106" s="174"/>
      <c r="GSZ106" s="174"/>
      <c r="GTA106" s="174"/>
      <c r="GTB106" s="174"/>
      <c r="GTC106" s="174"/>
      <c r="GTD106" s="174"/>
      <c r="GTE106" s="174"/>
      <c r="GTF106" s="174"/>
      <c r="GTG106" s="174"/>
      <c r="GTH106" s="174"/>
      <c r="GTI106" s="174"/>
      <c r="GTJ106" s="174"/>
      <c r="GTK106" s="174"/>
      <c r="GTL106" s="174"/>
      <c r="GTM106" s="174"/>
      <c r="GTN106" s="174"/>
      <c r="GTO106" s="174"/>
      <c r="GTP106" s="174"/>
      <c r="GTQ106" s="174"/>
      <c r="GTR106" s="174"/>
      <c r="GTS106" s="174"/>
      <c r="GTT106" s="174"/>
      <c r="GTU106" s="174"/>
      <c r="GTV106" s="174"/>
      <c r="GTW106" s="174"/>
      <c r="GTX106" s="174"/>
      <c r="GTY106" s="174"/>
      <c r="GTZ106" s="174"/>
      <c r="GUA106" s="174"/>
      <c r="GUB106" s="174"/>
      <c r="GUC106" s="174"/>
      <c r="GUD106" s="174"/>
      <c r="GUE106" s="174"/>
      <c r="GUF106" s="174"/>
      <c r="GUG106" s="174"/>
      <c r="GUH106" s="174"/>
      <c r="GUI106" s="174"/>
      <c r="GUJ106" s="174"/>
      <c r="GUK106" s="174"/>
      <c r="GUL106" s="174"/>
      <c r="GUM106" s="174"/>
      <c r="GUN106" s="174"/>
      <c r="GUO106" s="174"/>
      <c r="GUP106" s="174"/>
      <c r="GUQ106" s="174"/>
      <c r="GUR106" s="174"/>
      <c r="GUS106" s="174"/>
      <c r="GUT106" s="174"/>
      <c r="GUU106" s="174"/>
      <c r="GUV106" s="174"/>
      <c r="GUW106" s="174"/>
      <c r="GUX106" s="174"/>
      <c r="GUY106" s="174"/>
      <c r="GUZ106" s="174"/>
      <c r="GVA106" s="174"/>
      <c r="GVB106" s="174"/>
      <c r="GVC106" s="174"/>
      <c r="GVD106" s="174"/>
      <c r="GVE106" s="174"/>
      <c r="GVF106" s="174"/>
      <c r="GVG106" s="174"/>
      <c r="GVH106" s="174"/>
      <c r="GVI106" s="174"/>
      <c r="GVJ106" s="174"/>
      <c r="GVK106" s="174"/>
      <c r="GVL106" s="174"/>
      <c r="GVM106" s="174"/>
      <c r="GVN106" s="174"/>
      <c r="GVO106" s="174"/>
      <c r="GVP106" s="174"/>
      <c r="GVQ106" s="174"/>
      <c r="GVR106" s="174"/>
      <c r="GVS106" s="174"/>
      <c r="GVT106" s="174"/>
      <c r="GVU106" s="174"/>
      <c r="GVV106" s="174"/>
      <c r="GVW106" s="174"/>
      <c r="GVX106" s="174"/>
      <c r="GVY106" s="174"/>
      <c r="GVZ106" s="174"/>
      <c r="GWA106" s="174"/>
      <c r="GWB106" s="174"/>
      <c r="GWC106" s="174"/>
      <c r="GWD106" s="174"/>
      <c r="GWE106" s="174"/>
      <c r="GWF106" s="174"/>
      <c r="GWG106" s="174"/>
      <c r="GWH106" s="174"/>
      <c r="GWI106" s="174"/>
      <c r="GWJ106" s="174"/>
      <c r="GWK106" s="174"/>
      <c r="GWL106" s="174"/>
      <c r="GWM106" s="174"/>
      <c r="GWN106" s="174"/>
      <c r="GWO106" s="174"/>
      <c r="GWP106" s="174"/>
      <c r="GWQ106" s="174"/>
      <c r="GWR106" s="174"/>
      <c r="GWS106" s="174"/>
      <c r="GWT106" s="174"/>
      <c r="GWU106" s="174"/>
      <c r="GWV106" s="174"/>
      <c r="GWW106" s="174"/>
      <c r="GWX106" s="174"/>
      <c r="GWY106" s="174"/>
      <c r="GWZ106" s="174"/>
      <c r="GXA106" s="174"/>
      <c r="GXB106" s="174"/>
      <c r="GXC106" s="174"/>
      <c r="GXD106" s="174"/>
      <c r="GXE106" s="174"/>
      <c r="GXF106" s="174"/>
      <c r="GXG106" s="174"/>
      <c r="GXH106" s="174"/>
      <c r="GXI106" s="174"/>
      <c r="GXJ106" s="174"/>
      <c r="GXK106" s="174"/>
      <c r="GXL106" s="174"/>
      <c r="GXM106" s="174"/>
      <c r="GXN106" s="174"/>
      <c r="GXO106" s="174"/>
      <c r="GXP106" s="174"/>
      <c r="GXQ106" s="174"/>
      <c r="GXR106" s="174"/>
      <c r="GXS106" s="174"/>
      <c r="GXT106" s="174"/>
      <c r="GXU106" s="174"/>
      <c r="GXV106" s="174"/>
      <c r="GXW106" s="174"/>
      <c r="GXX106" s="174"/>
      <c r="GXY106" s="174"/>
      <c r="GXZ106" s="174"/>
      <c r="GYA106" s="174"/>
      <c r="GYB106" s="174"/>
      <c r="GYC106" s="174"/>
      <c r="GYD106" s="174"/>
      <c r="GYE106" s="174"/>
      <c r="GYF106" s="174"/>
      <c r="GYG106" s="174"/>
      <c r="GYH106" s="174"/>
      <c r="GYI106" s="174"/>
      <c r="GYJ106" s="174"/>
      <c r="GYK106" s="174"/>
      <c r="GYL106" s="174"/>
      <c r="GYM106" s="174"/>
      <c r="GYN106" s="174"/>
      <c r="GYO106" s="174"/>
      <c r="GYP106" s="174"/>
      <c r="GYQ106" s="174"/>
      <c r="GYR106" s="174"/>
      <c r="GYS106" s="174"/>
      <c r="GYT106" s="174"/>
      <c r="GYU106" s="174"/>
      <c r="GYV106" s="174"/>
      <c r="GYW106" s="174"/>
      <c r="GYX106" s="174"/>
      <c r="GYY106" s="174"/>
      <c r="GYZ106" s="174"/>
      <c r="GZA106" s="174"/>
      <c r="GZB106" s="174"/>
      <c r="GZC106" s="174"/>
      <c r="GZD106" s="174"/>
      <c r="GZE106" s="174"/>
      <c r="GZF106" s="174"/>
      <c r="GZG106" s="174"/>
      <c r="GZH106" s="174"/>
      <c r="GZI106" s="174"/>
      <c r="GZJ106" s="174"/>
      <c r="GZK106" s="174"/>
      <c r="GZL106" s="174"/>
      <c r="GZM106" s="174"/>
      <c r="GZN106" s="174"/>
      <c r="GZO106" s="174"/>
      <c r="GZP106" s="174"/>
      <c r="GZQ106" s="174"/>
      <c r="GZR106" s="174"/>
      <c r="GZS106" s="174"/>
      <c r="GZT106" s="174"/>
      <c r="GZU106" s="174"/>
      <c r="GZV106" s="174"/>
      <c r="GZW106" s="174"/>
      <c r="GZX106" s="174"/>
      <c r="GZY106" s="174"/>
      <c r="GZZ106" s="174"/>
      <c r="HAA106" s="174"/>
      <c r="HAB106" s="174"/>
      <c r="HAC106" s="174"/>
      <c r="HAD106" s="174"/>
      <c r="HAE106" s="174"/>
      <c r="HAF106" s="174"/>
      <c r="HAG106" s="174"/>
      <c r="HAH106" s="174"/>
      <c r="HAI106" s="174"/>
      <c r="HAJ106" s="174"/>
      <c r="HAK106" s="174"/>
      <c r="HAL106" s="174"/>
      <c r="HAM106" s="174"/>
      <c r="HAN106" s="174"/>
      <c r="HAO106" s="174"/>
      <c r="HAP106" s="174"/>
      <c r="HAQ106" s="174"/>
      <c r="HAR106" s="174"/>
      <c r="HAS106" s="174"/>
      <c r="HAT106" s="174"/>
      <c r="HAU106" s="174"/>
      <c r="HAV106" s="174"/>
      <c r="HAW106" s="174"/>
      <c r="HAX106" s="174"/>
      <c r="HAY106" s="174"/>
      <c r="HAZ106" s="174"/>
      <c r="HBA106" s="174"/>
      <c r="HBB106" s="174"/>
      <c r="HBC106" s="174"/>
      <c r="HBD106" s="174"/>
      <c r="HBE106" s="174"/>
      <c r="HBF106" s="174"/>
      <c r="HBG106" s="174"/>
      <c r="HBH106" s="174"/>
      <c r="HBI106" s="174"/>
      <c r="HBJ106" s="174"/>
      <c r="HBK106" s="174"/>
      <c r="HBL106" s="174"/>
      <c r="HBM106" s="174"/>
      <c r="HBN106" s="174"/>
      <c r="HBO106" s="174"/>
      <c r="HBP106" s="174"/>
      <c r="HBQ106" s="174"/>
      <c r="HBR106" s="174"/>
      <c r="HBS106" s="174"/>
      <c r="HBT106" s="174"/>
      <c r="HBU106" s="174"/>
      <c r="HBV106" s="174"/>
      <c r="HBW106" s="174"/>
      <c r="HBX106" s="174"/>
      <c r="HBY106" s="174"/>
      <c r="HBZ106" s="174"/>
      <c r="HCA106" s="174"/>
      <c r="HCB106" s="174"/>
      <c r="HCC106" s="174"/>
      <c r="HCD106" s="174"/>
      <c r="HCE106" s="174"/>
      <c r="HCF106" s="174"/>
      <c r="HCG106" s="174"/>
      <c r="HCH106" s="174"/>
      <c r="HCI106" s="174"/>
      <c r="HCJ106" s="174"/>
      <c r="HCK106" s="174"/>
      <c r="HCL106" s="174"/>
      <c r="HCM106" s="174"/>
      <c r="HCN106" s="174"/>
      <c r="HCO106" s="174"/>
      <c r="HCP106" s="174"/>
      <c r="HCQ106" s="174"/>
      <c r="HCR106" s="174"/>
      <c r="HCS106" s="174"/>
      <c r="HCT106" s="174"/>
      <c r="HCU106" s="174"/>
      <c r="HCV106" s="174"/>
      <c r="HCW106" s="174"/>
      <c r="HCX106" s="174"/>
      <c r="HCY106" s="174"/>
      <c r="HCZ106" s="174"/>
      <c r="HDA106" s="174"/>
      <c r="HDB106" s="174"/>
      <c r="HDC106" s="174"/>
      <c r="HDD106" s="174"/>
      <c r="HDE106" s="174"/>
      <c r="HDF106" s="174"/>
      <c r="HDG106" s="174"/>
      <c r="HDH106" s="174"/>
      <c r="HDI106" s="174"/>
      <c r="HDJ106" s="174"/>
      <c r="HDK106" s="174"/>
      <c r="HDL106" s="174"/>
      <c r="HDM106" s="174"/>
      <c r="HDN106" s="174"/>
      <c r="HDO106" s="174"/>
      <c r="HDP106" s="174"/>
      <c r="HDQ106" s="174"/>
      <c r="HDR106" s="174"/>
      <c r="HDS106" s="174"/>
      <c r="HDT106" s="174"/>
      <c r="HDU106" s="174"/>
      <c r="HDV106" s="174"/>
      <c r="HDW106" s="174"/>
      <c r="HDX106" s="174"/>
      <c r="HDY106" s="174"/>
      <c r="HDZ106" s="174"/>
      <c r="HEA106" s="174"/>
      <c r="HEB106" s="174"/>
      <c r="HEC106" s="174"/>
      <c r="HED106" s="174"/>
      <c r="HEE106" s="174"/>
      <c r="HEF106" s="174"/>
      <c r="HEG106" s="174"/>
      <c r="HEH106" s="174"/>
      <c r="HEI106" s="174"/>
      <c r="HEJ106" s="174"/>
      <c r="HEK106" s="174"/>
      <c r="HEL106" s="174"/>
      <c r="HEM106" s="174"/>
      <c r="HEN106" s="174"/>
      <c r="HEO106" s="174"/>
      <c r="HEP106" s="174"/>
      <c r="HEQ106" s="174"/>
      <c r="HER106" s="174"/>
      <c r="HES106" s="174"/>
      <c r="HET106" s="174"/>
      <c r="HEU106" s="174"/>
      <c r="HEV106" s="174"/>
      <c r="HEW106" s="174"/>
      <c r="HEX106" s="174"/>
      <c r="HEY106" s="174"/>
      <c r="HEZ106" s="174"/>
      <c r="HFA106" s="174"/>
      <c r="HFB106" s="174"/>
      <c r="HFC106" s="174"/>
      <c r="HFD106" s="174"/>
      <c r="HFE106" s="174"/>
      <c r="HFF106" s="174"/>
      <c r="HFG106" s="174"/>
      <c r="HFH106" s="174"/>
      <c r="HFI106" s="174"/>
      <c r="HFJ106" s="174"/>
      <c r="HFK106" s="174"/>
      <c r="HFL106" s="174"/>
      <c r="HFM106" s="174"/>
      <c r="HFN106" s="174"/>
      <c r="HFO106" s="174"/>
      <c r="HFP106" s="174"/>
      <c r="HFQ106" s="174"/>
      <c r="HFR106" s="174"/>
      <c r="HFS106" s="174"/>
      <c r="HFT106" s="174"/>
      <c r="HFU106" s="174"/>
      <c r="HFV106" s="174"/>
      <c r="HFW106" s="174"/>
      <c r="HFX106" s="174"/>
      <c r="HFY106" s="174"/>
      <c r="HFZ106" s="174"/>
      <c r="HGA106" s="174"/>
      <c r="HGB106" s="174"/>
      <c r="HGC106" s="174"/>
      <c r="HGD106" s="174"/>
      <c r="HGE106" s="174"/>
      <c r="HGF106" s="174"/>
      <c r="HGG106" s="174"/>
      <c r="HGH106" s="174"/>
      <c r="HGI106" s="174"/>
      <c r="HGJ106" s="174"/>
      <c r="HGK106" s="174"/>
      <c r="HGL106" s="174"/>
      <c r="HGM106" s="174"/>
      <c r="HGN106" s="174"/>
      <c r="HGO106" s="174"/>
      <c r="HGP106" s="174"/>
      <c r="HGQ106" s="174"/>
      <c r="HGR106" s="174"/>
      <c r="HGS106" s="174"/>
      <c r="HGT106" s="174"/>
      <c r="HGU106" s="174"/>
      <c r="HGV106" s="174"/>
      <c r="HGW106" s="174"/>
      <c r="HGX106" s="174"/>
      <c r="HGY106" s="174"/>
      <c r="HGZ106" s="174"/>
      <c r="HHA106" s="174"/>
      <c r="HHB106" s="174"/>
      <c r="HHC106" s="174"/>
      <c r="HHD106" s="174"/>
      <c r="HHE106" s="174"/>
      <c r="HHF106" s="174"/>
      <c r="HHG106" s="174"/>
      <c r="HHH106" s="174"/>
      <c r="HHI106" s="174"/>
      <c r="HHJ106" s="174"/>
      <c r="HHK106" s="174"/>
      <c r="HHL106" s="174"/>
      <c r="HHM106" s="174"/>
      <c r="HHN106" s="174"/>
      <c r="HHO106" s="174"/>
      <c r="HHP106" s="174"/>
      <c r="HHQ106" s="174"/>
      <c r="HHR106" s="174"/>
      <c r="HHS106" s="174"/>
      <c r="HHT106" s="174"/>
      <c r="HHU106" s="174"/>
      <c r="HHV106" s="174"/>
      <c r="HHW106" s="174"/>
      <c r="HHX106" s="174"/>
      <c r="HHY106" s="174"/>
      <c r="HHZ106" s="174"/>
      <c r="HIA106" s="174"/>
      <c r="HIB106" s="174"/>
      <c r="HIC106" s="174"/>
      <c r="HID106" s="174"/>
      <c r="HIE106" s="174"/>
      <c r="HIF106" s="174"/>
      <c r="HIG106" s="174"/>
      <c r="HIH106" s="174"/>
      <c r="HII106" s="174"/>
      <c r="HIJ106" s="174"/>
      <c r="HIK106" s="174"/>
      <c r="HIL106" s="174"/>
      <c r="HIM106" s="174"/>
      <c r="HIN106" s="174"/>
      <c r="HIO106" s="174"/>
      <c r="HIP106" s="174"/>
      <c r="HIQ106" s="174"/>
      <c r="HIR106" s="174"/>
      <c r="HIS106" s="174"/>
      <c r="HIT106" s="174"/>
      <c r="HIU106" s="174"/>
      <c r="HIV106" s="174"/>
      <c r="HIW106" s="174"/>
      <c r="HIX106" s="174"/>
      <c r="HIY106" s="174"/>
      <c r="HIZ106" s="174"/>
      <c r="HJA106" s="174"/>
      <c r="HJB106" s="174"/>
      <c r="HJC106" s="174"/>
      <c r="HJD106" s="174"/>
      <c r="HJE106" s="174"/>
      <c r="HJF106" s="174"/>
      <c r="HJG106" s="174"/>
      <c r="HJH106" s="174"/>
      <c r="HJI106" s="174"/>
      <c r="HJJ106" s="174"/>
      <c r="HJK106" s="174"/>
      <c r="HJL106" s="174"/>
      <c r="HJM106" s="174"/>
      <c r="HJN106" s="174"/>
      <c r="HJO106" s="174"/>
      <c r="HJP106" s="174"/>
      <c r="HJQ106" s="174"/>
      <c r="HJR106" s="174"/>
      <c r="HJS106" s="174"/>
      <c r="HJT106" s="174"/>
      <c r="HJU106" s="174"/>
      <c r="HJV106" s="174"/>
      <c r="HJW106" s="174"/>
      <c r="HJX106" s="174"/>
      <c r="HJY106" s="174"/>
      <c r="HJZ106" s="174"/>
      <c r="HKA106" s="174"/>
      <c r="HKB106" s="174"/>
      <c r="HKC106" s="174"/>
      <c r="HKD106" s="174"/>
      <c r="HKE106" s="174"/>
      <c r="HKF106" s="174"/>
      <c r="HKG106" s="174"/>
      <c r="HKH106" s="174"/>
      <c r="HKI106" s="174"/>
      <c r="HKJ106" s="174"/>
      <c r="HKK106" s="174"/>
      <c r="HKL106" s="174"/>
      <c r="HKM106" s="174"/>
      <c r="HKN106" s="174"/>
      <c r="HKO106" s="174"/>
      <c r="HKP106" s="174"/>
      <c r="HKQ106" s="174"/>
      <c r="HKR106" s="174"/>
      <c r="HKS106" s="174"/>
      <c r="HKT106" s="174"/>
      <c r="HKU106" s="174"/>
      <c r="HKV106" s="174"/>
      <c r="HKW106" s="174"/>
      <c r="HKX106" s="174"/>
      <c r="HKY106" s="174"/>
      <c r="HKZ106" s="174"/>
      <c r="HLA106" s="174"/>
      <c r="HLB106" s="174"/>
      <c r="HLC106" s="174"/>
      <c r="HLD106" s="174"/>
      <c r="HLE106" s="174"/>
      <c r="HLF106" s="174"/>
      <c r="HLG106" s="174"/>
      <c r="HLH106" s="174"/>
      <c r="HLI106" s="174"/>
      <c r="HLJ106" s="174"/>
      <c r="HLK106" s="174"/>
      <c r="HLL106" s="174"/>
      <c r="HLM106" s="174"/>
      <c r="HLN106" s="174"/>
      <c r="HLO106" s="174"/>
      <c r="HLP106" s="174"/>
      <c r="HLQ106" s="174"/>
      <c r="HLR106" s="174"/>
      <c r="HLS106" s="174"/>
      <c r="HLT106" s="174"/>
      <c r="HLU106" s="174"/>
      <c r="HLV106" s="174"/>
      <c r="HLW106" s="174"/>
      <c r="HLX106" s="174"/>
      <c r="HLY106" s="174"/>
      <c r="HLZ106" s="174"/>
      <c r="HMA106" s="174"/>
      <c r="HMB106" s="174"/>
      <c r="HMC106" s="174"/>
      <c r="HMD106" s="174"/>
      <c r="HME106" s="174"/>
      <c r="HMF106" s="174"/>
      <c r="HMG106" s="174"/>
      <c r="HMH106" s="174"/>
      <c r="HMI106" s="174"/>
      <c r="HMJ106" s="174"/>
      <c r="HMK106" s="174"/>
      <c r="HML106" s="174"/>
      <c r="HMM106" s="174"/>
      <c r="HMN106" s="174"/>
      <c r="HMO106" s="174"/>
      <c r="HMP106" s="174"/>
      <c r="HMQ106" s="174"/>
      <c r="HMR106" s="174"/>
      <c r="HMS106" s="174"/>
      <c r="HMT106" s="174"/>
      <c r="HMU106" s="174"/>
      <c r="HMV106" s="174"/>
      <c r="HMW106" s="174"/>
      <c r="HMX106" s="174"/>
      <c r="HMY106" s="174"/>
      <c r="HMZ106" s="174"/>
      <c r="HNA106" s="174"/>
      <c r="HNB106" s="174"/>
      <c r="HNC106" s="174"/>
      <c r="HND106" s="174"/>
      <c r="HNE106" s="174"/>
      <c r="HNF106" s="174"/>
      <c r="HNG106" s="174"/>
      <c r="HNH106" s="174"/>
      <c r="HNI106" s="174"/>
      <c r="HNJ106" s="174"/>
      <c r="HNK106" s="174"/>
      <c r="HNL106" s="174"/>
      <c r="HNM106" s="174"/>
      <c r="HNN106" s="174"/>
      <c r="HNO106" s="174"/>
      <c r="HNP106" s="174"/>
      <c r="HNQ106" s="174"/>
      <c r="HNR106" s="174"/>
      <c r="HNS106" s="174"/>
      <c r="HNT106" s="174"/>
      <c r="HNU106" s="174"/>
      <c r="HNV106" s="174"/>
      <c r="HNW106" s="174"/>
      <c r="HNX106" s="174"/>
      <c r="HNY106" s="174"/>
      <c r="HNZ106" s="174"/>
      <c r="HOA106" s="174"/>
      <c r="HOB106" s="174"/>
      <c r="HOC106" s="174"/>
      <c r="HOD106" s="174"/>
      <c r="HOE106" s="174"/>
      <c r="HOF106" s="174"/>
      <c r="HOG106" s="174"/>
      <c r="HOH106" s="174"/>
      <c r="HOI106" s="174"/>
      <c r="HOJ106" s="174"/>
      <c r="HOK106" s="174"/>
      <c r="HOL106" s="174"/>
      <c r="HOM106" s="174"/>
      <c r="HON106" s="174"/>
      <c r="HOO106" s="174"/>
      <c r="HOP106" s="174"/>
      <c r="HOQ106" s="174"/>
      <c r="HOR106" s="174"/>
      <c r="HOS106" s="174"/>
      <c r="HOT106" s="174"/>
      <c r="HOU106" s="174"/>
      <c r="HOV106" s="174"/>
      <c r="HOW106" s="174"/>
      <c r="HOX106" s="174"/>
      <c r="HOY106" s="174"/>
      <c r="HOZ106" s="174"/>
      <c r="HPA106" s="174"/>
      <c r="HPB106" s="174"/>
      <c r="HPC106" s="174"/>
      <c r="HPD106" s="174"/>
      <c r="HPE106" s="174"/>
      <c r="HPF106" s="174"/>
      <c r="HPG106" s="174"/>
      <c r="HPH106" s="174"/>
      <c r="HPI106" s="174"/>
      <c r="HPJ106" s="174"/>
      <c r="HPK106" s="174"/>
      <c r="HPL106" s="174"/>
      <c r="HPM106" s="174"/>
      <c r="HPN106" s="174"/>
      <c r="HPO106" s="174"/>
      <c r="HPP106" s="174"/>
      <c r="HPQ106" s="174"/>
      <c r="HPR106" s="174"/>
      <c r="HPS106" s="174"/>
      <c r="HPT106" s="174"/>
      <c r="HPU106" s="174"/>
      <c r="HPV106" s="174"/>
      <c r="HPW106" s="174"/>
      <c r="HPX106" s="174"/>
      <c r="HPY106" s="174"/>
      <c r="HPZ106" s="174"/>
      <c r="HQA106" s="174"/>
      <c r="HQB106" s="174"/>
      <c r="HQC106" s="174"/>
      <c r="HQD106" s="174"/>
      <c r="HQE106" s="174"/>
      <c r="HQF106" s="174"/>
      <c r="HQG106" s="174"/>
      <c r="HQH106" s="174"/>
      <c r="HQI106" s="174"/>
      <c r="HQJ106" s="174"/>
      <c r="HQK106" s="174"/>
      <c r="HQL106" s="174"/>
      <c r="HQM106" s="174"/>
      <c r="HQN106" s="174"/>
      <c r="HQO106" s="174"/>
      <c r="HQP106" s="174"/>
      <c r="HQQ106" s="174"/>
      <c r="HQR106" s="174"/>
      <c r="HQS106" s="174"/>
      <c r="HQT106" s="174"/>
      <c r="HQU106" s="174"/>
      <c r="HQV106" s="174"/>
      <c r="HQW106" s="174"/>
      <c r="HQX106" s="174"/>
      <c r="HQY106" s="174"/>
      <c r="HQZ106" s="174"/>
      <c r="HRA106" s="174"/>
      <c r="HRB106" s="174"/>
      <c r="HRC106" s="174"/>
      <c r="HRD106" s="174"/>
      <c r="HRE106" s="174"/>
      <c r="HRF106" s="174"/>
      <c r="HRG106" s="174"/>
      <c r="HRH106" s="174"/>
      <c r="HRI106" s="174"/>
      <c r="HRJ106" s="174"/>
      <c r="HRK106" s="174"/>
      <c r="HRL106" s="174"/>
      <c r="HRM106" s="174"/>
      <c r="HRN106" s="174"/>
      <c r="HRO106" s="174"/>
      <c r="HRP106" s="174"/>
      <c r="HRQ106" s="174"/>
      <c r="HRR106" s="174"/>
      <c r="HRS106" s="174"/>
      <c r="HRT106" s="174"/>
      <c r="HRU106" s="174"/>
      <c r="HRV106" s="174"/>
      <c r="HRW106" s="174"/>
      <c r="HRX106" s="174"/>
      <c r="HRY106" s="174"/>
      <c r="HRZ106" s="174"/>
      <c r="HSA106" s="174"/>
      <c r="HSB106" s="174"/>
      <c r="HSC106" s="174"/>
      <c r="HSD106" s="174"/>
      <c r="HSE106" s="174"/>
      <c r="HSF106" s="174"/>
      <c r="HSG106" s="174"/>
      <c r="HSH106" s="174"/>
      <c r="HSI106" s="174"/>
      <c r="HSJ106" s="174"/>
      <c r="HSK106" s="174"/>
      <c r="HSL106" s="174"/>
      <c r="HSM106" s="174"/>
      <c r="HSN106" s="174"/>
      <c r="HSO106" s="174"/>
      <c r="HSP106" s="174"/>
      <c r="HSQ106" s="174"/>
      <c r="HSR106" s="174"/>
      <c r="HSS106" s="174"/>
      <c r="HST106" s="174"/>
      <c r="HSU106" s="174"/>
      <c r="HSV106" s="174"/>
      <c r="HSW106" s="174"/>
      <c r="HSX106" s="174"/>
      <c r="HSY106" s="174"/>
      <c r="HSZ106" s="174"/>
      <c r="HTA106" s="174"/>
      <c r="HTB106" s="174"/>
      <c r="HTC106" s="174"/>
      <c r="HTD106" s="174"/>
      <c r="HTE106" s="174"/>
      <c r="HTF106" s="174"/>
      <c r="HTG106" s="174"/>
      <c r="HTH106" s="174"/>
      <c r="HTI106" s="174"/>
      <c r="HTJ106" s="174"/>
      <c r="HTK106" s="174"/>
      <c r="HTL106" s="174"/>
      <c r="HTM106" s="174"/>
      <c r="HTN106" s="174"/>
      <c r="HTO106" s="174"/>
      <c r="HTP106" s="174"/>
      <c r="HTQ106" s="174"/>
      <c r="HTR106" s="174"/>
      <c r="HTS106" s="174"/>
      <c r="HTT106" s="174"/>
      <c r="HTU106" s="174"/>
      <c r="HTV106" s="174"/>
      <c r="HTW106" s="174"/>
      <c r="HTX106" s="174"/>
      <c r="HTY106" s="174"/>
      <c r="HTZ106" s="174"/>
      <c r="HUA106" s="174"/>
      <c r="HUB106" s="174"/>
      <c r="HUC106" s="174"/>
      <c r="HUD106" s="174"/>
      <c r="HUE106" s="174"/>
      <c r="HUF106" s="174"/>
      <c r="HUG106" s="174"/>
      <c r="HUH106" s="174"/>
      <c r="HUI106" s="174"/>
      <c r="HUJ106" s="174"/>
      <c r="HUK106" s="174"/>
      <c r="HUL106" s="174"/>
      <c r="HUM106" s="174"/>
      <c r="HUN106" s="174"/>
      <c r="HUO106" s="174"/>
      <c r="HUP106" s="174"/>
      <c r="HUQ106" s="174"/>
      <c r="HUR106" s="174"/>
      <c r="HUS106" s="174"/>
      <c r="HUT106" s="174"/>
      <c r="HUU106" s="174"/>
      <c r="HUV106" s="174"/>
      <c r="HUW106" s="174"/>
      <c r="HUX106" s="174"/>
      <c r="HUY106" s="174"/>
      <c r="HUZ106" s="174"/>
      <c r="HVA106" s="174"/>
      <c r="HVB106" s="174"/>
      <c r="HVC106" s="174"/>
      <c r="HVD106" s="174"/>
      <c r="HVE106" s="174"/>
      <c r="HVF106" s="174"/>
      <c r="HVG106" s="174"/>
      <c r="HVH106" s="174"/>
      <c r="HVI106" s="174"/>
      <c r="HVJ106" s="174"/>
      <c r="HVK106" s="174"/>
      <c r="HVL106" s="174"/>
      <c r="HVM106" s="174"/>
      <c r="HVN106" s="174"/>
      <c r="HVO106" s="174"/>
      <c r="HVP106" s="174"/>
      <c r="HVQ106" s="174"/>
      <c r="HVR106" s="174"/>
      <c r="HVS106" s="174"/>
      <c r="HVT106" s="174"/>
      <c r="HVU106" s="174"/>
      <c r="HVV106" s="174"/>
      <c r="HVW106" s="174"/>
      <c r="HVX106" s="174"/>
      <c r="HVY106" s="174"/>
      <c r="HVZ106" s="174"/>
      <c r="HWA106" s="174"/>
      <c r="HWB106" s="174"/>
      <c r="HWC106" s="174"/>
      <c r="HWD106" s="174"/>
      <c r="HWE106" s="174"/>
      <c r="HWF106" s="174"/>
      <c r="HWG106" s="174"/>
      <c r="HWH106" s="174"/>
      <c r="HWI106" s="174"/>
      <c r="HWJ106" s="174"/>
      <c r="HWK106" s="174"/>
      <c r="HWL106" s="174"/>
      <c r="HWM106" s="174"/>
      <c r="HWN106" s="174"/>
      <c r="HWO106" s="174"/>
      <c r="HWP106" s="174"/>
      <c r="HWQ106" s="174"/>
      <c r="HWR106" s="174"/>
      <c r="HWS106" s="174"/>
      <c r="HWT106" s="174"/>
      <c r="HWU106" s="174"/>
      <c r="HWV106" s="174"/>
      <c r="HWW106" s="174"/>
      <c r="HWX106" s="174"/>
      <c r="HWY106" s="174"/>
      <c r="HWZ106" s="174"/>
      <c r="HXA106" s="174"/>
      <c r="HXB106" s="174"/>
      <c r="HXC106" s="174"/>
      <c r="HXD106" s="174"/>
      <c r="HXE106" s="174"/>
      <c r="HXF106" s="174"/>
      <c r="HXG106" s="174"/>
      <c r="HXH106" s="174"/>
      <c r="HXI106" s="174"/>
      <c r="HXJ106" s="174"/>
      <c r="HXK106" s="174"/>
      <c r="HXL106" s="174"/>
      <c r="HXM106" s="174"/>
      <c r="HXN106" s="174"/>
      <c r="HXO106" s="174"/>
      <c r="HXP106" s="174"/>
      <c r="HXQ106" s="174"/>
      <c r="HXR106" s="174"/>
      <c r="HXS106" s="174"/>
      <c r="HXT106" s="174"/>
      <c r="HXU106" s="174"/>
      <c r="HXV106" s="174"/>
      <c r="HXW106" s="174"/>
      <c r="HXX106" s="174"/>
      <c r="HXY106" s="174"/>
      <c r="HXZ106" s="174"/>
      <c r="HYA106" s="174"/>
      <c r="HYB106" s="174"/>
      <c r="HYC106" s="174"/>
      <c r="HYD106" s="174"/>
      <c r="HYE106" s="174"/>
      <c r="HYF106" s="174"/>
      <c r="HYG106" s="174"/>
      <c r="HYH106" s="174"/>
      <c r="HYI106" s="174"/>
      <c r="HYJ106" s="174"/>
      <c r="HYK106" s="174"/>
      <c r="HYL106" s="174"/>
      <c r="HYM106" s="174"/>
      <c r="HYN106" s="174"/>
      <c r="HYO106" s="174"/>
      <c r="HYP106" s="174"/>
      <c r="HYQ106" s="174"/>
      <c r="HYR106" s="174"/>
      <c r="HYS106" s="174"/>
      <c r="HYT106" s="174"/>
      <c r="HYU106" s="174"/>
      <c r="HYV106" s="174"/>
      <c r="HYW106" s="174"/>
      <c r="HYX106" s="174"/>
      <c r="HYY106" s="174"/>
      <c r="HYZ106" s="174"/>
      <c r="HZA106" s="174"/>
      <c r="HZB106" s="174"/>
      <c r="HZC106" s="174"/>
      <c r="HZD106" s="174"/>
      <c r="HZE106" s="174"/>
      <c r="HZF106" s="174"/>
      <c r="HZG106" s="174"/>
      <c r="HZH106" s="174"/>
      <c r="HZI106" s="174"/>
      <c r="HZJ106" s="174"/>
      <c r="HZK106" s="174"/>
      <c r="HZL106" s="174"/>
      <c r="HZM106" s="174"/>
      <c r="HZN106" s="174"/>
      <c r="HZO106" s="174"/>
      <c r="HZP106" s="174"/>
      <c r="HZQ106" s="174"/>
      <c r="HZR106" s="174"/>
      <c r="HZS106" s="174"/>
      <c r="HZT106" s="174"/>
      <c r="HZU106" s="174"/>
      <c r="HZV106" s="174"/>
      <c r="HZW106" s="174"/>
      <c r="HZX106" s="174"/>
      <c r="HZY106" s="174"/>
      <c r="HZZ106" s="174"/>
      <c r="IAA106" s="174"/>
      <c r="IAB106" s="174"/>
      <c r="IAC106" s="174"/>
      <c r="IAD106" s="174"/>
      <c r="IAE106" s="174"/>
      <c r="IAF106" s="174"/>
      <c r="IAG106" s="174"/>
      <c r="IAH106" s="174"/>
      <c r="IAI106" s="174"/>
      <c r="IAJ106" s="174"/>
      <c r="IAK106" s="174"/>
      <c r="IAL106" s="174"/>
      <c r="IAM106" s="174"/>
      <c r="IAN106" s="174"/>
      <c r="IAO106" s="174"/>
      <c r="IAP106" s="174"/>
      <c r="IAQ106" s="174"/>
      <c r="IAR106" s="174"/>
      <c r="IAS106" s="174"/>
      <c r="IAT106" s="174"/>
      <c r="IAU106" s="174"/>
      <c r="IAV106" s="174"/>
      <c r="IAW106" s="174"/>
      <c r="IAX106" s="174"/>
      <c r="IAY106" s="174"/>
      <c r="IAZ106" s="174"/>
      <c r="IBA106" s="174"/>
      <c r="IBB106" s="174"/>
      <c r="IBC106" s="174"/>
      <c r="IBD106" s="174"/>
      <c r="IBE106" s="174"/>
      <c r="IBF106" s="174"/>
      <c r="IBG106" s="174"/>
      <c r="IBH106" s="174"/>
      <c r="IBI106" s="174"/>
      <c r="IBJ106" s="174"/>
      <c r="IBK106" s="174"/>
      <c r="IBL106" s="174"/>
      <c r="IBM106" s="174"/>
      <c r="IBN106" s="174"/>
      <c r="IBO106" s="174"/>
      <c r="IBP106" s="174"/>
      <c r="IBQ106" s="174"/>
      <c r="IBR106" s="174"/>
      <c r="IBS106" s="174"/>
      <c r="IBT106" s="174"/>
      <c r="IBU106" s="174"/>
      <c r="IBV106" s="174"/>
      <c r="IBW106" s="174"/>
      <c r="IBX106" s="174"/>
      <c r="IBY106" s="174"/>
      <c r="IBZ106" s="174"/>
      <c r="ICA106" s="174"/>
      <c r="ICB106" s="174"/>
      <c r="ICC106" s="174"/>
      <c r="ICD106" s="174"/>
      <c r="ICE106" s="174"/>
      <c r="ICF106" s="174"/>
      <c r="ICG106" s="174"/>
      <c r="ICH106" s="174"/>
      <c r="ICI106" s="174"/>
      <c r="ICJ106" s="174"/>
      <c r="ICK106" s="174"/>
      <c r="ICL106" s="174"/>
      <c r="ICM106" s="174"/>
      <c r="ICN106" s="174"/>
      <c r="ICO106" s="174"/>
      <c r="ICP106" s="174"/>
      <c r="ICQ106" s="174"/>
      <c r="ICR106" s="174"/>
      <c r="ICS106" s="174"/>
      <c r="ICT106" s="174"/>
      <c r="ICU106" s="174"/>
      <c r="ICV106" s="174"/>
      <c r="ICW106" s="174"/>
      <c r="ICX106" s="174"/>
      <c r="ICY106" s="174"/>
      <c r="ICZ106" s="174"/>
      <c r="IDA106" s="174"/>
      <c r="IDB106" s="174"/>
      <c r="IDC106" s="174"/>
      <c r="IDD106" s="174"/>
      <c r="IDE106" s="174"/>
      <c r="IDF106" s="174"/>
      <c r="IDG106" s="174"/>
      <c r="IDH106" s="174"/>
      <c r="IDI106" s="174"/>
      <c r="IDJ106" s="174"/>
      <c r="IDK106" s="174"/>
      <c r="IDL106" s="174"/>
      <c r="IDM106" s="174"/>
      <c r="IDN106" s="174"/>
      <c r="IDO106" s="174"/>
      <c r="IDP106" s="174"/>
      <c r="IDQ106" s="174"/>
      <c r="IDR106" s="174"/>
      <c r="IDS106" s="174"/>
      <c r="IDT106" s="174"/>
      <c r="IDU106" s="174"/>
      <c r="IDV106" s="174"/>
      <c r="IDW106" s="174"/>
      <c r="IDX106" s="174"/>
      <c r="IDY106" s="174"/>
      <c r="IDZ106" s="174"/>
      <c r="IEA106" s="174"/>
      <c r="IEB106" s="174"/>
      <c r="IEC106" s="174"/>
      <c r="IED106" s="174"/>
      <c r="IEE106" s="174"/>
      <c r="IEF106" s="174"/>
      <c r="IEG106" s="174"/>
      <c r="IEH106" s="174"/>
      <c r="IEI106" s="174"/>
      <c r="IEJ106" s="174"/>
      <c r="IEK106" s="174"/>
      <c r="IEL106" s="174"/>
      <c r="IEM106" s="174"/>
      <c r="IEN106" s="174"/>
      <c r="IEO106" s="174"/>
      <c r="IEP106" s="174"/>
      <c r="IEQ106" s="174"/>
      <c r="IER106" s="174"/>
      <c r="IES106" s="174"/>
      <c r="IET106" s="174"/>
      <c r="IEU106" s="174"/>
      <c r="IEV106" s="174"/>
      <c r="IEW106" s="174"/>
      <c r="IEX106" s="174"/>
      <c r="IEY106" s="174"/>
      <c r="IEZ106" s="174"/>
      <c r="IFA106" s="174"/>
      <c r="IFB106" s="174"/>
      <c r="IFC106" s="174"/>
      <c r="IFD106" s="174"/>
      <c r="IFE106" s="174"/>
      <c r="IFF106" s="174"/>
      <c r="IFG106" s="174"/>
      <c r="IFH106" s="174"/>
      <c r="IFI106" s="174"/>
      <c r="IFJ106" s="174"/>
      <c r="IFK106" s="174"/>
      <c r="IFL106" s="174"/>
      <c r="IFM106" s="174"/>
      <c r="IFN106" s="174"/>
      <c r="IFO106" s="174"/>
      <c r="IFP106" s="174"/>
      <c r="IFQ106" s="174"/>
      <c r="IFR106" s="174"/>
      <c r="IFS106" s="174"/>
      <c r="IFT106" s="174"/>
      <c r="IFU106" s="174"/>
      <c r="IFV106" s="174"/>
      <c r="IFW106" s="174"/>
      <c r="IFX106" s="174"/>
      <c r="IFY106" s="174"/>
      <c r="IFZ106" s="174"/>
      <c r="IGA106" s="174"/>
      <c r="IGB106" s="174"/>
      <c r="IGC106" s="174"/>
      <c r="IGD106" s="174"/>
      <c r="IGE106" s="174"/>
      <c r="IGF106" s="174"/>
      <c r="IGG106" s="174"/>
      <c r="IGH106" s="174"/>
      <c r="IGI106" s="174"/>
      <c r="IGJ106" s="174"/>
      <c r="IGK106" s="174"/>
      <c r="IGL106" s="174"/>
      <c r="IGM106" s="174"/>
      <c r="IGN106" s="174"/>
      <c r="IGO106" s="174"/>
      <c r="IGP106" s="174"/>
      <c r="IGQ106" s="174"/>
      <c r="IGR106" s="174"/>
      <c r="IGS106" s="174"/>
      <c r="IGT106" s="174"/>
      <c r="IGU106" s="174"/>
      <c r="IGV106" s="174"/>
      <c r="IGW106" s="174"/>
      <c r="IGX106" s="174"/>
      <c r="IGY106" s="174"/>
      <c r="IGZ106" s="174"/>
      <c r="IHA106" s="174"/>
      <c r="IHB106" s="174"/>
      <c r="IHC106" s="174"/>
      <c r="IHD106" s="174"/>
      <c r="IHE106" s="174"/>
      <c r="IHF106" s="174"/>
      <c r="IHG106" s="174"/>
      <c r="IHH106" s="174"/>
      <c r="IHI106" s="174"/>
      <c r="IHJ106" s="174"/>
      <c r="IHK106" s="174"/>
      <c r="IHL106" s="174"/>
      <c r="IHM106" s="174"/>
      <c r="IHN106" s="174"/>
      <c r="IHO106" s="174"/>
      <c r="IHP106" s="174"/>
      <c r="IHQ106" s="174"/>
      <c r="IHR106" s="174"/>
      <c r="IHS106" s="174"/>
      <c r="IHT106" s="174"/>
      <c r="IHU106" s="174"/>
      <c r="IHV106" s="174"/>
      <c r="IHW106" s="174"/>
      <c r="IHX106" s="174"/>
      <c r="IHY106" s="174"/>
      <c r="IHZ106" s="174"/>
      <c r="IIA106" s="174"/>
      <c r="IIB106" s="174"/>
      <c r="IIC106" s="174"/>
      <c r="IID106" s="174"/>
      <c r="IIE106" s="174"/>
      <c r="IIF106" s="174"/>
      <c r="IIG106" s="174"/>
      <c r="IIH106" s="174"/>
      <c r="III106" s="174"/>
      <c r="IIJ106" s="174"/>
      <c r="IIK106" s="174"/>
      <c r="IIL106" s="174"/>
      <c r="IIM106" s="174"/>
      <c r="IIN106" s="174"/>
      <c r="IIO106" s="174"/>
      <c r="IIP106" s="174"/>
      <c r="IIQ106" s="174"/>
      <c r="IIR106" s="174"/>
      <c r="IIS106" s="174"/>
      <c r="IIT106" s="174"/>
      <c r="IIU106" s="174"/>
      <c r="IIV106" s="174"/>
      <c r="IIW106" s="174"/>
      <c r="IIX106" s="174"/>
      <c r="IIY106" s="174"/>
      <c r="IIZ106" s="174"/>
      <c r="IJA106" s="174"/>
      <c r="IJB106" s="174"/>
      <c r="IJC106" s="174"/>
      <c r="IJD106" s="174"/>
      <c r="IJE106" s="174"/>
      <c r="IJF106" s="174"/>
      <c r="IJG106" s="174"/>
      <c r="IJH106" s="174"/>
      <c r="IJI106" s="174"/>
      <c r="IJJ106" s="174"/>
      <c r="IJK106" s="174"/>
      <c r="IJL106" s="174"/>
      <c r="IJM106" s="174"/>
      <c r="IJN106" s="174"/>
      <c r="IJO106" s="174"/>
      <c r="IJP106" s="174"/>
      <c r="IJQ106" s="174"/>
      <c r="IJR106" s="174"/>
      <c r="IJS106" s="174"/>
      <c r="IJT106" s="174"/>
      <c r="IJU106" s="174"/>
      <c r="IJV106" s="174"/>
      <c r="IJW106" s="174"/>
      <c r="IJX106" s="174"/>
      <c r="IJY106" s="174"/>
      <c r="IJZ106" s="174"/>
      <c r="IKA106" s="174"/>
      <c r="IKB106" s="174"/>
      <c r="IKC106" s="174"/>
      <c r="IKD106" s="174"/>
      <c r="IKE106" s="174"/>
      <c r="IKF106" s="174"/>
      <c r="IKG106" s="174"/>
      <c r="IKH106" s="174"/>
      <c r="IKI106" s="174"/>
      <c r="IKJ106" s="174"/>
      <c r="IKK106" s="174"/>
      <c r="IKL106" s="174"/>
      <c r="IKM106" s="174"/>
      <c r="IKN106" s="174"/>
      <c r="IKO106" s="174"/>
      <c r="IKP106" s="174"/>
      <c r="IKQ106" s="174"/>
      <c r="IKR106" s="174"/>
      <c r="IKS106" s="174"/>
      <c r="IKT106" s="174"/>
      <c r="IKU106" s="174"/>
      <c r="IKV106" s="174"/>
      <c r="IKW106" s="174"/>
      <c r="IKX106" s="174"/>
      <c r="IKY106" s="174"/>
      <c r="IKZ106" s="174"/>
      <c r="ILA106" s="174"/>
      <c r="ILB106" s="174"/>
      <c r="ILC106" s="174"/>
      <c r="ILD106" s="174"/>
      <c r="ILE106" s="174"/>
      <c r="ILF106" s="174"/>
      <c r="ILG106" s="174"/>
      <c r="ILH106" s="174"/>
      <c r="ILI106" s="174"/>
      <c r="ILJ106" s="174"/>
      <c r="ILK106" s="174"/>
      <c r="ILL106" s="174"/>
      <c r="ILM106" s="174"/>
      <c r="ILN106" s="174"/>
      <c r="ILO106" s="174"/>
      <c r="ILP106" s="174"/>
      <c r="ILQ106" s="174"/>
      <c r="ILR106" s="174"/>
      <c r="ILS106" s="174"/>
      <c r="ILT106" s="174"/>
      <c r="ILU106" s="174"/>
      <c r="ILV106" s="174"/>
      <c r="ILW106" s="174"/>
      <c r="ILX106" s="174"/>
      <c r="ILY106" s="174"/>
      <c r="ILZ106" s="174"/>
      <c r="IMA106" s="174"/>
      <c r="IMB106" s="174"/>
      <c r="IMC106" s="174"/>
      <c r="IMD106" s="174"/>
      <c r="IME106" s="174"/>
      <c r="IMF106" s="174"/>
      <c r="IMG106" s="174"/>
      <c r="IMH106" s="174"/>
      <c r="IMI106" s="174"/>
      <c r="IMJ106" s="174"/>
      <c r="IMK106" s="174"/>
      <c r="IML106" s="174"/>
      <c r="IMM106" s="174"/>
      <c r="IMN106" s="174"/>
      <c r="IMO106" s="174"/>
      <c r="IMP106" s="174"/>
      <c r="IMQ106" s="174"/>
      <c r="IMR106" s="174"/>
      <c r="IMS106" s="174"/>
      <c r="IMT106" s="174"/>
      <c r="IMU106" s="174"/>
      <c r="IMV106" s="174"/>
      <c r="IMW106" s="174"/>
      <c r="IMX106" s="174"/>
      <c r="IMY106" s="174"/>
      <c r="IMZ106" s="174"/>
      <c r="INA106" s="174"/>
      <c r="INB106" s="174"/>
      <c r="INC106" s="174"/>
      <c r="IND106" s="174"/>
      <c r="INE106" s="174"/>
      <c r="INF106" s="174"/>
      <c r="ING106" s="174"/>
      <c r="INH106" s="174"/>
      <c r="INI106" s="174"/>
      <c r="INJ106" s="174"/>
      <c r="INK106" s="174"/>
      <c r="INL106" s="174"/>
      <c r="INM106" s="174"/>
      <c r="INN106" s="174"/>
      <c r="INO106" s="174"/>
      <c r="INP106" s="174"/>
      <c r="INQ106" s="174"/>
      <c r="INR106" s="174"/>
      <c r="INS106" s="174"/>
      <c r="INT106" s="174"/>
      <c r="INU106" s="174"/>
      <c r="INV106" s="174"/>
      <c r="INW106" s="174"/>
      <c r="INX106" s="174"/>
      <c r="INY106" s="174"/>
      <c r="INZ106" s="174"/>
      <c r="IOA106" s="174"/>
      <c r="IOB106" s="174"/>
      <c r="IOC106" s="174"/>
      <c r="IOD106" s="174"/>
      <c r="IOE106" s="174"/>
      <c r="IOF106" s="174"/>
      <c r="IOG106" s="174"/>
      <c r="IOH106" s="174"/>
      <c r="IOI106" s="174"/>
      <c r="IOJ106" s="174"/>
      <c r="IOK106" s="174"/>
      <c r="IOL106" s="174"/>
      <c r="IOM106" s="174"/>
      <c r="ION106" s="174"/>
      <c r="IOO106" s="174"/>
      <c r="IOP106" s="174"/>
      <c r="IOQ106" s="174"/>
      <c r="IOR106" s="174"/>
      <c r="IOS106" s="174"/>
      <c r="IOT106" s="174"/>
      <c r="IOU106" s="174"/>
      <c r="IOV106" s="174"/>
      <c r="IOW106" s="174"/>
      <c r="IOX106" s="174"/>
      <c r="IOY106" s="174"/>
      <c r="IOZ106" s="174"/>
      <c r="IPA106" s="174"/>
      <c r="IPB106" s="174"/>
      <c r="IPC106" s="174"/>
      <c r="IPD106" s="174"/>
      <c r="IPE106" s="174"/>
      <c r="IPF106" s="174"/>
      <c r="IPG106" s="174"/>
      <c r="IPH106" s="174"/>
      <c r="IPI106" s="174"/>
      <c r="IPJ106" s="174"/>
      <c r="IPK106" s="174"/>
      <c r="IPL106" s="174"/>
      <c r="IPM106" s="174"/>
      <c r="IPN106" s="174"/>
      <c r="IPO106" s="174"/>
      <c r="IPP106" s="174"/>
      <c r="IPQ106" s="174"/>
      <c r="IPR106" s="174"/>
      <c r="IPS106" s="174"/>
      <c r="IPT106" s="174"/>
      <c r="IPU106" s="174"/>
      <c r="IPV106" s="174"/>
      <c r="IPW106" s="174"/>
      <c r="IPX106" s="174"/>
      <c r="IPY106" s="174"/>
      <c r="IPZ106" s="174"/>
      <c r="IQA106" s="174"/>
      <c r="IQB106" s="174"/>
      <c r="IQC106" s="174"/>
      <c r="IQD106" s="174"/>
      <c r="IQE106" s="174"/>
      <c r="IQF106" s="174"/>
      <c r="IQG106" s="174"/>
      <c r="IQH106" s="174"/>
      <c r="IQI106" s="174"/>
      <c r="IQJ106" s="174"/>
      <c r="IQK106" s="174"/>
      <c r="IQL106" s="174"/>
      <c r="IQM106" s="174"/>
      <c r="IQN106" s="174"/>
      <c r="IQO106" s="174"/>
      <c r="IQP106" s="174"/>
      <c r="IQQ106" s="174"/>
      <c r="IQR106" s="174"/>
      <c r="IQS106" s="174"/>
      <c r="IQT106" s="174"/>
      <c r="IQU106" s="174"/>
      <c r="IQV106" s="174"/>
      <c r="IQW106" s="174"/>
      <c r="IQX106" s="174"/>
      <c r="IQY106" s="174"/>
      <c r="IQZ106" s="174"/>
      <c r="IRA106" s="174"/>
      <c r="IRB106" s="174"/>
      <c r="IRC106" s="174"/>
      <c r="IRD106" s="174"/>
      <c r="IRE106" s="174"/>
      <c r="IRF106" s="174"/>
      <c r="IRG106" s="174"/>
      <c r="IRH106" s="174"/>
      <c r="IRI106" s="174"/>
      <c r="IRJ106" s="174"/>
      <c r="IRK106" s="174"/>
      <c r="IRL106" s="174"/>
      <c r="IRM106" s="174"/>
      <c r="IRN106" s="174"/>
      <c r="IRO106" s="174"/>
      <c r="IRP106" s="174"/>
      <c r="IRQ106" s="174"/>
      <c r="IRR106" s="174"/>
      <c r="IRS106" s="174"/>
      <c r="IRT106" s="174"/>
      <c r="IRU106" s="174"/>
      <c r="IRV106" s="174"/>
      <c r="IRW106" s="174"/>
      <c r="IRX106" s="174"/>
      <c r="IRY106" s="174"/>
      <c r="IRZ106" s="174"/>
      <c r="ISA106" s="174"/>
      <c r="ISB106" s="174"/>
      <c r="ISC106" s="174"/>
      <c r="ISD106" s="174"/>
      <c r="ISE106" s="174"/>
      <c r="ISF106" s="174"/>
      <c r="ISG106" s="174"/>
      <c r="ISH106" s="174"/>
      <c r="ISI106" s="174"/>
      <c r="ISJ106" s="174"/>
      <c r="ISK106" s="174"/>
      <c r="ISL106" s="174"/>
      <c r="ISM106" s="174"/>
      <c r="ISN106" s="174"/>
      <c r="ISO106" s="174"/>
      <c r="ISP106" s="174"/>
      <c r="ISQ106" s="174"/>
      <c r="ISR106" s="174"/>
      <c r="ISS106" s="174"/>
      <c r="IST106" s="174"/>
      <c r="ISU106" s="174"/>
      <c r="ISV106" s="174"/>
      <c r="ISW106" s="174"/>
      <c r="ISX106" s="174"/>
      <c r="ISY106" s="174"/>
      <c r="ISZ106" s="174"/>
      <c r="ITA106" s="174"/>
      <c r="ITB106" s="174"/>
      <c r="ITC106" s="174"/>
      <c r="ITD106" s="174"/>
      <c r="ITE106" s="174"/>
      <c r="ITF106" s="174"/>
      <c r="ITG106" s="174"/>
      <c r="ITH106" s="174"/>
      <c r="ITI106" s="174"/>
      <c r="ITJ106" s="174"/>
      <c r="ITK106" s="174"/>
      <c r="ITL106" s="174"/>
      <c r="ITM106" s="174"/>
      <c r="ITN106" s="174"/>
      <c r="ITO106" s="174"/>
      <c r="ITP106" s="174"/>
      <c r="ITQ106" s="174"/>
      <c r="ITR106" s="174"/>
      <c r="ITS106" s="174"/>
      <c r="ITT106" s="174"/>
      <c r="ITU106" s="174"/>
      <c r="ITV106" s="174"/>
      <c r="ITW106" s="174"/>
      <c r="ITX106" s="174"/>
      <c r="ITY106" s="174"/>
      <c r="ITZ106" s="174"/>
      <c r="IUA106" s="174"/>
      <c r="IUB106" s="174"/>
      <c r="IUC106" s="174"/>
      <c r="IUD106" s="174"/>
      <c r="IUE106" s="174"/>
      <c r="IUF106" s="174"/>
      <c r="IUG106" s="174"/>
      <c r="IUH106" s="174"/>
      <c r="IUI106" s="174"/>
      <c r="IUJ106" s="174"/>
      <c r="IUK106" s="174"/>
      <c r="IUL106" s="174"/>
      <c r="IUM106" s="174"/>
      <c r="IUN106" s="174"/>
      <c r="IUO106" s="174"/>
      <c r="IUP106" s="174"/>
      <c r="IUQ106" s="174"/>
      <c r="IUR106" s="174"/>
      <c r="IUS106" s="174"/>
      <c r="IUT106" s="174"/>
      <c r="IUU106" s="174"/>
      <c r="IUV106" s="174"/>
      <c r="IUW106" s="174"/>
      <c r="IUX106" s="174"/>
      <c r="IUY106" s="174"/>
      <c r="IUZ106" s="174"/>
      <c r="IVA106" s="174"/>
      <c r="IVB106" s="174"/>
      <c r="IVC106" s="174"/>
      <c r="IVD106" s="174"/>
      <c r="IVE106" s="174"/>
      <c r="IVF106" s="174"/>
      <c r="IVG106" s="174"/>
      <c r="IVH106" s="174"/>
      <c r="IVI106" s="174"/>
      <c r="IVJ106" s="174"/>
      <c r="IVK106" s="174"/>
      <c r="IVL106" s="174"/>
      <c r="IVM106" s="174"/>
      <c r="IVN106" s="174"/>
      <c r="IVO106" s="174"/>
      <c r="IVP106" s="174"/>
      <c r="IVQ106" s="174"/>
      <c r="IVR106" s="174"/>
      <c r="IVS106" s="174"/>
      <c r="IVT106" s="174"/>
      <c r="IVU106" s="174"/>
      <c r="IVV106" s="174"/>
      <c r="IVW106" s="174"/>
      <c r="IVX106" s="174"/>
      <c r="IVY106" s="174"/>
      <c r="IVZ106" s="174"/>
      <c r="IWA106" s="174"/>
      <c r="IWB106" s="174"/>
      <c r="IWC106" s="174"/>
      <c r="IWD106" s="174"/>
      <c r="IWE106" s="174"/>
      <c r="IWF106" s="174"/>
      <c r="IWG106" s="174"/>
      <c r="IWH106" s="174"/>
      <c r="IWI106" s="174"/>
      <c r="IWJ106" s="174"/>
      <c r="IWK106" s="174"/>
      <c r="IWL106" s="174"/>
      <c r="IWM106" s="174"/>
      <c r="IWN106" s="174"/>
      <c r="IWO106" s="174"/>
      <c r="IWP106" s="174"/>
      <c r="IWQ106" s="174"/>
      <c r="IWR106" s="174"/>
      <c r="IWS106" s="174"/>
      <c r="IWT106" s="174"/>
      <c r="IWU106" s="174"/>
      <c r="IWV106" s="174"/>
      <c r="IWW106" s="174"/>
      <c r="IWX106" s="174"/>
      <c r="IWY106" s="174"/>
      <c r="IWZ106" s="174"/>
      <c r="IXA106" s="174"/>
      <c r="IXB106" s="174"/>
      <c r="IXC106" s="174"/>
      <c r="IXD106" s="174"/>
      <c r="IXE106" s="174"/>
      <c r="IXF106" s="174"/>
      <c r="IXG106" s="174"/>
      <c r="IXH106" s="174"/>
      <c r="IXI106" s="174"/>
      <c r="IXJ106" s="174"/>
      <c r="IXK106" s="174"/>
      <c r="IXL106" s="174"/>
      <c r="IXM106" s="174"/>
      <c r="IXN106" s="174"/>
      <c r="IXO106" s="174"/>
      <c r="IXP106" s="174"/>
      <c r="IXQ106" s="174"/>
      <c r="IXR106" s="174"/>
      <c r="IXS106" s="174"/>
      <c r="IXT106" s="174"/>
      <c r="IXU106" s="174"/>
      <c r="IXV106" s="174"/>
      <c r="IXW106" s="174"/>
      <c r="IXX106" s="174"/>
      <c r="IXY106" s="174"/>
      <c r="IXZ106" s="174"/>
      <c r="IYA106" s="174"/>
      <c r="IYB106" s="174"/>
      <c r="IYC106" s="174"/>
      <c r="IYD106" s="174"/>
      <c r="IYE106" s="174"/>
      <c r="IYF106" s="174"/>
      <c r="IYG106" s="174"/>
      <c r="IYH106" s="174"/>
      <c r="IYI106" s="174"/>
      <c r="IYJ106" s="174"/>
      <c r="IYK106" s="174"/>
      <c r="IYL106" s="174"/>
      <c r="IYM106" s="174"/>
      <c r="IYN106" s="174"/>
      <c r="IYO106" s="174"/>
      <c r="IYP106" s="174"/>
      <c r="IYQ106" s="174"/>
      <c r="IYR106" s="174"/>
      <c r="IYS106" s="174"/>
      <c r="IYT106" s="174"/>
      <c r="IYU106" s="174"/>
      <c r="IYV106" s="174"/>
      <c r="IYW106" s="174"/>
      <c r="IYX106" s="174"/>
      <c r="IYY106" s="174"/>
      <c r="IYZ106" s="174"/>
      <c r="IZA106" s="174"/>
      <c r="IZB106" s="174"/>
      <c r="IZC106" s="174"/>
      <c r="IZD106" s="174"/>
      <c r="IZE106" s="174"/>
      <c r="IZF106" s="174"/>
      <c r="IZG106" s="174"/>
      <c r="IZH106" s="174"/>
      <c r="IZI106" s="174"/>
      <c r="IZJ106" s="174"/>
      <c r="IZK106" s="174"/>
      <c r="IZL106" s="174"/>
      <c r="IZM106" s="174"/>
      <c r="IZN106" s="174"/>
      <c r="IZO106" s="174"/>
      <c r="IZP106" s="174"/>
      <c r="IZQ106" s="174"/>
      <c r="IZR106" s="174"/>
      <c r="IZS106" s="174"/>
      <c r="IZT106" s="174"/>
      <c r="IZU106" s="174"/>
      <c r="IZV106" s="174"/>
      <c r="IZW106" s="174"/>
      <c r="IZX106" s="174"/>
      <c r="IZY106" s="174"/>
      <c r="IZZ106" s="174"/>
      <c r="JAA106" s="174"/>
      <c r="JAB106" s="174"/>
      <c r="JAC106" s="174"/>
      <c r="JAD106" s="174"/>
      <c r="JAE106" s="174"/>
      <c r="JAF106" s="174"/>
      <c r="JAG106" s="174"/>
      <c r="JAH106" s="174"/>
      <c r="JAI106" s="174"/>
      <c r="JAJ106" s="174"/>
      <c r="JAK106" s="174"/>
      <c r="JAL106" s="174"/>
      <c r="JAM106" s="174"/>
      <c r="JAN106" s="174"/>
      <c r="JAO106" s="174"/>
      <c r="JAP106" s="174"/>
      <c r="JAQ106" s="174"/>
      <c r="JAR106" s="174"/>
      <c r="JAS106" s="174"/>
      <c r="JAT106" s="174"/>
      <c r="JAU106" s="174"/>
      <c r="JAV106" s="174"/>
      <c r="JAW106" s="174"/>
      <c r="JAX106" s="174"/>
      <c r="JAY106" s="174"/>
      <c r="JAZ106" s="174"/>
      <c r="JBA106" s="174"/>
      <c r="JBB106" s="174"/>
      <c r="JBC106" s="174"/>
      <c r="JBD106" s="174"/>
      <c r="JBE106" s="174"/>
      <c r="JBF106" s="174"/>
      <c r="JBG106" s="174"/>
      <c r="JBH106" s="174"/>
      <c r="JBI106" s="174"/>
      <c r="JBJ106" s="174"/>
      <c r="JBK106" s="174"/>
      <c r="JBL106" s="174"/>
      <c r="JBM106" s="174"/>
      <c r="JBN106" s="174"/>
      <c r="JBO106" s="174"/>
      <c r="JBP106" s="174"/>
      <c r="JBQ106" s="174"/>
      <c r="JBR106" s="174"/>
      <c r="JBS106" s="174"/>
      <c r="JBT106" s="174"/>
      <c r="JBU106" s="174"/>
      <c r="JBV106" s="174"/>
      <c r="JBW106" s="174"/>
      <c r="JBX106" s="174"/>
      <c r="JBY106" s="174"/>
      <c r="JBZ106" s="174"/>
      <c r="JCA106" s="174"/>
      <c r="JCB106" s="174"/>
      <c r="JCC106" s="174"/>
      <c r="JCD106" s="174"/>
      <c r="JCE106" s="174"/>
      <c r="JCF106" s="174"/>
      <c r="JCG106" s="174"/>
      <c r="JCH106" s="174"/>
      <c r="JCI106" s="174"/>
      <c r="JCJ106" s="174"/>
      <c r="JCK106" s="174"/>
      <c r="JCL106" s="174"/>
      <c r="JCM106" s="174"/>
      <c r="JCN106" s="174"/>
      <c r="JCO106" s="174"/>
      <c r="JCP106" s="174"/>
      <c r="JCQ106" s="174"/>
      <c r="JCR106" s="174"/>
      <c r="JCS106" s="174"/>
      <c r="JCT106" s="174"/>
      <c r="JCU106" s="174"/>
      <c r="JCV106" s="174"/>
      <c r="JCW106" s="174"/>
      <c r="JCX106" s="174"/>
      <c r="JCY106" s="174"/>
      <c r="JCZ106" s="174"/>
      <c r="JDA106" s="174"/>
      <c r="JDB106" s="174"/>
      <c r="JDC106" s="174"/>
      <c r="JDD106" s="174"/>
      <c r="JDE106" s="174"/>
      <c r="JDF106" s="174"/>
      <c r="JDG106" s="174"/>
      <c r="JDH106" s="174"/>
      <c r="JDI106" s="174"/>
      <c r="JDJ106" s="174"/>
      <c r="JDK106" s="174"/>
      <c r="JDL106" s="174"/>
      <c r="JDM106" s="174"/>
      <c r="JDN106" s="174"/>
      <c r="JDO106" s="174"/>
      <c r="JDP106" s="174"/>
      <c r="JDQ106" s="174"/>
      <c r="JDR106" s="174"/>
      <c r="JDS106" s="174"/>
      <c r="JDT106" s="174"/>
      <c r="JDU106" s="174"/>
      <c r="JDV106" s="174"/>
      <c r="JDW106" s="174"/>
      <c r="JDX106" s="174"/>
      <c r="JDY106" s="174"/>
      <c r="JDZ106" s="174"/>
      <c r="JEA106" s="174"/>
      <c r="JEB106" s="174"/>
      <c r="JEC106" s="174"/>
      <c r="JED106" s="174"/>
      <c r="JEE106" s="174"/>
      <c r="JEF106" s="174"/>
      <c r="JEG106" s="174"/>
      <c r="JEH106" s="174"/>
      <c r="JEI106" s="174"/>
      <c r="JEJ106" s="174"/>
      <c r="JEK106" s="174"/>
      <c r="JEL106" s="174"/>
      <c r="JEM106" s="174"/>
      <c r="JEN106" s="174"/>
      <c r="JEO106" s="174"/>
      <c r="JEP106" s="174"/>
      <c r="JEQ106" s="174"/>
      <c r="JER106" s="174"/>
      <c r="JES106" s="174"/>
      <c r="JET106" s="174"/>
      <c r="JEU106" s="174"/>
      <c r="JEV106" s="174"/>
      <c r="JEW106" s="174"/>
      <c r="JEX106" s="174"/>
      <c r="JEY106" s="174"/>
      <c r="JEZ106" s="174"/>
      <c r="JFA106" s="174"/>
      <c r="JFB106" s="174"/>
      <c r="JFC106" s="174"/>
      <c r="JFD106" s="174"/>
      <c r="JFE106" s="174"/>
      <c r="JFF106" s="174"/>
      <c r="JFG106" s="174"/>
      <c r="JFH106" s="174"/>
      <c r="JFI106" s="174"/>
      <c r="JFJ106" s="174"/>
      <c r="JFK106" s="174"/>
      <c r="JFL106" s="174"/>
      <c r="JFM106" s="174"/>
      <c r="JFN106" s="174"/>
      <c r="JFO106" s="174"/>
      <c r="JFP106" s="174"/>
      <c r="JFQ106" s="174"/>
      <c r="JFR106" s="174"/>
      <c r="JFS106" s="174"/>
      <c r="JFT106" s="174"/>
      <c r="JFU106" s="174"/>
      <c r="JFV106" s="174"/>
      <c r="JFW106" s="174"/>
      <c r="JFX106" s="174"/>
      <c r="JFY106" s="174"/>
      <c r="JFZ106" s="174"/>
      <c r="JGA106" s="174"/>
      <c r="JGB106" s="174"/>
      <c r="JGC106" s="174"/>
      <c r="JGD106" s="174"/>
      <c r="JGE106" s="174"/>
      <c r="JGF106" s="174"/>
      <c r="JGG106" s="174"/>
      <c r="JGH106" s="174"/>
      <c r="JGI106" s="174"/>
      <c r="JGJ106" s="174"/>
      <c r="JGK106" s="174"/>
      <c r="JGL106" s="174"/>
      <c r="JGM106" s="174"/>
      <c r="JGN106" s="174"/>
      <c r="JGO106" s="174"/>
      <c r="JGP106" s="174"/>
      <c r="JGQ106" s="174"/>
      <c r="JGR106" s="174"/>
      <c r="JGS106" s="174"/>
      <c r="JGT106" s="174"/>
      <c r="JGU106" s="174"/>
      <c r="JGV106" s="174"/>
      <c r="JGW106" s="174"/>
      <c r="JGX106" s="174"/>
      <c r="JGY106" s="174"/>
      <c r="JGZ106" s="174"/>
      <c r="JHA106" s="174"/>
      <c r="JHB106" s="174"/>
      <c r="JHC106" s="174"/>
      <c r="JHD106" s="174"/>
      <c r="JHE106" s="174"/>
      <c r="JHF106" s="174"/>
      <c r="JHG106" s="174"/>
      <c r="JHH106" s="174"/>
      <c r="JHI106" s="174"/>
      <c r="JHJ106" s="174"/>
      <c r="JHK106" s="174"/>
      <c r="JHL106" s="174"/>
      <c r="JHM106" s="174"/>
      <c r="JHN106" s="174"/>
      <c r="JHO106" s="174"/>
      <c r="JHP106" s="174"/>
      <c r="JHQ106" s="174"/>
      <c r="JHR106" s="174"/>
      <c r="JHS106" s="174"/>
      <c r="JHT106" s="174"/>
      <c r="JHU106" s="174"/>
      <c r="JHV106" s="174"/>
      <c r="JHW106" s="174"/>
      <c r="JHX106" s="174"/>
      <c r="JHY106" s="174"/>
      <c r="JHZ106" s="174"/>
      <c r="JIA106" s="174"/>
      <c r="JIB106" s="174"/>
      <c r="JIC106" s="174"/>
      <c r="JID106" s="174"/>
      <c r="JIE106" s="174"/>
      <c r="JIF106" s="174"/>
      <c r="JIG106" s="174"/>
      <c r="JIH106" s="174"/>
      <c r="JII106" s="174"/>
      <c r="JIJ106" s="174"/>
      <c r="JIK106" s="174"/>
      <c r="JIL106" s="174"/>
      <c r="JIM106" s="174"/>
      <c r="JIN106" s="174"/>
      <c r="JIO106" s="174"/>
      <c r="JIP106" s="174"/>
      <c r="JIQ106" s="174"/>
      <c r="JIR106" s="174"/>
      <c r="JIS106" s="174"/>
      <c r="JIT106" s="174"/>
      <c r="JIU106" s="174"/>
      <c r="JIV106" s="174"/>
      <c r="JIW106" s="174"/>
      <c r="JIX106" s="174"/>
      <c r="JIY106" s="174"/>
      <c r="JIZ106" s="174"/>
      <c r="JJA106" s="174"/>
      <c r="JJB106" s="174"/>
      <c r="JJC106" s="174"/>
      <c r="JJD106" s="174"/>
      <c r="JJE106" s="174"/>
      <c r="JJF106" s="174"/>
      <c r="JJG106" s="174"/>
      <c r="JJH106" s="174"/>
      <c r="JJI106" s="174"/>
      <c r="JJJ106" s="174"/>
      <c r="JJK106" s="174"/>
      <c r="JJL106" s="174"/>
      <c r="JJM106" s="174"/>
      <c r="JJN106" s="174"/>
      <c r="JJO106" s="174"/>
      <c r="JJP106" s="174"/>
      <c r="JJQ106" s="174"/>
      <c r="JJR106" s="174"/>
      <c r="JJS106" s="174"/>
      <c r="JJT106" s="174"/>
      <c r="JJU106" s="174"/>
      <c r="JJV106" s="174"/>
      <c r="JJW106" s="174"/>
      <c r="JJX106" s="174"/>
      <c r="JJY106" s="174"/>
      <c r="JJZ106" s="174"/>
      <c r="JKA106" s="174"/>
      <c r="JKB106" s="174"/>
      <c r="JKC106" s="174"/>
      <c r="JKD106" s="174"/>
      <c r="JKE106" s="174"/>
      <c r="JKF106" s="174"/>
      <c r="JKG106" s="174"/>
      <c r="JKH106" s="174"/>
      <c r="JKI106" s="174"/>
      <c r="JKJ106" s="174"/>
      <c r="JKK106" s="174"/>
      <c r="JKL106" s="174"/>
      <c r="JKM106" s="174"/>
      <c r="JKN106" s="174"/>
      <c r="JKO106" s="174"/>
      <c r="JKP106" s="174"/>
      <c r="JKQ106" s="174"/>
      <c r="JKR106" s="174"/>
      <c r="JKS106" s="174"/>
      <c r="JKT106" s="174"/>
      <c r="JKU106" s="174"/>
      <c r="JKV106" s="174"/>
      <c r="JKW106" s="174"/>
      <c r="JKX106" s="174"/>
      <c r="JKY106" s="174"/>
      <c r="JKZ106" s="174"/>
      <c r="JLA106" s="174"/>
      <c r="JLB106" s="174"/>
      <c r="JLC106" s="174"/>
      <c r="JLD106" s="174"/>
      <c r="JLE106" s="174"/>
      <c r="JLF106" s="174"/>
      <c r="JLG106" s="174"/>
      <c r="JLH106" s="174"/>
      <c r="JLI106" s="174"/>
      <c r="JLJ106" s="174"/>
      <c r="JLK106" s="174"/>
      <c r="JLL106" s="174"/>
      <c r="JLM106" s="174"/>
      <c r="JLN106" s="174"/>
      <c r="JLO106" s="174"/>
      <c r="JLP106" s="174"/>
      <c r="JLQ106" s="174"/>
      <c r="JLR106" s="174"/>
      <c r="JLS106" s="174"/>
      <c r="JLT106" s="174"/>
      <c r="JLU106" s="174"/>
      <c r="JLV106" s="174"/>
      <c r="JLW106" s="174"/>
      <c r="JLX106" s="174"/>
      <c r="JLY106" s="174"/>
      <c r="JLZ106" s="174"/>
      <c r="JMA106" s="174"/>
      <c r="JMB106" s="174"/>
      <c r="JMC106" s="174"/>
      <c r="JMD106" s="174"/>
      <c r="JME106" s="174"/>
      <c r="JMF106" s="174"/>
      <c r="JMG106" s="174"/>
      <c r="JMH106" s="174"/>
      <c r="JMI106" s="174"/>
      <c r="JMJ106" s="174"/>
      <c r="JMK106" s="174"/>
      <c r="JML106" s="174"/>
      <c r="JMM106" s="174"/>
      <c r="JMN106" s="174"/>
      <c r="JMO106" s="174"/>
      <c r="JMP106" s="174"/>
      <c r="JMQ106" s="174"/>
      <c r="JMR106" s="174"/>
      <c r="JMS106" s="174"/>
      <c r="JMT106" s="174"/>
      <c r="JMU106" s="174"/>
      <c r="JMV106" s="174"/>
      <c r="JMW106" s="174"/>
      <c r="JMX106" s="174"/>
      <c r="JMY106" s="174"/>
      <c r="JMZ106" s="174"/>
      <c r="JNA106" s="174"/>
      <c r="JNB106" s="174"/>
      <c r="JNC106" s="174"/>
      <c r="JND106" s="174"/>
      <c r="JNE106" s="174"/>
      <c r="JNF106" s="174"/>
      <c r="JNG106" s="174"/>
      <c r="JNH106" s="174"/>
      <c r="JNI106" s="174"/>
      <c r="JNJ106" s="174"/>
      <c r="JNK106" s="174"/>
      <c r="JNL106" s="174"/>
      <c r="JNM106" s="174"/>
      <c r="JNN106" s="174"/>
      <c r="JNO106" s="174"/>
      <c r="JNP106" s="174"/>
      <c r="JNQ106" s="174"/>
      <c r="JNR106" s="174"/>
      <c r="JNS106" s="174"/>
      <c r="JNT106" s="174"/>
      <c r="JNU106" s="174"/>
      <c r="JNV106" s="174"/>
      <c r="JNW106" s="174"/>
      <c r="JNX106" s="174"/>
      <c r="JNY106" s="174"/>
      <c r="JNZ106" s="174"/>
      <c r="JOA106" s="174"/>
      <c r="JOB106" s="174"/>
      <c r="JOC106" s="174"/>
      <c r="JOD106" s="174"/>
      <c r="JOE106" s="174"/>
      <c r="JOF106" s="174"/>
      <c r="JOG106" s="174"/>
      <c r="JOH106" s="174"/>
      <c r="JOI106" s="174"/>
      <c r="JOJ106" s="174"/>
      <c r="JOK106" s="174"/>
      <c r="JOL106" s="174"/>
      <c r="JOM106" s="174"/>
      <c r="JON106" s="174"/>
      <c r="JOO106" s="174"/>
      <c r="JOP106" s="174"/>
      <c r="JOQ106" s="174"/>
      <c r="JOR106" s="174"/>
      <c r="JOS106" s="174"/>
      <c r="JOT106" s="174"/>
      <c r="JOU106" s="174"/>
      <c r="JOV106" s="174"/>
      <c r="JOW106" s="174"/>
      <c r="JOX106" s="174"/>
      <c r="JOY106" s="174"/>
      <c r="JOZ106" s="174"/>
      <c r="JPA106" s="174"/>
      <c r="JPB106" s="174"/>
      <c r="JPC106" s="174"/>
      <c r="JPD106" s="174"/>
      <c r="JPE106" s="174"/>
      <c r="JPF106" s="174"/>
      <c r="JPG106" s="174"/>
      <c r="JPH106" s="174"/>
      <c r="JPI106" s="174"/>
      <c r="JPJ106" s="174"/>
      <c r="JPK106" s="174"/>
      <c r="JPL106" s="174"/>
      <c r="JPM106" s="174"/>
      <c r="JPN106" s="174"/>
      <c r="JPO106" s="174"/>
      <c r="JPP106" s="174"/>
      <c r="JPQ106" s="174"/>
      <c r="JPR106" s="174"/>
      <c r="JPS106" s="174"/>
      <c r="JPT106" s="174"/>
      <c r="JPU106" s="174"/>
      <c r="JPV106" s="174"/>
      <c r="JPW106" s="174"/>
      <c r="JPX106" s="174"/>
      <c r="JPY106" s="174"/>
      <c r="JPZ106" s="174"/>
      <c r="JQA106" s="174"/>
      <c r="JQB106" s="174"/>
      <c r="JQC106" s="174"/>
      <c r="JQD106" s="174"/>
      <c r="JQE106" s="174"/>
      <c r="JQF106" s="174"/>
      <c r="JQG106" s="174"/>
      <c r="JQH106" s="174"/>
      <c r="JQI106" s="174"/>
      <c r="JQJ106" s="174"/>
      <c r="JQK106" s="174"/>
      <c r="JQL106" s="174"/>
      <c r="JQM106" s="174"/>
      <c r="JQN106" s="174"/>
      <c r="JQO106" s="174"/>
      <c r="JQP106" s="174"/>
      <c r="JQQ106" s="174"/>
      <c r="JQR106" s="174"/>
      <c r="JQS106" s="174"/>
      <c r="JQT106" s="174"/>
      <c r="JQU106" s="174"/>
      <c r="JQV106" s="174"/>
      <c r="JQW106" s="174"/>
      <c r="JQX106" s="174"/>
      <c r="JQY106" s="174"/>
      <c r="JQZ106" s="174"/>
      <c r="JRA106" s="174"/>
      <c r="JRB106" s="174"/>
      <c r="JRC106" s="174"/>
      <c r="JRD106" s="174"/>
      <c r="JRE106" s="174"/>
      <c r="JRF106" s="174"/>
      <c r="JRG106" s="174"/>
      <c r="JRH106" s="174"/>
      <c r="JRI106" s="174"/>
      <c r="JRJ106" s="174"/>
      <c r="JRK106" s="174"/>
      <c r="JRL106" s="174"/>
      <c r="JRM106" s="174"/>
      <c r="JRN106" s="174"/>
      <c r="JRO106" s="174"/>
      <c r="JRP106" s="174"/>
      <c r="JRQ106" s="174"/>
      <c r="JRR106" s="174"/>
      <c r="JRS106" s="174"/>
      <c r="JRT106" s="174"/>
      <c r="JRU106" s="174"/>
      <c r="JRV106" s="174"/>
      <c r="JRW106" s="174"/>
      <c r="JRX106" s="174"/>
      <c r="JRY106" s="174"/>
      <c r="JRZ106" s="174"/>
      <c r="JSA106" s="174"/>
      <c r="JSB106" s="174"/>
      <c r="JSC106" s="174"/>
      <c r="JSD106" s="174"/>
      <c r="JSE106" s="174"/>
      <c r="JSF106" s="174"/>
      <c r="JSG106" s="174"/>
      <c r="JSH106" s="174"/>
      <c r="JSI106" s="174"/>
      <c r="JSJ106" s="174"/>
      <c r="JSK106" s="174"/>
      <c r="JSL106" s="174"/>
      <c r="JSM106" s="174"/>
      <c r="JSN106" s="174"/>
      <c r="JSO106" s="174"/>
      <c r="JSP106" s="174"/>
      <c r="JSQ106" s="174"/>
      <c r="JSR106" s="174"/>
      <c r="JSS106" s="174"/>
      <c r="JST106" s="174"/>
      <c r="JSU106" s="174"/>
      <c r="JSV106" s="174"/>
      <c r="JSW106" s="174"/>
      <c r="JSX106" s="174"/>
      <c r="JSY106" s="174"/>
      <c r="JSZ106" s="174"/>
      <c r="JTA106" s="174"/>
      <c r="JTB106" s="174"/>
      <c r="JTC106" s="174"/>
      <c r="JTD106" s="174"/>
      <c r="JTE106" s="174"/>
      <c r="JTF106" s="174"/>
      <c r="JTG106" s="174"/>
      <c r="JTH106" s="174"/>
      <c r="JTI106" s="174"/>
      <c r="JTJ106" s="174"/>
      <c r="JTK106" s="174"/>
      <c r="JTL106" s="174"/>
      <c r="JTM106" s="174"/>
      <c r="JTN106" s="174"/>
      <c r="JTO106" s="174"/>
      <c r="JTP106" s="174"/>
      <c r="JTQ106" s="174"/>
      <c r="JTR106" s="174"/>
      <c r="JTS106" s="174"/>
      <c r="JTT106" s="174"/>
      <c r="JTU106" s="174"/>
      <c r="JTV106" s="174"/>
      <c r="JTW106" s="174"/>
      <c r="JTX106" s="174"/>
      <c r="JTY106" s="174"/>
      <c r="JTZ106" s="174"/>
      <c r="JUA106" s="174"/>
      <c r="JUB106" s="174"/>
      <c r="JUC106" s="174"/>
      <c r="JUD106" s="174"/>
      <c r="JUE106" s="174"/>
      <c r="JUF106" s="174"/>
      <c r="JUG106" s="174"/>
      <c r="JUH106" s="174"/>
      <c r="JUI106" s="174"/>
      <c r="JUJ106" s="174"/>
      <c r="JUK106" s="174"/>
      <c r="JUL106" s="174"/>
      <c r="JUM106" s="174"/>
      <c r="JUN106" s="174"/>
      <c r="JUO106" s="174"/>
      <c r="JUP106" s="174"/>
      <c r="JUQ106" s="174"/>
      <c r="JUR106" s="174"/>
      <c r="JUS106" s="174"/>
      <c r="JUT106" s="174"/>
      <c r="JUU106" s="174"/>
      <c r="JUV106" s="174"/>
      <c r="JUW106" s="174"/>
      <c r="JUX106" s="174"/>
      <c r="JUY106" s="174"/>
      <c r="JUZ106" s="174"/>
      <c r="JVA106" s="174"/>
      <c r="JVB106" s="174"/>
      <c r="JVC106" s="174"/>
      <c r="JVD106" s="174"/>
      <c r="JVE106" s="174"/>
      <c r="JVF106" s="174"/>
      <c r="JVG106" s="174"/>
      <c r="JVH106" s="174"/>
      <c r="JVI106" s="174"/>
      <c r="JVJ106" s="174"/>
      <c r="JVK106" s="174"/>
      <c r="JVL106" s="174"/>
      <c r="JVM106" s="174"/>
      <c r="JVN106" s="174"/>
      <c r="JVO106" s="174"/>
      <c r="JVP106" s="174"/>
      <c r="JVQ106" s="174"/>
      <c r="JVR106" s="174"/>
      <c r="JVS106" s="174"/>
      <c r="JVT106" s="174"/>
      <c r="JVU106" s="174"/>
      <c r="JVV106" s="174"/>
      <c r="JVW106" s="174"/>
      <c r="JVX106" s="174"/>
      <c r="JVY106" s="174"/>
      <c r="JVZ106" s="174"/>
      <c r="JWA106" s="174"/>
      <c r="JWB106" s="174"/>
      <c r="JWC106" s="174"/>
      <c r="JWD106" s="174"/>
      <c r="JWE106" s="174"/>
      <c r="JWF106" s="174"/>
      <c r="JWG106" s="174"/>
      <c r="JWH106" s="174"/>
      <c r="JWI106" s="174"/>
      <c r="JWJ106" s="174"/>
      <c r="JWK106" s="174"/>
      <c r="JWL106" s="174"/>
      <c r="JWM106" s="174"/>
      <c r="JWN106" s="174"/>
      <c r="JWO106" s="174"/>
      <c r="JWP106" s="174"/>
      <c r="JWQ106" s="174"/>
      <c r="JWR106" s="174"/>
      <c r="JWS106" s="174"/>
      <c r="JWT106" s="174"/>
      <c r="JWU106" s="174"/>
      <c r="JWV106" s="174"/>
      <c r="JWW106" s="174"/>
      <c r="JWX106" s="174"/>
      <c r="JWY106" s="174"/>
      <c r="JWZ106" s="174"/>
      <c r="JXA106" s="174"/>
      <c r="JXB106" s="174"/>
      <c r="JXC106" s="174"/>
      <c r="JXD106" s="174"/>
      <c r="JXE106" s="174"/>
      <c r="JXF106" s="174"/>
      <c r="JXG106" s="174"/>
      <c r="JXH106" s="174"/>
      <c r="JXI106" s="174"/>
      <c r="JXJ106" s="174"/>
      <c r="JXK106" s="174"/>
      <c r="JXL106" s="174"/>
      <c r="JXM106" s="174"/>
      <c r="JXN106" s="174"/>
      <c r="JXO106" s="174"/>
      <c r="JXP106" s="174"/>
      <c r="JXQ106" s="174"/>
      <c r="JXR106" s="174"/>
      <c r="JXS106" s="174"/>
      <c r="JXT106" s="174"/>
      <c r="JXU106" s="174"/>
      <c r="JXV106" s="174"/>
      <c r="JXW106" s="174"/>
      <c r="JXX106" s="174"/>
      <c r="JXY106" s="174"/>
      <c r="JXZ106" s="174"/>
      <c r="JYA106" s="174"/>
      <c r="JYB106" s="174"/>
      <c r="JYC106" s="174"/>
      <c r="JYD106" s="174"/>
      <c r="JYE106" s="174"/>
      <c r="JYF106" s="174"/>
      <c r="JYG106" s="174"/>
      <c r="JYH106" s="174"/>
      <c r="JYI106" s="174"/>
      <c r="JYJ106" s="174"/>
      <c r="JYK106" s="174"/>
      <c r="JYL106" s="174"/>
      <c r="JYM106" s="174"/>
      <c r="JYN106" s="174"/>
      <c r="JYO106" s="174"/>
      <c r="JYP106" s="174"/>
      <c r="JYQ106" s="174"/>
      <c r="JYR106" s="174"/>
      <c r="JYS106" s="174"/>
      <c r="JYT106" s="174"/>
      <c r="JYU106" s="174"/>
      <c r="JYV106" s="174"/>
      <c r="JYW106" s="174"/>
      <c r="JYX106" s="174"/>
      <c r="JYY106" s="174"/>
      <c r="JYZ106" s="174"/>
      <c r="JZA106" s="174"/>
      <c r="JZB106" s="174"/>
      <c r="JZC106" s="174"/>
      <c r="JZD106" s="174"/>
      <c r="JZE106" s="174"/>
      <c r="JZF106" s="174"/>
      <c r="JZG106" s="174"/>
      <c r="JZH106" s="174"/>
      <c r="JZI106" s="174"/>
      <c r="JZJ106" s="174"/>
      <c r="JZK106" s="174"/>
      <c r="JZL106" s="174"/>
      <c r="JZM106" s="174"/>
      <c r="JZN106" s="174"/>
      <c r="JZO106" s="174"/>
      <c r="JZP106" s="174"/>
      <c r="JZQ106" s="174"/>
      <c r="JZR106" s="174"/>
      <c r="JZS106" s="174"/>
      <c r="JZT106" s="174"/>
      <c r="JZU106" s="174"/>
      <c r="JZV106" s="174"/>
      <c r="JZW106" s="174"/>
      <c r="JZX106" s="174"/>
      <c r="JZY106" s="174"/>
      <c r="JZZ106" s="174"/>
      <c r="KAA106" s="174"/>
      <c r="KAB106" s="174"/>
      <c r="KAC106" s="174"/>
      <c r="KAD106" s="174"/>
      <c r="KAE106" s="174"/>
      <c r="KAF106" s="174"/>
      <c r="KAG106" s="174"/>
      <c r="KAH106" s="174"/>
      <c r="KAI106" s="174"/>
      <c r="KAJ106" s="174"/>
      <c r="KAK106" s="174"/>
      <c r="KAL106" s="174"/>
      <c r="KAM106" s="174"/>
      <c r="KAN106" s="174"/>
      <c r="KAO106" s="174"/>
      <c r="KAP106" s="174"/>
      <c r="KAQ106" s="174"/>
      <c r="KAR106" s="174"/>
      <c r="KAS106" s="174"/>
      <c r="KAT106" s="174"/>
      <c r="KAU106" s="174"/>
      <c r="KAV106" s="174"/>
      <c r="KAW106" s="174"/>
      <c r="KAX106" s="174"/>
      <c r="KAY106" s="174"/>
      <c r="KAZ106" s="174"/>
      <c r="KBA106" s="174"/>
      <c r="KBB106" s="174"/>
      <c r="KBC106" s="174"/>
      <c r="KBD106" s="174"/>
      <c r="KBE106" s="174"/>
      <c r="KBF106" s="174"/>
      <c r="KBG106" s="174"/>
      <c r="KBH106" s="174"/>
      <c r="KBI106" s="174"/>
      <c r="KBJ106" s="174"/>
      <c r="KBK106" s="174"/>
      <c r="KBL106" s="174"/>
      <c r="KBM106" s="174"/>
      <c r="KBN106" s="174"/>
      <c r="KBO106" s="174"/>
      <c r="KBP106" s="174"/>
      <c r="KBQ106" s="174"/>
      <c r="KBR106" s="174"/>
      <c r="KBS106" s="174"/>
      <c r="KBT106" s="174"/>
      <c r="KBU106" s="174"/>
      <c r="KBV106" s="174"/>
      <c r="KBW106" s="174"/>
      <c r="KBX106" s="174"/>
      <c r="KBY106" s="174"/>
      <c r="KBZ106" s="174"/>
      <c r="KCA106" s="174"/>
      <c r="KCB106" s="174"/>
      <c r="KCC106" s="174"/>
      <c r="KCD106" s="174"/>
      <c r="KCE106" s="174"/>
      <c r="KCF106" s="174"/>
      <c r="KCG106" s="174"/>
      <c r="KCH106" s="174"/>
      <c r="KCI106" s="174"/>
      <c r="KCJ106" s="174"/>
      <c r="KCK106" s="174"/>
      <c r="KCL106" s="174"/>
      <c r="KCM106" s="174"/>
      <c r="KCN106" s="174"/>
      <c r="KCO106" s="174"/>
      <c r="KCP106" s="174"/>
      <c r="KCQ106" s="174"/>
      <c r="KCR106" s="174"/>
      <c r="KCS106" s="174"/>
      <c r="KCT106" s="174"/>
      <c r="KCU106" s="174"/>
      <c r="KCV106" s="174"/>
      <c r="KCW106" s="174"/>
      <c r="KCX106" s="174"/>
      <c r="KCY106" s="174"/>
      <c r="KCZ106" s="174"/>
      <c r="KDA106" s="174"/>
      <c r="KDB106" s="174"/>
      <c r="KDC106" s="174"/>
      <c r="KDD106" s="174"/>
      <c r="KDE106" s="174"/>
      <c r="KDF106" s="174"/>
      <c r="KDG106" s="174"/>
      <c r="KDH106" s="174"/>
      <c r="KDI106" s="174"/>
      <c r="KDJ106" s="174"/>
      <c r="KDK106" s="174"/>
      <c r="KDL106" s="174"/>
      <c r="KDM106" s="174"/>
      <c r="KDN106" s="174"/>
      <c r="KDO106" s="174"/>
      <c r="KDP106" s="174"/>
      <c r="KDQ106" s="174"/>
      <c r="KDR106" s="174"/>
      <c r="KDS106" s="174"/>
      <c r="KDT106" s="174"/>
      <c r="KDU106" s="174"/>
      <c r="KDV106" s="174"/>
      <c r="KDW106" s="174"/>
      <c r="KDX106" s="174"/>
      <c r="KDY106" s="174"/>
      <c r="KDZ106" s="174"/>
      <c r="KEA106" s="174"/>
      <c r="KEB106" s="174"/>
      <c r="KEC106" s="174"/>
      <c r="KED106" s="174"/>
      <c r="KEE106" s="174"/>
      <c r="KEF106" s="174"/>
      <c r="KEG106" s="174"/>
      <c r="KEH106" s="174"/>
      <c r="KEI106" s="174"/>
      <c r="KEJ106" s="174"/>
      <c r="KEK106" s="174"/>
      <c r="KEL106" s="174"/>
      <c r="KEM106" s="174"/>
      <c r="KEN106" s="174"/>
      <c r="KEO106" s="174"/>
      <c r="KEP106" s="174"/>
      <c r="KEQ106" s="174"/>
      <c r="KER106" s="174"/>
      <c r="KES106" s="174"/>
      <c r="KET106" s="174"/>
      <c r="KEU106" s="174"/>
      <c r="KEV106" s="174"/>
      <c r="KEW106" s="174"/>
      <c r="KEX106" s="174"/>
      <c r="KEY106" s="174"/>
      <c r="KEZ106" s="174"/>
      <c r="KFA106" s="174"/>
      <c r="KFB106" s="174"/>
      <c r="KFC106" s="174"/>
      <c r="KFD106" s="174"/>
      <c r="KFE106" s="174"/>
      <c r="KFF106" s="174"/>
      <c r="KFG106" s="174"/>
      <c r="KFH106" s="174"/>
      <c r="KFI106" s="174"/>
      <c r="KFJ106" s="174"/>
      <c r="KFK106" s="174"/>
      <c r="KFL106" s="174"/>
      <c r="KFM106" s="174"/>
      <c r="KFN106" s="174"/>
      <c r="KFO106" s="174"/>
      <c r="KFP106" s="174"/>
      <c r="KFQ106" s="174"/>
      <c r="KFR106" s="174"/>
      <c r="KFS106" s="174"/>
      <c r="KFT106" s="174"/>
      <c r="KFU106" s="174"/>
      <c r="KFV106" s="174"/>
      <c r="KFW106" s="174"/>
      <c r="KFX106" s="174"/>
      <c r="KFY106" s="174"/>
      <c r="KFZ106" s="174"/>
      <c r="KGA106" s="174"/>
      <c r="KGB106" s="174"/>
      <c r="KGC106" s="174"/>
      <c r="KGD106" s="174"/>
      <c r="KGE106" s="174"/>
      <c r="KGF106" s="174"/>
      <c r="KGG106" s="174"/>
      <c r="KGH106" s="174"/>
      <c r="KGI106" s="174"/>
      <c r="KGJ106" s="174"/>
      <c r="KGK106" s="174"/>
      <c r="KGL106" s="174"/>
      <c r="KGM106" s="174"/>
      <c r="KGN106" s="174"/>
      <c r="KGO106" s="174"/>
      <c r="KGP106" s="174"/>
      <c r="KGQ106" s="174"/>
      <c r="KGR106" s="174"/>
      <c r="KGS106" s="174"/>
      <c r="KGT106" s="174"/>
      <c r="KGU106" s="174"/>
      <c r="KGV106" s="174"/>
      <c r="KGW106" s="174"/>
      <c r="KGX106" s="174"/>
      <c r="KGY106" s="174"/>
      <c r="KGZ106" s="174"/>
      <c r="KHA106" s="174"/>
      <c r="KHB106" s="174"/>
      <c r="KHC106" s="174"/>
      <c r="KHD106" s="174"/>
      <c r="KHE106" s="174"/>
      <c r="KHF106" s="174"/>
      <c r="KHG106" s="174"/>
      <c r="KHH106" s="174"/>
      <c r="KHI106" s="174"/>
      <c r="KHJ106" s="174"/>
      <c r="KHK106" s="174"/>
      <c r="KHL106" s="174"/>
      <c r="KHM106" s="174"/>
      <c r="KHN106" s="174"/>
      <c r="KHO106" s="174"/>
      <c r="KHP106" s="174"/>
      <c r="KHQ106" s="174"/>
      <c r="KHR106" s="174"/>
      <c r="KHS106" s="174"/>
      <c r="KHT106" s="174"/>
      <c r="KHU106" s="174"/>
      <c r="KHV106" s="174"/>
      <c r="KHW106" s="174"/>
      <c r="KHX106" s="174"/>
      <c r="KHY106" s="174"/>
      <c r="KHZ106" s="174"/>
      <c r="KIA106" s="174"/>
      <c r="KIB106" s="174"/>
      <c r="KIC106" s="174"/>
      <c r="KID106" s="174"/>
      <c r="KIE106" s="174"/>
      <c r="KIF106" s="174"/>
      <c r="KIG106" s="174"/>
      <c r="KIH106" s="174"/>
      <c r="KII106" s="174"/>
      <c r="KIJ106" s="174"/>
      <c r="KIK106" s="174"/>
      <c r="KIL106" s="174"/>
      <c r="KIM106" s="174"/>
      <c r="KIN106" s="174"/>
      <c r="KIO106" s="174"/>
      <c r="KIP106" s="174"/>
      <c r="KIQ106" s="174"/>
      <c r="KIR106" s="174"/>
      <c r="KIS106" s="174"/>
      <c r="KIT106" s="174"/>
      <c r="KIU106" s="174"/>
      <c r="KIV106" s="174"/>
      <c r="KIW106" s="174"/>
      <c r="KIX106" s="174"/>
      <c r="KIY106" s="174"/>
      <c r="KIZ106" s="174"/>
      <c r="KJA106" s="174"/>
      <c r="KJB106" s="174"/>
      <c r="KJC106" s="174"/>
      <c r="KJD106" s="174"/>
      <c r="KJE106" s="174"/>
      <c r="KJF106" s="174"/>
      <c r="KJG106" s="174"/>
      <c r="KJH106" s="174"/>
      <c r="KJI106" s="174"/>
      <c r="KJJ106" s="174"/>
      <c r="KJK106" s="174"/>
      <c r="KJL106" s="174"/>
      <c r="KJM106" s="174"/>
      <c r="KJN106" s="174"/>
      <c r="KJO106" s="174"/>
      <c r="KJP106" s="174"/>
      <c r="KJQ106" s="174"/>
      <c r="KJR106" s="174"/>
      <c r="KJS106" s="174"/>
      <c r="KJT106" s="174"/>
      <c r="KJU106" s="174"/>
      <c r="KJV106" s="174"/>
      <c r="KJW106" s="174"/>
      <c r="KJX106" s="174"/>
      <c r="KJY106" s="174"/>
      <c r="KJZ106" s="174"/>
      <c r="KKA106" s="174"/>
      <c r="KKB106" s="174"/>
      <c r="KKC106" s="174"/>
      <c r="KKD106" s="174"/>
      <c r="KKE106" s="174"/>
      <c r="KKF106" s="174"/>
      <c r="KKG106" s="174"/>
      <c r="KKH106" s="174"/>
      <c r="KKI106" s="174"/>
      <c r="KKJ106" s="174"/>
      <c r="KKK106" s="174"/>
      <c r="KKL106" s="174"/>
      <c r="KKM106" s="174"/>
      <c r="KKN106" s="174"/>
      <c r="KKO106" s="174"/>
      <c r="KKP106" s="174"/>
      <c r="KKQ106" s="174"/>
      <c r="KKR106" s="174"/>
      <c r="KKS106" s="174"/>
      <c r="KKT106" s="174"/>
      <c r="KKU106" s="174"/>
      <c r="KKV106" s="174"/>
      <c r="KKW106" s="174"/>
      <c r="KKX106" s="174"/>
      <c r="KKY106" s="174"/>
      <c r="KKZ106" s="174"/>
      <c r="KLA106" s="174"/>
      <c r="KLB106" s="174"/>
      <c r="KLC106" s="174"/>
      <c r="KLD106" s="174"/>
      <c r="KLE106" s="174"/>
      <c r="KLF106" s="174"/>
      <c r="KLG106" s="174"/>
      <c r="KLH106" s="174"/>
      <c r="KLI106" s="174"/>
      <c r="KLJ106" s="174"/>
      <c r="KLK106" s="174"/>
      <c r="KLL106" s="174"/>
      <c r="KLM106" s="174"/>
      <c r="KLN106" s="174"/>
      <c r="KLO106" s="174"/>
      <c r="KLP106" s="174"/>
      <c r="KLQ106" s="174"/>
      <c r="KLR106" s="174"/>
      <c r="KLS106" s="174"/>
      <c r="KLT106" s="174"/>
      <c r="KLU106" s="174"/>
      <c r="KLV106" s="174"/>
      <c r="KLW106" s="174"/>
      <c r="KLX106" s="174"/>
      <c r="KLY106" s="174"/>
      <c r="KLZ106" s="174"/>
      <c r="KMA106" s="174"/>
      <c r="KMB106" s="174"/>
      <c r="KMC106" s="174"/>
      <c r="KMD106" s="174"/>
      <c r="KME106" s="174"/>
      <c r="KMF106" s="174"/>
      <c r="KMG106" s="174"/>
      <c r="KMH106" s="174"/>
      <c r="KMI106" s="174"/>
      <c r="KMJ106" s="174"/>
      <c r="KMK106" s="174"/>
      <c r="KML106" s="174"/>
      <c r="KMM106" s="174"/>
      <c r="KMN106" s="174"/>
      <c r="KMO106" s="174"/>
      <c r="KMP106" s="174"/>
      <c r="KMQ106" s="174"/>
      <c r="KMR106" s="174"/>
      <c r="KMS106" s="174"/>
      <c r="KMT106" s="174"/>
      <c r="KMU106" s="174"/>
      <c r="KMV106" s="174"/>
      <c r="KMW106" s="174"/>
      <c r="KMX106" s="174"/>
      <c r="KMY106" s="174"/>
      <c r="KMZ106" s="174"/>
      <c r="KNA106" s="174"/>
      <c r="KNB106" s="174"/>
      <c r="KNC106" s="174"/>
      <c r="KND106" s="174"/>
      <c r="KNE106" s="174"/>
      <c r="KNF106" s="174"/>
      <c r="KNG106" s="174"/>
      <c r="KNH106" s="174"/>
      <c r="KNI106" s="174"/>
      <c r="KNJ106" s="174"/>
      <c r="KNK106" s="174"/>
      <c r="KNL106" s="174"/>
      <c r="KNM106" s="174"/>
      <c r="KNN106" s="174"/>
      <c r="KNO106" s="174"/>
      <c r="KNP106" s="174"/>
      <c r="KNQ106" s="174"/>
      <c r="KNR106" s="174"/>
      <c r="KNS106" s="174"/>
      <c r="KNT106" s="174"/>
      <c r="KNU106" s="174"/>
      <c r="KNV106" s="174"/>
      <c r="KNW106" s="174"/>
      <c r="KNX106" s="174"/>
      <c r="KNY106" s="174"/>
      <c r="KNZ106" s="174"/>
      <c r="KOA106" s="174"/>
      <c r="KOB106" s="174"/>
      <c r="KOC106" s="174"/>
      <c r="KOD106" s="174"/>
      <c r="KOE106" s="174"/>
      <c r="KOF106" s="174"/>
      <c r="KOG106" s="174"/>
      <c r="KOH106" s="174"/>
      <c r="KOI106" s="174"/>
      <c r="KOJ106" s="174"/>
      <c r="KOK106" s="174"/>
      <c r="KOL106" s="174"/>
      <c r="KOM106" s="174"/>
      <c r="KON106" s="174"/>
      <c r="KOO106" s="174"/>
      <c r="KOP106" s="174"/>
      <c r="KOQ106" s="174"/>
      <c r="KOR106" s="174"/>
      <c r="KOS106" s="174"/>
      <c r="KOT106" s="174"/>
      <c r="KOU106" s="174"/>
      <c r="KOV106" s="174"/>
      <c r="KOW106" s="174"/>
      <c r="KOX106" s="174"/>
      <c r="KOY106" s="174"/>
      <c r="KOZ106" s="174"/>
      <c r="KPA106" s="174"/>
      <c r="KPB106" s="174"/>
      <c r="KPC106" s="174"/>
      <c r="KPD106" s="174"/>
      <c r="KPE106" s="174"/>
      <c r="KPF106" s="174"/>
      <c r="KPG106" s="174"/>
      <c r="KPH106" s="174"/>
      <c r="KPI106" s="174"/>
      <c r="KPJ106" s="174"/>
      <c r="KPK106" s="174"/>
      <c r="KPL106" s="174"/>
      <c r="KPM106" s="174"/>
      <c r="KPN106" s="174"/>
      <c r="KPO106" s="174"/>
      <c r="KPP106" s="174"/>
      <c r="KPQ106" s="174"/>
      <c r="KPR106" s="174"/>
      <c r="KPS106" s="174"/>
      <c r="KPT106" s="174"/>
      <c r="KPU106" s="174"/>
      <c r="KPV106" s="174"/>
      <c r="KPW106" s="174"/>
      <c r="KPX106" s="174"/>
      <c r="KPY106" s="174"/>
      <c r="KPZ106" s="174"/>
      <c r="KQA106" s="174"/>
      <c r="KQB106" s="174"/>
      <c r="KQC106" s="174"/>
      <c r="KQD106" s="174"/>
      <c r="KQE106" s="174"/>
      <c r="KQF106" s="174"/>
      <c r="KQG106" s="174"/>
      <c r="KQH106" s="174"/>
      <c r="KQI106" s="174"/>
      <c r="KQJ106" s="174"/>
      <c r="KQK106" s="174"/>
      <c r="KQL106" s="174"/>
      <c r="KQM106" s="174"/>
      <c r="KQN106" s="174"/>
      <c r="KQO106" s="174"/>
      <c r="KQP106" s="174"/>
      <c r="KQQ106" s="174"/>
      <c r="KQR106" s="174"/>
      <c r="KQS106" s="174"/>
      <c r="KQT106" s="174"/>
      <c r="KQU106" s="174"/>
      <c r="KQV106" s="174"/>
      <c r="KQW106" s="174"/>
      <c r="KQX106" s="174"/>
      <c r="KQY106" s="174"/>
      <c r="KQZ106" s="174"/>
      <c r="KRA106" s="174"/>
      <c r="KRB106" s="174"/>
      <c r="KRC106" s="174"/>
      <c r="KRD106" s="174"/>
      <c r="KRE106" s="174"/>
      <c r="KRF106" s="174"/>
      <c r="KRG106" s="174"/>
      <c r="KRH106" s="174"/>
      <c r="KRI106" s="174"/>
      <c r="KRJ106" s="174"/>
      <c r="KRK106" s="174"/>
      <c r="KRL106" s="174"/>
      <c r="KRM106" s="174"/>
      <c r="KRN106" s="174"/>
      <c r="KRO106" s="174"/>
      <c r="KRP106" s="174"/>
      <c r="KRQ106" s="174"/>
      <c r="KRR106" s="174"/>
      <c r="KRS106" s="174"/>
      <c r="KRT106" s="174"/>
      <c r="KRU106" s="174"/>
      <c r="KRV106" s="174"/>
      <c r="KRW106" s="174"/>
      <c r="KRX106" s="174"/>
      <c r="KRY106" s="174"/>
      <c r="KRZ106" s="174"/>
      <c r="KSA106" s="174"/>
      <c r="KSB106" s="174"/>
      <c r="KSC106" s="174"/>
      <c r="KSD106" s="174"/>
      <c r="KSE106" s="174"/>
      <c r="KSF106" s="174"/>
      <c r="KSG106" s="174"/>
      <c r="KSH106" s="174"/>
      <c r="KSI106" s="174"/>
      <c r="KSJ106" s="174"/>
      <c r="KSK106" s="174"/>
      <c r="KSL106" s="174"/>
      <c r="KSM106" s="174"/>
      <c r="KSN106" s="174"/>
      <c r="KSO106" s="174"/>
      <c r="KSP106" s="174"/>
      <c r="KSQ106" s="174"/>
      <c r="KSR106" s="174"/>
      <c r="KSS106" s="174"/>
      <c r="KST106" s="174"/>
      <c r="KSU106" s="174"/>
      <c r="KSV106" s="174"/>
      <c r="KSW106" s="174"/>
      <c r="KSX106" s="174"/>
      <c r="KSY106" s="174"/>
      <c r="KSZ106" s="174"/>
      <c r="KTA106" s="174"/>
      <c r="KTB106" s="174"/>
      <c r="KTC106" s="174"/>
      <c r="KTD106" s="174"/>
      <c r="KTE106" s="174"/>
      <c r="KTF106" s="174"/>
      <c r="KTG106" s="174"/>
      <c r="KTH106" s="174"/>
      <c r="KTI106" s="174"/>
      <c r="KTJ106" s="174"/>
      <c r="KTK106" s="174"/>
      <c r="KTL106" s="174"/>
      <c r="KTM106" s="174"/>
      <c r="KTN106" s="174"/>
      <c r="KTO106" s="174"/>
      <c r="KTP106" s="174"/>
      <c r="KTQ106" s="174"/>
      <c r="KTR106" s="174"/>
      <c r="KTS106" s="174"/>
      <c r="KTT106" s="174"/>
      <c r="KTU106" s="174"/>
      <c r="KTV106" s="174"/>
      <c r="KTW106" s="174"/>
      <c r="KTX106" s="174"/>
      <c r="KTY106" s="174"/>
      <c r="KTZ106" s="174"/>
      <c r="KUA106" s="174"/>
      <c r="KUB106" s="174"/>
      <c r="KUC106" s="174"/>
      <c r="KUD106" s="174"/>
      <c r="KUE106" s="174"/>
      <c r="KUF106" s="174"/>
      <c r="KUG106" s="174"/>
      <c r="KUH106" s="174"/>
      <c r="KUI106" s="174"/>
      <c r="KUJ106" s="174"/>
      <c r="KUK106" s="174"/>
      <c r="KUL106" s="174"/>
      <c r="KUM106" s="174"/>
      <c r="KUN106" s="174"/>
      <c r="KUO106" s="174"/>
      <c r="KUP106" s="174"/>
      <c r="KUQ106" s="174"/>
      <c r="KUR106" s="174"/>
      <c r="KUS106" s="174"/>
      <c r="KUT106" s="174"/>
      <c r="KUU106" s="174"/>
      <c r="KUV106" s="174"/>
      <c r="KUW106" s="174"/>
      <c r="KUX106" s="174"/>
      <c r="KUY106" s="174"/>
      <c r="KUZ106" s="174"/>
      <c r="KVA106" s="174"/>
      <c r="KVB106" s="174"/>
      <c r="KVC106" s="174"/>
      <c r="KVD106" s="174"/>
      <c r="KVE106" s="174"/>
      <c r="KVF106" s="174"/>
      <c r="KVG106" s="174"/>
      <c r="KVH106" s="174"/>
      <c r="KVI106" s="174"/>
      <c r="KVJ106" s="174"/>
      <c r="KVK106" s="174"/>
      <c r="KVL106" s="174"/>
      <c r="KVM106" s="174"/>
      <c r="KVN106" s="174"/>
      <c r="KVO106" s="174"/>
      <c r="KVP106" s="174"/>
      <c r="KVQ106" s="174"/>
      <c r="KVR106" s="174"/>
      <c r="KVS106" s="174"/>
      <c r="KVT106" s="174"/>
      <c r="KVU106" s="174"/>
      <c r="KVV106" s="174"/>
      <c r="KVW106" s="174"/>
      <c r="KVX106" s="174"/>
      <c r="KVY106" s="174"/>
      <c r="KVZ106" s="174"/>
      <c r="KWA106" s="174"/>
      <c r="KWB106" s="174"/>
      <c r="KWC106" s="174"/>
      <c r="KWD106" s="174"/>
      <c r="KWE106" s="174"/>
      <c r="KWF106" s="174"/>
      <c r="KWG106" s="174"/>
      <c r="KWH106" s="174"/>
      <c r="KWI106" s="174"/>
      <c r="KWJ106" s="174"/>
      <c r="KWK106" s="174"/>
      <c r="KWL106" s="174"/>
      <c r="KWM106" s="174"/>
      <c r="KWN106" s="174"/>
      <c r="KWO106" s="174"/>
      <c r="KWP106" s="174"/>
      <c r="KWQ106" s="174"/>
      <c r="KWR106" s="174"/>
      <c r="KWS106" s="174"/>
      <c r="KWT106" s="174"/>
      <c r="KWU106" s="174"/>
      <c r="KWV106" s="174"/>
      <c r="KWW106" s="174"/>
      <c r="KWX106" s="174"/>
      <c r="KWY106" s="174"/>
      <c r="KWZ106" s="174"/>
      <c r="KXA106" s="174"/>
      <c r="KXB106" s="174"/>
      <c r="KXC106" s="174"/>
      <c r="KXD106" s="174"/>
      <c r="KXE106" s="174"/>
      <c r="KXF106" s="174"/>
      <c r="KXG106" s="174"/>
      <c r="KXH106" s="174"/>
      <c r="KXI106" s="174"/>
      <c r="KXJ106" s="174"/>
      <c r="KXK106" s="174"/>
      <c r="KXL106" s="174"/>
      <c r="KXM106" s="174"/>
      <c r="KXN106" s="174"/>
      <c r="KXO106" s="174"/>
      <c r="KXP106" s="174"/>
      <c r="KXQ106" s="174"/>
      <c r="KXR106" s="174"/>
      <c r="KXS106" s="174"/>
      <c r="KXT106" s="174"/>
      <c r="KXU106" s="174"/>
      <c r="KXV106" s="174"/>
      <c r="KXW106" s="174"/>
      <c r="KXX106" s="174"/>
      <c r="KXY106" s="174"/>
      <c r="KXZ106" s="174"/>
      <c r="KYA106" s="174"/>
      <c r="KYB106" s="174"/>
      <c r="KYC106" s="174"/>
      <c r="KYD106" s="174"/>
      <c r="KYE106" s="174"/>
      <c r="KYF106" s="174"/>
      <c r="KYG106" s="174"/>
      <c r="KYH106" s="174"/>
      <c r="KYI106" s="174"/>
      <c r="KYJ106" s="174"/>
      <c r="KYK106" s="174"/>
      <c r="KYL106" s="174"/>
      <c r="KYM106" s="174"/>
      <c r="KYN106" s="174"/>
      <c r="KYO106" s="174"/>
      <c r="KYP106" s="174"/>
      <c r="KYQ106" s="174"/>
      <c r="KYR106" s="174"/>
      <c r="KYS106" s="174"/>
      <c r="KYT106" s="174"/>
      <c r="KYU106" s="174"/>
      <c r="KYV106" s="174"/>
      <c r="KYW106" s="174"/>
      <c r="KYX106" s="174"/>
      <c r="KYY106" s="174"/>
      <c r="KYZ106" s="174"/>
      <c r="KZA106" s="174"/>
      <c r="KZB106" s="174"/>
      <c r="KZC106" s="174"/>
      <c r="KZD106" s="174"/>
      <c r="KZE106" s="174"/>
      <c r="KZF106" s="174"/>
      <c r="KZG106" s="174"/>
      <c r="KZH106" s="174"/>
      <c r="KZI106" s="174"/>
      <c r="KZJ106" s="174"/>
      <c r="KZK106" s="174"/>
      <c r="KZL106" s="174"/>
      <c r="KZM106" s="174"/>
      <c r="KZN106" s="174"/>
      <c r="KZO106" s="174"/>
      <c r="KZP106" s="174"/>
      <c r="KZQ106" s="174"/>
      <c r="KZR106" s="174"/>
      <c r="KZS106" s="174"/>
      <c r="KZT106" s="174"/>
      <c r="KZU106" s="174"/>
      <c r="KZV106" s="174"/>
      <c r="KZW106" s="174"/>
      <c r="KZX106" s="174"/>
      <c r="KZY106" s="174"/>
      <c r="KZZ106" s="174"/>
      <c r="LAA106" s="174"/>
      <c r="LAB106" s="174"/>
      <c r="LAC106" s="174"/>
      <c r="LAD106" s="174"/>
      <c r="LAE106" s="174"/>
      <c r="LAF106" s="174"/>
      <c r="LAG106" s="174"/>
      <c r="LAH106" s="174"/>
      <c r="LAI106" s="174"/>
      <c r="LAJ106" s="174"/>
      <c r="LAK106" s="174"/>
      <c r="LAL106" s="174"/>
      <c r="LAM106" s="174"/>
      <c r="LAN106" s="174"/>
      <c r="LAO106" s="174"/>
      <c r="LAP106" s="174"/>
      <c r="LAQ106" s="174"/>
      <c r="LAR106" s="174"/>
      <c r="LAS106" s="174"/>
      <c r="LAT106" s="174"/>
      <c r="LAU106" s="174"/>
      <c r="LAV106" s="174"/>
      <c r="LAW106" s="174"/>
      <c r="LAX106" s="174"/>
      <c r="LAY106" s="174"/>
      <c r="LAZ106" s="174"/>
      <c r="LBA106" s="174"/>
      <c r="LBB106" s="174"/>
      <c r="LBC106" s="174"/>
      <c r="LBD106" s="174"/>
      <c r="LBE106" s="174"/>
      <c r="LBF106" s="174"/>
      <c r="LBG106" s="174"/>
      <c r="LBH106" s="174"/>
      <c r="LBI106" s="174"/>
      <c r="LBJ106" s="174"/>
      <c r="LBK106" s="174"/>
      <c r="LBL106" s="174"/>
      <c r="LBM106" s="174"/>
      <c r="LBN106" s="174"/>
      <c r="LBO106" s="174"/>
      <c r="LBP106" s="174"/>
      <c r="LBQ106" s="174"/>
      <c r="LBR106" s="174"/>
      <c r="LBS106" s="174"/>
      <c r="LBT106" s="174"/>
      <c r="LBU106" s="174"/>
      <c r="LBV106" s="174"/>
      <c r="LBW106" s="174"/>
      <c r="LBX106" s="174"/>
      <c r="LBY106" s="174"/>
      <c r="LBZ106" s="174"/>
      <c r="LCA106" s="174"/>
      <c r="LCB106" s="174"/>
      <c r="LCC106" s="174"/>
      <c r="LCD106" s="174"/>
      <c r="LCE106" s="174"/>
      <c r="LCF106" s="174"/>
      <c r="LCG106" s="174"/>
      <c r="LCH106" s="174"/>
      <c r="LCI106" s="174"/>
      <c r="LCJ106" s="174"/>
      <c r="LCK106" s="174"/>
      <c r="LCL106" s="174"/>
      <c r="LCM106" s="174"/>
      <c r="LCN106" s="174"/>
      <c r="LCO106" s="174"/>
      <c r="LCP106" s="174"/>
      <c r="LCQ106" s="174"/>
      <c r="LCR106" s="174"/>
      <c r="LCS106" s="174"/>
      <c r="LCT106" s="174"/>
      <c r="LCU106" s="174"/>
      <c r="LCV106" s="174"/>
      <c r="LCW106" s="174"/>
      <c r="LCX106" s="174"/>
      <c r="LCY106" s="174"/>
      <c r="LCZ106" s="174"/>
      <c r="LDA106" s="174"/>
      <c r="LDB106" s="174"/>
      <c r="LDC106" s="174"/>
      <c r="LDD106" s="174"/>
      <c r="LDE106" s="174"/>
      <c r="LDF106" s="174"/>
      <c r="LDG106" s="174"/>
      <c r="LDH106" s="174"/>
      <c r="LDI106" s="174"/>
      <c r="LDJ106" s="174"/>
      <c r="LDK106" s="174"/>
      <c r="LDL106" s="174"/>
      <c r="LDM106" s="174"/>
      <c r="LDN106" s="174"/>
      <c r="LDO106" s="174"/>
      <c r="LDP106" s="174"/>
      <c r="LDQ106" s="174"/>
      <c r="LDR106" s="174"/>
      <c r="LDS106" s="174"/>
      <c r="LDT106" s="174"/>
      <c r="LDU106" s="174"/>
      <c r="LDV106" s="174"/>
      <c r="LDW106" s="174"/>
      <c r="LDX106" s="174"/>
      <c r="LDY106" s="174"/>
      <c r="LDZ106" s="174"/>
      <c r="LEA106" s="174"/>
      <c r="LEB106" s="174"/>
      <c r="LEC106" s="174"/>
      <c r="LED106" s="174"/>
      <c r="LEE106" s="174"/>
      <c r="LEF106" s="174"/>
      <c r="LEG106" s="174"/>
      <c r="LEH106" s="174"/>
      <c r="LEI106" s="174"/>
      <c r="LEJ106" s="174"/>
      <c r="LEK106" s="174"/>
      <c r="LEL106" s="174"/>
      <c r="LEM106" s="174"/>
      <c r="LEN106" s="174"/>
      <c r="LEO106" s="174"/>
      <c r="LEP106" s="174"/>
      <c r="LEQ106" s="174"/>
      <c r="LER106" s="174"/>
      <c r="LES106" s="174"/>
      <c r="LET106" s="174"/>
      <c r="LEU106" s="174"/>
      <c r="LEV106" s="174"/>
      <c r="LEW106" s="174"/>
      <c r="LEX106" s="174"/>
      <c r="LEY106" s="174"/>
      <c r="LEZ106" s="174"/>
      <c r="LFA106" s="174"/>
      <c r="LFB106" s="174"/>
      <c r="LFC106" s="174"/>
      <c r="LFD106" s="174"/>
      <c r="LFE106" s="174"/>
      <c r="LFF106" s="174"/>
      <c r="LFG106" s="174"/>
      <c r="LFH106" s="174"/>
      <c r="LFI106" s="174"/>
      <c r="LFJ106" s="174"/>
      <c r="LFK106" s="174"/>
      <c r="LFL106" s="174"/>
      <c r="LFM106" s="174"/>
      <c r="LFN106" s="174"/>
      <c r="LFO106" s="174"/>
      <c r="LFP106" s="174"/>
      <c r="LFQ106" s="174"/>
      <c r="LFR106" s="174"/>
      <c r="LFS106" s="174"/>
      <c r="LFT106" s="174"/>
      <c r="LFU106" s="174"/>
      <c r="LFV106" s="174"/>
      <c r="LFW106" s="174"/>
      <c r="LFX106" s="174"/>
      <c r="LFY106" s="174"/>
      <c r="LFZ106" s="174"/>
      <c r="LGA106" s="174"/>
      <c r="LGB106" s="174"/>
      <c r="LGC106" s="174"/>
      <c r="LGD106" s="174"/>
      <c r="LGE106" s="174"/>
      <c r="LGF106" s="174"/>
      <c r="LGG106" s="174"/>
      <c r="LGH106" s="174"/>
      <c r="LGI106" s="174"/>
      <c r="LGJ106" s="174"/>
      <c r="LGK106" s="174"/>
      <c r="LGL106" s="174"/>
      <c r="LGM106" s="174"/>
      <c r="LGN106" s="174"/>
      <c r="LGO106" s="174"/>
      <c r="LGP106" s="174"/>
      <c r="LGQ106" s="174"/>
      <c r="LGR106" s="174"/>
      <c r="LGS106" s="174"/>
      <c r="LGT106" s="174"/>
      <c r="LGU106" s="174"/>
      <c r="LGV106" s="174"/>
      <c r="LGW106" s="174"/>
      <c r="LGX106" s="174"/>
      <c r="LGY106" s="174"/>
      <c r="LGZ106" s="174"/>
      <c r="LHA106" s="174"/>
      <c r="LHB106" s="174"/>
      <c r="LHC106" s="174"/>
      <c r="LHD106" s="174"/>
      <c r="LHE106" s="174"/>
      <c r="LHF106" s="174"/>
      <c r="LHG106" s="174"/>
      <c r="LHH106" s="174"/>
      <c r="LHI106" s="174"/>
      <c r="LHJ106" s="174"/>
      <c r="LHK106" s="174"/>
      <c r="LHL106" s="174"/>
      <c r="LHM106" s="174"/>
      <c r="LHN106" s="174"/>
      <c r="LHO106" s="174"/>
      <c r="LHP106" s="174"/>
      <c r="LHQ106" s="174"/>
      <c r="LHR106" s="174"/>
      <c r="LHS106" s="174"/>
      <c r="LHT106" s="174"/>
      <c r="LHU106" s="174"/>
      <c r="LHV106" s="174"/>
      <c r="LHW106" s="174"/>
      <c r="LHX106" s="174"/>
      <c r="LHY106" s="174"/>
      <c r="LHZ106" s="174"/>
      <c r="LIA106" s="174"/>
      <c r="LIB106" s="174"/>
      <c r="LIC106" s="174"/>
      <c r="LID106" s="174"/>
      <c r="LIE106" s="174"/>
      <c r="LIF106" s="174"/>
      <c r="LIG106" s="174"/>
      <c r="LIH106" s="174"/>
      <c r="LII106" s="174"/>
      <c r="LIJ106" s="174"/>
      <c r="LIK106" s="174"/>
      <c r="LIL106" s="174"/>
      <c r="LIM106" s="174"/>
      <c r="LIN106" s="174"/>
      <c r="LIO106" s="174"/>
      <c r="LIP106" s="174"/>
      <c r="LIQ106" s="174"/>
      <c r="LIR106" s="174"/>
      <c r="LIS106" s="174"/>
      <c r="LIT106" s="174"/>
      <c r="LIU106" s="174"/>
      <c r="LIV106" s="174"/>
      <c r="LIW106" s="174"/>
      <c r="LIX106" s="174"/>
      <c r="LIY106" s="174"/>
      <c r="LIZ106" s="174"/>
      <c r="LJA106" s="174"/>
      <c r="LJB106" s="174"/>
      <c r="LJC106" s="174"/>
      <c r="LJD106" s="174"/>
      <c r="LJE106" s="174"/>
      <c r="LJF106" s="174"/>
      <c r="LJG106" s="174"/>
      <c r="LJH106" s="174"/>
      <c r="LJI106" s="174"/>
      <c r="LJJ106" s="174"/>
      <c r="LJK106" s="174"/>
      <c r="LJL106" s="174"/>
      <c r="LJM106" s="174"/>
      <c r="LJN106" s="174"/>
      <c r="LJO106" s="174"/>
      <c r="LJP106" s="174"/>
      <c r="LJQ106" s="174"/>
      <c r="LJR106" s="174"/>
      <c r="LJS106" s="174"/>
      <c r="LJT106" s="174"/>
      <c r="LJU106" s="174"/>
      <c r="LJV106" s="174"/>
      <c r="LJW106" s="174"/>
      <c r="LJX106" s="174"/>
      <c r="LJY106" s="174"/>
      <c r="LJZ106" s="174"/>
      <c r="LKA106" s="174"/>
      <c r="LKB106" s="174"/>
      <c r="LKC106" s="174"/>
      <c r="LKD106" s="174"/>
      <c r="LKE106" s="174"/>
      <c r="LKF106" s="174"/>
      <c r="LKG106" s="174"/>
      <c r="LKH106" s="174"/>
      <c r="LKI106" s="174"/>
      <c r="LKJ106" s="174"/>
      <c r="LKK106" s="174"/>
      <c r="LKL106" s="174"/>
      <c r="LKM106" s="174"/>
      <c r="LKN106" s="174"/>
      <c r="LKO106" s="174"/>
      <c r="LKP106" s="174"/>
      <c r="LKQ106" s="174"/>
      <c r="LKR106" s="174"/>
      <c r="LKS106" s="174"/>
      <c r="LKT106" s="174"/>
      <c r="LKU106" s="174"/>
      <c r="LKV106" s="174"/>
      <c r="LKW106" s="174"/>
      <c r="LKX106" s="174"/>
      <c r="LKY106" s="174"/>
      <c r="LKZ106" s="174"/>
      <c r="LLA106" s="174"/>
      <c r="LLB106" s="174"/>
      <c r="LLC106" s="174"/>
      <c r="LLD106" s="174"/>
      <c r="LLE106" s="174"/>
      <c r="LLF106" s="174"/>
      <c r="LLG106" s="174"/>
      <c r="LLH106" s="174"/>
      <c r="LLI106" s="174"/>
      <c r="LLJ106" s="174"/>
      <c r="LLK106" s="174"/>
      <c r="LLL106" s="174"/>
      <c r="LLM106" s="174"/>
      <c r="LLN106" s="174"/>
      <c r="LLO106" s="174"/>
      <c r="LLP106" s="174"/>
      <c r="LLQ106" s="174"/>
      <c r="LLR106" s="174"/>
      <c r="LLS106" s="174"/>
      <c r="LLT106" s="174"/>
      <c r="LLU106" s="174"/>
      <c r="LLV106" s="174"/>
      <c r="LLW106" s="174"/>
      <c r="LLX106" s="174"/>
      <c r="LLY106" s="174"/>
      <c r="LLZ106" s="174"/>
      <c r="LMA106" s="174"/>
      <c r="LMB106" s="174"/>
      <c r="LMC106" s="174"/>
      <c r="LMD106" s="174"/>
      <c r="LME106" s="174"/>
      <c r="LMF106" s="174"/>
      <c r="LMG106" s="174"/>
      <c r="LMH106" s="174"/>
      <c r="LMI106" s="174"/>
      <c r="LMJ106" s="174"/>
      <c r="LMK106" s="174"/>
      <c r="LML106" s="174"/>
      <c r="LMM106" s="174"/>
      <c r="LMN106" s="174"/>
      <c r="LMO106" s="174"/>
      <c r="LMP106" s="174"/>
      <c r="LMQ106" s="174"/>
      <c r="LMR106" s="174"/>
      <c r="LMS106" s="174"/>
      <c r="LMT106" s="174"/>
      <c r="LMU106" s="174"/>
      <c r="LMV106" s="174"/>
      <c r="LMW106" s="174"/>
      <c r="LMX106" s="174"/>
      <c r="LMY106" s="174"/>
      <c r="LMZ106" s="174"/>
      <c r="LNA106" s="174"/>
      <c r="LNB106" s="174"/>
      <c r="LNC106" s="174"/>
      <c r="LND106" s="174"/>
      <c r="LNE106" s="174"/>
      <c r="LNF106" s="174"/>
      <c r="LNG106" s="174"/>
      <c r="LNH106" s="174"/>
      <c r="LNI106" s="174"/>
      <c r="LNJ106" s="174"/>
      <c r="LNK106" s="174"/>
      <c r="LNL106" s="174"/>
      <c r="LNM106" s="174"/>
      <c r="LNN106" s="174"/>
      <c r="LNO106" s="174"/>
      <c r="LNP106" s="174"/>
      <c r="LNQ106" s="174"/>
      <c r="LNR106" s="174"/>
      <c r="LNS106" s="174"/>
      <c r="LNT106" s="174"/>
      <c r="LNU106" s="174"/>
      <c r="LNV106" s="174"/>
      <c r="LNW106" s="174"/>
      <c r="LNX106" s="174"/>
      <c r="LNY106" s="174"/>
      <c r="LNZ106" s="174"/>
      <c r="LOA106" s="174"/>
      <c r="LOB106" s="174"/>
      <c r="LOC106" s="174"/>
      <c r="LOD106" s="174"/>
      <c r="LOE106" s="174"/>
      <c r="LOF106" s="174"/>
      <c r="LOG106" s="174"/>
      <c r="LOH106" s="174"/>
      <c r="LOI106" s="174"/>
      <c r="LOJ106" s="174"/>
      <c r="LOK106" s="174"/>
      <c r="LOL106" s="174"/>
      <c r="LOM106" s="174"/>
      <c r="LON106" s="174"/>
      <c r="LOO106" s="174"/>
      <c r="LOP106" s="174"/>
      <c r="LOQ106" s="174"/>
      <c r="LOR106" s="174"/>
      <c r="LOS106" s="174"/>
      <c r="LOT106" s="174"/>
      <c r="LOU106" s="174"/>
      <c r="LOV106" s="174"/>
      <c r="LOW106" s="174"/>
      <c r="LOX106" s="174"/>
      <c r="LOY106" s="174"/>
      <c r="LOZ106" s="174"/>
      <c r="LPA106" s="174"/>
      <c r="LPB106" s="174"/>
      <c r="LPC106" s="174"/>
      <c r="LPD106" s="174"/>
      <c r="LPE106" s="174"/>
      <c r="LPF106" s="174"/>
      <c r="LPG106" s="174"/>
      <c r="LPH106" s="174"/>
      <c r="LPI106" s="174"/>
      <c r="LPJ106" s="174"/>
      <c r="LPK106" s="174"/>
      <c r="LPL106" s="174"/>
      <c r="LPM106" s="174"/>
      <c r="LPN106" s="174"/>
      <c r="LPO106" s="174"/>
      <c r="LPP106" s="174"/>
      <c r="LPQ106" s="174"/>
      <c r="LPR106" s="174"/>
      <c r="LPS106" s="174"/>
      <c r="LPT106" s="174"/>
      <c r="LPU106" s="174"/>
      <c r="LPV106" s="174"/>
      <c r="LPW106" s="174"/>
      <c r="LPX106" s="174"/>
      <c r="LPY106" s="174"/>
      <c r="LPZ106" s="174"/>
      <c r="LQA106" s="174"/>
      <c r="LQB106" s="174"/>
      <c r="LQC106" s="174"/>
      <c r="LQD106" s="174"/>
      <c r="LQE106" s="174"/>
      <c r="LQF106" s="174"/>
      <c r="LQG106" s="174"/>
      <c r="LQH106" s="174"/>
      <c r="LQI106" s="174"/>
      <c r="LQJ106" s="174"/>
      <c r="LQK106" s="174"/>
      <c r="LQL106" s="174"/>
      <c r="LQM106" s="174"/>
      <c r="LQN106" s="174"/>
      <c r="LQO106" s="174"/>
      <c r="LQP106" s="174"/>
      <c r="LQQ106" s="174"/>
      <c r="LQR106" s="174"/>
      <c r="LQS106" s="174"/>
      <c r="LQT106" s="174"/>
      <c r="LQU106" s="174"/>
      <c r="LQV106" s="174"/>
      <c r="LQW106" s="174"/>
      <c r="LQX106" s="174"/>
      <c r="LQY106" s="174"/>
      <c r="LQZ106" s="174"/>
      <c r="LRA106" s="174"/>
      <c r="LRB106" s="174"/>
      <c r="LRC106" s="174"/>
      <c r="LRD106" s="174"/>
      <c r="LRE106" s="174"/>
      <c r="LRF106" s="174"/>
      <c r="LRG106" s="174"/>
      <c r="LRH106" s="174"/>
      <c r="LRI106" s="174"/>
      <c r="LRJ106" s="174"/>
      <c r="LRK106" s="174"/>
      <c r="LRL106" s="174"/>
      <c r="LRM106" s="174"/>
      <c r="LRN106" s="174"/>
      <c r="LRO106" s="174"/>
      <c r="LRP106" s="174"/>
      <c r="LRQ106" s="174"/>
      <c r="LRR106" s="174"/>
      <c r="LRS106" s="174"/>
      <c r="LRT106" s="174"/>
      <c r="LRU106" s="174"/>
      <c r="LRV106" s="174"/>
      <c r="LRW106" s="174"/>
      <c r="LRX106" s="174"/>
      <c r="LRY106" s="174"/>
      <c r="LRZ106" s="174"/>
      <c r="LSA106" s="174"/>
      <c r="LSB106" s="174"/>
      <c r="LSC106" s="174"/>
      <c r="LSD106" s="174"/>
      <c r="LSE106" s="174"/>
      <c r="LSF106" s="174"/>
      <c r="LSG106" s="174"/>
      <c r="LSH106" s="174"/>
      <c r="LSI106" s="174"/>
      <c r="LSJ106" s="174"/>
      <c r="LSK106" s="174"/>
      <c r="LSL106" s="174"/>
      <c r="LSM106" s="174"/>
      <c r="LSN106" s="174"/>
      <c r="LSO106" s="174"/>
      <c r="LSP106" s="174"/>
      <c r="LSQ106" s="174"/>
      <c r="LSR106" s="174"/>
      <c r="LSS106" s="174"/>
      <c r="LST106" s="174"/>
      <c r="LSU106" s="174"/>
      <c r="LSV106" s="174"/>
      <c r="LSW106" s="174"/>
      <c r="LSX106" s="174"/>
      <c r="LSY106" s="174"/>
      <c r="LSZ106" s="174"/>
      <c r="LTA106" s="174"/>
      <c r="LTB106" s="174"/>
      <c r="LTC106" s="174"/>
      <c r="LTD106" s="174"/>
      <c r="LTE106" s="174"/>
      <c r="LTF106" s="174"/>
      <c r="LTG106" s="174"/>
      <c r="LTH106" s="174"/>
      <c r="LTI106" s="174"/>
      <c r="LTJ106" s="174"/>
      <c r="LTK106" s="174"/>
      <c r="LTL106" s="174"/>
      <c r="LTM106" s="174"/>
      <c r="LTN106" s="174"/>
      <c r="LTO106" s="174"/>
      <c r="LTP106" s="174"/>
      <c r="LTQ106" s="174"/>
      <c r="LTR106" s="174"/>
      <c r="LTS106" s="174"/>
      <c r="LTT106" s="174"/>
      <c r="LTU106" s="174"/>
      <c r="LTV106" s="174"/>
      <c r="LTW106" s="174"/>
      <c r="LTX106" s="174"/>
      <c r="LTY106" s="174"/>
      <c r="LTZ106" s="174"/>
      <c r="LUA106" s="174"/>
      <c r="LUB106" s="174"/>
      <c r="LUC106" s="174"/>
      <c r="LUD106" s="174"/>
      <c r="LUE106" s="174"/>
      <c r="LUF106" s="174"/>
      <c r="LUG106" s="174"/>
      <c r="LUH106" s="174"/>
      <c r="LUI106" s="174"/>
      <c r="LUJ106" s="174"/>
      <c r="LUK106" s="174"/>
      <c r="LUL106" s="174"/>
      <c r="LUM106" s="174"/>
      <c r="LUN106" s="174"/>
      <c r="LUO106" s="174"/>
      <c r="LUP106" s="174"/>
      <c r="LUQ106" s="174"/>
      <c r="LUR106" s="174"/>
      <c r="LUS106" s="174"/>
      <c r="LUT106" s="174"/>
      <c r="LUU106" s="174"/>
      <c r="LUV106" s="174"/>
      <c r="LUW106" s="174"/>
      <c r="LUX106" s="174"/>
      <c r="LUY106" s="174"/>
      <c r="LUZ106" s="174"/>
      <c r="LVA106" s="174"/>
      <c r="LVB106" s="174"/>
      <c r="LVC106" s="174"/>
      <c r="LVD106" s="174"/>
      <c r="LVE106" s="174"/>
      <c r="LVF106" s="174"/>
      <c r="LVG106" s="174"/>
      <c r="LVH106" s="174"/>
      <c r="LVI106" s="174"/>
      <c r="LVJ106" s="174"/>
      <c r="LVK106" s="174"/>
      <c r="LVL106" s="174"/>
      <c r="LVM106" s="174"/>
      <c r="LVN106" s="174"/>
      <c r="LVO106" s="174"/>
      <c r="LVP106" s="174"/>
      <c r="LVQ106" s="174"/>
      <c r="LVR106" s="174"/>
      <c r="LVS106" s="174"/>
      <c r="LVT106" s="174"/>
      <c r="LVU106" s="174"/>
      <c r="LVV106" s="174"/>
      <c r="LVW106" s="174"/>
      <c r="LVX106" s="174"/>
      <c r="LVY106" s="174"/>
      <c r="LVZ106" s="174"/>
      <c r="LWA106" s="174"/>
      <c r="LWB106" s="174"/>
      <c r="LWC106" s="174"/>
      <c r="LWD106" s="174"/>
      <c r="LWE106" s="174"/>
      <c r="LWF106" s="174"/>
      <c r="LWG106" s="174"/>
      <c r="LWH106" s="174"/>
      <c r="LWI106" s="174"/>
      <c r="LWJ106" s="174"/>
      <c r="LWK106" s="174"/>
      <c r="LWL106" s="174"/>
      <c r="LWM106" s="174"/>
      <c r="LWN106" s="174"/>
      <c r="LWO106" s="174"/>
      <c r="LWP106" s="174"/>
      <c r="LWQ106" s="174"/>
      <c r="LWR106" s="174"/>
      <c r="LWS106" s="174"/>
      <c r="LWT106" s="174"/>
      <c r="LWU106" s="174"/>
      <c r="LWV106" s="174"/>
      <c r="LWW106" s="174"/>
      <c r="LWX106" s="174"/>
      <c r="LWY106" s="174"/>
      <c r="LWZ106" s="174"/>
      <c r="LXA106" s="174"/>
      <c r="LXB106" s="174"/>
      <c r="LXC106" s="174"/>
      <c r="LXD106" s="174"/>
      <c r="LXE106" s="174"/>
      <c r="LXF106" s="174"/>
      <c r="LXG106" s="174"/>
      <c r="LXH106" s="174"/>
      <c r="LXI106" s="174"/>
      <c r="LXJ106" s="174"/>
      <c r="LXK106" s="174"/>
      <c r="LXL106" s="174"/>
      <c r="LXM106" s="174"/>
      <c r="LXN106" s="174"/>
      <c r="LXO106" s="174"/>
      <c r="LXP106" s="174"/>
      <c r="LXQ106" s="174"/>
      <c r="LXR106" s="174"/>
      <c r="LXS106" s="174"/>
      <c r="LXT106" s="174"/>
      <c r="LXU106" s="174"/>
      <c r="LXV106" s="174"/>
      <c r="LXW106" s="174"/>
      <c r="LXX106" s="174"/>
      <c r="LXY106" s="174"/>
      <c r="LXZ106" s="174"/>
      <c r="LYA106" s="174"/>
      <c r="LYB106" s="174"/>
      <c r="LYC106" s="174"/>
      <c r="LYD106" s="174"/>
      <c r="LYE106" s="174"/>
      <c r="LYF106" s="174"/>
      <c r="LYG106" s="174"/>
      <c r="LYH106" s="174"/>
      <c r="LYI106" s="174"/>
      <c r="LYJ106" s="174"/>
      <c r="LYK106" s="174"/>
      <c r="LYL106" s="174"/>
      <c r="LYM106" s="174"/>
      <c r="LYN106" s="174"/>
      <c r="LYO106" s="174"/>
      <c r="LYP106" s="174"/>
      <c r="LYQ106" s="174"/>
      <c r="LYR106" s="174"/>
      <c r="LYS106" s="174"/>
      <c r="LYT106" s="174"/>
      <c r="LYU106" s="174"/>
      <c r="LYV106" s="174"/>
      <c r="LYW106" s="174"/>
      <c r="LYX106" s="174"/>
      <c r="LYY106" s="174"/>
      <c r="LYZ106" s="174"/>
      <c r="LZA106" s="174"/>
      <c r="LZB106" s="174"/>
      <c r="LZC106" s="174"/>
      <c r="LZD106" s="174"/>
      <c r="LZE106" s="174"/>
      <c r="LZF106" s="174"/>
      <c r="LZG106" s="174"/>
      <c r="LZH106" s="174"/>
      <c r="LZI106" s="174"/>
      <c r="LZJ106" s="174"/>
      <c r="LZK106" s="174"/>
      <c r="LZL106" s="174"/>
      <c r="LZM106" s="174"/>
      <c r="LZN106" s="174"/>
      <c r="LZO106" s="174"/>
      <c r="LZP106" s="174"/>
      <c r="LZQ106" s="174"/>
      <c r="LZR106" s="174"/>
      <c r="LZS106" s="174"/>
      <c r="LZT106" s="174"/>
      <c r="LZU106" s="174"/>
      <c r="LZV106" s="174"/>
      <c r="LZW106" s="174"/>
      <c r="LZX106" s="174"/>
      <c r="LZY106" s="174"/>
      <c r="LZZ106" s="174"/>
      <c r="MAA106" s="174"/>
      <c r="MAB106" s="174"/>
      <c r="MAC106" s="174"/>
      <c r="MAD106" s="174"/>
      <c r="MAE106" s="174"/>
      <c r="MAF106" s="174"/>
      <c r="MAG106" s="174"/>
      <c r="MAH106" s="174"/>
      <c r="MAI106" s="174"/>
      <c r="MAJ106" s="174"/>
      <c r="MAK106" s="174"/>
      <c r="MAL106" s="174"/>
      <c r="MAM106" s="174"/>
      <c r="MAN106" s="174"/>
      <c r="MAO106" s="174"/>
      <c r="MAP106" s="174"/>
      <c r="MAQ106" s="174"/>
      <c r="MAR106" s="174"/>
      <c r="MAS106" s="174"/>
      <c r="MAT106" s="174"/>
      <c r="MAU106" s="174"/>
      <c r="MAV106" s="174"/>
      <c r="MAW106" s="174"/>
      <c r="MAX106" s="174"/>
      <c r="MAY106" s="174"/>
      <c r="MAZ106" s="174"/>
      <c r="MBA106" s="174"/>
      <c r="MBB106" s="174"/>
      <c r="MBC106" s="174"/>
      <c r="MBD106" s="174"/>
      <c r="MBE106" s="174"/>
      <c r="MBF106" s="174"/>
      <c r="MBG106" s="174"/>
      <c r="MBH106" s="174"/>
      <c r="MBI106" s="174"/>
      <c r="MBJ106" s="174"/>
      <c r="MBK106" s="174"/>
      <c r="MBL106" s="174"/>
      <c r="MBM106" s="174"/>
      <c r="MBN106" s="174"/>
      <c r="MBO106" s="174"/>
      <c r="MBP106" s="174"/>
      <c r="MBQ106" s="174"/>
      <c r="MBR106" s="174"/>
      <c r="MBS106" s="174"/>
      <c r="MBT106" s="174"/>
      <c r="MBU106" s="174"/>
      <c r="MBV106" s="174"/>
      <c r="MBW106" s="174"/>
      <c r="MBX106" s="174"/>
      <c r="MBY106" s="174"/>
      <c r="MBZ106" s="174"/>
      <c r="MCA106" s="174"/>
      <c r="MCB106" s="174"/>
      <c r="MCC106" s="174"/>
      <c r="MCD106" s="174"/>
      <c r="MCE106" s="174"/>
      <c r="MCF106" s="174"/>
      <c r="MCG106" s="174"/>
      <c r="MCH106" s="174"/>
      <c r="MCI106" s="174"/>
      <c r="MCJ106" s="174"/>
      <c r="MCK106" s="174"/>
      <c r="MCL106" s="174"/>
      <c r="MCM106" s="174"/>
      <c r="MCN106" s="174"/>
      <c r="MCO106" s="174"/>
      <c r="MCP106" s="174"/>
      <c r="MCQ106" s="174"/>
      <c r="MCR106" s="174"/>
      <c r="MCS106" s="174"/>
      <c r="MCT106" s="174"/>
      <c r="MCU106" s="174"/>
      <c r="MCV106" s="174"/>
      <c r="MCW106" s="174"/>
      <c r="MCX106" s="174"/>
      <c r="MCY106" s="174"/>
      <c r="MCZ106" s="174"/>
      <c r="MDA106" s="174"/>
      <c r="MDB106" s="174"/>
      <c r="MDC106" s="174"/>
      <c r="MDD106" s="174"/>
      <c r="MDE106" s="174"/>
      <c r="MDF106" s="174"/>
      <c r="MDG106" s="174"/>
      <c r="MDH106" s="174"/>
      <c r="MDI106" s="174"/>
      <c r="MDJ106" s="174"/>
      <c r="MDK106" s="174"/>
      <c r="MDL106" s="174"/>
      <c r="MDM106" s="174"/>
      <c r="MDN106" s="174"/>
      <c r="MDO106" s="174"/>
      <c r="MDP106" s="174"/>
      <c r="MDQ106" s="174"/>
      <c r="MDR106" s="174"/>
      <c r="MDS106" s="174"/>
      <c r="MDT106" s="174"/>
      <c r="MDU106" s="174"/>
      <c r="MDV106" s="174"/>
      <c r="MDW106" s="174"/>
      <c r="MDX106" s="174"/>
      <c r="MDY106" s="174"/>
      <c r="MDZ106" s="174"/>
      <c r="MEA106" s="174"/>
      <c r="MEB106" s="174"/>
      <c r="MEC106" s="174"/>
      <c r="MED106" s="174"/>
      <c r="MEE106" s="174"/>
      <c r="MEF106" s="174"/>
      <c r="MEG106" s="174"/>
      <c r="MEH106" s="174"/>
      <c r="MEI106" s="174"/>
      <c r="MEJ106" s="174"/>
      <c r="MEK106" s="174"/>
      <c r="MEL106" s="174"/>
      <c r="MEM106" s="174"/>
      <c r="MEN106" s="174"/>
      <c r="MEO106" s="174"/>
      <c r="MEP106" s="174"/>
      <c r="MEQ106" s="174"/>
      <c r="MER106" s="174"/>
      <c r="MES106" s="174"/>
      <c r="MET106" s="174"/>
      <c r="MEU106" s="174"/>
      <c r="MEV106" s="174"/>
      <c r="MEW106" s="174"/>
      <c r="MEX106" s="174"/>
      <c r="MEY106" s="174"/>
      <c r="MEZ106" s="174"/>
      <c r="MFA106" s="174"/>
      <c r="MFB106" s="174"/>
      <c r="MFC106" s="174"/>
      <c r="MFD106" s="174"/>
      <c r="MFE106" s="174"/>
      <c r="MFF106" s="174"/>
      <c r="MFG106" s="174"/>
      <c r="MFH106" s="174"/>
      <c r="MFI106" s="174"/>
      <c r="MFJ106" s="174"/>
      <c r="MFK106" s="174"/>
      <c r="MFL106" s="174"/>
      <c r="MFM106" s="174"/>
      <c r="MFN106" s="174"/>
      <c r="MFO106" s="174"/>
      <c r="MFP106" s="174"/>
      <c r="MFQ106" s="174"/>
      <c r="MFR106" s="174"/>
      <c r="MFS106" s="174"/>
      <c r="MFT106" s="174"/>
      <c r="MFU106" s="174"/>
      <c r="MFV106" s="174"/>
      <c r="MFW106" s="174"/>
      <c r="MFX106" s="174"/>
      <c r="MFY106" s="174"/>
      <c r="MFZ106" s="174"/>
      <c r="MGA106" s="174"/>
      <c r="MGB106" s="174"/>
      <c r="MGC106" s="174"/>
      <c r="MGD106" s="174"/>
      <c r="MGE106" s="174"/>
      <c r="MGF106" s="174"/>
      <c r="MGG106" s="174"/>
      <c r="MGH106" s="174"/>
      <c r="MGI106" s="174"/>
      <c r="MGJ106" s="174"/>
      <c r="MGK106" s="174"/>
      <c r="MGL106" s="174"/>
      <c r="MGM106" s="174"/>
      <c r="MGN106" s="174"/>
      <c r="MGO106" s="174"/>
      <c r="MGP106" s="174"/>
      <c r="MGQ106" s="174"/>
      <c r="MGR106" s="174"/>
      <c r="MGS106" s="174"/>
      <c r="MGT106" s="174"/>
      <c r="MGU106" s="174"/>
      <c r="MGV106" s="174"/>
      <c r="MGW106" s="174"/>
      <c r="MGX106" s="174"/>
      <c r="MGY106" s="174"/>
      <c r="MGZ106" s="174"/>
      <c r="MHA106" s="174"/>
      <c r="MHB106" s="174"/>
      <c r="MHC106" s="174"/>
      <c r="MHD106" s="174"/>
      <c r="MHE106" s="174"/>
      <c r="MHF106" s="174"/>
      <c r="MHG106" s="174"/>
      <c r="MHH106" s="174"/>
      <c r="MHI106" s="174"/>
      <c r="MHJ106" s="174"/>
      <c r="MHK106" s="174"/>
      <c r="MHL106" s="174"/>
      <c r="MHM106" s="174"/>
      <c r="MHN106" s="174"/>
      <c r="MHO106" s="174"/>
      <c r="MHP106" s="174"/>
      <c r="MHQ106" s="174"/>
      <c r="MHR106" s="174"/>
      <c r="MHS106" s="174"/>
      <c r="MHT106" s="174"/>
      <c r="MHU106" s="174"/>
      <c r="MHV106" s="174"/>
      <c r="MHW106" s="174"/>
      <c r="MHX106" s="174"/>
      <c r="MHY106" s="174"/>
      <c r="MHZ106" s="174"/>
      <c r="MIA106" s="174"/>
      <c r="MIB106" s="174"/>
      <c r="MIC106" s="174"/>
      <c r="MID106" s="174"/>
      <c r="MIE106" s="174"/>
      <c r="MIF106" s="174"/>
      <c r="MIG106" s="174"/>
      <c r="MIH106" s="174"/>
      <c r="MII106" s="174"/>
      <c r="MIJ106" s="174"/>
      <c r="MIK106" s="174"/>
      <c r="MIL106" s="174"/>
      <c r="MIM106" s="174"/>
      <c r="MIN106" s="174"/>
      <c r="MIO106" s="174"/>
      <c r="MIP106" s="174"/>
      <c r="MIQ106" s="174"/>
      <c r="MIR106" s="174"/>
      <c r="MIS106" s="174"/>
      <c r="MIT106" s="174"/>
      <c r="MIU106" s="174"/>
      <c r="MIV106" s="174"/>
      <c r="MIW106" s="174"/>
      <c r="MIX106" s="174"/>
      <c r="MIY106" s="174"/>
      <c r="MIZ106" s="174"/>
      <c r="MJA106" s="174"/>
      <c r="MJB106" s="174"/>
      <c r="MJC106" s="174"/>
      <c r="MJD106" s="174"/>
      <c r="MJE106" s="174"/>
      <c r="MJF106" s="174"/>
      <c r="MJG106" s="174"/>
      <c r="MJH106" s="174"/>
      <c r="MJI106" s="174"/>
      <c r="MJJ106" s="174"/>
      <c r="MJK106" s="174"/>
      <c r="MJL106" s="174"/>
      <c r="MJM106" s="174"/>
      <c r="MJN106" s="174"/>
      <c r="MJO106" s="174"/>
      <c r="MJP106" s="174"/>
      <c r="MJQ106" s="174"/>
      <c r="MJR106" s="174"/>
      <c r="MJS106" s="174"/>
      <c r="MJT106" s="174"/>
      <c r="MJU106" s="174"/>
      <c r="MJV106" s="174"/>
      <c r="MJW106" s="174"/>
      <c r="MJX106" s="174"/>
      <c r="MJY106" s="174"/>
      <c r="MJZ106" s="174"/>
      <c r="MKA106" s="174"/>
      <c r="MKB106" s="174"/>
      <c r="MKC106" s="174"/>
      <c r="MKD106" s="174"/>
      <c r="MKE106" s="174"/>
      <c r="MKF106" s="174"/>
      <c r="MKG106" s="174"/>
      <c r="MKH106" s="174"/>
      <c r="MKI106" s="174"/>
      <c r="MKJ106" s="174"/>
      <c r="MKK106" s="174"/>
      <c r="MKL106" s="174"/>
      <c r="MKM106" s="174"/>
      <c r="MKN106" s="174"/>
      <c r="MKO106" s="174"/>
      <c r="MKP106" s="174"/>
      <c r="MKQ106" s="174"/>
      <c r="MKR106" s="174"/>
      <c r="MKS106" s="174"/>
      <c r="MKT106" s="174"/>
      <c r="MKU106" s="174"/>
      <c r="MKV106" s="174"/>
      <c r="MKW106" s="174"/>
      <c r="MKX106" s="174"/>
      <c r="MKY106" s="174"/>
      <c r="MKZ106" s="174"/>
      <c r="MLA106" s="174"/>
      <c r="MLB106" s="174"/>
      <c r="MLC106" s="174"/>
      <c r="MLD106" s="174"/>
      <c r="MLE106" s="174"/>
      <c r="MLF106" s="174"/>
      <c r="MLG106" s="174"/>
      <c r="MLH106" s="174"/>
      <c r="MLI106" s="174"/>
      <c r="MLJ106" s="174"/>
      <c r="MLK106" s="174"/>
      <c r="MLL106" s="174"/>
      <c r="MLM106" s="174"/>
      <c r="MLN106" s="174"/>
      <c r="MLO106" s="174"/>
      <c r="MLP106" s="174"/>
      <c r="MLQ106" s="174"/>
      <c r="MLR106" s="174"/>
      <c r="MLS106" s="174"/>
      <c r="MLT106" s="174"/>
      <c r="MLU106" s="174"/>
      <c r="MLV106" s="174"/>
      <c r="MLW106" s="174"/>
      <c r="MLX106" s="174"/>
      <c r="MLY106" s="174"/>
      <c r="MLZ106" s="174"/>
      <c r="MMA106" s="174"/>
      <c r="MMB106" s="174"/>
      <c r="MMC106" s="174"/>
      <c r="MMD106" s="174"/>
      <c r="MME106" s="174"/>
      <c r="MMF106" s="174"/>
      <c r="MMG106" s="174"/>
      <c r="MMH106" s="174"/>
      <c r="MMI106" s="174"/>
      <c r="MMJ106" s="174"/>
      <c r="MMK106" s="174"/>
      <c r="MML106" s="174"/>
      <c r="MMM106" s="174"/>
      <c r="MMN106" s="174"/>
      <c r="MMO106" s="174"/>
      <c r="MMP106" s="174"/>
      <c r="MMQ106" s="174"/>
      <c r="MMR106" s="174"/>
      <c r="MMS106" s="174"/>
      <c r="MMT106" s="174"/>
      <c r="MMU106" s="174"/>
      <c r="MMV106" s="174"/>
      <c r="MMW106" s="174"/>
      <c r="MMX106" s="174"/>
      <c r="MMY106" s="174"/>
      <c r="MMZ106" s="174"/>
      <c r="MNA106" s="174"/>
      <c r="MNB106" s="174"/>
      <c r="MNC106" s="174"/>
      <c r="MND106" s="174"/>
      <c r="MNE106" s="174"/>
      <c r="MNF106" s="174"/>
      <c r="MNG106" s="174"/>
      <c r="MNH106" s="174"/>
      <c r="MNI106" s="174"/>
      <c r="MNJ106" s="174"/>
      <c r="MNK106" s="174"/>
      <c r="MNL106" s="174"/>
      <c r="MNM106" s="174"/>
      <c r="MNN106" s="174"/>
      <c r="MNO106" s="174"/>
      <c r="MNP106" s="174"/>
      <c r="MNQ106" s="174"/>
      <c r="MNR106" s="174"/>
      <c r="MNS106" s="174"/>
      <c r="MNT106" s="174"/>
      <c r="MNU106" s="174"/>
      <c r="MNV106" s="174"/>
      <c r="MNW106" s="174"/>
      <c r="MNX106" s="174"/>
      <c r="MNY106" s="174"/>
      <c r="MNZ106" s="174"/>
      <c r="MOA106" s="174"/>
      <c r="MOB106" s="174"/>
      <c r="MOC106" s="174"/>
      <c r="MOD106" s="174"/>
      <c r="MOE106" s="174"/>
      <c r="MOF106" s="174"/>
      <c r="MOG106" s="174"/>
      <c r="MOH106" s="174"/>
      <c r="MOI106" s="174"/>
      <c r="MOJ106" s="174"/>
      <c r="MOK106" s="174"/>
      <c r="MOL106" s="174"/>
      <c r="MOM106" s="174"/>
      <c r="MON106" s="174"/>
      <c r="MOO106" s="174"/>
      <c r="MOP106" s="174"/>
      <c r="MOQ106" s="174"/>
      <c r="MOR106" s="174"/>
      <c r="MOS106" s="174"/>
      <c r="MOT106" s="174"/>
      <c r="MOU106" s="174"/>
      <c r="MOV106" s="174"/>
      <c r="MOW106" s="174"/>
      <c r="MOX106" s="174"/>
      <c r="MOY106" s="174"/>
      <c r="MOZ106" s="174"/>
      <c r="MPA106" s="174"/>
      <c r="MPB106" s="174"/>
      <c r="MPC106" s="174"/>
      <c r="MPD106" s="174"/>
      <c r="MPE106" s="174"/>
      <c r="MPF106" s="174"/>
      <c r="MPG106" s="174"/>
      <c r="MPH106" s="174"/>
      <c r="MPI106" s="174"/>
      <c r="MPJ106" s="174"/>
      <c r="MPK106" s="174"/>
      <c r="MPL106" s="174"/>
      <c r="MPM106" s="174"/>
      <c r="MPN106" s="174"/>
      <c r="MPO106" s="174"/>
      <c r="MPP106" s="174"/>
      <c r="MPQ106" s="174"/>
      <c r="MPR106" s="174"/>
      <c r="MPS106" s="174"/>
      <c r="MPT106" s="174"/>
      <c r="MPU106" s="174"/>
      <c r="MPV106" s="174"/>
      <c r="MPW106" s="174"/>
      <c r="MPX106" s="174"/>
      <c r="MPY106" s="174"/>
      <c r="MPZ106" s="174"/>
      <c r="MQA106" s="174"/>
      <c r="MQB106" s="174"/>
      <c r="MQC106" s="174"/>
      <c r="MQD106" s="174"/>
      <c r="MQE106" s="174"/>
      <c r="MQF106" s="174"/>
      <c r="MQG106" s="174"/>
      <c r="MQH106" s="174"/>
      <c r="MQI106" s="174"/>
      <c r="MQJ106" s="174"/>
      <c r="MQK106" s="174"/>
      <c r="MQL106" s="174"/>
      <c r="MQM106" s="174"/>
      <c r="MQN106" s="174"/>
      <c r="MQO106" s="174"/>
      <c r="MQP106" s="174"/>
      <c r="MQQ106" s="174"/>
      <c r="MQR106" s="174"/>
      <c r="MQS106" s="174"/>
      <c r="MQT106" s="174"/>
      <c r="MQU106" s="174"/>
      <c r="MQV106" s="174"/>
      <c r="MQW106" s="174"/>
      <c r="MQX106" s="174"/>
      <c r="MQY106" s="174"/>
      <c r="MQZ106" s="174"/>
      <c r="MRA106" s="174"/>
      <c r="MRB106" s="174"/>
      <c r="MRC106" s="174"/>
      <c r="MRD106" s="174"/>
      <c r="MRE106" s="174"/>
      <c r="MRF106" s="174"/>
      <c r="MRG106" s="174"/>
      <c r="MRH106" s="174"/>
      <c r="MRI106" s="174"/>
      <c r="MRJ106" s="174"/>
      <c r="MRK106" s="174"/>
      <c r="MRL106" s="174"/>
      <c r="MRM106" s="174"/>
      <c r="MRN106" s="174"/>
      <c r="MRO106" s="174"/>
      <c r="MRP106" s="174"/>
      <c r="MRQ106" s="174"/>
      <c r="MRR106" s="174"/>
      <c r="MRS106" s="174"/>
      <c r="MRT106" s="174"/>
      <c r="MRU106" s="174"/>
      <c r="MRV106" s="174"/>
      <c r="MRW106" s="174"/>
      <c r="MRX106" s="174"/>
      <c r="MRY106" s="174"/>
      <c r="MRZ106" s="174"/>
      <c r="MSA106" s="174"/>
      <c r="MSB106" s="174"/>
      <c r="MSC106" s="174"/>
      <c r="MSD106" s="174"/>
      <c r="MSE106" s="174"/>
      <c r="MSF106" s="174"/>
      <c r="MSG106" s="174"/>
      <c r="MSH106" s="174"/>
      <c r="MSI106" s="174"/>
      <c r="MSJ106" s="174"/>
      <c r="MSK106" s="174"/>
      <c r="MSL106" s="174"/>
      <c r="MSM106" s="174"/>
      <c r="MSN106" s="174"/>
      <c r="MSO106" s="174"/>
      <c r="MSP106" s="174"/>
      <c r="MSQ106" s="174"/>
      <c r="MSR106" s="174"/>
      <c r="MSS106" s="174"/>
      <c r="MST106" s="174"/>
      <c r="MSU106" s="174"/>
      <c r="MSV106" s="174"/>
      <c r="MSW106" s="174"/>
      <c r="MSX106" s="174"/>
      <c r="MSY106" s="174"/>
      <c r="MSZ106" s="174"/>
      <c r="MTA106" s="174"/>
      <c r="MTB106" s="174"/>
      <c r="MTC106" s="174"/>
      <c r="MTD106" s="174"/>
      <c r="MTE106" s="174"/>
      <c r="MTF106" s="174"/>
      <c r="MTG106" s="174"/>
      <c r="MTH106" s="174"/>
      <c r="MTI106" s="174"/>
      <c r="MTJ106" s="174"/>
      <c r="MTK106" s="174"/>
      <c r="MTL106" s="174"/>
      <c r="MTM106" s="174"/>
      <c r="MTN106" s="174"/>
      <c r="MTO106" s="174"/>
      <c r="MTP106" s="174"/>
      <c r="MTQ106" s="174"/>
      <c r="MTR106" s="174"/>
      <c r="MTS106" s="174"/>
      <c r="MTT106" s="174"/>
      <c r="MTU106" s="174"/>
      <c r="MTV106" s="174"/>
      <c r="MTW106" s="174"/>
      <c r="MTX106" s="174"/>
      <c r="MTY106" s="174"/>
      <c r="MTZ106" s="174"/>
      <c r="MUA106" s="174"/>
      <c r="MUB106" s="174"/>
      <c r="MUC106" s="174"/>
      <c r="MUD106" s="174"/>
      <c r="MUE106" s="174"/>
      <c r="MUF106" s="174"/>
      <c r="MUG106" s="174"/>
      <c r="MUH106" s="174"/>
      <c r="MUI106" s="174"/>
      <c r="MUJ106" s="174"/>
      <c r="MUK106" s="174"/>
      <c r="MUL106" s="174"/>
      <c r="MUM106" s="174"/>
      <c r="MUN106" s="174"/>
      <c r="MUO106" s="174"/>
      <c r="MUP106" s="174"/>
      <c r="MUQ106" s="174"/>
      <c r="MUR106" s="174"/>
      <c r="MUS106" s="174"/>
      <c r="MUT106" s="174"/>
      <c r="MUU106" s="174"/>
      <c r="MUV106" s="174"/>
      <c r="MUW106" s="174"/>
      <c r="MUX106" s="174"/>
      <c r="MUY106" s="174"/>
      <c r="MUZ106" s="174"/>
      <c r="MVA106" s="174"/>
      <c r="MVB106" s="174"/>
      <c r="MVC106" s="174"/>
      <c r="MVD106" s="174"/>
      <c r="MVE106" s="174"/>
      <c r="MVF106" s="174"/>
      <c r="MVG106" s="174"/>
      <c r="MVH106" s="174"/>
      <c r="MVI106" s="174"/>
      <c r="MVJ106" s="174"/>
      <c r="MVK106" s="174"/>
      <c r="MVL106" s="174"/>
      <c r="MVM106" s="174"/>
      <c r="MVN106" s="174"/>
      <c r="MVO106" s="174"/>
      <c r="MVP106" s="174"/>
      <c r="MVQ106" s="174"/>
      <c r="MVR106" s="174"/>
      <c r="MVS106" s="174"/>
      <c r="MVT106" s="174"/>
      <c r="MVU106" s="174"/>
      <c r="MVV106" s="174"/>
      <c r="MVW106" s="174"/>
      <c r="MVX106" s="174"/>
      <c r="MVY106" s="174"/>
      <c r="MVZ106" s="174"/>
      <c r="MWA106" s="174"/>
      <c r="MWB106" s="174"/>
      <c r="MWC106" s="174"/>
      <c r="MWD106" s="174"/>
      <c r="MWE106" s="174"/>
      <c r="MWF106" s="174"/>
      <c r="MWG106" s="174"/>
      <c r="MWH106" s="174"/>
      <c r="MWI106" s="174"/>
      <c r="MWJ106" s="174"/>
      <c r="MWK106" s="174"/>
      <c r="MWL106" s="174"/>
      <c r="MWM106" s="174"/>
      <c r="MWN106" s="174"/>
      <c r="MWO106" s="174"/>
      <c r="MWP106" s="174"/>
      <c r="MWQ106" s="174"/>
      <c r="MWR106" s="174"/>
      <c r="MWS106" s="174"/>
      <c r="MWT106" s="174"/>
      <c r="MWU106" s="174"/>
      <c r="MWV106" s="174"/>
      <c r="MWW106" s="174"/>
      <c r="MWX106" s="174"/>
      <c r="MWY106" s="174"/>
      <c r="MWZ106" s="174"/>
      <c r="MXA106" s="174"/>
      <c r="MXB106" s="174"/>
      <c r="MXC106" s="174"/>
      <c r="MXD106" s="174"/>
      <c r="MXE106" s="174"/>
      <c r="MXF106" s="174"/>
      <c r="MXG106" s="174"/>
      <c r="MXH106" s="174"/>
      <c r="MXI106" s="174"/>
      <c r="MXJ106" s="174"/>
      <c r="MXK106" s="174"/>
      <c r="MXL106" s="174"/>
      <c r="MXM106" s="174"/>
      <c r="MXN106" s="174"/>
      <c r="MXO106" s="174"/>
      <c r="MXP106" s="174"/>
      <c r="MXQ106" s="174"/>
      <c r="MXR106" s="174"/>
      <c r="MXS106" s="174"/>
      <c r="MXT106" s="174"/>
      <c r="MXU106" s="174"/>
      <c r="MXV106" s="174"/>
      <c r="MXW106" s="174"/>
      <c r="MXX106" s="174"/>
      <c r="MXY106" s="174"/>
      <c r="MXZ106" s="174"/>
      <c r="MYA106" s="174"/>
      <c r="MYB106" s="174"/>
      <c r="MYC106" s="174"/>
      <c r="MYD106" s="174"/>
      <c r="MYE106" s="174"/>
      <c r="MYF106" s="174"/>
      <c r="MYG106" s="174"/>
      <c r="MYH106" s="174"/>
      <c r="MYI106" s="174"/>
      <c r="MYJ106" s="174"/>
      <c r="MYK106" s="174"/>
      <c r="MYL106" s="174"/>
      <c r="MYM106" s="174"/>
      <c r="MYN106" s="174"/>
      <c r="MYO106" s="174"/>
      <c r="MYP106" s="174"/>
      <c r="MYQ106" s="174"/>
      <c r="MYR106" s="174"/>
      <c r="MYS106" s="174"/>
      <c r="MYT106" s="174"/>
      <c r="MYU106" s="174"/>
      <c r="MYV106" s="174"/>
      <c r="MYW106" s="174"/>
      <c r="MYX106" s="174"/>
      <c r="MYY106" s="174"/>
      <c r="MYZ106" s="174"/>
      <c r="MZA106" s="174"/>
      <c r="MZB106" s="174"/>
      <c r="MZC106" s="174"/>
      <c r="MZD106" s="174"/>
      <c r="MZE106" s="174"/>
      <c r="MZF106" s="174"/>
      <c r="MZG106" s="174"/>
      <c r="MZH106" s="174"/>
      <c r="MZI106" s="174"/>
      <c r="MZJ106" s="174"/>
      <c r="MZK106" s="174"/>
      <c r="MZL106" s="174"/>
      <c r="MZM106" s="174"/>
      <c r="MZN106" s="174"/>
      <c r="MZO106" s="174"/>
      <c r="MZP106" s="174"/>
      <c r="MZQ106" s="174"/>
      <c r="MZR106" s="174"/>
      <c r="MZS106" s="174"/>
      <c r="MZT106" s="174"/>
      <c r="MZU106" s="174"/>
      <c r="MZV106" s="174"/>
      <c r="MZW106" s="174"/>
      <c r="MZX106" s="174"/>
      <c r="MZY106" s="174"/>
      <c r="MZZ106" s="174"/>
      <c r="NAA106" s="174"/>
      <c r="NAB106" s="174"/>
      <c r="NAC106" s="174"/>
      <c r="NAD106" s="174"/>
      <c r="NAE106" s="174"/>
      <c r="NAF106" s="174"/>
      <c r="NAG106" s="174"/>
      <c r="NAH106" s="174"/>
      <c r="NAI106" s="174"/>
      <c r="NAJ106" s="174"/>
      <c r="NAK106" s="174"/>
      <c r="NAL106" s="174"/>
      <c r="NAM106" s="174"/>
      <c r="NAN106" s="174"/>
      <c r="NAO106" s="174"/>
      <c r="NAP106" s="174"/>
      <c r="NAQ106" s="174"/>
      <c r="NAR106" s="174"/>
      <c r="NAS106" s="174"/>
      <c r="NAT106" s="174"/>
      <c r="NAU106" s="174"/>
      <c r="NAV106" s="174"/>
      <c r="NAW106" s="174"/>
      <c r="NAX106" s="174"/>
      <c r="NAY106" s="174"/>
      <c r="NAZ106" s="174"/>
      <c r="NBA106" s="174"/>
      <c r="NBB106" s="174"/>
      <c r="NBC106" s="174"/>
      <c r="NBD106" s="174"/>
      <c r="NBE106" s="174"/>
      <c r="NBF106" s="174"/>
      <c r="NBG106" s="174"/>
      <c r="NBH106" s="174"/>
      <c r="NBI106" s="174"/>
      <c r="NBJ106" s="174"/>
      <c r="NBK106" s="174"/>
      <c r="NBL106" s="174"/>
      <c r="NBM106" s="174"/>
      <c r="NBN106" s="174"/>
      <c r="NBO106" s="174"/>
      <c r="NBP106" s="174"/>
      <c r="NBQ106" s="174"/>
      <c r="NBR106" s="174"/>
      <c r="NBS106" s="174"/>
      <c r="NBT106" s="174"/>
      <c r="NBU106" s="174"/>
      <c r="NBV106" s="174"/>
      <c r="NBW106" s="174"/>
      <c r="NBX106" s="174"/>
      <c r="NBY106" s="174"/>
      <c r="NBZ106" s="174"/>
      <c r="NCA106" s="174"/>
      <c r="NCB106" s="174"/>
      <c r="NCC106" s="174"/>
      <c r="NCD106" s="174"/>
      <c r="NCE106" s="174"/>
      <c r="NCF106" s="174"/>
      <c r="NCG106" s="174"/>
      <c r="NCH106" s="174"/>
      <c r="NCI106" s="174"/>
      <c r="NCJ106" s="174"/>
      <c r="NCK106" s="174"/>
      <c r="NCL106" s="174"/>
      <c r="NCM106" s="174"/>
      <c r="NCN106" s="174"/>
      <c r="NCO106" s="174"/>
      <c r="NCP106" s="174"/>
      <c r="NCQ106" s="174"/>
      <c r="NCR106" s="174"/>
      <c r="NCS106" s="174"/>
      <c r="NCT106" s="174"/>
      <c r="NCU106" s="174"/>
      <c r="NCV106" s="174"/>
      <c r="NCW106" s="174"/>
      <c r="NCX106" s="174"/>
      <c r="NCY106" s="174"/>
      <c r="NCZ106" s="174"/>
      <c r="NDA106" s="174"/>
      <c r="NDB106" s="174"/>
      <c r="NDC106" s="174"/>
      <c r="NDD106" s="174"/>
      <c r="NDE106" s="174"/>
      <c r="NDF106" s="174"/>
      <c r="NDG106" s="174"/>
      <c r="NDH106" s="174"/>
      <c r="NDI106" s="174"/>
      <c r="NDJ106" s="174"/>
      <c r="NDK106" s="174"/>
      <c r="NDL106" s="174"/>
      <c r="NDM106" s="174"/>
      <c r="NDN106" s="174"/>
      <c r="NDO106" s="174"/>
      <c r="NDP106" s="174"/>
      <c r="NDQ106" s="174"/>
      <c r="NDR106" s="174"/>
      <c r="NDS106" s="174"/>
      <c r="NDT106" s="174"/>
      <c r="NDU106" s="174"/>
      <c r="NDV106" s="174"/>
      <c r="NDW106" s="174"/>
      <c r="NDX106" s="174"/>
      <c r="NDY106" s="174"/>
      <c r="NDZ106" s="174"/>
      <c r="NEA106" s="174"/>
      <c r="NEB106" s="174"/>
      <c r="NEC106" s="174"/>
      <c r="NED106" s="174"/>
      <c r="NEE106" s="174"/>
      <c r="NEF106" s="174"/>
      <c r="NEG106" s="174"/>
      <c r="NEH106" s="174"/>
      <c r="NEI106" s="174"/>
      <c r="NEJ106" s="174"/>
      <c r="NEK106" s="174"/>
      <c r="NEL106" s="174"/>
      <c r="NEM106" s="174"/>
      <c r="NEN106" s="174"/>
      <c r="NEO106" s="174"/>
      <c r="NEP106" s="174"/>
      <c r="NEQ106" s="174"/>
      <c r="NER106" s="174"/>
      <c r="NES106" s="174"/>
      <c r="NET106" s="174"/>
      <c r="NEU106" s="174"/>
      <c r="NEV106" s="174"/>
      <c r="NEW106" s="174"/>
      <c r="NEX106" s="174"/>
      <c r="NEY106" s="174"/>
      <c r="NEZ106" s="174"/>
      <c r="NFA106" s="174"/>
      <c r="NFB106" s="174"/>
      <c r="NFC106" s="174"/>
      <c r="NFD106" s="174"/>
      <c r="NFE106" s="174"/>
      <c r="NFF106" s="174"/>
      <c r="NFG106" s="174"/>
      <c r="NFH106" s="174"/>
      <c r="NFI106" s="174"/>
      <c r="NFJ106" s="174"/>
      <c r="NFK106" s="174"/>
      <c r="NFL106" s="174"/>
      <c r="NFM106" s="174"/>
      <c r="NFN106" s="174"/>
      <c r="NFO106" s="174"/>
      <c r="NFP106" s="174"/>
      <c r="NFQ106" s="174"/>
      <c r="NFR106" s="174"/>
      <c r="NFS106" s="174"/>
      <c r="NFT106" s="174"/>
      <c r="NFU106" s="174"/>
      <c r="NFV106" s="174"/>
      <c r="NFW106" s="174"/>
      <c r="NFX106" s="174"/>
      <c r="NFY106" s="174"/>
      <c r="NFZ106" s="174"/>
      <c r="NGA106" s="174"/>
      <c r="NGB106" s="174"/>
      <c r="NGC106" s="174"/>
      <c r="NGD106" s="174"/>
      <c r="NGE106" s="174"/>
      <c r="NGF106" s="174"/>
      <c r="NGG106" s="174"/>
      <c r="NGH106" s="174"/>
      <c r="NGI106" s="174"/>
      <c r="NGJ106" s="174"/>
      <c r="NGK106" s="174"/>
      <c r="NGL106" s="174"/>
      <c r="NGM106" s="174"/>
      <c r="NGN106" s="174"/>
      <c r="NGO106" s="174"/>
      <c r="NGP106" s="174"/>
      <c r="NGQ106" s="174"/>
      <c r="NGR106" s="174"/>
      <c r="NGS106" s="174"/>
      <c r="NGT106" s="174"/>
      <c r="NGU106" s="174"/>
      <c r="NGV106" s="174"/>
      <c r="NGW106" s="174"/>
      <c r="NGX106" s="174"/>
      <c r="NGY106" s="174"/>
      <c r="NGZ106" s="174"/>
      <c r="NHA106" s="174"/>
      <c r="NHB106" s="174"/>
      <c r="NHC106" s="174"/>
      <c r="NHD106" s="174"/>
      <c r="NHE106" s="174"/>
      <c r="NHF106" s="174"/>
      <c r="NHG106" s="174"/>
      <c r="NHH106" s="174"/>
      <c r="NHI106" s="174"/>
      <c r="NHJ106" s="174"/>
      <c r="NHK106" s="174"/>
      <c r="NHL106" s="174"/>
      <c r="NHM106" s="174"/>
      <c r="NHN106" s="174"/>
      <c r="NHO106" s="174"/>
      <c r="NHP106" s="174"/>
      <c r="NHQ106" s="174"/>
      <c r="NHR106" s="174"/>
      <c r="NHS106" s="174"/>
      <c r="NHT106" s="174"/>
      <c r="NHU106" s="174"/>
      <c r="NHV106" s="174"/>
      <c r="NHW106" s="174"/>
      <c r="NHX106" s="174"/>
      <c r="NHY106" s="174"/>
      <c r="NHZ106" s="174"/>
      <c r="NIA106" s="174"/>
      <c r="NIB106" s="174"/>
      <c r="NIC106" s="174"/>
      <c r="NID106" s="174"/>
      <c r="NIE106" s="174"/>
      <c r="NIF106" s="174"/>
      <c r="NIG106" s="174"/>
      <c r="NIH106" s="174"/>
      <c r="NII106" s="174"/>
      <c r="NIJ106" s="174"/>
      <c r="NIK106" s="174"/>
      <c r="NIL106" s="174"/>
      <c r="NIM106" s="174"/>
      <c r="NIN106" s="174"/>
      <c r="NIO106" s="174"/>
      <c r="NIP106" s="174"/>
      <c r="NIQ106" s="174"/>
      <c r="NIR106" s="174"/>
      <c r="NIS106" s="174"/>
      <c r="NIT106" s="174"/>
      <c r="NIU106" s="174"/>
      <c r="NIV106" s="174"/>
      <c r="NIW106" s="174"/>
      <c r="NIX106" s="174"/>
      <c r="NIY106" s="174"/>
      <c r="NIZ106" s="174"/>
      <c r="NJA106" s="174"/>
      <c r="NJB106" s="174"/>
      <c r="NJC106" s="174"/>
      <c r="NJD106" s="174"/>
      <c r="NJE106" s="174"/>
      <c r="NJF106" s="174"/>
      <c r="NJG106" s="174"/>
      <c r="NJH106" s="174"/>
      <c r="NJI106" s="174"/>
      <c r="NJJ106" s="174"/>
      <c r="NJK106" s="174"/>
      <c r="NJL106" s="174"/>
      <c r="NJM106" s="174"/>
      <c r="NJN106" s="174"/>
      <c r="NJO106" s="174"/>
      <c r="NJP106" s="174"/>
      <c r="NJQ106" s="174"/>
      <c r="NJR106" s="174"/>
      <c r="NJS106" s="174"/>
      <c r="NJT106" s="174"/>
      <c r="NJU106" s="174"/>
      <c r="NJV106" s="174"/>
      <c r="NJW106" s="174"/>
      <c r="NJX106" s="174"/>
      <c r="NJY106" s="174"/>
      <c r="NJZ106" s="174"/>
      <c r="NKA106" s="174"/>
      <c r="NKB106" s="174"/>
      <c r="NKC106" s="174"/>
      <c r="NKD106" s="174"/>
      <c r="NKE106" s="174"/>
      <c r="NKF106" s="174"/>
      <c r="NKG106" s="174"/>
      <c r="NKH106" s="174"/>
      <c r="NKI106" s="174"/>
      <c r="NKJ106" s="174"/>
      <c r="NKK106" s="174"/>
      <c r="NKL106" s="174"/>
      <c r="NKM106" s="174"/>
      <c r="NKN106" s="174"/>
      <c r="NKO106" s="174"/>
      <c r="NKP106" s="174"/>
      <c r="NKQ106" s="174"/>
      <c r="NKR106" s="174"/>
      <c r="NKS106" s="174"/>
      <c r="NKT106" s="174"/>
      <c r="NKU106" s="174"/>
      <c r="NKV106" s="174"/>
      <c r="NKW106" s="174"/>
      <c r="NKX106" s="174"/>
      <c r="NKY106" s="174"/>
      <c r="NKZ106" s="174"/>
      <c r="NLA106" s="174"/>
      <c r="NLB106" s="174"/>
      <c r="NLC106" s="174"/>
      <c r="NLD106" s="174"/>
      <c r="NLE106" s="174"/>
      <c r="NLF106" s="174"/>
      <c r="NLG106" s="174"/>
      <c r="NLH106" s="174"/>
      <c r="NLI106" s="174"/>
      <c r="NLJ106" s="174"/>
      <c r="NLK106" s="174"/>
      <c r="NLL106" s="174"/>
      <c r="NLM106" s="174"/>
      <c r="NLN106" s="174"/>
      <c r="NLO106" s="174"/>
      <c r="NLP106" s="174"/>
      <c r="NLQ106" s="174"/>
      <c r="NLR106" s="174"/>
      <c r="NLS106" s="174"/>
      <c r="NLT106" s="174"/>
      <c r="NLU106" s="174"/>
      <c r="NLV106" s="174"/>
      <c r="NLW106" s="174"/>
      <c r="NLX106" s="174"/>
      <c r="NLY106" s="174"/>
      <c r="NLZ106" s="174"/>
      <c r="NMA106" s="174"/>
      <c r="NMB106" s="174"/>
      <c r="NMC106" s="174"/>
      <c r="NMD106" s="174"/>
      <c r="NME106" s="174"/>
      <c r="NMF106" s="174"/>
      <c r="NMG106" s="174"/>
      <c r="NMH106" s="174"/>
      <c r="NMI106" s="174"/>
      <c r="NMJ106" s="174"/>
      <c r="NMK106" s="174"/>
      <c r="NML106" s="174"/>
      <c r="NMM106" s="174"/>
      <c r="NMN106" s="174"/>
      <c r="NMO106" s="174"/>
      <c r="NMP106" s="174"/>
      <c r="NMQ106" s="174"/>
      <c r="NMR106" s="174"/>
      <c r="NMS106" s="174"/>
      <c r="NMT106" s="174"/>
      <c r="NMU106" s="174"/>
      <c r="NMV106" s="174"/>
      <c r="NMW106" s="174"/>
      <c r="NMX106" s="174"/>
      <c r="NMY106" s="174"/>
      <c r="NMZ106" s="174"/>
      <c r="NNA106" s="174"/>
      <c r="NNB106" s="174"/>
      <c r="NNC106" s="174"/>
      <c r="NND106" s="174"/>
      <c r="NNE106" s="174"/>
      <c r="NNF106" s="174"/>
      <c r="NNG106" s="174"/>
      <c r="NNH106" s="174"/>
      <c r="NNI106" s="174"/>
      <c r="NNJ106" s="174"/>
      <c r="NNK106" s="174"/>
      <c r="NNL106" s="174"/>
      <c r="NNM106" s="174"/>
      <c r="NNN106" s="174"/>
      <c r="NNO106" s="174"/>
      <c r="NNP106" s="174"/>
      <c r="NNQ106" s="174"/>
      <c r="NNR106" s="174"/>
      <c r="NNS106" s="174"/>
      <c r="NNT106" s="174"/>
      <c r="NNU106" s="174"/>
      <c r="NNV106" s="174"/>
      <c r="NNW106" s="174"/>
      <c r="NNX106" s="174"/>
      <c r="NNY106" s="174"/>
      <c r="NNZ106" s="174"/>
      <c r="NOA106" s="174"/>
      <c r="NOB106" s="174"/>
      <c r="NOC106" s="174"/>
      <c r="NOD106" s="174"/>
      <c r="NOE106" s="174"/>
      <c r="NOF106" s="174"/>
      <c r="NOG106" s="174"/>
      <c r="NOH106" s="174"/>
      <c r="NOI106" s="174"/>
      <c r="NOJ106" s="174"/>
      <c r="NOK106" s="174"/>
      <c r="NOL106" s="174"/>
      <c r="NOM106" s="174"/>
      <c r="NON106" s="174"/>
      <c r="NOO106" s="174"/>
      <c r="NOP106" s="174"/>
      <c r="NOQ106" s="174"/>
      <c r="NOR106" s="174"/>
      <c r="NOS106" s="174"/>
      <c r="NOT106" s="174"/>
      <c r="NOU106" s="174"/>
      <c r="NOV106" s="174"/>
      <c r="NOW106" s="174"/>
      <c r="NOX106" s="174"/>
      <c r="NOY106" s="174"/>
      <c r="NOZ106" s="174"/>
      <c r="NPA106" s="174"/>
      <c r="NPB106" s="174"/>
      <c r="NPC106" s="174"/>
      <c r="NPD106" s="174"/>
      <c r="NPE106" s="174"/>
      <c r="NPF106" s="174"/>
      <c r="NPG106" s="174"/>
      <c r="NPH106" s="174"/>
      <c r="NPI106" s="174"/>
      <c r="NPJ106" s="174"/>
      <c r="NPK106" s="174"/>
      <c r="NPL106" s="174"/>
      <c r="NPM106" s="174"/>
      <c r="NPN106" s="174"/>
      <c r="NPO106" s="174"/>
      <c r="NPP106" s="174"/>
      <c r="NPQ106" s="174"/>
      <c r="NPR106" s="174"/>
      <c r="NPS106" s="174"/>
      <c r="NPT106" s="174"/>
      <c r="NPU106" s="174"/>
      <c r="NPV106" s="174"/>
      <c r="NPW106" s="174"/>
      <c r="NPX106" s="174"/>
      <c r="NPY106" s="174"/>
      <c r="NPZ106" s="174"/>
      <c r="NQA106" s="174"/>
      <c r="NQB106" s="174"/>
      <c r="NQC106" s="174"/>
      <c r="NQD106" s="174"/>
      <c r="NQE106" s="174"/>
      <c r="NQF106" s="174"/>
      <c r="NQG106" s="174"/>
      <c r="NQH106" s="174"/>
      <c r="NQI106" s="174"/>
      <c r="NQJ106" s="174"/>
      <c r="NQK106" s="174"/>
      <c r="NQL106" s="174"/>
      <c r="NQM106" s="174"/>
      <c r="NQN106" s="174"/>
      <c r="NQO106" s="174"/>
      <c r="NQP106" s="174"/>
      <c r="NQQ106" s="174"/>
      <c r="NQR106" s="174"/>
      <c r="NQS106" s="174"/>
      <c r="NQT106" s="174"/>
      <c r="NQU106" s="174"/>
      <c r="NQV106" s="174"/>
      <c r="NQW106" s="174"/>
      <c r="NQX106" s="174"/>
      <c r="NQY106" s="174"/>
      <c r="NQZ106" s="174"/>
      <c r="NRA106" s="174"/>
      <c r="NRB106" s="174"/>
      <c r="NRC106" s="174"/>
      <c r="NRD106" s="174"/>
      <c r="NRE106" s="174"/>
      <c r="NRF106" s="174"/>
      <c r="NRG106" s="174"/>
      <c r="NRH106" s="174"/>
      <c r="NRI106" s="174"/>
      <c r="NRJ106" s="174"/>
      <c r="NRK106" s="174"/>
      <c r="NRL106" s="174"/>
      <c r="NRM106" s="174"/>
      <c r="NRN106" s="174"/>
      <c r="NRO106" s="174"/>
      <c r="NRP106" s="174"/>
      <c r="NRQ106" s="174"/>
      <c r="NRR106" s="174"/>
      <c r="NRS106" s="174"/>
      <c r="NRT106" s="174"/>
      <c r="NRU106" s="174"/>
      <c r="NRV106" s="174"/>
      <c r="NRW106" s="174"/>
      <c r="NRX106" s="174"/>
      <c r="NRY106" s="174"/>
      <c r="NRZ106" s="174"/>
      <c r="NSA106" s="174"/>
      <c r="NSB106" s="174"/>
      <c r="NSC106" s="174"/>
      <c r="NSD106" s="174"/>
      <c r="NSE106" s="174"/>
      <c r="NSF106" s="174"/>
      <c r="NSG106" s="174"/>
      <c r="NSH106" s="174"/>
      <c r="NSI106" s="174"/>
      <c r="NSJ106" s="174"/>
      <c r="NSK106" s="174"/>
      <c r="NSL106" s="174"/>
      <c r="NSM106" s="174"/>
      <c r="NSN106" s="174"/>
      <c r="NSO106" s="174"/>
      <c r="NSP106" s="174"/>
      <c r="NSQ106" s="174"/>
      <c r="NSR106" s="174"/>
      <c r="NSS106" s="174"/>
      <c r="NST106" s="174"/>
      <c r="NSU106" s="174"/>
      <c r="NSV106" s="174"/>
      <c r="NSW106" s="174"/>
      <c r="NSX106" s="174"/>
      <c r="NSY106" s="174"/>
      <c r="NSZ106" s="174"/>
      <c r="NTA106" s="174"/>
      <c r="NTB106" s="174"/>
      <c r="NTC106" s="174"/>
      <c r="NTD106" s="174"/>
      <c r="NTE106" s="174"/>
      <c r="NTF106" s="174"/>
      <c r="NTG106" s="174"/>
      <c r="NTH106" s="174"/>
      <c r="NTI106" s="174"/>
      <c r="NTJ106" s="174"/>
      <c r="NTK106" s="174"/>
      <c r="NTL106" s="174"/>
      <c r="NTM106" s="174"/>
      <c r="NTN106" s="174"/>
      <c r="NTO106" s="174"/>
      <c r="NTP106" s="174"/>
      <c r="NTQ106" s="174"/>
      <c r="NTR106" s="174"/>
      <c r="NTS106" s="174"/>
      <c r="NTT106" s="174"/>
      <c r="NTU106" s="174"/>
      <c r="NTV106" s="174"/>
      <c r="NTW106" s="174"/>
      <c r="NTX106" s="174"/>
      <c r="NTY106" s="174"/>
      <c r="NTZ106" s="174"/>
      <c r="NUA106" s="174"/>
      <c r="NUB106" s="174"/>
      <c r="NUC106" s="174"/>
      <c r="NUD106" s="174"/>
      <c r="NUE106" s="174"/>
      <c r="NUF106" s="174"/>
      <c r="NUG106" s="174"/>
      <c r="NUH106" s="174"/>
      <c r="NUI106" s="174"/>
      <c r="NUJ106" s="174"/>
      <c r="NUK106" s="174"/>
      <c r="NUL106" s="174"/>
      <c r="NUM106" s="174"/>
      <c r="NUN106" s="174"/>
      <c r="NUO106" s="174"/>
      <c r="NUP106" s="174"/>
      <c r="NUQ106" s="174"/>
      <c r="NUR106" s="174"/>
      <c r="NUS106" s="174"/>
      <c r="NUT106" s="174"/>
      <c r="NUU106" s="174"/>
      <c r="NUV106" s="174"/>
      <c r="NUW106" s="174"/>
      <c r="NUX106" s="174"/>
      <c r="NUY106" s="174"/>
      <c r="NUZ106" s="174"/>
      <c r="NVA106" s="174"/>
      <c r="NVB106" s="174"/>
      <c r="NVC106" s="174"/>
      <c r="NVD106" s="174"/>
      <c r="NVE106" s="174"/>
      <c r="NVF106" s="174"/>
      <c r="NVG106" s="174"/>
      <c r="NVH106" s="174"/>
      <c r="NVI106" s="174"/>
      <c r="NVJ106" s="174"/>
      <c r="NVK106" s="174"/>
      <c r="NVL106" s="174"/>
      <c r="NVM106" s="174"/>
      <c r="NVN106" s="174"/>
      <c r="NVO106" s="174"/>
      <c r="NVP106" s="174"/>
      <c r="NVQ106" s="174"/>
      <c r="NVR106" s="174"/>
      <c r="NVS106" s="174"/>
      <c r="NVT106" s="174"/>
      <c r="NVU106" s="174"/>
      <c r="NVV106" s="174"/>
      <c r="NVW106" s="174"/>
      <c r="NVX106" s="174"/>
      <c r="NVY106" s="174"/>
      <c r="NVZ106" s="174"/>
      <c r="NWA106" s="174"/>
      <c r="NWB106" s="174"/>
      <c r="NWC106" s="174"/>
      <c r="NWD106" s="174"/>
      <c r="NWE106" s="174"/>
      <c r="NWF106" s="174"/>
      <c r="NWG106" s="174"/>
      <c r="NWH106" s="174"/>
      <c r="NWI106" s="174"/>
      <c r="NWJ106" s="174"/>
      <c r="NWK106" s="174"/>
      <c r="NWL106" s="174"/>
      <c r="NWM106" s="174"/>
      <c r="NWN106" s="174"/>
      <c r="NWO106" s="174"/>
      <c r="NWP106" s="174"/>
      <c r="NWQ106" s="174"/>
      <c r="NWR106" s="174"/>
      <c r="NWS106" s="174"/>
      <c r="NWT106" s="174"/>
      <c r="NWU106" s="174"/>
      <c r="NWV106" s="174"/>
      <c r="NWW106" s="174"/>
      <c r="NWX106" s="174"/>
      <c r="NWY106" s="174"/>
      <c r="NWZ106" s="174"/>
      <c r="NXA106" s="174"/>
      <c r="NXB106" s="174"/>
      <c r="NXC106" s="174"/>
      <c r="NXD106" s="174"/>
      <c r="NXE106" s="174"/>
      <c r="NXF106" s="174"/>
      <c r="NXG106" s="174"/>
      <c r="NXH106" s="174"/>
      <c r="NXI106" s="174"/>
      <c r="NXJ106" s="174"/>
      <c r="NXK106" s="174"/>
      <c r="NXL106" s="174"/>
      <c r="NXM106" s="174"/>
      <c r="NXN106" s="174"/>
      <c r="NXO106" s="174"/>
      <c r="NXP106" s="174"/>
      <c r="NXQ106" s="174"/>
      <c r="NXR106" s="174"/>
      <c r="NXS106" s="174"/>
      <c r="NXT106" s="174"/>
      <c r="NXU106" s="174"/>
      <c r="NXV106" s="174"/>
      <c r="NXW106" s="174"/>
      <c r="NXX106" s="174"/>
      <c r="NXY106" s="174"/>
      <c r="NXZ106" s="174"/>
      <c r="NYA106" s="174"/>
      <c r="NYB106" s="174"/>
      <c r="NYC106" s="174"/>
      <c r="NYD106" s="174"/>
      <c r="NYE106" s="174"/>
      <c r="NYF106" s="174"/>
      <c r="NYG106" s="174"/>
      <c r="NYH106" s="174"/>
      <c r="NYI106" s="174"/>
      <c r="NYJ106" s="174"/>
      <c r="NYK106" s="174"/>
      <c r="NYL106" s="174"/>
      <c r="NYM106" s="174"/>
      <c r="NYN106" s="174"/>
      <c r="NYO106" s="174"/>
      <c r="NYP106" s="174"/>
      <c r="NYQ106" s="174"/>
      <c r="NYR106" s="174"/>
      <c r="NYS106" s="174"/>
      <c r="NYT106" s="174"/>
      <c r="NYU106" s="174"/>
      <c r="NYV106" s="174"/>
      <c r="NYW106" s="174"/>
      <c r="NYX106" s="174"/>
      <c r="NYY106" s="174"/>
      <c r="NYZ106" s="174"/>
      <c r="NZA106" s="174"/>
      <c r="NZB106" s="174"/>
      <c r="NZC106" s="174"/>
      <c r="NZD106" s="174"/>
      <c r="NZE106" s="174"/>
      <c r="NZF106" s="174"/>
      <c r="NZG106" s="174"/>
      <c r="NZH106" s="174"/>
      <c r="NZI106" s="174"/>
      <c r="NZJ106" s="174"/>
      <c r="NZK106" s="174"/>
      <c r="NZL106" s="174"/>
      <c r="NZM106" s="174"/>
      <c r="NZN106" s="174"/>
      <c r="NZO106" s="174"/>
      <c r="NZP106" s="174"/>
      <c r="NZQ106" s="174"/>
      <c r="NZR106" s="174"/>
      <c r="NZS106" s="174"/>
      <c r="NZT106" s="174"/>
      <c r="NZU106" s="174"/>
      <c r="NZV106" s="174"/>
      <c r="NZW106" s="174"/>
      <c r="NZX106" s="174"/>
      <c r="NZY106" s="174"/>
      <c r="NZZ106" s="174"/>
      <c r="OAA106" s="174"/>
      <c r="OAB106" s="174"/>
      <c r="OAC106" s="174"/>
      <c r="OAD106" s="174"/>
      <c r="OAE106" s="174"/>
      <c r="OAF106" s="174"/>
      <c r="OAG106" s="174"/>
      <c r="OAH106" s="174"/>
      <c r="OAI106" s="174"/>
      <c r="OAJ106" s="174"/>
      <c r="OAK106" s="174"/>
      <c r="OAL106" s="174"/>
      <c r="OAM106" s="174"/>
      <c r="OAN106" s="174"/>
      <c r="OAO106" s="174"/>
      <c r="OAP106" s="174"/>
      <c r="OAQ106" s="174"/>
      <c r="OAR106" s="174"/>
      <c r="OAS106" s="174"/>
      <c r="OAT106" s="174"/>
      <c r="OAU106" s="174"/>
      <c r="OAV106" s="174"/>
      <c r="OAW106" s="174"/>
      <c r="OAX106" s="174"/>
      <c r="OAY106" s="174"/>
      <c r="OAZ106" s="174"/>
      <c r="OBA106" s="174"/>
      <c r="OBB106" s="174"/>
      <c r="OBC106" s="174"/>
      <c r="OBD106" s="174"/>
      <c r="OBE106" s="174"/>
      <c r="OBF106" s="174"/>
      <c r="OBG106" s="174"/>
      <c r="OBH106" s="174"/>
      <c r="OBI106" s="174"/>
      <c r="OBJ106" s="174"/>
      <c r="OBK106" s="174"/>
      <c r="OBL106" s="174"/>
      <c r="OBM106" s="174"/>
      <c r="OBN106" s="174"/>
      <c r="OBO106" s="174"/>
      <c r="OBP106" s="174"/>
      <c r="OBQ106" s="174"/>
      <c r="OBR106" s="174"/>
      <c r="OBS106" s="174"/>
      <c r="OBT106" s="174"/>
      <c r="OBU106" s="174"/>
      <c r="OBV106" s="174"/>
      <c r="OBW106" s="174"/>
      <c r="OBX106" s="174"/>
      <c r="OBY106" s="174"/>
      <c r="OBZ106" s="174"/>
      <c r="OCA106" s="174"/>
      <c r="OCB106" s="174"/>
      <c r="OCC106" s="174"/>
      <c r="OCD106" s="174"/>
      <c r="OCE106" s="174"/>
      <c r="OCF106" s="174"/>
      <c r="OCG106" s="174"/>
      <c r="OCH106" s="174"/>
      <c r="OCI106" s="174"/>
      <c r="OCJ106" s="174"/>
      <c r="OCK106" s="174"/>
      <c r="OCL106" s="174"/>
      <c r="OCM106" s="174"/>
      <c r="OCN106" s="174"/>
      <c r="OCO106" s="174"/>
      <c r="OCP106" s="174"/>
      <c r="OCQ106" s="174"/>
      <c r="OCR106" s="174"/>
      <c r="OCS106" s="174"/>
      <c r="OCT106" s="174"/>
      <c r="OCU106" s="174"/>
      <c r="OCV106" s="174"/>
      <c r="OCW106" s="174"/>
      <c r="OCX106" s="174"/>
      <c r="OCY106" s="174"/>
      <c r="OCZ106" s="174"/>
      <c r="ODA106" s="174"/>
      <c r="ODB106" s="174"/>
      <c r="ODC106" s="174"/>
      <c r="ODD106" s="174"/>
      <c r="ODE106" s="174"/>
      <c r="ODF106" s="174"/>
      <c r="ODG106" s="174"/>
      <c r="ODH106" s="174"/>
      <c r="ODI106" s="174"/>
      <c r="ODJ106" s="174"/>
      <c r="ODK106" s="174"/>
      <c r="ODL106" s="174"/>
      <c r="ODM106" s="174"/>
      <c r="ODN106" s="174"/>
      <c r="ODO106" s="174"/>
      <c r="ODP106" s="174"/>
      <c r="ODQ106" s="174"/>
      <c r="ODR106" s="174"/>
      <c r="ODS106" s="174"/>
      <c r="ODT106" s="174"/>
      <c r="ODU106" s="174"/>
      <c r="ODV106" s="174"/>
      <c r="ODW106" s="174"/>
      <c r="ODX106" s="174"/>
      <c r="ODY106" s="174"/>
      <c r="ODZ106" s="174"/>
      <c r="OEA106" s="174"/>
      <c r="OEB106" s="174"/>
      <c r="OEC106" s="174"/>
      <c r="OED106" s="174"/>
      <c r="OEE106" s="174"/>
      <c r="OEF106" s="174"/>
      <c r="OEG106" s="174"/>
      <c r="OEH106" s="174"/>
      <c r="OEI106" s="174"/>
      <c r="OEJ106" s="174"/>
      <c r="OEK106" s="174"/>
      <c r="OEL106" s="174"/>
      <c r="OEM106" s="174"/>
      <c r="OEN106" s="174"/>
      <c r="OEO106" s="174"/>
      <c r="OEP106" s="174"/>
      <c r="OEQ106" s="174"/>
      <c r="OER106" s="174"/>
      <c r="OES106" s="174"/>
      <c r="OET106" s="174"/>
      <c r="OEU106" s="174"/>
      <c r="OEV106" s="174"/>
      <c r="OEW106" s="174"/>
      <c r="OEX106" s="174"/>
      <c r="OEY106" s="174"/>
      <c r="OEZ106" s="174"/>
      <c r="OFA106" s="174"/>
      <c r="OFB106" s="174"/>
      <c r="OFC106" s="174"/>
      <c r="OFD106" s="174"/>
      <c r="OFE106" s="174"/>
      <c r="OFF106" s="174"/>
      <c r="OFG106" s="174"/>
      <c r="OFH106" s="174"/>
      <c r="OFI106" s="174"/>
      <c r="OFJ106" s="174"/>
      <c r="OFK106" s="174"/>
      <c r="OFL106" s="174"/>
      <c r="OFM106" s="174"/>
      <c r="OFN106" s="174"/>
      <c r="OFO106" s="174"/>
      <c r="OFP106" s="174"/>
      <c r="OFQ106" s="174"/>
      <c r="OFR106" s="174"/>
      <c r="OFS106" s="174"/>
      <c r="OFT106" s="174"/>
      <c r="OFU106" s="174"/>
      <c r="OFV106" s="174"/>
      <c r="OFW106" s="174"/>
      <c r="OFX106" s="174"/>
      <c r="OFY106" s="174"/>
      <c r="OFZ106" s="174"/>
      <c r="OGA106" s="174"/>
      <c r="OGB106" s="174"/>
      <c r="OGC106" s="174"/>
      <c r="OGD106" s="174"/>
      <c r="OGE106" s="174"/>
      <c r="OGF106" s="174"/>
      <c r="OGG106" s="174"/>
      <c r="OGH106" s="174"/>
      <c r="OGI106" s="174"/>
      <c r="OGJ106" s="174"/>
      <c r="OGK106" s="174"/>
      <c r="OGL106" s="174"/>
      <c r="OGM106" s="174"/>
      <c r="OGN106" s="174"/>
      <c r="OGO106" s="174"/>
      <c r="OGP106" s="174"/>
      <c r="OGQ106" s="174"/>
      <c r="OGR106" s="174"/>
      <c r="OGS106" s="174"/>
      <c r="OGT106" s="174"/>
      <c r="OGU106" s="174"/>
      <c r="OGV106" s="174"/>
      <c r="OGW106" s="174"/>
      <c r="OGX106" s="174"/>
      <c r="OGY106" s="174"/>
      <c r="OGZ106" s="174"/>
      <c r="OHA106" s="174"/>
      <c r="OHB106" s="174"/>
      <c r="OHC106" s="174"/>
      <c r="OHD106" s="174"/>
      <c r="OHE106" s="174"/>
      <c r="OHF106" s="174"/>
      <c r="OHG106" s="174"/>
      <c r="OHH106" s="174"/>
      <c r="OHI106" s="174"/>
      <c r="OHJ106" s="174"/>
      <c r="OHK106" s="174"/>
      <c r="OHL106" s="174"/>
      <c r="OHM106" s="174"/>
      <c r="OHN106" s="174"/>
      <c r="OHO106" s="174"/>
      <c r="OHP106" s="174"/>
      <c r="OHQ106" s="174"/>
      <c r="OHR106" s="174"/>
      <c r="OHS106" s="174"/>
      <c r="OHT106" s="174"/>
      <c r="OHU106" s="174"/>
      <c r="OHV106" s="174"/>
      <c r="OHW106" s="174"/>
      <c r="OHX106" s="174"/>
      <c r="OHY106" s="174"/>
      <c r="OHZ106" s="174"/>
      <c r="OIA106" s="174"/>
      <c r="OIB106" s="174"/>
      <c r="OIC106" s="174"/>
      <c r="OID106" s="174"/>
      <c r="OIE106" s="174"/>
      <c r="OIF106" s="174"/>
      <c r="OIG106" s="174"/>
      <c r="OIH106" s="174"/>
      <c r="OII106" s="174"/>
      <c r="OIJ106" s="174"/>
      <c r="OIK106" s="174"/>
      <c r="OIL106" s="174"/>
      <c r="OIM106" s="174"/>
      <c r="OIN106" s="174"/>
      <c r="OIO106" s="174"/>
      <c r="OIP106" s="174"/>
      <c r="OIQ106" s="174"/>
      <c r="OIR106" s="174"/>
      <c r="OIS106" s="174"/>
      <c r="OIT106" s="174"/>
      <c r="OIU106" s="174"/>
      <c r="OIV106" s="174"/>
      <c r="OIW106" s="174"/>
      <c r="OIX106" s="174"/>
      <c r="OIY106" s="174"/>
      <c r="OIZ106" s="174"/>
      <c r="OJA106" s="174"/>
      <c r="OJB106" s="174"/>
      <c r="OJC106" s="174"/>
      <c r="OJD106" s="174"/>
      <c r="OJE106" s="174"/>
      <c r="OJF106" s="174"/>
      <c r="OJG106" s="174"/>
      <c r="OJH106" s="174"/>
      <c r="OJI106" s="174"/>
      <c r="OJJ106" s="174"/>
      <c r="OJK106" s="174"/>
      <c r="OJL106" s="174"/>
      <c r="OJM106" s="174"/>
      <c r="OJN106" s="174"/>
      <c r="OJO106" s="174"/>
      <c r="OJP106" s="174"/>
      <c r="OJQ106" s="174"/>
      <c r="OJR106" s="174"/>
      <c r="OJS106" s="174"/>
      <c r="OJT106" s="174"/>
      <c r="OJU106" s="174"/>
      <c r="OJV106" s="174"/>
      <c r="OJW106" s="174"/>
      <c r="OJX106" s="174"/>
      <c r="OJY106" s="174"/>
      <c r="OJZ106" s="174"/>
      <c r="OKA106" s="174"/>
      <c r="OKB106" s="174"/>
      <c r="OKC106" s="174"/>
      <c r="OKD106" s="174"/>
      <c r="OKE106" s="174"/>
      <c r="OKF106" s="174"/>
      <c r="OKG106" s="174"/>
      <c r="OKH106" s="174"/>
      <c r="OKI106" s="174"/>
      <c r="OKJ106" s="174"/>
      <c r="OKK106" s="174"/>
      <c r="OKL106" s="174"/>
      <c r="OKM106" s="174"/>
      <c r="OKN106" s="174"/>
      <c r="OKO106" s="174"/>
      <c r="OKP106" s="174"/>
      <c r="OKQ106" s="174"/>
      <c r="OKR106" s="174"/>
      <c r="OKS106" s="174"/>
      <c r="OKT106" s="174"/>
      <c r="OKU106" s="174"/>
      <c r="OKV106" s="174"/>
      <c r="OKW106" s="174"/>
      <c r="OKX106" s="174"/>
      <c r="OKY106" s="174"/>
      <c r="OKZ106" s="174"/>
      <c r="OLA106" s="174"/>
      <c r="OLB106" s="174"/>
      <c r="OLC106" s="174"/>
      <c r="OLD106" s="174"/>
      <c r="OLE106" s="174"/>
      <c r="OLF106" s="174"/>
      <c r="OLG106" s="174"/>
      <c r="OLH106" s="174"/>
      <c r="OLI106" s="174"/>
      <c r="OLJ106" s="174"/>
      <c r="OLK106" s="174"/>
      <c r="OLL106" s="174"/>
      <c r="OLM106" s="174"/>
      <c r="OLN106" s="174"/>
      <c r="OLO106" s="174"/>
      <c r="OLP106" s="174"/>
      <c r="OLQ106" s="174"/>
      <c r="OLR106" s="174"/>
      <c r="OLS106" s="174"/>
      <c r="OLT106" s="174"/>
      <c r="OLU106" s="174"/>
      <c r="OLV106" s="174"/>
      <c r="OLW106" s="174"/>
      <c r="OLX106" s="174"/>
      <c r="OLY106" s="174"/>
      <c r="OLZ106" s="174"/>
      <c r="OMA106" s="174"/>
      <c r="OMB106" s="174"/>
      <c r="OMC106" s="174"/>
      <c r="OMD106" s="174"/>
      <c r="OME106" s="174"/>
      <c r="OMF106" s="174"/>
      <c r="OMG106" s="174"/>
      <c r="OMH106" s="174"/>
      <c r="OMI106" s="174"/>
      <c r="OMJ106" s="174"/>
      <c r="OMK106" s="174"/>
      <c r="OML106" s="174"/>
      <c r="OMM106" s="174"/>
      <c r="OMN106" s="174"/>
      <c r="OMO106" s="174"/>
      <c r="OMP106" s="174"/>
      <c r="OMQ106" s="174"/>
      <c r="OMR106" s="174"/>
      <c r="OMS106" s="174"/>
      <c r="OMT106" s="174"/>
      <c r="OMU106" s="174"/>
      <c r="OMV106" s="174"/>
      <c r="OMW106" s="174"/>
      <c r="OMX106" s="174"/>
      <c r="OMY106" s="174"/>
      <c r="OMZ106" s="174"/>
      <c r="ONA106" s="174"/>
      <c r="ONB106" s="174"/>
      <c r="ONC106" s="174"/>
      <c r="OND106" s="174"/>
      <c r="ONE106" s="174"/>
      <c r="ONF106" s="174"/>
      <c r="ONG106" s="174"/>
      <c r="ONH106" s="174"/>
      <c r="ONI106" s="174"/>
      <c r="ONJ106" s="174"/>
      <c r="ONK106" s="174"/>
      <c r="ONL106" s="174"/>
      <c r="ONM106" s="174"/>
      <c r="ONN106" s="174"/>
      <c r="ONO106" s="174"/>
      <c r="ONP106" s="174"/>
      <c r="ONQ106" s="174"/>
      <c r="ONR106" s="174"/>
      <c r="ONS106" s="174"/>
      <c r="ONT106" s="174"/>
      <c r="ONU106" s="174"/>
      <c r="ONV106" s="174"/>
      <c r="ONW106" s="174"/>
      <c r="ONX106" s="174"/>
      <c r="ONY106" s="174"/>
      <c r="ONZ106" s="174"/>
      <c r="OOA106" s="174"/>
      <c r="OOB106" s="174"/>
      <c r="OOC106" s="174"/>
      <c r="OOD106" s="174"/>
      <c r="OOE106" s="174"/>
      <c r="OOF106" s="174"/>
      <c r="OOG106" s="174"/>
      <c r="OOH106" s="174"/>
      <c r="OOI106" s="174"/>
      <c r="OOJ106" s="174"/>
      <c r="OOK106" s="174"/>
      <c r="OOL106" s="174"/>
      <c r="OOM106" s="174"/>
      <c r="OON106" s="174"/>
      <c r="OOO106" s="174"/>
      <c r="OOP106" s="174"/>
      <c r="OOQ106" s="174"/>
      <c r="OOR106" s="174"/>
      <c r="OOS106" s="174"/>
      <c r="OOT106" s="174"/>
      <c r="OOU106" s="174"/>
      <c r="OOV106" s="174"/>
      <c r="OOW106" s="174"/>
      <c r="OOX106" s="174"/>
      <c r="OOY106" s="174"/>
      <c r="OOZ106" s="174"/>
      <c r="OPA106" s="174"/>
      <c r="OPB106" s="174"/>
      <c r="OPC106" s="174"/>
      <c r="OPD106" s="174"/>
      <c r="OPE106" s="174"/>
      <c r="OPF106" s="174"/>
      <c r="OPG106" s="174"/>
      <c r="OPH106" s="174"/>
      <c r="OPI106" s="174"/>
      <c r="OPJ106" s="174"/>
      <c r="OPK106" s="174"/>
      <c r="OPL106" s="174"/>
      <c r="OPM106" s="174"/>
      <c r="OPN106" s="174"/>
      <c r="OPO106" s="174"/>
      <c r="OPP106" s="174"/>
      <c r="OPQ106" s="174"/>
      <c r="OPR106" s="174"/>
      <c r="OPS106" s="174"/>
      <c r="OPT106" s="174"/>
      <c r="OPU106" s="174"/>
      <c r="OPV106" s="174"/>
      <c r="OPW106" s="174"/>
      <c r="OPX106" s="174"/>
      <c r="OPY106" s="174"/>
      <c r="OPZ106" s="174"/>
      <c r="OQA106" s="174"/>
      <c r="OQB106" s="174"/>
      <c r="OQC106" s="174"/>
      <c r="OQD106" s="174"/>
      <c r="OQE106" s="174"/>
      <c r="OQF106" s="174"/>
      <c r="OQG106" s="174"/>
      <c r="OQH106" s="174"/>
      <c r="OQI106" s="174"/>
      <c r="OQJ106" s="174"/>
      <c r="OQK106" s="174"/>
      <c r="OQL106" s="174"/>
      <c r="OQM106" s="174"/>
      <c r="OQN106" s="174"/>
      <c r="OQO106" s="174"/>
      <c r="OQP106" s="174"/>
      <c r="OQQ106" s="174"/>
      <c r="OQR106" s="174"/>
      <c r="OQS106" s="174"/>
      <c r="OQT106" s="174"/>
      <c r="OQU106" s="174"/>
      <c r="OQV106" s="174"/>
      <c r="OQW106" s="174"/>
      <c r="OQX106" s="174"/>
      <c r="OQY106" s="174"/>
      <c r="OQZ106" s="174"/>
      <c r="ORA106" s="174"/>
      <c r="ORB106" s="174"/>
      <c r="ORC106" s="174"/>
      <c r="ORD106" s="174"/>
      <c r="ORE106" s="174"/>
      <c r="ORF106" s="174"/>
      <c r="ORG106" s="174"/>
      <c r="ORH106" s="174"/>
      <c r="ORI106" s="174"/>
      <c r="ORJ106" s="174"/>
      <c r="ORK106" s="174"/>
      <c r="ORL106" s="174"/>
      <c r="ORM106" s="174"/>
      <c r="ORN106" s="174"/>
      <c r="ORO106" s="174"/>
      <c r="ORP106" s="174"/>
      <c r="ORQ106" s="174"/>
      <c r="ORR106" s="174"/>
      <c r="ORS106" s="174"/>
      <c r="ORT106" s="174"/>
      <c r="ORU106" s="174"/>
      <c r="ORV106" s="174"/>
      <c r="ORW106" s="174"/>
      <c r="ORX106" s="174"/>
      <c r="ORY106" s="174"/>
      <c r="ORZ106" s="174"/>
      <c r="OSA106" s="174"/>
      <c r="OSB106" s="174"/>
      <c r="OSC106" s="174"/>
      <c r="OSD106" s="174"/>
      <c r="OSE106" s="174"/>
      <c r="OSF106" s="174"/>
      <c r="OSG106" s="174"/>
      <c r="OSH106" s="174"/>
      <c r="OSI106" s="174"/>
      <c r="OSJ106" s="174"/>
      <c r="OSK106" s="174"/>
      <c r="OSL106" s="174"/>
      <c r="OSM106" s="174"/>
      <c r="OSN106" s="174"/>
      <c r="OSO106" s="174"/>
      <c r="OSP106" s="174"/>
      <c r="OSQ106" s="174"/>
      <c r="OSR106" s="174"/>
      <c r="OSS106" s="174"/>
      <c r="OST106" s="174"/>
      <c r="OSU106" s="174"/>
      <c r="OSV106" s="174"/>
      <c r="OSW106" s="174"/>
      <c r="OSX106" s="174"/>
      <c r="OSY106" s="174"/>
      <c r="OSZ106" s="174"/>
      <c r="OTA106" s="174"/>
      <c r="OTB106" s="174"/>
      <c r="OTC106" s="174"/>
      <c r="OTD106" s="174"/>
      <c r="OTE106" s="174"/>
      <c r="OTF106" s="174"/>
      <c r="OTG106" s="174"/>
      <c r="OTH106" s="174"/>
      <c r="OTI106" s="174"/>
      <c r="OTJ106" s="174"/>
      <c r="OTK106" s="174"/>
      <c r="OTL106" s="174"/>
      <c r="OTM106" s="174"/>
      <c r="OTN106" s="174"/>
      <c r="OTO106" s="174"/>
      <c r="OTP106" s="174"/>
      <c r="OTQ106" s="174"/>
      <c r="OTR106" s="174"/>
      <c r="OTS106" s="174"/>
      <c r="OTT106" s="174"/>
      <c r="OTU106" s="174"/>
      <c r="OTV106" s="174"/>
      <c r="OTW106" s="174"/>
      <c r="OTX106" s="174"/>
      <c r="OTY106" s="174"/>
      <c r="OTZ106" s="174"/>
      <c r="OUA106" s="174"/>
      <c r="OUB106" s="174"/>
      <c r="OUC106" s="174"/>
      <c r="OUD106" s="174"/>
      <c r="OUE106" s="174"/>
      <c r="OUF106" s="174"/>
      <c r="OUG106" s="174"/>
      <c r="OUH106" s="174"/>
      <c r="OUI106" s="174"/>
      <c r="OUJ106" s="174"/>
      <c r="OUK106" s="174"/>
      <c r="OUL106" s="174"/>
      <c r="OUM106" s="174"/>
      <c r="OUN106" s="174"/>
      <c r="OUO106" s="174"/>
      <c r="OUP106" s="174"/>
      <c r="OUQ106" s="174"/>
      <c r="OUR106" s="174"/>
      <c r="OUS106" s="174"/>
      <c r="OUT106" s="174"/>
      <c r="OUU106" s="174"/>
      <c r="OUV106" s="174"/>
      <c r="OUW106" s="174"/>
      <c r="OUX106" s="174"/>
      <c r="OUY106" s="174"/>
      <c r="OUZ106" s="174"/>
      <c r="OVA106" s="174"/>
      <c r="OVB106" s="174"/>
      <c r="OVC106" s="174"/>
      <c r="OVD106" s="174"/>
      <c r="OVE106" s="174"/>
      <c r="OVF106" s="174"/>
      <c r="OVG106" s="174"/>
      <c r="OVH106" s="174"/>
      <c r="OVI106" s="174"/>
      <c r="OVJ106" s="174"/>
      <c r="OVK106" s="174"/>
      <c r="OVL106" s="174"/>
      <c r="OVM106" s="174"/>
      <c r="OVN106" s="174"/>
      <c r="OVO106" s="174"/>
      <c r="OVP106" s="174"/>
      <c r="OVQ106" s="174"/>
      <c r="OVR106" s="174"/>
      <c r="OVS106" s="174"/>
      <c r="OVT106" s="174"/>
      <c r="OVU106" s="174"/>
      <c r="OVV106" s="174"/>
      <c r="OVW106" s="174"/>
      <c r="OVX106" s="174"/>
      <c r="OVY106" s="174"/>
      <c r="OVZ106" s="174"/>
      <c r="OWA106" s="174"/>
      <c r="OWB106" s="174"/>
      <c r="OWC106" s="174"/>
      <c r="OWD106" s="174"/>
      <c r="OWE106" s="174"/>
      <c r="OWF106" s="174"/>
      <c r="OWG106" s="174"/>
      <c r="OWH106" s="174"/>
      <c r="OWI106" s="174"/>
      <c r="OWJ106" s="174"/>
      <c r="OWK106" s="174"/>
      <c r="OWL106" s="174"/>
      <c r="OWM106" s="174"/>
      <c r="OWN106" s="174"/>
      <c r="OWO106" s="174"/>
      <c r="OWP106" s="174"/>
      <c r="OWQ106" s="174"/>
      <c r="OWR106" s="174"/>
      <c r="OWS106" s="174"/>
      <c r="OWT106" s="174"/>
      <c r="OWU106" s="174"/>
      <c r="OWV106" s="174"/>
      <c r="OWW106" s="174"/>
      <c r="OWX106" s="174"/>
      <c r="OWY106" s="174"/>
      <c r="OWZ106" s="174"/>
      <c r="OXA106" s="174"/>
      <c r="OXB106" s="174"/>
      <c r="OXC106" s="174"/>
      <c r="OXD106" s="174"/>
      <c r="OXE106" s="174"/>
      <c r="OXF106" s="174"/>
      <c r="OXG106" s="174"/>
      <c r="OXH106" s="174"/>
      <c r="OXI106" s="174"/>
      <c r="OXJ106" s="174"/>
      <c r="OXK106" s="174"/>
      <c r="OXL106" s="174"/>
      <c r="OXM106" s="174"/>
      <c r="OXN106" s="174"/>
      <c r="OXO106" s="174"/>
      <c r="OXP106" s="174"/>
      <c r="OXQ106" s="174"/>
      <c r="OXR106" s="174"/>
      <c r="OXS106" s="174"/>
      <c r="OXT106" s="174"/>
      <c r="OXU106" s="174"/>
      <c r="OXV106" s="174"/>
      <c r="OXW106" s="174"/>
      <c r="OXX106" s="174"/>
      <c r="OXY106" s="174"/>
      <c r="OXZ106" s="174"/>
      <c r="OYA106" s="174"/>
      <c r="OYB106" s="174"/>
      <c r="OYC106" s="174"/>
      <c r="OYD106" s="174"/>
      <c r="OYE106" s="174"/>
      <c r="OYF106" s="174"/>
      <c r="OYG106" s="174"/>
      <c r="OYH106" s="174"/>
      <c r="OYI106" s="174"/>
      <c r="OYJ106" s="174"/>
      <c r="OYK106" s="174"/>
      <c r="OYL106" s="174"/>
      <c r="OYM106" s="174"/>
      <c r="OYN106" s="174"/>
      <c r="OYO106" s="174"/>
      <c r="OYP106" s="174"/>
      <c r="OYQ106" s="174"/>
      <c r="OYR106" s="174"/>
      <c r="OYS106" s="174"/>
      <c r="OYT106" s="174"/>
      <c r="OYU106" s="174"/>
      <c r="OYV106" s="174"/>
      <c r="OYW106" s="174"/>
      <c r="OYX106" s="174"/>
      <c r="OYY106" s="174"/>
      <c r="OYZ106" s="174"/>
      <c r="OZA106" s="174"/>
      <c r="OZB106" s="174"/>
      <c r="OZC106" s="174"/>
      <c r="OZD106" s="174"/>
      <c r="OZE106" s="174"/>
      <c r="OZF106" s="174"/>
      <c r="OZG106" s="174"/>
      <c r="OZH106" s="174"/>
      <c r="OZI106" s="174"/>
      <c r="OZJ106" s="174"/>
      <c r="OZK106" s="174"/>
      <c r="OZL106" s="174"/>
      <c r="OZM106" s="174"/>
      <c r="OZN106" s="174"/>
      <c r="OZO106" s="174"/>
      <c r="OZP106" s="174"/>
      <c r="OZQ106" s="174"/>
      <c r="OZR106" s="174"/>
      <c r="OZS106" s="174"/>
      <c r="OZT106" s="174"/>
      <c r="OZU106" s="174"/>
      <c r="OZV106" s="174"/>
      <c r="OZW106" s="174"/>
      <c r="OZX106" s="174"/>
      <c r="OZY106" s="174"/>
      <c r="OZZ106" s="174"/>
      <c r="PAA106" s="174"/>
      <c r="PAB106" s="174"/>
      <c r="PAC106" s="174"/>
      <c r="PAD106" s="174"/>
      <c r="PAE106" s="174"/>
      <c r="PAF106" s="174"/>
      <c r="PAG106" s="174"/>
      <c r="PAH106" s="174"/>
      <c r="PAI106" s="174"/>
      <c r="PAJ106" s="174"/>
      <c r="PAK106" s="174"/>
      <c r="PAL106" s="174"/>
      <c r="PAM106" s="174"/>
      <c r="PAN106" s="174"/>
      <c r="PAO106" s="174"/>
      <c r="PAP106" s="174"/>
      <c r="PAQ106" s="174"/>
      <c r="PAR106" s="174"/>
      <c r="PAS106" s="174"/>
      <c r="PAT106" s="174"/>
      <c r="PAU106" s="174"/>
      <c r="PAV106" s="174"/>
      <c r="PAW106" s="174"/>
      <c r="PAX106" s="174"/>
      <c r="PAY106" s="174"/>
      <c r="PAZ106" s="174"/>
      <c r="PBA106" s="174"/>
      <c r="PBB106" s="174"/>
      <c r="PBC106" s="174"/>
      <c r="PBD106" s="174"/>
      <c r="PBE106" s="174"/>
      <c r="PBF106" s="174"/>
      <c r="PBG106" s="174"/>
      <c r="PBH106" s="174"/>
      <c r="PBI106" s="174"/>
      <c r="PBJ106" s="174"/>
      <c r="PBK106" s="174"/>
      <c r="PBL106" s="174"/>
      <c r="PBM106" s="174"/>
      <c r="PBN106" s="174"/>
      <c r="PBO106" s="174"/>
      <c r="PBP106" s="174"/>
      <c r="PBQ106" s="174"/>
      <c r="PBR106" s="174"/>
      <c r="PBS106" s="174"/>
      <c r="PBT106" s="174"/>
      <c r="PBU106" s="174"/>
      <c r="PBV106" s="174"/>
      <c r="PBW106" s="174"/>
      <c r="PBX106" s="174"/>
      <c r="PBY106" s="174"/>
      <c r="PBZ106" s="174"/>
      <c r="PCA106" s="174"/>
      <c r="PCB106" s="174"/>
      <c r="PCC106" s="174"/>
      <c r="PCD106" s="174"/>
      <c r="PCE106" s="174"/>
      <c r="PCF106" s="174"/>
      <c r="PCG106" s="174"/>
      <c r="PCH106" s="174"/>
      <c r="PCI106" s="174"/>
      <c r="PCJ106" s="174"/>
      <c r="PCK106" s="174"/>
      <c r="PCL106" s="174"/>
      <c r="PCM106" s="174"/>
      <c r="PCN106" s="174"/>
      <c r="PCO106" s="174"/>
      <c r="PCP106" s="174"/>
      <c r="PCQ106" s="174"/>
      <c r="PCR106" s="174"/>
      <c r="PCS106" s="174"/>
      <c r="PCT106" s="174"/>
      <c r="PCU106" s="174"/>
      <c r="PCV106" s="174"/>
      <c r="PCW106" s="174"/>
      <c r="PCX106" s="174"/>
      <c r="PCY106" s="174"/>
      <c r="PCZ106" s="174"/>
      <c r="PDA106" s="174"/>
      <c r="PDB106" s="174"/>
      <c r="PDC106" s="174"/>
      <c r="PDD106" s="174"/>
      <c r="PDE106" s="174"/>
      <c r="PDF106" s="174"/>
      <c r="PDG106" s="174"/>
      <c r="PDH106" s="174"/>
      <c r="PDI106" s="174"/>
      <c r="PDJ106" s="174"/>
      <c r="PDK106" s="174"/>
      <c r="PDL106" s="174"/>
      <c r="PDM106" s="174"/>
      <c r="PDN106" s="174"/>
      <c r="PDO106" s="174"/>
      <c r="PDP106" s="174"/>
      <c r="PDQ106" s="174"/>
      <c r="PDR106" s="174"/>
      <c r="PDS106" s="174"/>
      <c r="PDT106" s="174"/>
      <c r="PDU106" s="174"/>
      <c r="PDV106" s="174"/>
      <c r="PDW106" s="174"/>
      <c r="PDX106" s="174"/>
      <c r="PDY106" s="174"/>
      <c r="PDZ106" s="174"/>
      <c r="PEA106" s="174"/>
      <c r="PEB106" s="174"/>
      <c r="PEC106" s="174"/>
      <c r="PED106" s="174"/>
      <c r="PEE106" s="174"/>
      <c r="PEF106" s="174"/>
      <c r="PEG106" s="174"/>
      <c r="PEH106" s="174"/>
      <c r="PEI106" s="174"/>
      <c r="PEJ106" s="174"/>
      <c r="PEK106" s="174"/>
      <c r="PEL106" s="174"/>
      <c r="PEM106" s="174"/>
      <c r="PEN106" s="174"/>
      <c r="PEO106" s="174"/>
      <c r="PEP106" s="174"/>
      <c r="PEQ106" s="174"/>
      <c r="PER106" s="174"/>
      <c r="PES106" s="174"/>
      <c r="PET106" s="174"/>
      <c r="PEU106" s="174"/>
      <c r="PEV106" s="174"/>
      <c r="PEW106" s="174"/>
      <c r="PEX106" s="174"/>
      <c r="PEY106" s="174"/>
      <c r="PEZ106" s="174"/>
      <c r="PFA106" s="174"/>
      <c r="PFB106" s="174"/>
      <c r="PFC106" s="174"/>
      <c r="PFD106" s="174"/>
      <c r="PFE106" s="174"/>
      <c r="PFF106" s="174"/>
      <c r="PFG106" s="174"/>
      <c r="PFH106" s="174"/>
      <c r="PFI106" s="174"/>
      <c r="PFJ106" s="174"/>
      <c r="PFK106" s="174"/>
      <c r="PFL106" s="174"/>
      <c r="PFM106" s="174"/>
      <c r="PFN106" s="174"/>
      <c r="PFO106" s="174"/>
      <c r="PFP106" s="174"/>
      <c r="PFQ106" s="174"/>
      <c r="PFR106" s="174"/>
      <c r="PFS106" s="174"/>
      <c r="PFT106" s="174"/>
      <c r="PFU106" s="174"/>
      <c r="PFV106" s="174"/>
      <c r="PFW106" s="174"/>
      <c r="PFX106" s="174"/>
      <c r="PFY106" s="174"/>
      <c r="PFZ106" s="174"/>
      <c r="PGA106" s="174"/>
      <c r="PGB106" s="174"/>
      <c r="PGC106" s="174"/>
      <c r="PGD106" s="174"/>
      <c r="PGE106" s="174"/>
      <c r="PGF106" s="174"/>
      <c r="PGG106" s="174"/>
      <c r="PGH106" s="174"/>
      <c r="PGI106" s="174"/>
      <c r="PGJ106" s="174"/>
      <c r="PGK106" s="174"/>
      <c r="PGL106" s="174"/>
      <c r="PGM106" s="174"/>
      <c r="PGN106" s="174"/>
      <c r="PGO106" s="174"/>
      <c r="PGP106" s="174"/>
      <c r="PGQ106" s="174"/>
      <c r="PGR106" s="174"/>
      <c r="PGS106" s="174"/>
      <c r="PGT106" s="174"/>
      <c r="PGU106" s="174"/>
      <c r="PGV106" s="174"/>
      <c r="PGW106" s="174"/>
      <c r="PGX106" s="174"/>
      <c r="PGY106" s="174"/>
      <c r="PGZ106" s="174"/>
      <c r="PHA106" s="174"/>
      <c r="PHB106" s="174"/>
      <c r="PHC106" s="174"/>
      <c r="PHD106" s="174"/>
      <c r="PHE106" s="174"/>
      <c r="PHF106" s="174"/>
      <c r="PHG106" s="174"/>
      <c r="PHH106" s="174"/>
      <c r="PHI106" s="174"/>
      <c r="PHJ106" s="174"/>
      <c r="PHK106" s="174"/>
      <c r="PHL106" s="174"/>
      <c r="PHM106" s="174"/>
      <c r="PHN106" s="174"/>
      <c r="PHO106" s="174"/>
      <c r="PHP106" s="174"/>
      <c r="PHQ106" s="174"/>
      <c r="PHR106" s="174"/>
      <c r="PHS106" s="174"/>
      <c r="PHT106" s="174"/>
      <c r="PHU106" s="174"/>
      <c r="PHV106" s="174"/>
      <c r="PHW106" s="174"/>
      <c r="PHX106" s="174"/>
      <c r="PHY106" s="174"/>
      <c r="PHZ106" s="174"/>
      <c r="PIA106" s="174"/>
      <c r="PIB106" s="174"/>
      <c r="PIC106" s="174"/>
      <c r="PID106" s="174"/>
      <c r="PIE106" s="174"/>
      <c r="PIF106" s="174"/>
      <c r="PIG106" s="174"/>
      <c r="PIH106" s="174"/>
      <c r="PII106" s="174"/>
      <c r="PIJ106" s="174"/>
      <c r="PIK106" s="174"/>
      <c r="PIL106" s="174"/>
      <c r="PIM106" s="174"/>
      <c r="PIN106" s="174"/>
      <c r="PIO106" s="174"/>
      <c r="PIP106" s="174"/>
      <c r="PIQ106" s="174"/>
      <c r="PIR106" s="174"/>
      <c r="PIS106" s="174"/>
      <c r="PIT106" s="174"/>
      <c r="PIU106" s="174"/>
      <c r="PIV106" s="174"/>
      <c r="PIW106" s="174"/>
      <c r="PIX106" s="174"/>
      <c r="PIY106" s="174"/>
      <c r="PIZ106" s="174"/>
      <c r="PJA106" s="174"/>
      <c r="PJB106" s="174"/>
      <c r="PJC106" s="174"/>
      <c r="PJD106" s="174"/>
      <c r="PJE106" s="174"/>
      <c r="PJF106" s="174"/>
      <c r="PJG106" s="174"/>
      <c r="PJH106" s="174"/>
      <c r="PJI106" s="174"/>
      <c r="PJJ106" s="174"/>
      <c r="PJK106" s="174"/>
      <c r="PJL106" s="174"/>
      <c r="PJM106" s="174"/>
      <c r="PJN106" s="174"/>
      <c r="PJO106" s="174"/>
      <c r="PJP106" s="174"/>
      <c r="PJQ106" s="174"/>
      <c r="PJR106" s="174"/>
      <c r="PJS106" s="174"/>
      <c r="PJT106" s="174"/>
      <c r="PJU106" s="174"/>
      <c r="PJV106" s="174"/>
      <c r="PJW106" s="174"/>
      <c r="PJX106" s="174"/>
      <c r="PJY106" s="174"/>
      <c r="PJZ106" s="174"/>
      <c r="PKA106" s="174"/>
      <c r="PKB106" s="174"/>
      <c r="PKC106" s="174"/>
      <c r="PKD106" s="174"/>
      <c r="PKE106" s="174"/>
      <c r="PKF106" s="174"/>
      <c r="PKG106" s="174"/>
      <c r="PKH106" s="174"/>
      <c r="PKI106" s="174"/>
      <c r="PKJ106" s="174"/>
      <c r="PKK106" s="174"/>
      <c r="PKL106" s="174"/>
      <c r="PKM106" s="174"/>
      <c r="PKN106" s="174"/>
      <c r="PKO106" s="174"/>
      <c r="PKP106" s="174"/>
      <c r="PKQ106" s="174"/>
      <c r="PKR106" s="174"/>
      <c r="PKS106" s="174"/>
      <c r="PKT106" s="174"/>
      <c r="PKU106" s="174"/>
      <c r="PKV106" s="174"/>
      <c r="PKW106" s="174"/>
      <c r="PKX106" s="174"/>
      <c r="PKY106" s="174"/>
      <c r="PKZ106" s="174"/>
      <c r="PLA106" s="174"/>
      <c r="PLB106" s="174"/>
      <c r="PLC106" s="174"/>
      <c r="PLD106" s="174"/>
      <c r="PLE106" s="174"/>
      <c r="PLF106" s="174"/>
      <c r="PLG106" s="174"/>
      <c r="PLH106" s="174"/>
      <c r="PLI106" s="174"/>
      <c r="PLJ106" s="174"/>
      <c r="PLK106" s="174"/>
      <c r="PLL106" s="174"/>
      <c r="PLM106" s="174"/>
      <c r="PLN106" s="174"/>
      <c r="PLO106" s="174"/>
      <c r="PLP106" s="174"/>
      <c r="PLQ106" s="174"/>
      <c r="PLR106" s="174"/>
      <c r="PLS106" s="174"/>
      <c r="PLT106" s="174"/>
      <c r="PLU106" s="174"/>
      <c r="PLV106" s="174"/>
      <c r="PLW106" s="174"/>
      <c r="PLX106" s="174"/>
      <c r="PLY106" s="174"/>
      <c r="PLZ106" s="174"/>
      <c r="PMA106" s="174"/>
      <c r="PMB106" s="174"/>
      <c r="PMC106" s="174"/>
      <c r="PMD106" s="174"/>
      <c r="PME106" s="174"/>
      <c r="PMF106" s="174"/>
      <c r="PMG106" s="174"/>
      <c r="PMH106" s="174"/>
      <c r="PMI106" s="174"/>
      <c r="PMJ106" s="174"/>
      <c r="PMK106" s="174"/>
      <c r="PML106" s="174"/>
      <c r="PMM106" s="174"/>
      <c r="PMN106" s="174"/>
      <c r="PMO106" s="174"/>
      <c r="PMP106" s="174"/>
      <c r="PMQ106" s="174"/>
      <c r="PMR106" s="174"/>
      <c r="PMS106" s="174"/>
      <c r="PMT106" s="174"/>
      <c r="PMU106" s="174"/>
      <c r="PMV106" s="174"/>
      <c r="PMW106" s="174"/>
      <c r="PMX106" s="174"/>
      <c r="PMY106" s="174"/>
      <c r="PMZ106" s="174"/>
      <c r="PNA106" s="174"/>
      <c r="PNB106" s="174"/>
      <c r="PNC106" s="174"/>
      <c r="PND106" s="174"/>
      <c r="PNE106" s="174"/>
      <c r="PNF106" s="174"/>
      <c r="PNG106" s="174"/>
      <c r="PNH106" s="174"/>
      <c r="PNI106" s="174"/>
      <c r="PNJ106" s="174"/>
      <c r="PNK106" s="174"/>
      <c r="PNL106" s="174"/>
      <c r="PNM106" s="174"/>
      <c r="PNN106" s="174"/>
      <c r="PNO106" s="174"/>
      <c r="PNP106" s="174"/>
      <c r="PNQ106" s="174"/>
      <c r="PNR106" s="174"/>
      <c r="PNS106" s="174"/>
      <c r="PNT106" s="174"/>
      <c r="PNU106" s="174"/>
      <c r="PNV106" s="174"/>
      <c r="PNW106" s="174"/>
      <c r="PNX106" s="174"/>
      <c r="PNY106" s="174"/>
      <c r="PNZ106" s="174"/>
      <c r="POA106" s="174"/>
      <c r="POB106" s="174"/>
      <c r="POC106" s="174"/>
      <c r="POD106" s="174"/>
      <c r="POE106" s="174"/>
      <c r="POF106" s="174"/>
      <c r="POG106" s="174"/>
      <c r="POH106" s="174"/>
      <c r="POI106" s="174"/>
      <c r="POJ106" s="174"/>
      <c r="POK106" s="174"/>
      <c r="POL106" s="174"/>
      <c r="POM106" s="174"/>
      <c r="PON106" s="174"/>
      <c r="POO106" s="174"/>
      <c r="POP106" s="174"/>
      <c r="POQ106" s="174"/>
      <c r="POR106" s="174"/>
      <c r="POS106" s="174"/>
      <c r="POT106" s="174"/>
      <c r="POU106" s="174"/>
      <c r="POV106" s="174"/>
      <c r="POW106" s="174"/>
      <c r="POX106" s="174"/>
      <c r="POY106" s="174"/>
      <c r="POZ106" s="174"/>
      <c r="PPA106" s="174"/>
      <c r="PPB106" s="174"/>
      <c r="PPC106" s="174"/>
      <c r="PPD106" s="174"/>
      <c r="PPE106" s="174"/>
      <c r="PPF106" s="174"/>
      <c r="PPG106" s="174"/>
      <c r="PPH106" s="174"/>
      <c r="PPI106" s="174"/>
      <c r="PPJ106" s="174"/>
      <c r="PPK106" s="174"/>
      <c r="PPL106" s="174"/>
      <c r="PPM106" s="174"/>
      <c r="PPN106" s="174"/>
      <c r="PPO106" s="174"/>
      <c r="PPP106" s="174"/>
      <c r="PPQ106" s="174"/>
      <c r="PPR106" s="174"/>
      <c r="PPS106" s="174"/>
      <c r="PPT106" s="174"/>
      <c r="PPU106" s="174"/>
      <c r="PPV106" s="174"/>
      <c r="PPW106" s="174"/>
      <c r="PPX106" s="174"/>
      <c r="PPY106" s="174"/>
      <c r="PPZ106" s="174"/>
      <c r="PQA106" s="174"/>
      <c r="PQB106" s="174"/>
      <c r="PQC106" s="174"/>
      <c r="PQD106" s="174"/>
      <c r="PQE106" s="174"/>
      <c r="PQF106" s="174"/>
      <c r="PQG106" s="174"/>
      <c r="PQH106" s="174"/>
      <c r="PQI106" s="174"/>
      <c r="PQJ106" s="174"/>
      <c r="PQK106" s="174"/>
      <c r="PQL106" s="174"/>
      <c r="PQM106" s="174"/>
      <c r="PQN106" s="174"/>
      <c r="PQO106" s="174"/>
      <c r="PQP106" s="174"/>
      <c r="PQQ106" s="174"/>
      <c r="PQR106" s="174"/>
      <c r="PQS106" s="174"/>
      <c r="PQT106" s="174"/>
      <c r="PQU106" s="174"/>
      <c r="PQV106" s="174"/>
      <c r="PQW106" s="174"/>
      <c r="PQX106" s="174"/>
      <c r="PQY106" s="174"/>
      <c r="PQZ106" s="174"/>
      <c r="PRA106" s="174"/>
      <c r="PRB106" s="174"/>
      <c r="PRC106" s="174"/>
      <c r="PRD106" s="174"/>
      <c r="PRE106" s="174"/>
      <c r="PRF106" s="174"/>
      <c r="PRG106" s="174"/>
      <c r="PRH106" s="174"/>
      <c r="PRI106" s="174"/>
      <c r="PRJ106" s="174"/>
      <c r="PRK106" s="174"/>
      <c r="PRL106" s="174"/>
      <c r="PRM106" s="174"/>
      <c r="PRN106" s="174"/>
      <c r="PRO106" s="174"/>
      <c r="PRP106" s="174"/>
      <c r="PRQ106" s="174"/>
      <c r="PRR106" s="174"/>
      <c r="PRS106" s="174"/>
      <c r="PRT106" s="174"/>
      <c r="PRU106" s="174"/>
      <c r="PRV106" s="174"/>
      <c r="PRW106" s="174"/>
      <c r="PRX106" s="174"/>
      <c r="PRY106" s="174"/>
      <c r="PRZ106" s="174"/>
      <c r="PSA106" s="174"/>
      <c r="PSB106" s="174"/>
      <c r="PSC106" s="174"/>
      <c r="PSD106" s="174"/>
      <c r="PSE106" s="174"/>
      <c r="PSF106" s="174"/>
      <c r="PSG106" s="174"/>
      <c r="PSH106" s="174"/>
      <c r="PSI106" s="174"/>
      <c r="PSJ106" s="174"/>
      <c r="PSK106" s="174"/>
      <c r="PSL106" s="174"/>
      <c r="PSM106" s="174"/>
      <c r="PSN106" s="174"/>
      <c r="PSO106" s="174"/>
      <c r="PSP106" s="174"/>
      <c r="PSQ106" s="174"/>
      <c r="PSR106" s="174"/>
      <c r="PSS106" s="174"/>
      <c r="PST106" s="174"/>
      <c r="PSU106" s="174"/>
      <c r="PSV106" s="174"/>
      <c r="PSW106" s="174"/>
      <c r="PSX106" s="174"/>
      <c r="PSY106" s="174"/>
      <c r="PSZ106" s="174"/>
      <c r="PTA106" s="174"/>
      <c r="PTB106" s="174"/>
      <c r="PTC106" s="174"/>
      <c r="PTD106" s="174"/>
      <c r="PTE106" s="174"/>
      <c r="PTF106" s="174"/>
      <c r="PTG106" s="174"/>
      <c r="PTH106" s="174"/>
      <c r="PTI106" s="174"/>
      <c r="PTJ106" s="174"/>
      <c r="PTK106" s="174"/>
      <c r="PTL106" s="174"/>
      <c r="PTM106" s="174"/>
      <c r="PTN106" s="174"/>
      <c r="PTO106" s="174"/>
      <c r="PTP106" s="174"/>
      <c r="PTQ106" s="174"/>
      <c r="PTR106" s="174"/>
      <c r="PTS106" s="174"/>
      <c r="PTT106" s="174"/>
      <c r="PTU106" s="174"/>
      <c r="PTV106" s="174"/>
      <c r="PTW106" s="174"/>
      <c r="PTX106" s="174"/>
      <c r="PTY106" s="174"/>
      <c r="PTZ106" s="174"/>
      <c r="PUA106" s="174"/>
      <c r="PUB106" s="174"/>
      <c r="PUC106" s="174"/>
      <c r="PUD106" s="174"/>
      <c r="PUE106" s="174"/>
      <c r="PUF106" s="174"/>
      <c r="PUG106" s="174"/>
      <c r="PUH106" s="174"/>
      <c r="PUI106" s="174"/>
      <c r="PUJ106" s="174"/>
      <c r="PUK106" s="174"/>
      <c r="PUL106" s="174"/>
      <c r="PUM106" s="174"/>
      <c r="PUN106" s="174"/>
      <c r="PUO106" s="174"/>
      <c r="PUP106" s="174"/>
      <c r="PUQ106" s="174"/>
      <c r="PUR106" s="174"/>
      <c r="PUS106" s="174"/>
      <c r="PUT106" s="174"/>
      <c r="PUU106" s="174"/>
      <c r="PUV106" s="174"/>
      <c r="PUW106" s="174"/>
      <c r="PUX106" s="174"/>
      <c r="PUY106" s="174"/>
      <c r="PUZ106" s="174"/>
      <c r="PVA106" s="174"/>
      <c r="PVB106" s="174"/>
      <c r="PVC106" s="174"/>
      <c r="PVD106" s="174"/>
      <c r="PVE106" s="174"/>
      <c r="PVF106" s="174"/>
      <c r="PVG106" s="174"/>
      <c r="PVH106" s="174"/>
      <c r="PVI106" s="174"/>
      <c r="PVJ106" s="174"/>
      <c r="PVK106" s="174"/>
      <c r="PVL106" s="174"/>
      <c r="PVM106" s="174"/>
      <c r="PVN106" s="174"/>
      <c r="PVO106" s="174"/>
      <c r="PVP106" s="174"/>
      <c r="PVQ106" s="174"/>
      <c r="PVR106" s="174"/>
      <c r="PVS106" s="174"/>
      <c r="PVT106" s="174"/>
      <c r="PVU106" s="174"/>
      <c r="PVV106" s="174"/>
      <c r="PVW106" s="174"/>
      <c r="PVX106" s="174"/>
      <c r="PVY106" s="174"/>
      <c r="PVZ106" s="174"/>
      <c r="PWA106" s="174"/>
      <c r="PWB106" s="174"/>
      <c r="PWC106" s="174"/>
      <c r="PWD106" s="174"/>
      <c r="PWE106" s="174"/>
      <c r="PWF106" s="174"/>
      <c r="PWG106" s="174"/>
      <c r="PWH106" s="174"/>
      <c r="PWI106" s="174"/>
      <c r="PWJ106" s="174"/>
      <c r="PWK106" s="174"/>
      <c r="PWL106" s="174"/>
      <c r="PWM106" s="174"/>
      <c r="PWN106" s="174"/>
      <c r="PWO106" s="174"/>
      <c r="PWP106" s="174"/>
      <c r="PWQ106" s="174"/>
      <c r="PWR106" s="174"/>
      <c r="PWS106" s="174"/>
      <c r="PWT106" s="174"/>
      <c r="PWU106" s="174"/>
      <c r="PWV106" s="174"/>
      <c r="PWW106" s="174"/>
      <c r="PWX106" s="174"/>
      <c r="PWY106" s="174"/>
      <c r="PWZ106" s="174"/>
      <c r="PXA106" s="174"/>
      <c r="PXB106" s="174"/>
      <c r="PXC106" s="174"/>
      <c r="PXD106" s="174"/>
      <c r="PXE106" s="174"/>
      <c r="PXF106" s="174"/>
      <c r="PXG106" s="174"/>
      <c r="PXH106" s="174"/>
      <c r="PXI106" s="174"/>
      <c r="PXJ106" s="174"/>
      <c r="PXK106" s="174"/>
      <c r="PXL106" s="174"/>
      <c r="PXM106" s="174"/>
      <c r="PXN106" s="174"/>
      <c r="PXO106" s="174"/>
      <c r="PXP106" s="174"/>
      <c r="PXQ106" s="174"/>
      <c r="PXR106" s="174"/>
      <c r="PXS106" s="174"/>
      <c r="PXT106" s="174"/>
      <c r="PXU106" s="174"/>
      <c r="PXV106" s="174"/>
      <c r="PXW106" s="174"/>
      <c r="PXX106" s="174"/>
      <c r="PXY106" s="174"/>
      <c r="PXZ106" s="174"/>
      <c r="PYA106" s="174"/>
      <c r="PYB106" s="174"/>
      <c r="PYC106" s="174"/>
      <c r="PYD106" s="174"/>
      <c r="PYE106" s="174"/>
      <c r="PYF106" s="174"/>
      <c r="PYG106" s="174"/>
      <c r="PYH106" s="174"/>
      <c r="PYI106" s="174"/>
      <c r="PYJ106" s="174"/>
      <c r="PYK106" s="174"/>
      <c r="PYL106" s="174"/>
      <c r="PYM106" s="174"/>
      <c r="PYN106" s="174"/>
      <c r="PYO106" s="174"/>
      <c r="PYP106" s="174"/>
      <c r="PYQ106" s="174"/>
      <c r="PYR106" s="174"/>
      <c r="PYS106" s="174"/>
      <c r="PYT106" s="174"/>
      <c r="PYU106" s="174"/>
      <c r="PYV106" s="174"/>
      <c r="PYW106" s="174"/>
      <c r="PYX106" s="174"/>
      <c r="PYY106" s="174"/>
      <c r="PYZ106" s="174"/>
      <c r="PZA106" s="174"/>
      <c r="PZB106" s="174"/>
      <c r="PZC106" s="174"/>
      <c r="PZD106" s="174"/>
      <c r="PZE106" s="174"/>
      <c r="PZF106" s="174"/>
      <c r="PZG106" s="174"/>
      <c r="PZH106" s="174"/>
      <c r="PZI106" s="174"/>
      <c r="PZJ106" s="174"/>
      <c r="PZK106" s="174"/>
      <c r="PZL106" s="174"/>
      <c r="PZM106" s="174"/>
      <c r="PZN106" s="174"/>
      <c r="PZO106" s="174"/>
      <c r="PZP106" s="174"/>
      <c r="PZQ106" s="174"/>
      <c r="PZR106" s="174"/>
      <c r="PZS106" s="174"/>
      <c r="PZT106" s="174"/>
      <c r="PZU106" s="174"/>
      <c r="PZV106" s="174"/>
      <c r="PZW106" s="174"/>
      <c r="PZX106" s="174"/>
      <c r="PZY106" s="174"/>
      <c r="PZZ106" s="174"/>
      <c r="QAA106" s="174"/>
      <c r="QAB106" s="174"/>
      <c r="QAC106" s="174"/>
      <c r="QAD106" s="174"/>
      <c r="QAE106" s="174"/>
      <c r="QAF106" s="174"/>
      <c r="QAG106" s="174"/>
      <c r="QAH106" s="174"/>
      <c r="QAI106" s="174"/>
      <c r="QAJ106" s="174"/>
      <c r="QAK106" s="174"/>
      <c r="QAL106" s="174"/>
      <c r="QAM106" s="174"/>
      <c r="QAN106" s="174"/>
      <c r="QAO106" s="174"/>
      <c r="QAP106" s="174"/>
      <c r="QAQ106" s="174"/>
      <c r="QAR106" s="174"/>
      <c r="QAS106" s="174"/>
      <c r="QAT106" s="174"/>
      <c r="QAU106" s="174"/>
      <c r="QAV106" s="174"/>
      <c r="QAW106" s="174"/>
      <c r="QAX106" s="174"/>
      <c r="QAY106" s="174"/>
      <c r="QAZ106" s="174"/>
      <c r="QBA106" s="174"/>
      <c r="QBB106" s="174"/>
      <c r="QBC106" s="174"/>
      <c r="QBD106" s="174"/>
      <c r="QBE106" s="174"/>
      <c r="QBF106" s="174"/>
      <c r="QBG106" s="174"/>
      <c r="QBH106" s="174"/>
      <c r="QBI106" s="174"/>
      <c r="QBJ106" s="174"/>
      <c r="QBK106" s="174"/>
      <c r="QBL106" s="174"/>
      <c r="QBM106" s="174"/>
      <c r="QBN106" s="174"/>
      <c r="QBO106" s="174"/>
      <c r="QBP106" s="174"/>
      <c r="QBQ106" s="174"/>
      <c r="QBR106" s="174"/>
      <c r="QBS106" s="174"/>
      <c r="QBT106" s="174"/>
      <c r="QBU106" s="174"/>
      <c r="QBV106" s="174"/>
      <c r="QBW106" s="174"/>
      <c r="QBX106" s="174"/>
      <c r="QBY106" s="174"/>
      <c r="QBZ106" s="174"/>
      <c r="QCA106" s="174"/>
      <c r="QCB106" s="174"/>
      <c r="QCC106" s="174"/>
      <c r="QCD106" s="174"/>
      <c r="QCE106" s="174"/>
      <c r="QCF106" s="174"/>
      <c r="QCG106" s="174"/>
      <c r="QCH106" s="174"/>
      <c r="QCI106" s="174"/>
      <c r="QCJ106" s="174"/>
      <c r="QCK106" s="174"/>
      <c r="QCL106" s="174"/>
      <c r="QCM106" s="174"/>
      <c r="QCN106" s="174"/>
      <c r="QCO106" s="174"/>
      <c r="QCP106" s="174"/>
      <c r="QCQ106" s="174"/>
      <c r="QCR106" s="174"/>
      <c r="QCS106" s="174"/>
      <c r="QCT106" s="174"/>
      <c r="QCU106" s="174"/>
      <c r="QCV106" s="174"/>
      <c r="QCW106" s="174"/>
      <c r="QCX106" s="174"/>
      <c r="QCY106" s="174"/>
      <c r="QCZ106" s="174"/>
      <c r="QDA106" s="174"/>
      <c r="QDB106" s="174"/>
      <c r="QDC106" s="174"/>
      <c r="QDD106" s="174"/>
      <c r="QDE106" s="174"/>
      <c r="QDF106" s="174"/>
      <c r="QDG106" s="174"/>
      <c r="QDH106" s="174"/>
      <c r="QDI106" s="174"/>
      <c r="QDJ106" s="174"/>
      <c r="QDK106" s="174"/>
      <c r="QDL106" s="174"/>
      <c r="QDM106" s="174"/>
      <c r="QDN106" s="174"/>
      <c r="QDO106" s="174"/>
      <c r="QDP106" s="174"/>
      <c r="QDQ106" s="174"/>
      <c r="QDR106" s="174"/>
      <c r="QDS106" s="174"/>
      <c r="QDT106" s="174"/>
      <c r="QDU106" s="174"/>
      <c r="QDV106" s="174"/>
      <c r="QDW106" s="174"/>
      <c r="QDX106" s="174"/>
      <c r="QDY106" s="174"/>
      <c r="QDZ106" s="174"/>
      <c r="QEA106" s="174"/>
      <c r="QEB106" s="174"/>
      <c r="QEC106" s="174"/>
      <c r="QED106" s="174"/>
      <c r="QEE106" s="174"/>
      <c r="QEF106" s="174"/>
      <c r="QEG106" s="174"/>
      <c r="QEH106" s="174"/>
      <c r="QEI106" s="174"/>
      <c r="QEJ106" s="174"/>
      <c r="QEK106" s="174"/>
      <c r="QEL106" s="174"/>
      <c r="QEM106" s="174"/>
      <c r="QEN106" s="174"/>
      <c r="QEO106" s="174"/>
      <c r="QEP106" s="174"/>
      <c r="QEQ106" s="174"/>
      <c r="QER106" s="174"/>
      <c r="QES106" s="174"/>
      <c r="QET106" s="174"/>
      <c r="QEU106" s="174"/>
      <c r="QEV106" s="174"/>
      <c r="QEW106" s="174"/>
      <c r="QEX106" s="174"/>
      <c r="QEY106" s="174"/>
      <c r="QEZ106" s="174"/>
      <c r="QFA106" s="174"/>
      <c r="QFB106" s="174"/>
      <c r="QFC106" s="174"/>
      <c r="QFD106" s="174"/>
      <c r="QFE106" s="174"/>
      <c r="QFF106" s="174"/>
      <c r="QFG106" s="174"/>
      <c r="QFH106" s="174"/>
      <c r="QFI106" s="174"/>
      <c r="QFJ106" s="174"/>
      <c r="QFK106" s="174"/>
      <c r="QFL106" s="174"/>
      <c r="QFM106" s="174"/>
      <c r="QFN106" s="174"/>
      <c r="QFO106" s="174"/>
      <c r="QFP106" s="174"/>
      <c r="QFQ106" s="174"/>
      <c r="QFR106" s="174"/>
      <c r="QFS106" s="174"/>
      <c r="QFT106" s="174"/>
      <c r="QFU106" s="174"/>
      <c r="QFV106" s="174"/>
      <c r="QFW106" s="174"/>
      <c r="QFX106" s="174"/>
      <c r="QFY106" s="174"/>
      <c r="QFZ106" s="174"/>
      <c r="QGA106" s="174"/>
      <c r="QGB106" s="174"/>
      <c r="QGC106" s="174"/>
      <c r="QGD106" s="174"/>
      <c r="QGE106" s="174"/>
      <c r="QGF106" s="174"/>
      <c r="QGG106" s="174"/>
      <c r="QGH106" s="174"/>
      <c r="QGI106" s="174"/>
      <c r="QGJ106" s="174"/>
      <c r="QGK106" s="174"/>
      <c r="QGL106" s="174"/>
      <c r="QGM106" s="174"/>
      <c r="QGN106" s="174"/>
      <c r="QGO106" s="174"/>
      <c r="QGP106" s="174"/>
      <c r="QGQ106" s="174"/>
      <c r="QGR106" s="174"/>
      <c r="QGS106" s="174"/>
      <c r="QGT106" s="174"/>
      <c r="QGU106" s="174"/>
      <c r="QGV106" s="174"/>
      <c r="QGW106" s="174"/>
      <c r="QGX106" s="174"/>
      <c r="QGY106" s="174"/>
      <c r="QGZ106" s="174"/>
      <c r="QHA106" s="174"/>
      <c r="QHB106" s="174"/>
      <c r="QHC106" s="174"/>
      <c r="QHD106" s="174"/>
      <c r="QHE106" s="174"/>
      <c r="QHF106" s="174"/>
      <c r="QHG106" s="174"/>
      <c r="QHH106" s="174"/>
      <c r="QHI106" s="174"/>
      <c r="QHJ106" s="174"/>
      <c r="QHK106" s="174"/>
      <c r="QHL106" s="174"/>
      <c r="QHM106" s="174"/>
      <c r="QHN106" s="174"/>
      <c r="QHO106" s="174"/>
      <c r="QHP106" s="174"/>
      <c r="QHQ106" s="174"/>
      <c r="QHR106" s="174"/>
      <c r="QHS106" s="174"/>
      <c r="QHT106" s="174"/>
      <c r="QHU106" s="174"/>
      <c r="QHV106" s="174"/>
      <c r="QHW106" s="174"/>
      <c r="QHX106" s="174"/>
      <c r="QHY106" s="174"/>
      <c r="QHZ106" s="174"/>
      <c r="QIA106" s="174"/>
      <c r="QIB106" s="174"/>
      <c r="QIC106" s="174"/>
      <c r="QID106" s="174"/>
      <c r="QIE106" s="174"/>
      <c r="QIF106" s="174"/>
      <c r="QIG106" s="174"/>
      <c r="QIH106" s="174"/>
      <c r="QII106" s="174"/>
      <c r="QIJ106" s="174"/>
      <c r="QIK106" s="174"/>
      <c r="QIL106" s="174"/>
      <c r="QIM106" s="174"/>
      <c r="QIN106" s="174"/>
      <c r="QIO106" s="174"/>
      <c r="QIP106" s="174"/>
      <c r="QIQ106" s="174"/>
      <c r="QIR106" s="174"/>
      <c r="QIS106" s="174"/>
      <c r="QIT106" s="174"/>
      <c r="QIU106" s="174"/>
      <c r="QIV106" s="174"/>
      <c r="QIW106" s="174"/>
      <c r="QIX106" s="174"/>
      <c r="QIY106" s="174"/>
      <c r="QIZ106" s="174"/>
      <c r="QJA106" s="174"/>
      <c r="QJB106" s="174"/>
      <c r="QJC106" s="174"/>
      <c r="QJD106" s="174"/>
      <c r="QJE106" s="174"/>
      <c r="QJF106" s="174"/>
      <c r="QJG106" s="174"/>
      <c r="QJH106" s="174"/>
      <c r="QJI106" s="174"/>
      <c r="QJJ106" s="174"/>
      <c r="QJK106" s="174"/>
      <c r="QJL106" s="174"/>
      <c r="QJM106" s="174"/>
      <c r="QJN106" s="174"/>
      <c r="QJO106" s="174"/>
      <c r="QJP106" s="174"/>
      <c r="QJQ106" s="174"/>
      <c r="QJR106" s="174"/>
      <c r="QJS106" s="174"/>
      <c r="QJT106" s="174"/>
      <c r="QJU106" s="174"/>
      <c r="QJV106" s="174"/>
      <c r="QJW106" s="174"/>
      <c r="QJX106" s="174"/>
      <c r="QJY106" s="174"/>
      <c r="QJZ106" s="174"/>
      <c r="QKA106" s="174"/>
      <c r="QKB106" s="174"/>
      <c r="QKC106" s="174"/>
      <c r="QKD106" s="174"/>
      <c r="QKE106" s="174"/>
      <c r="QKF106" s="174"/>
      <c r="QKG106" s="174"/>
      <c r="QKH106" s="174"/>
      <c r="QKI106" s="174"/>
      <c r="QKJ106" s="174"/>
      <c r="QKK106" s="174"/>
      <c r="QKL106" s="174"/>
      <c r="QKM106" s="174"/>
      <c r="QKN106" s="174"/>
      <c r="QKO106" s="174"/>
      <c r="QKP106" s="174"/>
      <c r="QKQ106" s="174"/>
      <c r="QKR106" s="174"/>
      <c r="QKS106" s="174"/>
      <c r="QKT106" s="174"/>
      <c r="QKU106" s="174"/>
      <c r="QKV106" s="174"/>
      <c r="QKW106" s="174"/>
      <c r="QKX106" s="174"/>
      <c r="QKY106" s="174"/>
      <c r="QKZ106" s="174"/>
      <c r="QLA106" s="174"/>
      <c r="QLB106" s="174"/>
      <c r="QLC106" s="174"/>
      <c r="QLD106" s="174"/>
      <c r="QLE106" s="174"/>
      <c r="QLF106" s="174"/>
      <c r="QLG106" s="174"/>
      <c r="QLH106" s="174"/>
      <c r="QLI106" s="174"/>
      <c r="QLJ106" s="174"/>
      <c r="QLK106" s="174"/>
      <c r="QLL106" s="174"/>
      <c r="QLM106" s="174"/>
      <c r="QLN106" s="174"/>
      <c r="QLO106" s="174"/>
      <c r="QLP106" s="174"/>
      <c r="QLQ106" s="174"/>
      <c r="QLR106" s="174"/>
      <c r="QLS106" s="174"/>
      <c r="QLT106" s="174"/>
      <c r="QLU106" s="174"/>
      <c r="QLV106" s="174"/>
      <c r="QLW106" s="174"/>
      <c r="QLX106" s="174"/>
      <c r="QLY106" s="174"/>
      <c r="QLZ106" s="174"/>
      <c r="QMA106" s="174"/>
      <c r="QMB106" s="174"/>
      <c r="QMC106" s="174"/>
      <c r="QMD106" s="174"/>
      <c r="QME106" s="174"/>
      <c r="QMF106" s="174"/>
      <c r="QMG106" s="174"/>
      <c r="QMH106" s="174"/>
      <c r="QMI106" s="174"/>
      <c r="QMJ106" s="174"/>
      <c r="QMK106" s="174"/>
      <c r="QML106" s="174"/>
      <c r="QMM106" s="174"/>
      <c r="QMN106" s="174"/>
      <c r="QMO106" s="174"/>
      <c r="QMP106" s="174"/>
      <c r="QMQ106" s="174"/>
      <c r="QMR106" s="174"/>
      <c r="QMS106" s="174"/>
      <c r="QMT106" s="174"/>
      <c r="QMU106" s="174"/>
      <c r="QMV106" s="174"/>
      <c r="QMW106" s="174"/>
      <c r="QMX106" s="174"/>
      <c r="QMY106" s="174"/>
      <c r="QMZ106" s="174"/>
      <c r="QNA106" s="174"/>
      <c r="QNB106" s="174"/>
      <c r="QNC106" s="174"/>
      <c r="QND106" s="174"/>
      <c r="QNE106" s="174"/>
      <c r="QNF106" s="174"/>
      <c r="QNG106" s="174"/>
      <c r="QNH106" s="174"/>
      <c r="QNI106" s="174"/>
      <c r="QNJ106" s="174"/>
      <c r="QNK106" s="174"/>
      <c r="QNL106" s="174"/>
      <c r="QNM106" s="174"/>
      <c r="QNN106" s="174"/>
      <c r="QNO106" s="174"/>
      <c r="QNP106" s="174"/>
      <c r="QNQ106" s="174"/>
      <c r="QNR106" s="174"/>
      <c r="QNS106" s="174"/>
      <c r="QNT106" s="174"/>
      <c r="QNU106" s="174"/>
      <c r="QNV106" s="174"/>
      <c r="QNW106" s="174"/>
      <c r="QNX106" s="174"/>
      <c r="QNY106" s="174"/>
      <c r="QNZ106" s="174"/>
      <c r="QOA106" s="174"/>
      <c r="QOB106" s="174"/>
      <c r="QOC106" s="174"/>
      <c r="QOD106" s="174"/>
      <c r="QOE106" s="174"/>
      <c r="QOF106" s="174"/>
      <c r="QOG106" s="174"/>
      <c r="QOH106" s="174"/>
      <c r="QOI106" s="174"/>
      <c r="QOJ106" s="174"/>
      <c r="QOK106" s="174"/>
      <c r="QOL106" s="174"/>
      <c r="QOM106" s="174"/>
      <c r="QON106" s="174"/>
      <c r="QOO106" s="174"/>
      <c r="QOP106" s="174"/>
      <c r="QOQ106" s="174"/>
      <c r="QOR106" s="174"/>
      <c r="QOS106" s="174"/>
      <c r="QOT106" s="174"/>
      <c r="QOU106" s="174"/>
      <c r="QOV106" s="174"/>
      <c r="QOW106" s="174"/>
      <c r="QOX106" s="174"/>
      <c r="QOY106" s="174"/>
      <c r="QOZ106" s="174"/>
      <c r="QPA106" s="174"/>
      <c r="QPB106" s="174"/>
      <c r="QPC106" s="174"/>
      <c r="QPD106" s="174"/>
      <c r="QPE106" s="174"/>
      <c r="QPF106" s="174"/>
      <c r="QPG106" s="174"/>
      <c r="QPH106" s="174"/>
      <c r="QPI106" s="174"/>
      <c r="QPJ106" s="174"/>
      <c r="QPK106" s="174"/>
      <c r="QPL106" s="174"/>
      <c r="QPM106" s="174"/>
      <c r="QPN106" s="174"/>
      <c r="QPO106" s="174"/>
      <c r="QPP106" s="174"/>
      <c r="QPQ106" s="174"/>
      <c r="QPR106" s="174"/>
      <c r="QPS106" s="174"/>
      <c r="QPT106" s="174"/>
      <c r="QPU106" s="174"/>
      <c r="QPV106" s="174"/>
      <c r="QPW106" s="174"/>
      <c r="QPX106" s="174"/>
      <c r="QPY106" s="174"/>
      <c r="QPZ106" s="174"/>
      <c r="QQA106" s="174"/>
      <c r="QQB106" s="174"/>
      <c r="QQC106" s="174"/>
      <c r="QQD106" s="174"/>
      <c r="QQE106" s="174"/>
      <c r="QQF106" s="174"/>
      <c r="QQG106" s="174"/>
      <c r="QQH106" s="174"/>
      <c r="QQI106" s="174"/>
      <c r="QQJ106" s="174"/>
      <c r="QQK106" s="174"/>
      <c r="QQL106" s="174"/>
      <c r="QQM106" s="174"/>
      <c r="QQN106" s="174"/>
      <c r="QQO106" s="174"/>
      <c r="QQP106" s="174"/>
      <c r="QQQ106" s="174"/>
      <c r="QQR106" s="174"/>
      <c r="QQS106" s="174"/>
      <c r="QQT106" s="174"/>
      <c r="QQU106" s="174"/>
      <c r="QQV106" s="174"/>
      <c r="QQW106" s="174"/>
      <c r="QQX106" s="174"/>
      <c r="QQY106" s="174"/>
      <c r="QQZ106" s="174"/>
      <c r="QRA106" s="174"/>
      <c r="QRB106" s="174"/>
      <c r="QRC106" s="174"/>
      <c r="QRD106" s="174"/>
      <c r="QRE106" s="174"/>
      <c r="QRF106" s="174"/>
      <c r="QRG106" s="174"/>
      <c r="QRH106" s="174"/>
      <c r="QRI106" s="174"/>
      <c r="QRJ106" s="174"/>
      <c r="QRK106" s="174"/>
      <c r="QRL106" s="174"/>
      <c r="QRM106" s="174"/>
      <c r="QRN106" s="174"/>
      <c r="QRO106" s="174"/>
      <c r="QRP106" s="174"/>
      <c r="QRQ106" s="174"/>
      <c r="QRR106" s="174"/>
      <c r="QRS106" s="174"/>
      <c r="QRT106" s="174"/>
      <c r="QRU106" s="174"/>
      <c r="QRV106" s="174"/>
      <c r="QRW106" s="174"/>
      <c r="QRX106" s="174"/>
      <c r="QRY106" s="174"/>
      <c r="QRZ106" s="174"/>
      <c r="QSA106" s="174"/>
      <c r="QSB106" s="174"/>
      <c r="QSC106" s="174"/>
      <c r="QSD106" s="174"/>
      <c r="QSE106" s="174"/>
      <c r="QSF106" s="174"/>
      <c r="QSG106" s="174"/>
      <c r="QSH106" s="174"/>
      <c r="QSI106" s="174"/>
      <c r="QSJ106" s="174"/>
      <c r="QSK106" s="174"/>
      <c r="QSL106" s="174"/>
      <c r="QSM106" s="174"/>
      <c r="QSN106" s="174"/>
      <c r="QSO106" s="174"/>
      <c r="QSP106" s="174"/>
      <c r="QSQ106" s="174"/>
      <c r="QSR106" s="174"/>
      <c r="QSS106" s="174"/>
      <c r="QST106" s="174"/>
      <c r="QSU106" s="174"/>
      <c r="QSV106" s="174"/>
      <c r="QSW106" s="174"/>
      <c r="QSX106" s="174"/>
      <c r="QSY106" s="174"/>
      <c r="QSZ106" s="174"/>
      <c r="QTA106" s="174"/>
      <c r="QTB106" s="174"/>
      <c r="QTC106" s="174"/>
      <c r="QTD106" s="174"/>
      <c r="QTE106" s="174"/>
      <c r="QTF106" s="174"/>
      <c r="QTG106" s="174"/>
      <c r="QTH106" s="174"/>
      <c r="QTI106" s="174"/>
      <c r="QTJ106" s="174"/>
      <c r="QTK106" s="174"/>
      <c r="QTL106" s="174"/>
      <c r="QTM106" s="174"/>
      <c r="QTN106" s="174"/>
      <c r="QTO106" s="174"/>
      <c r="QTP106" s="174"/>
      <c r="QTQ106" s="174"/>
      <c r="QTR106" s="174"/>
      <c r="QTS106" s="174"/>
      <c r="QTT106" s="174"/>
      <c r="QTU106" s="174"/>
      <c r="QTV106" s="174"/>
      <c r="QTW106" s="174"/>
      <c r="QTX106" s="174"/>
      <c r="QTY106" s="174"/>
      <c r="QTZ106" s="174"/>
      <c r="QUA106" s="174"/>
      <c r="QUB106" s="174"/>
      <c r="QUC106" s="174"/>
      <c r="QUD106" s="174"/>
      <c r="QUE106" s="174"/>
      <c r="QUF106" s="174"/>
      <c r="QUG106" s="174"/>
      <c r="QUH106" s="174"/>
      <c r="QUI106" s="174"/>
      <c r="QUJ106" s="174"/>
      <c r="QUK106" s="174"/>
      <c r="QUL106" s="174"/>
      <c r="QUM106" s="174"/>
      <c r="QUN106" s="174"/>
      <c r="QUO106" s="174"/>
      <c r="QUP106" s="174"/>
      <c r="QUQ106" s="174"/>
      <c r="QUR106" s="174"/>
      <c r="QUS106" s="174"/>
      <c r="QUT106" s="174"/>
      <c r="QUU106" s="174"/>
      <c r="QUV106" s="174"/>
      <c r="QUW106" s="174"/>
      <c r="QUX106" s="174"/>
      <c r="QUY106" s="174"/>
      <c r="QUZ106" s="174"/>
      <c r="QVA106" s="174"/>
      <c r="QVB106" s="174"/>
      <c r="QVC106" s="174"/>
      <c r="QVD106" s="174"/>
      <c r="QVE106" s="174"/>
      <c r="QVF106" s="174"/>
      <c r="QVG106" s="174"/>
      <c r="QVH106" s="174"/>
      <c r="QVI106" s="174"/>
      <c r="QVJ106" s="174"/>
      <c r="QVK106" s="174"/>
      <c r="QVL106" s="174"/>
      <c r="QVM106" s="174"/>
      <c r="QVN106" s="174"/>
      <c r="QVO106" s="174"/>
      <c r="QVP106" s="174"/>
      <c r="QVQ106" s="174"/>
      <c r="QVR106" s="174"/>
      <c r="QVS106" s="174"/>
      <c r="QVT106" s="174"/>
      <c r="QVU106" s="174"/>
      <c r="QVV106" s="174"/>
      <c r="QVW106" s="174"/>
      <c r="QVX106" s="174"/>
      <c r="QVY106" s="174"/>
      <c r="QVZ106" s="174"/>
      <c r="QWA106" s="174"/>
      <c r="QWB106" s="174"/>
      <c r="QWC106" s="174"/>
      <c r="QWD106" s="174"/>
      <c r="QWE106" s="174"/>
      <c r="QWF106" s="174"/>
      <c r="QWG106" s="174"/>
      <c r="QWH106" s="174"/>
      <c r="QWI106" s="174"/>
      <c r="QWJ106" s="174"/>
      <c r="QWK106" s="174"/>
      <c r="QWL106" s="174"/>
      <c r="QWM106" s="174"/>
      <c r="QWN106" s="174"/>
      <c r="QWO106" s="174"/>
      <c r="QWP106" s="174"/>
      <c r="QWQ106" s="174"/>
      <c r="QWR106" s="174"/>
      <c r="QWS106" s="174"/>
      <c r="QWT106" s="174"/>
      <c r="QWU106" s="174"/>
      <c r="QWV106" s="174"/>
      <c r="QWW106" s="174"/>
      <c r="QWX106" s="174"/>
      <c r="QWY106" s="174"/>
      <c r="QWZ106" s="174"/>
      <c r="QXA106" s="174"/>
      <c r="QXB106" s="174"/>
      <c r="QXC106" s="174"/>
      <c r="QXD106" s="174"/>
      <c r="QXE106" s="174"/>
      <c r="QXF106" s="174"/>
      <c r="QXG106" s="174"/>
      <c r="QXH106" s="174"/>
      <c r="QXI106" s="174"/>
      <c r="QXJ106" s="174"/>
      <c r="QXK106" s="174"/>
      <c r="QXL106" s="174"/>
      <c r="QXM106" s="174"/>
      <c r="QXN106" s="174"/>
      <c r="QXO106" s="174"/>
      <c r="QXP106" s="174"/>
      <c r="QXQ106" s="174"/>
      <c r="QXR106" s="174"/>
      <c r="QXS106" s="174"/>
      <c r="QXT106" s="174"/>
      <c r="QXU106" s="174"/>
      <c r="QXV106" s="174"/>
      <c r="QXW106" s="174"/>
      <c r="QXX106" s="174"/>
      <c r="QXY106" s="174"/>
      <c r="QXZ106" s="174"/>
      <c r="QYA106" s="174"/>
      <c r="QYB106" s="174"/>
      <c r="QYC106" s="174"/>
      <c r="QYD106" s="174"/>
      <c r="QYE106" s="174"/>
      <c r="QYF106" s="174"/>
      <c r="QYG106" s="174"/>
      <c r="QYH106" s="174"/>
      <c r="QYI106" s="174"/>
      <c r="QYJ106" s="174"/>
      <c r="QYK106" s="174"/>
      <c r="QYL106" s="174"/>
      <c r="QYM106" s="174"/>
      <c r="QYN106" s="174"/>
      <c r="QYO106" s="174"/>
      <c r="QYP106" s="174"/>
      <c r="QYQ106" s="174"/>
      <c r="QYR106" s="174"/>
      <c r="QYS106" s="174"/>
      <c r="QYT106" s="174"/>
      <c r="QYU106" s="174"/>
      <c r="QYV106" s="174"/>
      <c r="QYW106" s="174"/>
      <c r="QYX106" s="174"/>
      <c r="QYY106" s="174"/>
      <c r="QYZ106" s="174"/>
      <c r="QZA106" s="174"/>
      <c r="QZB106" s="174"/>
      <c r="QZC106" s="174"/>
      <c r="QZD106" s="174"/>
      <c r="QZE106" s="174"/>
      <c r="QZF106" s="174"/>
      <c r="QZG106" s="174"/>
      <c r="QZH106" s="174"/>
      <c r="QZI106" s="174"/>
      <c r="QZJ106" s="174"/>
      <c r="QZK106" s="174"/>
      <c r="QZL106" s="174"/>
      <c r="QZM106" s="174"/>
      <c r="QZN106" s="174"/>
      <c r="QZO106" s="174"/>
      <c r="QZP106" s="174"/>
      <c r="QZQ106" s="174"/>
      <c r="QZR106" s="174"/>
      <c r="QZS106" s="174"/>
      <c r="QZT106" s="174"/>
      <c r="QZU106" s="174"/>
      <c r="QZV106" s="174"/>
      <c r="QZW106" s="174"/>
      <c r="QZX106" s="174"/>
      <c r="QZY106" s="174"/>
      <c r="QZZ106" s="174"/>
      <c r="RAA106" s="174"/>
      <c r="RAB106" s="174"/>
      <c r="RAC106" s="174"/>
      <c r="RAD106" s="174"/>
      <c r="RAE106" s="174"/>
      <c r="RAF106" s="174"/>
      <c r="RAG106" s="174"/>
      <c r="RAH106" s="174"/>
      <c r="RAI106" s="174"/>
      <c r="RAJ106" s="174"/>
      <c r="RAK106" s="174"/>
      <c r="RAL106" s="174"/>
      <c r="RAM106" s="174"/>
      <c r="RAN106" s="174"/>
      <c r="RAO106" s="174"/>
      <c r="RAP106" s="174"/>
      <c r="RAQ106" s="174"/>
      <c r="RAR106" s="174"/>
      <c r="RAS106" s="174"/>
      <c r="RAT106" s="174"/>
      <c r="RAU106" s="174"/>
      <c r="RAV106" s="174"/>
      <c r="RAW106" s="174"/>
      <c r="RAX106" s="174"/>
      <c r="RAY106" s="174"/>
      <c r="RAZ106" s="174"/>
      <c r="RBA106" s="174"/>
      <c r="RBB106" s="174"/>
      <c r="RBC106" s="174"/>
      <c r="RBD106" s="174"/>
      <c r="RBE106" s="174"/>
      <c r="RBF106" s="174"/>
      <c r="RBG106" s="174"/>
      <c r="RBH106" s="174"/>
      <c r="RBI106" s="174"/>
      <c r="RBJ106" s="174"/>
      <c r="RBK106" s="174"/>
      <c r="RBL106" s="174"/>
      <c r="RBM106" s="174"/>
      <c r="RBN106" s="174"/>
      <c r="RBO106" s="174"/>
      <c r="RBP106" s="174"/>
      <c r="RBQ106" s="174"/>
      <c r="RBR106" s="174"/>
      <c r="RBS106" s="174"/>
      <c r="RBT106" s="174"/>
      <c r="RBU106" s="174"/>
      <c r="RBV106" s="174"/>
      <c r="RBW106" s="174"/>
      <c r="RBX106" s="174"/>
      <c r="RBY106" s="174"/>
      <c r="RBZ106" s="174"/>
      <c r="RCA106" s="174"/>
      <c r="RCB106" s="174"/>
      <c r="RCC106" s="174"/>
      <c r="RCD106" s="174"/>
      <c r="RCE106" s="174"/>
      <c r="RCF106" s="174"/>
      <c r="RCG106" s="174"/>
      <c r="RCH106" s="174"/>
      <c r="RCI106" s="174"/>
      <c r="RCJ106" s="174"/>
      <c r="RCK106" s="174"/>
      <c r="RCL106" s="174"/>
      <c r="RCM106" s="174"/>
      <c r="RCN106" s="174"/>
      <c r="RCO106" s="174"/>
      <c r="RCP106" s="174"/>
      <c r="RCQ106" s="174"/>
      <c r="RCR106" s="174"/>
      <c r="RCS106" s="174"/>
      <c r="RCT106" s="174"/>
      <c r="RCU106" s="174"/>
      <c r="RCV106" s="174"/>
      <c r="RCW106" s="174"/>
      <c r="RCX106" s="174"/>
      <c r="RCY106" s="174"/>
      <c r="RCZ106" s="174"/>
      <c r="RDA106" s="174"/>
      <c r="RDB106" s="174"/>
      <c r="RDC106" s="174"/>
      <c r="RDD106" s="174"/>
      <c r="RDE106" s="174"/>
      <c r="RDF106" s="174"/>
      <c r="RDG106" s="174"/>
      <c r="RDH106" s="174"/>
      <c r="RDI106" s="174"/>
      <c r="RDJ106" s="174"/>
      <c r="RDK106" s="174"/>
      <c r="RDL106" s="174"/>
      <c r="RDM106" s="174"/>
      <c r="RDN106" s="174"/>
      <c r="RDO106" s="174"/>
      <c r="RDP106" s="174"/>
      <c r="RDQ106" s="174"/>
      <c r="RDR106" s="174"/>
      <c r="RDS106" s="174"/>
      <c r="RDT106" s="174"/>
      <c r="RDU106" s="174"/>
      <c r="RDV106" s="174"/>
      <c r="RDW106" s="174"/>
      <c r="RDX106" s="174"/>
      <c r="RDY106" s="174"/>
      <c r="RDZ106" s="174"/>
      <c r="REA106" s="174"/>
      <c r="REB106" s="174"/>
      <c r="REC106" s="174"/>
      <c r="RED106" s="174"/>
      <c r="REE106" s="174"/>
      <c r="REF106" s="174"/>
      <c r="REG106" s="174"/>
      <c r="REH106" s="174"/>
      <c r="REI106" s="174"/>
      <c r="REJ106" s="174"/>
      <c r="REK106" s="174"/>
      <c r="REL106" s="174"/>
      <c r="REM106" s="174"/>
      <c r="REN106" s="174"/>
      <c r="REO106" s="174"/>
      <c r="REP106" s="174"/>
      <c r="REQ106" s="174"/>
      <c r="RER106" s="174"/>
      <c r="RES106" s="174"/>
      <c r="RET106" s="174"/>
      <c r="REU106" s="174"/>
      <c r="REV106" s="174"/>
      <c r="REW106" s="174"/>
      <c r="REX106" s="174"/>
      <c r="REY106" s="174"/>
      <c r="REZ106" s="174"/>
      <c r="RFA106" s="174"/>
      <c r="RFB106" s="174"/>
      <c r="RFC106" s="174"/>
      <c r="RFD106" s="174"/>
      <c r="RFE106" s="174"/>
      <c r="RFF106" s="174"/>
      <c r="RFG106" s="174"/>
      <c r="RFH106" s="174"/>
      <c r="RFI106" s="174"/>
      <c r="RFJ106" s="174"/>
      <c r="RFK106" s="174"/>
      <c r="RFL106" s="174"/>
      <c r="RFM106" s="174"/>
      <c r="RFN106" s="174"/>
      <c r="RFO106" s="174"/>
      <c r="RFP106" s="174"/>
      <c r="RFQ106" s="174"/>
      <c r="RFR106" s="174"/>
      <c r="RFS106" s="174"/>
      <c r="RFT106" s="174"/>
      <c r="RFU106" s="174"/>
      <c r="RFV106" s="174"/>
      <c r="RFW106" s="174"/>
      <c r="RFX106" s="174"/>
      <c r="RFY106" s="174"/>
      <c r="RFZ106" s="174"/>
      <c r="RGA106" s="174"/>
      <c r="RGB106" s="174"/>
      <c r="RGC106" s="174"/>
      <c r="RGD106" s="174"/>
      <c r="RGE106" s="174"/>
      <c r="RGF106" s="174"/>
      <c r="RGG106" s="174"/>
      <c r="RGH106" s="174"/>
      <c r="RGI106" s="174"/>
      <c r="RGJ106" s="174"/>
      <c r="RGK106" s="174"/>
      <c r="RGL106" s="174"/>
      <c r="RGM106" s="174"/>
      <c r="RGN106" s="174"/>
      <c r="RGO106" s="174"/>
      <c r="RGP106" s="174"/>
      <c r="RGQ106" s="174"/>
      <c r="RGR106" s="174"/>
      <c r="RGS106" s="174"/>
      <c r="RGT106" s="174"/>
      <c r="RGU106" s="174"/>
      <c r="RGV106" s="174"/>
      <c r="RGW106" s="174"/>
      <c r="RGX106" s="174"/>
      <c r="RGY106" s="174"/>
      <c r="RGZ106" s="174"/>
      <c r="RHA106" s="174"/>
      <c r="RHB106" s="174"/>
      <c r="RHC106" s="174"/>
      <c r="RHD106" s="174"/>
      <c r="RHE106" s="174"/>
      <c r="RHF106" s="174"/>
      <c r="RHG106" s="174"/>
      <c r="RHH106" s="174"/>
      <c r="RHI106" s="174"/>
      <c r="RHJ106" s="174"/>
      <c r="RHK106" s="174"/>
      <c r="RHL106" s="174"/>
      <c r="RHM106" s="174"/>
      <c r="RHN106" s="174"/>
      <c r="RHO106" s="174"/>
      <c r="RHP106" s="174"/>
      <c r="RHQ106" s="174"/>
      <c r="RHR106" s="174"/>
      <c r="RHS106" s="174"/>
      <c r="RHT106" s="174"/>
      <c r="RHU106" s="174"/>
      <c r="RHV106" s="174"/>
      <c r="RHW106" s="174"/>
      <c r="RHX106" s="174"/>
      <c r="RHY106" s="174"/>
      <c r="RHZ106" s="174"/>
      <c r="RIA106" s="174"/>
      <c r="RIB106" s="174"/>
      <c r="RIC106" s="174"/>
      <c r="RID106" s="174"/>
      <c r="RIE106" s="174"/>
      <c r="RIF106" s="174"/>
      <c r="RIG106" s="174"/>
      <c r="RIH106" s="174"/>
      <c r="RII106" s="174"/>
      <c r="RIJ106" s="174"/>
      <c r="RIK106" s="174"/>
      <c r="RIL106" s="174"/>
      <c r="RIM106" s="174"/>
      <c r="RIN106" s="174"/>
      <c r="RIO106" s="174"/>
      <c r="RIP106" s="174"/>
      <c r="RIQ106" s="174"/>
      <c r="RIR106" s="174"/>
      <c r="RIS106" s="174"/>
      <c r="RIT106" s="174"/>
      <c r="RIU106" s="174"/>
      <c r="RIV106" s="174"/>
      <c r="RIW106" s="174"/>
      <c r="RIX106" s="174"/>
      <c r="RIY106" s="174"/>
      <c r="RIZ106" s="174"/>
      <c r="RJA106" s="174"/>
      <c r="RJB106" s="174"/>
      <c r="RJC106" s="174"/>
      <c r="RJD106" s="174"/>
      <c r="RJE106" s="174"/>
      <c r="RJF106" s="174"/>
      <c r="RJG106" s="174"/>
      <c r="RJH106" s="174"/>
      <c r="RJI106" s="174"/>
      <c r="RJJ106" s="174"/>
      <c r="RJK106" s="174"/>
      <c r="RJL106" s="174"/>
      <c r="RJM106" s="174"/>
      <c r="RJN106" s="174"/>
      <c r="RJO106" s="174"/>
      <c r="RJP106" s="174"/>
      <c r="RJQ106" s="174"/>
      <c r="RJR106" s="174"/>
      <c r="RJS106" s="174"/>
      <c r="RJT106" s="174"/>
      <c r="RJU106" s="174"/>
      <c r="RJV106" s="174"/>
      <c r="RJW106" s="174"/>
      <c r="RJX106" s="174"/>
      <c r="RJY106" s="174"/>
      <c r="RJZ106" s="174"/>
      <c r="RKA106" s="174"/>
      <c r="RKB106" s="174"/>
      <c r="RKC106" s="174"/>
      <c r="RKD106" s="174"/>
      <c r="RKE106" s="174"/>
      <c r="RKF106" s="174"/>
      <c r="RKG106" s="174"/>
      <c r="RKH106" s="174"/>
      <c r="RKI106" s="174"/>
      <c r="RKJ106" s="174"/>
      <c r="RKK106" s="174"/>
      <c r="RKL106" s="174"/>
      <c r="RKM106" s="174"/>
      <c r="RKN106" s="174"/>
      <c r="RKO106" s="174"/>
      <c r="RKP106" s="174"/>
      <c r="RKQ106" s="174"/>
      <c r="RKR106" s="174"/>
      <c r="RKS106" s="174"/>
      <c r="RKT106" s="174"/>
      <c r="RKU106" s="174"/>
      <c r="RKV106" s="174"/>
      <c r="RKW106" s="174"/>
      <c r="RKX106" s="174"/>
      <c r="RKY106" s="174"/>
      <c r="RKZ106" s="174"/>
      <c r="RLA106" s="174"/>
      <c r="RLB106" s="174"/>
      <c r="RLC106" s="174"/>
      <c r="RLD106" s="174"/>
      <c r="RLE106" s="174"/>
      <c r="RLF106" s="174"/>
      <c r="RLG106" s="174"/>
      <c r="RLH106" s="174"/>
      <c r="RLI106" s="174"/>
      <c r="RLJ106" s="174"/>
      <c r="RLK106" s="174"/>
      <c r="RLL106" s="174"/>
      <c r="RLM106" s="174"/>
      <c r="RLN106" s="174"/>
      <c r="RLO106" s="174"/>
      <c r="RLP106" s="174"/>
      <c r="RLQ106" s="174"/>
      <c r="RLR106" s="174"/>
      <c r="RLS106" s="174"/>
      <c r="RLT106" s="174"/>
      <c r="RLU106" s="174"/>
      <c r="RLV106" s="174"/>
      <c r="RLW106" s="174"/>
      <c r="RLX106" s="174"/>
      <c r="RLY106" s="174"/>
      <c r="RLZ106" s="174"/>
      <c r="RMA106" s="174"/>
      <c r="RMB106" s="174"/>
      <c r="RMC106" s="174"/>
      <c r="RMD106" s="174"/>
      <c r="RME106" s="174"/>
      <c r="RMF106" s="174"/>
      <c r="RMG106" s="174"/>
      <c r="RMH106" s="174"/>
      <c r="RMI106" s="174"/>
      <c r="RMJ106" s="174"/>
      <c r="RMK106" s="174"/>
      <c r="RML106" s="174"/>
      <c r="RMM106" s="174"/>
      <c r="RMN106" s="174"/>
      <c r="RMO106" s="174"/>
      <c r="RMP106" s="174"/>
      <c r="RMQ106" s="174"/>
      <c r="RMR106" s="174"/>
      <c r="RMS106" s="174"/>
      <c r="RMT106" s="174"/>
      <c r="RMU106" s="174"/>
      <c r="RMV106" s="174"/>
      <c r="RMW106" s="174"/>
      <c r="RMX106" s="174"/>
      <c r="RMY106" s="174"/>
      <c r="RMZ106" s="174"/>
      <c r="RNA106" s="174"/>
      <c r="RNB106" s="174"/>
      <c r="RNC106" s="174"/>
      <c r="RND106" s="174"/>
      <c r="RNE106" s="174"/>
      <c r="RNF106" s="174"/>
      <c r="RNG106" s="174"/>
      <c r="RNH106" s="174"/>
      <c r="RNI106" s="174"/>
      <c r="RNJ106" s="174"/>
      <c r="RNK106" s="174"/>
      <c r="RNL106" s="174"/>
      <c r="RNM106" s="174"/>
      <c r="RNN106" s="174"/>
      <c r="RNO106" s="174"/>
      <c r="RNP106" s="174"/>
      <c r="RNQ106" s="174"/>
      <c r="RNR106" s="174"/>
      <c r="RNS106" s="174"/>
      <c r="RNT106" s="174"/>
      <c r="RNU106" s="174"/>
      <c r="RNV106" s="174"/>
      <c r="RNW106" s="174"/>
      <c r="RNX106" s="174"/>
      <c r="RNY106" s="174"/>
      <c r="RNZ106" s="174"/>
      <c r="ROA106" s="174"/>
      <c r="ROB106" s="174"/>
      <c r="ROC106" s="174"/>
      <c r="ROD106" s="174"/>
      <c r="ROE106" s="174"/>
      <c r="ROF106" s="174"/>
      <c r="ROG106" s="174"/>
      <c r="ROH106" s="174"/>
      <c r="ROI106" s="174"/>
      <c r="ROJ106" s="174"/>
      <c r="ROK106" s="174"/>
      <c r="ROL106" s="174"/>
      <c r="ROM106" s="174"/>
      <c r="RON106" s="174"/>
      <c r="ROO106" s="174"/>
      <c r="ROP106" s="174"/>
      <c r="ROQ106" s="174"/>
      <c r="ROR106" s="174"/>
      <c r="ROS106" s="174"/>
      <c r="ROT106" s="174"/>
      <c r="ROU106" s="174"/>
      <c r="ROV106" s="174"/>
      <c r="ROW106" s="174"/>
      <c r="ROX106" s="174"/>
      <c r="ROY106" s="174"/>
      <c r="ROZ106" s="174"/>
      <c r="RPA106" s="174"/>
      <c r="RPB106" s="174"/>
      <c r="RPC106" s="174"/>
      <c r="RPD106" s="174"/>
      <c r="RPE106" s="174"/>
      <c r="RPF106" s="174"/>
      <c r="RPG106" s="174"/>
      <c r="RPH106" s="174"/>
      <c r="RPI106" s="174"/>
      <c r="RPJ106" s="174"/>
      <c r="RPK106" s="174"/>
      <c r="RPL106" s="174"/>
      <c r="RPM106" s="174"/>
      <c r="RPN106" s="174"/>
      <c r="RPO106" s="174"/>
      <c r="RPP106" s="174"/>
      <c r="RPQ106" s="174"/>
      <c r="RPR106" s="174"/>
      <c r="RPS106" s="174"/>
      <c r="RPT106" s="174"/>
      <c r="RPU106" s="174"/>
      <c r="RPV106" s="174"/>
      <c r="RPW106" s="174"/>
      <c r="RPX106" s="174"/>
      <c r="RPY106" s="174"/>
      <c r="RPZ106" s="174"/>
      <c r="RQA106" s="174"/>
      <c r="RQB106" s="174"/>
      <c r="RQC106" s="174"/>
      <c r="RQD106" s="174"/>
      <c r="RQE106" s="174"/>
      <c r="RQF106" s="174"/>
      <c r="RQG106" s="174"/>
      <c r="RQH106" s="174"/>
      <c r="RQI106" s="174"/>
      <c r="RQJ106" s="174"/>
      <c r="RQK106" s="174"/>
      <c r="RQL106" s="174"/>
      <c r="RQM106" s="174"/>
      <c r="RQN106" s="174"/>
      <c r="RQO106" s="174"/>
      <c r="RQP106" s="174"/>
      <c r="RQQ106" s="174"/>
      <c r="RQR106" s="174"/>
      <c r="RQS106" s="174"/>
      <c r="RQT106" s="174"/>
      <c r="RQU106" s="174"/>
      <c r="RQV106" s="174"/>
      <c r="RQW106" s="174"/>
      <c r="RQX106" s="174"/>
      <c r="RQY106" s="174"/>
      <c r="RQZ106" s="174"/>
      <c r="RRA106" s="174"/>
      <c r="RRB106" s="174"/>
      <c r="RRC106" s="174"/>
      <c r="RRD106" s="174"/>
      <c r="RRE106" s="174"/>
      <c r="RRF106" s="174"/>
      <c r="RRG106" s="174"/>
      <c r="RRH106" s="174"/>
      <c r="RRI106" s="174"/>
      <c r="RRJ106" s="174"/>
      <c r="RRK106" s="174"/>
      <c r="RRL106" s="174"/>
      <c r="RRM106" s="174"/>
      <c r="RRN106" s="174"/>
      <c r="RRO106" s="174"/>
      <c r="RRP106" s="174"/>
      <c r="RRQ106" s="174"/>
      <c r="RRR106" s="174"/>
      <c r="RRS106" s="174"/>
      <c r="RRT106" s="174"/>
      <c r="RRU106" s="174"/>
      <c r="RRV106" s="174"/>
      <c r="RRW106" s="174"/>
      <c r="RRX106" s="174"/>
      <c r="RRY106" s="174"/>
      <c r="RRZ106" s="174"/>
      <c r="RSA106" s="174"/>
      <c r="RSB106" s="174"/>
      <c r="RSC106" s="174"/>
      <c r="RSD106" s="174"/>
      <c r="RSE106" s="174"/>
      <c r="RSF106" s="174"/>
      <c r="RSG106" s="174"/>
      <c r="RSH106" s="174"/>
      <c r="RSI106" s="174"/>
      <c r="RSJ106" s="174"/>
      <c r="RSK106" s="174"/>
      <c r="RSL106" s="174"/>
      <c r="RSM106" s="174"/>
      <c r="RSN106" s="174"/>
      <c r="RSO106" s="174"/>
      <c r="RSP106" s="174"/>
      <c r="RSQ106" s="174"/>
      <c r="RSR106" s="174"/>
      <c r="RSS106" s="174"/>
      <c r="RST106" s="174"/>
      <c r="RSU106" s="174"/>
      <c r="RSV106" s="174"/>
      <c r="RSW106" s="174"/>
      <c r="RSX106" s="174"/>
      <c r="RSY106" s="174"/>
      <c r="RSZ106" s="174"/>
      <c r="RTA106" s="174"/>
      <c r="RTB106" s="174"/>
      <c r="RTC106" s="174"/>
      <c r="RTD106" s="174"/>
      <c r="RTE106" s="174"/>
      <c r="RTF106" s="174"/>
      <c r="RTG106" s="174"/>
      <c r="RTH106" s="174"/>
      <c r="RTI106" s="174"/>
      <c r="RTJ106" s="174"/>
      <c r="RTK106" s="174"/>
      <c r="RTL106" s="174"/>
      <c r="RTM106" s="174"/>
      <c r="RTN106" s="174"/>
      <c r="RTO106" s="174"/>
      <c r="RTP106" s="174"/>
      <c r="RTQ106" s="174"/>
      <c r="RTR106" s="174"/>
      <c r="RTS106" s="174"/>
      <c r="RTT106" s="174"/>
      <c r="RTU106" s="174"/>
      <c r="RTV106" s="174"/>
      <c r="RTW106" s="174"/>
      <c r="RTX106" s="174"/>
      <c r="RTY106" s="174"/>
      <c r="RTZ106" s="174"/>
      <c r="RUA106" s="174"/>
      <c r="RUB106" s="174"/>
      <c r="RUC106" s="174"/>
      <c r="RUD106" s="174"/>
      <c r="RUE106" s="174"/>
      <c r="RUF106" s="174"/>
      <c r="RUG106" s="174"/>
      <c r="RUH106" s="174"/>
      <c r="RUI106" s="174"/>
      <c r="RUJ106" s="174"/>
      <c r="RUK106" s="174"/>
      <c r="RUL106" s="174"/>
      <c r="RUM106" s="174"/>
      <c r="RUN106" s="174"/>
      <c r="RUO106" s="174"/>
      <c r="RUP106" s="174"/>
      <c r="RUQ106" s="174"/>
      <c r="RUR106" s="174"/>
      <c r="RUS106" s="174"/>
      <c r="RUT106" s="174"/>
      <c r="RUU106" s="174"/>
      <c r="RUV106" s="174"/>
      <c r="RUW106" s="174"/>
      <c r="RUX106" s="174"/>
      <c r="RUY106" s="174"/>
      <c r="RUZ106" s="174"/>
      <c r="RVA106" s="174"/>
      <c r="RVB106" s="174"/>
      <c r="RVC106" s="174"/>
      <c r="RVD106" s="174"/>
      <c r="RVE106" s="174"/>
      <c r="RVF106" s="174"/>
      <c r="RVG106" s="174"/>
      <c r="RVH106" s="174"/>
      <c r="RVI106" s="174"/>
      <c r="RVJ106" s="174"/>
      <c r="RVK106" s="174"/>
      <c r="RVL106" s="174"/>
      <c r="RVM106" s="174"/>
      <c r="RVN106" s="174"/>
      <c r="RVO106" s="174"/>
      <c r="RVP106" s="174"/>
      <c r="RVQ106" s="174"/>
      <c r="RVR106" s="174"/>
      <c r="RVS106" s="174"/>
      <c r="RVT106" s="174"/>
      <c r="RVU106" s="174"/>
      <c r="RVV106" s="174"/>
      <c r="RVW106" s="174"/>
      <c r="RVX106" s="174"/>
      <c r="RVY106" s="174"/>
      <c r="RVZ106" s="174"/>
      <c r="RWA106" s="174"/>
      <c r="RWB106" s="174"/>
      <c r="RWC106" s="174"/>
      <c r="RWD106" s="174"/>
      <c r="RWE106" s="174"/>
      <c r="RWF106" s="174"/>
      <c r="RWG106" s="174"/>
      <c r="RWH106" s="174"/>
      <c r="RWI106" s="174"/>
      <c r="RWJ106" s="174"/>
      <c r="RWK106" s="174"/>
      <c r="RWL106" s="174"/>
      <c r="RWM106" s="174"/>
      <c r="RWN106" s="174"/>
      <c r="RWO106" s="174"/>
      <c r="RWP106" s="174"/>
      <c r="RWQ106" s="174"/>
      <c r="RWR106" s="174"/>
      <c r="RWS106" s="174"/>
      <c r="RWT106" s="174"/>
      <c r="RWU106" s="174"/>
      <c r="RWV106" s="174"/>
      <c r="RWW106" s="174"/>
      <c r="RWX106" s="174"/>
      <c r="RWY106" s="174"/>
      <c r="RWZ106" s="174"/>
      <c r="RXA106" s="174"/>
      <c r="RXB106" s="174"/>
      <c r="RXC106" s="174"/>
      <c r="RXD106" s="174"/>
      <c r="RXE106" s="174"/>
      <c r="RXF106" s="174"/>
      <c r="RXG106" s="174"/>
      <c r="RXH106" s="174"/>
      <c r="RXI106" s="174"/>
      <c r="RXJ106" s="174"/>
      <c r="RXK106" s="174"/>
      <c r="RXL106" s="174"/>
      <c r="RXM106" s="174"/>
      <c r="RXN106" s="174"/>
      <c r="RXO106" s="174"/>
      <c r="RXP106" s="174"/>
      <c r="RXQ106" s="174"/>
      <c r="RXR106" s="174"/>
      <c r="RXS106" s="174"/>
      <c r="RXT106" s="174"/>
      <c r="RXU106" s="174"/>
      <c r="RXV106" s="174"/>
      <c r="RXW106" s="174"/>
      <c r="RXX106" s="174"/>
      <c r="RXY106" s="174"/>
      <c r="RXZ106" s="174"/>
      <c r="RYA106" s="174"/>
      <c r="RYB106" s="174"/>
      <c r="RYC106" s="174"/>
      <c r="RYD106" s="174"/>
      <c r="RYE106" s="174"/>
      <c r="RYF106" s="174"/>
      <c r="RYG106" s="174"/>
      <c r="RYH106" s="174"/>
      <c r="RYI106" s="174"/>
      <c r="RYJ106" s="174"/>
      <c r="RYK106" s="174"/>
      <c r="RYL106" s="174"/>
      <c r="RYM106" s="174"/>
      <c r="RYN106" s="174"/>
      <c r="RYO106" s="174"/>
      <c r="RYP106" s="174"/>
      <c r="RYQ106" s="174"/>
      <c r="RYR106" s="174"/>
      <c r="RYS106" s="174"/>
      <c r="RYT106" s="174"/>
      <c r="RYU106" s="174"/>
      <c r="RYV106" s="174"/>
      <c r="RYW106" s="174"/>
      <c r="RYX106" s="174"/>
      <c r="RYY106" s="174"/>
      <c r="RYZ106" s="174"/>
      <c r="RZA106" s="174"/>
      <c r="RZB106" s="174"/>
      <c r="RZC106" s="174"/>
      <c r="RZD106" s="174"/>
      <c r="RZE106" s="174"/>
      <c r="RZF106" s="174"/>
      <c r="RZG106" s="174"/>
      <c r="RZH106" s="174"/>
      <c r="RZI106" s="174"/>
      <c r="RZJ106" s="174"/>
      <c r="RZK106" s="174"/>
      <c r="RZL106" s="174"/>
      <c r="RZM106" s="174"/>
      <c r="RZN106" s="174"/>
      <c r="RZO106" s="174"/>
      <c r="RZP106" s="174"/>
      <c r="RZQ106" s="174"/>
      <c r="RZR106" s="174"/>
      <c r="RZS106" s="174"/>
      <c r="RZT106" s="174"/>
      <c r="RZU106" s="174"/>
      <c r="RZV106" s="174"/>
      <c r="RZW106" s="174"/>
      <c r="RZX106" s="174"/>
      <c r="RZY106" s="174"/>
      <c r="RZZ106" s="174"/>
      <c r="SAA106" s="174"/>
      <c r="SAB106" s="174"/>
      <c r="SAC106" s="174"/>
      <c r="SAD106" s="174"/>
      <c r="SAE106" s="174"/>
      <c r="SAF106" s="174"/>
      <c r="SAG106" s="174"/>
      <c r="SAH106" s="174"/>
      <c r="SAI106" s="174"/>
      <c r="SAJ106" s="174"/>
      <c r="SAK106" s="174"/>
      <c r="SAL106" s="174"/>
      <c r="SAM106" s="174"/>
      <c r="SAN106" s="174"/>
      <c r="SAO106" s="174"/>
      <c r="SAP106" s="174"/>
      <c r="SAQ106" s="174"/>
      <c r="SAR106" s="174"/>
      <c r="SAS106" s="174"/>
      <c r="SAT106" s="174"/>
      <c r="SAU106" s="174"/>
      <c r="SAV106" s="174"/>
      <c r="SAW106" s="174"/>
      <c r="SAX106" s="174"/>
      <c r="SAY106" s="174"/>
      <c r="SAZ106" s="174"/>
      <c r="SBA106" s="174"/>
      <c r="SBB106" s="174"/>
      <c r="SBC106" s="174"/>
      <c r="SBD106" s="174"/>
      <c r="SBE106" s="174"/>
      <c r="SBF106" s="174"/>
      <c r="SBG106" s="174"/>
      <c r="SBH106" s="174"/>
      <c r="SBI106" s="174"/>
      <c r="SBJ106" s="174"/>
      <c r="SBK106" s="174"/>
      <c r="SBL106" s="174"/>
      <c r="SBM106" s="174"/>
      <c r="SBN106" s="174"/>
      <c r="SBO106" s="174"/>
      <c r="SBP106" s="174"/>
      <c r="SBQ106" s="174"/>
      <c r="SBR106" s="174"/>
      <c r="SBS106" s="174"/>
      <c r="SBT106" s="174"/>
      <c r="SBU106" s="174"/>
      <c r="SBV106" s="174"/>
      <c r="SBW106" s="174"/>
      <c r="SBX106" s="174"/>
      <c r="SBY106" s="174"/>
      <c r="SBZ106" s="174"/>
      <c r="SCA106" s="174"/>
      <c r="SCB106" s="174"/>
      <c r="SCC106" s="174"/>
      <c r="SCD106" s="174"/>
      <c r="SCE106" s="174"/>
      <c r="SCF106" s="174"/>
      <c r="SCG106" s="174"/>
      <c r="SCH106" s="174"/>
      <c r="SCI106" s="174"/>
      <c r="SCJ106" s="174"/>
      <c r="SCK106" s="174"/>
      <c r="SCL106" s="174"/>
      <c r="SCM106" s="174"/>
      <c r="SCN106" s="174"/>
      <c r="SCO106" s="174"/>
      <c r="SCP106" s="174"/>
      <c r="SCQ106" s="174"/>
      <c r="SCR106" s="174"/>
      <c r="SCS106" s="174"/>
      <c r="SCT106" s="174"/>
      <c r="SCU106" s="174"/>
      <c r="SCV106" s="174"/>
      <c r="SCW106" s="174"/>
      <c r="SCX106" s="174"/>
      <c r="SCY106" s="174"/>
      <c r="SCZ106" s="174"/>
      <c r="SDA106" s="174"/>
      <c r="SDB106" s="174"/>
      <c r="SDC106" s="174"/>
      <c r="SDD106" s="174"/>
      <c r="SDE106" s="174"/>
      <c r="SDF106" s="174"/>
      <c r="SDG106" s="174"/>
      <c r="SDH106" s="174"/>
      <c r="SDI106" s="174"/>
      <c r="SDJ106" s="174"/>
      <c r="SDK106" s="174"/>
      <c r="SDL106" s="174"/>
      <c r="SDM106" s="174"/>
      <c r="SDN106" s="174"/>
      <c r="SDO106" s="174"/>
      <c r="SDP106" s="174"/>
      <c r="SDQ106" s="174"/>
      <c r="SDR106" s="174"/>
      <c r="SDS106" s="174"/>
      <c r="SDT106" s="174"/>
      <c r="SDU106" s="174"/>
      <c r="SDV106" s="174"/>
      <c r="SDW106" s="174"/>
      <c r="SDX106" s="174"/>
      <c r="SDY106" s="174"/>
      <c r="SDZ106" s="174"/>
      <c r="SEA106" s="174"/>
      <c r="SEB106" s="174"/>
      <c r="SEC106" s="174"/>
      <c r="SED106" s="174"/>
      <c r="SEE106" s="174"/>
      <c r="SEF106" s="174"/>
      <c r="SEG106" s="174"/>
      <c r="SEH106" s="174"/>
      <c r="SEI106" s="174"/>
      <c r="SEJ106" s="174"/>
      <c r="SEK106" s="174"/>
      <c r="SEL106" s="174"/>
      <c r="SEM106" s="174"/>
      <c r="SEN106" s="174"/>
      <c r="SEO106" s="174"/>
      <c r="SEP106" s="174"/>
      <c r="SEQ106" s="174"/>
      <c r="SER106" s="174"/>
      <c r="SES106" s="174"/>
      <c r="SET106" s="174"/>
      <c r="SEU106" s="174"/>
      <c r="SEV106" s="174"/>
      <c r="SEW106" s="174"/>
      <c r="SEX106" s="174"/>
      <c r="SEY106" s="174"/>
      <c r="SEZ106" s="174"/>
      <c r="SFA106" s="174"/>
      <c r="SFB106" s="174"/>
      <c r="SFC106" s="174"/>
      <c r="SFD106" s="174"/>
      <c r="SFE106" s="174"/>
      <c r="SFF106" s="174"/>
      <c r="SFG106" s="174"/>
      <c r="SFH106" s="174"/>
      <c r="SFI106" s="174"/>
      <c r="SFJ106" s="174"/>
      <c r="SFK106" s="174"/>
      <c r="SFL106" s="174"/>
      <c r="SFM106" s="174"/>
      <c r="SFN106" s="174"/>
      <c r="SFO106" s="174"/>
      <c r="SFP106" s="174"/>
      <c r="SFQ106" s="174"/>
      <c r="SFR106" s="174"/>
      <c r="SFS106" s="174"/>
      <c r="SFT106" s="174"/>
      <c r="SFU106" s="174"/>
      <c r="SFV106" s="174"/>
      <c r="SFW106" s="174"/>
      <c r="SFX106" s="174"/>
      <c r="SFY106" s="174"/>
      <c r="SFZ106" s="174"/>
      <c r="SGA106" s="174"/>
      <c r="SGB106" s="174"/>
      <c r="SGC106" s="174"/>
      <c r="SGD106" s="174"/>
      <c r="SGE106" s="174"/>
      <c r="SGF106" s="174"/>
      <c r="SGG106" s="174"/>
      <c r="SGH106" s="174"/>
      <c r="SGI106" s="174"/>
      <c r="SGJ106" s="174"/>
      <c r="SGK106" s="174"/>
      <c r="SGL106" s="174"/>
      <c r="SGM106" s="174"/>
      <c r="SGN106" s="174"/>
      <c r="SGO106" s="174"/>
      <c r="SGP106" s="174"/>
      <c r="SGQ106" s="174"/>
      <c r="SGR106" s="174"/>
      <c r="SGS106" s="174"/>
      <c r="SGT106" s="174"/>
      <c r="SGU106" s="174"/>
      <c r="SGV106" s="174"/>
      <c r="SGW106" s="174"/>
      <c r="SGX106" s="174"/>
      <c r="SGY106" s="174"/>
      <c r="SGZ106" s="174"/>
      <c r="SHA106" s="174"/>
      <c r="SHB106" s="174"/>
      <c r="SHC106" s="174"/>
      <c r="SHD106" s="174"/>
      <c r="SHE106" s="174"/>
      <c r="SHF106" s="174"/>
      <c r="SHG106" s="174"/>
      <c r="SHH106" s="174"/>
      <c r="SHI106" s="174"/>
      <c r="SHJ106" s="174"/>
      <c r="SHK106" s="174"/>
      <c r="SHL106" s="174"/>
      <c r="SHM106" s="174"/>
      <c r="SHN106" s="174"/>
      <c r="SHO106" s="174"/>
      <c r="SHP106" s="174"/>
      <c r="SHQ106" s="174"/>
      <c r="SHR106" s="174"/>
      <c r="SHS106" s="174"/>
      <c r="SHT106" s="174"/>
      <c r="SHU106" s="174"/>
      <c r="SHV106" s="174"/>
      <c r="SHW106" s="174"/>
      <c r="SHX106" s="174"/>
      <c r="SHY106" s="174"/>
      <c r="SHZ106" s="174"/>
      <c r="SIA106" s="174"/>
      <c r="SIB106" s="174"/>
      <c r="SIC106" s="174"/>
      <c r="SID106" s="174"/>
      <c r="SIE106" s="174"/>
      <c r="SIF106" s="174"/>
      <c r="SIG106" s="174"/>
      <c r="SIH106" s="174"/>
      <c r="SII106" s="174"/>
      <c r="SIJ106" s="174"/>
      <c r="SIK106" s="174"/>
      <c r="SIL106" s="174"/>
      <c r="SIM106" s="174"/>
      <c r="SIN106" s="174"/>
      <c r="SIO106" s="174"/>
      <c r="SIP106" s="174"/>
      <c r="SIQ106" s="174"/>
      <c r="SIR106" s="174"/>
      <c r="SIS106" s="174"/>
      <c r="SIT106" s="174"/>
      <c r="SIU106" s="174"/>
      <c r="SIV106" s="174"/>
      <c r="SIW106" s="174"/>
      <c r="SIX106" s="174"/>
      <c r="SIY106" s="174"/>
      <c r="SIZ106" s="174"/>
      <c r="SJA106" s="174"/>
      <c r="SJB106" s="174"/>
      <c r="SJC106" s="174"/>
      <c r="SJD106" s="174"/>
      <c r="SJE106" s="174"/>
      <c r="SJF106" s="174"/>
      <c r="SJG106" s="174"/>
      <c r="SJH106" s="174"/>
      <c r="SJI106" s="174"/>
      <c r="SJJ106" s="174"/>
      <c r="SJK106" s="174"/>
      <c r="SJL106" s="174"/>
      <c r="SJM106" s="174"/>
      <c r="SJN106" s="174"/>
      <c r="SJO106" s="174"/>
      <c r="SJP106" s="174"/>
      <c r="SJQ106" s="174"/>
      <c r="SJR106" s="174"/>
      <c r="SJS106" s="174"/>
      <c r="SJT106" s="174"/>
      <c r="SJU106" s="174"/>
      <c r="SJV106" s="174"/>
      <c r="SJW106" s="174"/>
      <c r="SJX106" s="174"/>
      <c r="SJY106" s="174"/>
      <c r="SJZ106" s="174"/>
      <c r="SKA106" s="174"/>
      <c r="SKB106" s="174"/>
      <c r="SKC106" s="174"/>
      <c r="SKD106" s="174"/>
      <c r="SKE106" s="174"/>
      <c r="SKF106" s="174"/>
      <c r="SKG106" s="174"/>
      <c r="SKH106" s="174"/>
      <c r="SKI106" s="174"/>
      <c r="SKJ106" s="174"/>
      <c r="SKK106" s="174"/>
      <c r="SKL106" s="174"/>
      <c r="SKM106" s="174"/>
      <c r="SKN106" s="174"/>
      <c r="SKO106" s="174"/>
      <c r="SKP106" s="174"/>
      <c r="SKQ106" s="174"/>
      <c r="SKR106" s="174"/>
      <c r="SKS106" s="174"/>
      <c r="SKT106" s="174"/>
      <c r="SKU106" s="174"/>
      <c r="SKV106" s="174"/>
      <c r="SKW106" s="174"/>
      <c r="SKX106" s="174"/>
      <c r="SKY106" s="174"/>
      <c r="SKZ106" s="174"/>
      <c r="SLA106" s="174"/>
      <c r="SLB106" s="174"/>
      <c r="SLC106" s="174"/>
      <c r="SLD106" s="174"/>
      <c r="SLE106" s="174"/>
      <c r="SLF106" s="174"/>
      <c r="SLG106" s="174"/>
      <c r="SLH106" s="174"/>
      <c r="SLI106" s="174"/>
      <c r="SLJ106" s="174"/>
      <c r="SLK106" s="174"/>
      <c r="SLL106" s="174"/>
      <c r="SLM106" s="174"/>
      <c r="SLN106" s="174"/>
      <c r="SLO106" s="174"/>
      <c r="SLP106" s="174"/>
      <c r="SLQ106" s="174"/>
      <c r="SLR106" s="174"/>
      <c r="SLS106" s="174"/>
      <c r="SLT106" s="174"/>
      <c r="SLU106" s="174"/>
      <c r="SLV106" s="174"/>
      <c r="SLW106" s="174"/>
      <c r="SLX106" s="174"/>
      <c r="SLY106" s="174"/>
      <c r="SLZ106" s="174"/>
      <c r="SMA106" s="174"/>
      <c r="SMB106" s="174"/>
      <c r="SMC106" s="174"/>
      <c r="SMD106" s="174"/>
      <c r="SME106" s="174"/>
      <c r="SMF106" s="174"/>
      <c r="SMG106" s="174"/>
      <c r="SMH106" s="174"/>
      <c r="SMI106" s="174"/>
      <c r="SMJ106" s="174"/>
      <c r="SMK106" s="174"/>
      <c r="SML106" s="174"/>
      <c r="SMM106" s="174"/>
      <c r="SMN106" s="174"/>
      <c r="SMO106" s="174"/>
      <c r="SMP106" s="174"/>
      <c r="SMQ106" s="174"/>
      <c r="SMR106" s="174"/>
      <c r="SMS106" s="174"/>
      <c r="SMT106" s="174"/>
      <c r="SMU106" s="174"/>
      <c r="SMV106" s="174"/>
      <c r="SMW106" s="174"/>
      <c r="SMX106" s="174"/>
      <c r="SMY106" s="174"/>
      <c r="SMZ106" s="174"/>
      <c r="SNA106" s="174"/>
      <c r="SNB106" s="174"/>
      <c r="SNC106" s="174"/>
      <c r="SND106" s="174"/>
      <c r="SNE106" s="174"/>
      <c r="SNF106" s="174"/>
      <c r="SNG106" s="174"/>
      <c r="SNH106" s="174"/>
      <c r="SNI106" s="174"/>
      <c r="SNJ106" s="174"/>
      <c r="SNK106" s="174"/>
      <c r="SNL106" s="174"/>
      <c r="SNM106" s="174"/>
      <c r="SNN106" s="174"/>
      <c r="SNO106" s="174"/>
      <c r="SNP106" s="174"/>
      <c r="SNQ106" s="174"/>
      <c r="SNR106" s="174"/>
      <c r="SNS106" s="174"/>
      <c r="SNT106" s="174"/>
      <c r="SNU106" s="174"/>
      <c r="SNV106" s="174"/>
      <c r="SNW106" s="174"/>
      <c r="SNX106" s="174"/>
      <c r="SNY106" s="174"/>
      <c r="SNZ106" s="174"/>
      <c r="SOA106" s="174"/>
      <c r="SOB106" s="174"/>
      <c r="SOC106" s="174"/>
      <c r="SOD106" s="174"/>
      <c r="SOE106" s="174"/>
      <c r="SOF106" s="174"/>
      <c r="SOG106" s="174"/>
      <c r="SOH106" s="174"/>
      <c r="SOI106" s="174"/>
      <c r="SOJ106" s="174"/>
      <c r="SOK106" s="174"/>
      <c r="SOL106" s="174"/>
      <c r="SOM106" s="174"/>
      <c r="SON106" s="174"/>
      <c r="SOO106" s="174"/>
      <c r="SOP106" s="174"/>
      <c r="SOQ106" s="174"/>
      <c r="SOR106" s="174"/>
      <c r="SOS106" s="174"/>
      <c r="SOT106" s="174"/>
      <c r="SOU106" s="174"/>
      <c r="SOV106" s="174"/>
      <c r="SOW106" s="174"/>
      <c r="SOX106" s="174"/>
      <c r="SOY106" s="174"/>
      <c r="SOZ106" s="174"/>
      <c r="SPA106" s="174"/>
      <c r="SPB106" s="174"/>
      <c r="SPC106" s="174"/>
      <c r="SPD106" s="174"/>
      <c r="SPE106" s="174"/>
      <c r="SPF106" s="174"/>
      <c r="SPG106" s="174"/>
      <c r="SPH106" s="174"/>
      <c r="SPI106" s="174"/>
      <c r="SPJ106" s="174"/>
      <c r="SPK106" s="174"/>
      <c r="SPL106" s="174"/>
      <c r="SPM106" s="174"/>
      <c r="SPN106" s="174"/>
      <c r="SPO106" s="174"/>
      <c r="SPP106" s="174"/>
      <c r="SPQ106" s="174"/>
      <c r="SPR106" s="174"/>
      <c r="SPS106" s="174"/>
      <c r="SPT106" s="174"/>
      <c r="SPU106" s="174"/>
      <c r="SPV106" s="174"/>
      <c r="SPW106" s="174"/>
      <c r="SPX106" s="174"/>
      <c r="SPY106" s="174"/>
      <c r="SPZ106" s="174"/>
      <c r="SQA106" s="174"/>
      <c r="SQB106" s="174"/>
      <c r="SQC106" s="174"/>
      <c r="SQD106" s="174"/>
      <c r="SQE106" s="174"/>
      <c r="SQF106" s="174"/>
      <c r="SQG106" s="174"/>
      <c r="SQH106" s="174"/>
      <c r="SQI106" s="174"/>
      <c r="SQJ106" s="174"/>
      <c r="SQK106" s="174"/>
      <c r="SQL106" s="174"/>
      <c r="SQM106" s="174"/>
      <c r="SQN106" s="174"/>
      <c r="SQO106" s="174"/>
      <c r="SQP106" s="174"/>
      <c r="SQQ106" s="174"/>
      <c r="SQR106" s="174"/>
      <c r="SQS106" s="174"/>
      <c r="SQT106" s="174"/>
      <c r="SQU106" s="174"/>
      <c r="SQV106" s="174"/>
      <c r="SQW106" s="174"/>
      <c r="SQX106" s="174"/>
      <c r="SQY106" s="174"/>
      <c r="SQZ106" s="174"/>
      <c r="SRA106" s="174"/>
      <c r="SRB106" s="174"/>
      <c r="SRC106" s="174"/>
      <c r="SRD106" s="174"/>
      <c r="SRE106" s="174"/>
      <c r="SRF106" s="174"/>
      <c r="SRG106" s="174"/>
      <c r="SRH106" s="174"/>
      <c r="SRI106" s="174"/>
      <c r="SRJ106" s="174"/>
      <c r="SRK106" s="174"/>
      <c r="SRL106" s="174"/>
      <c r="SRM106" s="174"/>
      <c r="SRN106" s="174"/>
      <c r="SRO106" s="174"/>
      <c r="SRP106" s="174"/>
      <c r="SRQ106" s="174"/>
      <c r="SRR106" s="174"/>
      <c r="SRS106" s="174"/>
      <c r="SRT106" s="174"/>
      <c r="SRU106" s="174"/>
      <c r="SRV106" s="174"/>
      <c r="SRW106" s="174"/>
      <c r="SRX106" s="174"/>
      <c r="SRY106" s="174"/>
      <c r="SRZ106" s="174"/>
      <c r="SSA106" s="174"/>
      <c r="SSB106" s="174"/>
      <c r="SSC106" s="174"/>
      <c r="SSD106" s="174"/>
      <c r="SSE106" s="174"/>
      <c r="SSF106" s="174"/>
      <c r="SSG106" s="174"/>
      <c r="SSH106" s="174"/>
      <c r="SSI106" s="174"/>
      <c r="SSJ106" s="174"/>
      <c r="SSK106" s="174"/>
      <c r="SSL106" s="174"/>
      <c r="SSM106" s="174"/>
      <c r="SSN106" s="174"/>
      <c r="SSO106" s="174"/>
      <c r="SSP106" s="174"/>
      <c r="SSQ106" s="174"/>
      <c r="SSR106" s="174"/>
      <c r="SSS106" s="174"/>
      <c r="SST106" s="174"/>
      <c r="SSU106" s="174"/>
      <c r="SSV106" s="174"/>
      <c r="SSW106" s="174"/>
      <c r="SSX106" s="174"/>
      <c r="SSY106" s="174"/>
      <c r="SSZ106" s="174"/>
      <c r="STA106" s="174"/>
      <c r="STB106" s="174"/>
      <c r="STC106" s="174"/>
      <c r="STD106" s="174"/>
      <c r="STE106" s="174"/>
      <c r="STF106" s="174"/>
      <c r="STG106" s="174"/>
      <c r="STH106" s="174"/>
      <c r="STI106" s="174"/>
      <c r="STJ106" s="174"/>
      <c r="STK106" s="174"/>
      <c r="STL106" s="174"/>
      <c r="STM106" s="174"/>
      <c r="STN106" s="174"/>
      <c r="STO106" s="174"/>
      <c r="STP106" s="174"/>
      <c r="STQ106" s="174"/>
      <c r="STR106" s="174"/>
      <c r="STS106" s="174"/>
      <c r="STT106" s="174"/>
      <c r="STU106" s="174"/>
      <c r="STV106" s="174"/>
      <c r="STW106" s="174"/>
      <c r="STX106" s="174"/>
      <c r="STY106" s="174"/>
      <c r="STZ106" s="174"/>
      <c r="SUA106" s="174"/>
      <c r="SUB106" s="174"/>
      <c r="SUC106" s="174"/>
      <c r="SUD106" s="174"/>
      <c r="SUE106" s="174"/>
      <c r="SUF106" s="174"/>
      <c r="SUG106" s="174"/>
      <c r="SUH106" s="174"/>
      <c r="SUI106" s="174"/>
      <c r="SUJ106" s="174"/>
      <c r="SUK106" s="174"/>
      <c r="SUL106" s="174"/>
      <c r="SUM106" s="174"/>
      <c r="SUN106" s="174"/>
      <c r="SUO106" s="174"/>
      <c r="SUP106" s="174"/>
      <c r="SUQ106" s="174"/>
      <c r="SUR106" s="174"/>
      <c r="SUS106" s="174"/>
      <c r="SUT106" s="174"/>
      <c r="SUU106" s="174"/>
      <c r="SUV106" s="174"/>
      <c r="SUW106" s="174"/>
      <c r="SUX106" s="174"/>
      <c r="SUY106" s="174"/>
      <c r="SUZ106" s="174"/>
      <c r="SVA106" s="174"/>
      <c r="SVB106" s="174"/>
      <c r="SVC106" s="174"/>
      <c r="SVD106" s="174"/>
      <c r="SVE106" s="174"/>
      <c r="SVF106" s="174"/>
      <c r="SVG106" s="174"/>
      <c r="SVH106" s="174"/>
      <c r="SVI106" s="174"/>
      <c r="SVJ106" s="174"/>
      <c r="SVK106" s="174"/>
      <c r="SVL106" s="174"/>
      <c r="SVM106" s="174"/>
      <c r="SVN106" s="174"/>
      <c r="SVO106" s="174"/>
      <c r="SVP106" s="174"/>
      <c r="SVQ106" s="174"/>
      <c r="SVR106" s="174"/>
      <c r="SVS106" s="174"/>
      <c r="SVT106" s="174"/>
      <c r="SVU106" s="174"/>
      <c r="SVV106" s="174"/>
      <c r="SVW106" s="174"/>
      <c r="SVX106" s="174"/>
      <c r="SVY106" s="174"/>
      <c r="SVZ106" s="174"/>
      <c r="SWA106" s="174"/>
      <c r="SWB106" s="174"/>
      <c r="SWC106" s="174"/>
      <c r="SWD106" s="174"/>
      <c r="SWE106" s="174"/>
      <c r="SWF106" s="174"/>
      <c r="SWG106" s="174"/>
      <c r="SWH106" s="174"/>
      <c r="SWI106" s="174"/>
      <c r="SWJ106" s="174"/>
      <c r="SWK106" s="174"/>
      <c r="SWL106" s="174"/>
      <c r="SWM106" s="174"/>
      <c r="SWN106" s="174"/>
      <c r="SWO106" s="174"/>
      <c r="SWP106" s="174"/>
      <c r="SWQ106" s="174"/>
      <c r="SWR106" s="174"/>
      <c r="SWS106" s="174"/>
      <c r="SWT106" s="174"/>
      <c r="SWU106" s="174"/>
      <c r="SWV106" s="174"/>
      <c r="SWW106" s="174"/>
      <c r="SWX106" s="174"/>
      <c r="SWY106" s="174"/>
      <c r="SWZ106" s="174"/>
      <c r="SXA106" s="174"/>
      <c r="SXB106" s="174"/>
      <c r="SXC106" s="174"/>
      <c r="SXD106" s="174"/>
      <c r="SXE106" s="174"/>
      <c r="SXF106" s="174"/>
      <c r="SXG106" s="174"/>
      <c r="SXH106" s="174"/>
      <c r="SXI106" s="174"/>
      <c r="SXJ106" s="174"/>
      <c r="SXK106" s="174"/>
      <c r="SXL106" s="174"/>
      <c r="SXM106" s="174"/>
      <c r="SXN106" s="174"/>
      <c r="SXO106" s="174"/>
      <c r="SXP106" s="174"/>
      <c r="SXQ106" s="174"/>
      <c r="SXR106" s="174"/>
      <c r="SXS106" s="174"/>
      <c r="SXT106" s="174"/>
      <c r="SXU106" s="174"/>
      <c r="SXV106" s="174"/>
      <c r="SXW106" s="174"/>
      <c r="SXX106" s="174"/>
      <c r="SXY106" s="174"/>
      <c r="SXZ106" s="174"/>
      <c r="SYA106" s="174"/>
      <c r="SYB106" s="174"/>
      <c r="SYC106" s="174"/>
      <c r="SYD106" s="174"/>
      <c r="SYE106" s="174"/>
      <c r="SYF106" s="174"/>
      <c r="SYG106" s="174"/>
      <c r="SYH106" s="174"/>
      <c r="SYI106" s="174"/>
      <c r="SYJ106" s="174"/>
      <c r="SYK106" s="174"/>
      <c r="SYL106" s="174"/>
      <c r="SYM106" s="174"/>
      <c r="SYN106" s="174"/>
      <c r="SYO106" s="174"/>
      <c r="SYP106" s="174"/>
      <c r="SYQ106" s="174"/>
      <c r="SYR106" s="174"/>
      <c r="SYS106" s="174"/>
      <c r="SYT106" s="174"/>
      <c r="SYU106" s="174"/>
      <c r="SYV106" s="174"/>
      <c r="SYW106" s="174"/>
      <c r="SYX106" s="174"/>
      <c r="SYY106" s="174"/>
      <c r="SYZ106" s="174"/>
      <c r="SZA106" s="174"/>
      <c r="SZB106" s="174"/>
      <c r="SZC106" s="174"/>
      <c r="SZD106" s="174"/>
      <c r="SZE106" s="174"/>
      <c r="SZF106" s="174"/>
      <c r="SZG106" s="174"/>
      <c r="SZH106" s="174"/>
      <c r="SZI106" s="174"/>
      <c r="SZJ106" s="174"/>
      <c r="SZK106" s="174"/>
      <c r="SZL106" s="174"/>
      <c r="SZM106" s="174"/>
      <c r="SZN106" s="174"/>
      <c r="SZO106" s="174"/>
      <c r="SZP106" s="174"/>
      <c r="SZQ106" s="174"/>
      <c r="SZR106" s="174"/>
      <c r="SZS106" s="174"/>
      <c r="SZT106" s="174"/>
      <c r="SZU106" s="174"/>
      <c r="SZV106" s="174"/>
      <c r="SZW106" s="174"/>
      <c r="SZX106" s="174"/>
      <c r="SZY106" s="174"/>
      <c r="SZZ106" s="174"/>
      <c r="TAA106" s="174"/>
      <c r="TAB106" s="174"/>
      <c r="TAC106" s="174"/>
      <c r="TAD106" s="174"/>
      <c r="TAE106" s="174"/>
      <c r="TAF106" s="174"/>
      <c r="TAG106" s="174"/>
      <c r="TAH106" s="174"/>
      <c r="TAI106" s="174"/>
      <c r="TAJ106" s="174"/>
      <c r="TAK106" s="174"/>
      <c r="TAL106" s="174"/>
      <c r="TAM106" s="174"/>
      <c r="TAN106" s="174"/>
      <c r="TAO106" s="174"/>
      <c r="TAP106" s="174"/>
      <c r="TAQ106" s="174"/>
      <c r="TAR106" s="174"/>
      <c r="TAS106" s="174"/>
      <c r="TAT106" s="174"/>
      <c r="TAU106" s="174"/>
      <c r="TAV106" s="174"/>
      <c r="TAW106" s="174"/>
      <c r="TAX106" s="174"/>
      <c r="TAY106" s="174"/>
      <c r="TAZ106" s="174"/>
      <c r="TBA106" s="174"/>
      <c r="TBB106" s="174"/>
      <c r="TBC106" s="174"/>
      <c r="TBD106" s="174"/>
      <c r="TBE106" s="174"/>
      <c r="TBF106" s="174"/>
      <c r="TBG106" s="174"/>
      <c r="TBH106" s="174"/>
      <c r="TBI106" s="174"/>
      <c r="TBJ106" s="174"/>
      <c r="TBK106" s="174"/>
      <c r="TBL106" s="174"/>
      <c r="TBM106" s="174"/>
      <c r="TBN106" s="174"/>
      <c r="TBO106" s="174"/>
      <c r="TBP106" s="174"/>
      <c r="TBQ106" s="174"/>
      <c r="TBR106" s="174"/>
      <c r="TBS106" s="174"/>
      <c r="TBT106" s="174"/>
      <c r="TBU106" s="174"/>
      <c r="TBV106" s="174"/>
      <c r="TBW106" s="174"/>
      <c r="TBX106" s="174"/>
      <c r="TBY106" s="174"/>
      <c r="TBZ106" s="174"/>
      <c r="TCA106" s="174"/>
      <c r="TCB106" s="174"/>
      <c r="TCC106" s="174"/>
      <c r="TCD106" s="174"/>
      <c r="TCE106" s="174"/>
      <c r="TCF106" s="174"/>
      <c r="TCG106" s="174"/>
      <c r="TCH106" s="174"/>
      <c r="TCI106" s="174"/>
      <c r="TCJ106" s="174"/>
      <c r="TCK106" s="174"/>
      <c r="TCL106" s="174"/>
      <c r="TCM106" s="174"/>
      <c r="TCN106" s="174"/>
      <c r="TCO106" s="174"/>
      <c r="TCP106" s="174"/>
      <c r="TCQ106" s="174"/>
      <c r="TCR106" s="174"/>
      <c r="TCS106" s="174"/>
      <c r="TCT106" s="174"/>
      <c r="TCU106" s="174"/>
      <c r="TCV106" s="174"/>
      <c r="TCW106" s="174"/>
      <c r="TCX106" s="174"/>
      <c r="TCY106" s="174"/>
      <c r="TCZ106" s="174"/>
      <c r="TDA106" s="174"/>
      <c r="TDB106" s="174"/>
      <c r="TDC106" s="174"/>
      <c r="TDD106" s="174"/>
      <c r="TDE106" s="174"/>
      <c r="TDF106" s="174"/>
      <c r="TDG106" s="174"/>
      <c r="TDH106" s="174"/>
      <c r="TDI106" s="174"/>
      <c r="TDJ106" s="174"/>
      <c r="TDK106" s="174"/>
      <c r="TDL106" s="174"/>
      <c r="TDM106" s="174"/>
      <c r="TDN106" s="174"/>
      <c r="TDO106" s="174"/>
      <c r="TDP106" s="174"/>
      <c r="TDQ106" s="174"/>
      <c r="TDR106" s="174"/>
      <c r="TDS106" s="174"/>
      <c r="TDT106" s="174"/>
      <c r="TDU106" s="174"/>
      <c r="TDV106" s="174"/>
      <c r="TDW106" s="174"/>
      <c r="TDX106" s="174"/>
      <c r="TDY106" s="174"/>
      <c r="TDZ106" s="174"/>
      <c r="TEA106" s="174"/>
      <c r="TEB106" s="174"/>
      <c r="TEC106" s="174"/>
      <c r="TED106" s="174"/>
      <c r="TEE106" s="174"/>
      <c r="TEF106" s="174"/>
      <c r="TEG106" s="174"/>
      <c r="TEH106" s="174"/>
      <c r="TEI106" s="174"/>
      <c r="TEJ106" s="174"/>
      <c r="TEK106" s="174"/>
      <c r="TEL106" s="174"/>
      <c r="TEM106" s="174"/>
      <c r="TEN106" s="174"/>
      <c r="TEO106" s="174"/>
      <c r="TEP106" s="174"/>
      <c r="TEQ106" s="174"/>
      <c r="TER106" s="174"/>
      <c r="TES106" s="174"/>
      <c r="TET106" s="174"/>
      <c r="TEU106" s="174"/>
      <c r="TEV106" s="174"/>
      <c r="TEW106" s="174"/>
      <c r="TEX106" s="174"/>
      <c r="TEY106" s="174"/>
      <c r="TEZ106" s="174"/>
      <c r="TFA106" s="174"/>
      <c r="TFB106" s="174"/>
      <c r="TFC106" s="174"/>
      <c r="TFD106" s="174"/>
      <c r="TFE106" s="174"/>
      <c r="TFF106" s="174"/>
      <c r="TFG106" s="174"/>
      <c r="TFH106" s="174"/>
      <c r="TFI106" s="174"/>
      <c r="TFJ106" s="174"/>
      <c r="TFK106" s="174"/>
      <c r="TFL106" s="174"/>
      <c r="TFM106" s="174"/>
      <c r="TFN106" s="174"/>
      <c r="TFO106" s="174"/>
      <c r="TFP106" s="174"/>
      <c r="TFQ106" s="174"/>
      <c r="TFR106" s="174"/>
      <c r="TFS106" s="174"/>
      <c r="TFT106" s="174"/>
      <c r="TFU106" s="174"/>
      <c r="TFV106" s="174"/>
      <c r="TFW106" s="174"/>
      <c r="TFX106" s="174"/>
      <c r="TFY106" s="174"/>
      <c r="TFZ106" s="174"/>
      <c r="TGA106" s="174"/>
      <c r="TGB106" s="174"/>
      <c r="TGC106" s="174"/>
      <c r="TGD106" s="174"/>
      <c r="TGE106" s="174"/>
      <c r="TGF106" s="174"/>
      <c r="TGG106" s="174"/>
      <c r="TGH106" s="174"/>
      <c r="TGI106" s="174"/>
      <c r="TGJ106" s="174"/>
      <c r="TGK106" s="174"/>
      <c r="TGL106" s="174"/>
      <c r="TGM106" s="174"/>
      <c r="TGN106" s="174"/>
      <c r="TGO106" s="174"/>
      <c r="TGP106" s="174"/>
      <c r="TGQ106" s="174"/>
      <c r="TGR106" s="174"/>
      <c r="TGS106" s="174"/>
      <c r="TGT106" s="174"/>
      <c r="TGU106" s="174"/>
      <c r="TGV106" s="174"/>
      <c r="TGW106" s="174"/>
      <c r="TGX106" s="174"/>
      <c r="TGY106" s="174"/>
      <c r="TGZ106" s="174"/>
      <c r="THA106" s="174"/>
      <c r="THB106" s="174"/>
      <c r="THC106" s="174"/>
      <c r="THD106" s="174"/>
      <c r="THE106" s="174"/>
      <c r="THF106" s="174"/>
      <c r="THG106" s="174"/>
      <c r="THH106" s="174"/>
      <c r="THI106" s="174"/>
      <c r="THJ106" s="174"/>
      <c r="THK106" s="174"/>
      <c r="THL106" s="174"/>
      <c r="THM106" s="174"/>
      <c r="THN106" s="174"/>
      <c r="THO106" s="174"/>
      <c r="THP106" s="174"/>
      <c r="THQ106" s="174"/>
      <c r="THR106" s="174"/>
      <c r="THS106" s="174"/>
      <c r="THT106" s="174"/>
      <c r="THU106" s="174"/>
      <c r="THV106" s="174"/>
      <c r="THW106" s="174"/>
      <c r="THX106" s="174"/>
      <c r="THY106" s="174"/>
      <c r="THZ106" s="174"/>
      <c r="TIA106" s="174"/>
      <c r="TIB106" s="174"/>
      <c r="TIC106" s="174"/>
      <c r="TID106" s="174"/>
      <c r="TIE106" s="174"/>
      <c r="TIF106" s="174"/>
      <c r="TIG106" s="174"/>
      <c r="TIH106" s="174"/>
      <c r="TII106" s="174"/>
      <c r="TIJ106" s="174"/>
      <c r="TIK106" s="174"/>
      <c r="TIL106" s="174"/>
      <c r="TIM106" s="174"/>
      <c r="TIN106" s="174"/>
      <c r="TIO106" s="174"/>
      <c r="TIP106" s="174"/>
      <c r="TIQ106" s="174"/>
      <c r="TIR106" s="174"/>
      <c r="TIS106" s="174"/>
      <c r="TIT106" s="174"/>
      <c r="TIU106" s="174"/>
      <c r="TIV106" s="174"/>
      <c r="TIW106" s="174"/>
      <c r="TIX106" s="174"/>
      <c r="TIY106" s="174"/>
      <c r="TIZ106" s="174"/>
      <c r="TJA106" s="174"/>
      <c r="TJB106" s="174"/>
      <c r="TJC106" s="174"/>
      <c r="TJD106" s="174"/>
      <c r="TJE106" s="174"/>
      <c r="TJF106" s="174"/>
      <c r="TJG106" s="174"/>
      <c r="TJH106" s="174"/>
      <c r="TJI106" s="174"/>
      <c r="TJJ106" s="174"/>
      <c r="TJK106" s="174"/>
      <c r="TJL106" s="174"/>
      <c r="TJM106" s="174"/>
      <c r="TJN106" s="174"/>
      <c r="TJO106" s="174"/>
      <c r="TJP106" s="174"/>
      <c r="TJQ106" s="174"/>
      <c r="TJR106" s="174"/>
      <c r="TJS106" s="174"/>
      <c r="TJT106" s="174"/>
      <c r="TJU106" s="174"/>
      <c r="TJV106" s="174"/>
      <c r="TJW106" s="174"/>
      <c r="TJX106" s="174"/>
      <c r="TJY106" s="174"/>
      <c r="TJZ106" s="174"/>
      <c r="TKA106" s="174"/>
      <c r="TKB106" s="174"/>
      <c r="TKC106" s="174"/>
      <c r="TKD106" s="174"/>
      <c r="TKE106" s="174"/>
      <c r="TKF106" s="174"/>
      <c r="TKG106" s="174"/>
      <c r="TKH106" s="174"/>
      <c r="TKI106" s="174"/>
      <c r="TKJ106" s="174"/>
      <c r="TKK106" s="174"/>
      <c r="TKL106" s="174"/>
      <c r="TKM106" s="174"/>
      <c r="TKN106" s="174"/>
      <c r="TKO106" s="174"/>
      <c r="TKP106" s="174"/>
      <c r="TKQ106" s="174"/>
      <c r="TKR106" s="174"/>
      <c r="TKS106" s="174"/>
      <c r="TKT106" s="174"/>
      <c r="TKU106" s="174"/>
      <c r="TKV106" s="174"/>
      <c r="TKW106" s="174"/>
      <c r="TKX106" s="174"/>
      <c r="TKY106" s="174"/>
      <c r="TKZ106" s="174"/>
      <c r="TLA106" s="174"/>
      <c r="TLB106" s="174"/>
      <c r="TLC106" s="174"/>
      <c r="TLD106" s="174"/>
      <c r="TLE106" s="174"/>
      <c r="TLF106" s="174"/>
      <c r="TLG106" s="174"/>
      <c r="TLH106" s="174"/>
      <c r="TLI106" s="174"/>
      <c r="TLJ106" s="174"/>
      <c r="TLK106" s="174"/>
      <c r="TLL106" s="174"/>
      <c r="TLM106" s="174"/>
      <c r="TLN106" s="174"/>
      <c r="TLO106" s="174"/>
      <c r="TLP106" s="174"/>
      <c r="TLQ106" s="174"/>
      <c r="TLR106" s="174"/>
      <c r="TLS106" s="174"/>
      <c r="TLT106" s="174"/>
      <c r="TLU106" s="174"/>
      <c r="TLV106" s="174"/>
      <c r="TLW106" s="174"/>
      <c r="TLX106" s="174"/>
      <c r="TLY106" s="174"/>
      <c r="TLZ106" s="174"/>
      <c r="TMA106" s="174"/>
      <c r="TMB106" s="174"/>
      <c r="TMC106" s="174"/>
      <c r="TMD106" s="174"/>
      <c r="TME106" s="174"/>
      <c r="TMF106" s="174"/>
      <c r="TMG106" s="174"/>
      <c r="TMH106" s="174"/>
      <c r="TMI106" s="174"/>
      <c r="TMJ106" s="174"/>
      <c r="TMK106" s="174"/>
      <c r="TML106" s="174"/>
      <c r="TMM106" s="174"/>
      <c r="TMN106" s="174"/>
      <c r="TMO106" s="174"/>
      <c r="TMP106" s="174"/>
      <c r="TMQ106" s="174"/>
      <c r="TMR106" s="174"/>
      <c r="TMS106" s="174"/>
      <c r="TMT106" s="174"/>
      <c r="TMU106" s="174"/>
      <c r="TMV106" s="174"/>
      <c r="TMW106" s="174"/>
      <c r="TMX106" s="174"/>
      <c r="TMY106" s="174"/>
      <c r="TMZ106" s="174"/>
      <c r="TNA106" s="174"/>
      <c r="TNB106" s="174"/>
      <c r="TNC106" s="174"/>
      <c r="TND106" s="174"/>
      <c r="TNE106" s="174"/>
      <c r="TNF106" s="174"/>
      <c r="TNG106" s="174"/>
      <c r="TNH106" s="174"/>
      <c r="TNI106" s="174"/>
      <c r="TNJ106" s="174"/>
      <c r="TNK106" s="174"/>
      <c r="TNL106" s="174"/>
      <c r="TNM106" s="174"/>
      <c r="TNN106" s="174"/>
      <c r="TNO106" s="174"/>
      <c r="TNP106" s="174"/>
      <c r="TNQ106" s="174"/>
      <c r="TNR106" s="174"/>
      <c r="TNS106" s="174"/>
      <c r="TNT106" s="174"/>
      <c r="TNU106" s="174"/>
      <c r="TNV106" s="174"/>
      <c r="TNW106" s="174"/>
      <c r="TNX106" s="174"/>
      <c r="TNY106" s="174"/>
      <c r="TNZ106" s="174"/>
      <c r="TOA106" s="174"/>
      <c r="TOB106" s="174"/>
      <c r="TOC106" s="174"/>
      <c r="TOD106" s="174"/>
      <c r="TOE106" s="174"/>
      <c r="TOF106" s="174"/>
      <c r="TOG106" s="174"/>
      <c r="TOH106" s="174"/>
      <c r="TOI106" s="174"/>
      <c r="TOJ106" s="174"/>
      <c r="TOK106" s="174"/>
      <c r="TOL106" s="174"/>
      <c r="TOM106" s="174"/>
      <c r="TON106" s="174"/>
      <c r="TOO106" s="174"/>
      <c r="TOP106" s="174"/>
      <c r="TOQ106" s="174"/>
      <c r="TOR106" s="174"/>
      <c r="TOS106" s="174"/>
      <c r="TOT106" s="174"/>
      <c r="TOU106" s="174"/>
      <c r="TOV106" s="174"/>
      <c r="TOW106" s="174"/>
      <c r="TOX106" s="174"/>
      <c r="TOY106" s="174"/>
      <c r="TOZ106" s="174"/>
      <c r="TPA106" s="174"/>
      <c r="TPB106" s="174"/>
      <c r="TPC106" s="174"/>
      <c r="TPD106" s="174"/>
      <c r="TPE106" s="174"/>
      <c r="TPF106" s="174"/>
      <c r="TPG106" s="174"/>
      <c r="TPH106" s="174"/>
      <c r="TPI106" s="174"/>
      <c r="TPJ106" s="174"/>
      <c r="TPK106" s="174"/>
      <c r="TPL106" s="174"/>
      <c r="TPM106" s="174"/>
      <c r="TPN106" s="174"/>
      <c r="TPO106" s="174"/>
      <c r="TPP106" s="174"/>
      <c r="TPQ106" s="174"/>
      <c r="TPR106" s="174"/>
      <c r="TPS106" s="174"/>
      <c r="TPT106" s="174"/>
      <c r="TPU106" s="174"/>
      <c r="TPV106" s="174"/>
      <c r="TPW106" s="174"/>
      <c r="TPX106" s="174"/>
      <c r="TPY106" s="174"/>
      <c r="TPZ106" s="174"/>
      <c r="TQA106" s="174"/>
      <c r="TQB106" s="174"/>
      <c r="TQC106" s="174"/>
      <c r="TQD106" s="174"/>
      <c r="TQE106" s="174"/>
      <c r="TQF106" s="174"/>
      <c r="TQG106" s="174"/>
      <c r="TQH106" s="174"/>
      <c r="TQI106" s="174"/>
      <c r="TQJ106" s="174"/>
      <c r="TQK106" s="174"/>
      <c r="TQL106" s="174"/>
      <c r="TQM106" s="174"/>
      <c r="TQN106" s="174"/>
      <c r="TQO106" s="174"/>
      <c r="TQP106" s="174"/>
      <c r="TQQ106" s="174"/>
      <c r="TQR106" s="174"/>
      <c r="TQS106" s="174"/>
      <c r="TQT106" s="174"/>
      <c r="TQU106" s="174"/>
      <c r="TQV106" s="174"/>
      <c r="TQW106" s="174"/>
      <c r="TQX106" s="174"/>
      <c r="TQY106" s="174"/>
      <c r="TQZ106" s="174"/>
      <c r="TRA106" s="174"/>
      <c r="TRB106" s="174"/>
      <c r="TRC106" s="174"/>
      <c r="TRD106" s="174"/>
      <c r="TRE106" s="174"/>
      <c r="TRF106" s="174"/>
      <c r="TRG106" s="174"/>
      <c r="TRH106" s="174"/>
      <c r="TRI106" s="174"/>
      <c r="TRJ106" s="174"/>
      <c r="TRK106" s="174"/>
      <c r="TRL106" s="174"/>
      <c r="TRM106" s="174"/>
      <c r="TRN106" s="174"/>
      <c r="TRO106" s="174"/>
      <c r="TRP106" s="174"/>
      <c r="TRQ106" s="174"/>
      <c r="TRR106" s="174"/>
      <c r="TRS106" s="174"/>
      <c r="TRT106" s="174"/>
      <c r="TRU106" s="174"/>
      <c r="TRV106" s="174"/>
      <c r="TRW106" s="174"/>
      <c r="TRX106" s="174"/>
      <c r="TRY106" s="174"/>
      <c r="TRZ106" s="174"/>
      <c r="TSA106" s="174"/>
      <c r="TSB106" s="174"/>
      <c r="TSC106" s="174"/>
      <c r="TSD106" s="174"/>
      <c r="TSE106" s="174"/>
      <c r="TSF106" s="174"/>
      <c r="TSG106" s="174"/>
      <c r="TSH106" s="174"/>
      <c r="TSI106" s="174"/>
      <c r="TSJ106" s="174"/>
      <c r="TSK106" s="174"/>
      <c r="TSL106" s="174"/>
      <c r="TSM106" s="174"/>
      <c r="TSN106" s="174"/>
      <c r="TSO106" s="174"/>
      <c r="TSP106" s="174"/>
      <c r="TSQ106" s="174"/>
      <c r="TSR106" s="174"/>
      <c r="TSS106" s="174"/>
      <c r="TST106" s="174"/>
      <c r="TSU106" s="174"/>
      <c r="TSV106" s="174"/>
      <c r="TSW106" s="174"/>
      <c r="TSX106" s="174"/>
      <c r="TSY106" s="174"/>
      <c r="TSZ106" s="174"/>
      <c r="TTA106" s="174"/>
      <c r="TTB106" s="174"/>
      <c r="TTC106" s="174"/>
      <c r="TTD106" s="174"/>
      <c r="TTE106" s="174"/>
      <c r="TTF106" s="174"/>
      <c r="TTG106" s="174"/>
      <c r="TTH106" s="174"/>
      <c r="TTI106" s="174"/>
      <c r="TTJ106" s="174"/>
      <c r="TTK106" s="174"/>
      <c r="TTL106" s="174"/>
      <c r="TTM106" s="174"/>
      <c r="TTN106" s="174"/>
      <c r="TTO106" s="174"/>
      <c r="TTP106" s="174"/>
      <c r="TTQ106" s="174"/>
      <c r="TTR106" s="174"/>
      <c r="TTS106" s="174"/>
      <c r="TTT106" s="174"/>
      <c r="TTU106" s="174"/>
      <c r="TTV106" s="174"/>
      <c r="TTW106" s="174"/>
      <c r="TTX106" s="174"/>
      <c r="TTY106" s="174"/>
      <c r="TTZ106" s="174"/>
      <c r="TUA106" s="174"/>
      <c r="TUB106" s="174"/>
      <c r="TUC106" s="174"/>
      <c r="TUD106" s="174"/>
      <c r="TUE106" s="174"/>
      <c r="TUF106" s="174"/>
      <c r="TUG106" s="174"/>
      <c r="TUH106" s="174"/>
      <c r="TUI106" s="174"/>
      <c r="TUJ106" s="174"/>
      <c r="TUK106" s="174"/>
      <c r="TUL106" s="174"/>
      <c r="TUM106" s="174"/>
      <c r="TUN106" s="174"/>
      <c r="TUO106" s="174"/>
      <c r="TUP106" s="174"/>
      <c r="TUQ106" s="174"/>
      <c r="TUR106" s="174"/>
      <c r="TUS106" s="174"/>
      <c r="TUT106" s="174"/>
      <c r="TUU106" s="174"/>
      <c r="TUV106" s="174"/>
      <c r="TUW106" s="174"/>
      <c r="TUX106" s="174"/>
      <c r="TUY106" s="174"/>
      <c r="TUZ106" s="174"/>
      <c r="TVA106" s="174"/>
      <c r="TVB106" s="174"/>
      <c r="TVC106" s="174"/>
      <c r="TVD106" s="174"/>
      <c r="TVE106" s="174"/>
      <c r="TVF106" s="174"/>
      <c r="TVG106" s="174"/>
      <c r="TVH106" s="174"/>
      <c r="TVI106" s="174"/>
      <c r="TVJ106" s="174"/>
      <c r="TVK106" s="174"/>
      <c r="TVL106" s="174"/>
      <c r="TVM106" s="174"/>
      <c r="TVN106" s="174"/>
      <c r="TVO106" s="174"/>
      <c r="TVP106" s="174"/>
      <c r="TVQ106" s="174"/>
      <c r="TVR106" s="174"/>
      <c r="TVS106" s="174"/>
      <c r="TVT106" s="174"/>
      <c r="TVU106" s="174"/>
      <c r="TVV106" s="174"/>
      <c r="TVW106" s="174"/>
      <c r="TVX106" s="174"/>
      <c r="TVY106" s="174"/>
      <c r="TVZ106" s="174"/>
      <c r="TWA106" s="174"/>
      <c r="TWB106" s="174"/>
      <c r="TWC106" s="174"/>
      <c r="TWD106" s="174"/>
      <c r="TWE106" s="174"/>
      <c r="TWF106" s="174"/>
      <c r="TWG106" s="174"/>
      <c r="TWH106" s="174"/>
      <c r="TWI106" s="174"/>
      <c r="TWJ106" s="174"/>
      <c r="TWK106" s="174"/>
      <c r="TWL106" s="174"/>
      <c r="TWM106" s="174"/>
      <c r="TWN106" s="174"/>
      <c r="TWO106" s="174"/>
      <c r="TWP106" s="174"/>
      <c r="TWQ106" s="174"/>
      <c r="TWR106" s="174"/>
      <c r="TWS106" s="174"/>
      <c r="TWT106" s="174"/>
      <c r="TWU106" s="174"/>
      <c r="TWV106" s="174"/>
      <c r="TWW106" s="174"/>
      <c r="TWX106" s="174"/>
      <c r="TWY106" s="174"/>
      <c r="TWZ106" s="174"/>
      <c r="TXA106" s="174"/>
      <c r="TXB106" s="174"/>
      <c r="TXC106" s="174"/>
      <c r="TXD106" s="174"/>
      <c r="TXE106" s="174"/>
      <c r="TXF106" s="174"/>
      <c r="TXG106" s="174"/>
      <c r="TXH106" s="174"/>
      <c r="TXI106" s="174"/>
      <c r="TXJ106" s="174"/>
      <c r="TXK106" s="174"/>
      <c r="TXL106" s="174"/>
      <c r="TXM106" s="174"/>
      <c r="TXN106" s="174"/>
      <c r="TXO106" s="174"/>
      <c r="TXP106" s="174"/>
      <c r="TXQ106" s="174"/>
      <c r="TXR106" s="174"/>
      <c r="TXS106" s="174"/>
      <c r="TXT106" s="174"/>
      <c r="TXU106" s="174"/>
      <c r="TXV106" s="174"/>
      <c r="TXW106" s="174"/>
      <c r="TXX106" s="174"/>
      <c r="TXY106" s="174"/>
      <c r="TXZ106" s="174"/>
      <c r="TYA106" s="174"/>
      <c r="TYB106" s="174"/>
      <c r="TYC106" s="174"/>
      <c r="TYD106" s="174"/>
      <c r="TYE106" s="174"/>
      <c r="TYF106" s="174"/>
      <c r="TYG106" s="174"/>
      <c r="TYH106" s="174"/>
      <c r="TYI106" s="174"/>
      <c r="TYJ106" s="174"/>
      <c r="TYK106" s="174"/>
      <c r="TYL106" s="174"/>
      <c r="TYM106" s="174"/>
      <c r="TYN106" s="174"/>
      <c r="TYO106" s="174"/>
      <c r="TYP106" s="174"/>
      <c r="TYQ106" s="174"/>
      <c r="TYR106" s="174"/>
      <c r="TYS106" s="174"/>
      <c r="TYT106" s="174"/>
      <c r="TYU106" s="174"/>
      <c r="TYV106" s="174"/>
      <c r="TYW106" s="174"/>
      <c r="TYX106" s="174"/>
      <c r="TYY106" s="174"/>
      <c r="TYZ106" s="174"/>
      <c r="TZA106" s="174"/>
      <c r="TZB106" s="174"/>
      <c r="TZC106" s="174"/>
      <c r="TZD106" s="174"/>
      <c r="TZE106" s="174"/>
      <c r="TZF106" s="174"/>
      <c r="TZG106" s="174"/>
      <c r="TZH106" s="174"/>
      <c r="TZI106" s="174"/>
      <c r="TZJ106" s="174"/>
      <c r="TZK106" s="174"/>
      <c r="TZL106" s="174"/>
      <c r="TZM106" s="174"/>
      <c r="TZN106" s="174"/>
      <c r="TZO106" s="174"/>
      <c r="TZP106" s="174"/>
      <c r="TZQ106" s="174"/>
      <c r="TZR106" s="174"/>
      <c r="TZS106" s="174"/>
      <c r="TZT106" s="174"/>
      <c r="TZU106" s="174"/>
      <c r="TZV106" s="174"/>
      <c r="TZW106" s="174"/>
      <c r="TZX106" s="174"/>
      <c r="TZY106" s="174"/>
      <c r="TZZ106" s="174"/>
      <c r="UAA106" s="174"/>
      <c r="UAB106" s="174"/>
      <c r="UAC106" s="174"/>
      <c r="UAD106" s="174"/>
      <c r="UAE106" s="174"/>
      <c r="UAF106" s="174"/>
      <c r="UAG106" s="174"/>
      <c r="UAH106" s="174"/>
      <c r="UAI106" s="174"/>
      <c r="UAJ106" s="174"/>
      <c r="UAK106" s="174"/>
      <c r="UAL106" s="174"/>
      <c r="UAM106" s="174"/>
      <c r="UAN106" s="174"/>
      <c r="UAO106" s="174"/>
      <c r="UAP106" s="174"/>
      <c r="UAQ106" s="174"/>
      <c r="UAR106" s="174"/>
      <c r="UAS106" s="174"/>
      <c r="UAT106" s="174"/>
      <c r="UAU106" s="174"/>
      <c r="UAV106" s="174"/>
      <c r="UAW106" s="174"/>
      <c r="UAX106" s="174"/>
      <c r="UAY106" s="174"/>
      <c r="UAZ106" s="174"/>
      <c r="UBA106" s="174"/>
      <c r="UBB106" s="174"/>
      <c r="UBC106" s="174"/>
      <c r="UBD106" s="174"/>
      <c r="UBE106" s="174"/>
      <c r="UBF106" s="174"/>
      <c r="UBG106" s="174"/>
      <c r="UBH106" s="174"/>
      <c r="UBI106" s="174"/>
      <c r="UBJ106" s="174"/>
      <c r="UBK106" s="174"/>
      <c r="UBL106" s="174"/>
      <c r="UBM106" s="174"/>
      <c r="UBN106" s="174"/>
      <c r="UBO106" s="174"/>
      <c r="UBP106" s="174"/>
      <c r="UBQ106" s="174"/>
      <c r="UBR106" s="174"/>
      <c r="UBS106" s="174"/>
      <c r="UBT106" s="174"/>
      <c r="UBU106" s="174"/>
      <c r="UBV106" s="174"/>
      <c r="UBW106" s="174"/>
      <c r="UBX106" s="174"/>
      <c r="UBY106" s="174"/>
      <c r="UBZ106" s="174"/>
      <c r="UCA106" s="174"/>
      <c r="UCB106" s="174"/>
      <c r="UCC106" s="174"/>
      <c r="UCD106" s="174"/>
      <c r="UCE106" s="174"/>
      <c r="UCF106" s="174"/>
      <c r="UCG106" s="174"/>
      <c r="UCH106" s="174"/>
      <c r="UCI106" s="174"/>
      <c r="UCJ106" s="174"/>
      <c r="UCK106" s="174"/>
      <c r="UCL106" s="174"/>
      <c r="UCM106" s="174"/>
      <c r="UCN106" s="174"/>
      <c r="UCO106" s="174"/>
      <c r="UCP106" s="174"/>
      <c r="UCQ106" s="174"/>
      <c r="UCR106" s="174"/>
      <c r="UCS106" s="174"/>
      <c r="UCT106" s="174"/>
      <c r="UCU106" s="174"/>
      <c r="UCV106" s="174"/>
      <c r="UCW106" s="174"/>
      <c r="UCX106" s="174"/>
      <c r="UCY106" s="174"/>
      <c r="UCZ106" s="174"/>
      <c r="UDA106" s="174"/>
      <c r="UDB106" s="174"/>
      <c r="UDC106" s="174"/>
      <c r="UDD106" s="174"/>
      <c r="UDE106" s="174"/>
      <c r="UDF106" s="174"/>
      <c r="UDG106" s="174"/>
      <c r="UDH106" s="174"/>
      <c r="UDI106" s="174"/>
      <c r="UDJ106" s="174"/>
      <c r="UDK106" s="174"/>
      <c r="UDL106" s="174"/>
      <c r="UDM106" s="174"/>
      <c r="UDN106" s="174"/>
      <c r="UDO106" s="174"/>
      <c r="UDP106" s="174"/>
      <c r="UDQ106" s="174"/>
      <c r="UDR106" s="174"/>
      <c r="UDS106" s="174"/>
      <c r="UDT106" s="174"/>
      <c r="UDU106" s="174"/>
      <c r="UDV106" s="174"/>
      <c r="UDW106" s="174"/>
      <c r="UDX106" s="174"/>
      <c r="UDY106" s="174"/>
      <c r="UDZ106" s="174"/>
      <c r="UEA106" s="174"/>
      <c r="UEB106" s="174"/>
      <c r="UEC106" s="174"/>
      <c r="UED106" s="174"/>
      <c r="UEE106" s="174"/>
      <c r="UEF106" s="174"/>
      <c r="UEG106" s="174"/>
      <c r="UEH106" s="174"/>
      <c r="UEI106" s="174"/>
      <c r="UEJ106" s="174"/>
      <c r="UEK106" s="174"/>
      <c r="UEL106" s="174"/>
      <c r="UEM106" s="174"/>
      <c r="UEN106" s="174"/>
      <c r="UEO106" s="174"/>
      <c r="UEP106" s="174"/>
      <c r="UEQ106" s="174"/>
      <c r="UER106" s="174"/>
      <c r="UES106" s="174"/>
      <c r="UET106" s="174"/>
      <c r="UEU106" s="174"/>
      <c r="UEV106" s="174"/>
      <c r="UEW106" s="174"/>
      <c r="UEX106" s="174"/>
      <c r="UEY106" s="174"/>
      <c r="UEZ106" s="174"/>
      <c r="UFA106" s="174"/>
      <c r="UFB106" s="174"/>
      <c r="UFC106" s="174"/>
      <c r="UFD106" s="174"/>
      <c r="UFE106" s="174"/>
      <c r="UFF106" s="174"/>
      <c r="UFG106" s="174"/>
      <c r="UFH106" s="174"/>
      <c r="UFI106" s="174"/>
      <c r="UFJ106" s="174"/>
      <c r="UFK106" s="174"/>
      <c r="UFL106" s="174"/>
      <c r="UFM106" s="174"/>
      <c r="UFN106" s="174"/>
      <c r="UFO106" s="174"/>
      <c r="UFP106" s="174"/>
      <c r="UFQ106" s="174"/>
      <c r="UFR106" s="174"/>
      <c r="UFS106" s="174"/>
      <c r="UFT106" s="174"/>
      <c r="UFU106" s="174"/>
      <c r="UFV106" s="174"/>
      <c r="UFW106" s="174"/>
      <c r="UFX106" s="174"/>
      <c r="UFY106" s="174"/>
      <c r="UFZ106" s="174"/>
      <c r="UGA106" s="174"/>
      <c r="UGB106" s="174"/>
      <c r="UGC106" s="174"/>
      <c r="UGD106" s="174"/>
      <c r="UGE106" s="174"/>
      <c r="UGF106" s="174"/>
      <c r="UGG106" s="174"/>
      <c r="UGH106" s="174"/>
      <c r="UGI106" s="174"/>
      <c r="UGJ106" s="174"/>
      <c r="UGK106" s="174"/>
      <c r="UGL106" s="174"/>
      <c r="UGM106" s="174"/>
      <c r="UGN106" s="174"/>
      <c r="UGO106" s="174"/>
      <c r="UGP106" s="174"/>
      <c r="UGQ106" s="174"/>
      <c r="UGR106" s="174"/>
      <c r="UGS106" s="174"/>
      <c r="UGT106" s="174"/>
      <c r="UGU106" s="174"/>
      <c r="UGV106" s="174"/>
      <c r="UGW106" s="174"/>
      <c r="UGX106" s="174"/>
      <c r="UGY106" s="174"/>
      <c r="UGZ106" s="174"/>
      <c r="UHA106" s="174"/>
      <c r="UHB106" s="174"/>
      <c r="UHC106" s="174"/>
      <c r="UHD106" s="174"/>
      <c r="UHE106" s="174"/>
      <c r="UHF106" s="174"/>
      <c r="UHG106" s="174"/>
      <c r="UHH106" s="174"/>
      <c r="UHI106" s="174"/>
      <c r="UHJ106" s="174"/>
      <c r="UHK106" s="174"/>
      <c r="UHL106" s="174"/>
      <c r="UHM106" s="174"/>
      <c r="UHN106" s="174"/>
      <c r="UHO106" s="174"/>
      <c r="UHP106" s="174"/>
      <c r="UHQ106" s="174"/>
      <c r="UHR106" s="174"/>
      <c r="UHS106" s="174"/>
      <c r="UHT106" s="174"/>
      <c r="UHU106" s="174"/>
      <c r="UHV106" s="174"/>
      <c r="UHW106" s="174"/>
      <c r="UHX106" s="174"/>
      <c r="UHY106" s="174"/>
      <c r="UHZ106" s="174"/>
      <c r="UIA106" s="174"/>
      <c r="UIB106" s="174"/>
      <c r="UIC106" s="174"/>
      <c r="UID106" s="174"/>
      <c r="UIE106" s="174"/>
      <c r="UIF106" s="174"/>
      <c r="UIG106" s="174"/>
      <c r="UIH106" s="174"/>
      <c r="UII106" s="174"/>
      <c r="UIJ106" s="174"/>
      <c r="UIK106" s="174"/>
      <c r="UIL106" s="174"/>
      <c r="UIM106" s="174"/>
      <c r="UIN106" s="174"/>
      <c r="UIO106" s="174"/>
      <c r="UIP106" s="174"/>
      <c r="UIQ106" s="174"/>
      <c r="UIR106" s="174"/>
      <c r="UIS106" s="174"/>
      <c r="UIT106" s="174"/>
      <c r="UIU106" s="174"/>
      <c r="UIV106" s="174"/>
      <c r="UIW106" s="174"/>
      <c r="UIX106" s="174"/>
      <c r="UIY106" s="174"/>
      <c r="UIZ106" s="174"/>
      <c r="UJA106" s="174"/>
      <c r="UJB106" s="174"/>
      <c r="UJC106" s="174"/>
      <c r="UJD106" s="174"/>
      <c r="UJE106" s="174"/>
      <c r="UJF106" s="174"/>
      <c r="UJG106" s="174"/>
      <c r="UJH106" s="174"/>
      <c r="UJI106" s="174"/>
      <c r="UJJ106" s="174"/>
      <c r="UJK106" s="174"/>
      <c r="UJL106" s="174"/>
      <c r="UJM106" s="174"/>
      <c r="UJN106" s="174"/>
      <c r="UJO106" s="174"/>
      <c r="UJP106" s="174"/>
      <c r="UJQ106" s="174"/>
      <c r="UJR106" s="174"/>
      <c r="UJS106" s="174"/>
      <c r="UJT106" s="174"/>
      <c r="UJU106" s="174"/>
      <c r="UJV106" s="174"/>
      <c r="UJW106" s="174"/>
      <c r="UJX106" s="174"/>
      <c r="UJY106" s="174"/>
      <c r="UJZ106" s="174"/>
      <c r="UKA106" s="174"/>
      <c r="UKB106" s="174"/>
      <c r="UKC106" s="174"/>
      <c r="UKD106" s="174"/>
      <c r="UKE106" s="174"/>
      <c r="UKF106" s="174"/>
      <c r="UKG106" s="174"/>
      <c r="UKH106" s="174"/>
      <c r="UKI106" s="174"/>
      <c r="UKJ106" s="174"/>
      <c r="UKK106" s="174"/>
      <c r="UKL106" s="174"/>
      <c r="UKM106" s="174"/>
      <c r="UKN106" s="174"/>
      <c r="UKO106" s="174"/>
      <c r="UKP106" s="174"/>
      <c r="UKQ106" s="174"/>
      <c r="UKR106" s="174"/>
      <c r="UKS106" s="174"/>
      <c r="UKT106" s="174"/>
      <c r="UKU106" s="174"/>
      <c r="UKV106" s="174"/>
      <c r="UKW106" s="174"/>
      <c r="UKX106" s="174"/>
      <c r="UKY106" s="174"/>
      <c r="UKZ106" s="174"/>
      <c r="ULA106" s="174"/>
      <c r="ULB106" s="174"/>
      <c r="ULC106" s="174"/>
      <c r="ULD106" s="174"/>
      <c r="ULE106" s="174"/>
      <c r="ULF106" s="174"/>
      <c r="ULG106" s="174"/>
      <c r="ULH106" s="174"/>
      <c r="ULI106" s="174"/>
      <c r="ULJ106" s="174"/>
      <c r="ULK106" s="174"/>
      <c r="ULL106" s="174"/>
      <c r="ULM106" s="174"/>
      <c r="ULN106" s="174"/>
      <c r="ULO106" s="174"/>
      <c r="ULP106" s="174"/>
      <c r="ULQ106" s="174"/>
      <c r="ULR106" s="174"/>
      <c r="ULS106" s="174"/>
      <c r="ULT106" s="174"/>
      <c r="ULU106" s="174"/>
      <c r="ULV106" s="174"/>
      <c r="ULW106" s="174"/>
      <c r="ULX106" s="174"/>
      <c r="ULY106" s="174"/>
      <c r="ULZ106" s="174"/>
      <c r="UMA106" s="174"/>
      <c r="UMB106" s="174"/>
      <c r="UMC106" s="174"/>
      <c r="UMD106" s="174"/>
      <c r="UME106" s="174"/>
      <c r="UMF106" s="174"/>
      <c r="UMG106" s="174"/>
      <c r="UMH106" s="174"/>
      <c r="UMI106" s="174"/>
      <c r="UMJ106" s="174"/>
      <c r="UMK106" s="174"/>
      <c r="UML106" s="174"/>
      <c r="UMM106" s="174"/>
      <c r="UMN106" s="174"/>
      <c r="UMO106" s="174"/>
      <c r="UMP106" s="174"/>
      <c r="UMQ106" s="174"/>
      <c r="UMR106" s="174"/>
      <c r="UMS106" s="174"/>
      <c r="UMT106" s="174"/>
      <c r="UMU106" s="174"/>
      <c r="UMV106" s="174"/>
      <c r="UMW106" s="174"/>
      <c r="UMX106" s="174"/>
      <c r="UMY106" s="174"/>
      <c r="UMZ106" s="174"/>
      <c r="UNA106" s="174"/>
      <c r="UNB106" s="174"/>
      <c r="UNC106" s="174"/>
      <c r="UND106" s="174"/>
      <c r="UNE106" s="174"/>
      <c r="UNF106" s="174"/>
      <c r="UNG106" s="174"/>
      <c r="UNH106" s="174"/>
      <c r="UNI106" s="174"/>
      <c r="UNJ106" s="174"/>
      <c r="UNK106" s="174"/>
      <c r="UNL106" s="174"/>
      <c r="UNM106" s="174"/>
      <c r="UNN106" s="174"/>
      <c r="UNO106" s="174"/>
      <c r="UNP106" s="174"/>
      <c r="UNQ106" s="174"/>
      <c r="UNR106" s="174"/>
      <c r="UNS106" s="174"/>
      <c r="UNT106" s="174"/>
      <c r="UNU106" s="174"/>
      <c r="UNV106" s="174"/>
      <c r="UNW106" s="174"/>
      <c r="UNX106" s="174"/>
      <c r="UNY106" s="174"/>
      <c r="UNZ106" s="174"/>
      <c r="UOA106" s="174"/>
      <c r="UOB106" s="174"/>
      <c r="UOC106" s="174"/>
      <c r="UOD106" s="174"/>
      <c r="UOE106" s="174"/>
      <c r="UOF106" s="174"/>
      <c r="UOG106" s="174"/>
      <c r="UOH106" s="174"/>
      <c r="UOI106" s="174"/>
      <c r="UOJ106" s="174"/>
      <c r="UOK106" s="174"/>
      <c r="UOL106" s="174"/>
      <c r="UOM106" s="174"/>
      <c r="UON106" s="174"/>
      <c r="UOO106" s="174"/>
      <c r="UOP106" s="174"/>
      <c r="UOQ106" s="174"/>
      <c r="UOR106" s="174"/>
      <c r="UOS106" s="174"/>
      <c r="UOT106" s="174"/>
      <c r="UOU106" s="174"/>
      <c r="UOV106" s="174"/>
      <c r="UOW106" s="174"/>
      <c r="UOX106" s="174"/>
      <c r="UOY106" s="174"/>
      <c r="UOZ106" s="174"/>
      <c r="UPA106" s="174"/>
      <c r="UPB106" s="174"/>
      <c r="UPC106" s="174"/>
      <c r="UPD106" s="174"/>
      <c r="UPE106" s="174"/>
      <c r="UPF106" s="174"/>
      <c r="UPG106" s="174"/>
      <c r="UPH106" s="174"/>
      <c r="UPI106" s="174"/>
      <c r="UPJ106" s="174"/>
      <c r="UPK106" s="174"/>
      <c r="UPL106" s="174"/>
      <c r="UPM106" s="174"/>
      <c r="UPN106" s="174"/>
      <c r="UPO106" s="174"/>
      <c r="UPP106" s="174"/>
      <c r="UPQ106" s="174"/>
      <c r="UPR106" s="174"/>
      <c r="UPS106" s="174"/>
      <c r="UPT106" s="174"/>
      <c r="UPU106" s="174"/>
      <c r="UPV106" s="174"/>
      <c r="UPW106" s="174"/>
      <c r="UPX106" s="174"/>
      <c r="UPY106" s="174"/>
      <c r="UPZ106" s="174"/>
      <c r="UQA106" s="174"/>
      <c r="UQB106" s="174"/>
      <c r="UQC106" s="174"/>
      <c r="UQD106" s="174"/>
      <c r="UQE106" s="174"/>
      <c r="UQF106" s="174"/>
      <c r="UQG106" s="174"/>
      <c r="UQH106" s="174"/>
      <c r="UQI106" s="174"/>
      <c r="UQJ106" s="174"/>
      <c r="UQK106" s="174"/>
      <c r="UQL106" s="174"/>
      <c r="UQM106" s="174"/>
      <c r="UQN106" s="174"/>
      <c r="UQO106" s="174"/>
      <c r="UQP106" s="174"/>
      <c r="UQQ106" s="174"/>
      <c r="UQR106" s="174"/>
      <c r="UQS106" s="174"/>
      <c r="UQT106" s="174"/>
      <c r="UQU106" s="174"/>
      <c r="UQV106" s="174"/>
      <c r="UQW106" s="174"/>
      <c r="UQX106" s="174"/>
      <c r="UQY106" s="174"/>
      <c r="UQZ106" s="174"/>
      <c r="URA106" s="174"/>
      <c r="URB106" s="174"/>
      <c r="URC106" s="174"/>
      <c r="URD106" s="174"/>
      <c r="URE106" s="174"/>
      <c r="URF106" s="174"/>
      <c r="URG106" s="174"/>
      <c r="URH106" s="174"/>
      <c r="URI106" s="174"/>
      <c r="URJ106" s="174"/>
      <c r="URK106" s="174"/>
      <c r="URL106" s="174"/>
      <c r="URM106" s="174"/>
      <c r="URN106" s="174"/>
      <c r="URO106" s="174"/>
      <c r="URP106" s="174"/>
      <c r="URQ106" s="174"/>
      <c r="URR106" s="174"/>
      <c r="URS106" s="174"/>
      <c r="URT106" s="174"/>
      <c r="URU106" s="174"/>
      <c r="URV106" s="174"/>
      <c r="URW106" s="174"/>
      <c r="URX106" s="174"/>
      <c r="URY106" s="174"/>
      <c r="URZ106" s="174"/>
      <c r="USA106" s="174"/>
      <c r="USB106" s="174"/>
      <c r="USC106" s="174"/>
      <c r="USD106" s="174"/>
      <c r="USE106" s="174"/>
      <c r="USF106" s="174"/>
      <c r="USG106" s="174"/>
      <c r="USH106" s="174"/>
      <c r="USI106" s="174"/>
      <c r="USJ106" s="174"/>
      <c r="USK106" s="174"/>
      <c r="USL106" s="174"/>
      <c r="USM106" s="174"/>
      <c r="USN106" s="174"/>
      <c r="USO106" s="174"/>
      <c r="USP106" s="174"/>
      <c r="USQ106" s="174"/>
      <c r="USR106" s="174"/>
      <c r="USS106" s="174"/>
      <c r="UST106" s="174"/>
      <c r="USU106" s="174"/>
      <c r="USV106" s="174"/>
      <c r="USW106" s="174"/>
      <c r="USX106" s="174"/>
      <c r="USY106" s="174"/>
      <c r="USZ106" s="174"/>
      <c r="UTA106" s="174"/>
      <c r="UTB106" s="174"/>
      <c r="UTC106" s="174"/>
      <c r="UTD106" s="174"/>
      <c r="UTE106" s="174"/>
      <c r="UTF106" s="174"/>
      <c r="UTG106" s="174"/>
      <c r="UTH106" s="174"/>
      <c r="UTI106" s="174"/>
      <c r="UTJ106" s="174"/>
      <c r="UTK106" s="174"/>
      <c r="UTL106" s="174"/>
      <c r="UTM106" s="174"/>
      <c r="UTN106" s="174"/>
      <c r="UTO106" s="174"/>
      <c r="UTP106" s="174"/>
      <c r="UTQ106" s="174"/>
      <c r="UTR106" s="174"/>
      <c r="UTS106" s="174"/>
      <c r="UTT106" s="174"/>
      <c r="UTU106" s="174"/>
      <c r="UTV106" s="174"/>
      <c r="UTW106" s="174"/>
      <c r="UTX106" s="174"/>
      <c r="UTY106" s="174"/>
      <c r="UTZ106" s="174"/>
      <c r="UUA106" s="174"/>
      <c r="UUB106" s="174"/>
      <c r="UUC106" s="174"/>
      <c r="UUD106" s="174"/>
      <c r="UUE106" s="174"/>
      <c r="UUF106" s="174"/>
      <c r="UUG106" s="174"/>
      <c r="UUH106" s="174"/>
      <c r="UUI106" s="174"/>
      <c r="UUJ106" s="174"/>
      <c r="UUK106" s="174"/>
      <c r="UUL106" s="174"/>
      <c r="UUM106" s="174"/>
      <c r="UUN106" s="174"/>
      <c r="UUO106" s="174"/>
      <c r="UUP106" s="174"/>
      <c r="UUQ106" s="174"/>
      <c r="UUR106" s="174"/>
      <c r="UUS106" s="174"/>
      <c r="UUT106" s="174"/>
      <c r="UUU106" s="174"/>
      <c r="UUV106" s="174"/>
      <c r="UUW106" s="174"/>
      <c r="UUX106" s="174"/>
      <c r="UUY106" s="174"/>
      <c r="UUZ106" s="174"/>
      <c r="UVA106" s="174"/>
      <c r="UVB106" s="174"/>
      <c r="UVC106" s="174"/>
      <c r="UVD106" s="174"/>
      <c r="UVE106" s="174"/>
      <c r="UVF106" s="174"/>
      <c r="UVG106" s="174"/>
      <c r="UVH106" s="174"/>
      <c r="UVI106" s="174"/>
      <c r="UVJ106" s="174"/>
      <c r="UVK106" s="174"/>
      <c r="UVL106" s="174"/>
      <c r="UVM106" s="174"/>
      <c r="UVN106" s="174"/>
      <c r="UVO106" s="174"/>
      <c r="UVP106" s="174"/>
      <c r="UVQ106" s="174"/>
      <c r="UVR106" s="174"/>
      <c r="UVS106" s="174"/>
      <c r="UVT106" s="174"/>
      <c r="UVU106" s="174"/>
      <c r="UVV106" s="174"/>
      <c r="UVW106" s="174"/>
      <c r="UVX106" s="174"/>
      <c r="UVY106" s="174"/>
      <c r="UVZ106" s="174"/>
      <c r="UWA106" s="174"/>
      <c r="UWB106" s="174"/>
      <c r="UWC106" s="174"/>
      <c r="UWD106" s="174"/>
      <c r="UWE106" s="174"/>
      <c r="UWF106" s="174"/>
      <c r="UWG106" s="174"/>
      <c r="UWH106" s="174"/>
      <c r="UWI106" s="174"/>
      <c r="UWJ106" s="174"/>
      <c r="UWK106" s="174"/>
      <c r="UWL106" s="174"/>
      <c r="UWM106" s="174"/>
      <c r="UWN106" s="174"/>
      <c r="UWO106" s="174"/>
      <c r="UWP106" s="174"/>
      <c r="UWQ106" s="174"/>
      <c r="UWR106" s="174"/>
      <c r="UWS106" s="174"/>
      <c r="UWT106" s="174"/>
      <c r="UWU106" s="174"/>
      <c r="UWV106" s="174"/>
      <c r="UWW106" s="174"/>
      <c r="UWX106" s="174"/>
      <c r="UWY106" s="174"/>
      <c r="UWZ106" s="174"/>
      <c r="UXA106" s="174"/>
      <c r="UXB106" s="174"/>
      <c r="UXC106" s="174"/>
      <c r="UXD106" s="174"/>
      <c r="UXE106" s="174"/>
      <c r="UXF106" s="174"/>
      <c r="UXG106" s="174"/>
      <c r="UXH106" s="174"/>
      <c r="UXI106" s="174"/>
      <c r="UXJ106" s="174"/>
      <c r="UXK106" s="174"/>
      <c r="UXL106" s="174"/>
      <c r="UXM106" s="174"/>
      <c r="UXN106" s="174"/>
      <c r="UXO106" s="174"/>
      <c r="UXP106" s="174"/>
      <c r="UXQ106" s="174"/>
      <c r="UXR106" s="174"/>
      <c r="UXS106" s="174"/>
      <c r="UXT106" s="174"/>
      <c r="UXU106" s="174"/>
      <c r="UXV106" s="174"/>
      <c r="UXW106" s="174"/>
      <c r="UXX106" s="174"/>
      <c r="UXY106" s="174"/>
      <c r="UXZ106" s="174"/>
      <c r="UYA106" s="174"/>
      <c r="UYB106" s="174"/>
      <c r="UYC106" s="174"/>
      <c r="UYD106" s="174"/>
      <c r="UYE106" s="174"/>
      <c r="UYF106" s="174"/>
      <c r="UYG106" s="174"/>
      <c r="UYH106" s="174"/>
      <c r="UYI106" s="174"/>
      <c r="UYJ106" s="174"/>
      <c r="UYK106" s="174"/>
      <c r="UYL106" s="174"/>
      <c r="UYM106" s="174"/>
      <c r="UYN106" s="174"/>
      <c r="UYO106" s="174"/>
      <c r="UYP106" s="174"/>
      <c r="UYQ106" s="174"/>
      <c r="UYR106" s="174"/>
      <c r="UYS106" s="174"/>
      <c r="UYT106" s="174"/>
      <c r="UYU106" s="174"/>
      <c r="UYV106" s="174"/>
      <c r="UYW106" s="174"/>
      <c r="UYX106" s="174"/>
      <c r="UYY106" s="174"/>
      <c r="UYZ106" s="174"/>
      <c r="UZA106" s="174"/>
      <c r="UZB106" s="174"/>
      <c r="UZC106" s="174"/>
      <c r="UZD106" s="174"/>
      <c r="UZE106" s="174"/>
      <c r="UZF106" s="174"/>
      <c r="UZG106" s="174"/>
      <c r="UZH106" s="174"/>
      <c r="UZI106" s="174"/>
      <c r="UZJ106" s="174"/>
      <c r="UZK106" s="174"/>
      <c r="UZL106" s="174"/>
      <c r="UZM106" s="174"/>
      <c r="UZN106" s="174"/>
      <c r="UZO106" s="174"/>
      <c r="UZP106" s="174"/>
      <c r="UZQ106" s="174"/>
      <c r="UZR106" s="174"/>
      <c r="UZS106" s="174"/>
      <c r="UZT106" s="174"/>
      <c r="UZU106" s="174"/>
      <c r="UZV106" s="174"/>
      <c r="UZW106" s="174"/>
      <c r="UZX106" s="174"/>
      <c r="UZY106" s="174"/>
      <c r="UZZ106" s="174"/>
      <c r="VAA106" s="174"/>
      <c r="VAB106" s="174"/>
      <c r="VAC106" s="174"/>
      <c r="VAD106" s="174"/>
      <c r="VAE106" s="174"/>
      <c r="VAF106" s="174"/>
      <c r="VAG106" s="174"/>
      <c r="VAH106" s="174"/>
      <c r="VAI106" s="174"/>
      <c r="VAJ106" s="174"/>
      <c r="VAK106" s="174"/>
      <c r="VAL106" s="174"/>
      <c r="VAM106" s="174"/>
      <c r="VAN106" s="174"/>
      <c r="VAO106" s="174"/>
      <c r="VAP106" s="174"/>
      <c r="VAQ106" s="174"/>
      <c r="VAR106" s="174"/>
      <c r="VAS106" s="174"/>
      <c r="VAT106" s="174"/>
      <c r="VAU106" s="174"/>
      <c r="VAV106" s="174"/>
      <c r="VAW106" s="174"/>
      <c r="VAX106" s="174"/>
      <c r="VAY106" s="174"/>
      <c r="VAZ106" s="174"/>
      <c r="VBA106" s="174"/>
      <c r="VBB106" s="174"/>
      <c r="VBC106" s="174"/>
      <c r="VBD106" s="174"/>
      <c r="VBE106" s="174"/>
      <c r="VBF106" s="174"/>
      <c r="VBG106" s="174"/>
      <c r="VBH106" s="174"/>
      <c r="VBI106" s="174"/>
      <c r="VBJ106" s="174"/>
      <c r="VBK106" s="174"/>
      <c r="VBL106" s="174"/>
      <c r="VBM106" s="174"/>
      <c r="VBN106" s="174"/>
      <c r="VBO106" s="174"/>
      <c r="VBP106" s="174"/>
      <c r="VBQ106" s="174"/>
      <c r="VBR106" s="174"/>
      <c r="VBS106" s="174"/>
      <c r="VBT106" s="174"/>
      <c r="VBU106" s="174"/>
      <c r="VBV106" s="174"/>
      <c r="VBW106" s="174"/>
      <c r="VBX106" s="174"/>
      <c r="VBY106" s="174"/>
      <c r="VBZ106" s="174"/>
      <c r="VCA106" s="174"/>
      <c r="VCB106" s="174"/>
      <c r="VCC106" s="174"/>
      <c r="VCD106" s="174"/>
      <c r="VCE106" s="174"/>
      <c r="VCF106" s="174"/>
      <c r="VCG106" s="174"/>
      <c r="VCH106" s="174"/>
      <c r="VCI106" s="174"/>
      <c r="VCJ106" s="174"/>
      <c r="VCK106" s="174"/>
      <c r="VCL106" s="174"/>
      <c r="VCM106" s="174"/>
      <c r="VCN106" s="174"/>
      <c r="VCO106" s="174"/>
      <c r="VCP106" s="174"/>
      <c r="VCQ106" s="174"/>
      <c r="VCR106" s="174"/>
      <c r="VCS106" s="174"/>
      <c r="VCT106" s="174"/>
      <c r="VCU106" s="174"/>
      <c r="VCV106" s="174"/>
      <c r="VCW106" s="174"/>
      <c r="VCX106" s="174"/>
      <c r="VCY106" s="174"/>
      <c r="VCZ106" s="174"/>
      <c r="VDA106" s="174"/>
      <c r="VDB106" s="174"/>
      <c r="VDC106" s="174"/>
      <c r="VDD106" s="174"/>
      <c r="VDE106" s="174"/>
      <c r="VDF106" s="174"/>
      <c r="VDG106" s="174"/>
      <c r="VDH106" s="174"/>
      <c r="VDI106" s="174"/>
      <c r="VDJ106" s="174"/>
      <c r="VDK106" s="174"/>
      <c r="VDL106" s="174"/>
      <c r="VDM106" s="174"/>
      <c r="VDN106" s="174"/>
      <c r="VDO106" s="174"/>
      <c r="VDP106" s="174"/>
      <c r="VDQ106" s="174"/>
      <c r="VDR106" s="174"/>
      <c r="VDS106" s="174"/>
      <c r="VDT106" s="174"/>
      <c r="VDU106" s="174"/>
      <c r="VDV106" s="174"/>
      <c r="VDW106" s="174"/>
      <c r="VDX106" s="174"/>
      <c r="VDY106" s="174"/>
      <c r="VDZ106" s="174"/>
      <c r="VEA106" s="174"/>
      <c r="VEB106" s="174"/>
      <c r="VEC106" s="174"/>
      <c r="VED106" s="174"/>
      <c r="VEE106" s="174"/>
      <c r="VEF106" s="174"/>
      <c r="VEG106" s="174"/>
      <c r="VEH106" s="174"/>
      <c r="VEI106" s="174"/>
      <c r="VEJ106" s="174"/>
      <c r="VEK106" s="174"/>
      <c r="VEL106" s="174"/>
      <c r="VEM106" s="174"/>
      <c r="VEN106" s="174"/>
      <c r="VEO106" s="174"/>
      <c r="VEP106" s="174"/>
      <c r="VEQ106" s="174"/>
      <c r="VER106" s="174"/>
      <c r="VES106" s="174"/>
      <c r="VET106" s="174"/>
      <c r="VEU106" s="174"/>
      <c r="VEV106" s="174"/>
      <c r="VEW106" s="174"/>
      <c r="VEX106" s="174"/>
      <c r="VEY106" s="174"/>
      <c r="VEZ106" s="174"/>
      <c r="VFA106" s="174"/>
      <c r="VFB106" s="174"/>
      <c r="VFC106" s="174"/>
      <c r="VFD106" s="174"/>
      <c r="VFE106" s="174"/>
      <c r="VFF106" s="174"/>
      <c r="VFG106" s="174"/>
      <c r="VFH106" s="174"/>
      <c r="VFI106" s="174"/>
      <c r="VFJ106" s="174"/>
      <c r="VFK106" s="174"/>
      <c r="VFL106" s="174"/>
      <c r="VFM106" s="174"/>
      <c r="VFN106" s="174"/>
      <c r="VFO106" s="174"/>
      <c r="VFP106" s="174"/>
      <c r="VFQ106" s="174"/>
      <c r="VFR106" s="174"/>
      <c r="VFS106" s="174"/>
      <c r="VFT106" s="174"/>
      <c r="VFU106" s="174"/>
      <c r="VFV106" s="174"/>
      <c r="VFW106" s="174"/>
      <c r="VFX106" s="174"/>
      <c r="VFY106" s="174"/>
      <c r="VFZ106" s="174"/>
      <c r="VGA106" s="174"/>
      <c r="VGB106" s="174"/>
      <c r="VGC106" s="174"/>
      <c r="VGD106" s="174"/>
      <c r="VGE106" s="174"/>
      <c r="VGF106" s="174"/>
      <c r="VGG106" s="174"/>
      <c r="VGH106" s="174"/>
      <c r="VGI106" s="174"/>
      <c r="VGJ106" s="174"/>
      <c r="VGK106" s="174"/>
      <c r="VGL106" s="174"/>
      <c r="VGM106" s="174"/>
      <c r="VGN106" s="174"/>
      <c r="VGO106" s="174"/>
      <c r="VGP106" s="174"/>
      <c r="VGQ106" s="174"/>
      <c r="VGR106" s="174"/>
      <c r="VGS106" s="174"/>
      <c r="VGT106" s="174"/>
      <c r="VGU106" s="174"/>
      <c r="VGV106" s="174"/>
      <c r="VGW106" s="174"/>
      <c r="VGX106" s="174"/>
      <c r="VGY106" s="174"/>
      <c r="VGZ106" s="174"/>
      <c r="VHA106" s="174"/>
      <c r="VHB106" s="174"/>
      <c r="VHC106" s="174"/>
      <c r="VHD106" s="174"/>
      <c r="VHE106" s="174"/>
      <c r="VHF106" s="174"/>
      <c r="VHG106" s="174"/>
      <c r="VHH106" s="174"/>
      <c r="VHI106" s="174"/>
      <c r="VHJ106" s="174"/>
      <c r="VHK106" s="174"/>
      <c r="VHL106" s="174"/>
      <c r="VHM106" s="174"/>
      <c r="VHN106" s="174"/>
      <c r="VHO106" s="174"/>
      <c r="VHP106" s="174"/>
      <c r="VHQ106" s="174"/>
      <c r="VHR106" s="174"/>
      <c r="VHS106" s="174"/>
      <c r="VHT106" s="174"/>
      <c r="VHU106" s="174"/>
      <c r="VHV106" s="174"/>
      <c r="VHW106" s="174"/>
      <c r="VHX106" s="174"/>
      <c r="VHY106" s="174"/>
      <c r="VHZ106" s="174"/>
      <c r="VIA106" s="174"/>
      <c r="VIB106" s="174"/>
      <c r="VIC106" s="174"/>
      <c r="VID106" s="174"/>
      <c r="VIE106" s="174"/>
      <c r="VIF106" s="174"/>
      <c r="VIG106" s="174"/>
      <c r="VIH106" s="174"/>
      <c r="VII106" s="174"/>
      <c r="VIJ106" s="174"/>
      <c r="VIK106" s="174"/>
      <c r="VIL106" s="174"/>
      <c r="VIM106" s="174"/>
      <c r="VIN106" s="174"/>
      <c r="VIO106" s="174"/>
      <c r="VIP106" s="174"/>
      <c r="VIQ106" s="174"/>
      <c r="VIR106" s="174"/>
      <c r="VIS106" s="174"/>
      <c r="VIT106" s="174"/>
      <c r="VIU106" s="174"/>
      <c r="VIV106" s="174"/>
      <c r="VIW106" s="174"/>
      <c r="VIX106" s="174"/>
      <c r="VIY106" s="174"/>
      <c r="VIZ106" s="174"/>
      <c r="VJA106" s="174"/>
      <c r="VJB106" s="174"/>
      <c r="VJC106" s="174"/>
      <c r="VJD106" s="174"/>
      <c r="VJE106" s="174"/>
      <c r="VJF106" s="174"/>
      <c r="VJG106" s="174"/>
      <c r="VJH106" s="174"/>
      <c r="VJI106" s="174"/>
      <c r="VJJ106" s="174"/>
      <c r="VJK106" s="174"/>
      <c r="VJL106" s="174"/>
      <c r="VJM106" s="174"/>
      <c r="VJN106" s="174"/>
      <c r="VJO106" s="174"/>
      <c r="VJP106" s="174"/>
      <c r="VJQ106" s="174"/>
      <c r="VJR106" s="174"/>
      <c r="VJS106" s="174"/>
      <c r="VJT106" s="174"/>
      <c r="VJU106" s="174"/>
      <c r="VJV106" s="174"/>
      <c r="VJW106" s="174"/>
      <c r="VJX106" s="174"/>
      <c r="VJY106" s="174"/>
      <c r="VJZ106" s="174"/>
      <c r="VKA106" s="174"/>
      <c r="VKB106" s="174"/>
      <c r="VKC106" s="174"/>
      <c r="VKD106" s="174"/>
      <c r="VKE106" s="174"/>
      <c r="VKF106" s="174"/>
      <c r="VKG106" s="174"/>
      <c r="VKH106" s="174"/>
      <c r="VKI106" s="174"/>
      <c r="VKJ106" s="174"/>
      <c r="VKK106" s="174"/>
      <c r="VKL106" s="174"/>
      <c r="VKM106" s="174"/>
      <c r="VKN106" s="174"/>
      <c r="VKO106" s="174"/>
      <c r="VKP106" s="174"/>
      <c r="VKQ106" s="174"/>
      <c r="VKR106" s="174"/>
      <c r="VKS106" s="174"/>
      <c r="VKT106" s="174"/>
      <c r="VKU106" s="174"/>
      <c r="VKV106" s="174"/>
      <c r="VKW106" s="174"/>
      <c r="VKX106" s="174"/>
      <c r="VKY106" s="174"/>
      <c r="VKZ106" s="174"/>
      <c r="VLA106" s="174"/>
      <c r="VLB106" s="174"/>
      <c r="VLC106" s="174"/>
      <c r="VLD106" s="174"/>
      <c r="VLE106" s="174"/>
      <c r="VLF106" s="174"/>
      <c r="VLG106" s="174"/>
      <c r="VLH106" s="174"/>
      <c r="VLI106" s="174"/>
      <c r="VLJ106" s="174"/>
      <c r="VLK106" s="174"/>
      <c r="VLL106" s="174"/>
      <c r="VLM106" s="174"/>
      <c r="VLN106" s="174"/>
      <c r="VLO106" s="174"/>
      <c r="VLP106" s="174"/>
      <c r="VLQ106" s="174"/>
      <c r="VLR106" s="174"/>
      <c r="VLS106" s="174"/>
      <c r="VLT106" s="174"/>
      <c r="VLU106" s="174"/>
      <c r="VLV106" s="174"/>
      <c r="VLW106" s="174"/>
      <c r="VLX106" s="174"/>
      <c r="VLY106" s="174"/>
      <c r="VLZ106" s="174"/>
      <c r="VMA106" s="174"/>
      <c r="VMB106" s="174"/>
      <c r="VMC106" s="174"/>
      <c r="VMD106" s="174"/>
      <c r="VME106" s="174"/>
      <c r="VMF106" s="174"/>
      <c r="VMG106" s="174"/>
      <c r="VMH106" s="174"/>
      <c r="VMI106" s="174"/>
      <c r="VMJ106" s="174"/>
      <c r="VMK106" s="174"/>
      <c r="VML106" s="174"/>
      <c r="VMM106" s="174"/>
      <c r="VMN106" s="174"/>
      <c r="VMO106" s="174"/>
      <c r="VMP106" s="174"/>
      <c r="VMQ106" s="174"/>
      <c r="VMR106" s="174"/>
      <c r="VMS106" s="174"/>
      <c r="VMT106" s="174"/>
      <c r="VMU106" s="174"/>
      <c r="VMV106" s="174"/>
      <c r="VMW106" s="174"/>
      <c r="VMX106" s="174"/>
      <c r="VMY106" s="174"/>
      <c r="VMZ106" s="174"/>
      <c r="VNA106" s="174"/>
      <c r="VNB106" s="174"/>
      <c r="VNC106" s="174"/>
      <c r="VND106" s="174"/>
      <c r="VNE106" s="174"/>
      <c r="VNF106" s="174"/>
      <c r="VNG106" s="174"/>
      <c r="VNH106" s="174"/>
      <c r="VNI106" s="174"/>
      <c r="VNJ106" s="174"/>
      <c r="VNK106" s="174"/>
      <c r="VNL106" s="174"/>
      <c r="VNM106" s="174"/>
      <c r="VNN106" s="174"/>
      <c r="VNO106" s="174"/>
      <c r="VNP106" s="174"/>
      <c r="VNQ106" s="174"/>
      <c r="VNR106" s="174"/>
      <c r="VNS106" s="174"/>
      <c r="VNT106" s="174"/>
      <c r="VNU106" s="174"/>
      <c r="VNV106" s="174"/>
      <c r="VNW106" s="174"/>
      <c r="VNX106" s="174"/>
      <c r="VNY106" s="174"/>
      <c r="VNZ106" s="174"/>
      <c r="VOA106" s="174"/>
      <c r="VOB106" s="174"/>
      <c r="VOC106" s="174"/>
      <c r="VOD106" s="174"/>
      <c r="VOE106" s="174"/>
      <c r="VOF106" s="174"/>
      <c r="VOG106" s="174"/>
      <c r="VOH106" s="174"/>
      <c r="VOI106" s="174"/>
      <c r="VOJ106" s="174"/>
      <c r="VOK106" s="174"/>
      <c r="VOL106" s="174"/>
      <c r="VOM106" s="174"/>
      <c r="VON106" s="174"/>
      <c r="VOO106" s="174"/>
      <c r="VOP106" s="174"/>
      <c r="VOQ106" s="174"/>
      <c r="VOR106" s="174"/>
      <c r="VOS106" s="174"/>
      <c r="VOT106" s="174"/>
      <c r="VOU106" s="174"/>
      <c r="VOV106" s="174"/>
      <c r="VOW106" s="174"/>
      <c r="VOX106" s="174"/>
      <c r="VOY106" s="174"/>
      <c r="VOZ106" s="174"/>
      <c r="VPA106" s="174"/>
      <c r="VPB106" s="174"/>
      <c r="VPC106" s="174"/>
      <c r="VPD106" s="174"/>
      <c r="VPE106" s="174"/>
      <c r="VPF106" s="174"/>
      <c r="VPG106" s="174"/>
      <c r="VPH106" s="174"/>
      <c r="VPI106" s="174"/>
      <c r="VPJ106" s="174"/>
      <c r="VPK106" s="174"/>
      <c r="VPL106" s="174"/>
      <c r="VPM106" s="174"/>
      <c r="VPN106" s="174"/>
      <c r="VPO106" s="174"/>
      <c r="VPP106" s="174"/>
      <c r="VPQ106" s="174"/>
      <c r="VPR106" s="174"/>
      <c r="VPS106" s="174"/>
      <c r="VPT106" s="174"/>
      <c r="VPU106" s="174"/>
      <c r="VPV106" s="174"/>
      <c r="VPW106" s="174"/>
      <c r="VPX106" s="174"/>
      <c r="VPY106" s="174"/>
      <c r="VPZ106" s="174"/>
      <c r="VQA106" s="174"/>
      <c r="VQB106" s="174"/>
      <c r="VQC106" s="174"/>
      <c r="VQD106" s="174"/>
      <c r="VQE106" s="174"/>
      <c r="VQF106" s="174"/>
      <c r="VQG106" s="174"/>
      <c r="VQH106" s="174"/>
      <c r="VQI106" s="174"/>
      <c r="VQJ106" s="174"/>
      <c r="VQK106" s="174"/>
      <c r="VQL106" s="174"/>
      <c r="VQM106" s="174"/>
      <c r="VQN106" s="174"/>
      <c r="VQO106" s="174"/>
      <c r="VQP106" s="174"/>
      <c r="VQQ106" s="174"/>
      <c r="VQR106" s="174"/>
      <c r="VQS106" s="174"/>
      <c r="VQT106" s="174"/>
      <c r="VQU106" s="174"/>
      <c r="VQV106" s="174"/>
      <c r="VQW106" s="174"/>
      <c r="VQX106" s="174"/>
      <c r="VQY106" s="174"/>
      <c r="VQZ106" s="174"/>
      <c r="VRA106" s="174"/>
      <c r="VRB106" s="174"/>
      <c r="VRC106" s="174"/>
      <c r="VRD106" s="174"/>
      <c r="VRE106" s="174"/>
      <c r="VRF106" s="174"/>
      <c r="VRG106" s="174"/>
      <c r="VRH106" s="174"/>
      <c r="VRI106" s="174"/>
      <c r="VRJ106" s="174"/>
      <c r="VRK106" s="174"/>
      <c r="VRL106" s="174"/>
      <c r="VRM106" s="174"/>
      <c r="VRN106" s="174"/>
      <c r="VRO106" s="174"/>
      <c r="VRP106" s="174"/>
      <c r="VRQ106" s="174"/>
      <c r="VRR106" s="174"/>
      <c r="VRS106" s="174"/>
      <c r="VRT106" s="174"/>
      <c r="VRU106" s="174"/>
      <c r="VRV106" s="174"/>
      <c r="VRW106" s="174"/>
      <c r="VRX106" s="174"/>
      <c r="VRY106" s="174"/>
      <c r="VRZ106" s="174"/>
      <c r="VSA106" s="174"/>
      <c r="VSB106" s="174"/>
      <c r="VSC106" s="174"/>
      <c r="VSD106" s="174"/>
      <c r="VSE106" s="174"/>
      <c r="VSF106" s="174"/>
      <c r="VSG106" s="174"/>
      <c r="VSH106" s="174"/>
      <c r="VSI106" s="174"/>
      <c r="VSJ106" s="174"/>
      <c r="VSK106" s="174"/>
      <c r="VSL106" s="174"/>
      <c r="VSM106" s="174"/>
      <c r="VSN106" s="174"/>
      <c r="VSO106" s="174"/>
      <c r="VSP106" s="174"/>
      <c r="VSQ106" s="174"/>
      <c r="VSR106" s="174"/>
      <c r="VSS106" s="174"/>
      <c r="VST106" s="174"/>
      <c r="VSU106" s="174"/>
      <c r="VSV106" s="174"/>
      <c r="VSW106" s="174"/>
      <c r="VSX106" s="174"/>
      <c r="VSY106" s="174"/>
      <c r="VSZ106" s="174"/>
      <c r="VTA106" s="174"/>
      <c r="VTB106" s="174"/>
      <c r="VTC106" s="174"/>
      <c r="VTD106" s="174"/>
      <c r="VTE106" s="174"/>
      <c r="VTF106" s="174"/>
      <c r="VTG106" s="174"/>
      <c r="VTH106" s="174"/>
      <c r="VTI106" s="174"/>
      <c r="VTJ106" s="174"/>
      <c r="VTK106" s="174"/>
      <c r="VTL106" s="174"/>
      <c r="VTM106" s="174"/>
      <c r="VTN106" s="174"/>
      <c r="VTO106" s="174"/>
      <c r="VTP106" s="174"/>
      <c r="VTQ106" s="174"/>
      <c r="VTR106" s="174"/>
      <c r="VTS106" s="174"/>
      <c r="VTT106" s="174"/>
      <c r="VTU106" s="174"/>
      <c r="VTV106" s="174"/>
      <c r="VTW106" s="174"/>
      <c r="VTX106" s="174"/>
      <c r="VTY106" s="174"/>
      <c r="VTZ106" s="174"/>
      <c r="VUA106" s="174"/>
      <c r="VUB106" s="174"/>
      <c r="VUC106" s="174"/>
      <c r="VUD106" s="174"/>
      <c r="VUE106" s="174"/>
      <c r="VUF106" s="174"/>
      <c r="VUG106" s="174"/>
      <c r="VUH106" s="174"/>
      <c r="VUI106" s="174"/>
      <c r="VUJ106" s="174"/>
      <c r="VUK106" s="174"/>
      <c r="VUL106" s="174"/>
      <c r="VUM106" s="174"/>
      <c r="VUN106" s="174"/>
      <c r="VUO106" s="174"/>
      <c r="VUP106" s="174"/>
      <c r="VUQ106" s="174"/>
      <c r="VUR106" s="174"/>
      <c r="VUS106" s="174"/>
      <c r="VUT106" s="174"/>
      <c r="VUU106" s="174"/>
      <c r="VUV106" s="174"/>
      <c r="VUW106" s="174"/>
      <c r="VUX106" s="174"/>
      <c r="VUY106" s="174"/>
      <c r="VUZ106" s="174"/>
      <c r="VVA106" s="174"/>
      <c r="VVB106" s="174"/>
      <c r="VVC106" s="174"/>
      <c r="VVD106" s="174"/>
      <c r="VVE106" s="174"/>
      <c r="VVF106" s="174"/>
      <c r="VVG106" s="174"/>
      <c r="VVH106" s="174"/>
      <c r="VVI106" s="174"/>
      <c r="VVJ106" s="174"/>
      <c r="VVK106" s="174"/>
      <c r="VVL106" s="174"/>
      <c r="VVM106" s="174"/>
      <c r="VVN106" s="174"/>
      <c r="VVO106" s="174"/>
      <c r="VVP106" s="174"/>
      <c r="VVQ106" s="174"/>
      <c r="VVR106" s="174"/>
      <c r="VVS106" s="174"/>
      <c r="VVT106" s="174"/>
      <c r="VVU106" s="174"/>
      <c r="VVV106" s="174"/>
      <c r="VVW106" s="174"/>
      <c r="VVX106" s="174"/>
      <c r="VVY106" s="174"/>
      <c r="VVZ106" s="174"/>
      <c r="VWA106" s="174"/>
      <c r="VWB106" s="174"/>
      <c r="VWC106" s="174"/>
      <c r="VWD106" s="174"/>
      <c r="VWE106" s="174"/>
      <c r="VWF106" s="174"/>
      <c r="VWG106" s="174"/>
      <c r="VWH106" s="174"/>
      <c r="VWI106" s="174"/>
      <c r="VWJ106" s="174"/>
      <c r="VWK106" s="174"/>
      <c r="VWL106" s="174"/>
      <c r="VWM106" s="174"/>
      <c r="VWN106" s="174"/>
      <c r="VWO106" s="174"/>
      <c r="VWP106" s="174"/>
      <c r="VWQ106" s="174"/>
      <c r="VWR106" s="174"/>
      <c r="VWS106" s="174"/>
      <c r="VWT106" s="174"/>
      <c r="VWU106" s="174"/>
      <c r="VWV106" s="174"/>
      <c r="VWW106" s="174"/>
      <c r="VWX106" s="174"/>
      <c r="VWY106" s="174"/>
      <c r="VWZ106" s="174"/>
      <c r="VXA106" s="174"/>
      <c r="VXB106" s="174"/>
      <c r="VXC106" s="174"/>
      <c r="VXD106" s="174"/>
      <c r="VXE106" s="174"/>
      <c r="VXF106" s="174"/>
      <c r="VXG106" s="174"/>
      <c r="VXH106" s="174"/>
      <c r="VXI106" s="174"/>
      <c r="VXJ106" s="174"/>
      <c r="VXK106" s="174"/>
      <c r="VXL106" s="174"/>
      <c r="VXM106" s="174"/>
      <c r="VXN106" s="174"/>
      <c r="VXO106" s="174"/>
      <c r="VXP106" s="174"/>
      <c r="VXQ106" s="174"/>
      <c r="VXR106" s="174"/>
      <c r="VXS106" s="174"/>
      <c r="VXT106" s="174"/>
      <c r="VXU106" s="174"/>
      <c r="VXV106" s="174"/>
      <c r="VXW106" s="174"/>
      <c r="VXX106" s="174"/>
      <c r="VXY106" s="174"/>
      <c r="VXZ106" s="174"/>
      <c r="VYA106" s="174"/>
      <c r="VYB106" s="174"/>
      <c r="VYC106" s="174"/>
      <c r="VYD106" s="174"/>
      <c r="VYE106" s="174"/>
      <c r="VYF106" s="174"/>
      <c r="VYG106" s="174"/>
      <c r="VYH106" s="174"/>
      <c r="VYI106" s="174"/>
      <c r="VYJ106" s="174"/>
      <c r="VYK106" s="174"/>
      <c r="VYL106" s="174"/>
      <c r="VYM106" s="174"/>
      <c r="VYN106" s="174"/>
      <c r="VYO106" s="174"/>
      <c r="VYP106" s="174"/>
      <c r="VYQ106" s="174"/>
      <c r="VYR106" s="174"/>
      <c r="VYS106" s="174"/>
      <c r="VYT106" s="174"/>
      <c r="VYU106" s="174"/>
      <c r="VYV106" s="174"/>
      <c r="VYW106" s="174"/>
      <c r="VYX106" s="174"/>
      <c r="VYY106" s="174"/>
      <c r="VYZ106" s="174"/>
      <c r="VZA106" s="174"/>
      <c r="VZB106" s="174"/>
      <c r="VZC106" s="174"/>
      <c r="VZD106" s="174"/>
      <c r="VZE106" s="174"/>
      <c r="VZF106" s="174"/>
      <c r="VZG106" s="174"/>
      <c r="VZH106" s="174"/>
      <c r="VZI106" s="174"/>
      <c r="VZJ106" s="174"/>
      <c r="VZK106" s="174"/>
      <c r="VZL106" s="174"/>
      <c r="VZM106" s="174"/>
      <c r="VZN106" s="174"/>
      <c r="VZO106" s="174"/>
      <c r="VZP106" s="174"/>
      <c r="VZQ106" s="174"/>
      <c r="VZR106" s="174"/>
      <c r="VZS106" s="174"/>
      <c r="VZT106" s="174"/>
      <c r="VZU106" s="174"/>
      <c r="VZV106" s="174"/>
      <c r="VZW106" s="174"/>
      <c r="VZX106" s="174"/>
      <c r="VZY106" s="174"/>
      <c r="VZZ106" s="174"/>
      <c r="WAA106" s="174"/>
      <c r="WAB106" s="174"/>
      <c r="WAC106" s="174"/>
      <c r="WAD106" s="174"/>
      <c r="WAE106" s="174"/>
      <c r="WAF106" s="174"/>
      <c r="WAG106" s="174"/>
      <c r="WAH106" s="174"/>
      <c r="WAI106" s="174"/>
      <c r="WAJ106" s="174"/>
      <c r="WAK106" s="174"/>
      <c r="WAL106" s="174"/>
      <c r="WAM106" s="174"/>
      <c r="WAN106" s="174"/>
      <c r="WAO106" s="174"/>
      <c r="WAP106" s="174"/>
      <c r="WAQ106" s="174"/>
      <c r="WAR106" s="174"/>
      <c r="WAS106" s="174"/>
      <c r="WAT106" s="174"/>
      <c r="WAU106" s="174"/>
      <c r="WAV106" s="174"/>
      <c r="WAW106" s="174"/>
      <c r="WAX106" s="174"/>
      <c r="WAY106" s="174"/>
      <c r="WAZ106" s="174"/>
      <c r="WBA106" s="174"/>
      <c r="WBB106" s="174"/>
      <c r="WBC106" s="174"/>
      <c r="WBD106" s="174"/>
      <c r="WBE106" s="174"/>
      <c r="WBF106" s="174"/>
      <c r="WBG106" s="174"/>
      <c r="WBH106" s="174"/>
      <c r="WBI106" s="174"/>
      <c r="WBJ106" s="174"/>
      <c r="WBK106" s="174"/>
      <c r="WBL106" s="174"/>
      <c r="WBM106" s="174"/>
      <c r="WBN106" s="174"/>
      <c r="WBO106" s="174"/>
      <c r="WBP106" s="174"/>
      <c r="WBQ106" s="174"/>
      <c r="WBR106" s="174"/>
      <c r="WBS106" s="174"/>
      <c r="WBT106" s="174"/>
      <c r="WBU106" s="174"/>
      <c r="WBV106" s="174"/>
      <c r="WBW106" s="174"/>
      <c r="WBX106" s="174"/>
      <c r="WBY106" s="174"/>
      <c r="WBZ106" s="174"/>
      <c r="WCA106" s="174"/>
      <c r="WCB106" s="174"/>
      <c r="WCC106" s="174"/>
      <c r="WCD106" s="174"/>
      <c r="WCE106" s="174"/>
      <c r="WCF106" s="174"/>
      <c r="WCG106" s="174"/>
      <c r="WCH106" s="174"/>
      <c r="WCI106" s="174"/>
      <c r="WCJ106" s="174"/>
      <c r="WCK106" s="174"/>
      <c r="WCL106" s="174"/>
      <c r="WCM106" s="174"/>
      <c r="WCN106" s="174"/>
      <c r="WCO106" s="174"/>
      <c r="WCP106" s="174"/>
      <c r="WCQ106" s="174"/>
      <c r="WCR106" s="174"/>
      <c r="WCS106" s="174"/>
      <c r="WCT106" s="174"/>
      <c r="WCU106" s="174"/>
      <c r="WCV106" s="174"/>
      <c r="WCW106" s="174"/>
      <c r="WCX106" s="174"/>
      <c r="WCY106" s="174"/>
      <c r="WCZ106" s="174"/>
      <c r="WDA106" s="174"/>
      <c r="WDB106" s="174"/>
      <c r="WDC106" s="174"/>
      <c r="WDD106" s="174"/>
      <c r="WDE106" s="174"/>
      <c r="WDF106" s="174"/>
      <c r="WDG106" s="174"/>
      <c r="WDH106" s="174"/>
      <c r="WDI106" s="174"/>
      <c r="WDJ106" s="174"/>
      <c r="WDK106" s="174"/>
      <c r="WDL106" s="174"/>
      <c r="WDM106" s="174"/>
      <c r="WDN106" s="174"/>
      <c r="WDO106" s="174"/>
      <c r="WDP106" s="174"/>
      <c r="WDQ106" s="174"/>
      <c r="WDR106" s="174"/>
      <c r="WDS106" s="174"/>
      <c r="WDT106" s="174"/>
      <c r="WDU106" s="174"/>
      <c r="WDV106" s="174"/>
      <c r="WDW106" s="174"/>
      <c r="WDX106" s="174"/>
      <c r="WDY106" s="174"/>
      <c r="WDZ106" s="174"/>
      <c r="WEA106" s="174"/>
      <c r="WEB106" s="174"/>
      <c r="WEC106" s="174"/>
      <c r="WED106" s="174"/>
      <c r="WEE106" s="174"/>
      <c r="WEF106" s="174"/>
      <c r="WEG106" s="174"/>
      <c r="WEH106" s="174"/>
      <c r="WEI106" s="174"/>
      <c r="WEJ106" s="174"/>
      <c r="WEK106" s="174"/>
      <c r="WEL106" s="174"/>
      <c r="WEM106" s="174"/>
      <c r="WEN106" s="174"/>
      <c r="WEO106" s="174"/>
      <c r="WEP106" s="174"/>
      <c r="WEQ106" s="174"/>
      <c r="WER106" s="174"/>
      <c r="WES106" s="174"/>
      <c r="WET106" s="174"/>
      <c r="WEU106" s="174"/>
      <c r="WEV106" s="174"/>
      <c r="WEW106" s="174"/>
      <c r="WEX106" s="174"/>
      <c r="WEY106" s="174"/>
      <c r="WEZ106" s="174"/>
      <c r="WFA106" s="174"/>
      <c r="WFB106" s="174"/>
      <c r="WFC106" s="174"/>
      <c r="WFD106" s="174"/>
      <c r="WFE106" s="174"/>
      <c r="WFF106" s="174"/>
      <c r="WFG106" s="174"/>
      <c r="WFH106" s="174"/>
      <c r="WFI106" s="174"/>
      <c r="WFJ106" s="174"/>
      <c r="WFK106" s="174"/>
      <c r="WFL106" s="174"/>
      <c r="WFM106" s="174"/>
      <c r="WFN106" s="174"/>
      <c r="WFO106" s="174"/>
      <c r="WFP106" s="174"/>
      <c r="WFQ106" s="174"/>
      <c r="WFR106" s="174"/>
      <c r="WFS106" s="174"/>
      <c r="WFT106" s="174"/>
      <c r="WFU106" s="174"/>
      <c r="WFV106" s="174"/>
      <c r="WFW106" s="174"/>
      <c r="WFX106" s="174"/>
      <c r="WFY106" s="174"/>
      <c r="WFZ106" s="174"/>
      <c r="WGA106" s="174"/>
      <c r="WGB106" s="174"/>
      <c r="WGC106" s="174"/>
      <c r="WGD106" s="174"/>
      <c r="WGE106" s="174"/>
      <c r="WGF106" s="174"/>
      <c r="WGG106" s="174"/>
      <c r="WGH106" s="174"/>
      <c r="WGI106" s="174"/>
      <c r="WGJ106" s="174"/>
      <c r="WGK106" s="174"/>
      <c r="WGL106" s="174"/>
      <c r="WGM106" s="174"/>
      <c r="WGN106" s="174"/>
      <c r="WGO106" s="174"/>
      <c r="WGP106" s="174"/>
      <c r="WGQ106" s="174"/>
      <c r="WGR106" s="174"/>
      <c r="WGS106" s="174"/>
      <c r="WGT106" s="174"/>
      <c r="WGU106" s="174"/>
      <c r="WGV106" s="174"/>
      <c r="WGW106" s="174"/>
      <c r="WGX106" s="174"/>
      <c r="WGY106" s="174"/>
      <c r="WGZ106" s="174"/>
      <c r="WHA106" s="174"/>
      <c r="WHB106" s="174"/>
      <c r="WHC106" s="174"/>
      <c r="WHD106" s="174"/>
      <c r="WHE106" s="174"/>
      <c r="WHF106" s="174"/>
      <c r="WHG106" s="174"/>
      <c r="WHH106" s="174"/>
      <c r="WHI106" s="174"/>
      <c r="WHJ106" s="174"/>
      <c r="WHK106" s="174"/>
      <c r="WHL106" s="174"/>
      <c r="WHM106" s="174"/>
      <c r="WHN106" s="174"/>
      <c r="WHO106" s="174"/>
      <c r="WHP106" s="174"/>
      <c r="WHQ106" s="174"/>
      <c r="WHR106" s="174"/>
      <c r="WHS106" s="174"/>
      <c r="WHT106" s="174"/>
      <c r="WHU106" s="174"/>
      <c r="WHV106" s="174"/>
      <c r="WHW106" s="174"/>
      <c r="WHX106" s="174"/>
      <c r="WHY106" s="174"/>
      <c r="WHZ106" s="174"/>
      <c r="WIA106" s="174"/>
      <c r="WIB106" s="174"/>
      <c r="WIC106" s="174"/>
      <c r="WID106" s="174"/>
      <c r="WIE106" s="174"/>
      <c r="WIF106" s="174"/>
      <c r="WIG106" s="174"/>
      <c r="WIH106" s="174"/>
      <c r="WII106" s="174"/>
      <c r="WIJ106" s="174"/>
      <c r="WIK106" s="174"/>
      <c r="WIL106" s="174"/>
      <c r="WIM106" s="174"/>
      <c r="WIN106" s="174"/>
      <c r="WIO106" s="174"/>
      <c r="WIP106" s="174"/>
      <c r="WIQ106" s="174"/>
      <c r="WIR106" s="174"/>
      <c r="WIS106" s="174"/>
      <c r="WIT106" s="174"/>
      <c r="WIU106" s="174"/>
      <c r="WIV106" s="174"/>
      <c r="WIW106" s="174"/>
      <c r="WIX106" s="174"/>
      <c r="WIY106" s="174"/>
      <c r="WIZ106" s="174"/>
      <c r="WJA106" s="174"/>
      <c r="WJB106" s="174"/>
      <c r="WJC106" s="174"/>
      <c r="WJD106" s="174"/>
      <c r="WJE106" s="174"/>
      <c r="WJF106" s="174"/>
      <c r="WJG106" s="174"/>
      <c r="WJH106" s="174"/>
      <c r="WJI106" s="174"/>
      <c r="WJJ106" s="174"/>
      <c r="WJK106" s="174"/>
      <c r="WJL106" s="174"/>
      <c r="WJM106" s="174"/>
      <c r="WJN106" s="174"/>
      <c r="WJO106" s="174"/>
      <c r="WJP106" s="174"/>
      <c r="WJQ106" s="174"/>
      <c r="WJR106" s="174"/>
      <c r="WJS106" s="174"/>
      <c r="WJT106" s="174"/>
      <c r="WJU106" s="174"/>
      <c r="WJV106" s="174"/>
      <c r="WJW106" s="174"/>
      <c r="WJX106" s="174"/>
      <c r="WJY106" s="174"/>
      <c r="WJZ106" s="174"/>
      <c r="WKA106" s="174"/>
      <c r="WKB106" s="174"/>
      <c r="WKC106" s="174"/>
      <c r="WKD106" s="174"/>
      <c r="WKE106" s="174"/>
      <c r="WKF106" s="174"/>
      <c r="WKG106" s="174"/>
      <c r="WKH106" s="174"/>
      <c r="WKI106" s="174"/>
      <c r="WKJ106" s="174"/>
      <c r="WKK106" s="174"/>
      <c r="WKL106" s="174"/>
      <c r="WKM106" s="174"/>
      <c r="WKN106" s="174"/>
      <c r="WKO106" s="174"/>
      <c r="WKP106" s="174"/>
      <c r="WKQ106" s="174"/>
      <c r="WKR106" s="174"/>
      <c r="WKS106" s="174"/>
      <c r="WKT106" s="174"/>
      <c r="WKU106" s="174"/>
      <c r="WKV106" s="174"/>
      <c r="WKW106" s="174"/>
      <c r="WKX106" s="174"/>
      <c r="WKY106" s="174"/>
      <c r="WKZ106" s="174"/>
      <c r="WLA106" s="174"/>
      <c r="WLB106" s="174"/>
      <c r="WLC106" s="174"/>
      <c r="WLD106" s="174"/>
      <c r="WLE106" s="174"/>
      <c r="WLF106" s="174"/>
      <c r="WLG106" s="174"/>
      <c r="WLH106" s="174"/>
      <c r="WLI106" s="174"/>
      <c r="WLJ106" s="174"/>
      <c r="WLK106" s="174"/>
      <c r="WLL106" s="174"/>
      <c r="WLM106" s="174"/>
      <c r="WLN106" s="174"/>
      <c r="WLO106" s="174"/>
      <c r="WLP106" s="174"/>
      <c r="WLQ106" s="174"/>
      <c r="WLR106" s="174"/>
      <c r="WLS106" s="174"/>
      <c r="WLT106" s="174"/>
      <c r="WLU106" s="174"/>
      <c r="WLV106" s="174"/>
      <c r="WLW106" s="174"/>
      <c r="WLX106" s="174"/>
      <c r="WLY106" s="174"/>
      <c r="WLZ106" s="174"/>
      <c r="WMA106" s="174"/>
      <c r="WMB106" s="174"/>
      <c r="WMC106" s="174"/>
      <c r="WMD106" s="174"/>
      <c r="WME106" s="174"/>
      <c r="WMF106" s="174"/>
      <c r="WMG106" s="174"/>
      <c r="WMH106" s="174"/>
      <c r="WMI106" s="174"/>
      <c r="WMJ106" s="174"/>
      <c r="WMK106" s="174"/>
      <c r="WML106" s="174"/>
      <c r="WMM106" s="174"/>
      <c r="WMN106" s="174"/>
      <c r="WMO106" s="174"/>
      <c r="WMP106" s="174"/>
      <c r="WMQ106" s="174"/>
      <c r="WMR106" s="174"/>
      <c r="WMS106" s="174"/>
      <c r="WMT106" s="174"/>
      <c r="WMU106" s="174"/>
      <c r="WMV106" s="174"/>
      <c r="WMW106" s="174"/>
      <c r="WMX106" s="174"/>
      <c r="WMY106" s="174"/>
      <c r="WMZ106" s="174"/>
      <c r="WNA106" s="174"/>
      <c r="WNB106" s="174"/>
      <c r="WNC106" s="174"/>
      <c r="WND106" s="174"/>
      <c r="WNE106" s="174"/>
      <c r="WNF106" s="174"/>
      <c r="WNG106" s="174"/>
      <c r="WNH106" s="174"/>
      <c r="WNI106" s="174"/>
      <c r="WNJ106" s="174"/>
      <c r="WNK106" s="174"/>
      <c r="WNL106" s="174"/>
      <c r="WNM106" s="174"/>
      <c r="WNN106" s="174"/>
      <c r="WNO106" s="174"/>
      <c r="WNP106" s="174"/>
      <c r="WNQ106" s="174"/>
      <c r="WNR106" s="174"/>
      <c r="WNS106" s="174"/>
      <c r="WNT106" s="174"/>
      <c r="WNU106" s="174"/>
      <c r="WNV106" s="174"/>
      <c r="WNW106" s="174"/>
      <c r="WNX106" s="174"/>
      <c r="WNY106" s="174"/>
      <c r="WNZ106" s="174"/>
      <c r="WOA106" s="174"/>
      <c r="WOB106" s="174"/>
      <c r="WOC106" s="174"/>
      <c r="WOD106" s="174"/>
      <c r="WOE106" s="174"/>
      <c r="WOF106" s="174"/>
      <c r="WOG106" s="174"/>
      <c r="WOH106" s="174"/>
      <c r="WOI106" s="174"/>
      <c r="WOJ106" s="174"/>
      <c r="WOK106" s="174"/>
      <c r="WOL106" s="174"/>
      <c r="WOM106" s="174"/>
      <c r="WON106" s="174"/>
      <c r="WOO106" s="174"/>
      <c r="WOP106" s="174"/>
      <c r="WOQ106" s="174"/>
      <c r="WOR106" s="174"/>
      <c r="WOS106" s="174"/>
      <c r="WOT106" s="174"/>
      <c r="WOU106" s="174"/>
      <c r="WOV106" s="174"/>
      <c r="WOW106" s="174"/>
      <c r="WOX106" s="174"/>
      <c r="WOY106" s="174"/>
      <c r="WOZ106" s="174"/>
      <c r="WPA106" s="174"/>
      <c r="WPB106" s="174"/>
      <c r="WPC106" s="174"/>
      <c r="WPD106" s="174"/>
      <c r="WPE106" s="174"/>
      <c r="WPF106" s="174"/>
      <c r="WPG106" s="174"/>
      <c r="WPH106" s="174"/>
      <c r="WPI106" s="174"/>
      <c r="WPJ106" s="174"/>
      <c r="WPK106" s="174"/>
      <c r="WPL106" s="174"/>
      <c r="WPM106" s="174"/>
      <c r="WPN106" s="174"/>
      <c r="WPO106" s="174"/>
      <c r="WPP106" s="174"/>
      <c r="WPQ106" s="174"/>
      <c r="WPR106" s="174"/>
      <c r="WPS106" s="174"/>
      <c r="WPT106" s="174"/>
      <c r="WPU106" s="174"/>
      <c r="WPV106" s="174"/>
      <c r="WPW106" s="174"/>
      <c r="WPX106" s="174"/>
      <c r="WPY106" s="174"/>
      <c r="WPZ106" s="174"/>
      <c r="WQA106" s="174"/>
      <c r="WQB106" s="174"/>
      <c r="WQC106" s="174"/>
      <c r="WQD106" s="174"/>
      <c r="WQE106" s="174"/>
      <c r="WQF106" s="174"/>
      <c r="WQG106" s="174"/>
      <c r="WQH106" s="174"/>
      <c r="WQI106" s="174"/>
      <c r="WQJ106" s="174"/>
      <c r="WQK106" s="174"/>
      <c r="WQL106" s="174"/>
      <c r="WQM106" s="174"/>
      <c r="WQN106" s="174"/>
      <c r="WQO106" s="174"/>
      <c r="WQP106" s="174"/>
      <c r="WQQ106" s="174"/>
      <c r="WQR106" s="174"/>
      <c r="WQS106" s="174"/>
      <c r="WQT106" s="174"/>
      <c r="WQU106" s="174"/>
      <c r="WQV106" s="174"/>
      <c r="WQW106" s="174"/>
      <c r="WQX106" s="174"/>
      <c r="WQY106" s="174"/>
      <c r="WQZ106" s="174"/>
      <c r="WRA106" s="174"/>
      <c r="WRB106" s="174"/>
      <c r="WRC106" s="174"/>
      <c r="WRD106" s="174"/>
      <c r="WRE106" s="174"/>
      <c r="WRF106" s="174"/>
      <c r="WRG106" s="174"/>
      <c r="WRH106" s="174"/>
      <c r="WRI106" s="174"/>
      <c r="WRJ106" s="174"/>
      <c r="WRK106" s="174"/>
      <c r="WRL106" s="174"/>
      <c r="WRM106" s="174"/>
      <c r="WRN106" s="174"/>
      <c r="WRO106" s="174"/>
      <c r="WRP106" s="174"/>
      <c r="WRQ106" s="174"/>
      <c r="WRR106" s="174"/>
      <c r="WRS106" s="174"/>
      <c r="WRT106" s="174"/>
      <c r="WRU106" s="174"/>
      <c r="WRV106" s="174"/>
      <c r="WRW106" s="174"/>
      <c r="WRX106" s="174"/>
      <c r="WRY106" s="174"/>
      <c r="WRZ106" s="174"/>
      <c r="WSA106" s="174"/>
      <c r="WSB106" s="174"/>
      <c r="WSC106" s="174"/>
      <c r="WSD106" s="174"/>
      <c r="WSE106" s="174"/>
      <c r="WSF106" s="174"/>
      <c r="WSG106" s="174"/>
      <c r="WSH106" s="174"/>
      <c r="WSI106" s="174"/>
      <c r="WSJ106" s="174"/>
      <c r="WSK106" s="174"/>
      <c r="WSL106" s="174"/>
      <c r="WSM106" s="174"/>
      <c r="WSN106" s="174"/>
      <c r="WSO106" s="174"/>
      <c r="WSP106" s="174"/>
      <c r="WSQ106" s="174"/>
      <c r="WSR106" s="174"/>
      <c r="WSS106" s="174"/>
      <c r="WST106" s="174"/>
      <c r="WSU106" s="174"/>
      <c r="WSV106" s="174"/>
      <c r="WSW106" s="174"/>
      <c r="WSX106" s="174"/>
      <c r="WSY106" s="174"/>
      <c r="WSZ106" s="174"/>
      <c r="WTA106" s="174"/>
      <c r="WTB106" s="174"/>
      <c r="WTC106" s="174"/>
      <c r="WTD106" s="174"/>
      <c r="WTE106" s="174"/>
      <c r="WTF106" s="174"/>
      <c r="WTG106" s="174"/>
      <c r="WTH106" s="174"/>
      <c r="WTI106" s="174"/>
      <c r="WTJ106" s="174"/>
      <c r="WTK106" s="174"/>
      <c r="WTL106" s="174"/>
      <c r="WTM106" s="174"/>
      <c r="WTN106" s="174"/>
      <c r="WTO106" s="174"/>
      <c r="WTP106" s="174"/>
      <c r="WTQ106" s="174"/>
      <c r="WTR106" s="174"/>
      <c r="WTS106" s="174"/>
      <c r="WTT106" s="174"/>
      <c r="WTU106" s="174"/>
      <c r="WTV106" s="174"/>
      <c r="WTW106" s="174"/>
      <c r="WTX106" s="174"/>
      <c r="WTY106" s="174"/>
      <c r="WTZ106" s="174"/>
      <c r="WUA106" s="174"/>
      <c r="WUB106" s="174"/>
      <c r="WUC106" s="174"/>
      <c r="WUD106" s="174"/>
      <c r="WUE106" s="174"/>
      <c r="WUF106" s="174"/>
      <c r="WUG106" s="174"/>
      <c r="WUH106" s="174"/>
      <c r="WUI106" s="174"/>
      <c r="WUJ106" s="174"/>
      <c r="WUK106" s="174"/>
      <c r="WUL106" s="174"/>
      <c r="WUM106" s="174"/>
      <c r="WUN106" s="174"/>
      <c r="WUO106" s="174"/>
      <c r="WUP106" s="174"/>
      <c r="WUQ106" s="174"/>
      <c r="WUR106" s="174"/>
      <c r="WUS106" s="174"/>
      <c r="WUT106" s="174"/>
      <c r="WUU106" s="174"/>
      <c r="WUV106" s="174"/>
      <c r="WUW106" s="174"/>
      <c r="WUX106" s="174"/>
      <c r="WUY106" s="174"/>
      <c r="WUZ106" s="174"/>
      <c r="WVA106" s="174"/>
      <c r="WVB106" s="174"/>
      <c r="WVC106" s="174"/>
      <c r="WVD106" s="174"/>
      <c r="WVE106" s="174"/>
      <c r="WVF106" s="174"/>
      <c r="WVG106" s="174"/>
      <c r="WVH106" s="174"/>
      <c r="WVI106" s="174"/>
      <c r="WVJ106" s="174"/>
      <c r="WVK106" s="174"/>
      <c r="WVL106" s="174"/>
      <c r="WVM106" s="174"/>
      <c r="WVN106" s="174"/>
      <c r="WVO106" s="174"/>
      <c r="WVP106" s="174"/>
      <c r="WVQ106" s="174"/>
      <c r="WVR106" s="174"/>
      <c r="WVS106" s="174"/>
      <c r="WVT106" s="174"/>
      <c r="WVU106" s="174"/>
      <c r="WVV106" s="174"/>
      <c r="WVW106" s="174"/>
      <c r="WVX106" s="174"/>
      <c r="WVY106" s="174"/>
      <c r="WVZ106" s="174"/>
      <c r="WWA106" s="174"/>
      <c r="WWB106" s="174"/>
      <c r="WWC106" s="174"/>
      <c r="WWD106" s="174"/>
      <c r="WWE106" s="174"/>
      <c r="WWF106" s="174"/>
      <c r="WWG106" s="174"/>
      <c r="WWH106" s="174"/>
      <c r="WWI106" s="174"/>
      <c r="WWJ106" s="174"/>
      <c r="WWK106" s="174"/>
      <c r="WWL106" s="174"/>
      <c r="WWM106" s="174"/>
      <c r="WWN106" s="174"/>
      <c r="WWO106" s="174"/>
      <c r="WWP106" s="174"/>
      <c r="WWQ106" s="174"/>
      <c r="WWR106" s="174"/>
      <c r="WWS106" s="174"/>
      <c r="WWT106" s="174"/>
      <c r="WWU106" s="174"/>
      <c r="WWV106" s="174"/>
      <c r="WWW106" s="174"/>
      <c r="WWX106" s="174"/>
      <c r="WWY106" s="174"/>
      <c r="WWZ106" s="174"/>
      <c r="WXA106" s="174"/>
      <c r="WXB106" s="174"/>
      <c r="WXC106" s="174"/>
      <c r="WXD106" s="174"/>
      <c r="WXE106" s="174"/>
      <c r="WXF106" s="174"/>
      <c r="WXG106" s="174"/>
      <c r="WXH106" s="174"/>
      <c r="WXI106" s="174"/>
      <c r="WXJ106" s="174"/>
      <c r="WXK106" s="174"/>
      <c r="WXL106" s="174"/>
      <c r="WXM106" s="174"/>
      <c r="WXN106" s="174"/>
      <c r="WXO106" s="174"/>
      <c r="WXP106" s="174"/>
      <c r="WXQ106" s="174"/>
      <c r="WXR106" s="174"/>
      <c r="WXS106" s="174"/>
      <c r="WXT106" s="174"/>
      <c r="WXU106" s="174"/>
      <c r="WXV106" s="174"/>
      <c r="WXW106" s="174"/>
      <c r="WXX106" s="174"/>
      <c r="WXY106" s="174"/>
      <c r="WXZ106" s="174"/>
      <c r="WYA106" s="174"/>
      <c r="WYB106" s="174"/>
      <c r="WYC106" s="174"/>
      <c r="WYD106" s="174"/>
      <c r="WYE106" s="174"/>
      <c r="WYF106" s="174"/>
      <c r="WYG106" s="174"/>
      <c r="WYH106" s="174"/>
      <c r="WYI106" s="174"/>
      <c r="WYJ106" s="174"/>
      <c r="WYK106" s="174"/>
      <c r="WYL106" s="174"/>
      <c r="WYM106" s="174"/>
      <c r="WYN106" s="174"/>
      <c r="WYO106" s="174"/>
      <c r="WYP106" s="174"/>
      <c r="WYQ106" s="174"/>
      <c r="WYR106" s="174"/>
      <c r="WYS106" s="174"/>
      <c r="WYT106" s="174"/>
      <c r="WYU106" s="174"/>
      <c r="WYV106" s="174"/>
      <c r="WYW106" s="174"/>
      <c r="WYX106" s="174"/>
      <c r="WYY106" s="174"/>
      <c r="WYZ106" s="174"/>
      <c r="WZA106" s="174"/>
      <c r="WZB106" s="174"/>
      <c r="WZC106" s="174"/>
      <c r="WZD106" s="174"/>
      <c r="WZE106" s="174"/>
      <c r="WZF106" s="174"/>
      <c r="WZG106" s="174"/>
      <c r="WZH106" s="174"/>
      <c r="WZI106" s="174"/>
      <c r="WZJ106" s="174"/>
      <c r="WZK106" s="174"/>
      <c r="WZL106" s="174"/>
      <c r="WZM106" s="174"/>
      <c r="WZN106" s="174"/>
      <c r="WZO106" s="174"/>
      <c r="WZP106" s="174"/>
      <c r="WZQ106" s="174"/>
      <c r="WZR106" s="174"/>
      <c r="WZS106" s="174"/>
      <c r="WZT106" s="174"/>
      <c r="WZU106" s="174"/>
      <c r="WZV106" s="174"/>
      <c r="WZW106" s="174"/>
      <c r="WZX106" s="174"/>
      <c r="WZY106" s="174"/>
      <c r="WZZ106" s="174"/>
      <c r="XAA106" s="174"/>
      <c r="XAB106" s="174"/>
      <c r="XAC106" s="174"/>
      <c r="XAD106" s="174"/>
      <c r="XAE106" s="174"/>
      <c r="XAF106" s="174"/>
      <c r="XAG106" s="174"/>
      <c r="XAH106" s="174"/>
      <c r="XAI106" s="174"/>
      <c r="XAJ106" s="174"/>
      <c r="XAK106" s="174"/>
      <c r="XAL106" s="174"/>
      <c r="XAM106" s="174"/>
      <c r="XAN106" s="174"/>
      <c r="XAO106" s="174"/>
      <c r="XAP106" s="174"/>
      <c r="XAQ106" s="174"/>
      <c r="XAR106" s="174"/>
      <c r="XAS106" s="174"/>
      <c r="XAT106" s="174"/>
      <c r="XAU106" s="174"/>
      <c r="XAV106" s="174"/>
      <c r="XAW106" s="174"/>
      <c r="XAX106" s="174"/>
      <c r="XAY106" s="174"/>
      <c r="XAZ106" s="174"/>
      <c r="XBA106" s="174"/>
      <c r="XBB106" s="174"/>
      <c r="XBC106" s="174"/>
      <c r="XBD106" s="174"/>
      <c r="XBE106" s="174"/>
      <c r="XBF106" s="174"/>
      <c r="XBG106" s="174"/>
      <c r="XBH106" s="174"/>
      <c r="XBI106" s="174"/>
      <c r="XBJ106" s="174"/>
      <c r="XBK106" s="174"/>
      <c r="XBL106" s="174"/>
      <c r="XBM106" s="174"/>
      <c r="XBN106" s="174"/>
      <c r="XBO106" s="174"/>
      <c r="XBP106" s="174"/>
      <c r="XBQ106" s="174"/>
      <c r="XBR106" s="174"/>
      <c r="XBS106" s="174"/>
      <c r="XBT106" s="174"/>
      <c r="XBU106" s="174"/>
      <c r="XBV106" s="174"/>
      <c r="XBW106" s="174"/>
      <c r="XBX106" s="174"/>
      <c r="XBY106" s="174"/>
      <c r="XBZ106" s="174"/>
      <c r="XCA106" s="174"/>
      <c r="XCB106" s="174"/>
      <c r="XCC106" s="174"/>
      <c r="XCD106" s="174"/>
      <c r="XCE106" s="174"/>
      <c r="XCF106" s="174"/>
      <c r="XCG106" s="174"/>
      <c r="XCH106" s="174"/>
      <c r="XCI106" s="174"/>
      <c r="XCJ106" s="174"/>
      <c r="XCK106" s="174"/>
      <c r="XCL106" s="174"/>
      <c r="XCM106" s="174"/>
      <c r="XCN106" s="174"/>
      <c r="XCO106" s="174"/>
      <c r="XCP106" s="174"/>
      <c r="XCQ106" s="174"/>
      <c r="XCR106" s="174"/>
      <c r="XCS106" s="174"/>
      <c r="XCT106" s="174"/>
      <c r="XCU106" s="174"/>
      <c r="XCV106" s="174"/>
      <c r="XCW106" s="174"/>
      <c r="XCX106" s="174"/>
      <c r="XCY106" s="174"/>
      <c r="XCZ106" s="174"/>
      <c r="XDA106" s="174"/>
      <c r="XDB106" s="174"/>
      <c r="XDC106" s="174"/>
      <c r="XDD106" s="174"/>
      <c r="XDE106" s="174"/>
      <c r="XDF106" s="174"/>
      <c r="XDG106" s="174"/>
      <c r="XDH106" s="174"/>
      <c r="XDI106" s="174"/>
      <c r="XDJ106" s="174"/>
      <c r="XDK106" s="174"/>
      <c r="XDL106" s="174"/>
      <c r="XDM106" s="174"/>
      <c r="XDN106" s="174"/>
      <c r="XDO106" s="174"/>
      <c r="XDP106" s="174"/>
      <c r="XDQ106" s="174"/>
      <c r="XDR106" s="174"/>
      <c r="XDS106" s="174"/>
      <c r="XDT106" s="174"/>
      <c r="XDU106" s="174"/>
      <c r="XDV106" s="174"/>
      <c r="XDW106" s="174"/>
      <c r="XDX106" s="174"/>
      <c r="XDY106" s="174"/>
      <c r="XDZ106" s="174"/>
      <c r="XEA106" s="174"/>
      <c r="XEB106" s="174"/>
      <c r="XEC106" s="174"/>
      <c r="XED106" s="174"/>
      <c r="XEE106" s="174"/>
      <c r="XEF106" s="174"/>
      <c r="XEG106" s="174"/>
      <c r="XEH106" s="174"/>
      <c r="XEI106" s="174"/>
      <c r="XEJ106" s="174"/>
      <c r="XEK106" s="174"/>
      <c r="XEL106" s="174"/>
      <c r="XEM106" s="174"/>
      <c r="XEN106" s="174"/>
      <c r="XEO106" s="174"/>
      <c r="XEP106" s="174"/>
      <c r="XEQ106" s="174"/>
      <c r="XER106" s="174"/>
      <c r="XES106" s="174"/>
      <c r="XET106" s="174"/>
      <c r="XEU106" s="174"/>
      <c r="XEV106" s="174"/>
      <c r="XEW106" s="174"/>
      <c r="XEX106" s="174"/>
      <c r="XEY106" s="174"/>
      <c r="XEZ106" s="174"/>
      <c r="XFA106" s="174"/>
      <c r="XFB106" s="174"/>
      <c r="XFC106" s="174"/>
      <c r="XFD106" s="174"/>
    </row>
    <row r="107" spans="1:16384" s="174" customFormat="1" ht="15" x14ac:dyDescent="0.25">
      <c r="A107" s="146"/>
      <c r="B107" s="487"/>
      <c r="C107" s="364"/>
      <c r="D107" s="368"/>
      <c r="E107" s="368"/>
      <c r="F107" s="368"/>
      <c r="G107" s="368"/>
      <c r="H107" s="368"/>
      <c r="I107" s="368"/>
      <c r="J107" s="368"/>
      <c r="K107" s="368"/>
      <c r="L107" s="368"/>
      <c r="M107" s="368"/>
      <c r="N107" s="368"/>
      <c r="O107" s="368"/>
      <c r="P107" s="368"/>
      <c r="Q107" s="368"/>
      <c r="R107" s="368"/>
      <c r="S107" s="368"/>
      <c r="T107" s="368"/>
      <c r="U107" s="368"/>
      <c r="V107" s="368"/>
      <c r="W107" s="368"/>
      <c r="X107" s="368"/>
      <c r="Y107" s="368"/>
      <c r="Z107" s="368"/>
      <c r="AA107" s="368"/>
      <c r="AB107" s="368"/>
      <c r="AC107" s="368"/>
      <c r="AD107" s="368"/>
      <c r="AE107" s="368"/>
      <c r="AF107" s="368"/>
      <c r="AG107" s="368"/>
      <c r="AH107" s="364"/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  <c r="BI107" s="146"/>
      <c r="BJ107" s="146"/>
      <c r="BK107" s="146"/>
      <c r="BL107" s="146"/>
      <c r="BM107" s="146"/>
      <c r="BN107" s="146"/>
      <c r="BO107" s="146"/>
      <c r="BP107" s="146"/>
      <c r="BQ107" s="146"/>
      <c r="BR107" s="146"/>
      <c r="BS107" s="146"/>
      <c r="BT107" s="146"/>
      <c r="BU107" s="146"/>
      <c r="BV107" s="146"/>
      <c r="BW107" s="146"/>
      <c r="BX107" s="146"/>
      <c r="BY107" s="146"/>
      <c r="BZ107" s="146"/>
      <c r="CA107" s="146"/>
      <c r="CB107" s="146"/>
      <c r="CC107" s="146"/>
      <c r="CD107" s="146"/>
      <c r="CE107" s="146"/>
      <c r="CF107" s="146"/>
      <c r="CG107" s="146"/>
      <c r="CH107" s="146"/>
      <c r="CI107" s="146"/>
      <c r="CJ107" s="146"/>
      <c r="CK107" s="146"/>
      <c r="CL107" s="146"/>
      <c r="CM107" s="146"/>
      <c r="CN107" s="146"/>
      <c r="CO107" s="146"/>
      <c r="CP107" s="146"/>
      <c r="CQ107" s="146"/>
      <c r="CR107" s="146"/>
      <c r="CS107" s="146"/>
      <c r="CT107" s="146"/>
      <c r="CU107" s="146"/>
      <c r="CV107" s="146"/>
      <c r="CW107" s="146"/>
      <c r="CX107" s="146"/>
      <c r="CY107" s="146"/>
      <c r="CZ107" s="146"/>
      <c r="DA107" s="146"/>
      <c r="DB107" s="146"/>
      <c r="DC107" s="146"/>
      <c r="DD107" s="146"/>
      <c r="DE107" s="146"/>
      <c r="DF107" s="146"/>
      <c r="DG107" s="146"/>
      <c r="DH107" s="146"/>
      <c r="DI107" s="146"/>
      <c r="DJ107" s="146"/>
      <c r="DK107" s="146"/>
      <c r="DL107" s="146"/>
      <c r="DM107" s="146"/>
      <c r="DN107" s="146"/>
      <c r="DO107" s="146"/>
      <c r="DP107" s="146"/>
      <c r="DQ107" s="146"/>
      <c r="DR107" s="146"/>
      <c r="DS107" s="146"/>
      <c r="DT107" s="146"/>
      <c r="DU107" s="146"/>
      <c r="DV107" s="146"/>
      <c r="DW107" s="146"/>
      <c r="DX107" s="146"/>
      <c r="DY107" s="146"/>
      <c r="DZ107" s="146"/>
      <c r="EA107" s="146"/>
      <c r="EB107" s="146"/>
      <c r="EC107" s="146"/>
      <c r="ED107" s="146"/>
      <c r="EE107" s="146"/>
      <c r="EF107" s="146"/>
      <c r="EG107" s="146"/>
      <c r="EH107" s="146"/>
      <c r="EI107" s="146"/>
      <c r="EJ107" s="146"/>
      <c r="EK107" s="146"/>
      <c r="EL107" s="146"/>
      <c r="EM107" s="146"/>
      <c r="EN107" s="146"/>
      <c r="EO107" s="146"/>
      <c r="EP107" s="146"/>
      <c r="EQ107" s="146"/>
      <c r="ER107" s="146"/>
      <c r="ES107" s="146"/>
      <c r="ET107" s="146"/>
      <c r="EU107" s="146"/>
      <c r="EV107" s="146"/>
      <c r="EW107" s="146"/>
      <c r="EX107" s="146"/>
      <c r="EY107" s="146"/>
      <c r="EZ107" s="146"/>
      <c r="FA107" s="146"/>
      <c r="FB107" s="146"/>
      <c r="FC107" s="146"/>
      <c r="FD107" s="146"/>
      <c r="FE107" s="146"/>
      <c r="FF107" s="146"/>
      <c r="FG107" s="146"/>
      <c r="FH107" s="146"/>
      <c r="FI107" s="146"/>
      <c r="FJ107" s="146"/>
      <c r="FK107" s="146"/>
      <c r="FL107" s="146"/>
      <c r="FM107" s="146"/>
      <c r="FN107" s="146"/>
      <c r="FO107" s="146"/>
      <c r="FP107" s="146"/>
      <c r="FQ107" s="146"/>
      <c r="FR107" s="146"/>
      <c r="FS107" s="146"/>
      <c r="FT107" s="146"/>
      <c r="FU107" s="146"/>
      <c r="FV107" s="146"/>
      <c r="FW107" s="146"/>
      <c r="FX107" s="146"/>
      <c r="FY107" s="146"/>
      <c r="FZ107" s="146"/>
      <c r="GA107" s="146"/>
      <c r="GB107" s="146"/>
      <c r="GC107" s="146"/>
      <c r="GD107" s="146"/>
      <c r="GE107" s="146"/>
      <c r="GF107" s="146"/>
      <c r="GG107" s="146"/>
      <c r="GH107" s="146"/>
      <c r="GI107" s="146"/>
      <c r="GJ107" s="146"/>
      <c r="GK107" s="146"/>
      <c r="GL107" s="146"/>
      <c r="GM107" s="146"/>
      <c r="GN107" s="146"/>
      <c r="GO107" s="146"/>
      <c r="GP107" s="146"/>
      <c r="GQ107" s="146"/>
      <c r="GR107" s="146"/>
      <c r="GS107" s="146"/>
      <c r="GT107" s="146"/>
      <c r="GU107" s="146"/>
      <c r="GV107" s="146"/>
      <c r="GW107" s="146"/>
      <c r="GX107" s="146"/>
      <c r="GY107" s="146"/>
      <c r="GZ107" s="146"/>
      <c r="HA107" s="146"/>
      <c r="HB107" s="146"/>
      <c r="HC107" s="146"/>
      <c r="HD107" s="146"/>
      <c r="HE107" s="146"/>
      <c r="HF107" s="146"/>
      <c r="HG107" s="146"/>
      <c r="HH107" s="146"/>
      <c r="HI107" s="146"/>
      <c r="HJ107" s="146"/>
      <c r="HK107" s="146"/>
      <c r="HL107" s="146"/>
      <c r="HM107" s="146"/>
      <c r="HN107" s="146"/>
      <c r="HO107" s="146"/>
      <c r="HP107" s="146"/>
      <c r="HQ107" s="146"/>
      <c r="HR107" s="146"/>
      <c r="HS107" s="146"/>
      <c r="HT107" s="146"/>
      <c r="HU107" s="146"/>
      <c r="HV107" s="146"/>
      <c r="HW107" s="146"/>
      <c r="HX107" s="146"/>
      <c r="HY107" s="146"/>
      <c r="HZ107" s="146"/>
      <c r="IA107" s="146"/>
      <c r="IB107" s="146"/>
      <c r="IC107" s="146"/>
      <c r="ID107" s="146"/>
      <c r="IE107" s="146"/>
      <c r="IF107" s="146"/>
      <c r="IG107" s="146"/>
      <c r="IH107" s="146"/>
      <c r="II107" s="146"/>
      <c r="IJ107" s="146"/>
      <c r="IK107" s="146"/>
      <c r="IL107" s="146"/>
      <c r="IM107" s="146"/>
      <c r="IN107" s="146"/>
      <c r="IO107" s="146"/>
      <c r="IP107" s="146"/>
      <c r="IQ107" s="146"/>
      <c r="IR107" s="146"/>
      <c r="IS107" s="146"/>
      <c r="IT107" s="146"/>
      <c r="IU107" s="146"/>
      <c r="IV107" s="146"/>
      <c r="IW107" s="146"/>
      <c r="IX107" s="146"/>
      <c r="IY107" s="146"/>
      <c r="IZ107" s="146"/>
      <c r="JA107" s="146"/>
      <c r="JB107" s="146"/>
      <c r="JC107" s="146"/>
      <c r="JD107" s="146"/>
      <c r="JE107" s="146"/>
      <c r="JF107" s="146"/>
      <c r="JG107" s="146"/>
      <c r="JH107" s="146"/>
      <c r="JI107" s="146"/>
      <c r="JJ107" s="146"/>
      <c r="JK107" s="146"/>
      <c r="JL107" s="146"/>
      <c r="JM107" s="146"/>
      <c r="JN107" s="146"/>
      <c r="JO107" s="146"/>
      <c r="JP107" s="146"/>
      <c r="JQ107" s="146"/>
      <c r="JR107" s="146"/>
      <c r="JS107" s="146"/>
      <c r="JT107" s="146"/>
      <c r="JU107" s="146"/>
      <c r="JV107" s="146"/>
      <c r="JW107" s="146"/>
      <c r="JX107" s="146"/>
      <c r="JY107" s="146"/>
      <c r="JZ107" s="146"/>
      <c r="KA107" s="146"/>
      <c r="KB107" s="146"/>
      <c r="KC107" s="146"/>
      <c r="KD107" s="146"/>
      <c r="KE107" s="146"/>
      <c r="KF107" s="146"/>
      <c r="KG107" s="146"/>
      <c r="KH107" s="146"/>
      <c r="KI107" s="146"/>
      <c r="KJ107" s="146"/>
      <c r="KK107" s="146"/>
      <c r="KL107" s="146"/>
      <c r="KM107" s="146"/>
      <c r="KN107" s="146"/>
      <c r="KO107" s="146"/>
      <c r="KP107" s="146"/>
      <c r="KQ107" s="146"/>
      <c r="KR107" s="146"/>
      <c r="KS107" s="146"/>
      <c r="KT107" s="146"/>
      <c r="KU107" s="146"/>
      <c r="KV107" s="146"/>
      <c r="KW107" s="146"/>
      <c r="KX107" s="146"/>
      <c r="KY107" s="146"/>
      <c r="KZ107" s="146"/>
      <c r="LA107" s="146"/>
      <c r="LB107" s="146"/>
      <c r="LC107" s="146"/>
      <c r="LD107" s="146"/>
      <c r="LE107" s="146"/>
      <c r="LF107" s="146"/>
      <c r="LG107" s="146"/>
      <c r="LH107" s="146"/>
      <c r="LI107" s="146"/>
      <c r="LJ107" s="146"/>
      <c r="LK107" s="146"/>
      <c r="LL107" s="146"/>
      <c r="LM107" s="146"/>
      <c r="LN107" s="146"/>
      <c r="LO107" s="146"/>
      <c r="LP107" s="146"/>
      <c r="LQ107" s="146"/>
      <c r="LR107" s="146"/>
      <c r="LS107" s="146"/>
      <c r="LT107" s="146"/>
      <c r="LU107" s="146"/>
      <c r="LV107" s="146"/>
      <c r="LW107" s="146"/>
      <c r="LX107" s="146"/>
      <c r="LY107" s="146"/>
      <c r="LZ107" s="146"/>
      <c r="MA107" s="146"/>
      <c r="MB107" s="146"/>
      <c r="MC107" s="146"/>
      <c r="MD107" s="146"/>
      <c r="ME107" s="146"/>
      <c r="MF107" s="146"/>
      <c r="MG107" s="146"/>
      <c r="MH107" s="146"/>
      <c r="MI107" s="146"/>
      <c r="MJ107" s="146"/>
      <c r="MK107" s="146"/>
      <c r="ML107" s="146"/>
      <c r="MM107" s="146"/>
      <c r="MN107" s="146"/>
      <c r="MO107" s="146"/>
      <c r="MP107" s="146"/>
      <c r="MQ107" s="146"/>
      <c r="MR107" s="146"/>
      <c r="MS107" s="146"/>
      <c r="MT107" s="146"/>
      <c r="MU107" s="146"/>
      <c r="MV107" s="146"/>
      <c r="MW107" s="146"/>
      <c r="MX107" s="146"/>
      <c r="MY107" s="146"/>
      <c r="MZ107" s="146"/>
      <c r="NA107" s="146"/>
      <c r="NB107" s="146"/>
      <c r="NC107" s="146"/>
      <c r="ND107" s="146"/>
      <c r="NE107" s="146"/>
      <c r="NF107" s="146"/>
      <c r="NG107" s="146"/>
      <c r="NH107" s="146"/>
      <c r="NI107" s="146"/>
      <c r="NJ107" s="146"/>
      <c r="NK107" s="146"/>
      <c r="NL107" s="146"/>
      <c r="NM107" s="146"/>
      <c r="NN107" s="146"/>
      <c r="NO107" s="146"/>
      <c r="NP107" s="146"/>
      <c r="NQ107" s="146"/>
      <c r="NR107" s="146"/>
      <c r="NS107" s="146"/>
      <c r="NT107" s="146"/>
      <c r="NU107" s="146"/>
      <c r="NV107" s="146"/>
      <c r="NW107" s="146"/>
      <c r="NX107" s="146"/>
      <c r="NY107" s="146"/>
      <c r="NZ107" s="146"/>
      <c r="OA107" s="146"/>
      <c r="OB107" s="146"/>
      <c r="OC107" s="146"/>
      <c r="OD107" s="146"/>
      <c r="OE107" s="146"/>
      <c r="OF107" s="146"/>
      <c r="OG107" s="146"/>
      <c r="OH107" s="146"/>
      <c r="OI107" s="146"/>
      <c r="OJ107" s="146"/>
      <c r="OK107" s="146"/>
      <c r="OL107" s="146"/>
      <c r="OM107" s="146"/>
      <c r="ON107" s="146"/>
      <c r="OO107" s="146"/>
      <c r="OP107" s="146"/>
      <c r="OQ107" s="146"/>
      <c r="OR107" s="146"/>
      <c r="OS107" s="146"/>
      <c r="OT107" s="146"/>
      <c r="OU107" s="146"/>
      <c r="OV107" s="146"/>
      <c r="OW107" s="146"/>
      <c r="OX107" s="146"/>
      <c r="OY107" s="146"/>
      <c r="OZ107" s="146"/>
      <c r="PA107" s="146"/>
      <c r="PB107" s="146"/>
      <c r="PC107" s="146"/>
      <c r="PD107" s="146"/>
      <c r="PE107" s="146"/>
      <c r="PF107" s="146"/>
      <c r="PG107" s="146"/>
      <c r="PH107" s="146"/>
      <c r="PI107" s="146"/>
      <c r="PJ107" s="146"/>
      <c r="PK107" s="146"/>
      <c r="PL107" s="146"/>
      <c r="PM107" s="146"/>
      <c r="PN107" s="146"/>
      <c r="PO107" s="146"/>
      <c r="PP107" s="146"/>
      <c r="PQ107" s="146"/>
      <c r="PR107" s="146"/>
      <c r="PS107" s="146"/>
      <c r="PT107" s="146"/>
      <c r="PU107" s="146"/>
      <c r="PV107" s="146"/>
      <c r="PW107" s="146"/>
      <c r="PX107" s="146"/>
      <c r="PY107" s="146"/>
      <c r="PZ107" s="146"/>
      <c r="QA107" s="146"/>
      <c r="QB107" s="146"/>
      <c r="QC107" s="146"/>
      <c r="QD107" s="146"/>
      <c r="QE107" s="146"/>
      <c r="QF107" s="146"/>
      <c r="QG107" s="146"/>
      <c r="QH107" s="146"/>
      <c r="QI107" s="146"/>
      <c r="QJ107" s="146"/>
      <c r="QK107" s="146"/>
      <c r="QL107" s="146"/>
      <c r="QM107" s="146"/>
      <c r="QN107" s="146"/>
      <c r="QO107" s="146"/>
      <c r="QP107" s="146"/>
      <c r="QQ107" s="146"/>
      <c r="QR107" s="146"/>
      <c r="QS107" s="146"/>
      <c r="QT107" s="146"/>
      <c r="QU107" s="146"/>
      <c r="QV107" s="146"/>
      <c r="QW107" s="146"/>
      <c r="QX107" s="146"/>
      <c r="QY107" s="146"/>
      <c r="QZ107" s="146"/>
      <c r="RA107" s="146"/>
      <c r="RB107" s="146"/>
      <c r="RC107" s="146"/>
      <c r="RD107" s="146"/>
      <c r="RE107" s="146"/>
      <c r="RF107" s="146"/>
      <c r="RG107" s="146"/>
      <c r="RH107" s="146"/>
      <c r="RI107" s="146"/>
      <c r="RJ107" s="146"/>
      <c r="RK107" s="146"/>
      <c r="RL107" s="146"/>
      <c r="RM107" s="146"/>
      <c r="RN107" s="146"/>
      <c r="RO107" s="146"/>
      <c r="RP107" s="146"/>
      <c r="RQ107" s="146"/>
      <c r="RR107" s="146"/>
      <c r="RS107" s="146"/>
      <c r="RT107" s="146"/>
      <c r="RU107" s="146"/>
      <c r="RV107" s="146"/>
      <c r="RW107" s="146"/>
      <c r="RX107" s="146"/>
      <c r="RY107" s="146"/>
      <c r="RZ107" s="146"/>
      <c r="SA107" s="146"/>
      <c r="SB107" s="146"/>
      <c r="SC107" s="146"/>
      <c r="SD107" s="146"/>
      <c r="SE107" s="146"/>
      <c r="SF107" s="146"/>
      <c r="SG107" s="146"/>
      <c r="SH107" s="146"/>
      <c r="SI107" s="146"/>
      <c r="SJ107" s="146"/>
      <c r="SK107" s="146"/>
      <c r="SL107" s="146"/>
      <c r="SM107" s="146"/>
      <c r="SN107" s="146"/>
      <c r="SO107" s="146"/>
      <c r="SP107" s="146"/>
      <c r="SQ107" s="146"/>
      <c r="SR107" s="146"/>
      <c r="SS107" s="146"/>
      <c r="ST107" s="146"/>
      <c r="SU107" s="146"/>
      <c r="SV107" s="146"/>
      <c r="SW107" s="146"/>
      <c r="SX107" s="146"/>
      <c r="SY107" s="146"/>
      <c r="SZ107" s="146"/>
      <c r="TA107" s="146"/>
      <c r="TB107" s="146"/>
      <c r="TC107" s="146"/>
      <c r="TD107" s="146"/>
      <c r="TE107" s="146"/>
      <c r="TF107" s="146"/>
      <c r="TG107" s="146"/>
      <c r="TH107" s="146"/>
      <c r="TI107" s="146"/>
      <c r="TJ107" s="146"/>
      <c r="TK107" s="146"/>
      <c r="TL107" s="146"/>
      <c r="TM107" s="146"/>
      <c r="TN107" s="146"/>
      <c r="TO107" s="146"/>
      <c r="TP107" s="146"/>
      <c r="TQ107" s="146"/>
      <c r="TR107" s="146"/>
      <c r="TS107" s="146"/>
      <c r="TT107" s="146"/>
      <c r="TU107" s="146"/>
      <c r="TV107" s="146"/>
      <c r="TW107" s="146"/>
      <c r="TX107" s="146"/>
      <c r="TY107" s="146"/>
      <c r="TZ107" s="146"/>
      <c r="UA107" s="146"/>
      <c r="UB107" s="146"/>
      <c r="UC107" s="146"/>
      <c r="UD107" s="146"/>
      <c r="UE107" s="146"/>
      <c r="UF107" s="146"/>
      <c r="UG107" s="146"/>
      <c r="UH107" s="146"/>
      <c r="UI107" s="146"/>
      <c r="UJ107" s="146"/>
      <c r="UK107" s="146"/>
      <c r="UL107" s="146"/>
      <c r="UM107" s="146"/>
      <c r="UN107" s="146"/>
      <c r="UO107" s="146"/>
      <c r="UP107" s="146"/>
      <c r="UQ107" s="146"/>
      <c r="UR107" s="146"/>
      <c r="US107" s="146"/>
      <c r="UT107" s="146"/>
      <c r="UU107" s="146"/>
      <c r="UV107" s="146"/>
      <c r="UW107" s="146"/>
      <c r="UX107" s="146"/>
      <c r="UY107" s="146"/>
      <c r="UZ107" s="146"/>
      <c r="VA107" s="146"/>
      <c r="VB107" s="146"/>
      <c r="VC107" s="146"/>
      <c r="VD107" s="146"/>
      <c r="VE107" s="146"/>
      <c r="VF107" s="146"/>
      <c r="VG107" s="146"/>
      <c r="VH107" s="146"/>
      <c r="VI107" s="146"/>
      <c r="VJ107" s="146"/>
      <c r="VK107" s="146"/>
      <c r="VL107" s="146"/>
      <c r="VM107" s="146"/>
      <c r="VN107" s="146"/>
      <c r="VO107" s="146"/>
      <c r="VP107" s="146"/>
      <c r="VQ107" s="146"/>
      <c r="VR107" s="146"/>
      <c r="VS107" s="146"/>
      <c r="VT107" s="146"/>
      <c r="VU107" s="146"/>
      <c r="VV107" s="146"/>
      <c r="VW107" s="146"/>
      <c r="VX107" s="146"/>
      <c r="VY107" s="146"/>
      <c r="VZ107" s="146"/>
      <c r="WA107" s="146"/>
      <c r="WB107" s="146"/>
      <c r="WC107" s="146"/>
      <c r="WD107" s="146"/>
      <c r="WE107" s="146"/>
      <c r="WF107" s="146"/>
      <c r="WG107" s="146"/>
      <c r="WH107" s="146"/>
      <c r="WI107" s="146"/>
      <c r="WJ107" s="146"/>
      <c r="WK107" s="146"/>
      <c r="WL107" s="146"/>
      <c r="WM107" s="146"/>
      <c r="WN107" s="146"/>
      <c r="WO107" s="146"/>
      <c r="WP107" s="146"/>
      <c r="WQ107" s="146"/>
      <c r="WR107" s="146"/>
      <c r="WS107" s="146"/>
      <c r="WT107" s="146"/>
      <c r="WU107" s="146"/>
      <c r="WV107" s="146"/>
      <c r="WW107" s="146"/>
      <c r="WX107" s="146"/>
      <c r="WY107" s="146"/>
      <c r="WZ107" s="146"/>
      <c r="XA107" s="146"/>
      <c r="XB107" s="146"/>
      <c r="XC107" s="146"/>
      <c r="XD107" s="146"/>
      <c r="XE107" s="146"/>
      <c r="XF107" s="146"/>
      <c r="XG107" s="146"/>
      <c r="XH107" s="146"/>
      <c r="XI107" s="146"/>
      <c r="XJ107" s="146"/>
      <c r="XK107" s="146"/>
      <c r="XL107" s="146"/>
      <c r="XM107" s="146"/>
      <c r="XN107" s="146"/>
      <c r="XO107" s="146"/>
      <c r="XP107" s="146"/>
      <c r="XQ107" s="146"/>
      <c r="XR107" s="146"/>
      <c r="XS107" s="146"/>
      <c r="XT107" s="146"/>
      <c r="XU107" s="146"/>
      <c r="XV107" s="146"/>
      <c r="XW107" s="146"/>
      <c r="XX107" s="146"/>
      <c r="XY107" s="146"/>
      <c r="XZ107" s="146"/>
      <c r="YA107" s="146"/>
      <c r="YB107" s="146"/>
      <c r="YC107" s="146"/>
      <c r="YD107" s="146"/>
      <c r="YE107" s="146"/>
      <c r="YF107" s="146"/>
      <c r="YG107" s="146"/>
      <c r="YH107" s="146"/>
      <c r="YI107" s="146"/>
      <c r="YJ107" s="146"/>
      <c r="YK107" s="146"/>
      <c r="YL107" s="146"/>
      <c r="YM107" s="146"/>
      <c r="YN107" s="146"/>
      <c r="YO107" s="146"/>
      <c r="YP107" s="146"/>
      <c r="YQ107" s="146"/>
      <c r="YR107" s="146"/>
      <c r="YS107" s="146"/>
      <c r="YT107" s="146"/>
      <c r="YU107" s="146"/>
      <c r="YV107" s="146"/>
      <c r="YW107" s="146"/>
      <c r="YX107" s="146"/>
      <c r="YY107" s="146"/>
      <c r="YZ107" s="146"/>
      <c r="ZA107" s="146"/>
      <c r="ZB107" s="146"/>
      <c r="ZC107" s="146"/>
      <c r="ZD107" s="146"/>
      <c r="ZE107" s="146"/>
      <c r="ZF107" s="146"/>
      <c r="ZG107" s="146"/>
      <c r="ZH107" s="146"/>
      <c r="ZI107" s="146"/>
      <c r="ZJ107" s="146"/>
      <c r="ZK107" s="146"/>
      <c r="ZL107" s="146"/>
      <c r="ZM107" s="146"/>
      <c r="ZN107" s="146"/>
      <c r="ZO107" s="146"/>
      <c r="ZP107" s="146"/>
      <c r="ZQ107" s="146"/>
      <c r="ZR107" s="146"/>
      <c r="ZS107" s="146"/>
      <c r="ZT107" s="146"/>
      <c r="ZU107" s="146"/>
      <c r="ZV107" s="146"/>
      <c r="ZW107" s="146"/>
      <c r="ZX107" s="146"/>
      <c r="ZY107" s="146"/>
      <c r="ZZ107" s="146"/>
      <c r="AAA107" s="146"/>
      <c r="AAB107" s="146"/>
      <c r="AAC107" s="146"/>
      <c r="AAD107" s="146"/>
      <c r="AAE107" s="146"/>
      <c r="AAF107" s="146"/>
      <c r="AAG107" s="146"/>
      <c r="AAH107" s="146"/>
      <c r="AAI107" s="146"/>
      <c r="AAJ107" s="146"/>
      <c r="AAK107" s="146"/>
      <c r="AAL107" s="146"/>
      <c r="AAM107" s="146"/>
      <c r="AAN107" s="146"/>
      <c r="AAO107" s="146"/>
      <c r="AAP107" s="146"/>
      <c r="AAQ107" s="146"/>
      <c r="AAR107" s="146"/>
      <c r="AAS107" s="146"/>
      <c r="AAT107" s="146"/>
      <c r="AAU107" s="146"/>
      <c r="AAV107" s="146"/>
      <c r="AAW107" s="146"/>
      <c r="AAX107" s="146"/>
      <c r="AAY107" s="146"/>
      <c r="AAZ107" s="146"/>
      <c r="ABA107" s="146"/>
      <c r="ABB107" s="146"/>
      <c r="ABC107" s="146"/>
      <c r="ABD107" s="146"/>
      <c r="ABE107" s="146"/>
      <c r="ABF107" s="146"/>
      <c r="ABG107" s="146"/>
      <c r="ABH107" s="146"/>
      <c r="ABI107" s="146"/>
      <c r="ABJ107" s="146"/>
      <c r="ABK107" s="146"/>
      <c r="ABL107" s="146"/>
      <c r="ABM107" s="146"/>
      <c r="ABN107" s="146"/>
      <c r="ABO107" s="146"/>
      <c r="ABP107" s="146"/>
      <c r="ABQ107" s="146"/>
      <c r="ABR107" s="146"/>
      <c r="ABS107" s="146"/>
      <c r="ABT107" s="146"/>
      <c r="ABU107" s="146"/>
      <c r="ABV107" s="146"/>
      <c r="ABW107" s="146"/>
      <c r="ABX107" s="146"/>
      <c r="ABY107" s="146"/>
      <c r="ABZ107" s="146"/>
      <c r="ACA107" s="146"/>
      <c r="ACB107" s="146"/>
      <c r="ACC107" s="146"/>
      <c r="ACD107" s="146"/>
      <c r="ACE107" s="146"/>
      <c r="ACF107" s="146"/>
      <c r="ACG107" s="146"/>
      <c r="ACH107" s="146"/>
      <c r="ACI107" s="146"/>
      <c r="ACJ107" s="146"/>
      <c r="ACK107" s="146"/>
      <c r="ACL107" s="146"/>
      <c r="ACM107" s="146"/>
      <c r="ACN107" s="146"/>
      <c r="ACO107" s="146"/>
      <c r="ACP107" s="146"/>
      <c r="ACQ107" s="146"/>
      <c r="ACR107" s="146"/>
      <c r="ACS107" s="146"/>
      <c r="ACT107" s="146"/>
      <c r="ACU107" s="146"/>
      <c r="ACV107" s="146"/>
      <c r="ACW107" s="146"/>
      <c r="ACX107" s="146"/>
      <c r="ACY107" s="146"/>
      <c r="ACZ107" s="146"/>
      <c r="ADA107" s="146"/>
      <c r="ADB107" s="146"/>
      <c r="ADC107" s="146"/>
      <c r="ADD107" s="146"/>
      <c r="ADE107" s="146"/>
      <c r="ADF107" s="146"/>
      <c r="ADG107" s="146"/>
      <c r="ADH107" s="146"/>
      <c r="ADI107" s="146"/>
      <c r="ADJ107" s="146"/>
      <c r="ADK107" s="146"/>
      <c r="ADL107" s="146"/>
      <c r="ADM107" s="146"/>
      <c r="ADN107" s="146"/>
      <c r="ADO107" s="146"/>
      <c r="ADP107" s="146"/>
      <c r="ADQ107" s="146"/>
      <c r="ADR107" s="146"/>
      <c r="ADS107" s="146"/>
      <c r="ADT107" s="146"/>
      <c r="ADU107" s="146"/>
      <c r="ADV107" s="146"/>
      <c r="ADW107" s="146"/>
      <c r="ADX107" s="146"/>
      <c r="ADY107" s="146"/>
      <c r="ADZ107" s="146"/>
      <c r="AEA107" s="146"/>
      <c r="AEB107" s="146"/>
      <c r="AEC107" s="146"/>
      <c r="AED107" s="146"/>
      <c r="AEE107" s="146"/>
      <c r="AEF107" s="146"/>
      <c r="AEG107" s="146"/>
      <c r="AEH107" s="146"/>
      <c r="AEI107" s="146"/>
      <c r="AEJ107" s="146"/>
      <c r="AEK107" s="146"/>
      <c r="AEL107" s="146"/>
      <c r="AEM107" s="146"/>
      <c r="AEN107" s="146"/>
      <c r="AEO107" s="146"/>
      <c r="AEP107" s="146"/>
      <c r="AEQ107" s="146"/>
      <c r="AER107" s="146"/>
      <c r="AES107" s="146"/>
      <c r="AET107" s="146"/>
      <c r="AEU107" s="146"/>
      <c r="AEV107" s="146"/>
      <c r="AEW107" s="146"/>
      <c r="AEX107" s="146"/>
      <c r="AEY107" s="146"/>
      <c r="AEZ107" s="146"/>
      <c r="AFA107" s="146"/>
      <c r="AFB107" s="146"/>
      <c r="AFC107" s="146"/>
      <c r="AFD107" s="146"/>
      <c r="AFE107" s="146"/>
      <c r="AFF107" s="146"/>
      <c r="AFG107" s="146"/>
      <c r="AFH107" s="146"/>
      <c r="AFI107" s="146"/>
      <c r="AFJ107" s="146"/>
      <c r="AFK107" s="146"/>
      <c r="AFL107" s="146"/>
      <c r="AFM107" s="146"/>
      <c r="AFN107" s="146"/>
      <c r="AFO107" s="146"/>
      <c r="AFP107" s="146"/>
      <c r="AFQ107" s="146"/>
      <c r="AFR107" s="146"/>
      <c r="AFS107" s="146"/>
      <c r="AFT107" s="146"/>
      <c r="AFU107" s="146"/>
      <c r="AFV107" s="146"/>
      <c r="AFW107" s="146"/>
      <c r="AFX107" s="146"/>
      <c r="AFY107" s="146"/>
      <c r="AFZ107" s="146"/>
      <c r="AGA107" s="146"/>
      <c r="AGB107" s="146"/>
      <c r="AGC107" s="146"/>
      <c r="AGD107" s="146"/>
      <c r="AGE107" s="146"/>
      <c r="AGF107" s="146"/>
      <c r="AGG107" s="146"/>
      <c r="AGH107" s="146"/>
      <c r="AGI107" s="146"/>
      <c r="AGJ107" s="146"/>
      <c r="AGK107" s="146"/>
      <c r="AGL107" s="146"/>
      <c r="AGM107" s="146"/>
      <c r="AGN107" s="146"/>
      <c r="AGO107" s="146"/>
      <c r="AGP107" s="146"/>
      <c r="AGQ107" s="146"/>
      <c r="AGR107" s="146"/>
      <c r="AGS107" s="146"/>
      <c r="AGT107" s="146"/>
      <c r="AGU107" s="146"/>
      <c r="AGV107" s="146"/>
      <c r="AGW107" s="146"/>
      <c r="AGX107" s="146"/>
      <c r="AGY107" s="146"/>
      <c r="AGZ107" s="146"/>
      <c r="AHA107" s="146"/>
      <c r="AHB107" s="146"/>
      <c r="AHC107" s="146"/>
      <c r="AHD107" s="146"/>
      <c r="AHE107" s="146"/>
      <c r="AHF107" s="146"/>
      <c r="AHG107" s="146"/>
      <c r="AHH107" s="146"/>
      <c r="AHI107" s="146"/>
      <c r="AHJ107" s="146"/>
      <c r="AHK107" s="146"/>
      <c r="AHL107" s="146"/>
      <c r="AHM107" s="146"/>
      <c r="AHN107" s="146"/>
      <c r="AHO107" s="146"/>
      <c r="AHP107" s="146"/>
      <c r="AHQ107" s="146"/>
      <c r="AHR107" s="146"/>
      <c r="AHS107" s="146"/>
      <c r="AHT107" s="146"/>
      <c r="AHU107" s="146"/>
      <c r="AHV107" s="146"/>
      <c r="AHW107" s="146"/>
      <c r="AHX107" s="146"/>
      <c r="AHY107" s="146"/>
      <c r="AHZ107" s="146"/>
      <c r="AIA107" s="146"/>
      <c r="AIB107" s="146"/>
      <c r="AIC107" s="146"/>
      <c r="AID107" s="146"/>
      <c r="AIE107" s="146"/>
      <c r="AIF107" s="146"/>
      <c r="AIG107" s="146"/>
      <c r="AIH107" s="146"/>
      <c r="AII107" s="146"/>
      <c r="AIJ107" s="146"/>
      <c r="AIK107" s="146"/>
      <c r="AIL107" s="146"/>
      <c r="AIM107" s="146"/>
      <c r="AIN107" s="146"/>
      <c r="AIO107" s="146"/>
      <c r="AIP107" s="146"/>
      <c r="AIQ107" s="146"/>
      <c r="AIR107" s="146"/>
      <c r="AIS107" s="146"/>
      <c r="AIT107" s="146"/>
      <c r="AIU107" s="146"/>
      <c r="AIV107" s="146"/>
      <c r="AIW107" s="146"/>
      <c r="AIX107" s="146"/>
      <c r="AIY107" s="146"/>
      <c r="AIZ107" s="146"/>
      <c r="AJA107" s="146"/>
      <c r="AJB107" s="146"/>
      <c r="AJC107" s="146"/>
      <c r="AJD107" s="146"/>
      <c r="AJE107" s="146"/>
      <c r="AJF107" s="146"/>
      <c r="AJG107" s="146"/>
      <c r="AJH107" s="146"/>
      <c r="AJI107" s="146"/>
      <c r="AJJ107" s="146"/>
      <c r="AJK107" s="146"/>
      <c r="AJL107" s="146"/>
      <c r="AJM107" s="146"/>
      <c r="AJN107" s="146"/>
      <c r="AJO107" s="146"/>
      <c r="AJP107" s="146"/>
      <c r="AJQ107" s="146"/>
      <c r="AJR107" s="146"/>
      <c r="AJS107" s="146"/>
      <c r="AJT107" s="146"/>
      <c r="AJU107" s="146"/>
      <c r="AJV107" s="146"/>
      <c r="AJW107" s="146"/>
      <c r="AJX107" s="146"/>
      <c r="AJY107" s="146"/>
      <c r="AJZ107" s="146"/>
      <c r="AKA107" s="146"/>
      <c r="AKB107" s="146"/>
      <c r="AKC107" s="146"/>
      <c r="AKD107" s="146"/>
      <c r="AKE107" s="146"/>
      <c r="AKF107" s="146"/>
      <c r="AKG107" s="146"/>
      <c r="AKH107" s="146"/>
      <c r="AKI107" s="146"/>
      <c r="AKJ107" s="146"/>
      <c r="AKK107" s="146"/>
      <c r="AKL107" s="146"/>
      <c r="AKM107" s="146"/>
      <c r="AKN107" s="146"/>
      <c r="AKO107" s="146"/>
      <c r="AKP107" s="146"/>
      <c r="AKQ107" s="146"/>
      <c r="AKR107" s="146"/>
      <c r="AKS107" s="146"/>
      <c r="AKT107" s="146"/>
      <c r="AKU107" s="146"/>
      <c r="AKV107" s="146"/>
      <c r="AKW107" s="146"/>
      <c r="AKX107" s="146"/>
      <c r="AKY107" s="146"/>
      <c r="AKZ107" s="146"/>
      <c r="ALA107" s="146"/>
      <c r="ALB107" s="146"/>
      <c r="ALC107" s="146"/>
      <c r="ALD107" s="146"/>
      <c r="ALE107" s="146"/>
      <c r="ALF107" s="146"/>
      <c r="ALG107" s="146"/>
      <c r="ALH107" s="146"/>
      <c r="ALI107" s="146"/>
      <c r="ALJ107" s="146"/>
      <c r="ALK107" s="146"/>
      <c r="ALL107" s="146"/>
      <c r="ALM107" s="146"/>
      <c r="ALN107" s="146"/>
      <c r="ALO107" s="146"/>
      <c r="ALP107" s="146"/>
      <c r="ALQ107" s="146"/>
      <c r="ALR107" s="146"/>
      <c r="ALS107" s="146"/>
      <c r="ALT107" s="146"/>
      <c r="ALU107" s="146"/>
      <c r="ALV107" s="146"/>
      <c r="ALW107" s="146"/>
      <c r="ALX107" s="146"/>
      <c r="ALY107" s="146"/>
      <c r="ALZ107" s="146"/>
      <c r="AMA107" s="146"/>
      <c r="AMB107" s="146"/>
      <c r="AMC107" s="146"/>
      <c r="AMD107" s="146"/>
      <c r="AME107" s="146"/>
      <c r="AMF107" s="146"/>
      <c r="AMG107" s="146"/>
      <c r="AMH107" s="146"/>
      <c r="AMI107" s="146"/>
      <c r="AMJ107" s="146"/>
      <c r="AMK107" s="146"/>
      <c r="AML107" s="146"/>
      <c r="AMM107" s="146"/>
      <c r="AMN107" s="146"/>
      <c r="AMO107" s="146"/>
      <c r="AMP107" s="146"/>
      <c r="AMQ107" s="146"/>
      <c r="AMR107" s="146"/>
      <c r="AMS107" s="146"/>
      <c r="AMT107" s="146"/>
      <c r="AMU107" s="146"/>
      <c r="AMV107" s="146"/>
      <c r="AMW107" s="146"/>
      <c r="AMX107" s="146"/>
      <c r="AMY107" s="146"/>
      <c r="AMZ107" s="146"/>
      <c r="ANA107" s="146"/>
      <c r="ANB107" s="146"/>
      <c r="ANC107" s="146"/>
      <c r="AND107" s="146"/>
      <c r="ANE107" s="146"/>
      <c r="ANF107" s="146"/>
      <c r="ANG107" s="146"/>
      <c r="ANH107" s="146"/>
      <c r="ANI107" s="146"/>
      <c r="ANJ107" s="146"/>
      <c r="ANK107" s="146"/>
      <c r="ANL107" s="146"/>
      <c r="ANM107" s="146"/>
      <c r="ANN107" s="146"/>
      <c r="ANO107" s="146"/>
      <c r="ANP107" s="146"/>
      <c r="ANQ107" s="146"/>
      <c r="ANR107" s="146"/>
      <c r="ANS107" s="146"/>
      <c r="ANT107" s="146"/>
      <c r="ANU107" s="146"/>
      <c r="ANV107" s="146"/>
      <c r="ANW107" s="146"/>
      <c r="ANX107" s="146"/>
      <c r="ANY107" s="146"/>
      <c r="ANZ107" s="146"/>
      <c r="AOA107" s="146"/>
      <c r="AOB107" s="146"/>
      <c r="AOC107" s="146"/>
      <c r="AOD107" s="146"/>
      <c r="AOE107" s="146"/>
      <c r="AOF107" s="146"/>
      <c r="AOG107" s="146"/>
      <c r="AOH107" s="146"/>
      <c r="AOI107" s="146"/>
      <c r="AOJ107" s="146"/>
      <c r="AOK107" s="146"/>
      <c r="AOL107" s="146"/>
      <c r="AOM107" s="146"/>
      <c r="AON107" s="146"/>
      <c r="AOO107" s="146"/>
      <c r="AOP107" s="146"/>
      <c r="AOQ107" s="146"/>
      <c r="AOR107" s="146"/>
      <c r="AOS107" s="146"/>
      <c r="AOT107" s="146"/>
      <c r="AOU107" s="146"/>
      <c r="AOV107" s="146"/>
      <c r="AOW107" s="146"/>
      <c r="AOX107" s="146"/>
      <c r="AOY107" s="146"/>
      <c r="AOZ107" s="146"/>
      <c r="APA107" s="146"/>
      <c r="APB107" s="146"/>
      <c r="APC107" s="146"/>
      <c r="APD107" s="146"/>
      <c r="APE107" s="146"/>
      <c r="APF107" s="146"/>
      <c r="APG107" s="146"/>
      <c r="APH107" s="146"/>
      <c r="API107" s="146"/>
      <c r="APJ107" s="146"/>
      <c r="APK107" s="146"/>
      <c r="APL107" s="146"/>
      <c r="APM107" s="146"/>
      <c r="APN107" s="146"/>
      <c r="APO107" s="146"/>
      <c r="APP107" s="146"/>
      <c r="APQ107" s="146"/>
      <c r="APR107" s="146"/>
      <c r="APS107" s="146"/>
      <c r="APT107" s="146"/>
      <c r="APU107" s="146"/>
      <c r="APV107" s="146"/>
      <c r="APW107" s="146"/>
      <c r="APX107" s="146"/>
      <c r="APY107" s="146"/>
      <c r="APZ107" s="146"/>
      <c r="AQA107" s="146"/>
      <c r="AQB107" s="146"/>
      <c r="AQC107" s="146"/>
      <c r="AQD107" s="146"/>
      <c r="AQE107" s="146"/>
      <c r="AQF107" s="146"/>
      <c r="AQG107" s="146"/>
      <c r="AQH107" s="146"/>
      <c r="AQI107" s="146"/>
      <c r="AQJ107" s="146"/>
      <c r="AQK107" s="146"/>
      <c r="AQL107" s="146"/>
      <c r="AQM107" s="146"/>
      <c r="AQN107" s="146"/>
      <c r="AQO107" s="146"/>
      <c r="AQP107" s="146"/>
      <c r="AQQ107" s="146"/>
      <c r="AQR107" s="146"/>
      <c r="AQS107" s="146"/>
      <c r="AQT107" s="146"/>
      <c r="AQU107" s="146"/>
      <c r="AQV107" s="146"/>
      <c r="AQW107" s="146"/>
      <c r="AQX107" s="146"/>
      <c r="AQY107" s="146"/>
      <c r="AQZ107" s="146"/>
      <c r="ARA107" s="146"/>
      <c r="ARB107" s="146"/>
      <c r="ARC107" s="146"/>
      <c r="ARD107" s="146"/>
      <c r="ARE107" s="146"/>
      <c r="ARF107" s="146"/>
      <c r="ARG107" s="146"/>
      <c r="ARH107" s="146"/>
      <c r="ARI107" s="146"/>
      <c r="ARJ107" s="146"/>
      <c r="ARK107" s="146"/>
      <c r="ARL107" s="146"/>
      <c r="ARM107" s="146"/>
      <c r="ARN107" s="146"/>
      <c r="ARO107" s="146"/>
      <c r="ARP107" s="146"/>
      <c r="ARQ107" s="146"/>
      <c r="ARR107" s="146"/>
      <c r="ARS107" s="146"/>
      <c r="ART107" s="146"/>
      <c r="ARU107" s="146"/>
      <c r="ARV107" s="146"/>
      <c r="ARW107" s="146"/>
      <c r="ARX107" s="146"/>
      <c r="ARY107" s="146"/>
      <c r="ARZ107" s="146"/>
      <c r="ASA107" s="146"/>
      <c r="ASB107" s="146"/>
      <c r="ASC107" s="146"/>
      <c r="ASD107" s="146"/>
      <c r="ASE107" s="146"/>
      <c r="ASF107" s="146"/>
      <c r="ASG107" s="146"/>
      <c r="ASH107" s="146"/>
      <c r="ASI107" s="146"/>
      <c r="ASJ107" s="146"/>
      <c r="ASK107" s="146"/>
      <c r="ASL107" s="146"/>
      <c r="ASM107" s="146"/>
      <c r="ASN107" s="146"/>
      <c r="ASO107" s="146"/>
      <c r="ASP107" s="146"/>
      <c r="ASQ107" s="146"/>
      <c r="ASR107" s="146"/>
      <c r="ASS107" s="146"/>
      <c r="AST107" s="146"/>
      <c r="ASU107" s="146"/>
      <c r="ASV107" s="146"/>
      <c r="ASW107" s="146"/>
      <c r="ASX107" s="146"/>
      <c r="ASY107" s="146"/>
      <c r="ASZ107" s="146"/>
      <c r="ATA107" s="146"/>
      <c r="ATB107" s="146"/>
      <c r="ATC107" s="146"/>
      <c r="ATD107" s="146"/>
      <c r="ATE107" s="146"/>
      <c r="ATF107" s="146"/>
      <c r="ATG107" s="146"/>
      <c r="ATH107" s="146"/>
      <c r="ATI107" s="146"/>
      <c r="ATJ107" s="146"/>
      <c r="ATK107" s="146"/>
      <c r="ATL107" s="146"/>
      <c r="ATM107" s="146"/>
      <c r="ATN107" s="146"/>
      <c r="ATO107" s="146"/>
      <c r="ATP107" s="146"/>
      <c r="ATQ107" s="146"/>
      <c r="ATR107" s="146"/>
      <c r="ATS107" s="146"/>
      <c r="ATT107" s="146"/>
      <c r="ATU107" s="146"/>
      <c r="ATV107" s="146"/>
      <c r="ATW107" s="146"/>
      <c r="ATX107" s="146"/>
      <c r="ATY107" s="146"/>
      <c r="ATZ107" s="146"/>
      <c r="AUA107" s="146"/>
      <c r="AUB107" s="146"/>
      <c r="AUC107" s="146"/>
      <c r="AUD107" s="146"/>
      <c r="AUE107" s="146"/>
      <c r="AUF107" s="146"/>
      <c r="AUG107" s="146"/>
      <c r="AUH107" s="146"/>
      <c r="AUI107" s="146"/>
      <c r="AUJ107" s="146"/>
      <c r="AUK107" s="146"/>
      <c r="AUL107" s="146"/>
      <c r="AUM107" s="146"/>
      <c r="AUN107" s="146"/>
      <c r="AUO107" s="146"/>
      <c r="AUP107" s="146"/>
      <c r="AUQ107" s="146"/>
      <c r="AUR107" s="146"/>
      <c r="AUS107" s="146"/>
      <c r="AUT107" s="146"/>
      <c r="AUU107" s="146"/>
      <c r="AUV107" s="146"/>
      <c r="AUW107" s="146"/>
      <c r="AUX107" s="146"/>
      <c r="AUY107" s="146"/>
      <c r="AUZ107" s="146"/>
      <c r="AVA107" s="146"/>
      <c r="AVB107" s="146"/>
      <c r="AVC107" s="146"/>
      <c r="AVD107" s="146"/>
      <c r="AVE107" s="146"/>
      <c r="AVF107" s="146"/>
      <c r="AVG107" s="146"/>
      <c r="AVH107" s="146"/>
      <c r="AVI107" s="146"/>
      <c r="AVJ107" s="146"/>
      <c r="AVK107" s="146"/>
      <c r="AVL107" s="146"/>
      <c r="AVM107" s="146"/>
      <c r="AVN107" s="146"/>
      <c r="AVO107" s="146"/>
      <c r="AVP107" s="146"/>
      <c r="AVQ107" s="146"/>
      <c r="AVR107" s="146"/>
      <c r="AVS107" s="146"/>
      <c r="AVT107" s="146"/>
      <c r="AVU107" s="146"/>
      <c r="AVV107" s="146"/>
      <c r="AVW107" s="146"/>
      <c r="AVX107" s="146"/>
      <c r="AVY107" s="146"/>
      <c r="AVZ107" s="146"/>
      <c r="AWA107" s="146"/>
      <c r="AWB107" s="146"/>
      <c r="AWC107" s="146"/>
      <c r="AWD107" s="146"/>
      <c r="AWE107" s="146"/>
      <c r="AWF107" s="146"/>
      <c r="AWG107" s="146"/>
      <c r="AWH107" s="146"/>
      <c r="AWI107" s="146"/>
      <c r="AWJ107" s="146"/>
      <c r="AWK107" s="146"/>
      <c r="AWL107" s="146"/>
      <c r="AWM107" s="146"/>
      <c r="AWN107" s="146"/>
      <c r="AWO107" s="146"/>
      <c r="AWP107" s="146"/>
      <c r="AWQ107" s="146"/>
      <c r="AWR107" s="146"/>
      <c r="AWS107" s="146"/>
      <c r="AWT107" s="146"/>
      <c r="AWU107" s="146"/>
      <c r="AWV107" s="146"/>
      <c r="AWW107" s="146"/>
      <c r="AWX107" s="146"/>
      <c r="AWY107" s="146"/>
      <c r="AWZ107" s="146"/>
      <c r="AXA107" s="146"/>
      <c r="AXB107" s="146"/>
      <c r="AXC107" s="146"/>
      <c r="AXD107" s="146"/>
      <c r="AXE107" s="146"/>
      <c r="AXF107" s="146"/>
      <c r="AXG107" s="146"/>
      <c r="AXH107" s="146"/>
      <c r="AXI107" s="146"/>
      <c r="AXJ107" s="146"/>
      <c r="AXK107" s="146"/>
      <c r="AXL107" s="146"/>
      <c r="AXM107" s="146"/>
      <c r="AXN107" s="146"/>
      <c r="AXO107" s="146"/>
      <c r="AXP107" s="146"/>
      <c r="AXQ107" s="146"/>
      <c r="AXR107" s="146"/>
      <c r="AXS107" s="146"/>
      <c r="AXT107" s="146"/>
      <c r="AXU107" s="146"/>
      <c r="AXV107" s="146"/>
      <c r="AXW107" s="146"/>
      <c r="AXX107" s="146"/>
      <c r="AXY107" s="146"/>
      <c r="AXZ107" s="146"/>
      <c r="AYA107" s="146"/>
      <c r="AYB107" s="146"/>
      <c r="AYC107" s="146"/>
      <c r="AYD107" s="146"/>
      <c r="AYE107" s="146"/>
      <c r="AYF107" s="146"/>
      <c r="AYG107" s="146"/>
      <c r="AYH107" s="146"/>
      <c r="AYI107" s="146"/>
      <c r="AYJ107" s="146"/>
      <c r="AYK107" s="146"/>
      <c r="AYL107" s="146"/>
      <c r="AYM107" s="146"/>
      <c r="AYN107" s="146"/>
      <c r="AYO107" s="146"/>
      <c r="AYP107" s="146"/>
      <c r="AYQ107" s="146"/>
      <c r="AYR107" s="146"/>
      <c r="AYS107" s="146"/>
      <c r="AYT107" s="146"/>
      <c r="AYU107" s="146"/>
      <c r="AYV107" s="146"/>
      <c r="AYW107" s="146"/>
      <c r="AYX107" s="146"/>
      <c r="AYY107" s="146"/>
      <c r="AYZ107" s="146"/>
      <c r="AZA107" s="146"/>
      <c r="AZB107" s="146"/>
      <c r="AZC107" s="146"/>
      <c r="AZD107" s="146"/>
      <c r="AZE107" s="146"/>
      <c r="AZF107" s="146"/>
      <c r="AZG107" s="146"/>
      <c r="AZH107" s="146"/>
      <c r="AZI107" s="146"/>
      <c r="AZJ107" s="146"/>
      <c r="AZK107" s="146"/>
      <c r="AZL107" s="146"/>
      <c r="AZM107" s="146"/>
      <c r="AZN107" s="146"/>
      <c r="AZO107" s="146"/>
      <c r="AZP107" s="146"/>
      <c r="AZQ107" s="146"/>
      <c r="AZR107" s="146"/>
      <c r="AZS107" s="146"/>
      <c r="AZT107" s="146"/>
      <c r="AZU107" s="146"/>
      <c r="AZV107" s="146"/>
      <c r="AZW107" s="146"/>
      <c r="AZX107" s="146"/>
      <c r="AZY107" s="146"/>
      <c r="AZZ107" s="146"/>
      <c r="BAA107" s="146"/>
      <c r="BAB107" s="146"/>
      <c r="BAC107" s="146"/>
      <c r="BAD107" s="146"/>
      <c r="BAE107" s="146"/>
      <c r="BAF107" s="146"/>
      <c r="BAG107" s="146"/>
      <c r="BAH107" s="146"/>
      <c r="BAI107" s="146"/>
      <c r="BAJ107" s="146"/>
      <c r="BAK107" s="146"/>
      <c r="BAL107" s="146"/>
      <c r="BAM107" s="146"/>
      <c r="BAN107" s="146"/>
      <c r="BAO107" s="146"/>
      <c r="BAP107" s="146"/>
      <c r="BAQ107" s="146"/>
      <c r="BAR107" s="146"/>
      <c r="BAS107" s="146"/>
      <c r="BAT107" s="146"/>
      <c r="BAU107" s="146"/>
      <c r="BAV107" s="146"/>
      <c r="BAW107" s="146"/>
      <c r="BAX107" s="146"/>
      <c r="BAY107" s="146"/>
      <c r="BAZ107" s="146"/>
      <c r="BBA107" s="146"/>
      <c r="BBB107" s="146"/>
      <c r="BBC107" s="146"/>
      <c r="BBD107" s="146"/>
      <c r="BBE107" s="146"/>
      <c r="BBF107" s="146"/>
      <c r="BBG107" s="146"/>
      <c r="BBH107" s="146"/>
      <c r="BBI107" s="146"/>
      <c r="BBJ107" s="146"/>
      <c r="BBK107" s="146"/>
      <c r="BBL107" s="146"/>
      <c r="BBM107" s="146"/>
      <c r="BBN107" s="146"/>
      <c r="BBO107" s="146"/>
      <c r="BBP107" s="146"/>
      <c r="BBQ107" s="146"/>
      <c r="BBR107" s="146"/>
      <c r="BBS107" s="146"/>
      <c r="BBT107" s="146"/>
      <c r="BBU107" s="146"/>
      <c r="BBV107" s="146"/>
      <c r="BBW107" s="146"/>
      <c r="BBX107" s="146"/>
      <c r="BBY107" s="146"/>
      <c r="BBZ107" s="146"/>
      <c r="BCA107" s="146"/>
      <c r="BCB107" s="146"/>
      <c r="BCC107" s="146"/>
      <c r="BCD107" s="146"/>
      <c r="BCE107" s="146"/>
      <c r="BCF107" s="146"/>
      <c r="BCG107" s="146"/>
      <c r="BCH107" s="146"/>
      <c r="BCI107" s="146"/>
      <c r="BCJ107" s="146"/>
      <c r="BCK107" s="146"/>
      <c r="BCL107" s="146"/>
      <c r="BCM107" s="146"/>
      <c r="BCN107" s="146"/>
      <c r="BCO107" s="146"/>
      <c r="BCP107" s="146"/>
      <c r="BCQ107" s="146"/>
      <c r="BCR107" s="146"/>
      <c r="BCS107" s="146"/>
      <c r="BCT107" s="146"/>
      <c r="BCU107" s="146"/>
      <c r="BCV107" s="146"/>
      <c r="BCW107" s="146"/>
      <c r="BCX107" s="146"/>
      <c r="BCY107" s="146"/>
      <c r="BCZ107" s="146"/>
      <c r="BDA107" s="146"/>
      <c r="BDB107" s="146"/>
      <c r="BDC107" s="146"/>
      <c r="BDD107" s="146"/>
      <c r="BDE107" s="146"/>
      <c r="BDF107" s="146"/>
      <c r="BDG107" s="146"/>
      <c r="BDH107" s="146"/>
      <c r="BDI107" s="146"/>
      <c r="BDJ107" s="146"/>
      <c r="BDK107" s="146"/>
      <c r="BDL107" s="146"/>
      <c r="BDM107" s="146"/>
      <c r="BDN107" s="146"/>
      <c r="BDO107" s="146"/>
      <c r="BDP107" s="146"/>
      <c r="BDQ107" s="146"/>
      <c r="BDR107" s="146"/>
      <c r="BDS107" s="146"/>
      <c r="BDT107" s="146"/>
      <c r="BDU107" s="146"/>
      <c r="BDV107" s="146"/>
      <c r="BDW107" s="146"/>
      <c r="BDX107" s="146"/>
      <c r="BDY107" s="146"/>
      <c r="BDZ107" s="146"/>
      <c r="BEA107" s="146"/>
      <c r="BEB107" s="146"/>
      <c r="BEC107" s="146"/>
      <c r="BED107" s="146"/>
      <c r="BEE107" s="146"/>
      <c r="BEF107" s="146"/>
      <c r="BEG107" s="146"/>
      <c r="BEH107" s="146"/>
      <c r="BEI107" s="146"/>
      <c r="BEJ107" s="146"/>
      <c r="BEK107" s="146"/>
      <c r="BEL107" s="146"/>
      <c r="BEM107" s="146"/>
      <c r="BEN107" s="146"/>
      <c r="BEO107" s="146"/>
      <c r="BEP107" s="146"/>
      <c r="BEQ107" s="146"/>
      <c r="BER107" s="146"/>
      <c r="BES107" s="146"/>
      <c r="BET107" s="146"/>
      <c r="BEU107" s="146"/>
      <c r="BEV107" s="146"/>
      <c r="BEW107" s="146"/>
      <c r="BEX107" s="146"/>
      <c r="BEY107" s="146"/>
      <c r="BEZ107" s="146"/>
      <c r="BFA107" s="146"/>
      <c r="BFB107" s="146"/>
      <c r="BFC107" s="146"/>
      <c r="BFD107" s="146"/>
      <c r="BFE107" s="146"/>
      <c r="BFF107" s="146"/>
      <c r="BFG107" s="146"/>
      <c r="BFH107" s="146"/>
      <c r="BFI107" s="146"/>
      <c r="BFJ107" s="146"/>
      <c r="BFK107" s="146"/>
      <c r="BFL107" s="146"/>
      <c r="BFM107" s="146"/>
      <c r="BFN107" s="146"/>
      <c r="BFO107" s="146"/>
      <c r="BFP107" s="146"/>
      <c r="BFQ107" s="146"/>
      <c r="BFR107" s="146"/>
      <c r="BFS107" s="146"/>
      <c r="BFT107" s="146"/>
      <c r="BFU107" s="146"/>
      <c r="BFV107" s="146"/>
      <c r="BFW107" s="146"/>
      <c r="BFX107" s="146"/>
      <c r="BFY107" s="146"/>
      <c r="BFZ107" s="146"/>
      <c r="BGA107" s="146"/>
      <c r="BGB107" s="146"/>
      <c r="BGC107" s="146"/>
      <c r="BGD107" s="146"/>
      <c r="BGE107" s="146"/>
      <c r="BGF107" s="146"/>
      <c r="BGG107" s="146"/>
      <c r="BGH107" s="146"/>
      <c r="BGI107" s="146"/>
      <c r="BGJ107" s="146"/>
      <c r="BGK107" s="146"/>
      <c r="BGL107" s="146"/>
      <c r="BGM107" s="146"/>
      <c r="BGN107" s="146"/>
      <c r="BGO107" s="146"/>
      <c r="BGP107" s="146"/>
      <c r="BGQ107" s="146"/>
      <c r="BGR107" s="146"/>
      <c r="BGS107" s="146"/>
      <c r="BGT107" s="146"/>
      <c r="BGU107" s="146"/>
      <c r="BGV107" s="146"/>
      <c r="BGW107" s="146"/>
      <c r="BGX107" s="146"/>
      <c r="BGY107" s="146"/>
      <c r="BGZ107" s="146"/>
      <c r="BHA107" s="146"/>
      <c r="BHB107" s="146"/>
      <c r="BHC107" s="146"/>
      <c r="BHD107" s="146"/>
      <c r="BHE107" s="146"/>
      <c r="BHF107" s="146"/>
      <c r="BHG107" s="146"/>
      <c r="BHH107" s="146"/>
      <c r="BHI107" s="146"/>
      <c r="BHJ107" s="146"/>
      <c r="BHK107" s="146"/>
      <c r="BHL107" s="146"/>
      <c r="BHM107" s="146"/>
      <c r="BHN107" s="146"/>
      <c r="BHO107" s="146"/>
      <c r="BHP107" s="146"/>
      <c r="BHQ107" s="146"/>
      <c r="BHR107" s="146"/>
      <c r="BHS107" s="146"/>
      <c r="BHT107" s="146"/>
      <c r="BHU107" s="146"/>
      <c r="BHV107" s="146"/>
      <c r="BHW107" s="146"/>
      <c r="BHX107" s="146"/>
      <c r="BHY107" s="146"/>
      <c r="BHZ107" s="146"/>
      <c r="BIA107" s="146"/>
      <c r="BIB107" s="146"/>
      <c r="BIC107" s="146"/>
      <c r="BID107" s="146"/>
      <c r="BIE107" s="146"/>
      <c r="BIF107" s="146"/>
      <c r="BIG107" s="146"/>
      <c r="BIH107" s="146"/>
      <c r="BII107" s="146"/>
      <c r="BIJ107" s="146"/>
      <c r="BIK107" s="146"/>
      <c r="BIL107" s="146"/>
      <c r="BIM107" s="146"/>
      <c r="BIN107" s="146"/>
      <c r="BIO107" s="146"/>
      <c r="BIP107" s="146"/>
      <c r="BIQ107" s="146"/>
      <c r="BIR107" s="146"/>
      <c r="BIS107" s="146"/>
      <c r="BIT107" s="146"/>
      <c r="BIU107" s="146"/>
      <c r="BIV107" s="146"/>
      <c r="BIW107" s="146"/>
      <c r="BIX107" s="146"/>
      <c r="BIY107" s="146"/>
      <c r="BIZ107" s="146"/>
      <c r="BJA107" s="146"/>
      <c r="BJB107" s="146"/>
      <c r="BJC107" s="146"/>
      <c r="BJD107" s="146"/>
      <c r="BJE107" s="146"/>
      <c r="BJF107" s="146"/>
      <c r="BJG107" s="146"/>
      <c r="BJH107" s="146"/>
      <c r="BJI107" s="146"/>
      <c r="BJJ107" s="146"/>
      <c r="BJK107" s="146"/>
      <c r="BJL107" s="146"/>
      <c r="BJM107" s="146"/>
      <c r="BJN107" s="146"/>
      <c r="BJO107" s="146"/>
      <c r="BJP107" s="146"/>
      <c r="BJQ107" s="146"/>
      <c r="BJR107" s="146"/>
      <c r="BJS107" s="146"/>
      <c r="BJT107" s="146"/>
      <c r="BJU107" s="146"/>
      <c r="BJV107" s="146"/>
      <c r="BJW107" s="146"/>
      <c r="BJX107" s="146"/>
      <c r="BJY107" s="146"/>
      <c r="BJZ107" s="146"/>
      <c r="BKA107" s="146"/>
      <c r="BKB107" s="146"/>
      <c r="BKC107" s="146"/>
      <c r="BKD107" s="146"/>
      <c r="BKE107" s="146"/>
      <c r="BKF107" s="146"/>
      <c r="BKG107" s="146"/>
      <c r="BKH107" s="146"/>
      <c r="BKI107" s="146"/>
      <c r="BKJ107" s="146"/>
      <c r="BKK107" s="146"/>
      <c r="BKL107" s="146"/>
      <c r="BKM107" s="146"/>
      <c r="BKN107" s="146"/>
      <c r="BKO107" s="146"/>
      <c r="BKP107" s="146"/>
      <c r="BKQ107" s="146"/>
      <c r="BKR107" s="146"/>
      <c r="BKS107" s="146"/>
      <c r="BKT107" s="146"/>
      <c r="BKU107" s="146"/>
      <c r="BKV107" s="146"/>
      <c r="BKW107" s="146"/>
      <c r="BKX107" s="146"/>
      <c r="BKY107" s="146"/>
      <c r="BKZ107" s="146"/>
      <c r="BLA107" s="146"/>
      <c r="BLB107" s="146"/>
      <c r="BLC107" s="146"/>
      <c r="BLD107" s="146"/>
      <c r="BLE107" s="146"/>
      <c r="BLF107" s="146"/>
      <c r="BLG107" s="146"/>
      <c r="BLH107" s="146"/>
      <c r="BLI107" s="146"/>
      <c r="BLJ107" s="146"/>
      <c r="BLK107" s="146"/>
      <c r="BLL107" s="146"/>
      <c r="BLM107" s="146"/>
      <c r="BLN107" s="146"/>
      <c r="BLO107" s="146"/>
      <c r="BLP107" s="146"/>
      <c r="BLQ107" s="146"/>
      <c r="BLR107" s="146"/>
      <c r="BLS107" s="146"/>
      <c r="BLT107" s="146"/>
      <c r="BLU107" s="146"/>
      <c r="BLV107" s="146"/>
      <c r="BLW107" s="146"/>
      <c r="BLX107" s="146"/>
      <c r="BLY107" s="146"/>
      <c r="BLZ107" s="146"/>
      <c r="BMA107" s="146"/>
      <c r="BMB107" s="146"/>
      <c r="BMC107" s="146"/>
      <c r="BMD107" s="146"/>
      <c r="BME107" s="146"/>
      <c r="BMF107" s="146"/>
      <c r="BMG107" s="146"/>
      <c r="BMH107" s="146"/>
      <c r="BMI107" s="146"/>
      <c r="BMJ107" s="146"/>
      <c r="BMK107" s="146"/>
      <c r="BML107" s="146"/>
      <c r="BMM107" s="146"/>
      <c r="BMN107" s="146"/>
      <c r="BMO107" s="146"/>
      <c r="BMP107" s="146"/>
      <c r="BMQ107" s="146"/>
      <c r="BMR107" s="146"/>
      <c r="BMS107" s="146"/>
      <c r="BMT107" s="146"/>
      <c r="BMU107" s="146"/>
      <c r="BMV107" s="146"/>
      <c r="BMW107" s="146"/>
      <c r="BMX107" s="146"/>
      <c r="BMY107" s="146"/>
      <c r="BMZ107" s="146"/>
      <c r="BNA107" s="146"/>
      <c r="BNB107" s="146"/>
      <c r="BNC107" s="146"/>
      <c r="BND107" s="146"/>
      <c r="BNE107" s="146"/>
      <c r="BNF107" s="146"/>
      <c r="BNG107" s="146"/>
      <c r="BNH107" s="146"/>
      <c r="BNI107" s="146"/>
      <c r="BNJ107" s="146"/>
      <c r="BNK107" s="146"/>
      <c r="BNL107" s="146"/>
      <c r="BNM107" s="146"/>
      <c r="BNN107" s="146"/>
      <c r="BNO107" s="146"/>
      <c r="BNP107" s="146"/>
      <c r="BNQ107" s="146"/>
      <c r="BNR107" s="146"/>
      <c r="BNS107" s="146"/>
      <c r="BNT107" s="146"/>
      <c r="BNU107" s="146"/>
      <c r="BNV107" s="146"/>
      <c r="BNW107" s="146"/>
      <c r="BNX107" s="146"/>
      <c r="BNY107" s="146"/>
      <c r="BNZ107" s="146"/>
      <c r="BOA107" s="146"/>
      <c r="BOB107" s="146"/>
      <c r="BOC107" s="146"/>
      <c r="BOD107" s="146"/>
      <c r="BOE107" s="146"/>
      <c r="BOF107" s="146"/>
      <c r="BOG107" s="146"/>
      <c r="BOH107" s="146"/>
      <c r="BOI107" s="146"/>
      <c r="BOJ107" s="146"/>
      <c r="BOK107" s="146"/>
      <c r="BOL107" s="146"/>
      <c r="BOM107" s="146"/>
      <c r="BON107" s="146"/>
      <c r="BOO107" s="146"/>
      <c r="BOP107" s="146"/>
      <c r="BOQ107" s="146"/>
      <c r="BOR107" s="146"/>
      <c r="BOS107" s="146"/>
      <c r="BOT107" s="146"/>
      <c r="BOU107" s="146"/>
      <c r="BOV107" s="146"/>
      <c r="BOW107" s="146"/>
      <c r="BOX107" s="146"/>
      <c r="BOY107" s="146"/>
      <c r="BOZ107" s="146"/>
      <c r="BPA107" s="146"/>
      <c r="BPB107" s="146"/>
      <c r="BPC107" s="146"/>
      <c r="BPD107" s="146"/>
      <c r="BPE107" s="146"/>
      <c r="BPF107" s="146"/>
      <c r="BPG107" s="146"/>
      <c r="BPH107" s="146"/>
      <c r="BPI107" s="146"/>
      <c r="BPJ107" s="146"/>
      <c r="BPK107" s="146"/>
      <c r="BPL107" s="146"/>
      <c r="BPM107" s="146"/>
      <c r="BPN107" s="146"/>
      <c r="BPO107" s="146"/>
      <c r="BPP107" s="146"/>
      <c r="BPQ107" s="146"/>
      <c r="BPR107" s="146"/>
      <c r="BPS107" s="146"/>
      <c r="BPT107" s="146"/>
      <c r="BPU107" s="146"/>
      <c r="BPV107" s="146"/>
      <c r="BPW107" s="146"/>
      <c r="BPX107" s="146"/>
      <c r="BPY107" s="146"/>
      <c r="BPZ107" s="146"/>
      <c r="BQA107" s="146"/>
      <c r="BQB107" s="146"/>
      <c r="BQC107" s="146"/>
      <c r="BQD107" s="146"/>
      <c r="BQE107" s="146"/>
      <c r="BQF107" s="146"/>
      <c r="BQG107" s="146"/>
      <c r="BQH107" s="146"/>
      <c r="BQI107" s="146"/>
      <c r="BQJ107" s="146"/>
      <c r="BQK107" s="146"/>
      <c r="BQL107" s="146"/>
      <c r="BQM107" s="146"/>
      <c r="BQN107" s="146"/>
      <c r="BQO107" s="146"/>
      <c r="BQP107" s="146"/>
      <c r="BQQ107" s="146"/>
      <c r="BQR107" s="146"/>
      <c r="BQS107" s="146"/>
      <c r="BQT107" s="146"/>
      <c r="BQU107" s="146"/>
      <c r="BQV107" s="146"/>
      <c r="BQW107" s="146"/>
      <c r="BQX107" s="146"/>
      <c r="BQY107" s="146"/>
      <c r="BQZ107" s="146"/>
      <c r="BRA107" s="146"/>
      <c r="BRB107" s="146"/>
      <c r="BRC107" s="146"/>
      <c r="BRD107" s="146"/>
      <c r="BRE107" s="146"/>
      <c r="BRF107" s="146"/>
      <c r="BRG107" s="146"/>
      <c r="BRH107" s="146"/>
      <c r="BRI107" s="146"/>
      <c r="BRJ107" s="146"/>
      <c r="BRK107" s="146"/>
      <c r="BRL107" s="146"/>
      <c r="BRM107" s="146"/>
      <c r="BRN107" s="146"/>
      <c r="BRO107" s="146"/>
      <c r="BRP107" s="146"/>
      <c r="BRQ107" s="146"/>
      <c r="BRR107" s="146"/>
      <c r="BRS107" s="146"/>
      <c r="BRT107" s="146"/>
      <c r="BRU107" s="146"/>
      <c r="BRV107" s="146"/>
      <c r="BRW107" s="146"/>
      <c r="BRX107" s="146"/>
      <c r="BRY107" s="146"/>
      <c r="BRZ107" s="146"/>
      <c r="BSA107" s="146"/>
      <c r="BSB107" s="146"/>
      <c r="BSC107" s="146"/>
      <c r="BSD107" s="146"/>
      <c r="BSE107" s="146"/>
      <c r="BSF107" s="146"/>
      <c r="BSG107" s="146"/>
      <c r="BSH107" s="146"/>
      <c r="BSI107" s="146"/>
      <c r="BSJ107" s="146"/>
      <c r="BSK107" s="146"/>
      <c r="BSL107" s="146"/>
      <c r="BSM107" s="146"/>
      <c r="BSN107" s="146"/>
      <c r="BSO107" s="146"/>
      <c r="BSP107" s="146"/>
      <c r="BSQ107" s="146"/>
      <c r="BSR107" s="146"/>
      <c r="BSS107" s="146"/>
      <c r="BST107" s="146"/>
      <c r="BSU107" s="146"/>
      <c r="BSV107" s="146"/>
      <c r="BSW107" s="146"/>
      <c r="BSX107" s="146"/>
      <c r="BSY107" s="146"/>
      <c r="BSZ107" s="146"/>
      <c r="BTA107" s="146"/>
      <c r="BTB107" s="146"/>
      <c r="BTC107" s="146"/>
      <c r="BTD107" s="146"/>
      <c r="BTE107" s="146"/>
      <c r="BTF107" s="146"/>
      <c r="BTG107" s="146"/>
      <c r="BTH107" s="146"/>
      <c r="BTI107" s="146"/>
      <c r="BTJ107" s="146"/>
      <c r="BTK107" s="146"/>
      <c r="BTL107" s="146"/>
      <c r="BTM107" s="146"/>
      <c r="BTN107" s="146"/>
      <c r="BTO107" s="146"/>
      <c r="BTP107" s="146"/>
      <c r="BTQ107" s="146"/>
      <c r="BTR107" s="146"/>
      <c r="BTS107" s="146"/>
      <c r="BTT107" s="146"/>
      <c r="BTU107" s="146"/>
      <c r="BTV107" s="146"/>
      <c r="BTW107" s="146"/>
      <c r="BTX107" s="146"/>
      <c r="BTY107" s="146"/>
      <c r="BTZ107" s="146"/>
      <c r="BUA107" s="146"/>
      <c r="BUB107" s="146"/>
      <c r="BUC107" s="146"/>
      <c r="BUD107" s="146"/>
      <c r="BUE107" s="146"/>
      <c r="BUF107" s="146"/>
      <c r="BUG107" s="146"/>
      <c r="BUH107" s="146"/>
      <c r="BUI107" s="146"/>
      <c r="BUJ107" s="146"/>
      <c r="BUK107" s="146"/>
      <c r="BUL107" s="146"/>
      <c r="BUM107" s="146"/>
      <c r="BUN107" s="146"/>
      <c r="BUO107" s="146"/>
      <c r="BUP107" s="146"/>
      <c r="BUQ107" s="146"/>
      <c r="BUR107" s="146"/>
      <c r="BUS107" s="146"/>
      <c r="BUT107" s="146"/>
      <c r="BUU107" s="146"/>
      <c r="BUV107" s="146"/>
      <c r="BUW107" s="146"/>
      <c r="BUX107" s="146"/>
      <c r="BUY107" s="146"/>
      <c r="BUZ107" s="146"/>
      <c r="BVA107" s="146"/>
      <c r="BVB107" s="146"/>
      <c r="BVC107" s="146"/>
      <c r="BVD107" s="146"/>
      <c r="BVE107" s="146"/>
      <c r="BVF107" s="146"/>
      <c r="BVG107" s="146"/>
      <c r="BVH107" s="146"/>
      <c r="BVI107" s="146"/>
      <c r="BVJ107" s="146"/>
      <c r="BVK107" s="146"/>
      <c r="BVL107" s="146"/>
      <c r="BVM107" s="146"/>
      <c r="BVN107" s="146"/>
      <c r="BVO107" s="146"/>
      <c r="BVP107" s="146"/>
      <c r="BVQ107" s="146"/>
      <c r="BVR107" s="146"/>
      <c r="BVS107" s="146"/>
      <c r="BVT107" s="146"/>
      <c r="BVU107" s="146"/>
      <c r="BVV107" s="146"/>
      <c r="BVW107" s="146"/>
      <c r="BVX107" s="146"/>
      <c r="BVY107" s="146"/>
      <c r="BVZ107" s="146"/>
      <c r="BWA107" s="146"/>
      <c r="BWB107" s="146"/>
      <c r="BWC107" s="146"/>
      <c r="BWD107" s="146"/>
      <c r="BWE107" s="146"/>
      <c r="BWF107" s="146"/>
      <c r="BWG107" s="146"/>
      <c r="BWH107" s="146"/>
      <c r="BWI107" s="146"/>
      <c r="BWJ107" s="146"/>
      <c r="BWK107" s="146"/>
      <c r="BWL107" s="146"/>
      <c r="BWM107" s="146"/>
      <c r="BWN107" s="146"/>
      <c r="BWO107" s="146"/>
      <c r="BWP107" s="146"/>
      <c r="BWQ107" s="146"/>
      <c r="BWR107" s="146"/>
      <c r="BWS107" s="146"/>
      <c r="BWT107" s="146"/>
      <c r="BWU107" s="146"/>
      <c r="BWV107" s="146"/>
      <c r="BWW107" s="146"/>
      <c r="BWX107" s="146"/>
      <c r="BWY107" s="146"/>
      <c r="BWZ107" s="146"/>
      <c r="BXA107" s="146"/>
      <c r="BXB107" s="146"/>
      <c r="BXC107" s="146"/>
      <c r="BXD107" s="146"/>
      <c r="BXE107" s="146"/>
      <c r="BXF107" s="146"/>
      <c r="BXG107" s="146"/>
      <c r="BXH107" s="146"/>
      <c r="BXI107" s="146"/>
      <c r="BXJ107" s="146"/>
      <c r="BXK107" s="146"/>
      <c r="BXL107" s="146"/>
      <c r="BXM107" s="146"/>
      <c r="BXN107" s="146"/>
      <c r="BXO107" s="146"/>
      <c r="BXP107" s="146"/>
      <c r="BXQ107" s="146"/>
      <c r="BXR107" s="146"/>
      <c r="BXS107" s="146"/>
      <c r="BXT107" s="146"/>
      <c r="BXU107" s="146"/>
      <c r="BXV107" s="146"/>
      <c r="BXW107" s="146"/>
      <c r="BXX107" s="146"/>
      <c r="BXY107" s="146"/>
      <c r="BXZ107" s="146"/>
      <c r="BYA107" s="146"/>
      <c r="BYB107" s="146"/>
      <c r="BYC107" s="146"/>
      <c r="BYD107" s="146"/>
      <c r="BYE107" s="146"/>
      <c r="BYF107" s="146"/>
      <c r="BYG107" s="146"/>
      <c r="BYH107" s="146"/>
      <c r="BYI107" s="146"/>
      <c r="BYJ107" s="146"/>
      <c r="BYK107" s="146"/>
      <c r="BYL107" s="146"/>
      <c r="BYM107" s="146"/>
      <c r="BYN107" s="146"/>
      <c r="BYO107" s="146"/>
      <c r="BYP107" s="146"/>
      <c r="BYQ107" s="146"/>
      <c r="BYR107" s="146"/>
      <c r="BYS107" s="146"/>
      <c r="BYT107" s="146"/>
      <c r="BYU107" s="146"/>
      <c r="BYV107" s="146"/>
      <c r="BYW107" s="146"/>
      <c r="BYX107" s="146"/>
      <c r="BYY107" s="146"/>
      <c r="BYZ107" s="146"/>
      <c r="BZA107" s="146"/>
      <c r="BZB107" s="146"/>
      <c r="BZC107" s="146"/>
      <c r="BZD107" s="146"/>
      <c r="BZE107" s="146"/>
      <c r="BZF107" s="146"/>
      <c r="BZG107" s="146"/>
      <c r="BZH107" s="146"/>
      <c r="BZI107" s="146"/>
      <c r="BZJ107" s="146"/>
      <c r="BZK107" s="146"/>
      <c r="BZL107" s="146"/>
      <c r="BZM107" s="146"/>
      <c r="BZN107" s="146"/>
      <c r="BZO107" s="146"/>
      <c r="BZP107" s="146"/>
      <c r="BZQ107" s="146"/>
      <c r="BZR107" s="146"/>
      <c r="BZS107" s="146"/>
      <c r="BZT107" s="146"/>
      <c r="BZU107" s="146"/>
      <c r="BZV107" s="146"/>
      <c r="BZW107" s="146"/>
      <c r="BZX107" s="146"/>
      <c r="BZY107" s="146"/>
      <c r="BZZ107" s="146"/>
      <c r="CAA107" s="146"/>
      <c r="CAB107" s="146"/>
      <c r="CAC107" s="146"/>
      <c r="CAD107" s="146"/>
      <c r="CAE107" s="146"/>
      <c r="CAF107" s="146"/>
      <c r="CAG107" s="146"/>
      <c r="CAH107" s="146"/>
      <c r="CAI107" s="146"/>
      <c r="CAJ107" s="146"/>
      <c r="CAK107" s="146"/>
      <c r="CAL107" s="146"/>
      <c r="CAM107" s="146"/>
      <c r="CAN107" s="146"/>
      <c r="CAO107" s="146"/>
      <c r="CAP107" s="146"/>
      <c r="CAQ107" s="146"/>
      <c r="CAR107" s="146"/>
      <c r="CAS107" s="146"/>
      <c r="CAT107" s="146"/>
      <c r="CAU107" s="146"/>
      <c r="CAV107" s="146"/>
      <c r="CAW107" s="146"/>
      <c r="CAX107" s="146"/>
      <c r="CAY107" s="146"/>
      <c r="CAZ107" s="146"/>
      <c r="CBA107" s="146"/>
      <c r="CBB107" s="146"/>
      <c r="CBC107" s="146"/>
      <c r="CBD107" s="146"/>
      <c r="CBE107" s="146"/>
      <c r="CBF107" s="146"/>
      <c r="CBG107" s="146"/>
      <c r="CBH107" s="146"/>
      <c r="CBI107" s="146"/>
      <c r="CBJ107" s="146"/>
      <c r="CBK107" s="146"/>
      <c r="CBL107" s="146"/>
      <c r="CBM107" s="146"/>
      <c r="CBN107" s="146"/>
      <c r="CBO107" s="146"/>
      <c r="CBP107" s="146"/>
      <c r="CBQ107" s="146"/>
      <c r="CBR107" s="146"/>
      <c r="CBS107" s="146"/>
      <c r="CBT107" s="146"/>
      <c r="CBU107" s="146"/>
      <c r="CBV107" s="146"/>
      <c r="CBW107" s="146"/>
      <c r="CBX107" s="146"/>
      <c r="CBY107" s="146"/>
      <c r="CBZ107" s="146"/>
      <c r="CCA107" s="146"/>
      <c r="CCB107" s="146"/>
      <c r="CCC107" s="146"/>
      <c r="CCD107" s="146"/>
      <c r="CCE107" s="146"/>
      <c r="CCF107" s="146"/>
      <c r="CCG107" s="146"/>
      <c r="CCH107" s="146"/>
      <c r="CCI107" s="146"/>
      <c r="CCJ107" s="146"/>
      <c r="CCK107" s="146"/>
      <c r="CCL107" s="146"/>
      <c r="CCM107" s="146"/>
      <c r="CCN107" s="146"/>
      <c r="CCO107" s="146"/>
      <c r="CCP107" s="146"/>
      <c r="CCQ107" s="146"/>
      <c r="CCR107" s="146"/>
      <c r="CCS107" s="146"/>
      <c r="CCT107" s="146"/>
      <c r="CCU107" s="146"/>
      <c r="CCV107" s="146"/>
      <c r="CCW107" s="146"/>
      <c r="CCX107" s="146"/>
      <c r="CCY107" s="146"/>
      <c r="CCZ107" s="146"/>
      <c r="CDA107" s="146"/>
      <c r="CDB107" s="146"/>
      <c r="CDC107" s="146"/>
      <c r="CDD107" s="146"/>
      <c r="CDE107" s="146"/>
      <c r="CDF107" s="146"/>
      <c r="CDG107" s="146"/>
      <c r="CDH107" s="146"/>
      <c r="CDI107" s="146"/>
      <c r="CDJ107" s="146"/>
      <c r="CDK107" s="146"/>
      <c r="CDL107" s="146"/>
      <c r="CDM107" s="146"/>
      <c r="CDN107" s="146"/>
      <c r="CDO107" s="146"/>
      <c r="CDP107" s="146"/>
      <c r="CDQ107" s="146"/>
      <c r="CDR107" s="146"/>
      <c r="CDS107" s="146"/>
      <c r="CDT107" s="146"/>
      <c r="CDU107" s="146"/>
      <c r="CDV107" s="146"/>
      <c r="CDW107" s="146"/>
      <c r="CDX107" s="146"/>
      <c r="CDY107" s="146"/>
      <c r="CDZ107" s="146"/>
      <c r="CEA107" s="146"/>
      <c r="CEB107" s="146"/>
      <c r="CEC107" s="146"/>
      <c r="CED107" s="146"/>
      <c r="CEE107" s="146"/>
      <c r="CEF107" s="146"/>
      <c r="CEG107" s="146"/>
      <c r="CEH107" s="146"/>
      <c r="CEI107" s="146"/>
      <c r="CEJ107" s="146"/>
      <c r="CEK107" s="146"/>
      <c r="CEL107" s="146"/>
      <c r="CEM107" s="146"/>
      <c r="CEN107" s="146"/>
      <c r="CEO107" s="146"/>
      <c r="CEP107" s="146"/>
      <c r="CEQ107" s="146"/>
      <c r="CER107" s="146"/>
      <c r="CES107" s="146"/>
      <c r="CET107" s="146"/>
      <c r="CEU107" s="146"/>
      <c r="CEV107" s="146"/>
      <c r="CEW107" s="146"/>
      <c r="CEX107" s="146"/>
      <c r="CEY107" s="146"/>
      <c r="CEZ107" s="146"/>
      <c r="CFA107" s="146"/>
      <c r="CFB107" s="146"/>
      <c r="CFC107" s="146"/>
      <c r="CFD107" s="146"/>
      <c r="CFE107" s="146"/>
      <c r="CFF107" s="146"/>
      <c r="CFG107" s="146"/>
      <c r="CFH107" s="146"/>
      <c r="CFI107" s="146"/>
      <c r="CFJ107" s="146"/>
      <c r="CFK107" s="146"/>
      <c r="CFL107" s="146"/>
      <c r="CFM107" s="146"/>
      <c r="CFN107" s="146"/>
      <c r="CFO107" s="146"/>
      <c r="CFP107" s="146"/>
      <c r="CFQ107" s="146"/>
      <c r="CFR107" s="146"/>
      <c r="CFS107" s="146"/>
      <c r="CFT107" s="146"/>
      <c r="CFU107" s="146"/>
      <c r="CFV107" s="146"/>
      <c r="CFW107" s="146"/>
      <c r="CFX107" s="146"/>
      <c r="CFY107" s="146"/>
      <c r="CFZ107" s="146"/>
      <c r="CGA107" s="146"/>
      <c r="CGB107" s="146"/>
      <c r="CGC107" s="146"/>
      <c r="CGD107" s="146"/>
      <c r="CGE107" s="146"/>
      <c r="CGF107" s="146"/>
      <c r="CGG107" s="146"/>
      <c r="CGH107" s="146"/>
      <c r="CGI107" s="146"/>
      <c r="CGJ107" s="146"/>
      <c r="CGK107" s="146"/>
      <c r="CGL107" s="146"/>
      <c r="CGM107" s="146"/>
      <c r="CGN107" s="146"/>
      <c r="CGO107" s="146"/>
      <c r="CGP107" s="146"/>
      <c r="CGQ107" s="146"/>
      <c r="CGR107" s="146"/>
      <c r="CGS107" s="146"/>
      <c r="CGT107" s="146"/>
      <c r="CGU107" s="146"/>
      <c r="CGV107" s="146"/>
      <c r="CGW107" s="146"/>
      <c r="CGX107" s="146"/>
      <c r="CGY107" s="146"/>
      <c r="CGZ107" s="146"/>
      <c r="CHA107" s="146"/>
      <c r="CHB107" s="146"/>
      <c r="CHC107" s="146"/>
      <c r="CHD107" s="146"/>
      <c r="CHE107" s="146"/>
      <c r="CHF107" s="146"/>
      <c r="CHG107" s="146"/>
      <c r="CHH107" s="146"/>
      <c r="CHI107" s="146"/>
      <c r="CHJ107" s="146"/>
      <c r="CHK107" s="146"/>
      <c r="CHL107" s="146"/>
      <c r="CHM107" s="146"/>
      <c r="CHN107" s="146"/>
      <c r="CHO107" s="146"/>
      <c r="CHP107" s="146"/>
      <c r="CHQ107" s="146"/>
      <c r="CHR107" s="146"/>
      <c r="CHS107" s="146"/>
      <c r="CHT107" s="146"/>
      <c r="CHU107" s="146"/>
      <c r="CHV107" s="146"/>
      <c r="CHW107" s="146"/>
      <c r="CHX107" s="146"/>
      <c r="CHY107" s="146"/>
      <c r="CHZ107" s="146"/>
      <c r="CIA107" s="146"/>
      <c r="CIB107" s="146"/>
      <c r="CIC107" s="146"/>
      <c r="CID107" s="146"/>
      <c r="CIE107" s="146"/>
      <c r="CIF107" s="146"/>
      <c r="CIG107" s="146"/>
      <c r="CIH107" s="146"/>
      <c r="CII107" s="146"/>
      <c r="CIJ107" s="146"/>
      <c r="CIK107" s="146"/>
      <c r="CIL107" s="146"/>
      <c r="CIM107" s="146"/>
      <c r="CIN107" s="146"/>
      <c r="CIO107" s="146"/>
      <c r="CIP107" s="146"/>
      <c r="CIQ107" s="146"/>
      <c r="CIR107" s="146"/>
      <c r="CIS107" s="146"/>
      <c r="CIT107" s="146"/>
      <c r="CIU107" s="146"/>
      <c r="CIV107" s="146"/>
      <c r="CIW107" s="146"/>
      <c r="CIX107" s="146"/>
      <c r="CIY107" s="146"/>
      <c r="CIZ107" s="146"/>
      <c r="CJA107" s="146"/>
      <c r="CJB107" s="146"/>
      <c r="CJC107" s="146"/>
      <c r="CJD107" s="146"/>
      <c r="CJE107" s="146"/>
      <c r="CJF107" s="146"/>
      <c r="CJG107" s="146"/>
      <c r="CJH107" s="146"/>
      <c r="CJI107" s="146"/>
      <c r="CJJ107" s="146"/>
      <c r="CJK107" s="146"/>
      <c r="CJL107" s="146"/>
      <c r="CJM107" s="146"/>
      <c r="CJN107" s="146"/>
      <c r="CJO107" s="146"/>
      <c r="CJP107" s="146"/>
      <c r="CJQ107" s="146"/>
      <c r="CJR107" s="146"/>
      <c r="CJS107" s="146"/>
      <c r="CJT107" s="146"/>
      <c r="CJU107" s="146"/>
      <c r="CJV107" s="146"/>
      <c r="CJW107" s="146"/>
      <c r="CJX107" s="146"/>
      <c r="CJY107" s="146"/>
      <c r="CJZ107" s="146"/>
      <c r="CKA107" s="146"/>
      <c r="CKB107" s="146"/>
      <c r="CKC107" s="146"/>
      <c r="CKD107" s="146"/>
      <c r="CKE107" s="146"/>
      <c r="CKF107" s="146"/>
      <c r="CKG107" s="146"/>
      <c r="CKH107" s="146"/>
      <c r="CKI107" s="146"/>
      <c r="CKJ107" s="146"/>
      <c r="CKK107" s="146"/>
      <c r="CKL107" s="146"/>
      <c r="CKM107" s="146"/>
      <c r="CKN107" s="146"/>
      <c r="CKO107" s="146"/>
      <c r="CKP107" s="146"/>
      <c r="CKQ107" s="146"/>
      <c r="CKR107" s="146"/>
      <c r="CKS107" s="146"/>
      <c r="CKT107" s="146"/>
      <c r="CKU107" s="146"/>
      <c r="CKV107" s="146"/>
      <c r="CKW107" s="146"/>
      <c r="CKX107" s="146"/>
      <c r="CKY107" s="146"/>
      <c r="CKZ107" s="146"/>
      <c r="CLA107" s="146"/>
      <c r="CLB107" s="146"/>
      <c r="CLC107" s="146"/>
      <c r="CLD107" s="146"/>
      <c r="CLE107" s="146"/>
      <c r="CLF107" s="146"/>
      <c r="CLG107" s="146"/>
      <c r="CLH107" s="146"/>
      <c r="CLI107" s="146"/>
      <c r="CLJ107" s="146"/>
      <c r="CLK107" s="146"/>
      <c r="CLL107" s="146"/>
      <c r="CLM107" s="146"/>
      <c r="CLN107" s="146"/>
      <c r="CLO107" s="146"/>
      <c r="CLP107" s="146"/>
      <c r="CLQ107" s="146"/>
      <c r="CLR107" s="146"/>
      <c r="CLS107" s="146"/>
      <c r="CLT107" s="146"/>
      <c r="CLU107" s="146"/>
      <c r="CLV107" s="146"/>
      <c r="CLW107" s="146"/>
      <c r="CLX107" s="146"/>
      <c r="CLY107" s="146"/>
      <c r="CLZ107" s="146"/>
      <c r="CMA107" s="146"/>
      <c r="CMB107" s="146"/>
      <c r="CMC107" s="146"/>
      <c r="CMD107" s="146"/>
      <c r="CME107" s="146"/>
      <c r="CMF107" s="146"/>
      <c r="CMG107" s="146"/>
      <c r="CMH107" s="146"/>
      <c r="CMI107" s="146"/>
      <c r="CMJ107" s="146"/>
      <c r="CMK107" s="146"/>
      <c r="CML107" s="146"/>
      <c r="CMM107" s="146"/>
      <c r="CMN107" s="146"/>
      <c r="CMO107" s="146"/>
      <c r="CMP107" s="146"/>
      <c r="CMQ107" s="146"/>
      <c r="CMR107" s="146"/>
      <c r="CMS107" s="146"/>
      <c r="CMT107" s="146"/>
      <c r="CMU107" s="146"/>
      <c r="CMV107" s="146"/>
      <c r="CMW107" s="146"/>
      <c r="CMX107" s="146"/>
      <c r="CMY107" s="146"/>
      <c r="CMZ107" s="146"/>
      <c r="CNA107" s="146"/>
      <c r="CNB107" s="146"/>
      <c r="CNC107" s="146"/>
      <c r="CND107" s="146"/>
      <c r="CNE107" s="146"/>
      <c r="CNF107" s="146"/>
      <c r="CNG107" s="146"/>
      <c r="CNH107" s="146"/>
      <c r="CNI107" s="146"/>
      <c r="CNJ107" s="146"/>
      <c r="CNK107" s="146"/>
      <c r="CNL107" s="146"/>
      <c r="CNM107" s="146"/>
      <c r="CNN107" s="146"/>
      <c r="CNO107" s="146"/>
      <c r="CNP107" s="146"/>
      <c r="CNQ107" s="146"/>
      <c r="CNR107" s="146"/>
      <c r="CNS107" s="146"/>
      <c r="CNT107" s="146"/>
      <c r="CNU107" s="146"/>
      <c r="CNV107" s="146"/>
      <c r="CNW107" s="146"/>
      <c r="CNX107" s="146"/>
      <c r="CNY107" s="146"/>
      <c r="CNZ107" s="146"/>
      <c r="COA107" s="146"/>
      <c r="COB107" s="146"/>
      <c r="COC107" s="146"/>
      <c r="COD107" s="146"/>
      <c r="COE107" s="146"/>
      <c r="COF107" s="146"/>
      <c r="COG107" s="146"/>
      <c r="COH107" s="146"/>
      <c r="COI107" s="146"/>
      <c r="COJ107" s="146"/>
      <c r="COK107" s="146"/>
      <c r="COL107" s="146"/>
      <c r="COM107" s="146"/>
      <c r="CON107" s="146"/>
      <c r="COO107" s="146"/>
      <c r="COP107" s="146"/>
      <c r="COQ107" s="146"/>
      <c r="COR107" s="146"/>
      <c r="COS107" s="146"/>
      <c r="COT107" s="146"/>
      <c r="COU107" s="146"/>
      <c r="COV107" s="146"/>
      <c r="COW107" s="146"/>
      <c r="COX107" s="146"/>
      <c r="COY107" s="146"/>
      <c r="COZ107" s="146"/>
      <c r="CPA107" s="146"/>
      <c r="CPB107" s="146"/>
      <c r="CPC107" s="146"/>
      <c r="CPD107" s="146"/>
      <c r="CPE107" s="146"/>
      <c r="CPF107" s="146"/>
      <c r="CPG107" s="146"/>
      <c r="CPH107" s="146"/>
      <c r="CPI107" s="146"/>
      <c r="CPJ107" s="146"/>
      <c r="CPK107" s="146"/>
      <c r="CPL107" s="146"/>
      <c r="CPM107" s="146"/>
      <c r="CPN107" s="146"/>
      <c r="CPO107" s="146"/>
      <c r="CPP107" s="146"/>
      <c r="CPQ107" s="146"/>
      <c r="CPR107" s="146"/>
      <c r="CPS107" s="146"/>
      <c r="CPT107" s="146"/>
      <c r="CPU107" s="146"/>
      <c r="CPV107" s="146"/>
      <c r="CPW107" s="146"/>
      <c r="CPX107" s="146"/>
      <c r="CPY107" s="146"/>
      <c r="CPZ107" s="146"/>
      <c r="CQA107" s="146"/>
      <c r="CQB107" s="146"/>
      <c r="CQC107" s="146"/>
      <c r="CQD107" s="146"/>
      <c r="CQE107" s="146"/>
      <c r="CQF107" s="146"/>
      <c r="CQG107" s="146"/>
      <c r="CQH107" s="146"/>
      <c r="CQI107" s="146"/>
      <c r="CQJ107" s="146"/>
      <c r="CQK107" s="146"/>
      <c r="CQL107" s="146"/>
      <c r="CQM107" s="146"/>
      <c r="CQN107" s="146"/>
      <c r="CQO107" s="146"/>
      <c r="CQP107" s="146"/>
      <c r="CQQ107" s="146"/>
      <c r="CQR107" s="146"/>
      <c r="CQS107" s="146"/>
      <c r="CQT107" s="146"/>
      <c r="CQU107" s="146"/>
      <c r="CQV107" s="146"/>
      <c r="CQW107" s="146"/>
      <c r="CQX107" s="146"/>
      <c r="CQY107" s="146"/>
      <c r="CQZ107" s="146"/>
      <c r="CRA107" s="146"/>
      <c r="CRB107" s="146"/>
      <c r="CRC107" s="146"/>
      <c r="CRD107" s="146"/>
      <c r="CRE107" s="146"/>
      <c r="CRF107" s="146"/>
      <c r="CRG107" s="146"/>
      <c r="CRH107" s="146"/>
      <c r="CRI107" s="146"/>
      <c r="CRJ107" s="146"/>
      <c r="CRK107" s="146"/>
      <c r="CRL107" s="146"/>
      <c r="CRM107" s="146"/>
      <c r="CRN107" s="146"/>
      <c r="CRO107" s="146"/>
      <c r="CRP107" s="146"/>
      <c r="CRQ107" s="146"/>
      <c r="CRR107" s="146"/>
      <c r="CRS107" s="146"/>
      <c r="CRT107" s="146"/>
      <c r="CRU107" s="146"/>
      <c r="CRV107" s="146"/>
      <c r="CRW107" s="146"/>
      <c r="CRX107" s="146"/>
      <c r="CRY107" s="146"/>
      <c r="CRZ107" s="146"/>
      <c r="CSA107" s="146"/>
      <c r="CSB107" s="146"/>
      <c r="CSC107" s="146"/>
      <c r="CSD107" s="146"/>
      <c r="CSE107" s="146"/>
      <c r="CSF107" s="146"/>
      <c r="CSG107" s="146"/>
      <c r="CSH107" s="146"/>
      <c r="CSI107" s="146"/>
      <c r="CSJ107" s="146"/>
      <c r="CSK107" s="146"/>
      <c r="CSL107" s="146"/>
      <c r="CSM107" s="146"/>
      <c r="CSN107" s="146"/>
      <c r="CSO107" s="146"/>
      <c r="CSP107" s="146"/>
      <c r="CSQ107" s="146"/>
      <c r="CSR107" s="146"/>
      <c r="CSS107" s="146"/>
      <c r="CST107" s="146"/>
      <c r="CSU107" s="146"/>
      <c r="CSV107" s="146"/>
      <c r="CSW107" s="146"/>
      <c r="CSX107" s="146"/>
      <c r="CSY107" s="146"/>
      <c r="CSZ107" s="146"/>
      <c r="CTA107" s="146"/>
      <c r="CTB107" s="146"/>
      <c r="CTC107" s="146"/>
      <c r="CTD107" s="146"/>
      <c r="CTE107" s="146"/>
      <c r="CTF107" s="146"/>
      <c r="CTG107" s="146"/>
      <c r="CTH107" s="146"/>
      <c r="CTI107" s="146"/>
      <c r="CTJ107" s="146"/>
      <c r="CTK107" s="146"/>
      <c r="CTL107" s="146"/>
      <c r="CTM107" s="146"/>
      <c r="CTN107" s="146"/>
      <c r="CTO107" s="146"/>
      <c r="CTP107" s="146"/>
      <c r="CTQ107" s="146"/>
      <c r="CTR107" s="146"/>
      <c r="CTS107" s="146"/>
      <c r="CTT107" s="146"/>
      <c r="CTU107" s="146"/>
      <c r="CTV107" s="146"/>
      <c r="CTW107" s="146"/>
      <c r="CTX107" s="146"/>
      <c r="CTY107" s="146"/>
      <c r="CTZ107" s="146"/>
      <c r="CUA107" s="146"/>
      <c r="CUB107" s="146"/>
      <c r="CUC107" s="146"/>
      <c r="CUD107" s="146"/>
      <c r="CUE107" s="146"/>
      <c r="CUF107" s="146"/>
      <c r="CUG107" s="146"/>
      <c r="CUH107" s="146"/>
      <c r="CUI107" s="146"/>
      <c r="CUJ107" s="146"/>
      <c r="CUK107" s="146"/>
      <c r="CUL107" s="146"/>
      <c r="CUM107" s="146"/>
      <c r="CUN107" s="146"/>
      <c r="CUO107" s="146"/>
      <c r="CUP107" s="146"/>
      <c r="CUQ107" s="146"/>
      <c r="CUR107" s="146"/>
      <c r="CUS107" s="146"/>
      <c r="CUT107" s="146"/>
      <c r="CUU107" s="146"/>
      <c r="CUV107" s="146"/>
      <c r="CUW107" s="146"/>
      <c r="CUX107" s="146"/>
      <c r="CUY107" s="146"/>
      <c r="CUZ107" s="146"/>
      <c r="CVA107" s="146"/>
      <c r="CVB107" s="146"/>
      <c r="CVC107" s="146"/>
      <c r="CVD107" s="146"/>
      <c r="CVE107" s="146"/>
      <c r="CVF107" s="146"/>
      <c r="CVG107" s="146"/>
      <c r="CVH107" s="146"/>
      <c r="CVI107" s="146"/>
      <c r="CVJ107" s="146"/>
      <c r="CVK107" s="146"/>
      <c r="CVL107" s="146"/>
      <c r="CVM107" s="146"/>
      <c r="CVN107" s="146"/>
      <c r="CVO107" s="146"/>
      <c r="CVP107" s="146"/>
      <c r="CVQ107" s="146"/>
      <c r="CVR107" s="146"/>
      <c r="CVS107" s="146"/>
      <c r="CVT107" s="146"/>
      <c r="CVU107" s="146"/>
      <c r="CVV107" s="146"/>
      <c r="CVW107" s="146"/>
      <c r="CVX107" s="146"/>
      <c r="CVY107" s="146"/>
      <c r="CVZ107" s="146"/>
      <c r="CWA107" s="146"/>
      <c r="CWB107" s="146"/>
      <c r="CWC107" s="146"/>
      <c r="CWD107" s="146"/>
      <c r="CWE107" s="146"/>
      <c r="CWF107" s="146"/>
      <c r="CWG107" s="146"/>
      <c r="CWH107" s="146"/>
      <c r="CWI107" s="146"/>
      <c r="CWJ107" s="146"/>
      <c r="CWK107" s="146"/>
      <c r="CWL107" s="146"/>
      <c r="CWM107" s="146"/>
      <c r="CWN107" s="146"/>
      <c r="CWO107" s="146"/>
      <c r="CWP107" s="146"/>
      <c r="CWQ107" s="146"/>
      <c r="CWR107" s="146"/>
      <c r="CWS107" s="146"/>
      <c r="CWT107" s="146"/>
      <c r="CWU107" s="146"/>
      <c r="CWV107" s="146"/>
      <c r="CWW107" s="146"/>
      <c r="CWX107" s="146"/>
      <c r="CWY107" s="146"/>
      <c r="CWZ107" s="146"/>
      <c r="CXA107" s="146"/>
      <c r="CXB107" s="146"/>
      <c r="CXC107" s="146"/>
      <c r="CXD107" s="146"/>
      <c r="CXE107" s="146"/>
      <c r="CXF107" s="146"/>
      <c r="CXG107" s="146"/>
      <c r="CXH107" s="146"/>
      <c r="CXI107" s="146"/>
      <c r="CXJ107" s="146"/>
      <c r="CXK107" s="146"/>
      <c r="CXL107" s="146"/>
      <c r="CXM107" s="146"/>
      <c r="CXN107" s="146"/>
      <c r="CXO107" s="146"/>
      <c r="CXP107" s="146"/>
      <c r="CXQ107" s="146"/>
      <c r="CXR107" s="146"/>
      <c r="CXS107" s="146"/>
      <c r="CXT107" s="146"/>
      <c r="CXU107" s="146"/>
      <c r="CXV107" s="146"/>
      <c r="CXW107" s="146"/>
      <c r="CXX107" s="146"/>
      <c r="CXY107" s="146"/>
      <c r="CXZ107" s="146"/>
      <c r="CYA107" s="146"/>
      <c r="CYB107" s="146"/>
      <c r="CYC107" s="146"/>
      <c r="CYD107" s="146"/>
      <c r="CYE107" s="146"/>
      <c r="CYF107" s="146"/>
      <c r="CYG107" s="146"/>
      <c r="CYH107" s="146"/>
      <c r="CYI107" s="146"/>
      <c r="CYJ107" s="146"/>
      <c r="CYK107" s="146"/>
      <c r="CYL107" s="146"/>
      <c r="CYM107" s="146"/>
      <c r="CYN107" s="146"/>
      <c r="CYO107" s="146"/>
      <c r="CYP107" s="146"/>
      <c r="CYQ107" s="146"/>
      <c r="CYR107" s="146"/>
      <c r="CYS107" s="146"/>
      <c r="CYT107" s="146"/>
      <c r="CYU107" s="146"/>
      <c r="CYV107" s="146"/>
      <c r="CYW107" s="146"/>
      <c r="CYX107" s="146"/>
      <c r="CYY107" s="146"/>
      <c r="CYZ107" s="146"/>
      <c r="CZA107" s="146"/>
      <c r="CZB107" s="146"/>
      <c r="CZC107" s="146"/>
      <c r="CZD107" s="146"/>
      <c r="CZE107" s="146"/>
      <c r="CZF107" s="146"/>
      <c r="CZG107" s="146"/>
      <c r="CZH107" s="146"/>
      <c r="CZI107" s="146"/>
      <c r="CZJ107" s="146"/>
      <c r="CZK107" s="146"/>
      <c r="CZL107" s="146"/>
      <c r="CZM107" s="146"/>
      <c r="CZN107" s="146"/>
      <c r="CZO107" s="146"/>
      <c r="CZP107" s="146"/>
      <c r="CZQ107" s="146"/>
      <c r="CZR107" s="146"/>
      <c r="CZS107" s="146"/>
      <c r="CZT107" s="146"/>
      <c r="CZU107" s="146"/>
      <c r="CZV107" s="146"/>
      <c r="CZW107" s="146"/>
      <c r="CZX107" s="146"/>
      <c r="CZY107" s="146"/>
      <c r="CZZ107" s="146"/>
      <c r="DAA107" s="146"/>
      <c r="DAB107" s="146"/>
      <c r="DAC107" s="146"/>
      <c r="DAD107" s="146"/>
      <c r="DAE107" s="146"/>
      <c r="DAF107" s="146"/>
      <c r="DAG107" s="146"/>
      <c r="DAH107" s="146"/>
      <c r="DAI107" s="146"/>
      <c r="DAJ107" s="146"/>
      <c r="DAK107" s="146"/>
      <c r="DAL107" s="146"/>
      <c r="DAM107" s="146"/>
      <c r="DAN107" s="146"/>
      <c r="DAO107" s="146"/>
      <c r="DAP107" s="146"/>
      <c r="DAQ107" s="146"/>
      <c r="DAR107" s="146"/>
      <c r="DAS107" s="146"/>
      <c r="DAT107" s="146"/>
      <c r="DAU107" s="146"/>
      <c r="DAV107" s="146"/>
      <c r="DAW107" s="146"/>
      <c r="DAX107" s="146"/>
      <c r="DAY107" s="146"/>
      <c r="DAZ107" s="146"/>
      <c r="DBA107" s="146"/>
      <c r="DBB107" s="146"/>
      <c r="DBC107" s="146"/>
      <c r="DBD107" s="146"/>
      <c r="DBE107" s="146"/>
      <c r="DBF107" s="146"/>
      <c r="DBG107" s="146"/>
      <c r="DBH107" s="146"/>
      <c r="DBI107" s="146"/>
      <c r="DBJ107" s="146"/>
      <c r="DBK107" s="146"/>
      <c r="DBL107" s="146"/>
      <c r="DBM107" s="146"/>
      <c r="DBN107" s="146"/>
      <c r="DBO107" s="146"/>
      <c r="DBP107" s="146"/>
      <c r="DBQ107" s="146"/>
      <c r="DBR107" s="146"/>
      <c r="DBS107" s="146"/>
      <c r="DBT107" s="146"/>
      <c r="DBU107" s="146"/>
      <c r="DBV107" s="146"/>
      <c r="DBW107" s="146"/>
      <c r="DBX107" s="146"/>
      <c r="DBY107" s="146"/>
      <c r="DBZ107" s="146"/>
      <c r="DCA107" s="146"/>
      <c r="DCB107" s="146"/>
      <c r="DCC107" s="146"/>
      <c r="DCD107" s="146"/>
      <c r="DCE107" s="146"/>
      <c r="DCF107" s="146"/>
      <c r="DCG107" s="146"/>
      <c r="DCH107" s="146"/>
      <c r="DCI107" s="146"/>
      <c r="DCJ107" s="146"/>
      <c r="DCK107" s="146"/>
      <c r="DCL107" s="146"/>
      <c r="DCM107" s="146"/>
      <c r="DCN107" s="146"/>
      <c r="DCO107" s="146"/>
      <c r="DCP107" s="146"/>
      <c r="DCQ107" s="146"/>
      <c r="DCR107" s="146"/>
      <c r="DCS107" s="146"/>
      <c r="DCT107" s="146"/>
      <c r="DCU107" s="146"/>
      <c r="DCV107" s="146"/>
      <c r="DCW107" s="146"/>
      <c r="DCX107" s="146"/>
      <c r="DCY107" s="146"/>
      <c r="DCZ107" s="146"/>
      <c r="DDA107" s="146"/>
      <c r="DDB107" s="146"/>
      <c r="DDC107" s="146"/>
      <c r="DDD107" s="146"/>
      <c r="DDE107" s="146"/>
      <c r="DDF107" s="146"/>
      <c r="DDG107" s="146"/>
      <c r="DDH107" s="146"/>
      <c r="DDI107" s="146"/>
      <c r="DDJ107" s="146"/>
      <c r="DDK107" s="146"/>
      <c r="DDL107" s="146"/>
      <c r="DDM107" s="146"/>
      <c r="DDN107" s="146"/>
      <c r="DDO107" s="146"/>
      <c r="DDP107" s="146"/>
      <c r="DDQ107" s="146"/>
      <c r="DDR107" s="146"/>
      <c r="DDS107" s="146"/>
      <c r="DDT107" s="146"/>
      <c r="DDU107" s="146"/>
      <c r="DDV107" s="146"/>
      <c r="DDW107" s="146"/>
      <c r="DDX107" s="146"/>
      <c r="DDY107" s="146"/>
      <c r="DDZ107" s="146"/>
      <c r="DEA107" s="146"/>
      <c r="DEB107" s="146"/>
      <c r="DEC107" s="146"/>
      <c r="DED107" s="146"/>
      <c r="DEE107" s="146"/>
      <c r="DEF107" s="146"/>
      <c r="DEG107" s="146"/>
      <c r="DEH107" s="146"/>
      <c r="DEI107" s="146"/>
      <c r="DEJ107" s="146"/>
      <c r="DEK107" s="146"/>
      <c r="DEL107" s="146"/>
      <c r="DEM107" s="146"/>
      <c r="DEN107" s="146"/>
      <c r="DEO107" s="146"/>
      <c r="DEP107" s="146"/>
      <c r="DEQ107" s="146"/>
      <c r="DER107" s="146"/>
      <c r="DES107" s="146"/>
      <c r="DET107" s="146"/>
      <c r="DEU107" s="146"/>
      <c r="DEV107" s="146"/>
      <c r="DEW107" s="146"/>
      <c r="DEX107" s="146"/>
      <c r="DEY107" s="146"/>
      <c r="DEZ107" s="146"/>
      <c r="DFA107" s="146"/>
      <c r="DFB107" s="146"/>
      <c r="DFC107" s="146"/>
      <c r="DFD107" s="146"/>
      <c r="DFE107" s="146"/>
      <c r="DFF107" s="146"/>
      <c r="DFG107" s="146"/>
      <c r="DFH107" s="146"/>
      <c r="DFI107" s="146"/>
      <c r="DFJ107" s="146"/>
      <c r="DFK107" s="146"/>
      <c r="DFL107" s="146"/>
      <c r="DFM107" s="146"/>
      <c r="DFN107" s="146"/>
      <c r="DFO107" s="146"/>
      <c r="DFP107" s="146"/>
      <c r="DFQ107" s="146"/>
      <c r="DFR107" s="146"/>
      <c r="DFS107" s="146"/>
      <c r="DFT107" s="146"/>
      <c r="DFU107" s="146"/>
      <c r="DFV107" s="146"/>
      <c r="DFW107" s="146"/>
      <c r="DFX107" s="146"/>
      <c r="DFY107" s="146"/>
      <c r="DFZ107" s="146"/>
      <c r="DGA107" s="146"/>
      <c r="DGB107" s="146"/>
      <c r="DGC107" s="146"/>
      <c r="DGD107" s="146"/>
      <c r="DGE107" s="146"/>
      <c r="DGF107" s="146"/>
      <c r="DGG107" s="146"/>
      <c r="DGH107" s="146"/>
      <c r="DGI107" s="146"/>
      <c r="DGJ107" s="146"/>
      <c r="DGK107" s="146"/>
      <c r="DGL107" s="146"/>
      <c r="DGM107" s="146"/>
      <c r="DGN107" s="146"/>
      <c r="DGO107" s="146"/>
      <c r="DGP107" s="146"/>
      <c r="DGQ107" s="146"/>
      <c r="DGR107" s="146"/>
      <c r="DGS107" s="146"/>
      <c r="DGT107" s="146"/>
      <c r="DGU107" s="146"/>
      <c r="DGV107" s="146"/>
      <c r="DGW107" s="146"/>
      <c r="DGX107" s="146"/>
      <c r="DGY107" s="146"/>
      <c r="DGZ107" s="146"/>
      <c r="DHA107" s="146"/>
      <c r="DHB107" s="146"/>
      <c r="DHC107" s="146"/>
      <c r="DHD107" s="146"/>
      <c r="DHE107" s="146"/>
      <c r="DHF107" s="146"/>
      <c r="DHG107" s="146"/>
      <c r="DHH107" s="146"/>
      <c r="DHI107" s="146"/>
      <c r="DHJ107" s="146"/>
      <c r="DHK107" s="146"/>
      <c r="DHL107" s="146"/>
      <c r="DHM107" s="146"/>
      <c r="DHN107" s="146"/>
      <c r="DHO107" s="146"/>
      <c r="DHP107" s="146"/>
      <c r="DHQ107" s="146"/>
      <c r="DHR107" s="146"/>
      <c r="DHS107" s="146"/>
      <c r="DHT107" s="146"/>
      <c r="DHU107" s="146"/>
      <c r="DHV107" s="146"/>
      <c r="DHW107" s="146"/>
      <c r="DHX107" s="146"/>
      <c r="DHY107" s="146"/>
      <c r="DHZ107" s="146"/>
      <c r="DIA107" s="146"/>
      <c r="DIB107" s="146"/>
      <c r="DIC107" s="146"/>
      <c r="DID107" s="146"/>
      <c r="DIE107" s="146"/>
      <c r="DIF107" s="146"/>
      <c r="DIG107" s="146"/>
      <c r="DIH107" s="146"/>
      <c r="DII107" s="146"/>
      <c r="DIJ107" s="146"/>
      <c r="DIK107" s="146"/>
      <c r="DIL107" s="146"/>
      <c r="DIM107" s="146"/>
      <c r="DIN107" s="146"/>
      <c r="DIO107" s="146"/>
      <c r="DIP107" s="146"/>
      <c r="DIQ107" s="146"/>
      <c r="DIR107" s="146"/>
      <c r="DIS107" s="146"/>
      <c r="DIT107" s="146"/>
      <c r="DIU107" s="146"/>
      <c r="DIV107" s="146"/>
      <c r="DIW107" s="146"/>
      <c r="DIX107" s="146"/>
      <c r="DIY107" s="146"/>
      <c r="DIZ107" s="146"/>
      <c r="DJA107" s="146"/>
      <c r="DJB107" s="146"/>
      <c r="DJC107" s="146"/>
      <c r="DJD107" s="146"/>
      <c r="DJE107" s="146"/>
      <c r="DJF107" s="146"/>
      <c r="DJG107" s="146"/>
      <c r="DJH107" s="146"/>
      <c r="DJI107" s="146"/>
      <c r="DJJ107" s="146"/>
      <c r="DJK107" s="146"/>
      <c r="DJL107" s="146"/>
      <c r="DJM107" s="146"/>
      <c r="DJN107" s="146"/>
      <c r="DJO107" s="146"/>
      <c r="DJP107" s="146"/>
      <c r="DJQ107" s="146"/>
      <c r="DJR107" s="146"/>
      <c r="DJS107" s="146"/>
      <c r="DJT107" s="146"/>
      <c r="DJU107" s="146"/>
      <c r="DJV107" s="146"/>
      <c r="DJW107" s="146"/>
      <c r="DJX107" s="146"/>
      <c r="DJY107" s="146"/>
      <c r="DJZ107" s="146"/>
      <c r="DKA107" s="146"/>
      <c r="DKB107" s="146"/>
      <c r="DKC107" s="146"/>
      <c r="DKD107" s="146"/>
      <c r="DKE107" s="146"/>
      <c r="DKF107" s="146"/>
      <c r="DKG107" s="146"/>
      <c r="DKH107" s="146"/>
      <c r="DKI107" s="146"/>
      <c r="DKJ107" s="146"/>
      <c r="DKK107" s="146"/>
      <c r="DKL107" s="146"/>
      <c r="DKM107" s="146"/>
      <c r="DKN107" s="146"/>
      <c r="DKO107" s="146"/>
      <c r="DKP107" s="146"/>
      <c r="DKQ107" s="146"/>
      <c r="DKR107" s="146"/>
      <c r="DKS107" s="146"/>
      <c r="DKT107" s="146"/>
      <c r="DKU107" s="146"/>
      <c r="DKV107" s="146"/>
      <c r="DKW107" s="146"/>
      <c r="DKX107" s="146"/>
      <c r="DKY107" s="146"/>
      <c r="DKZ107" s="146"/>
      <c r="DLA107" s="146"/>
      <c r="DLB107" s="146"/>
      <c r="DLC107" s="146"/>
      <c r="DLD107" s="146"/>
      <c r="DLE107" s="146"/>
      <c r="DLF107" s="146"/>
      <c r="DLG107" s="146"/>
      <c r="DLH107" s="146"/>
      <c r="DLI107" s="146"/>
      <c r="DLJ107" s="146"/>
      <c r="DLK107" s="146"/>
      <c r="DLL107" s="146"/>
      <c r="DLM107" s="146"/>
      <c r="DLN107" s="146"/>
      <c r="DLO107" s="146"/>
      <c r="DLP107" s="146"/>
      <c r="DLQ107" s="146"/>
      <c r="DLR107" s="146"/>
      <c r="DLS107" s="146"/>
      <c r="DLT107" s="146"/>
      <c r="DLU107" s="146"/>
      <c r="DLV107" s="146"/>
      <c r="DLW107" s="146"/>
      <c r="DLX107" s="146"/>
      <c r="DLY107" s="146"/>
      <c r="DLZ107" s="146"/>
      <c r="DMA107" s="146"/>
      <c r="DMB107" s="146"/>
      <c r="DMC107" s="146"/>
      <c r="DMD107" s="146"/>
      <c r="DME107" s="146"/>
      <c r="DMF107" s="146"/>
      <c r="DMG107" s="146"/>
      <c r="DMH107" s="146"/>
      <c r="DMI107" s="146"/>
      <c r="DMJ107" s="146"/>
      <c r="DMK107" s="146"/>
      <c r="DML107" s="146"/>
      <c r="DMM107" s="146"/>
      <c r="DMN107" s="146"/>
      <c r="DMO107" s="146"/>
      <c r="DMP107" s="146"/>
      <c r="DMQ107" s="146"/>
      <c r="DMR107" s="146"/>
      <c r="DMS107" s="146"/>
      <c r="DMT107" s="146"/>
      <c r="DMU107" s="146"/>
      <c r="DMV107" s="146"/>
      <c r="DMW107" s="146"/>
      <c r="DMX107" s="146"/>
      <c r="DMY107" s="146"/>
      <c r="DMZ107" s="146"/>
      <c r="DNA107" s="146"/>
      <c r="DNB107" s="146"/>
      <c r="DNC107" s="146"/>
      <c r="DND107" s="146"/>
      <c r="DNE107" s="146"/>
      <c r="DNF107" s="146"/>
      <c r="DNG107" s="146"/>
      <c r="DNH107" s="146"/>
      <c r="DNI107" s="146"/>
      <c r="DNJ107" s="146"/>
      <c r="DNK107" s="146"/>
      <c r="DNL107" s="146"/>
      <c r="DNM107" s="146"/>
      <c r="DNN107" s="146"/>
      <c r="DNO107" s="146"/>
      <c r="DNP107" s="146"/>
      <c r="DNQ107" s="146"/>
      <c r="DNR107" s="146"/>
      <c r="DNS107" s="146"/>
      <c r="DNT107" s="146"/>
      <c r="DNU107" s="146"/>
      <c r="DNV107" s="146"/>
      <c r="DNW107" s="146"/>
      <c r="DNX107" s="146"/>
      <c r="DNY107" s="146"/>
      <c r="DNZ107" s="146"/>
      <c r="DOA107" s="146"/>
      <c r="DOB107" s="146"/>
      <c r="DOC107" s="146"/>
      <c r="DOD107" s="146"/>
      <c r="DOE107" s="146"/>
      <c r="DOF107" s="146"/>
      <c r="DOG107" s="146"/>
      <c r="DOH107" s="146"/>
      <c r="DOI107" s="146"/>
      <c r="DOJ107" s="146"/>
      <c r="DOK107" s="146"/>
      <c r="DOL107" s="146"/>
      <c r="DOM107" s="146"/>
      <c r="DON107" s="146"/>
      <c r="DOO107" s="146"/>
      <c r="DOP107" s="146"/>
      <c r="DOQ107" s="146"/>
      <c r="DOR107" s="146"/>
      <c r="DOS107" s="146"/>
      <c r="DOT107" s="146"/>
      <c r="DOU107" s="146"/>
      <c r="DOV107" s="146"/>
      <c r="DOW107" s="146"/>
      <c r="DOX107" s="146"/>
      <c r="DOY107" s="146"/>
      <c r="DOZ107" s="146"/>
      <c r="DPA107" s="146"/>
      <c r="DPB107" s="146"/>
      <c r="DPC107" s="146"/>
      <c r="DPD107" s="146"/>
      <c r="DPE107" s="146"/>
      <c r="DPF107" s="146"/>
      <c r="DPG107" s="146"/>
      <c r="DPH107" s="146"/>
      <c r="DPI107" s="146"/>
      <c r="DPJ107" s="146"/>
      <c r="DPK107" s="146"/>
      <c r="DPL107" s="146"/>
      <c r="DPM107" s="146"/>
      <c r="DPN107" s="146"/>
      <c r="DPO107" s="146"/>
      <c r="DPP107" s="146"/>
      <c r="DPQ107" s="146"/>
      <c r="DPR107" s="146"/>
      <c r="DPS107" s="146"/>
      <c r="DPT107" s="146"/>
      <c r="DPU107" s="146"/>
      <c r="DPV107" s="146"/>
      <c r="DPW107" s="146"/>
      <c r="DPX107" s="146"/>
      <c r="DPY107" s="146"/>
      <c r="DPZ107" s="146"/>
      <c r="DQA107" s="146"/>
      <c r="DQB107" s="146"/>
      <c r="DQC107" s="146"/>
      <c r="DQD107" s="146"/>
      <c r="DQE107" s="146"/>
      <c r="DQF107" s="146"/>
      <c r="DQG107" s="146"/>
      <c r="DQH107" s="146"/>
      <c r="DQI107" s="146"/>
      <c r="DQJ107" s="146"/>
      <c r="DQK107" s="146"/>
      <c r="DQL107" s="146"/>
      <c r="DQM107" s="146"/>
      <c r="DQN107" s="146"/>
      <c r="DQO107" s="146"/>
      <c r="DQP107" s="146"/>
      <c r="DQQ107" s="146"/>
      <c r="DQR107" s="146"/>
      <c r="DQS107" s="146"/>
      <c r="DQT107" s="146"/>
      <c r="DQU107" s="146"/>
      <c r="DQV107" s="146"/>
      <c r="DQW107" s="146"/>
      <c r="DQX107" s="146"/>
      <c r="DQY107" s="146"/>
      <c r="DQZ107" s="146"/>
      <c r="DRA107" s="146"/>
      <c r="DRB107" s="146"/>
      <c r="DRC107" s="146"/>
      <c r="DRD107" s="146"/>
      <c r="DRE107" s="146"/>
      <c r="DRF107" s="146"/>
      <c r="DRG107" s="146"/>
      <c r="DRH107" s="146"/>
      <c r="DRI107" s="146"/>
      <c r="DRJ107" s="146"/>
      <c r="DRK107" s="146"/>
      <c r="DRL107" s="146"/>
      <c r="DRM107" s="146"/>
      <c r="DRN107" s="146"/>
      <c r="DRO107" s="146"/>
      <c r="DRP107" s="146"/>
      <c r="DRQ107" s="146"/>
      <c r="DRR107" s="146"/>
      <c r="DRS107" s="146"/>
      <c r="DRT107" s="146"/>
      <c r="DRU107" s="146"/>
      <c r="DRV107" s="146"/>
      <c r="DRW107" s="146"/>
      <c r="DRX107" s="146"/>
      <c r="DRY107" s="146"/>
      <c r="DRZ107" s="146"/>
      <c r="DSA107" s="146"/>
      <c r="DSB107" s="146"/>
      <c r="DSC107" s="146"/>
      <c r="DSD107" s="146"/>
      <c r="DSE107" s="146"/>
      <c r="DSF107" s="146"/>
      <c r="DSG107" s="146"/>
      <c r="DSH107" s="146"/>
      <c r="DSI107" s="146"/>
      <c r="DSJ107" s="146"/>
      <c r="DSK107" s="146"/>
      <c r="DSL107" s="146"/>
      <c r="DSM107" s="146"/>
      <c r="DSN107" s="146"/>
      <c r="DSO107" s="146"/>
      <c r="DSP107" s="146"/>
      <c r="DSQ107" s="146"/>
      <c r="DSR107" s="146"/>
      <c r="DSS107" s="146"/>
      <c r="DST107" s="146"/>
      <c r="DSU107" s="146"/>
      <c r="DSV107" s="146"/>
      <c r="DSW107" s="146"/>
      <c r="DSX107" s="146"/>
      <c r="DSY107" s="146"/>
      <c r="DSZ107" s="146"/>
      <c r="DTA107" s="146"/>
      <c r="DTB107" s="146"/>
      <c r="DTC107" s="146"/>
      <c r="DTD107" s="146"/>
      <c r="DTE107" s="146"/>
      <c r="DTF107" s="146"/>
      <c r="DTG107" s="146"/>
      <c r="DTH107" s="146"/>
      <c r="DTI107" s="146"/>
      <c r="DTJ107" s="146"/>
      <c r="DTK107" s="146"/>
      <c r="DTL107" s="146"/>
      <c r="DTM107" s="146"/>
      <c r="DTN107" s="146"/>
      <c r="DTO107" s="146"/>
      <c r="DTP107" s="146"/>
      <c r="DTQ107" s="146"/>
      <c r="DTR107" s="146"/>
      <c r="DTS107" s="146"/>
      <c r="DTT107" s="146"/>
      <c r="DTU107" s="146"/>
      <c r="DTV107" s="146"/>
      <c r="DTW107" s="146"/>
      <c r="DTX107" s="146"/>
      <c r="DTY107" s="146"/>
      <c r="DTZ107" s="146"/>
      <c r="DUA107" s="146"/>
      <c r="DUB107" s="146"/>
      <c r="DUC107" s="146"/>
      <c r="DUD107" s="146"/>
      <c r="DUE107" s="146"/>
      <c r="DUF107" s="146"/>
      <c r="DUG107" s="146"/>
      <c r="DUH107" s="146"/>
      <c r="DUI107" s="146"/>
      <c r="DUJ107" s="146"/>
      <c r="DUK107" s="146"/>
      <c r="DUL107" s="146"/>
      <c r="DUM107" s="146"/>
      <c r="DUN107" s="146"/>
      <c r="DUO107" s="146"/>
      <c r="DUP107" s="146"/>
      <c r="DUQ107" s="146"/>
      <c r="DUR107" s="146"/>
      <c r="DUS107" s="146"/>
      <c r="DUT107" s="146"/>
      <c r="DUU107" s="146"/>
      <c r="DUV107" s="146"/>
      <c r="DUW107" s="146"/>
      <c r="DUX107" s="146"/>
      <c r="DUY107" s="146"/>
      <c r="DUZ107" s="146"/>
      <c r="DVA107" s="146"/>
      <c r="DVB107" s="146"/>
      <c r="DVC107" s="146"/>
      <c r="DVD107" s="146"/>
      <c r="DVE107" s="146"/>
      <c r="DVF107" s="146"/>
      <c r="DVG107" s="146"/>
      <c r="DVH107" s="146"/>
      <c r="DVI107" s="146"/>
      <c r="DVJ107" s="146"/>
      <c r="DVK107" s="146"/>
      <c r="DVL107" s="146"/>
      <c r="DVM107" s="146"/>
      <c r="DVN107" s="146"/>
      <c r="DVO107" s="146"/>
      <c r="DVP107" s="146"/>
      <c r="DVQ107" s="146"/>
      <c r="DVR107" s="146"/>
      <c r="DVS107" s="146"/>
      <c r="DVT107" s="146"/>
      <c r="DVU107" s="146"/>
      <c r="DVV107" s="146"/>
      <c r="DVW107" s="146"/>
      <c r="DVX107" s="146"/>
      <c r="DVY107" s="146"/>
      <c r="DVZ107" s="146"/>
      <c r="DWA107" s="146"/>
      <c r="DWB107" s="146"/>
      <c r="DWC107" s="146"/>
      <c r="DWD107" s="146"/>
      <c r="DWE107" s="146"/>
      <c r="DWF107" s="146"/>
      <c r="DWG107" s="146"/>
      <c r="DWH107" s="146"/>
      <c r="DWI107" s="146"/>
      <c r="DWJ107" s="146"/>
      <c r="DWK107" s="146"/>
      <c r="DWL107" s="146"/>
      <c r="DWM107" s="146"/>
      <c r="DWN107" s="146"/>
      <c r="DWO107" s="146"/>
      <c r="DWP107" s="146"/>
      <c r="DWQ107" s="146"/>
      <c r="DWR107" s="146"/>
      <c r="DWS107" s="146"/>
      <c r="DWT107" s="146"/>
      <c r="DWU107" s="146"/>
      <c r="DWV107" s="146"/>
      <c r="DWW107" s="146"/>
      <c r="DWX107" s="146"/>
      <c r="DWY107" s="146"/>
      <c r="DWZ107" s="146"/>
      <c r="DXA107" s="146"/>
      <c r="DXB107" s="146"/>
      <c r="DXC107" s="146"/>
      <c r="DXD107" s="146"/>
      <c r="DXE107" s="146"/>
      <c r="DXF107" s="146"/>
      <c r="DXG107" s="146"/>
      <c r="DXH107" s="146"/>
      <c r="DXI107" s="146"/>
      <c r="DXJ107" s="146"/>
      <c r="DXK107" s="146"/>
      <c r="DXL107" s="146"/>
      <c r="DXM107" s="146"/>
      <c r="DXN107" s="146"/>
      <c r="DXO107" s="146"/>
      <c r="DXP107" s="146"/>
      <c r="DXQ107" s="146"/>
      <c r="DXR107" s="146"/>
      <c r="DXS107" s="146"/>
      <c r="DXT107" s="146"/>
      <c r="DXU107" s="146"/>
      <c r="DXV107" s="146"/>
      <c r="DXW107" s="146"/>
      <c r="DXX107" s="146"/>
      <c r="DXY107" s="146"/>
      <c r="DXZ107" s="146"/>
      <c r="DYA107" s="146"/>
      <c r="DYB107" s="146"/>
      <c r="DYC107" s="146"/>
      <c r="DYD107" s="146"/>
      <c r="DYE107" s="146"/>
      <c r="DYF107" s="146"/>
      <c r="DYG107" s="146"/>
      <c r="DYH107" s="146"/>
      <c r="DYI107" s="146"/>
      <c r="DYJ107" s="146"/>
      <c r="DYK107" s="146"/>
      <c r="DYL107" s="146"/>
      <c r="DYM107" s="146"/>
      <c r="DYN107" s="146"/>
      <c r="DYO107" s="146"/>
      <c r="DYP107" s="146"/>
      <c r="DYQ107" s="146"/>
      <c r="DYR107" s="146"/>
      <c r="DYS107" s="146"/>
      <c r="DYT107" s="146"/>
      <c r="DYU107" s="146"/>
      <c r="DYV107" s="146"/>
      <c r="DYW107" s="146"/>
      <c r="DYX107" s="146"/>
      <c r="DYY107" s="146"/>
      <c r="DYZ107" s="146"/>
      <c r="DZA107" s="146"/>
      <c r="DZB107" s="146"/>
      <c r="DZC107" s="146"/>
      <c r="DZD107" s="146"/>
      <c r="DZE107" s="146"/>
      <c r="DZF107" s="146"/>
      <c r="DZG107" s="146"/>
      <c r="DZH107" s="146"/>
      <c r="DZI107" s="146"/>
      <c r="DZJ107" s="146"/>
      <c r="DZK107" s="146"/>
      <c r="DZL107" s="146"/>
      <c r="DZM107" s="146"/>
      <c r="DZN107" s="146"/>
      <c r="DZO107" s="146"/>
      <c r="DZP107" s="146"/>
      <c r="DZQ107" s="146"/>
      <c r="DZR107" s="146"/>
      <c r="DZS107" s="146"/>
      <c r="DZT107" s="146"/>
      <c r="DZU107" s="146"/>
      <c r="DZV107" s="146"/>
      <c r="DZW107" s="146"/>
      <c r="DZX107" s="146"/>
      <c r="DZY107" s="146"/>
      <c r="DZZ107" s="146"/>
      <c r="EAA107" s="146"/>
      <c r="EAB107" s="146"/>
      <c r="EAC107" s="146"/>
      <c r="EAD107" s="146"/>
      <c r="EAE107" s="146"/>
      <c r="EAF107" s="146"/>
      <c r="EAG107" s="146"/>
      <c r="EAH107" s="146"/>
      <c r="EAI107" s="146"/>
      <c r="EAJ107" s="146"/>
      <c r="EAK107" s="146"/>
      <c r="EAL107" s="146"/>
      <c r="EAM107" s="146"/>
      <c r="EAN107" s="146"/>
      <c r="EAO107" s="146"/>
      <c r="EAP107" s="146"/>
      <c r="EAQ107" s="146"/>
      <c r="EAR107" s="146"/>
      <c r="EAS107" s="146"/>
      <c r="EAT107" s="146"/>
      <c r="EAU107" s="146"/>
      <c r="EAV107" s="146"/>
      <c r="EAW107" s="146"/>
      <c r="EAX107" s="146"/>
      <c r="EAY107" s="146"/>
      <c r="EAZ107" s="146"/>
      <c r="EBA107" s="146"/>
      <c r="EBB107" s="146"/>
      <c r="EBC107" s="146"/>
      <c r="EBD107" s="146"/>
      <c r="EBE107" s="146"/>
      <c r="EBF107" s="146"/>
      <c r="EBG107" s="146"/>
      <c r="EBH107" s="146"/>
      <c r="EBI107" s="146"/>
      <c r="EBJ107" s="146"/>
      <c r="EBK107" s="146"/>
      <c r="EBL107" s="146"/>
      <c r="EBM107" s="146"/>
      <c r="EBN107" s="146"/>
      <c r="EBO107" s="146"/>
      <c r="EBP107" s="146"/>
      <c r="EBQ107" s="146"/>
      <c r="EBR107" s="146"/>
      <c r="EBS107" s="146"/>
      <c r="EBT107" s="146"/>
      <c r="EBU107" s="146"/>
      <c r="EBV107" s="146"/>
      <c r="EBW107" s="146"/>
      <c r="EBX107" s="146"/>
      <c r="EBY107" s="146"/>
      <c r="EBZ107" s="146"/>
      <c r="ECA107" s="146"/>
      <c r="ECB107" s="146"/>
      <c r="ECC107" s="146"/>
      <c r="ECD107" s="146"/>
      <c r="ECE107" s="146"/>
      <c r="ECF107" s="146"/>
      <c r="ECG107" s="146"/>
      <c r="ECH107" s="146"/>
      <c r="ECI107" s="146"/>
      <c r="ECJ107" s="146"/>
      <c r="ECK107" s="146"/>
      <c r="ECL107" s="146"/>
      <c r="ECM107" s="146"/>
      <c r="ECN107" s="146"/>
      <c r="ECO107" s="146"/>
      <c r="ECP107" s="146"/>
      <c r="ECQ107" s="146"/>
      <c r="ECR107" s="146"/>
      <c r="ECS107" s="146"/>
      <c r="ECT107" s="146"/>
      <c r="ECU107" s="146"/>
      <c r="ECV107" s="146"/>
      <c r="ECW107" s="146"/>
      <c r="ECX107" s="146"/>
      <c r="ECY107" s="146"/>
      <c r="ECZ107" s="146"/>
      <c r="EDA107" s="146"/>
      <c r="EDB107" s="146"/>
      <c r="EDC107" s="146"/>
      <c r="EDD107" s="146"/>
      <c r="EDE107" s="146"/>
      <c r="EDF107" s="146"/>
      <c r="EDG107" s="146"/>
      <c r="EDH107" s="146"/>
      <c r="EDI107" s="146"/>
      <c r="EDJ107" s="146"/>
      <c r="EDK107" s="146"/>
      <c r="EDL107" s="146"/>
      <c r="EDM107" s="146"/>
      <c r="EDN107" s="146"/>
      <c r="EDO107" s="146"/>
      <c r="EDP107" s="146"/>
      <c r="EDQ107" s="146"/>
      <c r="EDR107" s="146"/>
      <c r="EDS107" s="146"/>
      <c r="EDT107" s="146"/>
      <c r="EDU107" s="146"/>
      <c r="EDV107" s="146"/>
      <c r="EDW107" s="146"/>
      <c r="EDX107" s="146"/>
      <c r="EDY107" s="146"/>
      <c r="EDZ107" s="146"/>
      <c r="EEA107" s="146"/>
      <c r="EEB107" s="146"/>
      <c r="EEC107" s="146"/>
      <c r="EED107" s="146"/>
      <c r="EEE107" s="146"/>
      <c r="EEF107" s="146"/>
      <c r="EEG107" s="146"/>
      <c r="EEH107" s="146"/>
      <c r="EEI107" s="146"/>
      <c r="EEJ107" s="146"/>
      <c r="EEK107" s="146"/>
      <c r="EEL107" s="146"/>
      <c r="EEM107" s="146"/>
      <c r="EEN107" s="146"/>
      <c r="EEO107" s="146"/>
      <c r="EEP107" s="146"/>
      <c r="EEQ107" s="146"/>
      <c r="EER107" s="146"/>
      <c r="EES107" s="146"/>
      <c r="EET107" s="146"/>
      <c r="EEU107" s="146"/>
      <c r="EEV107" s="146"/>
      <c r="EEW107" s="146"/>
      <c r="EEX107" s="146"/>
      <c r="EEY107" s="146"/>
      <c r="EEZ107" s="146"/>
      <c r="EFA107" s="146"/>
      <c r="EFB107" s="146"/>
      <c r="EFC107" s="146"/>
      <c r="EFD107" s="146"/>
      <c r="EFE107" s="146"/>
      <c r="EFF107" s="146"/>
      <c r="EFG107" s="146"/>
      <c r="EFH107" s="146"/>
      <c r="EFI107" s="146"/>
      <c r="EFJ107" s="146"/>
      <c r="EFK107" s="146"/>
      <c r="EFL107" s="146"/>
      <c r="EFM107" s="146"/>
      <c r="EFN107" s="146"/>
      <c r="EFO107" s="146"/>
      <c r="EFP107" s="146"/>
      <c r="EFQ107" s="146"/>
      <c r="EFR107" s="146"/>
      <c r="EFS107" s="146"/>
      <c r="EFT107" s="146"/>
      <c r="EFU107" s="146"/>
      <c r="EFV107" s="146"/>
      <c r="EFW107" s="146"/>
      <c r="EFX107" s="146"/>
      <c r="EFY107" s="146"/>
      <c r="EFZ107" s="146"/>
      <c r="EGA107" s="146"/>
      <c r="EGB107" s="146"/>
      <c r="EGC107" s="146"/>
      <c r="EGD107" s="146"/>
      <c r="EGE107" s="146"/>
      <c r="EGF107" s="146"/>
      <c r="EGG107" s="146"/>
      <c r="EGH107" s="146"/>
      <c r="EGI107" s="146"/>
      <c r="EGJ107" s="146"/>
      <c r="EGK107" s="146"/>
      <c r="EGL107" s="146"/>
      <c r="EGM107" s="146"/>
      <c r="EGN107" s="146"/>
      <c r="EGO107" s="146"/>
      <c r="EGP107" s="146"/>
      <c r="EGQ107" s="146"/>
      <c r="EGR107" s="146"/>
      <c r="EGS107" s="146"/>
      <c r="EGT107" s="146"/>
      <c r="EGU107" s="146"/>
      <c r="EGV107" s="146"/>
      <c r="EGW107" s="146"/>
      <c r="EGX107" s="146"/>
      <c r="EGY107" s="146"/>
      <c r="EGZ107" s="146"/>
      <c r="EHA107" s="146"/>
      <c r="EHB107" s="146"/>
      <c r="EHC107" s="146"/>
      <c r="EHD107" s="146"/>
      <c r="EHE107" s="146"/>
      <c r="EHF107" s="146"/>
      <c r="EHG107" s="146"/>
      <c r="EHH107" s="146"/>
      <c r="EHI107" s="146"/>
      <c r="EHJ107" s="146"/>
      <c r="EHK107" s="146"/>
      <c r="EHL107" s="146"/>
      <c r="EHM107" s="146"/>
      <c r="EHN107" s="146"/>
      <c r="EHO107" s="146"/>
      <c r="EHP107" s="146"/>
      <c r="EHQ107" s="146"/>
      <c r="EHR107" s="146"/>
      <c r="EHS107" s="146"/>
      <c r="EHT107" s="146"/>
      <c r="EHU107" s="146"/>
      <c r="EHV107" s="146"/>
      <c r="EHW107" s="146"/>
      <c r="EHX107" s="146"/>
      <c r="EHY107" s="146"/>
      <c r="EHZ107" s="146"/>
      <c r="EIA107" s="146"/>
      <c r="EIB107" s="146"/>
      <c r="EIC107" s="146"/>
      <c r="EID107" s="146"/>
      <c r="EIE107" s="146"/>
      <c r="EIF107" s="146"/>
      <c r="EIG107" s="146"/>
      <c r="EIH107" s="146"/>
      <c r="EII107" s="146"/>
      <c r="EIJ107" s="146"/>
      <c r="EIK107" s="146"/>
      <c r="EIL107" s="146"/>
      <c r="EIM107" s="146"/>
      <c r="EIN107" s="146"/>
      <c r="EIO107" s="146"/>
      <c r="EIP107" s="146"/>
      <c r="EIQ107" s="146"/>
      <c r="EIR107" s="146"/>
      <c r="EIS107" s="146"/>
      <c r="EIT107" s="146"/>
      <c r="EIU107" s="146"/>
      <c r="EIV107" s="146"/>
      <c r="EIW107" s="146"/>
      <c r="EIX107" s="146"/>
      <c r="EIY107" s="146"/>
      <c r="EIZ107" s="146"/>
      <c r="EJA107" s="146"/>
      <c r="EJB107" s="146"/>
      <c r="EJC107" s="146"/>
      <c r="EJD107" s="146"/>
      <c r="EJE107" s="146"/>
      <c r="EJF107" s="146"/>
      <c r="EJG107" s="146"/>
      <c r="EJH107" s="146"/>
      <c r="EJI107" s="146"/>
      <c r="EJJ107" s="146"/>
      <c r="EJK107" s="146"/>
      <c r="EJL107" s="146"/>
      <c r="EJM107" s="146"/>
      <c r="EJN107" s="146"/>
      <c r="EJO107" s="146"/>
      <c r="EJP107" s="146"/>
      <c r="EJQ107" s="146"/>
      <c r="EJR107" s="146"/>
      <c r="EJS107" s="146"/>
      <c r="EJT107" s="146"/>
      <c r="EJU107" s="146"/>
      <c r="EJV107" s="146"/>
      <c r="EJW107" s="146"/>
      <c r="EJX107" s="146"/>
      <c r="EJY107" s="146"/>
      <c r="EJZ107" s="146"/>
      <c r="EKA107" s="146"/>
      <c r="EKB107" s="146"/>
      <c r="EKC107" s="146"/>
      <c r="EKD107" s="146"/>
      <c r="EKE107" s="146"/>
      <c r="EKF107" s="146"/>
      <c r="EKG107" s="146"/>
      <c r="EKH107" s="146"/>
      <c r="EKI107" s="146"/>
      <c r="EKJ107" s="146"/>
      <c r="EKK107" s="146"/>
      <c r="EKL107" s="146"/>
      <c r="EKM107" s="146"/>
      <c r="EKN107" s="146"/>
      <c r="EKO107" s="146"/>
      <c r="EKP107" s="146"/>
      <c r="EKQ107" s="146"/>
      <c r="EKR107" s="146"/>
      <c r="EKS107" s="146"/>
      <c r="EKT107" s="146"/>
      <c r="EKU107" s="146"/>
      <c r="EKV107" s="146"/>
      <c r="EKW107" s="146"/>
      <c r="EKX107" s="146"/>
      <c r="EKY107" s="146"/>
      <c r="EKZ107" s="146"/>
      <c r="ELA107" s="146"/>
      <c r="ELB107" s="146"/>
      <c r="ELC107" s="146"/>
      <c r="ELD107" s="146"/>
      <c r="ELE107" s="146"/>
      <c r="ELF107" s="146"/>
      <c r="ELG107" s="146"/>
      <c r="ELH107" s="146"/>
      <c r="ELI107" s="146"/>
      <c r="ELJ107" s="146"/>
      <c r="ELK107" s="146"/>
      <c r="ELL107" s="146"/>
      <c r="ELM107" s="146"/>
      <c r="ELN107" s="146"/>
      <c r="ELO107" s="146"/>
      <c r="ELP107" s="146"/>
      <c r="ELQ107" s="146"/>
      <c r="ELR107" s="146"/>
      <c r="ELS107" s="146"/>
      <c r="ELT107" s="146"/>
      <c r="ELU107" s="146"/>
      <c r="ELV107" s="146"/>
      <c r="ELW107" s="146"/>
      <c r="ELX107" s="146"/>
      <c r="ELY107" s="146"/>
      <c r="ELZ107" s="146"/>
      <c r="EMA107" s="146"/>
      <c r="EMB107" s="146"/>
      <c r="EMC107" s="146"/>
      <c r="EMD107" s="146"/>
      <c r="EME107" s="146"/>
      <c r="EMF107" s="146"/>
      <c r="EMG107" s="146"/>
      <c r="EMH107" s="146"/>
      <c r="EMI107" s="146"/>
      <c r="EMJ107" s="146"/>
      <c r="EMK107" s="146"/>
      <c r="EML107" s="146"/>
      <c r="EMM107" s="146"/>
      <c r="EMN107" s="146"/>
      <c r="EMO107" s="146"/>
      <c r="EMP107" s="146"/>
      <c r="EMQ107" s="146"/>
      <c r="EMR107" s="146"/>
      <c r="EMS107" s="146"/>
      <c r="EMT107" s="146"/>
      <c r="EMU107" s="146"/>
      <c r="EMV107" s="146"/>
      <c r="EMW107" s="146"/>
      <c r="EMX107" s="146"/>
      <c r="EMY107" s="146"/>
      <c r="EMZ107" s="146"/>
      <c r="ENA107" s="146"/>
      <c r="ENB107" s="146"/>
      <c r="ENC107" s="146"/>
      <c r="END107" s="146"/>
      <c r="ENE107" s="146"/>
      <c r="ENF107" s="146"/>
      <c r="ENG107" s="146"/>
      <c r="ENH107" s="146"/>
      <c r="ENI107" s="146"/>
      <c r="ENJ107" s="146"/>
      <c r="ENK107" s="146"/>
      <c r="ENL107" s="146"/>
      <c r="ENM107" s="146"/>
      <c r="ENN107" s="146"/>
      <c r="ENO107" s="146"/>
      <c r="ENP107" s="146"/>
      <c r="ENQ107" s="146"/>
      <c r="ENR107" s="146"/>
      <c r="ENS107" s="146"/>
      <c r="ENT107" s="146"/>
      <c r="ENU107" s="146"/>
      <c r="ENV107" s="146"/>
      <c r="ENW107" s="146"/>
      <c r="ENX107" s="146"/>
      <c r="ENY107" s="146"/>
      <c r="ENZ107" s="146"/>
      <c r="EOA107" s="146"/>
      <c r="EOB107" s="146"/>
      <c r="EOC107" s="146"/>
      <c r="EOD107" s="146"/>
      <c r="EOE107" s="146"/>
      <c r="EOF107" s="146"/>
      <c r="EOG107" s="146"/>
      <c r="EOH107" s="146"/>
      <c r="EOI107" s="146"/>
      <c r="EOJ107" s="146"/>
      <c r="EOK107" s="146"/>
      <c r="EOL107" s="146"/>
      <c r="EOM107" s="146"/>
      <c r="EON107" s="146"/>
      <c r="EOO107" s="146"/>
      <c r="EOP107" s="146"/>
      <c r="EOQ107" s="146"/>
      <c r="EOR107" s="146"/>
      <c r="EOS107" s="146"/>
      <c r="EOT107" s="146"/>
      <c r="EOU107" s="146"/>
      <c r="EOV107" s="146"/>
      <c r="EOW107" s="146"/>
      <c r="EOX107" s="146"/>
      <c r="EOY107" s="146"/>
      <c r="EOZ107" s="146"/>
      <c r="EPA107" s="146"/>
      <c r="EPB107" s="146"/>
      <c r="EPC107" s="146"/>
      <c r="EPD107" s="146"/>
      <c r="EPE107" s="146"/>
      <c r="EPF107" s="146"/>
      <c r="EPG107" s="146"/>
      <c r="EPH107" s="146"/>
      <c r="EPI107" s="146"/>
      <c r="EPJ107" s="146"/>
      <c r="EPK107" s="146"/>
      <c r="EPL107" s="146"/>
      <c r="EPM107" s="146"/>
      <c r="EPN107" s="146"/>
      <c r="EPO107" s="146"/>
      <c r="EPP107" s="146"/>
      <c r="EPQ107" s="146"/>
      <c r="EPR107" s="146"/>
      <c r="EPS107" s="146"/>
      <c r="EPT107" s="146"/>
      <c r="EPU107" s="146"/>
      <c r="EPV107" s="146"/>
      <c r="EPW107" s="146"/>
      <c r="EPX107" s="146"/>
      <c r="EPY107" s="146"/>
      <c r="EPZ107" s="146"/>
      <c r="EQA107" s="146"/>
      <c r="EQB107" s="146"/>
      <c r="EQC107" s="146"/>
      <c r="EQD107" s="146"/>
      <c r="EQE107" s="146"/>
      <c r="EQF107" s="146"/>
      <c r="EQG107" s="146"/>
      <c r="EQH107" s="146"/>
      <c r="EQI107" s="146"/>
      <c r="EQJ107" s="146"/>
      <c r="EQK107" s="146"/>
      <c r="EQL107" s="146"/>
      <c r="EQM107" s="146"/>
      <c r="EQN107" s="146"/>
      <c r="EQO107" s="146"/>
      <c r="EQP107" s="146"/>
      <c r="EQQ107" s="146"/>
      <c r="EQR107" s="146"/>
      <c r="EQS107" s="146"/>
      <c r="EQT107" s="146"/>
      <c r="EQU107" s="146"/>
      <c r="EQV107" s="146"/>
      <c r="EQW107" s="146"/>
      <c r="EQX107" s="146"/>
      <c r="EQY107" s="146"/>
      <c r="EQZ107" s="146"/>
      <c r="ERA107" s="146"/>
      <c r="ERB107" s="146"/>
      <c r="ERC107" s="146"/>
      <c r="ERD107" s="146"/>
      <c r="ERE107" s="146"/>
      <c r="ERF107" s="146"/>
      <c r="ERG107" s="146"/>
      <c r="ERH107" s="146"/>
      <c r="ERI107" s="146"/>
      <c r="ERJ107" s="146"/>
      <c r="ERK107" s="146"/>
      <c r="ERL107" s="146"/>
      <c r="ERM107" s="146"/>
      <c r="ERN107" s="146"/>
      <c r="ERO107" s="146"/>
      <c r="ERP107" s="146"/>
      <c r="ERQ107" s="146"/>
      <c r="ERR107" s="146"/>
      <c r="ERS107" s="146"/>
      <c r="ERT107" s="146"/>
      <c r="ERU107" s="146"/>
      <c r="ERV107" s="146"/>
      <c r="ERW107" s="146"/>
      <c r="ERX107" s="146"/>
      <c r="ERY107" s="146"/>
      <c r="ERZ107" s="146"/>
      <c r="ESA107" s="146"/>
      <c r="ESB107" s="146"/>
      <c r="ESC107" s="146"/>
      <c r="ESD107" s="146"/>
      <c r="ESE107" s="146"/>
      <c r="ESF107" s="146"/>
      <c r="ESG107" s="146"/>
      <c r="ESH107" s="146"/>
      <c r="ESI107" s="146"/>
      <c r="ESJ107" s="146"/>
      <c r="ESK107" s="146"/>
      <c r="ESL107" s="146"/>
      <c r="ESM107" s="146"/>
      <c r="ESN107" s="146"/>
      <c r="ESO107" s="146"/>
      <c r="ESP107" s="146"/>
      <c r="ESQ107" s="146"/>
      <c r="ESR107" s="146"/>
      <c r="ESS107" s="146"/>
      <c r="EST107" s="146"/>
      <c r="ESU107" s="146"/>
      <c r="ESV107" s="146"/>
      <c r="ESW107" s="146"/>
      <c r="ESX107" s="146"/>
      <c r="ESY107" s="146"/>
      <c r="ESZ107" s="146"/>
      <c r="ETA107" s="146"/>
      <c r="ETB107" s="146"/>
      <c r="ETC107" s="146"/>
      <c r="ETD107" s="146"/>
      <c r="ETE107" s="146"/>
      <c r="ETF107" s="146"/>
      <c r="ETG107" s="146"/>
      <c r="ETH107" s="146"/>
      <c r="ETI107" s="146"/>
      <c r="ETJ107" s="146"/>
      <c r="ETK107" s="146"/>
      <c r="ETL107" s="146"/>
      <c r="ETM107" s="146"/>
      <c r="ETN107" s="146"/>
      <c r="ETO107" s="146"/>
      <c r="ETP107" s="146"/>
      <c r="ETQ107" s="146"/>
      <c r="ETR107" s="146"/>
      <c r="ETS107" s="146"/>
      <c r="ETT107" s="146"/>
      <c r="ETU107" s="146"/>
      <c r="ETV107" s="146"/>
      <c r="ETW107" s="146"/>
      <c r="ETX107" s="146"/>
      <c r="ETY107" s="146"/>
      <c r="ETZ107" s="146"/>
      <c r="EUA107" s="146"/>
      <c r="EUB107" s="146"/>
      <c r="EUC107" s="146"/>
      <c r="EUD107" s="146"/>
      <c r="EUE107" s="146"/>
      <c r="EUF107" s="146"/>
      <c r="EUG107" s="146"/>
      <c r="EUH107" s="146"/>
      <c r="EUI107" s="146"/>
      <c r="EUJ107" s="146"/>
      <c r="EUK107" s="146"/>
      <c r="EUL107" s="146"/>
      <c r="EUM107" s="146"/>
      <c r="EUN107" s="146"/>
      <c r="EUO107" s="146"/>
      <c r="EUP107" s="146"/>
      <c r="EUQ107" s="146"/>
      <c r="EUR107" s="146"/>
      <c r="EUS107" s="146"/>
      <c r="EUT107" s="146"/>
      <c r="EUU107" s="146"/>
      <c r="EUV107" s="146"/>
      <c r="EUW107" s="146"/>
      <c r="EUX107" s="146"/>
      <c r="EUY107" s="146"/>
      <c r="EUZ107" s="146"/>
      <c r="EVA107" s="146"/>
      <c r="EVB107" s="146"/>
      <c r="EVC107" s="146"/>
      <c r="EVD107" s="146"/>
      <c r="EVE107" s="146"/>
      <c r="EVF107" s="146"/>
      <c r="EVG107" s="146"/>
      <c r="EVH107" s="146"/>
      <c r="EVI107" s="146"/>
      <c r="EVJ107" s="146"/>
      <c r="EVK107" s="146"/>
      <c r="EVL107" s="146"/>
      <c r="EVM107" s="146"/>
      <c r="EVN107" s="146"/>
      <c r="EVO107" s="146"/>
      <c r="EVP107" s="146"/>
      <c r="EVQ107" s="146"/>
      <c r="EVR107" s="146"/>
      <c r="EVS107" s="146"/>
      <c r="EVT107" s="146"/>
      <c r="EVU107" s="146"/>
      <c r="EVV107" s="146"/>
      <c r="EVW107" s="146"/>
      <c r="EVX107" s="146"/>
      <c r="EVY107" s="146"/>
      <c r="EVZ107" s="146"/>
      <c r="EWA107" s="146"/>
      <c r="EWB107" s="146"/>
      <c r="EWC107" s="146"/>
      <c r="EWD107" s="146"/>
      <c r="EWE107" s="146"/>
      <c r="EWF107" s="146"/>
      <c r="EWG107" s="146"/>
      <c r="EWH107" s="146"/>
      <c r="EWI107" s="146"/>
      <c r="EWJ107" s="146"/>
      <c r="EWK107" s="146"/>
      <c r="EWL107" s="146"/>
      <c r="EWM107" s="146"/>
      <c r="EWN107" s="146"/>
      <c r="EWO107" s="146"/>
      <c r="EWP107" s="146"/>
      <c r="EWQ107" s="146"/>
      <c r="EWR107" s="146"/>
      <c r="EWS107" s="146"/>
      <c r="EWT107" s="146"/>
      <c r="EWU107" s="146"/>
      <c r="EWV107" s="146"/>
      <c r="EWW107" s="146"/>
      <c r="EWX107" s="146"/>
      <c r="EWY107" s="146"/>
      <c r="EWZ107" s="146"/>
      <c r="EXA107" s="146"/>
      <c r="EXB107" s="146"/>
      <c r="EXC107" s="146"/>
      <c r="EXD107" s="146"/>
      <c r="EXE107" s="146"/>
      <c r="EXF107" s="146"/>
      <c r="EXG107" s="146"/>
      <c r="EXH107" s="146"/>
      <c r="EXI107" s="146"/>
      <c r="EXJ107" s="146"/>
      <c r="EXK107" s="146"/>
      <c r="EXL107" s="146"/>
      <c r="EXM107" s="146"/>
      <c r="EXN107" s="146"/>
      <c r="EXO107" s="146"/>
      <c r="EXP107" s="146"/>
      <c r="EXQ107" s="146"/>
      <c r="EXR107" s="146"/>
      <c r="EXS107" s="146"/>
      <c r="EXT107" s="146"/>
      <c r="EXU107" s="146"/>
      <c r="EXV107" s="146"/>
      <c r="EXW107" s="146"/>
      <c r="EXX107" s="146"/>
      <c r="EXY107" s="146"/>
      <c r="EXZ107" s="146"/>
      <c r="EYA107" s="146"/>
      <c r="EYB107" s="146"/>
      <c r="EYC107" s="146"/>
      <c r="EYD107" s="146"/>
      <c r="EYE107" s="146"/>
      <c r="EYF107" s="146"/>
      <c r="EYG107" s="146"/>
      <c r="EYH107" s="146"/>
      <c r="EYI107" s="146"/>
      <c r="EYJ107" s="146"/>
      <c r="EYK107" s="146"/>
      <c r="EYL107" s="146"/>
      <c r="EYM107" s="146"/>
      <c r="EYN107" s="146"/>
      <c r="EYO107" s="146"/>
      <c r="EYP107" s="146"/>
      <c r="EYQ107" s="146"/>
      <c r="EYR107" s="146"/>
      <c r="EYS107" s="146"/>
      <c r="EYT107" s="146"/>
      <c r="EYU107" s="146"/>
      <c r="EYV107" s="146"/>
      <c r="EYW107" s="146"/>
      <c r="EYX107" s="146"/>
      <c r="EYY107" s="146"/>
      <c r="EYZ107" s="146"/>
      <c r="EZA107" s="146"/>
      <c r="EZB107" s="146"/>
      <c r="EZC107" s="146"/>
      <c r="EZD107" s="146"/>
      <c r="EZE107" s="146"/>
      <c r="EZF107" s="146"/>
      <c r="EZG107" s="146"/>
      <c r="EZH107" s="146"/>
      <c r="EZI107" s="146"/>
      <c r="EZJ107" s="146"/>
      <c r="EZK107" s="146"/>
      <c r="EZL107" s="146"/>
      <c r="EZM107" s="146"/>
      <c r="EZN107" s="146"/>
      <c r="EZO107" s="146"/>
      <c r="EZP107" s="146"/>
      <c r="EZQ107" s="146"/>
      <c r="EZR107" s="146"/>
      <c r="EZS107" s="146"/>
      <c r="EZT107" s="146"/>
      <c r="EZU107" s="146"/>
      <c r="EZV107" s="146"/>
      <c r="EZW107" s="146"/>
      <c r="EZX107" s="146"/>
      <c r="EZY107" s="146"/>
      <c r="EZZ107" s="146"/>
      <c r="FAA107" s="146"/>
      <c r="FAB107" s="146"/>
      <c r="FAC107" s="146"/>
      <c r="FAD107" s="146"/>
      <c r="FAE107" s="146"/>
      <c r="FAF107" s="146"/>
      <c r="FAG107" s="146"/>
      <c r="FAH107" s="146"/>
      <c r="FAI107" s="146"/>
      <c r="FAJ107" s="146"/>
      <c r="FAK107" s="146"/>
      <c r="FAL107" s="146"/>
      <c r="FAM107" s="146"/>
      <c r="FAN107" s="146"/>
      <c r="FAO107" s="146"/>
      <c r="FAP107" s="146"/>
      <c r="FAQ107" s="146"/>
      <c r="FAR107" s="146"/>
      <c r="FAS107" s="146"/>
      <c r="FAT107" s="146"/>
      <c r="FAU107" s="146"/>
      <c r="FAV107" s="146"/>
      <c r="FAW107" s="146"/>
      <c r="FAX107" s="146"/>
      <c r="FAY107" s="146"/>
      <c r="FAZ107" s="146"/>
      <c r="FBA107" s="146"/>
      <c r="FBB107" s="146"/>
      <c r="FBC107" s="146"/>
      <c r="FBD107" s="146"/>
      <c r="FBE107" s="146"/>
      <c r="FBF107" s="146"/>
      <c r="FBG107" s="146"/>
      <c r="FBH107" s="146"/>
      <c r="FBI107" s="146"/>
      <c r="FBJ107" s="146"/>
      <c r="FBK107" s="146"/>
      <c r="FBL107" s="146"/>
      <c r="FBM107" s="146"/>
      <c r="FBN107" s="146"/>
      <c r="FBO107" s="146"/>
      <c r="FBP107" s="146"/>
      <c r="FBQ107" s="146"/>
      <c r="FBR107" s="146"/>
      <c r="FBS107" s="146"/>
      <c r="FBT107" s="146"/>
      <c r="FBU107" s="146"/>
      <c r="FBV107" s="146"/>
      <c r="FBW107" s="146"/>
      <c r="FBX107" s="146"/>
      <c r="FBY107" s="146"/>
      <c r="FBZ107" s="146"/>
      <c r="FCA107" s="146"/>
      <c r="FCB107" s="146"/>
      <c r="FCC107" s="146"/>
      <c r="FCD107" s="146"/>
      <c r="FCE107" s="146"/>
      <c r="FCF107" s="146"/>
      <c r="FCG107" s="146"/>
      <c r="FCH107" s="146"/>
      <c r="FCI107" s="146"/>
      <c r="FCJ107" s="146"/>
      <c r="FCK107" s="146"/>
      <c r="FCL107" s="146"/>
      <c r="FCM107" s="146"/>
      <c r="FCN107" s="146"/>
      <c r="FCO107" s="146"/>
      <c r="FCP107" s="146"/>
      <c r="FCQ107" s="146"/>
      <c r="FCR107" s="146"/>
      <c r="FCS107" s="146"/>
      <c r="FCT107" s="146"/>
      <c r="FCU107" s="146"/>
      <c r="FCV107" s="146"/>
      <c r="FCW107" s="146"/>
      <c r="FCX107" s="146"/>
      <c r="FCY107" s="146"/>
      <c r="FCZ107" s="146"/>
      <c r="FDA107" s="146"/>
      <c r="FDB107" s="146"/>
      <c r="FDC107" s="146"/>
      <c r="FDD107" s="146"/>
      <c r="FDE107" s="146"/>
      <c r="FDF107" s="146"/>
      <c r="FDG107" s="146"/>
      <c r="FDH107" s="146"/>
      <c r="FDI107" s="146"/>
      <c r="FDJ107" s="146"/>
      <c r="FDK107" s="146"/>
      <c r="FDL107" s="146"/>
      <c r="FDM107" s="146"/>
      <c r="FDN107" s="146"/>
      <c r="FDO107" s="146"/>
      <c r="FDP107" s="146"/>
      <c r="FDQ107" s="146"/>
      <c r="FDR107" s="146"/>
      <c r="FDS107" s="146"/>
      <c r="FDT107" s="146"/>
      <c r="FDU107" s="146"/>
      <c r="FDV107" s="146"/>
      <c r="FDW107" s="146"/>
      <c r="FDX107" s="146"/>
      <c r="FDY107" s="146"/>
      <c r="FDZ107" s="146"/>
      <c r="FEA107" s="146"/>
      <c r="FEB107" s="146"/>
      <c r="FEC107" s="146"/>
      <c r="FED107" s="146"/>
      <c r="FEE107" s="146"/>
      <c r="FEF107" s="146"/>
      <c r="FEG107" s="146"/>
      <c r="FEH107" s="146"/>
      <c r="FEI107" s="146"/>
      <c r="FEJ107" s="146"/>
      <c r="FEK107" s="146"/>
      <c r="FEL107" s="146"/>
      <c r="FEM107" s="146"/>
      <c r="FEN107" s="146"/>
      <c r="FEO107" s="146"/>
      <c r="FEP107" s="146"/>
      <c r="FEQ107" s="146"/>
      <c r="FER107" s="146"/>
      <c r="FES107" s="146"/>
      <c r="FET107" s="146"/>
      <c r="FEU107" s="146"/>
      <c r="FEV107" s="146"/>
      <c r="FEW107" s="146"/>
      <c r="FEX107" s="146"/>
      <c r="FEY107" s="146"/>
      <c r="FEZ107" s="146"/>
      <c r="FFA107" s="146"/>
      <c r="FFB107" s="146"/>
      <c r="FFC107" s="146"/>
      <c r="FFD107" s="146"/>
      <c r="FFE107" s="146"/>
      <c r="FFF107" s="146"/>
      <c r="FFG107" s="146"/>
      <c r="FFH107" s="146"/>
      <c r="FFI107" s="146"/>
      <c r="FFJ107" s="146"/>
      <c r="FFK107" s="146"/>
      <c r="FFL107" s="146"/>
      <c r="FFM107" s="146"/>
      <c r="FFN107" s="146"/>
      <c r="FFO107" s="146"/>
      <c r="FFP107" s="146"/>
      <c r="FFQ107" s="146"/>
      <c r="FFR107" s="146"/>
      <c r="FFS107" s="146"/>
      <c r="FFT107" s="146"/>
      <c r="FFU107" s="146"/>
      <c r="FFV107" s="146"/>
      <c r="FFW107" s="146"/>
      <c r="FFX107" s="146"/>
      <c r="FFY107" s="146"/>
      <c r="FFZ107" s="146"/>
      <c r="FGA107" s="146"/>
      <c r="FGB107" s="146"/>
      <c r="FGC107" s="146"/>
      <c r="FGD107" s="146"/>
      <c r="FGE107" s="146"/>
      <c r="FGF107" s="146"/>
      <c r="FGG107" s="146"/>
      <c r="FGH107" s="146"/>
      <c r="FGI107" s="146"/>
      <c r="FGJ107" s="146"/>
      <c r="FGK107" s="146"/>
      <c r="FGL107" s="146"/>
      <c r="FGM107" s="146"/>
      <c r="FGN107" s="146"/>
      <c r="FGO107" s="146"/>
      <c r="FGP107" s="146"/>
      <c r="FGQ107" s="146"/>
      <c r="FGR107" s="146"/>
      <c r="FGS107" s="146"/>
      <c r="FGT107" s="146"/>
      <c r="FGU107" s="146"/>
      <c r="FGV107" s="146"/>
      <c r="FGW107" s="146"/>
      <c r="FGX107" s="146"/>
      <c r="FGY107" s="146"/>
      <c r="FGZ107" s="146"/>
      <c r="FHA107" s="146"/>
      <c r="FHB107" s="146"/>
      <c r="FHC107" s="146"/>
      <c r="FHD107" s="146"/>
      <c r="FHE107" s="146"/>
      <c r="FHF107" s="146"/>
      <c r="FHG107" s="146"/>
      <c r="FHH107" s="146"/>
      <c r="FHI107" s="146"/>
      <c r="FHJ107" s="146"/>
      <c r="FHK107" s="146"/>
      <c r="FHL107" s="146"/>
      <c r="FHM107" s="146"/>
      <c r="FHN107" s="146"/>
      <c r="FHO107" s="146"/>
      <c r="FHP107" s="146"/>
      <c r="FHQ107" s="146"/>
      <c r="FHR107" s="146"/>
      <c r="FHS107" s="146"/>
      <c r="FHT107" s="146"/>
      <c r="FHU107" s="146"/>
      <c r="FHV107" s="146"/>
      <c r="FHW107" s="146"/>
      <c r="FHX107" s="146"/>
      <c r="FHY107" s="146"/>
      <c r="FHZ107" s="146"/>
      <c r="FIA107" s="146"/>
      <c r="FIB107" s="146"/>
      <c r="FIC107" s="146"/>
      <c r="FID107" s="146"/>
      <c r="FIE107" s="146"/>
      <c r="FIF107" s="146"/>
      <c r="FIG107" s="146"/>
      <c r="FIH107" s="146"/>
      <c r="FII107" s="146"/>
      <c r="FIJ107" s="146"/>
      <c r="FIK107" s="146"/>
      <c r="FIL107" s="146"/>
      <c r="FIM107" s="146"/>
      <c r="FIN107" s="146"/>
      <c r="FIO107" s="146"/>
      <c r="FIP107" s="146"/>
      <c r="FIQ107" s="146"/>
      <c r="FIR107" s="146"/>
      <c r="FIS107" s="146"/>
      <c r="FIT107" s="146"/>
      <c r="FIU107" s="146"/>
      <c r="FIV107" s="146"/>
      <c r="FIW107" s="146"/>
      <c r="FIX107" s="146"/>
      <c r="FIY107" s="146"/>
      <c r="FIZ107" s="146"/>
      <c r="FJA107" s="146"/>
      <c r="FJB107" s="146"/>
      <c r="FJC107" s="146"/>
      <c r="FJD107" s="146"/>
      <c r="FJE107" s="146"/>
      <c r="FJF107" s="146"/>
      <c r="FJG107" s="146"/>
      <c r="FJH107" s="146"/>
      <c r="FJI107" s="146"/>
      <c r="FJJ107" s="146"/>
      <c r="FJK107" s="146"/>
      <c r="FJL107" s="146"/>
      <c r="FJM107" s="146"/>
      <c r="FJN107" s="146"/>
      <c r="FJO107" s="146"/>
      <c r="FJP107" s="146"/>
      <c r="FJQ107" s="146"/>
      <c r="FJR107" s="146"/>
      <c r="FJS107" s="146"/>
      <c r="FJT107" s="146"/>
      <c r="FJU107" s="146"/>
      <c r="FJV107" s="146"/>
      <c r="FJW107" s="146"/>
      <c r="FJX107" s="146"/>
      <c r="FJY107" s="146"/>
      <c r="FJZ107" s="146"/>
      <c r="FKA107" s="146"/>
      <c r="FKB107" s="146"/>
      <c r="FKC107" s="146"/>
      <c r="FKD107" s="146"/>
      <c r="FKE107" s="146"/>
      <c r="FKF107" s="146"/>
      <c r="FKG107" s="146"/>
      <c r="FKH107" s="146"/>
      <c r="FKI107" s="146"/>
      <c r="FKJ107" s="146"/>
      <c r="FKK107" s="146"/>
      <c r="FKL107" s="146"/>
      <c r="FKM107" s="146"/>
      <c r="FKN107" s="146"/>
      <c r="FKO107" s="146"/>
      <c r="FKP107" s="146"/>
      <c r="FKQ107" s="146"/>
      <c r="FKR107" s="146"/>
      <c r="FKS107" s="146"/>
      <c r="FKT107" s="146"/>
      <c r="FKU107" s="146"/>
      <c r="FKV107" s="146"/>
      <c r="FKW107" s="146"/>
      <c r="FKX107" s="146"/>
      <c r="FKY107" s="146"/>
      <c r="FKZ107" s="146"/>
      <c r="FLA107" s="146"/>
      <c r="FLB107" s="146"/>
      <c r="FLC107" s="146"/>
      <c r="FLD107" s="146"/>
      <c r="FLE107" s="146"/>
      <c r="FLF107" s="146"/>
      <c r="FLG107" s="146"/>
      <c r="FLH107" s="146"/>
      <c r="FLI107" s="146"/>
      <c r="FLJ107" s="146"/>
      <c r="FLK107" s="146"/>
      <c r="FLL107" s="146"/>
      <c r="FLM107" s="146"/>
      <c r="FLN107" s="146"/>
      <c r="FLO107" s="146"/>
      <c r="FLP107" s="146"/>
      <c r="FLQ107" s="146"/>
      <c r="FLR107" s="146"/>
      <c r="FLS107" s="146"/>
      <c r="FLT107" s="146"/>
      <c r="FLU107" s="146"/>
      <c r="FLV107" s="146"/>
      <c r="FLW107" s="146"/>
      <c r="FLX107" s="146"/>
      <c r="FLY107" s="146"/>
      <c r="FLZ107" s="146"/>
      <c r="FMA107" s="146"/>
      <c r="FMB107" s="146"/>
      <c r="FMC107" s="146"/>
      <c r="FMD107" s="146"/>
      <c r="FME107" s="146"/>
      <c r="FMF107" s="146"/>
      <c r="FMG107" s="146"/>
      <c r="FMH107" s="146"/>
      <c r="FMI107" s="146"/>
      <c r="FMJ107" s="146"/>
      <c r="FMK107" s="146"/>
      <c r="FML107" s="146"/>
      <c r="FMM107" s="146"/>
      <c r="FMN107" s="146"/>
      <c r="FMO107" s="146"/>
      <c r="FMP107" s="146"/>
      <c r="FMQ107" s="146"/>
      <c r="FMR107" s="146"/>
      <c r="FMS107" s="146"/>
      <c r="FMT107" s="146"/>
      <c r="FMU107" s="146"/>
      <c r="FMV107" s="146"/>
      <c r="FMW107" s="146"/>
      <c r="FMX107" s="146"/>
      <c r="FMY107" s="146"/>
      <c r="FMZ107" s="146"/>
      <c r="FNA107" s="146"/>
      <c r="FNB107" s="146"/>
      <c r="FNC107" s="146"/>
      <c r="FND107" s="146"/>
      <c r="FNE107" s="146"/>
      <c r="FNF107" s="146"/>
      <c r="FNG107" s="146"/>
      <c r="FNH107" s="146"/>
      <c r="FNI107" s="146"/>
      <c r="FNJ107" s="146"/>
      <c r="FNK107" s="146"/>
      <c r="FNL107" s="146"/>
      <c r="FNM107" s="146"/>
      <c r="FNN107" s="146"/>
      <c r="FNO107" s="146"/>
      <c r="FNP107" s="146"/>
      <c r="FNQ107" s="146"/>
      <c r="FNR107" s="146"/>
      <c r="FNS107" s="146"/>
      <c r="FNT107" s="146"/>
      <c r="FNU107" s="146"/>
      <c r="FNV107" s="146"/>
      <c r="FNW107" s="146"/>
      <c r="FNX107" s="146"/>
      <c r="FNY107" s="146"/>
      <c r="FNZ107" s="146"/>
      <c r="FOA107" s="146"/>
      <c r="FOB107" s="146"/>
      <c r="FOC107" s="146"/>
      <c r="FOD107" s="146"/>
      <c r="FOE107" s="146"/>
      <c r="FOF107" s="146"/>
      <c r="FOG107" s="146"/>
      <c r="FOH107" s="146"/>
      <c r="FOI107" s="146"/>
      <c r="FOJ107" s="146"/>
      <c r="FOK107" s="146"/>
      <c r="FOL107" s="146"/>
      <c r="FOM107" s="146"/>
      <c r="FON107" s="146"/>
      <c r="FOO107" s="146"/>
      <c r="FOP107" s="146"/>
      <c r="FOQ107" s="146"/>
      <c r="FOR107" s="146"/>
      <c r="FOS107" s="146"/>
      <c r="FOT107" s="146"/>
      <c r="FOU107" s="146"/>
      <c r="FOV107" s="146"/>
      <c r="FOW107" s="146"/>
      <c r="FOX107" s="146"/>
      <c r="FOY107" s="146"/>
      <c r="FOZ107" s="146"/>
      <c r="FPA107" s="146"/>
      <c r="FPB107" s="146"/>
      <c r="FPC107" s="146"/>
      <c r="FPD107" s="146"/>
      <c r="FPE107" s="146"/>
      <c r="FPF107" s="146"/>
      <c r="FPG107" s="146"/>
      <c r="FPH107" s="146"/>
      <c r="FPI107" s="146"/>
      <c r="FPJ107" s="146"/>
      <c r="FPK107" s="146"/>
      <c r="FPL107" s="146"/>
      <c r="FPM107" s="146"/>
      <c r="FPN107" s="146"/>
      <c r="FPO107" s="146"/>
      <c r="FPP107" s="146"/>
      <c r="FPQ107" s="146"/>
      <c r="FPR107" s="146"/>
      <c r="FPS107" s="146"/>
      <c r="FPT107" s="146"/>
      <c r="FPU107" s="146"/>
      <c r="FPV107" s="146"/>
      <c r="FPW107" s="146"/>
      <c r="FPX107" s="146"/>
      <c r="FPY107" s="146"/>
      <c r="FPZ107" s="146"/>
      <c r="FQA107" s="146"/>
      <c r="FQB107" s="146"/>
      <c r="FQC107" s="146"/>
      <c r="FQD107" s="146"/>
      <c r="FQE107" s="146"/>
      <c r="FQF107" s="146"/>
      <c r="FQG107" s="146"/>
      <c r="FQH107" s="146"/>
      <c r="FQI107" s="146"/>
      <c r="FQJ107" s="146"/>
      <c r="FQK107" s="146"/>
      <c r="FQL107" s="146"/>
      <c r="FQM107" s="146"/>
      <c r="FQN107" s="146"/>
      <c r="FQO107" s="146"/>
      <c r="FQP107" s="146"/>
      <c r="FQQ107" s="146"/>
      <c r="FQR107" s="146"/>
      <c r="FQS107" s="146"/>
      <c r="FQT107" s="146"/>
      <c r="FQU107" s="146"/>
      <c r="FQV107" s="146"/>
      <c r="FQW107" s="146"/>
      <c r="FQX107" s="146"/>
      <c r="FQY107" s="146"/>
      <c r="FQZ107" s="146"/>
      <c r="FRA107" s="146"/>
      <c r="FRB107" s="146"/>
      <c r="FRC107" s="146"/>
      <c r="FRD107" s="146"/>
      <c r="FRE107" s="146"/>
      <c r="FRF107" s="146"/>
      <c r="FRG107" s="146"/>
      <c r="FRH107" s="146"/>
      <c r="FRI107" s="146"/>
      <c r="FRJ107" s="146"/>
      <c r="FRK107" s="146"/>
      <c r="FRL107" s="146"/>
      <c r="FRM107" s="146"/>
      <c r="FRN107" s="146"/>
      <c r="FRO107" s="146"/>
      <c r="FRP107" s="146"/>
      <c r="FRQ107" s="146"/>
      <c r="FRR107" s="146"/>
      <c r="FRS107" s="146"/>
      <c r="FRT107" s="146"/>
      <c r="FRU107" s="146"/>
      <c r="FRV107" s="146"/>
      <c r="FRW107" s="146"/>
      <c r="FRX107" s="146"/>
      <c r="FRY107" s="146"/>
      <c r="FRZ107" s="146"/>
      <c r="FSA107" s="146"/>
      <c r="FSB107" s="146"/>
      <c r="FSC107" s="146"/>
      <c r="FSD107" s="146"/>
      <c r="FSE107" s="146"/>
      <c r="FSF107" s="146"/>
      <c r="FSG107" s="146"/>
      <c r="FSH107" s="146"/>
      <c r="FSI107" s="146"/>
      <c r="FSJ107" s="146"/>
      <c r="FSK107" s="146"/>
      <c r="FSL107" s="146"/>
      <c r="FSM107" s="146"/>
      <c r="FSN107" s="146"/>
      <c r="FSO107" s="146"/>
      <c r="FSP107" s="146"/>
      <c r="FSQ107" s="146"/>
      <c r="FSR107" s="146"/>
      <c r="FSS107" s="146"/>
      <c r="FST107" s="146"/>
      <c r="FSU107" s="146"/>
      <c r="FSV107" s="146"/>
      <c r="FSW107" s="146"/>
      <c r="FSX107" s="146"/>
      <c r="FSY107" s="146"/>
      <c r="FSZ107" s="146"/>
      <c r="FTA107" s="146"/>
      <c r="FTB107" s="146"/>
      <c r="FTC107" s="146"/>
      <c r="FTD107" s="146"/>
      <c r="FTE107" s="146"/>
      <c r="FTF107" s="146"/>
      <c r="FTG107" s="146"/>
      <c r="FTH107" s="146"/>
      <c r="FTI107" s="146"/>
      <c r="FTJ107" s="146"/>
      <c r="FTK107" s="146"/>
      <c r="FTL107" s="146"/>
      <c r="FTM107" s="146"/>
      <c r="FTN107" s="146"/>
      <c r="FTO107" s="146"/>
      <c r="FTP107" s="146"/>
      <c r="FTQ107" s="146"/>
      <c r="FTR107" s="146"/>
      <c r="FTS107" s="146"/>
      <c r="FTT107" s="146"/>
      <c r="FTU107" s="146"/>
      <c r="FTV107" s="146"/>
      <c r="FTW107" s="146"/>
      <c r="FTX107" s="146"/>
      <c r="FTY107" s="146"/>
      <c r="FTZ107" s="146"/>
      <c r="FUA107" s="146"/>
      <c r="FUB107" s="146"/>
      <c r="FUC107" s="146"/>
      <c r="FUD107" s="146"/>
      <c r="FUE107" s="146"/>
      <c r="FUF107" s="146"/>
      <c r="FUG107" s="146"/>
      <c r="FUH107" s="146"/>
      <c r="FUI107" s="146"/>
      <c r="FUJ107" s="146"/>
      <c r="FUK107" s="146"/>
      <c r="FUL107" s="146"/>
      <c r="FUM107" s="146"/>
      <c r="FUN107" s="146"/>
      <c r="FUO107" s="146"/>
      <c r="FUP107" s="146"/>
      <c r="FUQ107" s="146"/>
      <c r="FUR107" s="146"/>
      <c r="FUS107" s="146"/>
      <c r="FUT107" s="146"/>
      <c r="FUU107" s="146"/>
      <c r="FUV107" s="146"/>
      <c r="FUW107" s="146"/>
      <c r="FUX107" s="146"/>
      <c r="FUY107" s="146"/>
      <c r="FUZ107" s="146"/>
      <c r="FVA107" s="146"/>
      <c r="FVB107" s="146"/>
      <c r="FVC107" s="146"/>
      <c r="FVD107" s="146"/>
      <c r="FVE107" s="146"/>
      <c r="FVF107" s="146"/>
      <c r="FVG107" s="146"/>
      <c r="FVH107" s="146"/>
      <c r="FVI107" s="146"/>
      <c r="FVJ107" s="146"/>
      <c r="FVK107" s="146"/>
      <c r="FVL107" s="146"/>
      <c r="FVM107" s="146"/>
      <c r="FVN107" s="146"/>
      <c r="FVO107" s="146"/>
      <c r="FVP107" s="146"/>
      <c r="FVQ107" s="146"/>
      <c r="FVR107" s="146"/>
      <c r="FVS107" s="146"/>
      <c r="FVT107" s="146"/>
      <c r="FVU107" s="146"/>
      <c r="FVV107" s="146"/>
      <c r="FVW107" s="146"/>
      <c r="FVX107" s="146"/>
      <c r="FVY107" s="146"/>
      <c r="FVZ107" s="146"/>
      <c r="FWA107" s="146"/>
      <c r="FWB107" s="146"/>
      <c r="FWC107" s="146"/>
      <c r="FWD107" s="146"/>
      <c r="FWE107" s="146"/>
      <c r="FWF107" s="146"/>
      <c r="FWG107" s="146"/>
      <c r="FWH107" s="146"/>
      <c r="FWI107" s="146"/>
      <c r="FWJ107" s="146"/>
      <c r="FWK107" s="146"/>
      <c r="FWL107" s="146"/>
      <c r="FWM107" s="146"/>
      <c r="FWN107" s="146"/>
      <c r="FWO107" s="146"/>
      <c r="FWP107" s="146"/>
      <c r="FWQ107" s="146"/>
      <c r="FWR107" s="146"/>
      <c r="FWS107" s="146"/>
      <c r="FWT107" s="146"/>
      <c r="FWU107" s="146"/>
      <c r="FWV107" s="146"/>
      <c r="FWW107" s="146"/>
      <c r="FWX107" s="146"/>
      <c r="FWY107" s="146"/>
      <c r="FWZ107" s="146"/>
      <c r="FXA107" s="146"/>
      <c r="FXB107" s="146"/>
      <c r="FXC107" s="146"/>
      <c r="FXD107" s="146"/>
      <c r="FXE107" s="146"/>
      <c r="FXF107" s="146"/>
      <c r="FXG107" s="146"/>
      <c r="FXH107" s="146"/>
      <c r="FXI107" s="146"/>
      <c r="FXJ107" s="146"/>
      <c r="FXK107" s="146"/>
      <c r="FXL107" s="146"/>
      <c r="FXM107" s="146"/>
      <c r="FXN107" s="146"/>
      <c r="FXO107" s="146"/>
      <c r="FXP107" s="146"/>
      <c r="FXQ107" s="146"/>
      <c r="FXR107" s="146"/>
      <c r="FXS107" s="146"/>
      <c r="FXT107" s="146"/>
      <c r="FXU107" s="146"/>
      <c r="FXV107" s="146"/>
      <c r="FXW107" s="146"/>
      <c r="FXX107" s="146"/>
      <c r="FXY107" s="146"/>
      <c r="FXZ107" s="146"/>
      <c r="FYA107" s="146"/>
      <c r="FYB107" s="146"/>
      <c r="FYC107" s="146"/>
      <c r="FYD107" s="146"/>
      <c r="FYE107" s="146"/>
      <c r="FYF107" s="146"/>
      <c r="FYG107" s="146"/>
      <c r="FYH107" s="146"/>
      <c r="FYI107" s="146"/>
      <c r="FYJ107" s="146"/>
      <c r="FYK107" s="146"/>
      <c r="FYL107" s="146"/>
      <c r="FYM107" s="146"/>
      <c r="FYN107" s="146"/>
      <c r="FYO107" s="146"/>
      <c r="FYP107" s="146"/>
      <c r="FYQ107" s="146"/>
      <c r="FYR107" s="146"/>
      <c r="FYS107" s="146"/>
      <c r="FYT107" s="146"/>
      <c r="FYU107" s="146"/>
      <c r="FYV107" s="146"/>
      <c r="FYW107" s="146"/>
      <c r="FYX107" s="146"/>
      <c r="FYY107" s="146"/>
      <c r="FYZ107" s="146"/>
      <c r="FZA107" s="146"/>
      <c r="FZB107" s="146"/>
      <c r="FZC107" s="146"/>
      <c r="FZD107" s="146"/>
      <c r="FZE107" s="146"/>
      <c r="FZF107" s="146"/>
      <c r="FZG107" s="146"/>
      <c r="FZH107" s="146"/>
      <c r="FZI107" s="146"/>
      <c r="FZJ107" s="146"/>
      <c r="FZK107" s="146"/>
      <c r="FZL107" s="146"/>
      <c r="FZM107" s="146"/>
      <c r="FZN107" s="146"/>
      <c r="FZO107" s="146"/>
      <c r="FZP107" s="146"/>
      <c r="FZQ107" s="146"/>
      <c r="FZR107" s="146"/>
      <c r="FZS107" s="146"/>
      <c r="FZT107" s="146"/>
      <c r="FZU107" s="146"/>
      <c r="FZV107" s="146"/>
      <c r="FZW107" s="146"/>
      <c r="FZX107" s="146"/>
      <c r="FZY107" s="146"/>
      <c r="FZZ107" s="146"/>
      <c r="GAA107" s="146"/>
      <c r="GAB107" s="146"/>
      <c r="GAC107" s="146"/>
      <c r="GAD107" s="146"/>
      <c r="GAE107" s="146"/>
      <c r="GAF107" s="146"/>
      <c r="GAG107" s="146"/>
      <c r="GAH107" s="146"/>
      <c r="GAI107" s="146"/>
      <c r="GAJ107" s="146"/>
      <c r="GAK107" s="146"/>
      <c r="GAL107" s="146"/>
      <c r="GAM107" s="146"/>
      <c r="GAN107" s="146"/>
      <c r="GAO107" s="146"/>
      <c r="GAP107" s="146"/>
      <c r="GAQ107" s="146"/>
      <c r="GAR107" s="146"/>
      <c r="GAS107" s="146"/>
      <c r="GAT107" s="146"/>
      <c r="GAU107" s="146"/>
      <c r="GAV107" s="146"/>
      <c r="GAW107" s="146"/>
      <c r="GAX107" s="146"/>
      <c r="GAY107" s="146"/>
      <c r="GAZ107" s="146"/>
      <c r="GBA107" s="146"/>
      <c r="GBB107" s="146"/>
      <c r="GBC107" s="146"/>
      <c r="GBD107" s="146"/>
      <c r="GBE107" s="146"/>
      <c r="GBF107" s="146"/>
      <c r="GBG107" s="146"/>
      <c r="GBH107" s="146"/>
      <c r="GBI107" s="146"/>
      <c r="GBJ107" s="146"/>
      <c r="GBK107" s="146"/>
      <c r="GBL107" s="146"/>
      <c r="GBM107" s="146"/>
      <c r="GBN107" s="146"/>
      <c r="GBO107" s="146"/>
      <c r="GBP107" s="146"/>
      <c r="GBQ107" s="146"/>
      <c r="GBR107" s="146"/>
      <c r="GBS107" s="146"/>
      <c r="GBT107" s="146"/>
      <c r="GBU107" s="146"/>
      <c r="GBV107" s="146"/>
      <c r="GBW107" s="146"/>
      <c r="GBX107" s="146"/>
      <c r="GBY107" s="146"/>
      <c r="GBZ107" s="146"/>
      <c r="GCA107" s="146"/>
      <c r="GCB107" s="146"/>
      <c r="GCC107" s="146"/>
      <c r="GCD107" s="146"/>
      <c r="GCE107" s="146"/>
      <c r="GCF107" s="146"/>
      <c r="GCG107" s="146"/>
      <c r="GCH107" s="146"/>
      <c r="GCI107" s="146"/>
      <c r="GCJ107" s="146"/>
      <c r="GCK107" s="146"/>
      <c r="GCL107" s="146"/>
      <c r="GCM107" s="146"/>
      <c r="GCN107" s="146"/>
      <c r="GCO107" s="146"/>
      <c r="GCP107" s="146"/>
      <c r="GCQ107" s="146"/>
      <c r="GCR107" s="146"/>
      <c r="GCS107" s="146"/>
      <c r="GCT107" s="146"/>
      <c r="GCU107" s="146"/>
      <c r="GCV107" s="146"/>
      <c r="GCW107" s="146"/>
      <c r="GCX107" s="146"/>
      <c r="GCY107" s="146"/>
      <c r="GCZ107" s="146"/>
      <c r="GDA107" s="146"/>
      <c r="GDB107" s="146"/>
      <c r="GDC107" s="146"/>
      <c r="GDD107" s="146"/>
      <c r="GDE107" s="146"/>
      <c r="GDF107" s="146"/>
      <c r="GDG107" s="146"/>
      <c r="GDH107" s="146"/>
      <c r="GDI107" s="146"/>
      <c r="GDJ107" s="146"/>
      <c r="GDK107" s="146"/>
      <c r="GDL107" s="146"/>
      <c r="GDM107" s="146"/>
      <c r="GDN107" s="146"/>
      <c r="GDO107" s="146"/>
      <c r="GDP107" s="146"/>
      <c r="GDQ107" s="146"/>
      <c r="GDR107" s="146"/>
      <c r="GDS107" s="146"/>
      <c r="GDT107" s="146"/>
      <c r="GDU107" s="146"/>
      <c r="GDV107" s="146"/>
      <c r="GDW107" s="146"/>
      <c r="GDX107" s="146"/>
      <c r="GDY107" s="146"/>
      <c r="GDZ107" s="146"/>
      <c r="GEA107" s="146"/>
      <c r="GEB107" s="146"/>
      <c r="GEC107" s="146"/>
      <c r="GED107" s="146"/>
      <c r="GEE107" s="146"/>
      <c r="GEF107" s="146"/>
      <c r="GEG107" s="146"/>
      <c r="GEH107" s="146"/>
      <c r="GEI107" s="146"/>
      <c r="GEJ107" s="146"/>
      <c r="GEK107" s="146"/>
      <c r="GEL107" s="146"/>
      <c r="GEM107" s="146"/>
      <c r="GEN107" s="146"/>
      <c r="GEO107" s="146"/>
      <c r="GEP107" s="146"/>
      <c r="GEQ107" s="146"/>
      <c r="GER107" s="146"/>
      <c r="GES107" s="146"/>
      <c r="GET107" s="146"/>
      <c r="GEU107" s="146"/>
      <c r="GEV107" s="146"/>
      <c r="GEW107" s="146"/>
      <c r="GEX107" s="146"/>
      <c r="GEY107" s="146"/>
      <c r="GEZ107" s="146"/>
      <c r="GFA107" s="146"/>
      <c r="GFB107" s="146"/>
      <c r="GFC107" s="146"/>
      <c r="GFD107" s="146"/>
      <c r="GFE107" s="146"/>
      <c r="GFF107" s="146"/>
      <c r="GFG107" s="146"/>
      <c r="GFH107" s="146"/>
      <c r="GFI107" s="146"/>
      <c r="GFJ107" s="146"/>
      <c r="GFK107" s="146"/>
      <c r="GFL107" s="146"/>
      <c r="GFM107" s="146"/>
      <c r="GFN107" s="146"/>
      <c r="GFO107" s="146"/>
      <c r="GFP107" s="146"/>
      <c r="GFQ107" s="146"/>
      <c r="GFR107" s="146"/>
      <c r="GFS107" s="146"/>
      <c r="GFT107" s="146"/>
      <c r="GFU107" s="146"/>
      <c r="GFV107" s="146"/>
      <c r="GFW107" s="146"/>
      <c r="GFX107" s="146"/>
      <c r="GFY107" s="146"/>
      <c r="GFZ107" s="146"/>
      <c r="GGA107" s="146"/>
      <c r="GGB107" s="146"/>
      <c r="GGC107" s="146"/>
      <c r="GGD107" s="146"/>
      <c r="GGE107" s="146"/>
      <c r="GGF107" s="146"/>
      <c r="GGG107" s="146"/>
      <c r="GGH107" s="146"/>
      <c r="GGI107" s="146"/>
      <c r="GGJ107" s="146"/>
      <c r="GGK107" s="146"/>
      <c r="GGL107" s="146"/>
      <c r="GGM107" s="146"/>
      <c r="GGN107" s="146"/>
      <c r="GGO107" s="146"/>
      <c r="GGP107" s="146"/>
      <c r="GGQ107" s="146"/>
      <c r="GGR107" s="146"/>
      <c r="GGS107" s="146"/>
      <c r="GGT107" s="146"/>
      <c r="GGU107" s="146"/>
      <c r="GGV107" s="146"/>
      <c r="GGW107" s="146"/>
      <c r="GGX107" s="146"/>
      <c r="GGY107" s="146"/>
      <c r="GGZ107" s="146"/>
      <c r="GHA107" s="146"/>
      <c r="GHB107" s="146"/>
      <c r="GHC107" s="146"/>
      <c r="GHD107" s="146"/>
      <c r="GHE107" s="146"/>
      <c r="GHF107" s="146"/>
      <c r="GHG107" s="146"/>
      <c r="GHH107" s="146"/>
      <c r="GHI107" s="146"/>
      <c r="GHJ107" s="146"/>
      <c r="GHK107" s="146"/>
      <c r="GHL107" s="146"/>
      <c r="GHM107" s="146"/>
      <c r="GHN107" s="146"/>
      <c r="GHO107" s="146"/>
      <c r="GHP107" s="146"/>
      <c r="GHQ107" s="146"/>
      <c r="GHR107" s="146"/>
      <c r="GHS107" s="146"/>
      <c r="GHT107" s="146"/>
      <c r="GHU107" s="146"/>
      <c r="GHV107" s="146"/>
      <c r="GHW107" s="146"/>
      <c r="GHX107" s="146"/>
      <c r="GHY107" s="146"/>
      <c r="GHZ107" s="146"/>
      <c r="GIA107" s="146"/>
      <c r="GIB107" s="146"/>
      <c r="GIC107" s="146"/>
      <c r="GID107" s="146"/>
      <c r="GIE107" s="146"/>
      <c r="GIF107" s="146"/>
      <c r="GIG107" s="146"/>
      <c r="GIH107" s="146"/>
      <c r="GII107" s="146"/>
      <c r="GIJ107" s="146"/>
      <c r="GIK107" s="146"/>
      <c r="GIL107" s="146"/>
      <c r="GIM107" s="146"/>
      <c r="GIN107" s="146"/>
      <c r="GIO107" s="146"/>
      <c r="GIP107" s="146"/>
      <c r="GIQ107" s="146"/>
      <c r="GIR107" s="146"/>
      <c r="GIS107" s="146"/>
      <c r="GIT107" s="146"/>
      <c r="GIU107" s="146"/>
      <c r="GIV107" s="146"/>
      <c r="GIW107" s="146"/>
      <c r="GIX107" s="146"/>
      <c r="GIY107" s="146"/>
      <c r="GIZ107" s="146"/>
      <c r="GJA107" s="146"/>
      <c r="GJB107" s="146"/>
      <c r="GJC107" s="146"/>
      <c r="GJD107" s="146"/>
      <c r="GJE107" s="146"/>
      <c r="GJF107" s="146"/>
      <c r="GJG107" s="146"/>
      <c r="GJH107" s="146"/>
      <c r="GJI107" s="146"/>
      <c r="GJJ107" s="146"/>
      <c r="GJK107" s="146"/>
      <c r="GJL107" s="146"/>
      <c r="GJM107" s="146"/>
      <c r="GJN107" s="146"/>
      <c r="GJO107" s="146"/>
      <c r="GJP107" s="146"/>
      <c r="GJQ107" s="146"/>
      <c r="GJR107" s="146"/>
      <c r="GJS107" s="146"/>
      <c r="GJT107" s="146"/>
      <c r="GJU107" s="146"/>
      <c r="GJV107" s="146"/>
      <c r="GJW107" s="146"/>
      <c r="GJX107" s="146"/>
      <c r="GJY107" s="146"/>
      <c r="GJZ107" s="146"/>
      <c r="GKA107" s="146"/>
      <c r="GKB107" s="146"/>
      <c r="GKC107" s="146"/>
      <c r="GKD107" s="146"/>
      <c r="GKE107" s="146"/>
      <c r="GKF107" s="146"/>
      <c r="GKG107" s="146"/>
      <c r="GKH107" s="146"/>
      <c r="GKI107" s="146"/>
      <c r="GKJ107" s="146"/>
      <c r="GKK107" s="146"/>
      <c r="GKL107" s="146"/>
      <c r="GKM107" s="146"/>
      <c r="GKN107" s="146"/>
      <c r="GKO107" s="146"/>
      <c r="GKP107" s="146"/>
      <c r="GKQ107" s="146"/>
      <c r="GKR107" s="146"/>
      <c r="GKS107" s="146"/>
      <c r="GKT107" s="146"/>
      <c r="GKU107" s="146"/>
      <c r="GKV107" s="146"/>
      <c r="GKW107" s="146"/>
      <c r="GKX107" s="146"/>
      <c r="GKY107" s="146"/>
      <c r="GKZ107" s="146"/>
      <c r="GLA107" s="146"/>
      <c r="GLB107" s="146"/>
      <c r="GLC107" s="146"/>
      <c r="GLD107" s="146"/>
      <c r="GLE107" s="146"/>
      <c r="GLF107" s="146"/>
      <c r="GLG107" s="146"/>
      <c r="GLH107" s="146"/>
      <c r="GLI107" s="146"/>
      <c r="GLJ107" s="146"/>
      <c r="GLK107" s="146"/>
      <c r="GLL107" s="146"/>
      <c r="GLM107" s="146"/>
      <c r="GLN107" s="146"/>
      <c r="GLO107" s="146"/>
      <c r="GLP107" s="146"/>
      <c r="GLQ107" s="146"/>
      <c r="GLR107" s="146"/>
      <c r="GLS107" s="146"/>
      <c r="GLT107" s="146"/>
      <c r="GLU107" s="146"/>
      <c r="GLV107" s="146"/>
      <c r="GLW107" s="146"/>
      <c r="GLX107" s="146"/>
      <c r="GLY107" s="146"/>
      <c r="GLZ107" s="146"/>
      <c r="GMA107" s="146"/>
      <c r="GMB107" s="146"/>
      <c r="GMC107" s="146"/>
      <c r="GMD107" s="146"/>
      <c r="GME107" s="146"/>
      <c r="GMF107" s="146"/>
      <c r="GMG107" s="146"/>
      <c r="GMH107" s="146"/>
      <c r="GMI107" s="146"/>
      <c r="GMJ107" s="146"/>
      <c r="GMK107" s="146"/>
      <c r="GML107" s="146"/>
      <c r="GMM107" s="146"/>
      <c r="GMN107" s="146"/>
      <c r="GMO107" s="146"/>
      <c r="GMP107" s="146"/>
      <c r="GMQ107" s="146"/>
      <c r="GMR107" s="146"/>
      <c r="GMS107" s="146"/>
      <c r="GMT107" s="146"/>
      <c r="GMU107" s="146"/>
      <c r="GMV107" s="146"/>
      <c r="GMW107" s="146"/>
      <c r="GMX107" s="146"/>
      <c r="GMY107" s="146"/>
      <c r="GMZ107" s="146"/>
      <c r="GNA107" s="146"/>
      <c r="GNB107" s="146"/>
      <c r="GNC107" s="146"/>
      <c r="GND107" s="146"/>
      <c r="GNE107" s="146"/>
      <c r="GNF107" s="146"/>
      <c r="GNG107" s="146"/>
      <c r="GNH107" s="146"/>
      <c r="GNI107" s="146"/>
      <c r="GNJ107" s="146"/>
      <c r="GNK107" s="146"/>
      <c r="GNL107" s="146"/>
      <c r="GNM107" s="146"/>
      <c r="GNN107" s="146"/>
      <c r="GNO107" s="146"/>
      <c r="GNP107" s="146"/>
      <c r="GNQ107" s="146"/>
      <c r="GNR107" s="146"/>
      <c r="GNS107" s="146"/>
      <c r="GNT107" s="146"/>
      <c r="GNU107" s="146"/>
      <c r="GNV107" s="146"/>
      <c r="GNW107" s="146"/>
      <c r="GNX107" s="146"/>
      <c r="GNY107" s="146"/>
      <c r="GNZ107" s="146"/>
      <c r="GOA107" s="146"/>
      <c r="GOB107" s="146"/>
      <c r="GOC107" s="146"/>
      <c r="GOD107" s="146"/>
      <c r="GOE107" s="146"/>
      <c r="GOF107" s="146"/>
      <c r="GOG107" s="146"/>
      <c r="GOH107" s="146"/>
      <c r="GOI107" s="146"/>
      <c r="GOJ107" s="146"/>
      <c r="GOK107" s="146"/>
      <c r="GOL107" s="146"/>
      <c r="GOM107" s="146"/>
      <c r="GON107" s="146"/>
      <c r="GOO107" s="146"/>
      <c r="GOP107" s="146"/>
      <c r="GOQ107" s="146"/>
      <c r="GOR107" s="146"/>
      <c r="GOS107" s="146"/>
      <c r="GOT107" s="146"/>
      <c r="GOU107" s="146"/>
      <c r="GOV107" s="146"/>
      <c r="GOW107" s="146"/>
      <c r="GOX107" s="146"/>
      <c r="GOY107" s="146"/>
      <c r="GOZ107" s="146"/>
      <c r="GPA107" s="146"/>
      <c r="GPB107" s="146"/>
      <c r="GPC107" s="146"/>
      <c r="GPD107" s="146"/>
      <c r="GPE107" s="146"/>
      <c r="GPF107" s="146"/>
      <c r="GPG107" s="146"/>
      <c r="GPH107" s="146"/>
      <c r="GPI107" s="146"/>
      <c r="GPJ107" s="146"/>
      <c r="GPK107" s="146"/>
      <c r="GPL107" s="146"/>
      <c r="GPM107" s="146"/>
      <c r="GPN107" s="146"/>
      <c r="GPO107" s="146"/>
      <c r="GPP107" s="146"/>
      <c r="GPQ107" s="146"/>
      <c r="GPR107" s="146"/>
      <c r="GPS107" s="146"/>
      <c r="GPT107" s="146"/>
      <c r="GPU107" s="146"/>
      <c r="GPV107" s="146"/>
      <c r="GPW107" s="146"/>
      <c r="GPX107" s="146"/>
      <c r="GPY107" s="146"/>
      <c r="GPZ107" s="146"/>
      <c r="GQA107" s="146"/>
      <c r="GQB107" s="146"/>
      <c r="GQC107" s="146"/>
      <c r="GQD107" s="146"/>
      <c r="GQE107" s="146"/>
      <c r="GQF107" s="146"/>
      <c r="GQG107" s="146"/>
      <c r="GQH107" s="146"/>
      <c r="GQI107" s="146"/>
      <c r="GQJ107" s="146"/>
      <c r="GQK107" s="146"/>
      <c r="GQL107" s="146"/>
      <c r="GQM107" s="146"/>
      <c r="GQN107" s="146"/>
      <c r="GQO107" s="146"/>
      <c r="GQP107" s="146"/>
      <c r="GQQ107" s="146"/>
      <c r="GQR107" s="146"/>
      <c r="GQS107" s="146"/>
      <c r="GQT107" s="146"/>
      <c r="GQU107" s="146"/>
      <c r="GQV107" s="146"/>
      <c r="GQW107" s="146"/>
      <c r="GQX107" s="146"/>
      <c r="GQY107" s="146"/>
      <c r="GQZ107" s="146"/>
      <c r="GRA107" s="146"/>
      <c r="GRB107" s="146"/>
      <c r="GRC107" s="146"/>
      <c r="GRD107" s="146"/>
      <c r="GRE107" s="146"/>
      <c r="GRF107" s="146"/>
      <c r="GRG107" s="146"/>
      <c r="GRH107" s="146"/>
      <c r="GRI107" s="146"/>
      <c r="GRJ107" s="146"/>
      <c r="GRK107" s="146"/>
      <c r="GRL107" s="146"/>
      <c r="GRM107" s="146"/>
      <c r="GRN107" s="146"/>
      <c r="GRO107" s="146"/>
      <c r="GRP107" s="146"/>
      <c r="GRQ107" s="146"/>
      <c r="GRR107" s="146"/>
      <c r="GRS107" s="146"/>
      <c r="GRT107" s="146"/>
      <c r="GRU107" s="146"/>
      <c r="GRV107" s="146"/>
      <c r="GRW107" s="146"/>
      <c r="GRX107" s="146"/>
      <c r="GRY107" s="146"/>
      <c r="GRZ107" s="146"/>
      <c r="GSA107" s="146"/>
      <c r="GSB107" s="146"/>
      <c r="GSC107" s="146"/>
      <c r="GSD107" s="146"/>
      <c r="GSE107" s="146"/>
      <c r="GSF107" s="146"/>
      <c r="GSG107" s="146"/>
      <c r="GSH107" s="146"/>
      <c r="GSI107" s="146"/>
      <c r="GSJ107" s="146"/>
      <c r="GSK107" s="146"/>
      <c r="GSL107" s="146"/>
      <c r="GSM107" s="146"/>
      <c r="GSN107" s="146"/>
      <c r="GSO107" s="146"/>
      <c r="GSP107" s="146"/>
      <c r="GSQ107" s="146"/>
      <c r="GSR107" s="146"/>
      <c r="GSS107" s="146"/>
      <c r="GST107" s="146"/>
      <c r="GSU107" s="146"/>
      <c r="GSV107" s="146"/>
      <c r="GSW107" s="146"/>
      <c r="GSX107" s="146"/>
      <c r="GSY107" s="146"/>
      <c r="GSZ107" s="146"/>
      <c r="GTA107" s="146"/>
      <c r="GTB107" s="146"/>
      <c r="GTC107" s="146"/>
      <c r="GTD107" s="146"/>
      <c r="GTE107" s="146"/>
      <c r="GTF107" s="146"/>
      <c r="GTG107" s="146"/>
      <c r="GTH107" s="146"/>
      <c r="GTI107" s="146"/>
      <c r="GTJ107" s="146"/>
      <c r="GTK107" s="146"/>
      <c r="GTL107" s="146"/>
      <c r="GTM107" s="146"/>
      <c r="GTN107" s="146"/>
      <c r="GTO107" s="146"/>
      <c r="GTP107" s="146"/>
      <c r="GTQ107" s="146"/>
      <c r="GTR107" s="146"/>
      <c r="GTS107" s="146"/>
      <c r="GTT107" s="146"/>
      <c r="GTU107" s="146"/>
      <c r="GTV107" s="146"/>
      <c r="GTW107" s="146"/>
      <c r="GTX107" s="146"/>
      <c r="GTY107" s="146"/>
      <c r="GTZ107" s="146"/>
      <c r="GUA107" s="146"/>
      <c r="GUB107" s="146"/>
      <c r="GUC107" s="146"/>
      <c r="GUD107" s="146"/>
      <c r="GUE107" s="146"/>
      <c r="GUF107" s="146"/>
      <c r="GUG107" s="146"/>
      <c r="GUH107" s="146"/>
      <c r="GUI107" s="146"/>
      <c r="GUJ107" s="146"/>
      <c r="GUK107" s="146"/>
      <c r="GUL107" s="146"/>
      <c r="GUM107" s="146"/>
      <c r="GUN107" s="146"/>
      <c r="GUO107" s="146"/>
      <c r="GUP107" s="146"/>
      <c r="GUQ107" s="146"/>
      <c r="GUR107" s="146"/>
      <c r="GUS107" s="146"/>
      <c r="GUT107" s="146"/>
      <c r="GUU107" s="146"/>
      <c r="GUV107" s="146"/>
      <c r="GUW107" s="146"/>
      <c r="GUX107" s="146"/>
      <c r="GUY107" s="146"/>
      <c r="GUZ107" s="146"/>
      <c r="GVA107" s="146"/>
      <c r="GVB107" s="146"/>
      <c r="GVC107" s="146"/>
      <c r="GVD107" s="146"/>
      <c r="GVE107" s="146"/>
      <c r="GVF107" s="146"/>
      <c r="GVG107" s="146"/>
      <c r="GVH107" s="146"/>
      <c r="GVI107" s="146"/>
      <c r="GVJ107" s="146"/>
      <c r="GVK107" s="146"/>
      <c r="GVL107" s="146"/>
      <c r="GVM107" s="146"/>
      <c r="GVN107" s="146"/>
      <c r="GVO107" s="146"/>
      <c r="GVP107" s="146"/>
      <c r="GVQ107" s="146"/>
      <c r="GVR107" s="146"/>
      <c r="GVS107" s="146"/>
      <c r="GVT107" s="146"/>
      <c r="GVU107" s="146"/>
      <c r="GVV107" s="146"/>
      <c r="GVW107" s="146"/>
      <c r="GVX107" s="146"/>
      <c r="GVY107" s="146"/>
      <c r="GVZ107" s="146"/>
      <c r="GWA107" s="146"/>
      <c r="GWB107" s="146"/>
      <c r="GWC107" s="146"/>
      <c r="GWD107" s="146"/>
      <c r="GWE107" s="146"/>
      <c r="GWF107" s="146"/>
      <c r="GWG107" s="146"/>
      <c r="GWH107" s="146"/>
      <c r="GWI107" s="146"/>
      <c r="GWJ107" s="146"/>
      <c r="GWK107" s="146"/>
      <c r="GWL107" s="146"/>
      <c r="GWM107" s="146"/>
      <c r="GWN107" s="146"/>
      <c r="GWO107" s="146"/>
      <c r="GWP107" s="146"/>
      <c r="GWQ107" s="146"/>
      <c r="GWR107" s="146"/>
      <c r="GWS107" s="146"/>
      <c r="GWT107" s="146"/>
      <c r="GWU107" s="146"/>
      <c r="GWV107" s="146"/>
      <c r="GWW107" s="146"/>
      <c r="GWX107" s="146"/>
      <c r="GWY107" s="146"/>
      <c r="GWZ107" s="146"/>
      <c r="GXA107" s="146"/>
      <c r="GXB107" s="146"/>
      <c r="GXC107" s="146"/>
      <c r="GXD107" s="146"/>
      <c r="GXE107" s="146"/>
      <c r="GXF107" s="146"/>
      <c r="GXG107" s="146"/>
      <c r="GXH107" s="146"/>
      <c r="GXI107" s="146"/>
      <c r="GXJ107" s="146"/>
      <c r="GXK107" s="146"/>
      <c r="GXL107" s="146"/>
      <c r="GXM107" s="146"/>
      <c r="GXN107" s="146"/>
      <c r="GXO107" s="146"/>
      <c r="GXP107" s="146"/>
      <c r="GXQ107" s="146"/>
      <c r="GXR107" s="146"/>
      <c r="GXS107" s="146"/>
      <c r="GXT107" s="146"/>
      <c r="GXU107" s="146"/>
      <c r="GXV107" s="146"/>
      <c r="GXW107" s="146"/>
      <c r="GXX107" s="146"/>
      <c r="GXY107" s="146"/>
      <c r="GXZ107" s="146"/>
      <c r="GYA107" s="146"/>
      <c r="GYB107" s="146"/>
      <c r="GYC107" s="146"/>
      <c r="GYD107" s="146"/>
      <c r="GYE107" s="146"/>
      <c r="GYF107" s="146"/>
      <c r="GYG107" s="146"/>
      <c r="GYH107" s="146"/>
      <c r="GYI107" s="146"/>
      <c r="GYJ107" s="146"/>
      <c r="GYK107" s="146"/>
      <c r="GYL107" s="146"/>
      <c r="GYM107" s="146"/>
      <c r="GYN107" s="146"/>
      <c r="GYO107" s="146"/>
      <c r="GYP107" s="146"/>
      <c r="GYQ107" s="146"/>
      <c r="GYR107" s="146"/>
      <c r="GYS107" s="146"/>
      <c r="GYT107" s="146"/>
      <c r="GYU107" s="146"/>
      <c r="GYV107" s="146"/>
      <c r="GYW107" s="146"/>
      <c r="GYX107" s="146"/>
      <c r="GYY107" s="146"/>
      <c r="GYZ107" s="146"/>
      <c r="GZA107" s="146"/>
      <c r="GZB107" s="146"/>
      <c r="GZC107" s="146"/>
      <c r="GZD107" s="146"/>
      <c r="GZE107" s="146"/>
      <c r="GZF107" s="146"/>
      <c r="GZG107" s="146"/>
      <c r="GZH107" s="146"/>
      <c r="GZI107" s="146"/>
      <c r="GZJ107" s="146"/>
      <c r="GZK107" s="146"/>
      <c r="GZL107" s="146"/>
      <c r="GZM107" s="146"/>
      <c r="GZN107" s="146"/>
      <c r="GZO107" s="146"/>
      <c r="GZP107" s="146"/>
      <c r="GZQ107" s="146"/>
      <c r="GZR107" s="146"/>
      <c r="GZS107" s="146"/>
      <c r="GZT107" s="146"/>
      <c r="GZU107" s="146"/>
      <c r="GZV107" s="146"/>
      <c r="GZW107" s="146"/>
      <c r="GZX107" s="146"/>
      <c r="GZY107" s="146"/>
      <c r="GZZ107" s="146"/>
      <c r="HAA107" s="146"/>
      <c r="HAB107" s="146"/>
      <c r="HAC107" s="146"/>
      <c r="HAD107" s="146"/>
      <c r="HAE107" s="146"/>
      <c r="HAF107" s="146"/>
      <c r="HAG107" s="146"/>
      <c r="HAH107" s="146"/>
      <c r="HAI107" s="146"/>
      <c r="HAJ107" s="146"/>
      <c r="HAK107" s="146"/>
      <c r="HAL107" s="146"/>
      <c r="HAM107" s="146"/>
      <c r="HAN107" s="146"/>
      <c r="HAO107" s="146"/>
      <c r="HAP107" s="146"/>
      <c r="HAQ107" s="146"/>
      <c r="HAR107" s="146"/>
      <c r="HAS107" s="146"/>
      <c r="HAT107" s="146"/>
      <c r="HAU107" s="146"/>
      <c r="HAV107" s="146"/>
      <c r="HAW107" s="146"/>
      <c r="HAX107" s="146"/>
      <c r="HAY107" s="146"/>
      <c r="HAZ107" s="146"/>
      <c r="HBA107" s="146"/>
      <c r="HBB107" s="146"/>
      <c r="HBC107" s="146"/>
      <c r="HBD107" s="146"/>
      <c r="HBE107" s="146"/>
      <c r="HBF107" s="146"/>
      <c r="HBG107" s="146"/>
      <c r="HBH107" s="146"/>
      <c r="HBI107" s="146"/>
      <c r="HBJ107" s="146"/>
      <c r="HBK107" s="146"/>
      <c r="HBL107" s="146"/>
      <c r="HBM107" s="146"/>
      <c r="HBN107" s="146"/>
      <c r="HBO107" s="146"/>
      <c r="HBP107" s="146"/>
      <c r="HBQ107" s="146"/>
      <c r="HBR107" s="146"/>
      <c r="HBS107" s="146"/>
      <c r="HBT107" s="146"/>
      <c r="HBU107" s="146"/>
      <c r="HBV107" s="146"/>
      <c r="HBW107" s="146"/>
      <c r="HBX107" s="146"/>
      <c r="HBY107" s="146"/>
      <c r="HBZ107" s="146"/>
      <c r="HCA107" s="146"/>
      <c r="HCB107" s="146"/>
      <c r="HCC107" s="146"/>
      <c r="HCD107" s="146"/>
      <c r="HCE107" s="146"/>
      <c r="HCF107" s="146"/>
      <c r="HCG107" s="146"/>
      <c r="HCH107" s="146"/>
      <c r="HCI107" s="146"/>
      <c r="HCJ107" s="146"/>
      <c r="HCK107" s="146"/>
      <c r="HCL107" s="146"/>
      <c r="HCM107" s="146"/>
      <c r="HCN107" s="146"/>
      <c r="HCO107" s="146"/>
      <c r="HCP107" s="146"/>
      <c r="HCQ107" s="146"/>
      <c r="HCR107" s="146"/>
      <c r="HCS107" s="146"/>
      <c r="HCT107" s="146"/>
      <c r="HCU107" s="146"/>
      <c r="HCV107" s="146"/>
      <c r="HCW107" s="146"/>
      <c r="HCX107" s="146"/>
      <c r="HCY107" s="146"/>
      <c r="HCZ107" s="146"/>
      <c r="HDA107" s="146"/>
      <c r="HDB107" s="146"/>
      <c r="HDC107" s="146"/>
      <c r="HDD107" s="146"/>
      <c r="HDE107" s="146"/>
      <c r="HDF107" s="146"/>
      <c r="HDG107" s="146"/>
      <c r="HDH107" s="146"/>
      <c r="HDI107" s="146"/>
      <c r="HDJ107" s="146"/>
      <c r="HDK107" s="146"/>
      <c r="HDL107" s="146"/>
      <c r="HDM107" s="146"/>
      <c r="HDN107" s="146"/>
      <c r="HDO107" s="146"/>
      <c r="HDP107" s="146"/>
      <c r="HDQ107" s="146"/>
      <c r="HDR107" s="146"/>
      <c r="HDS107" s="146"/>
      <c r="HDT107" s="146"/>
      <c r="HDU107" s="146"/>
      <c r="HDV107" s="146"/>
      <c r="HDW107" s="146"/>
      <c r="HDX107" s="146"/>
      <c r="HDY107" s="146"/>
      <c r="HDZ107" s="146"/>
      <c r="HEA107" s="146"/>
      <c r="HEB107" s="146"/>
      <c r="HEC107" s="146"/>
      <c r="HED107" s="146"/>
      <c r="HEE107" s="146"/>
      <c r="HEF107" s="146"/>
      <c r="HEG107" s="146"/>
      <c r="HEH107" s="146"/>
      <c r="HEI107" s="146"/>
      <c r="HEJ107" s="146"/>
      <c r="HEK107" s="146"/>
      <c r="HEL107" s="146"/>
      <c r="HEM107" s="146"/>
      <c r="HEN107" s="146"/>
      <c r="HEO107" s="146"/>
      <c r="HEP107" s="146"/>
      <c r="HEQ107" s="146"/>
      <c r="HER107" s="146"/>
      <c r="HES107" s="146"/>
      <c r="HET107" s="146"/>
      <c r="HEU107" s="146"/>
      <c r="HEV107" s="146"/>
      <c r="HEW107" s="146"/>
      <c r="HEX107" s="146"/>
      <c r="HEY107" s="146"/>
      <c r="HEZ107" s="146"/>
      <c r="HFA107" s="146"/>
      <c r="HFB107" s="146"/>
      <c r="HFC107" s="146"/>
      <c r="HFD107" s="146"/>
      <c r="HFE107" s="146"/>
      <c r="HFF107" s="146"/>
      <c r="HFG107" s="146"/>
      <c r="HFH107" s="146"/>
      <c r="HFI107" s="146"/>
      <c r="HFJ107" s="146"/>
      <c r="HFK107" s="146"/>
      <c r="HFL107" s="146"/>
      <c r="HFM107" s="146"/>
      <c r="HFN107" s="146"/>
      <c r="HFO107" s="146"/>
      <c r="HFP107" s="146"/>
      <c r="HFQ107" s="146"/>
      <c r="HFR107" s="146"/>
      <c r="HFS107" s="146"/>
      <c r="HFT107" s="146"/>
      <c r="HFU107" s="146"/>
      <c r="HFV107" s="146"/>
      <c r="HFW107" s="146"/>
      <c r="HFX107" s="146"/>
      <c r="HFY107" s="146"/>
      <c r="HFZ107" s="146"/>
      <c r="HGA107" s="146"/>
      <c r="HGB107" s="146"/>
      <c r="HGC107" s="146"/>
      <c r="HGD107" s="146"/>
      <c r="HGE107" s="146"/>
      <c r="HGF107" s="146"/>
      <c r="HGG107" s="146"/>
      <c r="HGH107" s="146"/>
      <c r="HGI107" s="146"/>
      <c r="HGJ107" s="146"/>
      <c r="HGK107" s="146"/>
      <c r="HGL107" s="146"/>
      <c r="HGM107" s="146"/>
      <c r="HGN107" s="146"/>
      <c r="HGO107" s="146"/>
      <c r="HGP107" s="146"/>
      <c r="HGQ107" s="146"/>
      <c r="HGR107" s="146"/>
      <c r="HGS107" s="146"/>
      <c r="HGT107" s="146"/>
      <c r="HGU107" s="146"/>
      <c r="HGV107" s="146"/>
      <c r="HGW107" s="146"/>
      <c r="HGX107" s="146"/>
      <c r="HGY107" s="146"/>
      <c r="HGZ107" s="146"/>
      <c r="HHA107" s="146"/>
      <c r="HHB107" s="146"/>
      <c r="HHC107" s="146"/>
      <c r="HHD107" s="146"/>
      <c r="HHE107" s="146"/>
      <c r="HHF107" s="146"/>
      <c r="HHG107" s="146"/>
      <c r="HHH107" s="146"/>
      <c r="HHI107" s="146"/>
      <c r="HHJ107" s="146"/>
      <c r="HHK107" s="146"/>
      <c r="HHL107" s="146"/>
      <c r="HHM107" s="146"/>
      <c r="HHN107" s="146"/>
      <c r="HHO107" s="146"/>
      <c r="HHP107" s="146"/>
      <c r="HHQ107" s="146"/>
      <c r="HHR107" s="146"/>
      <c r="HHS107" s="146"/>
      <c r="HHT107" s="146"/>
      <c r="HHU107" s="146"/>
      <c r="HHV107" s="146"/>
      <c r="HHW107" s="146"/>
      <c r="HHX107" s="146"/>
      <c r="HHY107" s="146"/>
      <c r="HHZ107" s="146"/>
      <c r="HIA107" s="146"/>
      <c r="HIB107" s="146"/>
      <c r="HIC107" s="146"/>
      <c r="HID107" s="146"/>
      <c r="HIE107" s="146"/>
      <c r="HIF107" s="146"/>
      <c r="HIG107" s="146"/>
      <c r="HIH107" s="146"/>
      <c r="HII107" s="146"/>
      <c r="HIJ107" s="146"/>
      <c r="HIK107" s="146"/>
      <c r="HIL107" s="146"/>
      <c r="HIM107" s="146"/>
      <c r="HIN107" s="146"/>
      <c r="HIO107" s="146"/>
      <c r="HIP107" s="146"/>
      <c r="HIQ107" s="146"/>
      <c r="HIR107" s="146"/>
      <c r="HIS107" s="146"/>
      <c r="HIT107" s="146"/>
      <c r="HIU107" s="146"/>
      <c r="HIV107" s="146"/>
      <c r="HIW107" s="146"/>
      <c r="HIX107" s="146"/>
      <c r="HIY107" s="146"/>
      <c r="HIZ107" s="146"/>
      <c r="HJA107" s="146"/>
      <c r="HJB107" s="146"/>
      <c r="HJC107" s="146"/>
      <c r="HJD107" s="146"/>
      <c r="HJE107" s="146"/>
      <c r="HJF107" s="146"/>
      <c r="HJG107" s="146"/>
      <c r="HJH107" s="146"/>
      <c r="HJI107" s="146"/>
      <c r="HJJ107" s="146"/>
      <c r="HJK107" s="146"/>
      <c r="HJL107" s="146"/>
      <c r="HJM107" s="146"/>
      <c r="HJN107" s="146"/>
      <c r="HJO107" s="146"/>
      <c r="HJP107" s="146"/>
      <c r="HJQ107" s="146"/>
      <c r="HJR107" s="146"/>
      <c r="HJS107" s="146"/>
      <c r="HJT107" s="146"/>
      <c r="HJU107" s="146"/>
      <c r="HJV107" s="146"/>
      <c r="HJW107" s="146"/>
      <c r="HJX107" s="146"/>
      <c r="HJY107" s="146"/>
      <c r="HJZ107" s="146"/>
      <c r="HKA107" s="146"/>
      <c r="HKB107" s="146"/>
      <c r="HKC107" s="146"/>
      <c r="HKD107" s="146"/>
      <c r="HKE107" s="146"/>
      <c r="HKF107" s="146"/>
      <c r="HKG107" s="146"/>
      <c r="HKH107" s="146"/>
      <c r="HKI107" s="146"/>
      <c r="HKJ107" s="146"/>
      <c r="HKK107" s="146"/>
      <c r="HKL107" s="146"/>
      <c r="HKM107" s="146"/>
      <c r="HKN107" s="146"/>
      <c r="HKO107" s="146"/>
      <c r="HKP107" s="146"/>
      <c r="HKQ107" s="146"/>
      <c r="HKR107" s="146"/>
      <c r="HKS107" s="146"/>
      <c r="HKT107" s="146"/>
      <c r="HKU107" s="146"/>
      <c r="HKV107" s="146"/>
      <c r="HKW107" s="146"/>
      <c r="HKX107" s="146"/>
      <c r="HKY107" s="146"/>
      <c r="HKZ107" s="146"/>
      <c r="HLA107" s="146"/>
      <c r="HLB107" s="146"/>
      <c r="HLC107" s="146"/>
      <c r="HLD107" s="146"/>
      <c r="HLE107" s="146"/>
      <c r="HLF107" s="146"/>
      <c r="HLG107" s="146"/>
      <c r="HLH107" s="146"/>
      <c r="HLI107" s="146"/>
      <c r="HLJ107" s="146"/>
      <c r="HLK107" s="146"/>
      <c r="HLL107" s="146"/>
      <c r="HLM107" s="146"/>
      <c r="HLN107" s="146"/>
      <c r="HLO107" s="146"/>
      <c r="HLP107" s="146"/>
      <c r="HLQ107" s="146"/>
      <c r="HLR107" s="146"/>
      <c r="HLS107" s="146"/>
      <c r="HLT107" s="146"/>
      <c r="HLU107" s="146"/>
      <c r="HLV107" s="146"/>
      <c r="HLW107" s="146"/>
      <c r="HLX107" s="146"/>
      <c r="HLY107" s="146"/>
      <c r="HLZ107" s="146"/>
      <c r="HMA107" s="146"/>
      <c r="HMB107" s="146"/>
      <c r="HMC107" s="146"/>
      <c r="HMD107" s="146"/>
      <c r="HME107" s="146"/>
      <c r="HMF107" s="146"/>
      <c r="HMG107" s="146"/>
      <c r="HMH107" s="146"/>
      <c r="HMI107" s="146"/>
      <c r="HMJ107" s="146"/>
      <c r="HMK107" s="146"/>
      <c r="HML107" s="146"/>
      <c r="HMM107" s="146"/>
      <c r="HMN107" s="146"/>
      <c r="HMO107" s="146"/>
      <c r="HMP107" s="146"/>
      <c r="HMQ107" s="146"/>
      <c r="HMR107" s="146"/>
      <c r="HMS107" s="146"/>
      <c r="HMT107" s="146"/>
      <c r="HMU107" s="146"/>
      <c r="HMV107" s="146"/>
      <c r="HMW107" s="146"/>
      <c r="HMX107" s="146"/>
      <c r="HMY107" s="146"/>
      <c r="HMZ107" s="146"/>
      <c r="HNA107" s="146"/>
      <c r="HNB107" s="146"/>
      <c r="HNC107" s="146"/>
      <c r="HND107" s="146"/>
      <c r="HNE107" s="146"/>
      <c r="HNF107" s="146"/>
      <c r="HNG107" s="146"/>
      <c r="HNH107" s="146"/>
      <c r="HNI107" s="146"/>
      <c r="HNJ107" s="146"/>
      <c r="HNK107" s="146"/>
      <c r="HNL107" s="146"/>
      <c r="HNM107" s="146"/>
      <c r="HNN107" s="146"/>
      <c r="HNO107" s="146"/>
      <c r="HNP107" s="146"/>
      <c r="HNQ107" s="146"/>
      <c r="HNR107" s="146"/>
      <c r="HNS107" s="146"/>
      <c r="HNT107" s="146"/>
      <c r="HNU107" s="146"/>
      <c r="HNV107" s="146"/>
      <c r="HNW107" s="146"/>
      <c r="HNX107" s="146"/>
      <c r="HNY107" s="146"/>
      <c r="HNZ107" s="146"/>
      <c r="HOA107" s="146"/>
      <c r="HOB107" s="146"/>
      <c r="HOC107" s="146"/>
      <c r="HOD107" s="146"/>
      <c r="HOE107" s="146"/>
      <c r="HOF107" s="146"/>
      <c r="HOG107" s="146"/>
      <c r="HOH107" s="146"/>
      <c r="HOI107" s="146"/>
      <c r="HOJ107" s="146"/>
      <c r="HOK107" s="146"/>
      <c r="HOL107" s="146"/>
      <c r="HOM107" s="146"/>
      <c r="HON107" s="146"/>
      <c r="HOO107" s="146"/>
      <c r="HOP107" s="146"/>
      <c r="HOQ107" s="146"/>
      <c r="HOR107" s="146"/>
      <c r="HOS107" s="146"/>
      <c r="HOT107" s="146"/>
      <c r="HOU107" s="146"/>
      <c r="HOV107" s="146"/>
      <c r="HOW107" s="146"/>
      <c r="HOX107" s="146"/>
      <c r="HOY107" s="146"/>
      <c r="HOZ107" s="146"/>
      <c r="HPA107" s="146"/>
      <c r="HPB107" s="146"/>
      <c r="HPC107" s="146"/>
      <c r="HPD107" s="146"/>
      <c r="HPE107" s="146"/>
      <c r="HPF107" s="146"/>
      <c r="HPG107" s="146"/>
      <c r="HPH107" s="146"/>
      <c r="HPI107" s="146"/>
      <c r="HPJ107" s="146"/>
      <c r="HPK107" s="146"/>
      <c r="HPL107" s="146"/>
      <c r="HPM107" s="146"/>
      <c r="HPN107" s="146"/>
      <c r="HPO107" s="146"/>
      <c r="HPP107" s="146"/>
      <c r="HPQ107" s="146"/>
      <c r="HPR107" s="146"/>
      <c r="HPS107" s="146"/>
      <c r="HPT107" s="146"/>
      <c r="HPU107" s="146"/>
      <c r="HPV107" s="146"/>
      <c r="HPW107" s="146"/>
      <c r="HPX107" s="146"/>
      <c r="HPY107" s="146"/>
      <c r="HPZ107" s="146"/>
      <c r="HQA107" s="146"/>
      <c r="HQB107" s="146"/>
      <c r="HQC107" s="146"/>
      <c r="HQD107" s="146"/>
      <c r="HQE107" s="146"/>
      <c r="HQF107" s="146"/>
      <c r="HQG107" s="146"/>
      <c r="HQH107" s="146"/>
      <c r="HQI107" s="146"/>
      <c r="HQJ107" s="146"/>
      <c r="HQK107" s="146"/>
      <c r="HQL107" s="146"/>
      <c r="HQM107" s="146"/>
      <c r="HQN107" s="146"/>
      <c r="HQO107" s="146"/>
      <c r="HQP107" s="146"/>
      <c r="HQQ107" s="146"/>
      <c r="HQR107" s="146"/>
      <c r="HQS107" s="146"/>
      <c r="HQT107" s="146"/>
      <c r="HQU107" s="146"/>
      <c r="HQV107" s="146"/>
      <c r="HQW107" s="146"/>
      <c r="HQX107" s="146"/>
      <c r="HQY107" s="146"/>
      <c r="HQZ107" s="146"/>
      <c r="HRA107" s="146"/>
      <c r="HRB107" s="146"/>
      <c r="HRC107" s="146"/>
      <c r="HRD107" s="146"/>
      <c r="HRE107" s="146"/>
      <c r="HRF107" s="146"/>
      <c r="HRG107" s="146"/>
      <c r="HRH107" s="146"/>
      <c r="HRI107" s="146"/>
      <c r="HRJ107" s="146"/>
      <c r="HRK107" s="146"/>
      <c r="HRL107" s="146"/>
      <c r="HRM107" s="146"/>
      <c r="HRN107" s="146"/>
      <c r="HRO107" s="146"/>
      <c r="HRP107" s="146"/>
      <c r="HRQ107" s="146"/>
      <c r="HRR107" s="146"/>
      <c r="HRS107" s="146"/>
      <c r="HRT107" s="146"/>
      <c r="HRU107" s="146"/>
      <c r="HRV107" s="146"/>
      <c r="HRW107" s="146"/>
      <c r="HRX107" s="146"/>
      <c r="HRY107" s="146"/>
      <c r="HRZ107" s="146"/>
      <c r="HSA107" s="146"/>
      <c r="HSB107" s="146"/>
      <c r="HSC107" s="146"/>
      <c r="HSD107" s="146"/>
      <c r="HSE107" s="146"/>
      <c r="HSF107" s="146"/>
      <c r="HSG107" s="146"/>
      <c r="HSH107" s="146"/>
      <c r="HSI107" s="146"/>
      <c r="HSJ107" s="146"/>
      <c r="HSK107" s="146"/>
      <c r="HSL107" s="146"/>
      <c r="HSM107" s="146"/>
      <c r="HSN107" s="146"/>
      <c r="HSO107" s="146"/>
      <c r="HSP107" s="146"/>
      <c r="HSQ107" s="146"/>
      <c r="HSR107" s="146"/>
      <c r="HSS107" s="146"/>
      <c r="HST107" s="146"/>
      <c r="HSU107" s="146"/>
      <c r="HSV107" s="146"/>
      <c r="HSW107" s="146"/>
      <c r="HSX107" s="146"/>
      <c r="HSY107" s="146"/>
      <c r="HSZ107" s="146"/>
      <c r="HTA107" s="146"/>
      <c r="HTB107" s="146"/>
      <c r="HTC107" s="146"/>
      <c r="HTD107" s="146"/>
      <c r="HTE107" s="146"/>
      <c r="HTF107" s="146"/>
      <c r="HTG107" s="146"/>
      <c r="HTH107" s="146"/>
      <c r="HTI107" s="146"/>
      <c r="HTJ107" s="146"/>
      <c r="HTK107" s="146"/>
      <c r="HTL107" s="146"/>
      <c r="HTM107" s="146"/>
      <c r="HTN107" s="146"/>
      <c r="HTO107" s="146"/>
      <c r="HTP107" s="146"/>
      <c r="HTQ107" s="146"/>
      <c r="HTR107" s="146"/>
      <c r="HTS107" s="146"/>
      <c r="HTT107" s="146"/>
      <c r="HTU107" s="146"/>
      <c r="HTV107" s="146"/>
      <c r="HTW107" s="146"/>
      <c r="HTX107" s="146"/>
      <c r="HTY107" s="146"/>
      <c r="HTZ107" s="146"/>
      <c r="HUA107" s="146"/>
      <c r="HUB107" s="146"/>
      <c r="HUC107" s="146"/>
      <c r="HUD107" s="146"/>
      <c r="HUE107" s="146"/>
      <c r="HUF107" s="146"/>
      <c r="HUG107" s="146"/>
      <c r="HUH107" s="146"/>
      <c r="HUI107" s="146"/>
      <c r="HUJ107" s="146"/>
      <c r="HUK107" s="146"/>
      <c r="HUL107" s="146"/>
      <c r="HUM107" s="146"/>
      <c r="HUN107" s="146"/>
      <c r="HUO107" s="146"/>
      <c r="HUP107" s="146"/>
      <c r="HUQ107" s="146"/>
      <c r="HUR107" s="146"/>
      <c r="HUS107" s="146"/>
      <c r="HUT107" s="146"/>
      <c r="HUU107" s="146"/>
      <c r="HUV107" s="146"/>
      <c r="HUW107" s="146"/>
      <c r="HUX107" s="146"/>
      <c r="HUY107" s="146"/>
      <c r="HUZ107" s="146"/>
      <c r="HVA107" s="146"/>
      <c r="HVB107" s="146"/>
      <c r="HVC107" s="146"/>
      <c r="HVD107" s="146"/>
      <c r="HVE107" s="146"/>
      <c r="HVF107" s="146"/>
      <c r="HVG107" s="146"/>
      <c r="HVH107" s="146"/>
      <c r="HVI107" s="146"/>
      <c r="HVJ107" s="146"/>
      <c r="HVK107" s="146"/>
      <c r="HVL107" s="146"/>
      <c r="HVM107" s="146"/>
      <c r="HVN107" s="146"/>
      <c r="HVO107" s="146"/>
      <c r="HVP107" s="146"/>
      <c r="HVQ107" s="146"/>
      <c r="HVR107" s="146"/>
      <c r="HVS107" s="146"/>
      <c r="HVT107" s="146"/>
      <c r="HVU107" s="146"/>
      <c r="HVV107" s="146"/>
      <c r="HVW107" s="146"/>
      <c r="HVX107" s="146"/>
      <c r="HVY107" s="146"/>
      <c r="HVZ107" s="146"/>
      <c r="HWA107" s="146"/>
      <c r="HWB107" s="146"/>
      <c r="HWC107" s="146"/>
      <c r="HWD107" s="146"/>
      <c r="HWE107" s="146"/>
      <c r="HWF107" s="146"/>
      <c r="HWG107" s="146"/>
      <c r="HWH107" s="146"/>
      <c r="HWI107" s="146"/>
      <c r="HWJ107" s="146"/>
      <c r="HWK107" s="146"/>
      <c r="HWL107" s="146"/>
      <c r="HWM107" s="146"/>
      <c r="HWN107" s="146"/>
      <c r="HWO107" s="146"/>
      <c r="HWP107" s="146"/>
      <c r="HWQ107" s="146"/>
      <c r="HWR107" s="146"/>
      <c r="HWS107" s="146"/>
      <c r="HWT107" s="146"/>
      <c r="HWU107" s="146"/>
      <c r="HWV107" s="146"/>
      <c r="HWW107" s="146"/>
      <c r="HWX107" s="146"/>
      <c r="HWY107" s="146"/>
      <c r="HWZ107" s="146"/>
      <c r="HXA107" s="146"/>
      <c r="HXB107" s="146"/>
      <c r="HXC107" s="146"/>
      <c r="HXD107" s="146"/>
      <c r="HXE107" s="146"/>
      <c r="HXF107" s="146"/>
      <c r="HXG107" s="146"/>
      <c r="HXH107" s="146"/>
      <c r="HXI107" s="146"/>
      <c r="HXJ107" s="146"/>
      <c r="HXK107" s="146"/>
      <c r="HXL107" s="146"/>
      <c r="HXM107" s="146"/>
      <c r="HXN107" s="146"/>
      <c r="HXO107" s="146"/>
      <c r="HXP107" s="146"/>
      <c r="HXQ107" s="146"/>
      <c r="HXR107" s="146"/>
      <c r="HXS107" s="146"/>
      <c r="HXT107" s="146"/>
      <c r="HXU107" s="146"/>
      <c r="HXV107" s="146"/>
      <c r="HXW107" s="146"/>
      <c r="HXX107" s="146"/>
      <c r="HXY107" s="146"/>
      <c r="HXZ107" s="146"/>
      <c r="HYA107" s="146"/>
      <c r="HYB107" s="146"/>
      <c r="HYC107" s="146"/>
      <c r="HYD107" s="146"/>
      <c r="HYE107" s="146"/>
      <c r="HYF107" s="146"/>
      <c r="HYG107" s="146"/>
      <c r="HYH107" s="146"/>
      <c r="HYI107" s="146"/>
      <c r="HYJ107" s="146"/>
      <c r="HYK107" s="146"/>
      <c r="HYL107" s="146"/>
      <c r="HYM107" s="146"/>
      <c r="HYN107" s="146"/>
      <c r="HYO107" s="146"/>
      <c r="HYP107" s="146"/>
      <c r="HYQ107" s="146"/>
      <c r="HYR107" s="146"/>
      <c r="HYS107" s="146"/>
      <c r="HYT107" s="146"/>
      <c r="HYU107" s="146"/>
      <c r="HYV107" s="146"/>
      <c r="HYW107" s="146"/>
      <c r="HYX107" s="146"/>
      <c r="HYY107" s="146"/>
      <c r="HYZ107" s="146"/>
      <c r="HZA107" s="146"/>
      <c r="HZB107" s="146"/>
      <c r="HZC107" s="146"/>
      <c r="HZD107" s="146"/>
      <c r="HZE107" s="146"/>
      <c r="HZF107" s="146"/>
      <c r="HZG107" s="146"/>
      <c r="HZH107" s="146"/>
      <c r="HZI107" s="146"/>
      <c r="HZJ107" s="146"/>
      <c r="HZK107" s="146"/>
      <c r="HZL107" s="146"/>
      <c r="HZM107" s="146"/>
      <c r="HZN107" s="146"/>
      <c r="HZO107" s="146"/>
      <c r="HZP107" s="146"/>
      <c r="HZQ107" s="146"/>
      <c r="HZR107" s="146"/>
      <c r="HZS107" s="146"/>
      <c r="HZT107" s="146"/>
      <c r="HZU107" s="146"/>
      <c r="HZV107" s="146"/>
      <c r="HZW107" s="146"/>
      <c r="HZX107" s="146"/>
      <c r="HZY107" s="146"/>
      <c r="HZZ107" s="146"/>
      <c r="IAA107" s="146"/>
      <c r="IAB107" s="146"/>
      <c r="IAC107" s="146"/>
      <c r="IAD107" s="146"/>
      <c r="IAE107" s="146"/>
      <c r="IAF107" s="146"/>
      <c r="IAG107" s="146"/>
      <c r="IAH107" s="146"/>
      <c r="IAI107" s="146"/>
      <c r="IAJ107" s="146"/>
      <c r="IAK107" s="146"/>
      <c r="IAL107" s="146"/>
      <c r="IAM107" s="146"/>
      <c r="IAN107" s="146"/>
      <c r="IAO107" s="146"/>
      <c r="IAP107" s="146"/>
      <c r="IAQ107" s="146"/>
      <c r="IAR107" s="146"/>
      <c r="IAS107" s="146"/>
      <c r="IAT107" s="146"/>
      <c r="IAU107" s="146"/>
      <c r="IAV107" s="146"/>
      <c r="IAW107" s="146"/>
      <c r="IAX107" s="146"/>
      <c r="IAY107" s="146"/>
      <c r="IAZ107" s="146"/>
      <c r="IBA107" s="146"/>
      <c r="IBB107" s="146"/>
      <c r="IBC107" s="146"/>
      <c r="IBD107" s="146"/>
      <c r="IBE107" s="146"/>
      <c r="IBF107" s="146"/>
      <c r="IBG107" s="146"/>
      <c r="IBH107" s="146"/>
      <c r="IBI107" s="146"/>
      <c r="IBJ107" s="146"/>
      <c r="IBK107" s="146"/>
      <c r="IBL107" s="146"/>
      <c r="IBM107" s="146"/>
      <c r="IBN107" s="146"/>
      <c r="IBO107" s="146"/>
      <c r="IBP107" s="146"/>
      <c r="IBQ107" s="146"/>
      <c r="IBR107" s="146"/>
      <c r="IBS107" s="146"/>
      <c r="IBT107" s="146"/>
      <c r="IBU107" s="146"/>
      <c r="IBV107" s="146"/>
      <c r="IBW107" s="146"/>
      <c r="IBX107" s="146"/>
      <c r="IBY107" s="146"/>
      <c r="IBZ107" s="146"/>
      <c r="ICA107" s="146"/>
      <c r="ICB107" s="146"/>
      <c r="ICC107" s="146"/>
      <c r="ICD107" s="146"/>
      <c r="ICE107" s="146"/>
      <c r="ICF107" s="146"/>
      <c r="ICG107" s="146"/>
      <c r="ICH107" s="146"/>
      <c r="ICI107" s="146"/>
      <c r="ICJ107" s="146"/>
      <c r="ICK107" s="146"/>
      <c r="ICL107" s="146"/>
      <c r="ICM107" s="146"/>
      <c r="ICN107" s="146"/>
      <c r="ICO107" s="146"/>
      <c r="ICP107" s="146"/>
      <c r="ICQ107" s="146"/>
      <c r="ICR107" s="146"/>
      <c r="ICS107" s="146"/>
      <c r="ICT107" s="146"/>
      <c r="ICU107" s="146"/>
      <c r="ICV107" s="146"/>
      <c r="ICW107" s="146"/>
      <c r="ICX107" s="146"/>
      <c r="ICY107" s="146"/>
      <c r="ICZ107" s="146"/>
      <c r="IDA107" s="146"/>
      <c r="IDB107" s="146"/>
      <c r="IDC107" s="146"/>
      <c r="IDD107" s="146"/>
      <c r="IDE107" s="146"/>
      <c r="IDF107" s="146"/>
      <c r="IDG107" s="146"/>
      <c r="IDH107" s="146"/>
      <c r="IDI107" s="146"/>
      <c r="IDJ107" s="146"/>
      <c r="IDK107" s="146"/>
      <c r="IDL107" s="146"/>
      <c r="IDM107" s="146"/>
      <c r="IDN107" s="146"/>
      <c r="IDO107" s="146"/>
      <c r="IDP107" s="146"/>
      <c r="IDQ107" s="146"/>
      <c r="IDR107" s="146"/>
      <c r="IDS107" s="146"/>
      <c r="IDT107" s="146"/>
      <c r="IDU107" s="146"/>
      <c r="IDV107" s="146"/>
      <c r="IDW107" s="146"/>
      <c r="IDX107" s="146"/>
      <c r="IDY107" s="146"/>
      <c r="IDZ107" s="146"/>
      <c r="IEA107" s="146"/>
      <c r="IEB107" s="146"/>
      <c r="IEC107" s="146"/>
      <c r="IED107" s="146"/>
      <c r="IEE107" s="146"/>
      <c r="IEF107" s="146"/>
      <c r="IEG107" s="146"/>
      <c r="IEH107" s="146"/>
      <c r="IEI107" s="146"/>
      <c r="IEJ107" s="146"/>
      <c r="IEK107" s="146"/>
      <c r="IEL107" s="146"/>
      <c r="IEM107" s="146"/>
      <c r="IEN107" s="146"/>
      <c r="IEO107" s="146"/>
      <c r="IEP107" s="146"/>
      <c r="IEQ107" s="146"/>
      <c r="IER107" s="146"/>
      <c r="IES107" s="146"/>
      <c r="IET107" s="146"/>
      <c r="IEU107" s="146"/>
      <c r="IEV107" s="146"/>
      <c r="IEW107" s="146"/>
      <c r="IEX107" s="146"/>
      <c r="IEY107" s="146"/>
      <c r="IEZ107" s="146"/>
      <c r="IFA107" s="146"/>
      <c r="IFB107" s="146"/>
      <c r="IFC107" s="146"/>
      <c r="IFD107" s="146"/>
      <c r="IFE107" s="146"/>
      <c r="IFF107" s="146"/>
      <c r="IFG107" s="146"/>
      <c r="IFH107" s="146"/>
      <c r="IFI107" s="146"/>
      <c r="IFJ107" s="146"/>
      <c r="IFK107" s="146"/>
      <c r="IFL107" s="146"/>
      <c r="IFM107" s="146"/>
      <c r="IFN107" s="146"/>
      <c r="IFO107" s="146"/>
      <c r="IFP107" s="146"/>
      <c r="IFQ107" s="146"/>
      <c r="IFR107" s="146"/>
      <c r="IFS107" s="146"/>
      <c r="IFT107" s="146"/>
      <c r="IFU107" s="146"/>
      <c r="IFV107" s="146"/>
      <c r="IFW107" s="146"/>
      <c r="IFX107" s="146"/>
      <c r="IFY107" s="146"/>
      <c r="IFZ107" s="146"/>
      <c r="IGA107" s="146"/>
      <c r="IGB107" s="146"/>
      <c r="IGC107" s="146"/>
      <c r="IGD107" s="146"/>
      <c r="IGE107" s="146"/>
      <c r="IGF107" s="146"/>
      <c r="IGG107" s="146"/>
      <c r="IGH107" s="146"/>
      <c r="IGI107" s="146"/>
      <c r="IGJ107" s="146"/>
      <c r="IGK107" s="146"/>
      <c r="IGL107" s="146"/>
      <c r="IGM107" s="146"/>
      <c r="IGN107" s="146"/>
      <c r="IGO107" s="146"/>
      <c r="IGP107" s="146"/>
      <c r="IGQ107" s="146"/>
      <c r="IGR107" s="146"/>
      <c r="IGS107" s="146"/>
      <c r="IGT107" s="146"/>
      <c r="IGU107" s="146"/>
      <c r="IGV107" s="146"/>
      <c r="IGW107" s="146"/>
      <c r="IGX107" s="146"/>
      <c r="IGY107" s="146"/>
      <c r="IGZ107" s="146"/>
      <c r="IHA107" s="146"/>
      <c r="IHB107" s="146"/>
      <c r="IHC107" s="146"/>
      <c r="IHD107" s="146"/>
      <c r="IHE107" s="146"/>
      <c r="IHF107" s="146"/>
      <c r="IHG107" s="146"/>
      <c r="IHH107" s="146"/>
      <c r="IHI107" s="146"/>
      <c r="IHJ107" s="146"/>
      <c r="IHK107" s="146"/>
      <c r="IHL107" s="146"/>
      <c r="IHM107" s="146"/>
      <c r="IHN107" s="146"/>
      <c r="IHO107" s="146"/>
      <c r="IHP107" s="146"/>
      <c r="IHQ107" s="146"/>
      <c r="IHR107" s="146"/>
      <c r="IHS107" s="146"/>
      <c r="IHT107" s="146"/>
      <c r="IHU107" s="146"/>
      <c r="IHV107" s="146"/>
      <c r="IHW107" s="146"/>
      <c r="IHX107" s="146"/>
      <c r="IHY107" s="146"/>
      <c r="IHZ107" s="146"/>
      <c r="IIA107" s="146"/>
      <c r="IIB107" s="146"/>
      <c r="IIC107" s="146"/>
      <c r="IID107" s="146"/>
      <c r="IIE107" s="146"/>
      <c r="IIF107" s="146"/>
      <c r="IIG107" s="146"/>
      <c r="IIH107" s="146"/>
      <c r="III107" s="146"/>
      <c r="IIJ107" s="146"/>
      <c r="IIK107" s="146"/>
      <c r="IIL107" s="146"/>
      <c r="IIM107" s="146"/>
      <c r="IIN107" s="146"/>
      <c r="IIO107" s="146"/>
      <c r="IIP107" s="146"/>
      <c r="IIQ107" s="146"/>
      <c r="IIR107" s="146"/>
      <c r="IIS107" s="146"/>
      <c r="IIT107" s="146"/>
      <c r="IIU107" s="146"/>
      <c r="IIV107" s="146"/>
      <c r="IIW107" s="146"/>
      <c r="IIX107" s="146"/>
      <c r="IIY107" s="146"/>
      <c r="IIZ107" s="146"/>
      <c r="IJA107" s="146"/>
      <c r="IJB107" s="146"/>
      <c r="IJC107" s="146"/>
      <c r="IJD107" s="146"/>
      <c r="IJE107" s="146"/>
      <c r="IJF107" s="146"/>
      <c r="IJG107" s="146"/>
      <c r="IJH107" s="146"/>
      <c r="IJI107" s="146"/>
      <c r="IJJ107" s="146"/>
      <c r="IJK107" s="146"/>
      <c r="IJL107" s="146"/>
      <c r="IJM107" s="146"/>
      <c r="IJN107" s="146"/>
      <c r="IJO107" s="146"/>
      <c r="IJP107" s="146"/>
      <c r="IJQ107" s="146"/>
      <c r="IJR107" s="146"/>
      <c r="IJS107" s="146"/>
      <c r="IJT107" s="146"/>
      <c r="IJU107" s="146"/>
      <c r="IJV107" s="146"/>
      <c r="IJW107" s="146"/>
      <c r="IJX107" s="146"/>
      <c r="IJY107" s="146"/>
      <c r="IJZ107" s="146"/>
      <c r="IKA107" s="146"/>
      <c r="IKB107" s="146"/>
      <c r="IKC107" s="146"/>
      <c r="IKD107" s="146"/>
      <c r="IKE107" s="146"/>
      <c r="IKF107" s="146"/>
      <c r="IKG107" s="146"/>
      <c r="IKH107" s="146"/>
      <c r="IKI107" s="146"/>
      <c r="IKJ107" s="146"/>
      <c r="IKK107" s="146"/>
      <c r="IKL107" s="146"/>
      <c r="IKM107" s="146"/>
      <c r="IKN107" s="146"/>
      <c r="IKO107" s="146"/>
      <c r="IKP107" s="146"/>
      <c r="IKQ107" s="146"/>
      <c r="IKR107" s="146"/>
      <c r="IKS107" s="146"/>
      <c r="IKT107" s="146"/>
      <c r="IKU107" s="146"/>
      <c r="IKV107" s="146"/>
      <c r="IKW107" s="146"/>
      <c r="IKX107" s="146"/>
      <c r="IKY107" s="146"/>
      <c r="IKZ107" s="146"/>
      <c r="ILA107" s="146"/>
      <c r="ILB107" s="146"/>
      <c r="ILC107" s="146"/>
      <c r="ILD107" s="146"/>
      <c r="ILE107" s="146"/>
      <c r="ILF107" s="146"/>
      <c r="ILG107" s="146"/>
      <c r="ILH107" s="146"/>
      <c r="ILI107" s="146"/>
      <c r="ILJ107" s="146"/>
      <c r="ILK107" s="146"/>
      <c r="ILL107" s="146"/>
      <c r="ILM107" s="146"/>
      <c r="ILN107" s="146"/>
      <c r="ILO107" s="146"/>
      <c r="ILP107" s="146"/>
      <c r="ILQ107" s="146"/>
      <c r="ILR107" s="146"/>
      <c r="ILS107" s="146"/>
      <c r="ILT107" s="146"/>
      <c r="ILU107" s="146"/>
      <c r="ILV107" s="146"/>
      <c r="ILW107" s="146"/>
      <c r="ILX107" s="146"/>
      <c r="ILY107" s="146"/>
      <c r="ILZ107" s="146"/>
      <c r="IMA107" s="146"/>
      <c r="IMB107" s="146"/>
      <c r="IMC107" s="146"/>
      <c r="IMD107" s="146"/>
      <c r="IME107" s="146"/>
      <c r="IMF107" s="146"/>
      <c r="IMG107" s="146"/>
      <c r="IMH107" s="146"/>
      <c r="IMI107" s="146"/>
      <c r="IMJ107" s="146"/>
      <c r="IMK107" s="146"/>
      <c r="IML107" s="146"/>
      <c r="IMM107" s="146"/>
      <c r="IMN107" s="146"/>
      <c r="IMO107" s="146"/>
      <c r="IMP107" s="146"/>
      <c r="IMQ107" s="146"/>
      <c r="IMR107" s="146"/>
      <c r="IMS107" s="146"/>
      <c r="IMT107" s="146"/>
      <c r="IMU107" s="146"/>
      <c r="IMV107" s="146"/>
      <c r="IMW107" s="146"/>
      <c r="IMX107" s="146"/>
      <c r="IMY107" s="146"/>
      <c r="IMZ107" s="146"/>
      <c r="INA107" s="146"/>
      <c r="INB107" s="146"/>
      <c r="INC107" s="146"/>
      <c r="IND107" s="146"/>
      <c r="INE107" s="146"/>
      <c r="INF107" s="146"/>
      <c r="ING107" s="146"/>
      <c r="INH107" s="146"/>
      <c r="INI107" s="146"/>
      <c r="INJ107" s="146"/>
      <c r="INK107" s="146"/>
      <c r="INL107" s="146"/>
      <c r="INM107" s="146"/>
      <c r="INN107" s="146"/>
      <c r="INO107" s="146"/>
      <c r="INP107" s="146"/>
      <c r="INQ107" s="146"/>
      <c r="INR107" s="146"/>
      <c r="INS107" s="146"/>
      <c r="INT107" s="146"/>
      <c r="INU107" s="146"/>
      <c r="INV107" s="146"/>
      <c r="INW107" s="146"/>
      <c r="INX107" s="146"/>
      <c r="INY107" s="146"/>
      <c r="INZ107" s="146"/>
      <c r="IOA107" s="146"/>
      <c r="IOB107" s="146"/>
      <c r="IOC107" s="146"/>
      <c r="IOD107" s="146"/>
      <c r="IOE107" s="146"/>
      <c r="IOF107" s="146"/>
      <c r="IOG107" s="146"/>
      <c r="IOH107" s="146"/>
      <c r="IOI107" s="146"/>
      <c r="IOJ107" s="146"/>
      <c r="IOK107" s="146"/>
      <c r="IOL107" s="146"/>
      <c r="IOM107" s="146"/>
      <c r="ION107" s="146"/>
      <c r="IOO107" s="146"/>
      <c r="IOP107" s="146"/>
      <c r="IOQ107" s="146"/>
      <c r="IOR107" s="146"/>
      <c r="IOS107" s="146"/>
      <c r="IOT107" s="146"/>
      <c r="IOU107" s="146"/>
      <c r="IOV107" s="146"/>
      <c r="IOW107" s="146"/>
      <c r="IOX107" s="146"/>
      <c r="IOY107" s="146"/>
      <c r="IOZ107" s="146"/>
      <c r="IPA107" s="146"/>
      <c r="IPB107" s="146"/>
      <c r="IPC107" s="146"/>
      <c r="IPD107" s="146"/>
      <c r="IPE107" s="146"/>
      <c r="IPF107" s="146"/>
      <c r="IPG107" s="146"/>
      <c r="IPH107" s="146"/>
      <c r="IPI107" s="146"/>
      <c r="IPJ107" s="146"/>
      <c r="IPK107" s="146"/>
      <c r="IPL107" s="146"/>
      <c r="IPM107" s="146"/>
      <c r="IPN107" s="146"/>
      <c r="IPO107" s="146"/>
      <c r="IPP107" s="146"/>
      <c r="IPQ107" s="146"/>
      <c r="IPR107" s="146"/>
      <c r="IPS107" s="146"/>
      <c r="IPT107" s="146"/>
      <c r="IPU107" s="146"/>
      <c r="IPV107" s="146"/>
      <c r="IPW107" s="146"/>
      <c r="IPX107" s="146"/>
      <c r="IPY107" s="146"/>
      <c r="IPZ107" s="146"/>
      <c r="IQA107" s="146"/>
      <c r="IQB107" s="146"/>
      <c r="IQC107" s="146"/>
      <c r="IQD107" s="146"/>
      <c r="IQE107" s="146"/>
      <c r="IQF107" s="146"/>
      <c r="IQG107" s="146"/>
      <c r="IQH107" s="146"/>
      <c r="IQI107" s="146"/>
      <c r="IQJ107" s="146"/>
      <c r="IQK107" s="146"/>
      <c r="IQL107" s="146"/>
      <c r="IQM107" s="146"/>
      <c r="IQN107" s="146"/>
      <c r="IQO107" s="146"/>
      <c r="IQP107" s="146"/>
      <c r="IQQ107" s="146"/>
      <c r="IQR107" s="146"/>
      <c r="IQS107" s="146"/>
      <c r="IQT107" s="146"/>
      <c r="IQU107" s="146"/>
      <c r="IQV107" s="146"/>
      <c r="IQW107" s="146"/>
      <c r="IQX107" s="146"/>
      <c r="IQY107" s="146"/>
      <c r="IQZ107" s="146"/>
      <c r="IRA107" s="146"/>
      <c r="IRB107" s="146"/>
      <c r="IRC107" s="146"/>
      <c r="IRD107" s="146"/>
      <c r="IRE107" s="146"/>
      <c r="IRF107" s="146"/>
      <c r="IRG107" s="146"/>
      <c r="IRH107" s="146"/>
      <c r="IRI107" s="146"/>
      <c r="IRJ107" s="146"/>
      <c r="IRK107" s="146"/>
      <c r="IRL107" s="146"/>
      <c r="IRM107" s="146"/>
      <c r="IRN107" s="146"/>
      <c r="IRO107" s="146"/>
      <c r="IRP107" s="146"/>
      <c r="IRQ107" s="146"/>
      <c r="IRR107" s="146"/>
      <c r="IRS107" s="146"/>
      <c r="IRT107" s="146"/>
      <c r="IRU107" s="146"/>
      <c r="IRV107" s="146"/>
      <c r="IRW107" s="146"/>
      <c r="IRX107" s="146"/>
      <c r="IRY107" s="146"/>
      <c r="IRZ107" s="146"/>
      <c r="ISA107" s="146"/>
      <c r="ISB107" s="146"/>
      <c r="ISC107" s="146"/>
      <c r="ISD107" s="146"/>
      <c r="ISE107" s="146"/>
      <c r="ISF107" s="146"/>
      <c r="ISG107" s="146"/>
      <c r="ISH107" s="146"/>
      <c r="ISI107" s="146"/>
      <c r="ISJ107" s="146"/>
      <c r="ISK107" s="146"/>
      <c r="ISL107" s="146"/>
      <c r="ISM107" s="146"/>
      <c r="ISN107" s="146"/>
      <c r="ISO107" s="146"/>
      <c r="ISP107" s="146"/>
      <c r="ISQ107" s="146"/>
      <c r="ISR107" s="146"/>
      <c r="ISS107" s="146"/>
      <c r="IST107" s="146"/>
      <c r="ISU107" s="146"/>
      <c r="ISV107" s="146"/>
      <c r="ISW107" s="146"/>
      <c r="ISX107" s="146"/>
      <c r="ISY107" s="146"/>
      <c r="ISZ107" s="146"/>
      <c r="ITA107" s="146"/>
      <c r="ITB107" s="146"/>
      <c r="ITC107" s="146"/>
      <c r="ITD107" s="146"/>
      <c r="ITE107" s="146"/>
      <c r="ITF107" s="146"/>
      <c r="ITG107" s="146"/>
      <c r="ITH107" s="146"/>
      <c r="ITI107" s="146"/>
      <c r="ITJ107" s="146"/>
      <c r="ITK107" s="146"/>
      <c r="ITL107" s="146"/>
      <c r="ITM107" s="146"/>
      <c r="ITN107" s="146"/>
      <c r="ITO107" s="146"/>
      <c r="ITP107" s="146"/>
      <c r="ITQ107" s="146"/>
      <c r="ITR107" s="146"/>
      <c r="ITS107" s="146"/>
      <c r="ITT107" s="146"/>
      <c r="ITU107" s="146"/>
      <c r="ITV107" s="146"/>
      <c r="ITW107" s="146"/>
      <c r="ITX107" s="146"/>
      <c r="ITY107" s="146"/>
      <c r="ITZ107" s="146"/>
      <c r="IUA107" s="146"/>
      <c r="IUB107" s="146"/>
      <c r="IUC107" s="146"/>
      <c r="IUD107" s="146"/>
      <c r="IUE107" s="146"/>
      <c r="IUF107" s="146"/>
      <c r="IUG107" s="146"/>
      <c r="IUH107" s="146"/>
      <c r="IUI107" s="146"/>
      <c r="IUJ107" s="146"/>
      <c r="IUK107" s="146"/>
      <c r="IUL107" s="146"/>
      <c r="IUM107" s="146"/>
      <c r="IUN107" s="146"/>
      <c r="IUO107" s="146"/>
      <c r="IUP107" s="146"/>
      <c r="IUQ107" s="146"/>
      <c r="IUR107" s="146"/>
      <c r="IUS107" s="146"/>
      <c r="IUT107" s="146"/>
      <c r="IUU107" s="146"/>
      <c r="IUV107" s="146"/>
      <c r="IUW107" s="146"/>
      <c r="IUX107" s="146"/>
      <c r="IUY107" s="146"/>
      <c r="IUZ107" s="146"/>
      <c r="IVA107" s="146"/>
      <c r="IVB107" s="146"/>
      <c r="IVC107" s="146"/>
      <c r="IVD107" s="146"/>
      <c r="IVE107" s="146"/>
      <c r="IVF107" s="146"/>
      <c r="IVG107" s="146"/>
      <c r="IVH107" s="146"/>
      <c r="IVI107" s="146"/>
      <c r="IVJ107" s="146"/>
      <c r="IVK107" s="146"/>
      <c r="IVL107" s="146"/>
      <c r="IVM107" s="146"/>
      <c r="IVN107" s="146"/>
      <c r="IVO107" s="146"/>
      <c r="IVP107" s="146"/>
      <c r="IVQ107" s="146"/>
      <c r="IVR107" s="146"/>
      <c r="IVS107" s="146"/>
      <c r="IVT107" s="146"/>
      <c r="IVU107" s="146"/>
      <c r="IVV107" s="146"/>
      <c r="IVW107" s="146"/>
      <c r="IVX107" s="146"/>
      <c r="IVY107" s="146"/>
      <c r="IVZ107" s="146"/>
      <c r="IWA107" s="146"/>
      <c r="IWB107" s="146"/>
      <c r="IWC107" s="146"/>
      <c r="IWD107" s="146"/>
      <c r="IWE107" s="146"/>
      <c r="IWF107" s="146"/>
      <c r="IWG107" s="146"/>
      <c r="IWH107" s="146"/>
      <c r="IWI107" s="146"/>
      <c r="IWJ107" s="146"/>
      <c r="IWK107" s="146"/>
      <c r="IWL107" s="146"/>
      <c r="IWM107" s="146"/>
      <c r="IWN107" s="146"/>
      <c r="IWO107" s="146"/>
      <c r="IWP107" s="146"/>
      <c r="IWQ107" s="146"/>
      <c r="IWR107" s="146"/>
      <c r="IWS107" s="146"/>
      <c r="IWT107" s="146"/>
      <c r="IWU107" s="146"/>
      <c r="IWV107" s="146"/>
      <c r="IWW107" s="146"/>
      <c r="IWX107" s="146"/>
      <c r="IWY107" s="146"/>
      <c r="IWZ107" s="146"/>
      <c r="IXA107" s="146"/>
      <c r="IXB107" s="146"/>
      <c r="IXC107" s="146"/>
      <c r="IXD107" s="146"/>
      <c r="IXE107" s="146"/>
      <c r="IXF107" s="146"/>
      <c r="IXG107" s="146"/>
      <c r="IXH107" s="146"/>
      <c r="IXI107" s="146"/>
      <c r="IXJ107" s="146"/>
      <c r="IXK107" s="146"/>
      <c r="IXL107" s="146"/>
      <c r="IXM107" s="146"/>
      <c r="IXN107" s="146"/>
      <c r="IXO107" s="146"/>
      <c r="IXP107" s="146"/>
      <c r="IXQ107" s="146"/>
      <c r="IXR107" s="146"/>
      <c r="IXS107" s="146"/>
      <c r="IXT107" s="146"/>
      <c r="IXU107" s="146"/>
      <c r="IXV107" s="146"/>
      <c r="IXW107" s="146"/>
      <c r="IXX107" s="146"/>
      <c r="IXY107" s="146"/>
      <c r="IXZ107" s="146"/>
      <c r="IYA107" s="146"/>
      <c r="IYB107" s="146"/>
      <c r="IYC107" s="146"/>
      <c r="IYD107" s="146"/>
      <c r="IYE107" s="146"/>
      <c r="IYF107" s="146"/>
      <c r="IYG107" s="146"/>
      <c r="IYH107" s="146"/>
      <c r="IYI107" s="146"/>
      <c r="IYJ107" s="146"/>
      <c r="IYK107" s="146"/>
      <c r="IYL107" s="146"/>
      <c r="IYM107" s="146"/>
      <c r="IYN107" s="146"/>
      <c r="IYO107" s="146"/>
      <c r="IYP107" s="146"/>
      <c r="IYQ107" s="146"/>
      <c r="IYR107" s="146"/>
      <c r="IYS107" s="146"/>
      <c r="IYT107" s="146"/>
      <c r="IYU107" s="146"/>
      <c r="IYV107" s="146"/>
      <c r="IYW107" s="146"/>
      <c r="IYX107" s="146"/>
      <c r="IYY107" s="146"/>
      <c r="IYZ107" s="146"/>
      <c r="IZA107" s="146"/>
      <c r="IZB107" s="146"/>
      <c r="IZC107" s="146"/>
      <c r="IZD107" s="146"/>
      <c r="IZE107" s="146"/>
      <c r="IZF107" s="146"/>
      <c r="IZG107" s="146"/>
      <c r="IZH107" s="146"/>
      <c r="IZI107" s="146"/>
      <c r="IZJ107" s="146"/>
      <c r="IZK107" s="146"/>
      <c r="IZL107" s="146"/>
      <c r="IZM107" s="146"/>
      <c r="IZN107" s="146"/>
      <c r="IZO107" s="146"/>
      <c r="IZP107" s="146"/>
      <c r="IZQ107" s="146"/>
      <c r="IZR107" s="146"/>
      <c r="IZS107" s="146"/>
      <c r="IZT107" s="146"/>
      <c r="IZU107" s="146"/>
      <c r="IZV107" s="146"/>
      <c r="IZW107" s="146"/>
      <c r="IZX107" s="146"/>
      <c r="IZY107" s="146"/>
      <c r="IZZ107" s="146"/>
      <c r="JAA107" s="146"/>
      <c r="JAB107" s="146"/>
      <c r="JAC107" s="146"/>
      <c r="JAD107" s="146"/>
      <c r="JAE107" s="146"/>
      <c r="JAF107" s="146"/>
      <c r="JAG107" s="146"/>
      <c r="JAH107" s="146"/>
      <c r="JAI107" s="146"/>
      <c r="JAJ107" s="146"/>
      <c r="JAK107" s="146"/>
      <c r="JAL107" s="146"/>
      <c r="JAM107" s="146"/>
      <c r="JAN107" s="146"/>
      <c r="JAO107" s="146"/>
      <c r="JAP107" s="146"/>
      <c r="JAQ107" s="146"/>
      <c r="JAR107" s="146"/>
      <c r="JAS107" s="146"/>
      <c r="JAT107" s="146"/>
      <c r="JAU107" s="146"/>
      <c r="JAV107" s="146"/>
      <c r="JAW107" s="146"/>
      <c r="JAX107" s="146"/>
      <c r="JAY107" s="146"/>
      <c r="JAZ107" s="146"/>
      <c r="JBA107" s="146"/>
      <c r="JBB107" s="146"/>
      <c r="JBC107" s="146"/>
      <c r="JBD107" s="146"/>
      <c r="JBE107" s="146"/>
      <c r="JBF107" s="146"/>
      <c r="JBG107" s="146"/>
      <c r="JBH107" s="146"/>
      <c r="JBI107" s="146"/>
      <c r="JBJ107" s="146"/>
      <c r="JBK107" s="146"/>
      <c r="JBL107" s="146"/>
      <c r="JBM107" s="146"/>
      <c r="JBN107" s="146"/>
      <c r="JBO107" s="146"/>
      <c r="JBP107" s="146"/>
      <c r="JBQ107" s="146"/>
      <c r="JBR107" s="146"/>
      <c r="JBS107" s="146"/>
      <c r="JBT107" s="146"/>
      <c r="JBU107" s="146"/>
      <c r="JBV107" s="146"/>
      <c r="JBW107" s="146"/>
      <c r="JBX107" s="146"/>
      <c r="JBY107" s="146"/>
      <c r="JBZ107" s="146"/>
      <c r="JCA107" s="146"/>
      <c r="JCB107" s="146"/>
      <c r="JCC107" s="146"/>
      <c r="JCD107" s="146"/>
      <c r="JCE107" s="146"/>
      <c r="JCF107" s="146"/>
      <c r="JCG107" s="146"/>
      <c r="JCH107" s="146"/>
      <c r="JCI107" s="146"/>
      <c r="JCJ107" s="146"/>
      <c r="JCK107" s="146"/>
      <c r="JCL107" s="146"/>
      <c r="JCM107" s="146"/>
      <c r="JCN107" s="146"/>
      <c r="JCO107" s="146"/>
      <c r="JCP107" s="146"/>
      <c r="JCQ107" s="146"/>
      <c r="JCR107" s="146"/>
      <c r="JCS107" s="146"/>
      <c r="JCT107" s="146"/>
      <c r="JCU107" s="146"/>
      <c r="JCV107" s="146"/>
      <c r="JCW107" s="146"/>
      <c r="JCX107" s="146"/>
      <c r="JCY107" s="146"/>
      <c r="JCZ107" s="146"/>
      <c r="JDA107" s="146"/>
      <c r="JDB107" s="146"/>
      <c r="JDC107" s="146"/>
      <c r="JDD107" s="146"/>
      <c r="JDE107" s="146"/>
      <c r="JDF107" s="146"/>
      <c r="JDG107" s="146"/>
      <c r="JDH107" s="146"/>
      <c r="JDI107" s="146"/>
      <c r="JDJ107" s="146"/>
      <c r="JDK107" s="146"/>
      <c r="JDL107" s="146"/>
      <c r="JDM107" s="146"/>
      <c r="JDN107" s="146"/>
      <c r="JDO107" s="146"/>
      <c r="JDP107" s="146"/>
      <c r="JDQ107" s="146"/>
      <c r="JDR107" s="146"/>
      <c r="JDS107" s="146"/>
      <c r="JDT107" s="146"/>
      <c r="JDU107" s="146"/>
      <c r="JDV107" s="146"/>
      <c r="JDW107" s="146"/>
      <c r="JDX107" s="146"/>
      <c r="JDY107" s="146"/>
      <c r="JDZ107" s="146"/>
      <c r="JEA107" s="146"/>
      <c r="JEB107" s="146"/>
      <c r="JEC107" s="146"/>
      <c r="JED107" s="146"/>
      <c r="JEE107" s="146"/>
      <c r="JEF107" s="146"/>
      <c r="JEG107" s="146"/>
      <c r="JEH107" s="146"/>
      <c r="JEI107" s="146"/>
      <c r="JEJ107" s="146"/>
      <c r="JEK107" s="146"/>
      <c r="JEL107" s="146"/>
      <c r="JEM107" s="146"/>
      <c r="JEN107" s="146"/>
      <c r="JEO107" s="146"/>
      <c r="JEP107" s="146"/>
      <c r="JEQ107" s="146"/>
      <c r="JER107" s="146"/>
      <c r="JES107" s="146"/>
      <c r="JET107" s="146"/>
      <c r="JEU107" s="146"/>
      <c r="JEV107" s="146"/>
      <c r="JEW107" s="146"/>
      <c r="JEX107" s="146"/>
      <c r="JEY107" s="146"/>
      <c r="JEZ107" s="146"/>
      <c r="JFA107" s="146"/>
      <c r="JFB107" s="146"/>
      <c r="JFC107" s="146"/>
      <c r="JFD107" s="146"/>
      <c r="JFE107" s="146"/>
      <c r="JFF107" s="146"/>
      <c r="JFG107" s="146"/>
      <c r="JFH107" s="146"/>
      <c r="JFI107" s="146"/>
      <c r="JFJ107" s="146"/>
      <c r="JFK107" s="146"/>
      <c r="JFL107" s="146"/>
      <c r="JFM107" s="146"/>
      <c r="JFN107" s="146"/>
      <c r="JFO107" s="146"/>
      <c r="JFP107" s="146"/>
      <c r="JFQ107" s="146"/>
      <c r="JFR107" s="146"/>
      <c r="JFS107" s="146"/>
      <c r="JFT107" s="146"/>
      <c r="JFU107" s="146"/>
      <c r="JFV107" s="146"/>
      <c r="JFW107" s="146"/>
      <c r="JFX107" s="146"/>
      <c r="JFY107" s="146"/>
      <c r="JFZ107" s="146"/>
      <c r="JGA107" s="146"/>
      <c r="JGB107" s="146"/>
      <c r="JGC107" s="146"/>
      <c r="JGD107" s="146"/>
      <c r="JGE107" s="146"/>
      <c r="JGF107" s="146"/>
      <c r="JGG107" s="146"/>
      <c r="JGH107" s="146"/>
      <c r="JGI107" s="146"/>
      <c r="JGJ107" s="146"/>
      <c r="JGK107" s="146"/>
      <c r="JGL107" s="146"/>
      <c r="JGM107" s="146"/>
      <c r="JGN107" s="146"/>
      <c r="JGO107" s="146"/>
      <c r="JGP107" s="146"/>
      <c r="JGQ107" s="146"/>
      <c r="JGR107" s="146"/>
      <c r="JGS107" s="146"/>
      <c r="JGT107" s="146"/>
      <c r="JGU107" s="146"/>
      <c r="JGV107" s="146"/>
      <c r="JGW107" s="146"/>
      <c r="JGX107" s="146"/>
      <c r="JGY107" s="146"/>
      <c r="JGZ107" s="146"/>
      <c r="JHA107" s="146"/>
      <c r="JHB107" s="146"/>
      <c r="JHC107" s="146"/>
      <c r="JHD107" s="146"/>
      <c r="JHE107" s="146"/>
      <c r="JHF107" s="146"/>
      <c r="JHG107" s="146"/>
      <c r="JHH107" s="146"/>
      <c r="JHI107" s="146"/>
      <c r="JHJ107" s="146"/>
      <c r="JHK107" s="146"/>
      <c r="JHL107" s="146"/>
      <c r="JHM107" s="146"/>
      <c r="JHN107" s="146"/>
      <c r="JHO107" s="146"/>
      <c r="JHP107" s="146"/>
      <c r="JHQ107" s="146"/>
      <c r="JHR107" s="146"/>
      <c r="JHS107" s="146"/>
      <c r="JHT107" s="146"/>
      <c r="JHU107" s="146"/>
      <c r="JHV107" s="146"/>
      <c r="JHW107" s="146"/>
      <c r="JHX107" s="146"/>
      <c r="JHY107" s="146"/>
      <c r="JHZ107" s="146"/>
      <c r="JIA107" s="146"/>
      <c r="JIB107" s="146"/>
      <c r="JIC107" s="146"/>
      <c r="JID107" s="146"/>
      <c r="JIE107" s="146"/>
      <c r="JIF107" s="146"/>
      <c r="JIG107" s="146"/>
      <c r="JIH107" s="146"/>
      <c r="JII107" s="146"/>
      <c r="JIJ107" s="146"/>
      <c r="JIK107" s="146"/>
      <c r="JIL107" s="146"/>
      <c r="JIM107" s="146"/>
      <c r="JIN107" s="146"/>
      <c r="JIO107" s="146"/>
      <c r="JIP107" s="146"/>
      <c r="JIQ107" s="146"/>
      <c r="JIR107" s="146"/>
      <c r="JIS107" s="146"/>
      <c r="JIT107" s="146"/>
      <c r="JIU107" s="146"/>
      <c r="JIV107" s="146"/>
      <c r="JIW107" s="146"/>
      <c r="JIX107" s="146"/>
      <c r="JIY107" s="146"/>
      <c r="JIZ107" s="146"/>
      <c r="JJA107" s="146"/>
      <c r="JJB107" s="146"/>
      <c r="JJC107" s="146"/>
      <c r="JJD107" s="146"/>
      <c r="JJE107" s="146"/>
      <c r="JJF107" s="146"/>
      <c r="JJG107" s="146"/>
      <c r="JJH107" s="146"/>
      <c r="JJI107" s="146"/>
      <c r="JJJ107" s="146"/>
      <c r="JJK107" s="146"/>
      <c r="JJL107" s="146"/>
      <c r="JJM107" s="146"/>
      <c r="JJN107" s="146"/>
      <c r="JJO107" s="146"/>
      <c r="JJP107" s="146"/>
      <c r="JJQ107" s="146"/>
      <c r="JJR107" s="146"/>
      <c r="JJS107" s="146"/>
      <c r="JJT107" s="146"/>
      <c r="JJU107" s="146"/>
      <c r="JJV107" s="146"/>
      <c r="JJW107" s="146"/>
      <c r="JJX107" s="146"/>
      <c r="JJY107" s="146"/>
      <c r="JJZ107" s="146"/>
      <c r="JKA107" s="146"/>
      <c r="JKB107" s="146"/>
      <c r="JKC107" s="146"/>
      <c r="JKD107" s="146"/>
      <c r="JKE107" s="146"/>
      <c r="JKF107" s="146"/>
      <c r="JKG107" s="146"/>
      <c r="JKH107" s="146"/>
      <c r="JKI107" s="146"/>
      <c r="JKJ107" s="146"/>
      <c r="JKK107" s="146"/>
      <c r="JKL107" s="146"/>
      <c r="JKM107" s="146"/>
      <c r="JKN107" s="146"/>
      <c r="JKO107" s="146"/>
      <c r="JKP107" s="146"/>
      <c r="JKQ107" s="146"/>
      <c r="JKR107" s="146"/>
      <c r="JKS107" s="146"/>
      <c r="JKT107" s="146"/>
      <c r="JKU107" s="146"/>
      <c r="JKV107" s="146"/>
      <c r="JKW107" s="146"/>
      <c r="JKX107" s="146"/>
      <c r="JKY107" s="146"/>
      <c r="JKZ107" s="146"/>
      <c r="JLA107" s="146"/>
      <c r="JLB107" s="146"/>
      <c r="JLC107" s="146"/>
      <c r="JLD107" s="146"/>
      <c r="JLE107" s="146"/>
      <c r="JLF107" s="146"/>
      <c r="JLG107" s="146"/>
      <c r="JLH107" s="146"/>
      <c r="JLI107" s="146"/>
      <c r="JLJ107" s="146"/>
      <c r="JLK107" s="146"/>
      <c r="JLL107" s="146"/>
      <c r="JLM107" s="146"/>
      <c r="JLN107" s="146"/>
      <c r="JLO107" s="146"/>
      <c r="JLP107" s="146"/>
      <c r="JLQ107" s="146"/>
      <c r="JLR107" s="146"/>
      <c r="JLS107" s="146"/>
      <c r="JLT107" s="146"/>
      <c r="JLU107" s="146"/>
      <c r="JLV107" s="146"/>
      <c r="JLW107" s="146"/>
      <c r="JLX107" s="146"/>
      <c r="JLY107" s="146"/>
      <c r="JLZ107" s="146"/>
      <c r="JMA107" s="146"/>
      <c r="JMB107" s="146"/>
      <c r="JMC107" s="146"/>
      <c r="JMD107" s="146"/>
      <c r="JME107" s="146"/>
      <c r="JMF107" s="146"/>
      <c r="JMG107" s="146"/>
      <c r="JMH107" s="146"/>
      <c r="JMI107" s="146"/>
      <c r="JMJ107" s="146"/>
      <c r="JMK107" s="146"/>
      <c r="JML107" s="146"/>
      <c r="JMM107" s="146"/>
      <c r="JMN107" s="146"/>
      <c r="JMO107" s="146"/>
      <c r="JMP107" s="146"/>
      <c r="JMQ107" s="146"/>
      <c r="JMR107" s="146"/>
      <c r="JMS107" s="146"/>
      <c r="JMT107" s="146"/>
      <c r="JMU107" s="146"/>
      <c r="JMV107" s="146"/>
      <c r="JMW107" s="146"/>
      <c r="JMX107" s="146"/>
      <c r="JMY107" s="146"/>
      <c r="JMZ107" s="146"/>
      <c r="JNA107" s="146"/>
      <c r="JNB107" s="146"/>
      <c r="JNC107" s="146"/>
      <c r="JND107" s="146"/>
      <c r="JNE107" s="146"/>
      <c r="JNF107" s="146"/>
      <c r="JNG107" s="146"/>
      <c r="JNH107" s="146"/>
      <c r="JNI107" s="146"/>
      <c r="JNJ107" s="146"/>
      <c r="JNK107" s="146"/>
      <c r="JNL107" s="146"/>
      <c r="JNM107" s="146"/>
      <c r="JNN107" s="146"/>
      <c r="JNO107" s="146"/>
      <c r="JNP107" s="146"/>
      <c r="JNQ107" s="146"/>
      <c r="JNR107" s="146"/>
      <c r="JNS107" s="146"/>
      <c r="JNT107" s="146"/>
      <c r="JNU107" s="146"/>
      <c r="JNV107" s="146"/>
      <c r="JNW107" s="146"/>
      <c r="JNX107" s="146"/>
      <c r="JNY107" s="146"/>
      <c r="JNZ107" s="146"/>
      <c r="JOA107" s="146"/>
      <c r="JOB107" s="146"/>
      <c r="JOC107" s="146"/>
      <c r="JOD107" s="146"/>
      <c r="JOE107" s="146"/>
      <c r="JOF107" s="146"/>
      <c r="JOG107" s="146"/>
      <c r="JOH107" s="146"/>
      <c r="JOI107" s="146"/>
      <c r="JOJ107" s="146"/>
      <c r="JOK107" s="146"/>
      <c r="JOL107" s="146"/>
      <c r="JOM107" s="146"/>
      <c r="JON107" s="146"/>
      <c r="JOO107" s="146"/>
      <c r="JOP107" s="146"/>
      <c r="JOQ107" s="146"/>
      <c r="JOR107" s="146"/>
      <c r="JOS107" s="146"/>
      <c r="JOT107" s="146"/>
      <c r="JOU107" s="146"/>
      <c r="JOV107" s="146"/>
      <c r="JOW107" s="146"/>
      <c r="JOX107" s="146"/>
      <c r="JOY107" s="146"/>
      <c r="JOZ107" s="146"/>
      <c r="JPA107" s="146"/>
      <c r="JPB107" s="146"/>
      <c r="JPC107" s="146"/>
      <c r="JPD107" s="146"/>
      <c r="JPE107" s="146"/>
      <c r="JPF107" s="146"/>
      <c r="JPG107" s="146"/>
      <c r="JPH107" s="146"/>
      <c r="JPI107" s="146"/>
      <c r="JPJ107" s="146"/>
      <c r="JPK107" s="146"/>
      <c r="JPL107" s="146"/>
      <c r="JPM107" s="146"/>
      <c r="JPN107" s="146"/>
      <c r="JPO107" s="146"/>
      <c r="JPP107" s="146"/>
      <c r="JPQ107" s="146"/>
      <c r="JPR107" s="146"/>
      <c r="JPS107" s="146"/>
      <c r="JPT107" s="146"/>
      <c r="JPU107" s="146"/>
      <c r="JPV107" s="146"/>
      <c r="JPW107" s="146"/>
      <c r="JPX107" s="146"/>
      <c r="JPY107" s="146"/>
      <c r="JPZ107" s="146"/>
      <c r="JQA107" s="146"/>
      <c r="JQB107" s="146"/>
      <c r="JQC107" s="146"/>
      <c r="JQD107" s="146"/>
      <c r="JQE107" s="146"/>
      <c r="JQF107" s="146"/>
      <c r="JQG107" s="146"/>
      <c r="JQH107" s="146"/>
      <c r="JQI107" s="146"/>
      <c r="JQJ107" s="146"/>
      <c r="JQK107" s="146"/>
      <c r="JQL107" s="146"/>
      <c r="JQM107" s="146"/>
      <c r="JQN107" s="146"/>
      <c r="JQO107" s="146"/>
      <c r="JQP107" s="146"/>
      <c r="JQQ107" s="146"/>
      <c r="JQR107" s="146"/>
      <c r="JQS107" s="146"/>
      <c r="JQT107" s="146"/>
      <c r="JQU107" s="146"/>
      <c r="JQV107" s="146"/>
      <c r="JQW107" s="146"/>
      <c r="JQX107" s="146"/>
      <c r="JQY107" s="146"/>
      <c r="JQZ107" s="146"/>
      <c r="JRA107" s="146"/>
      <c r="JRB107" s="146"/>
      <c r="JRC107" s="146"/>
      <c r="JRD107" s="146"/>
      <c r="JRE107" s="146"/>
      <c r="JRF107" s="146"/>
      <c r="JRG107" s="146"/>
      <c r="JRH107" s="146"/>
      <c r="JRI107" s="146"/>
      <c r="JRJ107" s="146"/>
      <c r="JRK107" s="146"/>
      <c r="JRL107" s="146"/>
      <c r="JRM107" s="146"/>
      <c r="JRN107" s="146"/>
      <c r="JRO107" s="146"/>
      <c r="JRP107" s="146"/>
      <c r="JRQ107" s="146"/>
      <c r="JRR107" s="146"/>
      <c r="JRS107" s="146"/>
      <c r="JRT107" s="146"/>
      <c r="JRU107" s="146"/>
      <c r="JRV107" s="146"/>
      <c r="JRW107" s="146"/>
      <c r="JRX107" s="146"/>
      <c r="JRY107" s="146"/>
      <c r="JRZ107" s="146"/>
      <c r="JSA107" s="146"/>
      <c r="JSB107" s="146"/>
      <c r="JSC107" s="146"/>
      <c r="JSD107" s="146"/>
      <c r="JSE107" s="146"/>
      <c r="JSF107" s="146"/>
      <c r="JSG107" s="146"/>
      <c r="JSH107" s="146"/>
      <c r="JSI107" s="146"/>
      <c r="JSJ107" s="146"/>
      <c r="JSK107" s="146"/>
      <c r="JSL107" s="146"/>
      <c r="JSM107" s="146"/>
      <c r="JSN107" s="146"/>
      <c r="JSO107" s="146"/>
      <c r="JSP107" s="146"/>
      <c r="JSQ107" s="146"/>
      <c r="JSR107" s="146"/>
      <c r="JSS107" s="146"/>
      <c r="JST107" s="146"/>
      <c r="JSU107" s="146"/>
      <c r="JSV107" s="146"/>
      <c r="JSW107" s="146"/>
      <c r="JSX107" s="146"/>
      <c r="JSY107" s="146"/>
      <c r="JSZ107" s="146"/>
      <c r="JTA107" s="146"/>
      <c r="JTB107" s="146"/>
      <c r="JTC107" s="146"/>
      <c r="JTD107" s="146"/>
      <c r="JTE107" s="146"/>
      <c r="JTF107" s="146"/>
      <c r="JTG107" s="146"/>
      <c r="JTH107" s="146"/>
      <c r="JTI107" s="146"/>
      <c r="JTJ107" s="146"/>
      <c r="JTK107" s="146"/>
      <c r="JTL107" s="146"/>
      <c r="JTM107" s="146"/>
      <c r="JTN107" s="146"/>
      <c r="JTO107" s="146"/>
      <c r="JTP107" s="146"/>
      <c r="JTQ107" s="146"/>
      <c r="JTR107" s="146"/>
      <c r="JTS107" s="146"/>
      <c r="JTT107" s="146"/>
      <c r="JTU107" s="146"/>
      <c r="JTV107" s="146"/>
      <c r="JTW107" s="146"/>
      <c r="JTX107" s="146"/>
      <c r="JTY107" s="146"/>
      <c r="JTZ107" s="146"/>
      <c r="JUA107" s="146"/>
      <c r="JUB107" s="146"/>
      <c r="JUC107" s="146"/>
      <c r="JUD107" s="146"/>
      <c r="JUE107" s="146"/>
      <c r="JUF107" s="146"/>
      <c r="JUG107" s="146"/>
      <c r="JUH107" s="146"/>
      <c r="JUI107" s="146"/>
      <c r="JUJ107" s="146"/>
      <c r="JUK107" s="146"/>
      <c r="JUL107" s="146"/>
      <c r="JUM107" s="146"/>
      <c r="JUN107" s="146"/>
      <c r="JUO107" s="146"/>
      <c r="JUP107" s="146"/>
      <c r="JUQ107" s="146"/>
      <c r="JUR107" s="146"/>
      <c r="JUS107" s="146"/>
      <c r="JUT107" s="146"/>
      <c r="JUU107" s="146"/>
      <c r="JUV107" s="146"/>
      <c r="JUW107" s="146"/>
      <c r="JUX107" s="146"/>
      <c r="JUY107" s="146"/>
      <c r="JUZ107" s="146"/>
      <c r="JVA107" s="146"/>
      <c r="JVB107" s="146"/>
      <c r="JVC107" s="146"/>
      <c r="JVD107" s="146"/>
      <c r="JVE107" s="146"/>
      <c r="JVF107" s="146"/>
      <c r="JVG107" s="146"/>
      <c r="JVH107" s="146"/>
      <c r="JVI107" s="146"/>
      <c r="JVJ107" s="146"/>
      <c r="JVK107" s="146"/>
      <c r="JVL107" s="146"/>
      <c r="JVM107" s="146"/>
      <c r="JVN107" s="146"/>
      <c r="JVO107" s="146"/>
      <c r="JVP107" s="146"/>
      <c r="JVQ107" s="146"/>
      <c r="JVR107" s="146"/>
      <c r="JVS107" s="146"/>
      <c r="JVT107" s="146"/>
      <c r="JVU107" s="146"/>
      <c r="JVV107" s="146"/>
      <c r="JVW107" s="146"/>
      <c r="JVX107" s="146"/>
      <c r="JVY107" s="146"/>
      <c r="JVZ107" s="146"/>
      <c r="JWA107" s="146"/>
      <c r="JWB107" s="146"/>
      <c r="JWC107" s="146"/>
      <c r="JWD107" s="146"/>
      <c r="JWE107" s="146"/>
      <c r="JWF107" s="146"/>
      <c r="JWG107" s="146"/>
      <c r="JWH107" s="146"/>
      <c r="JWI107" s="146"/>
      <c r="JWJ107" s="146"/>
      <c r="JWK107" s="146"/>
      <c r="JWL107" s="146"/>
      <c r="JWM107" s="146"/>
      <c r="JWN107" s="146"/>
      <c r="JWO107" s="146"/>
      <c r="JWP107" s="146"/>
      <c r="JWQ107" s="146"/>
      <c r="JWR107" s="146"/>
      <c r="JWS107" s="146"/>
      <c r="JWT107" s="146"/>
      <c r="JWU107" s="146"/>
      <c r="JWV107" s="146"/>
      <c r="JWW107" s="146"/>
      <c r="JWX107" s="146"/>
      <c r="JWY107" s="146"/>
      <c r="JWZ107" s="146"/>
      <c r="JXA107" s="146"/>
      <c r="JXB107" s="146"/>
      <c r="JXC107" s="146"/>
      <c r="JXD107" s="146"/>
      <c r="JXE107" s="146"/>
      <c r="JXF107" s="146"/>
      <c r="JXG107" s="146"/>
      <c r="JXH107" s="146"/>
      <c r="JXI107" s="146"/>
      <c r="JXJ107" s="146"/>
      <c r="JXK107" s="146"/>
      <c r="JXL107" s="146"/>
      <c r="JXM107" s="146"/>
      <c r="JXN107" s="146"/>
      <c r="JXO107" s="146"/>
      <c r="JXP107" s="146"/>
      <c r="JXQ107" s="146"/>
      <c r="JXR107" s="146"/>
      <c r="JXS107" s="146"/>
      <c r="JXT107" s="146"/>
      <c r="JXU107" s="146"/>
      <c r="JXV107" s="146"/>
      <c r="JXW107" s="146"/>
      <c r="JXX107" s="146"/>
      <c r="JXY107" s="146"/>
      <c r="JXZ107" s="146"/>
      <c r="JYA107" s="146"/>
      <c r="JYB107" s="146"/>
      <c r="JYC107" s="146"/>
      <c r="JYD107" s="146"/>
      <c r="JYE107" s="146"/>
      <c r="JYF107" s="146"/>
      <c r="JYG107" s="146"/>
      <c r="JYH107" s="146"/>
      <c r="JYI107" s="146"/>
      <c r="JYJ107" s="146"/>
      <c r="JYK107" s="146"/>
      <c r="JYL107" s="146"/>
      <c r="JYM107" s="146"/>
      <c r="JYN107" s="146"/>
      <c r="JYO107" s="146"/>
      <c r="JYP107" s="146"/>
      <c r="JYQ107" s="146"/>
      <c r="JYR107" s="146"/>
      <c r="JYS107" s="146"/>
      <c r="JYT107" s="146"/>
      <c r="JYU107" s="146"/>
      <c r="JYV107" s="146"/>
      <c r="JYW107" s="146"/>
      <c r="JYX107" s="146"/>
      <c r="JYY107" s="146"/>
      <c r="JYZ107" s="146"/>
      <c r="JZA107" s="146"/>
      <c r="JZB107" s="146"/>
      <c r="JZC107" s="146"/>
      <c r="JZD107" s="146"/>
      <c r="JZE107" s="146"/>
      <c r="JZF107" s="146"/>
      <c r="JZG107" s="146"/>
      <c r="JZH107" s="146"/>
      <c r="JZI107" s="146"/>
      <c r="JZJ107" s="146"/>
      <c r="JZK107" s="146"/>
      <c r="JZL107" s="146"/>
      <c r="JZM107" s="146"/>
      <c r="JZN107" s="146"/>
      <c r="JZO107" s="146"/>
      <c r="JZP107" s="146"/>
      <c r="JZQ107" s="146"/>
      <c r="JZR107" s="146"/>
      <c r="JZS107" s="146"/>
      <c r="JZT107" s="146"/>
      <c r="JZU107" s="146"/>
      <c r="JZV107" s="146"/>
      <c r="JZW107" s="146"/>
      <c r="JZX107" s="146"/>
      <c r="JZY107" s="146"/>
      <c r="JZZ107" s="146"/>
      <c r="KAA107" s="146"/>
      <c r="KAB107" s="146"/>
      <c r="KAC107" s="146"/>
      <c r="KAD107" s="146"/>
      <c r="KAE107" s="146"/>
      <c r="KAF107" s="146"/>
      <c r="KAG107" s="146"/>
      <c r="KAH107" s="146"/>
      <c r="KAI107" s="146"/>
      <c r="KAJ107" s="146"/>
      <c r="KAK107" s="146"/>
      <c r="KAL107" s="146"/>
      <c r="KAM107" s="146"/>
      <c r="KAN107" s="146"/>
      <c r="KAO107" s="146"/>
      <c r="KAP107" s="146"/>
      <c r="KAQ107" s="146"/>
      <c r="KAR107" s="146"/>
      <c r="KAS107" s="146"/>
      <c r="KAT107" s="146"/>
      <c r="KAU107" s="146"/>
      <c r="KAV107" s="146"/>
      <c r="KAW107" s="146"/>
      <c r="KAX107" s="146"/>
      <c r="KAY107" s="146"/>
      <c r="KAZ107" s="146"/>
      <c r="KBA107" s="146"/>
      <c r="KBB107" s="146"/>
      <c r="KBC107" s="146"/>
      <c r="KBD107" s="146"/>
      <c r="KBE107" s="146"/>
      <c r="KBF107" s="146"/>
      <c r="KBG107" s="146"/>
      <c r="KBH107" s="146"/>
      <c r="KBI107" s="146"/>
      <c r="KBJ107" s="146"/>
      <c r="KBK107" s="146"/>
      <c r="KBL107" s="146"/>
      <c r="KBM107" s="146"/>
      <c r="KBN107" s="146"/>
      <c r="KBO107" s="146"/>
      <c r="KBP107" s="146"/>
      <c r="KBQ107" s="146"/>
      <c r="KBR107" s="146"/>
      <c r="KBS107" s="146"/>
      <c r="KBT107" s="146"/>
      <c r="KBU107" s="146"/>
      <c r="KBV107" s="146"/>
      <c r="KBW107" s="146"/>
      <c r="KBX107" s="146"/>
      <c r="KBY107" s="146"/>
      <c r="KBZ107" s="146"/>
      <c r="KCA107" s="146"/>
      <c r="KCB107" s="146"/>
      <c r="KCC107" s="146"/>
      <c r="KCD107" s="146"/>
      <c r="KCE107" s="146"/>
      <c r="KCF107" s="146"/>
      <c r="KCG107" s="146"/>
      <c r="KCH107" s="146"/>
      <c r="KCI107" s="146"/>
      <c r="KCJ107" s="146"/>
      <c r="KCK107" s="146"/>
      <c r="KCL107" s="146"/>
      <c r="KCM107" s="146"/>
      <c r="KCN107" s="146"/>
      <c r="KCO107" s="146"/>
      <c r="KCP107" s="146"/>
      <c r="KCQ107" s="146"/>
      <c r="KCR107" s="146"/>
      <c r="KCS107" s="146"/>
      <c r="KCT107" s="146"/>
      <c r="KCU107" s="146"/>
      <c r="KCV107" s="146"/>
      <c r="KCW107" s="146"/>
      <c r="KCX107" s="146"/>
      <c r="KCY107" s="146"/>
      <c r="KCZ107" s="146"/>
      <c r="KDA107" s="146"/>
      <c r="KDB107" s="146"/>
      <c r="KDC107" s="146"/>
      <c r="KDD107" s="146"/>
      <c r="KDE107" s="146"/>
      <c r="KDF107" s="146"/>
      <c r="KDG107" s="146"/>
      <c r="KDH107" s="146"/>
      <c r="KDI107" s="146"/>
      <c r="KDJ107" s="146"/>
      <c r="KDK107" s="146"/>
      <c r="KDL107" s="146"/>
      <c r="KDM107" s="146"/>
      <c r="KDN107" s="146"/>
      <c r="KDO107" s="146"/>
      <c r="KDP107" s="146"/>
      <c r="KDQ107" s="146"/>
      <c r="KDR107" s="146"/>
      <c r="KDS107" s="146"/>
      <c r="KDT107" s="146"/>
      <c r="KDU107" s="146"/>
      <c r="KDV107" s="146"/>
      <c r="KDW107" s="146"/>
      <c r="KDX107" s="146"/>
      <c r="KDY107" s="146"/>
      <c r="KDZ107" s="146"/>
      <c r="KEA107" s="146"/>
      <c r="KEB107" s="146"/>
      <c r="KEC107" s="146"/>
      <c r="KED107" s="146"/>
      <c r="KEE107" s="146"/>
      <c r="KEF107" s="146"/>
      <c r="KEG107" s="146"/>
      <c r="KEH107" s="146"/>
      <c r="KEI107" s="146"/>
      <c r="KEJ107" s="146"/>
      <c r="KEK107" s="146"/>
      <c r="KEL107" s="146"/>
      <c r="KEM107" s="146"/>
      <c r="KEN107" s="146"/>
      <c r="KEO107" s="146"/>
      <c r="KEP107" s="146"/>
      <c r="KEQ107" s="146"/>
      <c r="KER107" s="146"/>
      <c r="KES107" s="146"/>
      <c r="KET107" s="146"/>
      <c r="KEU107" s="146"/>
      <c r="KEV107" s="146"/>
      <c r="KEW107" s="146"/>
      <c r="KEX107" s="146"/>
      <c r="KEY107" s="146"/>
      <c r="KEZ107" s="146"/>
      <c r="KFA107" s="146"/>
      <c r="KFB107" s="146"/>
      <c r="KFC107" s="146"/>
      <c r="KFD107" s="146"/>
      <c r="KFE107" s="146"/>
      <c r="KFF107" s="146"/>
      <c r="KFG107" s="146"/>
      <c r="KFH107" s="146"/>
      <c r="KFI107" s="146"/>
      <c r="KFJ107" s="146"/>
      <c r="KFK107" s="146"/>
      <c r="KFL107" s="146"/>
      <c r="KFM107" s="146"/>
      <c r="KFN107" s="146"/>
      <c r="KFO107" s="146"/>
      <c r="KFP107" s="146"/>
      <c r="KFQ107" s="146"/>
      <c r="KFR107" s="146"/>
      <c r="KFS107" s="146"/>
      <c r="KFT107" s="146"/>
      <c r="KFU107" s="146"/>
      <c r="KFV107" s="146"/>
      <c r="KFW107" s="146"/>
      <c r="KFX107" s="146"/>
      <c r="KFY107" s="146"/>
      <c r="KFZ107" s="146"/>
      <c r="KGA107" s="146"/>
      <c r="KGB107" s="146"/>
      <c r="KGC107" s="146"/>
      <c r="KGD107" s="146"/>
      <c r="KGE107" s="146"/>
      <c r="KGF107" s="146"/>
      <c r="KGG107" s="146"/>
      <c r="KGH107" s="146"/>
      <c r="KGI107" s="146"/>
      <c r="KGJ107" s="146"/>
      <c r="KGK107" s="146"/>
      <c r="KGL107" s="146"/>
      <c r="KGM107" s="146"/>
      <c r="KGN107" s="146"/>
      <c r="KGO107" s="146"/>
      <c r="KGP107" s="146"/>
      <c r="KGQ107" s="146"/>
      <c r="KGR107" s="146"/>
      <c r="KGS107" s="146"/>
      <c r="KGT107" s="146"/>
      <c r="KGU107" s="146"/>
      <c r="KGV107" s="146"/>
      <c r="KGW107" s="146"/>
      <c r="KGX107" s="146"/>
      <c r="KGY107" s="146"/>
      <c r="KGZ107" s="146"/>
      <c r="KHA107" s="146"/>
      <c r="KHB107" s="146"/>
      <c r="KHC107" s="146"/>
      <c r="KHD107" s="146"/>
      <c r="KHE107" s="146"/>
      <c r="KHF107" s="146"/>
      <c r="KHG107" s="146"/>
      <c r="KHH107" s="146"/>
      <c r="KHI107" s="146"/>
      <c r="KHJ107" s="146"/>
      <c r="KHK107" s="146"/>
      <c r="KHL107" s="146"/>
      <c r="KHM107" s="146"/>
      <c r="KHN107" s="146"/>
      <c r="KHO107" s="146"/>
      <c r="KHP107" s="146"/>
      <c r="KHQ107" s="146"/>
      <c r="KHR107" s="146"/>
      <c r="KHS107" s="146"/>
      <c r="KHT107" s="146"/>
      <c r="KHU107" s="146"/>
      <c r="KHV107" s="146"/>
      <c r="KHW107" s="146"/>
      <c r="KHX107" s="146"/>
      <c r="KHY107" s="146"/>
      <c r="KHZ107" s="146"/>
      <c r="KIA107" s="146"/>
      <c r="KIB107" s="146"/>
      <c r="KIC107" s="146"/>
      <c r="KID107" s="146"/>
      <c r="KIE107" s="146"/>
      <c r="KIF107" s="146"/>
      <c r="KIG107" s="146"/>
      <c r="KIH107" s="146"/>
      <c r="KII107" s="146"/>
      <c r="KIJ107" s="146"/>
      <c r="KIK107" s="146"/>
      <c r="KIL107" s="146"/>
      <c r="KIM107" s="146"/>
      <c r="KIN107" s="146"/>
      <c r="KIO107" s="146"/>
      <c r="KIP107" s="146"/>
      <c r="KIQ107" s="146"/>
      <c r="KIR107" s="146"/>
      <c r="KIS107" s="146"/>
      <c r="KIT107" s="146"/>
      <c r="KIU107" s="146"/>
      <c r="KIV107" s="146"/>
      <c r="KIW107" s="146"/>
      <c r="KIX107" s="146"/>
      <c r="KIY107" s="146"/>
      <c r="KIZ107" s="146"/>
      <c r="KJA107" s="146"/>
      <c r="KJB107" s="146"/>
      <c r="KJC107" s="146"/>
      <c r="KJD107" s="146"/>
      <c r="KJE107" s="146"/>
      <c r="KJF107" s="146"/>
      <c r="KJG107" s="146"/>
      <c r="KJH107" s="146"/>
      <c r="KJI107" s="146"/>
      <c r="KJJ107" s="146"/>
      <c r="KJK107" s="146"/>
      <c r="KJL107" s="146"/>
      <c r="KJM107" s="146"/>
      <c r="KJN107" s="146"/>
      <c r="KJO107" s="146"/>
      <c r="KJP107" s="146"/>
      <c r="KJQ107" s="146"/>
      <c r="KJR107" s="146"/>
      <c r="KJS107" s="146"/>
      <c r="KJT107" s="146"/>
      <c r="KJU107" s="146"/>
      <c r="KJV107" s="146"/>
      <c r="KJW107" s="146"/>
      <c r="KJX107" s="146"/>
      <c r="KJY107" s="146"/>
      <c r="KJZ107" s="146"/>
      <c r="KKA107" s="146"/>
      <c r="KKB107" s="146"/>
      <c r="KKC107" s="146"/>
      <c r="KKD107" s="146"/>
      <c r="KKE107" s="146"/>
      <c r="KKF107" s="146"/>
      <c r="KKG107" s="146"/>
      <c r="KKH107" s="146"/>
      <c r="KKI107" s="146"/>
      <c r="KKJ107" s="146"/>
      <c r="KKK107" s="146"/>
      <c r="KKL107" s="146"/>
      <c r="KKM107" s="146"/>
      <c r="KKN107" s="146"/>
      <c r="KKO107" s="146"/>
      <c r="KKP107" s="146"/>
      <c r="KKQ107" s="146"/>
      <c r="KKR107" s="146"/>
      <c r="KKS107" s="146"/>
      <c r="KKT107" s="146"/>
      <c r="KKU107" s="146"/>
      <c r="KKV107" s="146"/>
      <c r="KKW107" s="146"/>
      <c r="KKX107" s="146"/>
      <c r="KKY107" s="146"/>
      <c r="KKZ107" s="146"/>
      <c r="KLA107" s="146"/>
      <c r="KLB107" s="146"/>
      <c r="KLC107" s="146"/>
      <c r="KLD107" s="146"/>
      <c r="KLE107" s="146"/>
      <c r="KLF107" s="146"/>
      <c r="KLG107" s="146"/>
      <c r="KLH107" s="146"/>
      <c r="KLI107" s="146"/>
      <c r="KLJ107" s="146"/>
      <c r="KLK107" s="146"/>
      <c r="KLL107" s="146"/>
      <c r="KLM107" s="146"/>
      <c r="KLN107" s="146"/>
      <c r="KLO107" s="146"/>
      <c r="KLP107" s="146"/>
      <c r="KLQ107" s="146"/>
      <c r="KLR107" s="146"/>
      <c r="KLS107" s="146"/>
      <c r="KLT107" s="146"/>
      <c r="KLU107" s="146"/>
      <c r="KLV107" s="146"/>
      <c r="KLW107" s="146"/>
      <c r="KLX107" s="146"/>
      <c r="KLY107" s="146"/>
      <c r="KLZ107" s="146"/>
      <c r="KMA107" s="146"/>
      <c r="KMB107" s="146"/>
      <c r="KMC107" s="146"/>
      <c r="KMD107" s="146"/>
      <c r="KME107" s="146"/>
      <c r="KMF107" s="146"/>
      <c r="KMG107" s="146"/>
      <c r="KMH107" s="146"/>
      <c r="KMI107" s="146"/>
      <c r="KMJ107" s="146"/>
      <c r="KMK107" s="146"/>
      <c r="KML107" s="146"/>
      <c r="KMM107" s="146"/>
      <c r="KMN107" s="146"/>
      <c r="KMO107" s="146"/>
      <c r="KMP107" s="146"/>
      <c r="KMQ107" s="146"/>
      <c r="KMR107" s="146"/>
      <c r="KMS107" s="146"/>
      <c r="KMT107" s="146"/>
      <c r="KMU107" s="146"/>
      <c r="KMV107" s="146"/>
      <c r="KMW107" s="146"/>
      <c r="KMX107" s="146"/>
      <c r="KMY107" s="146"/>
      <c r="KMZ107" s="146"/>
      <c r="KNA107" s="146"/>
      <c r="KNB107" s="146"/>
      <c r="KNC107" s="146"/>
      <c r="KND107" s="146"/>
      <c r="KNE107" s="146"/>
      <c r="KNF107" s="146"/>
      <c r="KNG107" s="146"/>
      <c r="KNH107" s="146"/>
      <c r="KNI107" s="146"/>
      <c r="KNJ107" s="146"/>
      <c r="KNK107" s="146"/>
      <c r="KNL107" s="146"/>
      <c r="KNM107" s="146"/>
      <c r="KNN107" s="146"/>
      <c r="KNO107" s="146"/>
      <c r="KNP107" s="146"/>
      <c r="KNQ107" s="146"/>
      <c r="KNR107" s="146"/>
      <c r="KNS107" s="146"/>
      <c r="KNT107" s="146"/>
      <c r="KNU107" s="146"/>
      <c r="KNV107" s="146"/>
      <c r="KNW107" s="146"/>
      <c r="KNX107" s="146"/>
      <c r="KNY107" s="146"/>
      <c r="KNZ107" s="146"/>
      <c r="KOA107" s="146"/>
      <c r="KOB107" s="146"/>
      <c r="KOC107" s="146"/>
      <c r="KOD107" s="146"/>
      <c r="KOE107" s="146"/>
      <c r="KOF107" s="146"/>
      <c r="KOG107" s="146"/>
      <c r="KOH107" s="146"/>
      <c r="KOI107" s="146"/>
      <c r="KOJ107" s="146"/>
      <c r="KOK107" s="146"/>
      <c r="KOL107" s="146"/>
      <c r="KOM107" s="146"/>
      <c r="KON107" s="146"/>
      <c r="KOO107" s="146"/>
      <c r="KOP107" s="146"/>
      <c r="KOQ107" s="146"/>
      <c r="KOR107" s="146"/>
      <c r="KOS107" s="146"/>
      <c r="KOT107" s="146"/>
      <c r="KOU107" s="146"/>
      <c r="KOV107" s="146"/>
      <c r="KOW107" s="146"/>
      <c r="KOX107" s="146"/>
      <c r="KOY107" s="146"/>
      <c r="KOZ107" s="146"/>
      <c r="KPA107" s="146"/>
      <c r="KPB107" s="146"/>
      <c r="KPC107" s="146"/>
      <c r="KPD107" s="146"/>
      <c r="KPE107" s="146"/>
      <c r="KPF107" s="146"/>
      <c r="KPG107" s="146"/>
      <c r="KPH107" s="146"/>
      <c r="KPI107" s="146"/>
      <c r="KPJ107" s="146"/>
      <c r="KPK107" s="146"/>
      <c r="KPL107" s="146"/>
      <c r="KPM107" s="146"/>
      <c r="KPN107" s="146"/>
      <c r="KPO107" s="146"/>
      <c r="KPP107" s="146"/>
      <c r="KPQ107" s="146"/>
      <c r="KPR107" s="146"/>
      <c r="KPS107" s="146"/>
      <c r="KPT107" s="146"/>
      <c r="KPU107" s="146"/>
      <c r="KPV107" s="146"/>
      <c r="KPW107" s="146"/>
      <c r="KPX107" s="146"/>
      <c r="KPY107" s="146"/>
      <c r="KPZ107" s="146"/>
      <c r="KQA107" s="146"/>
      <c r="KQB107" s="146"/>
      <c r="KQC107" s="146"/>
      <c r="KQD107" s="146"/>
      <c r="KQE107" s="146"/>
      <c r="KQF107" s="146"/>
      <c r="KQG107" s="146"/>
      <c r="KQH107" s="146"/>
      <c r="KQI107" s="146"/>
      <c r="KQJ107" s="146"/>
      <c r="KQK107" s="146"/>
      <c r="KQL107" s="146"/>
      <c r="KQM107" s="146"/>
      <c r="KQN107" s="146"/>
      <c r="KQO107" s="146"/>
      <c r="KQP107" s="146"/>
      <c r="KQQ107" s="146"/>
      <c r="KQR107" s="146"/>
      <c r="KQS107" s="146"/>
      <c r="KQT107" s="146"/>
      <c r="KQU107" s="146"/>
      <c r="KQV107" s="146"/>
      <c r="KQW107" s="146"/>
      <c r="KQX107" s="146"/>
      <c r="KQY107" s="146"/>
      <c r="KQZ107" s="146"/>
      <c r="KRA107" s="146"/>
      <c r="KRB107" s="146"/>
      <c r="KRC107" s="146"/>
      <c r="KRD107" s="146"/>
      <c r="KRE107" s="146"/>
      <c r="KRF107" s="146"/>
      <c r="KRG107" s="146"/>
      <c r="KRH107" s="146"/>
      <c r="KRI107" s="146"/>
      <c r="KRJ107" s="146"/>
      <c r="KRK107" s="146"/>
      <c r="KRL107" s="146"/>
      <c r="KRM107" s="146"/>
      <c r="KRN107" s="146"/>
      <c r="KRO107" s="146"/>
      <c r="KRP107" s="146"/>
      <c r="KRQ107" s="146"/>
      <c r="KRR107" s="146"/>
      <c r="KRS107" s="146"/>
      <c r="KRT107" s="146"/>
      <c r="KRU107" s="146"/>
      <c r="KRV107" s="146"/>
      <c r="KRW107" s="146"/>
      <c r="KRX107" s="146"/>
      <c r="KRY107" s="146"/>
      <c r="KRZ107" s="146"/>
      <c r="KSA107" s="146"/>
      <c r="KSB107" s="146"/>
      <c r="KSC107" s="146"/>
      <c r="KSD107" s="146"/>
      <c r="KSE107" s="146"/>
      <c r="KSF107" s="146"/>
      <c r="KSG107" s="146"/>
      <c r="KSH107" s="146"/>
      <c r="KSI107" s="146"/>
      <c r="KSJ107" s="146"/>
      <c r="KSK107" s="146"/>
      <c r="KSL107" s="146"/>
      <c r="KSM107" s="146"/>
      <c r="KSN107" s="146"/>
      <c r="KSO107" s="146"/>
      <c r="KSP107" s="146"/>
      <c r="KSQ107" s="146"/>
      <c r="KSR107" s="146"/>
      <c r="KSS107" s="146"/>
      <c r="KST107" s="146"/>
      <c r="KSU107" s="146"/>
      <c r="KSV107" s="146"/>
      <c r="KSW107" s="146"/>
      <c r="KSX107" s="146"/>
      <c r="KSY107" s="146"/>
      <c r="KSZ107" s="146"/>
      <c r="KTA107" s="146"/>
      <c r="KTB107" s="146"/>
      <c r="KTC107" s="146"/>
      <c r="KTD107" s="146"/>
      <c r="KTE107" s="146"/>
      <c r="KTF107" s="146"/>
      <c r="KTG107" s="146"/>
      <c r="KTH107" s="146"/>
      <c r="KTI107" s="146"/>
      <c r="KTJ107" s="146"/>
      <c r="KTK107" s="146"/>
      <c r="KTL107" s="146"/>
      <c r="KTM107" s="146"/>
      <c r="KTN107" s="146"/>
      <c r="KTO107" s="146"/>
      <c r="KTP107" s="146"/>
      <c r="KTQ107" s="146"/>
      <c r="KTR107" s="146"/>
      <c r="KTS107" s="146"/>
      <c r="KTT107" s="146"/>
      <c r="KTU107" s="146"/>
      <c r="KTV107" s="146"/>
      <c r="KTW107" s="146"/>
      <c r="KTX107" s="146"/>
      <c r="KTY107" s="146"/>
      <c r="KTZ107" s="146"/>
      <c r="KUA107" s="146"/>
      <c r="KUB107" s="146"/>
      <c r="KUC107" s="146"/>
      <c r="KUD107" s="146"/>
      <c r="KUE107" s="146"/>
      <c r="KUF107" s="146"/>
      <c r="KUG107" s="146"/>
      <c r="KUH107" s="146"/>
      <c r="KUI107" s="146"/>
      <c r="KUJ107" s="146"/>
      <c r="KUK107" s="146"/>
      <c r="KUL107" s="146"/>
      <c r="KUM107" s="146"/>
      <c r="KUN107" s="146"/>
      <c r="KUO107" s="146"/>
      <c r="KUP107" s="146"/>
      <c r="KUQ107" s="146"/>
      <c r="KUR107" s="146"/>
      <c r="KUS107" s="146"/>
      <c r="KUT107" s="146"/>
      <c r="KUU107" s="146"/>
      <c r="KUV107" s="146"/>
      <c r="KUW107" s="146"/>
      <c r="KUX107" s="146"/>
      <c r="KUY107" s="146"/>
      <c r="KUZ107" s="146"/>
      <c r="KVA107" s="146"/>
      <c r="KVB107" s="146"/>
      <c r="KVC107" s="146"/>
      <c r="KVD107" s="146"/>
      <c r="KVE107" s="146"/>
      <c r="KVF107" s="146"/>
      <c r="KVG107" s="146"/>
      <c r="KVH107" s="146"/>
      <c r="KVI107" s="146"/>
      <c r="KVJ107" s="146"/>
      <c r="KVK107" s="146"/>
      <c r="KVL107" s="146"/>
      <c r="KVM107" s="146"/>
      <c r="KVN107" s="146"/>
      <c r="KVO107" s="146"/>
      <c r="KVP107" s="146"/>
      <c r="KVQ107" s="146"/>
      <c r="KVR107" s="146"/>
      <c r="KVS107" s="146"/>
      <c r="KVT107" s="146"/>
      <c r="KVU107" s="146"/>
      <c r="KVV107" s="146"/>
      <c r="KVW107" s="146"/>
      <c r="KVX107" s="146"/>
      <c r="KVY107" s="146"/>
      <c r="KVZ107" s="146"/>
      <c r="KWA107" s="146"/>
      <c r="KWB107" s="146"/>
      <c r="KWC107" s="146"/>
      <c r="KWD107" s="146"/>
      <c r="KWE107" s="146"/>
      <c r="KWF107" s="146"/>
      <c r="KWG107" s="146"/>
      <c r="KWH107" s="146"/>
      <c r="KWI107" s="146"/>
      <c r="KWJ107" s="146"/>
      <c r="KWK107" s="146"/>
      <c r="KWL107" s="146"/>
      <c r="KWM107" s="146"/>
      <c r="KWN107" s="146"/>
      <c r="KWO107" s="146"/>
      <c r="KWP107" s="146"/>
      <c r="KWQ107" s="146"/>
      <c r="KWR107" s="146"/>
      <c r="KWS107" s="146"/>
      <c r="KWT107" s="146"/>
      <c r="KWU107" s="146"/>
      <c r="KWV107" s="146"/>
      <c r="KWW107" s="146"/>
      <c r="KWX107" s="146"/>
      <c r="KWY107" s="146"/>
      <c r="KWZ107" s="146"/>
      <c r="KXA107" s="146"/>
      <c r="KXB107" s="146"/>
      <c r="KXC107" s="146"/>
      <c r="KXD107" s="146"/>
      <c r="KXE107" s="146"/>
      <c r="KXF107" s="146"/>
      <c r="KXG107" s="146"/>
      <c r="KXH107" s="146"/>
      <c r="KXI107" s="146"/>
      <c r="KXJ107" s="146"/>
      <c r="KXK107" s="146"/>
      <c r="KXL107" s="146"/>
      <c r="KXM107" s="146"/>
      <c r="KXN107" s="146"/>
      <c r="KXO107" s="146"/>
      <c r="KXP107" s="146"/>
      <c r="KXQ107" s="146"/>
      <c r="KXR107" s="146"/>
      <c r="KXS107" s="146"/>
      <c r="KXT107" s="146"/>
      <c r="KXU107" s="146"/>
      <c r="KXV107" s="146"/>
      <c r="KXW107" s="146"/>
      <c r="KXX107" s="146"/>
      <c r="KXY107" s="146"/>
      <c r="KXZ107" s="146"/>
      <c r="KYA107" s="146"/>
      <c r="KYB107" s="146"/>
      <c r="KYC107" s="146"/>
      <c r="KYD107" s="146"/>
      <c r="KYE107" s="146"/>
      <c r="KYF107" s="146"/>
      <c r="KYG107" s="146"/>
      <c r="KYH107" s="146"/>
      <c r="KYI107" s="146"/>
      <c r="KYJ107" s="146"/>
      <c r="KYK107" s="146"/>
      <c r="KYL107" s="146"/>
      <c r="KYM107" s="146"/>
      <c r="KYN107" s="146"/>
      <c r="KYO107" s="146"/>
      <c r="KYP107" s="146"/>
      <c r="KYQ107" s="146"/>
      <c r="KYR107" s="146"/>
      <c r="KYS107" s="146"/>
      <c r="KYT107" s="146"/>
      <c r="KYU107" s="146"/>
      <c r="KYV107" s="146"/>
      <c r="KYW107" s="146"/>
      <c r="KYX107" s="146"/>
      <c r="KYY107" s="146"/>
      <c r="KYZ107" s="146"/>
      <c r="KZA107" s="146"/>
      <c r="KZB107" s="146"/>
      <c r="KZC107" s="146"/>
      <c r="KZD107" s="146"/>
      <c r="KZE107" s="146"/>
      <c r="KZF107" s="146"/>
      <c r="KZG107" s="146"/>
      <c r="KZH107" s="146"/>
      <c r="KZI107" s="146"/>
      <c r="KZJ107" s="146"/>
      <c r="KZK107" s="146"/>
      <c r="KZL107" s="146"/>
      <c r="KZM107" s="146"/>
      <c r="KZN107" s="146"/>
      <c r="KZO107" s="146"/>
      <c r="KZP107" s="146"/>
      <c r="KZQ107" s="146"/>
      <c r="KZR107" s="146"/>
      <c r="KZS107" s="146"/>
      <c r="KZT107" s="146"/>
      <c r="KZU107" s="146"/>
      <c r="KZV107" s="146"/>
      <c r="KZW107" s="146"/>
      <c r="KZX107" s="146"/>
      <c r="KZY107" s="146"/>
      <c r="KZZ107" s="146"/>
      <c r="LAA107" s="146"/>
      <c r="LAB107" s="146"/>
      <c r="LAC107" s="146"/>
      <c r="LAD107" s="146"/>
      <c r="LAE107" s="146"/>
      <c r="LAF107" s="146"/>
      <c r="LAG107" s="146"/>
      <c r="LAH107" s="146"/>
      <c r="LAI107" s="146"/>
      <c r="LAJ107" s="146"/>
      <c r="LAK107" s="146"/>
      <c r="LAL107" s="146"/>
      <c r="LAM107" s="146"/>
      <c r="LAN107" s="146"/>
      <c r="LAO107" s="146"/>
      <c r="LAP107" s="146"/>
      <c r="LAQ107" s="146"/>
      <c r="LAR107" s="146"/>
      <c r="LAS107" s="146"/>
      <c r="LAT107" s="146"/>
      <c r="LAU107" s="146"/>
      <c r="LAV107" s="146"/>
      <c r="LAW107" s="146"/>
      <c r="LAX107" s="146"/>
      <c r="LAY107" s="146"/>
      <c r="LAZ107" s="146"/>
      <c r="LBA107" s="146"/>
      <c r="LBB107" s="146"/>
      <c r="LBC107" s="146"/>
      <c r="LBD107" s="146"/>
      <c r="LBE107" s="146"/>
      <c r="LBF107" s="146"/>
      <c r="LBG107" s="146"/>
      <c r="LBH107" s="146"/>
      <c r="LBI107" s="146"/>
      <c r="LBJ107" s="146"/>
      <c r="LBK107" s="146"/>
      <c r="LBL107" s="146"/>
      <c r="LBM107" s="146"/>
      <c r="LBN107" s="146"/>
      <c r="LBO107" s="146"/>
      <c r="LBP107" s="146"/>
      <c r="LBQ107" s="146"/>
      <c r="LBR107" s="146"/>
      <c r="LBS107" s="146"/>
      <c r="LBT107" s="146"/>
      <c r="LBU107" s="146"/>
      <c r="LBV107" s="146"/>
      <c r="LBW107" s="146"/>
      <c r="LBX107" s="146"/>
      <c r="LBY107" s="146"/>
      <c r="LBZ107" s="146"/>
      <c r="LCA107" s="146"/>
      <c r="LCB107" s="146"/>
      <c r="LCC107" s="146"/>
      <c r="LCD107" s="146"/>
      <c r="LCE107" s="146"/>
      <c r="LCF107" s="146"/>
      <c r="LCG107" s="146"/>
      <c r="LCH107" s="146"/>
      <c r="LCI107" s="146"/>
      <c r="LCJ107" s="146"/>
      <c r="LCK107" s="146"/>
      <c r="LCL107" s="146"/>
      <c r="LCM107" s="146"/>
      <c r="LCN107" s="146"/>
      <c r="LCO107" s="146"/>
      <c r="LCP107" s="146"/>
      <c r="LCQ107" s="146"/>
      <c r="LCR107" s="146"/>
      <c r="LCS107" s="146"/>
      <c r="LCT107" s="146"/>
      <c r="LCU107" s="146"/>
      <c r="LCV107" s="146"/>
      <c r="LCW107" s="146"/>
      <c r="LCX107" s="146"/>
      <c r="LCY107" s="146"/>
      <c r="LCZ107" s="146"/>
      <c r="LDA107" s="146"/>
      <c r="LDB107" s="146"/>
      <c r="LDC107" s="146"/>
      <c r="LDD107" s="146"/>
      <c r="LDE107" s="146"/>
      <c r="LDF107" s="146"/>
      <c r="LDG107" s="146"/>
      <c r="LDH107" s="146"/>
      <c r="LDI107" s="146"/>
      <c r="LDJ107" s="146"/>
      <c r="LDK107" s="146"/>
      <c r="LDL107" s="146"/>
      <c r="LDM107" s="146"/>
      <c r="LDN107" s="146"/>
      <c r="LDO107" s="146"/>
      <c r="LDP107" s="146"/>
      <c r="LDQ107" s="146"/>
      <c r="LDR107" s="146"/>
      <c r="LDS107" s="146"/>
      <c r="LDT107" s="146"/>
      <c r="LDU107" s="146"/>
      <c r="LDV107" s="146"/>
      <c r="LDW107" s="146"/>
      <c r="LDX107" s="146"/>
      <c r="LDY107" s="146"/>
      <c r="LDZ107" s="146"/>
      <c r="LEA107" s="146"/>
      <c r="LEB107" s="146"/>
      <c r="LEC107" s="146"/>
      <c r="LED107" s="146"/>
      <c r="LEE107" s="146"/>
      <c r="LEF107" s="146"/>
      <c r="LEG107" s="146"/>
      <c r="LEH107" s="146"/>
      <c r="LEI107" s="146"/>
      <c r="LEJ107" s="146"/>
      <c r="LEK107" s="146"/>
      <c r="LEL107" s="146"/>
      <c r="LEM107" s="146"/>
      <c r="LEN107" s="146"/>
      <c r="LEO107" s="146"/>
      <c r="LEP107" s="146"/>
      <c r="LEQ107" s="146"/>
      <c r="LER107" s="146"/>
      <c r="LES107" s="146"/>
      <c r="LET107" s="146"/>
      <c r="LEU107" s="146"/>
      <c r="LEV107" s="146"/>
      <c r="LEW107" s="146"/>
      <c r="LEX107" s="146"/>
      <c r="LEY107" s="146"/>
      <c r="LEZ107" s="146"/>
      <c r="LFA107" s="146"/>
      <c r="LFB107" s="146"/>
      <c r="LFC107" s="146"/>
      <c r="LFD107" s="146"/>
      <c r="LFE107" s="146"/>
      <c r="LFF107" s="146"/>
      <c r="LFG107" s="146"/>
      <c r="LFH107" s="146"/>
      <c r="LFI107" s="146"/>
      <c r="LFJ107" s="146"/>
      <c r="LFK107" s="146"/>
      <c r="LFL107" s="146"/>
      <c r="LFM107" s="146"/>
      <c r="LFN107" s="146"/>
      <c r="LFO107" s="146"/>
      <c r="LFP107" s="146"/>
      <c r="LFQ107" s="146"/>
      <c r="LFR107" s="146"/>
      <c r="LFS107" s="146"/>
      <c r="LFT107" s="146"/>
      <c r="LFU107" s="146"/>
      <c r="LFV107" s="146"/>
      <c r="LFW107" s="146"/>
      <c r="LFX107" s="146"/>
      <c r="LFY107" s="146"/>
      <c r="LFZ107" s="146"/>
      <c r="LGA107" s="146"/>
      <c r="LGB107" s="146"/>
      <c r="LGC107" s="146"/>
      <c r="LGD107" s="146"/>
      <c r="LGE107" s="146"/>
      <c r="LGF107" s="146"/>
      <c r="LGG107" s="146"/>
      <c r="LGH107" s="146"/>
      <c r="LGI107" s="146"/>
      <c r="LGJ107" s="146"/>
      <c r="LGK107" s="146"/>
      <c r="LGL107" s="146"/>
      <c r="LGM107" s="146"/>
      <c r="LGN107" s="146"/>
      <c r="LGO107" s="146"/>
      <c r="LGP107" s="146"/>
      <c r="LGQ107" s="146"/>
      <c r="LGR107" s="146"/>
      <c r="LGS107" s="146"/>
      <c r="LGT107" s="146"/>
      <c r="LGU107" s="146"/>
      <c r="LGV107" s="146"/>
      <c r="LGW107" s="146"/>
      <c r="LGX107" s="146"/>
      <c r="LGY107" s="146"/>
      <c r="LGZ107" s="146"/>
      <c r="LHA107" s="146"/>
      <c r="LHB107" s="146"/>
      <c r="LHC107" s="146"/>
      <c r="LHD107" s="146"/>
      <c r="LHE107" s="146"/>
      <c r="LHF107" s="146"/>
      <c r="LHG107" s="146"/>
      <c r="LHH107" s="146"/>
      <c r="LHI107" s="146"/>
      <c r="LHJ107" s="146"/>
      <c r="LHK107" s="146"/>
      <c r="LHL107" s="146"/>
      <c r="LHM107" s="146"/>
      <c r="LHN107" s="146"/>
      <c r="LHO107" s="146"/>
      <c r="LHP107" s="146"/>
      <c r="LHQ107" s="146"/>
      <c r="LHR107" s="146"/>
      <c r="LHS107" s="146"/>
      <c r="LHT107" s="146"/>
      <c r="LHU107" s="146"/>
      <c r="LHV107" s="146"/>
      <c r="LHW107" s="146"/>
      <c r="LHX107" s="146"/>
      <c r="LHY107" s="146"/>
      <c r="LHZ107" s="146"/>
      <c r="LIA107" s="146"/>
      <c r="LIB107" s="146"/>
      <c r="LIC107" s="146"/>
      <c r="LID107" s="146"/>
      <c r="LIE107" s="146"/>
      <c r="LIF107" s="146"/>
      <c r="LIG107" s="146"/>
      <c r="LIH107" s="146"/>
      <c r="LII107" s="146"/>
      <c r="LIJ107" s="146"/>
      <c r="LIK107" s="146"/>
      <c r="LIL107" s="146"/>
      <c r="LIM107" s="146"/>
      <c r="LIN107" s="146"/>
      <c r="LIO107" s="146"/>
      <c r="LIP107" s="146"/>
      <c r="LIQ107" s="146"/>
      <c r="LIR107" s="146"/>
      <c r="LIS107" s="146"/>
      <c r="LIT107" s="146"/>
      <c r="LIU107" s="146"/>
      <c r="LIV107" s="146"/>
      <c r="LIW107" s="146"/>
      <c r="LIX107" s="146"/>
      <c r="LIY107" s="146"/>
      <c r="LIZ107" s="146"/>
      <c r="LJA107" s="146"/>
      <c r="LJB107" s="146"/>
      <c r="LJC107" s="146"/>
      <c r="LJD107" s="146"/>
      <c r="LJE107" s="146"/>
      <c r="LJF107" s="146"/>
      <c r="LJG107" s="146"/>
      <c r="LJH107" s="146"/>
      <c r="LJI107" s="146"/>
      <c r="LJJ107" s="146"/>
      <c r="LJK107" s="146"/>
      <c r="LJL107" s="146"/>
      <c r="LJM107" s="146"/>
      <c r="LJN107" s="146"/>
      <c r="LJO107" s="146"/>
      <c r="LJP107" s="146"/>
      <c r="LJQ107" s="146"/>
      <c r="LJR107" s="146"/>
      <c r="LJS107" s="146"/>
      <c r="LJT107" s="146"/>
      <c r="LJU107" s="146"/>
      <c r="LJV107" s="146"/>
      <c r="LJW107" s="146"/>
      <c r="LJX107" s="146"/>
      <c r="LJY107" s="146"/>
      <c r="LJZ107" s="146"/>
      <c r="LKA107" s="146"/>
      <c r="LKB107" s="146"/>
      <c r="LKC107" s="146"/>
      <c r="LKD107" s="146"/>
      <c r="LKE107" s="146"/>
      <c r="LKF107" s="146"/>
      <c r="LKG107" s="146"/>
      <c r="LKH107" s="146"/>
      <c r="LKI107" s="146"/>
      <c r="LKJ107" s="146"/>
      <c r="LKK107" s="146"/>
      <c r="LKL107" s="146"/>
      <c r="LKM107" s="146"/>
      <c r="LKN107" s="146"/>
      <c r="LKO107" s="146"/>
      <c r="LKP107" s="146"/>
      <c r="LKQ107" s="146"/>
      <c r="LKR107" s="146"/>
      <c r="LKS107" s="146"/>
      <c r="LKT107" s="146"/>
      <c r="LKU107" s="146"/>
      <c r="LKV107" s="146"/>
      <c r="LKW107" s="146"/>
      <c r="LKX107" s="146"/>
      <c r="LKY107" s="146"/>
      <c r="LKZ107" s="146"/>
      <c r="LLA107" s="146"/>
      <c r="LLB107" s="146"/>
      <c r="LLC107" s="146"/>
      <c r="LLD107" s="146"/>
      <c r="LLE107" s="146"/>
      <c r="LLF107" s="146"/>
      <c r="LLG107" s="146"/>
      <c r="LLH107" s="146"/>
      <c r="LLI107" s="146"/>
      <c r="LLJ107" s="146"/>
      <c r="LLK107" s="146"/>
      <c r="LLL107" s="146"/>
      <c r="LLM107" s="146"/>
      <c r="LLN107" s="146"/>
      <c r="LLO107" s="146"/>
      <c r="LLP107" s="146"/>
      <c r="LLQ107" s="146"/>
      <c r="LLR107" s="146"/>
      <c r="LLS107" s="146"/>
      <c r="LLT107" s="146"/>
      <c r="LLU107" s="146"/>
      <c r="LLV107" s="146"/>
      <c r="LLW107" s="146"/>
      <c r="LLX107" s="146"/>
      <c r="LLY107" s="146"/>
      <c r="LLZ107" s="146"/>
      <c r="LMA107" s="146"/>
      <c r="LMB107" s="146"/>
      <c r="LMC107" s="146"/>
      <c r="LMD107" s="146"/>
      <c r="LME107" s="146"/>
      <c r="LMF107" s="146"/>
      <c r="LMG107" s="146"/>
      <c r="LMH107" s="146"/>
      <c r="LMI107" s="146"/>
      <c r="LMJ107" s="146"/>
      <c r="LMK107" s="146"/>
      <c r="LML107" s="146"/>
      <c r="LMM107" s="146"/>
      <c r="LMN107" s="146"/>
      <c r="LMO107" s="146"/>
      <c r="LMP107" s="146"/>
      <c r="LMQ107" s="146"/>
      <c r="LMR107" s="146"/>
      <c r="LMS107" s="146"/>
      <c r="LMT107" s="146"/>
      <c r="LMU107" s="146"/>
      <c r="LMV107" s="146"/>
      <c r="LMW107" s="146"/>
      <c r="LMX107" s="146"/>
      <c r="LMY107" s="146"/>
      <c r="LMZ107" s="146"/>
      <c r="LNA107" s="146"/>
      <c r="LNB107" s="146"/>
      <c r="LNC107" s="146"/>
      <c r="LND107" s="146"/>
      <c r="LNE107" s="146"/>
      <c r="LNF107" s="146"/>
      <c r="LNG107" s="146"/>
      <c r="LNH107" s="146"/>
      <c r="LNI107" s="146"/>
      <c r="LNJ107" s="146"/>
      <c r="LNK107" s="146"/>
      <c r="LNL107" s="146"/>
      <c r="LNM107" s="146"/>
      <c r="LNN107" s="146"/>
      <c r="LNO107" s="146"/>
      <c r="LNP107" s="146"/>
      <c r="LNQ107" s="146"/>
      <c r="LNR107" s="146"/>
      <c r="LNS107" s="146"/>
      <c r="LNT107" s="146"/>
      <c r="LNU107" s="146"/>
      <c r="LNV107" s="146"/>
      <c r="LNW107" s="146"/>
      <c r="LNX107" s="146"/>
      <c r="LNY107" s="146"/>
      <c r="LNZ107" s="146"/>
      <c r="LOA107" s="146"/>
      <c r="LOB107" s="146"/>
      <c r="LOC107" s="146"/>
      <c r="LOD107" s="146"/>
      <c r="LOE107" s="146"/>
      <c r="LOF107" s="146"/>
      <c r="LOG107" s="146"/>
      <c r="LOH107" s="146"/>
      <c r="LOI107" s="146"/>
      <c r="LOJ107" s="146"/>
      <c r="LOK107" s="146"/>
      <c r="LOL107" s="146"/>
      <c r="LOM107" s="146"/>
      <c r="LON107" s="146"/>
      <c r="LOO107" s="146"/>
      <c r="LOP107" s="146"/>
      <c r="LOQ107" s="146"/>
      <c r="LOR107" s="146"/>
      <c r="LOS107" s="146"/>
      <c r="LOT107" s="146"/>
      <c r="LOU107" s="146"/>
      <c r="LOV107" s="146"/>
      <c r="LOW107" s="146"/>
      <c r="LOX107" s="146"/>
      <c r="LOY107" s="146"/>
      <c r="LOZ107" s="146"/>
      <c r="LPA107" s="146"/>
      <c r="LPB107" s="146"/>
      <c r="LPC107" s="146"/>
      <c r="LPD107" s="146"/>
      <c r="LPE107" s="146"/>
      <c r="LPF107" s="146"/>
      <c r="LPG107" s="146"/>
      <c r="LPH107" s="146"/>
      <c r="LPI107" s="146"/>
      <c r="LPJ107" s="146"/>
      <c r="LPK107" s="146"/>
      <c r="LPL107" s="146"/>
      <c r="LPM107" s="146"/>
      <c r="LPN107" s="146"/>
      <c r="LPO107" s="146"/>
      <c r="LPP107" s="146"/>
      <c r="LPQ107" s="146"/>
      <c r="LPR107" s="146"/>
      <c r="LPS107" s="146"/>
      <c r="LPT107" s="146"/>
      <c r="LPU107" s="146"/>
      <c r="LPV107" s="146"/>
      <c r="LPW107" s="146"/>
      <c r="LPX107" s="146"/>
      <c r="LPY107" s="146"/>
      <c r="LPZ107" s="146"/>
      <c r="LQA107" s="146"/>
      <c r="LQB107" s="146"/>
      <c r="LQC107" s="146"/>
      <c r="LQD107" s="146"/>
      <c r="LQE107" s="146"/>
      <c r="LQF107" s="146"/>
      <c r="LQG107" s="146"/>
      <c r="LQH107" s="146"/>
      <c r="LQI107" s="146"/>
      <c r="LQJ107" s="146"/>
      <c r="LQK107" s="146"/>
      <c r="LQL107" s="146"/>
      <c r="LQM107" s="146"/>
      <c r="LQN107" s="146"/>
      <c r="LQO107" s="146"/>
      <c r="LQP107" s="146"/>
      <c r="LQQ107" s="146"/>
      <c r="LQR107" s="146"/>
      <c r="LQS107" s="146"/>
      <c r="LQT107" s="146"/>
      <c r="LQU107" s="146"/>
      <c r="LQV107" s="146"/>
      <c r="LQW107" s="146"/>
      <c r="LQX107" s="146"/>
      <c r="LQY107" s="146"/>
      <c r="LQZ107" s="146"/>
      <c r="LRA107" s="146"/>
      <c r="LRB107" s="146"/>
      <c r="LRC107" s="146"/>
      <c r="LRD107" s="146"/>
      <c r="LRE107" s="146"/>
      <c r="LRF107" s="146"/>
      <c r="LRG107" s="146"/>
      <c r="LRH107" s="146"/>
      <c r="LRI107" s="146"/>
      <c r="LRJ107" s="146"/>
      <c r="LRK107" s="146"/>
      <c r="LRL107" s="146"/>
      <c r="LRM107" s="146"/>
      <c r="LRN107" s="146"/>
      <c r="LRO107" s="146"/>
      <c r="LRP107" s="146"/>
      <c r="LRQ107" s="146"/>
      <c r="LRR107" s="146"/>
      <c r="LRS107" s="146"/>
      <c r="LRT107" s="146"/>
      <c r="LRU107" s="146"/>
      <c r="LRV107" s="146"/>
      <c r="LRW107" s="146"/>
      <c r="LRX107" s="146"/>
      <c r="LRY107" s="146"/>
      <c r="LRZ107" s="146"/>
      <c r="LSA107" s="146"/>
      <c r="LSB107" s="146"/>
      <c r="LSC107" s="146"/>
      <c r="LSD107" s="146"/>
      <c r="LSE107" s="146"/>
      <c r="LSF107" s="146"/>
      <c r="LSG107" s="146"/>
      <c r="LSH107" s="146"/>
      <c r="LSI107" s="146"/>
      <c r="LSJ107" s="146"/>
      <c r="LSK107" s="146"/>
      <c r="LSL107" s="146"/>
      <c r="LSM107" s="146"/>
      <c r="LSN107" s="146"/>
      <c r="LSO107" s="146"/>
      <c r="LSP107" s="146"/>
      <c r="LSQ107" s="146"/>
      <c r="LSR107" s="146"/>
      <c r="LSS107" s="146"/>
      <c r="LST107" s="146"/>
      <c r="LSU107" s="146"/>
      <c r="LSV107" s="146"/>
      <c r="LSW107" s="146"/>
      <c r="LSX107" s="146"/>
      <c r="LSY107" s="146"/>
      <c r="LSZ107" s="146"/>
      <c r="LTA107" s="146"/>
      <c r="LTB107" s="146"/>
      <c r="LTC107" s="146"/>
      <c r="LTD107" s="146"/>
      <c r="LTE107" s="146"/>
      <c r="LTF107" s="146"/>
      <c r="LTG107" s="146"/>
      <c r="LTH107" s="146"/>
      <c r="LTI107" s="146"/>
      <c r="LTJ107" s="146"/>
      <c r="LTK107" s="146"/>
      <c r="LTL107" s="146"/>
      <c r="LTM107" s="146"/>
      <c r="LTN107" s="146"/>
      <c r="LTO107" s="146"/>
      <c r="LTP107" s="146"/>
      <c r="LTQ107" s="146"/>
      <c r="LTR107" s="146"/>
      <c r="LTS107" s="146"/>
      <c r="LTT107" s="146"/>
      <c r="LTU107" s="146"/>
      <c r="LTV107" s="146"/>
      <c r="LTW107" s="146"/>
      <c r="LTX107" s="146"/>
      <c r="LTY107" s="146"/>
      <c r="LTZ107" s="146"/>
      <c r="LUA107" s="146"/>
      <c r="LUB107" s="146"/>
      <c r="LUC107" s="146"/>
      <c r="LUD107" s="146"/>
      <c r="LUE107" s="146"/>
      <c r="LUF107" s="146"/>
      <c r="LUG107" s="146"/>
      <c r="LUH107" s="146"/>
      <c r="LUI107" s="146"/>
      <c r="LUJ107" s="146"/>
      <c r="LUK107" s="146"/>
      <c r="LUL107" s="146"/>
      <c r="LUM107" s="146"/>
      <c r="LUN107" s="146"/>
      <c r="LUO107" s="146"/>
      <c r="LUP107" s="146"/>
      <c r="LUQ107" s="146"/>
      <c r="LUR107" s="146"/>
      <c r="LUS107" s="146"/>
      <c r="LUT107" s="146"/>
      <c r="LUU107" s="146"/>
      <c r="LUV107" s="146"/>
      <c r="LUW107" s="146"/>
      <c r="LUX107" s="146"/>
      <c r="LUY107" s="146"/>
      <c r="LUZ107" s="146"/>
      <c r="LVA107" s="146"/>
      <c r="LVB107" s="146"/>
      <c r="LVC107" s="146"/>
      <c r="LVD107" s="146"/>
      <c r="LVE107" s="146"/>
      <c r="LVF107" s="146"/>
      <c r="LVG107" s="146"/>
      <c r="LVH107" s="146"/>
      <c r="LVI107" s="146"/>
      <c r="LVJ107" s="146"/>
      <c r="LVK107" s="146"/>
      <c r="LVL107" s="146"/>
      <c r="LVM107" s="146"/>
      <c r="LVN107" s="146"/>
      <c r="LVO107" s="146"/>
      <c r="LVP107" s="146"/>
      <c r="LVQ107" s="146"/>
      <c r="LVR107" s="146"/>
      <c r="LVS107" s="146"/>
      <c r="LVT107" s="146"/>
      <c r="LVU107" s="146"/>
      <c r="LVV107" s="146"/>
      <c r="LVW107" s="146"/>
      <c r="LVX107" s="146"/>
      <c r="LVY107" s="146"/>
      <c r="LVZ107" s="146"/>
      <c r="LWA107" s="146"/>
      <c r="LWB107" s="146"/>
      <c r="LWC107" s="146"/>
      <c r="LWD107" s="146"/>
      <c r="LWE107" s="146"/>
      <c r="LWF107" s="146"/>
      <c r="LWG107" s="146"/>
      <c r="LWH107" s="146"/>
      <c r="LWI107" s="146"/>
      <c r="LWJ107" s="146"/>
      <c r="LWK107" s="146"/>
      <c r="LWL107" s="146"/>
      <c r="LWM107" s="146"/>
      <c r="LWN107" s="146"/>
      <c r="LWO107" s="146"/>
      <c r="LWP107" s="146"/>
      <c r="LWQ107" s="146"/>
      <c r="LWR107" s="146"/>
      <c r="LWS107" s="146"/>
      <c r="LWT107" s="146"/>
      <c r="LWU107" s="146"/>
      <c r="LWV107" s="146"/>
      <c r="LWW107" s="146"/>
      <c r="LWX107" s="146"/>
      <c r="LWY107" s="146"/>
      <c r="LWZ107" s="146"/>
      <c r="LXA107" s="146"/>
      <c r="LXB107" s="146"/>
      <c r="LXC107" s="146"/>
      <c r="LXD107" s="146"/>
      <c r="LXE107" s="146"/>
      <c r="LXF107" s="146"/>
      <c r="LXG107" s="146"/>
      <c r="LXH107" s="146"/>
      <c r="LXI107" s="146"/>
      <c r="LXJ107" s="146"/>
      <c r="LXK107" s="146"/>
      <c r="LXL107" s="146"/>
      <c r="LXM107" s="146"/>
      <c r="LXN107" s="146"/>
      <c r="LXO107" s="146"/>
      <c r="LXP107" s="146"/>
      <c r="LXQ107" s="146"/>
      <c r="LXR107" s="146"/>
      <c r="LXS107" s="146"/>
      <c r="LXT107" s="146"/>
      <c r="LXU107" s="146"/>
      <c r="LXV107" s="146"/>
      <c r="LXW107" s="146"/>
      <c r="LXX107" s="146"/>
      <c r="LXY107" s="146"/>
      <c r="LXZ107" s="146"/>
      <c r="LYA107" s="146"/>
      <c r="LYB107" s="146"/>
      <c r="LYC107" s="146"/>
      <c r="LYD107" s="146"/>
      <c r="LYE107" s="146"/>
      <c r="LYF107" s="146"/>
      <c r="LYG107" s="146"/>
      <c r="LYH107" s="146"/>
      <c r="LYI107" s="146"/>
      <c r="LYJ107" s="146"/>
      <c r="LYK107" s="146"/>
      <c r="LYL107" s="146"/>
      <c r="LYM107" s="146"/>
      <c r="LYN107" s="146"/>
      <c r="LYO107" s="146"/>
      <c r="LYP107" s="146"/>
      <c r="LYQ107" s="146"/>
      <c r="LYR107" s="146"/>
      <c r="LYS107" s="146"/>
      <c r="LYT107" s="146"/>
      <c r="LYU107" s="146"/>
      <c r="LYV107" s="146"/>
      <c r="LYW107" s="146"/>
      <c r="LYX107" s="146"/>
      <c r="LYY107" s="146"/>
      <c r="LYZ107" s="146"/>
      <c r="LZA107" s="146"/>
      <c r="LZB107" s="146"/>
      <c r="LZC107" s="146"/>
      <c r="LZD107" s="146"/>
      <c r="LZE107" s="146"/>
      <c r="LZF107" s="146"/>
      <c r="LZG107" s="146"/>
      <c r="LZH107" s="146"/>
      <c r="LZI107" s="146"/>
      <c r="LZJ107" s="146"/>
      <c r="LZK107" s="146"/>
      <c r="LZL107" s="146"/>
      <c r="LZM107" s="146"/>
      <c r="LZN107" s="146"/>
      <c r="LZO107" s="146"/>
      <c r="LZP107" s="146"/>
      <c r="LZQ107" s="146"/>
      <c r="LZR107" s="146"/>
      <c r="LZS107" s="146"/>
      <c r="LZT107" s="146"/>
      <c r="LZU107" s="146"/>
      <c r="LZV107" s="146"/>
      <c r="LZW107" s="146"/>
      <c r="LZX107" s="146"/>
      <c r="LZY107" s="146"/>
      <c r="LZZ107" s="146"/>
      <c r="MAA107" s="146"/>
      <c r="MAB107" s="146"/>
      <c r="MAC107" s="146"/>
      <c r="MAD107" s="146"/>
      <c r="MAE107" s="146"/>
      <c r="MAF107" s="146"/>
      <c r="MAG107" s="146"/>
      <c r="MAH107" s="146"/>
      <c r="MAI107" s="146"/>
      <c r="MAJ107" s="146"/>
      <c r="MAK107" s="146"/>
      <c r="MAL107" s="146"/>
      <c r="MAM107" s="146"/>
      <c r="MAN107" s="146"/>
      <c r="MAO107" s="146"/>
      <c r="MAP107" s="146"/>
      <c r="MAQ107" s="146"/>
      <c r="MAR107" s="146"/>
      <c r="MAS107" s="146"/>
      <c r="MAT107" s="146"/>
      <c r="MAU107" s="146"/>
      <c r="MAV107" s="146"/>
      <c r="MAW107" s="146"/>
      <c r="MAX107" s="146"/>
      <c r="MAY107" s="146"/>
      <c r="MAZ107" s="146"/>
      <c r="MBA107" s="146"/>
      <c r="MBB107" s="146"/>
      <c r="MBC107" s="146"/>
      <c r="MBD107" s="146"/>
      <c r="MBE107" s="146"/>
      <c r="MBF107" s="146"/>
      <c r="MBG107" s="146"/>
      <c r="MBH107" s="146"/>
      <c r="MBI107" s="146"/>
      <c r="MBJ107" s="146"/>
      <c r="MBK107" s="146"/>
      <c r="MBL107" s="146"/>
      <c r="MBM107" s="146"/>
      <c r="MBN107" s="146"/>
      <c r="MBO107" s="146"/>
      <c r="MBP107" s="146"/>
      <c r="MBQ107" s="146"/>
      <c r="MBR107" s="146"/>
      <c r="MBS107" s="146"/>
      <c r="MBT107" s="146"/>
      <c r="MBU107" s="146"/>
      <c r="MBV107" s="146"/>
      <c r="MBW107" s="146"/>
      <c r="MBX107" s="146"/>
      <c r="MBY107" s="146"/>
      <c r="MBZ107" s="146"/>
      <c r="MCA107" s="146"/>
      <c r="MCB107" s="146"/>
      <c r="MCC107" s="146"/>
      <c r="MCD107" s="146"/>
      <c r="MCE107" s="146"/>
      <c r="MCF107" s="146"/>
      <c r="MCG107" s="146"/>
      <c r="MCH107" s="146"/>
      <c r="MCI107" s="146"/>
      <c r="MCJ107" s="146"/>
      <c r="MCK107" s="146"/>
      <c r="MCL107" s="146"/>
      <c r="MCM107" s="146"/>
      <c r="MCN107" s="146"/>
      <c r="MCO107" s="146"/>
      <c r="MCP107" s="146"/>
      <c r="MCQ107" s="146"/>
      <c r="MCR107" s="146"/>
      <c r="MCS107" s="146"/>
      <c r="MCT107" s="146"/>
      <c r="MCU107" s="146"/>
      <c r="MCV107" s="146"/>
      <c r="MCW107" s="146"/>
      <c r="MCX107" s="146"/>
      <c r="MCY107" s="146"/>
      <c r="MCZ107" s="146"/>
      <c r="MDA107" s="146"/>
      <c r="MDB107" s="146"/>
      <c r="MDC107" s="146"/>
      <c r="MDD107" s="146"/>
      <c r="MDE107" s="146"/>
      <c r="MDF107" s="146"/>
      <c r="MDG107" s="146"/>
      <c r="MDH107" s="146"/>
      <c r="MDI107" s="146"/>
      <c r="MDJ107" s="146"/>
      <c r="MDK107" s="146"/>
      <c r="MDL107" s="146"/>
      <c r="MDM107" s="146"/>
      <c r="MDN107" s="146"/>
      <c r="MDO107" s="146"/>
      <c r="MDP107" s="146"/>
      <c r="MDQ107" s="146"/>
      <c r="MDR107" s="146"/>
      <c r="MDS107" s="146"/>
      <c r="MDT107" s="146"/>
      <c r="MDU107" s="146"/>
      <c r="MDV107" s="146"/>
      <c r="MDW107" s="146"/>
      <c r="MDX107" s="146"/>
      <c r="MDY107" s="146"/>
      <c r="MDZ107" s="146"/>
      <c r="MEA107" s="146"/>
      <c r="MEB107" s="146"/>
      <c r="MEC107" s="146"/>
      <c r="MED107" s="146"/>
      <c r="MEE107" s="146"/>
      <c r="MEF107" s="146"/>
      <c r="MEG107" s="146"/>
      <c r="MEH107" s="146"/>
      <c r="MEI107" s="146"/>
      <c r="MEJ107" s="146"/>
      <c r="MEK107" s="146"/>
      <c r="MEL107" s="146"/>
      <c r="MEM107" s="146"/>
      <c r="MEN107" s="146"/>
      <c r="MEO107" s="146"/>
      <c r="MEP107" s="146"/>
      <c r="MEQ107" s="146"/>
      <c r="MER107" s="146"/>
      <c r="MES107" s="146"/>
      <c r="MET107" s="146"/>
      <c r="MEU107" s="146"/>
      <c r="MEV107" s="146"/>
      <c r="MEW107" s="146"/>
      <c r="MEX107" s="146"/>
      <c r="MEY107" s="146"/>
      <c r="MEZ107" s="146"/>
      <c r="MFA107" s="146"/>
      <c r="MFB107" s="146"/>
      <c r="MFC107" s="146"/>
      <c r="MFD107" s="146"/>
      <c r="MFE107" s="146"/>
      <c r="MFF107" s="146"/>
      <c r="MFG107" s="146"/>
      <c r="MFH107" s="146"/>
      <c r="MFI107" s="146"/>
      <c r="MFJ107" s="146"/>
      <c r="MFK107" s="146"/>
      <c r="MFL107" s="146"/>
      <c r="MFM107" s="146"/>
      <c r="MFN107" s="146"/>
      <c r="MFO107" s="146"/>
      <c r="MFP107" s="146"/>
      <c r="MFQ107" s="146"/>
      <c r="MFR107" s="146"/>
      <c r="MFS107" s="146"/>
      <c r="MFT107" s="146"/>
      <c r="MFU107" s="146"/>
      <c r="MFV107" s="146"/>
      <c r="MFW107" s="146"/>
      <c r="MFX107" s="146"/>
      <c r="MFY107" s="146"/>
      <c r="MFZ107" s="146"/>
      <c r="MGA107" s="146"/>
      <c r="MGB107" s="146"/>
      <c r="MGC107" s="146"/>
      <c r="MGD107" s="146"/>
      <c r="MGE107" s="146"/>
      <c r="MGF107" s="146"/>
      <c r="MGG107" s="146"/>
      <c r="MGH107" s="146"/>
      <c r="MGI107" s="146"/>
      <c r="MGJ107" s="146"/>
      <c r="MGK107" s="146"/>
      <c r="MGL107" s="146"/>
      <c r="MGM107" s="146"/>
      <c r="MGN107" s="146"/>
      <c r="MGO107" s="146"/>
      <c r="MGP107" s="146"/>
      <c r="MGQ107" s="146"/>
      <c r="MGR107" s="146"/>
      <c r="MGS107" s="146"/>
      <c r="MGT107" s="146"/>
      <c r="MGU107" s="146"/>
      <c r="MGV107" s="146"/>
      <c r="MGW107" s="146"/>
      <c r="MGX107" s="146"/>
      <c r="MGY107" s="146"/>
      <c r="MGZ107" s="146"/>
      <c r="MHA107" s="146"/>
      <c r="MHB107" s="146"/>
      <c r="MHC107" s="146"/>
      <c r="MHD107" s="146"/>
      <c r="MHE107" s="146"/>
      <c r="MHF107" s="146"/>
      <c r="MHG107" s="146"/>
      <c r="MHH107" s="146"/>
      <c r="MHI107" s="146"/>
      <c r="MHJ107" s="146"/>
      <c r="MHK107" s="146"/>
      <c r="MHL107" s="146"/>
      <c r="MHM107" s="146"/>
      <c r="MHN107" s="146"/>
      <c r="MHO107" s="146"/>
      <c r="MHP107" s="146"/>
      <c r="MHQ107" s="146"/>
      <c r="MHR107" s="146"/>
      <c r="MHS107" s="146"/>
      <c r="MHT107" s="146"/>
      <c r="MHU107" s="146"/>
      <c r="MHV107" s="146"/>
      <c r="MHW107" s="146"/>
      <c r="MHX107" s="146"/>
      <c r="MHY107" s="146"/>
      <c r="MHZ107" s="146"/>
      <c r="MIA107" s="146"/>
      <c r="MIB107" s="146"/>
      <c r="MIC107" s="146"/>
      <c r="MID107" s="146"/>
      <c r="MIE107" s="146"/>
      <c r="MIF107" s="146"/>
      <c r="MIG107" s="146"/>
      <c r="MIH107" s="146"/>
      <c r="MII107" s="146"/>
      <c r="MIJ107" s="146"/>
      <c r="MIK107" s="146"/>
      <c r="MIL107" s="146"/>
      <c r="MIM107" s="146"/>
      <c r="MIN107" s="146"/>
      <c r="MIO107" s="146"/>
      <c r="MIP107" s="146"/>
      <c r="MIQ107" s="146"/>
      <c r="MIR107" s="146"/>
      <c r="MIS107" s="146"/>
      <c r="MIT107" s="146"/>
      <c r="MIU107" s="146"/>
      <c r="MIV107" s="146"/>
      <c r="MIW107" s="146"/>
      <c r="MIX107" s="146"/>
      <c r="MIY107" s="146"/>
      <c r="MIZ107" s="146"/>
      <c r="MJA107" s="146"/>
      <c r="MJB107" s="146"/>
      <c r="MJC107" s="146"/>
      <c r="MJD107" s="146"/>
      <c r="MJE107" s="146"/>
      <c r="MJF107" s="146"/>
      <c r="MJG107" s="146"/>
      <c r="MJH107" s="146"/>
      <c r="MJI107" s="146"/>
      <c r="MJJ107" s="146"/>
      <c r="MJK107" s="146"/>
      <c r="MJL107" s="146"/>
      <c r="MJM107" s="146"/>
      <c r="MJN107" s="146"/>
      <c r="MJO107" s="146"/>
      <c r="MJP107" s="146"/>
      <c r="MJQ107" s="146"/>
      <c r="MJR107" s="146"/>
      <c r="MJS107" s="146"/>
      <c r="MJT107" s="146"/>
      <c r="MJU107" s="146"/>
      <c r="MJV107" s="146"/>
      <c r="MJW107" s="146"/>
      <c r="MJX107" s="146"/>
      <c r="MJY107" s="146"/>
      <c r="MJZ107" s="146"/>
      <c r="MKA107" s="146"/>
      <c r="MKB107" s="146"/>
      <c r="MKC107" s="146"/>
      <c r="MKD107" s="146"/>
      <c r="MKE107" s="146"/>
      <c r="MKF107" s="146"/>
      <c r="MKG107" s="146"/>
      <c r="MKH107" s="146"/>
      <c r="MKI107" s="146"/>
      <c r="MKJ107" s="146"/>
      <c r="MKK107" s="146"/>
      <c r="MKL107" s="146"/>
      <c r="MKM107" s="146"/>
      <c r="MKN107" s="146"/>
      <c r="MKO107" s="146"/>
      <c r="MKP107" s="146"/>
      <c r="MKQ107" s="146"/>
      <c r="MKR107" s="146"/>
      <c r="MKS107" s="146"/>
      <c r="MKT107" s="146"/>
      <c r="MKU107" s="146"/>
      <c r="MKV107" s="146"/>
      <c r="MKW107" s="146"/>
      <c r="MKX107" s="146"/>
      <c r="MKY107" s="146"/>
      <c r="MKZ107" s="146"/>
      <c r="MLA107" s="146"/>
      <c r="MLB107" s="146"/>
      <c r="MLC107" s="146"/>
      <c r="MLD107" s="146"/>
      <c r="MLE107" s="146"/>
      <c r="MLF107" s="146"/>
      <c r="MLG107" s="146"/>
      <c r="MLH107" s="146"/>
      <c r="MLI107" s="146"/>
      <c r="MLJ107" s="146"/>
      <c r="MLK107" s="146"/>
      <c r="MLL107" s="146"/>
      <c r="MLM107" s="146"/>
      <c r="MLN107" s="146"/>
      <c r="MLO107" s="146"/>
      <c r="MLP107" s="146"/>
      <c r="MLQ107" s="146"/>
      <c r="MLR107" s="146"/>
      <c r="MLS107" s="146"/>
      <c r="MLT107" s="146"/>
      <c r="MLU107" s="146"/>
      <c r="MLV107" s="146"/>
      <c r="MLW107" s="146"/>
      <c r="MLX107" s="146"/>
      <c r="MLY107" s="146"/>
      <c r="MLZ107" s="146"/>
      <c r="MMA107" s="146"/>
      <c r="MMB107" s="146"/>
      <c r="MMC107" s="146"/>
      <c r="MMD107" s="146"/>
      <c r="MME107" s="146"/>
      <c r="MMF107" s="146"/>
      <c r="MMG107" s="146"/>
      <c r="MMH107" s="146"/>
      <c r="MMI107" s="146"/>
      <c r="MMJ107" s="146"/>
      <c r="MMK107" s="146"/>
      <c r="MML107" s="146"/>
      <c r="MMM107" s="146"/>
      <c r="MMN107" s="146"/>
      <c r="MMO107" s="146"/>
      <c r="MMP107" s="146"/>
      <c r="MMQ107" s="146"/>
      <c r="MMR107" s="146"/>
      <c r="MMS107" s="146"/>
      <c r="MMT107" s="146"/>
      <c r="MMU107" s="146"/>
      <c r="MMV107" s="146"/>
      <c r="MMW107" s="146"/>
      <c r="MMX107" s="146"/>
      <c r="MMY107" s="146"/>
      <c r="MMZ107" s="146"/>
      <c r="MNA107" s="146"/>
      <c r="MNB107" s="146"/>
      <c r="MNC107" s="146"/>
      <c r="MND107" s="146"/>
      <c r="MNE107" s="146"/>
      <c r="MNF107" s="146"/>
      <c r="MNG107" s="146"/>
      <c r="MNH107" s="146"/>
      <c r="MNI107" s="146"/>
      <c r="MNJ107" s="146"/>
      <c r="MNK107" s="146"/>
      <c r="MNL107" s="146"/>
      <c r="MNM107" s="146"/>
      <c r="MNN107" s="146"/>
      <c r="MNO107" s="146"/>
      <c r="MNP107" s="146"/>
      <c r="MNQ107" s="146"/>
      <c r="MNR107" s="146"/>
      <c r="MNS107" s="146"/>
      <c r="MNT107" s="146"/>
      <c r="MNU107" s="146"/>
      <c r="MNV107" s="146"/>
      <c r="MNW107" s="146"/>
      <c r="MNX107" s="146"/>
      <c r="MNY107" s="146"/>
      <c r="MNZ107" s="146"/>
      <c r="MOA107" s="146"/>
      <c r="MOB107" s="146"/>
      <c r="MOC107" s="146"/>
      <c r="MOD107" s="146"/>
      <c r="MOE107" s="146"/>
      <c r="MOF107" s="146"/>
      <c r="MOG107" s="146"/>
      <c r="MOH107" s="146"/>
      <c r="MOI107" s="146"/>
      <c r="MOJ107" s="146"/>
      <c r="MOK107" s="146"/>
      <c r="MOL107" s="146"/>
      <c r="MOM107" s="146"/>
      <c r="MON107" s="146"/>
      <c r="MOO107" s="146"/>
      <c r="MOP107" s="146"/>
      <c r="MOQ107" s="146"/>
      <c r="MOR107" s="146"/>
      <c r="MOS107" s="146"/>
      <c r="MOT107" s="146"/>
      <c r="MOU107" s="146"/>
      <c r="MOV107" s="146"/>
      <c r="MOW107" s="146"/>
      <c r="MOX107" s="146"/>
      <c r="MOY107" s="146"/>
      <c r="MOZ107" s="146"/>
      <c r="MPA107" s="146"/>
      <c r="MPB107" s="146"/>
      <c r="MPC107" s="146"/>
      <c r="MPD107" s="146"/>
      <c r="MPE107" s="146"/>
      <c r="MPF107" s="146"/>
      <c r="MPG107" s="146"/>
      <c r="MPH107" s="146"/>
      <c r="MPI107" s="146"/>
      <c r="MPJ107" s="146"/>
      <c r="MPK107" s="146"/>
      <c r="MPL107" s="146"/>
      <c r="MPM107" s="146"/>
      <c r="MPN107" s="146"/>
      <c r="MPO107" s="146"/>
      <c r="MPP107" s="146"/>
      <c r="MPQ107" s="146"/>
      <c r="MPR107" s="146"/>
      <c r="MPS107" s="146"/>
      <c r="MPT107" s="146"/>
      <c r="MPU107" s="146"/>
      <c r="MPV107" s="146"/>
      <c r="MPW107" s="146"/>
      <c r="MPX107" s="146"/>
      <c r="MPY107" s="146"/>
      <c r="MPZ107" s="146"/>
      <c r="MQA107" s="146"/>
      <c r="MQB107" s="146"/>
      <c r="MQC107" s="146"/>
      <c r="MQD107" s="146"/>
      <c r="MQE107" s="146"/>
      <c r="MQF107" s="146"/>
      <c r="MQG107" s="146"/>
      <c r="MQH107" s="146"/>
      <c r="MQI107" s="146"/>
      <c r="MQJ107" s="146"/>
      <c r="MQK107" s="146"/>
      <c r="MQL107" s="146"/>
      <c r="MQM107" s="146"/>
      <c r="MQN107" s="146"/>
      <c r="MQO107" s="146"/>
      <c r="MQP107" s="146"/>
      <c r="MQQ107" s="146"/>
      <c r="MQR107" s="146"/>
      <c r="MQS107" s="146"/>
      <c r="MQT107" s="146"/>
      <c r="MQU107" s="146"/>
      <c r="MQV107" s="146"/>
      <c r="MQW107" s="146"/>
      <c r="MQX107" s="146"/>
      <c r="MQY107" s="146"/>
      <c r="MQZ107" s="146"/>
      <c r="MRA107" s="146"/>
      <c r="MRB107" s="146"/>
      <c r="MRC107" s="146"/>
      <c r="MRD107" s="146"/>
      <c r="MRE107" s="146"/>
      <c r="MRF107" s="146"/>
      <c r="MRG107" s="146"/>
      <c r="MRH107" s="146"/>
      <c r="MRI107" s="146"/>
      <c r="MRJ107" s="146"/>
      <c r="MRK107" s="146"/>
      <c r="MRL107" s="146"/>
      <c r="MRM107" s="146"/>
      <c r="MRN107" s="146"/>
      <c r="MRO107" s="146"/>
      <c r="MRP107" s="146"/>
      <c r="MRQ107" s="146"/>
      <c r="MRR107" s="146"/>
      <c r="MRS107" s="146"/>
      <c r="MRT107" s="146"/>
      <c r="MRU107" s="146"/>
      <c r="MRV107" s="146"/>
      <c r="MRW107" s="146"/>
      <c r="MRX107" s="146"/>
      <c r="MRY107" s="146"/>
      <c r="MRZ107" s="146"/>
      <c r="MSA107" s="146"/>
      <c r="MSB107" s="146"/>
      <c r="MSC107" s="146"/>
      <c r="MSD107" s="146"/>
      <c r="MSE107" s="146"/>
      <c r="MSF107" s="146"/>
      <c r="MSG107" s="146"/>
      <c r="MSH107" s="146"/>
      <c r="MSI107" s="146"/>
      <c r="MSJ107" s="146"/>
      <c r="MSK107" s="146"/>
      <c r="MSL107" s="146"/>
      <c r="MSM107" s="146"/>
      <c r="MSN107" s="146"/>
      <c r="MSO107" s="146"/>
      <c r="MSP107" s="146"/>
      <c r="MSQ107" s="146"/>
      <c r="MSR107" s="146"/>
      <c r="MSS107" s="146"/>
      <c r="MST107" s="146"/>
      <c r="MSU107" s="146"/>
      <c r="MSV107" s="146"/>
      <c r="MSW107" s="146"/>
      <c r="MSX107" s="146"/>
      <c r="MSY107" s="146"/>
      <c r="MSZ107" s="146"/>
      <c r="MTA107" s="146"/>
      <c r="MTB107" s="146"/>
      <c r="MTC107" s="146"/>
      <c r="MTD107" s="146"/>
      <c r="MTE107" s="146"/>
      <c r="MTF107" s="146"/>
      <c r="MTG107" s="146"/>
      <c r="MTH107" s="146"/>
      <c r="MTI107" s="146"/>
      <c r="MTJ107" s="146"/>
      <c r="MTK107" s="146"/>
      <c r="MTL107" s="146"/>
      <c r="MTM107" s="146"/>
      <c r="MTN107" s="146"/>
      <c r="MTO107" s="146"/>
      <c r="MTP107" s="146"/>
      <c r="MTQ107" s="146"/>
      <c r="MTR107" s="146"/>
      <c r="MTS107" s="146"/>
      <c r="MTT107" s="146"/>
      <c r="MTU107" s="146"/>
      <c r="MTV107" s="146"/>
      <c r="MTW107" s="146"/>
      <c r="MTX107" s="146"/>
      <c r="MTY107" s="146"/>
      <c r="MTZ107" s="146"/>
      <c r="MUA107" s="146"/>
      <c r="MUB107" s="146"/>
      <c r="MUC107" s="146"/>
      <c r="MUD107" s="146"/>
      <c r="MUE107" s="146"/>
      <c r="MUF107" s="146"/>
      <c r="MUG107" s="146"/>
      <c r="MUH107" s="146"/>
      <c r="MUI107" s="146"/>
      <c r="MUJ107" s="146"/>
      <c r="MUK107" s="146"/>
      <c r="MUL107" s="146"/>
      <c r="MUM107" s="146"/>
      <c r="MUN107" s="146"/>
      <c r="MUO107" s="146"/>
      <c r="MUP107" s="146"/>
      <c r="MUQ107" s="146"/>
      <c r="MUR107" s="146"/>
      <c r="MUS107" s="146"/>
      <c r="MUT107" s="146"/>
      <c r="MUU107" s="146"/>
      <c r="MUV107" s="146"/>
      <c r="MUW107" s="146"/>
      <c r="MUX107" s="146"/>
      <c r="MUY107" s="146"/>
      <c r="MUZ107" s="146"/>
      <c r="MVA107" s="146"/>
      <c r="MVB107" s="146"/>
      <c r="MVC107" s="146"/>
      <c r="MVD107" s="146"/>
      <c r="MVE107" s="146"/>
      <c r="MVF107" s="146"/>
      <c r="MVG107" s="146"/>
      <c r="MVH107" s="146"/>
      <c r="MVI107" s="146"/>
      <c r="MVJ107" s="146"/>
      <c r="MVK107" s="146"/>
      <c r="MVL107" s="146"/>
      <c r="MVM107" s="146"/>
      <c r="MVN107" s="146"/>
      <c r="MVO107" s="146"/>
      <c r="MVP107" s="146"/>
      <c r="MVQ107" s="146"/>
      <c r="MVR107" s="146"/>
      <c r="MVS107" s="146"/>
      <c r="MVT107" s="146"/>
      <c r="MVU107" s="146"/>
      <c r="MVV107" s="146"/>
      <c r="MVW107" s="146"/>
      <c r="MVX107" s="146"/>
      <c r="MVY107" s="146"/>
      <c r="MVZ107" s="146"/>
      <c r="MWA107" s="146"/>
      <c r="MWB107" s="146"/>
      <c r="MWC107" s="146"/>
      <c r="MWD107" s="146"/>
      <c r="MWE107" s="146"/>
      <c r="MWF107" s="146"/>
      <c r="MWG107" s="146"/>
      <c r="MWH107" s="146"/>
      <c r="MWI107" s="146"/>
      <c r="MWJ107" s="146"/>
      <c r="MWK107" s="146"/>
      <c r="MWL107" s="146"/>
      <c r="MWM107" s="146"/>
      <c r="MWN107" s="146"/>
      <c r="MWO107" s="146"/>
      <c r="MWP107" s="146"/>
      <c r="MWQ107" s="146"/>
      <c r="MWR107" s="146"/>
      <c r="MWS107" s="146"/>
      <c r="MWT107" s="146"/>
      <c r="MWU107" s="146"/>
      <c r="MWV107" s="146"/>
      <c r="MWW107" s="146"/>
      <c r="MWX107" s="146"/>
      <c r="MWY107" s="146"/>
      <c r="MWZ107" s="146"/>
      <c r="MXA107" s="146"/>
      <c r="MXB107" s="146"/>
      <c r="MXC107" s="146"/>
      <c r="MXD107" s="146"/>
      <c r="MXE107" s="146"/>
      <c r="MXF107" s="146"/>
      <c r="MXG107" s="146"/>
      <c r="MXH107" s="146"/>
      <c r="MXI107" s="146"/>
      <c r="MXJ107" s="146"/>
      <c r="MXK107" s="146"/>
      <c r="MXL107" s="146"/>
      <c r="MXM107" s="146"/>
      <c r="MXN107" s="146"/>
      <c r="MXO107" s="146"/>
      <c r="MXP107" s="146"/>
      <c r="MXQ107" s="146"/>
      <c r="MXR107" s="146"/>
      <c r="MXS107" s="146"/>
      <c r="MXT107" s="146"/>
      <c r="MXU107" s="146"/>
      <c r="MXV107" s="146"/>
      <c r="MXW107" s="146"/>
      <c r="MXX107" s="146"/>
      <c r="MXY107" s="146"/>
      <c r="MXZ107" s="146"/>
      <c r="MYA107" s="146"/>
      <c r="MYB107" s="146"/>
      <c r="MYC107" s="146"/>
      <c r="MYD107" s="146"/>
      <c r="MYE107" s="146"/>
      <c r="MYF107" s="146"/>
      <c r="MYG107" s="146"/>
      <c r="MYH107" s="146"/>
      <c r="MYI107" s="146"/>
      <c r="MYJ107" s="146"/>
      <c r="MYK107" s="146"/>
      <c r="MYL107" s="146"/>
      <c r="MYM107" s="146"/>
      <c r="MYN107" s="146"/>
      <c r="MYO107" s="146"/>
      <c r="MYP107" s="146"/>
      <c r="MYQ107" s="146"/>
      <c r="MYR107" s="146"/>
      <c r="MYS107" s="146"/>
      <c r="MYT107" s="146"/>
      <c r="MYU107" s="146"/>
      <c r="MYV107" s="146"/>
      <c r="MYW107" s="146"/>
      <c r="MYX107" s="146"/>
      <c r="MYY107" s="146"/>
      <c r="MYZ107" s="146"/>
      <c r="MZA107" s="146"/>
      <c r="MZB107" s="146"/>
      <c r="MZC107" s="146"/>
      <c r="MZD107" s="146"/>
      <c r="MZE107" s="146"/>
      <c r="MZF107" s="146"/>
      <c r="MZG107" s="146"/>
      <c r="MZH107" s="146"/>
      <c r="MZI107" s="146"/>
      <c r="MZJ107" s="146"/>
      <c r="MZK107" s="146"/>
      <c r="MZL107" s="146"/>
      <c r="MZM107" s="146"/>
      <c r="MZN107" s="146"/>
      <c r="MZO107" s="146"/>
      <c r="MZP107" s="146"/>
      <c r="MZQ107" s="146"/>
      <c r="MZR107" s="146"/>
      <c r="MZS107" s="146"/>
      <c r="MZT107" s="146"/>
      <c r="MZU107" s="146"/>
      <c r="MZV107" s="146"/>
      <c r="MZW107" s="146"/>
      <c r="MZX107" s="146"/>
      <c r="MZY107" s="146"/>
      <c r="MZZ107" s="146"/>
      <c r="NAA107" s="146"/>
      <c r="NAB107" s="146"/>
      <c r="NAC107" s="146"/>
      <c r="NAD107" s="146"/>
      <c r="NAE107" s="146"/>
      <c r="NAF107" s="146"/>
      <c r="NAG107" s="146"/>
      <c r="NAH107" s="146"/>
      <c r="NAI107" s="146"/>
      <c r="NAJ107" s="146"/>
      <c r="NAK107" s="146"/>
      <c r="NAL107" s="146"/>
      <c r="NAM107" s="146"/>
      <c r="NAN107" s="146"/>
      <c r="NAO107" s="146"/>
      <c r="NAP107" s="146"/>
      <c r="NAQ107" s="146"/>
      <c r="NAR107" s="146"/>
      <c r="NAS107" s="146"/>
      <c r="NAT107" s="146"/>
      <c r="NAU107" s="146"/>
      <c r="NAV107" s="146"/>
      <c r="NAW107" s="146"/>
      <c r="NAX107" s="146"/>
      <c r="NAY107" s="146"/>
      <c r="NAZ107" s="146"/>
      <c r="NBA107" s="146"/>
      <c r="NBB107" s="146"/>
      <c r="NBC107" s="146"/>
      <c r="NBD107" s="146"/>
      <c r="NBE107" s="146"/>
      <c r="NBF107" s="146"/>
      <c r="NBG107" s="146"/>
      <c r="NBH107" s="146"/>
      <c r="NBI107" s="146"/>
      <c r="NBJ107" s="146"/>
      <c r="NBK107" s="146"/>
      <c r="NBL107" s="146"/>
      <c r="NBM107" s="146"/>
      <c r="NBN107" s="146"/>
      <c r="NBO107" s="146"/>
      <c r="NBP107" s="146"/>
      <c r="NBQ107" s="146"/>
      <c r="NBR107" s="146"/>
      <c r="NBS107" s="146"/>
      <c r="NBT107" s="146"/>
      <c r="NBU107" s="146"/>
      <c r="NBV107" s="146"/>
      <c r="NBW107" s="146"/>
      <c r="NBX107" s="146"/>
      <c r="NBY107" s="146"/>
      <c r="NBZ107" s="146"/>
      <c r="NCA107" s="146"/>
      <c r="NCB107" s="146"/>
      <c r="NCC107" s="146"/>
      <c r="NCD107" s="146"/>
      <c r="NCE107" s="146"/>
      <c r="NCF107" s="146"/>
      <c r="NCG107" s="146"/>
      <c r="NCH107" s="146"/>
      <c r="NCI107" s="146"/>
      <c r="NCJ107" s="146"/>
      <c r="NCK107" s="146"/>
      <c r="NCL107" s="146"/>
      <c r="NCM107" s="146"/>
      <c r="NCN107" s="146"/>
      <c r="NCO107" s="146"/>
      <c r="NCP107" s="146"/>
      <c r="NCQ107" s="146"/>
      <c r="NCR107" s="146"/>
      <c r="NCS107" s="146"/>
      <c r="NCT107" s="146"/>
      <c r="NCU107" s="146"/>
      <c r="NCV107" s="146"/>
      <c r="NCW107" s="146"/>
      <c r="NCX107" s="146"/>
      <c r="NCY107" s="146"/>
      <c r="NCZ107" s="146"/>
      <c r="NDA107" s="146"/>
      <c r="NDB107" s="146"/>
      <c r="NDC107" s="146"/>
      <c r="NDD107" s="146"/>
      <c r="NDE107" s="146"/>
      <c r="NDF107" s="146"/>
      <c r="NDG107" s="146"/>
      <c r="NDH107" s="146"/>
      <c r="NDI107" s="146"/>
      <c r="NDJ107" s="146"/>
      <c r="NDK107" s="146"/>
      <c r="NDL107" s="146"/>
      <c r="NDM107" s="146"/>
      <c r="NDN107" s="146"/>
      <c r="NDO107" s="146"/>
      <c r="NDP107" s="146"/>
      <c r="NDQ107" s="146"/>
      <c r="NDR107" s="146"/>
      <c r="NDS107" s="146"/>
      <c r="NDT107" s="146"/>
      <c r="NDU107" s="146"/>
      <c r="NDV107" s="146"/>
      <c r="NDW107" s="146"/>
      <c r="NDX107" s="146"/>
      <c r="NDY107" s="146"/>
      <c r="NDZ107" s="146"/>
      <c r="NEA107" s="146"/>
      <c r="NEB107" s="146"/>
      <c r="NEC107" s="146"/>
      <c r="NED107" s="146"/>
      <c r="NEE107" s="146"/>
      <c r="NEF107" s="146"/>
      <c r="NEG107" s="146"/>
      <c r="NEH107" s="146"/>
      <c r="NEI107" s="146"/>
      <c r="NEJ107" s="146"/>
      <c r="NEK107" s="146"/>
      <c r="NEL107" s="146"/>
      <c r="NEM107" s="146"/>
      <c r="NEN107" s="146"/>
      <c r="NEO107" s="146"/>
      <c r="NEP107" s="146"/>
      <c r="NEQ107" s="146"/>
      <c r="NER107" s="146"/>
      <c r="NES107" s="146"/>
      <c r="NET107" s="146"/>
      <c r="NEU107" s="146"/>
      <c r="NEV107" s="146"/>
      <c r="NEW107" s="146"/>
      <c r="NEX107" s="146"/>
      <c r="NEY107" s="146"/>
      <c r="NEZ107" s="146"/>
      <c r="NFA107" s="146"/>
      <c r="NFB107" s="146"/>
      <c r="NFC107" s="146"/>
      <c r="NFD107" s="146"/>
      <c r="NFE107" s="146"/>
      <c r="NFF107" s="146"/>
      <c r="NFG107" s="146"/>
      <c r="NFH107" s="146"/>
      <c r="NFI107" s="146"/>
      <c r="NFJ107" s="146"/>
      <c r="NFK107" s="146"/>
      <c r="NFL107" s="146"/>
      <c r="NFM107" s="146"/>
      <c r="NFN107" s="146"/>
      <c r="NFO107" s="146"/>
      <c r="NFP107" s="146"/>
      <c r="NFQ107" s="146"/>
      <c r="NFR107" s="146"/>
      <c r="NFS107" s="146"/>
      <c r="NFT107" s="146"/>
      <c r="NFU107" s="146"/>
      <c r="NFV107" s="146"/>
      <c r="NFW107" s="146"/>
      <c r="NFX107" s="146"/>
      <c r="NFY107" s="146"/>
      <c r="NFZ107" s="146"/>
      <c r="NGA107" s="146"/>
      <c r="NGB107" s="146"/>
      <c r="NGC107" s="146"/>
      <c r="NGD107" s="146"/>
      <c r="NGE107" s="146"/>
      <c r="NGF107" s="146"/>
      <c r="NGG107" s="146"/>
      <c r="NGH107" s="146"/>
      <c r="NGI107" s="146"/>
      <c r="NGJ107" s="146"/>
      <c r="NGK107" s="146"/>
      <c r="NGL107" s="146"/>
      <c r="NGM107" s="146"/>
      <c r="NGN107" s="146"/>
      <c r="NGO107" s="146"/>
      <c r="NGP107" s="146"/>
      <c r="NGQ107" s="146"/>
      <c r="NGR107" s="146"/>
      <c r="NGS107" s="146"/>
      <c r="NGT107" s="146"/>
      <c r="NGU107" s="146"/>
      <c r="NGV107" s="146"/>
      <c r="NGW107" s="146"/>
      <c r="NGX107" s="146"/>
      <c r="NGY107" s="146"/>
      <c r="NGZ107" s="146"/>
      <c r="NHA107" s="146"/>
      <c r="NHB107" s="146"/>
      <c r="NHC107" s="146"/>
      <c r="NHD107" s="146"/>
      <c r="NHE107" s="146"/>
      <c r="NHF107" s="146"/>
      <c r="NHG107" s="146"/>
      <c r="NHH107" s="146"/>
      <c r="NHI107" s="146"/>
      <c r="NHJ107" s="146"/>
      <c r="NHK107" s="146"/>
      <c r="NHL107" s="146"/>
      <c r="NHM107" s="146"/>
      <c r="NHN107" s="146"/>
      <c r="NHO107" s="146"/>
      <c r="NHP107" s="146"/>
      <c r="NHQ107" s="146"/>
      <c r="NHR107" s="146"/>
      <c r="NHS107" s="146"/>
      <c r="NHT107" s="146"/>
      <c r="NHU107" s="146"/>
      <c r="NHV107" s="146"/>
      <c r="NHW107" s="146"/>
      <c r="NHX107" s="146"/>
      <c r="NHY107" s="146"/>
      <c r="NHZ107" s="146"/>
      <c r="NIA107" s="146"/>
      <c r="NIB107" s="146"/>
      <c r="NIC107" s="146"/>
      <c r="NID107" s="146"/>
      <c r="NIE107" s="146"/>
      <c r="NIF107" s="146"/>
      <c r="NIG107" s="146"/>
      <c r="NIH107" s="146"/>
      <c r="NII107" s="146"/>
      <c r="NIJ107" s="146"/>
      <c r="NIK107" s="146"/>
      <c r="NIL107" s="146"/>
      <c r="NIM107" s="146"/>
      <c r="NIN107" s="146"/>
      <c r="NIO107" s="146"/>
      <c r="NIP107" s="146"/>
      <c r="NIQ107" s="146"/>
      <c r="NIR107" s="146"/>
      <c r="NIS107" s="146"/>
      <c r="NIT107" s="146"/>
      <c r="NIU107" s="146"/>
      <c r="NIV107" s="146"/>
      <c r="NIW107" s="146"/>
      <c r="NIX107" s="146"/>
      <c r="NIY107" s="146"/>
      <c r="NIZ107" s="146"/>
      <c r="NJA107" s="146"/>
      <c r="NJB107" s="146"/>
      <c r="NJC107" s="146"/>
      <c r="NJD107" s="146"/>
      <c r="NJE107" s="146"/>
      <c r="NJF107" s="146"/>
      <c r="NJG107" s="146"/>
      <c r="NJH107" s="146"/>
      <c r="NJI107" s="146"/>
      <c r="NJJ107" s="146"/>
      <c r="NJK107" s="146"/>
      <c r="NJL107" s="146"/>
      <c r="NJM107" s="146"/>
      <c r="NJN107" s="146"/>
      <c r="NJO107" s="146"/>
      <c r="NJP107" s="146"/>
      <c r="NJQ107" s="146"/>
      <c r="NJR107" s="146"/>
      <c r="NJS107" s="146"/>
      <c r="NJT107" s="146"/>
      <c r="NJU107" s="146"/>
      <c r="NJV107" s="146"/>
      <c r="NJW107" s="146"/>
      <c r="NJX107" s="146"/>
      <c r="NJY107" s="146"/>
      <c r="NJZ107" s="146"/>
      <c r="NKA107" s="146"/>
      <c r="NKB107" s="146"/>
      <c r="NKC107" s="146"/>
      <c r="NKD107" s="146"/>
      <c r="NKE107" s="146"/>
      <c r="NKF107" s="146"/>
      <c r="NKG107" s="146"/>
      <c r="NKH107" s="146"/>
      <c r="NKI107" s="146"/>
      <c r="NKJ107" s="146"/>
      <c r="NKK107" s="146"/>
      <c r="NKL107" s="146"/>
      <c r="NKM107" s="146"/>
      <c r="NKN107" s="146"/>
      <c r="NKO107" s="146"/>
      <c r="NKP107" s="146"/>
      <c r="NKQ107" s="146"/>
      <c r="NKR107" s="146"/>
      <c r="NKS107" s="146"/>
      <c r="NKT107" s="146"/>
      <c r="NKU107" s="146"/>
      <c r="NKV107" s="146"/>
      <c r="NKW107" s="146"/>
      <c r="NKX107" s="146"/>
      <c r="NKY107" s="146"/>
      <c r="NKZ107" s="146"/>
      <c r="NLA107" s="146"/>
      <c r="NLB107" s="146"/>
      <c r="NLC107" s="146"/>
      <c r="NLD107" s="146"/>
      <c r="NLE107" s="146"/>
      <c r="NLF107" s="146"/>
      <c r="NLG107" s="146"/>
      <c r="NLH107" s="146"/>
      <c r="NLI107" s="146"/>
      <c r="NLJ107" s="146"/>
      <c r="NLK107" s="146"/>
      <c r="NLL107" s="146"/>
      <c r="NLM107" s="146"/>
      <c r="NLN107" s="146"/>
      <c r="NLO107" s="146"/>
      <c r="NLP107" s="146"/>
      <c r="NLQ107" s="146"/>
      <c r="NLR107" s="146"/>
      <c r="NLS107" s="146"/>
      <c r="NLT107" s="146"/>
      <c r="NLU107" s="146"/>
      <c r="NLV107" s="146"/>
      <c r="NLW107" s="146"/>
      <c r="NLX107" s="146"/>
      <c r="NLY107" s="146"/>
      <c r="NLZ107" s="146"/>
      <c r="NMA107" s="146"/>
      <c r="NMB107" s="146"/>
      <c r="NMC107" s="146"/>
      <c r="NMD107" s="146"/>
      <c r="NME107" s="146"/>
      <c r="NMF107" s="146"/>
      <c r="NMG107" s="146"/>
      <c r="NMH107" s="146"/>
      <c r="NMI107" s="146"/>
      <c r="NMJ107" s="146"/>
      <c r="NMK107" s="146"/>
      <c r="NML107" s="146"/>
      <c r="NMM107" s="146"/>
      <c r="NMN107" s="146"/>
      <c r="NMO107" s="146"/>
      <c r="NMP107" s="146"/>
      <c r="NMQ107" s="146"/>
      <c r="NMR107" s="146"/>
      <c r="NMS107" s="146"/>
      <c r="NMT107" s="146"/>
      <c r="NMU107" s="146"/>
      <c r="NMV107" s="146"/>
      <c r="NMW107" s="146"/>
      <c r="NMX107" s="146"/>
      <c r="NMY107" s="146"/>
      <c r="NMZ107" s="146"/>
      <c r="NNA107" s="146"/>
      <c r="NNB107" s="146"/>
      <c r="NNC107" s="146"/>
      <c r="NND107" s="146"/>
      <c r="NNE107" s="146"/>
      <c r="NNF107" s="146"/>
      <c r="NNG107" s="146"/>
      <c r="NNH107" s="146"/>
      <c r="NNI107" s="146"/>
      <c r="NNJ107" s="146"/>
      <c r="NNK107" s="146"/>
      <c r="NNL107" s="146"/>
      <c r="NNM107" s="146"/>
      <c r="NNN107" s="146"/>
      <c r="NNO107" s="146"/>
      <c r="NNP107" s="146"/>
      <c r="NNQ107" s="146"/>
      <c r="NNR107" s="146"/>
      <c r="NNS107" s="146"/>
      <c r="NNT107" s="146"/>
      <c r="NNU107" s="146"/>
      <c r="NNV107" s="146"/>
      <c r="NNW107" s="146"/>
      <c r="NNX107" s="146"/>
      <c r="NNY107" s="146"/>
      <c r="NNZ107" s="146"/>
      <c r="NOA107" s="146"/>
      <c r="NOB107" s="146"/>
      <c r="NOC107" s="146"/>
      <c r="NOD107" s="146"/>
      <c r="NOE107" s="146"/>
      <c r="NOF107" s="146"/>
      <c r="NOG107" s="146"/>
      <c r="NOH107" s="146"/>
      <c r="NOI107" s="146"/>
      <c r="NOJ107" s="146"/>
      <c r="NOK107" s="146"/>
      <c r="NOL107" s="146"/>
      <c r="NOM107" s="146"/>
      <c r="NON107" s="146"/>
      <c r="NOO107" s="146"/>
      <c r="NOP107" s="146"/>
      <c r="NOQ107" s="146"/>
      <c r="NOR107" s="146"/>
      <c r="NOS107" s="146"/>
      <c r="NOT107" s="146"/>
      <c r="NOU107" s="146"/>
      <c r="NOV107" s="146"/>
      <c r="NOW107" s="146"/>
      <c r="NOX107" s="146"/>
      <c r="NOY107" s="146"/>
      <c r="NOZ107" s="146"/>
      <c r="NPA107" s="146"/>
      <c r="NPB107" s="146"/>
      <c r="NPC107" s="146"/>
      <c r="NPD107" s="146"/>
      <c r="NPE107" s="146"/>
      <c r="NPF107" s="146"/>
      <c r="NPG107" s="146"/>
      <c r="NPH107" s="146"/>
      <c r="NPI107" s="146"/>
      <c r="NPJ107" s="146"/>
      <c r="NPK107" s="146"/>
      <c r="NPL107" s="146"/>
      <c r="NPM107" s="146"/>
      <c r="NPN107" s="146"/>
      <c r="NPO107" s="146"/>
      <c r="NPP107" s="146"/>
      <c r="NPQ107" s="146"/>
      <c r="NPR107" s="146"/>
      <c r="NPS107" s="146"/>
      <c r="NPT107" s="146"/>
      <c r="NPU107" s="146"/>
      <c r="NPV107" s="146"/>
      <c r="NPW107" s="146"/>
      <c r="NPX107" s="146"/>
      <c r="NPY107" s="146"/>
      <c r="NPZ107" s="146"/>
      <c r="NQA107" s="146"/>
      <c r="NQB107" s="146"/>
      <c r="NQC107" s="146"/>
      <c r="NQD107" s="146"/>
      <c r="NQE107" s="146"/>
      <c r="NQF107" s="146"/>
      <c r="NQG107" s="146"/>
      <c r="NQH107" s="146"/>
      <c r="NQI107" s="146"/>
      <c r="NQJ107" s="146"/>
      <c r="NQK107" s="146"/>
      <c r="NQL107" s="146"/>
      <c r="NQM107" s="146"/>
      <c r="NQN107" s="146"/>
      <c r="NQO107" s="146"/>
      <c r="NQP107" s="146"/>
      <c r="NQQ107" s="146"/>
      <c r="NQR107" s="146"/>
      <c r="NQS107" s="146"/>
      <c r="NQT107" s="146"/>
      <c r="NQU107" s="146"/>
      <c r="NQV107" s="146"/>
      <c r="NQW107" s="146"/>
      <c r="NQX107" s="146"/>
      <c r="NQY107" s="146"/>
      <c r="NQZ107" s="146"/>
      <c r="NRA107" s="146"/>
      <c r="NRB107" s="146"/>
      <c r="NRC107" s="146"/>
      <c r="NRD107" s="146"/>
      <c r="NRE107" s="146"/>
      <c r="NRF107" s="146"/>
      <c r="NRG107" s="146"/>
      <c r="NRH107" s="146"/>
      <c r="NRI107" s="146"/>
      <c r="NRJ107" s="146"/>
      <c r="NRK107" s="146"/>
      <c r="NRL107" s="146"/>
      <c r="NRM107" s="146"/>
      <c r="NRN107" s="146"/>
      <c r="NRO107" s="146"/>
      <c r="NRP107" s="146"/>
      <c r="NRQ107" s="146"/>
      <c r="NRR107" s="146"/>
      <c r="NRS107" s="146"/>
      <c r="NRT107" s="146"/>
      <c r="NRU107" s="146"/>
      <c r="NRV107" s="146"/>
      <c r="NRW107" s="146"/>
      <c r="NRX107" s="146"/>
      <c r="NRY107" s="146"/>
      <c r="NRZ107" s="146"/>
      <c r="NSA107" s="146"/>
      <c r="NSB107" s="146"/>
      <c r="NSC107" s="146"/>
      <c r="NSD107" s="146"/>
      <c r="NSE107" s="146"/>
      <c r="NSF107" s="146"/>
      <c r="NSG107" s="146"/>
      <c r="NSH107" s="146"/>
      <c r="NSI107" s="146"/>
      <c r="NSJ107" s="146"/>
      <c r="NSK107" s="146"/>
      <c r="NSL107" s="146"/>
      <c r="NSM107" s="146"/>
      <c r="NSN107" s="146"/>
      <c r="NSO107" s="146"/>
      <c r="NSP107" s="146"/>
      <c r="NSQ107" s="146"/>
      <c r="NSR107" s="146"/>
      <c r="NSS107" s="146"/>
      <c r="NST107" s="146"/>
      <c r="NSU107" s="146"/>
      <c r="NSV107" s="146"/>
      <c r="NSW107" s="146"/>
      <c r="NSX107" s="146"/>
      <c r="NSY107" s="146"/>
      <c r="NSZ107" s="146"/>
      <c r="NTA107" s="146"/>
      <c r="NTB107" s="146"/>
      <c r="NTC107" s="146"/>
      <c r="NTD107" s="146"/>
      <c r="NTE107" s="146"/>
      <c r="NTF107" s="146"/>
      <c r="NTG107" s="146"/>
      <c r="NTH107" s="146"/>
      <c r="NTI107" s="146"/>
      <c r="NTJ107" s="146"/>
      <c r="NTK107" s="146"/>
      <c r="NTL107" s="146"/>
      <c r="NTM107" s="146"/>
      <c r="NTN107" s="146"/>
      <c r="NTO107" s="146"/>
      <c r="NTP107" s="146"/>
      <c r="NTQ107" s="146"/>
      <c r="NTR107" s="146"/>
      <c r="NTS107" s="146"/>
      <c r="NTT107" s="146"/>
      <c r="NTU107" s="146"/>
      <c r="NTV107" s="146"/>
      <c r="NTW107" s="146"/>
      <c r="NTX107" s="146"/>
      <c r="NTY107" s="146"/>
      <c r="NTZ107" s="146"/>
      <c r="NUA107" s="146"/>
      <c r="NUB107" s="146"/>
      <c r="NUC107" s="146"/>
      <c r="NUD107" s="146"/>
      <c r="NUE107" s="146"/>
      <c r="NUF107" s="146"/>
      <c r="NUG107" s="146"/>
      <c r="NUH107" s="146"/>
      <c r="NUI107" s="146"/>
      <c r="NUJ107" s="146"/>
      <c r="NUK107" s="146"/>
      <c r="NUL107" s="146"/>
      <c r="NUM107" s="146"/>
      <c r="NUN107" s="146"/>
      <c r="NUO107" s="146"/>
      <c r="NUP107" s="146"/>
      <c r="NUQ107" s="146"/>
      <c r="NUR107" s="146"/>
      <c r="NUS107" s="146"/>
      <c r="NUT107" s="146"/>
      <c r="NUU107" s="146"/>
      <c r="NUV107" s="146"/>
      <c r="NUW107" s="146"/>
      <c r="NUX107" s="146"/>
      <c r="NUY107" s="146"/>
      <c r="NUZ107" s="146"/>
      <c r="NVA107" s="146"/>
      <c r="NVB107" s="146"/>
      <c r="NVC107" s="146"/>
      <c r="NVD107" s="146"/>
      <c r="NVE107" s="146"/>
      <c r="NVF107" s="146"/>
      <c r="NVG107" s="146"/>
      <c r="NVH107" s="146"/>
      <c r="NVI107" s="146"/>
      <c r="NVJ107" s="146"/>
      <c r="NVK107" s="146"/>
      <c r="NVL107" s="146"/>
      <c r="NVM107" s="146"/>
      <c r="NVN107" s="146"/>
      <c r="NVO107" s="146"/>
      <c r="NVP107" s="146"/>
      <c r="NVQ107" s="146"/>
      <c r="NVR107" s="146"/>
      <c r="NVS107" s="146"/>
      <c r="NVT107" s="146"/>
      <c r="NVU107" s="146"/>
      <c r="NVV107" s="146"/>
      <c r="NVW107" s="146"/>
      <c r="NVX107" s="146"/>
      <c r="NVY107" s="146"/>
      <c r="NVZ107" s="146"/>
      <c r="NWA107" s="146"/>
      <c r="NWB107" s="146"/>
      <c r="NWC107" s="146"/>
      <c r="NWD107" s="146"/>
      <c r="NWE107" s="146"/>
      <c r="NWF107" s="146"/>
      <c r="NWG107" s="146"/>
      <c r="NWH107" s="146"/>
      <c r="NWI107" s="146"/>
      <c r="NWJ107" s="146"/>
      <c r="NWK107" s="146"/>
      <c r="NWL107" s="146"/>
      <c r="NWM107" s="146"/>
      <c r="NWN107" s="146"/>
      <c r="NWO107" s="146"/>
      <c r="NWP107" s="146"/>
      <c r="NWQ107" s="146"/>
      <c r="NWR107" s="146"/>
      <c r="NWS107" s="146"/>
      <c r="NWT107" s="146"/>
      <c r="NWU107" s="146"/>
      <c r="NWV107" s="146"/>
      <c r="NWW107" s="146"/>
      <c r="NWX107" s="146"/>
      <c r="NWY107" s="146"/>
      <c r="NWZ107" s="146"/>
      <c r="NXA107" s="146"/>
      <c r="NXB107" s="146"/>
      <c r="NXC107" s="146"/>
      <c r="NXD107" s="146"/>
      <c r="NXE107" s="146"/>
      <c r="NXF107" s="146"/>
      <c r="NXG107" s="146"/>
      <c r="NXH107" s="146"/>
      <c r="NXI107" s="146"/>
      <c r="NXJ107" s="146"/>
      <c r="NXK107" s="146"/>
      <c r="NXL107" s="146"/>
      <c r="NXM107" s="146"/>
      <c r="NXN107" s="146"/>
      <c r="NXO107" s="146"/>
      <c r="NXP107" s="146"/>
      <c r="NXQ107" s="146"/>
      <c r="NXR107" s="146"/>
      <c r="NXS107" s="146"/>
      <c r="NXT107" s="146"/>
      <c r="NXU107" s="146"/>
      <c r="NXV107" s="146"/>
      <c r="NXW107" s="146"/>
      <c r="NXX107" s="146"/>
      <c r="NXY107" s="146"/>
      <c r="NXZ107" s="146"/>
      <c r="NYA107" s="146"/>
      <c r="NYB107" s="146"/>
      <c r="NYC107" s="146"/>
      <c r="NYD107" s="146"/>
      <c r="NYE107" s="146"/>
      <c r="NYF107" s="146"/>
      <c r="NYG107" s="146"/>
      <c r="NYH107" s="146"/>
      <c r="NYI107" s="146"/>
      <c r="NYJ107" s="146"/>
      <c r="NYK107" s="146"/>
      <c r="NYL107" s="146"/>
      <c r="NYM107" s="146"/>
      <c r="NYN107" s="146"/>
      <c r="NYO107" s="146"/>
      <c r="NYP107" s="146"/>
      <c r="NYQ107" s="146"/>
      <c r="NYR107" s="146"/>
      <c r="NYS107" s="146"/>
      <c r="NYT107" s="146"/>
      <c r="NYU107" s="146"/>
      <c r="NYV107" s="146"/>
      <c r="NYW107" s="146"/>
      <c r="NYX107" s="146"/>
      <c r="NYY107" s="146"/>
      <c r="NYZ107" s="146"/>
      <c r="NZA107" s="146"/>
      <c r="NZB107" s="146"/>
      <c r="NZC107" s="146"/>
      <c r="NZD107" s="146"/>
      <c r="NZE107" s="146"/>
      <c r="NZF107" s="146"/>
      <c r="NZG107" s="146"/>
      <c r="NZH107" s="146"/>
      <c r="NZI107" s="146"/>
      <c r="NZJ107" s="146"/>
      <c r="NZK107" s="146"/>
      <c r="NZL107" s="146"/>
      <c r="NZM107" s="146"/>
      <c r="NZN107" s="146"/>
      <c r="NZO107" s="146"/>
      <c r="NZP107" s="146"/>
      <c r="NZQ107" s="146"/>
      <c r="NZR107" s="146"/>
      <c r="NZS107" s="146"/>
      <c r="NZT107" s="146"/>
      <c r="NZU107" s="146"/>
      <c r="NZV107" s="146"/>
      <c r="NZW107" s="146"/>
      <c r="NZX107" s="146"/>
      <c r="NZY107" s="146"/>
      <c r="NZZ107" s="146"/>
      <c r="OAA107" s="146"/>
      <c r="OAB107" s="146"/>
      <c r="OAC107" s="146"/>
      <c r="OAD107" s="146"/>
      <c r="OAE107" s="146"/>
      <c r="OAF107" s="146"/>
      <c r="OAG107" s="146"/>
      <c r="OAH107" s="146"/>
      <c r="OAI107" s="146"/>
      <c r="OAJ107" s="146"/>
      <c r="OAK107" s="146"/>
      <c r="OAL107" s="146"/>
      <c r="OAM107" s="146"/>
      <c r="OAN107" s="146"/>
      <c r="OAO107" s="146"/>
      <c r="OAP107" s="146"/>
      <c r="OAQ107" s="146"/>
      <c r="OAR107" s="146"/>
      <c r="OAS107" s="146"/>
      <c r="OAT107" s="146"/>
      <c r="OAU107" s="146"/>
      <c r="OAV107" s="146"/>
      <c r="OAW107" s="146"/>
      <c r="OAX107" s="146"/>
      <c r="OAY107" s="146"/>
      <c r="OAZ107" s="146"/>
      <c r="OBA107" s="146"/>
      <c r="OBB107" s="146"/>
      <c r="OBC107" s="146"/>
      <c r="OBD107" s="146"/>
      <c r="OBE107" s="146"/>
      <c r="OBF107" s="146"/>
      <c r="OBG107" s="146"/>
      <c r="OBH107" s="146"/>
      <c r="OBI107" s="146"/>
      <c r="OBJ107" s="146"/>
      <c r="OBK107" s="146"/>
      <c r="OBL107" s="146"/>
      <c r="OBM107" s="146"/>
      <c r="OBN107" s="146"/>
      <c r="OBO107" s="146"/>
      <c r="OBP107" s="146"/>
      <c r="OBQ107" s="146"/>
      <c r="OBR107" s="146"/>
      <c r="OBS107" s="146"/>
      <c r="OBT107" s="146"/>
      <c r="OBU107" s="146"/>
      <c r="OBV107" s="146"/>
      <c r="OBW107" s="146"/>
      <c r="OBX107" s="146"/>
      <c r="OBY107" s="146"/>
      <c r="OBZ107" s="146"/>
      <c r="OCA107" s="146"/>
      <c r="OCB107" s="146"/>
      <c r="OCC107" s="146"/>
      <c r="OCD107" s="146"/>
      <c r="OCE107" s="146"/>
      <c r="OCF107" s="146"/>
      <c r="OCG107" s="146"/>
      <c r="OCH107" s="146"/>
      <c r="OCI107" s="146"/>
      <c r="OCJ107" s="146"/>
      <c r="OCK107" s="146"/>
      <c r="OCL107" s="146"/>
      <c r="OCM107" s="146"/>
      <c r="OCN107" s="146"/>
      <c r="OCO107" s="146"/>
      <c r="OCP107" s="146"/>
      <c r="OCQ107" s="146"/>
      <c r="OCR107" s="146"/>
      <c r="OCS107" s="146"/>
      <c r="OCT107" s="146"/>
      <c r="OCU107" s="146"/>
      <c r="OCV107" s="146"/>
      <c r="OCW107" s="146"/>
      <c r="OCX107" s="146"/>
      <c r="OCY107" s="146"/>
      <c r="OCZ107" s="146"/>
      <c r="ODA107" s="146"/>
      <c r="ODB107" s="146"/>
      <c r="ODC107" s="146"/>
      <c r="ODD107" s="146"/>
      <c r="ODE107" s="146"/>
      <c r="ODF107" s="146"/>
      <c r="ODG107" s="146"/>
      <c r="ODH107" s="146"/>
      <c r="ODI107" s="146"/>
      <c r="ODJ107" s="146"/>
      <c r="ODK107" s="146"/>
      <c r="ODL107" s="146"/>
      <c r="ODM107" s="146"/>
      <c r="ODN107" s="146"/>
      <c r="ODO107" s="146"/>
      <c r="ODP107" s="146"/>
      <c r="ODQ107" s="146"/>
      <c r="ODR107" s="146"/>
      <c r="ODS107" s="146"/>
      <c r="ODT107" s="146"/>
      <c r="ODU107" s="146"/>
      <c r="ODV107" s="146"/>
      <c r="ODW107" s="146"/>
      <c r="ODX107" s="146"/>
      <c r="ODY107" s="146"/>
      <c r="ODZ107" s="146"/>
      <c r="OEA107" s="146"/>
      <c r="OEB107" s="146"/>
      <c r="OEC107" s="146"/>
      <c r="OED107" s="146"/>
      <c r="OEE107" s="146"/>
      <c r="OEF107" s="146"/>
      <c r="OEG107" s="146"/>
      <c r="OEH107" s="146"/>
      <c r="OEI107" s="146"/>
      <c r="OEJ107" s="146"/>
      <c r="OEK107" s="146"/>
      <c r="OEL107" s="146"/>
      <c r="OEM107" s="146"/>
      <c r="OEN107" s="146"/>
      <c r="OEO107" s="146"/>
      <c r="OEP107" s="146"/>
      <c r="OEQ107" s="146"/>
      <c r="OER107" s="146"/>
      <c r="OES107" s="146"/>
      <c r="OET107" s="146"/>
      <c r="OEU107" s="146"/>
      <c r="OEV107" s="146"/>
      <c r="OEW107" s="146"/>
      <c r="OEX107" s="146"/>
      <c r="OEY107" s="146"/>
      <c r="OEZ107" s="146"/>
      <c r="OFA107" s="146"/>
      <c r="OFB107" s="146"/>
      <c r="OFC107" s="146"/>
      <c r="OFD107" s="146"/>
      <c r="OFE107" s="146"/>
      <c r="OFF107" s="146"/>
      <c r="OFG107" s="146"/>
      <c r="OFH107" s="146"/>
      <c r="OFI107" s="146"/>
      <c r="OFJ107" s="146"/>
      <c r="OFK107" s="146"/>
      <c r="OFL107" s="146"/>
      <c r="OFM107" s="146"/>
      <c r="OFN107" s="146"/>
      <c r="OFO107" s="146"/>
      <c r="OFP107" s="146"/>
      <c r="OFQ107" s="146"/>
      <c r="OFR107" s="146"/>
      <c r="OFS107" s="146"/>
      <c r="OFT107" s="146"/>
      <c r="OFU107" s="146"/>
      <c r="OFV107" s="146"/>
      <c r="OFW107" s="146"/>
      <c r="OFX107" s="146"/>
      <c r="OFY107" s="146"/>
      <c r="OFZ107" s="146"/>
      <c r="OGA107" s="146"/>
      <c r="OGB107" s="146"/>
      <c r="OGC107" s="146"/>
      <c r="OGD107" s="146"/>
      <c r="OGE107" s="146"/>
      <c r="OGF107" s="146"/>
      <c r="OGG107" s="146"/>
      <c r="OGH107" s="146"/>
      <c r="OGI107" s="146"/>
      <c r="OGJ107" s="146"/>
      <c r="OGK107" s="146"/>
      <c r="OGL107" s="146"/>
      <c r="OGM107" s="146"/>
      <c r="OGN107" s="146"/>
      <c r="OGO107" s="146"/>
      <c r="OGP107" s="146"/>
      <c r="OGQ107" s="146"/>
      <c r="OGR107" s="146"/>
      <c r="OGS107" s="146"/>
      <c r="OGT107" s="146"/>
      <c r="OGU107" s="146"/>
      <c r="OGV107" s="146"/>
      <c r="OGW107" s="146"/>
      <c r="OGX107" s="146"/>
      <c r="OGY107" s="146"/>
      <c r="OGZ107" s="146"/>
      <c r="OHA107" s="146"/>
      <c r="OHB107" s="146"/>
      <c r="OHC107" s="146"/>
      <c r="OHD107" s="146"/>
      <c r="OHE107" s="146"/>
      <c r="OHF107" s="146"/>
      <c r="OHG107" s="146"/>
      <c r="OHH107" s="146"/>
      <c r="OHI107" s="146"/>
      <c r="OHJ107" s="146"/>
      <c r="OHK107" s="146"/>
      <c r="OHL107" s="146"/>
      <c r="OHM107" s="146"/>
      <c r="OHN107" s="146"/>
      <c r="OHO107" s="146"/>
      <c r="OHP107" s="146"/>
      <c r="OHQ107" s="146"/>
      <c r="OHR107" s="146"/>
      <c r="OHS107" s="146"/>
      <c r="OHT107" s="146"/>
      <c r="OHU107" s="146"/>
      <c r="OHV107" s="146"/>
      <c r="OHW107" s="146"/>
      <c r="OHX107" s="146"/>
      <c r="OHY107" s="146"/>
      <c r="OHZ107" s="146"/>
      <c r="OIA107" s="146"/>
      <c r="OIB107" s="146"/>
      <c r="OIC107" s="146"/>
      <c r="OID107" s="146"/>
      <c r="OIE107" s="146"/>
      <c r="OIF107" s="146"/>
      <c r="OIG107" s="146"/>
      <c r="OIH107" s="146"/>
      <c r="OII107" s="146"/>
      <c r="OIJ107" s="146"/>
      <c r="OIK107" s="146"/>
      <c r="OIL107" s="146"/>
      <c r="OIM107" s="146"/>
      <c r="OIN107" s="146"/>
      <c r="OIO107" s="146"/>
      <c r="OIP107" s="146"/>
      <c r="OIQ107" s="146"/>
      <c r="OIR107" s="146"/>
      <c r="OIS107" s="146"/>
      <c r="OIT107" s="146"/>
      <c r="OIU107" s="146"/>
      <c r="OIV107" s="146"/>
      <c r="OIW107" s="146"/>
      <c r="OIX107" s="146"/>
      <c r="OIY107" s="146"/>
      <c r="OIZ107" s="146"/>
      <c r="OJA107" s="146"/>
      <c r="OJB107" s="146"/>
      <c r="OJC107" s="146"/>
      <c r="OJD107" s="146"/>
      <c r="OJE107" s="146"/>
      <c r="OJF107" s="146"/>
      <c r="OJG107" s="146"/>
      <c r="OJH107" s="146"/>
      <c r="OJI107" s="146"/>
      <c r="OJJ107" s="146"/>
      <c r="OJK107" s="146"/>
      <c r="OJL107" s="146"/>
      <c r="OJM107" s="146"/>
      <c r="OJN107" s="146"/>
      <c r="OJO107" s="146"/>
      <c r="OJP107" s="146"/>
      <c r="OJQ107" s="146"/>
      <c r="OJR107" s="146"/>
      <c r="OJS107" s="146"/>
      <c r="OJT107" s="146"/>
      <c r="OJU107" s="146"/>
      <c r="OJV107" s="146"/>
      <c r="OJW107" s="146"/>
      <c r="OJX107" s="146"/>
      <c r="OJY107" s="146"/>
      <c r="OJZ107" s="146"/>
      <c r="OKA107" s="146"/>
      <c r="OKB107" s="146"/>
      <c r="OKC107" s="146"/>
      <c r="OKD107" s="146"/>
      <c r="OKE107" s="146"/>
      <c r="OKF107" s="146"/>
      <c r="OKG107" s="146"/>
      <c r="OKH107" s="146"/>
      <c r="OKI107" s="146"/>
      <c r="OKJ107" s="146"/>
      <c r="OKK107" s="146"/>
      <c r="OKL107" s="146"/>
      <c r="OKM107" s="146"/>
      <c r="OKN107" s="146"/>
      <c r="OKO107" s="146"/>
      <c r="OKP107" s="146"/>
      <c r="OKQ107" s="146"/>
      <c r="OKR107" s="146"/>
      <c r="OKS107" s="146"/>
      <c r="OKT107" s="146"/>
      <c r="OKU107" s="146"/>
      <c r="OKV107" s="146"/>
      <c r="OKW107" s="146"/>
      <c r="OKX107" s="146"/>
      <c r="OKY107" s="146"/>
      <c r="OKZ107" s="146"/>
      <c r="OLA107" s="146"/>
      <c r="OLB107" s="146"/>
      <c r="OLC107" s="146"/>
      <c r="OLD107" s="146"/>
      <c r="OLE107" s="146"/>
      <c r="OLF107" s="146"/>
      <c r="OLG107" s="146"/>
      <c r="OLH107" s="146"/>
      <c r="OLI107" s="146"/>
      <c r="OLJ107" s="146"/>
      <c r="OLK107" s="146"/>
      <c r="OLL107" s="146"/>
      <c r="OLM107" s="146"/>
      <c r="OLN107" s="146"/>
      <c r="OLO107" s="146"/>
      <c r="OLP107" s="146"/>
      <c r="OLQ107" s="146"/>
      <c r="OLR107" s="146"/>
      <c r="OLS107" s="146"/>
      <c r="OLT107" s="146"/>
      <c r="OLU107" s="146"/>
      <c r="OLV107" s="146"/>
      <c r="OLW107" s="146"/>
      <c r="OLX107" s="146"/>
      <c r="OLY107" s="146"/>
      <c r="OLZ107" s="146"/>
      <c r="OMA107" s="146"/>
      <c r="OMB107" s="146"/>
      <c r="OMC107" s="146"/>
      <c r="OMD107" s="146"/>
      <c r="OME107" s="146"/>
      <c r="OMF107" s="146"/>
      <c r="OMG107" s="146"/>
      <c r="OMH107" s="146"/>
      <c r="OMI107" s="146"/>
      <c r="OMJ107" s="146"/>
      <c r="OMK107" s="146"/>
      <c r="OML107" s="146"/>
      <c r="OMM107" s="146"/>
      <c r="OMN107" s="146"/>
      <c r="OMO107" s="146"/>
      <c r="OMP107" s="146"/>
      <c r="OMQ107" s="146"/>
      <c r="OMR107" s="146"/>
      <c r="OMS107" s="146"/>
      <c r="OMT107" s="146"/>
      <c r="OMU107" s="146"/>
      <c r="OMV107" s="146"/>
      <c r="OMW107" s="146"/>
      <c r="OMX107" s="146"/>
      <c r="OMY107" s="146"/>
      <c r="OMZ107" s="146"/>
      <c r="ONA107" s="146"/>
      <c r="ONB107" s="146"/>
      <c r="ONC107" s="146"/>
      <c r="OND107" s="146"/>
      <c r="ONE107" s="146"/>
      <c r="ONF107" s="146"/>
      <c r="ONG107" s="146"/>
      <c r="ONH107" s="146"/>
      <c r="ONI107" s="146"/>
      <c r="ONJ107" s="146"/>
      <c r="ONK107" s="146"/>
      <c r="ONL107" s="146"/>
      <c r="ONM107" s="146"/>
      <c r="ONN107" s="146"/>
      <c r="ONO107" s="146"/>
      <c r="ONP107" s="146"/>
      <c r="ONQ107" s="146"/>
      <c r="ONR107" s="146"/>
      <c r="ONS107" s="146"/>
      <c r="ONT107" s="146"/>
      <c r="ONU107" s="146"/>
      <c r="ONV107" s="146"/>
      <c r="ONW107" s="146"/>
      <c r="ONX107" s="146"/>
      <c r="ONY107" s="146"/>
      <c r="ONZ107" s="146"/>
      <c r="OOA107" s="146"/>
      <c r="OOB107" s="146"/>
      <c r="OOC107" s="146"/>
      <c r="OOD107" s="146"/>
      <c r="OOE107" s="146"/>
      <c r="OOF107" s="146"/>
      <c r="OOG107" s="146"/>
      <c r="OOH107" s="146"/>
      <c r="OOI107" s="146"/>
      <c r="OOJ107" s="146"/>
      <c r="OOK107" s="146"/>
      <c r="OOL107" s="146"/>
      <c r="OOM107" s="146"/>
      <c r="OON107" s="146"/>
      <c r="OOO107" s="146"/>
      <c r="OOP107" s="146"/>
      <c r="OOQ107" s="146"/>
      <c r="OOR107" s="146"/>
      <c r="OOS107" s="146"/>
      <c r="OOT107" s="146"/>
      <c r="OOU107" s="146"/>
      <c r="OOV107" s="146"/>
      <c r="OOW107" s="146"/>
      <c r="OOX107" s="146"/>
      <c r="OOY107" s="146"/>
      <c r="OOZ107" s="146"/>
      <c r="OPA107" s="146"/>
      <c r="OPB107" s="146"/>
      <c r="OPC107" s="146"/>
      <c r="OPD107" s="146"/>
      <c r="OPE107" s="146"/>
      <c r="OPF107" s="146"/>
      <c r="OPG107" s="146"/>
      <c r="OPH107" s="146"/>
      <c r="OPI107" s="146"/>
      <c r="OPJ107" s="146"/>
      <c r="OPK107" s="146"/>
      <c r="OPL107" s="146"/>
      <c r="OPM107" s="146"/>
      <c r="OPN107" s="146"/>
      <c r="OPO107" s="146"/>
      <c r="OPP107" s="146"/>
      <c r="OPQ107" s="146"/>
      <c r="OPR107" s="146"/>
      <c r="OPS107" s="146"/>
      <c r="OPT107" s="146"/>
      <c r="OPU107" s="146"/>
      <c r="OPV107" s="146"/>
      <c r="OPW107" s="146"/>
      <c r="OPX107" s="146"/>
      <c r="OPY107" s="146"/>
      <c r="OPZ107" s="146"/>
      <c r="OQA107" s="146"/>
      <c r="OQB107" s="146"/>
      <c r="OQC107" s="146"/>
      <c r="OQD107" s="146"/>
      <c r="OQE107" s="146"/>
      <c r="OQF107" s="146"/>
      <c r="OQG107" s="146"/>
      <c r="OQH107" s="146"/>
      <c r="OQI107" s="146"/>
      <c r="OQJ107" s="146"/>
      <c r="OQK107" s="146"/>
      <c r="OQL107" s="146"/>
      <c r="OQM107" s="146"/>
      <c r="OQN107" s="146"/>
      <c r="OQO107" s="146"/>
      <c r="OQP107" s="146"/>
      <c r="OQQ107" s="146"/>
      <c r="OQR107" s="146"/>
      <c r="OQS107" s="146"/>
      <c r="OQT107" s="146"/>
      <c r="OQU107" s="146"/>
      <c r="OQV107" s="146"/>
      <c r="OQW107" s="146"/>
      <c r="OQX107" s="146"/>
      <c r="OQY107" s="146"/>
      <c r="OQZ107" s="146"/>
      <c r="ORA107" s="146"/>
      <c r="ORB107" s="146"/>
      <c r="ORC107" s="146"/>
      <c r="ORD107" s="146"/>
      <c r="ORE107" s="146"/>
      <c r="ORF107" s="146"/>
      <c r="ORG107" s="146"/>
      <c r="ORH107" s="146"/>
      <c r="ORI107" s="146"/>
      <c r="ORJ107" s="146"/>
      <c r="ORK107" s="146"/>
      <c r="ORL107" s="146"/>
      <c r="ORM107" s="146"/>
      <c r="ORN107" s="146"/>
      <c r="ORO107" s="146"/>
      <c r="ORP107" s="146"/>
      <c r="ORQ107" s="146"/>
      <c r="ORR107" s="146"/>
      <c r="ORS107" s="146"/>
      <c r="ORT107" s="146"/>
      <c r="ORU107" s="146"/>
      <c r="ORV107" s="146"/>
      <c r="ORW107" s="146"/>
      <c r="ORX107" s="146"/>
      <c r="ORY107" s="146"/>
      <c r="ORZ107" s="146"/>
      <c r="OSA107" s="146"/>
      <c r="OSB107" s="146"/>
      <c r="OSC107" s="146"/>
      <c r="OSD107" s="146"/>
      <c r="OSE107" s="146"/>
      <c r="OSF107" s="146"/>
      <c r="OSG107" s="146"/>
      <c r="OSH107" s="146"/>
      <c r="OSI107" s="146"/>
      <c r="OSJ107" s="146"/>
      <c r="OSK107" s="146"/>
      <c r="OSL107" s="146"/>
      <c r="OSM107" s="146"/>
      <c r="OSN107" s="146"/>
      <c r="OSO107" s="146"/>
      <c r="OSP107" s="146"/>
      <c r="OSQ107" s="146"/>
      <c r="OSR107" s="146"/>
      <c r="OSS107" s="146"/>
      <c r="OST107" s="146"/>
      <c r="OSU107" s="146"/>
      <c r="OSV107" s="146"/>
      <c r="OSW107" s="146"/>
      <c r="OSX107" s="146"/>
      <c r="OSY107" s="146"/>
      <c r="OSZ107" s="146"/>
      <c r="OTA107" s="146"/>
      <c r="OTB107" s="146"/>
      <c r="OTC107" s="146"/>
      <c r="OTD107" s="146"/>
      <c r="OTE107" s="146"/>
      <c r="OTF107" s="146"/>
      <c r="OTG107" s="146"/>
      <c r="OTH107" s="146"/>
      <c r="OTI107" s="146"/>
      <c r="OTJ107" s="146"/>
      <c r="OTK107" s="146"/>
      <c r="OTL107" s="146"/>
      <c r="OTM107" s="146"/>
      <c r="OTN107" s="146"/>
      <c r="OTO107" s="146"/>
      <c r="OTP107" s="146"/>
      <c r="OTQ107" s="146"/>
      <c r="OTR107" s="146"/>
      <c r="OTS107" s="146"/>
      <c r="OTT107" s="146"/>
      <c r="OTU107" s="146"/>
      <c r="OTV107" s="146"/>
      <c r="OTW107" s="146"/>
      <c r="OTX107" s="146"/>
      <c r="OTY107" s="146"/>
      <c r="OTZ107" s="146"/>
      <c r="OUA107" s="146"/>
      <c r="OUB107" s="146"/>
      <c r="OUC107" s="146"/>
      <c r="OUD107" s="146"/>
      <c r="OUE107" s="146"/>
      <c r="OUF107" s="146"/>
      <c r="OUG107" s="146"/>
      <c r="OUH107" s="146"/>
      <c r="OUI107" s="146"/>
      <c r="OUJ107" s="146"/>
      <c r="OUK107" s="146"/>
      <c r="OUL107" s="146"/>
      <c r="OUM107" s="146"/>
      <c r="OUN107" s="146"/>
      <c r="OUO107" s="146"/>
      <c r="OUP107" s="146"/>
      <c r="OUQ107" s="146"/>
      <c r="OUR107" s="146"/>
      <c r="OUS107" s="146"/>
      <c r="OUT107" s="146"/>
      <c r="OUU107" s="146"/>
      <c r="OUV107" s="146"/>
      <c r="OUW107" s="146"/>
      <c r="OUX107" s="146"/>
      <c r="OUY107" s="146"/>
      <c r="OUZ107" s="146"/>
      <c r="OVA107" s="146"/>
      <c r="OVB107" s="146"/>
      <c r="OVC107" s="146"/>
      <c r="OVD107" s="146"/>
      <c r="OVE107" s="146"/>
      <c r="OVF107" s="146"/>
      <c r="OVG107" s="146"/>
      <c r="OVH107" s="146"/>
      <c r="OVI107" s="146"/>
      <c r="OVJ107" s="146"/>
      <c r="OVK107" s="146"/>
      <c r="OVL107" s="146"/>
      <c r="OVM107" s="146"/>
      <c r="OVN107" s="146"/>
      <c r="OVO107" s="146"/>
      <c r="OVP107" s="146"/>
      <c r="OVQ107" s="146"/>
      <c r="OVR107" s="146"/>
      <c r="OVS107" s="146"/>
      <c r="OVT107" s="146"/>
      <c r="OVU107" s="146"/>
      <c r="OVV107" s="146"/>
      <c r="OVW107" s="146"/>
      <c r="OVX107" s="146"/>
      <c r="OVY107" s="146"/>
      <c r="OVZ107" s="146"/>
      <c r="OWA107" s="146"/>
      <c r="OWB107" s="146"/>
      <c r="OWC107" s="146"/>
      <c r="OWD107" s="146"/>
      <c r="OWE107" s="146"/>
      <c r="OWF107" s="146"/>
      <c r="OWG107" s="146"/>
      <c r="OWH107" s="146"/>
      <c r="OWI107" s="146"/>
      <c r="OWJ107" s="146"/>
      <c r="OWK107" s="146"/>
      <c r="OWL107" s="146"/>
      <c r="OWM107" s="146"/>
      <c r="OWN107" s="146"/>
      <c r="OWO107" s="146"/>
      <c r="OWP107" s="146"/>
      <c r="OWQ107" s="146"/>
      <c r="OWR107" s="146"/>
      <c r="OWS107" s="146"/>
      <c r="OWT107" s="146"/>
      <c r="OWU107" s="146"/>
      <c r="OWV107" s="146"/>
      <c r="OWW107" s="146"/>
      <c r="OWX107" s="146"/>
      <c r="OWY107" s="146"/>
      <c r="OWZ107" s="146"/>
      <c r="OXA107" s="146"/>
      <c r="OXB107" s="146"/>
      <c r="OXC107" s="146"/>
      <c r="OXD107" s="146"/>
      <c r="OXE107" s="146"/>
      <c r="OXF107" s="146"/>
      <c r="OXG107" s="146"/>
      <c r="OXH107" s="146"/>
      <c r="OXI107" s="146"/>
      <c r="OXJ107" s="146"/>
      <c r="OXK107" s="146"/>
      <c r="OXL107" s="146"/>
      <c r="OXM107" s="146"/>
      <c r="OXN107" s="146"/>
      <c r="OXO107" s="146"/>
      <c r="OXP107" s="146"/>
      <c r="OXQ107" s="146"/>
      <c r="OXR107" s="146"/>
      <c r="OXS107" s="146"/>
      <c r="OXT107" s="146"/>
      <c r="OXU107" s="146"/>
      <c r="OXV107" s="146"/>
      <c r="OXW107" s="146"/>
      <c r="OXX107" s="146"/>
      <c r="OXY107" s="146"/>
      <c r="OXZ107" s="146"/>
      <c r="OYA107" s="146"/>
      <c r="OYB107" s="146"/>
      <c r="OYC107" s="146"/>
      <c r="OYD107" s="146"/>
      <c r="OYE107" s="146"/>
      <c r="OYF107" s="146"/>
      <c r="OYG107" s="146"/>
      <c r="OYH107" s="146"/>
      <c r="OYI107" s="146"/>
      <c r="OYJ107" s="146"/>
      <c r="OYK107" s="146"/>
      <c r="OYL107" s="146"/>
      <c r="OYM107" s="146"/>
      <c r="OYN107" s="146"/>
      <c r="OYO107" s="146"/>
      <c r="OYP107" s="146"/>
      <c r="OYQ107" s="146"/>
      <c r="OYR107" s="146"/>
      <c r="OYS107" s="146"/>
      <c r="OYT107" s="146"/>
      <c r="OYU107" s="146"/>
      <c r="OYV107" s="146"/>
      <c r="OYW107" s="146"/>
      <c r="OYX107" s="146"/>
      <c r="OYY107" s="146"/>
      <c r="OYZ107" s="146"/>
      <c r="OZA107" s="146"/>
      <c r="OZB107" s="146"/>
      <c r="OZC107" s="146"/>
      <c r="OZD107" s="146"/>
      <c r="OZE107" s="146"/>
      <c r="OZF107" s="146"/>
      <c r="OZG107" s="146"/>
      <c r="OZH107" s="146"/>
      <c r="OZI107" s="146"/>
      <c r="OZJ107" s="146"/>
      <c r="OZK107" s="146"/>
      <c r="OZL107" s="146"/>
      <c r="OZM107" s="146"/>
      <c r="OZN107" s="146"/>
      <c r="OZO107" s="146"/>
      <c r="OZP107" s="146"/>
      <c r="OZQ107" s="146"/>
      <c r="OZR107" s="146"/>
      <c r="OZS107" s="146"/>
      <c r="OZT107" s="146"/>
      <c r="OZU107" s="146"/>
      <c r="OZV107" s="146"/>
      <c r="OZW107" s="146"/>
      <c r="OZX107" s="146"/>
      <c r="OZY107" s="146"/>
      <c r="OZZ107" s="146"/>
      <c r="PAA107" s="146"/>
      <c r="PAB107" s="146"/>
      <c r="PAC107" s="146"/>
      <c r="PAD107" s="146"/>
      <c r="PAE107" s="146"/>
      <c r="PAF107" s="146"/>
      <c r="PAG107" s="146"/>
      <c r="PAH107" s="146"/>
      <c r="PAI107" s="146"/>
      <c r="PAJ107" s="146"/>
      <c r="PAK107" s="146"/>
      <c r="PAL107" s="146"/>
      <c r="PAM107" s="146"/>
      <c r="PAN107" s="146"/>
      <c r="PAO107" s="146"/>
      <c r="PAP107" s="146"/>
      <c r="PAQ107" s="146"/>
      <c r="PAR107" s="146"/>
      <c r="PAS107" s="146"/>
      <c r="PAT107" s="146"/>
      <c r="PAU107" s="146"/>
      <c r="PAV107" s="146"/>
      <c r="PAW107" s="146"/>
      <c r="PAX107" s="146"/>
      <c r="PAY107" s="146"/>
      <c r="PAZ107" s="146"/>
      <c r="PBA107" s="146"/>
      <c r="PBB107" s="146"/>
      <c r="PBC107" s="146"/>
      <c r="PBD107" s="146"/>
      <c r="PBE107" s="146"/>
      <c r="PBF107" s="146"/>
      <c r="PBG107" s="146"/>
      <c r="PBH107" s="146"/>
      <c r="PBI107" s="146"/>
      <c r="PBJ107" s="146"/>
      <c r="PBK107" s="146"/>
      <c r="PBL107" s="146"/>
      <c r="PBM107" s="146"/>
      <c r="PBN107" s="146"/>
      <c r="PBO107" s="146"/>
      <c r="PBP107" s="146"/>
      <c r="PBQ107" s="146"/>
      <c r="PBR107" s="146"/>
      <c r="PBS107" s="146"/>
      <c r="PBT107" s="146"/>
      <c r="PBU107" s="146"/>
      <c r="PBV107" s="146"/>
      <c r="PBW107" s="146"/>
      <c r="PBX107" s="146"/>
      <c r="PBY107" s="146"/>
      <c r="PBZ107" s="146"/>
      <c r="PCA107" s="146"/>
      <c r="PCB107" s="146"/>
      <c r="PCC107" s="146"/>
      <c r="PCD107" s="146"/>
      <c r="PCE107" s="146"/>
      <c r="PCF107" s="146"/>
      <c r="PCG107" s="146"/>
      <c r="PCH107" s="146"/>
      <c r="PCI107" s="146"/>
      <c r="PCJ107" s="146"/>
      <c r="PCK107" s="146"/>
      <c r="PCL107" s="146"/>
      <c r="PCM107" s="146"/>
      <c r="PCN107" s="146"/>
      <c r="PCO107" s="146"/>
      <c r="PCP107" s="146"/>
      <c r="PCQ107" s="146"/>
      <c r="PCR107" s="146"/>
      <c r="PCS107" s="146"/>
      <c r="PCT107" s="146"/>
      <c r="PCU107" s="146"/>
      <c r="PCV107" s="146"/>
      <c r="PCW107" s="146"/>
      <c r="PCX107" s="146"/>
      <c r="PCY107" s="146"/>
      <c r="PCZ107" s="146"/>
      <c r="PDA107" s="146"/>
      <c r="PDB107" s="146"/>
      <c r="PDC107" s="146"/>
      <c r="PDD107" s="146"/>
      <c r="PDE107" s="146"/>
      <c r="PDF107" s="146"/>
      <c r="PDG107" s="146"/>
      <c r="PDH107" s="146"/>
      <c r="PDI107" s="146"/>
      <c r="PDJ107" s="146"/>
      <c r="PDK107" s="146"/>
      <c r="PDL107" s="146"/>
      <c r="PDM107" s="146"/>
      <c r="PDN107" s="146"/>
      <c r="PDO107" s="146"/>
      <c r="PDP107" s="146"/>
      <c r="PDQ107" s="146"/>
      <c r="PDR107" s="146"/>
      <c r="PDS107" s="146"/>
      <c r="PDT107" s="146"/>
      <c r="PDU107" s="146"/>
      <c r="PDV107" s="146"/>
      <c r="PDW107" s="146"/>
      <c r="PDX107" s="146"/>
      <c r="PDY107" s="146"/>
      <c r="PDZ107" s="146"/>
      <c r="PEA107" s="146"/>
      <c r="PEB107" s="146"/>
      <c r="PEC107" s="146"/>
      <c r="PED107" s="146"/>
      <c r="PEE107" s="146"/>
      <c r="PEF107" s="146"/>
      <c r="PEG107" s="146"/>
      <c r="PEH107" s="146"/>
      <c r="PEI107" s="146"/>
      <c r="PEJ107" s="146"/>
      <c r="PEK107" s="146"/>
      <c r="PEL107" s="146"/>
      <c r="PEM107" s="146"/>
      <c r="PEN107" s="146"/>
      <c r="PEO107" s="146"/>
      <c r="PEP107" s="146"/>
      <c r="PEQ107" s="146"/>
      <c r="PER107" s="146"/>
      <c r="PES107" s="146"/>
      <c r="PET107" s="146"/>
      <c r="PEU107" s="146"/>
      <c r="PEV107" s="146"/>
      <c r="PEW107" s="146"/>
      <c r="PEX107" s="146"/>
      <c r="PEY107" s="146"/>
      <c r="PEZ107" s="146"/>
      <c r="PFA107" s="146"/>
      <c r="PFB107" s="146"/>
      <c r="PFC107" s="146"/>
      <c r="PFD107" s="146"/>
      <c r="PFE107" s="146"/>
      <c r="PFF107" s="146"/>
      <c r="PFG107" s="146"/>
      <c r="PFH107" s="146"/>
      <c r="PFI107" s="146"/>
      <c r="PFJ107" s="146"/>
      <c r="PFK107" s="146"/>
      <c r="PFL107" s="146"/>
      <c r="PFM107" s="146"/>
      <c r="PFN107" s="146"/>
      <c r="PFO107" s="146"/>
      <c r="PFP107" s="146"/>
      <c r="PFQ107" s="146"/>
      <c r="PFR107" s="146"/>
      <c r="PFS107" s="146"/>
      <c r="PFT107" s="146"/>
      <c r="PFU107" s="146"/>
      <c r="PFV107" s="146"/>
      <c r="PFW107" s="146"/>
      <c r="PFX107" s="146"/>
      <c r="PFY107" s="146"/>
      <c r="PFZ107" s="146"/>
      <c r="PGA107" s="146"/>
      <c r="PGB107" s="146"/>
      <c r="PGC107" s="146"/>
      <c r="PGD107" s="146"/>
      <c r="PGE107" s="146"/>
      <c r="PGF107" s="146"/>
      <c r="PGG107" s="146"/>
      <c r="PGH107" s="146"/>
      <c r="PGI107" s="146"/>
      <c r="PGJ107" s="146"/>
      <c r="PGK107" s="146"/>
      <c r="PGL107" s="146"/>
      <c r="PGM107" s="146"/>
      <c r="PGN107" s="146"/>
      <c r="PGO107" s="146"/>
      <c r="PGP107" s="146"/>
      <c r="PGQ107" s="146"/>
      <c r="PGR107" s="146"/>
      <c r="PGS107" s="146"/>
      <c r="PGT107" s="146"/>
      <c r="PGU107" s="146"/>
      <c r="PGV107" s="146"/>
      <c r="PGW107" s="146"/>
      <c r="PGX107" s="146"/>
      <c r="PGY107" s="146"/>
      <c r="PGZ107" s="146"/>
      <c r="PHA107" s="146"/>
      <c r="PHB107" s="146"/>
      <c r="PHC107" s="146"/>
      <c r="PHD107" s="146"/>
      <c r="PHE107" s="146"/>
      <c r="PHF107" s="146"/>
      <c r="PHG107" s="146"/>
      <c r="PHH107" s="146"/>
      <c r="PHI107" s="146"/>
      <c r="PHJ107" s="146"/>
      <c r="PHK107" s="146"/>
      <c r="PHL107" s="146"/>
      <c r="PHM107" s="146"/>
      <c r="PHN107" s="146"/>
      <c r="PHO107" s="146"/>
      <c r="PHP107" s="146"/>
      <c r="PHQ107" s="146"/>
      <c r="PHR107" s="146"/>
      <c r="PHS107" s="146"/>
      <c r="PHT107" s="146"/>
      <c r="PHU107" s="146"/>
      <c r="PHV107" s="146"/>
      <c r="PHW107" s="146"/>
      <c r="PHX107" s="146"/>
      <c r="PHY107" s="146"/>
      <c r="PHZ107" s="146"/>
      <c r="PIA107" s="146"/>
      <c r="PIB107" s="146"/>
      <c r="PIC107" s="146"/>
      <c r="PID107" s="146"/>
      <c r="PIE107" s="146"/>
      <c r="PIF107" s="146"/>
      <c r="PIG107" s="146"/>
      <c r="PIH107" s="146"/>
      <c r="PII107" s="146"/>
      <c r="PIJ107" s="146"/>
      <c r="PIK107" s="146"/>
      <c r="PIL107" s="146"/>
      <c r="PIM107" s="146"/>
      <c r="PIN107" s="146"/>
      <c r="PIO107" s="146"/>
      <c r="PIP107" s="146"/>
      <c r="PIQ107" s="146"/>
      <c r="PIR107" s="146"/>
      <c r="PIS107" s="146"/>
      <c r="PIT107" s="146"/>
      <c r="PIU107" s="146"/>
      <c r="PIV107" s="146"/>
      <c r="PIW107" s="146"/>
      <c r="PIX107" s="146"/>
      <c r="PIY107" s="146"/>
      <c r="PIZ107" s="146"/>
      <c r="PJA107" s="146"/>
      <c r="PJB107" s="146"/>
      <c r="PJC107" s="146"/>
      <c r="PJD107" s="146"/>
      <c r="PJE107" s="146"/>
      <c r="PJF107" s="146"/>
      <c r="PJG107" s="146"/>
      <c r="PJH107" s="146"/>
      <c r="PJI107" s="146"/>
      <c r="PJJ107" s="146"/>
      <c r="PJK107" s="146"/>
      <c r="PJL107" s="146"/>
      <c r="PJM107" s="146"/>
      <c r="PJN107" s="146"/>
      <c r="PJO107" s="146"/>
      <c r="PJP107" s="146"/>
      <c r="PJQ107" s="146"/>
      <c r="PJR107" s="146"/>
      <c r="PJS107" s="146"/>
      <c r="PJT107" s="146"/>
      <c r="PJU107" s="146"/>
      <c r="PJV107" s="146"/>
      <c r="PJW107" s="146"/>
      <c r="PJX107" s="146"/>
      <c r="PJY107" s="146"/>
      <c r="PJZ107" s="146"/>
      <c r="PKA107" s="146"/>
      <c r="PKB107" s="146"/>
      <c r="PKC107" s="146"/>
      <c r="PKD107" s="146"/>
      <c r="PKE107" s="146"/>
      <c r="PKF107" s="146"/>
      <c r="PKG107" s="146"/>
      <c r="PKH107" s="146"/>
      <c r="PKI107" s="146"/>
      <c r="PKJ107" s="146"/>
      <c r="PKK107" s="146"/>
      <c r="PKL107" s="146"/>
      <c r="PKM107" s="146"/>
      <c r="PKN107" s="146"/>
      <c r="PKO107" s="146"/>
      <c r="PKP107" s="146"/>
      <c r="PKQ107" s="146"/>
      <c r="PKR107" s="146"/>
      <c r="PKS107" s="146"/>
      <c r="PKT107" s="146"/>
      <c r="PKU107" s="146"/>
      <c r="PKV107" s="146"/>
      <c r="PKW107" s="146"/>
      <c r="PKX107" s="146"/>
      <c r="PKY107" s="146"/>
      <c r="PKZ107" s="146"/>
      <c r="PLA107" s="146"/>
      <c r="PLB107" s="146"/>
      <c r="PLC107" s="146"/>
      <c r="PLD107" s="146"/>
      <c r="PLE107" s="146"/>
      <c r="PLF107" s="146"/>
      <c r="PLG107" s="146"/>
      <c r="PLH107" s="146"/>
      <c r="PLI107" s="146"/>
      <c r="PLJ107" s="146"/>
      <c r="PLK107" s="146"/>
      <c r="PLL107" s="146"/>
      <c r="PLM107" s="146"/>
      <c r="PLN107" s="146"/>
      <c r="PLO107" s="146"/>
      <c r="PLP107" s="146"/>
      <c r="PLQ107" s="146"/>
      <c r="PLR107" s="146"/>
      <c r="PLS107" s="146"/>
      <c r="PLT107" s="146"/>
      <c r="PLU107" s="146"/>
      <c r="PLV107" s="146"/>
      <c r="PLW107" s="146"/>
      <c r="PLX107" s="146"/>
      <c r="PLY107" s="146"/>
      <c r="PLZ107" s="146"/>
      <c r="PMA107" s="146"/>
      <c r="PMB107" s="146"/>
      <c r="PMC107" s="146"/>
      <c r="PMD107" s="146"/>
      <c r="PME107" s="146"/>
      <c r="PMF107" s="146"/>
      <c r="PMG107" s="146"/>
      <c r="PMH107" s="146"/>
      <c r="PMI107" s="146"/>
      <c r="PMJ107" s="146"/>
      <c r="PMK107" s="146"/>
      <c r="PML107" s="146"/>
      <c r="PMM107" s="146"/>
      <c r="PMN107" s="146"/>
      <c r="PMO107" s="146"/>
      <c r="PMP107" s="146"/>
      <c r="PMQ107" s="146"/>
      <c r="PMR107" s="146"/>
      <c r="PMS107" s="146"/>
      <c r="PMT107" s="146"/>
      <c r="PMU107" s="146"/>
      <c r="PMV107" s="146"/>
      <c r="PMW107" s="146"/>
      <c r="PMX107" s="146"/>
      <c r="PMY107" s="146"/>
      <c r="PMZ107" s="146"/>
      <c r="PNA107" s="146"/>
      <c r="PNB107" s="146"/>
      <c r="PNC107" s="146"/>
      <c r="PND107" s="146"/>
      <c r="PNE107" s="146"/>
      <c r="PNF107" s="146"/>
      <c r="PNG107" s="146"/>
      <c r="PNH107" s="146"/>
      <c r="PNI107" s="146"/>
      <c r="PNJ107" s="146"/>
      <c r="PNK107" s="146"/>
      <c r="PNL107" s="146"/>
      <c r="PNM107" s="146"/>
      <c r="PNN107" s="146"/>
      <c r="PNO107" s="146"/>
      <c r="PNP107" s="146"/>
      <c r="PNQ107" s="146"/>
      <c r="PNR107" s="146"/>
      <c r="PNS107" s="146"/>
      <c r="PNT107" s="146"/>
      <c r="PNU107" s="146"/>
      <c r="PNV107" s="146"/>
      <c r="PNW107" s="146"/>
      <c r="PNX107" s="146"/>
      <c r="PNY107" s="146"/>
      <c r="PNZ107" s="146"/>
      <c r="POA107" s="146"/>
      <c r="POB107" s="146"/>
      <c r="POC107" s="146"/>
      <c r="POD107" s="146"/>
      <c r="POE107" s="146"/>
      <c r="POF107" s="146"/>
      <c r="POG107" s="146"/>
      <c r="POH107" s="146"/>
      <c r="POI107" s="146"/>
      <c r="POJ107" s="146"/>
      <c r="POK107" s="146"/>
      <c r="POL107" s="146"/>
      <c r="POM107" s="146"/>
      <c r="PON107" s="146"/>
      <c r="POO107" s="146"/>
      <c r="POP107" s="146"/>
      <c r="POQ107" s="146"/>
      <c r="POR107" s="146"/>
      <c r="POS107" s="146"/>
      <c r="POT107" s="146"/>
      <c r="POU107" s="146"/>
      <c r="POV107" s="146"/>
      <c r="POW107" s="146"/>
      <c r="POX107" s="146"/>
      <c r="POY107" s="146"/>
      <c r="POZ107" s="146"/>
      <c r="PPA107" s="146"/>
      <c r="PPB107" s="146"/>
      <c r="PPC107" s="146"/>
      <c r="PPD107" s="146"/>
      <c r="PPE107" s="146"/>
      <c r="PPF107" s="146"/>
      <c r="PPG107" s="146"/>
      <c r="PPH107" s="146"/>
      <c r="PPI107" s="146"/>
      <c r="PPJ107" s="146"/>
      <c r="PPK107" s="146"/>
      <c r="PPL107" s="146"/>
      <c r="PPM107" s="146"/>
      <c r="PPN107" s="146"/>
      <c r="PPO107" s="146"/>
      <c r="PPP107" s="146"/>
      <c r="PPQ107" s="146"/>
      <c r="PPR107" s="146"/>
      <c r="PPS107" s="146"/>
      <c r="PPT107" s="146"/>
      <c r="PPU107" s="146"/>
      <c r="PPV107" s="146"/>
      <c r="PPW107" s="146"/>
      <c r="PPX107" s="146"/>
      <c r="PPY107" s="146"/>
      <c r="PPZ107" s="146"/>
      <c r="PQA107" s="146"/>
      <c r="PQB107" s="146"/>
      <c r="PQC107" s="146"/>
      <c r="PQD107" s="146"/>
      <c r="PQE107" s="146"/>
      <c r="PQF107" s="146"/>
      <c r="PQG107" s="146"/>
      <c r="PQH107" s="146"/>
      <c r="PQI107" s="146"/>
      <c r="PQJ107" s="146"/>
      <c r="PQK107" s="146"/>
      <c r="PQL107" s="146"/>
      <c r="PQM107" s="146"/>
      <c r="PQN107" s="146"/>
      <c r="PQO107" s="146"/>
      <c r="PQP107" s="146"/>
      <c r="PQQ107" s="146"/>
      <c r="PQR107" s="146"/>
      <c r="PQS107" s="146"/>
      <c r="PQT107" s="146"/>
      <c r="PQU107" s="146"/>
      <c r="PQV107" s="146"/>
      <c r="PQW107" s="146"/>
      <c r="PQX107" s="146"/>
      <c r="PQY107" s="146"/>
      <c r="PQZ107" s="146"/>
      <c r="PRA107" s="146"/>
      <c r="PRB107" s="146"/>
      <c r="PRC107" s="146"/>
      <c r="PRD107" s="146"/>
      <c r="PRE107" s="146"/>
      <c r="PRF107" s="146"/>
      <c r="PRG107" s="146"/>
      <c r="PRH107" s="146"/>
      <c r="PRI107" s="146"/>
      <c r="PRJ107" s="146"/>
      <c r="PRK107" s="146"/>
      <c r="PRL107" s="146"/>
      <c r="PRM107" s="146"/>
      <c r="PRN107" s="146"/>
      <c r="PRO107" s="146"/>
      <c r="PRP107" s="146"/>
      <c r="PRQ107" s="146"/>
      <c r="PRR107" s="146"/>
      <c r="PRS107" s="146"/>
      <c r="PRT107" s="146"/>
      <c r="PRU107" s="146"/>
      <c r="PRV107" s="146"/>
      <c r="PRW107" s="146"/>
      <c r="PRX107" s="146"/>
      <c r="PRY107" s="146"/>
      <c r="PRZ107" s="146"/>
      <c r="PSA107" s="146"/>
      <c r="PSB107" s="146"/>
      <c r="PSC107" s="146"/>
      <c r="PSD107" s="146"/>
      <c r="PSE107" s="146"/>
      <c r="PSF107" s="146"/>
      <c r="PSG107" s="146"/>
      <c r="PSH107" s="146"/>
      <c r="PSI107" s="146"/>
      <c r="PSJ107" s="146"/>
      <c r="PSK107" s="146"/>
      <c r="PSL107" s="146"/>
      <c r="PSM107" s="146"/>
      <c r="PSN107" s="146"/>
      <c r="PSO107" s="146"/>
      <c r="PSP107" s="146"/>
      <c r="PSQ107" s="146"/>
      <c r="PSR107" s="146"/>
      <c r="PSS107" s="146"/>
      <c r="PST107" s="146"/>
      <c r="PSU107" s="146"/>
      <c r="PSV107" s="146"/>
      <c r="PSW107" s="146"/>
      <c r="PSX107" s="146"/>
      <c r="PSY107" s="146"/>
      <c r="PSZ107" s="146"/>
      <c r="PTA107" s="146"/>
      <c r="PTB107" s="146"/>
      <c r="PTC107" s="146"/>
      <c r="PTD107" s="146"/>
      <c r="PTE107" s="146"/>
      <c r="PTF107" s="146"/>
      <c r="PTG107" s="146"/>
      <c r="PTH107" s="146"/>
      <c r="PTI107" s="146"/>
      <c r="PTJ107" s="146"/>
      <c r="PTK107" s="146"/>
      <c r="PTL107" s="146"/>
      <c r="PTM107" s="146"/>
      <c r="PTN107" s="146"/>
      <c r="PTO107" s="146"/>
      <c r="PTP107" s="146"/>
      <c r="PTQ107" s="146"/>
      <c r="PTR107" s="146"/>
      <c r="PTS107" s="146"/>
      <c r="PTT107" s="146"/>
      <c r="PTU107" s="146"/>
      <c r="PTV107" s="146"/>
      <c r="PTW107" s="146"/>
      <c r="PTX107" s="146"/>
      <c r="PTY107" s="146"/>
      <c r="PTZ107" s="146"/>
      <c r="PUA107" s="146"/>
      <c r="PUB107" s="146"/>
      <c r="PUC107" s="146"/>
      <c r="PUD107" s="146"/>
      <c r="PUE107" s="146"/>
      <c r="PUF107" s="146"/>
      <c r="PUG107" s="146"/>
      <c r="PUH107" s="146"/>
      <c r="PUI107" s="146"/>
      <c r="PUJ107" s="146"/>
      <c r="PUK107" s="146"/>
      <c r="PUL107" s="146"/>
      <c r="PUM107" s="146"/>
      <c r="PUN107" s="146"/>
      <c r="PUO107" s="146"/>
      <c r="PUP107" s="146"/>
      <c r="PUQ107" s="146"/>
      <c r="PUR107" s="146"/>
      <c r="PUS107" s="146"/>
      <c r="PUT107" s="146"/>
      <c r="PUU107" s="146"/>
      <c r="PUV107" s="146"/>
      <c r="PUW107" s="146"/>
      <c r="PUX107" s="146"/>
      <c r="PUY107" s="146"/>
      <c r="PUZ107" s="146"/>
      <c r="PVA107" s="146"/>
      <c r="PVB107" s="146"/>
      <c r="PVC107" s="146"/>
      <c r="PVD107" s="146"/>
      <c r="PVE107" s="146"/>
      <c r="PVF107" s="146"/>
      <c r="PVG107" s="146"/>
      <c r="PVH107" s="146"/>
      <c r="PVI107" s="146"/>
      <c r="PVJ107" s="146"/>
      <c r="PVK107" s="146"/>
      <c r="PVL107" s="146"/>
      <c r="PVM107" s="146"/>
      <c r="PVN107" s="146"/>
      <c r="PVO107" s="146"/>
      <c r="PVP107" s="146"/>
      <c r="PVQ107" s="146"/>
      <c r="PVR107" s="146"/>
      <c r="PVS107" s="146"/>
      <c r="PVT107" s="146"/>
      <c r="PVU107" s="146"/>
      <c r="PVV107" s="146"/>
      <c r="PVW107" s="146"/>
      <c r="PVX107" s="146"/>
      <c r="PVY107" s="146"/>
      <c r="PVZ107" s="146"/>
      <c r="PWA107" s="146"/>
      <c r="PWB107" s="146"/>
      <c r="PWC107" s="146"/>
      <c r="PWD107" s="146"/>
      <c r="PWE107" s="146"/>
      <c r="PWF107" s="146"/>
      <c r="PWG107" s="146"/>
      <c r="PWH107" s="146"/>
      <c r="PWI107" s="146"/>
      <c r="PWJ107" s="146"/>
      <c r="PWK107" s="146"/>
      <c r="PWL107" s="146"/>
      <c r="PWM107" s="146"/>
      <c r="PWN107" s="146"/>
      <c r="PWO107" s="146"/>
      <c r="PWP107" s="146"/>
      <c r="PWQ107" s="146"/>
      <c r="PWR107" s="146"/>
      <c r="PWS107" s="146"/>
      <c r="PWT107" s="146"/>
      <c r="PWU107" s="146"/>
      <c r="PWV107" s="146"/>
      <c r="PWW107" s="146"/>
      <c r="PWX107" s="146"/>
      <c r="PWY107" s="146"/>
      <c r="PWZ107" s="146"/>
      <c r="PXA107" s="146"/>
      <c r="PXB107" s="146"/>
      <c r="PXC107" s="146"/>
      <c r="PXD107" s="146"/>
      <c r="PXE107" s="146"/>
      <c r="PXF107" s="146"/>
      <c r="PXG107" s="146"/>
      <c r="PXH107" s="146"/>
      <c r="PXI107" s="146"/>
      <c r="PXJ107" s="146"/>
      <c r="PXK107" s="146"/>
      <c r="PXL107" s="146"/>
      <c r="PXM107" s="146"/>
      <c r="PXN107" s="146"/>
      <c r="PXO107" s="146"/>
      <c r="PXP107" s="146"/>
      <c r="PXQ107" s="146"/>
      <c r="PXR107" s="146"/>
      <c r="PXS107" s="146"/>
      <c r="PXT107" s="146"/>
      <c r="PXU107" s="146"/>
      <c r="PXV107" s="146"/>
      <c r="PXW107" s="146"/>
      <c r="PXX107" s="146"/>
      <c r="PXY107" s="146"/>
      <c r="PXZ107" s="146"/>
      <c r="PYA107" s="146"/>
      <c r="PYB107" s="146"/>
      <c r="PYC107" s="146"/>
      <c r="PYD107" s="146"/>
      <c r="PYE107" s="146"/>
      <c r="PYF107" s="146"/>
      <c r="PYG107" s="146"/>
      <c r="PYH107" s="146"/>
      <c r="PYI107" s="146"/>
      <c r="PYJ107" s="146"/>
      <c r="PYK107" s="146"/>
      <c r="PYL107" s="146"/>
      <c r="PYM107" s="146"/>
      <c r="PYN107" s="146"/>
      <c r="PYO107" s="146"/>
      <c r="PYP107" s="146"/>
      <c r="PYQ107" s="146"/>
      <c r="PYR107" s="146"/>
      <c r="PYS107" s="146"/>
      <c r="PYT107" s="146"/>
      <c r="PYU107" s="146"/>
      <c r="PYV107" s="146"/>
      <c r="PYW107" s="146"/>
      <c r="PYX107" s="146"/>
      <c r="PYY107" s="146"/>
      <c r="PYZ107" s="146"/>
      <c r="PZA107" s="146"/>
      <c r="PZB107" s="146"/>
      <c r="PZC107" s="146"/>
      <c r="PZD107" s="146"/>
      <c r="PZE107" s="146"/>
      <c r="PZF107" s="146"/>
      <c r="PZG107" s="146"/>
      <c r="PZH107" s="146"/>
      <c r="PZI107" s="146"/>
      <c r="PZJ107" s="146"/>
      <c r="PZK107" s="146"/>
      <c r="PZL107" s="146"/>
      <c r="PZM107" s="146"/>
      <c r="PZN107" s="146"/>
      <c r="PZO107" s="146"/>
      <c r="PZP107" s="146"/>
      <c r="PZQ107" s="146"/>
      <c r="PZR107" s="146"/>
      <c r="PZS107" s="146"/>
      <c r="PZT107" s="146"/>
      <c r="PZU107" s="146"/>
      <c r="PZV107" s="146"/>
      <c r="PZW107" s="146"/>
      <c r="PZX107" s="146"/>
      <c r="PZY107" s="146"/>
      <c r="PZZ107" s="146"/>
      <c r="QAA107" s="146"/>
      <c r="QAB107" s="146"/>
      <c r="QAC107" s="146"/>
      <c r="QAD107" s="146"/>
      <c r="QAE107" s="146"/>
      <c r="QAF107" s="146"/>
      <c r="QAG107" s="146"/>
      <c r="QAH107" s="146"/>
      <c r="QAI107" s="146"/>
      <c r="QAJ107" s="146"/>
      <c r="QAK107" s="146"/>
      <c r="QAL107" s="146"/>
      <c r="QAM107" s="146"/>
      <c r="QAN107" s="146"/>
      <c r="QAO107" s="146"/>
      <c r="QAP107" s="146"/>
      <c r="QAQ107" s="146"/>
      <c r="QAR107" s="146"/>
      <c r="QAS107" s="146"/>
      <c r="QAT107" s="146"/>
      <c r="QAU107" s="146"/>
      <c r="QAV107" s="146"/>
      <c r="QAW107" s="146"/>
      <c r="QAX107" s="146"/>
      <c r="QAY107" s="146"/>
      <c r="QAZ107" s="146"/>
      <c r="QBA107" s="146"/>
      <c r="QBB107" s="146"/>
      <c r="QBC107" s="146"/>
      <c r="QBD107" s="146"/>
      <c r="QBE107" s="146"/>
      <c r="QBF107" s="146"/>
      <c r="QBG107" s="146"/>
      <c r="QBH107" s="146"/>
      <c r="QBI107" s="146"/>
      <c r="QBJ107" s="146"/>
      <c r="QBK107" s="146"/>
      <c r="QBL107" s="146"/>
      <c r="QBM107" s="146"/>
      <c r="QBN107" s="146"/>
      <c r="QBO107" s="146"/>
      <c r="QBP107" s="146"/>
      <c r="QBQ107" s="146"/>
      <c r="QBR107" s="146"/>
      <c r="QBS107" s="146"/>
      <c r="QBT107" s="146"/>
      <c r="QBU107" s="146"/>
      <c r="QBV107" s="146"/>
      <c r="QBW107" s="146"/>
      <c r="QBX107" s="146"/>
      <c r="QBY107" s="146"/>
      <c r="QBZ107" s="146"/>
      <c r="QCA107" s="146"/>
      <c r="QCB107" s="146"/>
      <c r="QCC107" s="146"/>
      <c r="QCD107" s="146"/>
      <c r="QCE107" s="146"/>
      <c r="QCF107" s="146"/>
      <c r="QCG107" s="146"/>
      <c r="QCH107" s="146"/>
      <c r="QCI107" s="146"/>
      <c r="QCJ107" s="146"/>
      <c r="QCK107" s="146"/>
      <c r="QCL107" s="146"/>
      <c r="QCM107" s="146"/>
      <c r="QCN107" s="146"/>
      <c r="QCO107" s="146"/>
      <c r="QCP107" s="146"/>
      <c r="QCQ107" s="146"/>
      <c r="QCR107" s="146"/>
      <c r="QCS107" s="146"/>
      <c r="QCT107" s="146"/>
      <c r="QCU107" s="146"/>
      <c r="QCV107" s="146"/>
      <c r="QCW107" s="146"/>
      <c r="QCX107" s="146"/>
      <c r="QCY107" s="146"/>
      <c r="QCZ107" s="146"/>
      <c r="QDA107" s="146"/>
      <c r="QDB107" s="146"/>
      <c r="QDC107" s="146"/>
      <c r="QDD107" s="146"/>
      <c r="QDE107" s="146"/>
      <c r="QDF107" s="146"/>
      <c r="QDG107" s="146"/>
      <c r="QDH107" s="146"/>
      <c r="QDI107" s="146"/>
      <c r="QDJ107" s="146"/>
      <c r="QDK107" s="146"/>
      <c r="QDL107" s="146"/>
      <c r="QDM107" s="146"/>
      <c r="QDN107" s="146"/>
      <c r="QDO107" s="146"/>
      <c r="QDP107" s="146"/>
      <c r="QDQ107" s="146"/>
      <c r="QDR107" s="146"/>
      <c r="QDS107" s="146"/>
      <c r="QDT107" s="146"/>
      <c r="QDU107" s="146"/>
      <c r="QDV107" s="146"/>
      <c r="QDW107" s="146"/>
      <c r="QDX107" s="146"/>
      <c r="QDY107" s="146"/>
      <c r="QDZ107" s="146"/>
      <c r="QEA107" s="146"/>
      <c r="QEB107" s="146"/>
      <c r="QEC107" s="146"/>
      <c r="QED107" s="146"/>
      <c r="QEE107" s="146"/>
      <c r="QEF107" s="146"/>
      <c r="QEG107" s="146"/>
      <c r="QEH107" s="146"/>
      <c r="QEI107" s="146"/>
      <c r="QEJ107" s="146"/>
      <c r="QEK107" s="146"/>
      <c r="QEL107" s="146"/>
      <c r="QEM107" s="146"/>
      <c r="QEN107" s="146"/>
      <c r="QEO107" s="146"/>
      <c r="QEP107" s="146"/>
      <c r="QEQ107" s="146"/>
      <c r="QER107" s="146"/>
      <c r="QES107" s="146"/>
      <c r="QET107" s="146"/>
      <c r="QEU107" s="146"/>
      <c r="QEV107" s="146"/>
      <c r="QEW107" s="146"/>
      <c r="QEX107" s="146"/>
      <c r="QEY107" s="146"/>
      <c r="QEZ107" s="146"/>
      <c r="QFA107" s="146"/>
      <c r="QFB107" s="146"/>
      <c r="QFC107" s="146"/>
      <c r="QFD107" s="146"/>
      <c r="QFE107" s="146"/>
      <c r="QFF107" s="146"/>
      <c r="QFG107" s="146"/>
      <c r="QFH107" s="146"/>
      <c r="QFI107" s="146"/>
      <c r="QFJ107" s="146"/>
      <c r="QFK107" s="146"/>
      <c r="QFL107" s="146"/>
      <c r="QFM107" s="146"/>
      <c r="QFN107" s="146"/>
      <c r="QFO107" s="146"/>
      <c r="QFP107" s="146"/>
      <c r="QFQ107" s="146"/>
      <c r="QFR107" s="146"/>
      <c r="QFS107" s="146"/>
      <c r="QFT107" s="146"/>
      <c r="QFU107" s="146"/>
      <c r="QFV107" s="146"/>
      <c r="QFW107" s="146"/>
      <c r="QFX107" s="146"/>
      <c r="QFY107" s="146"/>
      <c r="QFZ107" s="146"/>
      <c r="QGA107" s="146"/>
      <c r="QGB107" s="146"/>
      <c r="QGC107" s="146"/>
      <c r="QGD107" s="146"/>
      <c r="QGE107" s="146"/>
      <c r="QGF107" s="146"/>
      <c r="QGG107" s="146"/>
      <c r="QGH107" s="146"/>
      <c r="QGI107" s="146"/>
      <c r="QGJ107" s="146"/>
      <c r="QGK107" s="146"/>
      <c r="QGL107" s="146"/>
      <c r="QGM107" s="146"/>
      <c r="QGN107" s="146"/>
      <c r="QGO107" s="146"/>
      <c r="QGP107" s="146"/>
      <c r="QGQ107" s="146"/>
      <c r="QGR107" s="146"/>
      <c r="QGS107" s="146"/>
      <c r="QGT107" s="146"/>
      <c r="QGU107" s="146"/>
      <c r="QGV107" s="146"/>
      <c r="QGW107" s="146"/>
      <c r="QGX107" s="146"/>
      <c r="QGY107" s="146"/>
      <c r="QGZ107" s="146"/>
      <c r="QHA107" s="146"/>
      <c r="QHB107" s="146"/>
      <c r="QHC107" s="146"/>
      <c r="QHD107" s="146"/>
      <c r="QHE107" s="146"/>
      <c r="QHF107" s="146"/>
      <c r="QHG107" s="146"/>
      <c r="QHH107" s="146"/>
      <c r="QHI107" s="146"/>
      <c r="QHJ107" s="146"/>
      <c r="QHK107" s="146"/>
      <c r="QHL107" s="146"/>
      <c r="QHM107" s="146"/>
      <c r="QHN107" s="146"/>
      <c r="QHO107" s="146"/>
      <c r="QHP107" s="146"/>
      <c r="QHQ107" s="146"/>
      <c r="QHR107" s="146"/>
      <c r="QHS107" s="146"/>
      <c r="QHT107" s="146"/>
      <c r="QHU107" s="146"/>
      <c r="QHV107" s="146"/>
      <c r="QHW107" s="146"/>
      <c r="QHX107" s="146"/>
      <c r="QHY107" s="146"/>
      <c r="QHZ107" s="146"/>
      <c r="QIA107" s="146"/>
      <c r="QIB107" s="146"/>
      <c r="QIC107" s="146"/>
      <c r="QID107" s="146"/>
      <c r="QIE107" s="146"/>
      <c r="QIF107" s="146"/>
      <c r="QIG107" s="146"/>
      <c r="QIH107" s="146"/>
      <c r="QII107" s="146"/>
      <c r="QIJ107" s="146"/>
      <c r="QIK107" s="146"/>
      <c r="QIL107" s="146"/>
      <c r="QIM107" s="146"/>
      <c r="QIN107" s="146"/>
      <c r="QIO107" s="146"/>
      <c r="QIP107" s="146"/>
      <c r="QIQ107" s="146"/>
      <c r="QIR107" s="146"/>
      <c r="QIS107" s="146"/>
      <c r="QIT107" s="146"/>
      <c r="QIU107" s="146"/>
      <c r="QIV107" s="146"/>
      <c r="QIW107" s="146"/>
      <c r="QIX107" s="146"/>
      <c r="QIY107" s="146"/>
      <c r="QIZ107" s="146"/>
      <c r="QJA107" s="146"/>
      <c r="QJB107" s="146"/>
      <c r="QJC107" s="146"/>
      <c r="QJD107" s="146"/>
      <c r="QJE107" s="146"/>
      <c r="QJF107" s="146"/>
      <c r="QJG107" s="146"/>
      <c r="QJH107" s="146"/>
      <c r="QJI107" s="146"/>
      <c r="QJJ107" s="146"/>
      <c r="QJK107" s="146"/>
      <c r="QJL107" s="146"/>
      <c r="QJM107" s="146"/>
      <c r="QJN107" s="146"/>
      <c r="QJO107" s="146"/>
      <c r="QJP107" s="146"/>
      <c r="QJQ107" s="146"/>
      <c r="QJR107" s="146"/>
      <c r="QJS107" s="146"/>
      <c r="QJT107" s="146"/>
      <c r="QJU107" s="146"/>
      <c r="QJV107" s="146"/>
      <c r="QJW107" s="146"/>
      <c r="QJX107" s="146"/>
      <c r="QJY107" s="146"/>
      <c r="QJZ107" s="146"/>
      <c r="QKA107" s="146"/>
      <c r="QKB107" s="146"/>
      <c r="QKC107" s="146"/>
      <c r="QKD107" s="146"/>
      <c r="QKE107" s="146"/>
      <c r="QKF107" s="146"/>
      <c r="QKG107" s="146"/>
      <c r="QKH107" s="146"/>
      <c r="QKI107" s="146"/>
      <c r="QKJ107" s="146"/>
      <c r="QKK107" s="146"/>
      <c r="QKL107" s="146"/>
      <c r="QKM107" s="146"/>
      <c r="QKN107" s="146"/>
      <c r="QKO107" s="146"/>
      <c r="QKP107" s="146"/>
      <c r="QKQ107" s="146"/>
      <c r="QKR107" s="146"/>
      <c r="QKS107" s="146"/>
      <c r="QKT107" s="146"/>
      <c r="QKU107" s="146"/>
      <c r="QKV107" s="146"/>
      <c r="QKW107" s="146"/>
      <c r="QKX107" s="146"/>
      <c r="QKY107" s="146"/>
      <c r="QKZ107" s="146"/>
      <c r="QLA107" s="146"/>
      <c r="QLB107" s="146"/>
      <c r="QLC107" s="146"/>
      <c r="QLD107" s="146"/>
      <c r="QLE107" s="146"/>
      <c r="QLF107" s="146"/>
      <c r="QLG107" s="146"/>
      <c r="QLH107" s="146"/>
      <c r="QLI107" s="146"/>
      <c r="QLJ107" s="146"/>
      <c r="QLK107" s="146"/>
      <c r="QLL107" s="146"/>
      <c r="QLM107" s="146"/>
      <c r="QLN107" s="146"/>
      <c r="QLO107" s="146"/>
      <c r="QLP107" s="146"/>
      <c r="QLQ107" s="146"/>
      <c r="QLR107" s="146"/>
      <c r="QLS107" s="146"/>
      <c r="QLT107" s="146"/>
      <c r="QLU107" s="146"/>
      <c r="QLV107" s="146"/>
      <c r="QLW107" s="146"/>
      <c r="QLX107" s="146"/>
      <c r="QLY107" s="146"/>
      <c r="QLZ107" s="146"/>
      <c r="QMA107" s="146"/>
      <c r="QMB107" s="146"/>
      <c r="QMC107" s="146"/>
      <c r="QMD107" s="146"/>
      <c r="QME107" s="146"/>
      <c r="QMF107" s="146"/>
      <c r="QMG107" s="146"/>
      <c r="QMH107" s="146"/>
      <c r="QMI107" s="146"/>
      <c r="QMJ107" s="146"/>
      <c r="QMK107" s="146"/>
      <c r="QML107" s="146"/>
      <c r="QMM107" s="146"/>
      <c r="QMN107" s="146"/>
      <c r="QMO107" s="146"/>
      <c r="QMP107" s="146"/>
      <c r="QMQ107" s="146"/>
      <c r="QMR107" s="146"/>
      <c r="QMS107" s="146"/>
      <c r="QMT107" s="146"/>
      <c r="QMU107" s="146"/>
      <c r="QMV107" s="146"/>
      <c r="QMW107" s="146"/>
      <c r="QMX107" s="146"/>
      <c r="QMY107" s="146"/>
      <c r="QMZ107" s="146"/>
      <c r="QNA107" s="146"/>
      <c r="QNB107" s="146"/>
      <c r="QNC107" s="146"/>
      <c r="QND107" s="146"/>
      <c r="QNE107" s="146"/>
      <c r="QNF107" s="146"/>
      <c r="QNG107" s="146"/>
      <c r="QNH107" s="146"/>
      <c r="QNI107" s="146"/>
      <c r="QNJ107" s="146"/>
      <c r="QNK107" s="146"/>
      <c r="QNL107" s="146"/>
      <c r="QNM107" s="146"/>
      <c r="QNN107" s="146"/>
      <c r="QNO107" s="146"/>
      <c r="QNP107" s="146"/>
      <c r="QNQ107" s="146"/>
      <c r="QNR107" s="146"/>
      <c r="QNS107" s="146"/>
      <c r="QNT107" s="146"/>
      <c r="QNU107" s="146"/>
      <c r="QNV107" s="146"/>
      <c r="QNW107" s="146"/>
      <c r="QNX107" s="146"/>
      <c r="QNY107" s="146"/>
      <c r="QNZ107" s="146"/>
      <c r="QOA107" s="146"/>
      <c r="QOB107" s="146"/>
      <c r="QOC107" s="146"/>
      <c r="QOD107" s="146"/>
      <c r="QOE107" s="146"/>
      <c r="QOF107" s="146"/>
      <c r="QOG107" s="146"/>
      <c r="QOH107" s="146"/>
      <c r="QOI107" s="146"/>
      <c r="QOJ107" s="146"/>
      <c r="QOK107" s="146"/>
      <c r="QOL107" s="146"/>
      <c r="QOM107" s="146"/>
      <c r="QON107" s="146"/>
      <c r="QOO107" s="146"/>
      <c r="QOP107" s="146"/>
      <c r="QOQ107" s="146"/>
      <c r="QOR107" s="146"/>
      <c r="QOS107" s="146"/>
      <c r="QOT107" s="146"/>
      <c r="QOU107" s="146"/>
      <c r="QOV107" s="146"/>
      <c r="QOW107" s="146"/>
      <c r="QOX107" s="146"/>
      <c r="QOY107" s="146"/>
      <c r="QOZ107" s="146"/>
      <c r="QPA107" s="146"/>
      <c r="QPB107" s="146"/>
      <c r="QPC107" s="146"/>
      <c r="QPD107" s="146"/>
      <c r="QPE107" s="146"/>
      <c r="QPF107" s="146"/>
      <c r="QPG107" s="146"/>
      <c r="QPH107" s="146"/>
      <c r="QPI107" s="146"/>
      <c r="QPJ107" s="146"/>
      <c r="QPK107" s="146"/>
      <c r="QPL107" s="146"/>
      <c r="QPM107" s="146"/>
      <c r="QPN107" s="146"/>
      <c r="QPO107" s="146"/>
      <c r="QPP107" s="146"/>
      <c r="QPQ107" s="146"/>
      <c r="QPR107" s="146"/>
      <c r="QPS107" s="146"/>
      <c r="QPT107" s="146"/>
      <c r="QPU107" s="146"/>
      <c r="QPV107" s="146"/>
      <c r="QPW107" s="146"/>
      <c r="QPX107" s="146"/>
      <c r="QPY107" s="146"/>
      <c r="QPZ107" s="146"/>
      <c r="QQA107" s="146"/>
      <c r="QQB107" s="146"/>
      <c r="QQC107" s="146"/>
      <c r="QQD107" s="146"/>
      <c r="QQE107" s="146"/>
      <c r="QQF107" s="146"/>
      <c r="QQG107" s="146"/>
      <c r="QQH107" s="146"/>
      <c r="QQI107" s="146"/>
      <c r="QQJ107" s="146"/>
      <c r="QQK107" s="146"/>
      <c r="QQL107" s="146"/>
      <c r="QQM107" s="146"/>
      <c r="QQN107" s="146"/>
      <c r="QQO107" s="146"/>
      <c r="QQP107" s="146"/>
      <c r="QQQ107" s="146"/>
      <c r="QQR107" s="146"/>
      <c r="QQS107" s="146"/>
      <c r="QQT107" s="146"/>
      <c r="QQU107" s="146"/>
      <c r="QQV107" s="146"/>
      <c r="QQW107" s="146"/>
      <c r="QQX107" s="146"/>
      <c r="QQY107" s="146"/>
      <c r="QQZ107" s="146"/>
      <c r="QRA107" s="146"/>
      <c r="QRB107" s="146"/>
      <c r="QRC107" s="146"/>
      <c r="QRD107" s="146"/>
      <c r="QRE107" s="146"/>
      <c r="QRF107" s="146"/>
      <c r="QRG107" s="146"/>
      <c r="QRH107" s="146"/>
      <c r="QRI107" s="146"/>
      <c r="QRJ107" s="146"/>
      <c r="QRK107" s="146"/>
      <c r="QRL107" s="146"/>
      <c r="QRM107" s="146"/>
      <c r="QRN107" s="146"/>
      <c r="QRO107" s="146"/>
      <c r="QRP107" s="146"/>
      <c r="QRQ107" s="146"/>
      <c r="QRR107" s="146"/>
      <c r="QRS107" s="146"/>
      <c r="QRT107" s="146"/>
      <c r="QRU107" s="146"/>
      <c r="QRV107" s="146"/>
      <c r="QRW107" s="146"/>
      <c r="QRX107" s="146"/>
      <c r="QRY107" s="146"/>
      <c r="QRZ107" s="146"/>
      <c r="QSA107" s="146"/>
      <c r="QSB107" s="146"/>
      <c r="QSC107" s="146"/>
      <c r="QSD107" s="146"/>
      <c r="QSE107" s="146"/>
      <c r="QSF107" s="146"/>
      <c r="QSG107" s="146"/>
      <c r="QSH107" s="146"/>
      <c r="QSI107" s="146"/>
      <c r="QSJ107" s="146"/>
      <c r="QSK107" s="146"/>
      <c r="QSL107" s="146"/>
      <c r="QSM107" s="146"/>
      <c r="QSN107" s="146"/>
      <c r="QSO107" s="146"/>
      <c r="QSP107" s="146"/>
      <c r="QSQ107" s="146"/>
      <c r="QSR107" s="146"/>
      <c r="QSS107" s="146"/>
      <c r="QST107" s="146"/>
      <c r="QSU107" s="146"/>
      <c r="QSV107" s="146"/>
      <c r="QSW107" s="146"/>
      <c r="QSX107" s="146"/>
      <c r="QSY107" s="146"/>
      <c r="QSZ107" s="146"/>
      <c r="QTA107" s="146"/>
      <c r="QTB107" s="146"/>
      <c r="QTC107" s="146"/>
      <c r="QTD107" s="146"/>
      <c r="QTE107" s="146"/>
      <c r="QTF107" s="146"/>
      <c r="QTG107" s="146"/>
      <c r="QTH107" s="146"/>
      <c r="QTI107" s="146"/>
      <c r="QTJ107" s="146"/>
      <c r="QTK107" s="146"/>
      <c r="QTL107" s="146"/>
      <c r="QTM107" s="146"/>
      <c r="QTN107" s="146"/>
      <c r="QTO107" s="146"/>
      <c r="QTP107" s="146"/>
      <c r="QTQ107" s="146"/>
      <c r="QTR107" s="146"/>
      <c r="QTS107" s="146"/>
      <c r="QTT107" s="146"/>
      <c r="QTU107" s="146"/>
      <c r="QTV107" s="146"/>
      <c r="QTW107" s="146"/>
      <c r="QTX107" s="146"/>
      <c r="QTY107" s="146"/>
      <c r="QTZ107" s="146"/>
      <c r="QUA107" s="146"/>
      <c r="QUB107" s="146"/>
      <c r="QUC107" s="146"/>
      <c r="QUD107" s="146"/>
      <c r="QUE107" s="146"/>
      <c r="QUF107" s="146"/>
      <c r="QUG107" s="146"/>
      <c r="QUH107" s="146"/>
      <c r="QUI107" s="146"/>
      <c r="QUJ107" s="146"/>
      <c r="QUK107" s="146"/>
      <c r="QUL107" s="146"/>
      <c r="QUM107" s="146"/>
      <c r="QUN107" s="146"/>
      <c r="QUO107" s="146"/>
      <c r="QUP107" s="146"/>
      <c r="QUQ107" s="146"/>
      <c r="QUR107" s="146"/>
      <c r="QUS107" s="146"/>
      <c r="QUT107" s="146"/>
      <c r="QUU107" s="146"/>
      <c r="QUV107" s="146"/>
      <c r="QUW107" s="146"/>
      <c r="QUX107" s="146"/>
      <c r="QUY107" s="146"/>
      <c r="QUZ107" s="146"/>
      <c r="QVA107" s="146"/>
      <c r="QVB107" s="146"/>
      <c r="QVC107" s="146"/>
      <c r="QVD107" s="146"/>
      <c r="QVE107" s="146"/>
      <c r="QVF107" s="146"/>
      <c r="QVG107" s="146"/>
      <c r="QVH107" s="146"/>
      <c r="QVI107" s="146"/>
      <c r="QVJ107" s="146"/>
      <c r="QVK107" s="146"/>
      <c r="QVL107" s="146"/>
      <c r="QVM107" s="146"/>
      <c r="QVN107" s="146"/>
      <c r="QVO107" s="146"/>
      <c r="QVP107" s="146"/>
      <c r="QVQ107" s="146"/>
      <c r="QVR107" s="146"/>
      <c r="QVS107" s="146"/>
      <c r="QVT107" s="146"/>
      <c r="QVU107" s="146"/>
      <c r="QVV107" s="146"/>
      <c r="QVW107" s="146"/>
      <c r="QVX107" s="146"/>
      <c r="QVY107" s="146"/>
      <c r="QVZ107" s="146"/>
      <c r="QWA107" s="146"/>
      <c r="QWB107" s="146"/>
      <c r="QWC107" s="146"/>
      <c r="QWD107" s="146"/>
      <c r="QWE107" s="146"/>
      <c r="QWF107" s="146"/>
      <c r="QWG107" s="146"/>
      <c r="QWH107" s="146"/>
      <c r="QWI107" s="146"/>
      <c r="QWJ107" s="146"/>
      <c r="QWK107" s="146"/>
      <c r="QWL107" s="146"/>
      <c r="QWM107" s="146"/>
      <c r="QWN107" s="146"/>
      <c r="QWO107" s="146"/>
      <c r="QWP107" s="146"/>
      <c r="QWQ107" s="146"/>
      <c r="QWR107" s="146"/>
      <c r="QWS107" s="146"/>
      <c r="QWT107" s="146"/>
      <c r="QWU107" s="146"/>
      <c r="QWV107" s="146"/>
      <c r="QWW107" s="146"/>
      <c r="QWX107" s="146"/>
      <c r="QWY107" s="146"/>
      <c r="QWZ107" s="146"/>
      <c r="QXA107" s="146"/>
      <c r="QXB107" s="146"/>
      <c r="QXC107" s="146"/>
      <c r="QXD107" s="146"/>
      <c r="QXE107" s="146"/>
      <c r="QXF107" s="146"/>
      <c r="QXG107" s="146"/>
      <c r="QXH107" s="146"/>
      <c r="QXI107" s="146"/>
      <c r="QXJ107" s="146"/>
      <c r="QXK107" s="146"/>
      <c r="QXL107" s="146"/>
      <c r="QXM107" s="146"/>
      <c r="QXN107" s="146"/>
      <c r="QXO107" s="146"/>
      <c r="QXP107" s="146"/>
      <c r="QXQ107" s="146"/>
      <c r="QXR107" s="146"/>
      <c r="QXS107" s="146"/>
      <c r="QXT107" s="146"/>
      <c r="QXU107" s="146"/>
      <c r="QXV107" s="146"/>
      <c r="QXW107" s="146"/>
      <c r="QXX107" s="146"/>
      <c r="QXY107" s="146"/>
      <c r="QXZ107" s="146"/>
      <c r="QYA107" s="146"/>
      <c r="QYB107" s="146"/>
      <c r="QYC107" s="146"/>
      <c r="QYD107" s="146"/>
      <c r="QYE107" s="146"/>
      <c r="QYF107" s="146"/>
      <c r="QYG107" s="146"/>
      <c r="QYH107" s="146"/>
      <c r="QYI107" s="146"/>
      <c r="QYJ107" s="146"/>
      <c r="QYK107" s="146"/>
      <c r="QYL107" s="146"/>
      <c r="QYM107" s="146"/>
      <c r="QYN107" s="146"/>
      <c r="QYO107" s="146"/>
      <c r="QYP107" s="146"/>
      <c r="QYQ107" s="146"/>
      <c r="QYR107" s="146"/>
      <c r="QYS107" s="146"/>
      <c r="QYT107" s="146"/>
      <c r="QYU107" s="146"/>
      <c r="QYV107" s="146"/>
      <c r="QYW107" s="146"/>
      <c r="QYX107" s="146"/>
      <c r="QYY107" s="146"/>
      <c r="QYZ107" s="146"/>
      <c r="QZA107" s="146"/>
      <c r="QZB107" s="146"/>
      <c r="QZC107" s="146"/>
      <c r="QZD107" s="146"/>
      <c r="QZE107" s="146"/>
      <c r="QZF107" s="146"/>
      <c r="QZG107" s="146"/>
      <c r="QZH107" s="146"/>
      <c r="QZI107" s="146"/>
      <c r="QZJ107" s="146"/>
      <c r="QZK107" s="146"/>
      <c r="QZL107" s="146"/>
      <c r="QZM107" s="146"/>
      <c r="QZN107" s="146"/>
      <c r="QZO107" s="146"/>
      <c r="QZP107" s="146"/>
      <c r="QZQ107" s="146"/>
      <c r="QZR107" s="146"/>
      <c r="QZS107" s="146"/>
      <c r="QZT107" s="146"/>
      <c r="QZU107" s="146"/>
      <c r="QZV107" s="146"/>
      <c r="QZW107" s="146"/>
      <c r="QZX107" s="146"/>
      <c r="QZY107" s="146"/>
      <c r="QZZ107" s="146"/>
      <c r="RAA107" s="146"/>
      <c r="RAB107" s="146"/>
      <c r="RAC107" s="146"/>
      <c r="RAD107" s="146"/>
      <c r="RAE107" s="146"/>
      <c r="RAF107" s="146"/>
      <c r="RAG107" s="146"/>
      <c r="RAH107" s="146"/>
      <c r="RAI107" s="146"/>
      <c r="RAJ107" s="146"/>
      <c r="RAK107" s="146"/>
      <c r="RAL107" s="146"/>
      <c r="RAM107" s="146"/>
      <c r="RAN107" s="146"/>
      <c r="RAO107" s="146"/>
      <c r="RAP107" s="146"/>
      <c r="RAQ107" s="146"/>
      <c r="RAR107" s="146"/>
      <c r="RAS107" s="146"/>
      <c r="RAT107" s="146"/>
      <c r="RAU107" s="146"/>
      <c r="RAV107" s="146"/>
      <c r="RAW107" s="146"/>
      <c r="RAX107" s="146"/>
      <c r="RAY107" s="146"/>
      <c r="RAZ107" s="146"/>
      <c r="RBA107" s="146"/>
      <c r="RBB107" s="146"/>
      <c r="RBC107" s="146"/>
      <c r="RBD107" s="146"/>
      <c r="RBE107" s="146"/>
      <c r="RBF107" s="146"/>
      <c r="RBG107" s="146"/>
      <c r="RBH107" s="146"/>
      <c r="RBI107" s="146"/>
      <c r="RBJ107" s="146"/>
      <c r="RBK107" s="146"/>
      <c r="RBL107" s="146"/>
      <c r="RBM107" s="146"/>
      <c r="RBN107" s="146"/>
      <c r="RBO107" s="146"/>
      <c r="RBP107" s="146"/>
      <c r="RBQ107" s="146"/>
      <c r="RBR107" s="146"/>
      <c r="RBS107" s="146"/>
      <c r="RBT107" s="146"/>
      <c r="RBU107" s="146"/>
      <c r="RBV107" s="146"/>
      <c r="RBW107" s="146"/>
      <c r="RBX107" s="146"/>
      <c r="RBY107" s="146"/>
      <c r="RBZ107" s="146"/>
      <c r="RCA107" s="146"/>
      <c r="RCB107" s="146"/>
      <c r="RCC107" s="146"/>
      <c r="RCD107" s="146"/>
      <c r="RCE107" s="146"/>
      <c r="RCF107" s="146"/>
      <c r="RCG107" s="146"/>
      <c r="RCH107" s="146"/>
      <c r="RCI107" s="146"/>
      <c r="RCJ107" s="146"/>
      <c r="RCK107" s="146"/>
      <c r="RCL107" s="146"/>
      <c r="RCM107" s="146"/>
      <c r="RCN107" s="146"/>
      <c r="RCO107" s="146"/>
      <c r="RCP107" s="146"/>
      <c r="RCQ107" s="146"/>
      <c r="RCR107" s="146"/>
      <c r="RCS107" s="146"/>
      <c r="RCT107" s="146"/>
      <c r="RCU107" s="146"/>
      <c r="RCV107" s="146"/>
      <c r="RCW107" s="146"/>
      <c r="RCX107" s="146"/>
      <c r="RCY107" s="146"/>
      <c r="RCZ107" s="146"/>
      <c r="RDA107" s="146"/>
      <c r="RDB107" s="146"/>
      <c r="RDC107" s="146"/>
      <c r="RDD107" s="146"/>
      <c r="RDE107" s="146"/>
      <c r="RDF107" s="146"/>
      <c r="RDG107" s="146"/>
      <c r="RDH107" s="146"/>
      <c r="RDI107" s="146"/>
      <c r="RDJ107" s="146"/>
      <c r="RDK107" s="146"/>
      <c r="RDL107" s="146"/>
      <c r="RDM107" s="146"/>
      <c r="RDN107" s="146"/>
      <c r="RDO107" s="146"/>
      <c r="RDP107" s="146"/>
      <c r="RDQ107" s="146"/>
      <c r="RDR107" s="146"/>
      <c r="RDS107" s="146"/>
      <c r="RDT107" s="146"/>
      <c r="RDU107" s="146"/>
      <c r="RDV107" s="146"/>
      <c r="RDW107" s="146"/>
      <c r="RDX107" s="146"/>
      <c r="RDY107" s="146"/>
      <c r="RDZ107" s="146"/>
      <c r="REA107" s="146"/>
      <c r="REB107" s="146"/>
      <c r="REC107" s="146"/>
      <c r="RED107" s="146"/>
      <c r="REE107" s="146"/>
      <c r="REF107" s="146"/>
      <c r="REG107" s="146"/>
      <c r="REH107" s="146"/>
      <c r="REI107" s="146"/>
      <c r="REJ107" s="146"/>
      <c r="REK107" s="146"/>
      <c r="REL107" s="146"/>
      <c r="REM107" s="146"/>
      <c r="REN107" s="146"/>
      <c r="REO107" s="146"/>
      <c r="REP107" s="146"/>
      <c r="REQ107" s="146"/>
      <c r="RER107" s="146"/>
      <c r="RES107" s="146"/>
      <c r="RET107" s="146"/>
      <c r="REU107" s="146"/>
      <c r="REV107" s="146"/>
      <c r="REW107" s="146"/>
      <c r="REX107" s="146"/>
      <c r="REY107" s="146"/>
      <c r="REZ107" s="146"/>
      <c r="RFA107" s="146"/>
      <c r="RFB107" s="146"/>
      <c r="RFC107" s="146"/>
      <c r="RFD107" s="146"/>
      <c r="RFE107" s="146"/>
      <c r="RFF107" s="146"/>
      <c r="RFG107" s="146"/>
      <c r="RFH107" s="146"/>
      <c r="RFI107" s="146"/>
      <c r="RFJ107" s="146"/>
      <c r="RFK107" s="146"/>
      <c r="RFL107" s="146"/>
      <c r="RFM107" s="146"/>
      <c r="RFN107" s="146"/>
      <c r="RFO107" s="146"/>
      <c r="RFP107" s="146"/>
      <c r="RFQ107" s="146"/>
      <c r="RFR107" s="146"/>
      <c r="RFS107" s="146"/>
      <c r="RFT107" s="146"/>
      <c r="RFU107" s="146"/>
      <c r="RFV107" s="146"/>
      <c r="RFW107" s="146"/>
      <c r="RFX107" s="146"/>
      <c r="RFY107" s="146"/>
      <c r="RFZ107" s="146"/>
      <c r="RGA107" s="146"/>
      <c r="RGB107" s="146"/>
      <c r="RGC107" s="146"/>
      <c r="RGD107" s="146"/>
      <c r="RGE107" s="146"/>
      <c r="RGF107" s="146"/>
      <c r="RGG107" s="146"/>
      <c r="RGH107" s="146"/>
      <c r="RGI107" s="146"/>
      <c r="RGJ107" s="146"/>
      <c r="RGK107" s="146"/>
      <c r="RGL107" s="146"/>
      <c r="RGM107" s="146"/>
      <c r="RGN107" s="146"/>
      <c r="RGO107" s="146"/>
      <c r="RGP107" s="146"/>
      <c r="RGQ107" s="146"/>
      <c r="RGR107" s="146"/>
      <c r="RGS107" s="146"/>
      <c r="RGT107" s="146"/>
      <c r="RGU107" s="146"/>
      <c r="RGV107" s="146"/>
      <c r="RGW107" s="146"/>
      <c r="RGX107" s="146"/>
      <c r="RGY107" s="146"/>
      <c r="RGZ107" s="146"/>
      <c r="RHA107" s="146"/>
      <c r="RHB107" s="146"/>
      <c r="RHC107" s="146"/>
      <c r="RHD107" s="146"/>
      <c r="RHE107" s="146"/>
      <c r="RHF107" s="146"/>
      <c r="RHG107" s="146"/>
      <c r="RHH107" s="146"/>
      <c r="RHI107" s="146"/>
      <c r="RHJ107" s="146"/>
      <c r="RHK107" s="146"/>
      <c r="RHL107" s="146"/>
      <c r="RHM107" s="146"/>
      <c r="RHN107" s="146"/>
      <c r="RHO107" s="146"/>
      <c r="RHP107" s="146"/>
      <c r="RHQ107" s="146"/>
      <c r="RHR107" s="146"/>
      <c r="RHS107" s="146"/>
      <c r="RHT107" s="146"/>
      <c r="RHU107" s="146"/>
      <c r="RHV107" s="146"/>
      <c r="RHW107" s="146"/>
      <c r="RHX107" s="146"/>
      <c r="RHY107" s="146"/>
      <c r="RHZ107" s="146"/>
      <c r="RIA107" s="146"/>
      <c r="RIB107" s="146"/>
      <c r="RIC107" s="146"/>
      <c r="RID107" s="146"/>
      <c r="RIE107" s="146"/>
      <c r="RIF107" s="146"/>
      <c r="RIG107" s="146"/>
      <c r="RIH107" s="146"/>
      <c r="RII107" s="146"/>
      <c r="RIJ107" s="146"/>
      <c r="RIK107" s="146"/>
      <c r="RIL107" s="146"/>
      <c r="RIM107" s="146"/>
      <c r="RIN107" s="146"/>
      <c r="RIO107" s="146"/>
      <c r="RIP107" s="146"/>
      <c r="RIQ107" s="146"/>
      <c r="RIR107" s="146"/>
      <c r="RIS107" s="146"/>
      <c r="RIT107" s="146"/>
      <c r="RIU107" s="146"/>
      <c r="RIV107" s="146"/>
      <c r="RIW107" s="146"/>
      <c r="RIX107" s="146"/>
      <c r="RIY107" s="146"/>
      <c r="RIZ107" s="146"/>
      <c r="RJA107" s="146"/>
      <c r="RJB107" s="146"/>
      <c r="RJC107" s="146"/>
      <c r="RJD107" s="146"/>
      <c r="RJE107" s="146"/>
      <c r="RJF107" s="146"/>
      <c r="RJG107" s="146"/>
      <c r="RJH107" s="146"/>
      <c r="RJI107" s="146"/>
      <c r="RJJ107" s="146"/>
      <c r="RJK107" s="146"/>
      <c r="RJL107" s="146"/>
      <c r="RJM107" s="146"/>
      <c r="RJN107" s="146"/>
      <c r="RJO107" s="146"/>
      <c r="RJP107" s="146"/>
      <c r="RJQ107" s="146"/>
      <c r="RJR107" s="146"/>
      <c r="RJS107" s="146"/>
      <c r="RJT107" s="146"/>
      <c r="RJU107" s="146"/>
      <c r="RJV107" s="146"/>
      <c r="RJW107" s="146"/>
      <c r="RJX107" s="146"/>
      <c r="RJY107" s="146"/>
      <c r="RJZ107" s="146"/>
      <c r="RKA107" s="146"/>
      <c r="RKB107" s="146"/>
      <c r="RKC107" s="146"/>
      <c r="RKD107" s="146"/>
      <c r="RKE107" s="146"/>
      <c r="RKF107" s="146"/>
      <c r="RKG107" s="146"/>
      <c r="RKH107" s="146"/>
      <c r="RKI107" s="146"/>
      <c r="RKJ107" s="146"/>
      <c r="RKK107" s="146"/>
      <c r="RKL107" s="146"/>
      <c r="RKM107" s="146"/>
      <c r="RKN107" s="146"/>
      <c r="RKO107" s="146"/>
      <c r="RKP107" s="146"/>
      <c r="RKQ107" s="146"/>
      <c r="RKR107" s="146"/>
      <c r="RKS107" s="146"/>
      <c r="RKT107" s="146"/>
      <c r="RKU107" s="146"/>
      <c r="RKV107" s="146"/>
      <c r="RKW107" s="146"/>
      <c r="RKX107" s="146"/>
      <c r="RKY107" s="146"/>
      <c r="RKZ107" s="146"/>
      <c r="RLA107" s="146"/>
      <c r="RLB107" s="146"/>
      <c r="RLC107" s="146"/>
      <c r="RLD107" s="146"/>
      <c r="RLE107" s="146"/>
      <c r="RLF107" s="146"/>
      <c r="RLG107" s="146"/>
      <c r="RLH107" s="146"/>
      <c r="RLI107" s="146"/>
      <c r="RLJ107" s="146"/>
      <c r="RLK107" s="146"/>
      <c r="RLL107" s="146"/>
      <c r="RLM107" s="146"/>
      <c r="RLN107" s="146"/>
      <c r="RLO107" s="146"/>
      <c r="RLP107" s="146"/>
      <c r="RLQ107" s="146"/>
      <c r="RLR107" s="146"/>
      <c r="RLS107" s="146"/>
      <c r="RLT107" s="146"/>
      <c r="RLU107" s="146"/>
      <c r="RLV107" s="146"/>
      <c r="RLW107" s="146"/>
      <c r="RLX107" s="146"/>
      <c r="RLY107" s="146"/>
      <c r="RLZ107" s="146"/>
      <c r="RMA107" s="146"/>
      <c r="RMB107" s="146"/>
      <c r="RMC107" s="146"/>
      <c r="RMD107" s="146"/>
      <c r="RME107" s="146"/>
      <c r="RMF107" s="146"/>
      <c r="RMG107" s="146"/>
      <c r="RMH107" s="146"/>
      <c r="RMI107" s="146"/>
      <c r="RMJ107" s="146"/>
      <c r="RMK107" s="146"/>
      <c r="RML107" s="146"/>
      <c r="RMM107" s="146"/>
      <c r="RMN107" s="146"/>
      <c r="RMO107" s="146"/>
      <c r="RMP107" s="146"/>
      <c r="RMQ107" s="146"/>
      <c r="RMR107" s="146"/>
      <c r="RMS107" s="146"/>
      <c r="RMT107" s="146"/>
      <c r="RMU107" s="146"/>
      <c r="RMV107" s="146"/>
      <c r="RMW107" s="146"/>
      <c r="RMX107" s="146"/>
      <c r="RMY107" s="146"/>
      <c r="RMZ107" s="146"/>
      <c r="RNA107" s="146"/>
      <c r="RNB107" s="146"/>
      <c r="RNC107" s="146"/>
      <c r="RND107" s="146"/>
      <c r="RNE107" s="146"/>
      <c r="RNF107" s="146"/>
      <c r="RNG107" s="146"/>
      <c r="RNH107" s="146"/>
      <c r="RNI107" s="146"/>
      <c r="RNJ107" s="146"/>
      <c r="RNK107" s="146"/>
      <c r="RNL107" s="146"/>
      <c r="RNM107" s="146"/>
      <c r="RNN107" s="146"/>
      <c r="RNO107" s="146"/>
      <c r="RNP107" s="146"/>
      <c r="RNQ107" s="146"/>
      <c r="RNR107" s="146"/>
      <c r="RNS107" s="146"/>
      <c r="RNT107" s="146"/>
      <c r="RNU107" s="146"/>
      <c r="RNV107" s="146"/>
      <c r="RNW107" s="146"/>
      <c r="RNX107" s="146"/>
      <c r="RNY107" s="146"/>
      <c r="RNZ107" s="146"/>
      <c r="ROA107" s="146"/>
      <c r="ROB107" s="146"/>
      <c r="ROC107" s="146"/>
      <c r="ROD107" s="146"/>
      <c r="ROE107" s="146"/>
      <c r="ROF107" s="146"/>
      <c r="ROG107" s="146"/>
      <c r="ROH107" s="146"/>
      <c r="ROI107" s="146"/>
      <c r="ROJ107" s="146"/>
      <c r="ROK107" s="146"/>
      <c r="ROL107" s="146"/>
      <c r="ROM107" s="146"/>
      <c r="RON107" s="146"/>
      <c r="ROO107" s="146"/>
      <c r="ROP107" s="146"/>
      <c r="ROQ107" s="146"/>
      <c r="ROR107" s="146"/>
      <c r="ROS107" s="146"/>
      <c r="ROT107" s="146"/>
      <c r="ROU107" s="146"/>
      <c r="ROV107" s="146"/>
      <c r="ROW107" s="146"/>
      <c r="ROX107" s="146"/>
      <c r="ROY107" s="146"/>
      <c r="ROZ107" s="146"/>
      <c r="RPA107" s="146"/>
      <c r="RPB107" s="146"/>
      <c r="RPC107" s="146"/>
      <c r="RPD107" s="146"/>
      <c r="RPE107" s="146"/>
      <c r="RPF107" s="146"/>
      <c r="RPG107" s="146"/>
      <c r="RPH107" s="146"/>
      <c r="RPI107" s="146"/>
      <c r="RPJ107" s="146"/>
      <c r="RPK107" s="146"/>
      <c r="RPL107" s="146"/>
      <c r="RPM107" s="146"/>
      <c r="RPN107" s="146"/>
      <c r="RPO107" s="146"/>
      <c r="RPP107" s="146"/>
      <c r="RPQ107" s="146"/>
      <c r="RPR107" s="146"/>
      <c r="RPS107" s="146"/>
      <c r="RPT107" s="146"/>
      <c r="RPU107" s="146"/>
      <c r="RPV107" s="146"/>
      <c r="RPW107" s="146"/>
      <c r="RPX107" s="146"/>
      <c r="RPY107" s="146"/>
      <c r="RPZ107" s="146"/>
      <c r="RQA107" s="146"/>
      <c r="RQB107" s="146"/>
      <c r="RQC107" s="146"/>
      <c r="RQD107" s="146"/>
      <c r="RQE107" s="146"/>
      <c r="RQF107" s="146"/>
      <c r="RQG107" s="146"/>
      <c r="RQH107" s="146"/>
      <c r="RQI107" s="146"/>
      <c r="RQJ107" s="146"/>
      <c r="RQK107" s="146"/>
      <c r="RQL107" s="146"/>
      <c r="RQM107" s="146"/>
      <c r="RQN107" s="146"/>
      <c r="RQO107" s="146"/>
      <c r="RQP107" s="146"/>
      <c r="RQQ107" s="146"/>
      <c r="RQR107" s="146"/>
      <c r="RQS107" s="146"/>
      <c r="RQT107" s="146"/>
      <c r="RQU107" s="146"/>
      <c r="RQV107" s="146"/>
      <c r="RQW107" s="146"/>
      <c r="RQX107" s="146"/>
      <c r="RQY107" s="146"/>
      <c r="RQZ107" s="146"/>
      <c r="RRA107" s="146"/>
      <c r="RRB107" s="146"/>
      <c r="RRC107" s="146"/>
      <c r="RRD107" s="146"/>
      <c r="RRE107" s="146"/>
      <c r="RRF107" s="146"/>
      <c r="RRG107" s="146"/>
      <c r="RRH107" s="146"/>
      <c r="RRI107" s="146"/>
      <c r="RRJ107" s="146"/>
      <c r="RRK107" s="146"/>
      <c r="RRL107" s="146"/>
      <c r="RRM107" s="146"/>
      <c r="RRN107" s="146"/>
      <c r="RRO107" s="146"/>
      <c r="RRP107" s="146"/>
      <c r="RRQ107" s="146"/>
      <c r="RRR107" s="146"/>
      <c r="RRS107" s="146"/>
      <c r="RRT107" s="146"/>
      <c r="RRU107" s="146"/>
      <c r="RRV107" s="146"/>
      <c r="RRW107" s="146"/>
      <c r="RRX107" s="146"/>
      <c r="RRY107" s="146"/>
      <c r="RRZ107" s="146"/>
      <c r="RSA107" s="146"/>
      <c r="RSB107" s="146"/>
      <c r="RSC107" s="146"/>
      <c r="RSD107" s="146"/>
      <c r="RSE107" s="146"/>
      <c r="RSF107" s="146"/>
      <c r="RSG107" s="146"/>
      <c r="RSH107" s="146"/>
      <c r="RSI107" s="146"/>
      <c r="RSJ107" s="146"/>
      <c r="RSK107" s="146"/>
      <c r="RSL107" s="146"/>
      <c r="RSM107" s="146"/>
      <c r="RSN107" s="146"/>
      <c r="RSO107" s="146"/>
      <c r="RSP107" s="146"/>
      <c r="RSQ107" s="146"/>
      <c r="RSR107" s="146"/>
      <c r="RSS107" s="146"/>
      <c r="RST107" s="146"/>
      <c r="RSU107" s="146"/>
      <c r="RSV107" s="146"/>
      <c r="RSW107" s="146"/>
      <c r="RSX107" s="146"/>
      <c r="RSY107" s="146"/>
      <c r="RSZ107" s="146"/>
      <c r="RTA107" s="146"/>
      <c r="RTB107" s="146"/>
      <c r="RTC107" s="146"/>
      <c r="RTD107" s="146"/>
      <c r="RTE107" s="146"/>
      <c r="RTF107" s="146"/>
      <c r="RTG107" s="146"/>
      <c r="RTH107" s="146"/>
      <c r="RTI107" s="146"/>
      <c r="RTJ107" s="146"/>
      <c r="RTK107" s="146"/>
      <c r="RTL107" s="146"/>
      <c r="RTM107" s="146"/>
      <c r="RTN107" s="146"/>
      <c r="RTO107" s="146"/>
      <c r="RTP107" s="146"/>
      <c r="RTQ107" s="146"/>
      <c r="RTR107" s="146"/>
      <c r="RTS107" s="146"/>
      <c r="RTT107" s="146"/>
      <c r="RTU107" s="146"/>
      <c r="RTV107" s="146"/>
      <c r="RTW107" s="146"/>
      <c r="RTX107" s="146"/>
      <c r="RTY107" s="146"/>
      <c r="RTZ107" s="146"/>
      <c r="RUA107" s="146"/>
      <c r="RUB107" s="146"/>
      <c r="RUC107" s="146"/>
      <c r="RUD107" s="146"/>
      <c r="RUE107" s="146"/>
      <c r="RUF107" s="146"/>
      <c r="RUG107" s="146"/>
      <c r="RUH107" s="146"/>
      <c r="RUI107" s="146"/>
      <c r="RUJ107" s="146"/>
      <c r="RUK107" s="146"/>
      <c r="RUL107" s="146"/>
      <c r="RUM107" s="146"/>
      <c r="RUN107" s="146"/>
      <c r="RUO107" s="146"/>
      <c r="RUP107" s="146"/>
      <c r="RUQ107" s="146"/>
      <c r="RUR107" s="146"/>
      <c r="RUS107" s="146"/>
      <c r="RUT107" s="146"/>
      <c r="RUU107" s="146"/>
      <c r="RUV107" s="146"/>
      <c r="RUW107" s="146"/>
      <c r="RUX107" s="146"/>
      <c r="RUY107" s="146"/>
      <c r="RUZ107" s="146"/>
      <c r="RVA107" s="146"/>
      <c r="RVB107" s="146"/>
      <c r="RVC107" s="146"/>
      <c r="RVD107" s="146"/>
      <c r="RVE107" s="146"/>
      <c r="RVF107" s="146"/>
      <c r="RVG107" s="146"/>
      <c r="RVH107" s="146"/>
      <c r="RVI107" s="146"/>
      <c r="RVJ107" s="146"/>
      <c r="RVK107" s="146"/>
      <c r="RVL107" s="146"/>
      <c r="RVM107" s="146"/>
      <c r="RVN107" s="146"/>
      <c r="RVO107" s="146"/>
      <c r="RVP107" s="146"/>
      <c r="RVQ107" s="146"/>
      <c r="RVR107" s="146"/>
      <c r="RVS107" s="146"/>
      <c r="RVT107" s="146"/>
      <c r="RVU107" s="146"/>
      <c r="RVV107" s="146"/>
      <c r="RVW107" s="146"/>
      <c r="RVX107" s="146"/>
      <c r="RVY107" s="146"/>
      <c r="RVZ107" s="146"/>
      <c r="RWA107" s="146"/>
      <c r="RWB107" s="146"/>
      <c r="RWC107" s="146"/>
      <c r="RWD107" s="146"/>
      <c r="RWE107" s="146"/>
      <c r="RWF107" s="146"/>
      <c r="RWG107" s="146"/>
      <c r="RWH107" s="146"/>
      <c r="RWI107" s="146"/>
      <c r="RWJ107" s="146"/>
      <c r="RWK107" s="146"/>
      <c r="RWL107" s="146"/>
      <c r="RWM107" s="146"/>
      <c r="RWN107" s="146"/>
      <c r="RWO107" s="146"/>
      <c r="RWP107" s="146"/>
      <c r="RWQ107" s="146"/>
      <c r="RWR107" s="146"/>
      <c r="RWS107" s="146"/>
      <c r="RWT107" s="146"/>
      <c r="RWU107" s="146"/>
      <c r="RWV107" s="146"/>
      <c r="RWW107" s="146"/>
      <c r="RWX107" s="146"/>
      <c r="RWY107" s="146"/>
      <c r="RWZ107" s="146"/>
      <c r="RXA107" s="146"/>
      <c r="RXB107" s="146"/>
      <c r="RXC107" s="146"/>
      <c r="RXD107" s="146"/>
      <c r="RXE107" s="146"/>
      <c r="RXF107" s="146"/>
      <c r="RXG107" s="146"/>
      <c r="RXH107" s="146"/>
      <c r="RXI107" s="146"/>
      <c r="RXJ107" s="146"/>
      <c r="RXK107" s="146"/>
      <c r="RXL107" s="146"/>
      <c r="RXM107" s="146"/>
      <c r="RXN107" s="146"/>
      <c r="RXO107" s="146"/>
      <c r="RXP107" s="146"/>
      <c r="RXQ107" s="146"/>
      <c r="RXR107" s="146"/>
      <c r="RXS107" s="146"/>
      <c r="RXT107" s="146"/>
      <c r="RXU107" s="146"/>
      <c r="RXV107" s="146"/>
      <c r="RXW107" s="146"/>
      <c r="RXX107" s="146"/>
      <c r="RXY107" s="146"/>
      <c r="RXZ107" s="146"/>
      <c r="RYA107" s="146"/>
      <c r="RYB107" s="146"/>
      <c r="RYC107" s="146"/>
      <c r="RYD107" s="146"/>
      <c r="RYE107" s="146"/>
      <c r="RYF107" s="146"/>
      <c r="RYG107" s="146"/>
      <c r="RYH107" s="146"/>
      <c r="RYI107" s="146"/>
      <c r="RYJ107" s="146"/>
      <c r="RYK107" s="146"/>
      <c r="RYL107" s="146"/>
      <c r="RYM107" s="146"/>
      <c r="RYN107" s="146"/>
      <c r="RYO107" s="146"/>
      <c r="RYP107" s="146"/>
      <c r="RYQ107" s="146"/>
      <c r="RYR107" s="146"/>
      <c r="RYS107" s="146"/>
      <c r="RYT107" s="146"/>
      <c r="RYU107" s="146"/>
      <c r="RYV107" s="146"/>
      <c r="RYW107" s="146"/>
      <c r="RYX107" s="146"/>
      <c r="RYY107" s="146"/>
      <c r="RYZ107" s="146"/>
      <c r="RZA107" s="146"/>
      <c r="RZB107" s="146"/>
      <c r="RZC107" s="146"/>
      <c r="RZD107" s="146"/>
      <c r="RZE107" s="146"/>
      <c r="RZF107" s="146"/>
      <c r="RZG107" s="146"/>
      <c r="RZH107" s="146"/>
      <c r="RZI107" s="146"/>
      <c r="RZJ107" s="146"/>
      <c r="RZK107" s="146"/>
      <c r="RZL107" s="146"/>
      <c r="RZM107" s="146"/>
      <c r="RZN107" s="146"/>
      <c r="RZO107" s="146"/>
      <c r="RZP107" s="146"/>
      <c r="RZQ107" s="146"/>
      <c r="RZR107" s="146"/>
      <c r="RZS107" s="146"/>
      <c r="RZT107" s="146"/>
      <c r="RZU107" s="146"/>
      <c r="RZV107" s="146"/>
      <c r="RZW107" s="146"/>
      <c r="RZX107" s="146"/>
      <c r="RZY107" s="146"/>
      <c r="RZZ107" s="146"/>
      <c r="SAA107" s="146"/>
      <c r="SAB107" s="146"/>
      <c r="SAC107" s="146"/>
      <c r="SAD107" s="146"/>
      <c r="SAE107" s="146"/>
      <c r="SAF107" s="146"/>
      <c r="SAG107" s="146"/>
      <c r="SAH107" s="146"/>
      <c r="SAI107" s="146"/>
      <c r="SAJ107" s="146"/>
      <c r="SAK107" s="146"/>
      <c r="SAL107" s="146"/>
      <c r="SAM107" s="146"/>
      <c r="SAN107" s="146"/>
      <c r="SAO107" s="146"/>
      <c r="SAP107" s="146"/>
      <c r="SAQ107" s="146"/>
      <c r="SAR107" s="146"/>
      <c r="SAS107" s="146"/>
      <c r="SAT107" s="146"/>
      <c r="SAU107" s="146"/>
      <c r="SAV107" s="146"/>
      <c r="SAW107" s="146"/>
      <c r="SAX107" s="146"/>
      <c r="SAY107" s="146"/>
      <c r="SAZ107" s="146"/>
      <c r="SBA107" s="146"/>
      <c r="SBB107" s="146"/>
      <c r="SBC107" s="146"/>
      <c r="SBD107" s="146"/>
      <c r="SBE107" s="146"/>
      <c r="SBF107" s="146"/>
      <c r="SBG107" s="146"/>
      <c r="SBH107" s="146"/>
      <c r="SBI107" s="146"/>
      <c r="SBJ107" s="146"/>
      <c r="SBK107" s="146"/>
      <c r="SBL107" s="146"/>
      <c r="SBM107" s="146"/>
      <c r="SBN107" s="146"/>
      <c r="SBO107" s="146"/>
      <c r="SBP107" s="146"/>
      <c r="SBQ107" s="146"/>
      <c r="SBR107" s="146"/>
      <c r="SBS107" s="146"/>
      <c r="SBT107" s="146"/>
      <c r="SBU107" s="146"/>
      <c r="SBV107" s="146"/>
      <c r="SBW107" s="146"/>
      <c r="SBX107" s="146"/>
      <c r="SBY107" s="146"/>
      <c r="SBZ107" s="146"/>
      <c r="SCA107" s="146"/>
      <c r="SCB107" s="146"/>
      <c r="SCC107" s="146"/>
      <c r="SCD107" s="146"/>
      <c r="SCE107" s="146"/>
      <c r="SCF107" s="146"/>
      <c r="SCG107" s="146"/>
      <c r="SCH107" s="146"/>
      <c r="SCI107" s="146"/>
      <c r="SCJ107" s="146"/>
      <c r="SCK107" s="146"/>
      <c r="SCL107" s="146"/>
      <c r="SCM107" s="146"/>
      <c r="SCN107" s="146"/>
      <c r="SCO107" s="146"/>
      <c r="SCP107" s="146"/>
      <c r="SCQ107" s="146"/>
      <c r="SCR107" s="146"/>
      <c r="SCS107" s="146"/>
      <c r="SCT107" s="146"/>
      <c r="SCU107" s="146"/>
      <c r="SCV107" s="146"/>
      <c r="SCW107" s="146"/>
      <c r="SCX107" s="146"/>
      <c r="SCY107" s="146"/>
      <c r="SCZ107" s="146"/>
      <c r="SDA107" s="146"/>
      <c r="SDB107" s="146"/>
      <c r="SDC107" s="146"/>
      <c r="SDD107" s="146"/>
      <c r="SDE107" s="146"/>
      <c r="SDF107" s="146"/>
      <c r="SDG107" s="146"/>
      <c r="SDH107" s="146"/>
      <c r="SDI107" s="146"/>
      <c r="SDJ107" s="146"/>
      <c r="SDK107" s="146"/>
      <c r="SDL107" s="146"/>
      <c r="SDM107" s="146"/>
      <c r="SDN107" s="146"/>
      <c r="SDO107" s="146"/>
      <c r="SDP107" s="146"/>
      <c r="SDQ107" s="146"/>
      <c r="SDR107" s="146"/>
      <c r="SDS107" s="146"/>
      <c r="SDT107" s="146"/>
      <c r="SDU107" s="146"/>
      <c r="SDV107" s="146"/>
      <c r="SDW107" s="146"/>
      <c r="SDX107" s="146"/>
      <c r="SDY107" s="146"/>
      <c r="SDZ107" s="146"/>
      <c r="SEA107" s="146"/>
      <c r="SEB107" s="146"/>
      <c r="SEC107" s="146"/>
      <c r="SED107" s="146"/>
      <c r="SEE107" s="146"/>
      <c r="SEF107" s="146"/>
      <c r="SEG107" s="146"/>
      <c r="SEH107" s="146"/>
      <c r="SEI107" s="146"/>
      <c r="SEJ107" s="146"/>
      <c r="SEK107" s="146"/>
      <c r="SEL107" s="146"/>
      <c r="SEM107" s="146"/>
      <c r="SEN107" s="146"/>
      <c r="SEO107" s="146"/>
      <c r="SEP107" s="146"/>
      <c r="SEQ107" s="146"/>
      <c r="SER107" s="146"/>
      <c r="SES107" s="146"/>
      <c r="SET107" s="146"/>
      <c r="SEU107" s="146"/>
      <c r="SEV107" s="146"/>
      <c r="SEW107" s="146"/>
      <c r="SEX107" s="146"/>
      <c r="SEY107" s="146"/>
      <c r="SEZ107" s="146"/>
      <c r="SFA107" s="146"/>
      <c r="SFB107" s="146"/>
      <c r="SFC107" s="146"/>
      <c r="SFD107" s="146"/>
      <c r="SFE107" s="146"/>
      <c r="SFF107" s="146"/>
      <c r="SFG107" s="146"/>
      <c r="SFH107" s="146"/>
      <c r="SFI107" s="146"/>
      <c r="SFJ107" s="146"/>
      <c r="SFK107" s="146"/>
      <c r="SFL107" s="146"/>
      <c r="SFM107" s="146"/>
      <c r="SFN107" s="146"/>
      <c r="SFO107" s="146"/>
      <c r="SFP107" s="146"/>
      <c r="SFQ107" s="146"/>
      <c r="SFR107" s="146"/>
      <c r="SFS107" s="146"/>
      <c r="SFT107" s="146"/>
      <c r="SFU107" s="146"/>
      <c r="SFV107" s="146"/>
      <c r="SFW107" s="146"/>
      <c r="SFX107" s="146"/>
      <c r="SFY107" s="146"/>
      <c r="SFZ107" s="146"/>
      <c r="SGA107" s="146"/>
      <c r="SGB107" s="146"/>
      <c r="SGC107" s="146"/>
      <c r="SGD107" s="146"/>
      <c r="SGE107" s="146"/>
      <c r="SGF107" s="146"/>
      <c r="SGG107" s="146"/>
      <c r="SGH107" s="146"/>
      <c r="SGI107" s="146"/>
      <c r="SGJ107" s="146"/>
      <c r="SGK107" s="146"/>
      <c r="SGL107" s="146"/>
      <c r="SGM107" s="146"/>
      <c r="SGN107" s="146"/>
      <c r="SGO107" s="146"/>
      <c r="SGP107" s="146"/>
      <c r="SGQ107" s="146"/>
      <c r="SGR107" s="146"/>
      <c r="SGS107" s="146"/>
      <c r="SGT107" s="146"/>
      <c r="SGU107" s="146"/>
      <c r="SGV107" s="146"/>
      <c r="SGW107" s="146"/>
      <c r="SGX107" s="146"/>
      <c r="SGY107" s="146"/>
      <c r="SGZ107" s="146"/>
      <c r="SHA107" s="146"/>
      <c r="SHB107" s="146"/>
      <c r="SHC107" s="146"/>
      <c r="SHD107" s="146"/>
      <c r="SHE107" s="146"/>
      <c r="SHF107" s="146"/>
      <c r="SHG107" s="146"/>
      <c r="SHH107" s="146"/>
      <c r="SHI107" s="146"/>
      <c r="SHJ107" s="146"/>
      <c r="SHK107" s="146"/>
      <c r="SHL107" s="146"/>
      <c r="SHM107" s="146"/>
      <c r="SHN107" s="146"/>
      <c r="SHO107" s="146"/>
      <c r="SHP107" s="146"/>
      <c r="SHQ107" s="146"/>
      <c r="SHR107" s="146"/>
      <c r="SHS107" s="146"/>
      <c r="SHT107" s="146"/>
      <c r="SHU107" s="146"/>
      <c r="SHV107" s="146"/>
      <c r="SHW107" s="146"/>
      <c r="SHX107" s="146"/>
      <c r="SHY107" s="146"/>
      <c r="SHZ107" s="146"/>
      <c r="SIA107" s="146"/>
      <c r="SIB107" s="146"/>
      <c r="SIC107" s="146"/>
      <c r="SID107" s="146"/>
      <c r="SIE107" s="146"/>
      <c r="SIF107" s="146"/>
      <c r="SIG107" s="146"/>
      <c r="SIH107" s="146"/>
      <c r="SII107" s="146"/>
      <c r="SIJ107" s="146"/>
      <c r="SIK107" s="146"/>
      <c r="SIL107" s="146"/>
      <c r="SIM107" s="146"/>
      <c r="SIN107" s="146"/>
      <c r="SIO107" s="146"/>
      <c r="SIP107" s="146"/>
      <c r="SIQ107" s="146"/>
      <c r="SIR107" s="146"/>
      <c r="SIS107" s="146"/>
      <c r="SIT107" s="146"/>
      <c r="SIU107" s="146"/>
      <c r="SIV107" s="146"/>
      <c r="SIW107" s="146"/>
      <c r="SIX107" s="146"/>
      <c r="SIY107" s="146"/>
      <c r="SIZ107" s="146"/>
      <c r="SJA107" s="146"/>
      <c r="SJB107" s="146"/>
      <c r="SJC107" s="146"/>
      <c r="SJD107" s="146"/>
      <c r="SJE107" s="146"/>
      <c r="SJF107" s="146"/>
      <c r="SJG107" s="146"/>
      <c r="SJH107" s="146"/>
      <c r="SJI107" s="146"/>
      <c r="SJJ107" s="146"/>
      <c r="SJK107" s="146"/>
      <c r="SJL107" s="146"/>
      <c r="SJM107" s="146"/>
      <c r="SJN107" s="146"/>
      <c r="SJO107" s="146"/>
      <c r="SJP107" s="146"/>
      <c r="SJQ107" s="146"/>
      <c r="SJR107" s="146"/>
      <c r="SJS107" s="146"/>
      <c r="SJT107" s="146"/>
      <c r="SJU107" s="146"/>
      <c r="SJV107" s="146"/>
      <c r="SJW107" s="146"/>
      <c r="SJX107" s="146"/>
      <c r="SJY107" s="146"/>
      <c r="SJZ107" s="146"/>
      <c r="SKA107" s="146"/>
      <c r="SKB107" s="146"/>
      <c r="SKC107" s="146"/>
      <c r="SKD107" s="146"/>
      <c r="SKE107" s="146"/>
      <c r="SKF107" s="146"/>
      <c r="SKG107" s="146"/>
      <c r="SKH107" s="146"/>
      <c r="SKI107" s="146"/>
      <c r="SKJ107" s="146"/>
      <c r="SKK107" s="146"/>
      <c r="SKL107" s="146"/>
      <c r="SKM107" s="146"/>
      <c r="SKN107" s="146"/>
      <c r="SKO107" s="146"/>
      <c r="SKP107" s="146"/>
      <c r="SKQ107" s="146"/>
      <c r="SKR107" s="146"/>
      <c r="SKS107" s="146"/>
      <c r="SKT107" s="146"/>
      <c r="SKU107" s="146"/>
      <c r="SKV107" s="146"/>
      <c r="SKW107" s="146"/>
      <c r="SKX107" s="146"/>
      <c r="SKY107" s="146"/>
      <c r="SKZ107" s="146"/>
      <c r="SLA107" s="146"/>
      <c r="SLB107" s="146"/>
      <c r="SLC107" s="146"/>
      <c r="SLD107" s="146"/>
      <c r="SLE107" s="146"/>
      <c r="SLF107" s="146"/>
      <c r="SLG107" s="146"/>
      <c r="SLH107" s="146"/>
      <c r="SLI107" s="146"/>
      <c r="SLJ107" s="146"/>
      <c r="SLK107" s="146"/>
      <c r="SLL107" s="146"/>
      <c r="SLM107" s="146"/>
      <c r="SLN107" s="146"/>
      <c r="SLO107" s="146"/>
      <c r="SLP107" s="146"/>
      <c r="SLQ107" s="146"/>
      <c r="SLR107" s="146"/>
      <c r="SLS107" s="146"/>
      <c r="SLT107" s="146"/>
      <c r="SLU107" s="146"/>
      <c r="SLV107" s="146"/>
      <c r="SLW107" s="146"/>
      <c r="SLX107" s="146"/>
      <c r="SLY107" s="146"/>
      <c r="SLZ107" s="146"/>
      <c r="SMA107" s="146"/>
      <c r="SMB107" s="146"/>
      <c r="SMC107" s="146"/>
      <c r="SMD107" s="146"/>
      <c r="SME107" s="146"/>
      <c r="SMF107" s="146"/>
      <c r="SMG107" s="146"/>
      <c r="SMH107" s="146"/>
      <c r="SMI107" s="146"/>
      <c r="SMJ107" s="146"/>
      <c r="SMK107" s="146"/>
      <c r="SML107" s="146"/>
      <c r="SMM107" s="146"/>
      <c r="SMN107" s="146"/>
      <c r="SMO107" s="146"/>
      <c r="SMP107" s="146"/>
      <c r="SMQ107" s="146"/>
      <c r="SMR107" s="146"/>
      <c r="SMS107" s="146"/>
      <c r="SMT107" s="146"/>
      <c r="SMU107" s="146"/>
      <c r="SMV107" s="146"/>
      <c r="SMW107" s="146"/>
      <c r="SMX107" s="146"/>
      <c r="SMY107" s="146"/>
      <c r="SMZ107" s="146"/>
      <c r="SNA107" s="146"/>
      <c r="SNB107" s="146"/>
      <c r="SNC107" s="146"/>
      <c r="SND107" s="146"/>
      <c r="SNE107" s="146"/>
      <c r="SNF107" s="146"/>
      <c r="SNG107" s="146"/>
      <c r="SNH107" s="146"/>
      <c r="SNI107" s="146"/>
      <c r="SNJ107" s="146"/>
      <c r="SNK107" s="146"/>
      <c r="SNL107" s="146"/>
      <c r="SNM107" s="146"/>
      <c r="SNN107" s="146"/>
      <c r="SNO107" s="146"/>
      <c r="SNP107" s="146"/>
      <c r="SNQ107" s="146"/>
      <c r="SNR107" s="146"/>
      <c r="SNS107" s="146"/>
      <c r="SNT107" s="146"/>
      <c r="SNU107" s="146"/>
      <c r="SNV107" s="146"/>
      <c r="SNW107" s="146"/>
      <c r="SNX107" s="146"/>
      <c r="SNY107" s="146"/>
      <c r="SNZ107" s="146"/>
      <c r="SOA107" s="146"/>
      <c r="SOB107" s="146"/>
      <c r="SOC107" s="146"/>
      <c r="SOD107" s="146"/>
      <c r="SOE107" s="146"/>
      <c r="SOF107" s="146"/>
      <c r="SOG107" s="146"/>
      <c r="SOH107" s="146"/>
      <c r="SOI107" s="146"/>
      <c r="SOJ107" s="146"/>
      <c r="SOK107" s="146"/>
      <c r="SOL107" s="146"/>
      <c r="SOM107" s="146"/>
      <c r="SON107" s="146"/>
      <c r="SOO107" s="146"/>
      <c r="SOP107" s="146"/>
      <c r="SOQ107" s="146"/>
      <c r="SOR107" s="146"/>
      <c r="SOS107" s="146"/>
      <c r="SOT107" s="146"/>
      <c r="SOU107" s="146"/>
      <c r="SOV107" s="146"/>
      <c r="SOW107" s="146"/>
      <c r="SOX107" s="146"/>
      <c r="SOY107" s="146"/>
      <c r="SOZ107" s="146"/>
      <c r="SPA107" s="146"/>
      <c r="SPB107" s="146"/>
      <c r="SPC107" s="146"/>
      <c r="SPD107" s="146"/>
      <c r="SPE107" s="146"/>
      <c r="SPF107" s="146"/>
      <c r="SPG107" s="146"/>
      <c r="SPH107" s="146"/>
      <c r="SPI107" s="146"/>
      <c r="SPJ107" s="146"/>
      <c r="SPK107" s="146"/>
      <c r="SPL107" s="146"/>
      <c r="SPM107" s="146"/>
      <c r="SPN107" s="146"/>
      <c r="SPO107" s="146"/>
      <c r="SPP107" s="146"/>
      <c r="SPQ107" s="146"/>
      <c r="SPR107" s="146"/>
      <c r="SPS107" s="146"/>
      <c r="SPT107" s="146"/>
      <c r="SPU107" s="146"/>
      <c r="SPV107" s="146"/>
      <c r="SPW107" s="146"/>
      <c r="SPX107" s="146"/>
      <c r="SPY107" s="146"/>
      <c r="SPZ107" s="146"/>
      <c r="SQA107" s="146"/>
      <c r="SQB107" s="146"/>
      <c r="SQC107" s="146"/>
      <c r="SQD107" s="146"/>
      <c r="SQE107" s="146"/>
      <c r="SQF107" s="146"/>
      <c r="SQG107" s="146"/>
      <c r="SQH107" s="146"/>
      <c r="SQI107" s="146"/>
      <c r="SQJ107" s="146"/>
      <c r="SQK107" s="146"/>
      <c r="SQL107" s="146"/>
      <c r="SQM107" s="146"/>
      <c r="SQN107" s="146"/>
      <c r="SQO107" s="146"/>
      <c r="SQP107" s="146"/>
      <c r="SQQ107" s="146"/>
      <c r="SQR107" s="146"/>
      <c r="SQS107" s="146"/>
      <c r="SQT107" s="146"/>
      <c r="SQU107" s="146"/>
      <c r="SQV107" s="146"/>
      <c r="SQW107" s="146"/>
      <c r="SQX107" s="146"/>
      <c r="SQY107" s="146"/>
      <c r="SQZ107" s="146"/>
      <c r="SRA107" s="146"/>
      <c r="SRB107" s="146"/>
      <c r="SRC107" s="146"/>
      <c r="SRD107" s="146"/>
      <c r="SRE107" s="146"/>
      <c r="SRF107" s="146"/>
      <c r="SRG107" s="146"/>
      <c r="SRH107" s="146"/>
      <c r="SRI107" s="146"/>
      <c r="SRJ107" s="146"/>
      <c r="SRK107" s="146"/>
      <c r="SRL107" s="146"/>
      <c r="SRM107" s="146"/>
      <c r="SRN107" s="146"/>
      <c r="SRO107" s="146"/>
      <c r="SRP107" s="146"/>
      <c r="SRQ107" s="146"/>
      <c r="SRR107" s="146"/>
      <c r="SRS107" s="146"/>
      <c r="SRT107" s="146"/>
      <c r="SRU107" s="146"/>
      <c r="SRV107" s="146"/>
      <c r="SRW107" s="146"/>
      <c r="SRX107" s="146"/>
      <c r="SRY107" s="146"/>
      <c r="SRZ107" s="146"/>
      <c r="SSA107" s="146"/>
      <c r="SSB107" s="146"/>
      <c r="SSC107" s="146"/>
      <c r="SSD107" s="146"/>
      <c r="SSE107" s="146"/>
      <c r="SSF107" s="146"/>
      <c r="SSG107" s="146"/>
      <c r="SSH107" s="146"/>
      <c r="SSI107" s="146"/>
      <c r="SSJ107" s="146"/>
      <c r="SSK107" s="146"/>
      <c r="SSL107" s="146"/>
      <c r="SSM107" s="146"/>
      <c r="SSN107" s="146"/>
      <c r="SSO107" s="146"/>
      <c r="SSP107" s="146"/>
      <c r="SSQ107" s="146"/>
      <c r="SSR107" s="146"/>
      <c r="SSS107" s="146"/>
      <c r="SST107" s="146"/>
      <c r="SSU107" s="146"/>
      <c r="SSV107" s="146"/>
      <c r="SSW107" s="146"/>
      <c r="SSX107" s="146"/>
      <c r="SSY107" s="146"/>
      <c r="SSZ107" s="146"/>
      <c r="STA107" s="146"/>
      <c r="STB107" s="146"/>
      <c r="STC107" s="146"/>
      <c r="STD107" s="146"/>
      <c r="STE107" s="146"/>
      <c r="STF107" s="146"/>
      <c r="STG107" s="146"/>
      <c r="STH107" s="146"/>
      <c r="STI107" s="146"/>
      <c r="STJ107" s="146"/>
      <c r="STK107" s="146"/>
      <c r="STL107" s="146"/>
      <c r="STM107" s="146"/>
      <c r="STN107" s="146"/>
      <c r="STO107" s="146"/>
      <c r="STP107" s="146"/>
      <c r="STQ107" s="146"/>
      <c r="STR107" s="146"/>
      <c r="STS107" s="146"/>
      <c r="STT107" s="146"/>
      <c r="STU107" s="146"/>
      <c r="STV107" s="146"/>
      <c r="STW107" s="146"/>
      <c r="STX107" s="146"/>
      <c r="STY107" s="146"/>
      <c r="STZ107" s="146"/>
      <c r="SUA107" s="146"/>
      <c r="SUB107" s="146"/>
      <c r="SUC107" s="146"/>
      <c r="SUD107" s="146"/>
      <c r="SUE107" s="146"/>
      <c r="SUF107" s="146"/>
      <c r="SUG107" s="146"/>
      <c r="SUH107" s="146"/>
      <c r="SUI107" s="146"/>
      <c r="SUJ107" s="146"/>
      <c r="SUK107" s="146"/>
      <c r="SUL107" s="146"/>
      <c r="SUM107" s="146"/>
      <c r="SUN107" s="146"/>
      <c r="SUO107" s="146"/>
      <c r="SUP107" s="146"/>
      <c r="SUQ107" s="146"/>
      <c r="SUR107" s="146"/>
      <c r="SUS107" s="146"/>
      <c r="SUT107" s="146"/>
      <c r="SUU107" s="146"/>
      <c r="SUV107" s="146"/>
      <c r="SUW107" s="146"/>
      <c r="SUX107" s="146"/>
      <c r="SUY107" s="146"/>
      <c r="SUZ107" s="146"/>
      <c r="SVA107" s="146"/>
      <c r="SVB107" s="146"/>
      <c r="SVC107" s="146"/>
      <c r="SVD107" s="146"/>
      <c r="SVE107" s="146"/>
      <c r="SVF107" s="146"/>
      <c r="SVG107" s="146"/>
      <c r="SVH107" s="146"/>
      <c r="SVI107" s="146"/>
      <c r="SVJ107" s="146"/>
      <c r="SVK107" s="146"/>
      <c r="SVL107" s="146"/>
      <c r="SVM107" s="146"/>
      <c r="SVN107" s="146"/>
      <c r="SVO107" s="146"/>
      <c r="SVP107" s="146"/>
      <c r="SVQ107" s="146"/>
      <c r="SVR107" s="146"/>
      <c r="SVS107" s="146"/>
      <c r="SVT107" s="146"/>
      <c r="SVU107" s="146"/>
      <c r="SVV107" s="146"/>
      <c r="SVW107" s="146"/>
      <c r="SVX107" s="146"/>
      <c r="SVY107" s="146"/>
      <c r="SVZ107" s="146"/>
      <c r="SWA107" s="146"/>
      <c r="SWB107" s="146"/>
      <c r="SWC107" s="146"/>
      <c r="SWD107" s="146"/>
      <c r="SWE107" s="146"/>
      <c r="SWF107" s="146"/>
      <c r="SWG107" s="146"/>
      <c r="SWH107" s="146"/>
      <c r="SWI107" s="146"/>
      <c r="SWJ107" s="146"/>
      <c r="SWK107" s="146"/>
      <c r="SWL107" s="146"/>
      <c r="SWM107" s="146"/>
      <c r="SWN107" s="146"/>
      <c r="SWO107" s="146"/>
      <c r="SWP107" s="146"/>
      <c r="SWQ107" s="146"/>
      <c r="SWR107" s="146"/>
      <c r="SWS107" s="146"/>
      <c r="SWT107" s="146"/>
      <c r="SWU107" s="146"/>
      <c r="SWV107" s="146"/>
      <c r="SWW107" s="146"/>
      <c r="SWX107" s="146"/>
      <c r="SWY107" s="146"/>
      <c r="SWZ107" s="146"/>
      <c r="SXA107" s="146"/>
      <c r="SXB107" s="146"/>
      <c r="SXC107" s="146"/>
      <c r="SXD107" s="146"/>
      <c r="SXE107" s="146"/>
      <c r="SXF107" s="146"/>
      <c r="SXG107" s="146"/>
      <c r="SXH107" s="146"/>
      <c r="SXI107" s="146"/>
      <c r="SXJ107" s="146"/>
      <c r="SXK107" s="146"/>
      <c r="SXL107" s="146"/>
      <c r="SXM107" s="146"/>
      <c r="SXN107" s="146"/>
      <c r="SXO107" s="146"/>
      <c r="SXP107" s="146"/>
      <c r="SXQ107" s="146"/>
      <c r="SXR107" s="146"/>
      <c r="SXS107" s="146"/>
      <c r="SXT107" s="146"/>
      <c r="SXU107" s="146"/>
      <c r="SXV107" s="146"/>
      <c r="SXW107" s="146"/>
      <c r="SXX107" s="146"/>
      <c r="SXY107" s="146"/>
      <c r="SXZ107" s="146"/>
      <c r="SYA107" s="146"/>
      <c r="SYB107" s="146"/>
      <c r="SYC107" s="146"/>
      <c r="SYD107" s="146"/>
      <c r="SYE107" s="146"/>
      <c r="SYF107" s="146"/>
      <c r="SYG107" s="146"/>
      <c r="SYH107" s="146"/>
      <c r="SYI107" s="146"/>
      <c r="SYJ107" s="146"/>
      <c r="SYK107" s="146"/>
      <c r="SYL107" s="146"/>
      <c r="SYM107" s="146"/>
      <c r="SYN107" s="146"/>
      <c r="SYO107" s="146"/>
      <c r="SYP107" s="146"/>
      <c r="SYQ107" s="146"/>
      <c r="SYR107" s="146"/>
      <c r="SYS107" s="146"/>
      <c r="SYT107" s="146"/>
      <c r="SYU107" s="146"/>
      <c r="SYV107" s="146"/>
      <c r="SYW107" s="146"/>
      <c r="SYX107" s="146"/>
      <c r="SYY107" s="146"/>
      <c r="SYZ107" s="146"/>
      <c r="SZA107" s="146"/>
      <c r="SZB107" s="146"/>
      <c r="SZC107" s="146"/>
      <c r="SZD107" s="146"/>
      <c r="SZE107" s="146"/>
      <c r="SZF107" s="146"/>
      <c r="SZG107" s="146"/>
      <c r="SZH107" s="146"/>
      <c r="SZI107" s="146"/>
      <c r="SZJ107" s="146"/>
      <c r="SZK107" s="146"/>
      <c r="SZL107" s="146"/>
      <c r="SZM107" s="146"/>
      <c r="SZN107" s="146"/>
      <c r="SZO107" s="146"/>
      <c r="SZP107" s="146"/>
      <c r="SZQ107" s="146"/>
      <c r="SZR107" s="146"/>
      <c r="SZS107" s="146"/>
      <c r="SZT107" s="146"/>
      <c r="SZU107" s="146"/>
      <c r="SZV107" s="146"/>
      <c r="SZW107" s="146"/>
      <c r="SZX107" s="146"/>
      <c r="SZY107" s="146"/>
      <c r="SZZ107" s="146"/>
      <c r="TAA107" s="146"/>
      <c r="TAB107" s="146"/>
      <c r="TAC107" s="146"/>
      <c r="TAD107" s="146"/>
      <c r="TAE107" s="146"/>
      <c r="TAF107" s="146"/>
      <c r="TAG107" s="146"/>
      <c r="TAH107" s="146"/>
      <c r="TAI107" s="146"/>
      <c r="TAJ107" s="146"/>
      <c r="TAK107" s="146"/>
      <c r="TAL107" s="146"/>
      <c r="TAM107" s="146"/>
      <c r="TAN107" s="146"/>
      <c r="TAO107" s="146"/>
      <c r="TAP107" s="146"/>
      <c r="TAQ107" s="146"/>
      <c r="TAR107" s="146"/>
      <c r="TAS107" s="146"/>
      <c r="TAT107" s="146"/>
      <c r="TAU107" s="146"/>
      <c r="TAV107" s="146"/>
      <c r="TAW107" s="146"/>
      <c r="TAX107" s="146"/>
      <c r="TAY107" s="146"/>
      <c r="TAZ107" s="146"/>
      <c r="TBA107" s="146"/>
      <c r="TBB107" s="146"/>
      <c r="TBC107" s="146"/>
      <c r="TBD107" s="146"/>
      <c r="TBE107" s="146"/>
      <c r="TBF107" s="146"/>
      <c r="TBG107" s="146"/>
      <c r="TBH107" s="146"/>
      <c r="TBI107" s="146"/>
      <c r="TBJ107" s="146"/>
      <c r="TBK107" s="146"/>
      <c r="TBL107" s="146"/>
      <c r="TBM107" s="146"/>
      <c r="TBN107" s="146"/>
      <c r="TBO107" s="146"/>
      <c r="TBP107" s="146"/>
      <c r="TBQ107" s="146"/>
      <c r="TBR107" s="146"/>
      <c r="TBS107" s="146"/>
      <c r="TBT107" s="146"/>
      <c r="TBU107" s="146"/>
      <c r="TBV107" s="146"/>
      <c r="TBW107" s="146"/>
      <c r="TBX107" s="146"/>
      <c r="TBY107" s="146"/>
      <c r="TBZ107" s="146"/>
      <c r="TCA107" s="146"/>
      <c r="TCB107" s="146"/>
      <c r="TCC107" s="146"/>
      <c r="TCD107" s="146"/>
      <c r="TCE107" s="146"/>
      <c r="TCF107" s="146"/>
      <c r="TCG107" s="146"/>
      <c r="TCH107" s="146"/>
      <c r="TCI107" s="146"/>
      <c r="TCJ107" s="146"/>
      <c r="TCK107" s="146"/>
      <c r="TCL107" s="146"/>
      <c r="TCM107" s="146"/>
      <c r="TCN107" s="146"/>
      <c r="TCO107" s="146"/>
      <c r="TCP107" s="146"/>
      <c r="TCQ107" s="146"/>
      <c r="TCR107" s="146"/>
      <c r="TCS107" s="146"/>
      <c r="TCT107" s="146"/>
      <c r="TCU107" s="146"/>
      <c r="TCV107" s="146"/>
      <c r="TCW107" s="146"/>
      <c r="TCX107" s="146"/>
      <c r="TCY107" s="146"/>
      <c r="TCZ107" s="146"/>
      <c r="TDA107" s="146"/>
      <c r="TDB107" s="146"/>
      <c r="TDC107" s="146"/>
      <c r="TDD107" s="146"/>
      <c r="TDE107" s="146"/>
      <c r="TDF107" s="146"/>
      <c r="TDG107" s="146"/>
      <c r="TDH107" s="146"/>
      <c r="TDI107" s="146"/>
      <c r="TDJ107" s="146"/>
      <c r="TDK107" s="146"/>
      <c r="TDL107" s="146"/>
      <c r="TDM107" s="146"/>
      <c r="TDN107" s="146"/>
      <c r="TDO107" s="146"/>
      <c r="TDP107" s="146"/>
      <c r="TDQ107" s="146"/>
      <c r="TDR107" s="146"/>
      <c r="TDS107" s="146"/>
      <c r="TDT107" s="146"/>
      <c r="TDU107" s="146"/>
      <c r="TDV107" s="146"/>
      <c r="TDW107" s="146"/>
      <c r="TDX107" s="146"/>
      <c r="TDY107" s="146"/>
      <c r="TDZ107" s="146"/>
      <c r="TEA107" s="146"/>
      <c r="TEB107" s="146"/>
      <c r="TEC107" s="146"/>
      <c r="TED107" s="146"/>
      <c r="TEE107" s="146"/>
      <c r="TEF107" s="146"/>
      <c r="TEG107" s="146"/>
      <c r="TEH107" s="146"/>
      <c r="TEI107" s="146"/>
      <c r="TEJ107" s="146"/>
      <c r="TEK107" s="146"/>
      <c r="TEL107" s="146"/>
      <c r="TEM107" s="146"/>
      <c r="TEN107" s="146"/>
      <c r="TEO107" s="146"/>
      <c r="TEP107" s="146"/>
      <c r="TEQ107" s="146"/>
      <c r="TER107" s="146"/>
      <c r="TES107" s="146"/>
      <c r="TET107" s="146"/>
      <c r="TEU107" s="146"/>
      <c r="TEV107" s="146"/>
      <c r="TEW107" s="146"/>
      <c r="TEX107" s="146"/>
      <c r="TEY107" s="146"/>
      <c r="TEZ107" s="146"/>
      <c r="TFA107" s="146"/>
      <c r="TFB107" s="146"/>
      <c r="TFC107" s="146"/>
      <c r="TFD107" s="146"/>
      <c r="TFE107" s="146"/>
      <c r="TFF107" s="146"/>
      <c r="TFG107" s="146"/>
      <c r="TFH107" s="146"/>
      <c r="TFI107" s="146"/>
      <c r="TFJ107" s="146"/>
      <c r="TFK107" s="146"/>
      <c r="TFL107" s="146"/>
      <c r="TFM107" s="146"/>
      <c r="TFN107" s="146"/>
      <c r="TFO107" s="146"/>
      <c r="TFP107" s="146"/>
      <c r="TFQ107" s="146"/>
      <c r="TFR107" s="146"/>
      <c r="TFS107" s="146"/>
      <c r="TFT107" s="146"/>
      <c r="TFU107" s="146"/>
      <c r="TFV107" s="146"/>
      <c r="TFW107" s="146"/>
      <c r="TFX107" s="146"/>
      <c r="TFY107" s="146"/>
      <c r="TFZ107" s="146"/>
      <c r="TGA107" s="146"/>
      <c r="TGB107" s="146"/>
      <c r="TGC107" s="146"/>
      <c r="TGD107" s="146"/>
      <c r="TGE107" s="146"/>
      <c r="TGF107" s="146"/>
      <c r="TGG107" s="146"/>
      <c r="TGH107" s="146"/>
      <c r="TGI107" s="146"/>
      <c r="TGJ107" s="146"/>
      <c r="TGK107" s="146"/>
      <c r="TGL107" s="146"/>
      <c r="TGM107" s="146"/>
      <c r="TGN107" s="146"/>
      <c r="TGO107" s="146"/>
      <c r="TGP107" s="146"/>
      <c r="TGQ107" s="146"/>
      <c r="TGR107" s="146"/>
      <c r="TGS107" s="146"/>
      <c r="TGT107" s="146"/>
      <c r="TGU107" s="146"/>
      <c r="TGV107" s="146"/>
      <c r="TGW107" s="146"/>
      <c r="TGX107" s="146"/>
      <c r="TGY107" s="146"/>
      <c r="TGZ107" s="146"/>
      <c r="THA107" s="146"/>
      <c r="THB107" s="146"/>
      <c r="THC107" s="146"/>
      <c r="THD107" s="146"/>
      <c r="THE107" s="146"/>
      <c r="THF107" s="146"/>
      <c r="THG107" s="146"/>
      <c r="THH107" s="146"/>
      <c r="THI107" s="146"/>
      <c r="THJ107" s="146"/>
      <c r="THK107" s="146"/>
      <c r="THL107" s="146"/>
      <c r="THM107" s="146"/>
      <c r="THN107" s="146"/>
      <c r="THO107" s="146"/>
      <c r="THP107" s="146"/>
      <c r="THQ107" s="146"/>
      <c r="THR107" s="146"/>
      <c r="THS107" s="146"/>
      <c r="THT107" s="146"/>
      <c r="THU107" s="146"/>
      <c r="THV107" s="146"/>
      <c r="THW107" s="146"/>
      <c r="THX107" s="146"/>
      <c r="THY107" s="146"/>
      <c r="THZ107" s="146"/>
      <c r="TIA107" s="146"/>
      <c r="TIB107" s="146"/>
      <c r="TIC107" s="146"/>
      <c r="TID107" s="146"/>
      <c r="TIE107" s="146"/>
      <c r="TIF107" s="146"/>
      <c r="TIG107" s="146"/>
      <c r="TIH107" s="146"/>
      <c r="TII107" s="146"/>
      <c r="TIJ107" s="146"/>
      <c r="TIK107" s="146"/>
      <c r="TIL107" s="146"/>
      <c r="TIM107" s="146"/>
      <c r="TIN107" s="146"/>
      <c r="TIO107" s="146"/>
      <c r="TIP107" s="146"/>
      <c r="TIQ107" s="146"/>
      <c r="TIR107" s="146"/>
      <c r="TIS107" s="146"/>
      <c r="TIT107" s="146"/>
      <c r="TIU107" s="146"/>
      <c r="TIV107" s="146"/>
      <c r="TIW107" s="146"/>
      <c r="TIX107" s="146"/>
      <c r="TIY107" s="146"/>
      <c r="TIZ107" s="146"/>
      <c r="TJA107" s="146"/>
      <c r="TJB107" s="146"/>
      <c r="TJC107" s="146"/>
      <c r="TJD107" s="146"/>
      <c r="TJE107" s="146"/>
      <c r="TJF107" s="146"/>
      <c r="TJG107" s="146"/>
      <c r="TJH107" s="146"/>
      <c r="TJI107" s="146"/>
      <c r="TJJ107" s="146"/>
      <c r="TJK107" s="146"/>
      <c r="TJL107" s="146"/>
      <c r="TJM107" s="146"/>
      <c r="TJN107" s="146"/>
      <c r="TJO107" s="146"/>
      <c r="TJP107" s="146"/>
      <c r="TJQ107" s="146"/>
      <c r="TJR107" s="146"/>
      <c r="TJS107" s="146"/>
      <c r="TJT107" s="146"/>
      <c r="TJU107" s="146"/>
      <c r="TJV107" s="146"/>
      <c r="TJW107" s="146"/>
      <c r="TJX107" s="146"/>
      <c r="TJY107" s="146"/>
      <c r="TJZ107" s="146"/>
      <c r="TKA107" s="146"/>
      <c r="TKB107" s="146"/>
      <c r="TKC107" s="146"/>
      <c r="TKD107" s="146"/>
      <c r="TKE107" s="146"/>
      <c r="TKF107" s="146"/>
      <c r="TKG107" s="146"/>
      <c r="TKH107" s="146"/>
      <c r="TKI107" s="146"/>
      <c r="TKJ107" s="146"/>
      <c r="TKK107" s="146"/>
      <c r="TKL107" s="146"/>
      <c r="TKM107" s="146"/>
      <c r="TKN107" s="146"/>
      <c r="TKO107" s="146"/>
      <c r="TKP107" s="146"/>
      <c r="TKQ107" s="146"/>
      <c r="TKR107" s="146"/>
      <c r="TKS107" s="146"/>
      <c r="TKT107" s="146"/>
      <c r="TKU107" s="146"/>
      <c r="TKV107" s="146"/>
      <c r="TKW107" s="146"/>
      <c r="TKX107" s="146"/>
      <c r="TKY107" s="146"/>
      <c r="TKZ107" s="146"/>
      <c r="TLA107" s="146"/>
      <c r="TLB107" s="146"/>
      <c r="TLC107" s="146"/>
      <c r="TLD107" s="146"/>
      <c r="TLE107" s="146"/>
      <c r="TLF107" s="146"/>
      <c r="TLG107" s="146"/>
      <c r="TLH107" s="146"/>
      <c r="TLI107" s="146"/>
      <c r="TLJ107" s="146"/>
      <c r="TLK107" s="146"/>
      <c r="TLL107" s="146"/>
      <c r="TLM107" s="146"/>
      <c r="TLN107" s="146"/>
      <c r="TLO107" s="146"/>
      <c r="TLP107" s="146"/>
      <c r="TLQ107" s="146"/>
      <c r="TLR107" s="146"/>
      <c r="TLS107" s="146"/>
      <c r="TLT107" s="146"/>
      <c r="TLU107" s="146"/>
      <c r="TLV107" s="146"/>
      <c r="TLW107" s="146"/>
      <c r="TLX107" s="146"/>
      <c r="TLY107" s="146"/>
      <c r="TLZ107" s="146"/>
      <c r="TMA107" s="146"/>
      <c r="TMB107" s="146"/>
      <c r="TMC107" s="146"/>
      <c r="TMD107" s="146"/>
      <c r="TME107" s="146"/>
      <c r="TMF107" s="146"/>
      <c r="TMG107" s="146"/>
      <c r="TMH107" s="146"/>
      <c r="TMI107" s="146"/>
      <c r="TMJ107" s="146"/>
      <c r="TMK107" s="146"/>
      <c r="TML107" s="146"/>
      <c r="TMM107" s="146"/>
      <c r="TMN107" s="146"/>
      <c r="TMO107" s="146"/>
      <c r="TMP107" s="146"/>
      <c r="TMQ107" s="146"/>
      <c r="TMR107" s="146"/>
      <c r="TMS107" s="146"/>
      <c r="TMT107" s="146"/>
      <c r="TMU107" s="146"/>
      <c r="TMV107" s="146"/>
      <c r="TMW107" s="146"/>
      <c r="TMX107" s="146"/>
      <c r="TMY107" s="146"/>
      <c r="TMZ107" s="146"/>
      <c r="TNA107" s="146"/>
      <c r="TNB107" s="146"/>
      <c r="TNC107" s="146"/>
      <c r="TND107" s="146"/>
      <c r="TNE107" s="146"/>
      <c r="TNF107" s="146"/>
      <c r="TNG107" s="146"/>
      <c r="TNH107" s="146"/>
      <c r="TNI107" s="146"/>
      <c r="TNJ107" s="146"/>
      <c r="TNK107" s="146"/>
      <c r="TNL107" s="146"/>
      <c r="TNM107" s="146"/>
      <c r="TNN107" s="146"/>
      <c r="TNO107" s="146"/>
      <c r="TNP107" s="146"/>
      <c r="TNQ107" s="146"/>
      <c r="TNR107" s="146"/>
      <c r="TNS107" s="146"/>
      <c r="TNT107" s="146"/>
      <c r="TNU107" s="146"/>
      <c r="TNV107" s="146"/>
      <c r="TNW107" s="146"/>
      <c r="TNX107" s="146"/>
      <c r="TNY107" s="146"/>
      <c r="TNZ107" s="146"/>
      <c r="TOA107" s="146"/>
      <c r="TOB107" s="146"/>
      <c r="TOC107" s="146"/>
      <c r="TOD107" s="146"/>
      <c r="TOE107" s="146"/>
      <c r="TOF107" s="146"/>
      <c r="TOG107" s="146"/>
      <c r="TOH107" s="146"/>
      <c r="TOI107" s="146"/>
      <c r="TOJ107" s="146"/>
      <c r="TOK107" s="146"/>
      <c r="TOL107" s="146"/>
      <c r="TOM107" s="146"/>
      <c r="TON107" s="146"/>
      <c r="TOO107" s="146"/>
      <c r="TOP107" s="146"/>
      <c r="TOQ107" s="146"/>
      <c r="TOR107" s="146"/>
      <c r="TOS107" s="146"/>
      <c r="TOT107" s="146"/>
      <c r="TOU107" s="146"/>
      <c r="TOV107" s="146"/>
      <c r="TOW107" s="146"/>
      <c r="TOX107" s="146"/>
      <c r="TOY107" s="146"/>
      <c r="TOZ107" s="146"/>
      <c r="TPA107" s="146"/>
      <c r="TPB107" s="146"/>
      <c r="TPC107" s="146"/>
      <c r="TPD107" s="146"/>
      <c r="TPE107" s="146"/>
      <c r="TPF107" s="146"/>
      <c r="TPG107" s="146"/>
      <c r="TPH107" s="146"/>
      <c r="TPI107" s="146"/>
      <c r="TPJ107" s="146"/>
      <c r="TPK107" s="146"/>
      <c r="TPL107" s="146"/>
      <c r="TPM107" s="146"/>
      <c r="TPN107" s="146"/>
      <c r="TPO107" s="146"/>
      <c r="TPP107" s="146"/>
      <c r="TPQ107" s="146"/>
      <c r="TPR107" s="146"/>
      <c r="TPS107" s="146"/>
      <c r="TPT107" s="146"/>
      <c r="TPU107" s="146"/>
      <c r="TPV107" s="146"/>
      <c r="TPW107" s="146"/>
      <c r="TPX107" s="146"/>
      <c r="TPY107" s="146"/>
      <c r="TPZ107" s="146"/>
      <c r="TQA107" s="146"/>
      <c r="TQB107" s="146"/>
      <c r="TQC107" s="146"/>
      <c r="TQD107" s="146"/>
      <c r="TQE107" s="146"/>
      <c r="TQF107" s="146"/>
      <c r="TQG107" s="146"/>
      <c r="TQH107" s="146"/>
      <c r="TQI107" s="146"/>
      <c r="TQJ107" s="146"/>
      <c r="TQK107" s="146"/>
      <c r="TQL107" s="146"/>
      <c r="TQM107" s="146"/>
      <c r="TQN107" s="146"/>
      <c r="TQO107" s="146"/>
      <c r="TQP107" s="146"/>
      <c r="TQQ107" s="146"/>
      <c r="TQR107" s="146"/>
      <c r="TQS107" s="146"/>
      <c r="TQT107" s="146"/>
      <c r="TQU107" s="146"/>
      <c r="TQV107" s="146"/>
      <c r="TQW107" s="146"/>
      <c r="TQX107" s="146"/>
      <c r="TQY107" s="146"/>
      <c r="TQZ107" s="146"/>
      <c r="TRA107" s="146"/>
      <c r="TRB107" s="146"/>
      <c r="TRC107" s="146"/>
      <c r="TRD107" s="146"/>
      <c r="TRE107" s="146"/>
      <c r="TRF107" s="146"/>
      <c r="TRG107" s="146"/>
      <c r="TRH107" s="146"/>
      <c r="TRI107" s="146"/>
      <c r="TRJ107" s="146"/>
      <c r="TRK107" s="146"/>
      <c r="TRL107" s="146"/>
      <c r="TRM107" s="146"/>
      <c r="TRN107" s="146"/>
      <c r="TRO107" s="146"/>
      <c r="TRP107" s="146"/>
      <c r="TRQ107" s="146"/>
      <c r="TRR107" s="146"/>
      <c r="TRS107" s="146"/>
      <c r="TRT107" s="146"/>
      <c r="TRU107" s="146"/>
      <c r="TRV107" s="146"/>
      <c r="TRW107" s="146"/>
      <c r="TRX107" s="146"/>
      <c r="TRY107" s="146"/>
      <c r="TRZ107" s="146"/>
      <c r="TSA107" s="146"/>
      <c r="TSB107" s="146"/>
      <c r="TSC107" s="146"/>
      <c r="TSD107" s="146"/>
      <c r="TSE107" s="146"/>
      <c r="TSF107" s="146"/>
      <c r="TSG107" s="146"/>
      <c r="TSH107" s="146"/>
      <c r="TSI107" s="146"/>
      <c r="TSJ107" s="146"/>
      <c r="TSK107" s="146"/>
      <c r="TSL107" s="146"/>
      <c r="TSM107" s="146"/>
      <c r="TSN107" s="146"/>
      <c r="TSO107" s="146"/>
      <c r="TSP107" s="146"/>
      <c r="TSQ107" s="146"/>
      <c r="TSR107" s="146"/>
      <c r="TSS107" s="146"/>
      <c r="TST107" s="146"/>
      <c r="TSU107" s="146"/>
      <c r="TSV107" s="146"/>
      <c r="TSW107" s="146"/>
      <c r="TSX107" s="146"/>
      <c r="TSY107" s="146"/>
      <c r="TSZ107" s="146"/>
      <c r="TTA107" s="146"/>
      <c r="TTB107" s="146"/>
      <c r="TTC107" s="146"/>
      <c r="TTD107" s="146"/>
      <c r="TTE107" s="146"/>
      <c r="TTF107" s="146"/>
      <c r="TTG107" s="146"/>
      <c r="TTH107" s="146"/>
      <c r="TTI107" s="146"/>
      <c r="TTJ107" s="146"/>
      <c r="TTK107" s="146"/>
      <c r="TTL107" s="146"/>
      <c r="TTM107" s="146"/>
      <c r="TTN107" s="146"/>
      <c r="TTO107" s="146"/>
      <c r="TTP107" s="146"/>
      <c r="TTQ107" s="146"/>
      <c r="TTR107" s="146"/>
      <c r="TTS107" s="146"/>
      <c r="TTT107" s="146"/>
      <c r="TTU107" s="146"/>
      <c r="TTV107" s="146"/>
      <c r="TTW107" s="146"/>
      <c r="TTX107" s="146"/>
      <c r="TTY107" s="146"/>
      <c r="TTZ107" s="146"/>
      <c r="TUA107" s="146"/>
      <c r="TUB107" s="146"/>
      <c r="TUC107" s="146"/>
      <c r="TUD107" s="146"/>
      <c r="TUE107" s="146"/>
      <c r="TUF107" s="146"/>
      <c r="TUG107" s="146"/>
      <c r="TUH107" s="146"/>
      <c r="TUI107" s="146"/>
      <c r="TUJ107" s="146"/>
      <c r="TUK107" s="146"/>
      <c r="TUL107" s="146"/>
      <c r="TUM107" s="146"/>
      <c r="TUN107" s="146"/>
      <c r="TUO107" s="146"/>
      <c r="TUP107" s="146"/>
      <c r="TUQ107" s="146"/>
      <c r="TUR107" s="146"/>
      <c r="TUS107" s="146"/>
      <c r="TUT107" s="146"/>
      <c r="TUU107" s="146"/>
      <c r="TUV107" s="146"/>
      <c r="TUW107" s="146"/>
      <c r="TUX107" s="146"/>
      <c r="TUY107" s="146"/>
      <c r="TUZ107" s="146"/>
      <c r="TVA107" s="146"/>
      <c r="TVB107" s="146"/>
      <c r="TVC107" s="146"/>
      <c r="TVD107" s="146"/>
      <c r="TVE107" s="146"/>
      <c r="TVF107" s="146"/>
      <c r="TVG107" s="146"/>
      <c r="TVH107" s="146"/>
      <c r="TVI107" s="146"/>
      <c r="TVJ107" s="146"/>
      <c r="TVK107" s="146"/>
      <c r="TVL107" s="146"/>
      <c r="TVM107" s="146"/>
      <c r="TVN107" s="146"/>
      <c r="TVO107" s="146"/>
      <c r="TVP107" s="146"/>
      <c r="TVQ107" s="146"/>
      <c r="TVR107" s="146"/>
      <c r="TVS107" s="146"/>
      <c r="TVT107" s="146"/>
      <c r="TVU107" s="146"/>
      <c r="TVV107" s="146"/>
      <c r="TVW107" s="146"/>
      <c r="TVX107" s="146"/>
      <c r="TVY107" s="146"/>
      <c r="TVZ107" s="146"/>
      <c r="TWA107" s="146"/>
      <c r="TWB107" s="146"/>
      <c r="TWC107" s="146"/>
      <c r="TWD107" s="146"/>
      <c r="TWE107" s="146"/>
      <c r="TWF107" s="146"/>
      <c r="TWG107" s="146"/>
      <c r="TWH107" s="146"/>
      <c r="TWI107" s="146"/>
      <c r="TWJ107" s="146"/>
      <c r="TWK107" s="146"/>
      <c r="TWL107" s="146"/>
      <c r="TWM107" s="146"/>
      <c r="TWN107" s="146"/>
      <c r="TWO107" s="146"/>
      <c r="TWP107" s="146"/>
      <c r="TWQ107" s="146"/>
      <c r="TWR107" s="146"/>
      <c r="TWS107" s="146"/>
      <c r="TWT107" s="146"/>
      <c r="TWU107" s="146"/>
      <c r="TWV107" s="146"/>
      <c r="TWW107" s="146"/>
      <c r="TWX107" s="146"/>
      <c r="TWY107" s="146"/>
      <c r="TWZ107" s="146"/>
      <c r="TXA107" s="146"/>
      <c r="TXB107" s="146"/>
      <c r="TXC107" s="146"/>
      <c r="TXD107" s="146"/>
      <c r="TXE107" s="146"/>
      <c r="TXF107" s="146"/>
      <c r="TXG107" s="146"/>
      <c r="TXH107" s="146"/>
      <c r="TXI107" s="146"/>
      <c r="TXJ107" s="146"/>
      <c r="TXK107" s="146"/>
      <c r="TXL107" s="146"/>
      <c r="TXM107" s="146"/>
      <c r="TXN107" s="146"/>
      <c r="TXO107" s="146"/>
      <c r="TXP107" s="146"/>
      <c r="TXQ107" s="146"/>
      <c r="TXR107" s="146"/>
      <c r="TXS107" s="146"/>
      <c r="TXT107" s="146"/>
      <c r="TXU107" s="146"/>
      <c r="TXV107" s="146"/>
      <c r="TXW107" s="146"/>
      <c r="TXX107" s="146"/>
      <c r="TXY107" s="146"/>
      <c r="TXZ107" s="146"/>
      <c r="TYA107" s="146"/>
      <c r="TYB107" s="146"/>
      <c r="TYC107" s="146"/>
      <c r="TYD107" s="146"/>
      <c r="TYE107" s="146"/>
      <c r="TYF107" s="146"/>
      <c r="TYG107" s="146"/>
      <c r="TYH107" s="146"/>
      <c r="TYI107" s="146"/>
      <c r="TYJ107" s="146"/>
      <c r="TYK107" s="146"/>
      <c r="TYL107" s="146"/>
      <c r="TYM107" s="146"/>
      <c r="TYN107" s="146"/>
      <c r="TYO107" s="146"/>
      <c r="TYP107" s="146"/>
      <c r="TYQ107" s="146"/>
      <c r="TYR107" s="146"/>
      <c r="TYS107" s="146"/>
      <c r="TYT107" s="146"/>
      <c r="TYU107" s="146"/>
      <c r="TYV107" s="146"/>
      <c r="TYW107" s="146"/>
      <c r="TYX107" s="146"/>
      <c r="TYY107" s="146"/>
      <c r="TYZ107" s="146"/>
      <c r="TZA107" s="146"/>
      <c r="TZB107" s="146"/>
      <c r="TZC107" s="146"/>
      <c r="TZD107" s="146"/>
      <c r="TZE107" s="146"/>
      <c r="TZF107" s="146"/>
      <c r="TZG107" s="146"/>
      <c r="TZH107" s="146"/>
      <c r="TZI107" s="146"/>
      <c r="TZJ107" s="146"/>
      <c r="TZK107" s="146"/>
      <c r="TZL107" s="146"/>
      <c r="TZM107" s="146"/>
      <c r="TZN107" s="146"/>
      <c r="TZO107" s="146"/>
      <c r="TZP107" s="146"/>
      <c r="TZQ107" s="146"/>
      <c r="TZR107" s="146"/>
      <c r="TZS107" s="146"/>
      <c r="TZT107" s="146"/>
      <c r="TZU107" s="146"/>
      <c r="TZV107" s="146"/>
      <c r="TZW107" s="146"/>
      <c r="TZX107" s="146"/>
      <c r="TZY107" s="146"/>
      <c r="TZZ107" s="146"/>
      <c r="UAA107" s="146"/>
      <c r="UAB107" s="146"/>
      <c r="UAC107" s="146"/>
      <c r="UAD107" s="146"/>
      <c r="UAE107" s="146"/>
      <c r="UAF107" s="146"/>
      <c r="UAG107" s="146"/>
      <c r="UAH107" s="146"/>
      <c r="UAI107" s="146"/>
      <c r="UAJ107" s="146"/>
      <c r="UAK107" s="146"/>
      <c r="UAL107" s="146"/>
      <c r="UAM107" s="146"/>
      <c r="UAN107" s="146"/>
      <c r="UAO107" s="146"/>
      <c r="UAP107" s="146"/>
      <c r="UAQ107" s="146"/>
      <c r="UAR107" s="146"/>
      <c r="UAS107" s="146"/>
      <c r="UAT107" s="146"/>
      <c r="UAU107" s="146"/>
      <c r="UAV107" s="146"/>
      <c r="UAW107" s="146"/>
      <c r="UAX107" s="146"/>
      <c r="UAY107" s="146"/>
      <c r="UAZ107" s="146"/>
      <c r="UBA107" s="146"/>
      <c r="UBB107" s="146"/>
      <c r="UBC107" s="146"/>
      <c r="UBD107" s="146"/>
      <c r="UBE107" s="146"/>
      <c r="UBF107" s="146"/>
      <c r="UBG107" s="146"/>
      <c r="UBH107" s="146"/>
      <c r="UBI107" s="146"/>
      <c r="UBJ107" s="146"/>
      <c r="UBK107" s="146"/>
      <c r="UBL107" s="146"/>
      <c r="UBM107" s="146"/>
      <c r="UBN107" s="146"/>
      <c r="UBO107" s="146"/>
      <c r="UBP107" s="146"/>
      <c r="UBQ107" s="146"/>
      <c r="UBR107" s="146"/>
      <c r="UBS107" s="146"/>
      <c r="UBT107" s="146"/>
      <c r="UBU107" s="146"/>
      <c r="UBV107" s="146"/>
      <c r="UBW107" s="146"/>
      <c r="UBX107" s="146"/>
      <c r="UBY107" s="146"/>
      <c r="UBZ107" s="146"/>
      <c r="UCA107" s="146"/>
      <c r="UCB107" s="146"/>
      <c r="UCC107" s="146"/>
      <c r="UCD107" s="146"/>
      <c r="UCE107" s="146"/>
      <c r="UCF107" s="146"/>
      <c r="UCG107" s="146"/>
      <c r="UCH107" s="146"/>
      <c r="UCI107" s="146"/>
      <c r="UCJ107" s="146"/>
      <c r="UCK107" s="146"/>
      <c r="UCL107" s="146"/>
      <c r="UCM107" s="146"/>
      <c r="UCN107" s="146"/>
      <c r="UCO107" s="146"/>
      <c r="UCP107" s="146"/>
      <c r="UCQ107" s="146"/>
      <c r="UCR107" s="146"/>
      <c r="UCS107" s="146"/>
      <c r="UCT107" s="146"/>
      <c r="UCU107" s="146"/>
      <c r="UCV107" s="146"/>
      <c r="UCW107" s="146"/>
      <c r="UCX107" s="146"/>
      <c r="UCY107" s="146"/>
      <c r="UCZ107" s="146"/>
      <c r="UDA107" s="146"/>
      <c r="UDB107" s="146"/>
      <c r="UDC107" s="146"/>
      <c r="UDD107" s="146"/>
      <c r="UDE107" s="146"/>
      <c r="UDF107" s="146"/>
      <c r="UDG107" s="146"/>
      <c r="UDH107" s="146"/>
      <c r="UDI107" s="146"/>
      <c r="UDJ107" s="146"/>
      <c r="UDK107" s="146"/>
      <c r="UDL107" s="146"/>
      <c r="UDM107" s="146"/>
      <c r="UDN107" s="146"/>
      <c r="UDO107" s="146"/>
      <c r="UDP107" s="146"/>
      <c r="UDQ107" s="146"/>
      <c r="UDR107" s="146"/>
      <c r="UDS107" s="146"/>
      <c r="UDT107" s="146"/>
      <c r="UDU107" s="146"/>
      <c r="UDV107" s="146"/>
      <c r="UDW107" s="146"/>
      <c r="UDX107" s="146"/>
      <c r="UDY107" s="146"/>
      <c r="UDZ107" s="146"/>
      <c r="UEA107" s="146"/>
      <c r="UEB107" s="146"/>
      <c r="UEC107" s="146"/>
      <c r="UED107" s="146"/>
      <c r="UEE107" s="146"/>
      <c r="UEF107" s="146"/>
      <c r="UEG107" s="146"/>
      <c r="UEH107" s="146"/>
      <c r="UEI107" s="146"/>
      <c r="UEJ107" s="146"/>
      <c r="UEK107" s="146"/>
      <c r="UEL107" s="146"/>
      <c r="UEM107" s="146"/>
      <c r="UEN107" s="146"/>
      <c r="UEO107" s="146"/>
      <c r="UEP107" s="146"/>
      <c r="UEQ107" s="146"/>
      <c r="UER107" s="146"/>
      <c r="UES107" s="146"/>
      <c r="UET107" s="146"/>
      <c r="UEU107" s="146"/>
      <c r="UEV107" s="146"/>
      <c r="UEW107" s="146"/>
      <c r="UEX107" s="146"/>
      <c r="UEY107" s="146"/>
      <c r="UEZ107" s="146"/>
      <c r="UFA107" s="146"/>
      <c r="UFB107" s="146"/>
      <c r="UFC107" s="146"/>
      <c r="UFD107" s="146"/>
      <c r="UFE107" s="146"/>
      <c r="UFF107" s="146"/>
      <c r="UFG107" s="146"/>
      <c r="UFH107" s="146"/>
      <c r="UFI107" s="146"/>
      <c r="UFJ107" s="146"/>
      <c r="UFK107" s="146"/>
      <c r="UFL107" s="146"/>
      <c r="UFM107" s="146"/>
      <c r="UFN107" s="146"/>
      <c r="UFO107" s="146"/>
      <c r="UFP107" s="146"/>
      <c r="UFQ107" s="146"/>
      <c r="UFR107" s="146"/>
      <c r="UFS107" s="146"/>
      <c r="UFT107" s="146"/>
      <c r="UFU107" s="146"/>
      <c r="UFV107" s="146"/>
      <c r="UFW107" s="146"/>
      <c r="UFX107" s="146"/>
      <c r="UFY107" s="146"/>
      <c r="UFZ107" s="146"/>
      <c r="UGA107" s="146"/>
      <c r="UGB107" s="146"/>
      <c r="UGC107" s="146"/>
      <c r="UGD107" s="146"/>
      <c r="UGE107" s="146"/>
      <c r="UGF107" s="146"/>
      <c r="UGG107" s="146"/>
      <c r="UGH107" s="146"/>
      <c r="UGI107" s="146"/>
      <c r="UGJ107" s="146"/>
      <c r="UGK107" s="146"/>
      <c r="UGL107" s="146"/>
      <c r="UGM107" s="146"/>
      <c r="UGN107" s="146"/>
      <c r="UGO107" s="146"/>
      <c r="UGP107" s="146"/>
      <c r="UGQ107" s="146"/>
      <c r="UGR107" s="146"/>
      <c r="UGS107" s="146"/>
      <c r="UGT107" s="146"/>
      <c r="UGU107" s="146"/>
      <c r="UGV107" s="146"/>
      <c r="UGW107" s="146"/>
      <c r="UGX107" s="146"/>
      <c r="UGY107" s="146"/>
      <c r="UGZ107" s="146"/>
      <c r="UHA107" s="146"/>
      <c r="UHB107" s="146"/>
      <c r="UHC107" s="146"/>
      <c r="UHD107" s="146"/>
      <c r="UHE107" s="146"/>
      <c r="UHF107" s="146"/>
      <c r="UHG107" s="146"/>
      <c r="UHH107" s="146"/>
      <c r="UHI107" s="146"/>
      <c r="UHJ107" s="146"/>
      <c r="UHK107" s="146"/>
      <c r="UHL107" s="146"/>
      <c r="UHM107" s="146"/>
      <c r="UHN107" s="146"/>
      <c r="UHO107" s="146"/>
      <c r="UHP107" s="146"/>
      <c r="UHQ107" s="146"/>
      <c r="UHR107" s="146"/>
      <c r="UHS107" s="146"/>
      <c r="UHT107" s="146"/>
      <c r="UHU107" s="146"/>
      <c r="UHV107" s="146"/>
      <c r="UHW107" s="146"/>
      <c r="UHX107" s="146"/>
      <c r="UHY107" s="146"/>
      <c r="UHZ107" s="146"/>
      <c r="UIA107" s="146"/>
      <c r="UIB107" s="146"/>
      <c r="UIC107" s="146"/>
      <c r="UID107" s="146"/>
      <c r="UIE107" s="146"/>
      <c r="UIF107" s="146"/>
      <c r="UIG107" s="146"/>
      <c r="UIH107" s="146"/>
      <c r="UII107" s="146"/>
      <c r="UIJ107" s="146"/>
      <c r="UIK107" s="146"/>
      <c r="UIL107" s="146"/>
      <c r="UIM107" s="146"/>
      <c r="UIN107" s="146"/>
      <c r="UIO107" s="146"/>
      <c r="UIP107" s="146"/>
      <c r="UIQ107" s="146"/>
      <c r="UIR107" s="146"/>
      <c r="UIS107" s="146"/>
      <c r="UIT107" s="146"/>
      <c r="UIU107" s="146"/>
      <c r="UIV107" s="146"/>
      <c r="UIW107" s="146"/>
      <c r="UIX107" s="146"/>
      <c r="UIY107" s="146"/>
      <c r="UIZ107" s="146"/>
      <c r="UJA107" s="146"/>
      <c r="UJB107" s="146"/>
      <c r="UJC107" s="146"/>
      <c r="UJD107" s="146"/>
      <c r="UJE107" s="146"/>
      <c r="UJF107" s="146"/>
      <c r="UJG107" s="146"/>
      <c r="UJH107" s="146"/>
      <c r="UJI107" s="146"/>
      <c r="UJJ107" s="146"/>
      <c r="UJK107" s="146"/>
      <c r="UJL107" s="146"/>
      <c r="UJM107" s="146"/>
      <c r="UJN107" s="146"/>
      <c r="UJO107" s="146"/>
      <c r="UJP107" s="146"/>
      <c r="UJQ107" s="146"/>
      <c r="UJR107" s="146"/>
      <c r="UJS107" s="146"/>
      <c r="UJT107" s="146"/>
      <c r="UJU107" s="146"/>
      <c r="UJV107" s="146"/>
      <c r="UJW107" s="146"/>
      <c r="UJX107" s="146"/>
      <c r="UJY107" s="146"/>
      <c r="UJZ107" s="146"/>
      <c r="UKA107" s="146"/>
      <c r="UKB107" s="146"/>
      <c r="UKC107" s="146"/>
      <c r="UKD107" s="146"/>
      <c r="UKE107" s="146"/>
      <c r="UKF107" s="146"/>
      <c r="UKG107" s="146"/>
      <c r="UKH107" s="146"/>
      <c r="UKI107" s="146"/>
      <c r="UKJ107" s="146"/>
      <c r="UKK107" s="146"/>
      <c r="UKL107" s="146"/>
      <c r="UKM107" s="146"/>
      <c r="UKN107" s="146"/>
      <c r="UKO107" s="146"/>
      <c r="UKP107" s="146"/>
      <c r="UKQ107" s="146"/>
      <c r="UKR107" s="146"/>
      <c r="UKS107" s="146"/>
      <c r="UKT107" s="146"/>
      <c r="UKU107" s="146"/>
      <c r="UKV107" s="146"/>
      <c r="UKW107" s="146"/>
      <c r="UKX107" s="146"/>
      <c r="UKY107" s="146"/>
      <c r="UKZ107" s="146"/>
      <c r="ULA107" s="146"/>
      <c r="ULB107" s="146"/>
      <c r="ULC107" s="146"/>
      <c r="ULD107" s="146"/>
      <c r="ULE107" s="146"/>
      <c r="ULF107" s="146"/>
      <c r="ULG107" s="146"/>
      <c r="ULH107" s="146"/>
      <c r="ULI107" s="146"/>
      <c r="ULJ107" s="146"/>
      <c r="ULK107" s="146"/>
      <c r="ULL107" s="146"/>
      <c r="ULM107" s="146"/>
      <c r="ULN107" s="146"/>
      <c r="ULO107" s="146"/>
      <c r="ULP107" s="146"/>
      <c r="ULQ107" s="146"/>
      <c r="ULR107" s="146"/>
      <c r="ULS107" s="146"/>
      <c r="ULT107" s="146"/>
      <c r="ULU107" s="146"/>
      <c r="ULV107" s="146"/>
      <c r="ULW107" s="146"/>
      <c r="ULX107" s="146"/>
      <c r="ULY107" s="146"/>
      <c r="ULZ107" s="146"/>
      <c r="UMA107" s="146"/>
      <c r="UMB107" s="146"/>
      <c r="UMC107" s="146"/>
      <c r="UMD107" s="146"/>
      <c r="UME107" s="146"/>
      <c r="UMF107" s="146"/>
      <c r="UMG107" s="146"/>
      <c r="UMH107" s="146"/>
      <c r="UMI107" s="146"/>
      <c r="UMJ107" s="146"/>
      <c r="UMK107" s="146"/>
      <c r="UML107" s="146"/>
      <c r="UMM107" s="146"/>
      <c r="UMN107" s="146"/>
      <c r="UMO107" s="146"/>
      <c r="UMP107" s="146"/>
      <c r="UMQ107" s="146"/>
      <c r="UMR107" s="146"/>
      <c r="UMS107" s="146"/>
      <c r="UMT107" s="146"/>
      <c r="UMU107" s="146"/>
      <c r="UMV107" s="146"/>
      <c r="UMW107" s="146"/>
      <c r="UMX107" s="146"/>
      <c r="UMY107" s="146"/>
      <c r="UMZ107" s="146"/>
      <c r="UNA107" s="146"/>
      <c r="UNB107" s="146"/>
      <c r="UNC107" s="146"/>
      <c r="UND107" s="146"/>
      <c r="UNE107" s="146"/>
      <c r="UNF107" s="146"/>
      <c r="UNG107" s="146"/>
      <c r="UNH107" s="146"/>
      <c r="UNI107" s="146"/>
      <c r="UNJ107" s="146"/>
      <c r="UNK107" s="146"/>
      <c r="UNL107" s="146"/>
      <c r="UNM107" s="146"/>
      <c r="UNN107" s="146"/>
      <c r="UNO107" s="146"/>
      <c r="UNP107" s="146"/>
      <c r="UNQ107" s="146"/>
      <c r="UNR107" s="146"/>
      <c r="UNS107" s="146"/>
      <c r="UNT107" s="146"/>
      <c r="UNU107" s="146"/>
      <c r="UNV107" s="146"/>
      <c r="UNW107" s="146"/>
      <c r="UNX107" s="146"/>
      <c r="UNY107" s="146"/>
      <c r="UNZ107" s="146"/>
      <c r="UOA107" s="146"/>
      <c r="UOB107" s="146"/>
      <c r="UOC107" s="146"/>
      <c r="UOD107" s="146"/>
      <c r="UOE107" s="146"/>
      <c r="UOF107" s="146"/>
      <c r="UOG107" s="146"/>
      <c r="UOH107" s="146"/>
      <c r="UOI107" s="146"/>
      <c r="UOJ107" s="146"/>
      <c r="UOK107" s="146"/>
      <c r="UOL107" s="146"/>
      <c r="UOM107" s="146"/>
      <c r="UON107" s="146"/>
      <c r="UOO107" s="146"/>
      <c r="UOP107" s="146"/>
      <c r="UOQ107" s="146"/>
      <c r="UOR107" s="146"/>
      <c r="UOS107" s="146"/>
      <c r="UOT107" s="146"/>
      <c r="UOU107" s="146"/>
      <c r="UOV107" s="146"/>
      <c r="UOW107" s="146"/>
      <c r="UOX107" s="146"/>
      <c r="UOY107" s="146"/>
      <c r="UOZ107" s="146"/>
      <c r="UPA107" s="146"/>
      <c r="UPB107" s="146"/>
      <c r="UPC107" s="146"/>
      <c r="UPD107" s="146"/>
      <c r="UPE107" s="146"/>
      <c r="UPF107" s="146"/>
      <c r="UPG107" s="146"/>
      <c r="UPH107" s="146"/>
      <c r="UPI107" s="146"/>
      <c r="UPJ107" s="146"/>
      <c r="UPK107" s="146"/>
      <c r="UPL107" s="146"/>
      <c r="UPM107" s="146"/>
      <c r="UPN107" s="146"/>
      <c r="UPO107" s="146"/>
      <c r="UPP107" s="146"/>
      <c r="UPQ107" s="146"/>
      <c r="UPR107" s="146"/>
      <c r="UPS107" s="146"/>
      <c r="UPT107" s="146"/>
      <c r="UPU107" s="146"/>
      <c r="UPV107" s="146"/>
      <c r="UPW107" s="146"/>
      <c r="UPX107" s="146"/>
      <c r="UPY107" s="146"/>
      <c r="UPZ107" s="146"/>
      <c r="UQA107" s="146"/>
      <c r="UQB107" s="146"/>
      <c r="UQC107" s="146"/>
      <c r="UQD107" s="146"/>
      <c r="UQE107" s="146"/>
      <c r="UQF107" s="146"/>
      <c r="UQG107" s="146"/>
      <c r="UQH107" s="146"/>
      <c r="UQI107" s="146"/>
      <c r="UQJ107" s="146"/>
      <c r="UQK107" s="146"/>
      <c r="UQL107" s="146"/>
      <c r="UQM107" s="146"/>
      <c r="UQN107" s="146"/>
      <c r="UQO107" s="146"/>
      <c r="UQP107" s="146"/>
      <c r="UQQ107" s="146"/>
      <c r="UQR107" s="146"/>
      <c r="UQS107" s="146"/>
      <c r="UQT107" s="146"/>
      <c r="UQU107" s="146"/>
      <c r="UQV107" s="146"/>
      <c r="UQW107" s="146"/>
      <c r="UQX107" s="146"/>
      <c r="UQY107" s="146"/>
      <c r="UQZ107" s="146"/>
      <c r="URA107" s="146"/>
      <c r="URB107" s="146"/>
      <c r="URC107" s="146"/>
      <c r="URD107" s="146"/>
      <c r="URE107" s="146"/>
      <c r="URF107" s="146"/>
      <c r="URG107" s="146"/>
      <c r="URH107" s="146"/>
      <c r="URI107" s="146"/>
      <c r="URJ107" s="146"/>
      <c r="URK107" s="146"/>
      <c r="URL107" s="146"/>
      <c r="URM107" s="146"/>
      <c r="URN107" s="146"/>
      <c r="URO107" s="146"/>
      <c r="URP107" s="146"/>
      <c r="URQ107" s="146"/>
      <c r="URR107" s="146"/>
      <c r="URS107" s="146"/>
      <c r="URT107" s="146"/>
      <c r="URU107" s="146"/>
      <c r="URV107" s="146"/>
      <c r="URW107" s="146"/>
      <c r="URX107" s="146"/>
      <c r="URY107" s="146"/>
      <c r="URZ107" s="146"/>
      <c r="USA107" s="146"/>
      <c r="USB107" s="146"/>
      <c r="USC107" s="146"/>
      <c r="USD107" s="146"/>
      <c r="USE107" s="146"/>
      <c r="USF107" s="146"/>
      <c r="USG107" s="146"/>
      <c r="USH107" s="146"/>
      <c r="USI107" s="146"/>
      <c r="USJ107" s="146"/>
      <c r="USK107" s="146"/>
      <c r="USL107" s="146"/>
      <c r="USM107" s="146"/>
      <c r="USN107" s="146"/>
      <c r="USO107" s="146"/>
      <c r="USP107" s="146"/>
      <c r="USQ107" s="146"/>
      <c r="USR107" s="146"/>
      <c r="USS107" s="146"/>
      <c r="UST107" s="146"/>
      <c r="USU107" s="146"/>
      <c r="USV107" s="146"/>
      <c r="USW107" s="146"/>
      <c r="USX107" s="146"/>
      <c r="USY107" s="146"/>
      <c r="USZ107" s="146"/>
      <c r="UTA107" s="146"/>
      <c r="UTB107" s="146"/>
      <c r="UTC107" s="146"/>
      <c r="UTD107" s="146"/>
      <c r="UTE107" s="146"/>
      <c r="UTF107" s="146"/>
      <c r="UTG107" s="146"/>
      <c r="UTH107" s="146"/>
      <c r="UTI107" s="146"/>
      <c r="UTJ107" s="146"/>
      <c r="UTK107" s="146"/>
      <c r="UTL107" s="146"/>
      <c r="UTM107" s="146"/>
      <c r="UTN107" s="146"/>
      <c r="UTO107" s="146"/>
      <c r="UTP107" s="146"/>
      <c r="UTQ107" s="146"/>
      <c r="UTR107" s="146"/>
      <c r="UTS107" s="146"/>
      <c r="UTT107" s="146"/>
      <c r="UTU107" s="146"/>
      <c r="UTV107" s="146"/>
      <c r="UTW107" s="146"/>
      <c r="UTX107" s="146"/>
      <c r="UTY107" s="146"/>
      <c r="UTZ107" s="146"/>
      <c r="UUA107" s="146"/>
      <c r="UUB107" s="146"/>
      <c r="UUC107" s="146"/>
      <c r="UUD107" s="146"/>
      <c r="UUE107" s="146"/>
      <c r="UUF107" s="146"/>
      <c r="UUG107" s="146"/>
      <c r="UUH107" s="146"/>
      <c r="UUI107" s="146"/>
      <c r="UUJ107" s="146"/>
      <c r="UUK107" s="146"/>
      <c r="UUL107" s="146"/>
      <c r="UUM107" s="146"/>
      <c r="UUN107" s="146"/>
      <c r="UUO107" s="146"/>
      <c r="UUP107" s="146"/>
      <c r="UUQ107" s="146"/>
      <c r="UUR107" s="146"/>
      <c r="UUS107" s="146"/>
      <c r="UUT107" s="146"/>
      <c r="UUU107" s="146"/>
      <c r="UUV107" s="146"/>
      <c r="UUW107" s="146"/>
      <c r="UUX107" s="146"/>
      <c r="UUY107" s="146"/>
      <c r="UUZ107" s="146"/>
      <c r="UVA107" s="146"/>
      <c r="UVB107" s="146"/>
      <c r="UVC107" s="146"/>
      <c r="UVD107" s="146"/>
      <c r="UVE107" s="146"/>
      <c r="UVF107" s="146"/>
      <c r="UVG107" s="146"/>
      <c r="UVH107" s="146"/>
      <c r="UVI107" s="146"/>
      <c r="UVJ107" s="146"/>
      <c r="UVK107" s="146"/>
      <c r="UVL107" s="146"/>
      <c r="UVM107" s="146"/>
      <c r="UVN107" s="146"/>
      <c r="UVO107" s="146"/>
      <c r="UVP107" s="146"/>
      <c r="UVQ107" s="146"/>
      <c r="UVR107" s="146"/>
      <c r="UVS107" s="146"/>
      <c r="UVT107" s="146"/>
      <c r="UVU107" s="146"/>
      <c r="UVV107" s="146"/>
      <c r="UVW107" s="146"/>
      <c r="UVX107" s="146"/>
      <c r="UVY107" s="146"/>
      <c r="UVZ107" s="146"/>
      <c r="UWA107" s="146"/>
      <c r="UWB107" s="146"/>
      <c r="UWC107" s="146"/>
      <c r="UWD107" s="146"/>
      <c r="UWE107" s="146"/>
      <c r="UWF107" s="146"/>
      <c r="UWG107" s="146"/>
      <c r="UWH107" s="146"/>
      <c r="UWI107" s="146"/>
      <c r="UWJ107" s="146"/>
      <c r="UWK107" s="146"/>
      <c r="UWL107" s="146"/>
      <c r="UWM107" s="146"/>
      <c r="UWN107" s="146"/>
      <c r="UWO107" s="146"/>
      <c r="UWP107" s="146"/>
      <c r="UWQ107" s="146"/>
      <c r="UWR107" s="146"/>
      <c r="UWS107" s="146"/>
      <c r="UWT107" s="146"/>
      <c r="UWU107" s="146"/>
      <c r="UWV107" s="146"/>
      <c r="UWW107" s="146"/>
      <c r="UWX107" s="146"/>
      <c r="UWY107" s="146"/>
      <c r="UWZ107" s="146"/>
      <c r="UXA107" s="146"/>
      <c r="UXB107" s="146"/>
      <c r="UXC107" s="146"/>
      <c r="UXD107" s="146"/>
      <c r="UXE107" s="146"/>
      <c r="UXF107" s="146"/>
      <c r="UXG107" s="146"/>
      <c r="UXH107" s="146"/>
      <c r="UXI107" s="146"/>
      <c r="UXJ107" s="146"/>
      <c r="UXK107" s="146"/>
      <c r="UXL107" s="146"/>
      <c r="UXM107" s="146"/>
      <c r="UXN107" s="146"/>
      <c r="UXO107" s="146"/>
      <c r="UXP107" s="146"/>
      <c r="UXQ107" s="146"/>
      <c r="UXR107" s="146"/>
      <c r="UXS107" s="146"/>
      <c r="UXT107" s="146"/>
      <c r="UXU107" s="146"/>
      <c r="UXV107" s="146"/>
      <c r="UXW107" s="146"/>
      <c r="UXX107" s="146"/>
      <c r="UXY107" s="146"/>
      <c r="UXZ107" s="146"/>
      <c r="UYA107" s="146"/>
      <c r="UYB107" s="146"/>
      <c r="UYC107" s="146"/>
      <c r="UYD107" s="146"/>
      <c r="UYE107" s="146"/>
      <c r="UYF107" s="146"/>
      <c r="UYG107" s="146"/>
      <c r="UYH107" s="146"/>
      <c r="UYI107" s="146"/>
      <c r="UYJ107" s="146"/>
      <c r="UYK107" s="146"/>
      <c r="UYL107" s="146"/>
      <c r="UYM107" s="146"/>
      <c r="UYN107" s="146"/>
      <c r="UYO107" s="146"/>
      <c r="UYP107" s="146"/>
      <c r="UYQ107" s="146"/>
      <c r="UYR107" s="146"/>
      <c r="UYS107" s="146"/>
      <c r="UYT107" s="146"/>
      <c r="UYU107" s="146"/>
      <c r="UYV107" s="146"/>
      <c r="UYW107" s="146"/>
      <c r="UYX107" s="146"/>
      <c r="UYY107" s="146"/>
      <c r="UYZ107" s="146"/>
      <c r="UZA107" s="146"/>
      <c r="UZB107" s="146"/>
      <c r="UZC107" s="146"/>
      <c r="UZD107" s="146"/>
      <c r="UZE107" s="146"/>
      <c r="UZF107" s="146"/>
      <c r="UZG107" s="146"/>
      <c r="UZH107" s="146"/>
      <c r="UZI107" s="146"/>
      <c r="UZJ107" s="146"/>
      <c r="UZK107" s="146"/>
      <c r="UZL107" s="146"/>
      <c r="UZM107" s="146"/>
      <c r="UZN107" s="146"/>
      <c r="UZO107" s="146"/>
      <c r="UZP107" s="146"/>
      <c r="UZQ107" s="146"/>
      <c r="UZR107" s="146"/>
      <c r="UZS107" s="146"/>
      <c r="UZT107" s="146"/>
      <c r="UZU107" s="146"/>
      <c r="UZV107" s="146"/>
      <c r="UZW107" s="146"/>
      <c r="UZX107" s="146"/>
      <c r="UZY107" s="146"/>
      <c r="UZZ107" s="146"/>
      <c r="VAA107" s="146"/>
      <c r="VAB107" s="146"/>
      <c r="VAC107" s="146"/>
      <c r="VAD107" s="146"/>
      <c r="VAE107" s="146"/>
      <c r="VAF107" s="146"/>
      <c r="VAG107" s="146"/>
      <c r="VAH107" s="146"/>
      <c r="VAI107" s="146"/>
      <c r="VAJ107" s="146"/>
      <c r="VAK107" s="146"/>
      <c r="VAL107" s="146"/>
      <c r="VAM107" s="146"/>
      <c r="VAN107" s="146"/>
      <c r="VAO107" s="146"/>
      <c r="VAP107" s="146"/>
      <c r="VAQ107" s="146"/>
      <c r="VAR107" s="146"/>
      <c r="VAS107" s="146"/>
      <c r="VAT107" s="146"/>
      <c r="VAU107" s="146"/>
      <c r="VAV107" s="146"/>
      <c r="VAW107" s="146"/>
      <c r="VAX107" s="146"/>
      <c r="VAY107" s="146"/>
      <c r="VAZ107" s="146"/>
      <c r="VBA107" s="146"/>
      <c r="VBB107" s="146"/>
      <c r="VBC107" s="146"/>
      <c r="VBD107" s="146"/>
      <c r="VBE107" s="146"/>
      <c r="VBF107" s="146"/>
      <c r="VBG107" s="146"/>
      <c r="VBH107" s="146"/>
      <c r="VBI107" s="146"/>
      <c r="VBJ107" s="146"/>
      <c r="VBK107" s="146"/>
      <c r="VBL107" s="146"/>
      <c r="VBM107" s="146"/>
      <c r="VBN107" s="146"/>
      <c r="VBO107" s="146"/>
      <c r="VBP107" s="146"/>
      <c r="VBQ107" s="146"/>
      <c r="VBR107" s="146"/>
      <c r="VBS107" s="146"/>
      <c r="VBT107" s="146"/>
      <c r="VBU107" s="146"/>
      <c r="VBV107" s="146"/>
      <c r="VBW107" s="146"/>
      <c r="VBX107" s="146"/>
      <c r="VBY107" s="146"/>
      <c r="VBZ107" s="146"/>
      <c r="VCA107" s="146"/>
      <c r="VCB107" s="146"/>
      <c r="VCC107" s="146"/>
      <c r="VCD107" s="146"/>
      <c r="VCE107" s="146"/>
      <c r="VCF107" s="146"/>
      <c r="VCG107" s="146"/>
      <c r="VCH107" s="146"/>
      <c r="VCI107" s="146"/>
      <c r="VCJ107" s="146"/>
      <c r="VCK107" s="146"/>
      <c r="VCL107" s="146"/>
      <c r="VCM107" s="146"/>
      <c r="VCN107" s="146"/>
      <c r="VCO107" s="146"/>
      <c r="VCP107" s="146"/>
      <c r="VCQ107" s="146"/>
      <c r="VCR107" s="146"/>
      <c r="VCS107" s="146"/>
      <c r="VCT107" s="146"/>
      <c r="VCU107" s="146"/>
      <c r="VCV107" s="146"/>
      <c r="VCW107" s="146"/>
      <c r="VCX107" s="146"/>
      <c r="VCY107" s="146"/>
      <c r="VCZ107" s="146"/>
      <c r="VDA107" s="146"/>
      <c r="VDB107" s="146"/>
      <c r="VDC107" s="146"/>
      <c r="VDD107" s="146"/>
      <c r="VDE107" s="146"/>
      <c r="VDF107" s="146"/>
      <c r="VDG107" s="146"/>
      <c r="VDH107" s="146"/>
      <c r="VDI107" s="146"/>
      <c r="VDJ107" s="146"/>
      <c r="VDK107" s="146"/>
      <c r="VDL107" s="146"/>
      <c r="VDM107" s="146"/>
      <c r="VDN107" s="146"/>
      <c r="VDO107" s="146"/>
      <c r="VDP107" s="146"/>
      <c r="VDQ107" s="146"/>
      <c r="VDR107" s="146"/>
      <c r="VDS107" s="146"/>
      <c r="VDT107" s="146"/>
      <c r="VDU107" s="146"/>
      <c r="VDV107" s="146"/>
      <c r="VDW107" s="146"/>
      <c r="VDX107" s="146"/>
      <c r="VDY107" s="146"/>
      <c r="VDZ107" s="146"/>
      <c r="VEA107" s="146"/>
      <c r="VEB107" s="146"/>
      <c r="VEC107" s="146"/>
      <c r="VED107" s="146"/>
      <c r="VEE107" s="146"/>
      <c r="VEF107" s="146"/>
      <c r="VEG107" s="146"/>
      <c r="VEH107" s="146"/>
      <c r="VEI107" s="146"/>
      <c r="VEJ107" s="146"/>
      <c r="VEK107" s="146"/>
      <c r="VEL107" s="146"/>
      <c r="VEM107" s="146"/>
      <c r="VEN107" s="146"/>
      <c r="VEO107" s="146"/>
      <c r="VEP107" s="146"/>
      <c r="VEQ107" s="146"/>
      <c r="VER107" s="146"/>
      <c r="VES107" s="146"/>
      <c r="VET107" s="146"/>
      <c r="VEU107" s="146"/>
      <c r="VEV107" s="146"/>
      <c r="VEW107" s="146"/>
      <c r="VEX107" s="146"/>
      <c r="VEY107" s="146"/>
      <c r="VEZ107" s="146"/>
      <c r="VFA107" s="146"/>
      <c r="VFB107" s="146"/>
      <c r="VFC107" s="146"/>
      <c r="VFD107" s="146"/>
      <c r="VFE107" s="146"/>
      <c r="VFF107" s="146"/>
      <c r="VFG107" s="146"/>
      <c r="VFH107" s="146"/>
      <c r="VFI107" s="146"/>
      <c r="VFJ107" s="146"/>
      <c r="VFK107" s="146"/>
      <c r="VFL107" s="146"/>
      <c r="VFM107" s="146"/>
      <c r="VFN107" s="146"/>
      <c r="VFO107" s="146"/>
      <c r="VFP107" s="146"/>
      <c r="VFQ107" s="146"/>
      <c r="VFR107" s="146"/>
      <c r="VFS107" s="146"/>
      <c r="VFT107" s="146"/>
      <c r="VFU107" s="146"/>
      <c r="VFV107" s="146"/>
      <c r="VFW107" s="146"/>
      <c r="VFX107" s="146"/>
      <c r="VFY107" s="146"/>
      <c r="VFZ107" s="146"/>
      <c r="VGA107" s="146"/>
      <c r="VGB107" s="146"/>
      <c r="VGC107" s="146"/>
      <c r="VGD107" s="146"/>
      <c r="VGE107" s="146"/>
      <c r="VGF107" s="146"/>
      <c r="VGG107" s="146"/>
      <c r="VGH107" s="146"/>
      <c r="VGI107" s="146"/>
      <c r="VGJ107" s="146"/>
      <c r="VGK107" s="146"/>
      <c r="VGL107" s="146"/>
      <c r="VGM107" s="146"/>
      <c r="VGN107" s="146"/>
      <c r="VGO107" s="146"/>
      <c r="VGP107" s="146"/>
      <c r="VGQ107" s="146"/>
      <c r="VGR107" s="146"/>
      <c r="VGS107" s="146"/>
      <c r="VGT107" s="146"/>
      <c r="VGU107" s="146"/>
      <c r="VGV107" s="146"/>
      <c r="VGW107" s="146"/>
      <c r="VGX107" s="146"/>
      <c r="VGY107" s="146"/>
      <c r="VGZ107" s="146"/>
      <c r="VHA107" s="146"/>
      <c r="VHB107" s="146"/>
      <c r="VHC107" s="146"/>
      <c r="VHD107" s="146"/>
      <c r="VHE107" s="146"/>
      <c r="VHF107" s="146"/>
      <c r="VHG107" s="146"/>
      <c r="VHH107" s="146"/>
      <c r="VHI107" s="146"/>
      <c r="VHJ107" s="146"/>
      <c r="VHK107" s="146"/>
      <c r="VHL107" s="146"/>
      <c r="VHM107" s="146"/>
      <c r="VHN107" s="146"/>
      <c r="VHO107" s="146"/>
      <c r="VHP107" s="146"/>
      <c r="VHQ107" s="146"/>
      <c r="VHR107" s="146"/>
      <c r="VHS107" s="146"/>
      <c r="VHT107" s="146"/>
      <c r="VHU107" s="146"/>
      <c r="VHV107" s="146"/>
      <c r="VHW107" s="146"/>
      <c r="VHX107" s="146"/>
      <c r="VHY107" s="146"/>
      <c r="VHZ107" s="146"/>
      <c r="VIA107" s="146"/>
      <c r="VIB107" s="146"/>
      <c r="VIC107" s="146"/>
      <c r="VID107" s="146"/>
      <c r="VIE107" s="146"/>
      <c r="VIF107" s="146"/>
      <c r="VIG107" s="146"/>
      <c r="VIH107" s="146"/>
      <c r="VII107" s="146"/>
      <c r="VIJ107" s="146"/>
      <c r="VIK107" s="146"/>
      <c r="VIL107" s="146"/>
      <c r="VIM107" s="146"/>
      <c r="VIN107" s="146"/>
      <c r="VIO107" s="146"/>
      <c r="VIP107" s="146"/>
      <c r="VIQ107" s="146"/>
      <c r="VIR107" s="146"/>
      <c r="VIS107" s="146"/>
      <c r="VIT107" s="146"/>
      <c r="VIU107" s="146"/>
      <c r="VIV107" s="146"/>
      <c r="VIW107" s="146"/>
      <c r="VIX107" s="146"/>
      <c r="VIY107" s="146"/>
      <c r="VIZ107" s="146"/>
      <c r="VJA107" s="146"/>
      <c r="VJB107" s="146"/>
      <c r="VJC107" s="146"/>
      <c r="VJD107" s="146"/>
      <c r="VJE107" s="146"/>
      <c r="VJF107" s="146"/>
      <c r="VJG107" s="146"/>
      <c r="VJH107" s="146"/>
      <c r="VJI107" s="146"/>
      <c r="VJJ107" s="146"/>
      <c r="VJK107" s="146"/>
      <c r="VJL107" s="146"/>
      <c r="VJM107" s="146"/>
      <c r="VJN107" s="146"/>
      <c r="VJO107" s="146"/>
      <c r="VJP107" s="146"/>
      <c r="VJQ107" s="146"/>
      <c r="VJR107" s="146"/>
      <c r="VJS107" s="146"/>
      <c r="VJT107" s="146"/>
      <c r="VJU107" s="146"/>
      <c r="VJV107" s="146"/>
      <c r="VJW107" s="146"/>
      <c r="VJX107" s="146"/>
      <c r="VJY107" s="146"/>
      <c r="VJZ107" s="146"/>
      <c r="VKA107" s="146"/>
      <c r="VKB107" s="146"/>
      <c r="VKC107" s="146"/>
      <c r="VKD107" s="146"/>
      <c r="VKE107" s="146"/>
      <c r="VKF107" s="146"/>
      <c r="VKG107" s="146"/>
      <c r="VKH107" s="146"/>
      <c r="VKI107" s="146"/>
      <c r="VKJ107" s="146"/>
      <c r="VKK107" s="146"/>
      <c r="VKL107" s="146"/>
      <c r="VKM107" s="146"/>
      <c r="VKN107" s="146"/>
      <c r="VKO107" s="146"/>
      <c r="VKP107" s="146"/>
      <c r="VKQ107" s="146"/>
      <c r="VKR107" s="146"/>
      <c r="VKS107" s="146"/>
      <c r="VKT107" s="146"/>
      <c r="VKU107" s="146"/>
      <c r="VKV107" s="146"/>
      <c r="VKW107" s="146"/>
      <c r="VKX107" s="146"/>
      <c r="VKY107" s="146"/>
      <c r="VKZ107" s="146"/>
      <c r="VLA107" s="146"/>
      <c r="VLB107" s="146"/>
      <c r="VLC107" s="146"/>
      <c r="VLD107" s="146"/>
      <c r="VLE107" s="146"/>
      <c r="VLF107" s="146"/>
      <c r="VLG107" s="146"/>
      <c r="VLH107" s="146"/>
      <c r="VLI107" s="146"/>
      <c r="VLJ107" s="146"/>
      <c r="VLK107" s="146"/>
      <c r="VLL107" s="146"/>
      <c r="VLM107" s="146"/>
      <c r="VLN107" s="146"/>
      <c r="VLO107" s="146"/>
      <c r="VLP107" s="146"/>
      <c r="VLQ107" s="146"/>
      <c r="VLR107" s="146"/>
      <c r="VLS107" s="146"/>
      <c r="VLT107" s="146"/>
      <c r="VLU107" s="146"/>
      <c r="VLV107" s="146"/>
      <c r="VLW107" s="146"/>
      <c r="VLX107" s="146"/>
      <c r="VLY107" s="146"/>
      <c r="VLZ107" s="146"/>
      <c r="VMA107" s="146"/>
      <c r="VMB107" s="146"/>
      <c r="VMC107" s="146"/>
      <c r="VMD107" s="146"/>
      <c r="VME107" s="146"/>
      <c r="VMF107" s="146"/>
      <c r="VMG107" s="146"/>
      <c r="VMH107" s="146"/>
      <c r="VMI107" s="146"/>
      <c r="VMJ107" s="146"/>
      <c r="VMK107" s="146"/>
      <c r="VML107" s="146"/>
      <c r="VMM107" s="146"/>
      <c r="VMN107" s="146"/>
      <c r="VMO107" s="146"/>
      <c r="VMP107" s="146"/>
      <c r="VMQ107" s="146"/>
      <c r="VMR107" s="146"/>
      <c r="VMS107" s="146"/>
      <c r="VMT107" s="146"/>
      <c r="VMU107" s="146"/>
      <c r="VMV107" s="146"/>
      <c r="VMW107" s="146"/>
      <c r="VMX107" s="146"/>
      <c r="VMY107" s="146"/>
      <c r="VMZ107" s="146"/>
      <c r="VNA107" s="146"/>
      <c r="VNB107" s="146"/>
      <c r="VNC107" s="146"/>
      <c r="VND107" s="146"/>
      <c r="VNE107" s="146"/>
      <c r="VNF107" s="146"/>
      <c r="VNG107" s="146"/>
      <c r="VNH107" s="146"/>
      <c r="VNI107" s="146"/>
      <c r="VNJ107" s="146"/>
      <c r="VNK107" s="146"/>
      <c r="VNL107" s="146"/>
      <c r="VNM107" s="146"/>
      <c r="VNN107" s="146"/>
      <c r="VNO107" s="146"/>
      <c r="VNP107" s="146"/>
      <c r="VNQ107" s="146"/>
      <c r="VNR107" s="146"/>
      <c r="VNS107" s="146"/>
      <c r="VNT107" s="146"/>
      <c r="VNU107" s="146"/>
      <c r="VNV107" s="146"/>
      <c r="VNW107" s="146"/>
      <c r="VNX107" s="146"/>
      <c r="VNY107" s="146"/>
      <c r="VNZ107" s="146"/>
      <c r="VOA107" s="146"/>
      <c r="VOB107" s="146"/>
      <c r="VOC107" s="146"/>
      <c r="VOD107" s="146"/>
      <c r="VOE107" s="146"/>
      <c r="VOF107" s="146"/>
      <c r="VOG107" s="146"/>
      <c r="VOH107" s="146"/>
      <c r="VOI107" s="146"/>
      <c r="VOJ107" s="146"/>
      <c r="VOK107" s="146"/>
      <c r="VOL107" s="146"/>
      <c r="VOM107" s="146"/>
      <c r="VON107" s="146"/>
      <c r="VOO107" s="146"/>
      <c r="VOP107" s="146"/>
      <c r="VOQ107" s="146"/>
      <c r="VOR107" s="146"/>
      <c r="VOS107" s="146"/>
      <c r="VOT107" s="146"/>
      <c r="VOU107" s="146"/>
      <c r="VOV107" s="146"/>
      <c r="VOW107" s="146"/>
      <c r="VOX107" s="146"/>
      <c r="VOY107" s="146"/>
      <c r="VOZ107" s="146"/>
      <c r="VPA107" s="146"/>
      <c r="VPB107" s="146"/>
      <c r="VPC107" s="146"/>
      <c r="VPD107" s="146"/>
      <c r="VPE107" s="146"/>
      <c r="VPF107" s="146"/>
      <c r="VPG107" s="146"/>
      <c r="VPH107" s="146"/>
      <c r="VPI107" s="146"/>
      <c r="VPJ107" s="146"/>
      <c r="VPK107" s="146"/>
      <c r="VPL107" s="146"/>
      <c r="VPM107" s="146"/>
      <c r="VPN107" s="146"/>
      <c r="VPO107" s="146"/>
      <c r="VPP107" s="146"/>
      <c r="VPQ107" s="146"/>
      <c r="VPR107" s="146"/>
      <c r="VPS107" s="146"/>
      <c r="VPT107" s="146"/>
      <c r="VPU107" s="146"/>
      <c r="VPV107" s="146"/>
      <c r="VPW107" s="146"/>
      <c r="VPX107" s="146"/>
      <c r="VPY107" s="146"/>
      <c r="VPZ107" s="146"/>
      <c r="VQA107" s="146"/>
      <c r="VQB107" s="146"/>
      <c r="VQC107" s="146"/>
      <c r="VQD107" s="146"/>
      <c r="VQE107" s="146"/>
      <c r="VQF107" s="146"/>
      <c r="VQG107" s="146"/>
      <c r="VQH107" s="146"/>
      <c r="VQI107" s="146"/>
      <c r="VQJ107" s="146"/>
      <c r="VQK107" s="146"/>
      <c r="VQL107" s="146"/>
      <c r="VQM107" s="146"/>
      <c r="VQN107" s="146"/>
      <c r="VQO107" s="146"/>
      <c r="VQP107" s="146"/>
      <c r="VQQ107" s="146"/>
      <c r="VQR107" s="146"/>
      <c r="VQS107" s="146"/>
      <c r="VQT107" s="146"/>
      <c r="VQU107" s="146"/>
      <c r="VQV107" s="146"/>
      <c r="VQW107" s="146"/>
      <c r="VQX107" s="146"/>
      <c r="VQY107" s="146"/>
      <c r="VQZ107" s="146"/>
      <c r="VRA107" s="146"/>
      <c r="VRB107" s="146"/>
      <c r="VRC107" s="146"/>
      <c r="VRD107" s="146"/>
      <c r="VRE107" s="146"/>
      <c r="VRF107" s="146"/>
      <c r="VRG107" s="146"/>
      <c r="VRH107" s="146"/>
      <c r="VRI107" s="146"/>
      <c r="VRJ107" s="146"/>
      <c r="VRK107" s="146"/>
      <c r="VRL107" s="146"/>
      <c r="VRM107" s="146"/>
      <c r="VRN107" s="146"/>
      <c r="VRO107" s="146"/>
      <c r="VRP107" s="146"/>
      <c r="VRQ107" s="146"/>
      <c r="VRR107" s="146"/>
      <c r="VRS107" s="146"/>
      <c r="VRT107" s="146"/>
      <c r="VRU107" s="146"/>
      <c r="VRV107" s="146"/>
      <c r="VRW107" s="146"/>
      <c r="VRX107" s="146"/>
      <c r="VRY107" s="146"/>
      <c r="VRZ107" s="146"/>
      <c r="VSA107" s="146"/>
      <c r="VSB107" s="146"/>
      <c r="VSC107" s="146"/>
      <c r="VSD107" s="146"/>
      <c r="VSE107" s="146"/>
      <c r="VSF107" s="146"/>
      <c r="VSG107" s="146"/>
      <c r="VSH107" s="146"/>
      <c r="VSI107" s="146"/>
      <c r="VSJ107" s="146"/>
      <c r="VSK107" s="146"/>
      <c r="VSL107" s="146"/>
      <c r="VSM107" s="146"/>
      <c r="VSN107" s="146"/>
      <c r="VSO107" s="146"/>
      <c r="VSP107" s="146"/>
      <c r="VSQ107" s="146"/>
      <c r="VSR107" s="146"/>
      <c r="VSS107" s="146"/>
      <c r="VST107" s="146"/>
      <c r="VSU107" s="146"/>
      <c r="VSV107" s="146"/>
      <c r="VSW107" s="146"/>
      <c r="VSX107" s="146"/>
      <c r="VSY107" s="146"/>
      <c r="VSZ107" s="146"/>
      <c r="VTA107" s="146"/>
      <c r="VTB107" s="146"/>
      <c r="VTC107" s="146"/>
      <c r="VTD107" s="146"/>
      <c r="VTE107" s="146"/>
      <c r="VTF107" s="146"/>
      <c r="VTG107" s="146"/>
      <c r="VTH107" s="146"/>
      <c r="VTI107" s="146"/>
      <c r="VTJ107" s="146"/>
      <c r="VTK107" s="146"/>
      <c r="VTL107" s="146"/>
      <c r="VTM107" s="146"/>
      <c r="VTN107" s="146"/>
      <c r="VTO107" s="146"/>
      <c r="VTP107" s="146"/>
      <c r="VTQ107" s="146"/>
      <c r="VTR107" s="146"/>
      <c r="VTS107" s="146"/>
      <c r="VTT107" s="146"/>
      <c r="VTU107" s="146"/>
      <c r="VTV107" s="146"/>
      <c r="VTW107" s="146"/>
      <c r="VTX107" s="146"/>
      <c r="VTY107" s="146"/>
      <c r="VTZ107" s="146"/>
      <c r="VUA107" s="146"/>
      <c r="VUB107" s="146"/>
      <c r="VUC107" s="146"/>
      <c r="VUD107" s="146"/>
      <c r="VUE107" s="146"/>
      <c r="VUF107" s="146"/>
      <c r="VUG107" s="146"/>
      <c r="VUH107" s="146"/>
      <c r="VUI107" s="146"/>
      <c r="VUJ107" s="146"/>
      <c r="VUK107" s="146"/>
      <c r="VUL107" s="146"/>
      <c r="VUM107" s="146"/>
      <c r="VUN107" s="146"/>
      <c r="VUO107" s="146"/>
      <c r="VUP107" s="146"/>
      <c r="VUQ107" s="146"/>
      <c r="VUR107" s="146"/>
      <c r="VUS107" s="146"/>
      <c r="VUT107" s="146"/>
      <c r="VUU107" s="146"/>
      <c r="VUV107" s="146"/>
      <c r="VUW107" s="146"/>
      <c r="VUX107" s="146"/>
      <c r="VUY107" s="146"/>
      <c r="VUZ107" s="146"/>
      <c r="VVA107" s="146"/>
      <c r="VVB107" s="146"/>
      <c r="VVC107" s="146"/>
      <c r="VVD107" s="146"/>
      <c r="VVE107" s="146"/>
      <c r="VVF107" s="146"/>
      <c r="VVG107" s="146"/>
      <c r="VVH107" s="146"/>
      <c r="VVI107" s="146"/>
      <c r="VVJ107" s="146"/>
      <c r="VVK107" s="146"/>
      <c r="VVL107" s="146"/>
      <c r="VVM107" s="146"/>
      <c r="VVN107" s="146"/>
      <c r="VVO107" s="146"/>
      <c r="VVP107" s="146"/>
      <c r="VVQ107" s="146"/>
      <c r="VVR107" s="146"/>
      <c r="VVS107" s="146"/>
      <c r="VVT107" s="146"/>
      <c r="VVU107" s="146"/>
      <c r="VVV107" s="146"/>
      <c r="VVW107" s="146"/>
      <c r="VVX107" s="146"/>
      <c r="VVY107" s="146"/>
      <c r="VVZ107" s="146"/>
      <c r="VWA107" s="146"/>
      <c r="VWB107" s="146"/>
      <c r="VWC107" s="146"/>
      <c r="VWD107" s="146"/>
      <c r="VWE107" s="146"/>
      <c r="VWF107" s="146"/>
      <c r="VWG107" s="146"/>
      <c r="VWH107" s="146"/>
      <c r="VWI107" s="146"/>
      <c r="VWJ107" s="146"/>
      <c r="VWK107" s="146"/>
      <c r="VWL107" s="146"/>
      <c r="VWM107" s="146"/>
      <c r="VWN107" s="146"/>
      <c r="VWO107" s="146"/>
      <c r="VWP107" s="146"/>
      <c r="VWQ107" s="146"/>
      <c r="VWR107" s="146"/>
      <c r="VWS107" s="146"/>
      <c r="VWT107" s="146"/>
      <c r="VWU107" s="146"/>
      <c r="VWV107" s="146"/>
      <c r="VWW107" s="146"/>
      <c r="VWX107" s="146"/>
      <c r="VWY107" s="146"/>
      <c r="VWZ107" s="146"/>
      <c r="VXA107" s="146"/>
      <c r="VXB107" s="146"/>
      <c r="VXC107" s="146"/>
      <c r="VXD107" s="146"/>
      <c r="VXE107" s="146"/>
      <c r="VXF107" s="146"/>
      <c r="VXG107" s="146"/>
      <c r="VXH107" s="146"/>
      <c r="VXI107" s="146"/>
      <c r="VXJ107" s="146"/>
      <c r="VXK107" s="146"/>
      <c r="VXL107" s="146"/>
      <c r="VXM107" s="146"/>
      <c r="VXN107" s="146"/>
      <c r="VXO107" s="146"/>
      <c r="VXP107" s="146"/>
      <c r="VXQ107" s="146"/>
      <c r="VXR107" s="146"/>
      <c r="VXS107" s="146"/>
      <c r="VXT107" s="146"/>
      <c r="VXU107" s="146"/>
      <c r="VXV107" s="146"/>
      <c r="VXW107" s="146"/>
      <c r="VXX107" s="146"/>
      <c r="VXY107" s="146"/>
      <c r="VXZ107" s="146"/>
      <c r="VYA107" s="146"/>
      <c r="VYB107" s="146"/>
      <c r="VYC107" s="146"/>
      <c r="VYD107" s="146"/>
      <c r="VYE107" s="146"/>
      <c r="VYF107" s="146"/>
      <c r="VYG107" s="146"/>
      <c r="VYH107" s="146"/>
      <c r="VYI107" s="146"/>
      <c r="VYJ107" s="146"/>
      <c r="VYK107" s="146"/>
      <c r="VYL107" s="146"/>
      <c r="VYM107" s="146"/>
      <c r="VYN107" s="146"/>
      <c r="VYO107" s="146"/>
      <c r="VYP107" s="146"/>
      <c r="VYQ107" s="146"/>
      <c r="VYR107" s="146"/>
      <c r="VYS107" s="146"/>
      <c r="VYT107" s="146"/>
      <c r="VYU107" s="146"/>
      <c r="VYV107" s="146"/>
      <c r="VYW107" s="146"/>
      <c r="VYX107" s="146"/>
      <c r="VYY107" s="146"/>
      <c r="VYZ107" s="146"/>
      <c r="VZA107" s="146"/>
      <c r="VZB107" s="146"/>
      <c r="VZC107" s="146"/>
      <c r="VZD107" s="146"/>
      <c r="VZE107" s="146"/>
      <c r="VZF107" s="146"/>
      <c r="VZG107" s="146"/>
      <c r="VZH107" s="146"/>
      <c r="VZI107" s="146"/>
      <c r="VZJ107" s="146"/>
      <c r="VZK107" s="146"/>
      <c r="VZL107" s="146"/>
      <c r="VZM107" s="146"/>
      <c r="VZN107" s="146"/>
      <c r="VZO107" s="146"/>
      <c r="VZP107" s="146"/>
      <c r="VZQ107" s="146"/>
      <c r="VZR107" s="146"/>
      <c r="VZS107" s="146"/>
      <c r="VZT107" s="146"/>
      <c r="VZU107" s="146"/>
      <c r="VZV107" s="146"/>
      <c r="VZW107" s="146"/>
      <c r="VZX107" s="146"/>
      <c r="VZY107" s="146"/>
      <c r="VZZ107" s="146"/>
      <c r="WAA107" s="146"/>
      <c r="WAB107" s="146"/>
      <c r="WAC107" s="146"/>
      <c r="WAD107" s="146"/>
      <c r="WAE107" s="146"/>
      <c r="WAF107" s="146"/>
      <c r="WAG107" s="146"/>
      <c r="WAH107" s="146"/>
      <c r="WAI107" s="146"/>
      <c r="WAJ107" s="146"/>
      <c r="WAK107" s="146"/>
      <c r="WAL107" s="146"/>
      <c r="WAM107" s="146"/>
      <c r="WAN107" s="146"/>
      <c r="WAO107" s="146"/>
      <c r="WAP107" s="146"/>
      <c r="WAQ107" s="146"/>
      <c r="WAR107" s="146"/>
      <c r="WAS107" s="146"/>
      <c r="WAT107" s="146"/>
      <c r="WAU107" s="146"/>
      <c r="WAV107" s="146"/>
      <c r="WAW107" s="146"/>
      <c r="WAX107" s="146"/>
      <c r="WAY107" s="146"/>
      <c r="WAZ107" s="146"/>
      <c r="WBA107" s="146"/>
      <c r="WBB107" s="146"/>
      <c r="WBC107" s="146"/>
      <c r="WBD107" s="146"/>
      <c r="WBE107" s="146"/>
      <c r="WBF107" s="146"/>
      <c r="WBG107" s="146"/>
      <c r="WBH107" s="146"/>
      <c r="WBI107" s="146"/>
      <c r="WBJ107" s="146"/>
      <c r="WBK107" s="146"/>
      <c r="WBL107" s="146"/>
      <c r="WBM107" s="146"/>
      <c r="WBN107" s="146"/>
      <c r="WBO107" s="146"/>
      <c r="WBP107" s="146"/>
      <c r="WBQ107" s="146"/>
      <c r="WBR107" s="146"/>
      <c r="WBS107" s="146"/>
      <c r="WBT107" s="146"/>
      <c r="WBU107" s="146"/>
      <c r="WBV107" s="146"/>
      <c r="WBW107" s="146"/>
      <c r="WBX107" s="146"/>
      <c r="WBY107" s="146"/>
      <c r="WBZ107" s="146"/>
      <c r="WCA107" s="146"/>
      <c r="WCB107" s="146"/>
      <c r="WCC107" s="146"/>
      <c r="WCD107" s="146"/>
      <c r="WCE107" s="146"/>
      <c r="WCF107" s="146"/>
      <c r="WCG107" s="146"/>
      <c r="WCH107" s="146"/>
      <c r="WCI107" s="146"/>
      <c r="WCJ107" s="146"/>
      <c r="WCK107" s="146"/>
      <c r="WCL107" s="146"/>
      <c r="WCM107" s="146"/>
      <c r="WCN107" s="146"/>
      <c r="WCO107" s="146"/>
      <c r="WCP107" s="146"/>
      <c r="WCQ107" s="146"/>
      <c r="WCR107" s="146"/>
      <c r="WCS107" s="146"/>
      <c r="WCT107" s="146"/>
      <c r="WCU107" s="146"/>
      <c r="WCV107" s="146"/>
      <c r="WCW107" s="146"/>
      <c r="WCX107" s="146"/>
      <c r="WCY107" s="146"/>
      <c r="WCZ107" s="146"/>
      <c r="WDA107" s="146"/>
      <c r="WDB107" s="146"/>
      <c r="WDC107" s="146"/>
      <c r="WDD107" s="146"/>
      <c r="WDE107" s="146"/>
      <c r="WDF107" s="146"/>
      <c r="WDG107" s="146"/>
      <c r="WDH107" s="146"/>
      <c r="WDI107" s="146"/>
      <c r="WDJ107" s="146"/>
      <c r="WDK107" s="146"/>
      <c r="WDL107" s="146"/>
      <c r="WDM107" s="146"/>
      <c r="WDN107" s="146"/>
      <c r="WDO107" s="146"/>
      <c r="WDP107" s="146"/>
      <c r="WDQ107" s="146"/>
      <c r="WDR107" s="146"/>
      <c r="WDS107" s="146"/>
      <c r="WDT107" s="146"/>
      <c r="WDU107" s="146"/>
      <c r="WDV107" s="146"/>
      <c r="WDW107" s="146"/>
      <c r="WDX107" s="146"/>
      <c r="WDY107" s="146"/>
      <c r="WDZ107" s="146"/>
      <c r="WEA107" s="146"/>
      <c r="WEB107" s="146"/>
      <c r="WEC107" s="146"/>
      <c r="WED107" s="146"/>
      <c r="WEE107" s="146"/>
      <c r="WEF107" s="146"/>
      <c r="WEG107" s="146"/>
      <c r="WEH107" s="146"/>
      <c r="WEI107" s="146"/>
      <c r="WEJ107" s="146"/>
      <c r="WEK107" s="146"/>
      <c r="WEL107" s="146"/>
      <c r="WEM107" s="146"/>
      <c r="WEN107" s="146"/>
      <c r="WEO107" s="146"/>
      <c r="WEP107" s="146"/>
      <c r="WEQ107" s="146"/>
      <c r="WER107" s="146"/>
      <c r="WES107" s="146"/>
      <c r="WET107" s="146"/>
      <c r="WEU107" s="146"/>
      <c r="WEV107" s="146"/>
      <c r="WEW107" s="146"/>
      <c r="WEX107" s="146"/>
      <c r="WEY107" s="146"/>
      <c r="WEZ107" s="146"/>
      <c r="WFA107" s="146"/>
      <c r="WFB107" s="146"/>
      <c r="WFC107" s="146"/>
      <c r="WFD107" s="146"/>
      <c r="WFE107" s="146"/>
      <c r="WFF107" s="146"/>
      <c r="WFG107" s="146"/>
      <c r="WFH107" s="146"/>
      <c r="WFI107" s="146"/>
      <c r="WFJ107" s="146"/>
      <c r="WFK107" s="146"/>
      <c r="WFL107" s="146"/>
      <c r="WFM107" s="146"/>
      <c r="WFN107" s="146"/>
      <c r="WFO107" s="146"/>
      <c r="WFP107" s="146"/>
      <c r="WFQ107" s="146"/>
      <c r="WFR107" s="146"/>
      <c r="WFS107" s="146"/>
      <c r="WFT107" s="146"/>
      <c r="WFU107" s="146"/>
      <c r="WFV107" s="146"/>
      <c r="WFW107" s="146"/>
      <c r="WFX107" s="146"/>
      <c r="WFY107" s="146"/>
      <c r="WFZ107" s="146"/>
      <c r="WGA107" s="146"/>
      <c r="WGB107" s="146"/>
      <c r="WGC107" s="146"/>
      <c r="WGD107" s="146"/>
      <c r="WGE107" s="146"/>
      <c r="WGF107" s="146"/>
      <c r="WGG107" s="146"/>
      <c r="WGH107" s="146"/>
      <c r="WGI107" s="146"/>
      <c r="WGJ107" s="146"/>
      <c r="WGK107" s="146"/>
      <c r="WGL107" s="146"/>
      <c r="WGM107" s="146"/>
      <c r="WGN107" s="146"/>
      <c r="WGO107" s="146"/>
      <c r="WGP107" s="146"/>
      <c r="WGQ107" s="146"/>
      <c r="WGR107" s="146"/>
      <c r="WGS107" s="146"/>
      <c r="WGT107" s="146"/>
      <c r="WGU107" s="146"/>
      <c r="WGV107" s="146"/>
      <c r="WGW107" s="146"/>
      <c r="WGX107" s="146"/>
      <c r="WGY107" s="146"/>
      <c r="WGZ107" s="146"/>
      <c r="WHA107" s="146"/>
      <c r="WHB107" s="146"/>
      <c r="WHC107" s="146"/>
      <c r="WHD107" s="146"/>
      <c r="WHE107" s="146"/>
      <c r="WHF107" s="146"/>
      <c r="WHG107" s="146"/>
      <c r="WHH107" s="146"/>
      <c r="WHI107" s="146"/>
      <c r="WHJ107" s="146"/>
      <c r="WHK107" s="146"/>
      <c r="WHL107" s="146"/>
      <c r="WHM107" s="146"/>
      <c r="WHN107" s="146"/>
      <c r="WHO107" s="146"/>
      <c r="WHP107" s="146"/>
      <c r="WHQ107" s="146"/>
      <c r="WHR107" s="146"/>
      <c r="WHS107" s="146"/>
      <c r="WHT107" s="146"/>
      <c r="WHU107" s="146"/>
      <c r="WHV107" s="146"/>
      <c r="WHW107" s="146"/>
      <c r="WHX107" s="146"/>
      <c r="WHY107" s="146"/>
      <c r="WHZ107" s="146"/>
      <c r="WIA107" s="146"/>
      <c r="WIB107" s="146"/>
      <c r="WIC107" s="146"/>
      <c r="WID107" s="146"/>
      <c r="WIE107" s="146"/>
      <c r="WIF107" s="146"/>
      <c r="WIG107" s="146"/>
      <c r="WIH107" s="146"/>
      <c r="WII107" s="146"/>
      <c r="WIJ107" s="146"/>
      <c r="WIK107" s="146"/>
      <c r="WIL107" s="146"/>
      <c r="WIM107" s="146"/>
      <c r="WIN107" s="146"/>
      <c r="WIO107" s="146"/>
      <c r="WIP107" s="146"/>
      <c r="WIQ107" s="146"/>
      <c r="WIR107" s="146"/>
      <c r="WIS107" s="146"/>
      <c r="WIT107" s="146"/>
      <c r="WIU107" s="146"/>
      <c r="WIV107" s="146"/>
      <c r="WIW107" s="146"/>
      <c r="WIX107" s="146"/>
      <c r="WIY107" s="146"/>
      <c r="WIZ107" s="146"/>
      <c r="WJA107" s="146"/>
      <c r="WJB107" s="146"/>
      <c r="WJC107" s="146"/>
      <c r="WJD107" s="146"/>
      <c r="WJE107" s="146"/>
      <c r="WJF107" s="146"/>
      <c r="WJG107" s="146"/>
      <c r="WJH107" s="146"/>
      <c r="WJI107" s="146"/>
      <c r="WJJ107" s="146"/>
      <c r="WJK107" s="146"/>
      <c r="WJL107" s="146"/>
      <c r="WJM107" s="146"/>
      <c r="WJN107" s="146"/>
      <c r="WJO107" s="146"/>
      <c r="WJP107" s="146"/>
      <c r="WJQ107" s="146"/>
      <c r="WJR107" s="146"/>
      <c r="WJS107" s="146"/>
      <c r="WJT107" s="146"/>
      <c r="WJU107" s="146"/>
      <c r="WJV107" s="146"/>
      <c r="WJW107" s="146"/>
      <c r="WJX107" s="146"/>
      <c r="WJY107" s="146"/>
      <c r="WJZ107" s="146"/>
      <c r="WKA107" s="146"/>
      <c r="WKB107" s="146"/>
      <c r="WKC107" s="146"/>
      <c r="WKD107" s="146"/>
      <c r="WKE107" s="146"/>
      <c r="WKF107" s="146"/>
      <c r="WKG107" s="146"/>
      <c r="WKH107" s="146"/>
      <c r="WKI107" s="146"/>
      <c r="WKJ107" s="146"/>
      <c r="WKK107" s="146"/>
      <c r="WKL107" s="146"/>
      <c r="WKM107" s="146"/>
      <c r="WKN107" s="146"/>
      <c r="WKO107" s="146"/>
      <c r="WKP107" s="146"/>
      <c r="WKQ107" s="146"/>
      <c r="WKR107" s="146"/>
      <c r="WKS107" s="146"/>
      <c r="WKT107" s="146"/>
      <c r="WKU107" s="146"/>
      <c r="WKV107" s="146"/>
      <c r="WKW107" s="146"/>
      <c r="WKX107" s="146"/>
      <c r="WKY107" s="146"/>
      <c r="WKZ107" s="146"/>
      <c r="WLA107" s="146"/>
      <c r="WLB107" s="146"/>
      <c r="WLC107" s="146"/>
      <c r="WLD107" s="146"/>
      <c r="WLE107" s="146"/>
      <c r="WLF107" s="146"/>
      <c r="WLG107" s="146"/>
      <c r="WLH107" s="146"/>
      <c r="WLI107" s="146"/>
      <c r="WLJ107" s="146"/>
      <c r="WLK107" s="146"/>
      <c r="WLL107" s="146"/>
      <c r="WLM107" s="146"/>
      <c r="WLN107" s="146"/>
      <c r="WLO107" s="146"/>
      <c r="WLP107" s="146"/>
      <c r="WLQ107" s="146"/>
      <c r="WLR107" s="146"/>
      <c r="WLS107" s="146"/>
      <c r="WLT107" s="146"/>
      <c r="WLU107" s="146"/>
      <c r="WLV107" s="146"/>
      <c r="WLW107" s="146"/>
      <c r="WLX107" s="146"/>
      <c r="WLY107" s="146"/>
      <c r="WLZ107" s="146"/>
      <c r="WMA107" s="146"/>
      <c r="WMB107" s="146"/>
      <c r="WMC107" s="146"/>
      <c r="WMD107" s="146"/>
      <c r="WME107" s="146"/>
      <c r="WMF107" s="146"/>
      <c r="WMG107" s="146"/>
      <c r="WMH107" s="146"/>
      <c r="WMI107" s="146"/>
      <c r="WMJ107" s="146"/>
      <c r="WMK107" s="146"/>
      <c r="WML107" s="146"/>
      <c r="WMM107" s="146"/>
      <c r="WMN107" s="146"/>
      <c r="WMO107" s="146"/>
      <c r="WMP107" s="146"/>
      <c r="WMQ107" s="146"/>
      <c r="WMR107" s="146"/>
      <c r="WMS107" s="146"/>
      <c r="WMT107" s="146"/>
      <c r="WMU107" s="146"/>
      <c r="WMV107" s="146"/>
      <c r="WMW107" s="146"/>
      <c r="WMX107" s="146"/>
      <c r="WMY107" s="146"/>
      <c r="WMZ107" s="146"/>
      <c r="WNA107" s="146"/>
      <c r="WNB107" s="146"/>
      <c r="WNC107" s="146"/>
      <c r="WND107" s="146"/>
      <c r="WNE107" s="146"/>
      <c r="WNF107" s="146"/>
      <c r="WNG107" s="146"/>
      <c r="WNH107" s="146"/>
      <c r="WNI107" s="146"/>
      <c r="WNJ107" s="146"/>
      <c r="WNK107" s="146"/>
      <c r="WNL107" s="146"/>
      <c r="WNM107" s="146"/>
      <c r="WNN107" s="146"/>
      <c r="WNO107" s="146"/>
      <c r="WNP107" s="146"/>
      <c r="WNQ107" s="146"/>
      <c r="WNR107" s="146"/>
      <c r="WNS107" s="146"/>
      <c r="WNT107" s="146"/>
      <c r="WNU107" s="146"/>
      <c r="WNV107" s="146"/>
      <c r="WNW107" s="146"/>
      <c r="WNX107" s="146"/>
      <c r="WNY107" s="146"/>
      <c r="WNZ107" s="146"/>
      <c r="WOA107" s="146"/>
      <c r="WOB107" s="146"/>
      <c r="WOC107" s="146"/>
      <c r="WOD107" s="146"/>
      <c r="WOE107" s="146"/>
      <c r="WOF107" s="146"/>
      <c r="WOG107" s="146"/>
      <c r="WOH107" s="146"/>
      <c r="WOI107" s="146"/>
      <c r="WOJ107" s="146"/>
      <c r="WOK107" s="146"/>
      <c r="WOL107" s="146"/>
      <c r="WOM107" s="146"/>
      <c r="WON107" s="146"/>
      <c r="WOO107" s="146"/>
      <c r="WOP107" s="146"/>
      <c r="WOQ107" s="146"/>
      <c r="WOR107" s="146"/>
      <c r="WOS107" s="146"/>
      <c r="WOT107" s="146"/>
      <c r="WOU107" s="146"/>
      <c r="WOV107" s="146"/>
      <c r="WOW107" s="146"/>
      <c r="WOX107" s="146"/>
      <c r="WOY107" s="146"/>
      <c r="WOZ107" s="146"/>
      <c r="WPA107" s="146"/>
      <c r="WPB107" s="146"/>
      <c r="WPC107" s="146"/>
      <c r="WPD107" s="146"/>
      <c r="WPE107" s="146"/>
      <c r="WPF107" s="146"/>
      <c r="WPG107" s="146"/>
      <c r="WPH107" s="146"/>
      <c r="WPI107" s="146"/>
      <c r="WPJ107" s="146"/>
      <c r="WPK107" s="146"/>
      <c r="WPL107" s="146"/>
      <c r="WPM107" s="146"/>
      <c r="WPN107" s="146"/>
      <c r="WPO107" s="146"/>
      <c r="WPP107" s="146"/>
      <c r="WPQ107" s="146"/>
      <c r="WPR107" s="146"/>
      <c r="WPS107" s="146"/>
      <c r="WPT107" s="146"/>
      <c r="WPU107" s="146"/>
      <c r="WPV107" s="146"/>
      <c r="WPW107" s="146"/>
      <c r="WPX107" s="146"/>
      <c r="WPY107" s="146"/>
      <c r="WPZ107" s="146"/>
      <c r="WQA107" s="146"/>
      <c r="WQB107" s="146"/>
      <c r="WQC107" s="146"/>
      <c r="WQD107" s="146"/>
      <c r="WQE107" s="146"/>
      <c r="WQF107" s="146"/>
      <c r="WQG107" s="146"/>
      <c r="WQH107" s="146"/>
      <c r="WQI107" s="146"/>
      <c r="WQJ107" s="146"/>
      <c r="WQK107" s="146"/>
      <c r="WQL107" s="146"/>
      <c r="WQM107" s="146"/>
      <c r="WQN107" s="146"/>
      <c r="WQO107" s="146"/>
      <c r="WQP107" s="146"/>
      <c r="WQQ107" s="146"/>
      <c r="WQR107" s="146"/>
      <c r="WQS107" s="146"/>
      <c r="WQT107" s="146"/>
      <c r="WQU107" s="146"/>
      <c r="WQV107" s="146"/>
      <c r="WQW107" s="146"/>
      <c r="WQX107" s="146"/>
      <c r="WQY107" s="146"/>
      <c r="WQZ107" s="146"/>
      <c r="WRA107" s="146"/>
      <c r="WRB107" s="146"/>
      <c r="WRC107" s="146"/>
      <c r="WRD107" s="146"/>
      <c r="WRE107" s="146"/>
      <c r="WRF107" s="146"/>
      <c r="WRG107" s="146"/>
      <c r="WRH107" s="146"/>
      <c r="WRI107" s="146"/>
      <c r="WRJ107" s="146"/>
      <c r="WRK107" s="146"/>
      <c r="WRL107" s="146"/>
      <c r="WRM107" s="146"/>
      <c r="WRN107" s="146"/>
      <c r="WRO107" s="146"/>
      <c r="WRP107" s="146"/>
      <c r="WRQ107" s="146"/>
      <c r="WRR107" s="146"/>
      <c r="WRS107" s="146"/>
      <c r="WRT107" s="146"/>
      <c r="WRU107" s="146"/>
      <c r="WRV107" s="146"/>
      <c r="WRW107" s="146"/>
      <c r="WRX107" s="146"/>
      <c r="WRY107" s="146"/>
      <c r="WRZ107" s="146"/>
      <c r="WSA107" s="146"/>
      <c r="WSB107" s="146"/>
      <c r="WSC107" s="146"/>
      <c r="WSD107" s="146"/>
      <c r="WSE107" s="146"/>
      <c r="WSF107" s="146"/>
      <c r="WSG107" s="146"/>
      <c r="WSH107" s="146"/>
      <c r="WSI107" s="146"/>
      <c r="WSJ107" s="146"/>
      <c r="WSK107" s="146"/>
      <c r="WSL107" s="146"/>
      <c r="WSM107" s="146"/>
      <c r="WSN107" s="146"/>
      <c r="WSO107" s="146"/>
      <c r="WSP107" s="146"/>
      <c r="WSQ107" s="146"/>
      <c r="WSR107" s="146"/>
      <c r="WSS107" s="146"/>
      <c r="WST107" s="146"/>
      <c r="WSU107" s="146"/>
      <c r="WSV107" s="146"/>
      <c r="WSW107" s="146"/>
      <c r="WSX107" s="146"/>
      <c r="WSY107" s="146"/>
      <c r="WSZ107" s="146"/>
      <c r="WTA107" s="146"/>
      <c r="WTB107" s="146"/>
      <c r="WTC107" s="146"/>
      <c r="WTD107" s="146"/>
      <c r="WTE107" s="146"/>
      <c r="WTF107" s="146"/>
      <c r="WTG107" s="146"/>
      <c r="WTH107" s="146"/>
      <c r="WTI107" s="146"/>
      <c r="WTJ107" s="146"/>
      <c r="WTK107" s="146"/>
      <c r="WTL107" s="146"/>
      <c r="WTM107" s="146"/>
      <c r="WTN107" s="146"/>
      <c r="WTO107" s="146"/>
      <c r="WTP107" s="146"/>
      <c r="WTQ107" s="146"/>
      <c r="WTR107" s="146"/>
      <c r="WTS107" s="146"/>
      <c r="WTT107" s="146"/>
      <c r="WTU107" s="146"/>
      <c r="WTV107" s="146"/>
      <c r="WTW107" s="146"/>
      <c r="WTX107" s="146"/>
      <c r="WTY107" s="146"/>
      <c r="WTZ107" s="146"/>
      <c r="WUA107" s="146"/>
      <c r="WUB107" s="146"/>
      <c r="WUC107" s="146"/>
      <c r="WUD107" s="146"/>
      <c r="WUE107" s="146"/>
      <c r="WUF107" s="146"/>
      <c r="WUG107" s="146"/>
      <c r="WUH107" s="146"/>
      <c r="WUI107" s="146"/>
      <c r="WUJ107" s="146"/>
      <c r="WUK107" s="146"/>
      <c r="WUL107" s="146"/>
      <c r="WUM107" s="146"/>
      <c r="WUN107" s="146"/>
      <c r="WUO107" s="146"/>
      <c r="WUP107" s="146"/>
      <c r="WUQ107" s="146"/>
      <c r="WUR107" s="146"/>
      <c r="WUS107" s="146"/>
      <c r="WUT107" s="146"/>
      <c r="WUU107" s="146"/>
      <c r="WUV107" s="146"/>
      <c r="WUW107" s="146"/>
      <c r="WUX107" s="146"/>
      <c r="WUY107" s="146"/>
      <c r="WUZ107" s="146"/>
      <c r="WVA107" s="146"/>
      <c r="WVB107" s="146"/>
      <c r="WVC107" s="146"/>
      <c r="WVD107" s="146"/>
      <c r="WVE107" s="146"/>
      <c r="WVF107" s="146"/>
      <c r="WVG107" s="146"/>
      <c r="WVH107" s="146"/>
      <c r="WVI107" s="146"/>
      <c r="WVJ107" s="146"/>
      <c r="WVK107" s="146"/>
      <c r="WVL107" s="146"/>
      <c r="WVM107" s="146"/>
      <c r="WVN107" s="146"/>
      <c r="WVO107" s="146"/>
      <c r="WVP107" s="146"/>
      <c r="WVQ107" s="146"/>
      <c r="WVR107" s="146"/>
      <c r="WVS107" s="146"/>
      <c r="WVT107" s="146"/>
      <c r="WVU107" s="146"/>
      <c r="WVV107" s="146"/>
      <c r="WVW107" s="146"/>
      <c r="WVX107" s="146"/>
      <c r="WVY107" s="146"/>
      <c r="WVZ107" s="146"/>
      <c r="WWA107" s="146"/>
      <c r="WWB107" s="146"/>
      <c r="WWC107" s="146"/>
      <c r="WWD107" s="146"/>
      <c r="WWE107" s="146"/>
      <c r="WWF107" s="146"/>
      <c r="WWG107" s="146"/>
      <c r="WWH107" s="146"/>
      <c r="WWI107" s="146"/>
      <c r="WWJ107" s="146"/>
      <c r="WWK107" s="146"/>
      <c r="WWL107" s="146"/>
      <c r="WWM107" s="146"/>
      <c r="WWN107" s="146"/>
      <c r="WWO107" s="146"/>
      <c r="WWP107" s="146"/>
      <c r="WWQ107" s="146"/>
      <c r="WWR107" s="146"/>
      <c r="WWS107" s="146"/>
      <c r="WWT107" s="146"/>
      <c r="WWU107" s="146"/>
      <c r="WWV107" s="146"/>
      <c r="WWW107" s="146"/>
      <c r="WWX107" s="146"/>
      <c r="WWY107" s="146"/>
      <c r="WWZ107" s="146"/>
      <c r="WXA107" s="146"/>
      <c r="WXB107" s="146"/>
      <c r="WXC107" s="146"/>
      <c r="WXD107" s="146"/>
      <c r="WXE107" s="146"/>
      <c r="WXF107" s="146"/>
      <c r="WXG107" s="146"/>
      <c r="WXH107" s="146"/>
      <c r="WXI107" s="146"/>
      <c r="WXJ107" s="146"/>
      <c r="WXK107" s="146"/>
      <c r="WXL107" s="146"/>
      <c r="WXM107" s="146"/>
      <c r="WXN107" s="146"/>
      <c r="WXO107" s="146"/>
      <c r="WXP107" s="146"/>
      <c r="WXQ107" s="146"/>
      <c r="WXR107" s="146"/>
      <c r="WXS107" s="146"/>
      <c r="WXT107" s="146"/>
      <c r="WXU107" s="146"/>
      <c r="WXV107" s="146"/>
      <c r="WXW107" s="146"/>
      <c r="WXX107" s="146"/>
      <c r="WXY107" s="146"/>
      <c r="WXZ107" s="146"/>
      <c r="WYA107" s="146"/>
      <c r="WYB107" s="146"/>
      <c r="WYC107" s="146"/>
      <c r="WYD107" s="146"/>
      <c r="WYE107" s="146"/>
      <c r="WYF107" s="146"/>
      <c r="WYG107" s="146"/>
      <c r="WYH107" s="146"/>
      <c r="WYI107" s="146"/>
      <c r="WYJ107" s="146"/>
      <c r="WYK107" s="146"/>
      <c r="WYL107" s="146"/>
      <c r="WYM107" s="146"/>
      <c r="WYN107" s="146"/>
      <c r="WYO107" s="146"/>
      <c r="WYP107" s="146"/>
      <c r="WYQ107" s="146"/>
      <c r="WYR107" s="146"/>
      <c r="WYS107" s="146"/>
      <c r="WYT107" s="146"/>
      <c r="WYU107" s="146"/>
      <c r="WYV107" s="146"/>
      <c r="WYW107" s="146"/>
      <c r="WYX107" s="146"/>
      <c r="WYY107" s="146"/>
      <c r="WYZ107" s="146"/>
      <c r="WZA107" s="146"/>
      <c r="WZB107" s="146"/>
      <c r="WZC107" s="146"/>
      <c r="WZD107" s="146"/>
      <c r="WZE107" s="146"/>
      <c r="WZF107" s="146"/>
      <c r="WZG107" s="146"/>
      <c r="WZH107" s="146"/>
      <c r="WZI107" s="146"/>
      <c r="WZJ107" s="146"/>
      <c r="WZK107" s="146"/>
      <c r="WZL107" s="146"/>
      <c r="WZM107" s="146"/>
      <c r="WZN107" s="146"/>
      <c r="WZO107" s="146"/>
      <c r="WZP107" s="146"/>
      <c r="WZQ107" s="146"/>
      <c r="WZR107" s="146"/>
      <c r="WZS107" s="146"/>
      <c r="WZT107" s="146"/>
      <c r="WZU107" s="146"/>
      <c r="WZV107" s="146"/>
      <c r="WZW107" s="146"/>
      <c r="WZX107" s="146"/>
      <c r="WZY107" s="146"/>
      <c r="WZZ107" s="146"/>
      <c r="XAA107" s="146"/>
      <c r="XAB107" s="146"/>
      <c r="XAC107" s="146"/>
      <c r="XAD107" s="146"/>
      <c r="XAE107" s="146"/>
      <c r="XAF107" s="146"/>
      <c r="XAG107" s="146"/>
      <c r="XAH107" s="146"/>
      <c r="XAI107" s="146"/>
      <c r="XAJ107" s="146"/>
      <c r="XAK107" s="146"/>
      <c r="XAL107" s="146"/>
      <c r="XAM107" s="146"/>
      <c r="XAN107" s="146"/>
      <c r="XAO107" s="146"/>
      <c r="XAP107" s="146"/>
      <c r="XAQ107" s="146"/>
      <c r="XAR107" s="146"/>
      <c r="XAS107" s="146"/>
      <c r="XAT107" s="146"/>
      <c r="XAU107" s="146"/>
      <c r="XAV107" s="146"/>
      <c r="XAW107" s="146"/>
      <c r="XAX107" s="146"/>
      <c r="XAY107" s="146"/>
      <c r="XAZ107" s="146"/>
      <c r="XBA107" s="146"/>
      <c r="XBB107" s="146"/>
      <c r="XBC107" s="146"/>
      <c r="XBD107" s="146"/>
      <c r="XBE107" s="146"/>
      <c r="XBF107" s="146"/>
      <c r="XBG107" s="146"/>
      <c r="XBH107" s="146"/>
      <c r="XBI107" s="146"/>
      <c r="XBJ107" s="146"/>
      <c r="XBK107" s="146"/>
      <c r="XBL107" s="146"/>
      <c r="XBM107" s="146"/>
      <c r="XBN107" s="146"/>
      <c r="XBO107" s="146"/>
      <c r="XBP107" s="146"/>
      <c r="XBQ107" s="146"/>
      <c r="XBR107" s="146"/>
      <c r="XBS107" s="146"/>
      <c r="XBT107" s="146"/>
      <c r="XBU107" s="146"/>
      <c r="XBV107" s="146"/>
      <c r="XBW107" s="146"/>
      <c r="XBX107" s="146"/>
      <c r="XBY107" s="146"/>
      <c r="XBZ107" s="146"/>
      <c r="XCA107" s="146"/>
      <c r="XCB107" s="146"/>
      <c r="XCC107" s="146"/>
      <c r="XCD107" s="146"/>
      <c r="XCE107" s="146"/>
      <c r="XCF107" s="146"/>
      <c r="XCG107" s="146"/>
      <c r="XCH107" s="146"/>
      <c r="XCI107" s="146"/>
      <c r="XCJ107" s="146"/>
      <c r="XCK107" s="146"/>
      <c r="XCL107" s="146"/>
      <c r="XCM107" s="146"/>
      <c r="XCN107" s="146"/>
      <c r="XCO107" s="146"/>
      <c r="XCP107" s="146"/>
      <c r="XCQ107" s="146"/>
      <c r="XCR107" s="146"/>
      <c r="XCS107" s="146"/>
      <c r="XCT107" s="146"/>
      <c r="XCU107" s="146"/>
      <c r="XCV107" s="146"/>
      <c r="XCW107" s="146"/>
      <c r="XCX107" s="146"/>
      <c r="XCY107" s="146"/>
      <c r="XCZ107" s="146"/>
      <c r="XDA107" s="146"/>
      <c r="XDB107" s="146"/>
      <c r="XDC107" s="146"/>
      <c r="XDD107" s="146"/>
      <c r="XDE107" s="146"/>
      <c r="XDF107" s="146"/>
      <c r="XDG107" s="146"/>
      <c r="XDH107" s="146"/>
      <c r="XDI107" s="146"/>
      <c r="XDJ107" s="146"/>
      <c r="XDK107" s="146"/>
      <c r="XDL107" s="146"/>
      <c r="XDM107" s="146"/>
      <c r="XDN107" s="146"/>
      <c r="XDO107" s="146"/>
      <c r="XDP107" s="146"/>
      <c r="XDQ107" s="146"/>
      <c r="XDR107" s="146"/>
      <c r="XDS107" s="146"/>
      <c r="XDT107" s="146"/>
      <c r="XDU107" s="146"/>
      <c r="XDV107" s="146"/>
      <c r="XDW107" s="146"/>
      <c r="XDX107" s="146"/>
      <c r="XDY107" s="146"/>
      <c r="XDZ107" s="146"/>
      <c r="XEA107" s="146"/>
      <c r="XEB107" s="146"/>
      <c r="XEC107" s="146"/>
      <c r="XED107" s="146"/>
      <c r="XEE107" s="146"/>
      <c r="XEF107" s="146"/>
      <c r="XEG107" s="146"/>
      <c r="XEH107" s="146"/>
      <c r="XEI107" s="146"/>
      <c r="XEJ107" s="146"/>
      <c r="XEK107" s="146"/>
      <c r="XEL107" s="146"/>
      <c r="XEM107" s="146"/>
      <c r="XEN107" s="146"/>
      <c r="XEO107" s="146"/>
      <c r="XEP107" s="146"/>
      <c r="XEQ107" s="146"/>
      <c r="XER107" s="146"/>
      <c r="XES107" s="146"/>
      <c r="XET107" s="146"/>
      <c r="XEU107" s="146"/>
      <c r="XEV107" s="146"/>
      <c r="XEW107" s="146"/>
      <c r="XEX107" s="146"/>
      <c r="XEY107" s="146"/>
      <c r="XEZ107" s="146"/>
      <c r="XFA107" s="146"/>
      <c r="XFB107" s="146"/>
      <c r="XFC107" s="146"/>
      <c r="XFD107" s="146"/>
    </row>
    <row r="108" spans="1:16384" x14ac:dyDescent="0.2">
      <c r="B108" s="487"/>
      <c r="C108" s="364"/>
      <c r="D108" s="368"/>
      <c r="E108" s="368"/>
      <c r="F108" s="368"/>
      <c r="G108" s="368"/>
      <c r="H108" s="368"/>
      <c r="I108" s="368"/>
      <c r="J108" s="368"/>
      <c r="K108" s="368"/>
      <c r="L108" s="368"/>
      <c r="M108" s="368"/>
      <c r="N108" s="368"/>
      <c r="O108" s="368"/>
      <c r="P108" s="368"/>
      <c r="Q108" s="368"/>
      <c r="R108" s="368"/>
      <c r="S108" s="368"/>
      <c r="T108" s="368"/>
      <c r="U108" s="368"/>
      <c r="V108" s="368"/>
      <c r="W108" s="368"/>
      <c r="X108" s="368"/>
      <c r="Y108" s="368"/>
      <c r="Z108" s="368"/>
      <c r="AA108" s="368"/>
      <c r="AB108" s="368"/>
      <c r="AC108" s="368"/>
      <c r="AD108" s="368"/>
      <c r="AE108" s="368"/>
      <c r="AF108" s="368"/>
      <c r="AG108" s="368"/>
      <c r="AH108" s="364"/>
    </row>
    <row r="109" spans="1:16384" ht="15" x14ac:dyDescent="0.25">
      <c r="B109" s="488">
        <v>1499</v>
      </c>
      <c r="C109" s="366" t="s">
        <v>186</v>
      </c>
      <c r="D109" s="367">
        <v>-4.0237171112977595E-2</v>
      </c>
      <c r="E109" s="367">
        <v>-4.9484587797490508E-2</v>
      </c>
      <c r="F109" s="367">
        <v>-0.10023493277513502</v>
      </c>
      <c r="G109" s="367">
        <v>-3.9467481443279703E-2</v>
      </c>
      <c r="H109" s="367">
        <v>-7.0792895387611202E-2</v>
      </c>
      <c r="I109" s="367">
        <v>-6.4977707402832874E-2</v>
      </c>
      <c r="J109" s="367">
        <v>-3.49512168290943E-2</v>
      </c>
      <c r="K109" s="367">
        <v>-0.11114149577538759</v>
      </c>
      <c r="L109" s="367">
        <v>-8.4230782830129997E-2</v>
      </c>
      <c r="M109" s="367">
        <v>-5.1098906093324445E-2</v>
      </c>
      <c r="N109" s="367">
        <v>-0.10248815683796847</v>
      </c>
      <c r="O109" s="367">
        <v>-3.0995096986188367E-2</v>
      </c>
      <c r="P109" s="367">
        <v>-9.2088817343024404E-2</v>
      </c>
      <c r="Q109" s="367">
        <v>-6.0690849462117752E-2</v>
      </c>
      <c r="R109" s="367">
        <v>-5.8007951118869694E-2</v>
      </c>
      <c r="S109" s="367">
        <v>-5.2275388462659431E-2</v>
      </c>
      <c r="T109" s="367">
        <v>-3.3649998034643233E-2</v>
      </c>
      <c r="U109" s="367">
        <v>-6.5795080351802399E-2</v>
      </c>
      <c r="V109" s="367">
        <v>-6.4722906888998968E-2</v>
      </c>
      <c r="W109" s="367">
        <v>-0.12592013848361119</v>
      </c>
      <c r="X109" s="367">
        <v>-4.3712762437086626E-2</v>
      </c>
      <c r="Y109" s="367">
        <v>-4.9426759709431708E-2</v>
      </c>
      <c r="Z109" s="367">
        <v>-0.10422819948889295</v>
      </c>
      <c r="AA109" s="367">
        <v>-8.4790144164280698E-2</v>
      </c>
      <c r="AB109" s="367">
        <v>-5.0221310837680257E-2</v>
      </c>
      <c r="AC109" s="367">
        <v>-7.5582548415334433E-2</v>
      </c>
      <c r="AD109" s="367">
        <v>-6.7066092082805229E-2</v>
      </c>
      <c r="AE109" s="367">
        <v>-6.8802710731016889E-2</v>
      </c>
      <c r="AF109" s="367">
        <v>-5.6814419502544185E-2</v>
      </c>
      <c r="AG109" s="367" t="e">
        <v>#DIV/0!</v>
      </c>
      <c r="AH109" s="366">
        <v>-8.7545667933059332E-2</v>
      </c>
      <c r="AI109" s="174"/>
      <c r="AJ109" s="174"/>
      <c r="AK109" s="174"/>
      <c r="AL109" s="174"/>
      <c r="AM109" s="174"/>
      <c r="AN109" s="174"/>
      <c r="AO109" s="174"/>
      <c r="AP109" s="174"/>
      <c r="AQ109" s="174"/>
      <c r="AR109" s="174"/>
      <c r="AS109" s="174"/>
      <c r="AT109" s="174"/>
      <c r="AU109" s="174"/>
      <c r="AV109" s="174"/>
      <c r="AW109" s="174"/>
      <c r="AX109" s="174"/>
      <c r="AY109" s="174"/>
      <c r="AZ109" s="174"/>
      <c r="BA109" s="174"/>
      <c r="BB109" s="174"/>
      <c r="BC109" s="174"/>
      <c r="BD109" s="174"/>
      <c r="BE109" s="174"/>
      <c r="BF109" s="174"/>
      <c r="BG109" s="174"/>
      <c r="BH109" s="174"/>
      <c r="BI109" s="174"/>
      <c r="BJ109" s="174"/>
      <c r="BK109" s="174"/>
      <c r="BL109" s="174"/>
      <c r="BM109" s="174"/>
      <c r="BN109" s="174"/>
      <c r="BO109" s="174"/>
      <c r="BP109" s="174"/>
      <c r="BQ109" s="174"/>
      <c r="BR109" s="174"/>
      <c r="BS109" s="174"/>
      <c r="BT109" s="174"/>
      <c r="BU109" s="174"/>
      <c r="BV109" s="174"/>
      <c r="BW109" s="174"/>
      <c r="BX109" s="174"/>
      <c r="BY109" s="174"/>
      <c r="BZ109" s="174"/>
      <c r="CA109" s="174"/>
      <c r="CB109" s="174"/>
      <c r="CC109" s="174"/>
      <c r="CD109" s="174"/>
      <c r="CE109" s="174"/>
      <c r="CF109" s="174"/>
      <c r="CG109" s="174"/>
      <c r="CH109" s="174"/>
      <c r="CI109" s="174"/>
      <c r="CJ109" s="174"/>
      <c r="CK109" s="174"/>
      <c r="CL109" s="174"/>
      <c r="CM109" s="174"/>
      <c r="CN109" s="174"/>
      <c r="CO109" s="174"/>
      <c r="CP109" s="174"/>
      <c r="CQ109" s="174"/>
      <c r="CR109" s="174"/>
      <c r="CS109" s="174"/>
      <c r="CT109" s="174"/>
      <c r="CU109" s="174"/>
      <c r="CV109" s="174"/>
      <c r="CW109" s="174"/>
      <c r="CX109" s="174"/>
      <c r="CY109" s="174"/>
      <c r="CZ109" s="174"/>
      <c r="DA109" s="174"/>
      <c r="DB109" s="174"/>
      <c r="DC109" s="174"/>
      <c r="DD109" s="174"/>
      <c r="DE109" s="174"/>
      <c r="DF109" s="174"/>
      <c r="DG109" s="174"/>
      <c r="DH109" s="174"/>
      <c r="DI109" s="174"/>
      <c r="DJ109" s="174"/>
      <c r="DK109" s="174"/>
      <c r="DL109" s="174"/>
      <c r="DM109" s="174"/>
      <c r="DN109" s="174"/>
      <c r="DO109" s="174"/>
      <c r="DP109" s="174"/>
      <c r="DQ109" s="174"/>
      <c r="DR109" s="174"/>
      <c r="DS109" s="174"/>
      <c r="DT109" s="174"/>
      <c r="DU109" s="174"/>
      <c r="DV109" s="174"/>
      <c r="DW109" s="174"/>
      <c r="DX109" s="174"/>
      <c r="DY109" s="174"/>
      <c r="DZ109" s="174"/>
      <c r="EA109" s="174"/>
      <c r="EB109" s="174"/>
      <c r="EC109" s="174"/>
      <c r="ED109" s="174"/>
      <c r="EE109" s="174"/>
      <c r="EF109" s="174"/>
      <c r="EG109" s="174"/>
      <c r="EH109" s="174"/>
      <c r="EI109" s="174"/>
      <c r="EJ109" s="174"/>
      <c r="EK109" s="174"/>
      <c r="EL109" s="174"/>
      <c r="EM109" s="174"/>
      <c r="EN109" s="174"/>
      <c r="EO109" s="174"/>
      <c r="EP109" s="174"/>
      <c r="EQ109" s="174"/>
      <c r="ER109" s="174"/>
      <c r="ES109" s="174"/>
      <c r="ET109" s="174"/>
      <c r="EU109" s="174"/>
      <c r="EV109" s="174"/>
      <c r="EW109" s="174"/>
      <c r="EX109" s="174"/>
      <c r="EY109" s="174"/>
      <c r="EZ109" s="174"/>
      <c r="FA109" s="174"/>
      <c r="FB109" s="174"/>
      <c r="FC109" s="174"/>
      <c r="FD109" s="174"/>
      <c r="FE109" s="174"/>
      <c r="FF109" s="174"/>
      <c r="FG109" s="174"/>
      <c r="FH109" s="174"/>
      <c r="FI109" s="174"/>
      <c r="FJ109" s="174"/>
      <c r="FK109" s="174"/>
      <c r="FL109" s="174"/>
      <c r="FM109" s="174"/>
      <c r="FN109" s="174"/>
      <c r="FO109" s="174"/>
      <c r="FP109" s="174"/>
      <c r="FQ109" s="174"/>
      <c r="FR109" s="174"/>
      <c r="FS109" s="174"/>
      <c r="FT109" s="174"/>
      <c r="FU109" s="174"/>
      <c r="FV109" s="174"/>
      <c r="FW109" s="174"/>
      <c r="FX109" s="174"/>
      <c r="FY109" s="174"/>
      <c r="FZ109" s="174"/>
      <c r="GA109" s="174"/>
      <c r="GB109" s="174"/>
      <c r="GC109" s="174"/>
      <c r="GD109" s="174"/>
      <c r="GE109" s="174"/>
      <c r="GF109" s="174"/>
      <c r="GG109" s="174"/>
      <c r="GH109" s="174"/>
      <c r="GI109" s="174"/>
      <c r="GJ109" s="174"/>
      <c r="GK109" s="174"/>
      <c r="GL109" s="174"/>
      <c r="GM109" s="174"/>
      <c r="GN109" s="174"/>
      <c r="GO109" s="174"/>
      <c r="GP109" s="174"/>
      <c r="GQ109" s="174"/>
      <c r="GR109" s="174"/>
      <c r="GS109" s="174"/>
      <c r="GT109" s="174"/>
      <c r="GU109" s="174"/>
      <c r="GV109" s="174"/>
      <c r="GW109" s="174"/>
      <c r="GX109" s="174"/>
      <c r="GY109" s="174"/>
      <c r="GZ109" s="174"/>
      <c r="HA109" s="174"/>
      <c r="HB109" s="174"/>
      <c r="HC109" s="174"/>
      <c r="HD109" s="174"/>
      <c r="HE109" s="174"/>
      <c r="HF109" s="174"/>
      <c r="HG109" s="174"/>
      <c r="HH109" s="174"/>
      <c r="HI109" s="174"/>
      <c r="HJ109" s="174"/>
      <c r="HK109" s="174"/>
      <c r="HL109" s="174"/>
      <c r="HM109" s="174"/>
      <c r="HN109" s="174"/>
      <c r="HO109" s="174"/>
      <c r="HP109" s="174"/>
      <c r="HQ109" s="174"/>
      <c r="HR109" s="174"/>
      <c r="HS109" s="174"/>
      <c r="HT109" s="174"/>
      <c r="HU109" s="174"/>
      <c r="HV109" s="174"/>
      <c r="HW109" s="174"/>
      <c r="HX109" s="174"/>
      <c r="HY109" s="174"/>
      <c r="HZ109" s="174"/>
      <c r="IA109" s="174"/>
      <c r="IB109" s="174"/>
      <c r="IC109" s="174"/>
      <c r="ID109" s="174"/>
      <c r="IE109" s="174"/>
      <c r="IF109" s="174"/>
      <c r="IG109" s="174"/>
      <c r="IH109" s="174"/>
      <c r="II109" s="174"/>
      <c r="IJ109" s="174"/>
      <c r="IK109" s="174"/>
      <c r="IL109" s="174"/>
      <c r="IM109" s="174"/>
      <c r="IN109" s="174"/>
      <c r="IO109" s="174"/>
      <c r="IP109" s="174"/>
      <c r="IQ109" s="174"/>
      <c r="IR109" s="174"/>
      <c r="IS109" s="174"/>
      <c r="IT109" s="174"/>
      <c r="IU109" s="174"/>
      <c r="IV109" s="174"/>
      <c r="IW109" s="174"/>
      <c r="IX109" s="174"/>
      <c r="IY109" s="174"/>
      <c r="IZ109" s="174"/>
      <c r="JA109" s="174"/>
      <c r="JB109" s="174"/>
      <c r="JC109" s="174"/>
      <c r="JD109" s="174"/>
      <c r="JE109" s="174"/>
      <c r="JF109" s="174"/>
      <c r="JG109" s="174"/>
      <c r="JH109" s="174"/>
      <c r="JI109" s="174"/>
      <c r="JJ109" s="174"/>
      <c r="JK109" s="174"/>
      <c r="JL109" s="174"/>
      <c r="JM109" s="174"/>
      <c r="JN109" s="174"/>
      <c r="JO109" s="174"/>
      <c r="JP109" s="174"/>
      <c r="JQ109" s="174"/>
      <c r="JR109" s="174"/>
      <c r="JS109" s="174"/>
      <c r="JT109" s="174"/>
      <c r="JU109" s="174"/>
      <c r="JV109" s="174"/>
      <c r="JW109" s="174"/>
      <c r="JX109" s="174"/>
      <c r="JY109" s="174"/>
      <c r="JZ109" s="174"/>
      <c r="KA109" s="174"/>
      <c r="KB109" s="174"/>
      <c r="KC109" s="174"/>
      <c r="KD109" s="174"/>
      <c r="KE109" s="174"/>
      <c r="KF109" s="174"/>
      <c r="KG109" s="174"/>
      <c r="KH109" s="174"/>
      <c r="KI109" s="174"/>
      <c r="KJ109" s="174"/>
      <c r="KK109" s="174"/>
      <c r="KL109" s="174"/>
      <c r="KM109" s="174"/>
      <c r="KN109" s="174"/>
      <c r="KO109" s="174"/>
      <c r="KP109" s="174"/>
      <c r="KQ109" s="174"/>
      <c r="KR109" s="174"/>
      <c r="KS109" s="174"/>
      <c r="KT109" s="174"/>
      <c r="KU109" s="174"/>
      <c r="KV109" s="174"/>
      <c r="KW109" s="174"/>
      <c r="KX109" s="174"/>
      <c r="KY109" s="174"/>
      <c r="KZ109" s="174"/>
      <c r="LA109" s="174"/>
      <c r="LB109" s="174"/>
      <c r="LC109" s="174"/>
      <c r="LD109" s="174"/>
      <c r="LE109" s="174"/>
      <c r="LF109" s="174"/>
      <c r="LG109" s="174"/>
      <c r="LH109" s="174"/>
      <c r="LI109" s="174"/>
      <c r="LJ109" s="174"/>
      <c r="LK109" s="174"/>
      <c r="LL109" s="174"/>
      <c r="LM109" s="174"/>
      <c r="LN109" s="174"/>
      <c r="LO109" s="174"/>
      <c r="LP109" s="174"/>
      <c r="LQ109" s="174"/>
      <c r="LR109" s="174"/>
      <c r="LS109" s="174"/>
      <c r="LT109" s="174"/>
      <c r="LU109" s="174"/>
      <c r="LV109" s="174"/>
      <c r="LW109" s="174"/>
      <c r="LX109" s="174"/>
      <c r="LY109" s="174"/>
      <c r="LZ109" s="174"/>
      <c r="MA109" s="174"/>
      <c r="MB109" s="174"/>
      <c r="MC109" s="174"/>
      <c r="MD109" s="174"/>
      <c r="ME109" s="174"/>
      <c r="MF109" s="174"/>
      <c r="MG109" s="174"/>
      <c r="MH109" s="174"/>
      <c r="MI109" s="174"/>
      <c r="MJ109" s="174"/>
      <c r="MK109" s="174"/>
      <c r="ML109" s="174"/>
      <c r="MM109" s="174"/>
      <c r="MN109" s="174"/>
      <c r="MO109" s="174"/>
      <c r="MP109" s="174"/>
      <c r="MQ109" s="174"/>
      <c r="MR109" s="174"/>
      <c r="MS109" s="174"/>
      <c r="MT109" s="174"/>
      <c r="MU109" s="174"/>
      <c r="MV109" s="174"/>
      <c r="MW109" s="174"/>
      <c r="MX109" s="174"/>
      <c r="MY109" s="174"/>
      <c r="MZ109" s="174"/>
      <c r="NA109" s="174"/>
      <c r="NB109" s="174"/>
      <c r="NC109" s="174"/>
      <c r="ND109" s="174"/>
      <c r="NE109" s="174"/>
      <c r="NF109" s="174"/>
      <c r="NG109" s="174"/>
      <c r="NH109" s="174"/>
      <c r="NI109" s="174"/>
      <c r="NJ109" s="174"/>
      <c r="NK109" s="174"/>
      <c r="NL109" s="174"/>
      <c r="NM109" s="174"/>
      <c r="NN109" s="174"/>
      <c r="NO109" s="174"/>
      <c r="NP109" s="174"/>
      <c r="NQ109" s="174"/>
      <c r="NR109" s="174"/>
      <c r="NS109" s="174"/>
      <c r="NT109" s="174"/>
      <c r="NU109" s="174"/>
      <c r="NV109" s="174"/>
      <c r="NW109" s="174"/>
      <c r="NX109" s="174"/>
      <c r="NY109" s="174"/>
      <c r="NZ109" s="174"/>
      <c r="OA109" s="174"/>
      <c r="OB109" s="174"/>
      <c r="OC109" s="174"/>
      <c r="OD109" s="174"/>
      <c r="OE109" s="174"/>
      <c r="OF109" s="174"/>
      <c r="OG109" s="174"/>
      <c r="OH109" s="174"/>
      <c r="OI109" s="174"/>
      <c r="OJ109" s="174"/>
      <c r="OK109" s="174"/>
      <c r="OL109" s="174"/>
      <c r="OM109" s="174"/>
      <c r="ON109" s="174"/>
      <c r="OO109" s="174"/>
      <c r="OP109" s="174"/>
      <c r="OQ109" s="174"/>
      <c r="OR109" s="174"/>
      <c r="OS109" s="174"/>
      <c r="OT109" s="174"/>
      <c r="OU109" s="174"/>
      <c r="OV109" s="174"/>
      <c r="OW109" s="174"/>
      <c r="OX109" s="174"/>
      <c r="OY109" s="174"/>
      <c r="OZ109" s="174"/>
      <c r="PA109" s="174"/>
      <c r="PB109" s="174"/>
      <c r="PC109" s="174"/>
      <c r="PD109" s="174"/>
      <c r="PE109" s="174"/>
      <c r="PF109" s="174"/>
      <c r="PG109" s="174"/>
      <c r="PH109" s="174"/>
      <c r="PI109" s="174"/>
      <c r="PJ109" s="174"/>
      <c r="PK109" s="174"/>
      <c r="PL109" s="174"/>
      <c r="PM109" s="174"/>
      <c r="PN109" s="174"/>
      <c r="PO109" s="174"/>
      <c r="PP109" s="174"/>
      <c r="PQ109" s="174"/>
      <c r="PR109" s="174"/>
      <c r="PS109" s="174"/>
      <c r="PT109" s="174"/>
      <c r="PU109" s="174"/>
      <c r="PV109" s="174"/>
      <c r="PW109" s="174"/>
      <c r="PX109" s="174"/>
      <c r="PY109" s="174"/>
      <c r="PZ109" s="174"/>
      <c r="QA109" s="174"/>
      <c r="QB109" s="174"/>
      <c r="QC109" s="174"/>
      <c r="QD109" s="174"/>
      <c r="QE109" s="174"/>
      <c r="QF109" s="174"/>
      <c r="QG109" s="174"/>
      <c r="QH109" s="174"/>
      <c r="QI109" s="174"/>
      <c r="QJ109" s="174"/>
      <c r="QK109" s="174"/>
      <c r="QL109" s="174"/>
      <c r="QM109" s="174"/>
      <c r="QN109" s="174"/>
      <c r="QO109" s="174"/>
      <c r="QP109" s="174"/>
      <c r="QQ109" s="174"/>
      <c r="QR109" s="174"/>
      <c r="QS109" s="174"/>
      <c r="QT109" s="174"/>
      <c r="QU109" s="174"/>
      <c r="QV109" s="174"/>
      <c r="QW109" s="174"/>
      <c r="QX109" s="174"/>
      <c r="QY109" s="174"/>
      <c r="QZ109" s="174"/>
      <c r="RA109" s="174"/>
      <c r="RB109" s="174"/>
      <c r="RC109" s="174"/>
      <c r="RD109" s="174"/>
      <c r="RE109" s="174"/>
      <c r="RF109" s="174"/>
      <c r="RG109" s="174"/>
      <c r="RH109" s="174"/>
      <c r="RI109" s="174"/>
      <c r="RJ109" s="174"/>
      <c r="RK109" s="174"/>
      <c r="RL109" s="174"/>
      <c r="RM109" s="174"/>
      <c r="RN109" s="174"/>
      <c r="RO109" s="174"/>
      <c r="RP109" s="174"/>
      <c r="RQ109" s="174"/>
      <c r="RR109" s="174"/>
      <c r="RS109" s="174"/>
      <c r="RT109" s="174"/>
      <c r="RU109" s="174"/>
      <c r="RV109" s="174"/>
      <c r="RW109" s="174"/>
      <c r="RX109" s="174"/>
      <c r="RY109" s="174"/>
      <c r="RZ109" s="174"/>
      <c r="SA109" s="174"/>
      <c r="SB109" s="174"/>
      <c r="SC109" s="174"/>
      <c r="SD109" s="174"/>
      <c r="SE109" s="174"/>
      <c r="SF109" s="174"/>
      <c r="SG109" s="174"/>
      <c r="SH109" s="174"/>
      <c r="SI109" s="174"/>
      <c r="SJ109" s="174"/>
      <c r="SK109" s="174"/>
      <c r="SL109" s="174"/>
      <c r="SM109" s="174"/>
      <c r="SN109" s="174"/>
      <c r="SO109" s="174"/>
      <c r="SP109" s="174"/>
      <c r="SQ109" s="174"/>
      <c r="SR109" s="174"/>
      <c r="SS109" s="174"/>
      <c r="ST109" s="174"/>
      <c r="SU109" s="174"/>
      <c r="SV109" s="174"/>
      <c r="SW109" s="174"/>
      <c r="SX109" s="174"/>
      <c r="SY109" s="174"/>
      <c r="SZ109" s="174"/>
      <c r="TA109" s="174"/>
      <c r="TB109" s="174"/>
      <c r="TC109" s="174"/>
      <c r="TD109" s="174"/>
      <c r="TE109" s="174"/>
      <c r="TF109" s="174"/>
      <c r="TG109" s="174"/>
      <c r="TH109" s="174"/>
      <c r="TI109" s="174"/>
      <c r="TJ109" s="174"/>
      <c r="TK109" s="174"/>
      <c r="TL109" s="174"/>
      <c r="TM109" s="174"/>
      <c r="TN109" s="174"/>
      <c r="TO109" s="174"/>
      <c r="TP109" s="174"/>
      <c r="TQ109" s="174"/>
      <c r="TR109" s="174"/>
      <c r="TS109" s="174"/>
      <c r="TT109" s="174"/>
      <c r="TU109" s="174"/>
      <c r="TV109" s="174"/>
      <c r="TW109" s="174"/>
      <c r="TX109" s="174"/>
      <c r="TY109" s="174"/>
      <c r="TZ109" s="174"/>
      <c r="UA109" s="174"/>
      <c r="UB109" s="174"/>
      <c r="UC109" s="174"/>
      <c r="UD109" s="174"/>
      <c r="UE109" s="174"/>
      <c r="UF109" s="174"/>
      <c r="UG109" s="174"/>
      <c r="UH109" s="174"/>
      <c r="UI109" s="174"/>
      <c r="UJ109" s="174"/>
      <c r="UK109" s="174"/>
      <c r="UL109" s="174"/>
      <c r="UM109" s="174"/>
      <c r="UN109" s="174"/>
      <c r="UO109" s="174"/>
      <c r="UP109" s="174"/>
      <c r="UQ109" s="174"/>
      <c r="UR109" s="174"/>
      <c r="US109" s="174"/>
      <c r="UT109" s="174"/>
      <c r="UU109" s="174"/>
      <c r="UV109" s="174"/>
      <c r="UW109" s="174"/>
      <c r="UX109" s="174"/>
      <c r="UY109" s="174"/>
      <c r="UZ109" s="174"/>
      <c r="VA109" s="174"/>
      <c r="VB109" s="174"/>
      <c r="VC109" s="174"/>
      <c r="VD109" s="174"/>
      <c r="VE109" s="174"/>
      <c r="VF109" s="174"/>
      <c r="VG109" s="174"/>
      <c r="VH109" s="174"/>
      <c r="VI109" s="174"/>
      <c r="VJ109" s="174"/>
      <c r="VK109" s="174"/>
      <c r="VL109" s="174"/>
      <c r="VM109" s="174"/>
      <c r="VN109" s="174"/>
      <c r="VO109" s="174"/>
      <c r="VP109" s="174"/>
      <c r="VQ109" s="174"/>
      <c r="VR109" s="174"/>
      <c r="VS109" s="174"/>
      <c r="VT109" s="174"/>
      <c r="VU109" s="174"/>
      <c r="VV109" s="174"/>
      <c r="VW109" s="174"/>
      <c r="VX109" s="174"/>
      <c r="VY109" s="174"/>
      <c r="VZ109" s="174"/>
      <c r="WA109" s="174"/>
      <c r="WB109" s="174"/>
      <c r="WC109" s="174"/>
      <c r="WD109" s="174"/>
      <c r="WE109" s="174"/>
      <c r="WF109" s="174"/>
      <c r="WG109" s="174"/>
      <c r="WH109" s="174"/>
      <c r="WI109" s="174"/>
      <c r="WJ109" s="174"/>
      <c r="WK109" s="174"/>
      <c r="WL109" s="174"/>
      <c r="WM109" s="174"/>
      <c r="WN109" s="174"/>
      <c r="WO109" s="174"/>
      <c r="WP109" s="174"/>
      <c r="WQ109" s="174"/>
      <c r="WR109" s="174"/>
      <c r="WS109" s="174"/>
      <c r="WT109" s="174"/>
      <c r="WU109" s="174"/>
      <c r="WV109" s="174"/>
      <c r="WW109" s="174"/>
      <c r="WX109" s="174"/>
      <c r="WY109" s="174"/>
      <c r="WZ109" s="174"/>
      <c r="XA109" s="174"/>
      <c r="XB109" s="174"/>
      <c r="XC109" s="174"/>
      <c r="XD109" s="174"/>
      <c r="XE109" s="174"/>
      <c r="XF109" s="174"/>
      <c r="XG109" s="174"/>
      <c r="XH109" s="174"/>
      <c r="XI109" s="174"/>
      <c r="XJ109" s="174"/>
      <c r="XK109" s="174"/>
      <c r="XL109" s="174"/>
      <c r="XM109" s="174"/>
      <c r="XN109" s="174"/>
      <c r="XO109" s="174"/>
      <c r="XP109" s="174"/>
      <c r="XQ109" s="174"/>
      <c r="XR109" s="174"/>
      <c r="XS109" s="174"/>
      <c r="XT109" s="174"/>
      <c r="XU109" s="174"/>
      <c r="XV109" s="174"/>
      <c r="XW109" s="174"/>
      <c r="XX109" s="174"/>
      <c r="XY109" s="174"/>
      <c r="XZ109" s="174"/>
      <c r="YA109" s="174"/>
      <c r="YB109" s="174"/>
      <c r="YC109" s="174"/>
      <c r="YD109" s="174"/>
      <c r="YE109" s="174"/>
      <c r="YF109" s="174"/>
      <c r="YG109" s="174"/>
      <c r="YH109" s="174"/>
      <c r="YI109" s="174"/>
      <c r="YJ109" s="174"/>
      <c r="YK109" s="174"/>
      <c r="YL109" s="174"/>
      <c r="YM109" s="174"/>
      <c r="YN109" s="174"/>
      <c r="YO109" s="174"/>
      <c r="YP109" s="174"/>
      <c r="YQ109" s="174"/>
      <c r="YR109" s="174"/>
      <c r="YS109" s="174"/>
      <c r="YT109" s="174"/>
      <c r="YU109" s="174"/>
      <c r="YV109" s="174"/>
      <c r="YW109" s="174"/>
      <c r="YX109" s="174"/>
      <c r="YY109" s="174"/>
      <c r="YZ109" s="174"/>
      <c r="ZA109" s="174"/>
      <c r="ZB109" s="174"/>
      <c r="ZC109" s="174"/>
      <c r="ZD109" s="174"/>
      <c r="ZE109" s="174"/>
      <c r="ZF109" s="174"/>
      <c r="ZG109" s="174"/>
      <c r="ZH109" s="174"/>
      <c r="ZI109" s="174"/>
      <c r="ZJ109" s="174"/>
      <c r="ZK109" s="174"/>
      <c r="ZL109" s="174"/>
      <c r="ZM109" s="174"/>
      <c r="ZN109" s="174"/>
      <c r="ZO109" s="174"/>
      <c r="ZP109" s="174"/>
      <c r="ZQ109" s="174"/>
      <c r="ZR109" s="174"/>
      <c r="ZS109" s="174"/>
      <c r="ZT109" s="174"/>
      <c r="ZU109" s="174"/>
      <c r="ZV109" s="174"/>
      <c r="ZW109" s="174"/>
      <c r="ZX109" s="174"/>
      <c r="ZY109" s="174"/>
      <c r="ZZ109" s="174"/>
      <c r="AAA109" s="174"/>
      <c r="AAB109" s="174"/>
      <c r="AAC109" s="174"/>
      <c r="AAD109" s="174"/>
      <c r="AAE109" s="174"/>
      <c r="AAF109" s="174"/>
      <c r="AAG109" s="174"/>
      <c r="AAH109" s="174"/>
      <c r="AAI109" s="174"/>
      <c r="AAJ109" s="174"/>
      <c r="AAK109" s="174"/>
      <c r="AAL109" s="174"/>
      <c r="AAM109" s="174"/>
      <c r="AAN109" s="174"/>
      <c r="AAO109" s="174"/>
      <c r="AAP109" s="174"/>
      <c r="AAQ109" s="174"/>
      <c r="AAR109" s="174"/>
      <c r="AAS109" s="174"/>
      <c r="AAT109" s="174"/>
      <c r="AAU109" s="174"/>
      <c r="AAV109" s="174"/>
      <c r="AAW109" s="174"/>
      <c r="AAX109" s="174"/>
      <c r="AAY109" s="174"/>
      <c r="AAZ109" s="174"/>
      <c r="ABA109" s="174"/>
      <c r="ABB109" s="174"/>
      <c r="ABC109" s="174"/>
      <c r="ABD109" s="174"/>
      <c r="ABE109" s="174"/>
      <c r="ABF109" s="174"/>
      <c r="ABG109" s="174"/>
      <c r="ABH109" s="174"/>
      <c r="ABI109" s="174"/>
      <c r="ABJ109" s="174"/>
      <c r="ABK109" s="174"/>
      <c r="ABL109" s="174"/>
      <c r="ABM109" s="174"/>
      <c r="ABN109" s="174"/>
      <c r="ABO109" s="174"/>
      <c r="ABP109" s="174"/>
      <c r="ABQ109" s="174"/>
      <c r="ABR109" s="174"/>
      <c r="ABS109" s="174"/>
      <c r="ABT109" s="174"/>
      <c r="ABU109" s="174"/>
      <c r="ABV109" s="174"/>
      <c r="ABW109" s="174"/>
      <c r="ABX109" s="174"/>
      <c r="ABY109" s="174"/>
      <c r="ABZ109" s="174"/>
      <c r="ACA109" s="174"/>
      <c r="ACB109" s="174"/>
      <c r="ACC109" s="174"/>
      <c r="ACD109" s="174"/>
      <c r="ACE109" s="174"/>
      <c r="ACF109" s="174"/>
      <c r="ACG109" s="174"/>
      <c r="ACH109" s="174"/>
      <c r="ACI109" s="174"/>
      <c r="ACJ109" s="174"/>
      <c r="ACK109" s="174"/>
      <c r="ACL109" s="174"/>
      <c r="ACM109" s="174"/>
      <c r="ACN109" s="174"/>
      <c r="ACO109" s="174"/>
      <c r="ACP109" s="174"/>
      <c r="ACQ109" s="174"/>
      <c r="ACR109" s="174"/>
      <c r="ACS109" s="174"/>
      <c r="ACT109" s="174"/>
      <c r="ACU109" s="174"/>
      <c r="ACV109" s="174"/>
      <c r="ACW109" s="174"/>
      <c r="ACX109" s="174"/>
      <c r="ACY109" s="174"/>
      <c r="ACZ109" s="174"/>
      <c r="ADA109" s="174"/>
      <c r="ADB109" s="174"/>
      <c r="ADC109" s="174"/>
      <c r="ADD109" s="174"/>
      <c r="ADE109" s="174"/>
      <c r="ADF109" s="174"/>
      <c r="ADG109" s="174"/>
      <c r="ADH109" s="174"/>
      <c r="ADI109" s="174"/>
      <c r="ADJ109" s="174"/>
      <c r="ADK109" s="174"/>
      <c r="ADL109" s="174"/>
      <c r="ADM109" s="174"/>
      <c r="ADN109" s="174"/>
      <c r="ADO109" s="174"/>
      <c r="ADP109" s="174"/>
      <c r="ADQ109" s="174"/>
      <c r="ADR109" s="174"/>
      <c r="ADS109" s="174"/>
      <c r="ADT109" s="174"/>
      <c r="ADU109" s="174"/>
      <c r="ADV109" s="174"/>
      <c r="ADW109" s="174"/>
      <c r="ADX109" s="174"/>
      <c r="ADY109" s="174"/>
      <c r="ADZ109" s="174"/>
      <c r="AEA109" s="174"/>
      <c r="AEB109" s="174"/>
      <c r="AEC109" s="174"/>
      <c r="AED109" s="174"/>
      <c r="AEE109" s="174"/>
      <c r="AEF109" s="174"/>
      <c r="AEG109" s="174"/>
      <c r="AEH109" s="174"/>
      <c r="AEI109" s="174"/>
      <c r="AEJ109" s="174"/>
      <c r="AEK109" s="174"/>
      <c r="AEL109" s="174"/>
      <c r="AEM109" s="174"/>
      <c r="AEN109" s="174"/>
      <c r="AEO109" s="174"/>
      <c r="AEP109" s="174"/>
      <c r="AEQ109" s="174"/>
      <c r="AER109" s="174"/>
      <c r="AES109" s="174"/>
      <c r="AET109" s="174"/>
      <c r="AEU109" s="174"/>
      <c r="AEV109" s="174"/>
      <c r="AEW109" s="174"/>
      <c r="AEX109" s="174"/>
      <c r="AEY109" s="174"/>
      <c r="AEZ109" s="174"/>
      <c r="AFA109" s="174"/>
      <c r="AFB109" s="174"/>
      <c r="AFC109" s="174"/>
      <c r="AFD109" s="174"/>
      <c r="AFE109" s="174"/>
      <c r="AFF109" s="174"/>
      <c r="AFG109" s="174"/>
      <c r="AFH109" s="174"/>
      <c r="AFI109" s="174"/>
      <c r="AFJ109" s="174"/>
      <c r="AFK109" s="174"/>
      <c r="AFL109" s="174"/>
      <c r="AFM109" s="174"/>
      <c r="AFN109" s="174"/>
      <c r="AFO109" s="174"/>
      <c r="AFP109" s="174"/>
      <c r="AFQ109" s="174"/>
      <c r="AFR109" s="174"/>
      <c r="AFS109" s="174"/>
      <c r="AFT109" s="174"/>
      <c r="AFU109" s="174"/>
      <c r="AFV109" s="174"/>
      <c r="AFW109" s="174"/>
      <c r="AFX109" s="174"/>
      <c r="AFY109" s="174"/>
      <c r="AFZ109" s="174"/>
      <c r="AGA109" s="174"/>
      <c r="AGB109" s="174"/>
      <c r="AGC109" s="174"/>
      <c r="AGD109" s="174"/>
      <c r="AGE109" s="174"/>
      <c r="AGF109" s="174"/>
      <c r="AGG109" s="174"/>
      <c r="AGH109" s="174"/>
      <c r="AGI109" s="174"/>
      <c r="AGJ109" s="174"/>
      <c r="AGK109" s="174"/>
      <c r="AGL109" s="174"/>
      <c r="AGM109" s="174"/>
      <c r="AGN109" s="174"/>
      <c r="AGO109" s="174"/>
      <c r="AGP109" s="174"/>
      <c r="AGQ109" s="174"/>
      <c r="AGR109" s="174"/>
      <c r="AGS109" s="174"/>
      <c r="AGT109" s="174"/>
      <c r="AGU109" s="174"/>
      <c r="AGV109" s="174"/>
      <c r="AGW109" s="174"/>
      <c r="AGX109" s="174"/>
      <c r="AGY109" s="174"/>
      <c r="AGZ109" s="174"/>
      <c r="AHA109" s="174"/>
      <c r="AHB109" s="174"/>
      <c r="AHC109" s="174"/>
      <c r="AHD109" s="174"/>
      <c r="AHE109" s="174"/>
      <c r="AHF109" s="174"/>
      <c r="AHG109" s="174"/>
      <c r="AHH109" s="174"/>
      <c r="AHI109" s="174"/>
      <c r="AHJ109" s="174"/>
      <c r="AHK109" s="174"/>
      <c r="AHL109" s="174"/>
      <c r="AHM109" s="174"/>
      <c r="AHN109" s="174"/>
      <c r="AHO109" s="174"/>
      <c r="AHP109" s="174"/>
      <c r="AHQ109" s="174"/>
      <c r="AHR109" s="174"/>
      <c r="AHS109" s="174"/>
      <c r="AHT109" s="174"/>
      <c r="AHU109" s="174"/>
      <c r="AHV109" s="174"/>
      <c r="AHW109" s="174"/>
      <c r="AHX109" s="174"/>
      <c r="AHY109" s="174"/>
      <c r="AHZ109" s="174"/>
      <c r="AIA109" s="174"/>
      <c r="AIB109" s="174"/>
      <c r="AIC109" s="174"/>
      <c r="AID109" s="174"/>
      <c r="AIE109" s="174"/>
      <c r="AIF109" s="174"/>
      <c r="AIG109" s="174"/>
      <c r="AIH109" s="174"/>
      <c r="AII109" s="174"/>
      <c r="AIJ109" s="174"/>
      <c r="AIK109" s="174"/>
      <c r="AIL109" s="174"/>
      <c r="AIM109" s="174"/>
      <c r="AIN109" s="174"/>
      <c r="AIO109" s="174"/>
      <c r="AIP109" s="174"/>
      <c r="AIQ109" s="174"/>
      <c r="AIR109" s="174"/>
      <c r="AIS109" s="174"/>
      <c r="AIT109" s="174"/>
      <c r="AIU109" s="174"/>
      <c r="AIV109" s="174"/>
      <c r="AIW109" s="174"/>
      <c r="AIX109" s="174"/>
      <c r="AIY109" s="174"/>
      <c r="AIZ109" s="174"/>
      <c r="AJA109" s="174"/>
      <c r="AJB109" s="174"/>
      <c r="AJC109" s="174"/>
      <c r="AJD109" s="174"/>
      <c r="AJE109" s="174"/>
      <c r="AJF109" s="174"/>
      <c r="AJG109" s="174"/>
      <c r="AJH109" s="174"/>
      <c r="AJI109" s="174"/>
      <c r="AJJ109" s="174"/>
      <c r="AJK109" s="174"/>
      <c r="AJL109" s="174"/>
      <c r="AJM109" s="174"/>
      <c r="AJN109" s="174"/>
      <c r="AJO109" s="174"/>
      <c r="AJP109" s="174"/>
      <c r="AJQ109" s="174"/>
      <c r="AJR109" s="174"/>
      <c r="AJS109" s="174"/>
      <c r="AJT109" s="174"/>
      <c r="AJU109" s="174"/>
      <c r="AJV109" s="174"/>
      <c r="AJW109" s="174"/>
      <c r="AJX109" s="174"/>
      <c r="AJY109" s="174"/>
      <c r="AJZ109" s="174"/>
      <c r="AKA109" s="174"/>
      <c r="AKB109" s="174"/>
      <c r="AKC109" s="174"/>
      <c r="AKD109" s="174"/>
      <c r="AKE109" s="174"/>
      <c r="AKF109" s="174"/>
      <c r="AKG109" s="174"/>
      <c r="AKH109" s="174"/>
      <c r="AKI109" s="174"/>
      <c r="AKJ109" s="174"/>
      <c r="AKK109" s="174"/>
      <c r="AKL109" s="174"/>
      <c r="AKM109" s="174"/>
      <c r="AKN109" s="174"/>
      <c r="AKO109" s="174"/>
      <c r="AKP109" s="174"/>
      <c r="AKQ109" s="174"/>
      <c r="AKR109" s="174"/>
      <c r="AKS109" s="174"/>
      <c r="AKT109" s="174"/>
      <c r="AKU109" s="174"/>
      <c r="AKV109" s="174"/>
      <c r="AKW109" s="174"/>
      <c r="AKX109" s="174"/>
      <c r="AKY109" s="174"/>
      <c r="AKZ109" s="174"/>
      <c r="ALA109" s="174"/>
      <c r="ALB109" s="174"/>
      <c r="ALC109" s="174"/>
      <c r="ALD109" s="174"/>
      <c r="ALE109" s="174"/>
      <c r="ALF109" s="174"/>
      <c r="ALG109" s="174"/>
      <c r="ALH109" s="174"/>
      <c r="ALI109" s="174"/>
      <c r="ALJ109" s="174"/>
      <c r="ALK109" s="174"/>
      <c r="ALL109" s="174"/>
      <c r="ALM109" s="174"/>
      <c r="ALN109" s="174"/>
      <c r="ALO109" s="174"/>
      <c r="ALP109" s="174"/>
      <c r="ALQ109" s="174"/>
      <c r="ALR109" s="174"/>
      <c r="ALS109" s="174"/>
      <c r="ALT109" s="174"/>
      <c r="ALU109" s="174"/>
      <c r="ALV109" s="174"/>
      <c r="ALW109" s="174"/>
      <c r="ALX109" s="174"/>
      <c r="ALY109" s="174"/>
      <c r="ALZ109" s="174"/>
      <c r="AMA109" s="174"/>
      <c r="AMB109" s="174"/>
      <c r="AMC109" s="174"/>
      <c r="AMD109" s="174"/>
      <c r="AME109" s="174"/>
      <c r="AMF109" s="174"/>
      <c r="AMG109" s="174"/>
      <c r="AMH109" s="174"/>
      <c r="AMI109" s="174"/>
      <c r="AMJ109" s="174"/>
      <c r="AMK109" s="174"/>
      <c r="AML109" s="174"/>
      <c r="AMM109" s="174"/>
      <c r="AMN109" s="174"/>
      <c r="AMO109" s="174"/>
      <c r="AMP109" s="174"/>
      <c r="AMQ109" s="174"/>
      <c r="AMR109" s="174"/>
      <c r="AMS109" s="174"/>
      <c r="AMT109" s="174"/>
      <c r="AMU109" s="174"/>
      <c r="AMV109" s="174"/>
      <c r="AMW109" s="174"/>
      <c r="AMX109" s="174"/>
      <c r="AMY109" s="174"/>
      <c r="AMZ109" s="174"/>
      <c r="ANA109" s="174"/>
      <c r="ANB109" s="174"/>
      <c r="ANC109" s="174"/>
      <c r="AND109" s="174"/>
      <c r="ANE109" s="174"/>
      <c r="ANF109" s="174"/>
      <c r="ANG109" s="174"/>
      <c r="ANH109" s="174"/>
      <c r="ANI109" s="174"/>
      <c r="ANJ109" s="174"/>
      <c r="ANK109" s="174"/>
      <c r="ANL109" s="174"/>
      <c r="ANM109" s="174"/>
      <c r="ANN109" s="174"/>
      <c r="ANO109" s="174"/>
      <c r="ANP109" s="174"/>
      <c r="ANQ109" s="174"/>
      <c r="ANR109" s="174"/>
      <c r="ANS109" s="174"/>
      <c r="ANT109" s="174"/>
      <c r="ANU109" s="174"/>
      <c r="ANV109" s="174"/>
      <c r="ANW109" s="174"/>
      <c r="ANX109" s="174"/>
      <c r="ANY109" s="174"/>
      <c r="ANZ109" s="174"/>
      <c r="AOA109" s="174"/>
      <c r="AOB109" s="174"/>
      <c r="AOC109" s="174"/>
      <c r="AOD109" s="174"/>
      <c r="AOE109" s="174"/>
      <c r="AOF109" s="174"/>
      <c r="AOG109" s="174"/>
      <c r="AOH109" s="174"/>
      <c r="AOI109" s="174"/>
      <c r="AOJ109" s="174"/>
      <c r="AOK109" s="174"/>
      <c r="AOL109" s="174"/>
      <c r="AOM109" s="174"/>
      <c r="AON109" s="174"/>
      <c r="AOO109" s="174"/>
      <c r="AOP109" s="174"/>
      <c r="AOQ109" s="174"/>
      <c r="AOR109" s="174"/>
      <c r="AOS109" s="174"/>
      <c r="AOT109" s="174"/>
      <c r="AOU109" s="174"/>
      <c r="AOV109" s="174"/>
      <c r="AOW109" s="174"/>
      <c r="AOX109" s="174"/>
      <c r="AOY109" s="174"/>
      <c r="AOZ109" s="174"/>
      <c r="APA109" s="174"/>
      <c r="APB109" s="174"/>
      <c r="APC109" s="174"/>
      <c r="APD109" s="174"/>
      <c r="APE109" s="174"/>
      <c r="APF109" s="174"/>
      <c r="APG109" s="174"/>
      <c r="APH109" s="174"/>
      <c r="API109" s="174"/>
      <c r="APJ109" s="174"/>
      <c r="APK109" s="174"/>
      <c r="APL109" s="174"/>
      <c r="APM109" s="174"/>
      <c r="APN109" s="174"/>
      <c r="APO109" s="174"/>
      <c r="APP109" s="174"/>
      <c r="APQ109" s="174"/>
      <c r="APR109" s="174"/>
      <c r="APS109" s="174"/>
      <c r="APT109" s="174"/>
      <c r="APU109" s="174"/>
      <c r="APV109" s="174"/>
      <c r="APW109" s="174"/>
      <c r="APX109" s="174"/>
      <c r="APY109" s="174"/>
      <c r="APZ109" s="174"/>
      <c r="AQA109" s="174"/>
      <c r="AQB109" s="174"/>
      <c r="AQC109" s="174"/>
      <c r="AQD109" s="174"/>
      <c r="AQE109" s="174"/>
      <c r="AQF109" s="174"/>
      <c r="AQG109" s="174"/>
      <c r="AQH109" s="174"/>
      <c r="AQI109" s="174"/>
      <c r="AQJ109" s="174"/>
      <c r="AQK109" s="174"/>
      <c r="AQL109" s="174"/>
      <c r="AQM109" s="174"/>
      <c r="AQN109" s="174"/>
      <c r="AQO109" s="174"/>
      <c r="AQP109" s="174"/>
      <c r="AQQ109" s="174"/>
      <c r="AQR109" s="174"/>
      <c r="AQS109" s="174"/>
      <c r="AQT109" s="174"/>
      <c r="AQU109" s="174"/>
      <c r="AQV109" s="174"/>
      <c r="AQW109" s="174"/>
      <c r="AQX109" s="174"/>
      <c r="AQY109" s="174"/>
      <c r="AQZ109" s="174"/>
      <c r="ARA109" s="174"/>
      <c r="ARB109" s="174"/>
      <c r="ARC109" s="174"/>
      <c r="ARD109" s="174"/>
      <c r="ARE109" s="174"/>
      <c r="ARF109" s="174"/>
      <c r="ARG109" s="174"/>
      <c r="ARH109" s="174"/>
      <c r="ARI109" s="174"/>
      <c r="ARJ109" s="174"/>
      <c r="ARK109" s="174"/>
      <c r="ARL109" s="174"/>
      <c r="ARM109" s="174"/>
      <c r="ARN109" s="174"/>
      <c r="ARO109" s="174"/>
      <c r="ARP109" s="174"/>
      <c r="ARQ109" s="174"/>
      <c r="ARR109" s="174"/>
      <c r="ARS109" s="174"/>
      <c r="ART109" s="174"/>
      <c r="ARU109" s="174"/>
      <c r="ARV109" s="174"/>
      <c r="ARW109" s="174"/>
      <c r="ARX109" s="174"/>
      <c r="ARY109" s="174"/>
      <c r="ARZ109" s="174"/>
      <c r="ASA109" s="174"/>
      <c r="ASB109" s="174"/>
      <c r="ASC109" s="174"/>
      <c r="ASD109" s="174"/>
      <c r="ASE109" s="174"/>
      <c r="ASF109" s="174"/>
      <c r="ASG109" s="174"/>
      <c r="ASH109" s="174"/>
      <c r="ASI109" s="174"/>
      <c r="ASJ109" s="174"/>
      <c r="ASK109" s="174"/>
      <c r="ASL109" s="174"/>
      <c r="ASM109" s="174"/>
      <c r="ASN109" s="174"/>
      <c r="ASO109" s="174"/>
      <c r="ASP109" s="174"/>
      <c r="ASQ109" s="174"/>
      <c r="ASR109" s="174"/>
      <c r="ASS109" s="174"/>
      <c r="AST109" s="174"/>
      <c r="ASU109" s="174"/>
      <c r="ASV109" s="174"/>
      <c r="ASW109" s="174"/>
      <c r="ASX109" s="174"/>
      <c r="ASY109" s="174"/>
      <c r="ASZ109" s="174"/>
      <c r="ATA109" s="174"/>
      <c r="ATB109" s="174"/>
      <c r="ATC109" s="174"/>
      <c r="ATD109" s="174"/>
      <c r="ATE109" s="174"/>
      <c r="ATF109" s="174"/>
      <c r="ATG109" s="174"/>
      <c r="ATH109" s="174"/>
      <c r="ATI109" s="174"/>
      <c r="ATJ109" s="174"/>
      <c r="ATK109" s="174"/>
      <c r="ATL109" s="174"/>
      <c r="ATM109" s="174"/>
      <c r="ATN109" s="174"/>
      <c r="ATO109" s="174"/>
      <c r="ATP109" s="174"/>
      <c r="ATQ109" s="174"/>
      <c r="ATR109" s="174"/>
      <c r="ATS109" s="174"/>
      <c r="ATT109" s="174"/>
      <c r="ATU109" s="174"/>
      <c r="ATV109" s="174"/>
      <c r="ATW109" s="174"/>
      <c r="ATX109" s="174"/>
      <c r="ATY109" s="174"/>
      <c r="ATZ109" s="174"/>
      <c r="AUA109" s="174"/>
      <c r="AUB109" s="174"/>
      <c r="AUC109" s="174"/>
      <c r="AUD109" s="174"/>
      <c r="AUE109" s="174"/>
      <c r="AUF109" s="174"/>
      <c r="AUG109" s="174"/>
      <c r="AUH109" s="174"/>
      <c r="AUI109" s="174"/>
      <c r="AUJ109" s="174"/>
      <c r="AUK109" s="174"/>
      <c r="AUL109" s="174"/>
      <c r="AUM109" s="174"/>
      <c r="AUN109" s="174"/>
      <c r="AUO109" s="174"/>
      <c r="AUP109" s="174"/>
      <c r="AUQ109" s="174"/>
      <c r="AUR109" s="174"/>
      <c r="AUS109" s="174"/>
      <c r="AUT109" s="174"/>
      <c r="AUU109" s="174"/>
      <c r="AUV109" s="174"/>
      <c r="AUW109" s="174"/>
      <c r="AUX109" s="174"/>
      <c r="AUY109" s="174"/>
      <c r="AUZ109" s="174"/>
      <c r="AVA109" s="174"/>
      <c r="AVB109" s="174"/>
      <c r="AVC109" s="174"/>
      <c r="AVD109" s="174"/>
      <c r="AVE109" s="174"/>
      <c r="AVF109" s="174"/>
      <c r="AVG109" s="174"/>
      <c r="AVH109" s="174"/>
      <c r="AVI109" s="174"/>
      <c r="AVJ109" s="174"/>
      <c r="AVK109" s="174"/>
      <c r="AVL109" s="174"/>
      <c r="AVM109" s="174"/>
      <c r="AVN109" s="174"/>
      <c r="AVO109" s="174"/>
      <c r="AVP109" s="174"/>
      <c r="AVQ109" s="174"/>
      <c r="AVR109" s="174"/>
      <c r="AVS109" s="174"/>
      <c r="AVT109" s="174"/>
      <c r="AVU109" s="174"/>
      <c r="AVV109" s="174"/>
      <c r="AVW109" s="174"/>
      <c r="AVX109" s="174"/>
      <c r="AVY109" s="174"/>
      <c r="AVZ109" s="174"/>
      <c r="AWA109" s="174"/>
      <c r="AWB109" s="174"/>
      <c r="AWC109" s="174"/>
      <c r="AWD109" s="174"/>
      <c r="AWE109" s="174"/>
      <c r="AWF109" s="174"/>
      <c r="AWG109" s="174"/>
      <c r="AWH109" s="174"/>
      <c r="AWI109" s="174"/>
      <c r="AWJ109" s="174"/>
      <c r="AWK109" s="174"/>
      <c r="AWL109" s="174"/>
      <c r="AWM109" s="174"/>
      <c r="AWN109" s="174"/>
      <c r="AWO109" s="174"/>
      <c r="AWP109" s="174"/>
      <c r="AWQ109" s="174"/>
      <c r="AWR109" s="174"/>
      <c r="AWS109" s="174"/>
      <c r="AWT109" s="174"/>
      <c r="AWU109" s="174"/>
      <c r="AWV109" s="174"/>
      <c r="AWW109" s="174"/>
      <c r="AWX109" s="174"/>
      <c r="AWY109" s="174"/>
      <c r="AWZ109" s="174"/>
      <c r="AXA109" s="174"/>
      <c r="AXB109" s="174"/>
      <c r="AXC109" s="174"/>
      <c r="AXD109" s="174"/>
      <c r="AXE109" s="174"/>
      <c r="AXF109" s="174"/>
      <c r="AXG109" s="174"/>
      <c r="AXH109" s="174"/>
      <c r="AXI109" s="174"/>
      <c r="AXJ109" s="174"/>
      <c r="AXK109" s="174"/>
      <c r="AXL109" s="174"/>
      <c r="AXM109" s="174"/>
      <c r="AXN109" s="174"/>
      <c r="AXO109" s="174"/>
      <c r="AXP109" s="174"/>
      <c r="AXQ109" s="174"/>
      <c r="AXR109" s="174"/>
      <c r="AXS109" s="174"/>
      <c r="AXT109" s="174"/>
      <c r="AXU109" s="174"/>
      <c r="AXV109" s="174"/>
      <c r="AXW109" s="174"/>
      <c r="AXX109" s="174"/>
      <c r="AXY109" s="174"/>
      <c r="AXZ109" s="174"/>
      <c r="AYA109" s="174"/>
      <c r="AYB109" s="174"/>
      <c r="AYC109" s="174"/>
      <c r="AYD109" s="174"/>
      <c r="AYE109" s="174"/>
      <c r="AYF109" s="174"/>
      <c r="AYG109" s="174"/>
      <c r="AYH109" s="174"/>
      <c r="AYI109" s="174"/>
      <c r="AYJ109" s="174"/>
      <c r="AYK109" s="174"/>
      <c r="AYL109" s="174"/>
      <c r="AYM109" s="174"/>
      <c r="AYN109" s="174"/>
      <c r="AYO109" s="174"/>
      <c r="AYP109" s="174"/>
      <c r="AYQ109" s="174"/>
      <c r="AYR109" s="174"/>
      <c r="AYS109" s="174"/>
      <c r="AYT109" s="174"/>
      <c r="AYU109" s="174"/>
      <c r="AYV109" s="174"/>
      <c r="AYW109" s="174"/>
      <c r="AYX109" s="174"/>
      <c r="AYY109" s="174"/>
      <c r="AYZ109" s="174"/>
      <c r="AZA109" s="174"/>
      <c r="AZB109" s="174"/>
      <c r="AZC109" s="174"/>
      <c r="AZD109" s="174"/>
      <c r="AZE109" s="174"/>
      <c r="AZF109" s="174"/>
      <c r="AZG109" s="174"/>
      <c r="AZH109" s="174"/>
      <c r="AZI109" s="174"/>
      <c r="AZJ109" s="174"/>
      <c r="AZK109" s="174"/>
      <c r="AZL109" s="174"/>
      <c r="AZM109" s="174"/>
      <c r="AZN109" s="174"/>
      <c r="AZO109" s="174"/>
      <c r="AZP109" s="174"/>
      <c r="AZQ109" s="174"/>
      <c r="AZR109" s="174"/>
      <c r="AZS109" s="174"/>
      <c r="AZT109" s="174"/>
      <c r="AZU109" s="174"/>
      <c r="AZV109" s="174"/>
      <c r="AZW109" s="174"/>
      <c r="AZX109" s="174"/>
      <c r="AZY109" s="174"/>
      <c r="AZZ109" s="174"/>
      <c r="BAA109" s="174"/>
      <c r="BAB109" s="174"/>
      <c r="BAC109" s="174"/>
      <c r="BAD109" s="174"/>
      <c r="BAE109" s="174"/>
      <c r="BAF109" s="174"/>
      <c r="BAG109" s="174"/>
      <c r="BAH109" s="174"/>
      <c r="BAI109" s="174"/>
      <c r="BAJ109" s="174"/>
      <c r="BAK109" s="174"/>
      <c r="BAL109" s="174"/>
      <c r="BAM109" s="174"/>
      <c r="BAN109" s="174"/>
      <c r="BAO109" s="174"/>
      <c r="BAP109" s="174"/>
      <c r="BAQ109" s="174"/>
      <c r="BAR109" s="174"/>
      <c r="BAS109" s="174"/>
      <c r="BAT109" s="174"/>
      <c r="BAU109" s="174"/>
      <c r="BAV109" s="174"/>
      <c r="BAW109" s="174"/>
      <c r="BAX109" s="174"/>
      <c r="BAY109" s="174"/>
      <c r="BAZ109" s="174"/>
      <c r="BBA109" s="174"/>
      <c r="BBB109" s="174"/>
      <c r="BBC109" s="174"/>
      <c r="BBD109" s="174"/>
      <c r="BBE109" s="174"/>
      <c r="BBF109" s="174"/>
      <c r="BBG109" s="174"/>
      <c r="BBH109" s="174"/>
      <c r="BBI109" s="174"/>
      <c r="BBJ109" s="174"/>
      <c r="BBK109" s="174"/>
      <c r="BBL109" s="174"/>
      <c r="BBM109" s="174"/>
      <c r="BBN109" s="174"/>
      <c r="BBO109" s="174"/>
      <c r="BBP109" s="174"/>
      <c r="BBQ109" s="174"/>
      <c r="BBR109" s="174"/>
      <c r="BBS109" s="174"/>
      <c r="BBT109" s="174"/>
      <c r="BBU109" s="174"/>
      <c r="BBV109" s="174"/>
      <c r="BBW109" s="174"/>
      <c r="BBX109" s="174"/>
      <c r="BBY109" s="174"/>
      <c r="BBZ109" s="174"/>
      <c r="BCA109" s="174"/>
      <c r="BCB109" s="174"/>
      <c r="BCC109" s="174"/>
      <c r="BCD109" s="174"/>
      <c r="BCE109" s="174"/>
      <c r="BCF109" s="174"/>
      <c r="BCG109" s="174"/>
      <c r="BCH109" s="174"/>
      <c r="BCI109" s="174"/>
      <c r="BCJ109" s="174"/>
      <c r="BCK109" s="174"/>
      <c r="BCL109" s="174"/>
      <c r="BCM109" s="174"/>
      <c r="BCN109" s="174"/>
      <c r="BCO109" s="174"/>
      <c r="BCP109" s="174"/>
      <c r="BCQ109" s="174"/>
      <c r="BCR109" s="174"/>
      <c r="BCS109" s="174"/>
      <c r="BCT109" s="174"/>
      <c r="BCU109" s="174"/>
      <c r="BCV109" s="174"/>
      <c r="BCW109" s="174"/>
      <c r="BCX109" s="174"/>
      <c r="BCY109" s="174"/>
      <c r="BCZ109" s="174"/>
      <c r="BDA109" s="174"/>
      <c r="BDB109" s="174"/>
      <c r="BDC109" s="174"/>
      <c r="BDD109" s="174"/>
      <c r="BDE109" s="174"/>
      <c r="BDF109" s="174"/>
      <c r="BDG109" s="174"/>
      <c r="BDH109" s="174"/>
      <c r="BDI109" s="174"/>
      <c r="BDJ109" s="174"/>
      <c r="BDK109" s="174"/>
      <c r="BDL109" s="174"/>
      <c r="BDM109" s="174"/>
      <c r="BDN109" s="174"/>
      <c r="BDO109" s="174"/>
      <c r="BDP109" s="174"/>
      <c r="BDQ109" s="174"/>
      <c r="BDR109" s="174"/>
      <c r="BDS109" s="174"/>
      <c r="BDT109" s="174"/>
      <c r="BDU109" s="174"/>
      <c r="BDV109" s="174"/>
      <c r="BDW109" s="174"/>
      <c r="BDX109" s="174"/>
      <c r="BDY109" s="174"/>
      <c r="BDZ109" s="174"/>
      <c r="BEA109" s="174"/>
      <c r="BEB109" s="174"/>
      <c r="BEC109" s="174"/>
      <c r="BED109" s="174"/>
      <c r="BEE109" s="174"/>
      <c r="BEF109" s="174"/>
      <c r="BEG109" s="174"/>
      <c r="BEH109" s="174"/>
      <c r="BEI109" s="174"/>
      <c r="BEJ109" s="174"/>
      <c r="BEK109" s="174"/>
      <c r="BEL109" s="174"/>
      <c r="BEM109" s="174"/>
      <c r="BEN109" s="174"/>
      <c r="BEO109" s="174"/>
      <c r="BEP109" s="174"/>
      <c r="BEQ109" s="174"/>
      <c r="BER109" s="174"/>
      <c r="BES109" s="174"/>
      <c r="BET109" s="174"/>
      <c r="BEU109" s="174"/>
      <c r="BEV109" s="174"/>
      <c r="BEW109" s="174"/>
      <c r="BEX109" s="174"/>
      <c r="BEY109" s="174"/>
      <c r="BEZ109" s="174"/>
      <c r="BFA109" s="174"/>
      <c r="BFB109" s="174"/>
      <c r="BFC109" s="174"/>
      <c r="BFD109" s="174"/>
      <c r="BFE109" s="174"/>
      <c r="BFF109" s="174"/>
      <c r="BFG109" s="174"/>
      <c r="BFH109" s="174"/>
      <c r="BFI109" s="174"/>
      <c r="BFJ109" s="174"/>
      <c r="BFK109" s="174"/>
      <c r="BFL109" s="174"/>
      <c r="BFM109" s="174"/>
      <c r="BFN109" s="174"/>
      <c r="BFO109" s="174"/>
      <c r="BFP109" s="174"/>
      <c r="BFQ109" s="174"/>
      <c r="BFR109" s="174"/>
      <c r="BFS109" s="174"/>
      <c r="BFT109" s="174"/>
      <c r="BFU109" s="174"/>
      <c r="BFV109" s="174"/>
      <c r="BFW109" s="174"/>
      <c r="BFX109" s="174"/>
      <c r="BFY109" s="174"/>
      <c r="BFZ109" s="174"/>
      <c r="BGA109" s="174"/>
      <c r="BGB109" s="174"/>
      <c r="BGC109" s="174"/>
      <c r="BGD109" s="174"/>
      <c r="BGE109" s="174"/>
      <c r="BGF109" s="174"/>
      <c r="BGG109" s="174"/>
      <c r="BGH109" s="174"/>
      <c r="BGI109" s="174"/>
      <c r="BGJ109" s="174"/>
      <c r="BGK109" s="174"/>
      <c r="BGL109" s="174"/>
      <c r="BGM109" s="174"/>
      <c r="BGN109" s="174"/>
      <c r="BGO109" s="174"/>
      <c r="BGP109" s="174"/>
      <c r="BGQ109" s="174"/>
      <c r="BGR109" s="174"/>
      <c r="BGS109" s="174"/>
      <c r="BGT109" s="174"/>
      <c r="BGU109" s="174"/>
      <c r="BGV109" s="174"/>
      <c r="BGW109" s="174"/>
      <c r="BGX109" s="174"/>
      <c r="BGY109" s="174"/>
      <c r="BGZ109" s="174"/>
      <c r="BHA109" s="174"/>
      <c r="BHB109" s="174"/>
      <c r="BHC109" s="174"/>
      <c r="BHD109" s="174"/>
      <c r="BHE109" s="174"/>
      <c r="BHF109" s="174"/>
      <c r="BHG109" s="174"/>
      <c r="BHH109" s="174"/>
      <c r="BHI109" s="174"/>
      <c r="BHJ109" s="174"/>
      <c r="BHK109" s="174"/>
      <c r="BHL109" s="174"/>
      <c r="BHM109" s="174"/>
      <c r="BHN109" s="174"/>
      <c r="BHO109" s="174"/>
      <c r="BHP109" s="174"/>
      <c r="BHQ109" s="174"/>
      <c r="BHR109" s="174"/>
      <c r="BHS109" s="174"/>
      <c r="BHT109" s="174"/>
      <c r="BHU109" s="174"/>
      <c r="BHV109" s="174"/>
      <c r="BHW109" s="174"/>
      <c r="BHX109" s="174"/>
      <c r="BHY109" s="174"/>
      <c r="BHZ109" s="174"/>
      <c r="BIA109" s="174"/>
      <c r="BIB109" s="174"/>
      <c r="BIC109" s="174"/>
      <c r="BID109" s="174"/>
      <c r="BIE109" s="174"/>
      <c r="BIF109" s="174"/>
      <c r="BIG109" s="174"/>
      <c r="BIH109" s="174"/>
      <c r="BII109" s="174"/>
      <c r="BIJ109" s="174"/>
      <c r="BIK109" s="174"/>
      <c r="BIL109" s="174"/>
      <c r="BIM109" s="174"/>
      <c r="BIN109" s="174"/>
      <c r="BIO109" s="174"/>
      <c r="BIP109" s="174"/>
      <c r="BIQ109" s="174"/>
      <c r="BIR109" s="174"/>
      <c r="BIS109" s="174"/>
      <c r="BIT109" s="174"/>
      <c r="BIU109" s="174"/>
      <c r="BIV109" s="174"/>
      <c r="BIW109" s="174"/>
      <c r="BIX109" s="174"/>
      <c r="BIY109" s="174"/>
      <c r="BIZ109" s="174"/>
      <c r="BJA109" s="174"/>
      <c r="BJB109" s="174"/>
      <c r="BJC109" s="174"/>
      <c r="BJD109" s="174"/>
      <c r="BJE109" s="174"/>
      <c r="BJF109" s="174"/>
      <c r="BJG109" s="174"/>
      <c r="BJH109" s="174"/>
      <c r="BJI109" s="174"/>
      <c r="BJJ109" s="174"/>
      <c r="BJK109" s="174"/>
      <c r="BJL109" s="174"/>
      <c r="BJM109" s="174"/>
      <c r="BJN109" s="174"/>
      <c r="BJO109" s="174"/>
      <c r="BJP109" s="174"/>
      <c r="BJQ109" s="174"/>
      <c r="BJR109" s="174"/>
      <c r="BJS109" s="174"/>
      <c r="BJT109" s="174"/>
      <c r="BJU109" s="174"/>
      <c r="BJV109" s="174"/>
      <c r="BJW109" s="174"/>
      <c r="BJX109" s="174"/>
      <c r="BJY109" s="174"/>
      <c r="BJZ109" s="174"/>
      <c r="BKA109" s="174"/>
      <c r="BKB109" s="174"/>
      <c r="BKC109" s="174"/>
      <c r="BKD109" s="174"/>
      <c r="BKE109" s="174"/>
      <c r="BKF109" s="174"/>
      <c r="BKG109" s="174"/>
      <c r="BKH109" s="174"/>
      <c r="BKI109" s="174"/>
      <c r="BKJ109" s="174"/>
      <c r="BKK109" s="174"/>
      <c r="BKL109" s="174"/>
      <c r="BKM109" s="174"/>
      <c r="BKN109" s="174"/>
      <c r="BKO109" s="174"/>
      <c r="BKP109" s="174"/>
      <c r="BKQ109" s="174"/>
      <c r="BKR109" s="174"/>
      <c r="BKS109" s="174"/>
      <c r="BKT109" s="174"/>
      <c r="BKU109" s="174"/>
      <c r="BKV109" s="174"/>
      <c r="BKW109" s="174"/>
      <c r="BKX109" s="174"/>
      <c r="BKY109" s="174"/>
      <c r="BKZ109" s="174"/>
      <c r="BLA109" s="174"/>
      <c r="BLB109" s="174"/>
      <c r="BLC109" s="174"/>
      <c r="BLD109" s="174"/>
      <c r="BLE109" s="174"/>
      <c r="BLF109" s="174"/>
      <c r="BLG109" s="174"/>
      <c r="BLH109" s="174"/>
      <c r="BLI109" s="174"/>
      <c r="BLJ109" s="174"/>
      <c r="BLK109" s="174"/>
      <c r="BLL109" s="174"/>
      <c r="BLM109" s="174"/>
      <c r="BLN109" s="174"/>
      <c r="BLO109" s="174"/>
      <c r="BLP109" s="174"/>
      <c r="BLQ109" s="174"/>
      <c r="BLR109" s="174"/>
      <c r="BLS109" s="174"/>
      <c r="BLT109" s="174"/>
      <c r="BLU109" s="174"/>
      <c r="BLV109" s="174"/>
      <c r="BLW109" s="174"/>
      <c r="BLX109" s="174"/>
      <c r="BLY109" s="174"/>
      <c r="BLZ109" s="174"/>
      <c r="BMA109" s="174"/>
      <c r="BMB109" s="174"/>
      <c r="BMC109" s="174"/>
      <c r="BMD109" s="174"/>
      <c r="BME109" s="174"/>
      <c r="BMF109" s="174"/>
      <c r="BMG109" s="174"/>
      <c r="BMH109" s="174"/>
      <c r="BMI109" s="174"/>
      <c r="BMJ109" s="174"/>
      <c r="BMK109" s="174"/>
      <c r="BML109" s="174"/>
      <c r="BMM109" s="174"/>
      <c r="BMN109" s="174"/>
      <c r="BMO109" s="174"/>
      <c r="BMP109" s="174"/>
      <c r="BMQ109" s="174"/>
      <c r="BMR109" s="174"/>
      <c r="BMS109" s="174"/>
      <c r="BMT109" s="174"/>
      <c r="BMU109" s="174"/>
      <c r="BMV109" s="174"/>
      <c r="BMW109" s="174"/>
      <c r="BMX109" s="174"/>
      <c r="BMY109" s="174"/>
      <c r="BMZ109" s="174"/>
      <c r="BNA109" s="174"/>
      <c r="BNB109" s="174"/>
      <c r="BNC109" s="174"/>
      <c r="BND109" s="174"/>
      <c r="BNE109" s="174"/>
      <c r="BNF109" s="174"/>
      <c r="BNG109" s="174"/>
      <c r="BNH109" s="174"/>
      <c r="BNI109" s="174"/>
      <c r="BNJ109" s="174"/>
      <c r="BNK109" s="174"/>
      <c r="BNL109" s="174"/>
      <c r="BNM109" s="174"/>
      <c r="BNN109" s="174"/>
      <c r="BNO109" s="174"/>
      <c r="BNP109" s="174"/>
      <c r="BNQ109" s="174"/>
      <c r="BNR109" s="174"/>
      <c r="BNS109" s="174"/>
      <c r="BNT109" s="174"/>
      <c r="BNU109" s="174"/>
      <c r="BNV109" s="174"/>
      <c r="BNW109" s="174"/>
      <c r="BNX109" s="174"/>
      <c r="BNY109" s="174"/>
      <c r="BNZ109" s="174"/>
      <c r="BOA109" s="174"/>
      <c r="BOB109" s="174"/>
      <c r="BOC109" s="174"/>
      <c r="BOD109" s="174"/>
      <c r="BOE109" s="174"/>
      <c r="BOF109" s="174"/>
      <c r="BOG109" s="174"/>
      <c r="BOH109" s="174"/>
      <c r="BOI109" s="174"/>
      <c r="BOJ109" s="174"/>
      <c r="BOK109" s="174"/>
      <c r="BOL109" s="174"/>
      <c r="BOM109" s="174"/>
      <c r="BON109" s="174"/>
      <c r="BOO109" s="174"/>
      <c r="BOP109" s="174"/>
      <c r="BOQ109" s="174"/>
      <c r="BOR109" s="174"/>
      <c r="BOS109" s="174"/>
      <c r="BOT109" s="174"/>
      <c r="BOU109" s="174"/>
      <c r="BOV109" s="174"/>
      <c r="BOW109" s="174"/>
      <c r="BOX109" s="174"/>
      <c r="BOY109" s="174"/>
      <c r="BOZ109" s="174"/>
      <c r="BPA109" s="174"/>
      <c r="BPB109" s="174"/>
      <c r="BPC109" s="174"/>
      <c r="BPD109" s="174"/>
      <c r="BPE109" s="174"/>
      <c r="BPF109" s="174"/>
      <c r="BPG109" s="174"/>
      <c r="BPH109" s="174"/>
      <c r="BPI109" s="174"/>
      <c r="BPJ109" s="174"/>
      <c r="BPK109" s="174"/>
      <c r="BPL109" s="174"/>
      <c r="BPM109" s="174"/>
      <c r="BPN109" s="174"/>
      <c r="BPO109" s="174"/>
      <c r="BPP109" s="174"/>
      <c r="BPQ109" s="174"/>
      <c r="BPR109" s="174"/>
      <c r="BPS109" s="174"/>
      <c r="BPT109" s="174"/>
      <c r="BPU109" s="174"/>
      <c r="BPV109" s="174"/>
      <c r="BPW109" s="174"/>
      <c r="BPX109" s="174"/>
      <c r="BPY109" s="174"/>
      <c r="BPZ109" s="174"/>
      <c r="BQA109" s="174"/>
      <c r="BQB109" s="174"/>
      <c r="BQC109" s="174"/>
      <c r="BQD109" s="174"/>
      <c r="BQE109" s="174"/>
      <c r="BQF109" s="174"/>
      <c r="BQG109" s="174"/>
      <c r="BQH109" s="174"/>
      <c r="BQI109" s="174"/>
      <c r="BQJ109" s="174"/>
      <c r="BQK109" s="174"/>
      <c r="BQL109" s="174"/>
      <c r="BQM109" s="174"/>
      <c r="BQN109" s="174"/>
      <c r="BQO109" s="174"/>
      <c r="BQP109" s="174"/>
      <c r="BQQ109" s="174"/>
      <c r="BQR109" s="174"/>
      <c r="BQS109" s="174"/>
      <c r="BQT109" s="174"/>
      <c r="BQU109" s="174"/>
      <c r="BQV109" s="174"/>
      <c r="BQW109" s="174"/>
      <c r="BQX109" s="174"/>
      <c r="BQY109" s="174"/>
      <c r="BQZ109" s="174"/>
      <c r="BRA109" s="174"/>
      <c r="BRB109" s="174"/>
      <c r="BRC109" s="174"/>
      <c r="BRD109" s="174"/>
      <c r="BRE109" s="174"/>
      <c r="BRF109" s="174"/>
      <c r="BRG109" s="174"/>
      <c r="BRH109" s="174"/>
      <c r="BRI109" s="174"/>
      <c r="BRJ109" s="174"/>
      <c r="BRK109" s="174"/>
      <c r="BRL109" s="174"/>
      <c r="BRM109" s="174"/>
      <c r="BRN109" s="174"/>
      <c r="BRO109" s="174"/>
      <c r="BRP109" s="174"/>
      <c r="BRQ109" s="174"/>
      <c r="BRR109" s="174"/>
      <c r="BRS109" s="174"/>
      <c r="BRT109" s="174"/>
      <c r="BRU109" s="174"/>
      <c r="BRV109" s="174"/>
      <c r="BRW109" s="174"/>
      <c r="BRX109" s="174"/>
      <c r="BRY109" s="174"/>
      <c r="BRZ109" s="174"/>
      <c r="BSA109" s="174"/>
      <c r="BSB109" s="174"/>
      <c r="BSC109" s="174"/>
      <c r="BSD109" s="174"/>
      <c r="BSE109" s="174"/>
      <c r="BSF109" s="174"/>
      <c r="BSG109" s="174"/>
      <c r="BSH109" s="174"/>
      <c r="BSI109" s="174"/>
      <c r="BSJ109" s="174"/>
      <c r="BSK109" s="174"/>
      <c r="BSL109" s="174"/>
      <c r="BSM109" s="174"/>
      <c r="BSN109" s="174"/>
      <c r="BSO109" s="174"/>
      <c r="BSP109" s="174"/>
      <c r="BSQ109" s="174"/>
      <c r="BSR109" s="174"/>
      <c r="BSS109" s="174"/>
      <c r="BST109" s="174"/>
      <c r="BSU109" s="174"/>
      <c r="BSV109" s="174"/>
      <c r="BSW109" s="174"/>
      <c r="BSX109" s="174"/>
      <c r="BSY109" s="174"/>
      <c r="BSZ109" s="174"/>
      <c r="BTA109" s="174"/>
      <c r="BTB109" s="174"/>
      <c r="BTC109" s="174"/>
      <c r="BTD109" s="174"/>
      <c r="BTE109" s="174"/>
      <c r="BTF109" s="174"/>
      <c r="BTG109" s="174"/>
      <c r="BTH109" s="174"/>
      <c r="BTI109" s="174"/>
      <c r="BTJ109" s="174"/>
      <c r="BTK109" s="174"/>
      <c r="BTL109" s="174"/>
      <c r="BTM109" s="174"/>
      <c r="BTN109" s="174"/>
      <c r="BTO109" s="174"/>
      <c r="BTP109" s="174"/>
      <c r="BTQ109" s="174"/>
      <c r="BTR109" s="174"/>
      <c r="BTS109" s="174"/>
      <c r="BTT109" s="174"/>
      <c r="BTU109" s="174"/>
      <c r="BTV109" s="174"/>
      <c r="BTW109" s="174"/>
      <c r="BTX109" s="174"/>
      <c r="BTY109" s="174"/>
      <c r="BTZ109" s="174"/>
      <c r="BUA109" s="174"/>
      <c r="BUB109" s="174"/>
      <c r="BUC109" s="174"/>
      <c r="BUD109" s="174"/>
      <c r="BUE109" s="174"/>
      <c r="BUF109" s="174"/>
      <c r="BUG109" s="174"/>
      <c r="BUH109" s="174"/>
      <c r="BUI109" s="174"/>
      <c r="BUJ109" s="174"/>
      <c r="BUK109" s="174"/>
      <c r="BUL109" s="174"/>
      <c r="BUM109" s="174"/>
      <c r="BUN109" s="174"/>
      <c r="BUO109" s="174"/>
      <c r="BUP109" s="174"/>
      <c r="BUQ109" s="174"/>
      <c r="BUR109" s="174"/>
      <c r="BUS109" s="174"/>
      <c r="BUT109" s="174"/>
      <c r="BUU109" s="174"/>
      <c r="BUV109" s="174"/>
      <c r="BUW109" s="174"/>
      <c r="BUX109" s="174"/>
      <c r="BUY109" s="174"/>
      <c r="BUZ109" s="174"/>
      <c r="BVA109" s="174"/>
      <c r="BVB109" s="174"/>
      <c r="BVC109" s="174"/>
      <c r="BVD109" s="174"/>
      <c r="BVE109" s="174"/>
      <c r="BVF109" s="174"/>
      <c r="BVG109" s="174"/>
      <c r="BVH109" s="174"/>
      <c r="BVI109" s="174"/>
      <c r="BVJ109" s="174"/>
      <c r="BVK109" s="174"/>
      <c r="BVL109" s="174"/>
      <c r="BVM109" s="174"/>
      <c r="BVN109" s="174"/>
      <c r="BVO109" s="174"/>
      <c r="BVP109" s="174"/>
      <c r="BVQ109" s="174"/>
      <c r="BVR109" s="174"/>
      <c r="BVS109" s="174"/>
      <c r="BVT109" s="174"/>
      <c r="BVU109" s="174"/>
      <c r="BVV109" s="174"/>
      <c r="BVW109" s="174"/>
      <c r="BVX109" s="174"/>
      <c r="BVY109" s="174"/>
      <c r="BVZ109" s="174"/>
      <c r="BWA109" s="174"/>
      <c r="BWB109" s="174"/>
      <c r="BWC109" s="174"/>
      <c r="BWD109" s="174"/>
      <c r="BWE109" s="174"/>
      <c r="BWF109" s="174"/>
      <c r="BWG109" s="174"/>
      <c r="BWH109" s="174"/>
      <c r="BWI109" s="174"/>
      <c r="BWJ109" s="174"/>
      <c r="BWK109" s="174"/>
      <c r="BWL109" s="174"/>
      <c r="BWM109" s="174"/>
      <c r="BWN109" s="174"/>
      <c r="BWO109" s="174"/>
      <c r="BWP109" s="174"/>
      <c r="BWQ109" s="174"/>
      <c r="BWR109" s="174"/>
      <c r="BWS109" s="174"/>
      <c r="BWT109" s="174"/>
      <c r="BWU109" s="174"/>
      <c r="BWV109" s="174"/>
      <c r="BWW109" s="174"/>
      <c r="BWX109" s="174"/>
      <c r="BWY109" s="174"/>
      <c r="BWZ109" s="174"/>
      <c r="BXA109" s="174"/>
      <c r="BXB109" s="174"/>
      <c r="BXC109" s="174"/>
      <c r="BXD109" s="174"/>
      <c r="BXE109" s="174"/>
      <c r="BXF109" s="174"/>
      <c r="BXG109" s="174"/>
      <c r="BXH109" s="174"/>
      <c r="BXI109" s="174"/>
      <c r="BXJ109" s="174"/>
      <c r="BXK109" s="174"/>
      <c r="BXL109" s="174"/>
      <c r="BXM109" s="174"/>
      <c r="BXN109" s="174"/>
      <c r="BXO109" s="174"/>
      <c r="BXP109" s="174"/>
      <c r="BXQ109" s="174"/>
      <c r="BXR109" s="174"/>
      <c r="BXS109" s="174"/>
      <c r="BXT109" s="174"/>
      <c r="BXU109" s="174"/>
      <c r="BXV109" s="174"/>
      <c r="BXW109" s="174"/>
      <c r="BXX109" s="174"/>
      <c r="BXY109" s="174"/>
      <c r="BXZ109" s="174"/>
      <c r="BYA109" s="174"/>
      <c r="BYB109" s="174"/>
      <c r="BYC109" s="174"/>
      <c r="BYD109" s="174"/>
      <c r="BYE109" s="174"/>
      <c r="BYF109" s="174"/>
      <c r="BYG109" s="174"/>
      <c r="BYH109" s="174"/>
      <c r="BYI109" s="174"/>
      <c r="BYJ109" s="174"/>
      <c r="BYK109" s="174"/>
      <c r="BYL109" s="174"/>
      <c r="BYM109" s="174"/>
      <c r="BYN109" s="174"/>
      <c r="BYO109" s="174"/>
      <c r="BYP109" s="174"/>
      <c r="BYQ109" s="174"/>
      <c r="BYR109" s="174"/>
      <c r="BYS109" s="174"/>
      <c r="BYT109" s="174"/>
      <c r="BYU109" s="174"/>
      <c r="BYV109" s="174"/>
      <c r="BYW109" s="174"/>
      <c r="BYX109" s="174"/>
      <c r="BYY109" s="174"/>
      <c r="BYZ109" s="174"/>
      <c r="BZA109" s="174"/>
      <c r="BZB109" s="174"/>
      <c r="BZC109" s="174"/>
      <c r="BZD109" s="174"/>
      <c r="BZE109" s="174"/>
      <c r="BZF109" s="174"/>
      <c r="BZG109" s="174"/>
      <c r="BZH109" s="174"/>
      <c r="BZI109" s="174"/>
      <c r="BZJ109" s="174"/>
      <c r="BZK109" s="174"/>
      <c r="BZL109" s="174"/>
      <c r="BZM109" s="174"/>
      <c r="BZN109" s="174"/>
      <c r="BZO109" s="174"/>
      <c r="BZP109" s="174"/>
      <c r="BZQ109" s="174"/>
      <c r="BZR109" s="174"/>
      <c r="BZS109" s="174"/>
      <c r="BZT109" s="174"/>
      <c r="BZU109" s="174"/>
      <c r="BZV109" s="174"/>
      <c r="BZW109" s="174"/>
      <c r="BZX109" s="174"/>
      <c r="BZY109" s="174"/>
      <c r="BZZ109" s="174"/>
      <c r="CAA109" s="174"/>
      <c r="CAB109" s="174"/>
      <c r="CAC109" s="174"/>
      <c r="CAD109" s="174"/>
      <c r="CAE109" s="174"/>
      <c r="CAF109" s="174"/>
      <c r="CAG109" s="174"/>
      <c r="CAH109" s="174"/>
      <c r="CAI109" s="174"/>
      <c r="CAJ109" s="174"/>
      <c r="CAK109" s="174"/>
      <c r="CAL109" s="174"/>
      <c r="CAM109" s="174"/>
      <c r="CAN109" s="174"/>
      <c r="CAO109" s="174"/>
      <c r="CAP109" s="174"/>
      <c r="CAQ109" s="174"/>
      <c r="CAR109" s="174"/>
      <c r="CAS109" s="174"/>
      <c r="CAT109" s="174"/>
      <c r="CAU109" s="174"/>
      <c r="CAV109" s="174"/>
      <c r="CAW109" s="174"/>
      <c r="CAX109" s="174"/>
      <c r="CAY109" s="174"/>
      <c r="CAZ109" s="174"/>
      <c r="CBA109" s="174"/>
      <c r="CBB109" s="174"/>
      <c r="CBC109" s="174"/>
      <c r="CBD109" s="174"/>
      <c r="CBE109" s="174"/>
      <c r="CBF109" s="174"/>
      <c r="CBG109" s="174"/>
      <c r="CBH109" s="174"/>
      <c r="CBI109" s="174"/>
      <c r="CBJ109" s="174"/>
      <c r="CBK109" s="174"/>
      <c r="CBL109" s="174"/>
      <c r="CBM109" s="174"/>
      <c r="CBN109" s="174"/>
      <c r="CBO109" s="174"/>
      <c r="CBP109" s="174"/>
      <c r="CBQ109" s="174"/>
      <c r="CBR109" s="174"/>
      <c r="CBS109" s="174"/>
      <c r="CBT109" s="174"/>
      <c r="CBU109" s="174"/>
      <c r="CBV109" s="174"/>
      <c r="CBW109" s="174"/>
      <c r="CBX109" s="174"/>
      <c r="CBY109" s="174"/>
      <c r="CBZ109" s="174"/>
      <c r="CCA109" s="174"/>
      <c r="CCB109" s="174"/>
      <c r="CCC109" s="174"/>
      <c r="CCD109" s="174"/>
      <c r="CCE109" s="174"/>
      <c r="CCF109" s="174"/>
      <c r="CCG109" s="174"/>
      <c r="CCH109" s="174"/>
      <c r="CCI109" s="174"/>
      <c r="CCJ109" s="174"/>
      <c r="CCK109" s="174"/>
      <c r="CCL109" s="174"/>
      <c r="CCM109" s="174"/>
      <c r="CCN109" s="174"/>
      <c r="CCO109" s="174"/>
      <c r="CCP109" s="174"/>
      <c r="CCQ109" s="174"/>
      <c r="CCR109" s="174"/>
      <c r="CCS109" s="174"/>
      <c r="CCT109" s="174"/>
      <c r="CCU109" s="174"/>
      <c r="CCV109" s="174"/>
      <c r="CCW109" s="174"/>
      <c r="CCX109" s="174"/>
      <c r="CCY109" s="174"/>
      <c r="CCZ109" s="174"/>
      <c r="CDA109" s="174"/>
      <c r="CDB109" s="174"/>
      <c r="CDC109" s="174"/>
      <c r="CDD109" s="174"/>
      <c r="CDE109" s="174"/>
      <c r="CDF109" s="174"/>
      <c r="CDG109" s="174"/>
      <c r="CDH109" s="174"/>
      <c r="CDI109" s="174"/>
      <c r="CDJ109" s="174"/>
      <c r="CDK109" s="174"/>
      <c r="CDL109" s="174"/>
      <c r="CDM109" s="174"/>
      <c r="CDN109" s="174"/>
      <c r="CDO109" s="174"/>
      <c r="CDP109" s="174"/>
      <c r="CDQ109" s="174"/>
      <c r="CDR109" s="174"/>
      <c r="CDS109" s="174"/>
      <c r="CDT109" s="174"/>
      <c r="CDU109" s="174"/>
      <c r="CDV109" s="174"/>
      <c r="CDW109" s="174"/>
      <c r="CDX109" s="174"/>
      <c r="CDY109" s="174"/>
      <c r="CDZ109" s="174"/>
      <c r="CEA109" s="174"/>
      <c r="CEB109" s="174"/>
      <c r="CEC109" s="174"/>
      <c r="CED109" s="174"/>
      <c r="CEE109" s="174"/>
      <c r="CEF109" s="174"/>
      <c r="CEG109" s="174"/>
      <c r="CEH109" s="174"/>
      <c r="CEI109" s="174"/>
      <c r="CEJ109" s="174"/>
      <c r="CEK109" s="174"/>
      <c r="CEL109" s="174"/>
      <c r="CEM109" s="174"/>
      <c r="CEN109" s="174"/>
      <c r="CEO109" s="174"/>
      <c r="CEP109" s="174"/>
      <c r="CEQ109" s="174"/>
      <c r="CER109" s="174"/>
      <c r="CES109" s="174"/>
      <c r="CET109" s="174"/>
      <c r="CEU109" s="174"/>
      <c r="CEV109" s="174"/>
      <c r="CEW109" s="174"/>
      <c r="CEX109" s="174"/>
      <c r="CEY109" s="174"/>
      <c r="CEZ109" s="174"/>
      <c r="CFA109" s="174"/>
      <c r="CFB109" s="174"/>
      <c r="CFC109" s="174"/>
      <c r="CFD109" s="174"/>
      <c r="CFE109" s="174"/>
      <c r="CFF109" s="174"/>
      <c r="CFG109" s="174"/>
      <c r="CFH109" s="174"/>
      <c r="CFI109" s="174"/>
      <c r="CFJ109" s="174"/>
      <c r="CFK109" s="174"/>
      <c r="CFL109" s="174"/>
      <c r="CFM109" s="174"/>
      <c r="CFN109" s="174"/>
      <c r="CFO109" s="174"/>
      <c r="CFP109" s="174"/>
      <c r="CFQ109" s="174"/>
      <c r="CFR109" s="174"/>
      <c r="CFS109" s="174"/>
      <c r="CFT109" s="174"/>
      <c r="CFU109" s="174"/>
      <c r="CFV109" s="174"/>
      <c r="CFW109" s="174"/>
      <c r="CFX109" s="174"/>
      <c r="CFY109" s="174"/>
      <c r="CFZ109" s="174"/>
      <c r="CGA109" s="174"/>
      <c r="CGB109" s="174"/>
      <c r="CGC109" s="174"/>
      <c r="CGD109" s="174"/>
      <c r="CGE109" s="174"/>
      <c r="CGF109" s="174"/>
      <c r="CGG109" s="174"/>
      <c r="CGH109" s="174"/>
      <c r="CGI109" s="174"/>
      <c r="CGJ109" s="174"/>
      <c r="CGK109" s="174"/>
      <c r="CGL109" s="174"/>
      <c r="CGM109" s="174"/>
      <c r="CGN109" s="174"/>
      <c r="CGO109" s="174"/>
      <c r="CGP109" s="174"/>
      <c r="CGQ109" s="174"/>
      <c r="CGR109" s="174"/>
      <c r="CGS109" s="174"/>
      <c r="CGT109" s="174"/>
      <c r="CGU109" s="174"/>
      <c r="CGV109" s="174"/>
      <c r="CGW109" s="174"/>
      <c r="CGX109" s="174"/>
      <c r="CGY109" s="174"/>
      <c r="CGZ109" s="174"/>
      <c r="CHA109" s="174"/>
      <c r="CHB109" s="174"/>
      <c r="CHC109" s="174"/>
      <c r="CHD109" s="174"/>
      <c r="CHE109" s="174"/>
      <c r="CHF109" s="174"/>
      <c r="CHG109" s="174"/>
      <c r="CHH109" s="174"/>
      <c r="CHI109" s="174"/>
      <c r="CHJ109" s="174"/>
      <c r="CHK109" s="174"/>
      <c r="CHL109" s="174"/>
      <c r="CHM109" s="174"/>
      <c r="CHN109" s="174"/>
      <c r="CHO109" s="174"/>
      <c r="CHP109" s="174"/>
      <c r="CHQ109" s="174"/>
      <c r="CHR109" s="174"/>
      <c r="CHS109" s="174"/>
      <c r="CHT109" s="174"/>
      <c r="CHU109" s="174"/>
      <c r="CHV109" s="174"/>
      <c r="CHW109" s="174"/>
      <c r="CHX109" s="174"/>
      <c r="CHY109" s="174"/>
      <c r="CHZ109" s="174"/>
      <c r="CIA109" s="174"/>
      <c r="CIB109" s="174"/>
      <c r="CIC109" s="174"/>
      <c r="CID109" s="174"/>
      <c r="CIE109" s="174"/>
      <c r="CIF109" s="174"/>
      <c r="CIG109" s="174"/>
      <c r="CIH109" s="174"/>
      <c r="CII109" s="174"/>
      <c r="CIJ109" s="174"/>
      <c r="CIK109" s="174"/>
      <c r="CIL109" s="174"/>
      <c r="CIM109" s="174"/>
      <c r="CIN109" s="174"/>
      <c r="CIO109" s="174"/>
      <c r="CIP109" s="174"/>
      <c r="CIQ109" s="174"/>
      <c r="CIR109" s="174"/>
      <c r="CIS109" s="174"/>
      <c r="CIT109" s="174"/>
      <c r="CIU109" s="174"/>
      <c r="CIV109" s="174"/>
      <c r="CIW109" s="174"/>
      <c r="CIX109" s="174"/>
      <c r="CIY109" s="174"/>
      <c r="CIZ109" s="174"/>
      <c r="CJA109" s="174"/>
      <c r="CJB109" s="174"/>
      <c r="CJC109" s="174"/>
      <c r="CJD109" s="174"/>
      <c r="CJE109" s="174"/>
      <c r="CJF109" s="174"/>
      <c r="CJG109" s="174"/>
      <c r="CJH109" s="174"/>
      <c r="CJI109" s="174"/>
      <c r="CJJ109" s="174"/>
      <c r="CJK109" s="174"/>
      <c r="CJL109" s="174"/>
      <c r="CJM109" s="174"/>
      <c r="CJN109" s="174"/>
      <c r="CJO109" s="174"/>
      <c r="CJP109" s="174"/>
      <c r="CJQ109" s="174"/>
      <c r="CJR109" s="174"/>
      <c r="CJS109" s="174"/>
      <c r="CJT109" s="174"/>
      <c r="CJU109" s="174"/>
      <c r="CJV109" s="174"/>
      <c r="CJW109" s="174"/>
      <c r="CJX109" s="174"/>
      <c r="CJY109" s="174"/>
      <c r="CJZ109" s="174"/>
      <c r="CKA109" s="174"/>
      <c r="CKB109" s="174"/>
      <c r="CKC109" s="174"/>
      <c r="CKD109" s="174"/>
      <c r="CKE109" s="174"/>
      <c r="CKF109" s="174"/>
      <c r="CKG109" s="174"/>
      <c r="CKH109" s="174"/>
      <c r="CKI109" s="174"/>
      <c r="CKJ109" s="174"/>
      <c r="CKK109" s="174"/>
      <c r="CKL109" s="174"/>
      <c r="CKM109" s="174"/>
      <c r="CKN109" s="174"/>
      <c r="CKO109" s="174"/>
      <c r="CKP109" s="174"/>
      <c r="CKQ109" s="174"/>
      <c r="CKR109" s="174"/>
      <c r="CKS109" s="174"/>
      <c r="CKT109" s="174"/>
      <c r="CKU109" s="174"/>
      <c r="CKV109" s="174"/>
      <c r="CKW109" s="174"/>
      <c r="CKX109" s="174"/>
      <c r="CKY109" s="174"/>
      <c r="CKZ109" s="174"/>
      <c r="CLA109" s="174"/>
      <c r="CLB109" s="174"/>
      <c r="CLC109" s="174"/>
      <c r="CLD109" s="174"/>
      <c r="CLE109" s="174"/>
      <c r="CLF109" s="174"/>
      <c r="CLG109" s="174"/>
      <c r="CLH109" s="174"/>
      <c r="CLI109" s="174"/>
      <c r="CLJ109" s="174"/>
      <c r="CLK109" s="174"/>
      <c r="CLL109" s="174"/>
      <c r="CLM109" s="174"/>
      <c r="CLN109" s="174"/>
      <c r="CLO109" s="174"/>
      <c r="CLP109" s="174"/>
      <c r="CLQ109" s="174"/>
      <c r="CLR109" s="174"/>
      <c r="CLS109" s="174"/>
      <c r="CLT109" s="174"/>
      <c r="CLU109" s="174"/>
      <c r="CLV109" s="174"/>
      <c r="CLW109" s="174"/>
      <c r="CLX109" s="174"/>
      <c r="CLY109" s="174"/>
      <c r="CLZ109" s="174"/>
      <c r="CMA109" s="174"/>
      <c r="CMB109" s="174"/>
      <c r="CMC109" s="174"/>
      <c r="CMD109" s="174"/>
      <c r="CME109" s="174"/>
      <c r="CMF109" s="174"/>
      <c r="CMG109" s="174"/>
      <c r="CMH109" s="174"/>
      <c r="CMI109" s="174"/>
      <c r="CMJ109" s="174"/>
      <c r="CMK109" s="174"/>
      <c r="CML109" s="174"/>
      <c r="CMM109" s="174"/>
      <c r="CMN109" s="174"/>
      <c r="CMO109" s="174"/>
      <c r="CMP109" s="174"/>
      <c r="CMQ109" s="174"/>
      <c r="CMR109" s="174"/>
      <c r="CMS109" s="174"/>
      <c r="CMT109" s="174"/>
      <c r="CMU109" s="174"/>
      <c r="CMV109" s="174"/>
      <c r="CMW109" s="174"/>
      <c r="CMX109" s="174"/>
      <c r="CMY109" s="174"/>
      <c r="CMZ109" s="174"/>
      <c r="CNA109" s="174"/>
      <c r="CNB109" s="174"/>
      <c r="CNC109" s="174"/>
      <c r="CND109" s="174"/>
      <c r="CNE109" s="174"/>
      <c r="CNF109" s="174"/>
      <c r="CNG109" s="174"/>
      <c r="CNH109" s="174"/>
      <c r="CNI109" s="174"/>
      <c r="CNJ109" s="174"/>
      <c r="CNK109" s="174"/>
      <c r="CNL109" s="174"/>
      <c r="CNM109" s="174"/>
      <c r="CNN109" s="174"/>
      <c r="CNO109" s="174"/>
      <c r="CNP109" s="174"/>
      <c r="CNQ109" s="174"/>
      <c r="CNR109" s="174"/>
      <c r="CNS109" s="174"/>
      <c r="CNT109" s="174"/>
      <c r="CNU109" s="174"/>
      <c r="CNV109" s="174"/>
      <c r="CNW109" s="174"/>
      <c r="CNX109" s="174"/>
      <c r="CNY109" s="174"/>
      <c r="CNZ109" s="174"/>
      <c r="COA109" s="174"/>
      <c r="COB109" s="174"/>
      <c r="COC109" s="174"/>
      <c r="COD109" s="174"/>
      <c r="COE109" s="174"/>
      <c r="COF109" s="174"/>
      <c r="COG109" s="174"/>
      <c r="COH109" s="174"/>
      <c r="COI109" s="174"/>
      <c r="COJ109" s="174"/>
      <c r="COK109" s="174"/>
      <c r="COL109" s="174"/>
      <c r="COM109" s="174"/>
      <c r="CON109" s="174"/>
      <c r="COO109" s="174"/>
      <c r="COP109" s="174"/>
      <c r="COQ109" s="174"/>
      <c r="COR109" s="174"/>
      <c r="COS109" s="174"/>
      <c r="COT109" s="174"/>
      <c r="COU109" s="174"/>
      <c r="COV109" s="174"/>
      <c r="COW109" s="174"/>
      <c r="COX109" s="174"/>
      <c r="COY109" s="174"/>
      <c r="COZ109" s="174"/>
      <c r="CPA109" s="174"/>
      <c r="CPB109" s="174"/>
      <c r="CPC109" s="174"/>
      <c r="CPD109" s="174"/>
      <c r="CPE109" s="174"/>
      <c r="CPF109" s="174"/>
      <c r="CPG109" s="174"/>
      <c r="CPH109" s="174"/>
      <c r="CPI109" s="174"/>
      <c r="CPJ109" s="174"/>
      <c r="CPK109" s="174"/>
      <c r="CPL109" s="174"/>
      <c r="CPM109" s="174"/>
      <c r="CPN109" s="174"/>
      <c r="CPO109" s="174"/>
      <c r="CPP109" s="174"/>
      <c r="CPQ109" s="174"/>
      <c r="CPR109" s="174"/>
      <c r="CPS109" s="174"/>
      <c r="CPT109" s="174"/>
      <c r="CPU109" s="174"/>
      <c r="CPV109" s="174"/>
      <c r="CPW109" s="174"/>
      <c r="CPX109" s="174"/>
      <c r="CPY109" s="174"/>
      <c r="CPZ109" s="174"/>
      <c r="CQA109" s="174"/>
      <c r="CQB109" s="174"/>
      <c r="CQC109" s="174"/>
      <c r="CQD109" s="174"/>
      <c r="CQE109" s="174"/>
      <c r="CQF109" s="174"/>
      <c r="CQG109" s="174"/>
      <c r="CQH109" s="174"/>
      <c r="CQI109" s="174"/>
      <c r="CQJ109" s="174"/>
      <c r="CQK109" s="174"/>
      <c r="CQL109" s="174"/>
      <c r="CQM109" s="174"/>
      <c r="CQN109" s="174"/>
      <c r="CQO109" s="174"/>
      <c r="CQP109" s="174"/>
      <c r="CQQ109" s="174"/>
      <c r="CQR109" s="174"/>
      <c r="CQS109" s="174"/>
      <c r="CQT109" s="174"/>
      <c r="CQU109" s="174"/>
      <c r="CQV109" s="174"/>
      <c r="CQW109" s="174"/>
      <c r="CQX109" s="174"/>
      <c r="CQY109" s="174"/>
      <c r="CQZ109" s="174"/>
      <c r="CRA109" s="174"/>
      <c r="CRB109" s="174"/>
      <c r="CRC109" s="174"/>
      <c r="CRD109" s="174"/>
      <c r="CRE109" s="174"/>
      <c r="CRF109" s="174"/>
      <c r="CRG109" s="174"/>
      <c r="CRH109" s="174"/>
      <c r="CRI109" s="174"/>
      <c r="CRJ109" s="174"/>
      <c r="CRK109" s="174"/>
      <c r="CRL109" s="174"/>
      <c r="CRM109" s="174"/>
      <c r="CRN109" s="174"/>
      <c r="CRO109" s="174"/>
      <c r="CRP109" s="174"/>
      <c r="CRQ109" s="174"/>
      <c r="CRR109" s="174"/>
      <c r="CRS109" s="174"/>
      <c r="CRT109" s="174"/>
      <c r="CRU109" s="174"/>
      <c r="CRV109" s="174"/>
      <c r="CRW109" s="174"/>
      <c r="CRX109" s="174"/>
      <c r="CRY109" s="174"/>
      <c r="CRZ109" s="174"/>
      <c r="CSA109" s="174"/>
      <c r="CSB109" s="174"/>
      <c r="CSC109" s="174"/>
      <c r="CSD109" s="174"/>
      <c r="CSE109" s="174"/>
      <c r="CSF109" s="174"/>
      <c r="CSG109" s="174"/>
      <c r="CSH109" s="174"/>
      <c r="CSI109" s="174"/>
      <c r="CSJ109" s="174"/>
      <c r="CSK109" s="174"/>
      <c r="CSL109" s="174"/>
      <c r="CSM109" s="174"/>
      <c r="CSN109" s="174"/>
      <c r="CSO109" s="174"/>
      <c r="CSP109" s="174"/>
      <c r="CSQ109" s="174"/>
      <c r="CSR109" s="174"/>
      <c r="CSS109" s="174"/>
      <c r="CST109" s="174"/>
      <c r="CSU109" s="174"/>
      <c r="CSV109" s="174"/>
      <c r="CSW109" s="174"/>
      <c r="CSX109" s="174"/>
      <c r="CSY109" s="174"/>
      <c r="CSZ109" s="174"/>
      <c r="CTA109" s="174"/>
      <c r="CTB109" s="174"/>
      <c r="CTC109" s="174"/>
      <c r="CTD109" s="174"/>
      <c r="CTE109" s="174"/>
      <c r="CTF109" s="174"/>
      <c r="CTG109" s="174"/>
      <c r="CTH109" s="174"/>
      <c r="CTI109" s="174"/>
      <c r="CTJ109" s="174"/>
      <c r="CTK109" s="174"/>
      <c r="CTL109" s="174"/>
      <c r="CTM109" s="174"/>
      <c r="CTN109" s="174"/>
      <c r="CTO109" s="174"/>
      <c r="CTP109" s="174"/>
      <c r="CTQ109" s="174"/>
      <c r="CTR109" s="174"/>
      <c r="CTS109" s="174"/>
      <c r="CTT109" s="174"/>
      <c r="CTU109" s="174"/>
      <c r="CTV109" s="174"/>
      <c r="CTW109" s="174"/>
      <c r="CTX109" s="174"/>
      <c r="CTY109" s="174"/>
      <c r="CTZ109" s="174"/>
      <c r="CUA109" s="174"/>
      <c r="CUB109" s="174"/>
      <c r="CUC109" s="174"/>
      <c r="CUD109" s="174"/>
      <c r="CUE109" s="174"/>
      <c r="CUF109" s="174"/>
      <c r="CUG109" s="174"/>
      <c r="CUH109" s="174"/>
      <c r="CUI109" s="174"/>
      <c r="CUJ109" s="174"/>
      <c r="CUK109" s="174"/>
      <c r="CUL109" s="174"/>
      <c r="CUM109" s="174"/>
      <c r="CUN109" s="174"/>
      <c r="CUO109" s="174"/>
      <c r="CUP109" s="174"/>
      <c r="CUQ109" s="174"/>
      <c r="CUR109" s="174"/>
      <c r="CUS109" s="174"/>
      <c r="CUT109" s="174"/>
      <c r="CUU109" s="174"/>
      <c r="CUV109" s="174"/>
      <c r="CUW109" s="174"/>
      <c r="CUX109" s="174"/>
      <c r="CUY109" s="174"/>
      <c r="CUZ109" s="174"/>
      <c r="CVA109" s="174"/>
      <c r="CVB109" s="174"/>
      <c r="CVC109" s="174"/>
      <c r="CVD109" s="174"/>
      <c r="CVE109" s="174"/>
      <c r="CVF109" s="174"/>
      <c r="CVG109" s="174"/>
      <c r="CVH109" s="174"/>
      <c r="CVI109" s="174"/>
      <c r="CVJ109" s="174"/>
      <c r="CVK109" s="174"/>
      <c r="CVL109" s="174"/>
      <c r="CVM109" s="174"/>
      <c r="CVN109" s="174"/>
      <c r="CVO109" s="174"/>
      <c r="CVP109" s="174"/>
      <c r="CVQ109" s="174"/>
      <c r="CVR109" s="174"/>
      <c r="CVS109" s="174"/>
      <c r="CVT109" s="174"/>
      <c r="CVU109" s="174"/>
      <c r="CVV109" s="174"/>
      <c r="CVW109" s="174"/>
      <c r="CVX109" s="174"/>
      <c r="CVY109" s="174"/>
      <c r="CVZ109" s="174"/>
      <c r="CWA109" s="174"/>
      <c r="CWB109" s="174"/>
      <c r="CWC109" s="174"/>
      <c r="CWD109" s="174"/>
      <c r="CWE109" s="174"/>
      <c r="CWF109" s="174"/>
      <c r="CWG109" s="174"/>
      <c r="CWH109" s="174"/>
      <c r="CWI109" s="174"/>
      <c r="CWJ109" s="174"/>
      <c r="CWK109" s="174"/>
      <c r="CWL109" s="174"/>
      <c r="CWM109" s="174"/>
      <c r="CWN109" s="174"/>
      <c r="CWO109" s="174"/>
      <c r="CWP109" s="174"/>
      <c r="CWQ109" s="174"/>
      <c r="CWR109" s="174"/>
      <c r="CWS109" s="174"/>
      <c r="CWT109" s="174"/>
      <c r="CWU109" s="174"/>
      <c r="CWV109" s="174"/>
      <c r="CWW109" s="174"/>
      <c r="CWX109" s="174"/>
      <c r="CWY109" s="174"/>
      <c r="CWZ109" s="174"/>
      <c r="CXA109" s="174"/>
      <c r="CXB109" s="174"/>
      <c r="CXC109" s="174"/>
      <c r="CXD109" s="174"/>
      <c r="CXE109" s="174"/>
      <c r="CXF109" s="174"/>
      <c r="CXG109" s="174"/>
      <c r="CXH109" s="174"/>
      <c r="CXI109" s="174"/>
      <c r="CXJ109" s="174"/>
      <c r="CXK109" s="174"/>
      <c r="CXL109" s="174"/>
      <c r="CXM109" s="174"/>
      <c r="CXN109" s="174"/>
      <c r="CXO109" s="174"/>
      <c r="CXP109" s="174"/>
      <c r="CXQ109" s="174"/>
      <c r="CXR109" s="174"/>
      <c r="CXS109" s="174"/>
      <c r="CXT109" s="174"/>
      <c r="CXU109" s="174"/>
      <c r="CXV109" s="174"/>
      <c r="CXW109" s="174"/>
      <c r="CXX109" s="174"/>
      <c r="CXY109" s="174"/>
      <c r="CXZ109" s="174"/>
      <c r="CYA109" s="174"/>
      <c r="CYB109" s="174"/>
      <c r="CYC109" s="174"/>
      <c r="CYD109" s="174"/>
      <c r="CYE109" s="174"/>
      <c r="CYF109" s="174"/>
      <c r="CYG109" s="174"/>
      <c r="CYH109" s="174"/>
      <c r="CYI109" s="174"/>
      <c r="CYJ109" s="174"/>
      <c r="CYK109" s="174"/>
      <c r="CYL109" s="174"/>
      <c r="CYM109" s="174"/>
      <c r="CYN109" s="174"/>
      <c r="CYO109" s="174"/>
      <c r="CYP109" s="174"/>
      <c r="CYQ109" s="174"/>
      <c r="CYR109" s="174"/>
      <c r="CYS109" s="174"/>
      <c r="CYT109" s="174"/>
      <c r="CYU109" s="174"/>
      <c r="CYV109" s="174"/>
      <c r="CYW109" s="174"/>
      <c r="CYX109" s="174"/>
      <c r="CYY109" s="174"/>
      <c r="CYZ109" s="174"/>
      <c r="CZA109" s="174"/>
      <c r="CZB109" s="174"/>
      <c r="CZC109" s="174"/>
      <c r="CZD109" s="174"/>
      <c r="CZE109" s="174"/>
      <c r="CZF109" s="174"/>
      <c r="CZG109" s="174"/>
      <c r="CZH109" s="174"/>
      <c r="CZI109" s="174"/>
      <c r="CZJ109" s="174"/>
      <c r="CZK109" s="174"/>
      <c r="CZL109" s="174"/>
      <c r="CZM109" s="174"/>
      <c r="CZN109" s="174"/>
      <c r="CZO109" s="174"/>
      <c r="CZP109" s="174"/>
      <c r="CZQ109" s="174"/>
      <c r="CZR109" s="174"/>
      <c r="CZS109" s="174"/>
      <c r="CZT109" s="174"/>
      <c r="CZU109" s="174"/>
      <c r="CZV109" s="174"/>
      <c r="CZW109" s="174"/>
      <c r="CZX109" s="174"/>
      <c r="CZY109" s="174"/>
      <c r="CZZ109" s="174"/>
      <c r="DAA109" s="174"/>
      <c r="DAB109" s="174"/>
      <c r="DAC109" s="174"/>
      <c r="DAD109" s="174"/>
      <c r="DAE109" s="174"/>
      <c r="DAF109" s="174"/>
      <c r="DAG109" s="174"/>
      <c r="DAH109" s="174"/>
      <c r="DAI109" s="174"/>
      <c r="DAJ109" s="174"/>
      <c r="DAK109" s="174"/>
      <c r="DAL109" s="174"/>
      <c r="DAM109" s="174"/>
      <c r="DAN109" s="174"/>
      <c r="DAO109" s="174"/>
      <c r="DAP109" s="174"/>
      <c r="DAQ109" s="174"/>
      <c r="DAR109" s="174"/>
      <c r="DAS109" s="174"/>
      <c r="DAT109" s="174"/>
      <c r="DAU109" s="174"/>
      <c r="DAV109" s="174"/>
      <c r="DAW109" s="174"/>
      <c r="DAX109" s="174"/>
      <c r="DAY109" s="174"/>
      <c r="DAZ109" s="174"/>
      <c r="DBA109" s="174"/>
      <c r="DBB109" s="174"/>
      <c r="DBC109" s="174"/>
      <c r="DBD109" s="174"/>
      <c r="DBE109" s="174"/>
      <c r="DBF109" s="174"/>
      <c r="DBG109" s="174"/>
      <c r="DBH109" s="174"/>
      <c r="DBI109" s="174"/>
      <c r="DBJ109" s="174"/>
      <c r="DBK109" s="174"/>
      <c r="DBL109" s="174"/>
      <c r="DBM109" s="174"/>
      <c r="DBN109" s="174"/>
      <c r="DBO109" s="174"/>
      <c r="DBP109" s="174"/>
      <c r="DBQ109" s="174"/>
      <c r="DBR109" s="174"/>
      <c r="DBS109" s="174"/>
      <c r="DBT109" s="174"/>
      <c r="DBU109" s="174"/>
      <c r="DBV109" s="174"/>
      <c r="DBW109" s="174"/>
      <c r="DBX109" s="174"/>
      <c r="DBY109" s="174"/>
      <c r="DBZ109" s="174"/>
      <c r="DCA109" s="174"/>
      <c r="DCB109" s="174"/>
      <c r="DCC109" s="174"/>
      <c r="DCD109" s="174"/>
      <c r="DCE109" s="174"/>
      <c r="DCF109" s="174"/>
      <c r="DCG109" s="174"/>
      <c r="DCH109" s="174"/>
      <c r="DCI109" s="174"/>
      <c r="DCJ109" s="174"/>
      <c r="DCK109" s="174"/>
      <c r="DCL109" s="174"/>
      <c r="DCM109" s="174"/>
      <c r="DCN109" s="174"/>
      <c r="DCO109" s="174"/>
      <c r="DCP109" s="174"/>
      <c r="DCQ109" s="174"/>
      <c r="DCR109" s="174"/>
      <c r="DCS109" s="174"/>
      <c r="DCT109" s="174"/>
      <c r="DCU109" s="174"/>
      <c r="DCV109" s="174"/>
      <c r="DCW109" s="174"/>
      <c r="DCX109" s="174"/>
      <c r="DCY109" s="174"/>
      <c r="DCZ109" s="174"/>
      <c r="DDA109" s="174"/>
      <c r="DDB109" s="174"/>
      <c r="DDC109" s="174"/>
      <c r="DDD109" s="174"/>
      <c r="DDE109" s="174"/>
      <c r="DDF109" s="174"/>
      <c r="DDG109" s="174"/>
      <c r="DDH109" s="174"/>
      <c r="DDI109" s="174"/>
      <c r="DDJ109" s="174"/>
      <c r="DDK109" s="174"/>
      <c r="DDL109" s="174"/>
      <c r="DDM109" s="174"/>
      <c r="DDN109" s="174"/>
      <c r="DDO109" s="174"/>
      <c r="DDP109" s="174"/>
      <c r="DDQ109" s="174"/>
      <c r="DDR109" s="174"/>
      <c r="DDS109" s="174"/>
      <c r="DDT109" s="174"/>
      <c r="DDU109" s="174"/>
      <c r="DDV109" s="174"/>
      <c r="DDW109" s="174"/>
      <c r="DDX109" s="174"/>
      <c r="DDY109" s="174"/>
      <c r="DDZ109" s="174"/>
      <c r="DEA109" s="174"/>
      <c r="DEB109" s="174"/>
      <c r="DEC109" s="174"/>
      <c r="DED109" s="174"/>
      <c r="DEE109" s="174"/>
      <c r="DEF109" s="174"/>
      <c r="DEG109" s="174"/>
      <c r="DEH109" s="174"/>
      <c r="DEI109" s="174"/>
      <c r="DEJ109" s="174"/>
      <c r="DEK109" s="174"/>
      <c r="DEL109" s="174"/>
      <c r="DEM109" s="174"/>
      <c r="DEN109" s="174"/>
      <c r="DEO109" s="174"/>
      <c r="DEP109" s="174"/>
      <c r="DEQ109" s="174"/>
      <c r="DER109" s="174"/>
      <c r="DES109" s="174"/>
      <c r="DET109" s="174"/>
      <c r="DEU109" s="174"/>
      <c r="DEV109" s="174"/>
      <c r="DEW109" s="174"/>
      <c r="DEX109" s="174"/>
      <c r="DEY109" s="174"/>
      <c r="DEZ109" s="174"/>
      <c r="DFA109" s="174"/>
      <c r="DFB109" s="174"/>
      <c r="DFC109" s="174"/>
      <c r="DFD109" s="174"/>
      <c r="DFE109" s="174"/>
      <c r="DFF109" s="174"/>
      <c r="DFG109" s="174"/>
      <c r="DFH109" s="174"/>
      <c r="DFI109" s="174"/>
      <c r="DFJ109" s="174"/>
      <c r="DFK109" s="174"/>
      <c r="DFL109" s="174"/>
      <c r="DFM109" s="174"/>
      <c r="DFN109" s="174"/>
      <c r="DFO109" s="174"/>
      <c r="DFP109" s="174"/>
      <c r="DFQ109" s="174"/>
      <c r="DFR109" s="174"/>
      <c r="DFS109" s="174"/>
      <c r="DFT109" s="174"/>
      <c r="DFU109" s="174"/>
      <c r="DFV109" s="174"/>
      <c r="DFW109" s="174"/>
      <c r="DFX109" s="174"/>
      <c r="DFY109" s="174"/>
      <c r="DFZ109" s="174"/>
      <c r="DGA109" s="174"/>
      <c r="DGB109" s="174"/>
      <c r="DGC109" s="174"/>
      <c r="DGD109" s="174"/>
      <c r="DGE109" s="174"/>
      <c r="DGF109" s="174"/>
      <c r="DGG109" s="174"/>
      <c r="DGH109" s="174"/>
      <c r="DGI109" s="174"/>
      <c r="DGJ109" s="174"/>
      <c r="DGK109" s="174"/>
      <c r="DGL109" s="174"/>
      <c r="DGM109" s="174"/>
      <c r="DGN109" s="174"/>
      <c r="DGO109" s="174"/>
      <c r="DGP109" s="174"/>
      <c r="DGQ109" s="174"/>
      <c r="DGR109" s="174"/>
      <c r="DGS109" s="174"/>
      <c r="DGT109" s="174"/>
      <c r="DGU109" s="174"/>
      <c r="DGV109" s="174"/>
      <c r="DGW109" s="174"/>
      <c r="DGX109" s="174"/>
      <c r="DGY109" s="174"/>
      <c r="DGZ109" s="174"/>
      <c r="DHA109" s="174"/>
      <c r="DHB109" s="174"/>
      <c r="DHC109" s="174"/>
      <c r="DHD109" s="174"/>
      <c r="DHE109" s="174"/>
      <c r="DHF109" s="174"/>
      <c r="DHG109" s="174"/>
      <c r="DHH109" s="174"/>
      <c r="DHI109" s="174"/>
      <c r="DHJ109" s="174"/>
      <c r="DHK109" s="174"/>
      <c r="DHL109" s="174"/>
      <c r="DHM109" s="174"/>
      <c r="DHN109" s="174"/>
      <c r="DHO109" s="174"/>
      <c r="DHP109" s="174"/>
      <c r="DHQ109" s="174"/>
      <c r="DHR109" s="174"/>
      <c r="DHS109" s="174"/>
      <c r="DHT109" s="174"/>
      <c r="DHU109" s="174"/>
      <c r="DHV109" s="174"/>
      <c r="DHW109" s="174"/>
      <c r="DHX109" s="174"/>
      <c r="DHY109" s="174"/>
      <c r="DHZ109" s="174"/>
      <c r="DIA109" s="174"/>
      <c r="DIB109" s="174"/>
      <c r="DIC109" s="174"/>
      <c r="DID109" s="174"/>
      <c r="DIE109" s="174"/>
      <c r="DIF109" s="174"/>
      <c r="DIG109" s="174"/>
      <c r="DIH109" s="174"/>
      <c r="DII109" s="174"/>
      <c r="DIJ109" s="174"/>
      <c r="DIK109" s="174"/>
      <c r="DIL109" s="174"/>
      <c r="DIM109" s="174"/>
      <c r="DIN109" s="174"/>
      <c r="DIO109" s="174"/>
      <c r="DIP109" s="174"/>
      <c r="DIQ109" s="174"/>
      <c r="DIR109" s="174"/>
      <c r="DIS109" s="174"/>
      <c r="DIT109" s="174"/>
      <c r="DIU109" s="174"/>
      <c r="DIV109" s="174"/>
      <c r="DIW109" s="174"/>
      <c r="DIX109" s="174"/>
      <c r="DIY109" s="174"/>
      <c r="DIZ109" s="174"/>
      <c r="DJA109" s="174"/>
      <c r="DJB109" s="174"/>
      <c r="DJC109" s="174"/>
      <c r="DJD109" s="174"/>
      <c r="DJE109" s="174"/>
      <c r="DJF109" s="174"/>
      <c r="DJG109" s="174"/>
      <c r="DJH109" s="174"/>
      <c r="DJI109" s="174"/>
      <c r="DJJ109" s="174"/>
      <c r="DJK109" s="174"/>
      <c r="DJL109" s="174"/>
      <c r="DJM109" s="174"/>
      <c r="DJN109" s="174"/>
      <c r="DJO109" s="174"/>
      <c r="DJP109" s="174"/>
      <c r="DJQ109" s="174"/>
      <c r="DJR109" s="174"/>
      <c r="DJS109" s="174"/>
      <c r="DJT109" s="174"/>
      <c r="DJU109" s="174"/>
      <c r="DJV109" s="174"/>
      <c r="DJW109" s="174"/>
      <c r="DJX109" s="174"/>
      <c r="DJY109" s="174"/>
      <c r="DJZ109" s="174"/>
      <c r="DKA109" s="174"/>
      <c r="DKB109" s="174"/>
      <c r="DKC109" s="174"/>
      <c r="DKD109" s="174"/>
      <c r="DKE109" s="174"/>
      <c r="DKF109" s="174"/>
      <c r="DKG109" s="174"/>
      <c r="DKH109" s="174"/>
      <c r="DKI109" s="174"/>
      <c r="DKJ109" s="174"/>
      <c r="DKK109" s="174"/>
      <c r="DKL109" s="174"/>
      <c r="DKM109" s="174"/>
      <c r="DKN109" s="174"/>
      <c r="DKO109" s="174"/>
      <c r="DKP109" s="174"/>
      <c r="DKQ109" s="174"/>
      <c r="DKR109" s="174"/>
      <c r="DKS109" s="174"/>
      <c r="DKT109" s="174"/>
      <c r="DKU109" s="174"/>
      <c r="DKV109" s="174"/>
      <c r="DKW109" s="174"/>
      <c r="DKX109" s="174"/>
      <c r="DKY109" s="174"/>
      <c r="DKZ109" s="174"/>
      <c r="DLA109" s="174"/>
      <c r="DLB109" s="174"/>
      <c r="DLC109" s="174"/>
      <c r="DLD109" s="174"/>
      <c r="DLE109" s="174"/>
      <c r="DLF109" s="174"/>
      <c r="DLG109" s="174"/>
      <c r="DLH109" s="174"/>
      <c r="DLI109" s="174"/>
      <c r="DLJ109" s="174"/>
      <c r="DLK109" s="174"/>
      <c r="DLL109" s="174"/>
      <c r="DLM109" s="174"/>
      <c r="DLN109" s="174"/>
      <c r="DLO109" s="174"/>
      <c r="DLP109" s="174"/>
      <c r="DLQ109" s="174"/>
      <c r="DLR109" s="174"/>
      <c r="DLS109" s="174"/>
      <c r="DLT109" s="174"/>
      <c r="DLU109" s="174"/>
      <c r="DLV109" s="174"/>
      <c r="DLW109" s="174"/>
      <c r="DLX109" s="174"/>
      <c r="DLY109" s="174"/>
      <c r="DLZ109" s="174"/>
      <c r="DMA109" s="174"/>
      <c r="DMB109" s="174"/>
      <c r="DMC109" s="174"/>
      <c r="DMD109" s="174"/>
      <c r="DME109" s="174"/>
      <c r="DMF109" s="174"/>
      <c r="DMG109" s="174"/>
      <c r="DMH109" s="174"/>
      <c r="DMI109" s="174"/>
      <c r="DMJ109" s="174"/>
      <c r="DMK109" s="174"/>
      <c r="DML109" s="174"/>
      <c r="DMM109" s="174"/>
      <c r="DMN109" s="174"/>
      <c r="DMO109" s="174"/>
      <c r="DMP109" s="174"/>
      <c r="DMQ109" s="174"/>
      <c r="DMR109" s="174"/>
      <c r="DMS109" s="174"/>
      <c r="DMT109" s="174"/>
      <c r="DMU109" s="174"/>
      <c r="DMV109" s="174"/>
      <c r="DMW109" s="174"/>
      <c r="DMX109" s="174"/>
      <c r="DMY109" s="174"/>
      <c r="DMZ109" s="174"/>
      <c r="DNA109" s="174"/>
      <c r="DNB109" s="174"/>
      <c r="DNC109" s="174"/>
      <c r="DND109" s="174"/>
      <c r="DNE109" s="174"/>
      <c r="DNF109" s="174"/>
      <c r="DNG109" s="174"/>
      <c r="DNH109" s="174"/>
      <c r="DNI109" s="174"/>
      <c r="DNJ109" s="174"/>
      <c r="DNK109" s="174"/>
      <c r="DNL109" s="174"/>
      <c r="DNM109" s="174"/>
      <c r="DNN109" s="174"/>
      <c r="DNO109" s="174"/>
      <c r="DNP109" s="174"/>
      <c r="DNQ109" s="174"/>
      <c r="DNR109" s="174"/>
      <c r="DNS109" s="174"/>
      <c r="DNT109" s="174"/>
      <c r="DNU109" s="174"/>
      <c r="DNV109" s="174"/>
      <c r="DNW109" s="174"/>
      <c r="DNX109" s="174"/>
      <c r="DNY109" s="174"/>
      <c r="DNZ109" s="174"/>
      <c r="DOA109" s="174"/>
      <c r="DOB109" s="174"/>
      <c r="DOC109" s="174"/>
      <c r="DOD109" s="174"/>
      <c r="DOE109" s="174"/>
      <c r="DOF109" s="174"/>
      <c r="DOG109" s="174"/>
      <c r="DOH109" s="174"/>
      <c r="DOI109" s="174"/>
      <c r="DOJ109" s="174"/>
      <c r="DOK109" s="174"/>
      <c r="DOL109" s="174"/>
      <c r="DOM109" s="174"/>
      <c r="DON109" s="174"/>
      <c r="DOO109" s="174"/>
      <c r="DOP109" s="174"/>
      <c r="DOQ109" s="174"/>
      <c r="DOR109" s="174"/>
      <c r="DOS109" s="174"/>
      <c r="DOT109" s="174"/>
      <c r="DOU109" s="174"/>
      <c r="DOV109" s="174"/>
      <c r="DOW109" s="174"/>
      <c r="DOX109" s="174"/>
      <c r="DOY109" s="174"/>
      <c r="DOZ109" s="174"/>
      <c r="DPA109" s="174"/>
      <c r="DPB109" s="174"/>
      <c r="DPC109" s="174"/>
      <c r="DPD109" s="174"/>
      <c r="DPE109" s="174"/>
      <c r="DPF109" s="174"/>
      <c r="DPG109" s="174"/>
      <c r="DPH109" s="174"/>
      <c r="DPI109" s="174"/>
      <c r="DPJ109" s="174"/>
      <c r="DPK109" s="174"/>
      <c r="DPL109" s="174"/>
      <c r="DPM109" s="174"/>
      <c r="DPN109" s="174"/>
      <c r="DPO109" s="174"/>
      <c r="DPP109" s="174"/>
      <c r="DPQ109" s="174"/>
      <c r="DPR109" s="174"/>
      <c r="DPS109" s="174"/>
      <c r="DPT109" s="174"/>
      <c r="DPU109" s="174"/>
      <c r="DPV109" s="174"/>
      <c r="DPW109" s="174"/>
      <c r="DPX109" s="174"/>
      <c r="DPY109" s="174"/>
      <c r="DPZ109" s="174"/>
      <c r="DQA109" s="174"/>
      <c r="DQB109" s="174"/>
      <c r="DQC109" s="174"/>
      <c r="DQD109" s="174"/>
      <c r="DQE109" s="174"/>
      <c r="DQF109" s="174"/>
      <c r="DQG109" s="174"/>
      <c r="DQH109" s="174"/>
      <c r="DQI109" s="174"/>
      <c r="DQJ109" s="174"/>
      <c r="DQK109" s="174"/>
      <c r="DQL109" s="174"/>
      <c r="DQM109" s="174"/>
      <c r="DQN109" s="174"/>
      <c r="DQO109" s="174"/>
      <c r="DQP109" s="174"/>
      <c r="DQQ109" s="174"/>
      <c r="DQR109" s="174"/>
      <c r="DQS109" s="174"/>
      <c r="DQT109" s="174"/>
      <c r="DQU109" s="174"/>
      <c r="DQV109" s="174"/>
      <c r="DQW109" s="174"/>
      <c r="DQX109" s="174"/>
      <c r="DQY109" s="174"/>
      <c r="DQZ109" s="174"/>
      <c r="DRA109" s="174"/>
      <c r="DRB109" s="174"/>
      <c r="DRC109" s="174"/>
      <c r="DRD109" s="174"/>
      <c r="DRE109" s="174"/>
      <c r="DRF109" s="174"/>
      <c r="DRG109" s="174"/>
      <c r="DRH109" s="174"/>
      <c r="DRI109" s="174"/>
      <c r="DRJ109" s="174"/>
      <c r="DRK109" s="174"/>
      <c r="DRL109" s="174"/>
      <c r="DRM109" s="174"/>
      <c r="DRN109" s="174"/>
      <c r="DRO109" s="174"/>
      <c r="DRP109" s="174"/>
      <c r="DRQ109" s="174"/>
      <c r="DRR109" s="174"/>
      <c r="DRS109" s="174"/>
      <c r="DRT109" s="174"/>
      <c r="DRU109" s="174"/>
      <c r="DRV109" s="174"/>
      <c r="DRW109" s="174"/>
      <c r="DRX109" s="174"/>
      <c r="DRY109" s="174"/>
      <c r="DRZ109" s="174"/>
      <c r="DSA109" s="174"/>
      <c r="DSB109" s="174"/>
      <c r="DSC109" s="174"/>
      <c r="DSD109" s="174"/>
      <c r="DSE109" s="174"/>
      <c r="DSF109" s="174"/>
      <c r="DSG109" s="174"/>
      <c r="DSH109" s="174"/>
      <c r="DSI109" s="174"/>
      <c r="DSJ109" s="174"/>
      <c r="DSK109" s="174"/>
      <c r="DSL109" s="174"/>
      <c r="DSM109" s="174"/>
      <c r="DSN109" s="174"/>
      <c r="DSO109" s="174"/>
      <c r="DSP109" s="174"/>
      <c r="DSQ109" s="174"/>
      <c r="DSR109" s="174"/>
      <c r="DSS109" s="174"/>
      <c r="DST109" s="174"/>
      <c r="DSU109" s="174"/>
      <c r="DSV109" s="174"/>
      <c r="DSW109" s="174"/>
      <c r="DSX109" s="174"/>
      <c r="DSY109" s="174"/>
      <c r="DSZ109" s="174"/>
      <c r="DTA109" s="174"/>
      <c r="DTB109" s="174"/>
      <c r="DTC109" s="174"/>
      <c r="DTD109" s="174"/>
      <c r="DTE109" s="174"/>
      <c r="DTF109" s="174"/>
      <c r="DTG109" s="174"/>
      <c r="DTH109" s="174"/>
      <c r="DTI109" s="174"/>
      <c r="DTJ109" s="174"/>
      <c r="DTK109" s="174"/>
      <c r="DTL109" s="174"/>
      <c r="DTM109" s="174"/>
      <c r="DTN109" s="174"/>
      <c r="DTO109" s="174"/>
      <c r="DTP109" s="174"/>
      <c r="DTQ109" s="174"/>
      <c r="DTR109" s="174"/>
      <c r="DTS109" s="174"/>
      <c r="DTT109" s="174"/>
      <c r="DTU109" s="174"/>
      <c r="DTV109" s="174"/>
      <c r="DTW109" s="174"/>
      <c r="DTX109" s="174"/>
      <c r="DTY109" s="174"/>
      <c r="DTZ109" s="174"/>
      <c r="DUA109" s="174"/>
      <c r="DUB109" s="174"/>
      <c r="DUC109" s="174"/>
      <c r="DUD109" s="174"/>
      <c r="DUE109" s="174"/>
      <c r="DUF109" s="174"/>
      <c r="DUG109" s="174"/>
      <c r="DUH109" s="174"/>
      <c r="DUI109" s="174"/>
      <c r="DUJ109" s="174"/>
      <c r="DUK109" s="174"/>
      <c r="DUL109" s="174"/>
      <c r="DUM109" s="174"/>
      <c r="DUN109" s="174"/>
      <c r="DUO109" s="174"/>
      <c r="DUP109" s="174"/>
      <c r="DUQ109" s="174"/>
      <c r="DUR109" s="174"/>
      <c r="DUS109" s="174"/>
      <c r="DUT109" s="174"/>
      <c r="DUU109" s="174"/>
      <c r="DUV109" s="174"/>
      <c r="DUW109" s="174"/>
      <c r="DUX109" s="174"/>
      <c r="DUY109" s="174"/>
      <c r="DUZ109" s="174"/>
      <c r="DVA109" s="174"/>
      <c r="DVB109" s="174"/>
      <c r="DVC109" s="174"/>
      <c r="DVD109" s="174"/>
      <c r="DVE109" s="174"/>
      <c r="DVF109" s="174"/>
      <c r="DVG109" s="174"/>
      <c r="DVH109" s="174"/>
      <c r="DVI109" s="174"/>
      <c r="DVJ109" s="174"/>
      <c r="DVK109" s="174"/>
      <c r="DVL109" s="174"/>
      <c r="DVM109" s="174"/>
      <c r="DVN109" s="174"/>
      <c r="DVO109" s="174"/>
      <c r="DVP109" s="174"/>
      <c r="DVQ109" s="174"/>
      <c r="DVR109" s="174"/>
      <c r="DVS109" s="174"/>
      <c r="DVT109" s="174"/>
      <c r="DVU109" s="174"/>
      <c r="DVV109" s="174"/>
      <c r="DVW109" s="174"/>
      <c r="DVX109" s="174"/>
      <c r="DVY109" s="174"/>
      <c r="DVZ109" s="174"/>
      <c r="DWA109" s="174"/>
      <c r="DWB109" s="174"/>
      <c r="DWC109" s="174"/>
      <c r="DWD109" s="174"/>
      <c r="DWE109" s="174"/>
      <c r="DWF109" s="174"/>
      <c r="DWG109" s="174"/>
      <c r="DWH109" s="174"/>
      <c r="DWI109" s="174"/>
      <c r="DWJ109" s="174"/>
      <c r="DWK109" s="174"/>
      <c r="DWL109" s="174"/>
      <c r="DWM109" s="174"/>
      <c r="DWN109" s="174"/>
      <c r="DWO109" s="174"/>
      <c r="DWP109" s="174"/>
      <c r="DWQ109" s="174"/>
      <c r="DWR109" s="174"/>
      <c r="DWS109" s="174"/>
      <c r="DWT109" s="174"/>
      <c r="DWU109" s="174"/>
      <c r="DWV109" s="174"/>
      <c r="DWW109" s="174"/>
      <c r="DWX109" s="174"/>
      <c r="DWY109" s="174"/>
      <c r="DWZ109" s="174"/>
      <c r="DXA109" s="174"/>
      <c r="DXB109" s="174"/>
      <c r="DXC109" s="174"/>
      <c r="DXD109" s="174"/>
      <c r="DXE109" s="174"/>
      <c r="DXF109" s="174"/>
      <c r="DXG109" s="174"/>
      <c r="DXH109" s="174"/>
      <c r="DXI109" s="174"/>
      <c r="DXJ109" s="174"/>
      <c r="DXK109" s="174"/>
      <c r="DXL109" s="174"/>
      <c r="DXM109" s="174"/>
      <c r="DXN109" s="174"/>
      <c r="DXO109" s="174"/>
      <c r="DXP109" s="174"/>
      <c r="DXQ109" s="174"/>
      <c r="DXR109" s="174"/>
      <c r="DXS109" s="174"/>
      <c r="DXT109" s="174"/>
      <c r="DXU109" s="174"/>
      <c r="DXV109" s="174"/>
      <c r="DXW109" s="174"/>
      <c r="DXX109" s="174"/>
      <c r="DXY109" s="174"/>
      <c r="DXZ109" s="174"/>
      <c r="DYA109" s="174"/>
      <c r="DYB109" s="174"/>
      <c r="DYC109" s="174"/>
      <c r="DYD109" s="174"/>
      <c r="DYE109" s="174"/>
      <c r="DYF109" s="174"/>
      <c r="DYG109" s="174"/>
      <c r="DYH109" s="174"/>
      <c r="DYI109" s="174"/>
      <c r="DYJ109" s="174"/>
      <c r="DYK109" s="174"/>
      <c r="DYL109" s="174"/>
      <c r="DYM109" s="174"/>
      <c r="DYN109" s="174"/>
      <c r="DYO109" s="174"/>
      <c r="DYP109" s="174"/>
      <c r="DYQ109" s="174"/>
      <c r="DYR109" s="174"/>
      <c r="DYS109" s="174"/>
      <c r="DYT109" s="174"/>
      <c r="DYU109" s="174"/>
      <c r="DYV109" s="174"/>
      <c r="DYW109" s="174"/>
      <c r="DYX109" s="174"/>
      <c r="DYY109" s="174"/>
      <c r="DYZ109" s="174"/>
      <c r="DZA109" s="174"/>
      <c r="DZB109" s="174"/>
      <c r="DZC109" s="174"/>
      <c r="DZD109" s="174"/>
      <c r="DZE109" s="174"/>
      <c r="DZF109" s="174"/>
      <c r="DZG109" s="174"/>
      <c r="DZH109" s="174"/>
      <c r="DZI109" s="174"/>
      <c r="DZJ109" s="174"/>
      <c r="DZK109" s="174"/>
      <c r="DZL109" s="174"/>
      <c r="DZM109" s="174"/>
      <c r="DZN109" s="174"/>
      <c r="DZO109" s="174"/>
      <c r="DZP109" s="174"/>
      <c r="DZQ109" s="174"/>
      <c r="DZR109" s="174"/>
      <c r="DZS109" s="174"/>
      <c r="DZT109" s="174"/>
      <c r="DZU109" s="174"/>
      <c r="DZV109" s="174"/>
      <c r="DZW109" s="174"/>
      <c r="DZX109" s="174"/>
      <c r="DZY109" s="174"/>
      <c r="DZZ109" s="174"/>
      <c r="EAA109" s="174"/>
      <c r="EAB109" s="174"/>
      <c r="EAC109" s="174"/>
      <c r="EAD109" s="174"/>
      <c r="EAE109" s="174"/>
      <c r="EAF109" s="174"/>
      <c r="EAG109" s="174"/>
      <c r="EAH109" s="174"/>
      <c r="EAI109" s="174"/>
      <c r="EAJ109" s="174"/>
      <c r="EAK109" s="174"/>
      <c r="EAL109" s="174"/>
      <c r="EAM109" s="174"/>
      <c r="EAN109" s="174"/>
      <c r="EAO109" s="174"/>
      <c r="EAP109" s="174"/>
      <c r="EAQ109" s="174"/>
      <c r="EAR109" s="174"/>
      <c r="EAS109" s="174"/>
      <c r="EAT109" s="174"/>
      <c r="EAU109" s="174"/>
      <c r="EAV109" s="174"/>
      <c r="EAW109" s="174"/>
      <c r="EAX109" s="174"/>
      <c r="EAY109" s="174"/>
      <c r="EAZ109" s="174"/>
      <c r="EBA109" s="174"/>
      <c r="EBB109" s="174"/>
      <c r="EBC109" s="174"/>
      <c r="EBD109" s="174"/>
      <c r="EBE109" s="174"/>
      <c r="EBF109" s="174"/>
      <c r="EBG109" s="174"/>
      <c r="EBH109" s="174"/>
      <c r="EBI109" s="174"/>
      <c r="EBJ109" s="174"/>
      <c r="EBK109" s="174"/>
      <c r="EBL109" s="174"/>
      <c r="EBM109" s="174"/>
      <c r="EBN109" s="174"/>
      <c r="EBO109" s="174"/>
      <c r="EBP109" s="174"/>
      <c r="EBQ109" s="174"/>
      <c r="EBR109" s="174"/>
      <c r="EBS109" s="174"/>
      <c r="EBT109" s="174"/>
      <c r="EBU109" s="174"/>
      <c r="EBV109" s="174"/>
      <c r="EBW109" s="174"/>
      <c r="EBX109" s="174"/>
      <c r="EBY109" s="174"/>
      <c r="EBZ109" s="174"/>
      <c r="ECA109" s="174"/>
      <c r="ECB109" s="174"/>
      <c r="ECC109" s="174"/>
      <c r="ECD109" s="174"/>
      <c r="ECE109" s="174"/>
      <c r="ECF109" s="174"/>
      <c r="ECG109" s="174"/>
      <c r="ECH109" s="174"/>
      <c r="ECI109" s="174"/>
      <c r="ECJ109" s="174"/>
      <c r="ECK109" s="174"/>
      <c r="ECL109" s="174"/>
      <c r="ECM109" s="174"/>
      <c r="ECN109" s="174"/>
      <c r="ECO109" s="174"/>
      <c r="ECP109" s="174"/>
      <c r="ECQ109" s="174"/>
      <c r="ECR109" s="174"/>
      <c r="ECS109" s="174"/>
      <c r="ECT109" s="174"/>
      <c r="ECU109" s="174"/>
      <c r="ECV109" s="174"/>
      <c r="ECW109" s="174"/>
      <c r="ECX109" s="174"/>
      <c r="ECY109" s="174"/>
      <c r="ECZ109" s="174"/>
      <c r="EDA109" s="174"/>
      <c r="EDB109" s="174"/>
      <c r="EDC109" s="174"/>
      <c r="EDD109" s="174"/>
      <c r="EDE109" s="174"/>
      <c r="EDF109" s="174"/>
      <c r="EDG109" s="174"/>
      <c r="EDH109" s="174"/>
      <c r="EDI109" s="174"/>
      <c r="EDJ109" s="174"/>
      <c r="EDK109" s="174"/>
      <c r="EDL109" s="174"/>
      <c r="EDM109" s="174"/>
      <c r="EDN109" s="174"/>
      <c r="EDO109" s="174"/>
      <c r="EDP109" s="174"/>
      <c r="EDQ109" s="174"/>
      <c r="EDR109" s="174"/>
      <c r="EDS109" s="174"/>
      <c r="EDT109" s="174"/>
      <c r="EDU109" s="174"/>
      <c r="EDV109" s="174"/>
      <c r="EDW109" s="174"/>
      <c r="EDX109" s="174"/>
      <c r="EDY109" s="174"/>
      <c r="EDZ109" s="174"/>
      <c r="EEA109" s="174"/>
      <c r="EEB109" s="174"/>
      <c r="EEC109" s="174"/>
      <c r="EED109" s="174"/>
      <c r="EEE109" s="174"/>
      <c r="EEF109" s="174"/>
      <c r="EEG109" s="174"/>
      <c r="EEH109" s="174"/>
      <c r="EEI109" s="174"/>
      <c r="EEJ109" s="174"/>
      <c r="EEK109" s="174"/>
      <c r="EEL109" s="174"/>
      <c r="EEM109" s="174"/>
      <c r="EEN109" s="174"/>
      <c r="EEO109" s="174"/>
      <c r="EEP109" s="174"/>
      <c r="EEQ109" s="174"/>
      <c r="EER109" s="174"/>
      <c r="EES109" s="174"/>
      <c r="EET109" s="174"/>
      <c r="EEU109" s="174"/>
      <c r="EEV109" s="174"/>
      <c r="EEW109" s="174"/>
      <c r="EEX109" s="174"/>
      <c r="EEY109" s="174"/>
      <c r="EEZ109" s="174"/>
      <c r="EFA109" s="174"/>
      <c r="EFB109" s="174"/>
      <c r="EFC109" s="174"/>
      <c r="EFD109" s="174"/>
      <c r="EFE109" s="174"/>
      <c r="EFF109" s="174"/>
      <c r="EFG109" s="174"/>
      <c r="EFH109" s="174"/>
      <c r="EFI109" s="174"/>
      <c r="EFJ109" s="174"/>
      <c r="EFK109" s="174"/>
      <c r="EFL109" s="174"/>
      <c r="EFM109" s="174"/>
      <c r="EFN109" s="174"/>
      <c r="EFO109" s="174"/>
      <c r="EFP109" s="174"/>
      <c r="EFQ109" s="174"/>
      <c r="EFR109" s="174"/>
      <c r="EFS109" s="174"/>
      <c r="EFT109" s="174"/>
      <c r="EFU109" s="174"/>
      <c r="EFV109" s="174"/>
      <c r="EFW109" s="174"/>
      <c r="EFX109" s="174"/>
      <c r="EFY109" s="174"/>
      <c r="EFZ109" s="174"/>
      <c r="EGA109" s="174"/>
      <c r="EGB109" s="174"/>
      <c r="EGC109" s="174"/>
      <c r="EGD109" s="174"/>
      <c r="EGE109" s="174"/>
      <c r="EGF109" s="174"/>
      <c r="EGG109" s="174"/>
      <c r="EGH109" s="174"/>
      <c r="EGI109" s="174"/>
      <c r="EGJ109" s="174"/>
      <c r="EGK109" s="174"/>
      <c r="EGL109" s="174"/>
      <c r="EGM109" s="174"/>
      <c r="EGN109" s="174"/>
      <c r="EGO109" s="174"/>
      <c r="EGP109" s="174"/>
      <c r="EGQ109" s="174"/>
      <c r="EGR109" s="174"/>
      <c r="EGS109" s="174"/>
      <c r="EGT109" s="174"/>
      <c r="EGU109" s="174"/>
      <c r="EGV109" s="174"/>
      <c r="EGW109" s="174"/>
      <c r="EGX109" s="174"/>
      <c r="EGY109" s="174"/>
      <c r="EGZ109" s="174"/>
      <c r="EHA109" s="174"/>
      <c r="EHB109" s="174"/>
      <c r="EHC109" s="174"/>
      <c r="EHD109" s="174"/>
      <c r="EHE109" s="174"/>
      <c r="EHF109" s="174"/>
      <c r="EHG109" s="174"/>
      <c r="EHH109" s="174"/>
      <c r="EHI109" s="174"/>
      <c r="EHJ109" s="174"/>
      <c r="EHK109" s="174"/>
      <c r="EHL109" s="174"/>
      <c r="EHM109" s="174"/>
      <c r="EHN109" s="174"/>
      <c r="EHO109" s="174"/>
      <c r="EHP109" s="174"/>
      <c r="EHQ109" s="174"/>
      <c r="EHR109" s="174"/>
      <c r="EHS109" s="174"/>
      <c r="EHT109" s="174"/>
      <c r="EHU109" s="174"/>
      <c r="EHV109" s="174"/>
      <c r="EHW109" s="174"/>
      <c r="EHX109" s="174"/>
      <c r="EHY109" s="174"/>
      <c r="EHZ109" s="174"/>
      <c r="EIA109" s="174"/>
      <c r="EIB109" s="174"/>
      <c r="EIC109" s="174"/>
      <c r="EID109" s="174"/>
      <c r="EIE109" s="174"/>
      <c r="EIF109" s="174"/>
      <c r="EIG109" s="174"/>
      <c r="EIH109" s="174"/>
      <c r="EII109" s="174"/>
      <c r="EIJ109" s="174"/>
      <c r="EIK109" s="174"/>
      <c r="EIL109" s="174"/>
      <c r="EIM109" s="174"/>
      <c r="EIN109" s="174"/>
      <c r="EIO109" s="174"/>
      <c r="EIP109" s="174"/>
      <c r="EIQ109" s="174"/>
      <c r="EIR109" s="174"/>
      <c r="EIS109" s="174"/>
      <c r="EIT109" s="174"/>
      <c r="EIU109" s="174"/>
      <c r="EIV109" s="174"/>
      <c r="EIW109" s="174"/>
      <c r="EIX109" s="174"/>
      <c r="EIY109" s="174"/>
      <c r="EIZ109" s="174"/>
      <c r="EJA109" s="174"/>
      <c r="EJB109" s="174"/>
      <c r="EJC109" s="174"/>
      <c r="EJD109" s="174"/>
      <c r="EJE109" s="174"/>
      <c r="EJF109" s="174"/>
      <c r="EJG109" s="174"/>
      <c r="EJH109" s="174"/>
      <c r="EJI109" s="174"/>
      <c r="EJJ109" s="174"/>
      <c r="EJK109" s="174"/>
      <c r="EJL109" s="174"/>
      <c r="EJM109" s="174"/>
      <c r="EJN109" s="174"/>
      <c r="EJO109" s="174"/>
      <c r="EJP109" s="174"/>
      <c r="EJQ109" s="174"/>
      <c r="EJR109" s="174"/>
      <c r="EJS109" s="174"/>
      <c r="EJT109" s="174"/>
      <c r="EJU109" s="174"/>
      <c r="EJV109" s="174"/>
      <c r="EJW109" s="174"/>
      <c r="EJX109" s="174"/>
      <c r="EJY109" s="174"/>
      <c r="EJZ109" s="174"/>
      <c r="EKA109" s="174"/>
      <c r="EKB109" s="174"/>
      <c r="EKC109" s="174"/>
      <c r="EKD109" s="174"/>
      <c r="EKE109" s="174"/>
      <c r="EKF109" s="174"/>
      <c r="EKG109" s="174"/>
      <c r="EKH109" s="174"/>
      <c r="EKI109" s="174"/>
      <c r="EKJ109" s="174"/>
      <c r="EKK109" s="174"/>
      <c r="EKL109" s="174"/>
      <c r="EKM109" s="174"/>
      <c r="EKN109" s="174"/>
      <c r="EKO109" s="174"/>
      <c r="EKP109" s="174"/>
      <c r="EKQ109" s="174"/>
      <c r="EKR109" s="174"/>
      <c r="EKS109" s="174"/>
      <c r="EKT109" s="174"/>
      <c r="EKU109" s="174"/>
      <c r="EKV109" s="174"/>
      <c r="EKW109" s="174"/>
      <c r="EKX109" s="174"/>
      <c r="EKY109" s="174"/>
      <c r="EKZ109" s="174"/>
      <c r="ELA109" s="174"/>
      <c r="ELB109" s="174"/>
      <c r="ELC109" s="174"/>
      <c r="ELD109" s="174"/>
      <c r="ELE109" s="174"/>
      <c r="ELF109" s="174"/>
      <c r="ELG109" s="174"/>
      <c r="ELH109" s="174"/>
      <c r="ELI109" s="174"/>
      <c r="ELJ109" s="174"/>
      <c r="ELK109" s="174"/>
      <c r="ELL109" s="174"/>
      <c r="ELM109" s="174"/>
      <c r="ELN109" s="174"/>
      <c r="ELO109" s="174"/>
      <c r="ELP109" s="174"/>
      <c r="ELQ109" s="174"/>
      <c r="ELR109" s="174"/>
      <c r="ELS109" s="174"/>
      <c r="ELT109" s="174"/>
      <c r="ELU109" s="174"/>
      <c r="ELV109" s="174"/>
      <c r="ELW109" s="174"/>
      <c r="ELX109" s="174"/>
      <c r="ELY109" s="174"/>
      <c r="ELZ109" s="174"/>
      <c r="EMA109" s="174"/>
      <c r="EMB109" s="174"/>
      <c r="EMC109" s="174"/>
      <c r="EMD109" s="174"/>
      <c r="EME109" s="174"/>
      <c r="EMF109" s="174"/>
      <c r="EMG109" s="174"/>
      <c r="EMH109" s="174"/>
      <c r="EMI109" s="174"/>
      <c r="EMJ109" s="174"/>
      <c r="EMK109" s="174"/>
      <c r="EML109" s="174"/>
      <c r="EMM109" s="174"/>
      <c r="EMN109" s="174"/>
      <c r="EMO109" s="174"/>
      <c r="EMP109" s="174"/>
      <c r="EMQ109" s="174"/>
      <c r="EMR109" s="174"/>
      <c r="EMS109" s="174"/>
      <c r="EMT109" s="174"/>
      <c r="EMU109" s="174"/>
      <c r="EMV109" s="174"/>
      <c r="EMW109" s="174"/>
      <c r="EMX109" s="174"/>
      <c r="EMY109" s="174"/>
      <c r="EMZ109" s="174"/>
      <c r="ENA109" s="174"/>
      <c r="ENB109" s="174"/>
      <c r="ENC109" s="174"/>
      <c r="END109" s="174"/>
      <c r="ENE109" s="174"/>
      <c r="ENF109" s="174"/>
      <c r="ENG109" s="174"/>
      <c r="ENH109" s="174"/>
      <c r="ENI109" s="174"/>
      <c r="ENJ109" s="174"/>
      <c r="ENK109" s="174"/>
      <c r="ENL109" s="174"/>
      <c r="ENM109" s="174"/>
      <c r="ENN109" s="174"/>
      <c r="ENO109" s="174"/>
      <c r="ENP109" s="174"/>
      <c r="ENQ109" s="174"/>
      <c r="ENR109" s="174"/>
      <c r="ENS109" s="174"/>
      <c r="ENT109" s="174"/>
      <c r="ENU109" s="174"/>
      <c r="ENV109" s="174"/>
      <c r="ENW109" s="174"/>
      <c r="ENX109" s="174"/>
      <c r="ENY109" s="174"/>
      <c r="ENZ109" s="174"/>
      <c r="EOA109" s="174"/>
      <c r="EOB109" s="174"/>
      <c r="EOC109" s="174"/>
      <c r="EOD109" s="174"/>
      <c r="EOE109" s="174"/>
      <c r="EOF109" s="174"/>
      <c r="EOG109" s="174"/>
      <c r="EOH109" s="174"/>
      <c r="EOI109" s="174"/>
      <c r="EOJ109" s="174"/>
      <c r="EOK109" s="174"/>
      <c r="EOL109" s="174"/>
      <c r="EOM109" s="174"/>
      <c r="EON109" s="174"/>
      <c r="EOO109" s="174"/>
      <c r="EOP109" s="174"/>
      <c r="EOQ109" s="174"/>
      <c r="EOR109" s="174"/>
      <c r="EOS109" s="174"/>
      <c r="EOT109" s="174"/>
      <c r="EOU109" s="174"/>
      <c r="EOV109" s="174"/>
      <c r="EOW109" s="174"/>
      <c r="EOX109" s="174"/>
      <c r="EOY109" s="174"/>
      <c r="EOZ109" s="174"/>
      <c r="EPA109" s="174"/>
      <c r="EPB109" s="174"/>
      <c r="EPC109" s="174"/>
      <c r="EPD109" s="174"/>
      <c r="EPE109" s="174"/>
      <c r="EPF109" s="174"/>
      <c r="EPG109" s="174"/>
      <c r="EPH109" s="174"/>
      <c r="EPI109" s="174"/>
      <c r="EPJ109" s="174"/>
      <c r="EPK109" s="174"/>
      <c r="EPL109" s="174"/>
      <c r="EPM109" s="174"/>
      <c r="EPN109" s="174"/>
      <c r="EPO109" s="174"/>
      <c r="EPP109" s="174"/>
      <c r="EPQ109" s="174"/>
      <c r="EPR109" s="174"/>
      <c r="EPS109" s="174"/>
      <c r="EPT109" s="174"/>
      <c r="EPU109" s="174"/>
      <c r="EPV109" s="174"/>
      <c r="EPW109" s="174"/>
      <c r="EPX109" s="174"/>
      <c r="EPY109" s="174"/>
      <c r="EPZ109" s="174"/>
      <c r="EQA109" s="174"/>
      <c r="EQB109" s="174"/>
      <c r="EQC109" s="174"/>
      <c r="EQD109" s="174"/>
      <c r="EQE109" s="174"/>
      <c r="EQF109" s="174"/>
      <c r="EQG109" s="174"/>
      <c r="EQH109" s="174"/>
      <c r="EQI109" s="174"/>
      <c r="EQJ109" s="174"/>
      <c r="EQK109" s="174"/>
      <c r="EQL109" s="174"/>
      <c r="EQM109" s="174"/>
      <c r="EQN109" s="174"/>
      <c r="EQO109" s="174"/>
      <c r="EQP109" s="174"/>
      <c r="EQQ109" s="174"/>
      <c r="EQR109" s="174"/>
      <c r="EQS109" s="174"/>
      <c r="EQT109" s="174"/>
      <c r="EQU109" s="174"/>
      <c r="EQV109" s="174"/>
      <c r="EQW109" s="174"/>
      <c r="EQX109" s="174"/>
      <c r="EQY109" s="174"/>
      <c r="EQZ109" s="174"/>
      <c r="ERA109" s="174"/>
      <c r="ERB109" s="174"/>
      <c r="ERC109" s="174"/>
      <c r="ERD109" s="174"/>
      <c r="ERE109" s="174"/>
      <c r="ERF109" s="174"/>
      <c r="ERG109" s="174"/>
      <c r="ERH109" s="174"/>
      <c r="ERI109" s="174"/>
      <c r="ERJ109" s="174"/>
      <c r="ERK109" s="174"/>
      <c r="ERL109" s="174"/>
      <c r="ERM109" s="174"/>
      <c r="ERN109" s="174"/>
      <c r="ERO109" s="174"/>
      <c r="ERP109" s="174"/>
      <c r="ERQ109" s="174"/>
      <c r="ERR109" s="174"/>
      <c r="ERS109" s="174"/>
      <c r="ERT109" s="174"/>
      <c r="ERU109" s="174"/>
      <c r="ERV109" s="174"/>
      <c r="ERW109" s="174"/>
      <c r="ERX109" s="174"/>
      <c r="ERY109" s="174"/>
      <c r="ERZ109" s="174"/>
      <c r="ESA109" s="174"/>
      <c r="ESB109" s="174"/>
      <c r="ESC109" s="174"/>
      <c r="ESD109" s="174"/>
      <c r="ESE109" s="174"/>
      <c r="ESF109" s="174"/>
      <c r="ESG109" s="174"/>
      <c r="ESH109" s="174"/>
      <c r="ESI109" s="174"/>
      <c r="ESJ109" s="174"/>
      <c r="ESK109" s="174"/>
      <c r="ESL109" s="174"/>
      <c r="ESM109" s="174"/>
      <c r="ESN109" s="174"/>
      <c r="ESO109" s="174"/>
      <c r="ESP109" s="174"/>
      <c r="ESQ109" s="174"/>
      <c r="ESR109" s="174"/>
      <c r="ESS109" s="174"/>
      <c r="EST109" s="174"/>
      <c r="ESU109" s="174"/>
      <c r="ESV109" s="174"/>
      <c r="ESW109" s="174"/>
      <c r="ESX109" s="174"/>
      <c r="ESY109" s="174"/>
      <c r="ESZ109" s="174"/>
      <c r="ETA109" s="174"/>
      <c r="ETB109" s="174"/>
      <c r="ETC109" s="174"/>
      <c r="ETD109" s="174"/>
      <c r="ETE109" s="174"/>
      <c r="ETF109" s="174"/>
      <c r="ETG109" s="174"/>
      <c r="ETH109" s="174"/>
      <c r="ETI109" s="174"/>
      <c r="ETJ109" s="174"/>
      <c r="ETK109" s="174"/>
      <c r="ETL109" s="174"/>
      <c r="ETM109" s="174"/>
      <c r="ETN109" s="174"/>
      <c r="ETO109" s="174"/>
      <c r="ETP109" s="174"/>
      <c r="ETQ109" s="174"/>
      <c r="ETR109" s="174"/>
      <c r="ETS109" s="174"/>
      <c r="ETT109" s="174"/>
      <c r="ETU109" s="174"/>
      <c r="ETV109" s="174"/>
      <c r="ETW109" s="174"/>
      <c r="ETX109" s="174"/>
      <c r="ETY109" s="174"/>
      <c r="ETZ109" s="174"/>
      <c r="EUA109" s="174"/>
      <c r="EUB109" s="174"/>
      <c r="EUC109" s="174"/>
      <c r="EUD109" s="174"/>
      <c r="EUE109" s="174"/>
      <c r="EUF109" s="174"/>
      <c r="EUG109" s="174"/>
      <c r="EUH109" s="174"/>
      <c r="EUI109" s="174"/>
      <c r="EUJ109" s="174"/>
      <c r="EUK109" s="174"/>
      <c r="EUL109" s="174"/>
      <c r="EUM109" s="174"/>
      <c r="EUN109" s="174"/>
      <c r="EUO109" s="174"/>
      <c r="EUP109" s="174"/>
      <c r="EUQ109" s="174"/>
      <c r="EUR109" s="174"/>
      <c r="EUS109" s="174"/>
      <c r="EUT109" s="174"/>
      <c r="EUU109" s="174"/>
      <c r="EUV109" s="174"/>
      <c r="EUW109" s="174"/>
      <c r="EUX109" s="174"/>
      <c r="EUY109" s="174"/>
      <c r="EUZ109" s="174"/>
      <c r="EVA109" s="174"/>
      <c r="EVB109" s="174"/>
      <c r="EVC109" s="174"/>
      <c r="EVD109" s="174"/>
      <c r="EVE109" s="174"/>
      <c r="EVF109" s="174"/>
      <c r="EVG109" s="174"/>
      <c r="EVH109" s="174"/>
      <c r="EVI109" s="174"/>
      <c r="EVJ109" s="174"/>
      <c r="EVK109" s="174"/>
      <c r="EVL109" s="174"/>
      <c r="EVM109" s="174"/>
      <c r="EVN109" s="174"/>
      <c r="EVO109" s="174"/>
      <c r="EVP109" s="174"/>
      <c r="EVQ109" s="174"/>
      <c r="EVR109" s="174"/>
      <c r="EVS109" s="174"/>
      <c r="EVT109" s="174"/>
      <c r="EVU109" s="174"/>
      <c r="EVV109" s="174"/>
      <c r="EVW109" s="174"/>
      <c r="EVX109" s="174"/>
      <c r="EVY109" s="174"/>
      <c r="EVZ109" s="174"/>
      <c r="EWA109" s="174"/>
      <c r="EWB109" s="174"/>
      <c r="EWC109" s="174"/>
      <c r="EWD109" s="174"/>
      <c r="EWE109" s="174"/>
      <c r="EWF109" s="174"/>
      <c r="EWG109" s="174"/>
      <c r="EWH109" s="174"/>
      <c r="EWI109" s="174"/>
      <c r="EWJ109" s="174"/>
      <c r="EWK109" s="174"/>
      <c r="EWL109" s="174"/>
      <c r="EWM109" s="174"/>
      <c r="EWN109" s="174"/>
      <c r="EWO109" s="174"/>
      <c r="EWP109" s="174"/>
      <c r="EWQ109" s="174"/>
      <c r="EWR109" s="174"/>
      <c r="EWS109" s="174"/>
      <c r="EWT109" s="174"/>
      <c r="EWU109" s="174"/>
      <c r="EWV109" s="174"/>
      <c r="EWW109" s="174"/>
      <c r="EWX109" s="174"/>
      <c r="EWY109" s="174"/>
      <c r="EWZ109" s="174"/>
      <c r="EXA109" s="174"/>
      <c r="EXB109" s="174"/>
      <c r="EXC109" s="174"/>
      <c r="EXD109" s="174"/>
      <c r="EXE109" s="174"/>
      <c r="EXF109" s="174"/>
      <c r="EXG109" s="174"/>
      <c r="EXH109" s="174"/>
      <c r="EXI109" s="174"/>
      <c r="EXJ109" s="174"/>
      <c r="EXK109" s="174"/>
      <c r="EXL109" s="174"/>
      <c r="EXM109" s="174"/>
      <c r="EXN109" s="174"/>
      <c r="EXO109" s="174"/>
      <c r="EXP109" s="174"/>
      <c r="EXQ109" s="174"/>
      <c r="EXR109" s="174"/>
      <c r="EXS109" s="174"/>
      <c r="EXT109" s="174"/>
      <c r="EXU109" s="174"/>
      <c r="EXV109" s="174"/>
      <c r="EXW109" s="174"/>
      <c r="EXX109" s="174"/>
      <c r="EXY109" s="174"/>
      <c r="EXZ109" s="174"/>
      <c r="EYA109" s="174"/>
      <c r="EYB109" s="174"/>
      <c r="EYC109" s="174"/>
      <c r="EYD109" s="174"/>
      <c r="EYE109" s="174"/>
      <c r="EYF109" s="174"/>
      <c r="EYG109" s="174"/>
      <c r="EYH109" s="174"/>
      <c r="EYI109" s="174"/>
      <c r="EYJ109" s="174"/>
      <c r="EYK109" s="174"/>
      <c r="EYL109" s="174"/>
      <c r="EYM109" s="174"/>
      <c r="EYN109" s="174"/>
      <c r="EYO109" s="174"/>
      <c r="EYP109" s="174"/>
      <c r="EYQ109" s="174"/>
      <c r="EYR109" s="174"/>
      <c r="EYS109" s="174"/>
      <c r="EYT109" s="174"/>
      <c r="EYU109" s="174"/>
      <c r="EYV109" s="174"/>
      <c r="EYW109" s="174"/>
      <c r="EYX109" s="174"/>
      <c r="EYY109" s="174"/>
      <c r="EYZ109" s="174"/>
      <c r="EZA109" s="174"/>
      <c r="EZB109" s="174"/>
      <c r="EZC109" s="174"/>
      <c r="EZD109" s="174"/>
      <c r="EZE109" s="174"/>
      <c r="EZF109" s="174"/>
      <c r="EZG109" s="174"/>
      <c r="EZH109" s="174"/>
      <c r="EZI109" s="174"/>
      <c r="EZJ109" s="174"/>
      <c r="EZK109" s="174"/>
      <c r="EZL109" s="174"/>
      <c r="EZM109" s="174"/>
      <c r="EZN109" s="174"/>
      <c r="EZO109" s="174"/>
      <c r="EZP109" s="174"/>
      <c r="EZQ109" s="174"/>
      <c r="EZR109" s="174"/>
      <c r="EZS109" s="174"/>
      <c r="EZT109" s="174"/>
      <c r="EZU109" s="174"/>
      <c r="EZV109" s="174"/>
      <c r="EZW109" s="174"/>
      <c r="EZX109" s="174"/>
      <c r="EZY109" s="174"/>
      <c r="EZZ109" s="174"/>
      <c r="FAA109" s="174"/>
      <c r="FAB109" s="174"/>
      <c r="FAC109" s="174"/>
      <c r="FAD109" s="174"/>
      <c r="FAE109" s="174"/>
      <c r="FAF109" s="174"/>
      <c r="FAG109" s="174"/>
      <c r="FAH109" s="174"/>
      <c r="FAI109" s="174"/>
      <c r="FAJ109" s="174"/>
      <c r="FAK109" s="174"/>
      <c r="FAL109" s="174"/>
      <c r="FAM109" s="174"/>
      <c r="FAN109" s="174"/>
      <c r="FAO109" s="174"/>
      <c r="FAP109" s="174"/>
      <c r="FAQ109" s="174"/>
      <c r="FAR109" s="174"/>
      <c r="FAS109" s="174"/>
      <c r="FAT109" s="174"/>
      <c r="FAU109" s="174"/>
      <c r="FAV109" s="174"/>
      <c r="FAW109" s="174"/>
      <c r="FAX109" s="174"/>
      <c r="FAY109" s="174"/>
      <c r="FAZ109" s="174"/>
      <c r="FBA109" s="174"/>
      <c r="FBB109" s="174"/>
      <c r="FBC109" s="174"/>
      <c r="FBD109" s="174"/>
      <c r="FBE109" s="174"/>
      <c r="FBF109" s="174"/>
      <c r="FBG109" s="174"/>
      <c r="FBH109" s="174"/>
      <c r="FBI109" s="174"/>
      <c r="FBJ109" s="174"/>
      <c r="FBK109" s="174"/>
      <c r="FBL109" s="174"/>
      <c r="FBM109" s="174"/>
      <c r="FBN109" s="174"/>
      <c r="FBO109" s="174"/>
      <c r="FBP109" s="174"/>
      <c r="FBQ109" s="174"/>
      <c r="FBR109" s="174"/>
      <c r="FBS109" s="174"/>
      <c r="FBT109" s="174"/>
      <c r="FBU109" s="174"/>
      <c r="FBV109" s="174"/>
      <c r="FBW109" s="174"/>
      <c r="FBX109" s="174"/>
      <c r="FBY109" s="174"/>
      <c r="FBZ109" s="174"/>
      <c r="FCA109" s="174"/>
      <c r="FCB109" s="174"/>
      <c r="FCC109" s="174"/>
      <c r="FCD109" s="174"/>
      <c r="FCE109" s="174"/>
      <c r="FCF109" s="174"/>
      <c r="FCG109" s="174"/>
      <c r="FCH109" s="174"/>
      <c r="FCI109" s="174"/>
      <c r="FCJ109" s="174"/>
      <c r="FCK109" s="174"/>
      <c r="FCL109" s="174"/>
      <c r="FCM109" s="174"/>
      <c r="FCN109" s="174"/>
      <c r="FCO109" s="174"/>
      <c r="FCP109" s="174"/>
      <c r="FCQ109" s="174"/>
      <c r="FCR109" s="174"/>
      <c r="FCS109" s="174"/>
      <c r="FCT109" s="174"/>
      <c r="FCU109" s="174"/>
      <c r="FCV109" s="174"/>
      <c r="FCW109" s="174"/>
      <c r="FCX109" s="174"/>
      <c r="FCY109" s="174"/>
      <c r="FCZ109" s="174"/>
      <c r="FDA109" s="174"/>
      <c r="FDB109" s="174"/>
      <c r="FDC109" s="174"/>
      <c r="FDD109" s="174"/>
      <c r="FDE109" s="174"/>
      <c r="FDF109" s="174"/>
      <c r="FDG109" s="174"/>
      <c r="FDH109" s="174"/>
      <c r="FDI109" s="174"/>
      <c r="FDJ109" s="174"/>
      <c r="FDK109" s="174"/>
      <c r="FDL109" s="174"/>
      <c r="FDM109" s="174"/>
      <c r="FDN109" s="174"/>
      <c r="FDO109" s="174"/>
      <c r="FDP109" s="174"/>
      <c r="FDQ109" s="174"/>
      <c r="FDR109" s="174"/>
      <c r="FDS109" s="174"/>
      <c r="FDT109" s="174"/>
      <c r="FDU109" s="174"/>
      <c r="FDV109" s="174"/>
      <c r="FDW109" s="174"/>
      <c r="FDX109" s="174"/>
      <c r="FDY109" s="174"/>
      <c r="FDZ109" s="174"/>
      <c r="FEA109" s="174"/>
      <c r="FEB109" s="174"/>
      <c r="FEC109" s="174"/>
      <c r="FED109" s="174"/>
      <c r="FEE109" s="174"/>
      <c r="FEF109" s="174"/>
      <c r="FEG109" s="174"/>
      <c r="FEH109" s="174"/>
      <c r="FEI109" s="174"/>
      <c r="FEJ109" s="174"/>
      <c r="FEK109" s="174"/>
      <c r="FEL109" s="174"/>
      <c r="FEM109" s="174"/>
      <c r="FEN109" s="174"/>
      <c r="FEO109" s="174"/>
      <c r="FEP109" s="174"/>
      <c r="FEQ109" s="174"/>
      <c r="FER109" s="174"/>
      <c r="FES109" s="174"/>
      <c r="FET109" s="174"/>
      <c r="FEU109" s="174"/>
      <c r="FEV109" s="174"/>
      <c r="FEW109" s="174"/>
      <c r="FEX109" s="174"/>
      <c r="FEY109" s="174"/>
      <c r="FEZ109" s="174"/>
      <c r="FFA109" s="174"/>
      <c r="FFB109" s="174"/>
      <c r="FFC109" s="174"/>
      <c r="FFD109" s="174"/>
      <c r="FFE109" s="174"/>
      <c r="FFF109" s="174"/>
      <c r="FFG109" s="174"/>
      <c r="FFH109" s="174"/>
      <c r="FFI109" s="174"/>
      <c r="FFJ109" s="174"/>
      <c r="FFK109" s="174"/>
      <c r="FFL109" s="174"/>
      <c r="FFM109" s="174"/>
      <c r="FFN109" s="174"/>
      <c r="FFO109" s="174"/>
      <c r="FFP109" s="174"/>
      <c r="FFQ109" s="174"/>
      <c r="FFR109" s="174"/>
      <c r="FFS109" s="174"/>
      <c r="FFT109" s="174"/>
      <c r="FFU109" s="174"/>
      <c r="FFV109" s="174"/>
      <c r="FFW109" s="174"/>
      <c r="FFX109" s="174"/>
      <c r="FFY109" s="174"/>
      <c r="FFZ109" s="174"/>
      <c r="FGA109" s="174"/>
      <c r="FGB109" s="174"/>
      <c r="FGC109" s="174"/>
      <c r="FGD109" s="174"/>
      <c r="FGE109" s="174"/>
      <c r="FGF109" s="174"/>
      <c r="FGG109" s="174"/>
      <c r="FGH109" s="174"/>
      <c r="FGI109" s="174"/>
      <c r="FGJ109" s="174"/>
      <c r="FGK109" s="174"/>
      <c r="FGL109" s="174"/>
      <c r="FGM109" s="174"/>
      <c r="FGN109" s="174"/>
      <c r="FGO109" s="174"/>
      <c r="FGP109" s="174"/>
      <c r="FGQ109" s="174"/>
      <c r="FGR109" s="174"/>
      <c r="FGS109" s="174"/>
      <c r="FGT109" s="174"/>
      <c r="FGU109" s="174"/>
      <c r="FGV109" s="174"/>
      <c r="FGW109" s="174"/>
      <c r="FGX109" s="174"/>
      <c r="FGY109" s="174"/>
      <c r="FGZ109" s="174"/>
      <c r="FHA109" s="174"/>
      <c r="FHB109" s="174"/>
      <c r="FHC109" s="174"/>
      <c r="FHD109" s="174"/>
      <c r="FHE109" s="174"/>
      <c r="FHF109" s="174"/>
      <c r="FHG109" s="174"/>
      <c r="FHH109" s="174"/>
      <c r="FHI109" s="174"/>
      <c r="FHJ109" s="174"/>
      <c r="FHK109" s="174"/>
      <c r="FHL109" s="174"/>
      <c r="FHM109" s="174"/>
      <c r="FHN109" s="174"/>
      <c r="FHO109" s="174"/>
      <c r="FHP109" s="174"/>
      <c r="FHQ109" s="174"/>
      <c r="FHR109" s="174"/>
      <c r="FHS109" s="174"/>
      <c r="FHT109" s="174"/>
      <c r="FHU109" s="174"/>
      <c r="FHV109" s="174"/>
      <c r="FHW109" s="174"/>
      <c r="FHX109" s="174"/>
      <c r="FHY109" s="174"/>
      <c r="FHZ109" s="174"/>
      <c r="FIA109" s="174"/>
      <c r="FIB109" s="174"/>
      <c r="FIC109" s="174"/>
      <c r="FID109" s="174"/>
      <c r="FIE109" s="174"/>
      <c r="FIF109" s="174"/>
      <c r="FIG109" s="174"/>
      <c r="FIH109" s="174"/>
      <c r="FII109" s="174"/>
      <c r="FIJ109" s="174"/>
      <c r="FIK109" s="174"/>
      <c r="FIL109" s="174"/>
      <c r="FIM109" s="174"/>
      <c r="FIN109" s="174"/>
      <c r="FIO109" s="174"/>
      <c r="FIP109" s="174"/>
      <c r="FIQ109" s="174"/>
      <c r="FIR109" s="174"/>
      <c r="FIS109" s="174"/>
      <c r="FIT109" s="174"/>
      <c r="FIU109" s="174"/>
      <c r="FIV109" s="174"/>
      <c r="FIW109" s="174"/>
      <c r="FIX109" s="174"/>
      <c r="FIY109" s="174"/>
      <c r="FIZ109" s="174"/>
      <c r="FJA109" s="174"/>
      <c r="FJB109" s="174"/>
      <c r="FJC109" s="174"/>
      <c r="FJD109" s="174"/>
      <c r="FJE109" s="174"/>
      <c r="FJF109" s="174"/>
      <c r="FJG109" s="174"/>
      <c r="FJH109" s="174"/>
      <c r="FJI109" s="174"/>
      <c r="FJJ109" s="174"/>
      <c r="FJK109" s="174"/>
      <c r="FJL109" s="174"/>
      <c r="FJM109" s="174"/>
      <c r="FJN109" s="174"/>
      <c r="FJO109" s="174"/>
      <c r="FJP109" s="174"/>
      <c r="FJQ109" s="174"/>
      <c r="FJR109" s="174"/>
      <c r="FJS109" s="174"/>
      <c r="FJT109" s="174"/>
      <c r="FJU109" s="174"/>
      <c r="FJV109" s="174"/>
      <c r="FJW109" s="174"/>
      <c r="FJX109" s="174"/>
      <c r="FJY109" s="174"/>
      <c r="FJZ109" s="174"/>
      <c r="FKA109" s="174"/>
      <c r="FKB109" s="174"/>
      <c r="FKC109" s="174"/>
      <c r="FKD109" s="174"/>
      <c r="FKE109" s="174"/>
      <c r="FKF109" s="174"/>
      <c r="FKG109" s="174"/>
      <c r="FKH109" s="174"/>
      <c r="FKI109" s="174"/>
      <c r="FKJ109" s="174"/>
      <c r="FKK109" s="174"/>
      <c r="FKL109" s="174"/>
      <c r="FKM109" s="174"/>
      <c r="FKN109" s="174"/>
      <c r="FKO109" s="174"/>
      <c r="FKP109" s="174"/>
      <c r="FKQ109" s="174"/>
      <c r="FKR109" s="174"/>
      <c r="FKS109" s="174"/>
      <c r="FKT109" s="174"/>
      <c r="FKU109" s="174"/>
      <c r="FKV109" s="174"/>
      <c r="FKW109" s="174"/>
      <c r="FKX109" s="174"/>
      <c r="FKY109" s="174"/>
      <c r="FKZ109" s="174"/>
      <c r="FLA109" s="174"/>
      <c r="FLB109" s="174"/>
      <c r="FLC109" s="174"/>
      <c r="FLD109" s="174"/>
      <c r="FLE109" s="174"/>
      <c r="FLF109" s="174"/>
      <c r="FLG109" s="174"/>
      <c r="FLH109" s="174"/>
      <c r="FLI109" s="174"/>
      <c r="FLJ109" s="174"/>
      <c r="FLK109" s="174"/>
      <c r="FLL109" s="174"/>
      <c r="FLM109" s="174"/>
      <c r="FLN109" s="174"/>
      <c r="FLO109" s="174"/>
      <c r="FLP109" s="174"/>
      <c r="FLQ109" s="174"/>
      <c r="FLR109" s="174"/>
      <c r="FLS109" s="174"/>
      <c r="FLT109" s="174"/>
      <c r="FLU109" s="174"/>
      <c r="FLV109" s="174"/>
      <c r="FLW109" s="174"/>
      <c r="FLX109" s="174"/>
      <c r="FLY109" s="174"/>
      <c r="FLZ109" s="174"/>
      <c r="FMA109" s="174"/>
      <c r="FMB109" s="174"/>
      <c r="FMC109" s="174"/>
      <c r="FMD109" s="174"/>
      <c r="FME109" s="174"/>
      <c r="FMF109" s="174"/>
      <c r="FMG109" s="174"/>
      <c r="FMH109" s="174"/>
      <c r="FMI109" s="174"/>
      <c r="FMJ109" s="174"/>
      <c r="FMK109" s="174"/>
      <c r="FML109" s="174"/>
      <c r="FMM109" s="174"/>
      <c r="FMN109" s="174"/>
      <c r="FMO109" s="174"/>
      <c r="FMP109" s="174"/>
      <c r="FMQ109" s="174"/>
      <c r="FMR109" s="174"/>
      <c r="FMS109" s="174"/>
      <c r="FMT109" s="174"/>
      <c r="FMU109" s="174"/>
      <c r="FMV109" s="174"/>
      <c r="FMW109" s="174"/>
      <c r="FMX109" s="174"/>
      <c r="FMY109" s="174"/>
      <c r="FMZ109" s="174"/>
      <c r="FNA109" s="174"/>
      <c r="FNB109" s="174"/>
      <c r="FNC109" s="174"/>
      <c r="FND109" s="174"/>
      <c r="FNE109" s="174"/>
      <c r="FNF109" s="174"/>
      <c r="FNG109" s="174"/>
      <c r="FNH109" s="174"/>
      <c r="FNI109" s="174"/>
      <c r="FNJ109" s="174"/>
      <c r="FNK109" s="174"/>
      <c r="FNL109" s="174"/>
      <c r="FNM109" s="174"/>
      <c r="FNN109" s="174"/>
      <c r="FNO109" s="174"/>
      <c r="FNP109" s="174"/>
      <c r="FNQ109" s="174"/>
      <c r="FNR109" s="174"/>
      <c r="FNS109" s="174"/>
      <c r="FNT109" s="174"/>
      <c r="FNU109" s="174"/>
      <c r="FNV109" s="174"/>
      <c r="FNW109" s="174"/>
      <c r="FNX109" s="174"/>
      <c r="FNY109" s="174"/>
      <c r="FNZ109" s="174"/>
      <c r="FOA109" s="174"/>
      <c r="FOB109" s="174"/>
      <c r="FOC109" s="174"/>
      <c r="FOD109" s="174"/>
      <c r="FOE109" s="174"/>
      <c r="FOF109" s="174"/>
      <c r="FOG109" s="174"/>
      <c r="FOH109" s="174"/>
      <c r="FOI109" s="174"/>
      <c r="FOJ109" s="174"/>
      <c r="FOK109" s="174"/>
      <c r="FOL109" s="174"/>
      <c r="FOM109" s="174"/>
      <c r="FON109" s="174"/>
      <c r="FOO109" s="174"/>
      <c r="FOP109" s="174"/>
      <c r="FOQ109" s="174"/>
      <c r="FOR109" s="174"/>
      <c r="FOS109" s="174"/>
      <c r="FOT109" s="174"/>
      <c r="FOU109" s="174"/>
      <c r="FOV109" s="174"/>
      <c r="FOW109" s="174"/>
      <c r="FOX109" s="174"/>
      <c r="FOY109" s="174"/>
      <c r="FOZ109" s="174"/>
      <c r="FPA109" s="174"/>
      <c r="FPB109" s="174"/>
      <c r="FPC109" s="174"/>
      <c r="FPD109" s="174"/>
      <c r="FPE109" s="174"/>
      <c r="FPF109" s="174"/>
      <c r="FPG109" s="174"/>
      <c r="FPH109" s="174"/>
      <c r="FPI109" s="174"/>
      <c r="FPJ109" s="174"/>
      <c r="FPK109" s="174"/>
      <c r="FPL109" s="174"/>
      <c r="FPM109" s="174"/>
      <c r="FPN109" s="174"/>
      <c r="FPO109" s="174"/>
      <c r="FPP109" s="174"/>
      <c r="FPQ109" s="174"/>
      <c r="FPR109" s="174"/>
      <c r="FPS109" s="174"/>
      <c r="FPT109" s="174"/>
      <c r="FPU109" s="174"/>
      <c r="FPV109" s="174"/>
      <c r="FPW109" s="174"/>
      <c r="FPX109" s="174"/>
      <c r="FPY109" s="174"/>
      <c r="FPZ109" s="174"/>
      <c r="FQA109" s="174"/>
      <c r="FQB109" s="174"/>
      <c r="FQC109" s="174"/>
      <c r="FQD109" s="174"/>
      <c r="FQE109" s="174"/>
      <c r="FQF109" s="174"/>
      <c r="FQG109" s="174"/>
      <c r="FQH109" s="174"/>
      <c r="FQI109" s="174"/>
      <c r="FQJ109" s="174"/>
      <c r="FQK109" s="174"/>
      <c r="FQL109" s="174"/>
      <c r="FQM109" s="174"/>
      <c r="FQN109" s="174"/>
      <c r="FQO109" s="174"/>
      <c r="FQP109" s="174"/>
      <c r="FQQ109" s="174"/>
      <c r="FQR109" s="174"/>
      <c r="FQS109" s="174"/>
      <c r="FQT109" s="174"/>
      <c r="FQU109" s="174"/>
      <c r="FQV109" s="174"/>
      <c r="FQW109" s="174"/>
      <c r="FQX109" s="174"/>
      <c r="FQY109" s="174"/>
      <c r="FQZ109" s="174"/>
      <c r="FRA109" s="174"/>
      <c r="FRB109" s="174"/>
      <c r="FRC109" s="174"/>
      <c r="FRD109" s="174"/>
      <c r="FRE109" s="174"/>
      <c r="FRF109" s="174"/>
      <c r="FRG109" s="174"/>
      <c r="FRH109" s="174"/>
      <c r="FRI109" s="174"/>
      <c r="FRJ109" s="174"/>
      <c r="FRK109" s="174"/>
      <c r="FRL109" s="174"/>
      <c r="FRM109" s="174"/>
      <c r="FRN109" s="174"/>
      <c r="FRO109" s="174"/>
      <c r="FRP109" s="174"/>
      <c r="FRQ109" s="174"/>
      <c r="FRR109" s="174"/>
      <c r="FRS109" s="174"/>
      <c r="FRT109" s="174"/>
      <c r="FRU109" s="174"/>
      <c r="FRV109" s="174"/>
      <c r="FRW109" s="174"/>
      <c r="FRX109" s="174"/>
      <c r="FRY109" s="174"/>
      <c r="FRZ109" s="174"/>
      <c r="FSA109" s="174"/>
      <c r="FSB109" s="174"/>
      <c r="FSC109" s="174"/>
      <c r="FSD109" s="174"/>
      <c r="FSE109" s="174"/>
      <c r="FSF109" s="174"/>
      <c r="FSG109" s="174"/>
      <c r="FSH109" s="174"/>
      <c r="FSI109" s="174"/>
      <c r="FSJ109" s="174"/>
      <c r="FSK109" s="174"/>
      <c r="FSL109" s="174"/>
      <c r="FSM109" s="174"/>
      <c r="FSN109" s="174"/>
      <c r="FSO109" s="174"/>
      <c r="FSP109" s="174"/>
      <c r="FSQ109" s="174"/>
      <c r="FSR109" s="174"/>
      <c r="FSS109" s="174"/>
      <c r="FST109" s="174"/>
      <c r="FSU109" s="174"/>
      <c r="FSV109" s="174"/>
      <c r="FSW109" s="174"/>
      <c r="FSX109" s="174"/>
      <c r="FSY109" s="174"/>
      <c r="FSZ109" s="174"/>
      <c r="FTA109" s="174"/>
      <c r="FTB109" s="174"/>
      <c r="FTC109" s="174"/>
      <c r="FTD109" s="174"/>
      <c r="FTE109" s="174"/>
      <c r="FTF109" s="174"/>
      <c r="FTG109" s="174"/>
      <c r="FTH109" s="174"/>
      <c r="FTI109" s="174"/>
      <c r="FTJ109" s="174"/>
      <c r="FTK109" s="174"/>
      <c r="FTL109" s="174"/>
      <c r="FTM109" s="174"/>
      <c r="FTN109" s="174"/>
      <c r="FTO109" s="174"/>
      <c r="FTP109" s="174"/>
      <c r="FTQ109" s="174"/>
      <c r="FTR109" s="174"/>
      <c r="FTS109" s="174"/>
      <c r="FTT109" s="174"/>
      <c r="FTU109" s="174"/>
      <c r="FTV109" s="174"/>
      <c r="FTW109" s="174"/>
      <c r="FTX109" s="174"/>
      <c r="FTY109" s="174"/>
      <c r="FTZ109" s="174"/>
      <c r="FUA109" s="174"/>
      <c r="FUB109" s="174"/>
      <c r="FUC109" s="174"/>
      <c r="FUD109" s="174"/>
      <c r="FUE109" s="174"/>
      <c r="FUF109" s="174"/>
      <c r="FUG109" s="174"/>
      <c r="FUH109" s="174"/>
      <c r="FUI109" s="174"/>
      <c r="FUJ109" s="174"/>
      <c r="FUK109" s="174"/>
      <c r="FUL109" s="174"/>
      <c r="FUM109" s="174"/>
      <c r="FUN109" s="174"/>
      <c r="FUO109" s="174"/>
      <c r="FUP109" s="174"/>
      <c r="FUQ109" s="174"/>
      <c r="FUR109" s="174"/>
      <c r="FUS109" s="174"/>
      <c r="FUT109" s="174"/>
      <c r="FUU109" s="174"/>
      <c r="FUV109" s="174"/>
      <c r="FUW109" s="174"/>
      <c r="FUX109" s="174"/>
      <c r="FUY109" s="174"/>
      <c r="FUZ109" s="174"/>
      <c r="FVA109" s="174"/>
      <c r="FVB109" s="174"/>
      <c r="FVC109" s="174"/>
      <c r="FVD109" s="174"/>
      <c r="FVE109" s="174"/>
      <c r="FVF109" s="174"/>
      <c r="FVG109" s="174"/>
      <c r="FVH109" s="174"/>
      <c r="FVI109" s="174"/>
      <c r="FVJ109" s="174"/>
      <c r="FVK109" s="174"/>
      <c r="FVL109" s="174"/>
      <c r="FVM109" s="174"/>
      <c r="FVN109" s="174"/>
      <c r="FVO109" s="174"/>
      <c r="FVP109" s="174"/>
      <c r="FVQ109" s="174"/>
      <c r="FVR109" s="174"/>
      <c r="FVS109" s="174"/>
      <c r="FVT109" s="174"/>
      <c r="FVU109" s="174"/>
      <c r="FVV109" s="174"/>
      <c r="FVW109" s="174"/>
      <c r="FVX109" s="174"/>
      <c r="FVY109" s="174"/>
      <c r="FVZ109" s="174"/>
      <c r="FWA109" s="174"/>
      <c r="FWB109" s="174"/>
      <c r="FWC109" s="174"/>
      <c r="FWD109" s="174"/>
      <c r="FWE109" s="174"/>
      <c r="FWF109" s="174"/>
      <c r="FWG109" s="174"/>
      <c r="FWH109" s="174"/>
      <c r="FWI109" s="174"/>
      <c r="FWJ109" s="174"/>
      <c r="FWK109" s="174"/>
      <c r="FWL109" s="174"/>
      <c r="FWM109" s="174"/>
      <c r="FWN109" s="174"/>
      <c r="FWO109" s="174"/>
      <c r="FWP109" s="174"/>
      <c r="FWQ109" s="174"/>
      <c r="FWR109" s="174"/>
      <c r="FWS109" s="174"/>
      <c r="FWT109" s="174"/>
      <c r="FWU109" s="174"/>
      <c r="FWV109" s="174"/>
      <c r="FWW109" s="174"/>
      <c r="FWX109" s="174"/>
      <c r="FWY109" s="174"/>
      <c r="FWZ109" s="174"/>
      <c r="FXA109" s="174"/>
      <c r="FXB109" s="174"/>
      <c r="FXC109" s="174"/>
      <c r="FXD109" s="174"/>
      <c r="FXE109" s="174"/>
      <c r="FXF109" s="174"/>
      <c r="FXG109" s="174"/>
      <c r="FXH109" s="174"/>
      <c r="FXI109" s="174"/>
      <c r="FXJ109" s="174"/>
      <c r="FXK109" s="174"/>
      <c r="FXL109" s="174"/>
      <c r="FXM109" s="174"/>
      <c r="FXN109" s="174"/>
      <c r="FXO109" s="174"/>
      <c r="FXP109" s="174"/>
      <c r="FXQ109" s="174"/>
      <c r="FXR109" s="174"/>
      <c r="FXS109" s="174"/>
      <c r="FXT109" s="174"/>
      <c r="FXU109" s="174"/>
      <c r="FXV109" s="174"/>
      <c r="FXW109" s="174"/>
      <c r="FXX109" s="174"/>
      <c r="FXY109" s="174"/>
      <c r="FXZ109" s="174"/>
      <c r="FYA109" s="174"/>
      <c r="FYB109" s="174"/>
      <c r="FYC109" s="174"/>
      <c r="FYD109" s="174"/>
      <c r="FYE109" s="174"/>
      <c r="FYF109" s="174"/>
      <c r="FYG109" s="174"/>
      <c r="FYH109" s="174"/>
      <c r="FYI109" s="174"/>
      <c r="FYJ109" s="174"/>
      <c r="FYK109" s="174"/>
      <c r="FYL109" s="174"/>
      <c r="FYM109" s="174"/>
      <c r="FYN109" s="174"/>
      <c r="FYO109" s="174"/>
      <c r="FYP109" s="174"/>
      <c r="FYQ109" s="174"/>
      <c r="FYR109" s="174"/>
      <c r="FYS109" s="174"/>
      <c r="FYT109" s="174"/>
      <c r="FYU109" s="174"/>
      <c r="FYV109" s="174"/>
      <c r="FYW109" s="174"/>
      <c r="FYX109" s="174"/>
      <c r="FYY109" s="174"/>
      <c r="FYZ109" s="174"/>
      <c r="FZA109" s="174"/>
      <c r="FZB109" s="174"/>
      <c r="FZC109" s="174"/>
      <c r="FZD109" s="174"/>
      <c r="FZE109" s="174"/>
      <c r="FZF109" s="174"/>
      <c r="FZG109" s="174"/>
      <c r="FZH109" s="174"/>
      <c r="FZI109" s="174"/>
      <c r="FZJ109" s="174"/>
      <c r="FZK109" s="174"/>
      <c r="FZL109" s="174"/>
      <c r="FZM109" s="174"/>
      <c r="FZN109" s="174"/>
      <c r="FZO109" s="174"/>
      <c r="FZP109" s="174"/>
      <c r="FZQ109" s="174"/>
      <c r="FZR109" s="174"/>
      <c r="FZS109" s="174"/>
      <c r="FZT109" s="174"/>
      <c r="FZU109" s="174"/>
      <c r="FZV109" s="174"/>
      <c r="FZW109" s="174"/>
      <c r="FZX109" s="174"/>
      <c r="FZY109" s="174"/>
      <c r="FZZ109" s="174"/>
      <c r="GAA109" s="174"/>
      <c r="GAB109" s="174"/>
      <c r="GAC109" s="174"/>
      <c r="GAD109" s="174"/>
      <c r="GAE109" s="174"/>
      <c r="GAF109" s="174"/>
      <c r="GAG109" s="174"/>
      <c r="GAH109" s="174"/>
      <c r="GAI109" s="174"/>
      <c r="GAJ109" s="174"/>
      <c r="GAK109" s="174"/>
      <c r="GAL109" s="174"/>
      <c r="GAM109" s="174"/>
      <c r="GAN109" s="174"/>
      <c r="GAO109" s="174"/>
      <c r="GAP109" s="174"/>
      <c r="GAQ109" s="174"/>
      <c r="GAR109" s="174"/>
      <c r="GAS109" s="174"/>
      <c r="GAT109" s="174"/>
      <c r="GAU109" s="174"/>
      <c r="GAV109" s="174"/>
      <c r="GAW109" s="174"/>
      <c r="GAX109" s="174"/>
      <c r="GAY109" s="174"/>
      <c r="GAZ109" s="174"/>
      <c r="GBA109" s="174"/>
      <c r="GBB109" s="174"/>
      <c r="GBC109" s="174"/>
      <c r="GBD109" s="174"/>
      <c r="GBE109" s="174"/>
      <c r="GBF109" s="174"/>
      <c r="GBG109" s="174"/>
      <c r="GBH109" s="174"/>
      <c r="GBI109" s="174"/>
      <c r="GBJ109" s="174"/>
      <c r="GBK109" s="174"/>
      <c r="GBL109" s="174"/>
      <c r="GBM109" s="174"/>
      <c r="GBN109" s="174"/>
      <c r="GBO109" s="174"/>
      <c r="GBP109" s="174"/>
      <c r="GBQ109" s="174"/>
      <c r="GBR109" s="174"/>
      <c r="GBS109" s="174"/>
      <c r="GBT109" s="174"/>
      <c r="GBU109" s="174"/>
      <c r="GBV109" s="174"/>
      <c r="GBW109" s="174"/>
      <c r="GBX109" s="174"/>
      <c r="GBY109" s="174"/>
      <c r="GBZ109" s="174"/>
      <c r="GCA109" s="174"/>
      <c r="GCB109" s="174"/>
      <c r="GCC109" s="174"/>
      <c r="GCD109" s="174"/>
      <c r="GCE109" s="174"/>
      <c r="GCF109" s="174"/>
      <c r="GCG109" s="174"/>
      <c r="GCH109" s="174"/>
      <c r="GCI109" s="174"/>
      <c r="GCJ109" s="174"/>
      <c r="GCK109" s="174"/>
      <c r="GCL109" s="174"/>
      <c r="GCM109" s="174"/>
      <c r="GCN109" s="174"/>
      <c r="GCO109" s="174"/>
      <c r="GCP109" s="174"/>
      <c r="GCQ109" s="174"/>
      <c r="GCR109" s="174"/>
      <c r="GCS109" s="174"/>
      <c r="GCT109" s="174"/>
      <c r="GCU109" s="174"/>
      <c r="GCV109" s="174"/>
      <c r="GCW109" s="174"/>
      <c r="GCX109" s="174"/>
      <c r="GCY109" s="174"/>
      <c r="GCZ109" s="174"/>
      <c r="GDA109" s="174"/>
      <c r="GDB109" s="174"/>
      <c r="GDC109" s="174"/>
      <c r="GDD109" s="174"/>
      <c r="GDE109" s="174"/>
      <c r="GDF109" s="174"/>
      <c r="GDG109" s="174"/>
      <c r="GDH109" s="174"/>
      <c r="GDI109" s="174"/>
      <c r="GDJ109" s="174"/>
      <c r="GDK109" s="174"/>
      <c r="GDL109" s="174"/>
      <c r="GDM109" s="174"/>
      <c r="GDN109" s="174"/>
      <c r="GDO109" s="174"/>
      <c r="GDP109" s="174"/>
      <c r="GDQ109" s="174"/>
      <c r="GDR109" s="174"/>
      <c r="GDS109" s="174"/>
      <c r="GDT109" s="174"/>
      <c r="GDU109" s="174"/>
      <c r="GDV109" s="174"/>
      <c r="GDW109" s="174"/>
      <c r="GDX109" s="174"/>
      <c r="GDY109" s="174"/>
      <c r="GDZ109" s="174"/>
      <c r="GEA109" s="174"/>
      <c r="GEB109" s="174"/>
      <c r="GEC109" s="174"/>
      <c r="GED109" s="174"/>
      <c r="GEE109" s="174"/>
      <c r="GEF109" s="174"/>
      <c r="GEG109" s="174"/>
      <c r="GEH109" s="174"/>
      <c r="GEI109" s="174"/>
      <c r="GEJ109" s="174"/>
      <c r="GEK109" s="174"/>
      <c r="GEL109" s="174"/>
      <c r="GEM109" s="174"/>
      <c r="GEN109" s="174"/>
      <c r="GEO109" s="174"/>
      <c r="GEP109" s="174"/>
      <c r="GEQ109" s="174"/>
      <c r="GER109" s="174"/>
      <c r="GES109" s="174"/>
      <c r="GET109" s="174"/>
      <c r="GEU109" s="174"/>
      <c r="GEV109" s="174"/>
      <c r="GEW109" s="174"/>
      <c r="GEX109" s="174"/>
      <c r="GEY109" s="174"/>
      <c r="GEZ109" s="174"/>
      <c r="GFA109" s="174"/>
      <c r="GFB109" s="174"/>
      <c r="GFC109" s="174"/>
      <c r="GFD109" s="174"/>
      <c r="GFE109" s="174"/>
      <c r="GFF109" s="174"/>
      <c r="GFG109" s="174"/>
      <c r="GFH109" s="174"/>
      <c r="GFI109" s="174"/>
      <c r="GFJ109" s="174"/>
      <c r="GFK109" s="174"/>
      <c r="GFL109" s="174"/>
      <c r="GFM109" s="174"/>
      <c r="GFN109" s="174"/>
      <c r="GFO109" s="174"/>
      <c r="GFP109" s="174"/>
      <c r="GFQ109" s="174"/>
      <c r="GFR109" s="174"/>
      <c r="GFS109" s="174"/>
      <c r="GFT109" s="174"/>
      <c r="GFU109" s="174"/>
      <c r="GFV109" s="174"/>
      <c r="GFW109" s="174"/>
      <c r="GFX109" s="174"/>
      <c r="GFY109" s="174"/>
      <c r="GFZ109" s="174"/>
      <c r="GGA109" s="174"/>
      <c r="GGB109" s="174"/>
      <c r="GGC109" s="174"/>
      <c r="GGD109" s="174"/>
      <c r="GGE109" s="174"/>
      <c r="GGF109" s="174"/>
      <c r="GGG109" s="174"/>
      <c r="GGH109" s="174"/>
      <c r="GGI109" s="174"/>
      <c r="GGJ109" s="174"/>
      <c r="GGK109" s="174"/>
      <c r="GGL109" s="174"/>
      <c r="GGM109" s="174"/>
      <c r="GGN109" s="174"/>
      <c r="GGO109" s="174"/>
      <c r="GGP109" s="174"/>
      <c r="GGQ109" s="174"/>
      <c r="GGR109" s="174"/>
      <c r="GGS109" s="174"/>
      <c r="GGT109" s="174"/>
      <c r="GGU109" s="174"/>
      <c r="GGV109" s="174"/>
      <c r="GGW109" s="174"/>
      <c r="GGX109" s="174"/>
      <c r="GGY109" s="174"/>
      <c r="GGZ109" s="174"/>
      <c r="GHA109" s="174"/>
      <c r="GHB109" s="174"/>
      <c r="GHC109" s="174"/>
      <c r="GHD109" s="174"/>
      <c r="GHE109" s="174"/>
      <c r="GHF109" s="174"/>
      <c r="GHG109" s="174"/>
      <c r="GHH109" s="174"/>
      <c r="GHI109" s="174"/>
      <c r="GHJ109" s="174"/>
      <c r="GHK109" s="174"/>
      <c r="GHL109" s="174"/>
      <c r="GHM109" s="174"/>
      <c r="GHN109" s="174"/>
      <c r="GHO109" s="174"/>
      <c r="GHP109" s="174"/>
      <c r="GHQ109" s="174"/>
      <c r="GHR109" s="174"/>
      <c r="GHS109" s="174"/>
      <c r="GHT109" s="174"/>
      <c r="GHU109" s="174"/>
      <c r="GHV109" s="174"/>
      <c r="GHW109" s="174"/>
      <c r="GHX109" s="174"/>
      <c r="GHY109" s="174"/>
      <c r="GHZ109" s="174"/>
      <c r="GIA109" s="174"/>
      <c r="GIB109" s="174"/>
      <c r="GIC109" s="174"/>
      <c r="GID109" s="174"/>
      <c r="GIE109" s="174"/>
      <c r="GIF109" s="174"/>
      <c r="GIG109" s="174"/>
      <c r="GIH109" s="174"/>
      <c r="GII109" s="174"/>
      <c r="GIJ109" s="174"/>
      <c r="GIK109" s="174"/>
      <c r="GIL109" s="174"/>
      <c r="GIM109" s="174"/>
      <c r="GIN109" s="174"/>
      <c r="GIO109" s="174"/>
      <c r="GIP109" s="174"/>
      <c r="GIQ109" s="174"/>
      <c r="GIR109" s="174"/>
      <c r="GIS109" s="174"/>
      <c r="GIT109" s="174"/>
      <c r="GIU109" s="174"/>
      <c r="GIV109" s="174"/>
      <c r="GIW109" s="174"/>
      <c r="GIX109" s="174"/>
      <c r="GIY109" s="174"/>
      <c r="GIZ109" s="174"/>
      <c r="GJA109" s="174"/>
      <c r="GJB109" s="174"/>
      <c r="GJC109" s="174"/>
      <c r="GJD109" s="174"/>
      <c r="GJE109" s="174"/>
      <c r="GJF109" s="174"/>
      <c r="GJG109" s="174"/>
      <c r="GJH109" s="174"/>
      <c r="GJI109" s="174"/>
      <c r="GJJ109" s="174"/>
      <c r="GJK109" s="174"/>
      <c r="GJL109" s="174"/>
      <c r="GJM109" s="174"/>
      <c r="GJN109" s="174"/>
      <c r="GJO109" s="174"/>
      <c r="GJP109" s="174"/>
      <c r="GJQ109" s="174"/>
      <c r="GJR109" s="174"/>
      <c r="GJS109" s="174"/>
      <c r="GJT109" s="174"/>
      <c r="GJU109" s="174"/>
      <c r="GJV109" s="174"/>
      <c r="GJW109" s="174"/>
      <c r="GJX109" s="174"/>
      <c r="GJY109" s="174"/>
      <c r="GJZ109" s="174"/>
      <c r="GKA109" s="174"/>
      <c r="GKB109" s="174"/>
      <c r="GKC109" s="174"/>
      <c r="GKD109" s="174"/>
      <c r="GKE109" s="174"/>
      <c r="GKF109" s="174"/>
      <c r="GKG109" s="174"/>
      <c r="GKH109" s="174"/>
      <c r="GKI109" s="174"/>
      <c r="GKJ109" s="174"/>
      <c r="GKK109" s="174"/>
      <c r="GKL109" s="174"/>
      <c r="GKM109" s="174"/>
      <c r="GKN109" s="174"/>
      <c r="GKO109" s="174"/>
      <c r="GKP109" s="174"/>
      <c r="GKQ109" s="174"/>
      <c r="GKR109" s="174"/>
      <c r="GKS109" s="174"/>
      <c r="GKT109" s="174"/>
      <c r="GKU109" s="174"/>
      <c r="GKV109" s="174"/>
      <c r="GKW109" s="174"/>
      <c r="GKX109" s="174"/>
      <c r="GKY109" s="174"/>
      <c r="GKZ109" s="174"/>
      <c r="GLA109" s="174"/>
      <c r="GLB109" s="174"/>
      <c r="GLC109" s="174"/>
      <c r="GLD109" s="174"/>
      <c r="GLE109" s="174"/>
      <c r="GLF109" s="174"/>
      <c r="GLG109" s="174"/>
      <c r="GLH109" s="174"/>
      <c r="GLI109" s="174"/>
      <c r="GLJ109" s="174"/>
      <c r="GLK109" s="174"/>
      <c r="GLL109" s="174"/>
      <c r="GLM109" s="174"/>
      <c r="GLN109" s="174"/>
      <c r="GLO109" s="174"/>
      <c r="GLP109" s="174"/>
      <c r="GLQ109" s="174"/>
      <c r="GLR109" s="174"/>
      <c r="GLS109" s="174"/>
      <c r="GLT109" s="174"/>
      <c r="GLU109" s="174"/>
      <c r="GLV109" s="174"/>
      <c r="GLW109" s="174"/>
      <c r="GLX109" s="174"/>
      <c r="GLY109" s="174"/>
      <c r="GLZ109" s="174"/>
      <c r="GMA109" s="174"/>
      <c r="GMB109" s="174"/>
      <c r="GMC109" s="174"/>
      <c r="GMD109" s="174"/>
      <c r="GME109" s="174"/>
      <c r="GMF109" s="174"/>
      <c r="GMG109" s="174"/>
      <c r="GMH109" s="174"/>
      <c r="GMI109" s="174"/>
      <c r="GMJ109" s="174"/>
      <c r="GMK109" s="174"/>
      <c r="GML109" s="174"/>
      <c r="GMM109" s="174"/>
      <c r="GMN109" s="174"/>
      <c r="GMO109" s="174"/>
      <c r="GMP109" s="174"/>
      <c r="GMQ109" s="174"/>
      <c r="GMR109" s="174"/>
      <c r="GMS109" s="174"/>
      <c r="GMT109" s="174"/>
      <c r="GMU109" s="174"/>
      <c r="GMV109" s="174"/>
      <c r="GMW109" s="174"/>
      <c r="GMX109" s="174"/>
      <c r="GMY109" s="174"/>
      <c r="GMZ109" s="174"/>
      <c r="GNA109" s="174"/>
      <c r="GNB109" s="174"/>
      <c r="GNC109" s="174"/>
      <c r="GND109" s="174"/>
      <c r="GNE109" s="174"/>
      <c r="GNF109" s="174"/>
      <c r="GNG109" s="174"/>
      <c r="GNH109" s="174"/>
      <c r="GNI109" s="174"/>
      <c r="GNJ109" s="174"/>
      <c r="GNK109" s="174"/>
      <c r="GNL109" s="174"/>
      <c r="GNM109" s="174"/>
      <c r="GNN109" s="174"/>
      <c r="GNO109" s="174"/>
      <c r="GNP109" s="174"/>
      <c r="GNQ109" s="174"/>
      <c r="GNR109" s="174"/>
      <c r="GNS109" s="174"/>
      <c r="GNT109" s="174"/>
      <c r="GNU109" s="174"/>
      <c r="GNV109" s="174"/>
      <c r="GNW109" s="174"/>
      <c r="GNX109" s="174"/>
      <c r="GNY109" s="174"/>
      <c r="GNZ109" s="174"/>
      <c r="GOA109" s="174"/>
      <c r="GOB109" s="174"/>
      <c r="GOC109" s="174"/>
      <c r="GOD109" s="174"/>
      <c r="GOE109" s="174"/>
      <c r="GOF109" s="174"/>
      <c r="GOG109" s="174"/>
      <c r="GOH109" s="174"/>
      <c r="GOI109" s="174"/>
      <c r="GOJ109" s="174"/>
      <c r="GOK109" s="174"/>
      <c r="GOL109" s="174"/>
      <c r="GOM109" s="174"/>
      <c r="GON109" s="174"/>
      <c r="GOO109" s="174"/>
      <c r="GOP109" s="174"/>
      <c r="GOQ109" s="174"/>
      <c r="GOR109" s="174"/>
      <c r="GOS109" s="174"/>
      <c r="GOT109" s="174"/>
      <c r="GOU109" s="174"/>
      <c r="GOV109" s="174"/>
      <c r="GOW109" s="174"/>
      <c r="GOX109" s="174"/>
      <c r="GOY109" s="174"/>
      <c r="GOZ109" s="174"/>
      <c r="GPA109" s="174"/>
      <c r="GPB109" s="174"/>
      <c r="GPC109" s="174"/>
      <c r="GPD109" s="174"/>
      <c r="GPE109" s="174"/>
      <c r="GPF109" s="174"/>
      <c r="GPG109" s="174"/>
      <c r="GPH109" s="174"/>
      <c r="GPI109" s="174"/>
      <c r="GPJ109" s="174"/>
      <c r="GPK109" s="174"/>
      <c r="GPL109" s="174"/>
      <c r="GPM109" s="174"/>
      <c r="GPN109" s="174"/>
      <c r="GPO109" s="174"/>
      <c r="GPP109" s="174"/>
      <c r="GPQ109" s="174"/>
      <c r="GPR109" s="174"/>
      <c r="GPS109" s="174"/>
      <c r="GPT109" s="174"/>
      <c r="GPU109" s="174"/>
      <c r="GPV109" s="174"/>
      <c r="GPW109" s="174"/>
      <c r="GPX109" s="174"/>
      <c r="GPY109" s="174"/>
      <c r="GPZ109" s="174"/>
      <c r="GQA109" s="174"/>
      <c r="GQB109" s="174"/>
      <c r="GQC109" s="174"/>
      <c r="GQD109" s="174"/>
      <c r="GQE109" s="174"/>
      <c r="GQF109" s="174"/>
      <c r="GQG109" s="174"/>
      <c r="GQH109" s="174"/>
      <c r="GQI109" s="174"/>
      <c r="GQJ109" s="174"/>
      <c r="GQK109" s="174"/>
      <c r="GQL109" s="174"/>
      <c r="GQM109" s="174"/>
      <c r="GQN109" s="174"/>
      <c r="GQO109" s="174"/>
      <c r="GQP109" s="174"/>
      <c r="GQQ109" s="174"/>
      <c r="GQR109" s="174"/>
      <c r="GQS109" s="174"/>
      <c r="GQT109" s="174"/>
      <c r="GQU109" s="174"/>
      <c r="GQV109" s="174"/>
      <c r="GQW109" s="174"/>
      <c r="GQX109" s="174"/>
      <c r="GQY109" s="174"/>
      <c r="GQZ109" s="174"/>
      <c r="GRA109" s="174"/>
      <c r="GRB109" s="174"/>
      <c r="GRC109" s="174"/>
      <c r="GRD109" s="174"/>
      <c r="GRE109" s="174"/>
      <c r="GRF109" s="174"/>
      <c r="GRG109" s="174"/>
      <c r="GRH109" s="174"/>
      <c r="GRI109" s="174"/>
      <c r="GRJ109" s="174"/>
      <c r="GRK109" s="174"/>
      <c r="GRL109" s="174"/>
      <c r="GRM109" s="174"/>
      <c r="GRN109" s="174"/>
      <c r="GRO109" s="174"/>
      <c r="GRP109" s="174"/>
      <c r="GRQ109" s="174"/>
      <c r="GRR109" s="174"/>
      <c r="GRS109" s="174"/>
      <c r="GRT109" s="174"/>
      <c r="GRU109" s="174"/>
      <c r="GRV109" s="174"/>
      <c r="GRW109" s="174"/>
      <c r="GRX109" s="174"/>
      <c r="GRY109" s="174"/>
      <c r="GRZ109" s="174"/>
      <c r="GSA109" s="174"/>
      <c r="GSB109" s="174"/>
      <c r="GSC109" s="174"/>
      <c r="GSD109" s="174"/>
      <c r="GSE109" s="174"/>
      <c r="GSF109" s="174"/>
      <c r="GSG109" s="174"/>
      <c r="GSH109" s="174"/>
      <c r="GSI109" s="174"/>
      <c r="GSJ109" s="174"/>
      <c r="GSK109" s="174"/>
      <c r="GSL109" s="174"/>
      <c r="GSM109" s="174"/>
      <c r="GSN109" s="174"/>
      <c r="GSO109" s="174"/>
      <c r="GSP109" s="174"/>
      <c r="GSQ109" s="174"/>
      <c r="GSR109" s="174"/>
      <c r="GSS109" s="174"/>
      <c r="GST109" s="174"/>
      <c r="GSU109" s="174"/>
      <c r="GSV109" s="174"/>
      <c r="GSW109" s="174"/>
      <c r="GSX109" s="174"/>
      <c r="GSY109" s="174"/>
      <c r="GSZ109" s="174"/>
      <c r="GTA109" s="174"/>
      <c r="GTB109" s="174"/>
      <c r="GTC109" s="174"/>
      <c r="GTD109" s="174"/>
      <c r="GTE109" s="174"/>
      <c r="GTF109" s="174"/>
      <c r="GTG109" s="174"/>
      <c r="GTH109" s="174"/>
      <c r="GTI109" s="174"/>
      <c r="GTJ109" s="174"/>
      <c r="GTK109" s="174"/>
      <c r="GTL109" s="174"/>
      <c r="GTM109" s="174"/>
      <c r="GTN109" s="174"/>
      <c r="GTO109" s="174"/>
      <c r="GTP109" s="174"/>
      <c r="GTQ109" s="174"/>
      <c r="GTR109" s="174"/>
      <c r="GTS109" s="174"/>
      <c r="GTT109" s="174"/>
      <c r="GTU109" s="174"/>
      <c r="GTV109" s="174"/>
      <c r="GTW109" s="174"/>
      <c r="GTX109" s="174"/>
      <c r="GTY109" s="174"/>
      <c r="GTZ109" s="174"/>
      <c r="GUA109" s="174"/>
      <c r="GUB109" s="174"/>
      <c r="GUC109" s="174"/>
      <c r="GUD109" s="174"/>
      <c r="GUE109" s="174"/>
      <c r="GUF109" s="174"/>
      <c r="GUG109" s="174"/>
      <c r="GUH109" s="174"/>
      <c r="GUI109" s="174"/>
      <c r="GUJ109" s="174"/>
      <c r="GUK109" s="174"/>
      <c r="GUL109" s="174"/>
      <c r="GUM109" s="174"/>
      <c r="GUN109" s="174"/>
      <c r="GUO109" s="174"/>
      <c r="GUP109" s="174"/>
      <c r="GUQ109" s="174"/>
      <c r="GUR109" s="174"/>
      <c r="GUS109" s="174"/>
      <c r="GUT109" s="174"/>
      <c r="GUU109" s="174"/>
      <c r="GUV109" s="174"/>
      <c r="GUW109" s="174"/>
      <c r="GUX109" s="174"/>
      <c r="GUY109" s="174"/>
      <c r="GUZ109" s="174"/>
      <c r="GVA109" s="174"/>
      <c r="GVB109" s="174"/>
      <c r="GVC109" s="174"/>
      <c r="GVD109" s="174"/>
      <c r="GVE109" s="174"/>
      <c r="GVF109" s="174"/>
      <c r="GVG109" s="174"/>
      <c r="GVH109" s="174"/>
      <c r="GVI109" s="174"/>
      <c r="GVJ109" s="174"/>
      <c r="GVK109" s="174"/>
      <c r="GVL109" s="174"/>
      <c r="GVM109" s="174"/>
      <c r="GVN109" s="174"/>
      <c r="GVO109" s="174"/>
      <c r="GVP109" s="174"/>
      <c r="GVQ109" s="174"/>
      <c r="GVR109" s="174"/>
      <c r="GVS109" s="174"/>
      <c r="GVT109" s="174"/>
      <c r="GVU109" s="174"/>
      <c r="GVV109" s="174"/>
      <c r="GVW109" s="174"/>
      <c r="GVX109" s="174"/>
      <c r="GVY109" s="174"/>
      <c r="GVZ109" s="174"/>
      <c r="GWA109" s="174"/>
      <c r="GWB109" s="174"/>
      <c r="GWC109" s="174"/>
      <c r="GWD109" s="174"/>
      <c r="GWE109" s="174"/>
      <c r="GWF109" s="174"/>
      <c r="GWG109" s="174"/>
      <c r="GWH109" s="174"/>
      <c r="GWI109" s="174"/>
      <c r="GWJ109" s="174"/>
      <c r="GWK109" s="174"/>
      <c r="GWL109" s="174"/>
      <c r="GWM109" s="174"/>
      <c r="GWN109" s="174"/>
      <c r="GWO109" s="174"/>
      <c r="GWP109" s="174"/>
      <c r="GWQ109" s="174"/>
      <c r="GWR109" s="174"/>
      <c r="GWS109" s="174"/>
      <c r="GWT109" s="174"/>
      <c r="GWU109" s="174"/>
      <c r="GWV109" s="174"/>
      <c r="GWW109" s="174"/>
      <c r="GWX109" s="174"/>
      <c r="GWY109" s="174"/>
      <c r="GWZ109" s="174"/>
      <c r="GXA109" s="174"/>
      <c r="GXB109" s="174"/>
      <c r="GXC109" s="174"/>
      <c r="GXD109" s="174"/>
      <c r="GXE109" s="174"/>
      <c r="GXF109" s="174"/>
      <c r="GXG109" s="174"/>
      <c r="GXH109" s="174"/>
      <c r="GXI109" s="174"/>
      <c r="GXJ109" s="174"/>
      <c r="GXK109" s="174"/>
      <c r="GXL109" s="174"/>
      <c r="GXM109" s="174"/>
      <c r="GXN109" s="174"/>
      <c r="GXO109" s="174"/>
      <c r="GXP109" s="174"/>
      <c r="GXQ109" s="174"/>
      <c r="GXR109" s="174"/>
      <c r="GXS109" s="174"/>
      <c r="GXT109" s="174"/>
      <c r="GXU109" s="174"/>
      <c r="GXV109" s="174"/>
      <c r="GXW109" s="174"/>
      <c r="GXX109" s="174"/>
      <c r="GXY109" s="174"/>
      <c r="GXZ109" s="174"/>
      <c r="GYA109" s="174"/>
      <c r="GYB109" s="174"/>
      <c r="GYC109" s="174"/>
      <c r="GYD109" s="174"/>
      <c r="GYE109" s="174"/>
      <c r="GYF109" s="174"/>
      <c r="GYG109" s="174"/>
      <c r="GYH109" s="174"/>
      <c r="GYI109" s="174"/>
      <c r="GYJ109" s="174"/>
      <c r="GYK109" s="174"/>
      <c r="GYL109" s="174"/>
      <c r="GYM109" s="174"/>
      <c r="GYN109" s="174"/>
      <c r="GYO109" s="174"/>
      <c r="GYP109" s="174"/>
      <c r="GYQ109" s="174"/>
      <c r="GYR109" s="174"/>
      <c r="GYS109" s="174"/>
      <c r="GYT109" s="174"/>
      <c r="GYU109" s="174"/>
      <c r="GYV109" s="174"/>
      <c r="GYW109" s="174"/>
      <c r="GYX109" s="174"/>
      <c r="GYY109" s="174"/>
      <c r="GYZ109" s="174"/>
      <c r="GZA109" s="174"/>
      <c r="GZB109" s="174"/>
      <c r="GZC109" s="174"/>
      <c r="GZD109" s="174"/>
      <c r="GZE109" s="174"/>
      <c r="GZF109" s="174"/>
      <c r="GZG109" s="174"/>
      <c r="GZH109" s="174"/>
      <c r="GZI109" s="174"/>
      <c r="GZJ109" s="174"/>
      <c r="GZK109" s="174"/>
      <c r="GZL109" s="174"/>
      <c r="GZM109" s="174"/>
      <c r="GZN109" s="174"/>
      <c r="GZO109" s="174"/>
      <c r="GZP109" s="174"/>
      <c r="GZQ109" s="174"/>
      <c r="GZR109" s="174"/>
      <c r="GZS109" s="174"/>
      <c r="GZT109" s="174"/>
      <c r="GZU109" s="174"/>
      <c r="GZV109" s="174"/>
      <c r="GZW109" s="174"/>
      <c r="GZX109" s="174"/>
      <c r="GZY109" s="174"/>
      <c r="GZZ109" s="174"/>
      <c r="HAA109" s="174"/>
      <c r="HAB109" s="174"/>
      <c r="HAC109" s="174"/>
      <c r="HAD109" s="174"/>
      <c r="HAE109" s="174"/>
      <c r="HAF109" s="174"/>
      <c r="HAG109" s="174"/>
      <c r="HAH109" s="174"/>
      <c r="HAI109" s="174"/>
      <c r="HAJ109" s="174"/>
      <c r="HAK109" s="174"/>
      <c r="HAL109" s="174"/>
      <c r="HAM109" s="174"/>
      <c r="HAN109" s="174"/>
      <c r="HAO109" s="174"/>
      <c r="HAP109" s="174"/>
      <c r="HAQ109" s="174"/>
      <c r="HAR109" s="174"/>
      <c r="HAS109" s="174"/>
      <c r="HAT109" s="174"/>
      <c r="HAU109" s="174"/>
      <c r="HAV109" s="174"/>
      <c r="HAW109" s="174"/>
      <c r="HAX109" s="174"/>
      <c r="HAY109" s="174"/>
      <c r="HAZ109" s="174"/>
      <c r="HBA109" s="174"/>
      <c r="HBB109" s="174"/>
      <c r="HBC109" s="174"/>
      <c r="HBD109" s="174"/>
      <c r="HBE109" s="174"/>
      <c r="HBF109" s="174"/>
      <c r="HBG109" s="174"/>
      <c r="HBH109" s="174"/>
      <c r="HBI109" s="174"/>
      <c r="HBJ109" s="174"/>
      <c r="HBK109" s="174"/>
      <c r="HBL109" s="174"/>
      <c r="HBM109" s="174"/>
      <c r="HBN109" s="174"/>
      <c r="HBO109" s="174"/>
      <c r="HBP109" s="174"/>
      <c r="HBQ109" s="174"/>
      <c r="HBR109" s="174"/>
      <c r="HBS109" s="174"/>
      <c r="HBT109" s="174"/>
      <c r="HBU109" s="174"/>
      <c r="HBV109" s="174"/>
      <c r="HBW109" s="174"/>
      <c r="HBX109" s="174"/>
      <c r="HBY109" s="174"/>
      <c r="HBZ109" s="174"/>
      <c r="HCA109" s="174"/>
      <c r="HCB109" s="174"/>
      <c r="HCC109" s="174"/>
      <c r="HCD109" s="174"/>
      <c r="HCE109" s="174"/>
      <c r="HCF109" s="174"/>
      <c r="HCG109" s="174"/>
      <c r="HCH109" s="174"/>
      <c r="HCI109" s="174"/>
      <c r="HCJ109" s="174"/>
      <c r="HCK109" s="174"/>
      <c r="HCL109" s="174"/>
      <c r="HCM109" s="174"/>
      <c r="HCN109" s="174"/>
      <c r="HCO109" s="174"/>
      <c r="HCP109" s="174"/>
      <c r="HCQ109" s="174"/>
      <c r="HCR109" s="174"/>
      <c r="HCS109" s="174"/>
      <c r="HCT109" s="174"/>
      <c r="HCU109" s="174"/>
      <c r="HCV109" s="174"/>
      <c r="HCW109" s="174"/>
      <c r="HCX109" s="174"/>
      <c r="HCY109" s="174"/>
      <c r="HCZ109" s="174"/>
      <c r="HDA109" s="174"/>
      <c r="HDB109" s="174"/>
      <c r="HDC109" s="174"/>
      <c r="HDD109" s="174"/>
      <c r="HDE109" s="174"/>
      <c r="HDF109" s="174"/>
      <c r="HDG109" s="174"/>
      <c r="HDH109" s="174"/>
      <c r="HDI109" s="174"/>
      <c r="HDJ109" s="174"/>
      <c r="HDK109" s="174"/>
      <c r="HDL109" s="174"/>
      <c r="HDM109" s="174"/>
      <c r="HDN109" s="174"/>
      <c r="HDO109" s="174"/>
      <c r="HDP109" s="174"/>
      <c r="HDQ109" s="174"/>
      <c r="HDR109" s="174"/>
      <c r="HDS109" s="174"/>
      <c r="HDT109" s="174"/>
      <c r="HDU109" s="174"/>
      <c r="HDV109" s="174"/>
      <c r="HDW109" s="174"/>
      <c r="HDX109" s="174"/>
      <c r="HDY109" s="174"/>
      <c r="HDZ109" s="174"/>
      <c r="HEA109" s="174"/>
      <c r="HEB109" s="174"/>
      <c r="HEC109" s="174"/>
      <c r="HED109" s="174"/>
      <c r="HEE109" s="174"/>
      <c r="HEF109" s="174"/>
      <c r="HEG109" s="174"/>
      <c r="HEH109" s="174"/>
      <c r="HEI109" s="174"/>
      <c r="HEJ109" s="174"/>
      <c r="HEK109" s="174"/>
      <c r="HEL109" s="174"/>
      <c r="HEM109" s="174"/>
      <c r="HEN109" s="174"/>
      <c r="HEO109" s="174"/>
      <c r="HEP109" s="174"/>
      <c r="HEQ109" s="174"/>
      <c r="HER109" s="174"/>
      <c r="HES109" s="174"/>
      <c r="HET109" s="174"/>
      <c r="HEU109" s="174"/>
      <c r="HEV109" s="174"/>
      <c r="HEW109" s="174"/>
      <c r="HEX109" s="174"/>
      <c r="HEY109" s="174"/>
      <c r="HEZ109" s="174"/>
      <c r="HFA109" s="174"/>
      <c r="HFB109" s="174"/>
      <c r="HFC109" s="174"/>
      <c r="HFD109" s="174"/>
      <c r="HFE109" s="174"/>
      <c r="HFF109" s="174"/>
      <c r="HFG109" s="174"/>
      <c r="HFH109" s="174"/>
      <c r="HFI109" s="174"/>
      <c r="HFJ109" s="174"/>
      <c r="HFK109" s="174"/>
      <c r="HFL109" s="174"/>
      <c r="HFM109" s="174"/>
      <c r="HFN109" s="174"/>
      <c r="HFO109" s="174"/>
      <c r="HFP109" s="174"/>
      <c r="HFQ109" s="174"/>
      <c r="HFR109" s="174"/>
      <c r="HFS109" s="174"/>
      <c r="HFT109" s="174"/>
      <c r="HFU109" s="174"/>
      <c r="HFV109" s="174"/>
      <c r="HFW109" s="174"/>
      <c r="HFX109" s="174"/>
      <c r="HFY109" s="174"/>
      <c r="HFZ109" s="174"/>
      <c r="HGA109" s="174"/>
      <c r="HGB109" s="174"/>
      <c r="HGC109" s="174"/>
      <c r="HGD109" s="174"/>
      <c r="HGE109" s="174"/>
      <c r="HGF109" s="174"/>
      <c r="HGG109" s="174"/>
      <c r="HGH109" s="174"/>
      <c r="HGI109" s="174"/>
      <c r="HGJ109" s="174"/>
      <c r="HGK109" s="174"/>
      <c r="HGL109" s="174"/>
      <c r="HGM109" s="174"/>
      <c r="HGN109" s="174"/>
      <c r="HGO109" s="174"/>
      <c r="HGP109" s="174"/>
      <c r="HGQ109" s="174"/>
      <c r="HGR109" s="174"/>
      <c r="HGS109" s="174"/>
      <c r="HGT109" s="174"/>
      <c r="HGU109" s="174"/>
      <c r="HGV109" s="174"/>
      <c r="HGW109" s="174"/>
      <c r="HGX109" s="174"/>
      <c r="HGY109" s="174"/>
      <c r="HGZ109" s="174"/>
      <c r="HHA109" s="174"/>
      <c r="HHB109" s="174"/>
      <c r="HHC109" s="174"/>
      <c r="HHD109" s="174"/>
      <c r="HHE109" s="174"/>
      <c r="HHF109" s="174"/>
      <c r="HHG109" s="174"/>
      <c r="HHH109" s="174"/>
      <c r="HHI109" s="174"/>
      <c r="HHJ109" s="174"/>
      <c r="HHK109" s="174"/>
      <c r="HHL109" s="174"/>
      <c r="HHM109" s="174"/>
      <c r="HHN109" s="174"/>
      <c r="HHO109" s="174"/>
      <c r="HHP109" s="174"/>
      <c r="HHQ109" s="174"/>
      <c r="HHR109" s="174"/>
      <c r="HHS109" s="174"/>
      <c r="HHT109" s="174"/>
      <c r="HHU109" s="174"/>
      <c r="HHV109" s="174"/>
      <c r="HHW109" s="174"/>
      <c r="HHX109" s="174"/>
      <c r="HHY109" s="174"/>
      <c r="HHZ109" s="174"/>
      <c r="HIA109" s="174"/>
      <c r="HIB109" s="174"/>
      <c r="HIC109" s="174"/>
      <c r="HID109" s="174"/>
      <c r="HIE109" s="174"/>
      <c r="HIF109" s="174"/>
      <c r="HIG109" s="174"/>
      <c r="HIH109" s="174"/>
      <c r="HII109" s="174"/>
      <c r="HIJ109" s="174"/>
      <c r="HIK109" s="174"/>
      <c r="HIL109" s="174"/>
      <c r="HIM109" s="174"/>
      <c r="HIN109" s="174"/>
      <c r="HIO109" s="174"/>
      <c r="HIP109" s="174"/>
      <c r="HIQ109" s="174"/>
      <c r="HIR109" s="174"/>
      <c r="HIS109" s="174"/>
      <c r="HIT109" s="174"/>
      <c r="HIU109" s="174"/>
      <c r="HIV109" s="174"/>
      <c r="HIW109" s="174"/>
      <c r="HIX109" s="174"/>
      <c r="HIY109" s="174"/>
      <c r="HIZ109" s="174"/>
      <c r="HJA109" s="174"/>
      <c r="HJB109" s="174"/>
      <c r="HJC109" s="174"/>
      <c r="HJD109" s="174"/>
      <c r="HJE109" s="174"/>
      <c r="HJF109" s="174"/>
      <c r="HJG109" s="174"/>
      <c r="HJH109" s="174"/>
      <c r="HJI109" s="174"/>
      <c r="HJJ109" s="174"/>
      <c r="HJK109" s="174"/>
      <c r="HJL109" s="174"/>
      <c r="HJM109" s="174"/>
      <c r="HJN109" s="174"/>
      <c r="HJO109" s="174"/>
      <c r="HJP109" s="174"/>
      <c r="HJQ109" s="174"/>
      <c r="HJR109" s="174"/>
      <c r="HJS109" s="174"/>
      <c r="HJT109" s="174"/>
      <c r="HJU109" s="174"/>
      <c r="HJV109" s="174"/>
      <c r="HJW109" s="174"/>
      <c r="HJX109" s="174"/>
      <c r="HJY109" s="174"/>
      <c r="HJZ109" s="174"/>
      <c r="HKA109" s="174"/>
      <c r="HKB109" s="174"/>
      <c r="HKC109" s="174"/>
      <c r="HKD109" s="174"/>
      <c r="HKE109" s="174"/>
      <c r="HKF109" s="174"/>
      <c r="HKG109" s="174"/>
      <c r="HKH109" s="174"/>
      <c r="HKI109" s="174"/>
      <c r="HKJ109" s="174"/>
      <c r="HKK109" s="174"/>
      <c r="HKL109" s="174"/>
      <c r="HKM109" s="174"/>
      <c r="HKN109" s="174"/>
      <c r="HKO109" s="174"/>
      <c r="HKP109" s="174"/>
      <c r="HKQ109" s="174"/>
      <c r="HKR109" s="174"/>
      <c r="HKS109" s="174"/>
      <c r="HKT109" s="174"/>
      <c r="HKU109" s="174"/>
      <c r="HKV109" s="174"/>
      <c r="HKW109" s="174"/>
      <c r="HKX109" s="174"/>
      <c r="HKY109" s="174"/>
      <c r="HKZ109" s="174"/>
      <c r="HLA109" s="174"/>
      <c r="HLB109" s="174"/>
      <c r="HLC109" s="174"/>
      <c r="HLD109" s="174"/>
      <c r="HLE109" s="174"/>
      <c r="HLF109" s="174"/>
      <c r="HLG109" s="174"/>
      <c r="HLH109" s="174"/>
      <c r="HLI109" s="174"/>
      <c r="HLJ109" s="174"/>
      <c r="HLK109" s="174"/>
      <c r="HLL109" s="174"/>
      <c r="HLM109" s="174"/>
      <c r="HLN109" s="174"/>
      <c r="HLO109" s="174"/>
      <c r="HLP109" s="174"/>
      <c r="HLQ109" s="174"/>
      <c r="HLR109" s="174"/>
      <c r="HLS109" s="174"/>
      <c r="HLT109" s="174"/>
      <c r="HLU109" s="174"/>
      <c r="HLV109" s="174"/>
      <c r="HLW109" s="174"/>
      <c r="HLX109" s="174"/>
      <c r="HLY109" s="174"/>
      <c r="HLZ109" s="174"/>
      <c r="HMA109" s="174"/>
      <c r="HMB109" s="174"/>
      <c r="HMC109" s="174"/>
      <c r="HMD109" s="174"/>
      <c r="HME109" s="174"/>
      <c r="HMF109" s="174"/>
      <c r="HMG109" s="174"/>
      <c r="HMH109" s="174"/>
      <c r="HMI109" s="174"/>
      <c r="HMJ109" s="174"/>
      <c r="HMK109" s="174"/>
      <c r="HML109" s="174"/>
      <c r="HMM109" s="174"/>
      <c r="HMN109" s="174"/>
      <c r="HMO109" s="174"/>
      <c r="HMP109" s="174"/>
      <c r="HMQ109" s="174"/>
      <c r="HMR109" s="174"/>
      <c r="HMS109" s="174"/>
      <c r="HMT109" s="174"/>
      <c r="HMU109" s="174"/>
      <c r="HMV109" s="174"/>
      <c r="HMW109" s="174"/>
      <c r="HMX109" s="174"/>
      <c r="HMY109" s="174"/>
      <c r="HMZ109" s="174"/>
      <c r="HNA109" s="174"/>
      <c r="HNB109" s="174"/>
      <c r="HNC109" s="174"/>
      <c r="HND109" s="174"/>
      <c r="HNE109" s="174"/>
      <c r="HNF109" s="174"/>
      <c r="HNG109" s="174"/>
      <c r="HNH109" s="174"/>
      <c r="HNI109" s="174"/>
      <c r="HNJ109" s="174"/>
      <c r="HNK109" s="174"/>
      <c r="HNL109" s="174"/>
      <c r="HNM109" s="174"/>
      <c r="HNN109" s="174"/>
      <c r="HNO109" s="174"/>
      <c r="HNP109" s="174"/>
      <c r="HNQ109" s="174"/>
      <c r="HNR109" s="174"/>
      <c r="HNS109" s="174"/>
      <c r="HNT109" s="174"/>
      <c r="HNU109" s="174"/>
      <c r="HNV109" s="174"/>
      <c r="HNW109" s="174"/>
      <c r="HNX109" s="174"/>
      <c r="HNY109" s="174"/>
      <c r="HNZ109" s="174"/>
      <c r="HOA109" s="174"/>
      <c r="HOB109" s="174"/>
      <c r="HOC109" s="174"/>
      <c r="HOD109" s="174"/>
      <c r="HOE109" s="174"/>
      <c r="HOF109" s="174"/>
      <c r="HOG109" s="174"/>
      <c r="HOH109" s="174"/>
      <c r="HOI109" s="174"/>
      <c r="HOJ109" s="174"/>
      <c r="HOK109" s="174"/>
      <c r="HOL109" s="174"/>
      <c r="HOM109" s="174"/>
      <c r="HON109" s="174"/>
      <c r="HOO109" s="174"/>
      <c r="HOP109" s="174"/>
      <c r="HOQ109" s="174"/>
      <c r="HOR109" s="174"/>
      <c r="HOS109" s="174"/>
      <c r="HOT109" s="174"/>
      <c r="HOU109" s="174"/>
      <c r="HOV109" s="174"/>
      <c r="HOW109" s="174"/>
      <c r="HOX109" s="174"/>
      <c r="HOY109" s="174"/>
      <c r="HOZ109" s="174"/>
      <c r="HPA109" s="174"/>
      <c r="HPB109" s="174"/>
      <c r="HPC109" s="174"/>
      <c r="HPD109" s="174"/>
      <c r="HPE109" s="174"/>
      <c r="HPF109" s="174"/>
      <c r="HPG109" s="174"/>
      <c r="HPH109" s="174"/>
      <c r="HPI109" s="174"/>
      <c r="HPJ109" s="174"/>
      <c r="HPK109" s="174"/>
      <c r="HPL109" s="174"/>
      <c r="HPM109" s="174"/>
      <c r="HPN109" s="174"/>
      <c r="HPO109" s="174"/>
      <c r="HPP109" s="174"/>
      <c r="HPQ109" s="174"/>
      <c r="HPR109" s="174"/>
      <c r="HPS109" s="174"/>
      <c r="HPT109" s="174"/>
      <c r="HPU109" s="174"/>
      <c r="HPV109" s="174"/>
      <c r="HPW109" s="174"/>
      <c r="HPX109" s="174"/>
      <c r="HPY109" s="174"/>
      <c r="HPZ109" s="174"/>
      <c r="HQA109" s="174"/>
      <c r="HQB109" s="174"/>
      <c r="HQC109" s="174"/>
      <c r="HQD109" s="174"/>
      <c r="HQE109" s="174"/>
      <c r="HQF109" s="174"/>
      <c r="HQG109" s="174"/>
      <c r="HQH109" s="174"/>
      <c r="HQI109" s="174"/>
      <c r="HQJ109" s="174"/>
      <c r="HQK109" s="174"/>
      <c r="HQL109" s="174"/>
      <c r="HQM109" s="174"/>
      <c r="HQN109" s="174"/>
      <c r="HQO109" s="174"/>
      <c r="HQP109" s="174"/>
      <c r="HQQ109" s="174"/>
      <c r="HQR109" s="174"/>
      <c r="HQS109" s="174"/>
      <c r="HQT109" s="174"/>
      <c r="HQU109" s="174"/>
      <c r="HQV109" s="174"/>
      <c r="HQW109" s="174"/>
      <c r="HQX109" s="174"/>
      <c r="HQY109" s="174"/>
      <c r="HQZ109" s="174"/>
      <c r="HRA109" s="174"/>
      <c r="HRB109" s="174"/>
      <c r="HRC109" s="174"/>
      <c r="HRD109" s="174"/>
      <c r="HRE109" s="174"/>
      <c r="HRF109" s="174"/>
      <c r="HRG109" s="174"/>
      <c r="HRH109" s="174"/>
      <c r="HRI109" s="174"/>
      <c r="HRJ109" s="174"/>
      <c r="HRK109" s="174"/>
      <c r="HRL109" s="174"/>
      <c r="HRM109" s="174"/>
      <c r="HRN109" s="174"/>
      <c r="HRO109" s="174"/>
      <c r="HRP109" s="174"/>
      <c r="HRQ109" s="174"/>
      <c r="HRR109" s="174"/>
      <c r="HRS109" s="174"/>
      <c r="HRT109" s="174"/>
      <c r="HRU109" s="174"/>
      <c r="HRV109" s="174"/>
      <c r="HRW109" s="174"/>
      <c r="HRX109" s="174"/>
      <c r="HRY109" s="174"/>
      <c r="HRZ109" s="174"/>
      <c r="HSA109" s="174"/>
      <c r="HSB109" s="174"/>
      <c r="HSC109" s="174"/>
      <c r="HSD109" s="174"/>
      <c r="HSE109" s="174"/>
      <c r="HSF109" s="174"/>
      <c r="HSG109" s="174"/>
      <c r="HSH109" s="174"/>
      <c r="HSI109" s="174"/>
      <c r="HSJ109" s="174"/>
      <c r="HSK109" s="174"/>
      <c r="HSL109" s="174"/>
      <c r="HSM109" s="174"/>
      <c r="HSN109" s="174"/>
      <c r="HSO109" s="174"/>
      <c r="HSP109" s="174"/>
      <c r="HSQ109" s="174"/>
      <c r="HSR109" s="174"/>
      <c r="HSS109" s="174"/>
      <c r="HST109" s="174"/>
      <c r="HSU109" s="174"/>
      <c r="HSV109" s="174"/>
      <c r="HSW109" s="174"/>
      <c r="HSX109" s="174"/>
      <c r="HSY109" s="174"/>
      <c r="HSZ109" s="174"/>
      <c r="HTA109" s="174"/>
      <c r="HTB109" s="174"/>
      <c r="HTC109" s="174"/>
      <c r="HTD109" s="174"/>
      <c r="HTE109" s="174"/>
      <c r="HTF109" s="174"/>
      <c r="HTG109" s="174"/>
      <c r="HTH109" s="174"/>
      <c r="HTI109" s="174"/>
      <c r="HTJ109" s="174"/>
      <c r="HTK109" s="174"/>
      <c r="HTL109" s="174"/>
      <c r="HTM109" s="174"/>
      <c r="HTN109" s="174"/>
      <c r="HTO109" s="174"/>
      <c r="HTP109" s="174"/>
      <c r="HTQ109" s="174"/>
      <c r="HTR109" s="174"/>
      <c r="HTS109" s="174"/>
      <c r="HTT109" s="174"/>
      <c r="HTU109" s="174"/>
      <c r="HTV109" s="174"/>
      <c r="HTW109" s="174"/>
      <c r="HTX109" s="174"/>
      <c r="HTY109" s="174"/>
      <c r="HTZ109" s="174"/>
      <c r="HUA109" s="174"/>
      <c r="HUB109" s="174"/>
      <c r="HUC109" s="174"/>
      <c r="HUD109" s="174"/>
      <c r="HUE109" s="174"/>
      <c r="HUF109" s="174"/>
      <c r="HUG109" s="174"/>
      <c r="HUH109" s="174"/>
      <c r="HUI109" s="174"/>
      <c r="HUJ109" s="174"/>
      <c r="HUK109" s="174"/>
      <c r="HUL109" s="174"/>
      <c r="HUM109" s="174"/>
      <c r="HUN109" s="174"/>
      <c r="HUO109" s="174"/>
      <c r="HUP109" s="174"/>
      <c r="HUQ109" s="174"/>
      <c r="HUR109" s="174"/>
      <c r="HUS109" s="174"/>
      <c r="HUT109" s="174"/>
      <c r="HUU109" s="174"/>
      <c r="HUV109" s="174"/>
      <c r="HUW109" s="174"/>
      <c r="HUX109" s="174"/>
      <c r="HUY109" s="174"/>
      <c r="HUZ109" s="174"/>
      <c r="HVA109" s="174"/>
      <c r="HVB109" s="174"/>
      <c r="HVC109" s="174"/>
      <c r="HVD109" s="174"/>
      <c r="HVE109" s="174"/>
      <c r="HVF109" s="174"/>
      <c r="HVG109" s="174"/>
      <c r="HVH109" s="174"/>
      <c r="HVI109" s="174"/>
      <c r="HVJ109" s="174"/>
      <c r="HVK109" s="174"/>
      <c r="HVL109" s="174"/>
      <c r="HVM109" s="174"/>
      <c r="HVN109" s="174"/>
      <c r="HVO109" s="174"/>
      <c r="HVP109" s="174"/>
      <c r="HVQ109" s="174"/>
      <c r="HVR109" s="174"/>
      <c r="HVS109" s="174"/>
      <c r="HVT109" s="174"/>
      <c r="HVU109" s="174"/>
      <c r="HVV109" s="174"/>
      <c r="HVW109" s="174"/>
      <c r="HVX109" s="174"/>
      <c r="HVY109" s="174"/>
      <c r="HVZ109" s="174"/>
      <c r="HWA109" s="174"/>
      <c r="HWB109" s="174"/>
      <c r="HWC109" s="174"/>
      <c r="HWD109" s="174"/>
      <c r="HWE109" s="174"/>
      <c r="HWF109" s="174"/>
      <c r="HWG109" s="174"/>
      <c r="HWH109" s="174"/>
      <c r="HWI109" s="174"/>
      <c r="HWJ109" s="174"/>
      <c r="HWK109" s="174"/>
      <c r="HWL109" s="174"/>
      <c r="HWM109" s="174"/>
      <c r="HWN109" s="174"/>
      <c r="HWO109" s="174"/>
      <c r="HWP109" s="174"/>
      <c r="HWQ109" s="174"/>
      <c r="HWR109" s="174"/>
      <c r="HWS109" s="174"/>
      <c r="HWT109" s="174"/>
      <c r="HWU109" s="174"/>
      <c r="HWV109" s="174"/>
      <c r="HWW109" s="174"/>
      <c r="HWX109" s="174"/>
      <c r="HWY109" s="174"/>
      <c r="HWZ109" s="174"/>
      <c r="HXA109" s="174"/>
      <c r="HXB109" s="174"/>
      <c r="HXC109" s="174"/>
      <c r="HXD109" s="174"/>
      <c r="HXE109" s="174"/>
      <c r="HXF109" s="174"/>
      <c r="HXG109" s="174"/>
      <c r="HXH109" s="174"/>
      <c r="HXI109" s="174"/>
      <c r="HXJ109" s="174"/>
      <c r="HXK109" s="174"/>
      <c r="HXL109" s="174"/>
      <c r="HXM109" s="174"/>
      <c r="HXN109" s="174"/>
      <c r="HXO109" s="174"/>
      <c r="HXP109" s="174"/>
      <c r="HXQ109" s="174"/>
      <c r="HXR109" s="174"/>
      <c r="HXS109" s="174"/>
      <c r="HXT109" s="174"/>
      <c r="HXU109" s="174"/>
      <c r="HXV109" s="174"/>
      <c r="HXW109" s="174"/>
      <c r="HXX109" s="174"/>
      <c r="HXY109" s="174"/>
      <c r="HXZ109" s="174"/>
      <c r="HYA109" s="174"/>
      <c r="HYB109" s="174"/>
      <c r="HYC109" s="174"/>
      <c r="HYD109" s="174"/>
      <c r="HYE109" s="174"/>
      <c r="HYF109" s="174"/>
      <c r="HYG109" s="174"/>
      <c r="HYH109" s="174"/>
      <c r="HYI109" s="174"/>
      <c r="HYJ109" s="174"/>
      <c r="HYK109" s="174"/>
      <c r="HYL109" s="174"/>
      <c r="HYM109" s="174"/>
      <c r="HYN109" s="174"/>
      <c r="HYO109" s="174"/>
      <c r="HYP109" s="174"/>
      <c r="HYQ109" s="174"/>
      <c r="HYR109" s="174"/>
      <c r="HYS109" s="174"/>
      <c r="HYT109" s="174"/>
      <c r="HYU109" s="174"/>
      <c r="HYV109" s="174"/>
      <c r="HYW109" s="174"/>
      <c r="HYX109" s="174"/>
      <c r="HYY109" s="174"/>
      <c r="HYZ109" s="174"/>
      <c r="HZA109" s="174"/>
      <c r="HZB109" s="174"/>
      <c r="HZC109" s="174"/>
      <c r="HZD109" s="174"/>
      <c r="HZE109" s="174"/>
      <c r="HZF109" s="174"/>
      <c r="HZG109" s="174"/>
      <c r="HZH109" s="174"/>
      <c r="HZI109" s="174"/>
      <c r="HZJ109" s="174"/>
      <c r="HZK109" s="174"/>
      <c r="HZL109" s="174"/>
      <c r="HZM109" s="174"/>
      <c r="HZN109" s="174"/>
      <c r="HZO109" s="174"/>
      <c r="HZP109" s="174"/>
      <c r="HZQ109" s="174"/>
      <c r="HZR109" s="174"/>
      <c r="HZS109" s="174"/>
      <c r="HZT109" s="174"/>
      <c r="HZU109" s="174"/>
      <c r="HZV109" s="174"/>
      <c r="HZW109" s="174"/>
      <c r="HZX109" s="174"/>
      <c r="HZY109" s="174"/>
      <c r="HZZ109" s="174"/>
      <c r="IAA109" s="174"/>
      <c r="IAB109" s="174"/>
      <c r="IAC109" s="174"/>
      <c r="IAD109" s="174"/>
      <c r="IAE109" s="174"/>
      <c r="IAF109" s="174"/>
      <c r="IAG109" s="174"/>
      <c r="IAH109" s="174"/>
      <c r="IAI109" s="174"/>
      <c r="IAJ109" s="174"/>
      <c r="IAK109" s="174"/>
      <c r="IAL109" s="174"/>
      <c r="IAM109" s="174"/>
      <c r="IAN109" s="174"/>
      <c r="IAO109" s="174"/>
      <c r="IAP109" s="174"/>
      <c r="IAQ109" s="174"/>
      <c r="IAR109" s="174"/>
      <c r="IAS109" s="174"/>
      <c r="IAT109" s="174"/>
      <c r="IAU109" s="174"/>
      <c r="IAV109" s="174"/>
      <c r="IAW109" s="174"/>
      <c r="IAX109" s="174"/>
      <c r="IAY109" s="174"/>
      <c r="IAZ109" s="174"/>
      <c r="IBA109" s="174"/>
      <c r="IBB109" s="174"/>
      <c r="IBC109" s="174"/>
      <c r="IBD109" s="174"/>
      <c r="IBE109" s="174"/>
      <c r="IBF109" s="174"/>
      <c r="IBG109" s="174"/>
      <c r="IBH109" s="174"/>
      <c r="IBI109" s="174"/>
      <c r="IBJ109" s="174"/>
      <c r="IBK109" s="174"/>
      <c r="IBL109" s="174"/>
      <c r="IBM109" s="174"/>
      <c r="IBN109" s="174"/>
      <c r="IBO109" s="174"/>
      <c r="IBP109" s="174"/>
      <c r="IBQ109" s="174"/>
      <c r="IBR109" s="174"/>
      <c r="IBS109" s="174"/>
      <c r="IBT109" s="174"/>
      <c r="IBU109" s="174"/>
      <c r="IBV109" s="174"/>
      <c r="IBW109" s="174"/>
      <c r="IBX109" s="174"/>
      <c r="IBY109" s="174"/>
      <c r="IBZ109" s="174"/>
      <c r="ICA109" s="174"/>
      <c r="ICB109" s="174"/>
      <c r="ICC109" s="174"/>
      <c r="ICD109" s="174"/>
      <c r="ICE109" s="174"/>
      <c r="ICF109" s="174"/>
      <c r="ICG109" s="174"/>
      <c r="ICH109" s="174"/>
      <c r="ICI109" s="174"/>
      <c r="ICJ109" s="174"/>
      <c r="ICK109" s="174"/>
      <c r="ICL109" s="174"/>
      <c r="ICM109" s="174"/>
      <c r="ICN109" s="174"/>
      <c r="ICO109" s="174"/>
      <c r="ICP109" s="174"/>
      <c r="ICQ109" s="174"/>
      <c r="ICR109" s="174"/>
      <c r="ICS109" s="174"/>
      <c r="ICT109" s="174"/>
      <c r="ICU109" s="174"/>
      <c r="ICV109" s="174"/>
      <c r="ICW109" s="174"/>
      <c r="ICX109" s="174"/>
      <c r="ICY109" s="174"/>
      <c r="ICZ109" s="174"/>
      <c r="IDA109" s="174"/>
      <c r="IDB109" s="174"/>
      <c r="IDC109" s="174"/>
      <c r="IDD109" s="174"/>
      <c r="IDE109" s="174"/>
      <c r="IDF109" s="174"/>
      <c r="IDG109" s="174"/>
      <c r="IDH109" s="174"/>
      <c r="IDI109" s="174"/>
      <c r="IDJ109" s="174"/>
      <c r="IDK109" s="174"/>
      <c r="IDL109" s="174"/>
      <c r="IDM109" s="174"/>
      <c r="IDN109" s="174"/>
      <c r="IDO109" s="174"/>
      <c r="IDP109" s="174"/>
      <c r="IDQ109" s="174"/>
      <c r="IDR109" s="174"/>
      <c r="IDS109" s="174"/>
      <c r="IDT109" s="174"/>
      <c r="IDU109" s="174"/>
      <c r="IDV109" s="174"/>
      <c r="IDW109" s="174"/>
      <c r="IDX109" s="174"/>
      <c r="IDY109" s="174"/>
      <c r="IDZ109" s="174"/>
      <c r="IEA109" s="174"/>
      <c r="IEB109" s="174"/>
      <c r="IEC109" s="174"/>
      <c r="IED109" s="174"/>
      <c r="IEE109" s="174"/>
      <c r="IEF109" s="174"/>
      <c r="IEG109" s="174"/>
      <c r="IEH109" s="174"/>
      <c r="IEI109" s="174"/>
      <c r="IEJ109" s="174"/>
      <c r="IEK109" s="174"/>
      <c r="IEL109" s="174"/>
      <c r="IEM109" s="174"/>
      <c r="IEN109" s="174"/>
      <c r="IEO109" s="174"/>
      <c r="IEP109" s="174"/>
      <c r="IEQ109" s="174"/>
      <c r="IER109" s="174"/>
      <c r="IES109" s="174"/>
      <c r="IET109" s="174"/>
      <c r="IEU109" s="174"/>
      <c r="IEV109" s="174"/>
      <c r="IEW109" s="174"/>
      <c r="IEX109" s="174"/>
      <c r="IEY109" s="174"/>
      <c r="IEZ109" s="174"/>
      <c r="IFA109" s="174"/>
      <c r="IFB109" s="174"/>
      <c r="IFC109" s="174"/>
      <c r="IFD109" s="174"/>
      <c r="IFE109" s="174"/>
      <c r="IFF109" s="174"/>
      <c r="IFG109" s="174"/>
      <c r="IFH109" s="174"/>
      <c r="IFI109" s="174"/>
      <c r="IFJ109" s="174"/>
      <c r="IFK109" s="174"/>
      <c r="IFL109" s="174"/>
      <c r="IFM109" s="174"/>
      <c r="IFN109" s="174"/>
      <c r="IFO109" s="174"/>
      <c r="IFP109" s="174"/>
      <c r="IFQ109" s="174"/>
      <c r="IFR109" s="174"/>
      <c r="IFS109" s="174"/>
      <c r="IFT109" s="174"/>
      <c r="IFU109" s="174"/>
      <c r="IFV109" s="174"/>
      <c r="IFW109" s="174"/>
      <c r="IFX109" s="174"/>
      <c r="IFY109" s="174"/>
      <c r="IFZ109" s="174"/>
      <c r="IGA109" s="174"/>
      <c r="IGB109" s="174"/>
      <c r="IGC109" s="174"/>
      <c r="IGD109" s="174"/>
      <c r="IGE109" s="174"/>
      <c r="IGF109" s="174"/>
      <c r="IGG109" s="174"/>
      <c r="IGH109" s="174"/>
      <c r="IGI109" s="174"/>
      <c r="IGJ109" s="174"/>
      <c r="IGK109" s="174"/>
      <c r="IGL109" s="174"/>
      <c r="IGM109" s="174"/>
      <c r="IGN109" s="174"/>
      <c r="IGO109" s="174"/>
      <c r="IGP109" s="174"/>
      <c r="IGQ109" s="174"/>
      <c r="IGR109" s="174"/>
      <c r="IGS109" s="174"/>
      <c r="IGT109" s="174"/>
      <c r="IGU109" s="174"/>
      <c r="IGV109" s="174"/>
      <c r="IGW109" s="174"/>
      <c r="IGX109" s="174"/>
      <c r="IGY109" s="174"/>
      <c r="IGZ109" s="174"/>
      <c r="IHA109" s="174"/>
      <c r="IHB109" s="174"/>
      <c r="IHC109" s="174"/>
      <c r="IHD109" s="174"/>
      <c r="IHE109" s="174"/>
      <c r="IHF109" s="174"/>
      <c r="IHG109" s="174"/>
      <c r="IHH109" s="174"/>
      <c r="IHI109" s="174"/>
      <c r="IHJ109" s="174"/>
      <c r="IHK109" s="174"/>
      <c r="IHL109" s="174"/>
      <c r="IHM109" s="174"/>
      <c r="IHN109" s="174"/>
      <c r="IHO109" s="174"/>
      <c r="IHP109" s="174"/>
      <c r="IHQ109" s="174"/>
      <c r="IHR109" s="174"/>
      <c r="IHS109" s="174"/>
      <c r="IHT109" s="174"/>
      <c r="IHU109" s="174"/>
      <c r="IHV109" s="174"/>
      <c r="IHW109" s="174"/>
      <c r="IHX109" s="174"/>
      <c r="IHY109" s="174"/>
      <c r="IHZ109" s="174"/>
      <c r="IIA109" s="174"/>
      <c r="IIB109" s="174"/>
      <c r="IIC109" s="174"/>
      <c r="IID109" s="174"/>
      <c r="IIE109" s="174"/>
      <c r="IIF109" s="174"/>
      <c r="IIG109" s="174"/>
      <c r="IIH109" s="174"/>
      <c r="III109" s="174"/>
      <c r="IIJ109" s="174"/>
      <c r="IIK109" s="174"/>
      <c r="IIL109" s="174"/>
      <c r="IIM109" s="174"/>
      <c r="IIN109" s="174"/>
      <c r="IIO109" s="174"/>
      <c r="IIP109" s="174"/>
      <c r="IIQ109" s="174"/>
      <c r="IIR109" s="174"/>
      <c r="IIS109" s="174"/>
      <c r="IIT109" s="174"/>
      <c r="IIU109" s="174"/>
      <c r="IIV109" s="174"/>
      <c r="IIW109" s="174"/>
      <c r="IIX109" s="174"/>
      <c r="IIY109" s="174"/>
      <c r="IIZ109" s="174"/>
      <c r="IJA109" s="174"/>
      <c r="IJB109" s="174"/>
      <c r="IJC109" s="174"/>
      <c r="IJD109" s="174"/>
      <c r="IJE109" s="174"/>
      <c r="IJF109" s="174"/>
      <c r="IJG109" s="174"/>
      <c r="IJH109" s="174"/>
      <c r="IJI109" s="174"/>
      <c r="IJJ109" s="174"/>
      <c r="IJK109" s="174"/>
      <c r="IJL109" s="174"/>
      <c r="IJM109" s="174"/>
      <c r="IJN109" s="174"/>
      <c r="IJO109" s="174"/>
      <c r="IJP109" s="174"/>
      <c r="IJQ109" s="174"/>
      <c r="IJR109" s="174"/>
      <c r="IJS109" s="174"/>
      <c r="IJT109" s="174"/>
      <c r="IJU109" s="174"/>
      <c r="IJV109" s="174"/>
      <c r="IJW109" s="174"/>
      <c r="IJX109" s="174"/>
      <c r="IJY109" s="174"/>
      <c r="IJZ109" s="174"/>
      <c r="IKA109" s="174"/>
      <c r="IKB109" s="174"/>
      <c r="IKC109" s="174"/>
      <c r="IKD109" s="174"/>
      <c r="IKE109" s="174"/>
      <c r="IKF109" s="174"/>
      <c r="IKG109" s="174"/>
      <c r="IKH109" s="174"/>
      <c r="IKI109" s="174"/>
      <c r="IKJ109" s="174"/>
      <c r="IKK109" s="174"/>
      <c r="IKL109" s="174"/>
      <c r="IKM109" s="174"/>
      <c r="IKN109" s="174"/>
      <c r="IKO109" s="174"/>
      <c r="IKP109" s="174"/>
      <c r="IKQ109" s="174"/>
      <c r="IKR109" s="174"/>
      <c r="IKS109" s="174"/>
      <c r="IKT109" s="174"/>
      <c r="IKU109" s="174"/>
      <c r="IKV109" s="174"/>
      <c r="IKW109" s="174"/>
      <c r="IKX109" s="174"/>
      <c r="IKY109" s="174"/>
      <c r="IKZ109" s="174"/>
      <c r="ILA109" s="174"/>
      <c r="ILB109" s="174"/>
      <c r="ILC109" s="174"/>
      <c r="ILD109" s="174"/>
      <c r="ILE109" s="174"/>
      <c r="ILF109" s="174"/>
      <c r="ILG109" s="174"/>
      <c r="ILH109" s="174"/>
      <c r="ILI109" s="174"/>
      <c r="ILJ109" s="174"/>
      <c r="ILK109" s="174"/>
      <c r="ILL109" s="174"/>
      <c r="ILM109" s="174"/>
      <c r="ILN109" s="174"/>
      <c r="ILO109" s="174"/>
      <c r="ILP109" s="174"/>
      <c r="ILQ109" s="174"/>
      <c r="ILR109" s="174"/>
      <c r="ILS109" s="174"/>
      <c r="ILT109" s="174"/>
      <c r="ILU109" s="174"/>
      <c r="ILV109" s="174"/>
      <c r="ILW109" s="174"/>
      <c r="ILX109" s="174"/>
      <c r="ILY109" s="174"/>
      <c r="ILZ109" s="174"/>
      <c r="IMA109" s="174"/>
      <c r="IMB109" s="174"/>
      <c r="IMC109" s="174"/>
      <c r="IMD109" s="174"/>
      <c r="IME109" s="174"/>
      <c r="IMF109" s="174"/>
      <c r="IMG109" s="174"/>
      <c r="IMH109" s="174"/>
      <c r="IMI109" s="174"/>
      <c r="IMJ109" s="174"/>
      <c r="IMK109" s="174"/>
      <c r="IML109" s="174"/>
      <c r="IMM109" s="174"/>
      <c r="IMN109" s="174"/>
      <c r="IMO109" s="174"/>
      <c r="IMP109" s="174"/>
      <c r="IMQ109" s="174"/>
      <c r="IMR109" s="174"/>
      <c r="IMS109" s="174"/>
      <c r="IMT109" s="174"/>
      <c r="IMU109" s="174"/>
      <c r="IMV109" s="174"/>
      <c r="IMW109" s="174"/>
      <c r="IMX109" s="174"/>
      <c r="IMY109" s="174"/>
      <c r="IMZ109" s="174"/>
      <c r="INA109" s="174"/>
      <c r="INB109" s="174"/>
      <c r="INC109" s="174"/>
      <c r="IND109" s="174"/>
      <c r="INE109" s="174"/>
      <c r="INF109" s="174"/>
      <c r="ING109" s="174"/>
      <c r="INH109" s="174"/>
      <c r="INI109" s="174"/>
      <c r="INJ109" s="174"/>
      <c r="INK109" s="174"/>
      <c r="INL109" s="174"/>
      <c r="INM109" s="174"/>
      <c r="INN109" s="174"/>
      <c r="INO109" s="174"/>
      <c r="INP109" s="174"/>
      <c r="INQ109" s="174"/>
      <c r="INR109" s="174"/>
      <c r="INS109" s="174"/>
      <c r="INT109" s="174"/>
      <c r="INU109" s="174"/>
      <c r="INV109" s="174"/>
      <c r="INW109" s="174"/>
      <c r="INX109" s="174"/>
      <c r="INY109" s="174"/>
      <c r="INZ109" s="174"/>
      <c r="IOA109" s="174"/>
      <c r="IOB109" s="174"/>
      <c r="IOC109" s="174"/>
      <c r="IOD109" s="174"/>
      <c r="IOE109" s="174"/>
      <c r="IOF109" s="174"/>
      <c r="IOG109" s="174"/>
      <c r="IOH109" s="174"/>
      <c r="IOI109" s="174"/>
      <c r="IOJ109" s="174"/>
      <c r="IOK109" s="174"/>
      <c r="IOL109" s="174"/>
      <c r="IOM109" s="174"/>
      <c r="ION109" s="174"/>
      <c r="IOO109" s="174"/>
      <c r="IOP109" s="174"/>
      <c r="IOQ109" s="174"/>
      <c r="IOR109" s="174"/>
      <c r="IOS109" s="174"/>
      <c r="IOT109" s="174"/>
      <c r="IOU109" s="174"/>
      <c r="IOV109" s="174"/>
      <c r="IOW109" s="174"/>
      <c r="IOX109" s="174"/>
      <c r="IOY109" s="174"/>
      <c r="IOZ109" s="174"/>
      <c r="IPA109" s="174"/>
      <c r="IPB109" s="174"/>
      <c r="IPC109" s="174"/>
      <c r="IPD109" s="174"/>
      <c r="IPE109" s="174"/>
      <c r="IPF109" s="174"/>
      <c r="IPG109" s="174"/>
      <c r="IPH109" s="174"/>
      <c r="IPI109" s="174"/>
      <c r="IPJ109" s="174"/>
      <c r="IPK109" s="174"/>
      <c r="IPL109" s="174"/>
      <c r="IPM109" s="174"/>
      <c r="IPN109" s="174"/>
      <c r="IPO109" s="174"/>
      <c r="IPP109" s="174"/>
      <c r="IPQ109" s="174"/>
      <c r="IPR109" s="174"/>
      <c r="IPS109" s="174"/>
      <c r="IPT109" s="174"/>
      <c r="IPU109" s="174"/>
      <c r="IPV109" s="174"/>
      <c r="IPW109" s="174"/>
      <c r="IPX109" s="174"/>
      <c r="IPY109" s="174"/>
      <c r="IPZ109" s="174"/>
      <c r="IQA109" s="174"/>
      <c r="IQB109" s="174"/>
      <c r="IQC109" s="174"/>
      <c r="IQD109" s="174"/>
      <c r="IQE109" s="174"/>
      <c r="IQF109" s="174"/>
      <c r="IQG109" s="174"/>
      <c r="IQH109" s="174"/>
      <c r="IQI109" s="174"/>
      <c r="IQJ109" s="174"/>
      <c r="IQK109" s="174"/>
      <c r="IQL109" s="174"/>
      <c r="IQM109" s="174"/>
      <c r="IQN109" s="174"/>
      <c r="IQO109" s="174"/>
      <c r="IQP109" s="174"/>
      <c r="IQQ109" s="174"/>
      <c r="IQR109" s="174"/>
      <c r="IQS109" s="174"/>
      <c r="IQT109" s="174"/>
      <c r="IQU109" s="174"/>
      <c r="IQV109" s="174"/>
      <c r="IQW109" s="174"/>
      <c r="IQX109" s="174"/>
      <c r="IQY109" s="174"/>
      <c r="IQZ109" s="174"/>
      <c r="IRA109" s="174"/>
      <c r="IRB109" s="174"/>
      <c r="IRC109" s="174"/>
      <c r="IRD109" s="174"/>
      <c r="IRE109" s="174"/>
      <c r="IRF109" s="174"/>
      <c r="IRG109" s="174"/>
      <c r="IRH109" s="174"/>
      <c r="IRI109" s="174"/>
      <c r="IRJ109" s="174"/>
      <c r="IRK109" s="174"/>
      <c r="IRL109" s="174"/>
      <c r="IRM109" s="174"/>
      <c r="IRN109" s="174"/>
      <c r="IRO109" s="174"/>
      <c r="IRP109" s="174"/>
      <c r="IRQ109" s="174"/>
      <c r="IRR109" s="174"/>
      <c r="IRS109" s="174"/>
      <c r="IRT109" s="174"/>
      <c r="IRU109" s="174"/>
      <c r="IRV109" s="174"/>
      <c r="IRW109" s="174"/>
      <c r="IRX109" s="174"/>
      <c r="IRY109" s="174"/>
      <c r="IRZ109" s="174"/>
      <c r="ISA109" s="174"/>
      <c r="ISB109" s="174"/>
      <c r="ISC109" s="174"/>
      <c r="ISD109" s="174"/>
      <c r="ISE109" s="174"/>
      <c r="ISF109" s="174"/>
      <c r="ISG109" s="174"/>
      <c r="ISH109" s="174"/>
      <c r="ISI109" s="174"/>
      <c r="ISJ109" s="174"/>
      <c r="ISK109" s="174"/>
      <c r="ISL109" s="174"/>
      <c r="ISM109" s="174"/>
      <c r="ISN109" s="174"/>
      <c r="ISO109" s="174"/>
      <c r="ISP109" s="174"/>
      <c r="ISQ109" s="174"/>
      <c r="ISR109" s="174"/>
      <c r="ISS109" s="174"/>
      <c r="IST109" s="174"/>
      <c r="ISU109" s="174"/>
      <c r="ISV109" s="174"/>
      <c r="ISW109" s="174"/>
      <c r="ISX109" s="174"/>
      <c r="ISY109" s="174"/>
      <c r="ISZ109" s="174"/>
      <c r="ITA109" s="174"/>
      <c r="ITB109" s="174"/>
      <c r="ITC109" s="174"/>
      <c r="ITD109" s="174"/>
      <c r="ITE109" s="174"/>
      <c r="ITF109" s="174"/>
      <c r="ITG109" s="174"/>
      <c r="ITH109" s="174"/>
      <c r="ITI109" s="174"/>
      <c r="ITJ109" s="174"/>
      <c r="ITK109" s="174"/>
      <c r="ITL109" s="174"/>
      <c r="ITM109" s="174"/>
      <c r="ITN109" s="174"/>
      <c r="ITO109" s="174"/>
      <c r="ITP109" s="174"/>
      <c r="ITQ109" s="174"/>
      <c r="ITR109" s="174"/>
      <c r="ITS109" s="174"/>
      <c r="ITT109" s="174"/>
      <c r="ITU109" s="174"/>
      <c r="ITV109" s="174"/>
      <c r="ITW109" s="174"/>
      <c r="ITX109" s="174"/>
      <c r="ITY109" s="174"/>
      <c r="ITZ109" s="174"/>
      <c r="IUA109" s="174"/>
      <c r="IUB109" s="174"/>
      <c r="IUC109" s="174"/>
      <c r="IUD109" s="174"/>
      <c r="IUE109" s="174"/>
      <c r="IUF109" s="174"/>
      <c r="IUG109" s="174"/>
      <c r="IUH109" s="174"/>
      <c r="IUI109" s="174"/>
      <c r="IUJ109" s="174"/>
      <c r="IUK109" s="174"/>
      <c r="IUL109" s="174"/>
      <c r="IUM109" s="174"/>
      <c r="IUN109" s="174"/>
      <c r="IUO109" s="174"/>
      <c r="IUP109" s="174"/>
      <c r="IUQ109" s="174"/>
      <c r="IUR109" s="174"/>
      <c r="IUS109" s="174"/>
      <c r="IUT109" s="174"/>
      <c r="IUU109" s="174"/>
      <c r="IUV109" s="174"/>
      <c r="IUW109" s="174"/>
      <c r="IUX109" s="174"/>
      <c r="IUY109" s="174"/>
      <c r="IUZ109" s="174"/>
      <c r="IVA109" s="174"/>
      <c r="IVB109" s="174"/>
      <c r="IVC109" s="174"/>
      <c r="IVD109" s="174"/>
      <c r="IVE109" s="174"/>
      <c r="IVF109" s="174"/>
      <c r="IVG109" s="174"/>
      <c r="IVH109" s="174"/>
      <c r="IVI109" s="174"/>
      <c r="IVJ109" s="174"/>
      <c r="IVK109" s="174"/>
      <c r="IVL109" s="174"/>
      <c r="IVM109" s="174"/>
      <c r="IVN109" s="174"/>
      <c r="IVO109" s="174"/>
      <c r="IVP109" s="174"/>
      <c r="IVQ109" s="174"/>
      <c r="IVR109" s="174"/>
      <c r="IVS109" s="174"/>
      <c r="IVT109" s="174"/>
      <c r="IVU109" s="174"/>
      <c r="IVV109" s="174"/>
      <c r="IVW109" s="174"/>
      <c r="IVX109" s="174"/>
      <c r="IVY109" s="174"/>
      <c r="IVZ109" s="174"/>
      <c r="IWA109" s="174"/>
      <c r="IWB109" s="174"/>
      <c r="IWC109" s="174"/>
      <c r="IWD109" s="174"/>
      <c r="IWE109" s="174"/>
      <c r="IWF109" s="174"/>
      <c r="IWG109" s="174"/>
      <c r="IWH109" s="174"/>
      <c r="IWI109" s="174"/>
      <c r="IWJ109" s="174"/>
      <c r="IWK109" s="174"/>
      <c r="IWL109" s="174"/>
      <c r="IWM109" s="174"/>
      <c r="IWN109" s="174"/>
      <c r="IWO109" s="174"/>
      <c r="IWP109" s="174"/>
      <c r="IWQ109" s="174"/>
      <c r="IWR109" s="174"/>
      <c r="IWS109" s="174"/>
      <c r="IWT109" s="174"/>
      <c r="IWU109" s="174"/>
      <c r="IWV109" s="174"/>
      <c r="IWW109" s="174"/>
      <c r="IWX109" s="174"/>
      <c r="IWY109" s="174"/>
      <c r="IWZ109" s="174"/>
      <c r="IXA109" s="174"/>
      <c r="IXB109" s="174"/>
      <c r="IXC109" s="174"/>
      <c r="IXD109" s="174"/>
      <c r="IXE109" s="174"/>
      <c r="IXF109" s="174"/>
      <c r="IXG109" s="174"/>
      <c r="IXH109" s="174"/>
      <c r="IXI109" s="174"/>
      <c r="IXJ109" s="174"/>
      <c r="IXK109" s="174"/>
      <c r="IXL109" s="174"/>
      <c r="IXM109" s="174"/>
      <c r="IXN109" s="174"/>
      <c r="IXO109" s="174"/>
      <c r="IXP109" s="174"/>
      <c r="IXQ109" s="174"/>
      <c r="IXR109" s="174"/>
      <c r="IXS109" s="174"/>
      <c r="IXT109" s="174"/>
      <c r="IXU109" s="174"/>
      <c r="IXV109" s="174"/>
      <c r="IXW109" s="174"/>
      <c r="IXX109" s="174"/>
      <c r="IXY109" s="174"/>
      <c r="IXZ109" s="174"/>
      <c r="IYA109" s="174"/>
      <c r="IYB109" s="174"/>
      <c r="IYC109" s="174"/>
      <c r="IYD109" s="174"/>
      <c r="IYE109" s="174"/>
      <c r="IYF109" s="174"/>
      <c r="IYG109" s="174"/>
      <c r="IYH109" s="174"/>
      <c r="IYI109" s="174"/>
      <c r="IYJ109" s="174"/>
      <c r="IYK109" s="174"/>
      <c r="IYL109" s="174"/>
      <c r="IYM109" s="174"/>
      <c r="IYN109" s="174"/>
      <c r="IYO109" s="174"/>
      <c r="IYP109" s="174"/>
      <c r="IYQ109" s="174"/>
      <c r="IYR109" s="174"/>
      <c r="IYS109" s="174"/>
      <c r="IYT109" s="174"/>
      <c r="IYU109" s="174"/>
      <c r="IYV109" s="174"/>
      <c r="IYW109" s="174"/>
      <c r="IYX109" s="174"/>
      <c r="IYY109" s="174"/>
      <c r="IYZ109" s="174"/>
      <c r="IZA109" s="174"/>
      <c r="IZB109" s="174"/>
      <c r="IZC109" s="174"/>
      <c r="IZD109" s="174"/>
      <c r="IZE109" s="174"/>
      <c r="IZF109" s="174"/>
      <c r="IZG109" s="174"/>
      <c r="IZH109" s="174"/>
      <c r="IZI109" s="174"/>
      <c r="IZJ109" s="174"/>
      <c r="IZK109" s="174"/>
      <c r="IZL109" s="174"/>
      <c r="IZM109" s="174"/>
      <c r="IZN109" s="174"/>
      <c r="IZO109" s="174"/>
      <c r="IZP109" s="174"/>
      <c r="IZQ109" s="174"/>
      <c r="IZR109" s="174"/>
      <c r="IZS109" s="174"/>
      <c r="IZT109" s="174"/>
      <c r="IZU109" s="174"/>
      <c r="IZV109" s="174"/>
      <c r="IZW109" s="174"/>
      <c r="IZX109" s="174"/>
      <c r="IZY109" s="174"/>
      <c r="IZZ109" s="174"/>
      <c r="JAA109" s="174"/>
      <c r="JAB109" s="174"/>
      <c r="JAC109" s="174"/>
      <c r="JAD109" s="174"/>
      <c r="JAE109" s="174"/>
      <c r="JAF109" s="174"/>
      <c r="JAG109" s="174"/>
      <c r="JAH109" s="174"/>
      <c r="JAI109" s="174"/>
      <c r="JAJ109" s="174"/>
      <c r="JAK109" s="174"/>
      <c r="JAL109" s="174"/>
      <c r="JAM109" s="174"/>
      <c r="JAN109" s="174"/>
      <c r="JAO109" s="174"/>
      <c r="JAP109" s="174"/>
      <c r="JAQ109" s="174"/>
      <c r="JAR109" s="174"/>
      <c r="JAS109" s="174"/>
      <c r="JAT109" s="174"/>
      <c r="JAU109" s="174"/>
      <c r="JAV109" s="174"/>
      <c r="JAW109" s="174"/>
      <c r="JAX109" s="174"/>
      <c r="JAY109" s="174"/>
      <c r="JAZ109" s="174"/>
      <c r="JBA109" s="174"/>
      <c r="JBB109" s="174"/>
      <c r="JBC109" s="174"/>
      <c r="JBD109" s="174"/>
      <c r="JBE109" s="174"/>
      <c r="JBF109" s="174"/>
      <c r="JBG109" s="174"/>
      <c r="JBH109" s="174"/>
      <c r="JBI109" s="174"/>
      <c r="JBJ109" s="174"/>
      <c r="JBK109" s="174"/>
      <c r="JBL109" s="174"/>
      <c r="JBM109" s="174"/>
      <c r="JBN109" s="174"/>
      <c r="JBO109" s="174"/>
      <c r="JBP109" s="174"/>
      <c r="JBQ109" s="174"/>
      <c r="JBR109" s="174"/>
      <c r="JBS109" s="174"/>
      <c r="JBT109" s="174"/>
      <c r="JBU109" s="174"/>
      <c r="JBV109" s="174"/>
      <c r="JBW109" s="174"/>
      <c r="JBX109" s="174"/>
      <c r="JBY109" s="174"/>
      <c r="JBZ109" s="174"/>
      <c r="JCA109" s="174"/>
      <c r="JCB109" s="174"/>
      <c r="JCC109" s="174"/>
      <c r="JCD109" s="174"/>
      <c r="JCE109" s="174"/>
      <c r="JCF109" s="174"/>
      <c r="JCG109" s="174"/>
      <c r="JCH109" s="174"/>
      <c r="JCI109" s="174"/>
      <c r="JCJ109" s="174"/>
      <c r="JCK109" s="174"/>
      <c r="JCL109" s="174"/>
      <c r="JCM109" s="174"/>
      <c r="JCN109" s="174"/>
      <c r="JCO109" s="174"/>
      <c r="JCP109" s="174"/>
      <c r="JCQ109" s="174"/>
      <c r="JCR109" s="174"/>
      <c r="JCS109" s="174"/>
      <c r="JCT109" s="174"/>
      <c r="JCU109" s="174"/>
      <c r="JCV109" s="174"/>
      <c r="JCW109" s="174"/>
      <c r="JCX109" s="174"/>
      <c r="JCY109" s="174"/>
      <c r="JCZ109" s="174"/>
      <c r="JDA109" s="174"/>
      <c r="JDB109" s="174"/>
      <c r="JDC109" s="174"/>
      <c r="JDD109" s="174"/>
      <c r="JDE109" s="174"/>
      <c r="JDF109" s="174"/>
      <c r="JDG109" s="174"/>
      <c r="JDH109" s="174"/>
      <c r="JDI109" s="174"/>
      <c r="JDJ109" s="174"/>
      <c r="JDK109" s="174"/>
      <c r="JDL109" s="174"/>
      <c r="JDM109" s="174"/>
      <c r="JDN109" s="174"/>
      <c r="JDO109" s="174"/>
      <c r="JDP109" s="174"/>
      <c r="JDQ109" s="174"/>
      <c r="JDR109" s="174"/>
      <c r="JDS109" s="174"/>
      <c r="JDT109" s="174"/>
      <c r="JDU109" s="174"/>
      <c r="JDV109" s="174"/>
      <c r="JDW109" s="174"/>
      <c r="JDX109" s="174"/>
      <c r="JDY109" s="174"/>
      <c r="JDZ109" s="174"/>
      <c r="JEA109" s="174"/>
      <c r="JEB109" s="174"/>
      <c r="JEC109" s="174"/>
      <c r="JED109" s="174"/>
      <c r="JEE109" s="174"/>
      <c r="JEF109" s="174"/>
      <c r="JEG109" s="174"/>
      <c r="JEH109" s="174"/>
      <c r="JEI109" s="174"/>
      <c r="JEJ109" s="174"/>
      <c r="JEK109" s="174"/>
      <c r="JEL109" s="174"/>
      <c r="JEM109" s="174"/>
      <c r="JEN109" s="174"/>
      <c r="JEO109" s="174"/>
      <c r="JEP109" s="174"/>
      <c r="JEQ109" s="174"/>
      <c r="JER109" s="174"/>
      <c r="JES109" s="174"/>
      <c r="JET109" s="174"/>
      <c r="JEU109" s="174"/>
      <c r="JEV109" s="174"/>
      <c r="JEW109" s="174"/>
      <c r="JEX109" s="174"/>
      <c r="JEY109" s="174"/>
      <c r="JEZ109" s="174"/>
      <c r="JFA109" s="174"/>
      <c r="JFB109" s="174"/>
      <c r="JFC109" s="174"/>
      <c r="JFD109" s="174"/>
      <c r="JFE109" s="174"/>
      <c r="JFF109" s="174"/>
      <c r="JFG109" s="174"/>
      <c r="JFH109" s="174"/>
      <c r="JFI109" s="174"/>
      <c r="JFJ109" s="174"/>
      <c r="JFK109" s="174"/>
      <c r="JFL109" s="174"/>
      <c r="JFM109" s="174"/>
      <c r="JFN109" s="174"/>
      <c r="JFO109" s="174"/>
      <c r="JFP109" s="174"/>
      <c r="JFQ109" s="174"/>
      <c r="JFR109" s="174"/>
      <c r="JFS109" s="174"/>
      <c r="JFT109" s="174"/>
      <c r="JFU109" s="174"/>
      <c r="JFV109" s="174"/>
      <c r="JFW109" s="174"/>
      <c r="JFX109" s="174"/>
      <c r="JFY109" s="174"/>
      <c r="JFZ109" s="174"/>
      <c r="JGA109" s="174"/>
      <c r="JGB109" s="174"/>
      <c r="JGC109" s="174"/>
      <c r="JGD109" s="174"/>
      <c r="JGE109" s="174"/>
      <c r="JGF109" s="174"/>
      <c r="JGG109" s="174"/>
      <c r="JGH109" s="174"/>
      <c r="JGI109" s="174"/>
      <c r="JGJ109" s="174"/>
      <c r="JGK109" s="174"/>
      <c r="JGL109" s="174"/>
      <c r="JGM109" s="174"/>
      <c r="JGN109" s="174"/>
      <c r="JGO109" s="174"/>
      <c r="JGP109" s="174"/>
      <c r="JGQ109" s="174"/>
      <c r="JGR109" s="174"/>
      <c r="JGS109" s="174"/>
      <c r="JGT109" s="174"/>
      <c r="JGU109" s="174"/>
      <c r="JGV109" s="174"/>
      <c r="JGW109" s="174"/>
      <c r="JGX109" s="174"/>
      <c r="JGY109" s="174"/>
      <c r="JGZ109" s="174"/>
      <c r="JHA109" s="174"/>
      <c r="JHB109" s="174"/>
      <c r="JHC109" s="174"/>
      <c r="JHD109" s="174"/>
      <c r="JHE109" s="174"/>
      <c r="JHF109" s="174"/>
      <c r="JHG109" s="174"/>
      <c r="JHH109" s="174"/>
      <c r="JHI109" s="174"/>
      <c r="JHJ109" s="174"/>
      <c r="JHK109" s="174"/>
      <c r="JHL109" s="174"/>
      <c r="JHM109" s="174"/>
      <c r="JHN109" s="174"/>
      <c r="JHO109" s="174"/>
      <c r="JHP109" s="174"/>
      <c r="JHQ109" s="174"/>
      <c r="JHR109" s="174"/>
      <c r="JHS109" s="174"/>
      <c r="JHT109" s="174"/>
      <c r="JHU109" s="174"/>
      <c r="JHV109" s="174"/>
      <c r="JHW109" s="174"/>
      <c r="JHX109" s="174"/>
      <c r="JHY109" s="174"/>
      <c r="JHZ109" s="174"/>
      <c r="JIA109" s="174"/>
      <c r="JIB109" s="174"/>
      <c r="JIC109" s="174"/>
      <c r="JID109" s="174"/>
      <c r="JIE109" s="174"/>
      <c r="JIF109" s="174"/>
      <c r="JIG109" s="174"/>
      <c r="JIH109" s="174"/>
      <c r="JII109" s="174"/>
      <c r="JIJ109" s="174"/>
      <c r="JIK109" s="174"/>
      <c r="JIL109" s="174"/>
      <c r="JIM109" s="174"/>
      <c r="JIN109" s="174"/>
      <c r="JIO109" s="174"/>
      <c r="JIP109" s="174"/>
      <c r="JIQ109" s="174"/>
      <c r="JIR109" s="174"/>
      <c r="JIS109" s="174"/>
      <c r="JIT109" s="174"/>
      <c r="JIU109" s="174"/>
      <c r="JIV109" s="174"/>
      <c r="JIW109" s="174"/>
      <c r="JIX109" s="174"/>
      <c r="JIY109" s="174"/>
      <c r="JIZ109" s="174"/>
      <c r="JJA109" s="174"/>
      <c r="JJB109" s="174"/>
      <c r="JJC109" s="174"/>
      <c r="JJD109" s="174"/>
      <c r="JJE109" s="174"/>
      <c r="JJF109" s="174"/>
      <c r="JJG109" s="174"/>
      <c r="JJH109" s="174"/>
      <c r="JJI109" s="174"/>
      <c r="JJJ109" s="174"/>
      <c r="JJK109" s="174"/>
      <c r="JJL109" s="174"/>
      <c r="JJM109" s="174"/>
      <c r="JJN109" s="174"/>
      <c r="JJO109" s="174"/>
      <c r="JJP109" s="174"/>
      <c r="JJQ109" s="174"/>
      <c r="JJR109" s="174"/>
      <c r="JJS109" s="174"/>
      <c r="JJT109" s="174"/>
      <c r="JJU109" s="174"/>
      <c r="JJV109" s="174"/>
      <c r="JJW109" s="174"/>
      <c r="JJX109" s="174"/>
      <c r="JJY109" s="174"/>
      <c r="JJZ109" s="174"/>
      <c r="JKA109" s="174"/>
      <c r="JKB109" s="174"/>
      <c r="JKC109" s="174"/>
      <c r="JKD109" s="174"/>
      <c r="JKE109" s="174"/>
      <c r="JKF109" s="174"/>
      <c r="JKG109" s="174"/>
      <c r="JKH109" s="174"/>
      <c r="JKI109" s="174"/>
      <c r="JKJ109" s="174"/>
      <c r="JKK109" s="174"/>
      <c r="JKL109" s="174"/>
      <c r="JKM109" s="174"/>
      <c r="JKN109" s="174"/>
      <c r="JKO109" s="174"/>
      <c r="JKP109" s="174"/>
      <c r="JKQ109" s="174"/>
      <c r="JKR109" s="174"/>
      <c r="JKS109" s="174"/>
      <c r="JKT109" s="174"/>
      <c r="JKU109" s="174"/>
      <c r="JKV109" s="174"/>
      <c r="JKW109" s="174"/>
      <c r="JKX109" s="174"/>
      <c r="JKY109" s="174"/>
      <c r="JKZ109" s="174"/>
      <c r="JLA109" s="174"/>
      <c r="JLB109" s="174"/>
      <c r="JLC109" s="174"/>
      <c r="JLD109" s="174"/>
      <c r="JLE109" s="174"/>
      <c r="JLF109" s="174"/>
      <c r="JLG109" s="174"/>
      <c r="JLH109" s="174"/>
      <c r="JLI109" s="174"/>
      <c r="JLJ109" s="174"/>
      <c r="JLK109" s="174"/>
      <c r="JLL109" s="174"/>
      <c r="JLM109" s="174"/>
      <c r="JLN109" s="174"/>
      <c r="JLO109" s="174"/>
      <c r="JLP109" s="174"/>
      <c r="JLQ109" s="174"/>
      <c r="JLR109" s="174"/>
      <c r="JLS109" s="174"/>
      <c r="JLT109" s="174"/>
      <c r="JLU109" s="174"/>
      <c r="JLV109" s="174"/>
      <c r="JLW109" s="174"/>
      <c r="JLX109" s="174"/>
      <c r="JLY109" s="174"/>
      <c r="JLZ109" s="174"/>
      <c r="JMA109" s="174"/>
      <c r="JMB109" s="174"/>
      <c r="JMC109" s="174"/>
      <c r="JMD109" s="174"/>
      <c r="JME109" s="174"/>
      <c r="JMF109" s="174"/>
      <c r="JMG109" s="174"/>
      <c r="JMH109" s="174"/>
      <c r="JMI109" s="174"/>
      <c r="JMJ109" s="174"/>
      <c r="JMK109" s="174"/>
      <c r="JML109" s="174"/>
      <c r="JMM109" s="174"/>
      <c r="JMN109" s="174"/>
      <c r="JMO109" s="174"/>
      <c r="JMP109" s="174"/>
      <c r="JMQ109" s="174"/>
      <c r="JMR109" s="174"/>
      <c r="JMS109" s="174"/>
      <c r="JMT109" s="174"/>
      <c r="JMU109" s="174"/>
      <c r="JMV109" s="174"/>
      <c r="JMW109" s="174"/>
      <c r="JMX109" s="174"/>
      <c r="JMY109" s="174"/>
      <c r="JMZ109" s="174"/>
      <c r="JNA109" s="174"/>
      <c r="JNB109" s="174"/>
      <c r="JNC109" s="174"/>
      <c r="JND109" s="174"/>
      <c r="JNE109" s="174"/>
      <c r="JNF109" s="174"/>
      <c r="JNG109" s="174"/>
      <c r="JNH109" s="174"/>
      <c r="JNI109" s="174"/>
      <c r="JNJ109" s="174"/>
      <c r="JNK109" s="174"/>
      <c r="JNL109" s="174"/>
      <c r="JNM109" s="174"/>
      <c r="JNN109" s="174"/>
      <c r="JNO109" s="174"/>
      <c r="JNP109" s="174"/>
      <c r="JNQ109" s="174"/>
      <c r="JNR109" s="174"/>
      <c r="JNS109" s="174"/>
      <c r="JNT109" s="174"/>
      <c r="JNU109" s="174"/>
      <c r="JNV109" s="174"/>
      <c r="JNW109" s="174"/>
      <c r="JNX109" s="174"/>
      <c r="JNY109" s="174"/>
      <c r="JNZ109" s="174"/>
      <c r="JOA109" s="174"/>
      <c r="JOB109" s="174"/>
      <c r="JOC109" s="174"/>
      <c r="JOD109" s="174"/>
      <c r="JOE109" s="174"/>
      <c r="JOF109" s="174"/>
      <c r="JOG109" s="174"/>
      <c r="JOH109" s="174"/>
      <c r="JOI109" s="174"/>
      <c r="JOJ109" s="174"/>
      <c r="JOK109" s="174"/>
      <c r="JOL109" s="174"/>
      <c r="JOM109" s="174"/>
      <c r="JON109" s="174"/>
      <c r="JOO109" s="174"/>
      <c r="JOP109" s="174"/>
      <c r="JOQ109" s="174"/>
      <c r="JOR109" s="174"/>
      <c r="JOS109" s="174"/>
      <c r="JOT109" s="174"/>
      <c r="JOU109" s="174"/>
      <c r="JOV109" s="174"/>
      <c r="JOW109" s="174"/>
      <c r="JOX109" s="174"/>
      <c r="JOY109" s="174"/>
      <c r="JOZ109" s="174"/>
      <c r="JPA109" s="174"/>
      <c r="JPB109" s="174"/>
      <c r="JPC109" s="174"/>
      <c r="JPD109" s="174"/>
      <c r="JPE109" s="174"/>
      <c r="JPF109" s="174"/>
      <c r="JPG109" s="174"/>
      <c r="JPH109" s="174"/>
      <c r="JPI109" s="174"/>
      <c r="JPJ109" s="174"/>
      <c r="JPK109" s="174"/>
      <c r="JPL109" s="174"/>
      <c r="JPM109" s="174"/>
      <c r="JPN109" s="174"/>
      <c r="JPO109" s="174"/>
      <c r="JPP109" s="174"/>
      <c r="JPQ109" s="174"/>
      <c r="JPR109" s="174"/>
      <c r="JPS109" s="174"/>
      <c r="JPT109" s="174"/>
      <c r="JPU109" s="174"/>
      <c r="JPV109" s="174"/>
      <c r="JPW109" s="174"/>
      <c r="JPX109" s="174"/>
      <c r="JPY109" s="174"/>
      <c r="JPZ109" s="174"/>
      <c r="JQA109" s="174"/>
      <c r="JQB109" s="174"/>
      <c r="JQC109" s="174"/>
      <c r="JQD109" s="174"/>
      <c r="JQE109" s="174"/>
      <c r="JQF109" s="174"/>
      <c r="JQG109" s="174"/>
      <c r="JQH109" s="174"/>
      <c r="JQI109" s="174"/>
      <c r="JQJ109" s="174"/>
      <c r="JQK109" s="174"/>
      <c r="JQL109" s="174"/>
      <c r="JQM109" s="174"/>
      <c r="JQN109" s="174"/>
      <c r="JQO109" s="174"/>
      <c r="JQP109" s="174"/>
      <c r="JQQ109" s="174"/>
      <c r="JQR109" s="174"/>
      <c r="JQS109" s="174"/>
      <c r="JQT109" s="174"/>
      <c r="JQU109" s="174"/>
      <c r="JQV109" s="174"/>
      <c r="JQW109" s="174"/>
      <c r="JQX109" s="174"/>
      <c r="JQY109" s="174"/>
      <c r="JQZ109" s="174"/>
      <c r="JRA109" s="174"/>
      <c r="JRB109" s="174"/>
      <c r="JRC109" s="174"/>
      <c r="JRD109" s="174"/>
      <c r="JRE109" s="174"/>
      <c r="JRF109" s="174"/>
      <c r="JRG109" s="174"/>
      <c r="JRH109" s="174"/>
      <c r="JRI109" s="174"/>
      <c r="JRJ109" s="174"/>
      <c r="JRK109" s="174"/>
      <c r="JRL109" s="174"/>
      <c r="JRM109" s="174"/>
      <c r="JRN109" s="174"/>
      <c r="JRO109" s="174"/>
      <c r="JRP109" s="174"/>
      <c r="JRQ109" s="174"/>
      <c r="JRR109" s="174"/>
      <c r="JRS109" s="174"/>
      <c r="JRT109" s="174"/>
      <c r="JRU109" s="174"/>
      <c r="JRV109" s="174"/>
      <c r="JRW109" s="174"/>
      <c r="JRX109" s="174"/>
      <c r="JRY109" s="174"/>
      <c r="JRZ109" s="174"/>
      <c r="JSA109" s="174"/>
      <c r="JSB109" s="174"/>
      <c r="JSC109" s="174"/>
      <c r="JSD109" s="174"/>
      <c r="JSE109" s="174"/>
      <c r="JSF109" s="174"/>
      <c r="JSG109" s="174"/>
      <c r="JSH109" s="174"/>
      <c r="JSI109" s="174"/>
      <c r="JSJ109" s="174"/>
      <c r="JSK109" s="174"/>
      <c r="JSL109" s="174"/>
      <c r="JSM109" s="174"/>
      <c r="JSN109" s="174"/>
      <c r="JSO109" s="174"/>
      <c r="JSP109" s="174"/>
      <c r="JSQ109" s="174"/>
      <c r="JSR109" s="174"/>
      <c r="JSS109" s="174"/>
      <c r="JST109" s="174"/>
      <c r="JSU109" s="174"/>
      <c r="JSV109" s="174"/>
      <c r="JSW109" s="174"/>
      <c r="JSX109" s="174"/>
      <c r="JSY109" s="174"/>
      <c r="JSZ109" s="174"/>
      <c r="JTA109" s="174"/>
      <c r="JTB109" s="174"/>
      <c r="JTC109" s="174"/>
      <c r="JTD109" s="174"/>
      <c r="JTE109" s="174"/>
      <c r="JTF109" s="174"/>
      <c r="JTG109" s="174"/>
      <c r="JTH109" s="174"/>
      <c r="JTI109" s="174"/>
      <c r="JTJ109" s="174"/>
      <c r="JTK109" s="174"/>
      <c r="JTL109" s="174"/>
      <c r="JTM109" s="174"/>
      <c r="JTN109" s="174"/>
      <c r="JTO109" s="174"/>
      <c r="JTP109" s="174"/>
      <c r="JTQ109" s="174"/>
      <c r="JTR109" s="174"/>
      <c r="JTS109" s="174"/>
      <c r="JTT109" s="174"/>
      <c r="JTU109" s="174"/>
      <c r="JTV109" s="174"/>
      <c r="JTW109" s="174"/>
      <c r="JTX109" s="174"/>
      <c r="JTY109" s="174"/>
      <c r="JTZ109" s="174"/>
      <c r="JUA109" s="174"/>
      <c r="JUB109" s="174"/>
      <c r="JUC109" s="174"/>
      <c r="JUD109" s="174"/>
      <c r="JUE109" s="174"/>
      <c r="JUF109" s="174"/>
      <c r="JUG109" s="174"/>
      <c r="JUH109" s="174"/>
      <c r="JUI109" s="174"/>
      <c r="JUJ109" s="174"/>
      <c r="JUK109" s="174"/>
      <c r="JUL109" s="174"/>
      <c r="JUM109" s="174"/>
      <c r="JUN109" s="174"/>
      <c r="JUO109" s="174"/>
      <c r="JUP109" s="174"/>
      <c r="JUQ109" s="174"/>
      <c r="JUR109" s="174"/>
      <c r="JUS109" s="174"/>
      <c r="JUT109" s="174"/>
      <c r="JUU109" s="174"/>
      <c r="JUV109" s="174"/>
      <c r="JUW109" s="174"/>
      <c r="JUX109" s="174"/>
      <c r="JUY109" s="174"/>
      <c r="JUZ109" s="174"/>
      <c r="JVA109" s="174"/>
      <c r="JVB109" s="174"/>
      <c r="JVC109" s="174"/>
      <c r="JVD109" s="174"/>
      <c r="JVE109" s="174"/>
      <c r="JVF109" s="174"/>
      <c r="JVG109" s="174"/>
      <c r="JVH109" s="174"/>
      <c r="JVI109" s="174"/>
      <c r="JVJ109" s="174"/>
      <c r="JVK109" s="174"/>
      <c r="JVL109" s="174"/>
      <c r="JVM109" s="174"/>
      <c r="JVN109" s="174"/>
      <c r="JVO109" s="174"/>
      <c r="JVP109" s="174"/>
      <c r="JVQ109" s="174"/>
      <c r="JVR109" s="174"/>
      <c r="JVS109" s="174"/>
      <c r="JVT109" s="174"/>
      <c r="JVU109" s="174"/>
      <c r="JVV109" s="174"/>
      <c r="JVW109" s="174"/>
      <c r="JVX109" s="174"/>
      <c r="JVY109" s="174"/>
      <c r="JVZ109" s="174"/>
      <c r="JWA109" s="174"/>
      <c r="JWB109" s="174"/>
      <c r="JWC109" s="174"/>
      <c r="JWD109" s="174"/>
      <c r="JWE109" s="174"/>
      <c r="JWF109" s="174"/>
      <c r="JWG109" s="174"/>
      <c r="JWH109" s="174"/>
      <c r="JWI109" s="174"/>
      <c r="JWJ109" s="174"/>
      <c r="JWK109" s="174"/>
      <c r="JWL109" s="174"/>
      <c r="JWM109" s="174"/>
      <c r="JWN109" s="174"/>
      <c r="JWO109" s="174"/>
      <c r="JWP109" s="174"/>
      <c r="JWQ109" s="174"/>
      <c r="JWR109" s="174"/>
      <c r="JWS109" s="174"/>
      <c r="JWT109" s="174"/>
      <c r="JWU109" s="174"/>
      <c r="JWV109" s="174"/>
      <c r="JWW109" s="174"/>
      <c r="JWX109" s="174"/>
      <c r="JWY109" s="174"/>
      <c r="JWZ109" s="174"/>
      <c r="JXA109" s="174"/>
      <c r="JXB109" s="174"/>
      <c r="JXC109" s="174"/>
      <c r="JXD109" s="174"/>
      <c r="JXE109" s="174"/>
      <c r="JXF109" s="174"/>
      <c r="JXG109" s="174"/>
      <c r="JXH109" s="174"/>
      <c r="JXI109" s="174"/>
      <c r="JXJ109" s="174"/>
      <c r="JXK109" s="174"/>
      <c r="JXL109" s="174"/>
      <c r="JXM109" s="174"/>
      <c r="JXN109" s="174"/>
      <c r="JXO109" s="174"/>
      <c r="JXP109" s="174"/>
      <c r="JXQ109" s="174"/>
      <c r="JXR109" s="174"/>
      <c r="JXS109" s="174"/>
      <c r="JXT109" s="174"/>
      <c r="JXU109" s="174"/>
      <c r="JXV109" s="174"/>
      <c r="JXW109" s="174"/>
      <c r="JXX109" s="174"/>
      <c r="JXY109" s="174"/>
      <c r="JXZ109" s="174"/>
      <c r="JYA109" s="174"/>
      <c r="JYB109" s="174"/>
      <c r="JYC109" s="174"/>
      <c r="JYD109" s="174"/>
      <c r="JYE109" s="174"/>
      <c r="JYF109" s="174"/>
      <c r="JYG109" s="174"/>
      <c r="JYH109" s="174"/>
      <c r="JYI109" s="174"/>
      <c r="JYJ109" s="174"/>
      <c r="JYK109" s="174"/>
      <c r="JYL109" s="174"/>
      <c r="JYM109" s="174"/>
      <c r="JYN109" s="174"/>
      <c r="JYO109" s="174"/>
      <c r="JYP109" s="174"/>
      <c r="JYQ109" s="174"/>
      <c r="JYR109" s="174"/>
      <c r="JYS109" s="174"/>
      <c r="JYT109" s="174"/>
      <c r="JYU109" s="174"/>
      <c r="JYV109" s="174"/>
      <c r="JYW109" s="174"/>
      <c r="JYX109" s="174"/>
      <c r="JYY109" s="174"/>
      <c r="JYZ109" s="174"/>
      <c r="JZA109" s="174"/>
      <c r="JZB109" s="174"/>
      <c r="JZC109" s="174"/>
      <c r="JZD109" s="174"/>
      <c r="JZE109" s="174"/>
      <c r="JZF109" s="174"/>
      <c r="JZG109" s="174"/>
      <c r="JZH109" s="174"/>
      <c r="JZI109" s="174"/>
      <c r="JZJ109" s="174"/>
      <c r="JZK109" s="174"/>
      <c r="JZL109" s="174"/>
      <c r="JZM109" s="174"/>
      <c r="JZN109" s="174"/>
      <c r="JZO109" s="174"/>
      <c r="JZP109" s="174"/>
      <c r="JZQ109" s="174"/>
      <c r="JZR109" s="174"/>
      <c r="JZS109" s="174"/>
      <c r="JZT109" s="174"/>
      <c r="JZU109" s="174"/>
      <c r="JZV109" s="174"/>
      <c r="JZW109" s="174"/>
      <c r="JZX109" s="174"/>
      <c r="JZY109" s="174"/>
      <c r="JZZ109" s="174"/>
      <c r="KAA109" s="174"/>
      <c r="KAB109" s="174"/>
      <c r="KAC109" s="174"/>
      <c r="KAD109" s="174"/>
      <c r="KAE109" s="174"/>
      <c r="KAF109" s="174"/>
      <c r="KAG109" s="174"/>
      <c r="KAH109" s="174"/>
      <c r="KAI109" s="174"/>
      <c r="KAJ109" s="174"/>
      <c r="KAK109" s="174"/>
      <c r="KAL109" s="174"/>
      <c r="KAM109" s="174"/>
      <c r="KAN109" s="174"/>
      <c r="KAO109" s="174"/>
      <c r="KAP109" s="174"/>
      <c r="KAQ109" s="174"/>
      <c r="KAR109" s="174"/>
      <c r="KAS109" s="174"/>
      <c r="KAT109" s="174"/>
      <c r="KAU109" s="174"/>
      <c r="KAV109" s="174"/>
      <c r="KAW109" s="174"/>
      <c r="KAX109" s="174"/>
      <c r="KAY109" s="174"/>
      <c r="KAZ109" s="174"/>
      <c r="KBA109" s="174"/>
      <c r="KBB109" s="174"/>
      <c r="KBC109" s="174"/>
      <c r="KBD109" s="174"/>
      <c r="KBE109" s="174"/>
      <c r="KBF109" s="174"/>
      <c r="KBG109" s="174"/>
      <c r="KBH109" s="174"/>
      <c r="KBI109" s="174"/>
      <c r="KBJ109" s="174"/>
      <c r="KBK109" s="174"/>
      <c r="KBL109" s="174"/>
      <c r="KBM109" s="174"/>
      <c r="KBN109" s="174"/>
      <c r="KBO109" s="174"/>
      <c r="KBP109" s="174"/>
      <c r="KBQ109" s="174"/>
      <c r="KBR109" s="174"/>
      <c r="KBS109" s="174"/>
      <c r="KBT109" s="174"/>
      <c r="KBU109" s="174"/>
      <c r="KBV109" s="174"/>
      <c r="KBW109" s="174"/>
      <c r="KBX109" s="174"/>
      <c r="KBY109" s="174"/>
      <c r="KBZ109" s="174"/>
      <c r="KCA109" s="174"/>
      <c r="KCB109" s="174"/>
      <c r="KCC109" s="174"/>
      <c r="KCD109" s="174"/>
      <c r="KCE109" s="174"/>
      <c r="KCF109" s="174"/>
      <c r="KCG109" s="174"/>
      <c r="KCH109" s="174"/>
      <c r="KCI109" s="174"/>
      <c r="KCJ109" s="174"/>
      <c r="KCK109" s="174"/>
      <c r="KCL109" s="174"/>
      <c r="KCM109" s="174"/>
      <c r="KCN109" s="174"/>
      <c r="KCO109" s="174"/>
      <c r="KCP109" s="174"/>
      <c r="KCQ109" s="174"/>
      <c r="KCR109" s="174"/>
      <c r="KCS109" s="174"/>
      <c r="KCT109" s="174"/>
      <c r="KCU109" s="174"/>
      <c r="KCV109" s="174"/>
      <c r="KCW109" s="174"/>
      <c r="KCX109" s="174"/>
      <c r="KCY109" s="174"/>
      <c r="KCZ109" s="174"/>
      <c r="KDA109" s="174"/>
      <c r="KDB109" s="174"/>
      <c r="KDC109" s="174"/>
      <c r="KDD109" s="174"/>
      <c r="KDE109" s="174"/>
      <c r="KDF109" s="174"/>
      <c r="KDG109" s="174"/>
      <c r="KDH109" s="174"/>
      <c r="KDI109" s="174"/>
      <c r="KDJ109" s="174"/>
      <c r="KDK109" s="174"/>
      <c r="KDL109" s="174"/>
      <c r="KDM109" s="174"/>
      <c r="KDN109" s="174"/>
      <c r="KDO109" s="174"/>
      <c r="KDP109" s="174"/>
      <c r="KDQ109" s="174"/>
      <c r="KDR109" s="174"/>
      <c r="KDS109" s="174"/>
      <c r="KDT109" s="174"/>
      <c r="KDU109" s="174"/>
      <c r="KDV109" s="174"/>
      <c r="KDW109" s="174"/>
      <c r="KDX109" s="174"/>
      <c r="KDY109" s="174"/>
      <c r="KDZ109" s="174"/>
      <c r="KEA109" s="174"/>
      <c r="KEB109" s="174"/>
      <c r="KEC109" s="174"/>
      <c r="KED109" s="174"/>
      <c r="KEE109" s="174"/>
      <c r="KEF109" s="174"/>
      <c r="KEG109" s="174"/>
      <c r="KEH109" s="174"/>
      <c r="KEI109" s="174"/>
      <c r="KEJ109" s="174"/>
      <c r="KEK109" s="174"/>
      <c r="KEL109" s="174"/>
      <c r="KEM109" s="174"/>
      <c r="KEN109" s="174"/>
      <c r="KEO109" s="174"/>
      <c r="KEP109" s="174"/>
      <c r="KEQ109" s="174"/>
      <c r="KER109" s="174"/>
      <c r="KES109" s="174"/>
      <c r="KET109" s="174"/>
      <c r="KEU109" s="174"/>
      <c r="KEV109" s="174"/>
      <c r="KEW109" s="174"/>
      <c r="KEX109" s="174"/>
      <c r="KEY109" s="174"/>
      <c r="KEZ109" s="174"/>
      <c r="KFA109" s="174"/>
      <c r="KFB109" s="174"/>
      <c r="KFC109" s="174"/>
      <c r="KFD109" s="174"/>
      <c r="KFE109" s="174"/>
      <c r="KFF109" s="174"/>
      <c r="KFG109" s="174"/>
      <c r="KFH109" s="174"/>
      <c r="KFI109" s="174"/>
      <c r="KFJ109" s="174"/>
      <c r="KFK109" s="174"/>
      <c r="KFL109" s="174"/>
      <c r="KFM109" s="174"/>
      <c r="KFN109" s="174"/>
      <c r="KFO109" s="174"/>
      <c r="KFP109" s="174"/>
      <c r="KFQ109" s="174"/>
      <c r="KFR109" s="174"/>
      <c r="KFS109" s="174"/>
      <c r="KFT109" s="174"/>
      <c r="KFU109" s="174"/>
      <c r="KFV109" s="174"/>
      <c r="KFW109" s="174"/>
      <c r="KFX109" s="174"/>
      <c r="KFY109" s="174"/>
      <c r="KFZ109" s="174"/>
      <c r="KGA109" s="174"/>
      <c r="KGB109" s="174"/>
      <c r="KGC109" s="174"/>
      <c r="KGD109" s="174"/>
      <c r="KGE109" s="174"/>
      <c r="KGF109" s="174"/>
      <c r="KGG109" s="174"/>
      <c r="KGH109" s="174"/>
      <c r="KGI109" s="174"/>
      <c r="KGJ109" s="174"/>
      <c r="KGK109" s="174"/>
      <c r="KGL109" s="174"/>
      <c r="KGM109" s="174"/>
      <c r="KGN109" s="174"/>
      <c r="KGO109" s="174"/>
      <c r="KGP109" s="174"/>
      <c r="KGQ109" s="174"/>
      <c r="KGR109" s="174"/>
      <c r="KGS109" s="174"/>
      <c r="KGT109" s="174"/>
      <c r="KGU109" s="174"/>
      <c r="KGV109" s="174"/>
      <c r="KGW109" s="174"/>
      <c r="KGX109" s="174"/>
      <c r="KGY109" s="174"/>
      <c r="KGZ109" s="174"/>
      <c r="KHA109" s="174"/>
      <c r="KHB109" s="174"/>
      <c r="KHC109" s="174"/>
      <c r="KHD109" s="174"/>
      <c r="KHE109" s="174"/>
      <c r="KHF109" s="174"/>
      <c r="KHG109" s="174"/>
      <c r="KHH109" s="174"/>
      <c r="KHI109" s="174"/>
      <c r="KHJ109" s="174"/>
      <c r="KHK109" s="174"/>
      <c r="KHL109" s="174"/>
      <c r="KHM109" s="174"/>
      <c r="KHN109" s="174"/>
      <c r="KHO109" s="174"/>
      <c r="KHP109" s="174"/>
      <c r="KHQ109" s="174"/>
      <c r="KHR109" s="174"/>
      <c r="KHS109" s="174"/>
      <c r="KHT109" s="174"/>
      <c r="KHU109" s="174"/>
      <c r="KHV109" s="174"/>
      <c r="KHW109" s="174"/>
      <c r="KHX109" s="174"/>
      <c r="KHY109" s="174"/>
      <c r="KHZ109" s="174"/>
      <c r="KIA109" s="174"/>
      <c r="KIB109" s="174"/>
      <c r="KIC109" s="174"/>
      <c r="KID109" s="174"/>
      <c r="KIE109" s="174"/>
      <c r="KIF109" s="174"/>
      <c r="KIG109" s="174"/>
      <c r="KIH109" s="174"/>
      <c r="KII109" s="174"/>
      <c r="KIJ109" s="174"/>
      <c r="KIK109" s="174"/>
      <c r="KIL109" s="174"/>
      <c r="KIM109" s="174"/>
      <c r="KIN109" s="174"/>
      <c r="KIO109" s="174"/>
      <c r="KIP109" s="174"/>
      <c r="KIQ109" s="174"/>
      <c r="KIR109" s="174"/>
      <c r="KIS109" s="174"/>
      <c r="KIT109" s="174"/>
      <c r="KIU109" s="174"/>
      <c r="KIV109" s="174"/>
      <c r="KIW109" s="174"/>
      <c r="KIX109" s="174"/>
      <c r="KIY109" s="174"/>
      <c r="KIZ109" s="174"/>
      <c r="KJA109" s="174"/>
      <c r="KJB109" s="174"/>
      <c r="KJC109" s="174"/>
      <c r="KJD109" s="174"/>
      <c r="KJE109" s="174"/>
      <c r="KJF109" s="174"/>
      <c r="KJG109" s="174"/>
      <c r="KJH109" s="174"/>
      <c r="KJI109" s="174"/>
      <c r="KJJ109" s="174"/>
      <c r="KJK109" s="174"/>
      <c r="KJL109" s="174"/>
      <c r="KJM109" s="174"/>
      <c r="KJN109" s="174"/>
      <c r="KJO109" s="174"/>
      <c r="KJP109" s="174"/>
      <c r="KJQ109" s="174"/>
      <c r="KJR109" s="174"/>
      <c r="KJS109" s="174"/>
      <c r="KJT109" s="174"/>
      <c r="KJU109" s="174"/>
      <c r="KJV109" s="174"/>
      <c r="KJW109" s="174"/>
      <c r="KJX109" s="174"/>
      <c r="KJY109" s="174"/>
      <c r="KJZ109" s="174"/>
      <c r="KKA109" s="174"/>
      <c r="KKB109" s="174"/>
      <c r="KKC109" s="174"/>
      <c r="KKD109" s="174"/>
      <c r="KKE109" s="174"/>
      <c r="KKF109" s="174"/>
      <c r="KKG109" s="174"/>
      <c r="KKH109" s="174"/>
      <c r="KKI109" s="174"/>
      <c r="KKJ109" s="174"/>
      <c r="KKK109" s="174"/>
      <c r="KKL109" s="174"/>
      <c r="KKM109" s="174"/>
      <c r="KKN109" s="174"/>
      <c r="KKO109" s="174"/>
      <c r="KKP109" s="174"/>
      <c r="KKQ109" s="174"/>
      <c r="KKR109" s="174"/>
      <c r="KKS109" s="174"/>
      <c r="KKT109" s="174"/>
      <c r="KKU109" s="174"/>
      <c r="KKV109" s="174"/>
      <c r="KKW109" s="174"/>
      <c r="KKX109" s="174"/>
      <c r="KKY109" s="174"/>
      <c r="KKZ109" s="174"/>
      <c r="KLA109" s="174"/>
      <c r="KLB109" s="174"/>
      <c r="KLC109" s="174"/>
      <c r="KLD109" s="174"/>
      <c r="KLE109" s="174"/>
      <c r="KLF109" s="174"/>
      <c r="KLG109" s="174"/>
      <c r="KLH109" s="174"/>
      <c r="KLI109" s="174"/>
      <c r="KLJ109" s="174"/>
      <c r="KLK109" s="174"/>
      <c r="KLL109" s="174"/>
      <c r="KLM109" s="174"/>
      <c r="KLN109" s="174"/>
      <c r="KLO109" s="174"/>
      <c r="KLP109" s="174"/>
      <c r="KLQ109" s="174"/>
      <c r="KLR109" s="174"/>
      <c r="KLS109" s="174"/>
      <c r="KLT109" s="174"/>
      <c r="KLU109" s="174"/>
      <c r="KLV109" s="174"/>
      <c r="KLW109" s="174"/>
      <c r="KLX109" s="174"/>
      <c r="KLY109" s="174"/>
      <c r="KLZ109" s="174"/>
      <c r="KMA109" s="174"/>
      <c r="KMB109" s="174"/>
      <c r="KMC109" s="174"/>
      <c r="KMD109" s="174"/>
      <c r="KME109" s="174"/>
      <c r="KMF109" s="174"/>
      <c r="KMG109" s="174"/>
      <c r="KMH109" s="174"/>
      <c r="KMI109" s="174"/>
      <c r="KMJ109" s="174"/>
      <c r="KMK109" s="174"/>
      <c r="KML109" s="174"/>
      <c r="KMM109" s="174"/>
      <c r="KMN109" s="174"/>
      <c r="KMO109" s="174"/>
      <c r="KMP109" s="174"/>
      <c r="KMQ109" s="174"/>
      <c r="KMR109" s="174"/>
      <c r="KMS109" s="174"/>
      <c r="KMT109" s="174"/>
      <c r="KMU109" s="174"/>
      <c r="KMV109" s="174"/>
      <c r="KMW109" s="174"/>
      <c r="KMX109" s="174"/>
      <c r="KMY109" s="174"/>
      <c r="KMZ109" s="174"/>
      <c r="KNA109" s="174"/>
      <c r="KNB109" s="174"/>
      <c r="KNC109" s="174"/>
      <c r="KND109" s="174"/>
      <c r="KNE109" s="174"/>
      <c r="KNF109" s="174"/>
      <c r="KNG109" s="174"/>
      <c r="KNH109" s="174"/>
      <c r="KNI109" s="174"/>
      <c r="KNJ109" s="174"/>
      <c r="KNK109" s="174"/>
      <c r="KNL109" s="174"/>
      <c r="KNM109" s="174"/>
      <c r="KNN109" s="174"/>
      <c r="KNO109" s="174"/>
      <c r="KNP109" s="174"/>
      <c r="KNQ109" s="174"/>
      <c r="KNR109" s="174"/>
      <c r="KNS109" s="174"/>
      <c r="KNT109" s="174"/>
      <c r="KNU109" s="174"/>
      <c r="KNV109" s="174"/>
      <c r="KNW109" s="174"/>
      <c r="KNX109" s="174"/>
      <c r="KNY109" s="174"/>
      <c r="KNZ109" s="174"/>
      <c r="KOA109" s="174"/>
      <c r="KOB109" s="174"/>
      <c r="KOC109" s="174"/>
      <c r="KOD109" s="174"/>
      <c r="KOE109" s="174"/>
      <c r="KOF109" s="174"/>
      <c r="KOG109" s="174"/>
      <c r="KOH109" s="174"/>
      <c r="KOI109" s="174"/>
      <c r="KOJ109" s="174"/>
      <c r="KOK109" s="174"/>
      <c r="KOL109" s="174"/>
      <c r="KOM109" s="174"/>
      <c r="KON109" s="174"/>
      <c r="KOO109" s="174"/>
      <c r="KOP109" s="174"/>
      <c r="KOQ109" s="174"/>
      <c r="KOR109" s="174"/>
      <c r="KOS109" s="174"/>
      <c r="KOT109" s="174"/>
      <c r="KOU109" s="174"/>
      <c r="KOV109" s="174"/>
      <c r="KOW109" s="174"/>
      <c r="KOX109" s="174"/>
      <c r="KOY109" s="174"/>
      <c r="KOZ109" s="174"/>
      <c r="KPA109" s="174"/>
      <c r="KPB109" s="174"/>
      <c r="KPC109" s="174"/>
      <c r="KPD109" s="174"/>
      <c r="KPE109" s="174"/>
      <c r="KPF109" s="174"/>
      <c r="KPG109" s="174"/>
      <c r="KPH109" s="174"/>
      <c r="KPI109" s="174"/>
      <c r="KPJ109" s="174"/>
      <c r="KPK109" s="174"/>
      <c r="KPL109" s="174"/>
      <c r="KPM109" s="174"/>
      <c r="KPN109" s="174"/>
      <c r="KPO109" s="174"/>
      <c r="KPP109" s="174"/>
      <c r="KPQ109" s="174"/>
      <c r="KPR109" s="174"/>
      <c r="KPS109" s="174"/>
      <c r="KPT109" s="174"/>
      <c r="KPU109" s="174"/>
      <c r="KPV109" s="174"/>
      <c r="KPW109" s="174"/>
      <c r="KPX109" s="174"/>
      <c r="KPY109" s="174"/>
      <c r="KPZ109" s="174"/>
      <c r="KQA109" s="174"/>
      <c r="KQB109" s="174"/>
      <c r="KQC109" s="174"/>
      <c r="KQD109" s="174"/>
      <c r="KQE109" s="174"/>
      <c r="KQF109" s="174"/>
      <c r="KQG109" s="174"/>
      <c r="KQH109" s="174"/>
      <c r="KQI109" s="174"/>
      <c r="KQJ109" s="174"/>
      <c r="KQK109" s="174"/>
      <c r="KQL109" s="174"/>
      <c r="KQM109" s="174"/>
      <c r="KQN109" s="174"/>
      <c r="KQO109" s="174"/>
      <c r="KQP109" s="174"/>
      <c r="KQQ109" s="174"/>
      <c r="KQR109" s="174"/>
      <c r="KQS109" s="174"/>
      <c r="KQT109" s="174"/>
      <c r="KQU109" s="174"/>
      <c r="KQV109" s="174"/>
      <c r="KQW109" s="174"/>
      <c r="KQX109" s="174"/>
      <c r="KQY109" s="174"/>
      <c r="KQZ109" s="174"/>
      <c r="KRA109" s="174"/>
      <c r="KRB109" s="174"/>
      <c r="KRC109" s="174"/>
      <c r="KRD109" s="174"/>
      <c r="KRE109" s="174"/>
      <c r="KRF109" s="174"/>
      <c r="KRG109" s="174"/>
      <c r="KRH109" s="174"/>
      <c r="KRI109" s="174"/>
      <c r="KRJ109" s="174"/>
      <c r="KRK109" s="174"/>
      <c r="KRL109" s="174"/>
      <c r="KRM109" s="174"/>
      <c r="KRN109" s="174"/>
      <c r="KRO109" s="174"/>
      <c r="KRP109" s="174"/>
      <c r="KRQ109" s="174"/>
      <c r="KRR109" s="174"/>
      <c r="KRS109" s="174"/>
      <c r="KRT109" s="174"/>
      <c r="KRU109" s="174"/>
      <c r="KRV109" s="174"/>
      <c r="KRW109" s="174"/>
      <c r="KRX109" s="174"/>
      <c r="KRY109" s="174"/>
      <c r="KRZ109" s="174"/>
      <c r="KSA109" s="174"/>
      <c r="KSB109" s="174"/>
      <c r="KSC109" s="174"/>
      <c r="KSD109" s="174"/>
      <c r="KSE109" s="174"/>
      <c r="KSF109" s="174"/>
      <c r="KSG109" s="174"/>
      <c r="KSH109" s="174"/>
      <c r="KSI109" s="174"/>
      <c r="KSJ109" s="174"/>
      <c r="KSK109" s="174"/>
      <c r="KSL109" s="174"/>
      <c r="KSM109" s="174"/>
      <c r="KSN109" s="174"/>
      <c r="KSO109" s="174"/>
      <c r="KSP109" s="174"/>
      <c r="KSQ109" s="174"/>
      <c r="KSR109" s="174"/>
      <c r="KSS109" s="174"/>
      <c r="KST109" s="174"/>
      <c r="KSU109" s="174"/>
      <c r="KSV109" s="174"/>
      <c r="KSW109" s="174"/>
      <c r="KSX109" s="174"/>
      <c r="KSY109" s="174"/>
      <c r="KSZ109" s="174"/>
      <c r="KTA109" s="174"/>
      <c r="KTB109" s="174"/>
      <c r="KTC109" s="174"/>
      <c r="KTD109" s="174"/>
      <c r="KTE109" s="174"/>
      <c r="KTF109" s="174"/>
      <c r="KTG109" s="174"/>
      <c r="KTH109" s="174"/>
      <c r="KTI109" s="174"/>
      <c r="KTJ109" s="174"/>
      <c r="KTK109" s="174"/>
      <c r="KTL109" s="174"/>
      <c r="KTM109" s="174"/>
      <c r="KTN109" s="174"/>
      <c r="KTO109" s="174"/>
      <c r="KTP109" s="174"/>
      <c r="KTQ109" s="174"/>
      <c r="KTR109" s="174"/>
      <c r="KTS109" s="174"/>
      <c r="KTT109" s="174"/>
      <c r="KTU109" s="174"/>
      <c r="KTV109" s="174"/>
      <c r="KTW109" s="174"/>
      <c r="KTX109" s="174"/>
      <c r="KTY109" s="174"/>
      <c r="KTZ109" s="174"/>
      <c r="KUA109" s="174"/>
      <c r="KUB109" s="174"/>
      <c r="KUC109" s="174"/>
      <c r="KUD109" s="174"/>
      <c r="KUE109" s="174"/>
      <c r="KUF109" s="174"/>
      <c r="KUG109" s="174"/>
      <c r="KUH109" s="174"/>
      <c r="KUI109" s="174"/>
      <c r="KUJ109" s="174"/>
      <c r="KUK109" s="174"/>
      <c r="KUL109" s="174"/>
      <c r="KUM109" s="174"/>
      <c r="KUN109" s="174"/>
      <c r="KUO109" s="174"/>
      <c r="KUP109" s="174"/>
      <c r="KUQ109" s="174"/>
      <c r="KUR109" s="174"/>
      <c r="KUS109" s="174"/>
      <c r="KUT109" s="174"/>
      <c r="KUU109" s="174"/>
      <c r="KUV109" s="174"/>
      <c r="KUW109" s="174"/>
      <c r="KUX109" s="174"/>
      <c r="KUY109" s="174"/>
      <c r="KUZ109" s="174"/>
      <c r="KVA109" s="174"/>
      <c r="KVB109" s="174"/>
      <c r="KVC109" s="174"/>
      <c r="KVD109" s="174"/>
      <c r="KVE109" s="174"/>
      <c r="KVF109" s="174"/>
      <c r="KVG109" s="174"/>
      <c r="KVH109" s="174"/>
      <c r="KVI109" s="174"/>
      <c r="KVJ109" s="174"/>
      <c r="KVK109" s="174"/>
      <c r="KVL109" s="174"/>
      <c r="KVM109" s="174"/>
      <c r="KVN109" s="174"/>
      <c r="KVO109" s="174"/>
      <c r="KVP109" s="174"/>
      <c r="KVQ109" s="174"/>
      <c r="KVR109" s="174"/>
      <c r="KVS109" s="174"/>
      <c r="KVT109" s="174"/>
      <c r="KVU109" s="174"/>
      <c r="KVV109" s="174"/>
      <c r="KVW109" s="174"/>
      <c r="KVX109" s="174"/>
      <c r="KVY109" s="174"/>
      <c r="KVZ109" s="174"/>
      <c r="KWA109" s="174"/>
      <c r="KWB109" s="174"/>
      <c r="KWC109" s="174"/>
      <c r="KWD109" s="174"/>
      <c r="KWE109" s="174"/>
      <c r="KWF109" s="174"/>
      <c r="KWG109" s="174"/>
      <c r="KWH109" s="174"/>
      <c r="KWI109" s="174"/>
      <c r="KWJ109" s="174"/>
      <c r="KWK109" s="174"/>
      <c r="KWL109" s="174"/>
      <c r="KWM109" s="174"/>
      <c r="KWN109" s="174"/>
      <c r="KWO109" s="174"/>
      <c r="KWP109" s="174"/>
      <c r="KWQ109" s="174"/>
      <c r="KWR109" s="174"/>
      <c r="KWS109" s="174"/>
      <c r="KWT109" s="174"/>
      <c r="KWU109" s="174"/>
      <c r="KWV109" s="174"/>
      <c r="KWW109" s="174"/>
      <c r="KWX109" s="174"/>
      <c r="KWY109" s="174"/>
      <c r="KWZ109" s="174"/>
      <c r="KXA109" s="174"/>
      <c r="KXB109" s="174"/>
      <c r="KXC109" s="174"/>
      <c r="KXD109" s="174"/>
      <c r="KXE109" s="174"/>
      <c r="KXF109" s="174"/>
      <c r="KXG109" s="174"/>
      <c r="KXH109" s="174"/>
      <c r="KXI109" s="174"/>
      <c r="KXJ109" s="174"/>
      <c r="KXK109" s="174"/>
      <c r="KXL109" s="174"/>
      <c r="KXM109" s="174"/>
      <c r="KXN109" s="174"/>
      <c r="KXO109" s="174"/>
      <c r="KXP109" s="174"/>
      <c r="KXQ109" s="174"/>
      <c r="KXR109" s="174"/>
      <c r="KXS109" s="174"/>
      <c r="KXT109" s="174"/>
      <c r="KXU109" s="174"/>
      <c r="KXV109" s="174"/>
      <c r="KXW109" s="174"/>
      <c r="KXX109" s="174"/>
      <c r="KXY109" s="174"/>
      <c r="KXZ109" s="174"/>
      <c r="KYA109" s="174"/>
      <c r="KYB109" s="174"/>
      <c r="KYC109" s="174"/>
      <c r="KYD109" s="174"/>
      <c r="KYE109" s="174"/>
      <c r="KYF109" s="174"/>
      <c r="KYG109" s="174"/>
      <c r="KYH109" s="174"/>
      <c r="KYI109" s="174"/>
      <c r="KYJ109" s="174"/>
      <c r="KYK109" s="174"/>
      <c r="KYL109" s="174"/>
      <c r="KYM109" s="174"/>
      <c r="KYN109" s="174"/>
      <c r="KYO109" s="174"/>
      <c r="KYP109" s="174"/>
      <c r="KYQ109" s="174"/>
      <c r="KYR109" s="174"/>
      <c r="KYS109" s="174"/>
      <c r="KYT109" s="174"/>
      <c r="KYU109" s="174"/>
      <c r="KYV109" s="174"/>
      <c r="KYW109" s="174"/>
      <c r="KYX109" s="174"/>
      <c r="KYY109" s="174"/>
      <c r="KYZ109" s="174"/>
      <c r="KZA109" s="174"/>
      <c r="KZB109" s="174"/>
      <c r="KZC109" s="174"/>
      <c r="KZD109" s="174"/>
      <c r="KZE109" s="174"/>
      <c r="KZF109" s="174"/>
      <c r="KZG109" s="174"/>
      <c r="KZH109" s="174"/>
      <c r="KZI109" s="174"/>
      <c r="KZJ109" s="174"/>
      <c r="KZK109" s="174"/>
      <c r="KZL109" s="174"/>
      <c r="KZM109" s="174"/>
      <c r="KZN109" s="174"/>
      <c r="KZO109" s="174"/>
      <c r="KZP109" s="174"/>
      <c r="KZQ109" s="174"/>
      <c r="KZR109" s="174"/>
      <c r="KZS109" s="174"/>
      <c r="KZT109" s="174"/>
      <c r="KZU109" s="174"/>
      <c r="KZV109" s="174"/>
      <c r="KZW109" s="174"/>
      <c r="KZX109" s="174"/>
      <c r="KZY109" s="174"/>
      <c r="KZZ109" s="174"/>
      <c r="LAA109" s="174"/>
      <c r="LAB109" s="174"/>
      <c r="LAC109" s="174"/>
      <c r="LAD109" s="174"/>
      <c r="LAE109" s="174"/>
      <c r="LAF109" s="174"/>
      <c r="LAG109" s="174"/>
      <c r="LAH109" s="174"/>
      <c r="LAI109" s="174"/>
      <c r="LAJ109" s="174"/>
      <c r="LAK109" s="174"/>
      <c r="LAL109" s="174"/>
      <c r="LAM109" s="174"/>
      <c r="LAN109" s="174"/>
      <c r="LAO109" s="174"/>
      <c r="LAP109" s="174"/>
      <c r="LAQ109" s="174"/>
      <c r="LAR109" s="174"/>
      <c r="LAS109" s="174"/>
      <c r="LAT109" s="174"/>
      <c r="LAU109" s="174"/>
      <c r="LAV109" s="174"/>
      <c r="LAW109" s="174"/>
      <c r="LAX109" s="174"/>
      <c r="LAY109" s="174"/>
      <c r="LAZ109" s="174"/>
      <c r="LBA109" s="174"/>
      <c r="LBB109" s="174"/>
      <c r="LBC109" s="174"/>
      <c r="LBD109" s="174"/>
      <c r="LBE109" s="174"/>
      <c r="LBF109" s="174"/>
      <c r="LBG109" s="174"/>
      <c r="LBH109" s="174"/>
      <c r="LBI109" s="174"/>
      <c r="LBJ109" s="174"/>
      <c r="LBK109" s="174"/>
      <c r="LBL109" s="174"/>
      <c r="LBM109" s="174"/>
      <c r="LBN109" s="174"/>
      <c r="LBO109" s="174"/>
      <c r="LBP109" s="174"/>
      <c r="LBQ109" s="174"/>
      <c r="LBR109" s="174"/>
      <c r="LBS109" s="174"/>
      <c r="LBT109" s="174"/>
      <c r="LBU109" s="174"/>
      <c r="LBV109" s="174"/>
      <c r="LBW109" s="174"/>
      <c r="LBX109" s="174"/>
      <c r="LBY109" s="174"/>
      <c r="LBZ109" s="174"/>
      <c r="LCA109" s="174"/>
      <c r="LCB109" s="174"/>
      <c r="LCC109" s="174"/>
      <c r="LCD109" s="174"/>
      <c r="LCE109" s="174"/>
      <c r="LCF109" s="174"/>
      <c r="LCG109" s="174"/>
      <c r="LCH109" s="174"/>
      <c r="LCI109" s="174"/>
      <c r="LCJ109" s="174"/>
      <c r="LCK109" s="174"/>
      <c r="LCL109" s="174"/>
      <c r="LCM109" s="174"/>
      <c r="LCN109" s="174"/>
      <c r="LCO109" s="174"/>
      <c r="LCP109" s="174"/>
      <c r="LCQ109" s="174"/>
      <c r="LCR109" s="174"/>
      <c r="LCS109" s="174"/>
      <c r="LCT109" s="174"/>
      <c r="LCU109" s="174"/>
      <c r="LCV109" s="174"/>
      <c r="LCW109" s="174"/>
      <c r="LCX109" s="174"/>
      <c r="LCY109" s="174"/>
      <c r="LCZ109" s="174"/>
      <c r="LDA109" s="174"/>
      <c r="LDB109" s="174"/>
      <c r="LDC109" s="174"/>
      <c r="LDD109" s="174"/>
      <c r="LDE109" s="174"/>
      <c r="LDF109" s="174"/>
      <c r="LDG109" s="174"/>
      <c r="LDH109" s="174"/>
      <c r="LDI109" s="174"/>
      <c r="LDJ109" s="174"/>
      <c r="LDK109" s="174"/>
      <c r="LDL109" s="174"/>
      <c r="LDM109" s="174"/>
      <c r="LDN109" s="174"/>
      <c r="LDO109" s="174"/>
      <c r="LDP109" s="174"/>
      <c r="LDQ109" s="174"/>
      <c r="LDR109" s="174"/>
      <c r="LDS109" s="174"/>
      <c r="LDT109" s="174"/>
      <c r="LDU109" s="174"/>
      <c r="LDV109" s="174"/>
      <c r="LDW109" s="174"/>
      <c r="LDX109" s="174"/>
      <c r="LDY109" s="174"/>
      <c r="LDZ109" s="174"/>
      <c r="LEA109" s="174"/>
      <c r="LEB109" s="174"/>
      <c r="LEC109" s="174"/>
      <c r="LED109" s="174"/>
      <c r="LEE109" s="174"/>
      <c r="LEF109" s="174"/>
      <c r="LEG109" s="174"/>
      <c r="LEH109" s="174"/>
      <c r="LEI109" s="174"/>
      <c r="LEJ109" s="174"/>
      <c r="LEK109" s="174"/>
      <c r="LEL109" s="174"/>
      <c r="LEM109" s="174"/>
      <c r="LEN109" s="174"/>
      <c r="LEO109" s="174"/>
      <c r="LEP109" s="174"/>
      <c r="LEQ109" s="174"/>
      <c r="LER109" s="174"/>
      <c r="LES109" s="174"/>
      <c r="LET109" s="174"/>
      <c r="LEU109" s="174"/>
      <c r="LEV109" s="174"/>
      <c r="LEW109" s="174"/>
      <c r="LEX109" s="174"/>
      <c r="LEY109" s="174"/>
      <c r="LEZ109" s="174"/>
      <c r="LFA109" s="174"/>
      <c r="LFB109" s="174"/>
      <c r="LFC109" s="174"/>
      <c r="LFD109" s="174"/>
      <c r="LFE109" s="174"/>
      <c r="LFF109" s="174"/>
      <c r="LFG109" s="174"/>
      <c r="LFH109" s="174"/>
      <c r="LFI109" s="174"/>
      <c r="LFJ109" s="174"/>
      <c r="LFK109" s="174"/>
      <c r="LFL109" s="174"/>
      <c r="LFM109" s="174"/>
      <c r="LFN109" s="174"/>
      <c r="LFO109" s="174"/>
      <c r="LFP109" s="174"/>
      <c r="LFQ109" s="174"/>
      <c r="LFR109" s="174"/>
      <c r="LFS109" s="174"/>
      <c r="LFT109" s="174"/>
      <c r="LFU109" s="174"/>
      <c r="LFV109" s="174"/>
      <c r="LFW109" s="174"/>
      <c r="LFX109" s="174"/>
      <c r="LFY109" s="174"/>
      <c r="LFZ109" s="174"/>
      <c r="LGA109" s="174"/>
      <c r="LGB109" s="174"/>
      <c r="LGC109" s="174"/>
      <c r="LGD109" s="174"/>
      <c r="LGE109" s="174"/>
      <c r="LGF109" s="174"/>
      <c r="LGG109" s="174"/>
      <c r="LGH109" s="174"/>
      <c r="LGI109" s="174"/>
      <c r="LGJ109" s="174"/>
      <c r="LGK109" s="174"/>
      <c r="LGL109" s="174"/>
      <c r="LGM109" s="174"/>
      <c r="LGN109" s="174"/>
      <c r="LGO109" s="174"/>
      <c r="LGP109" s="174"/>
      <c r="LGQ109" s="174"/>
      <c r="LGR109" s="174"/>
      <c r="LGS109" s="174"/>
      <c r="LGT109" s="174"/>
      <c r="LGU109" s="174"/>
      <c r="LGV109" s="174"/>
      <c r="LGW109" s="174"/>
      <c r="LGX109" s="174"/>
      <c r="LGY109" s="174"/>
      <c r="LGZ109" s="174"/>
      <c r="LHA109" s="174"/>
      <c r="LHB109" s="174"/>
      <c r="LHC109" s="174"/>
      <c r="LHD109" s="174"/>
      <c r="LHE109" s="174"/>
      <c r="LHF109" s="174"/>
      <c r="LHG109" s="174"/>
      <c r="LHH109" s="174"/>
      <c r="LHI109" s="174"/>
      <c r="LHJ109" s="174"/>
      <c r="LHK109" s="174"/>
      <c r="LHL109" s="174"/>
      <c r="LHM109" s="174"/>
      <c r="LHN109" s="174"/>
      <c r="LHO109" s="174"/>
      <c r="LHP109" s="174"/>
      <c r="LHQ109" s="174"/>
      <c r="LHR109" s="174"/>
      <c r="LHS109" s="174"/>
      <c r="LHT109" s="174"/>
      <c r="LHU109" s="174"/>
      <c r="LHV109" s="174"/>
      <c r="LHW109" s="174"/>
      <c r="LHX109" s="174"/>
      <c r="LHY109" s="174"/>
      <c r="LHZ109" s="174"/>
      <c r="LIA109" s="174"/>
      <c r="LIB109" s="174"/>
      <c r="LIC109" s="174"/>
      <c r="LID109" s="174"/>
      <c r="LIE109" s="174"/>
      <c r="LIF109" s="174"/>
      <c r="LIG109" s="174"/>
      <c r="LIH109" s="174"/>
      <c r="LII109" s="174"/>
      <c r="LIJ109" s="174"/>
      <c r="LIK109" s="174"/>
      <c r="LIL109" s="174"/>
      <c r="LIM109" s="174"/>
      <c r="LIN109" s="174"/>
      <c r="LIO109" s="174"/>
      <c r="LIP109" s="174"/>
      <c r="LIQ109" s="174"/>
      <c r="LIR109" s="174"/>
      <c r="LIS109" s="174"/>
      <c r="LIT109" s="174"/>
      <c r="LIU109" s="174"/>
      <c r="LIV109" s="174"/>
      <c r="LIW109" s="174"/>
      <c r="LIX109" s="174"/>
      <c r="LIY109" s="174"/>
      <c r="LIZ109" s="174"/>
      <c r="LJA109" s="174"/>
      <c r="LJB109" s="174"/>
      <c r="LJC109" s="174"/>
      <c r="LJD109" s="174"/>
      <c r="LJE109" s="174"/>
      <c r="LJF109" s="174"/>
      <c r="LJG109" s="174"/>
      <c r="LJH109" s="174"/>
      <c r="LJI109" s="174"/>
      <c r="LJJ109" s="174"/>
      <c r="LJK109" s="174"/>
      <c r="LJL109" s="174"/>
      <c r="LJM109" s="174"/>
      <c r="LJN109" s="174"/>
      <c r="LJO109" s="174"/>
      <c r="LJP109" s="174"/>
      <c r="LJQ109" s="174"/>
      <c r="LJR109" s="174"/>
      <c r="LJS109" s="174"/>
      <c r="LJT109" s="174"/>
      <c r="LJU109" s="174"/>
      <c r="LJV109" s="174"/>
      <c r="LJW109" s="174"/>
      <c r="LJX109" s="174"/>
      <c r="LJY109" s="174"/>
      <c r="LJZ109" s="174"/>
      <c r="LKA109" s="174"/>
      <c r="LKB109" s="174"/>
      <c r="LKC109" s="174"/>
      <c r="LKD109" s="174"/>
      <c r="LKE109" s="174"/>
      <c r="LKF109" s="174"/>
      <c r="LKG109" s="174"/>
      <c r="LKH109" s="174"/>
      <c r="LKI109" s="174"/>
      <c r="LKJ109" s="174"/>
      <c r="LKK109" s="174"/>
      <c r="LKL109" s="174"/>
      <c r="LKM109" s="174"/>
      <c r="LKN109" s="174"/>
      <c r="LKO109" s="174"/>
      <c r="LKP109" s="174"/>
      <c r="LKQ109" s="174"/>
      <c r="LKR109" s="174"/>
      <c r="LKS109" s="174"/>
      <c r="LKT109" s="174"/>
      <c r="LKU109" s="174"/>
      <c r="LKV109" s="174"/>
      <c r="LKW109" s="174"/>
      <c r="LKX109" s="174"/>
      <c r="LKY109" s="174"/>
      <c r="LKZ109" s="174"/>
      <c r="LLA109" s="174"/>
      <c r="LLB109" s="174"/>
      <c r="LLC109" s="174"/>
      <c r="LLD109" s="174"/>
      <c r="LLE109" s="174"/>
      <c r="LLF109" s="174"/>
      <c r="LLG109" s="174"/>
      <c r="LLH109" s="174"/>
      <c r="LLI109" s="174"/>
      <c r="LLJ109" s="174"/>
      <c r="LLK109" s="174"/>
      <c r="LLL109" s="174"/>
      <c r="LLM109" s="174"/>
      <c r="LLN109" s="174"/>
      <c r="LLO109" s="174"/>
      <c r="LLP109" s="174"/>
      <c r="LLQ109" s="174"/>
      <c r="LLR109" s="174"/>
      <c r="LLS109" s="174"/>
      <c r="LLT109" s="174"/>
      <c r="LLU109" s="174"/>
      <c r="LLV109" s="174"/>
      <c r="LLW109" s="174"/>
      <c r="LLX109" s="174"/>
      <c r="LLY109" s="174"/>
      <c r="LLZ109" s="174"/>
      <c r="LMA109" s="174"/>
      <c r="LMB109" s="174"/>
      <c r="LMC109" s="174"/>
      <c r="LMD109" s="174"/>
      <c r="LME109" s="174"/>
      <c r="LMF109" s="174"/>
      <c r="LMG109" s="174"/>
      <c r="LMH109" s="174"/>
      <c r="LMI109" s="174"/>
      <c r="LMJ109" s="174"/>
      <c r="LMK109" s="174"/>
      <c r="LML109" s="174"/>
      <c r="LMM109" s="174"/>
      <c r="LMN109" s="174"/>
      <c r="LMO109" s="174"/>
      <c r="LMP109" s="174"/>
      <c r="LMQ109" s="174"/>
      <c r="LMR109" s="174"/>
      <c r="LMS109" s="174"/>
      <c r="LMT109" s="174"/>
      <c r="LMU109" s="174"/>
      <c r="LMV109" s="174"/>
      <c r="LMW109" s="174"/>
      <c r="LMX109" s="174"/>
      <c r="LMY109" s="174"/>
      <c r="LMZ109" s="174"/>
      <c r="LNA109" s="174"/>
      <c r="LNB109" s="174"/>
      <c r="LNC109" s="174"/>
      <c r="LND109" s="174"/>
      <c r="LNE109" s="174"/>
      <c r="LNF109" s="174"/>
      <c r="LNG109" s="174"/>
      <c r="LNH109" s="174"/>
      <c r="LNI109" s="174"/>
      <c r="LNJ109" s="174"/>
      <c r="LNK109" s="174"/>
      <c r="LNL109" s="174"/>
      <c r="LNM109" s="174"/>
      <c r="LNN109" s="174"/>
      <c r="LNO109" s="174"/>
      <c r="LNP109" s="174"/>
      <c r="LNQ109" s="174"/>
      <c r="LNR109" s="174"/>
      <c r="LNS109" s="174"/>
      <c r="LNT109" s="174"/>
      <c r="LNU109" s="174"/>
      <c r="LNV109" s="174"/>
      <c r="LNW109" s="174"/>
      <c r="LNX109" s="174"/>
      <c r="LNY109" s="174"/>
      <c r="LNZ109" s="174"/>
      <c r="LOA109" s="174"/>
      <c r="LOB109" s="174"/>
      <c r="LOC109" s="174"/>
      <c r="LOD109" s="174"/>
      <c r="LOE109" s="174"/>
      <c r="LOF109" s="174"/>
      <c r="LOG109" s="174"/>
      <c r="LOH109" s="174"/>
      <c r="LOI109" s="174"/>
      <c r="LOJ109" s="174"/>
      <c r="LOK109" s="174"/>
      <c r="LOL109" s="174"/>
      <c r="LOM109" s="174"/>
      <c r="LON109" s="174"/>
      <c r="LOO109" s="174"/>
      <c r="LOP109" s="174"/>
      <c r="LOQ109" s="174"/>
      <c r="LOR109" s="174"/>
      <c r="LOS109" s="174"/>
      <c r="LOT109" s="174"/>
      <c r="LOU109" s="174"/>
      <c r="LOV109" s="174"/>
      <c r="LOW109" s="174"/>
      <c r="LOX109" s="174"/>
      <c r="LOY109" s="174"/>
      <c r="LOZ109" s="174"/>
      <c r="LPA109" s="174"/>
      <c r="LPB109" s="174"/>
      <c r="LPC109" s="174"/>
      <c r="LPD109" s="174"/>
      <c r="LPE109" s="174"/>
      <c r="LPF109" s="174"/>
      <c r="LPG109" s="174"/>
      <c r="LPH109" s="174"/>
      <c r="LPI109" s="174"/>
      <c r="LPJ109" s="174"/>
      <c r="LPK109" s="174"/>
      <c r="LPL109" s="174"/>
      <c r="LPM109" s="174"/>
      <c r="LPN109" s="174"/>
      <c r="LPO109" s="174"/>
      <c r="LPP109" s="174"/>
      <c r="LPQ109" s="174"/>
      <c r="LPR109" s="174"/>
      <c r="LPS109" s="174"/>
      <c r="LPT109" s="174"/>
      <c r="LPU109" s="174"/>
      <c r="LPV109" s="174"/>
      <c r="LPW109" s="174"/>
      <c r="LPX109" s="174"/>
      <c r="LPY109" s="174"/>
      <c r="LPZ109" s="174"/>
      <c r="LQA109" s="174"/>
      <c r="LQB109" s="174"/>
      <c r="LQC109" s="174"/>
      <c r="LQD109" s="174"/>
      <c r="LQE109" s="174"/>
      <c r="LQF109" s="174"/>
      <c r="LQG109" s="174"/>
      <c r="LQH109" s="174"/>
      <c r="LQI109" s="174"/>
      <c r="LQJ109" s="174"/>
      <c r="LQK109" s="174"/>
      <c r="LQL109" s="174"/>
      <c r="LQM109" s="174"/>
      <c r="LQN109" s="174"/>
      <c r="LQO109" s="174"/>
      <c r="LQP109" s="174"/>
      <c r="LQQ109" s="174"/>
      <c r="LQR109" s="174"/>
      <c r="LQS109" s="174"/>
      <c r="LQT109" s="174"/>
      <c r="LQU109" s="174"/>
      <c r="LQV109" s="174"/>
      <c r="LQW109" s="174"/>
      <c r="LQX109" s="174"/>
      <c r="LQY109" s="174"/>
      <c r="LQZ109" s="174"/>
      <c r="LRA109" s="174"/>
      <c r="LRB109" s="174"/>
      <c r="LRC109" s="174"/>
      <c r="LRD109" s="174"/>
      <c r="LRE109" s="174"/>
      <c r="LRF109" s="174"/>
      <c r="LRG109" s="174"/>
      <c r="LRH109" s="174"/>
      <c r="LRI109" s="174"/>
      <c r="LRJ109" s="174"/>
      <c r="LRK109" s="174"/>
      <c r="LRL109" s="174"/>
      <c r="LRM109" s="174"/>
      <c r="LRN109" s="174"/>
      <c r="LRO109" s="174"/>
      <c r="LRP109" s="174"/>
      <c r="LRQ109" s="174"/>
      <c r="LRR109" s="174"/>
      <c r="LRS109" s="174"/>
      <c r="LRT109" s="174"/>
      <c r="LRU109" s="174"/>
      <c r="LRV109" s="174"/>
      <c r="LRW109" s="174"/>
      <c r="LRX109" s="174"/>
      <c r="LRY109" s="174"/>
      <c r="LRZ109" s="174"/>
      <c r="LSA109" s="174"/>
      <c r="LSB109" s="174"/>
      <c r="LSC109" s="174"/>
      <c r="LSD109" s="174"/>
      <c r="LSE109" s="174"/>
      <c r="LSF109" s="174"/>
      <c r="LSG109" s="174"/>
      <c r="LSH109" s="174"/>
      <c r="LSI109" s="174"/>
      <c r="LSJ109" s="174"/>
      <c r="LSK109" s="174"/>
      <c r="LSL109" s="174"/>
      <c r="LSM109" s="174"/>
      <c r="LSN109" s="174"/>
      <c r="LSO109" s="174"/>
      <c r="LSP109" s="174"/>
      <c r="LSQ109" s="174"/>
      <c r="LSR109" s="174"/>
      <c r="LSS109" s="174"/>
      <c r="LST109" s="174"/>
      <c r="LSU109" s="174"/>
      <c r="LSV109" s="174"/>
      <c r="LSW109" s="174"/>
      <c r="LSX109" s="174"/>
      <c r="LSY109" s="174"/>
      <c r="LSZ109" s="174"/>
      <c r="LTA109" s="174"/>
      <c r="LTB109" s="174"/>
      <c r="LTC109" s="174"/>
      <c r="LTD109" s="174"/>
      <c r="LTE109" s="174"/>
      <c r="LTF109" s="174"/>
      <c r="LTG109" s="174"/>
      <c r="LTH109" s="174"/>
      <c r="LTI109" s="174"/>
      <c r="LTJ109" s="174"/>
      <c r="LTK109" s="174"/>
      <c r="LTL109" s="174"/>
      <c r="LTM109" s="174"/>
      <c r="LTN109" s="174"/>
      <c r="LTO109" s="174"/>
      <c r="LTP109" s="174"/>
      <c r="LTQ109" s="174"/>
      <c r="LTR109" s="174"/>
      <c r="LTS109" s="174"/>
      <c r="LTT109" s="174"/>
      <c r="LTU109" s="174"/>
      <c r="LTV109" s="174"/>
      <c r="LTW109" s="174"/>
      <c r="LTX109" s="174"/>
      <c r="LTY109" s="174"/>
      <c r="LTZ109" s="174"/>
      <c r="LUA109" s="174"/>
      <c r="LUB109" s="174"/>
      <c r="LUC109" s="174"/>
      <c r="LUD109" s="174"/>
      <c r="LUE109" s="174"/>
      <c r="LUF109" s="174"/>
      <c r="LUG109" s="174"/>
      <c r="LUH109" s="174"/>
      <c r="LUI109" s="174"/>
      <c r="LUJ109" s="174"/>
      <c r="LUK109" s="174"/>
      <c r="LUL109" s="174"/>
      <c r="LUM109" s="174"/>
      <c r="LUN109" s="174"/>
      <c r="LUO109" s="174"/>
      <c r="LUP109" s="174"/>
      <c r="LUQ109" s="174"/>
      <c r="LUR109" s="174"/>
      <c r="LUS109" s="174"/>
      <c r="LUT109" s="174"/>
      <c r="LUU109" s="174"/>
      <c r="LUV109" s="174"/>
      <c r="LUW109" s="174"/>
      <c r="LUX109" s="174"/>
      <c r="LUY109" s="174"/>
      <c r="LUZ109" s="174"/>
      <c r="LVA109" s="174"/>
      <c r="LVB109" s="174"/>
      <c r="LVC109" s="174"/>
      <c r="LVD109" s="174"/>
      <c r="LVE109" s="174"/>
      <c r="LVF109" s="174"/>
      <c r="LVG109" s="174"/>
      <c r="LVH109" s="174"/>
      <c r="LVI109" s="174"/>
      <c r="LVJ109" s="174"/>
      <c r="LVK109" s="174"/>
      <c r="LVL109" s="174"/>
      <c r="LVM109" s="174"/>
      <c r="LVN109" s="174"/>
      <c r="LVO109" s="174"/>
      <c r="LVP109" s="174"/>
      <c r="LVQ109" s="174"/>
      <c r="LVR109" s="174"/>
      <c r="LVS109" s="174"/>
      <c r="LVT109" s="174"/>
      <c r="LVU109" s="174"/>
      <c r="LVV109" s="174"/>
      <c r="LVW109" s="174"/>
      <c r="LVX109" s="174"/>
      <c r="LVY109" s="174"/>
      <c r="LVZ109" s="174"/>
      <c r="LWA109" s="174"/>
      <c r="LWB109" s="174"/>
      <c r="LWC109" s="174"/>
      <c r="LWD109" s="174"/>
      <c r="LWE109" s="174"/>
      <c r="LWF109" s="174"/>
      <c r="LWG109" s="174"/>
      <c r="LWH109" s="174"/>
      <c r="LWI109" s="174"/>
      <c r="LWJ109" s="174"/>
      <c r="LWK109" s="174"/>
      <c r="LWL109" s="174"/>
      <c r="LWM109" s="174"/>
      <c r="LWN109" s="174"/>
      <c r="LWO109" s="174"/>
      <c r="LWP109" s="174"/>
      <c r="LWQ109" s="174"/>
      <c r="LWR109" s="174"/>
      <c r="LWS109" s="174"/>
      <c r="LWT109" s="174"/>
      <c r="LWU109" s="174"/>
      <c r="LWV109" s="174"/>
      <c r="LWW109" s="174"/>
      <c r="LWX109" s="174"/>
      <c r="LWY109" s="174"/>
      <c r="LWZ109" s="174"/>
      <c r="LXA109" s="174"/>
      <c r="LXB109" s="174"/>
      <c r="LXC109" s="174"/>
      <c r="LXD109" s="174"/>
      <c r="LXE109" s="174"/>
      <c r="LXF109" s="174"/>
      <c r="LXG109" s="174"/>
      <c r="LXH109" s="174"/>
      <c r="LXI109" s="174"/>
      <c r="LXJ109" s="174"/>
      <c r="LXK109" s="174"/>
      <c r="LXL109" s="174"/>
      <c r="LXM109" s="174"/>
      <c r="LXN109" s="174"/>
      <c r="LXO109" s="174"/>
      <c r="LXP109" s="174"/>
      <c r="LXQ109" s="174"/>
      <c r="LXR109" s="174"/>
      <c r="LXS109" s="174"/>
      <c r="LXT109" s="174"/>
      <c r="LXU109" s="174"/>
      <c r="LXV109" s="174"/>
      <c r="LXW109" s="174"/>
      <c r="LXX109" s="174"/>
      <c r="LXY109" s="174"/>
      <c r="LXZ109" s="174"/>
      <c r="LYA109" s="174"/>
      <c r="LYB109" s="174"/>
      <c r="LYC109" s="174"/>
      <c r="LYD109" s="174"/>
      <c r="LYE109" s="174"/>
      <c r="LYF109" s="174"/>
      <c r="LYG109" s="174"/>
      <c r="LYH109" s="174"/>
      <c r="LYI109" s="174"/>
      <c r="LYJ109" s="174"/>
      <c r="LYK109" s="174"/>
      <c r="LYL109" s="174"/>
      <c r="LYM109" s="174"/>
      <c r="LYN109" s="174"/>
      <c r="LYO109" s="174"/>
      <c r="LYP109" s="174"/>
      <c r="LYQ109" s="174"/>
      <c r="LYR109" s="174"/>
      <c r="LYS109" s="174"/>
      <c r="LYT109" s="174"/>
      <c r="LYU109" s="174"/>
      <c r="LYV109" s="174"/>
      <c r="LYW109" s="174"/>
      <c r="LYX109" s="174"/>
      <c r="LYY109" s="174"/>
      <c r="LYZ109" s="174"/>
      <c r="LZA109" s="174"/>
      <c r="LZB109" s="174"/>
      <c r="LZC109" s="174"/>
      <c r="LZD109" s="174"/>
      <c r="LZE109" s="174"/>
      <c r="LZF109" s="174"/>
      <c r="LZG109" s="174"/>
      <c r="LZH109" s="174"/>
      <c r="LZI109" s="174"/>
      <c r="LZJ109" s="174"/>
      <c r="LZK109" s="174"/>
      <c r="LZL109" s="174"/>
      <c r="LZM109" s="174"/>
      <c r="LZN109" s="174"/>
      <c r="LZO109" s="174"/>
      <c r="LZP109" s="174"/>
      <c r="LZQ109" s="174"/>
      <c r="LZR109" s="174"/>
      <c r="LZS109" s="174"/>
      <c r="LZT109" s="174"/>
      <c r="LZU109" s="174"/>
      <c r="LZV109" s="174"/>
      <c r="LZW109" s="174"/>
      <c r="LZX109" s="174"/>
      <c r="LZY109" s="174"/>
      <c r="LZZ109" s="174"/>
      <c r="MAA109" s="174"/>
      <c r="MAB109" s="174"/>
      <c r="MAC109" s="174"/>
      <c r="MAD109" s="174"/>
      <c r="MAE109" s="174"/>
      <c r="MAF109" s="174"/>
      <c r="MAG109" s="174"/>
      <c r="MAH109" s="174"/>
      <c r="MAI109" s="174"/>
      <c r="MAJ109" s="174"/>
      <c r="MAK109" s="174"/>
      <c r="MAL109" s="174"/>
      <c r="MAM109" s="174"/>
      <c r="MAN109" s="174"/>
      <c r="MAO109" s="174"/>
      <c r="MAP109" s="174"/>
      <c r="MAQ109" s="174"/>
      <c r="MAR109" s="174"/>
      <c r="MAS109" s="174"/>
      <c r="MAT109" s="174"/>
      <c r="MAU109" s="174"/>
      <c r="MAV109" s="174"/>
      <c r="MAW109" s="174"/>
      <c r="MAX109" s="174"/>
      <c r="MAY109" s="174"/>
      <c r="MAZ109" s="174"/>
      <c r="MBA109" s="174"/>
      <c r="MBB109" s="174"/>
      <c r="MBC109" s="174"/>
      <c r="MBD109" s="174"/>
      <c r="MBE109" s="174"/>
      <c r="MBF109" s="174"/>
      <c r="MBG109" s="174"/>
      <c r="MBH109" s="174"/>
      <c r="MBI109" s="174"/>
      <c r="MBJ109" s="174"/>
      <c r="MBK109" s="174"/>
      <c r="MBL109" s="174"/>
      <c r="MBM109" s="174"/>
      <c r="MBN109" s="174"/>
      <c r="MBO109" s="174"/>
      <c r="MBP109" s="174"/>
      <c r="MBQ109" s="174"/>
      <c r="MBR109" s="174"/>
      <c r="MBS109" s="174"/>
      <c r="MBT109" s="174"/>
      <c r="MBU109" s="174"/>
      <c r="MBV109" s="174"/>
      <c r="MBW109" s="174"/>
      <c r="MBX109" s="174"/>
      <c r="MBY109" s="174"/>
      <c r="MBZ109" s="174"/>
      <c r="MCA109" s="174"/>
      <c r="MCB109" s="174"/>
      <c r="MCC109" s="174"/>
      <c r="MCD109" s="174"/>
      <c r="MCE109" s="174"/>
      <c r="MCF109" s="174"/>
      <c r="MCG109" s="174"/>
      <c r="MCH109" s="174"/>
      <c r="MCI109" s="174"/>
      <c r="MCJ109" s="174"/>
      <c r="MCK109" s="174"/>
      <c r="MCL109" s="174"/>
      <c r="MCM109" s="174"/>
      <c r="MCN109" s="174"/>
      <c r="MCO109" s="174"/>
      <c r="MCP109" s="174"/>
      <c r="MCQ109" s="174"/>
      <c r="MCR109" s="174"/>
      <c r="MCS109" s="174"/>
      <c r="MCT109" s="174"/>
      <c r="MCU109" s="174"/>
      <c r="MCV109" s="174"/>
      <c r="MCW109" s="174"/>
      <c r="MCX109" s="174"/>
      <c r="MCY109" s="174"/>
      <c r="MCZ109" s="174"/>
      <c r="MDA109" s="174"/>
      <c r="MDB109" s="174"/>
      <c r="MDC109" s="174"/>
      <c r="MDD109" s="174"/>
      <c r="MDE109" s="174"/>
      <c r="MDF109" s="174"/>
      <c r="MDG109" s="174"/>
      <c r="MDH109" s="174"/>
      <c r="MDI109" s="174"/>
      <c r="MDJ109" s="174"/>
      <c r="MDK109" s="174"/>
      <c r="MDL109" s="174"/>
      <c r="MDM109" s="174"/>
      <c r="MDN109" s="174"/>
      <c r="MDO109" s="174"/>
      <c r="MDP109" s="174"/>
      <c r="MDQ109" s="174"/>
      <c r="MDR109" s="174"/>
      <c r="MDS109" s="174"/>
      <c r="MDT109" s="174"/>
      <c r="MDU109" s="174"/>
      <c r="MDV109" s="174"/>
      <c r="MDW109" s="174"/>
      <c r="MDX109" s="174"/>
      <c r="MDY109" s="174"/>
      <c r="MDZ109" s="174"/>
      <c r="MEA109" s="174"/>
      <c r="MEB109" s="174"/>
      <c r="MEC109" s="174"/>
      <c r="MED109" s="174"/>
      <c r="MEE109" s="174"/>
      <c r="MEF109" s="174"/>
      <c r="MEG109" s="174"/>
      <c r="MEH109" s="174"/>
      <c r="MEI109" s="174"/>
      <c r="MEJ109" s="174"/>
      <c r="MEK109" s="174"/>
      <c r="MEL109" s="174"/>
      <c r="MEM109" s="174"/>
      <c r="MEN109" s="174"/>
      <c r="MEO109" s="174"/>
      <c r="MEP109" s="174"/>
      <c r="MEQ109" s="174"/>
      <c r="MER109" s="174"/>
      <c r="MES109" s="174"/>
      <c r="MET109" s="174"/>
      <c r="MEU109" s="174"/>
      <c r="MEV109" s="174"/>
      <c r="MEW109" s="174"/>
      <c r="MEX109" s="174"/>
      <c r="MEY109" s="174"/>
      <c r="MEZ109" s="174"/>
      <c r="MFA109" s="174"/>
      <c r="MFB109" s="174"/>
      <c r="MFC109" s="174"/>
      <c r="MFD109" s="174"/>
      <c r="MFE109" s="174"/>
      <c r="MFF109" s="174"/>
      <c r="MFG109" s="174"/>
      <c r="MFH109" s="174"/>
      <c r="MFI109" s="174"/>
      <c r="MFJ109" s="174"/>
      <c r="MFK109" s="174"/>
      <c r="MFL109" s="174"/>
      <c r="MFM109" s="174"/>
      <c r="MFN109" s="174"/>
      <c r="MFO109" s="174"/>
      <c r="MFP109" s="174"/>
      <c r="MFQ109" s="174"/>
      <c r="MFR109" s="174"/>
      <c r="MFS109" s="174"/>
      <c r="MFT109" s="174"/>
      <c r="MFU109" s="174"/>
      <c r="MFV109" s="174"/>
      <c r="MFW109" s="174"/>
      <c r="MFX109" s="174"/>
      <c r="MFY109" s="174"/>
      <c r="MFZ109" s="174"/>
      <c r="MGA109" s="174"/>
      <c r="MGB109" s="174"/>
      <c r="MGC109" s="174"/>
      <c r="MGD109" s="174"/>
      <c r="MGE109" s="174"/>
      <c r="MGF109" s="174"/>
      <c r="MGG109" s="174"/>
      <c r="MGH109" s="174"/>
      <c r="MGI109" s="174"/>
      <c r="MGJ109" s="174"/>
      <c r="MGK109" s="174"/>
      <c r="MGL109" s="174"/>
      <c r="MGM109" s="174"/>
      <c r="MGN109" s="174"/>
      <c r="MGO109" s="174"/>
      <c r="MGP109" s="174"/>
      <c r="MGQ109" s="174"/>
      <c r="MGR109" s="174"/>
      <c r="MGS109" s="174"/>
      <c r="MGT109" s="174"/>
      <c r="MGU109" s="174"/>
      <c r="MGV109" s="174"/>
      <c r="MGW109" s="174"/>
      <c r="MGX109" s="174"/>
      <c r="MGY109" s="174"/>
      <c r="MGZ109" s="174"/>
      <c r="MHA109" s="174"/>
      <c r="MHB109" s="174"/>
      <c r="MHC109" s="174"/>
      <c r="MHD109" s="174"/>
      <c r="MHE109" s="174"/>
      <c r="MHF109" s="174"/>
      <c r="MHG109" s="174"/>
      <c r="MHH109" s="174"/>
      <c r="MHI109" s="174"/>
      <c r="MHJ109" s="174"/>
      <c r="MHK109" s="174"/>
      <c r="MHL109" s="174"/>
      <c r="MHM109" s="174"/>
      <c r="MHN109" s="174"/>
      <c r="MHO109" s="174"/>
      <c r="MHP109" s="174"/>
      <c r="MHQ109" s="174"/>
      <c r="MHR109" s="174"/>
      <c r="MHS109" s="174"/>
      <c r="MHT109" s="174"/>
      <c r="MHU109" s="174"/>
      <c r="MHV109" s="174"/>
      <c r="MHW109" s="174"/>
      <c r="MHX109" s="174"/>
      <c r="MHY109" s="174"/>
      <c r="MHZ109" s="174"/>
      <c r="MIA109" s="174"/>
      <c r="MIB109" s="174"/>
      <c r="MIC109" s="174"/>
      <c r="MID109" s="174"/>
      <c r="MIE109" s="174"/>
      <c r="MIF109" s="174"/>
      <c r="MIG109" s="174"/>
      <c r="MIH109" s="174"/>
      <c r="MII109" s="174"/>
      <c r="MIJ109" s="174"/>
      <c r="MIK109" s="174"/>
      <c r="MIL109" s="174"/>
      <c r="MIM109" s="174"/>
      <c r="MIN109" s="174"/>
      <c r="MIO109" s="174"/>
      <c r="MIP109" s="174"/>
      <c r="MIQ109" s="174"/>
      <c r="MIR109" s="174"/>
      <c r="MIS109" s="174"/>
      <c r="MIT109" s="174"/>
      <c r="MIU109" s="174"/>
      <c r="MIV109" s="174"/>
      <c r="MIW109" s="174"/>
      <c r="MIX109" s="174"/>
      <c r="MIY109" s="174"/>
      <c r="MIZ109" s="174"/>
      <c r="MJA109" s="174"/>
      <c r="MJB109" s="174"/>
      <c r="MJC109" s="174"/>
      <c r="MJD109" s="174"/>
      <c r="MJE109" s="174"/>
      <c r="MJF109" s="174"/>
      <c r="MJG109" s="174"/>
      <c r="MJH109" s="174"/>
      <c r="MJI109" s="174"/>
      <c r="MJJ109" s="174"/>
      <c r="MJK109" s="174"/>
      <c r="MJL109" s="174"/>
      <c r="MJM109" s="174"/>
      <c r="MJN109" s="174"/>
      <c r="MJO109" s="174"/>
      <c r="MJP109" s="174"/>
      <c r="MJQ109" s="174"/>
      <c r="MJR109" s="174"/>
      <c r="MJS109" s="174"/>
      <c r="MJT109" s="174"/>
      <c r="MJU109" s="174"/>
      <c r="MJV109" s="174"/>
      <c r="MJW109" s="174"/>
      <c r="MJX109" s="174"/>
      <c r="MJY109" s="174"/>
      <c r="MJZ109" s="174"/>
      <c r="MKA109" s="174"/>
      <c r="MKB109" s="174"/>
      <c r="MKC109" s="174"/>
      <c r="MKD109" s="174"/>
      <c r="MKE109" s="174"/>
      <c r="MKF109" s="174"/>
      <c r="MKG109" s="174"/>
      <c r="MKH109" s="174"/>
      <c r="MKI109" s="174"/>
      <c r="MKJ109" s="174"/>
      <c r="MKK109" s="174"/>
      <c r="MKL109" s="174"/>
      <c r="MKM109" s="174"/>
      <c r="MKN109" s="174"/>
      <c r="MKO109" s="174"/>
      <c r="MKP109" s="174"/>
      <c r="MKQ109" s="174"/>
      <c r="MKR109" s="174"/>
      <c r="MKS109" s="174"/>
      <c r="MKT109" s="174"/>
      <c r="MKU109" s="174"/>
      <c r="MKV109" s="174"/>
      <c r="MKW109" s="174"/>
      <c r="MKX109" s="174"/>
      <c r="MKY109" s="174"/>
      <c r="MKZ109" s="174"/>
      <c r="MLA109" s="174"/>
      <c r="MLB109" s="174"/>
      <c r="MLC109" s="174"/>
      <c r="MLD109" s="174"/>
      <c r="MLE109" s="174"/>
      <c r="MLF109" s="174"/>
      <c r="MLG109" s="174"/>
      <c r="MLH109" s="174"/>
      <c r="MLI109" s="174"/>
      <c r="MLJ109" s="174"/>
      <c r="MLK109" s="174"/>
      <c r="MLL109" s="174"/>
      <c r="MLM109" s="174"/>
      <c r="MLN109" s="174"/>
      <c r="MLO109" s="174"/>
      <c r="MLP109" s="174"/>
      <c r="MLQ109" s="174"/>
      <c r="MLR109" s="174"/>
      <c r="MLS109" s="174"/>
      <c r="MLT109" s="174"/>
      <c r="MLU109" s="174"/>
      <c r="MLV109" s="174"/>
      <c r="MLW109" s="174"/>
      <c r="MLX109" s="174"/>
      <c r="MLY109" s="174"/>
      <c r="MLZ109" s="174"/>
      <c r="MMA109" s="174"/>
      <c r="MMB109" s="174"/>
      <c r="MMC109" s="174"/>
      <c r="MMD109" s="174"/>
      <c r="MME109" s="174"/>
      <c r="MMF109" s="174"/>
      <c r="MMG109" s="174"/>
      <c r="MMH109" s="174"/>
      <c r="MMI109" s="174"/>
      <c r="MMJ109" s="174"/>
      <c r="MMK109" s="174"/>
      <c r="MML109" s="174"/>
      <c r="MMM109" s="174"/>
      <c r="MMN109" s="174"/>
      <c r="MMO109" s="174"/>
      <c r="MMP109" s="174"/>
      <c r="MMQ109" s="174"/>
      <c r="MMR109" s="174"/>
      <c r="MMS109" s="174"/>
      <c r="MMT109" s="174"/>
      <c r="MMU109" s="174"/>
      <c r="MMV109" s="174"/>
      <c r="MMW109" s="174"/>
      <c r="MMX109" s="174"/>
      <c r="MMY109" s="174"/>
      <c r="MMZ109" s="174"/>
      <c r="MNA109" s="174"/>
      <c r="MNB109" s="174"/>
      <c r="MNC109" s="174"/>
      <c r="MND109" s="174"/>
      <c r="MNE109" s="174"/>
      <c r="MNF109" s="174"/>
      <c r="MNG109" s="174"/>
      <c r="MNH109" s="174"/>
      <c r="MNI109" s="174"/>
      <c r="MNJ109" s="174"/>
      <c r="MNK109" s="174"/>
      <c r="MNL109" s="174"/>
      <c r="MNM109" s="174"/>
      <c r="MNN109" s="174"/>
      <c r="MNO109" s="174"/>
      <c r="MNP109" s="174"/>
      <c r="MNQ109" s="174"/>
      <c r="MNR109" s="174"/>
      <c r="MNS109" s="174"/>
      <c r="MNT109" s="174"/>
      <c r="MNU109" s="174"/>
      <c r="MNV109" s="174"/>
      <c r="MNW109" s="174"/>
      <c r="MNX109" s="174"/>
      <c r="MNY109" s="174"/>
      <c r="MNZ109" s="174"/>
      <c r="MOA109" s="174"/>
      <c r="MOB109" s="174"/>
      <c r="MOC109" s="174"/>
      <c r="MOD109" s="174"/>
      <c r="MOE109" s="174"/>
      <c r="MOF109" s="174"/>
      <c r="MOG109" s="174"/>
      <c r="MOH109" s="174"/>
      <c r="MOI109" s="174"/>
      <c r="MOJ109" s="174"/>
      <c r="MOK109" s="174"/>
      <c r="MOL109" s="174"/>
      <c r="MOM109" s="174"/>
      <c r="MON109" s="174"/>
      <c r="MOO109" s="174"/>
      <c r="MOP109" s="174"/>
      <c r="MOQ109" s="174"/>
      <c r="MOR109" s="174"/>
      <c r="MOS109" s="174"/>
      <c r="MOT109" s="174"/>
      <c r="MOU109" s="174"/>
      <c r="MOV109" s="174"/>
      <c r="MOW109" s="174"/>
      <c r="MOX109" s="174"/>
      <c r="MOY109" s="174"/>
      <c r="MOZ109" s="174"/>
      <c r="MPA109" s="174"/>
      <c r="MPB109" s="174"/>
      <c r="MPC109" s="174"/>
      <c r="MPD109" s="174"/>
      <c r="MPE109" s="174"/>
      <c r="MPF109" s="174"/>
      <c r="MPG109" s="174"/>
      <c r="MPH109" s="174"/>
      <c r="MPI109" s="174"/>
      <c r="MPJ109" s="174"/>
      <c r="MPK109" s="174"/>
      <c r="MPL109" s="174"/>
      <c r="MPM109" s="174"/>
      <c r="MPN109" s="174"/>
      <c r="MPO109" s="174"/>
      <c r="MPP109" s="174"/>
      <c r="MPQ109" s="174"/>
      <c r="MPR109" s="174"/>
      <c r="MPS109" s="174"/>
      <c r="MPT109" s="174"/>
      <c r="MPU109" s="174"/>
      <c r="MPV109" s="174"/>
      <c r="MPW109" s="174"/>
      <c r="MPX109" s="174"/>
      <c r="MPY109" s="174"/>
      <c r="MPZ109" s="174"/>
      <c r="MQA109" s="174"/>
      <c r="MQB109" s="174"/>
      <c r="MQC109" s="174"/>
      <c r="MQD109" s="174"/>
      <c r="MQE109" s="174"/>
      <c r="MQF109" s="174"/>
      <c r="MQG109" s="174"/>
      <c r="MQH109" s="174"/>
      <c r="MQI109" s="174"/>
      <c r="MQJ109" s="174"/>
      <c r="MQK109" s="174"/>
      <c r="MQL109" s="174"/>
      <c r="MQM109" s="174"/>
      <c r="MQN109" s="174"/>
      <c r="MQO109" s="174"/>
      <c r="MQP109" s="174"/>
      <c r="MQQ109" s="174"/>
      <c r="MQR109" s="174"/>
      <c r="MQS109" s="174"/>
      <c r="MQT109" s="174"/>
      <c r="MQU109" s="174"/>
      <c r="MQV109" s="174"/>
      <c r="MQW109" s="174"/>
      <c r="MQX109" s="174"/>
      <c r="MQY109" s="174"/>
      <c r="MQZ109" s="174"/>
      <c r="MRA109" s="174"/>
      <c r="MRB109" s="174"/>
      <c r="MRC109" s="174"/>
      <c r="MRD109" s="174"/>
      <c r="MRE109" s="174"/>
      <c r="MRF109" s="174"/>
      <c r="MRG109" s="174"/>
      <c r="MRH109" s="174"/>
      <c r="MRI109" s="174"/>
      <c r="MRJ109" s="174"/>
      <c r="MRK109" s="174"/>
      <c r="MRL109" s="174"/>
      <c r="MRM109" s="174"/>
      <c r="MRN109" s="174"/>
      <c r="MRO109" s="174"/>
      <c r="MRP109" s="174"/>
      <c r="MRQ109" s="174"/>
      <c r="MRR109" s="174"/>
      <c r="MRS109" s="174"/>
      <c r="MRT109" s="174"/>
      <c r="MRU109" s="174"/>
      <c r="MRV109" s="174"/>
      <c r="MRW109" s="174"/>
      <c r="MRX109" s="174"/>
      <c r="MRY109" s="174"/>
      <c r="MRZ109" s="174"/>
      <c r="MSA109" s="174"/>
      <c r="MSB109" s="174"/>
      <c r="MSC109" s="174"/>
      <c r="MSD109" s="174"/>
      <c r="MSE109" s="174"/>
      <c r="MSF109" s="174"/>
      <c r="MSG109" s="174"/>
      <c r="MSH109" s="174"/>
      <c r="MSI109" s="174"/>
      <c r="MSJ109" s="174"/>
      <c r="MSK109" s="174"/>
      <c r="MSL109" s="174"/>
      <c r="MSM109" s="174"/>
      <c r="MSN109" s="174"/>
      <c r="MSO109" s="174"/>
      <c r="MSP109" s="174"/>
      <c r="MSQ109" s="174"/>
      <c r="MSR109" s="174"/>
      <c r="MSS109" s="174"/>
      <c r="MST109" s="174"/>
      <c r="MSU109" s="174"/>
      <c r="MSV109" s="174"/>
      <c r="MSW109" s="174"/>
      <c r="MSX109" s="174"/>
      <c r="MSY109" s="174"/>
      <c r="MSZ109" s="174"/>
      <c r="MTA109" s="174"/>
      <c r="MTB109" s="174"/>
      <c r="MTC109" s="174"/>
      <c r="MTD109" s="174"/>
      <c r="MTE109" s="174"/>
      <c r="MTF109" s="174"/>
      <c r="MTG109" s="174"/>
      <c r="MTH109" s="174"/>
      <c r="MTI109" s="174"/>
      <c r="MTJ109" s="174"/>
      <c r="MTK109" s="174"/>
      <c r="MTL109" s="174"/>
      <c r="MTM109" s="174"/>
      <c r="MTN109" s="174"/>
      <c r="MTO109" s="174"/>
      <c r="MTP109" s="174"/>
      <c r="MTQ109" s="174"/>
      <c r="MTR109" s="174"/>
      <c r="MTS109" s="174"/>
      <c r="MTT109" s="174"/>
      <c r="MTU109" s="174"/>
      <c r="MTV109" s="174"/>
      <c r="MTW109" s="174"/>
      <c r="MTX109" s="174"/>
      <c r="MTY109" s="174"/>
      <c r="MTZ109" s="174"/>
      <c r="MUA109" s="174"/>
      <c r="MUB109" s="174"/>
      <c r="MUC109" s="174"/>
      <c r="MUD109" s="174"/>
      <c r="MUE109" s="174"/>
      <c r="MUF109" s="174"/>
      <c r="MUG109" s="174"/>
      <c r="MUH109" s="174"/>
      <c r="MUI109" s="174"/>
      <c r="MUJ109" s="174"/>
      <c r="MUK109" s="174"/>
      <c r="MUL109" s="174"/>
      <c r="MUM109" s="174"/>
      <c r="MUN109" s="174"/>
      <c r="MUO109" s="174"/>
      <c r="MUP109" s="174"/>
      <c r="MUQ109" s="174"/>
      <c r="MUR109" s="174"/>
      <c r="MUS109" s="174"/>
      <c r="MUT109" s="174"/>
      <c r="MUU109" s="174"/>
      <c r="MUV109" s="174"/>
      <c r="MUW109" s="174"/>
      <c r="MUX109" s="174"/>
      <c r="MUY109" s="174"/>
      <c r="MUZ109" s="174"/>
      <c r="MVA109" s="174"/>
      <c r="MVB109" s="174"/>
      <c r="MVC109" s="174"/>
      <c r="MVD109" s="174"/>
      <c r="MVE109" s="174"/>
      <c r="MVF109" s="174"/>
      <c r="MVG109" s="174"/>
      <c r="MVH109" s="174"/>
      <c r="MVI109" s="174"/>
      <c r="MVJ109" s="174"/>
      <c r="MVK109" s="174"/>
      <c r="MVL109" s="174"/>
      <c r="MVM109" s="174"/>
      <c r="MVN109" s="174"/>
      <c r="MVO109" s="174"/>
      <c r="MVP109" s="174"/>
      <c r="MVQ109" s="174"/>
      <c r="MVR109" s="174"/>
      <c r="MVS109" s="174"/>
      <c r="MVT109" s="174"/>
      <c r="MVU109" s="174"/>
      <c r="MVV109" s="174"/>
      <c r="MVW109" s="174"/>
      <c r="MVX109" s="174"/>
      <c r="MVY109" s="174"/>
      <c r="MVZ109" s="174"/>
      <c r="MWA109" s="174"/>
      <c r="MWB109" s="174"/>
      <c r="MWC109" s="174"/>
      <c r="MWD109" s="174"/>
      <c r="MWE109" s="174"/>
      <c r="MWF109" s="174"/>
      <c r="MWG109" s="174"/>
      <c r="MWH109" s="174"/>
      <c r="MWI109" s="174"/>
      <c r="MWJ109" s="174"/>
      <c r="MWK109" s="174"/>
      <c r="MWL109" s="174"/>
      <c r="MWM109" s="174"/>
      <c r="MWN109" s="174"/>
      <c r="MWO109" s="174"/>
      <c r="MWP109" s="174"/>
      <c r="MWQ109" s="174"/>
      <c r="MWR109" s="174"/>
      <c r="MWS109" s="174"/>
      <c r="MWT109" s="174"/>
      <c r="MWU109" s="174"/>
      <c r="MWV109" s="174"/>
      <c r="MWW109" s="174"/>
      <c r="MWX109" s="174"/>
      <c r="MWY109" s="174"/>
      <c r="MWZ109" s="174"/>
      <c r="MXA109" s="174"/>
      <c r="MXB109" s="174"/>
      <c r="MXC109" s="174"/>
      <c r="MXD109" s="174"/>
      <c r="MXE109" s="174"/>
      <c r="MXF109" s="174"/>
      <c r="MXG109" s="174"/>
      <c r="MXH109" s="174"/>
      <c r="MXI109" s="174"/>
      <c r="MXJ109" s="174"/>
      <c r="MXK109" s="174"/>
      <c r="MXL109" s="174"/>
      <c r="MXM109" s="174"/>
      <c r="MXN109" s="174"/>
      <c r="MXO109" s="174"/>
      <c r="MXP109" s="174"/>
      <c r="MXQ109" s="174"/>
      <c r="MXR109" s="174"/>
      <c r="MXS109" s="174"/>
      <c r="MXT109" s="174"/>
      <c r="MXU109" s="174"/>
      <c r="MXV109" s="174"/>
      <c r="MXW109" s="174"/>
      <c r="MXX109" s="174"/>
      <c r="MXY109" s="174"/>
      <c r="MXZ109" s="174"/>
      <c r="MYA109" s="174"/>
      <c r="MYB109" s="174"/>
      <c r="MYC109" s="174"/>
      <c r="MYD109" s="174"/>
      <c r="MYE109" s="174"/>
      <c r="MYF109" s="174"/>
      <c r="MYG109" s="174"/>
      <c r="MYH109" s="174"/>
      <c r="MYI109" s="174"/>
      <c r="MYJ109" s="174"/>
      <c r="MYK109" s="174"/>
      <c r="MYL109" s="174"/>
      <c r="MYM109" s="174"/>
      <c r="MYN109" s="174"/>
      <c r="MYO109" s="174"/>
      <c r="MYP109" s="174"/>
      <c r="MYQ109" s="174"/>
      <c r="MYR109" s="174"/>
      <c r="MYS109" s="174"/>
      <c r="MYT109" s="174"/>
      <c r="MYU109" s="174"/>
      <c r="MYV109" s="174"/>
      <c r="MYW109" s="174"/>
      <c r="MYX109" s="174"/>
      <c r="MYY109" s="174"/>
      <c r="MYZ109" s="174"/>
      <c r="MZA109" s="174"/>
      <c r="MZB109" s="174"/>
      <c r="MZC109" s="174"/>
      <c r="MZD109" s="174"/>
      <c r="MZE109" s="174"/>
      <c r="MZF109" s="174"/>
      <c r="MZG109" s="174"/>
      <c r="MZH109" s="174"/>
      <c r="MZI109" s="174"/>
      <c r="MZJ109" s="174"/>
      <c r="MZK109" s="174"/>
      <c r="MZL109" s="174"/>
      <c r="MZM109" s="174"/>
      <c r="MZN109" s="174"/>
      <c r="MZO109" s="174"/>
      <c r="MZP109" s="174"/>
      <c r="MZQ109" s="174"/>
      <c r="MZR109" s="174"/>
      <c r="MZS109" s="174"/>
      <c r="MZT109" s="174"/>
      <c r="MZU109" s="174"/>
      <c r="MZV109" s="174"/>
      <c r="MZW109" s="174"/>
      <c r="MZX109" s="174"/>
      <c r="MZY109" s="174"/>
      <c r="MZZ109" s="174"/>
      <c r="NAA109" s="174"/>
      <c r="NAB109" s="174"/>
      <c r="NAC109" s="174"/>
      <c r="NAD109" s="174"/>
      <c r="NAE109" s="174"/>
      <c r="NAF109" s="174"/>
      <c r="NAG109" s="174"/>
      <c r="NAH109" s="174"/>
      <c r="NAI109" s="174"/>
      <c r="NAJ109" s="174"/>
      <c r="NAK109" s="174"/>
      <c r="NAL109" s="174"/>
      <c r="NAM109" s="174"/>
      <c r="NAN109" s="174"/>
      <c r="NAO109" s="174"/>
      <c r="NAP109" s="174"/>
      <c r="NAQ109" s="174"/>
      <c r="NAR109" s="174"/>
      <c r="NAS109" s="174"/>
      <c r="NAT109" s="174"/>
      <c r="NAU109" s="174"/>
      <c r="NAV109" s="174"/>
      <c r="NAW109" s="174"/>
      <c r="NAX109" s="174"/>
      <c r="NAY109" s="174"/>
      <c r="NAZ109" s="174"/>
      <c r="NBA109" s="174"/>
      <c r="NBB109" s="174"/>
      <c r="NBC109" s="174"/>
      <c r="NBD109" s="174"/>
      <c r="NBE109" s="174"/>
      <c r="NBF109" s="174"/>
      <c r="NBG109" s="174"/>
      <c r="NBH109" s="174"/>
      <c r="NBI109" s="174"/>
      <c r="NBJ109" s="174"/>
      <c r="NBK109" s="174"/>
      <c r="NBL109" s="174"/>
      <c r="NBM109" s="174"/>
      <c r="NBN109" s="174"/>
      <c r="NBO109" s="174"/>
      <c r="NBP109" s="174"/>
      <c r="NBQ109" s="174"/>
      <c r="NBR109" s="174"/>
      <c r="NBS109" s="174"/>
      <c r="NBT109" s="174"/>
      <c r="NBU109" s="174"/>
      <c r="NBV109" s="174"/>
      <c r="NBW109" s="174"/>
      <c r="NBX109" s="174"/>
      <c r="NBY109" s="174"/>
      <c r="NBZ109" s="174"/>
      <c r="NCA109" s="174"/>
      <c r="NCB109" s="174"/>
      <c r="NCC109" s="174"/>
      <c r="NCD109" s="174"/>
      <c r="NCE109" s="174"/>
      <c r="NCF109" s="174"/>
      <c r="NCG109" s="174"/>
      <c r="NCH109" s="174"/>
      <c r="NCI109" s="174"/>
      <c r="NCJ109" s="174"/>
      <c r="NCK109" s="174"/>
      <c r="NCL109" s="174"/>
      <c r="NCM109" s="174"/>
      <c r="NCN109" s="174"/>
      <c r="NCO109" s="174"/>
      <c r="NCP109" s="174"/>
      <c r="NCQ109" s="174"/>
      <c r="NCR109" s="174"/>
      <c r="NCS109" s="174"/>
      <c r="NCT109" s="174"/>
      <c r="NCU109" s="174"/>
      <c r="NCV109" s="174"/>
      <c r="NCW109" s="174"/>
      <c r="NCX109" s="174"/>
      <c r="NCY109" s="174"/>
      <c r="NCZ109" s="174"/>
      <c r="NDA109" s="174"/>
      <c r="NDB109" s="174"/>
      <c r="NDC109" s="174"/>
      <c r="NDD109" s="174"/>
      <c r="NDE109" s="174"/>
      <c r="NDF109" s="174"/>
      <c r="NDG109" s="174"/>
      <c r="NDH109" s="174"/>
      <c r="NDI109" s="174"/>
      <c r="NDJ109" s="174"/>
      <c r="NDK109" s="174"/>
      <c r="NDL109" s="174"/>
      <c r="NDM109" s="174"/>
      <c r="NDN109" s="174"/>
      <c r="NDO109" s="174"/>
      <c r="NDP109" s="174"/>
      <c r="NDQ109" s="174"/>
      <c r="NDR109" s="174"/>
      <c r="NDS109" s="174"/>
      <c r="NDT109" s="174"/>
      <c r="NDU109" s="174"/>
      <c r="NDV109" s="174"/>
      <c r="NDW109" s="174"/>
      <c r="NDX109" s="174"/>
      <c r="NDY109" s="174"/>
      <c r="NDZ109" s="174"/>
      <c r="NEA109" s="174"/>
      <c r="NEB109" s="174"/>
      <c r="NEC109" s="174"/>
      <c r="NED109" s="174"/>
      <c r="NEE109" s="174"/>
      <c r="NEF109" s="174"/>
      <c r="NEG109" s="174"/>
      <c r="NEH109" s="174"/>
      <c r="NEI109" s="174"/>
      <c r="NEJ109" s="174"/>
      <c r="NEK109" s="174"/>
      <c r="NEL109" s="174"/>
      <c r="NEM109" s="174"/>
      <c r="NEN109" s="174"/>
      <c r="NEO109" s="174"/>
      <c r="NEP109" s="174"/>
      <c r="NEQ109" s="174"/>
      <c r="NER109" s="174"/>
      <c r="NES109" s="174"/>
      <c r="NET109" s="174"/>
      <c r="NEU109" s="174"/>
      <c r="NEV109" s="174"/>
      <c r="NEW109" s="174"/>
      <c r="NEX109" s="174"/>
      <c r="NEY109" s="174"/>
      <c r="NEZ109" s="174"/>
      <c r="NFA109" s="174"/>
      <c r="NFB109" s="174"/>
      <c r="NFC109" s="174"/>
      <c r="NFD109" s="174"/>
      <c r="NFE109" s="174"/>
      <c r="NFF109" s="174"/>
      <c r="NFG109" s="174"/>
      <c r="NFH109" s="174"/>
      <c r="NFI109" s="174"/>
      <c r="NFJ109" s="174"/>
      <c r="NFK109" s="174"/>
      <c r="NFL109" s="174"/>
      <c r="NFM109" s="174"/>
      <c r="NFN109" s="174"/>
      <c r="NFO109" s="174"/>
      <c r="NFP109" s="174"/>
      <c r="NFQ109" s="174"/>
      <c r="NFR109" s="174"/>
      <c r="NFS109" s="174"/>
      <c r="NFT109" s="174"/>
      <c r="NFU109" s="174"/>
      <c r="NFV109" s="174"/>
      <c r="NFW109" s="174"/>
      <c r="NFX109" s="174"/>
      <c r="NFY109" s="174"/>
      <c r="NFZ109" s="174"/>
      <c r="NGA109" s="174"/>
      <c r="NGB109" s="174"/>
      <c r="NGC109" s="174"/>
      <c r="NGD109" s="174"/>
      <c r="NGE109" s="174"/>
      <c r="NGF109" s="174"/>
      <c r="NGG109" s="174"/>
      <c r="NGH109" s="174"/>
      <c r="NGI109" s="174"/>
      <c r="NGJ109" s="174"/>
      <c r="NGK109" s="174"/>
      <c r="NGL109" s="174"/>
      <c r="NGM109" s="174"/>
      <c r="NGN109" s="174"/>
      <c r="NGO109" s="174"/>
      <c r="NGP109" s="174"/>
      <c r="NGQ109" s="174"/>
      <c r="NGR109" s="174"/>
      <c r="NGS109" s="174"/>
      <c r="NGT109" s="174"/>
      <c r="NGU109" s="174"/>
      <c r="NGV109" s="174"/>
      <c r="NGW109" s="174"/>
      <c r="NGX109" s="174"/>
      <c r="NGY109" s="174"/>
      <c r="NGZ109" s="174"/>
      <c r="NHA109" s="174"/>
      <c r="NHB109" s="174"/>
      <c r="NHC109" s="174"/>
      <c r="NHD109" s="174"/>
      <c r="NHE109" s="174"/>
      <c r="NHF109" s="174"/>
      <c r="NHG109" s="174"/>
      <c r="NHH109" s="174"/>
      <c r="NHI109" s="174"/>
      <c r="NHJ109" s="174"/>
      <c r="NHK109" s="174"/>
      <c r="NHL109" s="174"/>
      <c r="NHM109" s="174"/>
      <c r="NHN109" s="174"/>
      <c r="NHO109" s="174"/>
      <c r="NHP109" s="174"/>
      <c r="NHQ109" s="174"/>
      <c r="NHR109" s="174"/>
      <c r="NHS109" s="174"/>
      <c r="NHT109" s="174"/>
      <c r="NHU109" s="174"/>
      <c r="NHV109" s="174"/>
      <c r="NHW109" s="174"/>
      <c r="NHX109" s="174"/>
      <c r="NHY109" s="174"/>
      <c r="NHZ109" s="174"/>
      <c r="NIA109" s="174"/>
      <c r="NIB109" s="174"/>
      <c r="NIC109" s="174"/>
      <c r="NID109" s="174"/>
      <c r="NIE109" s="174"/>
      <c r="NIF109" s="174"/>
      <c r="NIG109" s="174"/>
      <c r="NIH109" s="174"/>
      <c r="NII109" s="174"/>
      <c r="NIJ109" s="174"/>
      <c r="NIK109" s="174"/>
      <c r="NIL109" s="174"/>
      <c r="NIM109" s="174"/>
      <c r="NIN109" s="174"/>
      <c r="NIO109" s="174"/>
      <c r="NIP109" s="174"/>
      <c r="NIQ109" s="174"/>
      <c r="NIR109" s="174"/>
      <c r="NIS109" s="174"/>
      <c r="NIT109" s="174"/>
      <c r="NIU109" s="174"/>
      <c r="NIV109" s="174"/>
      <c r="NIW109" s="174"/>
      <c r="NIX109" s="174"/>
      <c r="NIY109" s="174"/>
      <c r="NIZ109" s="174"/>
      <c r="NJA109" s="174"/>
      <c r="NJB109" s="174"/>
      <c r="NJC109" s="174"/>
      <c r="NJD109" s="174"/>
      <c r="NJE109" s="174"/>
      <c r="NJF109" s="174"/>
      <c r="NJG109" s="174"/>
      <c r="NJH109" s="174"/>
      <c r="NJI109" s="174"/>
      <c r="NJJ109" s="174"/>
      <c r="NJK109" s="174"/>
      <c r="NJL109" s="174"/>
      <c r="NJM109" s="174"/>
      <c r="NJN109" s="174"/>
      <c r="NJO109" s="174"/>
      <c r="NJP109" s="174"/>
      <c r="NJQ109" s="174"/>
      <c r="NJR109" s="174"/>
      <c r="NJS109" s="174"/>
      <c r="NJT109" s="174"/>
      <c r="NJU109" s="174"/>
      <c r="NJV109" s="174"/>
      <c r="NJW109" s="174"/>
      <c r="NJX109" s="174"/>
      <c r="NJY109" s="174"/>
      <c r="NJZ109" s="174"/>
      <c r="NKA109" s="174"/>
      <c r="NKB109" s="174"/>
      <c r="NKC109" s="174"/>
      <c r="NKD109" s="174"/>
      <c r="NKE109" s="174"/>
      <c r="NKF109" s="174"/>
      <c r="NKG109" s="174"/>
      <c r="NKH109" s="174"/>
      <c r="NKI109" s="174"/>
      <c r="NKJ109" s="174"/>
      <c r="NKK109" s="174"/>
      <c r="NKL109" s="174"/>
      <c r="NKM109" s="174"/>
      <c r="NKN109" s="174"/>
      <c r="NKO109" s="174"/>
      <c r="NKP109" s="174"/>
      <c r="NKQ109" s="174"/>
      <c r="NKR109" s="174"/>
      <c r="NKS109" s="174"/>
      <c r="NKT109" s="174"/>
      <c r="NKU109" s="174"/>
      <c r="NKV109" s="174"/>
      <c r="NKW109" s="174"/>
      <c r="NKX109" s="174"/>
      <c r="NKY109" s="174"/>
      <c r="NKZ109" s="174"/>
      <c r="NLA109" s="174"/>
      <c r="NLB109" s="174"/>
      <c r="NLC109" s="174"/>
      <c r="NLD109" s="174"/>
      <c r="NLE109" s="174"/>
      <c r="NLF109" s="174"/>
      <c r="NLG109" s="174"/>
      <c r="NLH109" s="174"/>
      <c r="NLI109" s="174"/>
      <c r="NLJ109" s="174"/>
      <c r="NLK109" s="174"/>
      <c r="NLL109" s="174"/>
      <c r="NLM109" s="174"/>
      <c r="NLN109" s="174"/>
      <c r="NLO109" s="174"/>
      <c r="NLP109" s="174"/>
      <c r="NLQ109" s="174"/>
      <c r="NLR109" s="174"/>
      <c r="NLS109" s="174"/>
      <c r="NLT109" s="174"/>
      <c r="NLU109" s="174"/>
      <c r="NLV109" s="174"/>
      <c r="NLW109" s="174"/>
      <c r="NLX109" s="174"/>
      <c r="NLY109" s="174"/>
      <c r="NLZ109" s="174"/>
      <c r="NMA109" s="174"/>
      <c r="NMB109" s="174"/>
      <c r="NMC109" s="174"/>
      <c r="NMD109" s="174"/>
      <c r="NME109" s="174"/>
      <c r="NMF109" s="174"/>
      <c r="NMG109" s="174"/>
      <c r="NMH109" s="174"/>
      <c r="NMI109" s="174"/>
      <c r="NMJ109" s="174"/>
      <c r="NMK109" s="174"/>
      <c r="NML109" s="174"/>
      <c r="NMM109" s="174"/>
      <c r="NMN109" s="174"/>
      <c r="NMO109" s="174"/>
      <c r="NMP109" s="174"/>
      <c r="NMQ109" s="174"/>
      <c r="NMR109" s="174"/>
      <c r="NMS109" s="174"/>
      <c r="NMT109" s="174"/>
      <c r="NMU109" s="174"/>
      <c r="NMV109" s="174"/>
      <c r="NMW109" s="174"/>
      <c r="NMX109" s="174"/>
      <c r="NMY109" s="174"/>
      <c r="NMZ109" s="174"/>
      <c r="NNA109" s="174"/>
      <c r="NNB109" s="174"/>
      <c r="NNC109" s="174"/>
      <c r="NND109" s="174"/>
      <c r="NNE109" s="174"/>
      <c r="NNF109" s="174"/>
      <c r="NNG109" s="174"/>
      <c r="NNH109" s="174"/>
      <c r="NNI109" s="174"/>
      <c r="NNJ109" s="174"/>
      <c r="NNK109" s="174"/>
      <c r="NNL109" s="174"/>
      <c r="NNM109" s="174"/>
      <c r="NNN109" s="174"/>
      <c r="NNO109" s="174"/>
      <c r="NNP109" s="174"/>
      <c r="NNQ109" s="174"/>
      <c r="NNR109" s="174"/>
      <c r="NNS109" s="174"/>
      <c r="NNT109" s="174"/>
      <c r="NNU109" s="174"/>
      <c r="NNV109" s="174"/>
      <c r="NNW109" s="174"/>
      <c r="NNX109" s="174"/>
      <c r="NNY109" s="174"/>
      <c r="NNZ109" s="174"/>
      <c r="NOA109" s="174"/>
      <c r="NOB109" s="174"/>
      <c r="NOC109" s="174"/>
      <c r="NOD109" s="174"/>
      <c r="NOE109" s="174"/>
      <c r="NOF109" s="174"/>
      <c r="NOG109" s="174"/>
      <c r="NOH109" s="174"/>
      <c r="NOI109" s="174"/>
      <c r="NOJ109" s="174"/>
      <c r="NOK109" s="174"/>
      <c r="NOL109" s="174"/>
      <c r="NOM109" s="174"/>
      <c r="NON109" s="174"/>
      <c r="NOO109" s="174"/>
      <c r="NOP109" s="174"/>
      <c r="NOQ109" s="174"/>
      <c r="NOR109" s="174"/>
      <c r="NOS109" s="174"/>
      <c r="NOT109" s="174"/>
      <c r="NOU109" s="174"/>
      <c r="NOV109" s="174"/>
      <c r="NOW109" s="174"/>
      <c r="NOX109" s="174"/>
      <c r="NOY109" s="174"/>
      <c r="NOZ109" s="174"/>
      <c r="NPA109" s="174"/>
      <c r="NPB109" s="174"/>
      <c r="NPC109" s="174"/>
      <c r="NPD109" s="174"/>
      <c r="NPE109" s="174"/>
      <c r="NPF109" s="174"/>
      <c r="NPG109" s="174"/>
      <c r="NPH109" s="174"/>
      <c r="NPI109" s="174"/>
      <c r="NPJ109" s="174"/>
      <c r="NPK109" s="174"/>
      <c r="NPL109" s="174"/>
      <c r="NPM109" s="174"/>
      <c r="NPN109" s="174"/>
      <c r="NPO109" s="174"/>
      <c r="NPP109" s="174"/>
      <c r="NPQ109" s="174"/>
      <c r="NPR109" s="174"/>
      <c r="NPS109" s="174"/>
      <c r="NPT109" s="174"/>
      <c r="NPU109" s="174"/>
      <c r="NPV109" s="174"/>
      <c r="NPW109" s="174"/>
      <c r="NPX109" s="174"/>
      <c r="NPY109" s="174"/>
      <c r="NPZ109" s="174"/>
      <c r="NQA109" s="174"/>
      <c r="NQB109" s="174"/>
      <c r="NQC109" s="174"/>
      <c r="NQD109" s="174"/>
      <c r="NQE109" s="174"/>
      <c r="NQF109" s="174"/>
      <c r="NQG109" s="174"/>
      <c r="NQH109" s="174"/>
      <c r="NQI109" s="174"/>
      <c r="NQJ109" s="174"/>
      <c r="NQK109" s="174"/>
      <c r="NQL109" s="174"/>
      <c r="NQM109" s="174"/>
      <c r="NQN109" s="174"/>
      <c r="NQO109" s="174"/>
      <c r="NQP109" s="174"/>
      <c r="NQQ109" s="174"/>
      <c r="NQR109" s="174"/>
      <c r="NQS109" s="174"/>
      <c r="NQT109" s="174"/>
      <c r="NQU109" s="174"/>
      <c r="NQV109" s="174"/>
      <c r="NQW109" s="174"/>
      <c r="NQX109" s="174"/>
      <c r="NQY109" s="174"/>
      <c r="NQZ109" s="174"/>
      <c r="NRA109" s="174"/>
      <c r="NRB109" s="174"/>
      <c r="NRC109" s="174"/>
      <c r="NRD109" s="174"/>
      <c r="NRE109" s="174"/>
      <c r="NRF109" s="174"/>
      <c r="NRG109" s="174"/>
      <c r="NRH109" s="174"/>
      <c r="NRI109" s="174"/>
      <c r="NRJ109" s="174"/>
      <c r="NRK109" s="174"/>
      <c r="NRL109" s="174"/>
      <c r="NRM109" s="174"/>
      <c r="NRN109" s="174"/>
      <c r="NRO109" s="174"/>
      <c r="NRP109" s="174"/>
      <c r="NRQ109" s="174"/>
      <c r="NRR109" s="174"/>
      <c r="NRS109" s="174"/>
      <c r="NRT109" s="174"/>
      <c r="NRU109" s="174"/>
      <c r="NRV109" s="174"/>
      <c r="NRW109" s="174"/>
      <c r="NRX109" s="174"/>
      <c r="NRY109" s="174"/>
      <c r="NRZ109" s="174"/>
      <c r="NSA109" s="174"/>
      <c r="NSB109" s="174"/>
      <c r="NSC109" s="174"/>
      <c r="NSD109" s="174"/>
      <c r="NSE109" s="174"/>
      <c r="NSF109" s="174"/>
      <c r="NSG109" s="174"/>
      <c r="NSH109" s="174"/>
      <c r="NSI109" s="174"/>
      <c r="NSJ109" s="174"/>
      <c r="NSK109" s="174"/>
      <c r="NSL109" s="174"/>
      <c r="NSM109" s="174"/>
      <c r="NSN109" s="174"/>
      <c r="NSO109" s="174"/>
      <c r="NSP109" s="174"/>
      <c r="NSQ109" s="174"/>
      <c r="NSR109" s="174"/>
      <c r="NSS109" s="174"/>
      <c r="NST109" s="174"/>
      <c r="NSU109" s="174"/>
      <c r="NSV109" s="174"/>
      <c r="NSW109" s="174"/>
      <c r="NSX109" s="174"/>
      <c r="NSY109" s="174"/>
      <c r="NSZ109" s="174"/>
      <c r="NTA109" s="174"/>
      <c r="NTB109" s="174"/>
      <c r="NTC109" s="174"/>
      <c r="NTD109" s="174"/>
      <c r="NTE109" s="174"/>
      <c r="NTF109" s="174"/>
      <c r="NTG109" s="174"/>
      <c r="NTH109" s="174"/>
      <c r="NTI109" s="174"/>
      <c r="NTJ109" s="174"/>
      <c r="NTK109" s="174"/>
      <c r="NTL109" s="174"/>
      <c r="NTM109" s="174"/>
      <c r="NTN109" s="174"/>
      <c r="NTO109" s="174"/>
      <c r="NTP109" s="174"/>
      <c r="NTQ109" s="174"/>
      <c r="NTR109" s="174"/>
      <c r="NTS109" s="174"/>
      <c r="NTT109" s="174"/>
      <c r="NTU109" s="174"/>
      <c r="NTV109" s="174"/>
      <c r="NTW109" s="174"/>
      <c r="NTX109" s="174"/>
      <c r="NTY109" s="174"/>
      <c r="NTZ109" s="174"/>
      <c r="NUA109" s="174"/>
      <c r="NUB109" s="174"/>
      <c r="NUC109" s="174"/>
      <c r="NUD109" s="174"/>
      <c r="NUE109" s="174"/>
      <c r="NUF109" s="174"/>
      <c r="NUG109" s="174"/>
      <c r="NUH109" s="174"/>
      <c r="NUI109" s="174"/>
      <c r="NUJ109" s="174"/>
      <c r="NUK109" s="174"/>
      <c r="NUL109" s="174"/>
      <c r="NUM109" s="174"/>
      <c r="NUN109" s="174"/>
      <c r="NUO109" s="174"/>
      <c r="NUP109" s="174"/>
      <c r="NUQ109" s="174"/>
      <c r="NUR109" s="174"/>
      <c r="NUS109" s="174"/>
      <c r="NUT109" s="174"/>
      <c r="NUU109" s="174"/>
      <c r="NUV109" s="174"/>
      <c r="NUW109" s="174"/>
      <c r="NUX109" s="174"/>
      <c r="NUY109" s="174"/>
      <c r="NUZ109" s="174"/>
      <c r="NVA109" s="174"/>
      <c r="NVB109" s="174"/>
      <c r="NVC109" s="174"/>
      <c r="NVD109" s="174"/>
      <c r="NVE109" s="174"/>
      <c r="NVF109" s="174"/>
      <c r="NVG109" s="174"/>
      <c r="NVH109" s="174"/>
      <c r="NVI109" s="174"/>
      <c r="NVJ109" s="174"/>
      <c r="NVK109" s="174"/>
      <c r="NVL109" s="174"/>
      <c r="NVM109" s="174"/>
      <c r="NVN109" s="174"/>
      <c r="NVO109" s="174"/>
      <c r="NVP109" s="174"/>
      <c r="NVQ109" s="174"/>
      <c r="NVR109" s="174"/>
      <c r="NVS109" s="174"/>
      <c r="NVT109" s="174"/>
      <c r="NVU109" s="174"/>
      <c r="NVV109" s="174"/>
      <c r="NVW109" s="174"/>
      <c r="NVX109" s="174"/>
      <c r="NVY109" s="174"/>
      <c r="NVZ109" s="174"/>
      <c r="NWA109" s="174"/>
      <c r="NWB109" s="174"/>
      <c r="NWC109" s="174"/>
      <c r="NWD109" s="174"/>
      <c r="NWE109" s="174"/>
      <c r="NWF109" s="174"/>
      <c r="NWG109" s="174"/>
      <c r="NWH109" s="174"/>
      <c r="NWI109" s="174"/>
      <c r="NWJ109" s="174"/>
      <c r="NWK109" s="174"/>
      <c r="NWL109" s="174"/>
      <c r="NWM109" s="174"/>
      <c r="NWN109" s="174"/>
      <c r="NWO109" s="174"/>
      <c r="NWP109" s="174"/>
      <c r="NWQ109" s="174"/>
      <c r="NWR109" s="174"/>
      <c r="NWS109" s="174"/>
      <c r="NWT109" s="174"/>
      <c r="NWU109" s="174"/>
      <c r="NWV109" s="174"/>
      <c r="NWW109" s="174"/>
      <c r="NWX109" s="174"/>
      <c r="NWY109" s="174"/>
      <c r="NWZ109" s="174"/>
      <c r="NXA109" s="174"/>
      <c r="NXB109" s="174"/>
      <c r="NXC109" s="174"/>
      <c r="NXD109" s="174"/>
      <c r="NXE109" s="174"/>
      <c r="NXF109" s="174"/>
      <c r="NXG109" s="174"/>
      <c r="NXH109" s="174"/>
      <c r="NXI109" s="174"/>
      <c r="NXJ109" s="174"/>
      <c r="NXK109" s="174"/>
      <c r="NXL109" s="174"/>
      <c r="NXM109" s="174"/>
      <c r="NXN109" s="174"/>
      <c r="NXO109" s="174"/>
      <c r="NXP109" s="174"/>
      <c r="NXQ109" s="174"/>
      <c r="NXR109" s="174"/>
      <c r="NXS109" s="174"/>
      <c r="NXT109" s="174"/>
      <c r="NXU109" s="174"/>
      <c r="NXV109" s="174"/>
      <c r="NXW109" s="174"/>
      <c r="NXX109" s="174"/>
      <c r="NXY109" s="174"/>
      <c r="NXZ109" s="174"/>
      <c r="NYA109" s="174"/>
      <c r="NYB109" s="174"/>
      <c r="NYC109" s="174"/>
      <c r="NYD109" s="174"/>
      <c r="NYE109" s="174"/>
      <c r="NYF109" s="174"/>
      <c r="NYG109" s="174"/>
      <c r="NYH109" s="174"/>
      <c r="NYI109" s="174"/>
      <c r="NYJ109" s="174"/>
      <c r="NYK109" s="174"/>
      <c r="NYL109" s="174"/>
      <c r="NYM109" s="174"/>
      <c r="NYN109" s="174"/>
      <c r="NYO109" s="174"/>
      <c r="NYP109" s="174"/>
      <c r="NYQ109" s="174"/>
      <c r="NYR109" s="174"/>
      <c r="NYS109" s="174"/>
      <c r="NYT109" s="174"/>
      <c r="NYU109" s="174"/>
      <c r="NYV109" s="174"/>
      <c r="NYW109" s="174"/>
      <c r="NYX109" s="174"/>
      <c r="NYY109" s="174"/>
      <c r="NYZ109" s="174"/>
      <c r="NZA109" s="174"/>
      <c r="NZB109" s="174"/>
      <c r="NZC109" s="174"/>
      <c r="NZD109" s="174"/>
      <c r="NZE109" s="174"/>
      <c r="NZF109" s="174"/>
      <c r="NZG109" s="174"/>
      <c r="NZH109" s="174"/>
      <c r="NZI109" s="174"/>
      <c r="NZJ109" s="174"/>
      <c r="NZK109" s="174"/>
      <c r="NZL109" s="174"/>
      <c r="NZM109" s="174"/>
      <c r="NZN109" s="174"/>
      <c r="NZO109" s="174"/>
      <c r="NZP109" s="174"/>
      <c r="NZQ109" s="174"/>
      <c r="NZR109" s="174"/>
      <c r="NZS109" s="174"/>
      <c r="NZT109" s="174"/>
      <c r="NZU109" s="174"/>
      <c r="NZV109" s="174"/>
      <c r="NZW109" s="174"/>
      <c r="NZX109" s="174"/>
      <c r="NZY109" s="174"/>
      <c r="NZZ109" s="174"/>
      <c r="OAA109" s="174"/>
      <c r="OAB109" s="174"/>
      <c r="OAC109" s="174"/>
      <c r="OAD109" s="174"/>
      <c r="OAE109" s="174"/>
      <c r="OAF109" s="174"/>
      <c r="OAG109" s="174"/>
      <c r="OAH109" s="174"/>
      <c r="OAI109" s="174"/>
      <c r="OAJ109" s="174"/>
      <c r="OAK109" s="174"/>
      <c r="OAL109" s="174"/>
      <c r="OAM109" s="174"/>
      <c r="OAN109" s="174"/>
      <c r="OAO109" s="174"/>
      <c r="OAP109" s="174"/>
      <c r="OAQ109" s="174"/>
      <c r="OAR109" s="174"/>
      <c r="OAS109" s="174"/>
      <c r="OAT109" s="174"/>
      <c r="OAU109" s="174"/>
      <c r="OAV109" s="174"/>
      <c r="OAW109" s="174"/>
      <c r="OAX109" s="174"/>
      <c r="OAY109" s="174"/>
      <c r="OAZ109" s="174"/>
      <c r="OBA109" s="174"/>
      <c r="OBB109" s="174"/>
      <c r="OBC109" s="174"/>
      <c r="OBD109" s="174"/>
      <c r="OBE109" s="174"/>
      <c r="OBF109" s="174"/>
      <c r="OBG109" s="174"/>
      <c r="OBH109" s="174"/>
      <c r="OBI109" s="174"/>
      <c r="OBJ109" s="174"/>
      <c r="OBK109" s="174"/>
      <c r="OBL109" s="174"/>
      <c r="OBM109" s="174"/>
      <c r="OBN109" s="174"/>
      <c r="OBO109" s="174"/>
      <c r="OBP109" s="174"/>
      <c r="OBQ109" s="174"/>
      <c r="OBR109" s="174"/>
      <c r="OBS109" s="174"/>
      <c r="OBT109" s="174"/>
      <c r="OBU109" s="174"/>
      <c r="OBV109" s="174"/>
      <c r="OBW109" s="174"/>
      <c r="OBX109" s="174"/>
      <c r="OBY109" s="174"/>
      <c r="OBZ109" s="174"/>
      <c r="OCA109" s="174"/>
      <c r="OCB109" s="174"/>
      <c r="OCC109" s="174"/>
      <c r="OCD109" s="174"/>
      <c r="OCE109" s="174"/>
      <c r="OCF109" s="174"/>
      <c r="OCG109" s="174"/>
      <c r="OCH109" s="174"/>
      <c r="OCI109" s="174"/>
      <c r="OCJ109" s="174"/>
      <c r="OCK109" s="174"/>
      <c r="OCL109" s="174"/>
      <c r="OCM109" s="174"/>
      <c r="OCN109" s="174"/>
      <c r="OCO109" s="174"/>
      <c r="OCP109" s="174"/>
      <c r="OCQ109" s="174"/>
      <c r="OCR109" s="174"/>
      <c r="OCS109" s="174"/>
      <c r="OCT109" s="174"/>
      <c r="OCU109" s="174"/>
      <c r="OCV109" s="174"/>
      <c r="OCW109" s="174"/>
      <c r="OCX109" s="174"/>
      <c r="OCY109" s="174"/>
      <c r="OCZ109" s="174"/>
      <c r="ODA109" s="174"/>
      <c r="ODB109" s="174"/>
      <c r="ODC109" s="174"/>
      <c r="ODD109" s="174"/>
      <c r="ODE109" s="174"/>
      <c r="ODF109" s="174"/>
      <c r="ODG109" s="174"/>
      <c r="ODH109" s="174"/>
      <c r="ODI109" s="174"/>
      <c r="ODJ109" s="174"/>
      <c r="ODK109" s="174"/>
      <c r="ODL109" s="174"/>
      <c r="ODM109" s="174"/>
      <c r="ODN109" s="174"/>
      <c r="ODO109" s="174"/>
      <c r="ODP109" s="174"/>
      <c r="ODQ109" s="174"/>
      <c r="ODR109" s="174"/>
      <c r="ODS109" s="174"/>
      <c r="ODT109" s="174"/>
      <c r="ODU109" s="174"/>
      <c r="ODV109" s="174"/>
      <c r="ODW109" s="174"/>
      <c r="ODX109" s="174"/>
      <c r="ODY109" s="174"/>
      <c r="ODZ109" s="174"/>
      <c r="OEA109" s="174"/>
      <c r="OEB109" s="174"/>
      <c r="OEC109" s="174"/>
      <c r="OED109" s="174"/>
      <c r="OEE109" s="174"/>
      <c r="OEF109" s="174"/>
      <c r="OEG109" s="174"/>
      <c r="OEH109" s="174"/>
      <c r="OEI109" s="174"/>
      <c r="OEJ109" s="174"/>
      <c r="OEK109" s="174"/>
      <c r="OEL109" s="174"/>
      <c r="OEM109" s="174"/>
      <c r="OEN109" s="174"/>
      <c r="OEO109" s="174"/>
      <c r="OEP109" s="174"/>
      <c r="OEQ109" s="174"/>
      <c r="OER109" s="174"/>
      <c r="OES109" s="174"/>
      <c r="OET109" s="174"/>
      <c r="OEU109" s="174"/>
      <c r="OEV109" s="174"/>
      <c r="OEW109" s="174"/>
      <c r="OEX109" s="174"/>
      <c r="OEY109" s="174"/>
      <c r="OEZ109" s="174"/>
      <c r="OFA109" s="174"/>
      <c r="OFB109" s="174"/>
      <c r="OFC109" s="174"/>
      <c r="OFD109" s="174"/>
      <c r="OFE109" s="174"/>
      <c r="OFF109" s="174"/>
      <c r="OFG109" s="174"/>
      <c r="OFH109" s="174"/>
      <c r="OFI109" s="174"/>
      <c r="OFJ109" s="174"/>
      <c r="OFK109" s="174"/>
      <c r="OFL109" s="174"/>
      <c r="OFM109" s="174"/>
      <c r="OFN109" s="174"/>
      <c r="OFO109" s="174"/>
      <c r="OFP109" s="174"/>
      <c r="OFQ109" s="174"/>
      <c r="OFR109" s="174"/>
      <c r="OFS109" s="174"/>
      <c r="OFT109" s="174"/>
      <c r="OFU109" s="174"/>
      <c r="OFV109" s="174"/>
      <c r="OFW109" s="174"/>
      <c r="OFX109" s="174"/>
      <c r="OFY109" s="174"/>
      <c r="OFZ109" s="174"/>
      <c r="OGA109" s="174"/>
      <c r="OGB109" s="174"/>
      <c r="OGC109" s="174"/>
      <c r="OGD109" s="174"/>
      <c r="OGE109" s="174"/>
      <c r="OGF109" s="174"/>
      <c r="OGG109" s="174"/>
      <c r="OGH109" s="174"/>
      <c r="OGI109" s="174"/>
      <c r="OGJ109" s="174"/>
      <c r="OGK109" s="174"/>
      <c r="OGL109" s="174"/>
      <c r="OGM109" s="174"/>
      <c r="OGN109" s="174"/>
      <c r="OGO109" s="174"/>
      <c r="OGP109" s="174"/>
      <c r="OGQ109" s="174"/>
      <c r="OGR109" s="174"/>
      <c r="OGS109" s="174"/>
      <c r="OGT109" s="174"/>
      <c r="OGU109" s="174"/>
      <c r="OGV109" s="174"/>
      <c r="OGW109" s="174"/>
      <c r="OGX109" s="174"/>
      <c r="OGY109" s="174"/>
      <c r="OGZ109" s="174"/>
      <c r="OHA109" s="174"/>
      <c r="OHB109" s="174"/>
      <c r="OHC109" s="174"/>
      <c r="OHD109" s="174"/>
      <c r="OHE109" s="174"/>
      <c r="OHF109" s="174"/>
      <c r="OHG109" s="174"/>
      <c r="OHH109" s="174"/>
      <c r="OHI109" s="174"/>
      <c r="OHJ109" s="174"/>
      <c r="OHK109" s="174"/>
      <c r="OHL109" s="174"/>
      <c r="OHM109" s="174"/>
      <c r="OHN109" s="174"/>
      <c r="OHO109" s="174"/>
      <c r="OHP109" s="174"/>
      <c r="OHQ109" s="174"/>
      <c r="OHR109" s="174"/>
      <c r="OHS109" s="174"/>
      <c r="OHT109" s="174"/>
      <c r="OHU109" s="174"/>
      <c r="OHV109" s="174"/>
      <c r="OHW109" s="174"/>
      <c r="OHX109" s="174"/>
      <c r="OHY109" s="174"/>
      <c r="OHZ109" s="174"/>
      <c r="OIA109" s="174"/>
      <c r="OIB109" s="174"/>
      <c r="OIC109" s="174"/>
      <c r="OID109" s="174"/>
      <c r="OIE109" s="174"/>
      <c r="OIF109" s="174"/>
      <c r="OIG109" s="174"/>
      <c r="OIH109" s="174"/>
      <c r="OII109" s="174"/>
      <c r="OIJ109" s="174"/>
      <c r="OIK109" s="174"/>
      <c r="OIL109" s="174"/>
      <c r="OIM109" s="174"/>
      <c r="OIN109" s="174"/>
      <c r="OIO109" s="174"/>
      <c r="OIP109" s="174"/>
      <c r="OIQ109" s="174"/>
      <c r="OIR109" s="174"/>
      <c r="OIS109" s="174"/>
      <c r="OIT109" s="174"/>
      <c r="OIU109" s="174"/>
      <c r="OIV109" s="174"/>
      <c r="OIW109" s="174"/>
      <c r="OIX109" s="174"/>
      <c r="OIY109" s="174"/>
      <c r="OIZ109" s="174"/>
      <c r="OJA109" s="174"/>
      <c r="OJB109" s="174"/>
      <c r="OJC109" s="174"/>
      <c r="OJD109" s="174"/>
      <c r="OJE109" s="174"/>
      <c r="OJF109" s="174"/>
      <c r="OJG109" s="174"/>
      <c r="OJH109" s="174"/>
      <c r="OJI109" s="174"/>
      <c r="OJJ109" s="174"/>
      <c r="OJK109" s="174"/>
      <c r="OJL109" s="174"/>
      <c r="OJM109" s="174"/>
      <c r="OJN109" s="174"/>
      <c r="OJO109" s="174"/>
      <c r="OJP109" s="174"/>
      <c r="OJQ109" s="174"/>
      <c r="OJR109" s="174"/>
      <c r="OJS109" s="174"/>
      <c r="OJT109" s="174"/>
      <c r="OJU109" s="174"/>
      <c r="OJV109" s="174"/>
      <c r="OJW109" s="174"/>
      <c r="OJX109" s="174"/>
      <c r="OJY109" s="174"/>
      <c r="OJZ109" s="174"/>
      <c r="OKA109" s="174"/>
      <c r="OKB109" s="174"/>
      <c r="OKC109" s="174"/>
      <c r="OKD109" s="174"/>
      <c r="OKE109" s="174"/>
      <c r="OKF109" s="174"/>
      <c r="OKG109" s="174"/>
      <c r="OKH109" s="174"/>
      <c r="OKI109" s="174"/>
      <c r="OKJ109" s="174"/>
      <c r="OKK109" s="174"/>
      <c r="OKL109" s="174"/>
      <c r="OKM109" s="174"/>
      <c r="OKN109" s="174"/>
      <c r="OKO109" s="174"/>
      <c r="OKP109" s="174"/>
      <c r="OKQ109" s="174"/>
      <c r="OKR109" s="174"/>
      <c r="OKS109" s="174"/>
      <c r="OKT109" s="174"/>
      <c r="OKU109" s="174"/>
      <c r="OKV109" s="174"/>
      <c r="OKW109" s="174"/>
      <c r="OKX109" s="174"/>
      <c r="OKY109" s="174"/>
      <c r="OKZ109" s="174"/>
      <c r="OLA109" s="174"/>
      <c r="OLB109" s="174"/>
      <c r="OLC109" s="174"/>
      <c r="OLD109" s="174"/>
      <c r="OLE109" s="174"/>
      <c r="OLF109" s="174"/>
      <c r="OLG109" s="174"/>
      <c r="OLH109" s="174"/>
      <c r="OLI109" s="174"/>
      <c r="OLJ109" s="174"/>
      <c r="OLK109" s="174"/>
      <c r="OLL109" s="174"/>
      <c r="OLM109" s="174"/>
      <c r="OLN109" s="174"/>
      <c r="OLO109" s="174"/>
      <c r="OLP109" s="174"/>
      <c r="OLQ109" s="174"/>
      <c r="OLR109" s="174"/>
      <c r="OLS109" s="174"/>
      <c r="OLT109" s="174"/>
      <c r="OLU109" s="174"/>
      <c r="OLV109" s="174"/>
      <c r="OLW109" s="174"/>
      <c r="OLX109" s="174"/>
      <c r="OLY109" s="174"/>
      <c r="OLZ109" s="174"/>
      <c r="OMA109" s="174"/>
      <c r="OMB109" s="174"/>
      <c r="OMC109" s="174"/>
      <c r="OMD109" s="174"/>
      <c r="OME109" s="174"/>
      <c r="OMF109" s="174"/>
      <c r="OMG109" s="174"/>
      <c r="OMH109" s="174"/>
      <c r="OMI109" s="174"/>
      <c r="OMJ109" s="174"/>
      <c r="OMK109" s="174"/>
      <c r="OML109" s="174"/>
      <c r="OMM109" s="174"/>
      <c r="OMN109" s="174"/>
      <c r="OMO109" s="174"/>
      <c r="OMP109" s="174"/>
      <c r="OMQ109" s="174"/>
      <c r="OMR109" s="174"/>
      <c r="OMS109" s="174"/>
      <c r="OMT109" s="174"/>
      <c r="OMU109" s="174"/>
      <c r="OMV109" s="174"/>
      <c r="OMW109" s="174"/>
      <c r="OMX109" s="174"/>
      <c r="OMY109" s="174"/>
      <c r="OMZ109" s="174"/>
      <c r="ONA109" s="174"/>
      <c r="ONB109" s="174"/>
      <c r="ONC109" s="174"/>
      <c r="OND109" s="174"/>
      <c r="ONE109" s="174"/>
      <c r="ONF109" s="174"/>
      <c r="ONG109" s="174"/>
      <c r="ONH109" s="174"/>
      <c r="ONI109" s="174"/>
      <c r="ONJ109" s="174"/>
      <c r="ONK109" s="174"/>
      <c r="ONL109" s="174"/>
      <c r="ONM109" s="174"/>
      <c r="ONN109" s="174"/>
      <c r="ONO109" s="174"/>
      <c r="ONP109" s="174"/>
      <c r="ONQ109" s="174"/>
      <c r="ONR109" s="174"/>
      <c r="ONS109" s="174"/>
      <c r="ONT109" s="174"/>
      <c r="ONU109" s="174"/>
      <c r="ONV109" s="174"/>
      <c r="ONW109" s="174"/>
      <c r="ONX109" s="174"/>
      <c r="ONY109" s="174"/>
      <c r="ONZ109" s="174"/>
      <c r="OOA109" s="174"/>
      <c r="OOB109" s="174"/>
      <c r="OOC109" s="174"/>
      <c r="OOD109" s="174"/>
      <c r="OOE109" s="174"/>
      <c r="OOF109" s="174"/>
      <c r="OOG109" s="174"/>
      <c r="OOH109" s="174"/>
      <c r="OOI109" s="174"/>
      <c r="OOJ109" s="174"/>
      <c r="OOK109" s="174"/>
      <c r="OOL109" s="174"/>
      <c r="OOM109" s="174"/>
      <c r="OON109" s="174"/>
      <c r="OOO109" s="174"/>
      <c r="OOP109" s="174"/>
      <c r="OOQ109" s="174"/>
      <c r="OOR109" s="174"/>
      <c r="OOS109" s="174"/>
      <c r="OOT109" s="174"/>
      <c r="OOU109" s="174"/>
      <c r="OOV109" s="174"/>
      <c r="OOW109" s="174"/>
      <c r="OOX109" s="174"/>
      <c r="OOY109" s="174"/>
      <c r="OOZ109" s="174"/>
      <c r="OPA109" s="174"/>
      <c r="OPB109" s="174"/>
      <c r="OPC109" s="174"/>
      <c r="OPD109" s="174"/>
      <c r="OPE109" s="174"/>
      <c r="OPF109" s="174"/>
      <c r="OPG109" s="174"/>
      <c r="OPH109" s="174"/>
      <c r="OPI109" s="174"/>
      <c r="OPJ109" s="174"/>
      <c r="OPK109" s="174"/>
      <c r="OPL109" s="174"/>
      <c r="OPM109" s="174"/>
      <c r="OPN109" s="174"/>
      <c r="OPO109" s="174"/>
      <c r="OPP109" s="174"/>
      <c r="OPQ109" s="174"/>
      <c r="OPR109" s="174"/>
      <c r="OPS109" s="174"/>
      <c r="OPT109" s="174"/>
      <c r="OPU109" s="174"/>
      <c r="OPV109" s="174"/>
      <c r="OPW109" s="174"/>
      <c r="OPX109" s="174"/>
      <c r="OPY109" s="174"/>
      <c r="OPZ109" s="174"/>
      <c r="OQA109" s="174"/>
      <c r="OQB109" s="174"/>
      <c r="OQC109" s="174"/>
      <c r="OQD109" s="174"/>
      <c r="OQE109" s="174"/>
      <c r="OQF109" s="174"/>
      <c r="OQG109" s="174"/>
      <c r="OQH109" s="174"/>
      <c r="OQI109" s="174"/>
      <c r="OQJ109" s="174"/>
      <c r="OQK109" s="174"/>
      <c r="OQL109" s="174"/>
      <c r="OQM109" s="174"/>
      <c r="OQN109" s="174"/>
      <c r="OQO109" s="174"/>
      <c r="OQP109" s="174"/>
      <c r="OQQ109" s="174"/>
      <c r="OQR109" s="174"/>
      <c r="OQS109" s="174"/>
      <c r="OQT109" s="174"/>
      <c r="OQU109" s="174"/>
      <c r="OQV109" s="174"/>
      <c r="OQW109" s="174"/>
      <c r="OQX109" s="174"/>
      <c r="OQY109" s="174"/>
      <c r="OQZ109" s="174"/>
      <c r="ORA109" s="174"/>
      <c r="ORB109" s="174"/>
      <c r="ORC109" s="174"/>
      <c r="ORD109" s="174"/>
      <c r="ORE109" s="174"/>
      <c r="ORF109" s="174"/>
      <c r="ORG109" s="174"/>
      <c r="ORH109" s="174"/>
      <c r="ORI109" s="174"/>
      <c r="ORJ109" s="174"/>
      <c r="ORK109" s="174"/>
      <c r="ORL109" s="174"/>
      <c r="ORM109" s="174"/>
      <c r="ORN109" s="174"/>
      <c r="ORO109" s="174"/>
      <c r="ORP109" s="174"/>
      <c r="ORQ109" s="174"/>
      <c r="ORR109" s="174"/>
      <c r="ORS109" s="174"/>
      <c r="ORT109" s="174"/>
      <c r="ORU109" s="174"/>
      <c r="ORV109" s="174"/>
      <c r="ORW109" s="174"/>
      <c r="ORX109" s="174"/>
      <c r="ORY109" s="174"/>
      <c r="ORZ109" s="174"/>
      <c r="OSA109" s="174"/>
      <c r="OSB109" s="174"/>
      <c r="OSC109" s="174"/>
      <c r="OSD109" s="174"/>
      <c r="OSE109" s="174"/>
      <c r="OSF109" s="174"/>
      <c r="OSG109" s="174"/>
      <c r="OSH109" s="174"/>
      <c r="OSI109" s="174"/>
      <c r="OSJ109" s="174"/>
      <c r="OSK109" s="174"/>
      <c r="OSL109" s="174"/>
      <c r="OSM109" s="174"/>
      <c r="OSN109" s="174"/>
      <c r="OSO109" s="174"/>
      <c r="OSP109" s="174"/>
      <c r="OSQ109" s="174"/>
      <c r="OSR109" s="174"/>
      <c r="OSS109" s="174"/>
      <c r="OST109" s="174"/>
      <c r="OSU109" s="174"/>
      <c r="OSV109" s="174"/>
      <c r="OSW109" s="174"/>
      <c r="OSX109" s="174"/>
      <c r="OSY109" s="174"/>
      <c r="OSZ109" s="174"/>
      <c r="OTA109" s="174"/>
      <c r="OTB109" s="174"/>
      <c r="OTC109" s="174"/>
      <c r="OTD109" s="174"/>
      <c r="OTE109" s="174"/>
      <c r="OTF109" s="174"/>
      <c r="OTG109" s="174"/>
      <c r="OTH109" s="174"/>
      <c r="OTI109" s="174"/>
      <c r="OTJ109" s="174"/>
      <c r="OTK109" s="174"/>
      <c r="OTL109" s="174"/>
      <c r="OTM109" s="174"/>
      <c r="OTN109" s="174"/>
      <c r="OTO109" s="174"/>
      <c r="OTP109" s="174"/>
      <c r="OTQ109" s="174"/>
      <c r="OTR109" s="174"/>
      <c r="OTS109" s="174"/>
      <c r="OTT109" s="174"/>
      <c r="OTU109" s="174"/>
      <c r="OTV109" s="174"/>
      <c r="OTW109" s="174"/>
      <c r="OTX109" s="174"/>
      <c r="OTY109" s="174"/>
      <c r="OTZ109" s="174"/>
      <c r="OUA109" s="174"/>
      <c r="OUB109" s="174"/>
      <c r="OUC109" s="174"/>
      <c r="OUD109" s="174"/>
      <c r="OUE109" s="174"/>
      <c r="OUF109" s="174"/>
      <c r="OUG109" s="174"/>
      <c r="OUH109" s="174"/>
      <c r="OUI109" s="174"/>
      <c r="OUJ109" s="174"/>
      <c r="OUK109" s="174"/>
      <c r="OUL109" s="174"/>
      <c r="OUM109" s="174"/>
      <c r="OUN109" s="174"/>
      <c r="OUO109" s="174"/>
      <c r="OUP109" s="174"/>
      <c r="OUQ109" s="174"/>
      <c r="OUR109" s="174"/>
      <c r="OUS109" s="174"/>
      <c r="OUT109" s="174"/>
      <c r="OUU109" s="174"/>
      <c r="OUV109" s="174"/>
      <c r="OUW109" s="174"/>
      <c r="OUX109" s="174"/>
      <c r="OUY109" s="174"/>
      <c r="OUZ109" s="174"/>
      <c r="OVA109" s="174"/>
      <c r="OVB109" s="174"/>
      <c r="OVC109" s="174"/>
      <c r="OVD109" s="174"/>
      <c r="OVE109" s="174"/>
      <c r="OVF109" s="174"/>
      <c r="OVG109" s="174"/>
      <c r="OVH109" s="174"/>
      <c r="OVI109" s="174"/>
      <c r="OVJ109" s="174"/>
      <c r="OVK109" s="174"/>
      <c r="OVL109" s="174"/>
      <c r="OVM109" s="174"/>
      <c r="OVN109" s="174"/>
      <c r="OVO109" s="174"/>
      <c r="OVP109" s="174"/>
      <c r="OVQ109" s="174"/>
      <c r="OVR109" s="174"/>
      <c r="OVS109" s="174"/>
      <c r="OVT109" s="174"/>
      <c r="OVU109" s="174"/>
      <c r="OVV109" s="174"/>
      <c r="OVW109" s="174"/>
      <c r="OVX109" s="174"/>
      <c r="OVY109" s="174"/>
      <c r="OVZ109" s="174"/>
      <c r="OWA109" s="174"/>
      <c r="OWB109" s="174"/>
      <c r="OWC109" s="174"/>
      <c r="OWD109" s="174"/>
      <c r="OWE109" s="174"/>
      <c r="OWF109" s="174"/>
      <c r="OWG109" s="174"/>
      <c r="OWH109" s="174"/>
      <c r="OWI109" s="174"/>
      <c r="OWJ109" s="174"/>
      <c r="OWK109" s="174"/>
      <c r="OWL109" s="174"/>
      <c r="OWM109" s="174"/>
      <c r="OWN109" s="174"/>
      <c r="OWO109" s="174"/>
      <c r="OWP109" s="174"/>
      <c r="OWQ109" s="174"/>
      <c r="OWR109" s="174"/>
      <c r="OWS109" s="174"/>
      <c r="OWT109" s="174"/>
      <c r="OWU109" s="174"/>
      <c r="OWV109" s="174"/>
      <c r="OWW109" s="174"/>
      <c r="OWX109" s="174"/>
      <c r="OWY109" s="174"/>
      <c r="OWZ109" s="174"/>
      <c r="OXA109" s="174"/>
      <c r="OXB109" s="174"/>
      <c r="OXC109" s="174"/>
      <c r="OXD109" s="174"/>
      <c r="OXE109" s="174"/>
      <c r="OXF109" s="174"/>
      <c r="OXG109" s="174"/>
      <c r="OXH109" s="174"/>
      <c r="OXI109" s="174"/>
      <c r="OXJ109" s="174"/>
      <c r="OXK109" s="174"/>
      <c r="OXL109" s="174"/>
      <c r="OXM109" s="174"/>
      <c r="OXN109" s="174"/>
      <c r="OXO109" s="174"/>
      <c r="OXP109" s="174"/>
      <c r="OXQ109" s="174"/>
      <c r="OXR109" s="174"/>
      <c r="OXS109" s="174"/>
      <c r="OXT109" s="174"/>
      <c r="OXU109" s="174"/>
      <c r="OXV109" s="174"/>
      <c r="OXW109" s="174"/>
      <c r="OXX109" s="174"/>
      <c r="OXY109" s="174"/>
      <c r="OXZ109" s="174"/>
      <c r="OYA109" s="174"/>
      <c r="OYB109" s="174"/>
      <c r="OYC109" s="174"/>
      <c r="OYD109" s="174"/>
      <c r="OYE109" s="174"/>
      <c r="OYF109" s="174"/>
      <c r="OYG109" s="174"/>
      <c r="OYH109" s="174"/>
      <c r="OYI109" s="174"/>
      <c r="OYJ109" s="174"/>
      <c r="OYK109" s="174"/>
      <c r="OYL109" s="174"/>
      <c r="OYM109" s="174"/>
      <c r="OYN109" s="174"/>
      <c r="OYO109" s="174"/>
      <c r="OYP109" s="174"/>
      <c r="OYQ109" s="174"/>
      <c r="OYR109" s="174"/>
      <c r="OYS109" s="174"/>
      <c r="OYT109" s="174"/>
      <c r="OYU109" s="174"/>
      <c r="OYV109" s="174"/>
      <c r="OYW109" s="174"/>
      <c r="OYX109" s="174"/>
      <c r="OYY109" s="174"/>
      <c r="OYZ109" s="174"/>
      <c r="OZA109" s="174"/>
      <c r="OZB109" s="174"/>
      <c r="OZC109" s="174"/>
      <c r="OZD109" s="174"/>
      <c r="OZE109" s="174"/>
      <c r="OZF109" s="174"/>
      <c r="OZG109" s="174"/>
      <c r="OZH109" s="174"/>
      <c r="OZI109" s="174"/>
      <c r="OZJ109" s="174"/>
      <c r="OZK109" s="174"/>
      <c r="OZL109" s="174"/>
      <c r="OZM109" s="174"/>
      <c r="OZN109" s="174"/>
      <c r="OZO109" s="174"/>
      <c r="OZP109" s="174"/>
      <c r="OZQ109" s="174"/>
      <c r="OZR109" s="174"/>
      <c r="OZS109" s="174"/>
      <c r="OZT109" s="174"/>
      <c r="OZU109" s="174"/>
      <c r="OZV109" s="174"/>
      <c r="OZW109" s="174"/>
      <c r="OZX109" s="174"/>
      <c r="OZY109" s="174"/>
      <c r="OZZ109" s="174"/>
      <c r="PAA109" s="174"/>
      <c r="PAB109" s="174"/>
      <c r="PAC109" s="174"/>
      <c r="PAD109" s="174"/>
      <c r="PAE109" s="174"/>
      <c r="PAF109" s="174"/>
      <c r="PAG109" s="174"/>
      <c r="PAH109" s="174"/>
      <c r="PAI109" s="174"/>
      <c r="PAJ109" s="174"/>
      <c r="PAK109" s="174"/>
      <c r="PAL109" s="174"/>
      <c r="PAM109" s="174"/>
      <c r="PAN109" s="174"/>
      <c r="PAO109" s="174"/>
      <c r="PAP109" s="174"/>
      <c r="PAQ109" s="174"/>
      <c r="PAR109" s="174"/>
      <c r="PAS109" s="174"/>
      <c r="PAT109" s="174"/>
      <c r="PAU109" s="174"/>
      <c r="PAV109" s="174"/>
      <c r="PAW109" s="174"/>
      <c r="PAX109" s="174"/>
      <c r="PAY109" s="174"/>
      <c r="PAZ109" s="174"/>
      <c r="PBA109" s="174"/>
      <c r="PBB109" s="174"/>
      <c r="PBC109" s="174"/>
      <c r="PBD109" s="174"/>
      <c r="PBE109" s="174"/>
      <c r="PBF109" s="174"/>
      <c r="PBG109" s="174"/>
      <c r="PBH109" s="174"/>
      <c r="PBI109" s="174"/>
      <c r="PBJ109" s="174"/>
      <c r="PBK109" s="174"/>
      <c r="PBL109" s="174"/>
      <c r="PBM109" s="174"/>
      <c r="PBN109" s="174"/>
      <c r="PBO109" s="174"/>
      <c r="PBP109" s="174"/>
      <c r="PBQ109" s="174"/>
      <c r="PBR109" s="174"/>
      <c r="PBS109" s="174"/>
      <c r="PBT109" s="174"/>
      <c r="PBU109" s="174"/>
      <c r="PBV109" s="174"/>
      <c r="PBW109" s="174"/>
      <c r="PBX109" s="174"/>
      <c r="PBY109" s="174"/>
      <c r="PBZ109" s="174"/>
      <c r="PCA109" s="174"/>
      <c r="PCB109" s="174"/>
      <c r="PCC109" s="174"/>
      <c r="PCD109" s="174"/>
      <c r="PCE109" s="174"/>
      <c r="PCF109" s="174"/>
      <c r="PCG109" s="174"/>
      <c r="PCH109" s="174"/>
      <c r="PCI109" s="174"/>
      <c r="PCJ109" s="174"/>
      <c r="PCK109" s="174"/>
      <c r="PCL109" s="174"/>
      <c r="PCM109" s="174"/>
      <c r="PCN109" s="174"/>
      <c r="PCO109" s="174"/>
      <c r="PCP109" s="174"/>
      <c r="PCQ109" s="174"/>
      <c r="PCR109" s="174"/>
      <c r="PCS109" s="174"/>
      <c r="PCT109" s="174"/>
      <c r="PCU109" s="174"/>
      <c r="PCV109" s="174"/>
      <c r="PCW109" s="174"/>
      <c r="PCX109" s="174"/>
      <c r="PCY109" s="174"/>
      <c r="PCZ109" s="174"/>
      <c r="PDA109" s="174"/>
      <c r="PDB109" s="174"/>
      <c r="PDC109" s="174"/>
      <c r="PDD109" s="174"/>
      <c r="PDE109" s="174"/>
      <c r="PDF109" s="174"/>
      <c r="PDG109" s="174"/>
      <c r="PDH109" s="174"/>
      <c r="PDI109" s="174"/>
      <c r="PDJ109" s="174"/>
      <c r="PDK109" s="174"/>
      <c r="PDL109" s="174"/>
      <c r="PDM109" s="174"/>
      <c r="PDN109" s="174"/>
      <c r="PDO109" s="174"/>
      <c r="PDP109" s="174"/>
      <c r="PDQ109" s="174"/>
      <c r="PDR109" s="174"/>
      <c r="PDS109" s="174"/>
      <c r="PDT109" s="174"/>
      <c r="PDU109" s="174"/>
      <c r="PDV109" s="174"/>
      <c r="PDW109" s="174"/>
      <c r="PDX109" s="174"/>
      <c r="PDY109" s="174"/>
      <c r="PDZ109" s="174"/>
      <c r="PEA109" s="174"/>
      <c r="PEB109" s="174"/>
      <c r="PEC109" s="174"/>
      <c r="PED109" s="174"/>
      <c r="PEE109" s="174"/>
      <c r="PEF109" s="174"/>
      <c r="PEG109" s="174"/>
      <c r="PEH109" s="174"/>
      <c r="PEI109" s="174"/>
      <c r="PEJ109" s="174"/>
      <c r="PEK109" s="174"/>
      <c r="PEL109" s="174"/>
      <c r="PEM109" s="174"/>
      <c r="PEN109" s="174"/>
      <c r="PEO109" s="174"/>
      <c r="PEP109" s="174"/>
      <c r="PEQ109" s="174"/>
      <c r="PER109" s="174"/>
      <c r="PES109" s="174"/>
      <c r="PET109" s="174"/>
      <c r="PEU109" s="174"/>
      <c r="PEV109" s="174"/>
      <c r="PEW109" s="174"/>
      <c r="PEX109" s="174"/>
      <c r="PEY109" s="174"/>
      <c r="PEZ109" s="174"/>
      <c r="PFA109" s="174"/>
      <c r="PFB109" s="174"/>
      <c r="PFC109" s="174"/>
      <c r="PFD109" s="174"/>
      <c r="PFE109" s="174"/>
      <c r="PFF109" s="174"/>
      <c r="PFG109" s="174"/>
      <c r="PFH109" s="174"/>
      <c r="PFI109" s="174"/>
      <c r="PFJ109" s="174"/>
      <c r="PFK109" s="174"/>
      <c r="PFL109" s="174"/>
      <c r="PFM109" s="174"/>
      <c r="PFN109" s="174"/>
      <c r="PFO109" s="174"/>
      <c r="PFP109" s="174"/>
      <c r="PFQ109" s="174"/>
      <c r="PFR109" s="174"/>
      <c r="PFS109" s="174"/>
      <c r="PFT109" s="174"/>
      <c r="PFU109" s="174"/>
      <c r="PFV109" s="174"/>
      <c r="PFW109" s="174"/>
      <c r="PFX109" s="174"/>
      <c r="PFY109" s="174"/>
      <c r="PFZ109" s="174"/>
      <c r="PGA109" s="174"/>
      <c r="PGB109" s="174"/>
      <c r="PGC109" s="174"/>
      <c r="PGD109" s="174"/>
      <c r="PGE109" s="174"/>
      <c r="PGF109" s="174"/>
      <c r="PGG109" s="174"/>
      <c r="PGH109" s="174"/>
      <c r="PGI109" s="174"/>
      <c r="PGJ109" s="174"/>
      <c r="PGK109" s="174"/>
      <c r="PGL109" s="174"/>
      <c r="PGM109" s="174"/>
      <c r="PGN109" s="174"/>
      <c r="PGO109" s="174"/>
      <c r="PGP109" s="174"/>
      <c r="PGQ109" s="174"/>
      <c r="PGR109" s="174"/>
      <c r="PGS109" s="174"/>
      <c r="PGT109" s="174"/>
      <c r="PGU109" s="174"/>
      <c r="PGV109" s="174"/>
      <c r="PGW109" s="174"/>
      <c r="PGX109" s="174"/>
      <c r="PGY109" s="174"/>
      <c r="PGZ109" s="174"/>
      <c r="PHA109" s="174"/>
      <c r="PHB109" s="174"/>
      <c r="PHC109" s="174"/>
      <c r="PHD109" s="174"/>
      <c r="PHE109" s="174"/>
      <c r="PHF109" s="174"/>
      <c r="PHG109" s="174"/>
      <c r="PHH109" s="174"/>
      <c r="PHI109" s="174"/>
      <c r="PHJ109" s="174"/>
      <c r="PHK109" s="174"/>
      <c r="PHL109" s="174"/>
      <c r="PHM109" s="174"/>
      <c r="PHN109" s="174"/>
      <c r="PHO109" s="174"/>
      <c r="PHP109" s="174"/>
      <c r="PHQ109" s="174"/>
      <c r="PHR109" s="174"/>
      <c r="PHS109" s="174"/>
      <c r="PHT109" s="174"/>
      <c r="PHU109" s="174"/>
      <c r="PHV109" s="174"/>
      <c r="PHW109" s="174"/>
      <c r="PHX109" s="174"/>
      <c r="PHY109" s="174"/>
      <c r="PHZ109" s="174"/>
      <c r="PIA109" s="174"/>
      <c r="PIB109" s="174"/>
      <c r="PIC109" s="174"/>
      <c r="PID109" s="174"/>
      <c r="PIE109" s="174"/>
      <c r="PIF109" s="174"/>
      <c r="PIG109" s="174"/>
      <c r="PIH109" s="174"/>
      <c r="PII109" s="174"/>
      <c r="PIJ109" s="174"/>
      <c r="PIK109" s="174"/>
      <c r="PIL109" s="174"/>
      <c r="PIM109" s="174"/>
      <c r="PIN109" s="174"/>
      <c r="PIO109" s="174"/>
      <c r="PIP109" s="174"/>
      <c r="PIQ109" s="174"/>
      <c r="PIR109" s="174"/>
      <c r="PIS109" s="174"/>
      <c r="PIT109" s="174"/>
      <c r="PIU109" s="174"/>
      <c r="PIV109" s="174"/>
      <c r="PIW109" s="174"/>
      <c r="PIX109" s="174"/>
      <c r="PIY109" s="174"/>
      <c r="PIZ109" s="174"/>
      <c r="PJA109" s="174"/>
      <c r="PJB109" s="174"/>
      <c r="PJC109" s="174"/>
      <c r="PJD109" s="174"/>
      <c r="PJE109" s="174"/>
      <c r="PJF109" s="174"/>
      <c r="PJG109" s="174"/>
      <c r="PJH109" s="174"/>
      <c r="PJI109" s="174"/>
      <c r="PJJ109" s="174"/>
      <c r="PJK109" s="174"/>
      <c r="PJL109" s="174"/>
      <c r="PJM109" s="174"/>
      <c r="PJN109" s="174"/>
      <c r="PJO109" s="174"/>
      <c r="PJP109" s="174"/>
      <c r="PJQ109" s="174"/>
      <c r="PJR109" s="174"/>
      <c r="PJS109" s="174"/>
      <c r="PJT109" s="174"/>
      <c r="PJU109" s="174"/>
      <c r="PJV109" s="174"/>
      <c r="PJW109" s="174"/>
      <c r="PJX109" s="174"/>
      <c r="PJY109" s="174"/>
      <c r="PJZ109" s="174"/>
      <c r="PKA109" s="174"/>
      <c r="PKB109" s="174"/>
      <c r="PKC109" s="174"/>
      <c r="PKD109" s="174"/>
      <c r="PKE109" s="174"/>
      <c r="PKF109" s="174"/>
      <c r="PKG109" s="174"/>
      <c r="PKH109" s="174"/>
      <c r="PKI109" s="174"/>
      <c r="PKJ109" s="174"/>
      <c r="PKK109" s="174"/>
      <c r="PKL109" s="174"/>
      <c r="PKM109" s="174"/>
      <c r="PKN109" s="174"/>
      <c r="PKO109" s="174"/>
      <c r="PKP109" s="174"/>
      <c r="PKQ109" s="174"/>
      <c r="PKR109" s="174"/>
      <c r="PKS109" s="174"/>
      <c r="PKT109" s="174"/>
      <c r="PKU109" s="174"/>
      <c r="PKV109" s="174"/>
      <c r="PKW109" s="174"/>
      <c r="PKX109" s="174"/>
      <c r="PKY109" s="174"/>
      <c r="PKZ109" s="174"/>
      <c r="PLA109" s="174"/>
      <c r="PLB109" s="174"/>
      <c r="PLC109" s="174"/>
      <c r="PLD109" s="174"/>
      <c r="PLE109" s="174"/>
      <c r="PLF109" s="174"/>
      <c r="PLG109" s="174"/>
      <c r="PLH109" s="174"/>
      <c r="PLI109" s="174"/>
      <c r="PLJ109" s="174"/>
      <c r="PLK109" s="174"/>
      <c r="PLL109" s="174"/>
      <c r="PLM109" s="174"/>
      <c r="PLN109" s="174"/>
      <c r="PLO109" s="174"/>
      <c r="PLP109" s="174"/>
      <c r="PLQ109" s="174"/>
      <c r="PLR109" s="174"/>
      <c r="PLS109" s="174"/>
      <c r="PLT109" s="174"/>
      <c r="PLU109" s="174"/>
      <c r="PLV109" s="174"/>
      <c r="PLW109" s="174"/>
      <c r="PLX109" s="174"/>
      <c r="PLY109" s="174"/>
      <c r="PLZ109" s="174"/>
      <c r="PMA109" s="174"/>
      <c r="PMB109" s="174"/>
      <c r="PMC109" s="174"/>
      <c r="PMD109" s="174"/>
      <c r="PME109" s="174"/>
      <c r="PMF109" s="174"/>
      <c r="PMG109" s="174"/>
      <c r="PMH109" s="174"/>
      <c r="PMI109" s="174"/>
      <c r="PMJ109" s="174"/>
      <c r="PMK109" s="174"/>
      <c r="PML109" s="174"/>
      <c r="PMM109" s="174"/>
      <c r="PMN109" s="174"/>
      <c r="PMO109" s="174"/>
      <c r="PMP109" s="174"/>
      <c r="PMQ109" s="174"/>
      <c r="PMR109" s="174"/>
      <c r="PMS109" s="174"/>
      <c r="PMT109" s="174"/>
      <c r="PMU109" s="174"/>
      <c r="PMV109" s="174"/>
      <c r="PMW109" s="174"/>
      <c r="PMX109" s="174"/>
      <c r="PMY109" s="174"/>
      <c r="PMZ109" s="174"/>
      <c r="PNA109" s="174"/>
      <c r="PNB109" s="174"/>
      <c r="PNC109" s="174"/>
      <c r="PND109" s="174"/>
      <c r="PNE109" s="174"/>
      <c r="PNF109" s="174"/>
      <c r="PNG109" s="174"/>
      <c r="PNH109" s="174"/>
      <c r="PNI109" s="174"/>
      <c r="PNJ109" s="174"/>
      <c r="PNK109" s="174"/>
      <c r="PNL109" s="174"/>
      <c r="PNM109" s="174"/>
      <c r="PNN109" s="174"/>
      <c r="PNO109" s="174"/>
      <c r="PNP109" s="174"/>
      <c r="PNQ109" s="174"/>
      <c r="PNR109" s="174"/>
      <c r="PNS109" s="174"/>
      <c r="PNT109" s="174"/>
      <c r="PNU109" s="174"/>
      <c r="PNV109" s="174"/>
      <c r="PNW109" s="174"/>
      <c r="PNX109" s="174"/>
      <c r="PNY109" s="174"/>
      <c r="PNZ109" s="174"/>
      <c r="POA109" s="174"/>
      <c r="POB109" s="174"/>
      <c r="POC109" s="174"/>
      <c r="POD109" s="174"/>
      <c r="POE109" s="174"/>
      <c r="POF109" s="174"/>
      <c r="POG109" s="174"/>
      <c r="POH109" s="174"/>
      <c r="POI109" s="174"/>
      <c r="POJ109" s="174"/>
      <c r="POK109" s="174"/>
      <c r="POL109" s="174"/>
      <c r="POM109" s="174"/>
      <c r="PON109" s="174"/>
      <c r="POO109" s="174"/>
      <c r="POP109" s="174"/>
      <c r="POQ109" s="174"/>
      <c r="POR109" s="174"/>
      <c r="POS109" s="174"/>
      <c r="POT109" s="174"/>
      <c r="POU109" s="174"/>
      <c r="POV109" s="174"/>
      <c r="POW109" s="174"/>
      <c r="POX109" s="174"/>
      <c r="POY109" s="174"/>
      <c r="POZ109" s="174"/>
      <c r="PPA109" s="174"/>
      <c r="PPB109" s="174"/>
      <c r="PPC109" s="174"/>
      <c r="PPD109" s="174"/>
      <c r="PPE109" s="174"/>
      <c r="PPF109" s="174"/>
      <c r="PPG109" s="174"/>
      <c r="PPH109" s="174"/>
      <c r="PPI109" s="174"/>
      <c r="PPJ109" s="174"/>
      <c r="PPK109" s="174"/>
      <c r="PPL109" s="174"/>
      <c r="PPM109" s="174"/>
      <c r="PPN109" s="174"/>
      <c r="PPO109" s="174"/>
      <c r="PPP109" s="174"/>
      <c r="PPQ109" s="174"/>
      <c r="PPR109" s="174"/>
      <c r="PPS109" s="174"/>
      <c r="PPT109" s="174"/>
      <c r="PPU109" s="174"/>
      <c r="PPV109" s="174"/>
      <c r="PPW109" s="174"/>
      <c r="PPX109" s="174"/>
      <c r="PPY109" s="174"/>
      <c r="PPZ109" s="174"/>
      <c r="PQA109" s="174"/>
      <c r="PQB109" s="174"/>
      <c r="PQC109" s="174"/>
      <c r="PQD109" s="174"/>
      <c r="PQE109" s="174"/>
      <c r="PQF109" s="174"/>
      <c r="PQG109" s="174"/>
      <c r="PQH109" s="174"/>
      <c r="PQI109" s="174"/>
      <c r="PQJ109" s="174"/>
      <c r="PQK109" s="174"/>
      <c r="PQL109" s="174"/>
      <c r="PQM109" s="174"/>
      <c r="PQN109" s="174"/>
      <c r="PQO109" s="174"/>
      <c r="PQP109" s="174"/>
      <c r="PQQ109" s="174"/>
      <c r="PQR109" s="174"/>
      <c r="PQS109" s="174"/>
      <c r="PQT109" s="174"/>
      <c r="PQU109" s="174"/>
      <c r="PQV109" s="174"/>
      <c r="PQW109" s="174"/>
      <c r="PQX109" s="174"/>
      <c r="PQY109" s="174"/>
      <c r="PQZ109" s="174"/>
      <c r="PRA109" s="174"/>
      <c r="PRB109" s="174"/>
      <c r="PRC109" s="174"/>
      <c r="PRD109" s="174"/>
      <c r="PRE109" s="174"/>
      <c r="PRF109" s="174"/>
      <c r="PRG109" s="174"/>
      <c r="PRH109" s="174"/>
      <c r="PRI109" s="174"/>
      <c r="PRJ109" s="174"/>
      <c r="PRK109" s="174"/>
      <c r="PRL109" s="174"/>
      <c r="PRM109" s="174"/>
      <c r="PRN109" s="174"/>
      <c r="PRO109" s="174"/>
      <c r="PRP109" s="174"/>
      <c r="PRQ109" s="174"/>
      <c r="PRR109" s="174"/>
      <c r="PRS109" s="174"/>
      <c r="PRT109" s="174"/>
      <c r="PRU109" s="174"/>
      <c r="PRV109" s="174"/>
      <c r="PRW109" s="174"/>
      <c r="PRX109" s="174"/>
      <c r="PRY109" s="174"/>
      <c r="PRZ109" s="174"/>
      <c r="PSA109" s="174"/>
      <c r="PSB109" s="174"/>
      <c r="PSC109" s="174"/>
      <c r="PSD109" s="174"/>
      <c r="PSE109" s="174"/>
      <c r="PSF109" s="174"/>
      <c r="PSG109" s="174"/>
      <c r="PSH109" s="174"/>
      <c r="PSI109" s="174"/>
      <c r="PSJ109" s="174"/>
      <c r="PSK109" s="174"/>
      <c r="PSL109" s="174"/>
      <c r="PSM109" s="174"/>
      <c r="PSN109" s="174"/>
      <c r="PSO109" s="174"/>
      <c r="PSP109" s="174"/>
      <c r="PSQ109" s="174"/>
      <c r="PSR109" s="174"/>
      <c r="PSS109" s="174"/>
      <c r="PST109" s="174"/>
      <c r="PSU109" s="174"/>
      <c r="PSV109" s="174"/>
      <c r="PSW109" s="174"/>
      <c r="PSX109" s="174"/>
      <c r="PSY109" s="174"/>
      <c r="PSZ109" s="174"/>
      <c r="PTA109" s="174"/>
      <c r="PTB109" s="174"/>
      <c r="PTC109" s="174"/>
      <c r="PTD109" s="174"/>
      <c r="PTE109" s="174"/>
      <c r="PTF109" s="174"/>
      <c r="PTG109" s="174"/>
      <c r="PTH109" s="174"/>
      <c r="PTI109" s="174"/>
      <c r="PTJ109" s="174"/>
      <c r="PTK109" s="174"/>
      <c r="PTL109" s="174"/>
      <c r="PTM109" s="174"/>
      <c r="PTN109" s="174"/>
      <c r="PTO109" s="174"/>
      <c r="PTP109" s="174"/>
      <c r="PTQ109" s="174"/>
      <c r="PTR109" s="174"/>
      <c r="PTS109" s="174"/>
      <c r="PTT109" s="174"/>
      <c r="PTU109" s="174"/>
      <c r="PTV109" s="174"/>
      <c r="PTW109" s="174"/>
      <c r="PTX109" s="174"/>
      <c r="PTY109" s="174"/>
      <c r="PTZ109" s="174"/>
      <c r="PUA109" s="174"/>
      <c r="PUB109" s="174"/>
      <c r="PUC109" s="174"/>
      <c r="PUD109" s="174"/>
      <c r="PUE109" s="174"/>
      <c r="PUF109" s="174"/>
      <c r="PUG109" s="174"/>
      <c r="PUH109" s="174"/>
      <c r="PUI109" s="174"/>
      <c r="PUJ109" s="174"/>
      <c r="PUK109" s="174"/>
      <c r="PUL109" s="174"/>
      <c r="PUM109" s="174"/>
      <c r="PUN109" s="174"/>
      <c r="PUO109" s="174"/>
      <c r="PUP109" s="174"/>
      <c r="PUQ109" s="174"/>
      <c r="PUR109" s="174"/>
      <c r="PUS109" s="174"/>
      <c r="PUT109" s="174"/>
      <c r="PUU109" s="174"/>
      <c r="PUV109" s="174"/>
      <c r="PUW109" s="174"/>
      <c r="PUX109" s="174"/>
      <c r="PUY109" s="174"/>
      <c r="PUZ109" s="174"/>
      <c r="PVA109" s="174"/>
      <c r="PVB109" s="174"/>
      <c r="PVC109" s="174"/>
      <c r="PVD109" s="174"/>
      <c r="PVE109" s="174"/>
      <c r="PVF109" s="174"/>
      <c r="PVG109" s="174"/>
      <c r="PVH109" s="174"/>
      <c r="PVI109" s="174"/>
      <c r="PVJ109" s="174"/>
      <c r="PVK109" s="174"/>
      <c r="PVL109" s="174"/>
      <c r="PVM109" s="174"/>
      <c r="PVN109" s="174"/>
      <c r="PVO109" s="174"/>
      <c r="PVP109" s="174"/>
      <c r="PVQ109" s="174"/>
      <c r="PVR109" s="174"/>
      <c r="PVS109" s="174"/>
      <c r="PVT109" s="174"/>
      <c r="PVU109" s="174"/>
      <c r="PVV109" s="174"/>
      <c r="PVW109" s="174"/>
      <c r="PVX109" s="174"/>
      <c r="PVY109" s="174"/>
      <c r="PVZ109" s="174"/>
      <c r="PWA109" s="174"/>
      <c r="PWB109" s="174"/>
      <c r="PWC109" s="174"/>
      <c r="PWD109" s="174"/>
      <c r="PWE109" s="174"/>
      <c r="PWF109" s="174"/>
      <c r="PWG109" s="174"/>
      <c r="PWH109" s="174"/>
      <c r="PWI109" s="174"/>
      <c r="PWJ109" s="174"/>
      <c r="PWK109" s="174"/>
      <c r="PWL109" s="174"/>
      <c r="PWM109" s="174"/>
      <c r="PWN109" s="174"/>
      <c r="PWO109" s="174"/>
      <c r="PWP109" s="174"/>
      <c r="PWQ109" s="174"/>
      <c r="PWR109" s="174"/>
      <c r="PWS109" s="174"/>
      <c r="PWT109" s="174"/>
      <c r="PWU109" s="174"/>
      <c r="PWV109" s="174"/>
      <c r="PWW109" s="174"/>
      <c r="PWX109" s="174"/>
      <c r="PWY109" s="174"/>
      <c r="PWZ109" s="174"/>
      <c r="PXA109" s="174"/>
      <c r="PXB109" s="174"/>
      <c r="PXC109" s="174"/>
      <c r="PXD109" s="174"/>
      <c r="PXE109" s="174"/>
      <c r="PXF109" s="174"/>
      <c r="PXG109" s="174"/>
      <c r="PXH109" s="174"/>
      <c r="PXI109" s="174"/>
      <c r="PXJ109" s="174"/>
      <c r="PXK109" s="174"/>
      <c r="PXL109" s="174"/>
      <c r="PXM109" s="174"/>
      <c r="PXN109" s="174"/>
      <c r="PXO109" s="174"/>
      <c r="PXP109" s="174"/>
      <c r="PXQ109" s="174"/>
      <c r="PXR109" s="174"/>
      <c r="PXS109" s="174"/>
      <c r="PXT109" s="174"/>
      <c r="PXU109" s="174"/>
      <c r="PXV109" s="174"/>
      <c r="PXW109" s="174"/>
      <c r="PXX109" s="174"/>
      <c r="PXY109" s="174"/>
      <c r="PXZ109" s="174"/>
      <c r="PYA109" s="174"/>
      <c r="PYB109" s="174"/>
      <c r="PYC109" s="174"/>
      <c r="PYD109" s="174"/>
      <c r="PYE109" s="174"/>
      <c r="PYF109" s="174"/>
      <c r="PYG109" s="174"/>
      <c r="PYH109" s="174"/>
      <c r="PYI109" s="174"/>
      <c r="PYJ109" s="174"/>
      <c r="PYK109" s="174"/>
      <c r="PYL109" s="174"/>
      <c r="PYM109" s="174"/>
      <c r="PYN109" s="174"/>
      <c r="PYO109" s="174"/>
      <c r="PYP109" s="174"/>
      <c r="PYQ109" s="174"/>
      <c r="PYR109" s="174"/>
      <c r="PYS109" s="174"/>
      <c r="PYT109" s="174"/>
      <c r="PYU109" s="174"/>
      <c r="PYV109" s="174"/>
      <c r="PYW109" s="174"/>
      <c r="PYX109" s="174"/>
      <c r="PYY109" s="174"/>
      <c r="PYZ109" s="174"/>
      <c r="PZA109" s="174"/>
      <c r="PZB109" s="174"/>
      <c r="PZC109" s="174"/>
      <c r="PZD109" s="174"/>
      <c r="PZE109" s="174"/>
      <c r="PZF109" s="174"/>
      <c r="PZG109" s="174"/>
      <c r="PZH109" s="174"/>
      <c r="PZI109" s="174"/>
      <c r="PZJ109" s="174"/>
      <c r="PZK109" s="174"/>
      <c r="PZL109" s="174"/>
      <c r="PZM109" s="174"/>
      <c r="PZN109" s="174"/>
      <c r="PZO109" s="174"/>
      <c r="PZP109" s="174"/>
      <c r="PZQ109" s="174"/>
      <c r="PZR109" s="174"/>
      <c r="PZS109" s="174"/>
      <c r="PZT109" s="174"/>
      <c r="PZU109" s="174"/>
      <c r="PZV109" s="174"/>
      <c r="PZW109" s="174"/>
      <c r="PZX109" s="174"/>
      <c r="PZY109" s="174"/>
      <c r="PZZ109" s="174"/>
      <c r="QAA109" s="174"/>
      <c r="QAB109" s="174"/>
      <c r="QAC109" s="174"/>
      <c r="QAD109" s="174"/>
      <c r="QAE109" s="174"/>
      <c r="QAF109" s="174"/>
      <c r="QAG109" s="174"/>
      <c r="QAH109" s="174"/>
      <c r="QAI109" s="174"/>
      <c r="QAJ109" s="174"/>
      <c r="QAK109" s="174"/>
      <c r="QAL109" s="174"/>
      <c r="QAM109" s="174"/>
      <c r="QAN109" s="174"/>
      <c r="QAO109" s="174"/>
      <c r="QAP109" s="174"/>
      <c r="QAQ109" s="174"/>
      <c r="QAR109" s="174"/>
      <c r="QAS109" s="174"/>
      <c r="QAT109" s="174"/>
      <c r="QAU109" s="174"/>
      <c r="QAV109" s="174"/>
      <c r="QAW109" s="174"/>
      <c r="QAX109" s="174"/>
      <c r="QAY109" s="174"/>
      <c r="QAZ109" s="174"/>
      <c r="QBA109" s="174"/>
      <c r="QBB109" s="174"/>
      <c r="QBC109" s="174"/>
      <c r="QBD109" s="174"/>
      <c r="QBE109" s="174"/>
      <c r="QBF109" s="174"/>
      <c r="QBG109" s="174"/>
      <c r="QBH109" s="174"/>
      <c r="QBI109" s="174"/>
      <c r="QBJ109" s="174"/>
      <c r="QBK109" s="174"/>
      <c r="QBL109" s="174"/>
      <c r="QBM109" s="174"/>
      <c r="QBN109" s="174"/>
      <c r="QBO109" s="174"/>
      <c r="QBP109" s="174"/>
      <c r="QBQ109" s="174"/>
      <c r="QBR109" s="174"/>
      <c r="QBS109" s="174"/>
      <c r="QBT109" s="174"/>
      <c r="QBU109" s="174"/>
      <c r="QBV109" s="174"/>
      <c r="QBW109" s="174"/>
      <c r="QBX109" s="174"/>
      <c r="QBY109" s="174"/>
      <c r="QBZ109" s="174"/>
      <c r="QCA109" s="174"/>
      <c r="QCB109" s="174"/>
      <c r="QCC109" s="174"/>
      <c r="QCD109" s="174"/>
      <c r="QCE109" s="174"/>
      <c r="QCF109" s="174"/>
      <c r="QCG109" s="174"/>
      <c r="QCH109" s="174"/>
      <c r="QCI109" s="174"/>
      <c r="QCJ109" s="174"/>
      <c r="QCK109" s="174"/>
      <c r="QCL109" s="174"/>
      <c r="QCM109" s="174"/>
      <c r="QCN109" s="174"/>
      <c r="QCO109" s="174"/>
      <c r="QCP109" s="174"/>
      <c r="QCQ109" s="174"/>
      <c r="QCR109" s="174"/>
      <c r="QCS109" s="174"/>
      <c r="QCT109" s="174"/>
      <c r="QCU109" s="174"/>
      <c r="QCV109" s="174"/>
      <c r="QCW109" s="174"/>
      <c r="QCX109" s="174"/>
      <c r="QCY109" s="174"/>
      <c r="QCZ109" s="174"/>
      <c r="QDA109" s="174"/>
      <c r="QDB109" s="174"/>
      <c r="QDC109" s="174"/>
      <c r="QDD109" s="174"/>
      <c r="QDE109" s="174"/>
      <c r="QDF109" s="174"/>
      <c r="QDG109" s="174"/>
      <c r="QDH109" s="174"/>
      <c r="QDI109" s="174"/>
      <c r="QDJ109" s="174"/>
      <c r="QDK109" s="174"/>
      <c r="QDL109" s="174"/>
      <c r="QDM109" s="174"/>
      <c r="QDN109" s="174"/>
      <c r="QDO109" s="174"/>
      <c r="QDP109" s="174"/>
      <c r="QDQ109" s="174"/>
      <c r="QDR109" s="174"/>
      <c r="QDS109" s="174"/>
      <c r="QDT109" s="174"/>
      <c r="QDU109" s="174"/>
      <c r="QDV109" s="174"/>
      <c r="QDW109" s="174"/>
      <c r="QDX109" s="174"/>
      <c r="QDY109" s="174"/>
      <c r="QDZ109" s="174"/>
      <c r="QEA109" s="174"/>
      <c r="QEB109" s="174"/>
      <c r="QEC109" s="174"/>
      <c r="QED109" s="174"/>
      <c r="QEE109" s="174"/>
      <c r="QEF109" s="174"/>
      <c r="QEG109" s="174"/>
      <c r="QEH109" s="174"/>
      <c r="QEI109" s="174"/>
      <c r="QEJ109" s="174"/>
      <c r="QEK109" s="174"/>
      <c r="QEL109" s="174"/>
      <c r="QEM109" s="174"/>
      <c r="QEN109" s="174"/>
      <c r="QEO109" s="174"/>
      <c r="QEP109" s="174"/>
      <c r="QEQ109" s="174"/>
      <c r="QER109" s="174"/>
      <c r="QES109" s="174"/>
      <c r="QET109" s="174"/>
      <c r="QEU109" s="174"/>
      <c r="QEV109" s="174"/>
      <c r="QEW109" s="174"/>
      <c r="QEX109" s="174"/>
      <c r="QEY109" s="174"/>
      <c r="QEZ109" s="174"/>
      <c r="QFA109" s="174"/>
      <c r="QFB109" s="174"/>
      <c r="QFC109" s="174"/>
      <c r="QFD109" s="174"/>
      <c r="QFE109" s="174"/>
      <c r="QFF109" s="174"/>
      <c r="QFG109" s="174"/>
      <c r="QFH109" s="174"/>
      <c r="QFI109" s="174"/>
      <c r="QFJ109" s="174"/>
      <c r="QFK109" s="174"/>
      <c r="QFL109" s="174"/>
      <c r="QFM109" s="174"/>
      <c r="QFN109" s="174"/>
      <c r="QFO109" s="174"/>
      <c r="QFP109" s="174"/>
      <c r="QFQ109" s="174"/>
      <c r="QFR109" s="174"/>
      <c r="QFS109" s="174"/>
      <c r="QFT109" s="174"/>
      <c r="QFU109" s="174"/>
      <c r="QFV109" s="174"/>
      <c r="QFW109" s="174"/>
      <c r="QFX109" s="174"/>
      <c r="QFY109" s="174"/>
      <c r="QFZ109" s="174"/>
      <c r="QGA109" s="174"/>
      <c r="QGB109" s="174"/>
      <c r="QGC109" s="174"/>
      <c r="QGD109" s="174"/>
      <c r="QGE109" s="174"/>
      <c r="QGF109" s="174"/>
      <c r="QGG109" s="174"/>
      <c r="QGH109" s="174"/>
      <c r="QGI109" s="174"/>
      <c r="QGJ109" s="174"/>
      <c r="QGK109" s="174"/>
      <c r="QGL109" s="174"/>
      <c r="QGM109" s="174"/>
      <c r="QGN109" s="174"/>
      <c r="QGO109" s="174"/>
      <c r="QGP109" s="174"/>
      <c r="QGQ109" s="174"/>
      <c r="QGR109" s="174"/>
      <c r="QGS109" s="174"/>
      <c r="QGT109" s="174"/>
      <c r="QGU109" s="174"/>
      <c r="QGV109" s="174"/>
      <c r="QGW109" s="174"/>
      <c r="QGX109" s="174"/>
      <c r="QGY109" s="174"/>
      <c r="QGZ109" s="174"/>
      <c r="QHA109" s="174"/>
      <c r="QHB109" s="174"/>
      <c r="QHC109" s="174"/>
      <c r="QHD109" s="174"/>
      <c r="QHE109" s="174"/>
      <c r="QHF109" s="174"/>
      <c r="QHG109" s="174"/>
      <c r="QHH109" s="174"/>
      <c r="QHI109" s="174"/>
      <c r="QHJ109" s="174"/>
      <c r="QHK109" s="174"/>
      <c r="QHL109" s="174"/>
      <c r="QHM109" s="174"/>
      <c r="QHN109" s="174"/>
      <c r="QHO109" s="174"/>
      <c r="QHP109" s="174"/>
      <c r="QHQ109" s="174"/>
      <c r="QHR109" s="174"/>
      <c r="QHS109" s="174"/>
      <c r="QHT109" s="174"/>
      <c r="QHU109" s="174"/>
      <c r="QHV109" s="174"/>
      <c r="QHW109" s="174"/>
      <c r="QHX109" s="174"/>
      <c r="QHY109" s="174"/>
      <c r="QHZ109" s="174"/>
      <c r="QIA109" s="174"/>
      <c r="QIB109" s="174"/>
      <c r="QIC109" s="174"/>
      <c r="QID109" s="174"/>
      <c r="QIE109" s="174"/>
      <c r="QIF109" s="174"/>
      <c r="QIG109" s="174"/>
      <c r="QIH109" s="174"/>
      <c r="QII109" s="174"/>
      <c r="QIJ109" s="174"/>
      <c r="QIK109" s="174"/>
      <c r="QIL109" s="174"/>
      <c r="QIM109" s="174"/>
      <c r="QIN109" s="174"/>
      <c r="QIO109" s="174"/>
      <c r="QIP109" s="174"/>
      <c r="QIQ109" s="174"/>
      <c r="QIR109" s="174"/>
      <c r="QIS109" s="174"/>
      <c r="QIT109" s="174"/>
      <c r="QIU109" s="174"/>
      <c r="QIV109" s="174"/>
      <c r="QIW109" s="174"/>
      <c r="QIX109" s="174"/>
      <c r="QIY109" s="174"/>
      <c r="QIZ109" s="174"/>
      <c r="QJA109" s="174"/>
      <c r="QJB109" s="174"/>
      <c r="QJC109" s="174"/>
      <c r="QJD109" s="174"/>
      <c r="QJE109" s="174"/>
      <c r="QJF109" s="174"/>
      <c r="QJG109" s="174"/>
      <c r="QJH109" s="174"/>
      <c r="QJI109" s="174"/>
      <c r="QJJ109" s="174"/>
      <c r="QJK109" s="174"/>
      <c r="QJL109" s="174"/>
      <c r="QJM109" s="174"/>
      <c r="QJN109" s="174"/>
      <c r="QJO109" s="174"/>
      <c r="QJP109" s="174"/>
      <c r="QJQ109" s="174"/>
      <c r="QJR109" s="174"/>
      <c r="QJS109" s="174"/>
      <c r="QJT109" s="174"/>
      <c r="QJU109" s="174"/>
      <c r="QJV109" s="174"/>
      <c r="QJW109" s="174"/>
      <c r="QJX109" s="174"/>
      <c r="QJY109" s="174"/>
      <c r="QJZ109" s="174"/>
      <c r="QKA109" s="174"/>
      <c r="QKB109" s="174"/>
      <c r="QKC109" s="174"/>
      <c r="QKD109" s="174"/>
      <c r="QKE109" s="174"/>
      <c r="QKF109" s="174"/>
      <c r="QKG109" s="174"/>
      <c r="QKH109" s="174"/>
      <c r="QKI109" s="174"/>
      <c r="QKJ109" s="174"/>
      <c r="QKK109" s="174"/>
      <c r="QKL109" s="174"/>
      <c r="QKM109" s="174"/>
      <c r="QKN109" s="174"/>
      <c r="QKO109" s="174"/>
      <c r="QKP109" s="174"/>
      <c r="QKQ109" s="174"/>
      <c r="QKR109" s="174"/>
      <c r="QKS109" s="174"/>
      <c r="QKT109" s="174"/>
      <c r="QKU109" s="174"/>
      <c r="QKV109" s="174"/>
      <c r="QKW109" s="174"/>
      <c r="QKX109" s="174"/>
      <c r="QKY109" s="174"/>
      <c r="QKZ109" s="174"/>
      <c r="QLA109" s="174"/>
      <c r="QLB109" s="174"/>
      <c r="QLC109" s="174"/>
      <c r="QLD109" s="174"/>
      <c r="QLE109" s="174"/>
      <c r="QLF109" s="174"/>
      <c r="QLG109" s="174"/>
      <c r="QLH109" s="174"/>
      <c r="QLI109" s="174"/>
      <c r="QLJ109" s="174"/>
      <c r="QLK109" s="174"/>
      <c r="QLL109" s="174"/>
      <c r="QLM109" s="174"/>
      <c r="QLN109" s="174"/>
      <c r="QLO109" s="174"/>
      <c r="QLP109" s="174"/>
      <c r="QLQ109" s="174"/>
      <c r="QLR109" s="174"/>
      <c r="QLS109" s="174"/>
      <c r="QLT109" s="174"/>
      <c r="QLU109" s="174"/>
      <c r="QLV109" s="174"/>
      <c r="QLW109" s="174"/>
      <c r="QLX109" s="174"/>
      <c r="QLY109" s="174"/>
      <c r="QLZ109" s="174"/>
      <c r="QMA109" s="174"/>
      <c r="QMB109" s="174"/>
      <c r="QMC109" s="174"/>
      <c r="QMD109" s="174"/>
      <c r="QME109" s="174"/>
      <c r="QMF109" s="174"/>
      <c r="QMG109" s="174"/>
      <c r="QMH109" s="174"/>
      <c r="QMI109" s="174"/>
      <c r="QMJ109" s="174"/>
      <c r="QMK109" s="174"/>
      <c r="QML109" s="174"/>
      <c r="QMM109" s="174"/>
      <c r="QMN109" s="174"/>
      <c r="QMO109" s="174"/>
      <c r="QMP109" s="174"/>
      <c r="QMQ109" s="174"/>
      <c r="QMR109" s="174"/>
      <c r="QMS109" s="174"/>
      <c r="QMT109" s="174"/>
      <c r="QMU109" s="174"/>
      <c r="QMV109" s="174"/>
      <c r="QMW109" s="174"/>
      <c r="QMX109" s="174"/>
      <c r="QMY109" s="174"/>
      <c r="QMZ109" s="174"/>
      <c r="QNA109" s="174"/>
      <c r="QNB109" s="174"/>
      <c r="QNC109" s="174"/>
      <c r="QND109" s="174"/>
      <c r="QNE109" s="174"/>
      <c r="QNF109" s="174"/>
      <c r="QNG109" s="174"/>
      <c r="QNH109" s="174"/>
      <c r="QNI109" s="174"/>
      <c r="QNJ109" s="174"/>
      <c r="QNK109" s="174"/>
      <c r="QNL109" s="174"/>
      <c r="QNM109" s="174"/>
      <c r="QNN109" s="174"/>
      <c r="QNO109" s="174"/>
      <c r="QNP109" s="174"/>
      <c r="QNQ109" s="174"/>
      <c r="QNR109" s="174"/>
      <c r="QNS109" s="174"/>
      <c r="QNT109" s="174"/>
      <c r="QNU109" s="174"/>
      <c r="QNV109" s="174"/>
      <c r="QNW109" s="174"/>
      <c r="QNX109" s="174"/>
      <c r="QNY109" s="174"/>
      <c r="QNZ109" s="174"/>
      <c r="QOA109" s="174"/>
      <c r="QOB109" s="174"/>
      <c r="QOC109" s="174"/>
      <c r="QOD109" s="174"/>
      <c r="QOE109" s="174"/>
      <c r="QOF109" s="174"/>
      <c r="QOG109" s="174"/>
      <c r="QOH109" s="174"/>
      <c r="QOI109" s="174"/>
      <c r="QOJ109" s="174"/>
      <c r="QOK109" s="174"/>
      <c r="QOL109" s="174"/>
      <c r="QOM109" s="174"/>
      <c r="QON109" s="174"/>
      <c r="QOO109" s="174"/>
      <c r="QOP109" s="174"/>
      <c r="QOQ109" s="174"/>
      <c r="QOR109" s="174"/>
      <c r="QOS109" s="174"/>
      <c r="QOT109" s="174"/>
      <c r="QOU109" s="174"/>
      <c r="QOV109" s="174"/>
      <c r="QOW109" s="174"/>
      <c r="QOX109" s="174"/>
      <c r="QOY109" s="174"/>
      <c r="QOZ109" s="174"/>
      <c r="QPA109" s="174"/>
      <c r="QPB109" s="174"/>
      <c r="QPC109" s="174"/>
      <c r="QPD109" s="174"/>
      <c r="QPE109" s="174"/>
      <c r="QPF109" s="174"/>
      <c r="QPG109" s="174"/>
      <c r="QPH109" s="174"/>
      <c r="QPI109" s="174"/>
      <c r="QPJ109" s="174"/>
      <c r="QPK109" s="174"/>
      <c r="QPL109" s="174"/>
      <c r="QPM109" s="174"/>
      <c r="QPN109" s="174"/>
      <c r="QPO109" s="174"/>
      <c r="QPP109" s="174"/>
      <c r="QPQ109" s="174"/>
      <c r="QPR109" s="174"/>
      <c r="QPS109" s="174"/>
      <c r="QPT109" s="174"/>
      <c r="QPU109" s="174"/>
      <c r="QPV109" s="174"/>
      <c r="QPW109" s="174"/>
      <c r="QPX109" s="174"/>
      <c r="QPY109" s="174"/>
      <c r="QPZ109" s="174"/>
      <c r="QQA109" s="174"/>
      <c r="QQB109" s="174"/>
      <c r="QQC109" s="174"/>
      <c r="QQD109" s="174"/>
      <c r="QQE109" s="174"/>
      <c r="QQF109" s="174"/>
      <c r="QQG109" s="174"/>
      <c r="QQH109" s="174"/>
      <c r="QQI109" s="174"/>
      <c r="QQJ109" s="174"/>
      <c r="QQK109" s="174"/>
      <c r="QQL109" s="174"/>
      <c r="QQM109" s="174"/>
      <c r="QQN109" s="174"/>
      <c r="QQO109" s="174"/>
      <c r="QQP109" s="174"/>
      <c r="QQQ109" s="174"/>
      <c r="QQR109" s="174"/>
      <c r="QQS109" s="174"/>
      <c r="QQT109" s="174"/>
      <c r="QQU109" s="174"/>
      <c r="QQV109" s="174"/>
      <c r="QQW109" s="174"/>
      <c r="QQX109" s="174"/>
      <c r="QQY109" s="174"/>
      <c r="QQZ109" s="174"/>
      <c r="QRA109" s="174"/>
      <c r="QRB109" s="174"/>
      <c r="QRC109" s="174"/>
      <c r="QRD109" s="174"/>
      <c r="QRE109" s="174"/>
      <c r="QRF109" s="174"/>
      <c r="QRG109" s="174"/>
      <c r="QRH109" s="174"/>
      <c r="QRI109" s="174"/>
      <c r="QRJ109" s="174"/>
      <c r="QRK109" s="174"/>
      <c r="QRL109" s="174"/>
      <c r="QRM109" s="174"/>
      <c r="QRN109" s="174"/>
      <c r="QRO109" s="174"/>
      <c r="QRP109" s="174"/>
      <c r="QRQ109" s="174"/>
      <c r="QRR109" s="174"/>
      <c r="QRS109" s="174"/>
      <c r="QRT109" s="174"/>
      <c r="QRU109" s="174"/>
      <c r="QRV109" s="174"/>
      <c r="QRW109" s="174"/>
      <c r="QRX109" s="174"/>
      <c r="QRY109" s="174"/>
      <c r="QRZ109" s="174"/>
      <c r="QSA109" s="174"/>
      <c r="QSB109" s="174"/>
      <c r="QSC109" s="174"/>
      <c r="QSD109" s="174"/>
      <c r="QSE109" s="174"/>
      <c r="QSF109" s="174"/>
      <c r="QSG109" s="174"/>
      <c r="QSH109" s="174"/>
      <c r="QSI109" s="174"/>
      <c r="QSJ109" s="174"/>
      <c r="QSK109" s="174"/>
      <c r="QSL109" s="174"/>
      <c r="QSM109" s="174"/>
      <c r="QSN109" s="174"/>
      <c r="QSO109" s="174"/>
      <c r="QSP109" s="174"/>
      <c r="QSQ109" s="174"/>
      <c r="QSR109" s="174"/>
      <c r="QSS109" s="174"/>
      <c r="QST109" s="174"/>
      <c r="QSU109" s="174"/>
      <c r="QSV109" s="174"/>
      <c r="QSW109" s="174"/>
      <c r="QSX109" s="174"/>
      <c r="QSY109" s="174"/>
      <c r="QSZ109" s="174"/>
      <c r="QTA109" s="174"/>
      <c r="QTB109" s="174"/>
      <c r="QTC109" s="174"/>
      <c r="QTD109" s="174"/>
      <c r="QTE109" s="174"/>
      <c r="QTF109" s="174"/>
      <c r="QTG109" s="174"/>
      <c r="QTH109" s="174"/>
      <c r="QTI109" s="174"/>
      <c r="QTJ109" s="174"/>
      <c r="QTK109" s="174"/>
      <c r="QTL109" s="174"/>
      <c r="QTM109" s="174"/>
      <c r="QTN109" s="174"/>
      <c r="QTO109" s="174"/>
      <c r="QTP109" s="174"/>
      <c r="QTQ109" s="174"/>
      <c r="QTR109" s="174"/>
      <c r="QTS109" s="174"/>
      <c r="QTT109" s="174"/>
      <c r="QTU109" s="174"/>
      <c r="QTV109" s="174"/>
      <c r="QTW109" s="174"/>
      <c r="QTX109" s="174"/>
      <c r="QTY109" s="174"/>
      <c r="QTZ109" s="174"/>
      <c r="QUA109" s="174"/>
      <c r="QUB109" s="174"/>
      <c r="QUC109" s="174"/>
      <c r="QUD109" s="174"/>
      <c r="QUE109" s="174"/>
      <c r="QUF109" s="174"/>
      <c r="QUG109" s="174"/>
      <c r="QUH109" s="174"/>
      <c r="QUI109" s="174"/>
      <c r="QUJ109" s="174"/>
      <c r="QUK109" s="174"/>
      <c r="QUL109" s="174"/>
      <c r="QUM109" s="174"/>
      <c r="QUN109" s="174"/>
      <c r="QUO109" s="174"/>
      <c r="QUP109" s="174"/>
      <c r="QUQ109" s="174"/>
      <c r="QUR109" s="174"/>
      <c r="QUS109" s="174"/>
      <c r="QUT109" s="174"/>
      <c r="QUU109" s="174"/>
      <c r="QUV109" s="174"/>
      <c r="QUW109" s="174"/>
      <c r="QUX109" s="174"/>
      <c r="QUY109" s="174"/>
      <c r="QUZ109" s="174"/>
      <c r="QVA109" s="174"/>
      <c r="QVB109" s="174"/>
      <c r="QVC109" s="174"/>
      <c r="QVD109" s="174"/>
      <c r="QVE109" s="174"/>
      <c r="QVF109" s="174"/>
      <c r="QVG109" s="174"/>
      <c r="QVH109" s="174"/>
      <c r="QVI109" s="174"/>
      <c r="QVJ109" s="174"/>
      <c r="QVK109" s="174"/>
      <c r="QVL109" s="174"/>
      <c r="QVM109" s="174"/>
      <c r="QVN109" s="174"/>
      <c r="QVO109" s="174"/>
      <c r="QVP109" s="174"/>
      <c r="QVQ109" s="174"/>
      <c r="QVR109" s="174"/>
      <c r="QVS109" s="174"/>
      <c r="QVT109" s="174"/>
      <c r="QVU109" s="174"/>
      <c r="QVV109" s="174"/>
      <c r="QVW109" s="174"/>
      <c r="QVX109" s="174"/>
      <c r="QVY109" s="174"/>
      <c r="QVZ109" s="174"/>
      <c r="QWA109" s="174"/>
      <c r="QWB109" s="174"/>
      <c r="QWC109" s="174"/>
      <c r="QWD109" s="174"/>
      <c r="QWE109" s="174"/>
      <c r="QWF109" s="174"/>
      <c r="QWG109" s="174"/>
      <c r="QWH109" s="174"/>
      <c r="QWI109" s="174"/>
      <c r="QWJ109" s="174"/>
      <c r="QWK109" s="174"/>
      <c r="QWL109" s="174"/>
      <c r="QWM109" s="174"/>
      <c r="QWN109" s="174"/>
      <c r="QWO109" s="174"/>
      <c r="QWP109" s="174"/>
      <c r="QWQ109" s="174"/>
      <c r="QWR109" s="174"/>
      <c r="QWS109" s="174"/>
      <c r="QWT109" s="174"/>
      <c r="QWU109" s="174"/>
      <c r="QWV109" s="174"/>
      <c r="QWW109" s="174"/>
      <c r="QWX109" s="174"/>
      <c r="QWY109" s="174"/>
      <c r="QWZ109" s="174"/>
      <c r="QXA109" s="174"/>
      <c r="QXB109" s="174"/>
      <c r="QXC109" s="174"/>
      <c r="QXD109" s="174"/>
      <c r="QXE109" s="174"/>
      <c r="QXF109" s="174"/>
      <c r="QXG109" s="174"/>
      <c r="QXH109" s="174"/>
      <c r="QXI109" s="174"/>
      <c r="QXJ109" s="174"/>
      <c r="QXK109" s="174"/>
      <c r="QXL109" s="174"/>
      <c r="QXM109" s="174"/>
      <c r="QXN109" s="174"/>
      <c r="QXO109" s="174"/>
      <c r="QXP109" s="174"/>
      <c r="QXQ109" s="174"/>
      <c r="QXR109" s="174"/>
      <c r="QXS109" s="174"/>
      <c r="QXT109" s="174"/>
      <c r="QXU109" s="174"/>
      <c r="QXV109" s="174"/>
      <c r="QXW109" s="174"/>
      <c r="QXX109" s="174"/>
      <c r="QXY109" s="174"/>
      <c r="QXZ109" s="174"/>
      <c r="QYA109" s="174"/>
      <c r="QYB109" s="174"/>
      <c r="QYC109" s="174"/>
      <c r="QYD109" s="174"/>
      <c r="QYE109" s="174"/>
      <c r="QYF109" s="174"/>
      <c r="QYG109" s="174"/>
      <c r="QYH109" s="174"/>
      <c r="QYI109" s="174"/>
      <c r="QYJ109" s="174"/>
      <c r="QYK109" s="174"/>
      <c r="QYL109" s="174"/>
      <c r="QYM109" s="174"/>
      <c r="QYN109" s="174"/>
      <c r="QYO109" s="174"/>
      <c r="QYP109" s="174"/>
      <c r="QYQ109" s="174"/>
      <c r="QYR109" s="174"/>
      <c r="QYS109" s="174"/>
      <c r="QYT109" s="174"/>
      <c r="QYU109" s="174"/>
      <c r="QYV109" s="174"/>
      <c r="QYW109" s="174"/>
      <c r="QYX109" s="174"/>
      <c r="QYY109" s="174"/>
      <c r="QYZ109" s="174"/>
      <c r="QZA109" s="174"/>
      <c r="QZB109" s="174"/>
      <c r="QZC109" s="174"/>
      <c r="QZD109" s="174"/>
      <c r="QZE109" s="174"/>
      <c r="QZF109" s="174"/>
      <c r="QZG109" s="174"/>
      <c r="QZH109" s="174"/>
      <c r="QZI109" s="174"/>
      <c r="QZJ109" s="174"/>
      <c r="QZK109" s="174"/>
      <c r="QZL109" s="174"/>
      <c r="QZM109" s="174"/>
      <c r="QZN109" s="174"/>
      <c r="QZO109" s="174"/>
      <c r="QZP109" s="174"/>
      <c r="QZQ109" s="174"/>
      <c r="QZR109" s="174"/>
      <c r="QZS109" s="174"/>
      <c r="QZT109" s="174"/>
      <c r="QZU109" s="174"/>
      <c r="QZV109" s="174"/>
      <c r="QZW109" s="174"/>
      <c r="QZX109" s="174"/>
      <c r="QZY109" s="174"/>
      <c r="QZZ109" s="174"/>
      <c r="RAA109" s="174"/>
      <c r="RAB109" s="174"/>
      <c r="RAC109" s="174"/>
      <c r="RAD109" s="174"/>
      <c r="RAE109" s="174"/>
      <c r="RAF109" s="174"/>
      <c r="RAG109" s="174"/>
      <c r="RAH109" s="174"/>
      <c r="RAI109" s="174"/>
      <c r="RAJ109" s="174"/>
      <c r="RAK109" s="174"/>
      <c r="RAL109" s="174"/>
      <c r="RAM109" s="174"/>
      <c r="RAN109" s="174"/>
      <c r="RAO109" s="174"/>
      <c r="RAP109" s="174"/>
      <c r="RAQ109" s="174"/>
      <c r="RAR109" s="174"/>
      <c r="RAS109" s="174"/>
      <c r="RAT109" s="174"/>
      <c r="RAU109" s="174"/>
      <c r="RAV109" s="174"/>
      <c r="RAW109" s="174"/>
      <c r="RAX109" s="174"/>
      <c r="RAY109" s="174"/>
      <c r="RAZ109" s="174"/>
      <c r="RBA109" s="174"/>
      <c r="RBB109" s="174"/>
      <c r="RBC109" s="174"/>
      <c r="RBD109" s="174"/>
      <c r="RBE109" s="174"/>
      <c r="RBF109" s="174"/>
      <c r="RBG109" s="174"/>
      <c r="RBH109" s="174"/>
      <c r="RBI109" s="174"/>
      <c r="RBJ109" s="174"/>
      <c r="RBK109" s="174"/>
      <c r="RBL109" s="174"/>
      <c r="RBM109" s="174"/>
      <c r="RBN109" s="174"/>
      <c r="RBO109" s="174"/>
      <c r="RBP109" s="174"/>
      <c r="RBQ109" s="174"/>
      <c r="RBR109" s="174"/>
      <c r="RBS109" s="174"/>
      <c r="RBT109" s="174"/>
      <c r="RBU109" s="174"/>
      <c r="RBV109" s="174"/>
      <c r="RBW109" s="174"/>
      <c r="RBX109" s="174"/>
      <c r="RBY109" s="174"/>
      <c r="RBZ109" s="174"/>
      <c r="RCA109" s="174"/>
      <c r="RCB109" s="174"/>
      <c r="RCC109" s="174"/>
      <c r="RCD109" s="174"/>
      <c r="RCE109" s="174"/>
      <c r="RCF109" s="174"/>
      <c r="RCG109" s="174"/>
      <c r="RCH109" s="174"/>
      <c r="RCI109" s="174"/>
      <c r="RCJ109" s="174"/>
      <c r="RCK109" s="174"/>
      <c r="RCL109" s="174"/>
      <c r="RCM109" s="174"/>
      <c r="RCN109" s="174"/>
      <c r="RCO109" s="174"/>
      <c r="RCP109" s="174"/>
      <c r="RCQ109" s="174"/>
      <c r="RCR109" s="174"/>
      <c r="RCS109" s="174"/>
      <c r="RCT109" s="174"/>
      <c r="RCU109" s="174"/>
      <c r="RCV109" s="174"/>
      <c r="RCW109" s="174"/>
      <c r="RCX109" s="174"/>
      <c r="RCY109" s="174"/>
      <c r="RCZ109" s="174"/>
      <c r="RDA109" s="174"/>
      <c r="RDB109" s="174"/>
      <c r="RDC109" s="174"/>
      <c r="RDD109" s="174"/>
      <c r="RDE109" s="174"/>
      <c r="RDF109" s="174"/>
      <c r="RDG109" s="174"/>
      <c r="RDH109" s="174"/>
      <c r="RDI109" s="174"/>
      <c r="RDJ109" s="174"/>
      <c r="RDK109" s="174"/>
      <c r="RDL109" s="174"/>
      <c r="RDM109" s="174"/>
      <c r="RDN109" s="174"/>
      <c r="RDO109" s="174"/>
      <c r="RDP109" s="174"/>
      <c r="RDQ109" s="174"/>
      <c r="RDR109" s="174"/>
      <c r="RDS109" s="174"/>
      <c r="RDT109" s="174"/>
      <c r="RDU109" s="174"/>
      <c r="RDV109" s="174"/>
      <c r="RDW109" s="174"/>
      <c r="RDX109" s="174"/>
      <c r="RDY109" s="174"/>
      <c r="RDZ109" s="174"/>
      <c r="REA109" s="174"/>
      <c r="REB109" s="174"/>
      <c r="REC109" s="174"/>
      <c r="RED109" s="174"/>
      <c r="REE109" s="174"/>
      <c r="REF109" s="174"/>
      <c r="REG109" s="174"/>
      <c r="REH109" s="174"/>
      <c r="REI109" s="174"/>
      <c r="REJ109" s="174"/>
      <c r="REK109" s="174"/>
      <c r="REL109" s="174"/>
      <c r="REM109" s="174"/>
      <c r="REN109" s="174"/>
      <c r="REO109" s="174"/>
      <c r="REP109" s="174"/>
      <c r="REQ109" s="174"/>
      <c r="RER109" s="174"/>
      <c r="RES109" s="174"/>
      <c r="RET109" s="174"/>
      <c r="REU109" s="174"/>
      <c r="REV109" s="174"/>
      <c r="REW109" s="174"/>
      <c r="REX109" s="174"/>
      <c r="REY109" s="174"/>
      <c r="REZ109" s="174"/>
      <c r="RFA109" s="174"/>
      <c r="RFB109" s="174"/>
      <c r="RFC109" s="174"/>
      <c r="RFD109" s="174"/>
      <c r="RFE109" s="174"/>
      <c r="RFF109" s="174"/>
      <c r="RFG109" s="174"/>
      <c r="RFH109" s="174"/>
      <c r="RFI109" s="174"/>
      <c r="RFJ109" s="174"/>
      <c r="RFK109" s="174"/>
      <c r="RFL109" s="174"/>
      <c r="RFM109" s="174"/>
      <c r="RFN109" s="174"/>
      <c r="RFO109" s="174"/>
      <c r="RFP109" s="174"/>
      <c r="RFQ109" s="174"/>
      <c r="RFR109" s="174"/>
      <c r="RFS109" s="174"/>
      <c r="RFT109" s="174"/>
      <c r="RFU109" s="174"/>
      <c r="RFV109" s="174"/>
      <c r="RFW109" s="174"/>
      <c r="RFX109" s="174"/>
      <c r="RFY109" s="174"/>
      <c r="RFZ109" s="174"/>
      <c r="RGA109" s="174"/>
      <c r="RGB109" s="174"/>
      <c r="RGC109" s="174"/>
      <c r="RGD109" s="174"/>
      <c r="RGE109" s="174"/>
      <c r="RGF109" s="174"/>
      <c r="RGG109" s="174"/>
      <c r="RGH109" s="174"/>
      <c r="RGI109" s="174"/>
      <c r="RGJ109" s="174"/>
      <c r="RGK109" s="174"/>
      <c r="RGL109" s="174"/>
      <c r="RGM109" s="174"/>
      <c r="RGN109" s="174"/>
      <c r="RGO109" s="174"/>
      <c r="RGP109" s="174"/>
      <c r="RGQ109" s="174"/>
      <c r="RGR109" s="174"/>
      <c r="RGS109" s="174"/>
      <c r="RGT109" s="174"/>
      <c r="RGU109" s="174"/>
      <c r="RGV109" s="174"/>
      <c r="RGW109" s="174"/>
      <c r="RGX109" s="174"/>
      <c r="RGY109" s="174"/>
      <c r="RGZ109" s="174"/>
      <c r="RHA109" s="174"/>
      <c r="RHB109" s="174"/>
      <c r="RHC109" s="174"/>
      <c r="RHD109" s="174"/>
      <c r="RHE109" s="174"/>
      <c r="RHF109" s="174"/>
      <c r="RHG109" s="174"/>
      <c r="RHH109" s="174"/>
      <c r="RHI109" s="174"/>
      <c r="RHJ109" s="174"/>
      <c r="RHK109" s="174"/>
      <c r="RHL109" s="174"/>
      <c r="RHM109" s="174"/>
      <c r="RHN109" s="174"/>
      <c r="RHO109" s="174"/>
      <c r="RHP109" s="174"/>
      <c r="RHQ109" s="174"/>
      <c r="RHR109" s="174"/>
      <c r="RHS109" s="174"/>
      <c r="RHT109" s="174"/>
      <c r="RHU109" s="174"/>
      <c r="RHV109" s="174"/>
      <c r="RHW109" s="174"/>
      <c r="RHX109" s="174"/>
      <c r="RHY109" s="174"/>
      <c r="RHZ109" s="174"/>
      <c r="RIA109" s="174"/>
      <c r="RIB109" s="174"/>
      <c r="RIC109" s="174"/>
      <c r="RID109" s="174"/>
      <c r="RIE109" s="174"/>
      <c r="RIF109" s="174"/>
      <c r="RIG109" s="174"/>
      <c r="RIH109" s="174"/>
      <c r="RII109" s="174"/>
      <c r="RIJ109" s="174"/>
      <c r="RIK109" s="174"/>
      <c r="RIL109" s="174"/>
      <c r="RIM109" s="174"/>
      <c r="RIN109" s="174"/>
      <c r="RIO109" s="174"/>
      <c r="RIP109" s="174"/>
      <c r="RIQ109" s="174"/>
      <c r="RIR109" s="174"/>
      <c r="RIS109" s="174"/>
      <c r="RIT109" s="174"/>
      <c r="RIU109" s="174"/>
      <c r="RIV109" s="174"/>
      <c r="RIW109" s="174"/>
      <c r="RIX109" s="174"/>
      <c r="RIY109" s="174"/>
      <c r="RIZ109" s="174"/>
      <c r="RJA109" s="174"/>
      <c r="RJB109" s="174"/>
      <c r="RJC109" s="174"/>
      <c r="RJD109" s="174"/>
      <c r="RJE109" s="174"/>
      <c r="RJF109" s="174"/>
      <c r="RJG109" s="174"/>
      <c r="RJH109" s="174"/>
      <c r="RJI109" s="174"/>
      <c r="RJJ109" s="174"/>
      <c r="RJK109" s="174"/>
      <c r="RJL109" s="174"/>
      <c r="RJM109" s="174"/>
      <c r="RJN109" s="174"/>
      <c r="RJO109" s="174"/>
      <c r="RJP109" s="174"/>
      <c r="RJQ109" s="174"/>
      <c r="RJR109" s="174"/>
      <c r="RJS109" s="174"/>
      <c r="RJT109" s="174"/>
      <c r="RJU109" s="174"/>
      <c r="RJV109" s="174"/>
      <c r="RJW109" s="174"/>
      <c r="RJX109" s="174"/>
      <c r="RJY109" s="174"/>
      <c r="RJZ109" s="174"/>
      <c r="RKA109" s="174"/>
      <c r="RKB109" s="174"/>
      <c r="RKC109" s="174"/>
      <c r="RKD109" s="174"/>
      <c r="RKE109" s="174"/>
      <c r="RKF109" s="174"/>
      <c r="RKG109" s="174"/>
      <c r="RKH109" s="174"/>
      <c r="RKI109" s="174"/>
      <c r="RKJ109" s="174"/>
      <c r="RKK109" s="174"/>
      <c r="RKL109" s="174"/>
      <c r="RKM109" s="174"/>
      <c r="RKN109" s="174"/>
      <c r="RKO109" s="174"/>
      <c r="RKP109" s="174"/>
      <c r="RKQ109" s="174"/>
      <c r="RKR109" s="174"/>
      <c r="RKS109" s="174"/>
      <c r="RKT109" s="174"/>
      <c r="RKU109" s="174"/>
      <c r="RKV109" s="174"/>
      <c r="RKW109" s="174"/>
      <c r="RKX109" s="174"/>
      <c r="RKY109" s="174"/>
      <c r="RKZ109" s="174"/>
      <c r="RLA109" s="174"/>
      <c r="RLB109" s="174"/>
      <c r="RLC109" s="174"/>
      <c r="RLD109" s="174"/>
      <c r="RLE109" s="174"/>
      <c r="RLF109" s="174"/>
      <c r="RLG109" s="174"/>
      <c r="RLH109" s="174"/>
      <c r="RLI109" s="174"/>
      <c r="RLJ109" s="174"/>
      <c r="RLK109" s="174"/>
      <c r="RLL109" s="174"/>
      <c r="RLM109" s="174"/>
      <c r="RLN109" s="174"/>
      <c r="RLO109" s="174"/>
      <c r="RLP109" s="174"/>
      <c r="RLQ109" s="174"/>
      <c r="RLR109" s="174"/>
      <c r="RLS109" s="174"/>
      <c r="RLT109" s="174"/>
      <c r="RLU109" s="174"/>
      <c r="RLV109" s="174"/>
      <c r="RLW109" s="174"/>
      <c r="RLX109" s="174"/>
      <c r="RLY109" s="174"/>
      <c r="RLZ109" s="174"/>
      <c r="RMA109" s="174"/>
      <c r="RMB109" s="174"/>
      <c r="RMC109" s="174"/>
      <c r="RMD109" s="174"/>
      <c r="RME109" s="174"/>
      <c r="RMF109" s="174"/>
      <c r="RMG109" s="174"/>
      <c r="RMH109" s="174"/>
      <c r="RMI109" s="174"/>
      <c r="RMJ109" s="174"/>
      <c r="RMK109" s="174"/>
      <c r="RML109" s="174"/>
      <c r="RMM109" s="174"/>
      <c r="RMN109" s="174"/>
      <c r="RMO109" s="174"/>
      <c r="RMP109" s="174"/>
      <c r="RMQ109" s="174"/>
      <c r="RMR109" s="174"/>
      <c r="RMS109" s="174"/>
      <c r="RMT109" s="174"/>
      <c r="RMU109" s="174"/>
      <c r="RMV109" s="174"/>
      <c r="RMW109" s="174"/>
      <c r="RMX109" s="174"/>
      <c r="RMY109" s="174"/>
      <c r="RMZ109" s="174"/>
      <c r="RNA109" s="174"/>
      <c r="RNB109" s="174"/>
      <c r="RNC109" s="174"/>
      <c r="RND109" s="174"/>
      <c r="RNE109" s="174"/>
      <c r="RNF109" s="174"/>
      <c r="RNG109" s="174"/>
      <c r="RNH109" s="174"/>
      <c r="RNI109" s="174"/>
      <c r="RNJ109" s="174"/>
      <c r="RNK109" s="174"/>
      <c r="RNL109" s="174"/>
      <c r="RNM109" s="174"/>
      <c r="RNN109" s="174"/>
      <c r="RNO109" s="174"/>
      <c r="RNP109" s="174"/>
      <c r="RNQ109" s="174"/>
      <c r="RNR109" s="174"/>
      <c r="RNS109" s="174"/>
      <c r="RNT109" s="174"/>
      <c r="RNU109" s="174"/>
      <c r="RNV109" s="174"/>
      <c r="RNW109" s="174"/>
      <c r="RNX109" s="174"/>
      <c r="RNY109" s="174"/>
      <c r="RNZ109" s="174"/>
      <c r="ROA109" s="174"/>
      <c r="ROB109" s="174"/>
      <c r="ROC109" s="174"/>
      <c r="ROD109" s="174"/>
      <c r="ROE109" s="174"/>
      <c r="ROF109" s="174"/>
      <c r="ROG109" s="174"/>
      <c r="ROH109" s="174"/>
      <c r="ROI109" s="174"/>
      <c r="ROJ109" s="174"/>
      <c r="ROK109" s="174"/>
      <c r="ROL109" s="174"/>
      <c r="ROM109" s="174"/>
      <c r="RON109" s="174"/>
      <c r="ROO109" s="174"/>
      <c r="ROP109" s="174"/>
      <c r="ROQ109" s="174"/>
      <c r="ROR109" s="174"/>
      <c r="ROS109" s="174"/>
      <c r="ROT109" s="174"/>
      <c r="ROU109" s="174"/>
      <c r="ROV109" s="174"/>
      <c r="ROW109" s="174"/>
      <c r="ROX109" s="174"/>
      <c r="ROY109" s="174"/>
      <c r="ROZ109" s="174"/>
      <c r="RPA109" s="174"/>
      <c r="RPB109" s="174"/>
      <c r="RPC109" s="174"/>
      <c r="RPD109" s="174"/>
      <c r="RPE109" s="174"/>
      <c r="RPF109" s="174"/>
      <c r="RPG109" s="174"/>
      <c r="RPH109" s="174"/>
      <c r="RPI109" s="174"/>
      <c r="RPJ109" s="174"/>
      <c r="RPK109" s="174"/>
      <c r="RPL109" s="174"/>
      <c r="RPM109" s="174"/>
      <c r="RPN109" s="174"/>
      <c r="RPO109" s="174"/>
      <c r="RPP109" s="174"/>
      <c r="RPQ109" s="174"/>
      <c r="RPR109" s="174"/>
      <c r="RPS109" s="174"/>
      <c r="RPT109" s="174"/>
      <c r="RPU109" s="174"/>
      <c r="RPV109" s="174"/>
      <c r="RPW109" s="174"/>
      <c r="RPX109" s="174"/>
      <c r="RPY109" s="174"/>
      <c r="RPZ109" s="174"/>
      <c r="RQA109" s="174"/>
      <c r="RQB109" s="174"/>
      <c r="RQC109" s="174"/>
      <c r="RQD109" s="174"/>
      <c r="RQE109" s="174"/>
      <c r="RQF109" s="174"/>
      <c r="RQG109" s="174"/>
      <c r="RQH109" s="174"/>
      <c r="RQI109" s="174"/>
      <c r="RQJ109" s="174"/>
      <c r="RQK109" s="174"/>
      <c r="RQL109" s="174"/>
      <c r="RQM109" s="174"/>
      <c r="RQN109" s="174"/>
      <c r="RQO109" s="174"/>
      <c r="RQP109" s="174"/>
      <c r="RQQ109" s="174"/>
      <c r="RQR109" s="174"/>
      <c r="RQS109" s="174"/>
      <c r="RQT109" s="174"/>
      <c r="RQU109" s="174"/>
      <c r="RQV109" s="174"/>
      <c r="RQW109" s="174"/>
      <c r="RQX109" s="174"/>
      <c r="RQY109" s="174"/>
      <c r="RQZ109" s="174"/>
      <c r="RRA109" s="174"/>
      <c r="RRB109" s="174"/>
      <c r="RRC109" s="174"/>
      <c r="RRD109" s="174"/>
      <c r="RRE109" s="174"/>
      <c r="RRF109" s="174"/>
      <c r="RRG109" s="174"/>
      <c r="RRH109" s="174"/>
      <c r="RRI109" s="174"/>
      <c r="RRJ109" s="174"/>
      <c r="RRK109" s="174"/>
      <c r="RRL109" s="174"/>
      <c r="RRM109" s="174"/>
      <c r="RRN109" s="174"/>
      <c r="RRO109" s="174"/>
      <c r="RRP109" s="174"/>
      <c r="RRQ109" s="174"/>
      <c r="RRR109" s="174"/>
      <c r="RRS109" s="174"/>
      <c r="RRT109" s="174"/>
      <c r="RRU109" s="174"/>
      <c r="RRV109" s="174"/>
      <c r="RRW109" s="174"/>
      <c r="RRX109" s="174"/>
      <c r="RRY109" s="174"/>
      <c r="RRZ109" s="174"/>
      <c r="RSA109" s="174"/>
      <c r="RSB109" s="174"/>
      <c r="RSC109" s="174"/>
      <c r="RSD109" s="174"/>
      <c r="RSE109" s="174"/>
      <c r="RSF109" s="174"/>
      <c r="RSG109" s="174"/>
      <c r="RSH109" s="174"/>
      <c r="RSI109" s="174"/>
      <c r="RSJ109" s="174"/>
      <c r="RSK109" s="174"/>
      <c r="RSL109" s="174"/>
      <c r="RSM109" s="174"/>
      <c r="RSN109" s="174"/>
      <c r="RSO109" s="174"/>
      <c r="RSP109" s="174"/>
      <c r="RSQ109" s="174"/>
      <c r="RSR109" s="174"/>
      <c r="RSS109" s="174"/>
      <c r="RST109" s="174"/>
      <c r="RSU109" s="174"/>
      <c r="RSV109" s="174"/>
      <c r="RSW109" s="174"/>
      <c r="RSX109" s="174"/>
      <c r="RSY109" s="174"/>
      <c r="RSZ109" s="174"/>
      <c r="RTA109" s="174"/>
      <c r="RTB109" s="174"/>
      <c r="RTC109" s="174"/>
      <c r="RTD109" s="174"/>
      <c r="RTE109" s="174"/>
      <c r="RTF109" s="174"/>
      <c r="RTG109" s="174"/>
      <c r="RTH109" s="174"/>
      <c r="RTI109" s="174"/>
      <c r="RTJ109" s="174"/>
      <c r="RTK109" s="174"/>
      <c r="RTL109" s="174"/>
      <c r="RTM109" s="174"/>
      <c r="RTN109" s="174"/>
      <c r="RTO109" s="174"/>
      <c r="RTP109" s="174"/>
      <c r="RTQ109" s="174"/>
      <c r="RTR109" s="174"/>
      <c r="RTS109" s="174"/>
      <c r="RTT109" s="174"/>
      <c r="RTU109" s="174"/>
      <c r="RTV109" s="174"/>
      <c r="RTW109" s="174"/>
      <c r="RTX109" s="174"/>
      <c r="RTY109" s="174"/>
      <c r="RTZ109" s="174"/>
      <c r="RUA109" s="174"/>
      <c r="RUB109" s="174"/>
      <c r="RUC109" s="174"/>
      <c r="RUD109" s="174"/>
      <c r="RUE109" s="174"/>
      <c r="RUF109" s="174"/>
      <c r="RUG109" s="174"/>
      <c r="RUH109" s="174"/>
      <c r="RUI109" s="174"/>
      <c r="RUJ109" s="174"/>
      <c r="RUK109" s="174"/>
      <c r="RUL109" s="174"/>
      <c r="RUM109" s="174"/>
      <c r="RUN109" s="174"/>
      <c r="RUO109" s="174"/>
      <c r="RUP109" s="174"/>
      <c r="RUQ109" s="174"/>
      <c r="RUR109" s="174"/>
      <c r="RUS109" s="174"/>
      <c r="RUT109" s="174"/>
      <c r="RUU109" s="174"/>
      <c r="RUV109" s="174"/>
      <c r="RUW109" s="174"/>
      <c r="RUX109" s="174"/>
      <c r="RUY109" s="174"/>
      <c r="RUZ109" s="174"/>
      <c r="RVA109" s="174"/>
      <c r="RVB109" s="174"/>
      <c r="RVC109" s="174"/>
      <c r="RVD109" s="174"/>
      <c r="RVE109" s="174"/>
      <c r="RVF109" s="174"/>
      <c r="RVG109" s="174"/>
      <c r="RVH109" s="174"/>
      <c r="RVI109" s="174"/>
      <c r="RVJ109" s="174"/>
      <c r="RVK109" s="174"/>
      <c r="RVL109" s="174"/>
      <c r="RVM109" s="174"/>
      <c r="RVN109" s="174"/>
      <c r="RVO109" s="174"/>
      <c r="RVP109" s="174"/>
      <c r="RVQ109" s="174"/>
      <c r="RVR109" s="174"/>
      <c r="RVS109" s="174"/>
      <c r="RVT109" s="174"/>
      <c r="RVU109" s="174"/>
      <c r="RVV109" s="174"/>
      <c r="RVW109" s="174"/>
      <c r="RVX109" s="174"/>
      <c r="RVY109" s="174"/>
      <c r="RVZ109" s="174"/>
      <c r="RWA109" s="174"/>
      <c r="RWB109" s="174"/>
      <c r="RWC109" s="174"/>
      <c r="RWD109" s="174"/>
      <c r="RWE109" s="174"/>
      <c r="RWF109" s="174"/>
      <c r="RWG109" s="174"/>
      <c r="RWH109" s="174"/>
      <c r="RWI109" s="174"/>
      <c r="RWJ109" s="174"/>
      <c r="RWK109" s="174"/>
      <c r="RWL109" s="174"/>
      <c r="RWM109" s="174"/>
      <c r="RWN109" s="174"/>
      <c r="RWO109" s="174"/>
      <c r="RWP109" s="174"/>
      <c r="RWQ109" s="174"/>
      <c r="RWR109" s="174"/>
      <c r="RWS109" s="174"/>
      <c r="RWT109" s="174"/>
      <c r="RWU109" s="174"/>
      <c r="RWV109" s="174"/>
      <c r="RWW109" s="174"/>
      <c r="RWX109" s="174"/>
      <c r="RWY109" s="174"/>
      <c r="RWZ109" s="174"/>
      <c r="RXA109" s="174"/>
      <c r="RXB109" s="174"/>
      <c r="RXC109" s="174"/>
      <c r="RXD109" s="174"/>
      <c r="RXE109" s="174"/>
      <c r="RXF109" s="174"/>
      <c r="RXG109" s="174"/>
      <c r="RXH109" s="174"/>
      <c r="RXI109" s="174"/>
      <c r="RXJ109" s="174"/>
      <c r="RXK109" s="174"/>
      <c r="RXL109" s="174"/>
      <c r="RXM109" s="174"/>
      <c r="RXN109" s="174"/>
      <c r="RXO109" s="174"/>
      <c r="RXP109" s="174"/>
      <c r="RXQ109" s="174"/>
      <c r="RXR109" s="174"/>
      <c r="RXS109" s="174"/>
      <c r="RXT109" s="174"/>
      <c r="RXU109" s="174"/>
      <c r="RXV109" s="174"/>
      <c r="RXW109" s="174"/>
      <c r="RXX109" s="174"/>
      <c r="RXY109" s="174"/>
      <c r="RXZ109" s="174"/>
      <c r="RYA109" s="174"/>
      <c r="RYB109" s="174"/>
      <c r="RYC109" s="174"/>
      <c r="RYD109" s="174"/>
      <c r="RYE109" s="174"/>
      <c r="RYF109" s="174"/>
      <c r="RYG109" s="174"/>
      <c r="RYH109" s="174"/>
      <c r="RYI109" s="174"/>
      <c r="RYJ109" s="174"/>
      <c r="RYK109" s="174"/>
      <c r="RYL109" s="174"/>
      <c r="RYM109" s="174"/>
      <c r="RYN109" s="174"/>
      <c r="RYO109" s="174"/>
      <c r="RYP109" s="174"/>
      <c r="RYQ109" s="174"/>
      <c r="RYR109" s="174"/>
      <c r="RYS109" s="174"/>
      <c r="RYT109" s="174"/>
      <c r="RYU109" s="174"/>
      <c r="RYV109" s="174"/>
      <c r="RYW109" s="174"/>
      <c r="RYX109" s="174"/>
      <c r="RYY109" s="174"/>
      <c r="RYZ109" s="174"/>
      <c r="RZA109" s="174"/>
      <c r="RZB109" s="174"/>
      <c r="RZC109" s="174"/>
      <c r="RZD109" s="174"/>
      <c r="RZE109" s="174"/>
      <c r="RZF109" s="174"/>
      <c r="RZG109" s="174"/>
      <c r="RZH109" s="174"/>
      <c r="RZI109" s="174"/>
      <c r="RZJ109" s="174"/>
      <c r="RZK109" s="174"/>
      <c r="RZL109" s="174"/>
      <c r="RZM109" s="174"/>
      <c r="RZN109" s="174"/>
      <c r="RZO109" s="174"/>
      <c r="RZP109" s="174"/>
      <c r="RZQ109" s="174"/>
      <c r="RZR109" s="174"/>
      <c r="RZS109" s="174"/>
      <c r="RZT109" s="174"/>
      <c r="RZU109" s="174"/>
      <c r="RZV109" s="174"/>
      <c r="RZW109" s="174"/>
      <c r="RZX109" s="174"/>
      <c r="RZY109" s="174"/>
      <c r="RZZ109" s="174"/>
      <c r="SAA109" s="174"/>
      <c r="SAB109" s="174"/>
      <c r="SAC109" s="174"/>
      <c r="SAD109" s="174"/>
      <c r="SAE109" s="174"/>
      <c r="SAF109" s="174"/>
      <c r="SAG109" s="174"/>
      <c r="SAH109" s="174"/>
      <c r="SAI109" s="174"/>
      <c r="SAJ109" s="174"/>
      <c r="SAK109" s="174"/>
      <c r="SAL109" s="174"/>
      <c r="SAM109" s="174"/>
      <c r="SAN109" s="174"/>
      <c r="SAO109" s="174"/>
      <c r="SAP109" s="174"/>
      <c r="SAQ109" s="174"/>
      <c r="SAR109" s="174"/>
      <c r="SAS109" s="174"/>
      <c r="SAT109" s="174"/>
      <c r="SAU109" s="174"/>
      <c r="SAV109" s="174"/>
      <c r="SAW109" s="174"/>
      <c r="SAX109" s="174"/>
      <c r="SAY109" s="174"/>
      <c r="SAZ109" s="174"/>
      <c r="SBA109" s="174"/>
      <c r="SBB109" s="174"/>
      <c r="SBC109" s="174"/>
      <c r="SBD109" s="174"/>
      <c r="SBE109" s="174"/>
      <c r="SBF109" s="174"/>
      <c r="SBG109" s="174"/>
      <c r="SBH109" s="174"/>
      <c r="SBI109" s="174"/>
      <c r="SBJ109" s="174"/>
      <c r="SBK109" s="174"/>
      <c r="SBL109" s="174"/>
      <c r="SBM109" s="174"/>
      <c r="SBN109" s="174"/>
      <c r="SBO109" s="174"/>
      <c r="SBP109" s="174"/>
      <c r="SBQ109" s="174"/>
      <c r="SBR109" s="174"/>
      <c r="SBS109" s="174"/>
      <c r="SBT109" s="174"/>
      <c r="SBU109" s="174"/>
      <c r="SBV109" s="174"/>
      <c r="SBW109" s="174"/>
      <c r="SBX109" s="174"/>
      <c r="SBY109" s="174"/>
      <c r="SBZ109" s="174"/>
      <c r="SCA109" s="174"/>
      <c r="SCB109" s="174"/>
      <c r="SCC109" s="174"/>
      <c r="SCD109" s="174"/>
      <c r="SCE109" s="174"/>
      <c r="SCF109" s="174"/>
      <c r="SCG109" s="174"/>
      <c r="SCH109" s="174"/>
      <c r="SCI109" s="174"/>
      <c r="SCJ109" s="174"/>
      <c r="SCK109" s="174"/>
      <c r="SCL109" s="174"/>
      <c r="SCM109" s="174"/>
      <c r="SCN109" s="174"/>
      <c r="SCO109" s="174"/>
      <c r="SCP109" s="174"/>
      <c r="SCQ109" s="174"/>
      <c r="SCR109" s="174"/>
      <c r="SCS109" s="174"/>
      <c r="SCT109" s="174"/>
      <c r="SCU109" s="174"/>
      <c r="SCV109" s="174"/>
      <c r="SCW109" s="174"/>
      <c r="SCX109" s="174"/>
      <c r="SCY109" s="174"/>
      <c r="SCZ109" s="174"/>
      <c r="SDA109" s="174"/>
      <c r="SDB109" s="174"/>
      <c r="SDC109" s="174"/>
      <c r="SDD109" s="174"/>
      <c r="SDE109" s="174"/>
      <c r="SDF109" s="174"/>
      <c r="SDG109" s="174"/>
      <c r="SDH109" s="174"/>
      <c r="SDI109" s="174"/>
      <c r="SDJ109" s="174"/>
      <c r="SDK109" s="174"/>
      <c r="SDL109" s="174"/>
      <c r="SDM109" s="174"/>
      <c r="SDN109" s="174"/>
      <c r="SDO109" s="174"/>
      <c r="SDP109" s="174"/>
      <c r="SDQ109" s="174"/>
      <c r="SDR109" s="174"/>
      <c r="SDS109" s="174"/>
      <c r="SDT109" s="174"/>
      <c r="SDU109" s="174"/>
      <c r="SDV109" s="174"/>
      <c r="SDW109" s="174"/>
      <c r="SDX109" s="174"/>
      <c r="SDY109" s="174"/>
      <c r="SDZ109" s="174"/>
      <c r="SEA109" s="174"/>
      <c r="SEB109" s="174"/>
      <c r="SEC109" s="174"/>
      <c r="SED109" s="174"/>
      <c r="SEE109" s="174"/>
      <c r="SEF109" s="174"/>
      <c r="SEG109" s="174"/>
      <c r="SEH109" s="174"/>
      <c r="SEI109" s="174"/>
      <c r="SEJ109" s="174"/>
      <c r="SEK109" s="174"/>
      <c r="SEL109" s="174"/>
      <c r="SEM109" s="174"/>
      <c r="SEN109" s="174"/>
      <c r="SEO109" s="174"/>
      <c r="SEP109" s="174"/>
      <c r="SEQ109" s="174"/>
      <c r="SER109" s="174"/>
      <c r="SES109" s="174"/>
      <c r="SET109" s="174"/>
      <c r="SEU109" s="174"/>
      <c r="SEV109" s="174"/>
      <c r="SEW109" s="174"/>
      <c r="SEX109" s="174"/>
      <c r="SEY109" s="174"/>
      <c r="SEZ109" s="174"/>
      <c r="SFA109" s="174"/>
      <c r="SFB109" s="174"/>
      <c r="SFC109" s="174"/>
      <c r="SFD109" s="174"/>
      <c r="SFE109" s="174"/>
      <c r="SFF109" s="174"/>
      <c r="SFG109" s="174"/>
      <c r="SFH109" s="174"/>
      <c r="SFI109" s="174"/>
      <c r="SFJ109" s="174"/>
      <c r="SFK109" s="174"/>
      <c r="SFL109" s="174"/>
      <c r="SFM109" s="174"/>
      <c r="SFN109" s="174"/>
      <c r="SFO109" s="174"/>
      <c r="SFP109" s="174"/>
      <c r="SFQ109" s="174"/>
      <c r="SFR109" s="174"/>
      <c r="SFS109" s="174"/>
      <c r="SFT109" s="174"/>
      <c r="SFU109" s="174"/>
      <c r="SFV109" s="174"/>
      <c r="SFW109" s="174"/>
      <c r="SFX109" s="174"/>
      <c r="SFY109" s="174"/>
      <c r="SFZ109" s="174"/>
      <c r="SGA109" s="174"/>
      <c r="SGB109" s="174"/>
      <c r="SGC109" s="174"/>
      <c r="SGD109" s="174"/>
      <c r="SGE109" s="174"/>
      <c r="SGF109" s="174"/>
      <c r="SGG109" s="174"/>
      <c r="SGH109" s="174"/>
      <c r="SGI109" s="174"/>
      <c r="SGJ109" s="174"/>
      <c r="SGK109" s="174"/>
      <c r="SGL109" s="174"/>
      <c r="SGM109" s="174"/>
      <c r="SGN109" s="174"/>
      <c r="SGO109" s="174"/>
      <c r="SGP109" s="174"/>
      <c r="SGQ109" s="174"/>
      <c r="SGR109" s="174"/>
      <c r="SGS109" s="174"/>
      <c r="SGT109" s="174"/>
      <c r="SGU109" s="174"/>
      <c r="SGV109" s="174"/>
      <c r="SGW109" s="174"/>
      <c r="SGX109" s="174"/>
      <c r="SGY109" s="174"/>
      <c r="SGZ109" s="174"/>
      <c r="SHA109" s="174"/>
      <c r="SHB109" s="174"/>
      <c r="SHC109" s="174"/>
      <c r="SHD109" s="174"/>
      <c r="SHE109" s="174"/>
      <c r="SHF109" s="174"/>
      <c r="SHG109" s="174"/>
      <c r="SHH109" s="174"/>
      <c r="SHI109" s="174"/>
      <c r="SHJ109" s="174"/>
      <c r="SHK109" s="174"/>
      <c r="SHL109" s="174"/>
      <c r="SHM109" s="174"/>
      <c r="SHN109" s="174"/>
      <c r="SHO109" s="174"/>
      <c r="SHP109" s="174"/>
      <c r="SHQ109" s="174"/>
      <c r="SHR109" s="174"/>
      <c r="SHS109" s="174"/>
      <c r="SHT109" s="174"/>
      <c r="SHU109" s="174"/>
      <c r="SHV109" s="174"/>
      <c r="SHW109" s="174"/>
      <c r="SHX109" s="174"/>
      <c r="SHY109" s="174"/>
      <c r="SHZ109" s="174"/>
      <c r="SIA109" s="174"/>
      <c r="SIB109" s="174"/>
      <c r="SIC109" s="174"/>
      <c r="SID109" s="174"/>
      <c r="SIE109" s="174"/>
      <c r="SIF109" s="174"/>
      <c r="SIG109" s="174"/>
      <c r="SIH109" s="174"/>
      <c r="SII109" s="174"/>
      <c r="SIJ109" s="174"/>
      <c r="SIK109" s="174"/>
      <c r="SIL109" s="174"/>
      <c r="SIM109" s="174"/>
      <c r="SIN109" s="174"/>
      <c r="SIO109" s="174"/>
      <c r="SIP109" s="174"/>
      <c r="SIQ109" s="174"/>
      <c r="SIR109" s="174"/>
      <c r="SIS109" s="174"/>
      <c r="SIT109" s="174"/>
      <c r="SIU109" s="174"/>
      <c r="SIV109" s="174"/>
      <c r="SIW109" s="174"/>
      <c r="SIX109" s="174"/>
      <c r="SIY109" s="174"/>
      <c r="SIZ109" s="174"/>
      <c r="SJA109" s="174"/>
      <c r="SJB109" s="174"/>
      <c r="SJC109" s="174"/>
      <c r="SJD109" s="174"/>
      <c r="SJE109" s="174"/>
      <c r="SJF109" s="174"/>
      <c r="SJG109" s="174"/>
      <c r="SJH109" s="174"/>
      <c r="SJI109" s="174"/>
      <c r="SJJ109" s="174"/>
      <c r="SJK109" s="174"/>
      <c r="SJL109" s="174"/>
      <c r="SJM109" s="174"/>
      <c r="SJN109" s="174"/>
      <c r="SJO109" s="174"/>
      <c r="SJP109" s="174"/>
      <c r="SJQ109" s="174"/>
      <c r="SJR109" s="174"/>
      <c r="SJS109" s="174"/>
      <c r="SJT109" s="174"/>
      <c r="SJU109" s="174"/>
      <c r="SJV109" s="174"/>
      <c r="SJW109" s="174"/>
      <c r="SJX109" s="174"/>
      <c r="SJY109" s="174"/>
      <c r="SJZ109" s="174"/>
      <c r="SKA109" s="174"/>
      <c r="SKB109" s="174"/>
      <c r="SKC109" s="174"/>
      <c r="SKD109" s="174"/>
      <c r="SKE109" s="174"/>
      <c r="SKF109" s="174"/>
      <c r="SKG109" s="174"/>
      <c r="SKH109" s="174"/>
      <c r="SKI109" s="174"/>
      <c r="SKJ109" s="174"/>
      <c r="SKK109" s="174"/>
      <c r="SKL109" s="174"/>
      <c r="SKM109" s="174"/>
      <c r="SKN109" s="174"/>
      <c r="SKO109" s="174"/>
      <c r="SKP109" s="174"/>
      <c r="SKQ109" s="174"/>
      <c r="SKR109" s="174"/>
      <c r="SKS109" s="174"/>
      <c r="SKT109" s="174"/>
      <c r="SKU109" s="174"/>
      <c r="SKV109" s="174"/>
      <c r="SKW109" s="174"/>
      <c r="SKX109" s="174"/>
      <c r="SKY109" s="174"/>
      <c r="SKZ109" s="174"/>
      <c r="SLA109" s="174"/>
      <c r="SLB109" s="174"/>
      <c r="SLC109" s="174"/>
      <c r="SLD109" s="174"/>
      <c r="SLE109" s="174"/>
      <c r="SLF109" s="174"/>
      <c r="SLG109" s="174"/>
      <c r="SLH109" s="174"/>
      <c r="SLI109" s="174"/>
      <c r="SLJ109" s="174"/>
      <c r="SLK109" s="174"/>
      <c r="SLL109" s="174"/>
      <c r="SLM109" s="174"/>
      <c r="SLN109" s="174"/>
      <c r="SLO109" s="174"/>
      <c r="SLP109" s="174"/>
      <c r="SLQ109" s="174"/>
      <c r="SLR109" s="174"/>
      <c r="SLS109" s="174"/>
      <c r="SLT109" s="174"/>
      <c r="SLU109" s="174"/>
      <c r="SLV109" s="174"/>
      <c r="SLW109" s="174"/>
      <c r="SLX109" s="174"/>
      <c r="SLY109" s="174"/>
      <c r="SLZ109" s="174"/>
      <c r="SMA109" s="174"/>
      <c r="SMB109" s="174"/>
      <c r="SMC109" s="174"/>
      <c r="SMD109" s="174"/>
      <c r="SME109" s="174"/>
      <c r="SMF109" s="174"/>
      <c r="SMG109" s="174"/>
      <c r="SMH109" s="174"/>
      <c r="SMI109" s="174"/>
      <c r="SMJ109" s="174"/>
      <c r="SMK109" s="174"/>
      <c r="SML109" s="174"/>
      <c r="SMM109" s="174"/>
      <c r="SMN109" s="174"/>
      <c r="SMO109" s="174"/>
      <c r="SMP109" s="174"/>
      <c r="SMQ109" s="174"/>
      <c r="SMR109" s="174"/>
      <c r="SMS109" s="174"/>
      <c r="SMT109" s="174"/>
      <c r="SMU109" s="174"/>
      <c r="SMV109" s="174"/>
      <c r="SMW109" s="174"/>
      <c r="SMX109" s="174"/>
      <c r="SMY109" s="174"/>
      <c r="SMZ109" s="174"/>
      <c r="SNA109" s="174"/>
      <c r="SNB109" s="174"/>
      <c r="SNC109" s="174"/>
      <c r="SND109" s="174"/>
      <c r="SNE109" s="174"/>
      <c r="SNF109" s="174"/>
      <c r="SNG109" s="174"/>
      <c r="SNH109" s="174"/>
      <c r="SNI109" s="174"/>
      <c r="SNJ109" s="174"/>
      <c r="SNK109" s="174"/>
      <c r="SNL109" s="174"/>
      <c r="SNM109" s="174"/>
      <c r="SNN109" s="174"/>
      <c r="SNO109" s="174"/>
      <c r="SNP109" s="174"/>
      <c r="SNQ109" s="174"/>
      <c r="SNR109" s="174"/>
      <c r="SNS109" s="174"/>
      <c r="SNT109" s="174"/>
      <c r="SNU109" s="174"/>
      <c r="SNV109" s="174"/>
      <c r="SNW109" s="174"/>
      <c r="SNX109" s="174"/>
      <c r="SNY109" s="174"/>
      <c r="SNZ109" s="174"/>
      <c r="SOA109" s="174"/>
      <c r="SOB109" s="174"/>
      <c r="SOC109" s="174"/>
      <c r="SOD109" s="174"/>
      <c r="SOE109" s="174"/>
      <c r="SOF109" s="174"/>
      <c r="SOG109" s="174"/>
      <c r="SOH109" s="174"/>
      <c r="SOI109" s="174"/>
      <c r="SOJ109" s="174"/>
      <c r="SOK109" s="174"/>
      <c r="SOL109" s="174"/>
      <c r="SOM109" s="174"/>
      <c r="SON109" s="174"/>
      <c r="SOO109" s="174"/>
      <c r="SOP109" s="174"/>
      <c r="SOQ109" s="174"/>
      <c r="SOR109" s="174"/>
      <c r="SOS109" s="174"/>
      <c r="SOT109" s="174"/>
      <c r="SOU109" s="174"/>
      <c r="SOV109" s="174"/>
      <c r="SOW109" s="174"/>
      <c r="SOX109" s="174"/>
      <c r="SOY109" s="174"/>
      <c r="SOZ109" s="174"/>
      <c r="SPA109" s="174"/>
      <c r="SPB109" s="174"/>
      <c r="SPC109" s="174"/>
      <c r="SPD109" s="174"/>
      <c r="SPE109" s="174"/>
      <c r="SPF109" s="174"/>
      <c r="SPG109" s="174"/>
      <c r="SPH109" s="174"/>
      <c r="SPI109" s="174"/>
      <c r="SPJ109" s="174"/>
      <c r="SPK109" s="174"/>
      <c r="SPL109" s="174"/>
      <c r="SPM109" s="174"/>
      <c r="SPN109" s="174"/>
      <c r="SPO109" s="174"/>
      <c r="SPP109" s="174"/>
      <c r="SPQ109" s="174"/>
      <c r="SPR109" s="174"/>
      <c r="SPS109" s="174"/>
      <c r="SPT109" s="174"/>
      <c r="SPU109" s="174"/>
      <c r="SPV109" s="174"/>
      <c r="SPW109" s="174"/>
      <c r="SPX109" s="174"/>
      <c r="SPY109" s="174"/>
      <c r="SPZ109" s="174"/>
      <c r="SQA109" s="174"/>
      <c r="SQB109" s="174"/>
      <c r="SQC109" s="174"/>
      <c r="SQD109" s="174"/>
      <c r="SQE109" s="174"/>
      <c r="SQF109" s="174"/>
      <c r="SQG109" s="174"/>
      <c r="SQH109" s="174"/>
      <c r="SQI109" s="174"/>
      <c r="SQJ109" s="174"/>
      <c r="SQK109" s="174"/>
      <c r="SQL109" s="174"/>
      <c r="SQM109" s="174"/>
      <c r="SQN109" s="174"/>
      <c r="SQO109" s="174"/>
      <c r="SQP109" s="174"/>
      <c r="SQQ109" s="174"/>
      <c r="SQR109" s="174"/>
      <c r="SQS109" s="174"/>
      <c r="SQT109" s="174"/>
      <c r="SQU109" s="174"/>
      <c r="SQV109" s="174"/>
      <c r="SQW109" s="174"/>
      <c r="SQX109" s="174"/>
      <c r="SQY109" s="174"/>
      <c r="SQZ109" s="174"/>
      <c r="SRA109" s="174"/>
      <c r="SRB109" s="174"/>
      <c r="SRC109" s="174"/>
      <c r="SRD109" s="174"/>
      <c r="SRE109" s="174"/>
      <c r="SRF109" s="174"/>
      <c r="SRG109" s="174"/>
      <c r="SRH109" s="174"/>
      <c r="SRI109" s="174"/>
      <c r="SRJ109" s="174"/>
      <c r="SRK109" s="174"/>
      <c r="SRL109" s="174"/>
      <c r="SRM109" s="174"/>
      <c r="SRN109" s="174"/>
      <c r="SRO109" s="174"/>
      <c r="SRP109" s="174"/>
      <c r="SRQ109" s="174"/>
      <c r="SRR109" s="174"/>
      <c r="SRS109" s="174"/>
      <c r="SRT109" s="174"/>
      <c r="SRU109" s="174"/>
      <c r="SRV109" s="174"/>
      <c r="SRW109" s="174"/>
      <c r="SRX109" s="174"/>
      <c r="SRY109" s="174"/>
      <c r="SRZ109" s="174"/>
      <c r="SSA109" s="174"/>
      <c r="SSB109" s="174"/>
      <c r="SSC109" s="174"/>
      <c r="SSD109" s="174"/>
      <c r="SSE109" s="174"/>
      <c r="SSF109" s="174"/>
      <c r="SSG109" s="174"/>
      <c r="SSH109" s="174"/>
      <c r="SSI109" s="174"/>
      <c r="SSJ109" s="174"/>
      <c r="SSK109" s="174"/>
      <c r="SSL109" s="174"/>
      <c r="SSM109" s="174"/>
      <c r="SSN109" s="174"/>
      <c r="SSO109" s="174"/>
      <c r="SSP109" s="174"/>
      <c r="SSQ109" s="174"/>
      <c r="SSR109" s="174"/>
      <c r="SSS109" s="174"/>
      <c r="SST109" s="174"/>
      <c r="SSU109" s="174"/>
      <c r="SSV109" s="174"/>
      <c r="SSW109" s="174"/>
      <c r="SSX109" s="174"/>
      <c r="SSY109" s="174"/>
      <c r="SSZ109" s="174"/>
      <c r="STA109" s="174"/>
      <c r="STB109" s="174"/>
      <c r="STC109" s="174"/>
      <c r="STD109" s="174"/>
      <c r="STE109" s="174"/>
      <c r="STF109" s="174"/>
      <c r="STG109" s="174"/>
      <c r="STH109" s="174"/>
      <c r="STI109" s="174"/>
      <c r="STJ109" s="174"/>
      <c r="STK109" s="174"/>
      <c r="STL109" s="174"/>
      <c r="STM109" s="174"/>
      <c r="STN109" s="174"/>
      <c r="STO109" s="174"/>
      <c r="STP109" s="174"/>
      <c r="STQ109" s="174"/>
      <c r="STR109" s="174"/>
      <c r="STS109" s="174"/>
      <c r="STT109" s="174"/>
      <c r="STU109" s="174"/>
      <c r="STV109" s="174"/>
      <c r="STW109" s="174"/>
      <c r="STX109" s="174"/>
      <c r="STY109" s="174"/>
      <c r="STZ109" s="174"/>
      <c r="SUA109" s="174"/>
      <c r="SUB109" s="174"/>
      <c r="SUC109" s="174"/>
      <c r="SUD109" s="174"/>
      <c r="SUE109" s="174"/>
      <c r="SUF109" s="174"/>
      <c r="SUG109" s="174"/>
      <c r="SUH109" s="174"/>
      <c r="SUI109" s="174"/>
      <c r="SUJ109" s="174"/>
      <c r="SUK109" s="174"/>
      <c r="SUL109" s="174"/>
      <c r="SUM109" s="174"/>
      <c r="SUN109" s="174"/>
      <c r="SUO109" s="174"/>
      <c r="SUP109" s="174"/>
      <c r="SUQ109" s="174"/>
      <c r="SUR109" s="174"/>
      <c r="SUS109" s="174"/>
      <c r="SUT109" s="174"/>
      <c r="SUU109" s="174"/>
      <c r="SUV109" s="174"/>
      <c r="SUW109" s="174"/>
      <c r="SUX109" s="174"/>
      <c r="SUY109" s="174"/>
      <c r="SUZ109" s="174"/>
      <c r="SVA109" s="174"/>
      <c r="SVB109" s="174"/>
      <c r="SVC109" s="174"/>
      <c r="SVD109" s="174"/>
      <c r="SVE109" s="174"/>
      <c r="SVF109" s="174"/>
      <c r="SVG109" s="174"/>
      <c r="SVH109" s="174"/>
      <c r="SVI109" s="174"/>
      <c r="SVJ109" s="174"/>
      <c r="SVK109" s="174"/>
      <c r="SVL109" s="174"/>
      <c r="SVM109" s="174"/>
      <c r="SVN109" s="174"/>
      <c r="SVO109" s="174"/>
      <c r="SVP109" s="174"/>
      <c r="SVQ109" s="174"/>
      <c r="SVR109" s="174"/>
      <c r="SVS109" s="174"/>
      <c r="SVT109" s="174"/>
      <c r="SVU109" s="174"/>
      <c r="SVV109" s="174"/>
      <c r="SVW109" s="174"/>
      <c r="SVX109" s="174"/>
      <c r="SVY109" s="174"/>
      <c r="SVZ109" s="174"/>
      <c r="SWA109" s="174"/>
      <c r="SWB109" s="174"/>
      <c r="SWC109" s="174"/>
      <c r="SWD109" s="174"/>
      <c r="SWE109" s="174"/>
      <c r="SWF109" s="174"/>
      <c r="SWG109" s="174"/>
      <c r="SWH109" s="174"/>
      <c r="SWI109" s="174"/>
      <c r="SWJ109" s="174"/>
      <c r="SWK109" s="174"/>
      <c r="SWL109" s="174"/>
      <c r="SWM109" s="174"/>
      <c r="SWN109" s="174"/>
      <c r="SWO109" s="174"/>
      <c r="SWP109" s="174"/>
      <c r="SWQ109" s="174"/>
      <c r="SWR109" s="174"/>
      <c r="SWS109" s="174"/>
      <c r="SWT109" s="174"/>
      <c r="SWU109" s="174"/>
      <c r="SWV109" s="174"/>
      <c r="SWW109" s="174"/>
      <c r="SWX109" s="174"/>
      <c r="SWY109" s="174"/>
      <c r="SWZ109" s="174"/>
      <c r="SXA109" s="174"/>
      <c r="SXB109" s="174"/>
      <c r="SXC109" s="174"/>
      <c r="SXD109" s="174"/>
      <c r="SXE109" s="174"/>
      <c r="SXF109" s="174"/>
      <c r="SXG109" s="174"/>
      <c r="SXH109" s="174"/>
      <c r="SXI109" s="174"/>
      <c r="SXJ109" s="174"/>
      <c r="SXK109" s="174"/>
      <c r="SXL109" s="174"/>
      <c r="SXM109" s="174"/>
      <c r="SXN109" s="174"/>
      <c r="SXO109" s="174"/>
      <c r="SXP109" s="174"/>
      <c r="SXQ109" s="174"/>
      <c r="SXR109" s="174"/>
      <c r="SXS109" s="174"/>
      <c r="SXT109" s="174"/>
      <c r="SXU109" s="174"/>
      <c r="SXV109" s="174"/>
      <c r="SXW109" s="174"/>
      <c r="SXX109" s="174"/>
      <c r="SXY109" s="174"/>
      <c r="SXZ109" s="174"/>
      <c r="SYA109" s="174"/>
      <c r="SYB109" s="174"/>
      <c r="SYC109" s="174"/>
      <c r="SYD109" s="174"/>
      <c r="SYE109" s="174"/>
      <c r="SYF109" s="174"/>
      <c r="SYG109" s="174"/>
      <c r="SYH109" s="174"/>
      <c r="SYI109" s="174"/>
      <c r="SYJ109" s="174"/>
      <c r="SYK109" s="174"/>
      <c r="SYL109" s="174"/>
      <c r="SYM109" s="174"/>
      <c r="SYN109" s="174"/>
      <c r="SYO109" s="174"/>
      <c r="SYP109" s="174"/>
      <c r="SYQ109" s="174"/>
      <c r="SYR109" s="174"/>
      <c r="SYS109" s="174"/>
      <c r="SYT109" s="174"/>
      <c r="SYU109" s="174"/>
      <c r="SYV109" s="174"/>
      <c r="SYW109" s="174"/>
      <c r="SYX109" s="174"/>
      <c r="SYY109" s="174"/>
      <c r="SYZ109" s="174"/>
      <c r="SZA109" s="174"/>
      <c r="SZB109" s="174"/>
      <c r="SZC109" s="174"/>
      <c r="SZD109" s="174"/>
      <c r="SZE109" s="174"/>
      <c r="SZF109" s="174"/>
      <c r="SZG109" s="174"/>
      <c r="SZH109" s="174"/>
      <c r="SZI109" s="174"/>
      <c r="SZJ109" s="174"/>
      <c r="SZK109" s="174"/>
      <c r="SZL109" s="174"/>
      <c r="SZM109" s="174"/>
      <c r="SZN109" s="174"/>
      <c r="SZO109" s="174"/>
      <c r="SZP109" s="174"/>
      <c r="SZQ109" s="174"/>
      <c r="SZR109" s="174"/>
      <c r="SZS109" s="174"/>
      <c r="SZT109" s="174"/>
      <c r="SZU109" s="174"/>
      <c r="SZV109" s="174"/>
      <c r="SZW109" s="174"/>
      <c r="SZX109" s="174"/>
      <c r="SZY109" s="174"/>
      <c r="SZZ109" s="174"/>
      <c r="TAA109" s="174"/>
      <c r="TAB109" s="174"/>
      <c r="TAC109" s="174"/>
      <c r="TAD109" s="174"/>
      <c r="TAE109" s="174"/>
      <c r="TAF109" s="174"/>
      <c r="TAG109" s="174"/>
      <c r="TAH109" s="174"/>
      <c r="TAI109" s="174"/>
      <c r="TAJ109" s="174"/>
      <c r="TAK109" s="174"/>
      <c r="TAL109" s="174"/>
      <c r="TAM109" s="174"/>
      <c r="TAN109" s="174"/>
      <c r="TAO109" s="174"/>
      <c r="TAP109" s="174"/>
      <c r="TAQ109" s="174"/>
      <c r="TAR109" s="174"/>
      <c r="TAS109" s="174"/>
      <c r="TAT109" s="174"/>
      <c r="TAU109" s="174"/>
      <c r="TAV109" s="174"/>
      <c r="TAW109" s="174"/>
      <c r="TAX109" s="174"/>
      <c r="TAY109" s="174"/>
      <c r="TAZ109" s="174"/>
      <c r="TBA109" s="174"/>
      <c r="TBB109" s="174"/>
      <c r="TBC109" s="174"/>
      <c r="TBD109" s="174"/>
      <c r="TBE109" s="174"/>
      <c r="TBF109" s="174"/>
      <c r="TBG109" s="174"/>
      <c r="TBH109" s="174"/>
      <c r="TBI109" s="174"/>
      <c r="TBJ109" s="174"/>
      <c r="TBK109" s="174"/>
      <c r="TBL109" s="174"/>
      <c r="TBM109" s="174"/>
      <c r="TBN109" s="174"/>
      <c r="TBO109" s="174"/>
      <c r="TBP109" s="174"/>
      <c r="TBQ109" s="174"/>
      <c r="TBR109" s="174"/>
      <c r="TBS109" s="174"/>
      <c r="TBT109" s="174"/>
      <c r="TBU109" s="174"/>
      <c r="TBV109" s="174"/>
      <c r="TBW109" s="174"/>
      <c r="TBX109" s="174"/>
      <c r="TBY109" s="174"/>
      <c r="TBZ109" s="174"/>
      <c r="TCA109" s="174"/>
      <c r="TCB109" s="174"/>
      <c r="TCC109" s="174"/>
      <c r="TCD109" s="174"/>
      <c r="TCE109" s="174"/>
      <c r="TCF109" s="174"/>
      <c r="TCG109" s="174"/>
      <c r="TCH109" s="174"/>
      <c r="TCI109" s="174"/>
      <c r="TCJ109" s="174"/>
      <c r="TCK109" s="174"/>
      <c r="TCL109" s="174"/>
      <c r="TCM109" s="174"/>
      <c r="TCN109" s="174"/>
      <c r="TCO109" s="174"/>
      <c r="TCP109" s="174"/>
      <c r="TCQ109" s="174"/>
      <c r="TCR109" s="174"/>
      <c r="TCS109" s="174"/>
      <c r="TCT109" s="174"/>
      <c r="TCU109" s="174"/>
      <c r="TCV109" s="174"/>
      <c r="TCW109" s="174"/>
      <c r="TCX109" s="174"/>
      <c r="TCY109" s="174"/>
      <c r="TCZ109" s="174"/>
      <c r="TDA109" s="174"/>
      <c r="TDB109" s="174"/>
      <c r="TDC109" s="174"/>
      <c r="TDD109" s="174"/>
      <c r="TDE109" s="174"/>
      <c r="TDF109" s="174"/>
      <c r="TDG109" s="174"/>
      <c r="TDH109" s="174"/>
      <c r="TDI109" s="174"/>
      <c r="TDJ109" s="174"/>
      <c r="TDK109" s="174"/>
      <c r="TDL109" s="174"/>
      <c r="TDM109" s="174"/>
      <c r="TDN109" s="174"/>
      <c r="TDO109" s="174"/>
      <c r="TDP109" s="174"/>
      <c r="TDQ109" s="174"/>
      <c r="TDR109" s="174"/>
      <c r="TDS109" s="174"/>
      <c r="TDT109" s="174"/>
      <c r="TDU109" s="174"/>
      <c r="TDV109" s="174"/>
      <c r="TDW109" s="174"/>
      <c r="TDX109" s="174"/>
      <c r="TDY109" s="174"/>
      <c r="TDZ109" s="174"/>
      <c r="TEA109" s="174"/>
      <c r="TEB109" s="174"/>
      <c r="TEC109" s="174"/>
      <c r="TED109" s="174"/>
      <c r="TEE109" s="174"/>
      <c r="TEF109" s="174"/>
      <c r="TEG109" s="174"/>
      <c r="TEH109" s="174"/>
      <c r="TEI109" s="174"/>
      <c r="TEJ109" s="174"/>
      <c r="TEK109" s="174"/>
      <c r="TEL109" s="174"/>
      <c r="TEM109" s="174"/>
      <c r="TEN109" s="174"/>
      <c r="TEO109" s="174"/>
      <c r="TEP109" s="174"/>
      <c r="TEQ109" s="174"/>
      <c r="TER109" s="174"/>
      <c r="TES109" s="174"/>
      <c r="TET109" s="174"/>
      <c r="TEU109" s="174"/>
      <c r="TEV109" s="174"/>
      <c r="TEW109" s="174"/>
      <c r="TEX109" s="174"/>
      <c r="TEY109" s="174"/>
      <c r="TEZ109" s="174"/>
      <c r="TFA109" s="174"/>
      <c r="TFB109" s="174"/>
      <c r="TFC109" s="174"/>
      <c r="TFD109" s="174"/>
      <c r="TFE109" s="174"/>
      <c r="TFF109" s="174"/>
      <c r="TFG109" s="174"/>
      <c r="TFH109" s="174"/>
      <c r="TFI109" s="174"/>
      <c r="TFJ109" s="174"/>
      <c r="TFK109" s="174"/>
      <c r="TFL109" s="174"/>
      <c r="TFM109" s="174"/>
      <c r="TFN109" s="174"/>
      <c r="TFO109" s="174"/>
      <c r="TFP109" s="174"/>
      <c r="TFQ109" s="174"/>
      <c r="TFR109" s="174"/>
      <c r="TFS109" s="174"/>
      <c r="TFT109" s="174"/>
      <c r="TFU109" s="174"/>
      <c r="TFV109" s="174"/>
      <c r="TFW109" s="174"/>
      <c r="TFX109" s="174"/>
      <c r="TFY109" s="174"/>
      <c r="TFZ109" s="174"/>
      <c r="TGA109" s="174"/>
      <c r="TGB109" s="174"/>
      <c r="TGC109" s="174"/>
      <c r="TGD109" s="174"/>
      <c r="TGE109" s="174"/>
      <c r="TGF109" s="174"/>
      <c r="TGG109" s="174"/>
      <c r="TGH109" s="174"/>
      <c r="TGI109" s="174"/>
      <c r="TGJ109" s="174"/>
      <c r="TGK109" s="174"/>
      <c r="TGL109" s="174"/>
      <c r="TGM109" s="174"/>
      <c r="TGN109" s="174"/>
      <c r="TGO109" s="174"/>
      <c r="TGP109" s="174"/>
      <c r="TGQ109" s="174"/>
      <c r="TGR109" s="174"/>
      <c r="TGS109" s="174"/>
      <c r="TGT109" s="174"/>
      <c r="TGU109" s="174"/>
      <c r="TGV109" s="174"/>
      <c r="TGW109" s="174"/>
      <c r="TGX109" s="174"/>
      <c r="TGY109" s="174"/>
      <c r="TGZ109" s="174"/>
      <c r="THA109" s="174"/>
      <c r="THB109" s="174"/>
      <c r="THC109" s="174"/>
      <c r="THD109" s="174"/>
      <c r="THE109" s="174"/>
      <c r="THF109" s="174"/>
      <c r="THG109" s="174"/>
      <c r="THH109" s="174"/>
      <c r="THI109" s="174"/>
      <c r="THJ109" s="174"/>
      <c r="THK109" s="174"/>
      <c r="THL109" s="174"/>
      <c r="THM109" s="174"/>
      <c r="THN109" s="174"/>
      <c r="THO109" s="174"/>
      <c r="THP109" s="174"/>
      <c r="THQ109" s="174"/>
      <c r="THR109" s="174"/>
      <c r="THS109" s="174"/>
      <c r="THT109" s="174"/>
      <c r="THU109" s="174"/>
      <c r="THV109" s="174"/>
      <c r="THW109" s="174"/>
      <c r="THX109" s="174"/>
      <c r="THY109" s="174"/>
      <c r="THZ109" s="174"/>
      <c r="TIA109" s="174"/>
      <c r="TIB109" s="174"/>
      <c r="TIC109" s="174"/>
      <c r="TID109" s="174"/>
      <c r="TIE109" s="174"/>
      <c r="TIF109" s="174"/>
      <c r="TIG109" s="174"/>
      <c r="TIH109" s="174"/>
      <c r="TII109" s="174"/>
      <c r="TIJ109" s="174"/>
      <c r="TIK109" s="174"/>
      <c r="TIL109" s="174"/>
      <c r="TIM109" s="174"/>
      <c r="TIN109" s="174"/>
      <c r="TIO109" s="174"/>
      <c r="TIP109" s="174"/>
      <c r="TIQ109" s="174"/>
      <c r="TIR109" s="174"/>
      <c r="TIS109" s="174"/>
      <c r="TIT109" s="174"/>
      <c r="TIU109" s="174"/>
      <c r="TIV109" s="174"/>
      <c r="TIW109" s="174"/>
      <c r="TIX109" s="174"/>
      <c r="TIY109" s="174"/>
      <c r="TIZ109" s="174"/>
      <c r="TJA109" s="174"/>
      <c r="TJB109" s="174"/>
      <c r="TJC109" s="174"/>
      <c r="TJD109" s="174"/>
      <c r="TJE109" s="174"/>
      <c r="TJF109" s="174"/>
      <c r="TJG109" s="174"/>
      <c r="TJH109" s="174"/>
      <c r="TJI109" s="174"/>
      <c r="TJJ109" s="174"/>
      <c r="TJK109" s="174"/>
      <c r="TJL109" s="174"/>
      <c r="TJM109" s="174"/>
      <c r="TJN109" s="174"/>
      <c r="TJO109" s="174"/>
      <c r="TJP109" s="174"/>
      <c r="TJQ109" s="174"/>
      <c r="TJR109" s="174"/>
      <c r="TJS109" s="174"/>
      <c r="TJT109" s="174"/>
      <c r="TJU109" s="174"/>
      <c r="TJV109" s="174"/>
      <c r="TJW109" s="174"/>
      <c r="TJX109" s="174"/>
      <c r="TJY109" s="174"/>
      <c r="TJZ109" s="174"/>
      <c r="TKA109" s="174"/>
      <c r="TKB109" s="174"/>
      <c r="TKC109" s="174"/>
      <c r="TKD109" s="174"/>
      <c r="TKE109" s="174"/>
      <c r="TKF109" s="174"/>
      <c r="TKG109" s="174"/>
      <c r="TKH109" s="174"/>
      <c r="TKI109" s="174"/>
      <c r="TKJ109" s="174"/>
      <c r="TKK109" s="174"/>
      <c r="TKL109" s="174"/>
      <c r="TKM109" s="174"/>
      <c r="TKN109" s="174"/>
      <c r="TKO109" s="174"/>
      <c r="TKP109" s="174"/>
      <c r="TKQ109" s="174"/>
      <c r="TKR109" s="174"/>
      <c r="TKS109" s="174"/>
      <c r="TKT109" s="174"/>
      <c r="TKU109" s="174"/>
      <c r="TKV109" s="174"/>
      <c r="TKW109" s="174"/>
      <c r="TKX109" s="174"/>
      <c r="TKY109" s="174"/>
      <c r="TKZ109" s="174"/>
      <c r="TLA109" s="174"/>
      <c r="TLB109" s="174"/>
      <c r="TLC109" s="174"/>
      <c r="TLD109" s="174"/>
      <c r="TLE109" s="174"/>
      <c r="TLF109" s="174"/>
      <c r="TLG109" s="174"/>
      <c r="TLH109" s="174"/>
      <c r="TLI109" s="174"/>
      <c r="TLJ109" s="174"/>
      <c r="TLK109" s="174"/>
      <c r="TLL109" s="174"/>
      <c r="TLM109" s="174"/>
      <c r="TLN109" s="174"/>
      <c r="TLO109" s="174"/>
      <c r="TLP109" s="174"/>
      <c r="TLQ109" s="174"/>
      <c r="TLR109" s="174"/>
      <c r="TLS109" s="174"/>
      <c r="TLT109" s="174"/>
      <c r="TLU109" s="174"/>
      <c r="TLV109" s="174"/>
      <c r="TLW109" s="174"/>
      <c r="TLX109" s="174"/>
      <c r="TLY109" s="174"/>
      <c r="TLZ109" s="174"/>
      <c r="TMA109" s="174"/>
      <c r="TMB109" s="174"/>
      <c r="TMC109" s="174"/>
      <c r="TMD109" s="174"/>
      <c r="TME109" s="174"/>
      <c r="TMF109" s="174"/>
      <c r="TMG109" s="174"/>
      <c r="TMH109" s="174"/>
      <c r="TMI109" s="174"/>
      <c r="TMJ109" s="174"/>
      <c r="TMK109" s="174"/>
      <c r="TML109" s="174"/>
      <c r="TMM109" s="174"/>
      <c r="TMN109" s="174"/>
      <c r="TMO109" s="174"/>
      <c r="TMP109" s="174"/>
      <c r="TMQ109" s="174"/>
      <c r="TMR109" s="174"/>
      <c r="TMS109" s="174"/>
      <c r="TMT109" s="174"/>
      <c r="TMU109" s="174"/>
      <c r="TMV109" s="174"/>
      <c r="TMW109" s="174"/>
      <c r="TMX109" s="174"/>
      <c r="TMY109" s="174"/>
      <c r="TMZ109" s="174"/>
      <c r="TNA109" s="174"/>
      <c r="TNB109" s="174"/>
      <c r="TNC109" s="174"/>
      <c r="TND109" s="174"/>
      <c r="TNE109" s="174"/>
      <c r="TNF109" s="174"/>
      <c r="TNG109" s="174"/>
      <c r="TNH109" s="174"/>
      <c r="TNI109" s="174"/>
      <c r="TNJ109" s="174"/>
      <c r="TNK109" s="174"/>
      <c r="TNL109" s="174"/>
      <c r="TNM109" s="174"/>
      <c r="TNN109" s="174"/>
      <c r="TNO109" s="174"/>
      <c r="TNP109" s="174"/>
      <c r="TNQ109" s="174"/>
      <c r="TNR109" s="174"/>
      <c r="TNS109" s="174"/>
      <c r="TNT109" s="174"/>
      <c r="TNU109" s="174"/>
      <c r="TNV109" s="174"/>
      <c r="TNW109" s="174"/>
      <c r="TNX109" s="174"/>
      <c r="TNY109" s="174"/>
      <c r="TNZ109" s="174"/>
      <c r="TOA109" s="174"/>
      <c r="TOB109" s="174"/>
      <c r="TOC109" s="174"/>
      <c r="TOD109" s="174"/>
      <c r="TOE109" s="174"/>
      <c r="TOF109" s="174"/>
      <c r="TOG109" s="174"/>
      <c r="TOH109" s="174"/>
      <c r="TOI109" s="174"/>
      <c r="TOJ109" s="174"/>
      <c r="TOK109" s="174"/>
      <c r="TOL109" s="174"/>
      <c r="TOM109" s="174"/>
      <c r="TON109" s="174"/>
      <c r="TOO109" s="174"/>
      <c r="TOP109" s="174"/>
      <c r="TOQ109" s="174"/>
      <c r="TOR109" s="174"/>
      <c r="TOS109" s="174"/>
      <c r="TOT109" s="174"/>
      <c r="TOU109" s="174"/>
      <c r="TOV109" s="174"/>
      <c r="TOW109" s="174"/>
      <c r="TOX109" s="174"/>
      <c r="TOY109" s="174"/>
      <c r="TOZ109" s="174"/>
      <c r="TPA109" s="174"/>
      <c r="TPB109" s="174"/>
      <c r="TPC109" s="174"/>
      <c r="TPD109" s="174"/>
      <c r="TPE109" s="174"/>
      <c r="TPF109" s="174"/>
      <c r="TPG109" s="174"/>
      <c r="TPH109" s="174"/>
      <c r="TPI109" s="174"/>
      <c r="TPJ109" s="174"/>
      <c r="TPK109" s="174"/>
      <c r="TPL109" s="174"/>
      <c r="TPM109" s="174"/>
      <c r="TPN109" s="174"/>
      <c r="TPO109" s="174"/>
      <c r="TPP109" s="174"/>
      <c r="TPQ109" s="174"/>
      <c r="TPR109" s="174"/>
      <c r="TPS109" s="174"/>
      <c r="TPT109" s="174"/>
      <c r="TPU109" s="174"/>
      <c r="TPV109" s="174"/>
      <c r="TPW109" s="174"/>
      <c r="TPX109" s="174"/>
      <c r="TPY109" s="174"/>
      <c r="TPZ109" s="174"/>
      <c r="TQA109" s="174"/>
      <c r="TQB109" s="174"/>
      <c r="TQC109" s="174"/>
      <c r="TQD109" s="174"/>
      <c r="TQE109" s="174"/>
      <c r="TQF109" s="174"/>
      <c r="TQG109" s="174"/>
      <c r="TQH109" s="174"/>
      <c r="TQI109" s="174"/>
      <c r="TQJ109" s="174"/>
      <c r="TQK109" s="174"/>
      <c r="TQL109" s="174"/>
      <c r="TQM109" s="174"/>
      <c r="TQN109" s="174"/>
      <c r="TQO109" s="174"/>
      <c r="TQP109" s="174"/>
      <c r="TQQ109" s="174"/>
      <c r="TQR109" s="174"/>
      <c r="TQS109" s="174"/>
      <c r="TQT109" s="174"/>
      <c r="TQU109" s="174"/>
      <c r="TQV109" s="174"/>
      <c r="TQW109" s="174"/>
      <c r="TQX109" s="174"/>
      <c r="TQY109" s="174"/>
      <c r="TQZ109" s="174"/>
      <c r="TRA109" s="174"/>
      <c r="TRB109" s="174"/>
      <c r="TRC109" s="174"/>
      <c r="TRD109" s="174"/>
      <c r="TRE109" s="174"/>
      <c r="TRF109" s="174"/>
      <c r="TRG109" s="174"/>
      <c r="TRH109" s="174"/>
      <c r="TRI109" s="174"/>
      <c r="TRJ109" s="174"/>
      <c r="TRK109" s="174"/>
      <c r="TRL109" s="174"/>
      <c r="TRM109" s="174"/>
      <c r="TRN109" s="174"/>
      <c r="TRO109" s="174"/>
      <c r="TRP109" s="174"/>
      <c r="TRQ109" s="174"/>
      <c r="TRR109" s="174"/>
      <c r="TRS109" s="174"/>
      <c r="TRT109" s="174"/>
      <c r="TRU109" s="174"/>
      <c r="TRV109" s="174"/>
      <c r="TRW109" s="174"/>
      <c r="TRX109" s="174"/>
      <c r="TRY109" s="174"/>
      <c r="TRZ109" s="174"/>
      <c r="TSA109" s="174"/>
      <c r="TSB109" s="174"/>
      <c r="TSC109" s="174"/>
      <c r="TSD109" s="174"/>
      <c r="TSE109" s="174"/>
      <c r="TSF109" s="174"/>
      <c r="TSG109" s="174"/>
      <c r="TSH109" s="174"/>
      <c r="TSI109" s="174"/>
      <c r="TSJ109" s="174"/>
      <c r="TSK109" s="174"/>
      <c r="TSL109" s="174"/>
      <c r="TSM109" s="174"/>
      <c r="TSN109" s="174"/>
      <c r="TSO109" s="174"/>
      <c r="TSP109" s="174"/>
      <c r="TSQ109" s="174"/>
      <c r="TSR109" s="174"/>
      <c r="TSS109" s="174"/>
      <c r="TST109" s="174"/>
      <c r="TSU109" s="174"/>
      <c r="TSV109" s="174"/>
      <c r="TSW109" s="174"/>
      <c r="TSX109" s="174"/>
      <c r="TSY109" s="174"/>
      <c r="TSZ109" s="174"/>
      <c r="TTA109" s="174"/>
      <c r="TTB109" s="174"/>
      <c r="TTC109" s="174"/>
      <c r="TTD109" s="174"/>
      <c r="TTE109" s="174"/>
      <c r="TTF109" s="174"/>
      <c r="TTG109" s="174"/>
      <c r="TTH109" s="174"/>
      <c r="TTI109" s="174"/>
      <c r="TTJ109" s="174"/>
      <c r="TTK109" s="174"/>
      <c r="TTL109" s="174"/>
      <c r="TTM109" s="174"/>
      <c r="TTN109" s="174"/>
      <c r="TTO109" s="174"/>
      <c r="TTP109" s="174"/>
      <c r="TTQ109" s="174"/>
      <c r="TTR109" s="174"/>
      <c r="TTS109" s="174"/>
      <c r="TTT109" s="174"/>
      <c r="TTU109" s="174"/>
      <c r="TTV109" s="174"/>
      <c r="TTW109" s="174"/>
      <c r="TTX109" s="174"/>
      <c r="TTY109" s="174"/>
      <c r="TTZ109" s="174"/>
      <c r="TUA109" s="174"/>
      <c r="TUB109" s="174"/>
      <c r="TUC109" s="174"/>
      <c r="TUD109" s="174"/>
      <c r="TUE109" s="174"/>
      <c r="TUF109" s="174"/>
      <c r="TUG109" s="174"/>
      <c r="TUH109" s="174"/>
      <c r="TUI109" s="174"/>
      <c r="TUJ109" s="174"/>
      <c r="TUK109" s="174"/>
      <c r="TUL109" s="174"/>
      <c r="TUM109" s="174"/>
      <c r="TUN109" s="174"/>
      <c r="TUO109" s="174"/>
      <c r="TUP109" s="174"/>
      <c r="TUQ109" s="174"/>
      <c r="TUR109" s="174"/>
      <c r="TUS109" s="174"/>
      <c r="TUT109" s="174"/>
      <c r="TUU109" s="174"/>
      <c r="TUV109" s="174"/>
      <c r="TUW109" s="174"/>
      <c r="TUX109" s="174"/>
      <c r="TUY109" s="174"/>
      <c r="TUZ109" s="174"/>
      <c r="TVA109" s="174"/>
      <c r="TVB109" s="174"/>
      <c r="TVC109" s="174"/>
      <c r="TVD109" s="174"/>
      <c r="TVE109" s="174"/>
      <c r="TVF109" s="174"/>
      <c r="TVG109" s="174"/>
      <c r="TVH109" s="174"/>
      <c r="TVI109" s="174"/>
      <c r="TVJ109" s="174"/>
      <c r="TVK109" s="174"/>
      <c r="TVL109" s="174"/>
      <c r="TVM109" s="174"/>
      <c r="TVN109" s="174"/>
      <c r="TVO109" s="174"/>
      <c r="TVP109" s="174"/>
      <c r="TVQ109" s="174"/>
      <c r="TVR109" s="174"/>
      <c r="TVS109" s="174"/>
      <c r="TVT109" s="174"/>
      <c r="TVU109" s="174"/>
      <c r="TVV109" s="174"/>
      <c r="TVW109" s="174"/>
      <c r="TVX109" s="174"/>
      <c r="TVY109" s="174"/>
      <c r="TVZ109" s="174"/>
      <c r="TWA109" s="174"/>
      <c r="TWB109" s="174"/>
      <c r="TWC109" s="174"/>
      <c r="TWD109" s="174"/>
      <c r="TWE109" s="174"/>
      <c r="TWF109" s="174"/>
      <c r="TWG109" s="174"/>
      <c r="TWH109" s="174"/>
      <c r="TWI109" s="174"/>
      <c r="TWJ109" s="174"/>
      <c r="TWK109" s="174"/>
      <c r="TWL109" s="174"/>
      <c r="TWM109" s="174"/>
      <c r="TWN109" s="174"/>
      <c r="TWO109" s="174"/>
      <c r="TWP109" s="174"/>
      <c r="TWQ109" s="174"/>
      <c r="TWR109" s="174"/>
      <c r="TWS109" s="174"/>
      <c r="TWT109" s="174"/>
      <c r="TWU109" s="174"/>
      <c r="TWV109" s="174"/>
      <c r="TWW109" s="174"/>
      <c r="TWX109" s="174"/>
      <c r="TWY109" s="174"/>
      <c r="TWZ109" s="174"/>
      <c r="TXA109" s="174"/>
      <c r="TXB109" s="174"/>
      <c r="TXC109" s="174"/>
      <c r="TXD109" s="174"/>
      <c r="TXE109" s="174"/>
      <c r="TXF109" s="174"/>
      <c r="TXG109" s="174"/>
      <c r="TXH109" s="174"/>
      <c r="TXI109" s="174"/>
      <c r="TXJ109" s="174"/>
      <c r="TXK109" s="174"/>
      <c r="TXL109" s="174"/>
      <c r="TXM109" s="174"/>
      <c r="TXN109" s="174"/>
      <c r="TXO109" s="174"/>
      <c r="TXP109" s="174"/>
      <c r="TXQ109" s="174"/>
      <c r="TXR109" s="174"/>
      <c r="TXS109" s="174"/>
      <c r="TXT109" s="174"/>
      <c r="TXU109" s="174"/>
      <c r="TXV109" s="174"/>
      <c r="TXW109" s="174"/>
      <c r="TXX109" s="174"/>
      <c r="TXY109" s="174"/>
      <c r="TXZ109" s="174"/>
      <c r="TYA109" s="174"/>
      <c r="TYB109" s="174"/>
      <c r="TYC109" s="174"/>
      <c r="TYD109" s="174"/>
      <c r="TYE109" s="174"/>
      <c r="TYF109" s="174"/>
      <c r="TYG109" s="174"/>
      <c r="TYH109" s="174"/>
      <c r="TYI109" s="174"/>
      <c r="TYJ109" s="174"/>
      <c r="TYK109" s="174"/>
      <c r="TYL109" s="174"/>
      <c r="TYM109" s="174"/>
      <c r="TYN109" s="174"/>
      <c r="TYO109" s="174"/>
      <c r="TYP109" s="174"/>
      <c r="TYQ109" s="174"/>
      <c r="TYR109" s="174"/>
      <c r="TYS109" s="174"/>
      <c r="TYT109" s="174"/>
      <c r="TYU109" s="174"/>
      <c r="TYV109" s="174"/>
      <c r="TYW109" s="174"/>
      <c r="TYX109" s="174"/>
      <c r="TYY109" s="174"/>
      <c r="TYZ109" s="174"/>
      <c r="TZA109" s="174"/>
      <c r="TZB109" s="174"/>
      <c r="TZC109" s="174"/>
      <c r="TZD109" s="174"/>
      <c r="TZE109" s="174"/>
      <c r="TZF109" s="174"/>
      <c r="TZG109" s="174"/>
      <c r="TZH109" s="174"/>
      <c r="TZI109" s="174"/>
      <c r="TZJ109" s="174"/>
      <c r="TZK109" s="174"/>
      <c r="TZL109" s="174"/>
      <c r="TZM109" s="174"/>
      <c r="TZN109" s="174"/>
      <c r="TZO109" s="174"/>
      <c r="TZP109" s="174"/>
      <c r="TZQ109" s="174"/>
      <c r="TZR109" s="174"/>
      <c r="TZS109" s="174"/>
      <c r="TZT109" s="174"/>
      <c r="TZU109" s="174"/>
      <c r="TZV109" s="174"/>
      <c r="TZW109" s="174"/>
      <c r="TZX109" s="174"/>
      <c r="TZY109" s="174"/>
      <c r="TZZ109" s="174"/>
      <c r="UAA109" s="174"/>
      <c r="UAB109" s="174"/>
      <c r="UAC109" s="174"/>
      <c r="UAD109" s="174"/>
      <c r="UAE109" s="174"/>
      <c r="UAF109" s="174"/>
      <c r="UAG109" s="174"/>
      <c r="UAH109" s="174"/>
      <c r="UAI109" s="174"/>
      <c r="UAJ109" s="174"/>
      <c r="UAK109" s="174"/>
      <c r="UAL109" s="174"/>
      <c r="UAM109" s="174"/>
      <c r="UAN109" s="174"/>
      <c r="UAO109" s="174"/>
      <c r="UAP109" s="174"/>
      <c r="UAQ109" s="174"/>
      <c r="UAR109" s="174"/>
      <c r="UAS109" s="174"/>
      <c r="UAT109" s="174"/>
      <c r="UAU109" s="174"/>
      <c r="UAV109" s="174"/>
      <c r="UAW109" s="174"/>
      <c r="UAX109" s="174"/>
      <c r="UAY109" s="174"/>
      <c r="UAZ109" s="174"/>
      <c r="UBA109" s="174"/>
      <c r="UBB109" s="174"/>
      <c r="UBC109" s="174"/>
      <c r="UBD109" s="174"/>
      <c r="UBE109" s="174"/>
      <c r="UBF109" s="174"/>
      <c r="UBG109" s="174"/>
      <c r="UBH109" s="174"/>
      <c r="UBI109" s="174"/>
      <c r="UBJ109" s="174"/>
      <c r="UBK109" s="174"/>
      <c r="UBL109" s="174"/>
      <c r="UBM109" s="174"/>
      <c r="UBN109" s="174"/>
      <c r="UBO109" s="174"/>
      <c r="UBP109" s="174"/>
      <c r="UBQ109" s="174"/>
      <c r="UBR109" s="174"/>
      <c r="UBS109" s="174"/>
      <c r="UBT109" s="174"/>
      <c r="UBU109" s="174"/>
      <c r="UBV109" s="174"/>
      <c r="UBW109" s="174"/>
      <c r="UBX109" s="174"/>
      <c r="UBY109" s="174"/>
      <c r="UBZ109" s="174"/>
      <c r="UCA109" s="174"/>
      <c r="UCB109" s="174"/>
      <c r="UCC109" s="174"/>
      <c r="UCD109" s="174"/>
      <c r="UCE109" s="174"/>
      <c r="UCF109" s="174"/>
      <c r="UCG109" s="174"/>
      <c r="UCH109" s="174"/>
      <c r="UCI109" s="174"/>
      <c r="UCJ109" s="174"/>
      <c r="UCK109" s="174"/>
      <c r="UCL109" s="174"/>
      <c r="UCM109" s="174"/>
      <c r="UCN109" s="174"/>
      <c r="UCO109" s="174"/>
      <c r="UCP109" s="174"/>
      <c r="UCQ109" s="174"/>
      <c r="UCR109" s="174"/>
      <c r="UCS109" s="174"/>
      <c r="UCT109" s="174"/>
      <c r="UCU109" s="174"/>
      <c r="UCV109" s="174"/>
      <c r="UCW109" s="174"/>
      <c r="UCX109" s="174"/>
      <c r="UCY109" s="174"/>
      <c r="UCZ109" s="174"/>
      <c r="UDA109" s="174"/>
      <c r="UDB109" s="174"/>
      <c r="UDC109" s="174"/>
      <c r="UDD109" s="174"/>
      <c r="UDE109" s="174"/>
      <c r="UDF109" s="174"/>
      <c r="UDG109" s="174"/>
      <c r="UDH109" s="174"/>
      <c r="UDI109" s="174"/>
      <c r="UDJ109" s="174"/>
      <c r="UDK109" s="174"/>
      <c r="UDL109" s="174"/>
      <c r="UDM109" s="174"/>
      <c r="UDN109" s="174"/>
      <c r="UDO109" s="174"/>
      <c r="UDP109" s="174"/>
      <c r="UDQ109" s="174"/>
      <c r="UDR109" s="174"/>
      <c r="UDS109" s="174"/>
      <c r="UDT109" s="174"/>
      <c r="UDU109" s="174"/>
      <c r="UDV109" s="174"/>
      <c r="UDW109" s="174"/>
      <c r="UDX109" s="174"/>
      <c r="UDY109" s="174"/>
      <c r="UDZ109" s="174"/>
      <c r="UEA109" s="174"/>
      <c r="UEB109" s="174"/>
      <c r="UEC109" s="174"/>
      <c r="UED109" s="174"/>
      <c r="UEE109" s="174"/>
      <c r="UEF109" s="174"/>
      <c r="UEG109" s="174"/>
      <c r="UEH109" s="174"/>
      <c r="UEI109" s="174"/>
      <c r="UEJ109" s="174"/>
      <c r="UEK109" s="174"/>
      <c r="UEL109" s="174"/>
      <c r="UEM109" s="174"/>
      <c r="UEN109" s="174"/>
      <c r="UEO109" s="174"/>
      <c r="UEP109" s="174"/>
      <c r="UEQ109" s="174"/>
      <c r="UER109" s="174"/>
      <c r="UES109" s="174"/>
      <c r="UET109" s="174"/>
      <c r="UEU109" s="174"/>
      <c r="UEV109" s="174"/>
      <c r="UEW109" s="174"/>
      <c r="UEX109" s="174"/>
      <c r="UEY109" s="174"/>
      <c r="UEZ109" s="174"/>
      <c r="UFA109" s="174"/>
      <c r="UFB109" s="174"/>
      <c r="UFC109" s="174"/>
      <c r="UFD109" s="174"/>
      <c r="UFE109" s="174"/>
      <c r="UFF109" s="174"/>
      <c r="UFG109" s="174"/>
      <c r="UFH109" s="174"/>
      <c r="UFI109" s="174"/>
      <c r="UFJ109" s="174"/>
      <c r="UFK109" s="174"/>
      <c r="UFL109" s="174"/>
      <c r="UFM109" s="174"/>
      <c r="UFN109" s="174"/>
      <c r="UFO109" s="174"/>
      <c r="UFP109" s="174"/>
      <c r="UFQ109" s="174"/>
      <c r="UFR109" s="174"/>
      <c r="UFS109" s="174"/>
      <c r="UFT109" s="174"/>
      <c r="UFU109" s="174"/>
      <c r="UFV109" s="174"/>
      <c r="UFW109" s="174"/>
      <c r="UFX109" s="174"/>
      <c r="UFY109" s="174"/>
      <c r="UFZ109" s="174"/>
      <c r="UGA109" s="174"/>
      <c r="UGB109" s="174"/>
      <c r="UGC109" s="174"/>
      <c r="UGD109" s="174"/>
      <c r="UGE109" s="174"/>
      <c r="UGF109" s="174"/>
      <c r="UGG109" s="174"/>
      <c r="UGH109" s="174"/>
      <c r="UGI109" s="174"/>
      <c r="UGJ109" s="174"/>
      <c r="UGK109" s="174"/>
      <c r="UGL109" s="174"/>
      <c r="UGM109" s="174"/>
      <c r="UGN109" s="174"/>
      <c r="UGO109" s="174"/>
      <c r="UGP109" s="174"/>
      <c r="UGQ109" s="174"/>
      <c r="UGR109" s="174"/>
      <c r="UGS109" s="174"/>
      <c r="UGT109" s="174"/>
      <c r="UGU109" s="174"/>
      <c r="UGV109" s="174"/>
      <c r="UGW109" s="174"/>
      <c r="UGX109" s="174"/>
      <c r="UGY109" s="174"/>
      <c r="UGZ109" s="174"/>
      <c r="UHA109" s="174"/>
      <c r="UHB109" s="174"/>
      <c r="UHC109" s="174"/>
      <c r="UHD109" s="174"/>
      <c r="UHE109" s="174"/>
      <c r="UHF109" s="174"/>
      <c r="UHG109" s="174"/>
      <c r="UHH109" s="174"/>
      <c r="UHI109" s="174"/>
      <c r="UHJ109" s="174"/>
      <c r="UHK109" s="174"/>
      <c r="UHL109" s="174"/>
      <c r="UHM109" s="174"/>
      <c r="UHN109" s="174"/>
      <c r="UHO109" s="174"/>
      <c r="UHP109" s="174"/>
      <c r="UHQ109" s="174"/>
      <c r="UHR109" s="174"/>
      <c r="UHS109" s="174"/>
      <c r="UHT109" s="174"/>
      <c r="UHU109" s="174"/>
      <c r="UHV109" s="174"/>
      <c r="UHW109" s="174"/>
      <c r="UHX109" s="174"/>
      <c r="UHY109" s="174"/>
      <c r="UHZ109" s="174"/>
      <c r="UIA109" s="174"/>
      <c r="UIB109" s="174"/>
      <c r="UIC109" s="174"/>
      <c r="UID109" s="174"/>
      <c r="UIE109" s="174"/>
      <c r="UIF109" s="174"/>
      <c r="UIG109" s="174"/>
      <c r="UIH109" s="174"/>
      <c r="UII109" s="174"/>
      <c r="UIJ109" s="174"/>
      <c r="UIK109" s="174"/>
      <c r="UIL109" s="174"/>
      <c r="UIM109" s="174"/>
      <c r="UIN109" s="174"/>
      <c r="UIO109" s="174"/>
      <c r="UIP109" s="174"/>
      <c r="UIQ109" s="174"/>
      <c r="UIR109" s="174"/>
      <c r="UIS109" s="174"/>
      <c r="UIT109" s="174"/>
      <c r="UIU109" s="174"/>
      <c r="UIV109" s="174"/>
      <c r="UIW109" s="174"/>
      <c r="UIX109" s="174"/>
      <c r="UIY109" s="174"/>
      <c r="UIZ109" s="174"/>
      <c r="UJA109" s="174"/>
      <c r="UJB109" s="174"/>
      <c r="UJC109" s="174"/>
      <c r="UJD109" s="174"/>
      <c r="UJE109" s="174"/>
      <c r="UJF109" s="174"/>
      <c r="UJG109" s="174"/>
      <c r="UJH109" s="174"/>
      <c r="UJI109" s="174"/>
      <c r="UJJ109" s="174"/>
      <c r="UJK109" s="174"/>
      <c r="UJL109" s="174"/>
      <c r="UJM109" s="174"/>
      <c r="UJN109" s="174"/>
      <c r="UJO109" s="174"/>
      <c r="UJP109" s="174"/>
      <c r="UJQ109" s="174"/>
      <c r="UJR109" s="174"/>
      <c r="UJS109" s="174"/>
      <c r="UJT109" s="174"/>
      <c r="UJU109" s="174"/>
      <c r="UJV109" s="174"/>
      <c r="UJW109" s="174"/>
      <c r="UJX109" s="174"/>
      <c r="UJY109" s="174"/>
      <c r="UJZ109" s="174"/>
      <c r="UKA109" s="174"/>
      <c r="UKB109" s="174"/>
      <c r="UKC109" s="174"/>
      <c r="UKD109" s="174"/>
      <c r="UKE109" s="174"/>
      <c r="UKF109" s="174"/>
      <c r="UKG109" s="174"/>
      <c r="UKH109" s="174"/>
      <c r="UKI109" s="174"/>
      <c r="UKJ109" s="174"/>
      <c r="UKK109" s="174"/>
      <c r="UKL109" s="174"/>
      <c r="UKM109" s="174"/>
      <c r="UKN109" s="174"/>
      <c r="UKO109" s="174"/>
      <c r="UKP109" s="174"/>
      <c r="UKQ109" s="174"/>
      <c r="UKR109" s="174"/>
      <c r="UKS109" s="174"/>
      <c r="UKT109" s="174"/>
      <c r="UKU109" s="174"/>
      <c r="UKV109" s="174"/>
      <c r="UKW109" s="174"/>
      <c r="UKX109" s="174"/>
      <c r="UKY109" s="174"/>
      <c r="UKZ109" s="174"/>
      <c r="ULA109" s="174"/>
      <c r="ULB109" s="174"/>
      <c r="ULC109" s="174"/>
      <c r="ULD109" s="174"/>
      <c r="ULE109" s="174"/>
      <c r="ULF109" s="174"/>
      <c r="ULG109" s="174"/>
      <c r="ULH109" s="174"/>
      <c r="ULI109" s="174"/>
      <c r="ULJ109" s="174"/>
      <c r="ULK109" s="174"/>
      <c r="ULL109" s="174"/>
      <c r="ULM109" s="174"/>
      <c r="ULN109" s="174"/>
      <c r="ULO109" s="174"/>
      <c r="ULP109" s="174"/>
      <c r="ULQ109" s="174"/>
      <c r="ULR109" s="174"/>
      <c r="ULS109" s="174"/>
      <c r="ULT109" s="174"/>
      <c r="ULU109" s="174"/>
      <c r="ULV109" s="174"/>
      <c r="ULW109" s="174"/>
      <c r="ULX109" s="174"/>
      <c r="ULY109" s="174"/>
      <c r="ULZ109" s="174"/>
      <c r="UMA109" s="174"/>
      <c r="UMB109" s="174"/>
      <c r="UMC109" s="174"/>
      <c r="UMD109" s="174"/>
      <c r="UME109" s="174"/>
      <c r="UMF109" s="174"/>
      <c r="UMG109" s="174"/>
      <c r="UMH109" s="174"/>
      <c r="UMI109" s="174"/>
      <c r="UMJ109" s="174"/>
      <c r="UMK109" s="174"/>
      <c r="UML109" s="174"/>
      <c r="UMM109" s="174"/>
      <c r="UMN109" s="174"/>
      <c r="UMO109" s="174"/>
      <c r="UMP109" s="174"/>
      <c r="UMQ109" s="174"/>
      <c r="UMR109" s="174"/>
      <c r="UMS109" s="174"/>
      <c r="UMT109" s="174"/>
      <c r="UMU109" s="174"/>
      <c r="UMV109" s="174"/>
      <c r="UMW109" s="174"/>
      <c r="UMX109" s="174"/>
      <c r="UMY109" s="174"/>
      <c r="UMZ109" s="174"/>
      <c r="UNA109" s="174"/>
      <c r="UNB109" s="174"/>
      <c r="UNC109" s="174"/>
      <c r="UND109" s="174"/>
      <c r="UNE109" s="174"/>
      <c r="UNF109" s="174"/>
      <c r="UNG109" s="174"/>
      <c r="UNH109" s="174"/>
      <c r="UNI109" s="174"/>
      <c r="UNJ109" s="174"/>
      <c r="UNK109" s="174"/>
      <c r="UNL109" s="174"/>
      <c r="UNM109" s="174"/>
      <c r="UNN109" s="174"/>
      <c r="UNO109" s="174"/>
      <c r="UNP109" s="174"/>
      <c r="UNQ109" s="174"/>
      <c r="UNR109" s="174"/>
      <c r="UNS109" s="174"/>
      <c r="UNT109" s="174"/>
      <c r="UNU109" s="174"/>
      <c r="UNV109" s="174"/>
      <c r="UNW109" s="174"/>
      <c r="UNX109" s="174"/>
      <c r="UNY109" s="174"/>
      <c r="UNZ109" s="174"/>
      <c r="UOA109" s="174"/>
      <c r="UOB109" s="174"/>
      <c r="UOC109" s="174"/>
      <c r="UOD109" s="174"/>
      <c r="UOE109" s="174"/>
      <c r="UOF109" s="174"/>
      <c r="UOG109" s="174"/>
      <c r="UOH109" s="174"/>
      <c r="UOI109" s="174"/>
      <c r="UOJ109" s="174"/>
      <c r="UOK109" s="174"/>
      <c r="UOL109" s="174"/>
      <c r="UOM109" s="174"/>
      <c r="UON109" s="174"/>
      <c r="UOO109" s="174"/>
      <c r="UOP109" s="174"/>
      <c r="UOQ109" s="174"/>
      <c r="UOR109" s="174"/>
      <c r="UOS109" s="174"/>
      <c r="UOT109" s="174"/>
      <c r="UOU109" s="174"/>
      <c r="UOV109" s="174"/>
      <c r="UOW109" s="174"/>
      <c r="UOX109" s="174"/>
      <c r="UOY109" s="174"/>
      <c r="UOZ109" s="174"/>
      <c r="UPA109" s="174"/>
      <c r="UPB109" s="174"/>
      <c r="UPC109" s="174"/>
      <c r="UPD109" s="174"/>
      <c r="UPE109" s="174"/>
      <c r="UPF109" s="174"/>
      <c r="UPG109" s="174"/>
      <c r="UPH109" s="174"/>
      <c r="UPI109" s="174"/>
      <c r="UPJ109" s="174"/>
      <c r="UPK109" s="174"/>
      <c r="UPL109" s="174"/>
      <c r="UPM109" s="174"/>
      <c r="UPN109" s="174"/>
      <c r="UPO109" s="174"/>
      <c r="UPP109" s="174"/>
      <c r="UPQ109" s="174"/>
      <c r="UPR109" s="174"/>
      <c r="UPS109" s="174"/>
      <c r="UPT109" s="174"/>
      <c r="UPU109" s="174"/>
      <c r="UPV109" s="174"/>
      <c r="UPW109" s="174"/>
      <c r="UPX109" s="174"/>
      <c r="UPY109" s="174"/>
      <c r="UPZ109" s="174"/>
      <c r="UQA109" s="174"/>
      <c r="UQB109" s="174"/>
      <c r="UQC109" s="174"/>
      <c r="UQD109" s="174"/>
      <c r="UQE109" s="174"/>
      <c r="UQF109" s="174"/>
      <c r="UQG109" s="174"/>
      <c r="UQH109" s="174"/>
      <c r="UQI109" s="174"/>
      <c r="UQJ109" s="174"/>
      <c r="UQK109" s="174"/>
      <c r="UQL109" s="174"/>
      <c r="UQM109" s="174"/>
      <c r="UQN109" s="174"/>
      <c r="UQO109" s="174"/>
      <c r="UQP109" s="174"/>
      <c r="UQQ109" s="174"/>
      <c r="UQR109" s="174"/>
      <c r="UQS109" s="174"/>
      <c r="UQT109" s="174"/>
      <c r="UQU109" s="174"/>
      <c r="UQV109" s="174"/>
      <c r="UQW109" s="174"/>
      <c r="UQX109" s="174"/>
      <c r="UQY109" s="174"/>
      <c r="UQZ109" s="174"/>
      <c r="URA109" s="174"/>
      <c r="URB109" s="174"/>
      <c r="URC109" s="174"/>
      <c r="URD109" s="174"/>
      <c r="URE109" s="174"/>
      <c r="URF109" s="174"/>
      <c r="URG109" s="174"/>
      <c r="URH109" s="174"/>
      <c r="URI109" s="174"/>
      <c r="URJ109" s="174"/>
      <c r="URK109" s="174"/>
      <c r="URL109" s="174"/>
      <c r="URM109" s="174"/>
      <c r="URN109" s="174"/>
      <c r="URO109" s="174"/>
      <c r="URP109" s="174"/>
      <c r="URQ109" s="174"/>
      <c r="URR109" s="174"/>
      <c r="URS109" s="174"/>
      <c r="URT109" s="174"/>
      <c r="URU109" s="174"/>
      <c r="URV109" s="174"/>
      <c r="URW109" s="174"/>
      <c r="URX109" s="174"/>
      <c r="URY109" s="174"/>
      <c r="URZ109" s="174"/>
      <c r="USA109" s="174"/>
      <c r="USB109" s="174"/>
      <c r="USC109" s="174"/>
      <c r="USD109" s="174"/>
      <c r="USE109" s="174"/>
      <c r="USF109" s="174"/>
      <c r="USG109" s="174"/>
      <c r="USH109" s="174"/>
      <c r="USI109" s="174"/>
      <c r="USJ109" s="174"/>
      <c r="USK109" s="174"/>
      <c r="USL109" s="174"/>
      <c r="USM109" s="174"/>
      <c r="USN109" s="174"/>
      <c r="USO109" s="174"/>
      <c r="USP109" s="174"/>
      <c r="USQ109" s="174"/>
      <c r="USR109" s="174"/>
      <c r="USS109" s="174"/>
      <c r="UST109" s="174"/>
      <c r="USU109" s="174"/>
      <c r="USV109" s="174"/>
      <c r="USW109" s="174"/>
      <c r="USX109" s="174"/>
      <c r="USY109" s="174"/>
      <c r="USZ109" s="174"/>
      <c r="UTA109" s="174"/>
      <c r="UTB109" s="174"/>
      <c r="UTC109" s="174"/>
      <c r="UTD109" s="174"/>
      <c r="UTE109" s="174"/>
      <c r="UTF109" s="174"/>
      <c r="UTG109" s="174"/>
      <c r="UTH109" s="174"/>
      <c r="UTI109" s="174"/>
      <c r="UTJ109" s="174"/>
      <c r="UTK109" s="174"/>
      <c r="UTL109" s="174"/>
      <c r="UTM109" s="174"/>
      <c r="UTN109" s="174"/>
      <c r="UTO109" s="174"/>
      <c r="UTP109" s="174"/>
      <c r="UTQ109" s="174"/>
      <c r="UTR109" s="174"/>
      <c r="UTS109" s="174"/>
      <c r="UTT109" s="174"/>
      <c r="UTU109" s="174"/>
      <c r="UTV109" s="174"/>
      <c r="UTW109" s="174"/>
      <c r="UTX109" s="174"/>
      <c r="UTY109" s="174"/>
      <c r="UTZ109" s="174"/>
      <c r="UUA109" s="174"/>
      <c r="UUB109" s="174"/>
      <c r="UUC109" s="174"/>
      <c r="UUD109" s="174"/>
      <c r="UUE109" s="174"/>
      <c r="UUF109" s="174"/>
      <c r="UUG109" s="174"/>
      <c r="UUH109" s="174"/>
      <c r="UUI109" s="174"/>
      <c r="UUJ109" s="174"/>
      <c r="UUK109" s="174"/>
      <c r="UUL109" s="174"/>
      <c r="UUM109" s="174"/>
      <c r="UUN109" s="174"/>
      <c r="UUO109" s="174"/>
      <c r="UUP109" s="174"/>
      <c r="UUQ109" s="174"/>
      <c r="UUR109" s="174"/>
      <c r="UUS109" s="174"/>
      <c r="UUT109" s="174"/>
      <c r="UUU109" s="174"/>
      <c r="UUV109" s="174"/>
      <c r="UUW109" s="174"/>
      <c r="UUX109" s="174"/>
      <c r="UUY109" s="174"/>
      <c r="UUZ109" s="174"/>
      <c r="UVA109" s="174"/>
      <c r="UVB109" s="174"/>
      <c r="UVC109" s="174"/>
      <c r="UVD109" s="174"/>
      <c r="UVE109" s="174"/>
      <c r="UVF109" s="174"/>
      <c r="UVG109" s="174"/>
      <c r="UVH109" s="174"/>
      <c r="UVI109" s="174"/>
      <c r="UVJ109" s="174"/>
      <c r="UVK109" s="174"/>
      <c r="UVL109" s="174"/>
      <c r="UVM109" s="174"/>
      <c r="UVN109" s="174"/>
      <c r="UVO109" s="174"/>
      <c r="UVP109" s="174"/>
      <c r="UVQ109" s="174"/>
      <c r="UVR109" s="174"/>
      <c r="UVS109" s="174"/>
      <c r="UVT109" s="174"/>
      <c r="UVU109" s="174"/>
      <c r="UVV109" s="174"/>
      <c r="UVW109" s="174"/>
      <c r="UVX109" s="174"/>
      <c r="UVY109" s="174"/>
      <c r="UVZ109" s="174"/>
      <c r="UWA109" s="174"/>
      <c r="UWB109" s="174"/>
      <c r="UWC109" s="174"/>
      <c r="UWD109" s="174"/>
      <c r="UWE109" s="174"/>
      <c r="UWF109" s="174"/>
      <c r="UWG109" s="174"/>
      <c r="UWH109" s="174"/>
      <c r="UWI109" s="174"/>
      <c r="UWJ109" s="174"/>
      <c r="UWK109" s="174"/>
      <c r="UWL109" s="174"/>
      <c r="UWM109" s="174"/>
      <c r="UWN109" s="174"/>
      <c r="UWO109" s="174"/>
      <c r="UWP109" s="174"/>
      <c r="UWQ109" s="174"/>
      <c r="UWR109" s="174"/>
      <c r="UWS109" s="174"/>
      <c r="UWT109" s="174"/>
      <c r="UWU109" s="174"/>
      <c r="UWV109" s="174"/>
      <c r="UWW109" s="174"/>
      <c r="UWX109" s="174"/>
      <c r="UWY109" s="174"/>
      <c r="UWZ109" s="174"/>
      <c r="UXA109" s="174"/>
      <c r="UXB109" s="174"/>
      <c r="UXC109" s="174"/>
      <c r="UXD109" s="174"/>
      <c r="UXE109" s="174"/>
      <c r="UXF109" s="174"/>
      <c r="UXG109" s="174"/>
      <c r="UXH109" s="174"/>
      <c r="UXI109" s="174"/>
      <c r="UXJ109" s="174"/>
      <c r="UXK109" s="174"/>
      <c r="UXL109" s="174"/>
      <c r="UXM109" s="174"/>
      <c r="UXN109" s="174"/>
      <c r="UXO109" s="174"/>
      <c r="UXP109" s="174"/>
      <c r="UXQ109" s="174"/>
      <c r="UXR109" s="174"/>
      <c r="UXS109" s="174"/>
      <c r="UXT109" s="174"/>
      <c r="UXU109" s="174"/>
      <c r="UXV109" s="174"/>
      <c r="UXW109" s="174"/>
      <c r="UXX109" s="174"/>
      <c r="UXY109" s="174"/>
      <c r="UXZ109" s="174"/>
      <c r="UYA109" s="174"/>
      <c r="UYB109" s="174"/>
      <c r="UYC109" s="174"/>
      <c r="UYD109" s="174"/>
      <c r="UYE109" s="174"/>
      <c r="UYF109" s="174"/>
      <c r="UYG109" s="174"/>
      <c r="UYH109" s="174"/>
      <c r="UYI109" s="174"/>
      <c r="UYJ109" s="174"/>
      <c r="UYK109" s="174"/>
      <c r="UYL109" s="174"/>
      <c r="UYM109" s="174"/>
      <c r="UYN109" s="174"/>
      <c r="UYO109" s="174"/>
      <c r="UYP109" s="174"/>
      <c r="UYQ109" s="174"/>
      <c r="UYR109" s="174"/>
      <c r="UYS109" s="174"/>
      <c r="UYT109" s="174"/>
      <c r="UYU109" s="174"/>
      <c r="UYV109" s="174"/>
      <c r="UYW109" s="174"/>
      <c r="UYX109" s="174"/>
      <c r="UYY109" s="174"/>
      <c r="UYZ109" s="174"/>
      <c r="UZA109" s="174"/>
      <c r="UZB109" s="174"/>
      <c r="UZC109" s="174"/>
      <c r="UZD109" s="174"/>
      <c r="UZE109" s="174"/>
      <c r="UZF109" s="174"/>
      <c r="UZG109" s="174"/>
      <c r="UZH109" s="174"/>
      <c r="UZI109" s="174"/>
      <c r="UZJ109" s="174"/>
      <c r="UZK109" s="174"/>
      <c r="UZL109" s="174"/>
      <c r="UZM109" s="174"/>
      <c r="UZN109" s="174"/>
      <c r="UZO109" s="174"/>
      <c r="UZP109" s="174"/>
      <c r="UZQ109" s="174"/>
      <c r="UZR109" s="174"/>
      <c r="UZS109" s="174"/>
      <c r="UZT109" s="174"/>
      <c r="UZU109" s="174"/>
      <c r="UZV109" s="174"/>
      <c r="UZW109" s="174"/>
      <c r="UZX109" s="174"/>
      <c r="UZY109" s="174"/>
      <c r="UZZ109" s="174"/>
      <c r="VAA109" s="174"/>
      <c r="VAB109" s="174"/>
      <c r="VAC109" s="174"/>
      <c r="VAD109" s="174"/>
      <c r="VAE109" s="174"/>
      <c r="VAF109" s="174"/>
      <c r="VAG109" s="174"/>
      <c r="VAH109" s="174"/>
      <c r="VAI109" s="174"/>
      <c r="VAJ109" s="174"/>
      <c r="VAK109" s="174"/>
      <c r="VAL109" s="174"/>
      <c r="VAM109" s="174"/>
      <c r="VAN109" s="174"/>
      <c r="VAO109" s="174"/>
      <c r="VAP109" s="174"/>
      <c r="VAQ109" s="174"/>
      <c r="VAR109" s="174"/>
      <c r="VAS109" s="174"/>
      <c r="VAT109" s="174"/>
      <c r="VAU109" s="174"/>
      <c r="VAV109" s="174"/>
      <c r="VAW109" s="174"/>
      <c r="VAX109" s="174"/>
      <c r="VAY109" s="174"/>
      <c r="VAZ109" s="174"/>
      <c r="VBA109" s="174"/>
      <c r="VBB109" s="174"/>
      <c r="VBC109" s="174"/>
      <c r="VBD109" s="174"/>
      <c r="VBE109" s="174"/>
      <c r="VBF109" s="174"/>
      <c r="VBG109" s="174"/>
      <c r="VBH109" s="174"/>
      <c r="VBI109" s="174"/>
      <c r="VBJ109" s="174"/>
      <c r="VBK109" s="174"/>
      <c r="VBL109" s="174"/>
      <c r="VBM109" s="174"/>
      <c r="VBN109" s="174"/>
      <c r="VBO109" s="174"/>
      <c r="VBP109" s="174"/>
      <c r="VBQ109" s="174"/>
      <c r="VBR109" s="174"/>
      <c r="VBS109" s="174"/>
      <c r="VBT109" s="174"/>
      <c r="VBU109" s="174"/>
      <c r="VBV109" s="174"/>
      <c r="VBW109" s="174"/>
      <c r="VBX109" s="174"/>
      <c r="VBY109" s="174"/>
      <c r="VBZ109" s="174"/>
      <c r="VCA109" s="174"/>
      <c r="VCB109" s="174"/>
      <c r="VCC109" s="174"/>
      <c r="VCD109" s="174"/>
      <c r="VCE109" s="174"/>
      <c r="VCF109" s="174"/>
      <c r="VCG109" s="174"/>
      <c r="VCH109" s="174"/>
      <c r="VCI109" s="174"/>
      <c r="VCJ109" s="174"/>
      <c r="VCK109" s="174"/>
      <c r="VCL109" s="174"/>
      <c r="VCM109" s="174"/>
      <c r="VCN109" s="174"/>
      <c r="VCO109" s="174"/>
      <c r="VCP109" s="174"/>
      <c r="VCQ109" s="174"/>
      <c r="VCR109" s="174"/>
      <c r="VCS109" s="174"/>
      <c r="VCT109" s="174"/>
      <c r="VCU109" s="174"/>
      <c r="VCV109" s="174"/>
      <c r="VCW109" s="174"/>
      <c r="VCX109" s="174"/>
      <c r="VCY109" s="174"/>
      <c r="VCZ109" s="174"/>
      <c r="VDA109" s="174"/>
      <c r="VDB109" s="174"/>
      <c r="VDC109" s="174"/>
      <c r="VDD109" s="174"/>
      <c r="VDE109" s="174"/>
      <c r="VDF109" s="174"/>
      <c r="VDG109" s="174"/>
      <c r="VDH109" s="174"/>
      <c r="VDI109" s="174"/>
      <c r="VDJ109" s="174"/>
      <c r="VDK109" s="174"/>
      <c r="VDL109" s="174"/>
      <c r="VDM109" s="174"/>
      <c r="VDN109" s="174"/>
      <c r="VDO109" s="174"/>
      <c r="VDP109" s="174"/>
      <c r="VDQ109" s="174"/>
      <c r="VDR109" s="174"/>
      <c r="VDS109" s="174"/>
      <c r="VDT109" s="174"/>
      <c r="VDU109" s="174"/>
      <c r="VDV109" s="174"/>
      <c r="VDW109" s="174"/>
      <c r="VDX109" s="174"/>
      <c r="VDY109" s="174"/>
      <c r="VDZ109" s="174"/>
      <c r="VEA109" s="174"/>
      <c r="VEB109" s="174"/>
      <c r="VEC109" s="174"/>
      <c r="VED109" s="174"/>
      <c r="VEE109" s="174"/>
      <c r="VEF109" s="174"/>
      <c r="VEG109" s="174"/>
      <c r="VEH109" s="174"/>
      <c r="VEI109" s="174"/>
      <c r="VEJ109" s="174"/>
      <c r="VEK109" s="174"/>
      <c r="VEL109" s="174"/>
      <c r="VEM109" s="174"/>
      <c r="VEN109" s="174"/>
      <c r="VEO109" s="174"/>
      <c r="VEP109" s="174"/>
      <c r="VEQ109" s="174"/>
      <c r="VER109" s="174"/>
      <c r="VES109" s="174"/>
      <c r="VET109" s="174"/>
      <c r="VEU109" s="174"/>
      <c r="VEV109" s="174"/>
      <c r="VEW109" s="174"/>
      <c r="VEX109" s="174"/>
      <c r="VEY109" s="174"/>
      <c r="VEZ109" s="174"/>
      <c r="VFA109" s="174"/>
      <c r="VFB109" s="174"/>
      <c r="VFC109" s="174"/>
      <c r="VFD109" s="174"/>
      <c r="VFE109" s="174"/>
      <c r="VFF109" s="174"/>
      <c r="VFG109" s="174"/>
      <c r="VFH109" s="174"/>
      <c r="VFI109" s="174"/>
      <c r="VFJ109" s="174"/>
      <c r="VFK109" s="174"/>
      <c r="VFL109" s="174"/>
      <c r="VFM109" s="174"/>
      <c r="VFN109" s="174"/>
      <c r="VFO109" s="174"/>
      <c r="VFP109" s="174"/>
      <c r="VFQ109" s="174"/>
      <c r="VFR109" s="174"/>
      <c r="VFS109" s="174"/>
      <c r="VFT109" s="174"/>
      <c r="VFU109" s="174"/>
      <c r="VFV109" s="174"/>
      <c r="VFW109" s="174"/>
      <c r="VFX109" s="174"/>
      <c r="VFY109" s="174"/>
      <c r="VFZ109" s="174"/>
      <c r="VGA109" s="174"/>
      <c r="VGB109" s="174"/>
      <c r="VGC109" s="174"/>
      <c r="VGD109" s="174"/>
      <c r="VGE109" s="174"/>
      <c r="VGF109" s="174"/>
      <c r="VGG109" s="174"/>
      <c r="VGH109" s="174"/>
      <c r="VGI109" s="174"/>
      <c r="VGJ109" s="174"/>
      <c r="VGK109" s="174"/>
      <c r="VGL109" s="174"/>
      <c r="VGM109" s="174"/>
      <c r="VGN109" s="174"/>
      <c r="VGO109" s="174"/>
      <c r="VGP109" s="174"/>
      <c r="VGQ109" s="174"/>
      <c r="VGR109" s="174"/>
      <c r="VGS109" s="174"/>
      <c r="VGT109" s="174"/>
      <c r="VGU109" s="174"/>
      <c r="VGV109" s="174"/>
      <c r="VGW109" s="174"/>
      <c r="VGX109" s="174"/>
      <c r="VGY109" s="174"/>
      <c r="VGZ109" s="174"/>
      <c r="VHA109" s="174"/>
      <c r="VHB109" s="174"/>
      <c r="VHC109" s="174"/>
      <c r="VHD109" s="174"/>
      <c r="VHE109" s="174"/>
      <c r="VHF109" s="174"/>
      <c r="VHG109" s="174"/>
      <c r="VHH109" s="174"/>
      <c r="VHI109" s="174"/>
      <c r="VHJ109" s="174"/>
      <c r="VHK109" s="174"/>
      <c r="VHL109" s="174"/>
      <c r="VHM109" s="174"/>
      <c r="VHN109" s="174"/>
      <c r="VHO109" s="174"/>
      <c r="VHP109" s="174"/>
      <c r="VHQ109" s="174"/>
      <c r="VHR109" s="174"/>
      <c r="VHS109" s="174"/>
      <c r="VHT109" s="174"/>
      <c r="VHU109" s="174"/>
      <c r="VHV109" s="174"/>
      <c r="VHW109" s="174"/>
      <c r="VHX109" s="174"/>
      <c r="VHY109" s="174"/>
      <c r="VHZ109" s="174"/>
      <c r="VIA109" s="174"/>
      <c r="VIB109" s="174"/>
      <c r="VIC109" s="174"/>
      <c r="VID109" s="174"/>
      <c r="VIE109" s="174"/>
      <c r="VIF109" s="174"/>
      <c r="VIG109" s="174"/>
      <c r="VIH109" s="174"/>
      <c r="VII109" s="174"/>
      <c r="VIJ109" s="174"/>
      <c r="VIK109" s="174"/>
      <c r="VIL109" s="174"/>
      <c r="VIM109" s="174"/>
      <c r="VIN109" s="174"/>
      <c r="VIO109" s="174"/>
      <c r="VIP109" s="174"/>
      <c r="VIQ109" s="174"/>
      <c r="VIR109" s="174"/>
      <c r="VIS109" s="174"/>
      <c r="VIT109" s="174"/>
      <c r="VIU109" s="174"/>
      <c r="VIV109" s="174"/>
      <c r="VIW109" s="174"/>
      <c r="VIX109" s="174"/>
      <c r="VIY109" s="174"/>
      <c r="VIZ109" s="174"/>
      <c r="VJA109" s="174"/>
      <c r="VJB109" s="174"/>
      <c r="VJC109" s="174"/>
      <c r="VJD109" s="174"/>
      <c r="VJE109" s="174"/>
      <c r="VJF109" s="174"/>
      <c r="VJG109" s="174"/>
      <c r="VJH109" s="174"/>
      <c r="VJI109" s="174"/>
      <c r="VJJ109" s="174"/>
      <c r="VJK109" s="174"/>
      <c r="VJL109" s="174"/>
      <c r="VJM109" s="174"/>
      <c r="VJN109" s="174"/>
      <c r="VJO109" s="174"/>
      <c r="VJP109" s="174"/>
      <c r="VJQ109" s="174"/>
      <c r="VJR109" s="174"/>
      <c r="VJS109" s="174"/>
      <c r="VJT109" s="174"/>
      <c r="VJU109" s="174"/>
      <c r="VJV109" s="174"/>
      <c r="VJW109" s="174"/>
      <c r="VJX109" s="174"/>
      <c r="VJY109" s="174"/>
      <c r="VJZ109" s="174"/>
      <c r="VKA109" s="174"/>
      <c r="VKB109" s="174"/>
      <c r="VKC109" s="174"/>
      <c r="VKD109" s="174"/>
      <c r="VKE109" s="174"/>
      <c r="VKF109" s="174"/>
      <c r="VKG109" s="174"/>
      <c r="VKH109" s="174"/>
      <c r="VKI109" s="174"/>
      <c r="VKJ109" s="174"/>
      <c r="VKK109" s="174"/>
      <c r="VKL109" s="174"/>
      <c r="VKM109" s="174"/>
      <c r="VKN109" s="174"/>
      <c r="VKO109" s="174"/>
      <c r="VKP109" s="174"/>
      <c r="VKQ109" s="174"/>
      <c r="VKR109" s="174"/>
      <c r="VKS109" s="174"/>
      <c r="VKT109" s="174"/>
      <c r="VKU109" s="174"/>
      <c r="VKV109" s="174"/>
      <c r="VKW109" s="174"/>
      <c r="VKX109" s="174"/>
      <c r="VKY109" s="174"/>
      <c r="VKZ109" s="174"/>
      <c r="VLA109" s="174"/>
      <c r="VLB109" s="174"/>
      <c r="VLC109" s="174"/>
      <c r="VLD109" s="174"/>
      <c r="VLE109" s="174"/>
      <c r="VLF109" s="174"/>
      <c r="VLG109" s="174"/>
      <c r="VLH109" s="174"/>
      <c r="VLI109" s="174"/>
      <c r="VLJ109" s="174"/>
      <c r="VLK109" s="174"/>
      <c r="VLL109" s="174"/>
      <c r="VLM109" s="174"/>
      <c r="VLN109" s="174"/>
      <c r="VLO109" s="174"/>
      <c r="VLP109" s="174"/>
      <c r="VLQ109" s="174"/>
      <c r="VLR109" s="174"/>
      <c r="VLS109" s="174"/>
      <c r="VLT109" s="174"/>
      <c r="VLU109" s="174"/>
      <c r="VLV109" s="174"/>
      <c r="VLW109" s="174"/>
      <c r="VLX109" s="174"/>
      <c r="VLY109" s="174"/>
      <c r="VLZ109" s="174"/>
      <c r="VMA109" s="174"/>
      <c r="VMB109" s="174"/>
      <c r="VMC109" s="174"/>
      <c r="VMD109" s="174"/>
      <c r="VME109" s="174"/>
      <c r="VMF109" s="174"/>
      <c r="VMG109" s="174"/>
      <c r="VMH109" s="174"/>
      <c r="VMI109" s="174"/>
      <c r="VMJ109" s="174"/>
      <c r="VMK109" s="174"/>
      <c r="VML109" s="174"/>
      <c r="VMM109" s="174"/>
      <c r="VMN109" s="174"/>
      <c r="VMO109" s="174"/>
      <c r="VMP109" s="174"/>
      <c r="VMQ109" s="174"/>
      <c r="VMR109" s="174"/>
      <c r="VMS109" s="174"/>
      <c r="VMT109" s="174"/>
      <c r="VMU109" s="174"/>
      <c r="VMV109" s="174"/>
      <c r="VMW109" s="174"/>
      <c r="VMX109" s="174"/>
      <c r="VMY109" s="174"/>
      <c r="VMZ109" s="174"/>
      <c r="VNA109" s="174"/>
      <c r="VNB109" s="174"/>
      <c r="VNC109" s="174"/>
      <c r="VND109" s="174"/>
      <c r="VNE109" s="174"/>
      <c r="VNF109" s="174"/>
      <c r="VNG109" s="174"/>
      <c r="VNH109" s="174"/>
      <c r="VNI109" s="174"/>
      <c r="VNJ109" s="174"/>
      <c r="VNK109" s="174"/>
      <c r="VNL109" s="174"/>
      <c r="VNM109" s="174"/>
      <c r="VNN109" s="174"/>
      <c r="VNO109" s="174"/>
      <c r="VNP109" s="174"/>
      <c r="VNQ109" s="174"/>
      <c r="VNR109" s="174"/>
      <c r="VNS109" s="174"/>
      <c r="VNT109" s="174"/>
      <c r="VNU109" s="174"/>
      <c r="VNV109" s="174"/>
      <c r="VNW109" s="174"/>
      <c r="VNX109" s="174"/>
      <c r="VNY109" s="174"/>
      <c r="VNZ109" s="174"/>
      <c r="VOA109" s="174"/>
      <c r="VOB109" s="174"/>
      <c r="VOC109" s="174"/>
      <c r="VOD109" s="174"/>
      <c r="VOE109" s="174"/>
      <c r="VOF109" s="174"/>
      <c r="VOG109" s="174"/>
      <c r="VOH109" s="174"/>
      <c r="VOI109" s="174"/>
      <c r="VOJ109" s="174"/>
      <c r="VOK109" s="174"/>
      <c r="VOL109" s="174"/>
      <c r="VOM109" s="174"/>
      <c r="VON109" s="174"/>
      <c r="VOO109" s="174"/>
      <c r="VOP109" s="174"/>
      <c r="VOQ109" s="174"/>
      <c r="VOR109" s="174"/>
      <c r="VOS109" s="174"/>
      <c r="VOT109" s="174"/>
      <c r="VOU109" s="174"/>
      <c r="VOV109" s="174"/>
      <c r="VOW109" s="174"/>
      <c r="VOX109" s="174"/>
      <c r="VOY109" s="174"/>
      <c r="VOZ109" s="174"/>
      <c r="VPA109" s="174"/>
      <c r="VPB109" s="174"/>
      <c r="VPC109" s="174"/>
      <c r="VPD109" s="174"/>
      <c r="VPE109" s="174"/>
      <c r="VPF109" s="174"/>
      <c r="VPG109" s="174"/>
      <c r="VPH109" s="174"/>
      <c r="VPI109" s="174"/>
      <c r="VPJ109" s="174"/>
      <c r="VPK109" s="174"/>
      <c r="VPL109" s="174"/>
      <c r="VPM109" s="174"/>
      <c r="VPN109" s="174"/>
      <c r="VPO109" s="174"/>
      <c r="VPP109" s="174"/>
      <c r="VPQ109" s="174"/>
      <c r="VPR109" s="174"/>
      <c r="VPS109" s="174"/>
      <c r="VPT109" s="174"/>
      <c r="VPU109" s="174"/>
      <c r="VPV109" s="174"/>
      <c r="VPW109" s="174"/>
      <c r="VPX109" s="174"/>
      <c r="VPY109" s="174"/>
      <c r="VPZ109" s="174"/>
      <c r="VQA109" s="174"/>
      <c r="VQB109" s="174"/>
      <c r="VQC109" s="174"/>
      <c r="VQD109" s="174"/>
      <c r="VQE109" s="174"/>
      <c r="VQF109" s="174"/>
      <c r="VQG109" s="174"/>
      <c r="VQH109" s="174"/>
      <c r="VQI109" s="174"/>
      <c r="VQJ109" s="174"/>
      <c r="VQK109" s="174"/>
      <c r="VQL109" s="174"/>
      <c r="VQM109" s="174"/>
      <c r="VQN109" s="174"/>
      <c r="VQO109" s="174"/>
      <c r="VQP109" s="174"/>
      <c r="VQQ109" s="174"/>
      <c r="VQR109" s="174"/>
      <c r="VQS109" s="174"/>
      <c r="VQT109" s="174"/>
      <c r="VQU109" s="174"/>
      <c r="VQV109" s="174"/>
      <c r="VQW109" s="174"/>
      <c r="VQX109" s="174"/>
      <c r="VQY109" s="174"/>
      <c r="VQZ109" s="174"/>
      <c r="VRA109" s="174"/>
      <c r="VRB109" s="174"/>
      <c r="VRC109" s="174"/>
      <c r="VRD109" s="174"/>
      <c r="VRE109" s="174"/>
      <c r="VRF109" s="174"/>
      <c r="VRG109" s="174"/>
      <c r="VRH109" s="174"/>
      <c r="VRI109" s="174"/>
      <c r="VRJ109" s="174"/>
      <c r="VRK109" s="174"/>
      <c r="VRL109" s="174"/>
      <c r="VRM109" s="174"/>
      <c r="VRN109" s="174"/>
      <c r="VRO109" s="174"/>
      <c r="VRP109" s="174"/>
      <c r="VRQ109" s="174"/>
      <c r="VRR109" s="174"/>
      <c r="VRS109" s="174"/>
      <c r="VRT109" s="174"/>
      <c r="VRU109" s="174"/>
      <c r="VRV109" s="174"/>
      <c r="VRW109" s="174"/>
      <c r="VRX109" s="174"/>
      <c r="VRY109" s="174"/>
      <c r="VRZ109" s="174"/>
      <c r="VSA109" s="174"/>
      <c r="VSB109" s="174"/>
      <c r="VSC109" s="174"/>
      <c r="VSD109" s="174"/>
      <c r="VSE109" s="174"/>
      <c r="VSF109" s="174"/>
      <c r="VSG109" s="174"/>
      <c r="VSH109" s="174"/>
      <c r="VSI109" s="174"/>
      <c r="VSJ109" s="174"/>
      <c r="VSK109" s="174"/>
      <c r="VSL109" s="174"/>
      <c r="VSM109" s="174"/>
      <c r="VSN109" s="174"/>
      <c r="VSO109" s="174"/>
      <c r="VSP109" s="174"/>
      <c r="VSQ109" s="174"/>
      <c r="VSR109" s="174"/>
      <c r="VSS109" s="174"/>
      <c r="VST109" s="174"/>
      <c r="VSU109" s="174"/>
      <c r="VSV109" s="174"/>
      <c r="VSW109" s="174"/>
      <c r="VSX109" s="174"/>
      <c r="VSY109" s="174"/>
      <c r="VSZ109" s="174"/>
      <c r="VTA109" s="174"/>
      <c r="VTB109" s="174"/>
      <c r="VTC109" s="174"/>
      <c r="VTD109" s="174"/>
      <c r="VTE109" s="174"/>
      <c r="VTF109" s="174"/>
      <c r="VTG109" s="174"/>
      <c r="VTH109" s="174"/>
      <c r="VTI109" s="174"/>
      <c r="VTJ109" s="174"/>
      <c r="VTK109" s="174"/>
      <c r="VTL109" s="174"/>
      <c r="VTM109" s="174"/>
      <c r="VTN109" s="174"/>
      <c r="VTO109" s="174"/>
      <c r="VTP109" s="174"/>
      <c r="VTQ109" s="174"/>
      <c r="VTR109" s="174"/>
      <c r="VTS109" s="174"/>
      <c r="VTT109" s="174"/>
      <c r="VTU109" s="174"/>
      <c r="VTV109" s="174"/>
      <c r="VTW109" s="174"/>
      <c r="VTX109" s="174"/>
      <c r="VTY109" s="174"/>
      <c r="VTZ109" s="174"/>
      <c r="VUA109" s="174"/>
      <c r="VUB109" s="174"/>
      <c r="VUC109" s="174"/>
      <c r="VUD109" s="174"/>
      <c r="VUE109" s="174"/>
      <c r="VUF109" s="174"/>
      <c r="VUG109" s="174"/>
      <c r="VUH109" s="174"/>
      <c r="VUI109" s="174"/>
      <c r="VUJ109" s="174"/>
      <c r="VUK109" s="174"/>
      <c r="VUL109" s="174"/>
      <c r="VUM109" s="174"/>
      <c r="VUN109" s="174"/>
      <c r="VUO109" s="174"/>
      <c r="VUP109" s="174"/>
      <c r="VUQ109" s="174"/>
      <c r="VUR109" s="174"/>
      <c r="VUS109" s="174"/>
      <c r="VUT109" s="174"/>
      <c r="VUU109" s="174"/>
      <c r="VUV109" s="174"/>
      <c r="VUW109" s="174"/>
      <c r="VUX109" s="174"/>
      <c r="VUY109" s="174"/>
      <c r="VUZ109" s="174"/>
      <c r="VVA109" s="174"/>
      <c r="VVB109" s="174"/>
      <c r="VVC109" s="174"/>
      <c r="VVD109" s="174"/>
      <c r="VVE109" s="174"/>
      <c r="VVF109" s="174"/>
      <c r="VVG109" s="174"/>
      <c r="VVH109" s="174"/>
      <c r="VVI109" s="174"/>
      <c r="VVJ109" s="174"/>
      <c r="VVK109" s="174"/>
      <c r="VVL109" s="174"/>
      <c r="VVM109" s="174"/>
      <c r="VVN109" s="174"/>
      <c r="VVO109" s="174"/>
      <c r="VVP109" s="174"/>
      <c r="VVQ109" s="174"/>
      <c r="VVR109" s="174"/>
      <c r="VVS109" s="174"/>
      <c r="VVT109" s="174"/>
      <c r="VVU109" s="174"/>
      <c r="VVV109" s="174"/>
      <c r="VVW109" s="174"/>
      <c r="VVX109" s="174"/>
      <c r="VVY109" s="174"/>
      <c r="VVZ109" s="174"/>
      <c r="VWA109" s="174"/>
      <c r="VWB109" s="174"/>
      <c r="VWC109" s="174"/>
      <c r="VWD109" s="174"/>
      <c r="VWE109" s="174"/>
      <c r="VWF109" s="174"/>
      <c r="VWG109" s="174"/>
      <c r="VWH109" s="174"/>
      <c r="VWI109" s="174"/>
      <c r="VWJ109" s="174"/>
      <c r="VWK109" s="174"/>
      <c r="VWL109" s="174"/>
      <c r="VWM109" s="174"/>
      <c r="VWN109" s="174"/>
      <c r="VWO109" s="174"/>
      <c r="VWP109" s="174"/>
      <c r="VWQ109" s="174"/>
      <c r="VWR109" s="174"/>
      <c r="VWS109" s="174"/>
      <c r="VWT109" s="174"/>
      <c r="VWU109" s="174"/>
      <c r="VWV109" s="174"/>
      <c r="VWW109" s="174"/>
      <c r="VWX109" s="174"/>
      <c r="VWY109" s="174"/>
      <c r="VWZ109" s="174"/>
      <c r="VXA109" s="174"/>
      <c r="VXB109" s="174"/>
      <c r="VXC109" s="174"/>
      <c r="VXD109" s="174"/>
      <c r="VXE109" s="174"/>
      <c r="VXF109" s="174"/>
      <c r="VXG109" s="174"/>
      <c r="VXH109" s="174"/>
      <c r="VXI109" s="174"/>
      <c r="VXJ109" s="174"/>
      <c r="VXK109" s="174"/>
      <c r="VXL109" s="174"/>
      <c r="VXM109" s="174"/>
      <c r="VXN109" s="174"/>
      <c r="VXO109" s="174"/>
      <c r="VXP109" s="174"/>
      <c r="VXQ109" s="174"/>
      <c r="VXR109" s="174"/>
      <c r="VXS109" s="174"/>
      <c r="VXT109" s="174"/>
      <c r="VXU109" s="174"/>
      <c r="VXV109" s="174"/>
      <c r="VXW109" s="174"/>
      <c r="VXX109" s="174"/>
      <c r="VXY109" s="174"/>
      <c r="VXZ109" s="174"/>
      <c r="VYA109" s="174"/>
      <c r="VYB109" s="174"/>
      <c r="VYC109" s="174"/>
      <c r="VYD109" s="174"/>
      <c r="VYE109" s="174"/>
      <c r="VYF109" s="174"/>
      <c r="VYG109" s="174"/>
      <c r="VYH109" s="174"/>
      <c r="VYI109" s="174"/>
      <c r="VYJ109" s="174"/>
      <c r="VYK109" s="174"/>
      <c r="VYL109" s="174"/>
      <c r="VYM109" s="174"/>
      <c r="VYN109" s="174"/>
      <c r="VYO109" s="174"/>
      <c r="VYP109" s="174"/>
      <c r="VYQ109" s="174"/>
      <c r="VYR109" s="174"/>
      <c r="VYS109" s="174"/>
      <c r="VYT109" s="174"/>
      <c r="VYU109" s="174"/>
      <c r="VYV109" s="174"/>
      <c r="VYW109" s="174"/>
      <c r="VYX109" s="174"/>
      <c r="VYY109" s="174"/>
      <c r="VYZ109" s="174"/>
      <c r="VZA109" s="174"/>
      <c r="VZB109" s="174"/>
      <c r="VZC109" s="174"/>
      <c r="VZD109" s="174"/>
      <c r="VZE109" s="174"/>
      <c r="VZF109" s="174"/>
      <c r="VZG109" s="174"/>
      <c r="VZH109" s="174"/>
      <c r="VZI109" s="174"/>
      <c r="VZJ109" s="174"/>
      <c r="VZK109" s="174"/>
      <c r="VZL109" s="174"/>
      <c r="VZM109" s="174"/>
      <c r="VZN109" s="174"/>
      <c r="VZO109" s="174"/>
      <c r="VZP109" s="174"/>
      <c r="VZQ109" s="174"/>
      <c r="VZR109" s="174"/>
      <c r="VZS109" s="174"/>
      <c r="VZT109" s="174"/>
      <c r="VZU109" s="174"/>
      <c r="VZV109" s="174"/>
      <c r="VZW109" s="174"/>
      <c r="VZX109" s="174"/>
      <c r="VZY109" s="174"/>
      <c r="VZZ109" s="174"/>
      <c r="WAA109" s="174"/>
      <c r="WAB109" s="174"/>
      <c r="WAC109" s="174"/>
      <c r="WAD109" s="174"/>
      <c r="WAE109" s="174"/>
      <c r="WAF109" s="174"/>
      <c r="WAG109" s="174"/>
      <c r="WAH109" s="174"/>
      <c r="WAI109" s="174"/>
      <c r="WAJ109" s="174"/>
      <c r="WAK109" s="174"/>
      <c r="WAL109" s="174"/>
      <c r="WAM109" s="174"/>
      <c r="WAN109" s="174"/>
      <c r="WAO109" s="174"/>
      <c r="WAP109" s="174"/>
      <c r="WAQ109" s="174"/>
      <c r="WAR109" s="174"/>
      <c r="WAS109" s="174"/>
      <c r="WAT109" s="174"/>
      <c r="WAU109" s="174"/>
      <c r="WAV109" s="174"/>
      <c r="WAW109" s="174"/>
      <c r="WAX109" s="174"/>
      <c r="WAY109" s="174"/>
      <c r="WAZ109" s="174"/>
      <c r="WBA109" s="174"/>
      <c r="WBB109" s="174"/>
      <c r="WBC109" s="174"/>
      <c r="WBD109" s="174"/>
      <c r="WBE109" s="174"/>
      <c r="WBF109" s="174"/>
      <c r="WBG109" s="174"/>
      <c r="WBH109" s="174"/>
      <c r="WBI109" s="174"/>
      <c r="WBJ109" s="174"/>
      <c r="WBK109" s="174"/>
      <c r="WBL109" s="174"/>
      <c r="WBM109" s="174"/>
      <c r="WBN109" s="174"/>
      <c r="WBO109" s="174"/>
      <c r="WBP109" s="174"/>
      <c r="WBQ109" s="174"/>
      <c r="WBR109" s="174"/>
      <c r="WBS109" s="174"/>
      <c r="WBT109" s="174"/>
      <c r="WBU109" s="174"/>
      <c r="WBV109" s="174"/>
      <c r="WBW109" s="174"/>
      <c r="WBX109" s="174"/>
      <c r="WBY109" s="174"/>
      <c r="WBZ109" s="174"/>
      <c r="WCA109" s="174"/>
      <c r="WCB109" s="174"/>
      <c r="WCC109" s="174"/>
      <c r="WCD109" s="174"/>
      <c r="WCE109" s="174"/>
      <c r="WCF109" s="174"/>
      <c r="WCG109" s="174"/>
      <c r="WCH109" s="174"/>
      <c r="WCI109" s="174"/>
      <c r="WCJ109" s="174"/>
      <c r="WCK109" s="174"/>
      <c r="WCL109" s="174"/>
      <c r="WCM109" s="174"/>
      <c r="WCN109" s="174"/>
      <c r="WCO109" s="174"/>
      <c r="WCP109" s="174"/>
      <c r="WCQ109" s="174"/>
      <c r="WCR109" s="174"/>
      <c r="WCS109" s="174"/>
      <c r="WCT109" s="174"/>
      <c r="WCU109" s="174"/>
      <c r="WCV109" s="174"/>
      <c r="WCW109" s="174"/>
      <c r="WCX109" s="174"/>
      <c r="WCY109" s="174"/>
      <c r="WCZ109" s="174"/>
      <c r="WDA109" s="174"/>
      <c r="WDB109" s="174"/>
      <c r="WDC109" s="174"/>
      <c r="WDD109" s="174"/>
      <c r="WDE109" s="174"/>
      <c r="WDF109" s="174"/>
      <c r="WDG109" s="174"/>
      <c r="WDH109" s="174"/>
      <c r="WDI109" s="174"/>
      <c r="WDJ109" s="174"/>
      <c r="WDK109" s="174"/>
      <c r="WDL109" s="174"/>
      <c r="WDM109" s="174"/>
      <c r="WDN109" s="174"/>
      <c r="WDO109" s="174"/>
      <c r="WDP109" s="174"/>
      <c r="WDQ109" s="174"/>
      <c r="WDR109" s="174"/>
      <c r="WDS109" s="174"/>
      <c r="WDT109" s="174"/>
      <c r="WDU109" s="174"/>
      <c r="WDV109" s="174"/>
      <c r="WDW109" s="174"/>
      <c r="WDX109" s="174"/>
      <c r="WDY109" s="174"/>
      <c r="WDZ109" s="174"/>
      <c r="WEA109" s="174"/>
      <c r="WEB109" s="174"/>
      <c r="WEC109" s="174"/>
      <c r="WED109" s="174"/>
      <c r="WEE109" s="174"/>
      <c r="WEF109" s="174"/>
      <c r="WEG109" s="174"/>
      <c r="WEH109" s="174"/>
      <c r="WEI109" s="174"/>
      <c r="WEJ109" s="174"/>
      <c r="WEK109" s="174"/>
      <c r="WEL109" s="174"/>
      <c r="WEM109" s="174"/>
      <c r="WEN109" s="174"/>
      <c r="WEO109" s="174"/>
      <c r="WEP109" s="174"/>
      <c r="WEQ109" s="174"/>
      <c r="WER109" s="174"/>
      <c r="WES109" s="174"/>
      <c r="WET109" s="174"/>
      <c r="WEU109" s="174"/>
      <c r="WEV109" s="174"/>
      <c r="WEW109" s="174"/>
      <c r="WEX109" s="174"/>
      <c r="WEY109" s="174"/>
      <c r="WEZ109" s="174"/>
      <c r="WFA109" s="174"/>
      <c r="WFB109" s="174"/>
      <c r="WFC109" s="174"/>
      <c r="WFD109" s="174"/>
      <c r="WFE109" s="174"/>
      <c r="WFF109" s="174"/>
      <c r="WFG109" s="174"/>
      <c r="WFH109" s="174"/>
      <c r="WFI109" s="174"/>
      <c r="WFJ109" s="174"/>
      <c r="WFK109" s="174"/>
      <c r="WFL109" s="174"/>
      <c r="WFM109" s="174"/>
      <c r="WFN109" s="174"/>
      <c r="WFO109" s="174"/>
      <c r="WFP109" s="174"/>
      <c r="WFQ109" s="174"/>
      <c r="WFR109" s="174"/>
      <c r="WFS109" s="174"/>
      <c r="WFT109" s="174"/>
      <c r="WFU109" s="174"/>
      <c r="WFV109" s="174"/>
      <c r="WFW109" s="174"/>
      <c r="WFX109" s="174"/>
      <c r="WFY109" s="174"/>
      <c r="WFZ109" s="174"/>
      <c r="WGA109" s="174"/>
      <c r="WGB109" s="174"/>
      <c r="WGC109" s="174"/>
      <c r="WGD109" s="174"/>
      <c r="WGE109" s="174"/>
      <c r="WGF109" s="174"/>
      <c r="WGG109" s="174"/>
      <c r="WGH109" s="174"/>
      <c r="WGI109" s="174"/>
      <c r="WGJ109" s="174"/>
      <c r="WGK109" s="174"/>
      <c r="WGL109" s="174"/>
      <c r="WGM109" s="174"/>
      <c r="WGN109" s="174"/>
      <c r="WGO109" s="174"/>
      <c r="WGP109" s="174"/>
      <c r="WGQ109" s="174"/>
      <c r="WGR109" s="174"/>
      <c r="WGS109" s="174"/>
      <c r="WGT109" s="174"/>
      <c r="WGU109" s="174"/>
      <c r="WGV109" s="174"/>
      <c r="WGW109" s="174"/>
      <c r="WGX109" s="174"/>
      <c r="WGY109" s="174"/>
      <c r="WGZ109" s="174"/>
      <c r="WHA109" s="174"/>
      <c r="WHB109" s="174"/>
      <c r="WHC109" s="174"/>
      <c r="WHD109" s="174"/>
      <c r="WHE109" s="174"/>
      <c r="WHF109" s="174"/>
      <c r="WHG109" s="174"/>
      <c r="WHH109" s="174"/>
      <c r="WHI109" s="174"/>
      <c r="WHJ109" s="174"/>
      <c r="WHK109" s="174"/>
      <c r="WHL109" s="174"/>
      <c r="WHM109" s="174"/>
      <c r="WHN109" s="174"/>
      <c r="WHO109" s="174"/>
      <c r="WHP109" s="174"/>
      <c r="WHQ109" s="174"/>
      <c r="WHR109" s="174"/>
      <c r="WHS109" s="174"/>
      <c r="WHT109" s="174"/>
      <c r="WHU109" s="174"/>
      <c r="WHV109" s="174"/>
      <c r="WHW109" s="174"/>
      <c r="WHX109" s="174"/>
      <c r="WHY109" s="174"/>
      <c r="WHZ109" s="174"/>
      <c r="WIA109" s="174"/>
      <c r="WIB109" s="174"/>
      <c r="WIC109" s="174"/>
      <c r="WID109" s="174"/>
      <c r="WIE109" s="174"/>
      <c r="WIF109" s="174"/>
      <c r="WIG109" s="174"/>
      <c r="WIH109" s="174"/>
      <c r="WII109" s="174"/>
      <c r="WIJ109" s="174"/>
      <c r="WIK109" s="174"/>
      <c r="WIL109" s="174"/>
      <c r="WIM109" s="174"/>
      <c r="WIN109" s="174"/>
      <c r="WIO109" s="174"/>
      <c r="WIP109" s="174"/>
      <c r="WIQ109" s="174"/>
      <c r="WIR109" s="174"/>
      <c r="WIS109" s="174"/>
      <c r="WIT109" s="174"/>
      <c r="WIU109" s="174"/>
      <c r="WIV109" s="174"/>
      <c r="WIW109" s="174"/>
      <c r="WIX109" s="174"/>
      <c r="WIY109" s="174"/>
      <c r="WIZ109" s="174"/>
      <c r="WJA109" s="174"/>
      <c r="WJB109" s="174"/>
      <c r="WJC109" s="174"/>
      <c r="WJD109" s="174"/>
      <c r="WJE109" s="174"/>
      <c r="WJF109" s="174"/>
      <c r="WJG109" s="174"/>
      <c r="WJH109" s="174"/>
      <c r="WJI109" s="174"/>
      <c r="WJJ109" s="174"/>
      <c r="WJK109" s="174"/>
      <c r="WJL109" s="174"/>
      <c r="WJM109" s="174"/>
      <c r="WJN109" s="174"/>
      <c r="WJO109" s="174"/>
      <c r="WJP109" s="174"/>
      <c r="WJQ109" s="174"/>
      <c r="WJR109" s="174"/>
      <c r="WJS109" s="174"/>
      <c r="WJT109" s="174"/>
      <c r="WJU109" s="174"/>
      <c r="WJV109" s="174"/>
      <c r="WJW109" s="174"/>
      <c r="WJX109" s="174"/>
      <c r="WJY109" s="174"/>
      <c r="WJZ109" s="174"/>
      <c r="WKA109" s="174"/>
      <c r="WKB109" s="174"/>
      <c r="WKC109" s="174"/>
      <c r="WKD109" s="174"/>
      <c r="WKE109" s="174"/>
      <c r="WKF109" s="174"/>
      <c r="WKG109" s="174"/>
      <c r="WKH109" s="174"/>
      <c r="WKI109" s="174"/>
      <c r="WKJ109" s="174"/>
      <c r="WKK109" s="174"/>
      <c r="WKL109" s="174"/>
      <c r="WKM109" s="174"/>
      <c r="WKN109" s="174"/>
      <c r="WKO109" s="174"/>
      <c r="WKP109" s="174"/>
      <c r="WKQ109" s="174"/>
      <c r="WKR109" s="174"/>
      <c r="WKS109" s="174"/>
      <c r="WKT109" s="174"/>
      <c r="WKU109" s="174"/>
      <c r="WKV109" s="174"/>
      <c r="WKW109" s="174"/>
      <c r="WKX109" s="174"/>
      <c r="WKY109" s="174"/>
      <c r="WKZ109" s="174"/>
      <c r="WLA109" s="174"/>
      <c r="WLB109" s="174"/>
      <c r="WLC109" s="174"/>
      <c r="WLD109" s="174"/>
      <c r="WLE109" s="174"/>
      <c r="WLF109" s="174"/>
      <c r="WLG109" s="174"/>
      <c r="WLH109" s="174"/>
      <c r="WLI109" s="174"/>
      <c r="WLJ109" s="174"/>
      <c r="WLK109" s="174"/>
      <c r="WLL109" s="174"/>
      <c r="WLM109" s="174"/>
      <c r="WLN109" s="174"/>
      <c r="WLO109" s="174"/>
      <c r="WLP109" s="174"/>
      <c r="WLQ109" s="174"/>
      <c r="WLR109" s="174"/>
      <c r="WLS109" s="174"/>
      <c r="WLT109" s="174"/>
      <c r="WLU109" s="174"/>
      <c r="WLV109" s="174"/>
      <c r="WLW109" s="174"/>
      <c r="WLX109" s="174"/>
      <c r="WLY109" s="174"/>
      <c r="WLZ109" s="174"/>
      <c r="WMA109" s="174"/>
      <c r="WMB109" s="174"/>
      <c r="WMC109" s="174"/>
      <c r="WMD109" s="174"/>
      <c r="WME109" s="174"/>
      <c r="WMF109" s="174"/>
      <c r="WMG109" s="174"/>
      <c r="WMH109" s="174"/>
      <c r="WMI109" s="174"/>
      <c r="WMJ109" s="174"/>
      <c r="WMK109" s="174"/>
      <c r="WML109" s="174"/>
      <c r="WMM109" s="174"/>
      <c r="WMN109" s="174"/>
      <c r="WMO109" s="174"/>
      <c r="WMP109" s="174"/>
      <c r="WMQ109" s="174"/>
      <c r="WMR109" s="174"/>
      <c r="WMS109" s="174"/>
      <c r="WMT109" s="174"/>
      <c r="WMU109" s="174"/>
      <c r="WMV109" s="174"/>
      <c r="WMW109" s="174"/>
      <c r="WMX109" s="174"/>
      <c r="WMY109" s="174"/>
      <c r="WMZ109" s="174"/>
      <c r="WNA109" s="174"/>
      <c r="WNB109" s="174"/>
      <c r="WNC109" s="174"/>
      <c r="WND109" s="174"/>
      <c r="WNE109" s="174"/>
      <c r="WNF109" s="174"/>
      <c r="WNG109" s="174"/>
      <c r="WNH109" s="174"/>
      <c r="WNI109" s="174"/>
      <c r="WNJ109" s="174"/>
      <c r="WNK109" s="174"/>
      <c r="WNL109" s="174"/>
      <c r="WNM109" s="174"/>
      <c r="WNN109" s="174"/>
      <c r="WNO109" s="174"/>
      <c r="WNP109" s="174"/>
      <c r="WNQ109" s="174"/>
      <c r="WNR109" s="174"/>
      <c r="WNS109" s="174"/>
      <c r="WNT109" s="174"/>
      <c r="WNU109" s="174"/>
      <c r="WNV109" s="174"/>
      <c r="WNW109" s="174"/>
      <c r="WNX109" s="174"/>
      <c r="WNY109" s="174"/>
      <c r="WNZ109" s="174"/>
      <c r="WOA109" s="174"/>
      <c r="WOB109" s="174"/>
      <c r="WOC109" s="174"/>
      <c r="WOD109" s="174"/>
      <c r="WOE109" s="174"/>
      <c r="WOF109" s="174"/>
      <c r="WOG109" s="174"/>
      <c r="WOH109" s="174"/>
      <c r="WOI109" s="174"/>
      <c r="WOJ109" s="174"/>
      <c r="WOK109" s="174"/>
      <c r="WOL109" s="174"/>
      <c r="WOM109" s="174"/>
      <c r="WON109" s="174"/>
      <c r="WOO109" s="174"/>
      <c r="WOP109" s="174"/>
      <c r="WOQ109" s="174"/>
      <c r="WOR109" s="174"/>
      <c r="WOS109" s="174"/>
      <c r="WOT109" s="174"/>
      <c r="WOU109" s="174"/>
      <c r="WOV109" s="174"/>
      <c r="WOW109" s="174"/>
      <c r="WOX109" s="174"/>
      <c r="WOY109" s="174"/>
      <c r="WOZ109" s="174"/>
      <c r="WPA109" s="174"/>
      <c r="WPB109" s="174"/>
      <c r="WPC109" s="174"/>
      <c r="WPD109" s="174"/>
      <c r="WPE109" s="174"/>
      <c r="WPF109" s="174"/>
      <c r="WPG109" s="174"/>
      <c r="WPH109" s="174"/>
      <c r="WPI109" s="174"/>
      <c r="WPJ109" s="174"/>
      <c r="WPK109" s="174"/>
      <c r="WPL109" s="174"/>
      <c r="WPM109" s="174"/>
      <c r="WPN109" s="174"/>
      <c r="WPO109" s="174"/>
      <c r="WPP109" s="174"/>
      <c r="WPQ109" s="174"/>
      <c r="WPR109" s="174"/>
      <c r="WPS109" s="174"/>
      <c r="WPT109" s="174"/>
      <c r="WPU109" s="174"/>
      <c r="WPV109" s="174"/>
      <c r="WPW109" s="174"/>
      <c r="WPX109" s="174"/>
      <c r="WPY109" s="174"/>
      <c r="WPZ109" s="174"/>
      <c r="WQA109" s="174"/>
      <c r="WQB109" s="174"/>
      <c r="WQC109" s="174"/>
      <c r="WQD109" s="174"/>
      <c r="WQE109" s="174"/>
      <c r="WQF109" s="174"/>
      <c r="WQG109" s="174"/>
      <c r="WQH109" s="174"/>
      <c r="WQI109" s="174"/>
      <c r="WQJ109" s="174"/>
      <c r="WQK109" s="174"/>
      <c r="WQL109" s="174"/>
      <c r="WQM109" s="174"/>
      <c r="WQN109" s="174"/>
      <c r="WQO109" s="174"/>
      <c r="WQP109" s="174"/>
      <c r="WQQ109" s="174"/>
      <c r="WQR109" s="174"/>
      <c r="WQS109" s="174"/>
      <c r="WQT109" s="174"/>
      <c r="WQU109" s="174"/>
      <c r="WQV109" s="174"/>
      <c r="WQW109" s="174"/>
      <c r="WQX109" s="174"/>
      <c r="WQY109" s="174"/>
      <c r="WQZ109" s="174"/>
      <c r="WRA109" s="174"/>
      <c r="WRB109" s="174"/>
      <c r="WRC109" s="174"/>
      <c r="WRD109" s="174"/>
      <c r="WRE109" s="174"/>
      <c r="WRF109" s="174"/>
      <c r="WRG109" s="174"/>
      <c r="WRH109" s="174"/>
      <c r="WRI109" s="174"/>
      <c r="WRJ109" s="174"/>
      <c r="WRK109" s="174"/>
      <c r="WRL109" s="174"/>
      <c r="WRM109" s="174"/>
      <c r="WRN109" s="174"/>
      <c r="WRO109" s="174"/>
      <c r="WRP109" s="174"/>
      <c r="WRQ109" s="174"/>
      <c r="WRR109" s="174"/>
      <c r="WRS109" s="174"/>
      <c r="WRT109" s="174"/>
      <c r="WRU109" s="174"/>
      <c r="WRV109" s="174"/>
      <c r="WRW109" s="174"/>
      <c r="WRX109" s="174"/>
      <c r="WRY109" s="174"/>
      <c r="WRZ109" s="174"/>
      <c r="WSA109" s="174"/>
      <c r="WSB109" s="174"/>
      <c r="WSC109" s="174"/>
      <c r="WSD109" s="174"/>
      <c r="WSE109" s="174"/>
      <c r="WSF109" s="174"/>
      <c r="WSG109" s="174"/>
      <c r="WSH109" s="174"/>
      <c r="WSI109" s="174"/>
      <c r="WSJ109" s="174"/>
      <c r="WSK109" s="174"/>
      <c r="WSL109" s="174"/>
      <c r="WSM109" s="174"/>
      <c r="WSN109" s="174"/>
      <c r="WSO109" s="174"/>
      <c r="WSP109" s="174"/>
      <c r="WSQ109" s="174"/>
      <c r="WSR109" s="174"/>
      <c r="WSS109" s="174"/>
      <c r="WST109" s="174"/>
      <c r="WSU109" s="174"/>
      <c r="WSV109" s="174"/>
      <c r="WSW109" s="174"/>
      <c r="WSX109" s="174"/>
      <c r="WSY109" s="174"/>
      <c r="WSZ109" s="174"/>
      <c r="WTA109" s="174"/>
      <c r="WTB109" s="174"/>
      <c r="WTC109" s="174"/>
      <c r="WTD109" s="174"/>
      <c r="WTE109" s="174"/>
      <c r="WTF109" s="174"/>
      <c r="WTG109" s="174"/>
      <c r="WTH109" s="174"/>
      <c r="WTI109" s="174"/>
      <c r="WTJ109" s="174"/>
      <c r="WTK109" s="174"/>
      <c r="WTL109" s="174"/>
      <c r="WTM109" s="174"/>
      <c r="WTN109" s="174"/>
      <c r="WTO109" s="174"/>
      <c r="WTP109" s="174"/>
      <c r="WTQ109" s="174"/>
      <c r="WTR109" s="174"/>
      <c r="WTS109" s="174"/>
      <c r="WTT109" s="174"/>
      <c r="WTU109" s="174"/>
      <c r="WTV109" s="174"/>
      <c r="WTW109" s="174"/>
      <c r="WTX109" s="174"/>
      <c r="WTY109" s="174"/>
      <c r="WTZ109" s="174"/>
      <c r="WUA109" s="174"/>
      <c r="WUB109" s="174"/>
      <c r="WUC109" s="174"/>
      <c r="WUD109" s="174"/>
      <c r="WUE109" s="174"/>
      <c r="WUF109" s="174"/>
      <c r="WUG109" s="174"/>
      <c r="WUH109" s="174"/>
      <c r="WUI109" s="174"/>
      <c r="WUJ109" s="174"/>
      <c r="WUK109" s="174"/>
      <c r="WUL109" s="174"/>
      <c r="WUM109" s="174"/>
      <c r="WUN109" s="174"/>
      <c r="WUO109" s="174"/>
      <c r="WUP109" s="174"/>
      <c r="WUQ109" s="174"/>
      <c r="WUR109" s="174"/>
      <c r="WUS109" s="174"/>
      <c r="WUT109" s="174"/>
      <c r="WUU109" s="174"/>
      <c r="WUV109" s="174"/>
      <c r="WUW109" s="174"/>
      <c r="WUX109" s="174"/>
      <c r="WUY109" s="174"/>
      <c r="WUZ109" s="174"/>
      <c r="WVA109" s="174"/>
      <c r="WVB109" s="174"/>
      <c r="WVC109" s="174"/>
      <c r="WVD109" s="174"/>
      <c r="WVE109" s="174"/>
      <c r="WVF109" s="174"/>
      <c r="WVG109" s="174"/>
      <c r="WVH109" s="174"/>
      <c r="WVI109" s="174"/>
      <c r="WVJ109" s="174"/>
      <c r="WVK109" s="174"/>
      <c r="WVL109" s="174"/>
      <c r="WVM109" s="174"/>
      <c r="WVN109" s="174"/>
      <c r="WVO109" s="174"/>
      <c r="WVP109" s="174"/>
      <c r="WVQ109" s="174"/>
      <c r="WVR109" s="174"/>
      <c r="WVS109" s="174"/>
      <c r="WVT109" s="174"/>
      <c r="WVU109" s="174"/>
      <c r="WVV109" s="174"/>
      <c r="WVW109" s="174"/>
      <c r="WVX109" s="174"/>
      <c r="WVY109" s="174"/>
      <c r="WVZ109" s="174"/>
      <c r="WWA109" s="174"/>
      <c r="WWB109" s="174"/>
      <c r="WWC109" s="174"/>
      <c r="WWD109" s="174"/>
      <c r="WWE109" s="174"/>
      <c r="WWF109" s="174"/>
      <c r="WWG109" s="174"/>
      <c r="WWH109" s="174"/>
      <c r="WWI109" s="174"/>
      <c r="WWJ109" s="174"/>
      <c r="WWK109" s="174"/>
      <c r="WWL109" s="174"/>
      <c r="WWM109" s="174"/>
      <c r="WWN109" s="174"/>
      <c r="WWO109" s="174"/>
      <c r="WWP109" s="174"/>
      <c r="WWQ109" s="174"/>
      <c r="WWR109" s="174"/>
      <c r="WWS109" s="174"/>
      <c r="WWT109" s="174"/>
      <c r="WWU109" s="174"/>
      <c r="WWV109" s="174"/>
      <c r="WWW109" s="174"/>
      <c r="WWX109" s="174"/>
      <c r="WWY109" s="174"/>
      <c r="WWZ109" s="174"/>
      <c r="WXA109" s="174"/>
      <c r="WXB109" s="174"/>
      <c r="WXC109" s="174"/>
      <c r="WXD109" s="174"/>
      <c r="WXE109" s="174"/>
      <c r="WXF109" s="174"/>
      <c r="WXG109" s="174"/>
      <c r="WXH109" s="174"/>
      <c r="WXI109" s="174"/>
      <c r="WXJ109" s="174"/>
      <c r="WXK109" s="174"/>
      <c r="WXL109" s="174"/>
      <c r="WXM109" s="174"/>
      <c r="WXN109" s="174"/>
      <c r="WXO109" s="174"/>
      <c r="WXP109" s="174"/>
      <c r="WXQ109" s="174"/>
      <c r="WXR109" s="174"/>
      <c r="WXS109" s="174"/>
      <c r="WXT109" s="174"/>
      <c r="WXU109" s="174"/>
      <c r="WXV109" s="174"/>
      <c r="WXW109" s="174"/>
      <c r="WXX109" s="174"/>
      <c r="WXY109" s="174"/>
      <c r="WXZ109" s="174"/>
      <c r="WYA109" s="174"/>
      <c r="WYB109" s="174"/>
      <c r="WYC109" s="174"/>
      <c r="WYD109" s="174"/>
      <c r="WYE109" s="174"/>
      <c r="WYF109" s="174"/>
      <c r="WYG109" s="174"/>
      <c r="WYH109" s="174"/>
      <c r="WYI109" s="174"/>
      <c r="WYJ109" s="174"/>
      <c r="WYK109" s="174"/>
      <c r="WYL109" s="174"/>
      <c r="WYM109" s="174"/>
      <c r="WYN109" s="174"/>
      <c r="WYO109" s="174"/>
      <c r="WYP109" s="174"/>
      <c r="WYQ109" s="174"/>
      <c r="WYR109" s="174"/>
      <c r="WYS109" s="174"/>
      <c r="WYT109" s="174"/>
      <c r="WYU109" s="174"/>
      <c r="WYV109" s="174"/>
      <c r="WYW109" s="174"/>
      <c r="WYX109" s="174"/>
      <c r="WYY109" s="174"/>
      <c r="WYZ109" s="174"/>
      <c r="WZA109" s="174"/>
      <c r="WZB109" s="174"/>
      <c r="WZC109" s="174"/>
      <c r="WZD109" s="174"/>
      <c r="WZE109" s="174"/>
      <c r="WZF109" s="174"/>
      <c r="WZG109" s="174"/>
      <c r="WZH109" s="174"/>
      <c r="WZI109" s="174"/>
      <c r="WZJ109" s="174"/>
      <c r="WZK109" s="174"/>
      <c r="WZL109" s="174"/>
      <c r="WZM109" s="174"/>
      <c r="WZN109" s="174"/>
      <c r="WZO109" s="174"/>
      <c r="WZP109" s="174"/>
      <c r="WZQ109" s="174"/>
      <c r="WZR109" s="174"/>
      <c r="WZS109" s="174"/>
      <c r="WZT109" s="174"/>
      <c r="WZU109" s="174"/>
      <c r="WZV109" s="174"/>
      <c r="WZW109" s="174"/>
      <c r="WZX109" s="174"/>
      <c r="WZY109" s="174"/>
      <c r="WZZ109" s="174"/>
      <c r="XAA109" s="174"/>
      <c r="XAB109" s="174"/>
      <c r="XAC109" s="174"/>
      <c r="XAD109" s="174"/>
      <c r="XAE109" s="174"/>
      <c r="XAF109" s="174"/>
      <c r="XAG109" s="174"/>
      <c r="XAH109" s="174"/>
      <c r="XAI109" s="174"/>
      <c r="XAJ109" s="174"/>
      <c r="XAK109" s="174"/>
      <c r="XAL109" s="174"/>
      <c r="XAM109" s="174"/>
      <c r="XAN109" s="174"/>
      <c r="XAO109" s="174"/>
      <c r="XAP109" s="174"/>
      <c r="XAQ109" s="174"/>
      <c r="XAR109" s="174"/>
      <c r="XAS109" s="174"/>
      <c r="XAT109" s="174"/>
      <c r="XAU109" s="174"/>
      <c r="XAV109" s="174"/>
      <c r="XAW109" s="174"/>
      <c r="XAX109" s="174"/>
      <c r="XAY109" s="174"/>
      <c r="XAZ109" s="174"/>
      <c r="XBA109" s="174"/>
      <c r="XBB109" s="174"/>
      <c r="XBC109" s="174"/>
      <c r="XBD109" s="174"/>
      <c r="XBE109" s="174"/>
      <c r="XBF109" s="174"/>
      <c r="XBG109" s="174"/>
      <c r="XBH109" s="174"/>
      <c r="XBI109" s="174"/>
      <c r="XBJ109" s="174"/>
      <c r="XBK109" s="174"/>
      <c r="XBL109" s="174"/>
      <c r="XBM109" s="174"/>
      <c r="XBN109" s="174"/>
      <c r="XBO109" s="174"/>
      <c r="XBP109" s="174"/>
      <c r="XBQ109" s="174"/>
      <c r="XBR109" s="174"/>
      <c r="XBS109" s="174"/>
      <c r="XBT109" s="174"/>
      <c r="XBU109" s="174"/>
      <c r="XBV109" s="174"/>
      <c r="XBW109" s="174"/>
      <c r="XBX109" s="174"/>
      <c r="XBY109" s="174"/>
      <c r="XBZ109" s="174"/>
      <c r="XCA109" s="174"/>
      <c r="XCB109" s="174"/>
      <c r="XCC109" s="174"/>
      <c r="XCD109" s="174"/>
      <c r="XCE109" s="174"/>
      <c r="XCF109" s="174"/>
      <c r="XCG109" s="174"/>
      <c r="XCH109" s="174"/>
      <c r="XCI109" s="174"/>
      <c r="XCJ109" s="174"/>
      <c r="XCK109" s="174"/>
      <c r="XCL109" s="174"/>
      <c r="XCM109" s="174"/>
      <c r="XCN109" s="174"/>
      <c r="XCO109" s="174"/>
      <c r="XCP109" s="174"/>
      <c r="XCQ109" s="174"/>
      <c r="XCR109" s="174"/>
      <c r="XCS109" s="174"/>
      <c r="XCT109" s="174"/>
      <c r="XCU109" s="174"/>
      <c r="XCV109" s="174"/>
      <c r="XCW109" s="174"/>
      <c r="XCX109" s="174"/>
      <c r="XCY109" s="174"/>
      <c r="XCZ109" s="174"/>
      <c r="XDA109" s="174"/>
      <c r="XDB109" s="174"/>
      <c r="XDC109" s="174"/>
      <c r="XDD109" s="174"/>
      <c r="XDE109" s="174"/>
      <c r="XDF109" s="174"/>
      <c r="XDG109" s="174"/>
      <c r="XDH109" s="174"/>
      <c r="XDI109" s="174"/>
      <c r="XDJ109" s="174"/>
      <c r="XDK109" s="174"/>
      <c r="XDL109" s="174"/>
      <c r="XDM109" s="174"/>
      <c r="XDN109" s="174"/>
      <c r="XDO109" s="174"/>
      <c r="XDP109" s="174"/>
      <c r="XDQ109" s="174"/>
      <c r="XDR109" s="174"/>
      <c r="XDS109" s="174"/>
      <c r="XDT109" s="174"/>
      <c r="XDU109" s="174"/>
      <c r="XDV109" s="174"/>
      <c r="XDW109" s="174"/>
      <c r="XDX109" s="174"/>
      <c r="XDY109" s="174"/>
      <c r="XDZ109" s="174"/>
      <c r="XEA109" s="174"/>
      <c r="XEB109" s="174"/>
      <c r="XEC109" s="174"/>
      <c r="XED109" s="174"/>
      <c r="XEE109" s="174"/>
      <c r="XEF109" s="174"/>
      <c r="XEG109" s="174"/>
      <c r="XEH109" s="174"/>
      <c r="XEI109" s="174"/>
      <c r="XEJ109" s="174"/>
      <c r="XEK109" s="174"/>
      <c r="XEL109" s="174"/>
      <c r="XEM109" s="174"/>
      <c r="XEN109" s="174"/>
      <c r="XEO109" s="174"/>
      <c r="XEP109" s="174"/>
      <c r="XEQ109" s="174"/>
      <c r="XER109" s="174"/>
      <c r="XES109" s="174"/>
      <c r="XET109" s="174"/>
      <c r="XEU109" s="174"/>
      <c r="XEV109" s="174"/>
      <c r="XEW109" s="174"/>
      <c r="XEX109" s="174"/>
      <c r="XEY109" s="174"/>
      <c r="XEZ109" s="174"/>
      <c r="XFA109" s="174"/>
      <c r="XFB109" s="174"/>
      <c r="XFC109" s="174"/>
      <c r="XFD109" s="174"/>
    </row>
    <row r="110" spans="1:16384" s="174" customFormat="1" ht="15" x14ac:dyDescent="0.25">
      <c r="A110" s="146"/>
      <c r="B110" s="369"/>
      <c r="C110" s="370"/>
      <c r="D110" s="371"/>
      <c r="E110" s="371"/>
      <c r="F110" s="371"/>
      <c r="G110" s="371"/>
      <c r="H110" s="371"/>
      <c r="I110" s="371"/>
      <c r="J110" s="371"/>
      <c r="K110" s="371"/>
      <c r="L110" s="371"/>
      <c r="M110" s="371"/>
      <c r="N110" s="371"/>
      <c r="O110" s="371"/>
      <c r="P110" s="371"/>
      <c r="Q110" s="371"/>
      <c r="R110" s="371"/>
      <c r="S110" s="371"/>
      <c r="T110" s="371"/>
      <c r="U110" s="371"/>
      <c r="V110" s="371"/>
      <c r="W110" s="371"/>
      <c r="X110" s="371"/>
      <c r="Y110" s="371"/>
      <c r="Z110" s="371"/>
      <c r="AA110" s="371"/>
      <c r="AB110" s="371"/>
      <c r="AC110" s="371"/>
      <c r="AD110" s="371"/>
      <c r="AE110" s="371"/>
      <c r="AF110" s="371"/>
      <c r="AG110" s="371"/>
      <c r="AH110" s="370"/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  <c r="BI110" s="146"/>
      <c r="BJ110" s="146"/>
      <c r="BK110" s="146"/>
      <c r="BL110" s="146"/>
      <c r="BM110" s="146"/>
      <c r="BN110" s="146"/>
      <c r="BO110" s="146"/>
      <c r="BP110" s="146"/>
      <c r="BQ110" s="146"/>
      <c r="BR110" s="146"/>
      <c r="BS110" s="146"/>
      <c r="BT110" s="146"/>
      <c r="BU110" s="146"/>
      <c r="BV110" s="146"/>
      <c r="BW110" s="146"/>
      <c r="BX110" s="146"/>
      <c r="BY110" s="146"/>
      <c r="BZ110" s="146"/>
      <c r="CA110" s="146"/>
      <c r="CB110" s="146"/>
      <c r="CC110" s="146"/>
      <c r="CD110" s="146"/>
      <c r="CE110" s="146"/>
      <c r="CF110" s="146"/>
      <c r="CG110" s="146"/>
      <c r="CH110" s="146"/>
      <c r="CI110" s="146"/>
      <c r="CJ110" s="146"/>
      <c r="CK110" s="146"/>
      <c r="CL110" s="146"/>
      <c r="CM110" s="146"/>
      <c r="CN110" s="146"/>
      <c r="CO110" s="146"/>
      <c r="CP110" s="146"/>
      <c r="CQ110" s="146"/>
      <c r="CR110" s="146"/>
      <c r="CS110" s="146"/>
      <c r="CT110" s="146"/>
      <c r="CU110" s="146"/>
      <c r="CV110" s="146"/>
      <c r="CW110" s="146"/>
      <c r="CX110" s="146"/>
      <c r="CY110" s="146"/>
      <c r="CZ110" s="146"/>
      <c r="DA110" s="146"/>
      <c r="DB110" s="146"/>
      <c r="DC110" s="146"/>
      <c r="DD110" s="146"/>
      <c r="DE110" s="146"/>
      <c r="DF110" s="146"/>
      <c r="DG110" s="146"/>
      <c r="DH110" s="146"/>
      <c r="DI110" s="146"/>
      <c r="DJ110" s="146"/>
      <c r="DK110" s="146"/>
      <c r="DL110" s="146"/>
      <c r="DM110" s="146"/>
      <c r="DN110" s="146"/>
      <c r="DO110" s="146"/>
      <c r="DP110" s="146"/>
      <c r="DQ110" s="146"/>
      <c r="DR110" s="146"/>
      <c r="DS110" s="146"/>
      <c r="DT110" s="146"/>
      <c r="DU110" s="146"/>
      <c r="DV110" s="146"/>
      <c r="DW110" s="146"/>
      <c r="DX110" s="146"/>
      <c r="DY110" s="146"/>
      <c r="DZ110" s="146"/>
      <c r="EA110" s="146"/>
      <c r="EB110" s="146"/>
      <c r="EC110" s="146"/>
      <c r="ED110" s="146"/>
      <c r="EE110" s="146"/>
      <c r="EF110" s="146"/>
      <c r="EG110" s="146"/>
      <c r="EH110" s="146"/>
      <c r="EI110" s="146"/>
      <c r="EJ110" s="146"/>
      <c r="EK110" s="146"/>
      <c r="EL110" s="146"/>
      <c r="EM110" s="146"/>
      <c r="EN110" s="146"/>
      <c r="EO110" s="146"/>
      <c r="EP110" s="146"/>
      <c r="EQ110" s="146"/>
      <c r="ER110" s="146"/>
      <c r="ES110" s="146"/>
      <c r="ET110" s="146"/>
      <c r="EU110" s="146"/>
      <c r="EV110" s="146"/>
      <c r="EW110" s="146"/>
      <c r="EX110" s="146"/>
      <c r="EY110" s="146"/>
      <c r="EZ110" s="146"/>
      <c r="FA110" s="146"/>
      <c r="FB110" s="146"/>
      <c r="FC110" s="146"/>
      <c r="FD110" s="146"/>
      <c r="FE110" s="146"/>
      <c r="FF110" s="146"/>
      <c r="FG110" s="146"/>
      <c r="FH110" s="146"/>
      <c r="FI110" s="146"/>
      <c r="FJ110" s="146"/>
      <c r="FK110" s="146"/>
      <c r="FL110" s="146"/>
      <c r="FM110" s="146"/>
      <c r="FN110" s="146"/>
      <c r="FO110" s="146"/>
      <c r="FP110" s="146"/>
      <c r="FQ110" s="146"/>
      <c r="FR110" s="146"/>
      <c r="FS110" s="146"/>
      <c r="FT110" s="146"/>
      <c r="FU110" s="146"/>
      <c r="FV110" s="146"/>
      <c r="FW110" s="146"/>
      <c r="FX110" s="146"/>
      <c r="FY110" s="146"/>
      <c r="FZ110" s="146"/>
      <c r="GA110" s="146"/>
      <c r="GB110" s="146"/>
      <c r="GC110" s="146"/>
      <c r="GD110" s="146"/>
      <c r="GE110" s="146"/>
      <c r="GF110" s="146"/>
      <c r="GG110" s="146"/>
      <c r="GH110" s="146"/>
      <c r="GI110" s="146"/>
      <c r="GJ110" s="146"/>
      <c r="GK110" s="146"/>
      <c r="GL110" s="146"/>
      <c r="GM110" s="146"/>
      <c r="GN110" s="146"/>
      <c r="GO110" s="146"/>
      <c r="GP110" s="146"/>
      <c r="GQ110" s="146"/>
      <c r="GR110" s="146"/>
      <c r="GS110" s="146"/>
      <c r="GT110" s="146"/>
      <c r="GU110" s="146"/>
      <c r="GV110" s="146"/>
      <c r="GW110" s="146"/>
      <c r="GX110" s="146"/>
      <c r="GY110" s="146"/>
      <c r="GZ110" s="146"/>
      <c r="HA110" s="146"/>
      <c r="HB110" s="146"/>
      <c r="HC110" s="146"/>
      <c r="HD110" s="146"/>
      <c r="HE110" s="146"/>
      <c r="HF110" s="146"/>
      <c r="HG110" s="146"/>
      <c r="HH110" s="146"/>
      <c r="HI110" s="146"/>
      <c r="HJ110" s="146"/>
      <c r="HK110" s="146"/>
      <c r="HL110" s="146"/>
      <c r="HM110" s="146"/>
      <c r="HN110" s="146"/>
      <c r="HO110" s="146"/>
      <c r="HP110" s="146"/>
      <c r="HQ110" s="146"/>
      <c r="HR110" s="146"/>
      <c r="HS110" s="146"/>
      <c r="HT110" s="146"/>
      <c r="HU110" s="146"/>
      <c r="HV110" s="146"/>
      <c r="HW110" s="146"/>
      <c r="HX110" s="146"/>
      <c r="HY110" s="146"/>
      <c r="HZ110" s="146"/>
      <c r="IA110" s="146"/>
      <c r="IB110" s="146"/>
      <c r="IC110" s="146"/>
      <c r="ID110" s="146"/>
      <c r="IE110" s="146"/>
      <c r="IF110" s="146"/>
      <c r="IG110" s="146"/>
      <c r="IH110" s="146"/>
      <c r="II110" s="146"/>
      <c r="IJ110" s="146"/>
      <c r="IK110" s="146"/>
      <c r="IL110" s="146"/>
      <c r="IM110" s="146"/>
      <c r="IN110" s="146"/>
      <c r="IO110" s="146"/>
      <c r="IP110" s="146"/>
      <c r="IQ110" s="146"/>
      <c r="IR110" s="146"/>
      <c r="IS110" s="146"/>
      <c r="IT110" s="146"/>
      <c r="IU110" s="146"/>
      <c r="IV110" s="146"/>
      <c r="IW110" s="146"/>
      <c r="IX110" s="146"/>
      <c r="IY110" s="146"/>
      <c r="IZ110" s="146"/>
      <c r="JA110" s="146"/>
      <c r="JB110" s="146"/>
      <c r="JC110" s="146"/>
      <c r="JD110" s="146"/>
      <c r="JE110" s="146"/>
      <c r="JF110" s="146"/>
      <c r="JG110" s="146"/>
      <c r="JH110" s="146"/>
      <c r="JI110" s="146"/>
      <c r="JJ110" s="146"/>
      <c r="JK110" s="146"/>
      <c r="JL110" s="146"/>
      <c r="JM110" s="146"/>
      <c r="JN110" s="146"/>
      <c r="JO110" s="146"/>
      <c r="JP110" s="146"/>
      <c r="JQ110" s="146"/>
      <c r="JR110" s="146"/>
      <c r="JS110" s="146"/>
      <c r="JT110" s="146"/>
      <c r="JU110" s="146"/>
      <c r="JV110" s="146"/>
      <c r="JW110" s="146"/>
      <c r="JX110" s="146"/>
      <c r="JY110" s="146"/>
      <c r="JZ110" s="146"/>
      <c r="KA110" s="146"/>
      <c r="KB110" s="146"/>
      <c r="KC110" s="146"/>
      <c r="KD110" s="146"/>
      <c r="KE110" s="146"/>
      <c r="KF110" s="146"/>
      <c r="KG110" s="146"/>
      <c r="KH110" s="146"/>
      <c r="KI110" s="146"/>
      <c r="KJ110" s="146"/>
      <c r="KK110" s="146"/>
      <c r="KL110" s="146"/>
      <c r="KM110" s="146"/>
      <c r="KN110" s="146"/>
      <c r="KO110" s="146"/>
      <c r="KP110" s="146"/>
      <c r="KQ110" s="146"/>
      <c r="KR110" s="146"/>
      <c r="KS110" s="146"/>
      <c r="KT110" s="146"/>
      <c r="KU110" s="146"/>
      <c r="KV110" s="146"/>
      <c r="KW110" s="146"/>
      <c r="KX110" s="146"/>
      <c r="KY110" s="146"/>
      <c r="KZ110" s="146"/>
      <c r="LA110" s="146"/>
      <c r="LB110" s="146"/>
      <c r="LC110" s="146"/>
      <c r="LD110" s="146"/>
      <c r="LE110" s="146"/>
      <c r="LF110" s="146"/>
      <c r="LG110" s="146"/>
      <c r="LH110" s="146"/>
      <c r="LI110" s="146"/>
      <c r="LJ110" s="146"/>
      <c r="LK110" s="146"/>
      <c r="LL110" s="146"/>
      <c r="LM110" s="146"/>
      <c r="LN110" s="146"/>
      <c r="LO110" s="146"/>
      <c r="LP110" s="146"/>
      <c r="LQ110" s="146"/>
      <c r="LR110" s="146"/>
      <c r="LS110" s="146"/>
      <c r="LT110" s="146"/>
      <c r="LU110" s="146"/>
      <c r="LV110" s="146"/>
      <c r="LW110" s="146"/>
      <c r="LX110" s="146"/>
      <c r="LY110" s="146"/>
      <c r="LZ110" s="146"/>
      <c r="MA110" s="146"/>
      <c r="MB110" s="146"/>
      <c r="MC110" s="146"/>
      <c r="MD110" s="146"/>
      <c r="ME110" s="146"/>
      <c r="MF110" s="146"/>
      <c r="MG110" s="146"/>
      <c r="MH110" s="146"/>
      <c r="MI110" s="146"/>
      <c r="MJ110" s="146"/>
      <c r="MK110" s="146"/>
      <c r="ML110" s="146"/>
      <c r="MM110" s="146"/>
      <c r="MN110" s="146"/>
      <c r="MO110" s="146"/>
      <c r="MP110" s="146"/>
      <c r="MQ110" s="146"/>
      <c r="MR110" s="146"/>
      <c r="MS110" s="146"/>
      <c r="MT110" s="146"/>
      <c r="MU110" s="146"/>
      <c r="MV110" s="146"/>
      <c r="MW110" s="146"/>
      <c r="MX110" s="146"/>
      <c r="MY110" s="146"/>
      <c r="MZ110" s="146"/>
      <c r="NA110" s="146"/>
      <c r="NB110" s="146"/>
      <c r="NC110" s="146"/>
      <c r="ND110" s="146"/>
      <c r="NE110" s="146"/>
      <c r="NF110" s="146"/>
      <c r="NG110" s="146"/>
      <c r="NH110" s="146"/>
      <c r="NI110" s="146"/>
      <c r="NJ110" s="146"/>
      <c r="NK110" s="146"/>
      <c r="NL110" s="146"/>
      <c r="NM110" s="146"/>
      <c r="NN110" s="146"/>
      <c r="NO110" s="146"/>
      <c r="NP110" s="146"/>
      <c r="NQ110" s="146"/>
      <c r="NR110" s="146"/>
      <c r="NS110" s="146"/>
      <c r="NT110" s="146"/>
      <c r="NU110" s="146"/>
      <c r="NV110" s="146"/>
      <c r="NW110" s="146"/>
      <c r="NX110" s="146"/>
      <c r="NY110" s="146"/>
      <c r="NZ110" s="146"/>
      <c r="OA110" s="146"/>
      <c r="OB110" s="146"/>
      <c r="OC110" s="146"/>
      <c r="OD110" s="146"/>
      <c r="OE110" s="146"/>
      <c r="OF110" s="146"/>
      <c r="OG110" s="146"/>
      <c r="OH110" s="146"/>
      <c r="OI110" s="146"/>
      <c r="OJ110" s="146"/>
      <c r="OK110" s="146"/>
      <c r="OL110" s="146"/>
      <c r="OM110" s="146"/>
      <c r="ON110" s="146"/>
      <c r="OO110" s="146"/>
      <c r="OP110" s="146"/>
      <c r="OQ110" s="146"/>
      <c r="OR110" s="146"/>
      <c r="OS110" s="146"/>
      <c r="OT110" s="146"/>
      <c r="OU110" s="146"/>
      <c r="OV110" s="146"/>
      <c r="OW110" s="146"/>
      <c r="OX110" s="146"/>
      <c r="OY110" s="146"/>
      <c r="OZ110" s="146"/>
      <c r="PA110" s="146"/>
      <c r="PB110" s="146"/>
      <c r="PC110" s="146"/>
      <c r="PD110" s="146"/>
      <c r="PE110" s="146"/>
      <c r="PF110" s="146"/>
      <c r="PG110" s="146"/>
      <c r="PH110" s="146"/>
      <c r="PI110" s="146"/>
      <c r="PJ110" s="146"/>
      <c r="PK110" s="146"/>
      <c r="PL110" s="146"/>
      <c r="PM110" s="146"/>
      <c r="PN110" s="146"/>
      <c r="PO110" s="146"/>
      <c r="PP110" s="146"/>
      <c r="PQ110" s="146"/>
      <c r="PR110" s="146"/>
      <c r="PS110" s="146"/>
      <c r="PT110" s="146"/>
      <c r="PU110" s="146"/>
      <c r="PV110" s="146"/>
      <c r="PW110" s="146"/>
      <c r="PX110" s="146"/>
      <c r="PY110" s="146"/>
      <c r="PZ110" s="146"/>
      <c r="QA110" s="146"/>
      <c r="QB110" s="146"/>
      <c r="QC110" s="146"/>
      <c r="QD110" s="146"/>
      <c r="QE110" s="146"/>
      <c r="QF110" s="146"/>
      <c r="QG110" s="146"/>
      <c r="QH110" s="146"/>
      <c r="QI110" s="146"/>
      <c r="QJ110" s="146"/>
      <c r="QK110" s="146"/>
      <c r="QL110" s="146"/>
      <c r="QM110" s="146"/>
      <c r="QN110" s="146"/>
      <c r="QO110" s="146"/>
      <c r="QP110" s="146"/>
      <c r="QQ110" s="146"/>
      <c r="QR110" s="146"/>
      <c r="QS110" s="146"/>
      <c r="QT110" s="146"/>
      <c r="QU110" s="146"/>
      <c r="QV110" s="146"/>
      <c r="QW110" s="146"/>
      <c r="QX110" s="146"/>
      <c r="QY110" s="146"/>
      <c r="QZ110" s="146"/>
      <c r="RA110" s="146"/>
      <c r="RB110" s="146"/>
      <c r="RC110" s="146"/>
      <c r="RD110" s="146"/>
      <c r="RE110" s="146"/>
      <c r="RF110" s="146"/>
      <c r="RG110" s="146"/>
      <c r="RH110" s="146"/>
      <c r="RI110" s="146"/>
      <c r="RJ110" s="146"/>
      <c r="RK110" s="146"/>
      <c r="RL110" s="146"/>
      <c r="RM110" s="146"/>
      <c r="RN110" s="146"/>
      <c r="RO110" s="146"/>
      <c r="RP110" s="146"/>
      <c r="RQ110" s="146"/>
      <c r="RR110" s="146"/>
      <c r="RS110" s="146"/>
      <c r="RT110" s="146"/>
      <c r="RU110" s="146"/>
      <c r="RV110" s="146"/>
      <c r="RW110" s="146"/>
      <c r="RX110" s="146"/>
      <c r="RY110" s="146"/>
      <c r="RZ110" s="146"/>
      <c r="SA110" s="146"/>
      <c r="SB110" s="146"/>
      <c r="SC110" s="146"/>
      <c r="SD110" s="146"/>
      <c r="SE110" s="146"/>
      <c r="SF110" s="146"/>
      <c r="SG110" s="146"/>
      <c r="SH110" s="146"/>
      <c r="SI110" s="146"/>
      <c r="SJ110" s="146"/>
      <c r="SK110" s="146"/>
      <c r="SL110" s="146"/>
      <c r="SM110" s="146"/>
      <c r="SN110" s="146"/>
      <c r="SO110" s="146"/>
      <c r="SP110" s="146"/>
      <c r="SQ110" s="146"/>
      <c r="SR110" s="146"/>
      <c r="SS110" s="146"/>
      <c r="ST110" s="146"/>
      <c r="SU110" s="146"/>
      <c r="SV110" s="146"/>
      <c r="SW110" s="146"/>
      <c r="SX110" s="146"/>
      <c r="SY110" s="146"/>
      <c r="SZ110" s="146"/>
      <c r="TA110" s="146"/>
      <c r="TB110" s="146"/>
      <c r="TC110" s="146"/>
      <c r="TD110" s="146"/>
      <c r="TE110" s="146"/>
      <c r="TF110" s="146"/>
      <c r="TG110" s="146"/>
      <c r="TH110" s="146"/>
      <c r="TI110" s="146"/>
      <c r="TJ110" s="146"/>
      <c r="TK110" s="146"/>
      <c r="TL110" s="146"/>
      <c r="TM110" s="146"/>
      <c r="TN110" s="146"/>
      <c r="TO110" s="146"/>
      <c r="TP110" s="146"/>
      <c r="TQ110" s="146"/>
      <c r="TR110" s="146"/>
      <c r="TS110" s="146"/>
      <c r="TT110" s="146"/>
      <c r="TU110" s="146"/>
      <c r="TV110" s="146"/>
      <c r="TW110" s="146"/>
      <c r="TX110" s="146"/>
      <c r="TY110" s="146"/>
      <c r="TZ110" s="146"/>
      <c r="UA110" s="146"/>
      <c r="UB110" s="146"/>
      <c r="UC110" s="146"/>
      <c r="UD110" s="146"/>
      <c r="UE110" s="146"/>
      <c r="UF110" s="146"/>
      <c r="UG110" s="146"/>
      <c r="UH110" s="146"/>
      <c r="UI110" s="146"/>
      <c r="UJ110" s="146"/>
      <c r="UK110" s="146"/>
      <c r="UL110" s="146"/>
      <c r="UM110" s="146"/>
      <c r="UN110" s="146"/>
      <c r="UO110" s="146"/>
      <c r="UP110" s="146"/>
      <c r="UQ110" s="146"/>
      <c r="UR110" s="146"/>
      <c r="US110" s="146"/>
      <c r="UT110" s="146"/>
      <c r="UU110" s="146"/>
      <c r="UV110" s="146"/>
      <c r="UW110" s="146"/>
      <c r="UX110" s="146"/>
      <c r="UY110" s="146"/>
      <c r="UZ110" s="146"/>
      <c r="VA110" s="146"/>
      <c r="VB110" s="146"/>
      <c r="VC110" s="146"/>
      <c r="VD110" s="146"/>
      <c r="VE110" s="146"/>
      <c r="VF110" s="146"/>
      <c r="VG110" s="146"/>
      <c r="VH110" s="146"/>
      <c r="VI110" s="146"/>
      <c r="VJ110" s="146"/>
      <c r="VK110" s="146"/>
      <c r="VL110" s="146"/>
      <c r="VM110" s="146"/>
      <c r="VN110" s="146"/>
      <c r="VO110" s="146"/>
      <c r="VP110" s="146"/>
      <c r="VQ110" s="146"/>
      <c r="VR110" s="146"/>
      <c r="VS110" s="146"/>
      <c r="VT110" s="146"/>
      <c r="VU110" s="146"/>
      <c r="VV110" s="146"/>
      <c r="VW110" s="146"/>
      <c r="VX110" s="146"/>
      <c r="VY110" s="146"/>
      <c r="VZ110" s="146"/>
      <c r="WA110" s="146"/>
      <c r="WB110" s="146"/>
      <c r="WC110" s="146"/>
      <c r="WD110" s="146"/>
      <c r="WE110" s="146"/>
      <c r="WF110" s="146"/>
      <c r="WG110" s="146"/>
      <c r="WH110" s="146"/>
      <c r="WI110" s="146"/>
      <c r="WJ110" s="146"/>
      <c r="WK110" s="146"/>
      <c r="WL110" s="146"/>
      <c r="WM110" s="146"/>
      <c r="WN110" s="146"/>
      <c r="WO110" s="146"/>
      <c r="WP110" s="146"/>
      <c r="WQ110" s="146"/>
      <c r="WR110" s="146"/>
      <c r="WS110" s="146"/>
      <c r="WT110" s="146"/>
      <c r="WU110" s="146"/>
      <c r="WV110" s="146"/>
      <c r="WW110" s="146"/>
      <c r="WX110" s="146"/>
      <c r="WY110" s="146"/>
      <c r="WZ110" s="146"/>
      <c r="XA110" s="146"/>
      <c r="XB110" s="146"/>
      <c r="XC110" s="146"/>
      <c r="XD110" s="146"/>
      <c r="XE110" s="146"/>
      <c r="XF110" s="146"/>
      <c r="XG110" s="146"/>
      <c r="XH110" s="146"/>
      <c r="XI110" s="146"/>
      <c r="XJ110" s="146"/>
      <c r="XK110" s="146"/>
      <c r="XL110" s="146"/>
      <c r="XM110" s="146"/>
      <c r="XN110" s="146"/>
      <c r="XO110" s="146"/>
      <c r="XP110" s="146"/>
      <c r="XQ110" s="146"/>
      <c r="XR110" s="146"/>
      <c r="XS110" s="146"/>
      <c r="XT110" s="146"/>
      <c r="XU110" s="146"/>
      <c r="XV110" s="146"/>
      <c r="XW110" s="146"/>
      <c r="XX110" s="146"/>
      <c r="XY110" s="146"/>
      <c r="XZ110" s="146"/>
      <c r="YA110" s="146"/>
      <c r="YB110" s="146"/>
      <c r="YC110" s="146"/>
      <c r="YD110" s="146"/>
      <c r="YE110" s="146"/>
      <c r="YF110" s="146"/>
      <c r="YG110" s="146"/>
      <c r="YH110" s="146"/>
      <c r="YI110" s="146"/>
      <c r="YJ110" s="146"/>
      <c r="YK110" s="146"/>
      <c r="YL110" s="146"/>
      <c r="YM110" s="146"/>
      <c r="YN110" s="146"/>
      <c r="YO110" s="146"/>
      <c r="YP110" s="146"/>
      <c r="YQ110" s="146"/>
      <c r="YR110" s="146"/>
      <c r="YS110" s="146"/>
      <c r="YT110" s="146"/>
      <c r="YU110" s="146"/>
      <c r="YV110" s="146"/>
      <c r="YW110" s="146"/>
      <c r="YX110" s="146"/>
      <c r="YY110" s="146"/>
      <c r="YZ110" s="146"/>
      <c r="ZA110" s="146"/>
      <c r="ZB110" s="146"/>
      <c r="ZC110" s="146"/>
      <c r="ZD110" s="146"/>
      <c r="ZE110" s="146"/>
      <c r="ZF110" s="146"/>
      <c r="ZG110" s="146"/>
      <c r="ZH110" s="146"/>
      <c r="ZI110" s="146"/>
      <c r="ZJ110" s="146"/>
      <c r="ZK110" s="146"/>
      <c r="ZL110" s="146"/>
      <c r="ZM110" s="146"/>
      <c r="ZN110" s="146"/>
      <c r="ZO110" s="146"/>
      <c r="ZP110" s="146"/>
      <c r="ZQ110" s="146"/>
      <c r="ZR110" s="146"/>
      <c r="ZS110" s="146"/>
      <c r="ZT110" s="146"/>
      <c r="ZU110" s="146"/>
      <c r="ZV110" s="146"/>
      <c r="ZW110" s="146"/>
      <c r="ZX110" s="146"/>
      <c r="ZY110" s="146"/>
      <c r="ZZ110" s="146"/>
      <c r="AAA110" s="146"/>
      <c r="AAB110" s="146"/>
      <c r="AAC110" s="146"/>
      <c r="AAD110" s="146"/>
      <c r="AAE110" s="146"/>
      <c r="AAF110" s="146"/>
      <c r="AAG110" s="146"/>
      <c r="AAH110" s="146"/>
      <c r="AAI110" s="146"/>
      <c r="AAJ110" s="146"/>
      <c r="AAK110" s="146"/>
      <c r="AAL110" s="146"/>
      <c r="AAM110" s="146"/>
      <c r="AAN110" s="146"/>
      <c r="AAO110" s="146"/>
      <c r="AAP110" s="146"/>
      <c r="AAQ110" s="146"/>
      <c r="AAR110" s="146"/>
      <c r="AAS110" s="146"/>
      <c r="AAT110" s="146"/>
      <c r="AAU110" s="146"/>
      <c r="AAV110" s="146"/>
      <c r="AAW110" s="146"/>
      <c r="AAX110" s="146"/>
      <c r="AAY110" s="146"/>
      <c r="AAZ110" s="146"/>
      <c r="ABA110" s="146"/>
      <c r="ABB110" s="146"/>
      <c r="ABC110" s="146"/>
      <c r="ABD110" s="146"/>
      <c r="ABE110" s="146"/>
      <c r="ABF110" s="146"/>
      <c r="ABG110" s="146"/>
      <c r="ABH110" s="146"/>
      <c r="ABI110" s="146"/>
      <c r="ABJ110" s="146"/>
      <c r="ABK110" s="146"/>
      <c r="ABL110" s="146"/>
      <c r="ABM110" s="146"/>
      <c r="ABN110" s="146"/>
      <c r="ABO110" s="146"/>
      <c r="ABP110" s="146"/>
      <c r="ABQ110" s="146"/>
      <c r="ABR110" s="146"/>
      <c r="ABS110" s="146"/>
      <c r="ABT110" s="146"/>
      <c r="ABU110" s="146"/>
      <c r="ABV110" s="146"/>
      <c r="ABW110" s="146"/>
      <c r="ABX110" s="146"/>
      <c r="ABY110" s="146"/>
      <c r="ABZ110" s="146"/>
      <c r="ACA110" s="146"/>
      <c r="ACB110" s="146"/>
      <c r="ACC110" s="146"/>
      <c r="ACD110" s="146"/>
      <c r="ACE110" s="146"/>
      <c r="ACF110" s="146"/>
      <c r="ACG110" s="146"/>
      <c r="ACH110" s="146"/>
      <c r="ACI110" s="146"/>
      <c r="ACJ110" s="146"/>
      <c r="ACK110" s="146"/>
      <c r="ACL110" s="146"/>
      <c r="ACM110" s="146"/>
      <c r="ACN110" s="146"/>
      <c r="ACO110" s="146"/>
      <c r="ACP110" s="146"/>
      <c r="ACQ110" s="146"/>
      <c r="ACR110" s="146"/>
      <c r="ACS110" s="146"/>
      <c r="ACT110" s="146"/>
      <c r="ACU110" s="146"/>
      <c r="ACV110" s="146"/>
      <c r="ACW110" s="146"/>
      <c r="ACX110" s="146"/>
      <c r="ACY110" s="146"/>
      <c r="ACZ110" s="146"/>
      <c r="ADA110" s="146"/>
      <c r="ADB110" s="146"/>
      <c r="ADC110" s="146"/>
      <c r="ADD110" s="146"/>
      <c r="ADE110" s="146"/>
      <c r="ADF110" s="146"/>
      <c r="ADG110" s="146"/>
      <c r="ADH110" s="146"/>
      <c r="ADI110" s="146"/>
      <c r="ADJ110" s="146"/>
      <c r="ADK110" s="146"/>
      <c r="ADL110" s="146"/>
      <c r="ADM110" s="146"/>
      <c r="ADN110" s="146"/>
      <c r="ADO110" s="146"/>
      <c r="ADP110" s="146"/>
      <c r="ADQ110" s="146"/>
      <c r="ADR110" s="146"/>
      <c r="ADS110" s="146"/>
      <c r="ADT110" s="146"/>
      <c r="ADU110" s="146"/>
      <c r="ADV110" s="146"/>
      <c r="ADW110" s="146"/>
      <c r="ADX110" s="146"/>
      <c r="ADY110" s="146"/>
      <c r="ADZ110" s="146"/>
      <c r="AEA110" s="146"/>
      <c r="AEB110" s="146"/>
      <c r="AEC110" s="146"/>
      <c r="AED110" s="146"/>
      <c r="AEE110" s="146"/>
      <c r="AEF110" s="146"/>
      <c r="AEG110" s="146"/>
      <c r="AEH110" s="146"/>
      <c r="AEI110" s="146"/>
      <c r="AEJ110" s="146"/>
      <c r="AEK110" s="146"/>
      <c r="AEL110" s="146"/>
      <c r="AEM110" s="146"/>
      <c r="AEN110" s="146"/>
      <c r="AEO110" s="146"/>
      <c r="AEP110" s="146"/>
      <c r="AEQ110" s="146"/>
      <c r="AER110" s="146"/>
      <c r="AES110" s="146"/>
      <c r="AET110" s="146"/>
      <c r="AEU110" s="146"/>
      <c r="AEV110" s="146"/>
      <c r="AEW110" s="146"/>
      <c r="AEX110" s="146"/>
      <c r="AEY110" s="146"/>
      <c r="AEZ110" s="146"/>
      <c r="AFA110" s="146"/>
      <c r="AFB110" s="146"/>
      <c r="AFC110" s="146"/>
      <c r="AFD110" s="146"/>
      <c r="AFE110" s="146"/>
      <c r="AFF110" s="146"/>
      <c r="AFG110" s="146"/>
      <c r="AFH110" s="146"/>
      <c r="AFI110" s="146"/>
      <c r="AFJ110" s="146"/>
      <c r="AFK110" s="146"/>
      <c r="AFL110" s="146"/>
      <c r="AFM110" s="146"/>
      <c r="AFN110" s="146"/>
      <c r="AFO110" s="146"/>
      <c r="AFP110" s="146"/>
      <c r="AFQ110" s="146"/>
      <c r="AFR110" s="146"/>
      <c r="AFS110" s="146"/>
      <c r="AFT110" s="146"/>
      <c r="AFU110" s="146"/>
      <c r="AFV110" s="146"/>
      <c r="AFW110" s="146"/>
      <c r="AFX110" s="146"/>
      <c r="AFY110" s="146"/>
      <c r="AFZ110" s="146"/>
      <c r="AGA110" s="146"/>
      <c r="AGB110" s="146"/>
      <c r="AGC110" s="146"/>
      <c r="AGD110" s="146"/>
      <c r="AGE110" s="146"/>
      <c r="AGF110" s="146"/>
      <c r="AGG110" s="146"/>
      <c r="AGH110" s="146"/>
      <c r="AGI110" s="146"/>
      <c r="AGJ110" s="146"/>
      <c r="AGK110" s="146"/>
      <c r="AGL110" s="146"/>
      <c r="AGM110" s="146"/>
      <c r="AGN110" s="146"/>
      <c r="AGO110" s="146"/>
      <c r="AGP110" s="146"/>
      <c r="AGQ110" s="146"/>
      <c r="AGR110" s="146"/>
      <c r="AGS110" s="146"/>
      <c r="AGT110" s="146"/>
      <c r="AGU110" s="146"/>
      <c r="AGV110" s="146"/>
      <c r="AGW110" s="146"/>
      <c r="AGX110" s="146"/>
      <c r="AGY110" s="146"/>
      <c r="AGZ110" s="146"/>
      <c r="AHA110" s="146"/>
      <c r="AHB110" s="146"/>
      <c r="AHC110" s="146"/>
      <c r="AHD110" s="146"/>
      <c r="AHE110" s="146"/>
      <c r="AHF110" s="146"/>
      <c r="AHG110" s="146"/>
      <c r="AHH110" s="146"/>
      <c r="AHI110" s="146"/>
      <c r="AHJ110" s="146"/>
      <c r="AHK110" s="146"/>
      <c r="AHL110" s="146"/>
      <c r="AHM110" s="146"/>
      <c r="AHN110" s="146"/>
      <c r="AHO110" s="146"/>
      <c r="AHP110" s="146"/>
      <c r="AHQ110" s="146"/>
      <c r="AHR110" s="146"/>
      <c r="AHS110" s="146"/>
      <c r="AHT110" s="146"/>
      <c r="AHU110" s="146"/>
      <c r="AHV110" s="146"/>
      <c r="AHW110" s="146"/>
      <c r="AHX110" s="146"/>
      <c r="AHY110" s="146"/>
      <c r="AHZ110" s="146"/>
      <c r="AIA110" s="146"/>
      <c r="AIB110" s="146"/>
      <c r="AIC110" s="146"/>
      <c r="AID110" s="146"/>
      <c r="AIE110" s="146"/>
      <c r="AIF110" s="146"/>
      <c r="AIG110" s="146"/>
      <c r="AIH110" s="146"/>
      <c r="AII110" s="146"/>
      <c r="AIJ110" s="146"/>
      <c r="AIK110" s="146"/>
      <c r="AIL110" s="146"/>
      <c r="AIM110" s="146"/>
      <c r="AIN110" s="146"/>
      <c r="AIO110" s="146"/>
      <c r="AIP110" s="146"/>
      <c r="AIQ110" s="146"/>
      <c r="AIR110" s="146"/>
      <c r="AIS110" s="146"/>
      <c r="AIT110" s="146"/>
      <c r="AIU110" s="146"/>
      <c r="AIV110" s="146"/>
      <c r="AIW110" s="146"/>
      <c r="AIX110" s="146"/>
      <c r="AIY110" s="146"/>
      <c r="AIZ110" s="146"/>
      <c r="AJA110" s="146"/>
      <c r="AJB110" s="146"/>
      <c r="AJC110" s="146"/>
      <c r="AJD110" s="146"/>
      <c r="AJE110" s="146"/>
      <c r="AJF110" s="146"/>
      <c r="AJG110" s="146"/>
      <c r="AJH110" s="146"/>
      <c r="AJI110" s="146"/>
      <c r="AJJ110" s="146"/>
      <c r="AJK110" s="146"/>
      <c r="AJL110" s="146"/>
      <c r="AJM110" s="146"/>
      <c r="AJN110" s="146"/>
      <c r="AJO110" s="146"/>
      <c r="AJP110" s="146"/>
      <c r="AJQ110" s="146"/>
      <c r="AJR110" s="146"/>
      <c r="AJS110" s="146"/>
      <c r="AJT110" s="146"/>
      <c r="AJU110" s="146"/>
      <c r="AJV110" s="146"/>
      <c r="AJW110" s="146"/>
      <c r="AJX110" s="146"/>
      <c r="AJY110" s="146"/>
      <c r="AJZ110" s="146"/>
      <c r="AKA110" s="146"/>
      <c r="AKB110" s="146"/>
      <c r="AKC110" s="146"/>
      <c r="AKD110" s="146"/>
      <c r="AKE110" s="146"/>
      <c r="AKF110" s="146"/>
      <c r="AKG110" s="146"/>
      <c r="AKH110" s="146"/>
      <c r="AKI110" s="146"/>
      <c r="AKJ110" s="146"/>
      <c r="AKK110" s="146"/>
      <c r="AKL110" s="146"/>
      <c r="AKM110" s="146"/>
      <c r="AKN110" s="146"/>
      <c r="AKO110" s="146"/>
      <c r="AKP110" s="146"/>
      <c r="AKQ110" s="146"/>
      <c r="AKR110" s="146"/>
      <c r="AKS110" s="146"/>
      <c r="AKT110" s="146"/>
      <c r="AKU110" s="146"/>
      <c r="AKV110" s="146"/>
      <c r="AKW110" s="146"/>
      <c r="AKX110" s="146"/>
      <c r="AKY110" s="146"/>
      <c r="AKZ110" s="146"/>
      <c r="ALA110" s="146"/>
      <c r="ALB110" s="146"/>
      <c r="ALC110" s="146"/>
      <c r="ALD110" s="146"/>
      <c r="ALE110" s="146"/>
      <c r="ALF110" s="146"/>
      <c r="ALG110" s="146"/>
      <c r="ALH110" s="146"/>
      <c r="ALI110" s="146"/>
      <c r="ALJ110" s="146"/>
      <c r="ALK110" s="146"/>
      <c r="ALL110" s="146"/>
      <c r="ALM110" s="146"/>
      <c r="ALN110" s="146"/>
      <c r="ALO110" s="146"/>
      <c r="ALP110" s="146"/>
      <c r="ALQ110" s="146"/>
      <c r="ALR110" s="146"/>
      <c r="ALS110" s="146"/>
      <c r="ALT110" s="146"/>
      <c r="ALU110" s="146"/>
      <c r="ALV110" s="146"/>
      <c r="ALW110" s="146"/>
      <c r="ALX110" s="146"/>
      <c r="ALY110" s="146"/>
      <c r="ALZ110" s="146"/>
      <c r="AMA110" s="146"/>
      <c r="AMB110" s="146"/>
      <c r="AMC110" s="146"/>
      <c r="AMD110" s="146"/>
      <c r="AME110" s="146"/>
      <c r="AMF110" s="146"/>
      <c r="AMG110" s="146"/>
      <c r="AMH110" s="146"/>
      <c r="AMI110" s="146"/>
      <c r="AMJ110" s="146"/>
      <c r="AMK110" s="146"/>
      <c r="AML110" s="146"/>
      <c r="AMM110" s="146"/>
      <c r="AMN110" s="146"/>
      <c r="AMO110" s="146"/>
      <c r="AMP110" s="146"/>
      <c r="AMQ110" s="146"/>
      <c r="AMR110" s="146"/>
      <c r="AMS110" s="146"/>
      <c r="AMT110" s="146"/>
      <c r="AMU110" s="146"/>
      <c r="AMV110" s="146"/>
      <c r="AMW110" s="146"/>
      <c r="AMX110" s="146"/>
      <c r="AMY110" s="146"/>
      <c r="AMZ110" s="146"/>
      <c r="ANA110" s="146"/>
      <c r="ANB110" s="146"/>
      <c r="ANC110" s="146"/>
      <c r="AND110" s="146"/>
      <c r="ANE110" s="146"/>
      <c r="ANF110" s="146"/>
      <c r="ANG110" s="146"/>
      <c r="ANH110" s="146"/>
      <c r="ANI110" s="146"/>
      <c r="ANJ110" s="146"/>
      <c r="ANK110" s="146"/>
      <c r="ANL110" s="146"/>
      <c r="ANM110" s="146"/>
      <c r="ANN110" s="146"/>
      <c r="ANO110" s="146"/>
      <c r="ANP110" s="146"/>
      <c r="ANQ110" s="146"/>
      <c r="ANR110" s="146"/>
      <c r="ANS110" s="146"/>
      <c r="ANT110" s="146"/>
      <c r="ANU110" s="146"/>
      <c r="ANV110" s="146"/>
      <c r="ANW110" s="146"/>
      <c r="ANX110" s="146"/>
      <c r="ANY110" s="146"/>
      <c r="ANZ110" s="146"/>
      <c r="AOA110" s="146"/>
      <c r="AOB110" s="146"/>
      <c r="AOC110" s="146"/>
      <c r="AOD110" s="146"/>
      <c r="AOE110" s="146"/>
      <c r="AOF110" s="146"/>
      <c r="AOG110" s="146"/>
      <c r="AOH110" s="146"/>
      <c r="AOI110" s="146"/>
      <c r="AOJ110" s="146"/>
      <c r="AOK110" s="146"/>
      <c r="AOL110" s="146"/>
      <c r="AOM110" s="146"/>
      <c r="AON110" s="146"/>
      <c r="AOO110" s="146"/>
      <c r="AOP110" s="146"/>
      <c r="AOQ110" s="146"/>
      <c r="AOR110" s="146"/>
      <c r="AOS110" s="146"/>
      <c r="AOT110" s="146"/>
      <c r="AOU110" s="146"/>
      <c r="AOV110" s="146"/>
      <c r="AOW110" s="146"/>
      <c r="AOX110" s="146"/>
      <c r="AOY110" s="146"/>
      <c r="AOZ110" s="146"/>
      <c r="APA110" s="146"/>
      <c r="APB110" s="146"/>
      <c r="APC110" s="146"/>
      <c r="APD110" s="146"/>
      <c r="APE110" s="146"/>
      <c r="APF110" s="146"/>
      <c r="APG110" s="146"/>
      <c r="APH110" s="146"/>
      <c r="API110" s="146"/>
      <c r="APJ110" s="146"/>
      <c r="APK110" s="146"/>
      <c r="APL110" s="146"/>
      <c r="APM110" s="146"/>
      <c r="APN110" s="146"/>
      <c r="APO110" s="146"/>
      <c r="APP110" s="146"/>
      <c r="APQ110" s="146"/>
      <c r="APR110" s="146"/>
      <c r="APS110" s="146"/>
      <c r="APT110" s="146"/>
      <c r="APU110" s="146"/>
      <c r="APV110" s="146"/>
      <c r="APW110" s="146"/>
      <c r="APX110" s="146"/>
      <c r="APY110" s="146"/>
      <c r="APZ110" s="146"/>
      <c r="AQA110" s="146"/>
      <c r="AQB110" s="146"/>
      <c r="AQC110" s="146"/>
      <c r="AQD110" s="146"/>
      <c r="AQE110" s="146"/>
      <c r="AQF110" s="146"/>
      <c r="AQG110" s="146"/>
      <c r="AQH110" s="146"/>
      <c r="AQI110" s="146"/>
      <c r="AQJ110" s="146"/>
      <c r="AQK110" s="146"/>
      <c r="AQL110" s="146"/>
      <c r="AQM110" s="146"/>
      <c r="AQN110" s="146"/>
      <c r="AQO110" s="146"/>
      <c r="AQP110" s="146"/>
      <c r="AQQ110" s="146"/>
      <c r="AQR110" s="146"/>
      <c r="AQS110" s="146"/>
      <c r="AQT110" s="146"/>
      <c r="AQU110" s="146"/>
      <c r="AQV110" s="146"/>
      <c r="AQW110" s="146"/>
      <c r="AQX110" s="146"/>
      <c r="AQY110" s="146"/>
      <c r="AQZ110" s="146"/>
      <c r="ARA110" s="146"/>
      <c r="ARB110" s="146"/>
      <c r="ARC110" s="146"/>
      <c r="ARD110" s="146"/>
      <c r="ARE110" s="146"/>
      <c r="ARF110" s="146"/>
      <c r="ARG110" s="146"/>
      <c r="ARH110" s="146"/>
      <c r="ARI110" s="146"/>
      <c r="ARJ110" s="146"/>
      <c r="ARK110" s="146"/>
      <c r="ARL110" s="146"/>
      <c r="ARM110" s="146"/>
      <c r="ARN110" s="146"/>
      <c r="ARO110" s="146"/>
      <c r="ARP110" s="146"/>
      <c r="ARQ110" s="146"/>
      <c r="ARR110" s="146"/>
      <c r="ARS110" s="146"/>
      <c r="ART110" s="146"/>
      <c r="ARU110" s="146"/>
      <c r="ARV110" s="146"/>
      <c r="ARW110" s="146"/>
      <c r="ARX110" s="146"/>
      <c r="ARY110" s="146"/>
      <c r="ARZ110" s="146"/>
      <c r="ASA110" s="146"/>
      <c r="ASB110" s="146"/>
      <c r="ASC110" s="146"/>
      <c r="ASD110" s="146"/>
      <c r="ASE110" s="146"/>
      <c r="ASF110" s="146"/>
      <c r="ASG110" s="146"/>
      <c r="ASH110" s="146"/>
      <c r="ASI110" s="146"/>
      <c r="ASJ110" s="146"/>
      <c r="ASK110" s="146"/>
      <c r="ASL110" s="146"/>
      <c r="ASM110" s="146"/>
      <c r="ASN110" s="146"/>
      <c r="ASO110" s="146"/>
      <c r="ASP110" s="146"/>
      <c r="ASQ110" s="146"/>
      <c r="ASR110" s="146"/>
      <c r="ASS110" s="146"/>
      <c r="AST110" s="146"/>
      <c r="ASU110" s="146"/>
      <c r="ASV110" s="146"/>
      <c r="ASW110" s="146"/>
      <c r="ASX110" s="146"/>
      <c r="ASY110" s="146"/>
      <c r="ASZ110" s="146"/>
      <c r="ATA110" s="146"/>
      <c r="ATB110" s="146"/>
      <c r="ATC110" s="146"/>
      <c r="ATD110" s="146"/>
      <c r="ATE110" s="146"/>
      <c r="ATF110" s="146"/>
      <c r="ATG110" s="146"/>
      <c r="ATH110" s="146"/>
      <c r="ATI110" s="146"/>
      <c r="ATJ110" s="146"/>
      <c r="ATK110" s="146"/>
      <c r="ATL110" s="146"/>
      <c r="ATM110" s="146"/>
      <c r="ATN110" s="146"/>
      <c r="ATO110" s="146"/>
      <c r="ATP110" s="146"/>
      <c r="ATQ110" s="146"/>
      <c r="ATR110" s="146"/>
      <c r="ATS110" s="146"/>
      <c r="ATT110" s="146"/>
      <c r="ATU110" s="146"/>
      <c r="ATV110" s="146"/>
      <c r="ATW110" s="146"/>
      <c r="ATX110" s="146"/>
      <c r="ATY110" s="146"/>
      <c r="ATZ110" s="146"/>
      <c r="AUA110" s="146"/>
      <c r="AUB110" s="146"/>
      <c r="AUC110" s="146"/>
      <c r="AUD110" s="146"/>
      <c r="AUE110" s="146"/>
      <c r="AUF110" s="146"/>
      <c r="AUG110" s="146"/>
      <c r="AUH110" s="146"/>
      <c r="AUI110" s="146"/>
      <c r="AUJ110" s="146"/>
      <c r="AUK110" s="146"/>
      <c r="AUL110" s="146"/>
      <c r="AUM110" s="146"/>
      <c r="AUN110" s="146"/>
      <c r="AUO110" s="146"/>
      <c r="AUP110" s="146"/>
      <c r="AUQ110" s="146"/>
      <c r="AUR110" s="146"/>
      <c r="AUS110" s="146"/>
      <c r="AUT110" s="146"/>
      <c r="AUU110" s="146"/>
      <c r="AUV110" s="146"/>
      <c r="AUW110" s="146"/>
      <c r="AUX110" s="146"/>
      <c r="AUY110" s="146"/>
      <c r="AUZ110" s="146"/>
      <c r="AVA110" s="146"/>
      <c r="AVB110" s="146"/>
      <c r="AVC110" s="146"/>
      <c r="AVD110" s="146"/>
      <c r="AVE110" s="146"/>
      <c r="AVF110" s="146"/>
      <c r="AVG110" s="146"/>
      <c r="AVH110" s="146"/>
      <c r="AVI110" s="146"/>
      <c r="AVJ110" s="146"/>
      <c r="AVK110" s="146"/>
      <c r="AVL110" s="146"/>
      <c r="AVM110" s="146"/>
      <c r="AVN110" s="146"/>
      <c r="AVO110" s="146"/>
      <c r="AVP110" s="146"/>
      <c r="AVQ110" s="146"/>
      <c r="AVR110" s="146"/>
      <c r="AVS110" s="146"/>
      <c r="AVT110" s="146"/>
      <c r="AVU110" s="146"/>
      <c r="AVV110" s="146"/>
      <c r="AVW110" s="146"/>
      <c r="AVX110" s="146"/>
      <c r="AVY110" s="146"/>
      <c r="AVZ110" s="146"/>
      <c r="AWA110" s="146"/>
      <c r="AWB110" s="146"/>
      <c r="AWC110" s="146"/>
      <c r="AWD110" s="146"/>
      <c r="AWE110" s="146"/>
      <c r="AWF110" s="146"/>
      <c r="AWG110" s="146"/>
      <c r="AWH110" s="146"/>
      <c r="AWI110" s="146"/>
      <c r="AWJ110" s="146"/>
      <c r="AWK110" s="146"/>
      <c r="AWL110" s="146"/>
      <c r="AWM110" s="146"/>
      <c r="AWN110" s="146"/>
      <c r="AWO110" s="146"/>
      <c r="AWP110" s="146"/>
      <c r="AWQ110" s="146"/>
      <c r="AWR110" s="146"/>
      <c r="AWS110" s="146"/>
      <c r="AWT110" s="146"/>
      <c r="AWU110" s="146"/>
      <c r="AWV110" s="146"/>
      <c r="AWW110" s="146"/>
      <c r="AWX110" s="146"/>
      <c r="AWY110" s="146"/>
      <c r="AWZ110" s="146"/>
      <c r="AXA110" s="146"/>
      <c r="AXB110" s="146"/>
      <c r="AXC110" s="146"/>
      <c r="AXD110" s="146"/>
      <c r="AXE110" s="146"/>
      <c r="AXF110" s="146"/>
      <c r="AXG110" s="146"/>
      <c r="AXH110" s="146"/>
      <c r="AXI110" s="146"/>
      <c r="AXJ110" s="146"/>
      <c r="AXK110" s="146"/>
      <c r="AXL110" s="146"/>
      <c r="AXM110" s="146"/>
      <c r="AXN110" s="146"/>
      <c r="AXO110" s="146"/>
      <c r="AXP110" s="146"/>
      <c r="AXQ110" s="146"/>
      <c r="AXR110" s="146"/>
      <c r="AXS110" s="146"/>
      <c r="AXT110" s="146"/>
      <c r="AXU110" s="146"/>
      <c r="AXV110" s="146"/>
      <c r="AXW110" s="146"/>
      <c r="AXX110" s="146"/>
      <c r="AXY110" s="146"/>
      <c r="AXZ110" s="146"/>
      <c r="AYA110" s="146"/>
      <c r="AYB110" s="146"/>
      <c r="AYC110" s="146"/>
      <c r="AYD110" s="146"/>
      <c r="AYE110" s="146"/>
      <c r="AYF110" s="146"/>
      <c r="AYG110" s="146"/>
      <c r="AYH110" s="146"/>
      <c r="AYI110" s="146"/>
      <c r="AYJ110" s="146"/>
      <c r="AYK110" s="146"/>
      <c r="AYL110" s="146"/>
      <c r="AYM110" s="146"/>
      <c r="AYN110" s="146"/>
      <c r="AYO110" s="146"/>
      <c r="AYP110" s="146"/>
      <c r="AYQ110" s="146"/>
      <c r="AYR110" s="146"/>
      <c r="AYS110" s="146"/>
      <c r="AYT110" s="146"/>
      <c r="AYU110" s="146"/>
      <c r="AYV110" s="146"/>
      <c r="AYW110" s="146"/>
      <c r="AYX110" s="146"/>
      <c r="AYY110" s="146"/>
      <c r="AYZ110" s="146"/>
      <c r="AZA110" s="146"/>
      <c r="AZB110" s="146"/>
      <c r="AZC110" s="146"/>
      <c r="AZD110" s="146"/>
      <c r="AZE110" s="146"/>
      <c r="AZF110" s="146"/>
      <c r="AZG110" s="146"/>
      <c r="AZH110" s="146"/>
      <c r="AZI110" s="146"/>
      <c r="AZJ110" s="146"/>
      <c r="AZK110" s="146"/>
      <c r="AZL110" s="146"/>
      <c r="AZM110" s="146"/>
      <c r="AZN110" s="146"/>
      <c r="AZO110" s="146"/>
      <c r="AZP110" s="146"/>
      <c r="AZQ110" s="146"/>
      <c r="AZR110" s="146"/>
      <c r="AZS110" s="146"/>
      <c r="AZT110" s="146"/>
      <c r="AZU110" s="146"/>
      <c r="AZV110" s="146"/>
      <c r="AZW110" s="146"/>
      <c r="AZX110" s="146"/>
      <c r="AZY110" s="146"/>
      <c r="AZZ110" s="146"/>
      <c r="BAA110" s="146"/>
      <c r="BAB110" s="146"/>
      <c r="BAC110" s="146"/>
      <c r="BAD110" s="146"/>
      <c r="BAE110" s="146"/>
      <c r="BAF110" s="146"/>
      <c r="BAG110" s="146"/>
      <c r="BAH110" s="146"/>
      <c r="BAI110" s="146"/>
      <c r="BAJ110" s="146"/>
      <c r="BAK110" s="146"/>
      <c r="BAL110" s="146"/>
      <c r="BAM110" s="146"/>
      <c r="BAN110" s="146"/>
      <c r="BAO110" s="146"/>
      <c r="BAP110" s="146"/>
      <c r="BAQ110" s="146"/>
      <c r="BAR110" s="146"/>
      <c r="BAS110" s="146"/>
      <c r="BAT110" s="146"/>
      <c r="BAU110" s="146"/>
      <c r="BAV110" s="146"/>
      <c r="BAW110" s="146"/>
      <c r="BAX110" s="146"/>
      <c r="BAY110" s="146"/>
      <c r="BAZ110" s="146"/>
      <c r="BBA110" s="146"/>
      <c r="BBB110" s="146"/>
      <c r="BBC110" s="146"/>
      <c r="BBD110" s="146"/>
      <c r="BBE110" s="146"/>
      <c r="BBF110" s="146"/>
      <c r="BBG110" s="146"/>
      <c r="BBH110" s="146"/>
      <c r="BBI110" s="146"/>
      <c r="BBJ110" s="146"/>
      <c r="BBK110" s="146"/>
      <c r="BBL110" s="146"/>
      <c r="BBM110" s="146"/>
      <c r="BBN110" s="146"/>
      <c r="BBO110" s="146"/>
      <c r="BBP110" s="146"/>
      <c r="BBQ110" s="146"/>
      <c r="BBR110" s="146"/>
      <c r="BBS110" s="146"/>
      <c r="BBT110" s="146"/>
      <c r="BBU110" s="146"/>
      <c r="BBV110" s="146"/>
      <c r="BBW110" s="146"/>
      <c r="BBX110" s="146"/>
      <c r="BBY110" s="146"/>
      <c r="BBZ110" s="146"/>
      <c r="BCA110" s="146"/>
      <c r="BCB110" s="146"/>
      <c r="BCC110" s="146"/>
      <c r="BCD110" s="146"/>
      <c r="BCE110" s="146"/>
      <c r="BCF110" s="146"/>
      <c r="BCG110" s="146"/>
      <c r="BCH110" s="146"/>
      <c r="BCI110" s="146"/>
      <c r="BCJ110" s="146"/>
      <c r="BCK110" s="146"/>
      <c r="BCL110" s="146"/>
      <c r="BCM110" s="146"/>
      <c r="BCN110" s="146"/>
      <c r="BCO110" s="146"/>
      <c r="BCP110" s="146"/>
      <c r="BCQ110" s="146"/>
      <c r="BCR110" s="146"/>
      <c r="BCS110" s="146"/>
      <c r="BCT110" s="146"/>
      <c r="BCU110" s="146"/>
      <c r="BCV110" s="146"/>
      <c r="BCW110" s="146"/>
      <c r="BCX110" s="146"/>
      <c r="BCY110" s="146"/>
      <c r="BCZ110" s="146"/>
      <c r="BDA110" s="146"/>
      <c r="BDB110" s="146"/>
      <c r="BDC110" s="146"/>
      <c r="BDD110" s="146"/>
      <c r="BDE110" s="146"/>
      <c r="BDF110" s="146"/>
      <c r="BDG110" s="146"/>
      <c r="BDH110" s="146"/>
      <c r="BDI110" s="146"/>
      <c r="BDJ110" s="146"/>
      <c r="BDK110" s="146"/>
      <c r="BDL110" s="146"/>
      <c r="BDM110" s="146"/>
      <c r="BDN110" s="146"/>
      <c r="BDO110" s="146"/>
      <c r="BDP110" s="146"/>
      <c r="BDQ110" s="146"/>
      <c r="BDR110" s="146"/>
      <c r="BDS110" s="146"/>
      <c r="BDT110" s="146"/>
      <c r="BDU110" s="146"/>
      <c r="BDV110" s="146"/>
      <c r="BDW110" s="146"/>
      <c r="BDX110" s="146"/>
      <c r="BDY110" s="146"/>
      <c r="BDZ110" s="146"/>
      <c r="BEA110" s="146"/>
      <c r="BEB110" s="146"/>
      <c r="BEC110" s="146"/>
      <c r="BED110" s="146"/>
      <c r="BEE110" s="146"/>
      <c r="BEF110" s="146"/>
      <c r="BEG110" s="146"/>
      <c r="BEH110" s="146"/>
      <c r="BEI110" s="146"/>
      <c r="BEJ110" s="146"/>
      <c r="BEK110" s="146"/>
      <c r="BEL110" s="146"/>
      <c r="BEM110" s="146"/>
      <c r="BEN110" s="146"/>
      <c r="BEO110" s="146"/>
      <c r="BEP110" s="146"/>
      <c r="BEQ110" s="146"/>
      <c r="BER110" s="146"/>
      <c r="BES110" s="146"/>
      <c r="BET110" s="146"/>
      <c r="BEU110" s="146"/>
      <c r="BEV110" s="146"/>
      <c r="BEW110" s="146"/>
      <c r="BEX110" s="146"/>
      <c r="BEY110" s="146"/>
      <c r="BEZ110" s="146"/>
      <c r="BFA110" s="146"/>
      <c r="BFB110" s="146"/>
      <c r="BFC110" s="146"/>
      <c r="BFD110" s="146"/>
      <c r="BFE110" s="146"/>
      <c r="BFF110" s="146"/>
      <c r="BFG110" s="146"/>
      <c r="BFH110" s="146"/>
      <c r="BFI110" s="146"/>
      <c r="BFJ110" s="146"/>
      <c r="BFK110" s="146"/>
      <c r="BFL110" s="146"/>
      <c r="BFM110" s="146"/>
      <c r="BFN110" s="146"/>
      <c r="BFO110" s="146"/>
      <c r="BFP110" s="146"/>
      <c r="BFQ110" s="146"/>
      <c r="BFR110" s="146"/>
      <c r="BFS110" s="146"/>
      <c r="BFT110" s="146"/>
      <c r="BFU110" s="146"/>
      <c r="BFV110" s="146"/>
      <c r="BFW110" s="146"/>
      <c r="BFX110" s="146"/>
      <c r="BFY110" s="146"/>
      <c r="BFZ110" s="146"/>
      <c r="BGA110" s="146"/>
      <c r="BGB110" s="146"/>
      <c r="BGC110" s="146"/>
      <c r="BGD110" s="146"/>
      <c r="BGE110" s="146"/>
      <c r="BGF110" s="146"/>
      <c r="BGG110" s="146"/>
      <c r="BGH110" s="146"/>
      <c r="BGI110" s="146"/>
      <c r="BGJ110" s="146"/>
      <c r="BGK110" s="146"/>
      <c r="BGL110" s="146"/>
      <c r="BGM110" s="146"/>
      <c r="BGN110" s="146"/>
      <c r="BGO110" s="146"/>
      <c r="BGP110" s="146"/>
      <c r="BGQ110" s="146"/>
      <c r="BGR110" s="146"/>
      <c r="BGS110" s="146"/>
      <c r="BGT110" s="146"/>
      <c r="BGU110" s="146"/>
      <c r="BGV110" s="146"/>
      <c r="BGW110" s="146"/>
      <c r="BGX110" s="146"/>
      <c r="BGY110" s="146"/>
      <c r="BGZ110" s="146"/>
      <c r="BHA110" s="146"/>
      <c r="BHB110" s="146"/>
      <c r="BHC110" s="146"/>
      <c r="BHD110" s="146"/>
      <c r="BHE110" s="146"/>
      <c r="BHF110" s="146"/>
      <c r="BHG110" s="146"/>
      <c r="BHH110" s="146"/>
      <c r="BHI110" s="146"/>
      <c r="BHJ110" s="146"/>
      <c r="BHK110" s="146"/>
      <c r="BHL110" s="146"/>
      <c r="BHM110" s="146"/>
      <c r="BHN110" s="146"/>
      <c r="BHO110" s="146"/>
      <c r="BHP110" s="146"/>
      <c r="BHQ110" s="146"/>
      <c r="BHR110" s="146"/>
      <c r="BHS110" s="146"/>
      <c r="BHT110" s="146"/>
      <c r="BHU110" s="146"/>
      <c r="BHV110" s="146"/>
      <c r="BHW110" s="146"/>
      <c r="BHX110" s="146"/>
      <c r="BHY110" s="146"/>
      <c r="BHZ110" s="146"/>
      <c r="BIA110" s="146"/>
      <c r="BIB110" s="146"/>
      <c r="BIC110" s="146"/>
      <c r="BID110" s="146"/>
      <c r="BIE110" s="146"/>
      <c r="BIF110" s="146"/>
      <c r="BIG110" s="146"/>
      <c r="BIH110" s="146"/>
      <c r="BII110" s="146"/>
      <c r="BIJ110" s="146"/>
      <c r="BIK110" s="146"/>
      <c r="BIL110" s="146"/>
      <c r="BIM110" s="146"/>
      <c r="BIN110" s="146"/>
      <c r="BIO110" s="146"/>
      <c r="BIP110" s="146"/>
      <c r="BIQ110" s="146"/>
      <c r="BIR110" s="146"/>
      <c r="BIS110" s="146"/>
      <c r="BIT110" s="146"/>
      <c r="BIU110" s="146"/>
      <c r="BIV110" s="146"/>
      <c r="BIW110" s="146"/>
      <c r="BIX110" s="146"/>
      <c r="BIY110" s="146"/>
      <c r="BIZ110" s="146"/>
      <c r="BJA110" s="146"/>
      <c r="BJB110" s="146"/>
      <c r="BJC110" s="146"/>
      <c r="BJD110" s="146"/>
      <c r="BJE110" s="146"/>
      <c r="BJF110" s="146"/>
      <c r="BJG110" s="146"/>
      <c r="BJH110" s="146"/>
      <c r="BJI110" s="146"/>
      <c r="BJJ110" s="146"/>
      <c r="BJK110" s="146"/>
      <c r="BJL110" s="146"/>
      <c r="BJM110" s="146"/>
      <c r="BJN110" s="146"/>
      <c r="BJO110" s="146"/>
      <c r="BJP110" s="146"/>
      <c r="BJQ110" s="146"/>
      <c r="BJR110" s="146"/>
      <c r="BJS110" s="146"/>
      <c r="BJT110" s="146"/>
      <c r="BJU110" s="146"/>
      <c r="BJV110" s="146"/>
      <c r="BJW110" s="146"/>
      <c r="BJX110" s="146"/>
      <c r="BJY110" s="146"/>
      <c r="BJZ110" s="146"/>
      <c r="BKA110" s="146"/>
      <c r="BKB110" s="146"/>
      <c r="BKC110" s="146"/>
      <c r="BKD110" s="146"/>
      <c r="BKE110" s="146"/>
      <c r="BKF110" s="146"/>
      <c r="BKG110" s="146"/>
      <c r="BKH110" s="146"/>
      <c r="BKI110" s="146"/>
      <c r="BKJ110" s="146"/>
      <c r="BKK110" s="146"/>
      <c r="BKL110" s="146"/>
      <c r="BKM110" s="146"/>
      <c r="BKN110" s="146"/>
      <c r="BKO110" s="146"/>
      <c r="BKP110" s="146"/>
      <c r="BKQ110" s="146"/>
      <c r="BKR110" s="146"/>
      <c r="BKS110" s="146"/>
      <c r="BKT110" s="146"/>
      <c r="BKU110" s="146"/>
      <c r="BKV110" s="146"/>
      <c r="BKW110" s="146"/>
      <c r="BKX110" s="146"/>
      <c r="BKY110" s="146"/>
      <c r="BKZ110" s="146"/>
      <c r="BLA110" s="146"/>
      <c r="BLB110" s="146"/>
      <c r="BLC110" s="146"/>
      <c r="BLD110" s="146"/>
      <c r="BLE110" s="146"/>
      <c r="BLF110" s="146"/>
      <c r="BLG110" s="146"/>
      <c r="BLH110" s="146"/>
      <c r="BLI110" s="146"/>
      <c r="BLJ110" s="146"/>
      <c r="BLK110" s="146"/>
      <c r="BLL110" s="146"/>
      <c r="BLM110" s="146"/>
      <c r="BLN110" s="146"/>
      <c r="BLO110" s="146"/>
      <c r="BLP110" s="146"/>
      <c r="BLQ110" s="146"/>
      <c r="BLR110" s="146"/>
      <c r="BLS110" s="146"/>
      <c r="BLT110" s="146"/>
      <c r="BLU110" s="146"/>
      <c r="BLV110" s="146"/>
      <c r="BLW110" s="146"/>
      <c r="BLX110" s="146"/>
      <c r="BLY110" s="146"/>
      <c r="BLZ110" s="146"/>
      <c r="BMA110" s="146"/>
      <c r="BMB110" s="146"/>
      <c r="BMC110" s="146"/>
      <c r="BMD110" s="146"/>
      <c r="BME110" s="146"/>
      <c r="BMF110" s="146"/>
      <c r="BMG110" s="146"/>
      <c r="BMH110" s="146"/>
      <c r="BMI110" s="146"/>
      <c r="BMJ110" s="146"/>
      <c r="BMK110" s="146"/>
      <c r="BML110" s="146"/>
      <c r="BMM110" s="146"/>
      <c r="BMN110" s="146"/>
      <c r="BMO110" s="146"/>
      <c r="BMP110" s="146"/>
      <c r="BMQ110" s="146"/>
      <c r="BMR110" s="146"/>
      <c r="BMS110" s="146"/>
      <c r="BMT110" s="146"/>
      <c r="BMU110" s="146"/>
      <c r="BMV110" s="146"/>
      <c r="BMW110" s="146"/>
      <c r="BMX110" s="146"/>
      <c r="BMY110" s="146"/>
      <c r="BMZ110" s="146"/>
      <c r="BNA110" s="146"/>
      <c r="BNB110" s="146"/>
      <c r="BNC110" s="146"/>
      <c r="BND110" s="146"/>
      <c r="BNE110" s="146"/>
      <c r="BNF110" s="146"/>
      <c r="BNG110" s="146"/>
      <c r="BNH110" s="146"/>
      <c r="BNI110" s="146"/>
      <c r="BNJ110" s="146"/>
      <c r="BNK110" s="146"/>
      <c r="BNL110" s="146"/>
      <c r="BNM110" s="146"/>
      <c r="BNN110" s="146"/>
      <c r="BNO110" s="146"/>
      <c r="BNP110" s="146"/>
      <c r="BNQ110" s="146"/>
      <c r="BNR110" s="146"/>
      <c r="BNS110" s="146"/>
      <c r="BNT110" s="146"/>
      <c r="BNU110" s="146"/>
      <c r="BNV110" s="146"/>
      <c r="BNW110" s="146"/>
      <c r="BNX110" s="146"/>
      <c r="BNY110" s="146"/>
      <c r="BNZ110" s="146"/>
      <c r="BOA110" s="146"/>
      <c r="BOB110" s="146"/>
      <c r="BOC110" s="146"/>
      <c r="BOD110" s="146"/>
      <c r="BOE110" s="146"/>
      <c r="BOF110" s="146"/>
      <c r="BOG110" s="146"/>
      <c r="BOH110" s="146"/>
      <c r="BOI110" s="146"/>
      <c r="BOJ110" s="146"/>
      <c r="BOK110" s="146"/>
      <c r="BOL110" s="146"/>
      <c r="BOM110" s="146"/>
      <c r="BON110" s="146"/>
      <c r="BOO110" s="146"/>
      <c r="BOP110" s="146"/>
      <c r="BOQ110" s="146"/>
      <c r="BOR110" s="146"/>
      <c r="BOS110" s="146"/>
      <c r="BOT110" s="146"/>
      <c r="BOU110" s="146"/>
      <c r="BOV110" s="146"/>
      <c r="BOW110" s="146"/>
      <c r="BOX110" s="146"/>
      <c r="BOY110" s="146"/>
      <c r="BOZ110" s="146"/>
      <c r="BPA110" s="146"/>
      <c r="BPB110" s="146"/>
      <c r="BPC110" s="146"/>
      <c r="BPD110" s="146"/>
      <c r="BPE110" s="146"/>
      <c r="BPF110" s="146"/>
      <c r="BPG110" s="146"/>
      <c r="BPH110" s="146"/>
      <c r="BPI110" s="146"/>
      <c r="BPJ110" s="146"/>
      <c r="BPK110" s="146"/>
      <c r="BPL110" s="146"/>
      <c r="BPM110" s="146"/>
      <c r="BPN110" s="146"/>
      <c r="BPO110" s="146"/>
      <c r="BPP110" s="146"/>
      <c r="BPQ110" s="146"/>
      <c r="BPR110" s="146"/>
      <c r="BPS110" s="146"/>
      <c r="BPT110" s="146"/>
      <c r="BPU110" s="146"/>
      <c r="BPV110" s="146"/>
      <c r="BPW110" s="146"/>
      <c r="BPX110" s="146"/>
      <c r="BPY110" s="146"/>
      <c r="BPZ110" s="146"/>
      <c r="BQA110" s="146"/>
      <c r="BQB110" s="146"/>
      <c r="BQC110" s="146"/>
      <c r="BQD110" s="146"/>
      <c r="BQE110" s="146"/>
      <c r="BQF110" s="146"/>
      <c r="BQG110" s="146"/>
      <c r="BQH110" s="146"/>
      <c r="BQI110" s="146"/>
      <c r="BQJ110" s="146"/>
      <c r="BQK110" s="146"/>
      <c r="BQL110" s="146"/>
      <c r="BQM110" s="146"/>
      <c r="BQN110" s="146"/>
      <c r="BQO110" s="146"/>
      <c r="BQP110" s="146"/>
      <c r="BQQ110" s="146"/>
      <c r="BQR110" s="146"/>
      <c r="BQS110" s="146"/>
      <c r="BQT110" s="146"/>
      <c r="BQU110" s="146"/>
      <c r="BQV110" s="146"/>
      <c r="BQW110" s="146"/>
      <c r="BQX110" s="146"/>
      <c r="BQY110" s="146"/>
      <c r="BQZ110" s="146"/>
      <c r="BRA110" s="146"/>
      <c r="BRB110" s="146"/>
      <c r="BRC110" s="146"/>
      <c r="BRD110" s="146"/>
      <c r="BRE110" s="146"/>
      <c r="BRF110" s="146"/>
      <c r="BRG110" s="146"/>
      <c r="BRH110" s="146"/>
      <c r="BRI110" s="146"/>
      <c r="BRJ110" s="146"/>
      <c r="BRK110" s="146"/>
      <c r="BRL110" s="146"/>
      <c r="BRM110" s="146"/>
      <c r="BRN110" s="146"/>
      <c r="BRO110" s="146"/>
      <c r="BRP110" s="146"/>
      <c r="BRQ110" s="146"/>
      <c r="BRR110" s="146"/>
      <c r="BRS110" s="146"/>
      <c r="BRT110" s="146"/>
      <c r="BRU110" s="146"/>
      <c r="BRV110" s="146"/>
      <c r="BRW110" s="146"/>
      <c r="BRX110" s="146"/>
      <c r="BRY110" s="146"/>
      <c r="BRZ110" s="146"/>
      <c r="BSA110" s="146"/>
      <c r="BSB110" s="146"/>
      <c r="BSC110" s="146"/>
      <c r="BSD110" s="146"/>
      <c r="BSE110" s="146"/>
      <c r="BSF110" s="146"/>
      <c r="BSG110" s="146"/>
      <c r="BSH110" s="146"/>
      <c r="BSI110" s="146"/>
      <c r="BSJ110" s="146"/>
      <c r="BSK110" s="146"/>
      <c r="BSL110" s="146"/>
      <c r="BSM110" s="146"/>
      <c r="BSN110" s="146"/>
      <c r="BSO110" s="146"/>
      <c r="BSP110" s="146"/>
      <c r="BSQ110" s="146"/>
      <c r="BSR110" s="146"/>
      <c r="BSS110" s="146"/>
      <c r="BST110" s="146"/>
      <c r="BSU110" s="146"/>
      <c r="BSV110" s="146"/>
      <c r="BSW110" s="146"/>
      <c r="BSX110" s="146"/>
      <c r="BSY110" s="146"/>
      <c r="BSZ110" s="146"/>
      <c r="BTA110" s="146"/>
      <c r="BTB110" s="146"/>
      <c r="BTC110" s="146"/>
      <c r="BTD110" s="146"/>
      <c r="BTE110" s="146"/>
      <c r="BTF110" s="146"/>
      <c r="BTG110" s="146"/>
      <c r="BTH110" s="146"/>
      <c r="BTI110" s="146"/>
      <c r="BTJ110" s="146"/>
      <c r="BTK110" s="146"/>
      <c r="BTL110" s="146"/>
      <c r="BTM110" s="146"/>
      <c r="BTN110" s="146"/>
      <c r="BTO110" s="146"/>
      <c r="BTP110" s="146"/>
      <c r="BTQ110" s="146"/>
      <c r="BTR110" s="146"/>
      <c r="BTS110" s="146"/>
      <c r="BTT110" s="146"/>
      <c r="BTU110" s="146"/>
      <c r="BTV110" s="146"/>
      <c r="BTW110" s="146"/>
      <c r="BTX110" s="146"/>
      <c r="BTY110" s="146"/>
      <c r="BTZ110" s="146"/>
      <c r="BUA110" s="146"/>
      <c r="BUB110" s="146"/>
      <c r="BUC110" s="146"/>
      <c r="BUD110" s="146"/>
      <c r="BUE110" s="146"/>
      <c r="BUF110" s="146"/>
      <c r="BUG110" s="146"/>
      <c r="BUH110" s="146"/>
      <c r="BUI110" s="146"/>
      <c r="BUJ110" s="146"/>
      <c r="BUK110" s="146"/>
      <c r="BUL110" s="146"/>
      <c r="BUM110" s="146"/>
      <c r="BUN110" s="146"/>
      <c r="BUO110" s="146"/>
      <c r="BUP110" s="146"/>
      <c r="BUQ110" s="146"/>
      <c r="BUR110" s="146"/>
      <c r="BUS110" s="146"/>
      <c r="BUT110" s="146"/>
      <c r="BUU110" s="146"/>
      <c r="BUV110" s="146"/>
      <c r="BUW110" s="146"/>
      <c r="BUX110" s="146"/>
      <c r="BUY110" s="146"/>
      <c r="BUZ110" s="146"/>
      <c r="BVA110" s="146"/>
      <c r="BVB110" s="146"/>
      <c r="BVC110" s="146"/>
      <c r="BVD110" s="146"/>
      <c r="BVE110" s="146"/>
      <c r="BVF110" s="146"/>
      <c r="BVG110" s="146"/>
      <c r="BVH110" s="146"/>
      <c r="BVI110" s="146"/>
      <c r="BVJ110" s="146"/>
      <c r="BVK110" s="146"/>
      <c r="BVL110" s="146"/>
      <c r="BVM110" s="146"/>
      <c r="BVN110" s="146"/>
      <c r="BVO110" s="146"/>
      <c r="BVP110" s="146"/>
      <c r="BVQ110" s="146"/>
      <c r="BVR110" s="146"/>
      <c r="BVS110" s="146"/>
      <c r="BVT110" s="146"/>
      <c r="BVU110" s="146"/>
      <c r="BVV110" s="146"/>
      <c r="BVW110" s="146"/>
      <c r="BVX110" s="146"/>
      <c r="BVY110" s="146"/>
      <c r="BVZ110" s="146"/>
      <c r="BWA110" s="146"/>
      <c r="BWB110" s="146"/>
      <c r="BWC110" s="146"/>
      <c r="BWD110" s="146"/>
      <c r="BWE110" s="146"/>
      <c r="BWF110" s="146"/>
      <c r="BWG110" s="146"/>
      <c r="BWH110" s="146"/>
      <c r="BWI110" s="146"/>
      <c r="BWJ110" s="146"/>
      <c r="BWK110" s="146"/>
      <c r="BWL110" s="146"/>
      <c r="BWM110" s="146"/>
      <c r="BWN110" s="146"/>
      <c r="BWO110" s="146"/>
      <c r="BWP110" s="146"/>
      <c r="BWQ110" s="146"/>
      <c r="BWR110" s="146"/>
      <c r="BWS110" s="146"/>
      <c r="BWT110" s="146"/>
      <c r="BWU110" s="146"/>
      <c r="BWV110" s="146"/>
      <c r="BWW110" s="146"/>
      <c r="BWX110" s="146"/>
      <c r="BWY110" s="146"/>
      <c r="BWZ110" s="146"/>
      <c r="BXA110" s="146"/>
      <c r="BXB110" s="146"/>
      <c r="BXC110" s="146"/>
      <c r="BXD110" s="146"/>
      <c r="BXE110" s="146"/>
      <c r="BXF110" s="146"/>
      <c r="BXG110" s="146"/>
      <c r="BXH110" s="146"/>
      <c r="BXI110" s="146"/>
      <c r="BXJ110" s="146"/>
      <c r="BXK110" s="146"/>
      <c r="BXL110" s="146"/>
      <c r="BXM110" s="146"/>
      <c r="BXN110" s="146"/>
      <c r="BXO110" s="146"/>
      <c r="BXP110" s="146"/>
      <c r="BXQ110" s="146"/>
      <c r="BXR110" s="146"/>
      <c r="BXS110" s="146"/>
      <c r="BXT110" s="146"/>
      <c r="BXU110" s="146"/>
      <c r="BXV110" s="146"/>
      <c r="BXW110" s="146"/>
      <c r="BXX110" s="146"/>
      <c r="BXY110" s="146"/>
      <c r="BXZ110" s="146"/>
      <c r="BYA110" s="146"/>
      <c r="BYB110" s="146"/>
      <c r="BYC110" s="146"/>
      <c r="BYD110" s="146"/>
      <c r="BYE110" s="146"/>
      <c r="BYF110" s="146"/>
      <c r="BYG110" s="146"/>
      <c r="BYH110" s="146"/>
      <c r="BYI110" s="146"/>
      <c r="BYJ110" s="146"/>
      <c r="BYK110" s="146"/>
      <c r="BYL110" s="146"/>
      <c r="BYM110" s="146"/>
      <c r="BYN110" s="146"/>
      <c r="BYO110" s="146"/>
      <c r="BYP110" s="146"/>
      <c r="BYQ110" s="146"/>
      <c r="BYR110" s="146"/>
      <c r="BYS110" s="146"/>
      <c r="BYT110" s="146"/>
      <c r="BYU110" s="146"/>
      <c r="BYV110" s="146"/>
      <c r="BYW110" s="146"/>
      <c r="BYX110" s="146"/>
      <c r="BYY110" s="146"/>
      <c r="BYZ110" s="146"/>
      <c r="BZA110" s="146"/>
      <c r="BZB110" s="146"/>
      <c r="BZC110" s="146"/>
      <c r="BZD110" s="146"/>
      <c r="BZE110" s="146"/>
      <c r="BZF110" s="146"/>
      <c r="BZG110" s="146"/>
      <c r="BZH110" s="146"/>
      <c r="BZI110" s="146"/>
      <c r="BZJ110" s="146"/>
      <c r="BZK110" s="146"/>
      <c r="BZL110" s="146"/>
      <c r="BZM110" s="146"/>
      <c r="BZN110" s="146"/>
      <c r="BZO110" s="146"/>
      <c r="BZP110" s="146"/>
      <c r="BZQ110" s="146"/>
      <c r="BZR110" s="146"/>
      <c r="BZS110" s="146"/>
      <c r="BZT110" s="146"/>
      <c r="BZU110" s="146"/>
      <c r="BZV110" s="146"/>
      <c r="BZW110" s="146"/>
      <c r="BZX110" s="146"/>
      <c r="BZY110" s="146"/>
      <c r="BZZ110" s="146"/>
      <c r="CAA110" s="146"/>
      <c r="CAB110" s="146"/>
      <c r="CAC110" s="146"/>
      <c r="CAD110" s="146"/>
      <c r="CAE110" s="146"/>
      <c r="CAF110" s="146"/>
      <c r="CAG110" s="146"/>
      <c r="CAH110" s="146"/>
      <c r="CAI110" s="146"/>
      <c r="CAJ110" s="146"/>
      <c r="CAK110" s="146"/>
      <c r="CAL110" s="146"/>
      <c r="CAM110" s="146"/>
      <c r="CAN110" s="146"/>
      <c r="CAO110" s="146"/>
      <c r="CAP110" s="146"/>
      <c r="CAQ110" s="146"/>
      <c r="CAR110" s="146"/>
      <c r="CAS110" s="146"/>
      <c r="CAT110" s="146"/>
      <c r="CAU110" s="146"/>
      <c r="CAV110" s="146"/>
      <c r="CAW110" s="146"/>
      <c r="CAX110" s="146"/>
      <c r="CAY110" s="146"/>
      <c r="CAZ110" s="146"/>
      <c r="CBA110" s="146"/>
      <c r="CBB110" s="146"/>
      <c r="CBC110" s="146"/>
      <c r="CBD110" s="146"/>
      <c r="CBE110" s="146"/>
      <c r="CBF110" s="146"/>
      <c r="CBG110" s="146"/>
      <c r="CBH110" s="146"/>
      <c r="CBI110" s="146"/>
      <c r="CBJ110" s="146"/>
      <c r="CBK110" s="146"/>
      <c r="CBL110" s="146"/>
      <c r="CBM110" s="146"/>
      <c r="CBN110" s="146"/>
      <c r="CBO110" s="146"/>
      <c r="CBP110" s="146"/>
      <c r="CBQ110" s="146"/>
      <c r="CBR110" s="146"/>
      <c r="CBS110" s="146"/>
      <c r="CBT110" s="146"/>
      <c r="CBU110" s="146"/>
      <c r="CBV110" s="146"/>
      <c r="CBW110" s="146"/>
      <c r="CBX110" s="146"/>
      <c r="CBY110" s="146"/>
      <c r="CBZ110" s="146"/>
      <c r="CCA110" s="146"/>
      <c r="CCB110" s="146"/>
      <c r="CCC110" s="146"/>
      <c r="CCD110" s="146"/>
      <c r="CCE110" s="146"/>
      <c r="CCF110" s="146"/>
      <c r="CCG110" s="146"/>
      <c r="CCH110" s="146"/>
      <c r="CCI110" s="146"/>
      <c r="CCJ110" s="146"/>
      <c r="CCK110" s="146"/>
      <c r="CCL110" s="146"/>
      <c r="CCM110" s="146"/>
      <c r="CCN110" s="146"/>
      <c r="CCO110" s="146"/>
      <c r="CCP110" s="146"/>
      <c r="CCQ110" s="146"/>
      <c r="CCR110" s="146"/>
      <c r="CCS110" s="146"/>
      <c r="CCT110" s="146"/>
      <c r="CCU110" s="146"/>
      <c r="CCV110" s="146"/>
      <c r="CCW110" s="146"/>
      <c r="CCX110" s="146"/>
      <c r="CCY110" s="146"/>
      <c r="CCZ110" s="146"/>
      <c r="CDA110" s="146"/>
      <c r="CDB110" s="146"/>
      <c r="CDC110" s="146"/>
      <c r="CDD110" s="146"/>
      <c r="CDE110" s="146"/>
      <c r="CDF110" s="146"/>
      <c r="CDG110" s="146"/>
      <c r="CDH110" s="146"/>
      <c r="CDI110" s="146"/>
      <c r="CDJ110" s="146"/>
      <c r="CDK110" s="146"/>
      <c r="CDL110" s="146"/>
      <c r="CDM110" s="146"/>
      <c r="CDN110" s="146"/>
      <c r="CDO110" s="146"/>
      <c r="CDP110" s="146"/>
      <c r="CDQ110" s="146"/>
      <c r="CDR110" s="146"/>
      <c r="CDS110" s="146"/>
      <c r="CDT110" s="146"/>
      <c r="CDU110" s="146"/>
      <c r="CDV110" s="146"/>
      <c r="CDW110" s="146"/>
      <c r="CDX110" s="146"/>
      <c r="CDY110" s="146"/>
      <c r="CDZ110" s="146"/>
      <c r="CEA110" s="146"/>
      <c r="CEB110" s="146"/>
      <c r="CEC110" s="146"/>
      <c r="CED110" s="146"/>
      <c r="CEE110" s="146"/>
      <c r="CEF110" s="146"/>
      <c r="CEG110" s="146"/>
      <c r="CEH110" s="146"/>
      <c r="CEI110" s="146"/>
      <c r="CEJ110" s="146"/>
      <c r="CEK110" s="146"/>
      <c r="CEL110" s="146"/>
      <c r="CEM110" s="146"/>
      <c r="CEN110" s="146"/>
      <c r="CEO110" s="146"/>
      <c r="CEP110" s="146"/>
      <c r="CEQ110" s="146"/>
      <c r="CER110" s="146"/>
      <c r="CES110" s="146"/>
      <c r="CET110" s="146"/>
      <c r="CEU110" s="146"/>
      <c r="CEV110" s="146"/>
      <c r="CEW110" s="146"/>
      <c r="CEX110" s="146"/>
      <c r="CEY110" s="146"/>
      <c r="CEZ110" s="146"/>
      <c r="CFA110" s="146"/>
      <c r="CFB110" s="146"/>
      <c r="CFC110" s="146"/>
      <c r="CFD110" s="146"/>
      <c r="CFE110" s="146"/>
      <c r="CFF110" s="146"/>
      <c r="CFG110" s="146"/>
      <c r="CFH110" s="146"/>
      <c r="CFI110" s="146"/>
      <c r="CFJ110" s="146"/>
      <c r="CFK110" s="146"/>
      <c r="CFL110" s="146"/>
      <c r="CFM110" s="146"/>
      <c r="CFN110" s="146"/>
      <c r="CFO110" s="146"/>
      <c r="CFP110" s="146"/>
      <c r="CFQ110" s="146"/>
      <c r="CFR110" s="146"/>
      <c r="CFS110" s="146"/>
      <c r="CFT110" s="146"/>
      <c r="CFU110" s="146"/>
      <c r="CFV110" s="146"/>
      <c r="CFW110" s="146"/>
      <c r="CFX110" s="146"/>
      <c r="CFY110" s="146"/>
      <c r="CFZ110" s="146"/>
      <c r="CGA110" s="146"/>
      <c r="CGB110" s="146"/>
      <c r="CGC110" s="146"/>
      <c r="CGD110" s="146"/>
      <c r="CGE110" s="146"/>
      <c r="CGF110" s="146"/>
      <c r="CGG110" s="146"/>
      <c r="CGH110" s="146"/>
      <c r="CGI110" s="146"/>
      <c r="CGJ110" s="146"/>
      <c r="CGK110" s="146"/>
      <c r="CGL110" s="146"/>
      <c r="CGM110" s="146"/>
      <c r="CGN110" s="146"/>
      <c r="CGO110" s="146"/>
      <c r="CGP110" s="146"/>
      <c r="CGQ110" s="146"/>
      <c r="CGR110" s="146"/>
      <c r="CGS110" s="146"/>
      <c r="CGT110" s="146"/>
      <c r="CGU110" s="146"/>
      <c r="CGV110" s="146"/>
      <c r="CGW110" s="146"/>
      <c r="CGX110" s="146"/>
      <c r="CGY110" s="146"/>
      <c r="CGZ110" s="146"/>
      <c r="CHA110" s="146"/>
      <c r="CHB110" s="146"/>
      <c r="CHC110" s="146"/>
      <c r="CHD110" s="146"/>
      <c r="CHE110" s="146"/>
      <c r="CHF110" s="146"/>
      <c r="CHG110" s="146"/>
      <c r="CHH110" s="146"/>
      <c r="CHI110" s="146"/>
      <c r="CHJ110" s="146"/>
      <c r="CHK110" s="146"/>
      <c r="CHL110" s="146"/>
      <c r="CHM110" s="146"/>
      <c r="CHN110" s="146"/>
      <c r="CHO110" s="146"/>
      <c r="CHP110" s="146"/>
      <c r="CHQ110" s="146"/>
      <c r="CHR110" s="146"/>
      <c r="CHS110" s="146"/>
      <c r="CHT110" s="146"/>
      <c r="CHU110" s="146"/>
      <c r="CHV110" s="146"/>
      <c r="CHW110" s="146"/>
      <c r="CHX110" s="146"/>
      <c r="CHY110" s="146"/>
      <c r="CHZ110" s="146"/>
      <c r="CIA110" s="146"/>
      <c r="CIB110" s="146"/>
      <c r="CIC110" s="146"/>
      <c r="CID110" s="146"/>
      <c r="CIE110" s="146"/>
      <c r="CIF110" s="146"/>
      <c r="CIG110" s="146"/>
      <c r="CIH110" s="146"/>
      <c r="CII110" s="146"/>
      <c r="CIJ110" s="146"/>
      <c r="CIK110" s="146"/>
      <c r="CIL110" s="146"/>
      <c r="CIM110" s="146"/>
      <c r="CIN110" s="146"/>
      <c r="CIO110" s="146"/>
      <c r="CIP110" s="146"/>
      <c r="CIQ110" s="146"/>
      <c r="CIR110" s="146"/>
      <c r="CIS110" s="146"/>
      <c r="CIT110" s="146"/>
      <c r="CIU110" s="146"/>
      <c r="CIV110" s="146"/>
      <c r="CIW110" s="146"/>
      <c r="CIX110" s="146"/>
      <c r="CIY110" s="146"/>
      <c r="CIZ110" s="146"/>
      <c r="CJA110" s="146"/>
      <c r="CJB110" s="146"/>
      <c r="CJC110" s="146"/>
      <c r="CJD110" s="146"/>
      <c r="CJE110" s="146"/>
      <c r="CJF110" s="146"/>
      <c r="CJG110" s="146"/>
      <c r="CJH110" s="146"/>
      <c r="CJI110" s="146"/>
      <c r="CJJ110" s="146"/>
      <c r="CJK110" s="146"/>
      <c r="CJL110" s="146"/>
      <c r="CJM110" s="146"/>
      <c r="CJN110" s="146"/>
      <c r="CJO110" s="146"/>
      <c r="CJP110" s="146"/>
      <c r="CJQ110" s="146"/>
      <c r="CJR110" s="146"/>
      <c r="CJS110" s="146"/>
      <c r="CJT110" s="146"/>
      <c r="CJU110" s="146"/>
      <c r="CJV110" s="146"/>
      <c r="CJW110" s="146"/>
      <c r="CJX110" s="146"/>
      <c r="CJY110" s="146"/>
      <c r="CJZ110" s="146"/>
      <c r="CKA110" s="146"/>
      <c r="CKB110" s="146"/>
      <c r="CKC110" s="146"/>
      <c r="CKD110" s="146"/>
      <c r="CKE110" s="146"/>
      <c r="CKF110" s="146"/>
      <c r="CKG110" s="146"/>
      <c r="CKH110" s="146"/>
      <c r="CKI110" s="146"/>
      <c r="CKJ110" s="146"/>
      <c r="CKK110" s="146"/>
      <c r="CKL110" s="146"/>
      <c r="CKM110" s="146"/>
      <c r="CKN110" s="146"/>
      <c r="CKO110" s="146"/>
      <c r="CKP110" s="146"/>
      <c r="CKQ110" s="146"/>
      <c r="CKR110" s="146"/>
      <c r="CKS110" s="146"/>
      <c r="CKT110" s="146"/>
      <c r="CKU110" s="146"/>
      <c r="CKV110" s="146"/>
      <c r="CKW110" s="146"/>
      <c r="CKX110" s="146"/>
      <c r="CKY110" s="146"/>
      <c r="CKZ110" s="146"/>
      <c r="CLA110" s="146"/>
      <c r="CLB110" s="146"/>
      <c r="CLC110" s="146"/>
      <c r="CLD110" s="146"/>
      <c r="CLE110" s="146"/>
      <c r="CLF110" s="146"/>
      <c r="CLG110" s="146"/>
      <c r="CLH110" s="146"/>
      <c r="CLI110" s="146"/>
      <c r="CLJ110" s="146"/>
      <c r="CLK110" s="146"/>
      <c r="CLL110" s="146"/>
      <c r="CLM110" s="146"/>
      <c r="CLN110" s="146"/>
      <c r="CLO110" s="146"/>
      <c r="CLP110" s="146"/>
      <c r="CLQ110" s="146"/>
      <c r="CLR110" s="146"/>
      <c r="CLS110" s="146"/>
      <c r="CLT110" s="146"/>
      <c r="CLU110" s="146"/>
      <c r="CLV110" s="146"/>
      <c r="CLW110" s="146"/>
      <c r="CLX110" s="146"/>
      <c r="CLY110" s="146"/>
      <c r="CLZ110" s="146"/>
      <c r="CMA110" s="146"/>
      <c r="CMB110" s="146"/>
      <c r="CMC110" s="146"/>
      <c r="CMD110" s="146"/>
      <c r="CME110" s="146"/>
      <c r="CMF110" s="146"/>
      <c r="CMG110" s="146"/>
      <c r="CMH110" s="146"/>
      <c r="CMI110" s="146"/>
      <c r="CMJ110" s="146"/>
      <c r="CMK110" s="146"/>
      <c r="CML110" s="146"/>
      <c r="CMM110" s="146"/>
      <c r="CMN110" s="146"/>
      <c r="CMO110" s="146"/>
      <c r="CMP110" s="146"/>
      <c r="CMQ110" s="146"/>
      <c r="CMR110" s="146"/>
      <c r="CMS110" s="146"/>
      <c r="CMT110" s="146"/>
      <c r="CMU110" s="146"/>
      <c r="CMV110" s="146"/>
      <c r="CMW110" s="146"/>
      <c r="CMX110" s="146"/>
      <c r="CMY110" s="146"/>
      <c r="CMZ110" s="146"/>
      <c r="CNA110" s="146"/>
      <c r="CNB110" s="146"/>
      <c r="CNC110" s="146"/>
      <c r="CND110" s="146"/>
      <c r="CNE110" s="146"/>
      <c r="CNF110" s="146"/>
      <c r="CNG110" s="146"/>
      <c r="CNH110" s="146"/>
      <c r="CNI110" s="146"/>
      <c r="CNJ110" s="146"/>
      <c r="CNK110" s="146"/>
      <c r="CNL110" s="146"/>
      <c r="CNM110" s="146"/>
      <c r="CNN110" s="146"/>
      <c r="CNO110" s="146"/>
      <c r="CNP110" s="146"/>
      <c r="CNQ110" s="146"/>
      <c r="CNR110" s="146"/>
      <c r="CNS110" s="146"/>
      <c r="CNT110" s="146"/>
      <c r="CNU110" s="146"/>
      <c r="CNV110" s="146"/>
      <c r="CNW110" s="146"/>
      <c r="CNX110" s="146"/>
      <c r="CNY110" s="146"/>
      <c r="CNZ110" s="146"/>
      <c r="COA110" s="146"/>
      <c r="COB110" s="146"/>
      <c r="COC110" s="146"/>
      <c r="COD110" s="146"/>
      <c r="COE110" s="146"/>
      <c r="COF110" s="146"/>
      <c r="COG110" s="146"/>
      <c r="COH110" s="146"/>
      <c r="COI110" s="146"/>
      <c r="COJ110" s="146"/>
      <c r="COK110" s="146"/>
      <c r="COL110" s="146"/>
      <c r="COM110" s="146"/>
      <c r="CON110" s="146"/>
      <c r="COO110" s="146"/>
      <c r="COP110" s="146"/>
      <c r="COQ110" s="146"/>
      <c r="COR110" s="146"/>
      <c r="COS110" s="146"/>
      <c r="COT110" s="146"/>
      <c r="COU110" s="146"/>
      <c r="COV110" s="146"/>
      <c r="COW110" s="146"/>
      <c r="COX110" s="146"/>
      <c r="COY110" s="146"/>
      <c r="COZ110" s="146"/>
      <c r="CPA110" s="146"/>
      <c r="CPB110" s="146"/>
      <c r="CPC110" s="146"/>
      <c r="CPD110" s="146"/>
      <c r="CPE110" s="146"/>
      <c r="CPF110" s="146"/>
      <c r="CPG110" s="146"/>
      <c r="CPH110" s="146"/>
      <c r="CPI110" s="146"/>
      <c r="CPJ110" s="146"/>
      <c r="CPK110" s="146"/>
      <c r="CPL110" s="146"/>
      <c r="CPM110" s="146"/>
      <c r="CPN110" s="146"/>
      <c r="CPO110" s="146"/>
      <c r="CPP110" s="146"/>
      <c r="CPQ110" s="146"/>
      <c r="CPR110" s="146"/>
      <c r="CPS110" s="146"/>
      <c r="CPT110" s="146"/>
      <c r="CPU110" s="146"/>
      <c r="CPV110" s="146"/>
      <c r="CPW110" s="146"/>
      <c r="CPX110" s="146"/>
      <c r="CPY110" s="146"/>
      <c r="CPZ110" s="146"/>
      <c r="CQA110" s="146"/>
      <c r="CQB110" s="146"/>
      <c r="CQC110" s="146"/>
      <c r="CQD110" s="146"/>
      <c r="CQE110" s="146"/>
      <c r="CQF110" s="146"/>
      <c r="CQG110" s="146"/>
      <c r="CQH110" s="146"/>
      <c r="CQI110" s="146"/>
      <c r="CQJ110" s="146"/>
      <c r="CQK110" s="146"/>
      <c r="CQL110" s="146"/>
      <c r="CQM110" s="146"/>
      <c r="CQN110" s="146"/>
      <c r="CQO110" s="146"/>
      <c r="CQP110" s="146"/>
      <c r="CQQ110" s="146"/>
      <c r="CQR110" s="146"/>
      <c r="CQS110" s="146"/>
      <c r="CQT110" s="146"/>
      <c r="CQU110" s="146"/>
      <c r="CQV110" s="146"/>
      <c r="CQW110" s="146"/>
      <c r="CQX110" s="146"/>
      <c r="CQY110" s="146"/>
      <c r="CQZ110" s="146"/>
      <c r="CRA110" s="146"/>
      <c r="CRB110" s="146"/>
      <c r="CRC110" s="146"/>
      <c r="CRD110" s="146"/>
      <c r="CRE110" s="146"/>
      <c r="CRF110" s="146"/>
      <c r="CRG110" s="146"/>
      <c r="CRH110" s="146"/>
      <c r="CRI110" s="146"/>
      <c r="CRJ110" s="146"/>
      <c r="CRK110" s="146"/>
      <c r="CRL110" s="146"/>
      <c r="CRM110" s="146"/>
      <c r="CRN110" s="146"/>
      <c r="CRO110" s="146"/>
      <c r="CRP110" s="146"/>
      <c r="CRQ110" s="146"/>
      <c r="CRR110" s="146"/>
      <c r="CRS110" s="146"/>
      <c r="CRT110" s="146"/>
      <c r="CRU110" s="146"/>
      <c r="CRV110" s="146"/>
      <c r="CRW110" s="146"/>
      <c r="CRX110" s="146"/>
      <c r="CRY110" s="146"/>
      <c r="CRZ110" s="146"/>
      <c r="CSA110" s="146"/>
      <c r="CSB110" s="146"/>
      <c r="CSC110" s="146"/>
      <c r="CSD110" s="146"/>
      <c r="CSE110" s="146"/>
      <c r="CSF110" s="146"/>
      <c r="CSG110" s="146"/>
      <c r="CSH110" s="146"/>
      <c r="CSI110" s="146"/>
      <c r="CSJ110" s="146"/>
      <c r="CSK110" s="146"/>
      <c r="CSL110" s="146"/>
      <c r="CSM110" s="146"/>
      <c r="CSN110" s="146"/>
      <c r="CSO110" s="146"/>
      <c r="CSP110" s="146"/>
      <c r="CSQ110" s="146"/>
      <c r="CSR110" s="146"/>
      <c r="CSS110" s="146"/>
      <c r="CST110" s="146"/>
      <c r="CSU110" s="146"/>
      <c r="CSV110" s="146"/>
      <c r="CSW110" s="146"/>
      <c r="CSX110" s="146"/>
      <c r="CSY110" s="146"/>
      <c r="CSZ110" s="146"/>
      <c r="CTA110" s="146"/>
      <c r="CTB110" s="146"/>
      <c r="CTC110" s="146"/>
      <c r="CTD110" s="146"/>
      <c r="CTE110" s="146"/>
      <c r="CTF110" s="146"/>
      <c r="CTG110" s="146"/>
      <c r="CTH110" s="146"/>
      <c r="CTI110" s="146"/>
      <c r="CTJ110" s="146"/>
      <c r="CTK110" s="146"/>
      <c r="CTL110" s="146"/>
      <c r="CTM110" s="146"/>
      <c r="CTN110" s="146"/>
      <c r="CTO110" s="146"/>
      <c r="CTP110" s="146"/>
      <c r="CTQ110" s="146"/>
      <c r="CTR110" s="146"/>
      <c r="CTS110" s="146"/>
      <c r="CTT110" s="146"/>
      <c r="CTU110" s="146"/>
      <c r="CTV110" s="146"/>
      <c r="CTW110" s="146"/>
      <c r="CTX110" s="146"/>
      <c r="CTY110" s="146"/>
      <c r="CTZ110" s="146"/>
      <c r="CUA110" s="146"/>
      <c r="CUB110" s="146"/>
      <c r="CUC110" s="146"/>
      <c r="CUD110" s="146"/>
      <c r="CUE110" s="146"/>
      <c r="CUF110" s="146"/>
      <c r="CUG110" s="146"/>
      <c r="CUH110" s="146"/>
      <c r="CUI110" s="146"/>
      <c r="CUJ110" s="146"/>
      <c r="CUK110" s="146"/>
      <c r="CUL110" s="146"/>
      <c r="CUM110" s="146"/>
      <c r="CUN110" s="146"/>
      <c r="CUO110" s="146"/>
      <c r="CUP110" s="146"/>
      <c r="CUQ110" s="146"/>
      <c r="CUR110" s="146"/>
      <c r="CUS110" s="146"/>
      <c r="CUT110" s="146"/>
      <c r="CUU110" s="146"/>
      <c r="CUV110" s="146"/>
      <c r="CUW110" s="146"/>
      <c r="CUX110" s="146"/>
      <c r="CUY110" s="146"/>
      <c r="CUZ110" s="146"/>
      <c r="CVA110" s="146"/>
      <c r="CVB110" s="146"/>
      <c r="CVC110" s="146"/>
      <c r="CVD110" s="146"/>
      <c r="CVE110" s="146"/>
      <c r="CVF110" s="146"/>
      <c r="CVG110" s="146"/>
      <c r="CVH110" s="146"/>
      <c r="CVI110" s="146"/>
      <c r="CVJ110" s="146"/>
      <c r="CVK110" s="146"/>
      <c r="CVL110" s="146"/>
      <c r="CVM110" s="146"/>
      <c r="CVN110" s="146"/>
      <c r="CVO110" s="146"/>
      <c r="CVP110" s="146"/>
      <c r="CVQ110" s="146"/>
      <c r="CVR110" s="146"/>
      <c r="CVS110" s="146"/>
      <c r="CVT110" s="146"/>
      <c r="CVU110" s="146"/>
      <c r="CVV110" s="146"/>
      <c r="CVW110" s="146"/>
      <c r="CVX110" s="146"/>
      <c r="CVY110" s="146"/>
      <c r="CVZ110" s="146"/>
      <c r="CWA110" s="146"/>
      <c r="CWB110" s="146"/>
      <c r="CWC110" s="146"/>
      <c r="CWD110" s="146"/>
      <c r="CWE110" s="146"/>
      <c r="CWF110" s="146"/>
      <c r="CWG110" s="146"/>
      <c r="CWH110" s="146"/>
      <c r="CWI110" s="146"/>
      <c r="CWJ110" s="146"/>
      <c r="CWK110" s="146"/>
      <c r="CWL110" s="146"/>
      <c r="CWM110" s="146"/>
      <c r="CWN110" s="146"/>
      <c r="CWO110" s="146"/>
      <c r="CWP110" s="146"/>
      <c r="CWQ110" s="146"/>
      <c r="CWR110" s="146"/>
      <c r="CWS110" s="146"/>
      <c r="CWT110" s="146"/>
      <c r="CWU110" s="146"/>
      <c r="CWV110" s="146"/>
      <c r="CWW110" s="146"/>
      <c r="CWX110" s="146"/>
      <c r="CWY110" s="146"/>
      <c r="CWZ110" s="146"/>
      <c r="CXA110" s="146"/>
      <c r="CXB110" s="146"/>
      <c r="CXC110" s="146"/>
      <c r="CXD110" s="146"/>
      <c r="CXE110" s="146"/>
      <c r="CXF110" s="146"/>
      <c r="CXG110" s="146"/>
      <c r="CXH110" s="146"/>
      <c r="CXI110" s="146"/>
      <c r="CXJ110" s="146"/>
      <c r="CXK110" s="146"/>
      <c r="CXL110" s="146"/>
      <c r="CXM110" s="146"/>
      <c r="CXN110" s="146"/>
      <c r="CXO110" s="146"/>
      <c r="CXP110" s="146"/>
      <c r="CXQ110" s="146"/>
      <c r="CXR110" s="146"/>
      <c r="CXS110" s="146"/>
      <c r="CXT110" s="146"/>
      <c r="CXU110" s="146"/>
      <c r="CXV110" s="146"/>
      <c r="CXW110" s="146"/>
      <c r="CXX110" s="146"/>
      <c r="CXY110" s="146"/>
      <c r="CXZ110" s="146"/>
      <c r="CYA110" s="146"/>
      <c r="CYB110" s="146"/>
      <c r="CYC110" s="146"/>
      <c r="CYD110" s="146"/>
      <c r="CYE110" s="146"/>
      <c r="CYF110" s="146"/>
      <c r="CYG110" s="146"/>
      <c r="CYH110" s="146"/>
      <c r="CYI110" s="146"/>
      <c r="CYJ110" s="146"/>
      <c r="CYK110" s="146"/>
      <c r="CYL110" s="146"/>
      <c r="CYM110" s="146"/>
      <c r="CYN110" s="146"/>
      <c r="CYO110" s="146"/>
      <c r="CYP110" s="146"/>
      <c r="CYQ110" s="146"/>
      <c r="CYR110" s="146"/>
      <c r="CYS110" s="146"/>
      <c r="CYT110" s="146"/>
      <c r="CYU110" s="146"/>
      <c r="CYV110" s="146"/>
      <c r="CYW110" s="146"/>
      <c r="CYX110" s="146"/>
      <c r="CYY110" s="146"/>
      <c r="CYZ110" s="146"/>
      <c r="CZA110" s="146"/>
      <c r="CZB110" s="146"/>
      <c r="CZC110" s="146"/>
      <c r="CZD110" s="146"/>
      <c r="CZE110" s="146"/>
      <c r="CZF110" s="146"/>
      <c r="CZG110" s="146"/>
      <c r="CZH110" s="146"/>
      <c r="CZI110" s="146"/>
      <c r="CZJ110" s="146"/>
      <c r="CZK110" s="146"/>
      <c r="CZL110" s="146"/>
      <c r="CZM110" s="146"/>
      <c r="CZN110" s="146"/>
      <c r="CZO110" s="146"/>
      <c r="CZP110" s="146"/>
      <c r="CZQ110" s="146"/>
      <c r="CZR110" s="146"/>
      <c r="CZS110" s="146"/>
      <c r="CZT110" s="146"/>
      <c r="CZU110" s="146"/>
      <c r="CZV110" s="146"/>
      <c r="CZW110" s="146"/>
      <c r="CZX110" s="146"/>
      <c r="CZY110" s="146"/>
      <c r="CZZ110" s="146"/>
      <c r="DAA110" s="146"/>
      <c r="DAB110" s="146"/>
      <c r="DAC110" s="146"/>
      <c r="DAD110" s="146"/>
      <c r="DAE110" s="146"/>
      <c r="DAF110" s="146"/>
      <c r="DAG110" s="146"/>
      <c r="DAH110" s="146"/>
      <c r="DAI110" s="146"/>
      <c r="DAJ110" s="146"/>
      <c r="DAK110" s="146"/>
      <c r="DAL110" s="146"/>
      <c r="DAM110" s="146"/>
      <c r="DAN110" s="146"/>
      <c r="DAO110" s="146"/>
      <c r="DAP110" s="146"/>
      <c r="DAQ110" s="146"/>
      <c r="DAR110" s="146"/>
      <c r="DAS110" s="146"/>
      <c r="DAT110" s="146"/>
      <c r="DAU110" s="146"/>
      <c r="DAV110" s="146"/>
      <c r="DAW110" s="146"/>
      <c r="DAX110" s="146"/>
      <c r="DAY110" s="146"/>
      <c r="DAZ110" s="146"/>
      <c r="DBA110" s="146"/>
      <c r="DBB110" s="146"/>
      <c r="DBC110" s="146"/>
      <c r="DBD110" s="146"/>
      <c r="DBE110" s="146"/>
      <c r="DBF110" s="146"/>
      <c r="DBG110" s="146"/>
      <c r="DBH110" s="146"/>
      <c r="DBI110" s="146"/>
      <c r="DBJ110" s="146"/>
      <c r="DBK110" s="146"/>
      <c r="DBL110" s="146"/>
      <c r="DBM110" s="146"/>
      <c r="DBN110" s="146"/>
      <c r="DBO110" s="146"/>
      <c r="DBP110" s="146"/>
      <c r="DBQ110" s="146"/>
      <c r="DBR110" s="146"/>
      <c r="DBS110" s="146"/>
      <c r="DBT110" s="146"/>
      <c r="DBU110" s="146"/>
      <c r="DBV110" s="146"/>
      <c r="DBW110" s="146"/>
      <c r="DBX110" s="146"/>
      <c r="DBY110" s="146"/>
      <c r="DBZ110" s="146"/>
      <c r="DCA110" s="146"/>
      <c r="DCB110" s="146"/>
      <c r="DCC110" s="146"/>
      <c r="DCD110" s="146"/>
      <c r="DCE110" s="146"/>
      <c r="DCF110" s="146"/>
      <c r="DCG110" s="146"/>
      <c r="DCH110" s="146"/>
      <c r="DCI110" s="146"/>
      <c r="DCJ110" s="146"/>
      <c r="DCK110" s="146"/>
      <c r="DCL110" s="146"/>
      <c r="DCM110" s="146"/>
      <c r="DCN110" s="146"/>
      <c r="DCO110" s="146"/>
      <c r="DCP110" s="146"/>
      <c r="DCQ110" s="146"/>
      <c r="DCR110" s="146"/>
      <c r="DCS110" s="146"/>
      <c r="DCT110" s="146"/>
      <c r="DCU110" s="146"/>
      <c r="DCV110" s="146"/>
      <c r="DCW110" s="146"/>
      <c r="DCX110" s="146"/>
      <c r="DCY110" s="146"/>
      <c r="DCZ110" s="146"/>
      <c r="DDA110" s="146"/>
      <c r="DDB110" s="146"/>
      <c r="DDC110" s="146"/>
      <c r="DDD110" s="146"/>
      <c r="DDE110" s="146"/>
      <c r="DDF110" s="146"/>
      <c r="DDG110" s="146"/>
      <c r="DDH110" s="146"/>
      <c r="DDI110" s="146"/>
      <c r="DDJ110" s="146"/>
      <c r="DDK110" s="146"/>
      <c r="DDL110" s="146"/>
      <c r="DDM110" s="146"/>
      <c r="DDN110" s="146"/>
      <c r="DDO110" s="146"/>
      <c r="DDP110" s="146"/>
      <c r="DDQ110" s="146"/>
      <c r="DDR110" s="146"/>
      <c r="DDS110" s="146"/>
      <c r="DDT110" s="146"/>
      <c r="DDU110" s="146"/>
      <c r="DDV110" s="146"/>
      <c r="DDW110" s="146"/>
      <c r="DDX110" s="146"/>
      <c r="DDY110" s="146"/>
      <c r="DDZ110" s="146"/>
      <c r="DEA110" s="146"/>
      <c r="DEB110" s="146"/>
      <c r="DEC110" s="146"/>
      <c r="DED110" s="146"/>
      <c r="DEE110" s="146"/>
      <c r="DEF110" s="146"/>
      <c r="DEG110" s="146"/>
      <c r="DEH110" s="146"/>
      <c r="DEI110" s="146"/>
      <c r="DEJ110" s="146"/>
      <c r="DEK110" s="146"/>
      <c r="DEL110" s="146"/>
      <c r="DEM110" s="146"/>
      <c r="DEN110" s="146"/>
      <c r="DEO110" s="146"/>
      <c r="DEP110" s="146"/>
      <c r="DEQ110" s="146"/>
      <c r="DER110" s="146"/>
      <c r="DES110" s="146"/>
      <c r="DET110" s="146"/>
      <c r="DEU110" s="146"/>
      <c r="DEV110" s="146"/>
      <c r="DEW110" s="146"/>
      <c r="DEX110" s="146"/>
      <c r="DEY110" s="146"/>
      <c r="DEZ110" s="146"/>
      <c r="DFA110" s="146"/>
      <c r="DFB110" s="146"/>
      <c r="DFC110" s="146"/>
      <c r="DFD110" s="146"/>
      <c r="DFE110" s="146"/>
      <c r="DFF110" s="146"/>
      <c r="DFG110" s="146"/>
      <c r="DFH110" s="146"/>
      <c r="DFI110" s="146"/>
      <c r="DFJ110" s="146"/>
      <c r="DFK110" s="146"/>
      <c r="DFL110" s="146"/>
      <c r="DFM110" s="146"/>
      <c r="DFN110" s="146"/>
      <c r="DFO110" s="146"/>
      <c r="DFP110" s="146"/>
      <c r="DFQ110" s="146"/>
      <c r="DFR110" s="146"/>
      <c r="DFS110" s="146"/>
      <c r="DFT110" s="146"/>
      <c r="DFU110" s="146"/>
      <c r="DFV110" s="146"/>
      <c r="DFW110" s="146"/>
      <c r="DFX110" s="146"/>
      <c r="DFY110" s="146"/>
      <c r="DFZ110" s="146"/>
      <c r="DGA110" s="146"/>
      <c r="DGB110" s="146"/>
      <c r="DGC110" s="146"/>
      <c r="DGD110" s="146"/>
      <c r="DGE110" s="146"/>
      <c r="DGF110" s="146"/>
      <c r="DGG110" s="146"/>
      <c r="DGH110" s="146"/>
      <c r="DGI110" s="146"/>
      <c r="DGJ110" s="146"/>
      <c r="DGK110" s="146"/>
      <c r="DGL110" s="146"/>
      <c r="DGM110" s="146"/>
      <c r="DGN110" s="146"/>
      <c r="DGO110" s="146"/>
      <c r="DGP110" s="146"/>
      <c r="DGQ110" s="146"/>
      <c r="DGR110" s="146"/>
      <c r="DGS110" s="146"/>
      <c r="DGT110" s="146"/>
      <c r="DGU110" s="146"/>
      <c r="DGV110" s="146"/>
      <c r="DGW110" s="146"/>
      <c r="DGX110" s="146"/>
      <c r="DGY110" s="146"/>
      <c r="DGZ110" s="146"/>
      <c r="DHA110" s="146"/>
      <c r="DHB110" s="146"/>
      <c r="DHC110" s="146"/>
      <c r="DHD110" s="146"/>
      <c r="DHE110" s="146"/>
      <c r="DHF110" s="146"/>
      <c r="DHG110" s="146"/>
      <c r="DHH110" s="146"/>
      <c r="DHI110" s="146"/>
      <c r="DHJ110" s="146"/>
      <c r="DHK110" s="146"/>
      <c r="DHL110" s="146"/>
      <c r="DHM110" s="146"/>
      <c r="DHN110" s="146"/>
      <c r="DHO110" s="146"/>
      <c r="DHP110" s="146"/>
      <c r="DHQ110" s="146"/>
      <c r="DHR110" s="146"/>
      <c r="DHS110" s="146"/>
      <c r="DHT110" s="146"/>
      <c r="DHU110" s="146"/>
      <c r="DHV110" s="146"/>
      <c r="DHW110" s="146"/>
      <c r="DHX110" s="146"/>
      <c r="DHY110" s="146"/>
      <c r="DHZ110" s="146"/>
      <c r="DIA110" s="146"/>
      <c r="DIB110" s="146"/>
      <c r="DIC110" s="146"/>
      <c r="DID110" s="146"/>
      <c r="DIE110" s="146"/>
      <c r="DIF110" s="146"/>
      <c r="DIG110" s="146"/>
      <c r="DIH110" s="146"/>
      <c r="DII110" s="146"/>
      <c r="DIJ110" s="146"/>
      <c r="DIK110" s="146"/>
      <c r="DIL110" s="146"/>
      <c r="DIM110" s="146"/>
      <c r="DIN110" s="146"/>
      <c r="DIO110" s="146"/>
      <c r="DIP110" s="146"/>
      <c r="DIQ110" s="146"/>
      <c r="DIR110" s="146"/>
      <c r="DIS110" s="146"/>
      <c r="DIT110" s="146"/>
      <c r="DIU110" s="146"/>
      <c r="DIV110" s="146"/>
      <c r="DIW110" s="146"/>
      <c r="DIX110" s="146"/>
      <c r="DIY110" s="146"/>
      <c r="DIZ110" s="146"/>
      <c r="DJA110" s="146"/>
      <c r="DJB110" s="146"/>
      <c r="DJC110" s="146"/>
      <c r="DJD110" s="146"/>
      <c r="DJE110" s="146"/>
      <c r="DJF110" s="146"/>
      <c r="DJG110" s="146"/>
      <c r="DJH110" s="146"/>
      <c r="DJI110" s="146"/>
      <c r="DJJ110" s="146"/>
      <c r="DJK110" s="146"/>
      <c r="DJL110" s="146"/>
      <c r="DJM110" s="146"/>
      <c r="DJN110" s="146"/>
      <c r="DJO110" s="146"/>
      <c r="DJP110" s="146"/>
      <c r="DJQ110" s="146"/>
      <c r="DJR110" s="146"/>
      <c r="DJS110" s="146"/>
      <c r="DJT110" s="146"/>
      <c r="DJU110" s="146"/>
      <c r="DJV110" s="146"/>
      <c r="DJW110" s="146"/>
      <c r="DJX110" s="146"/>
      <c r="DJY110" s="146"/>
      <c r="DJZ110" s="146"/>
      <c r="DKA110" s="146"/>
      <c r="DKB110" s="146"/>
      <c r="DKC110" s="146"/>
      <c r="DKD110" s="146"/>
      <c r="DKE110" s="146"/>
      <c r="DKF110" s="146"/>
      <c r="DKG110" s="146"/>
      <c r="DKH110" s="146"/>
      <c r="DKI110" s="146"/>
      <c r="DKJ110" s="146"/>
      <c r="DKK110" s="146"/>
      <c r="DKL110" s="146"/>
      <c r="DKM110" s="146"/>
      <c r="DKN110" s="146"/>
      <c r="DKO110" s="146"/>
      <c r="DKP110" s="146"/>
      <c r="DKQ110" s="146"/>
      <c r="DKR110" s="146"/>
      <c r="DKS110" s="146"/>
      <c r="DKT110" s="146"/>
      <c r="DKU110" s="146"/>
      <c r="DKV110" s="146"/>
      <c r="DKW110" s="146"/>
      <c r="DKX110" s="146"/>
      <c r="DKY110" s="146"/>
      <c r="DKZ110" s="146"/>
      <c r="DLA110" s="146"/>
      <c r="DLB110" s="146"/>
      <c r="DLC110" s="146"/>
      <c r="DLD110" s="146"/>
      <c r="DLE110" s="146"/>
      <c r="DLF110" s="146"/>
      <c r="DLG110" s="146"/>
      <c r="DLH110" s="146"/>
      <c r="DLI110" s="146"/>
      <c r="DLJ110" s="146"/>
      <c r="DLK110" s="146"/>
      <c r="DLL110" s="146"/>
      <c r="DLM110" s="146"/>
      <c r="DLN110" s="146"/>
      <c r="DLO110" s="146"/>
      <c r="DLP110" s="146"/>
      <c r="DLQ110" s="146"/>
      <c r="DLR110" s="146"/>
      <c r="DLS110" s="146"/>
      <c r="DLT110" s="146"/>
      <c r="DLU110" s="146"/>
      <c r="DLV110" s="146"/>
      <c r="DLW110" s="146"/>
      <c r="DLX110" s="146"/>
      <c r="DLY110" s="146"/>
      <c r="DLZ110" s="146"/>
      <c r="DMA110" s="146"/>
      <c r="DMB110" s="146"/>
      <c r="DMC110" s="146"/>
      <c r="DMD110" s="146"/>
      <c r="DME110" s="146"/>
      <c r="DMF110" s="146"/>
      <c r="DMG110" s="146"/>
      <c r="DMH110" s="146"/>
      <c r="DMI110" s="146"/>
      <c r="DMJ110" s="146"/>
      <c r="DMK110" s="146"/>
      <c r="DML110" s="146"/>
      <c r="DMM110" s="146"/>
      <c r="DMN110" s="146"/>
      <c r="DMO110" s="146"/>
      <c r="DMP110" s="146"/>
      <c r="DMQ110" s="146"/>
      <c r="DMR110" s="146"/>
      <c r="DMS110" s="146"/>
      <c r="DMT110" s="146"/>
      <c r="DMU110" s="146"/>
      <c r="DMV110" s="146"/>
      <c r="DMW110" s="146"/>
      <c r="DMX110" s="146"/>
      <c r="DMY110" s="146"/>
      <c r="DMZ110" s="146"/>
      <c r="DNA110" s="146"/>
      <c r="DNB110" s="146"/>
      <c r="DNC110" s="146"/>
      <c r="DND110" s="146"/>
      <c r="DNE110" s="146"/>
      <c r="DNF110" s="146"/>
      <c r="DNG110" s="146"/>
      <c r="DNH110" s="146"/>
      <c r="DNI110" s="146"/>
      <c r="DNJ110" s="146"/>
      <c r="DNK110" s="146"/>
      <c r="DNL110" s="146"/>
      <c r="DNM110" s="146"/>
      <c r="DNN110" s="146"/>
      <c r="DNO110" s="146"/>
      <c r="DNP110" s="146"/>
      <c r="DNQ110" s="146"/>
      <c r="DNR110" s="146"/>
      <c r="DNS110" s="146"/>
      <c r="DNT110" s="146"/>
      <c r="DNU110" s="146"/>
      <c r="DNV110" s="146"/>
      <c r="DNW110" s="146"/>
      <c r="DNX110" s="146"/>
      <c r="DNY110" s="146"/>
      <c r="DNZ110" s="146"/>
      <c r="DOA110" s="146"/>
      <c r="DOB110" s="146"/>
      <c r="DOC110" s="146"/>
      <c r="DOD110" s="146"/>
      <c r="DOE110" s="146"/>
      <c r="DOF110" s="146"/>
      <c r="DOG110" s="146"/>
      <c r="DOH110" s="146"/>
      <c r="DOI110" s="146"/>
      <c r="DOJ110" s="146"/>
      <c r="DOK110" s="146"/>
      <c r="DOL110" s="146"/>
      <c r="DOM110" s="146"/>
      <c r="DON110" s="146"/>
      <c r="DOO110" s="146"/>
      <c r="DOP110" s="146"/>
      <c r="DOQ110" s="146"/>
      <c r="DOR110" s="146"/>
      <c r="DOS110" s="146"/>
      <c r="DOT110" s="146"/>
      <c r="DOU110" s="146"/>
      <c r="DOV110" s="146"/>
      <c r="DOW110" s="146"/>
      <c r="DOX110" s="146"/>
      <c r="DOY110" s="146"/>
      <c r="DOZ110" s="146"/>
      <c r="DPA110" s="146"/>
      <c r="DPB110" s="146"/>
      <c r="DPC110" s="146"/>
      <c r="DPD110" s="146"/>
      <c r="DPE110" s="146"/>
      <c r="DPF110" s="146"/>
      <c r="DPG110" s="146"/>
      <c r="DPH110" s="146"/>
      <c r="DPI110" s="146"/>
      <c r="DPJ110" s="146"/>
      <c r="DPK110" s="146"/>
      <c r="DPL110" s="146"/>
      <c r="DPM110" s="146"/>
      <c r="DPN110" s="146"/>
      <c r="DPO110" s="146"/>
      <c r="DPP110" s="146"/>
      <c r="DPQ110" s="146"/>
      <c r="DPR110" s="146"/>
      <c r="DPS110" s="146"/>
      <c r="DPT110" s="146"/>
      <c r="DPU110" s="146"/>
      <c r="DPV110" s="146"/>
      <c r="DPW110" s="146"/>
      <c r="DPX110" s="146"/>
      <c r="DPY110" s="146"/>
      <c r="DPZ110" s="146"/>
      <c r="DQA110" s="146"/>
      <c r="DQB110" s="146"/>
      <c r="DQC110" s="146"/>
      <c r="DQD110" s="146"/>
      <c r="DQE110" s="146"/>
      <c r="DQF110" s="146"/>
      <c r="DQG110" s="146"/>
      <c r="DQH110" s="146"/>
      <c r="DQI110" s="146"/>
      <c r="DQJ110" s="146"/>
      <c r="DQK110" s="146"/>
      <c r="DQL110" s="146"/>
      <c r="DQM110" s="146"/>
      <c r="DQN110" s="146"/>
      <c r="DQO110" s="146"/>
      <c r="DQP110" s="146"/>
      <c r="DQQ110" s="146"/>
      <c r="DQR110" s="146"/>
      <c r="DQS110" s="146"/>
      <c r="DQT110" s="146"/>
      <c r="DQU110" s="146"/>
      <c r="DQV110" s="146"/>
      <c r="DQW110" s="146"/>
      <c r="DQX110" s="146"/>
      <c r="DQY110" s="146"/>
      <c r="DQZ110" s="146"/>
      <c r="DRA110" s="146"/>
      <c r="DRB110" s="146"/>
      <c r="DRC110" s="146"/>
      <c r="DRD110" s="146"/>
      <c r="DRE110" s="146"/>
      <c r="DRF110" s="146"/>
      <c r="DRG110" s="146"/>
      <c r="DRH110" s="146"/>
      <c r="DRI110" s="146"/>
      <c r="DRJ110" s="146"/>
      <c r="DRK110" s="146"/>
      <c r="DRL110" s="146"/>
      <c r="DRM110" s="146"/>
      <c r="DRN110" s="146"/>
      <c r="DRO110" s="146"/>
      <c r="DRP110" s="146"/>
      <c r="DRQ110" s="146"/>
      <c r="DRR110" s="146"/>
      <c r="DRS110" s="146"/>
      <c r="DRT110" s="146"/>
      <c r="DRU110" s="146"/>
      <c r="DRV110" s="146"/>
      <c r="DRW110" s="146"/>
      <c r="DRX110" s="146"/>
      <c r="DRY110" s="146"/>
      <c r="DRZ110" s="146"/>
      <c r="DSA110" s="146"/>
      <c r="DSB110" s="146"/>
      <c r="DSC110" s="146"/>
      <c r="DSD110" s="146"/>
      <c r="DSE110" s="146"/>
      <c r="DSF110" s="146"/>
      <c r="DSG110" s="146"/>
      <c r="DSH110" s="146"/>
      <c r="DSI110" s="146"/>
      <c r="DSJ110" s="146"/>
      <c r="DSK110" s="146"/>
      <c r="DSL110" s="146"/>
      <c r="DSM110" s="146"/>
      <c r="DSN110" s="146"/>
      <c r="DSO110" s="146"/>
      <c r="DSP110" s="146"/>
      <c r="DSQ110" s="146"/>
      <c r="DSR110" s="146"/>
      <c r="DSS110" s="146"/>
      <c r="DST110" s="146"/>
      <c r="DSU110" s="146"/>
      <c r="DSV110" s="146"/>
      <c r="DSW110" s="146"/>
      <c r="DSX110" s="146"/>
      <c r="DSY110" s="146"/>
      <c r="DSZ110" s="146"/>
      <c r="DTA110" s="146"/>
      <c r="DTB110" s="146"/>
      <c r="DTC110" s="146"/>
      <c r="DTD110" s="146"/>
      <c r="DTE110" s="146"/>
      <c r="DTF110" s="146"/>
      <c r="DTG110" s="146"/>
      <c r="DTH110" s="146"/>
      <c r="DTI110" s="146"/>
      <c r="DTJ110" s="146"/>
      <c r="DTK110" s="146"/>
      <c r="DTL110" s="146"/>
      <c r="DTM110" s="146"/>
      <c r="DTN110" s="146"/>
      <c r="DTO110" s="146"/>
      <c r="DTP110" s="146"/>
      <c r="DTQ110" s="146"/>
      <c r="DTR110" s="146"/>
      <c r="DTS110" s="146"/>
      <c r="DTT110" s="146"/>
      <c r="DTU110" s="146"/>
      <c r="DTV110" s="146"/>
      <c r="DTW110" s="146"/>
      <c r="DTX110" s="146"/>
      <c r="DTY110" s="146"/>
      <c r="DTZ110" s="146"/>
      <c r="DUA110" s="146"/>
      <c r="DUB110" s="146"/>
      <c r="DUC110" s="146"/>
      <c r="DUD110" s="146"/>
      <c r="DUE110" s="146"/>
      <c r="DUF110" s="146"/>
      <c r="DUG110" s="146"/>
      <c r="DUH110" s="146"/>
      <c r="DUI110" s="146"/>
      <c r="DUJ110" s="146"/>
      <c r="DUK110" s="146"/>
      <c r="DUL110" s="146"/>
      <c r="DUM110" s="146"/>
      <c r="DUN110" s="146"/>
      <c r="DUO110" s="146"/>
      <c r="DUP110" s="146"/>
      <c r="DUQ110" s="146"/>
      <c r="DUR110" s="146"/>
      <c r="DUS110" s="146"/>
      <c r="DUT110" s="146"/>
      <c r="DUU110" s="146"/>
      <c r="DUV110" s="146"/>
      <c r="DUW110" s="146"/>
      <c r="DUX110" s="146"/>
      <c r="DUY110" s="146"/>
      <c r="DUZ110" s="146"/>
      <c r="DVA110" s="146"/>
      <c r="DVB110" s="146"/>
      <c r="DVC110" s="146"/>
      <c r="DVD110" s="146"/>
      <c r="DVE110" s="146"/>
      <c r="DVF110" s="146"/>
      <c r="DVG110" s="146"/>
      <c r="DVH110" s="146"/>
      <c r="DVI110" s="146"/>
      <c r="DVJ110" s="146"/>
      <c r="DVK110" s="146"/>
      <c r="DVL110" s="146"/>
      <c r="DVM110" s="146"/>
      <c r="DVN110" s="146"/>
      <c r="DVO110" s="146"/>
      <c r="DVP110" s="146"/>
      <c r="DVQ110" s="146"/>
      <c r="DVR110" s="146"/>
      <c r="DVS110" s="146"/>
      <c r="DVT110" s="146"/>
      <c r="DVU110" s="146"/>
      <c r="DVV110" s="146"/>
      <c r="DVW110" s="146"/>
      <c r="DVX110" s="146"/>
      <c r="DVY110" s="146"/>
      <c r="DVZ110" s="146"/>
      <c r="DWA110" s="146"/>
      <c r="DWB110" s="146"/>
      <c r="DWC110" s="146"/>
      <c r="DWD110" s="146"/>
      <c r="DWE110" s="146"/>
      <c r="DWF110" s="146"/>
      <c r="DWG110" s="146"/>
      <c r="DWH110" s="146"/>
      <c r="DWI110" s="146"/>
      <c r="DWJ110" s="146"/>
      <c r="DWK110" s="146"/>
      <c r="DWL110" s="146"/>
      <c r="DWM110" s="146"/>
      <c r="DWN110" s="146"/>
      <c r="DWO110" s="146"/>
      <c r="DWP110" s="146"/>
      <c r="DWQ110" s="146"/>
      <c r="DWR110" s="146"/>
      <c r="DWS110" s="146"/>
      <c r="DWT110" s="146"/>
      <c r="DWU110" s="146"/>
      <c r="DWV110" s="146"/>
      <c r="DWW110" s="146"/>
      <c r="DWX110" s="146"/>
      <c r="DWY110" s="146"/>
      <c r="DWZ110" s="146"/>
      <c r="DXA110" s="146"/>
      <c r="DXB110" s="146"/>
      <c r="DXC110" s="146"/>
      <c r="DXD110" s="146"/>
      <c r="DXE110" s="146"/>
      <c r="DXF110" s="146"/>
      <c r="DXG110" s="146"/>
      <c r="DXH110" s="146"/>
      <c r="DXI110" s="146"/>
      <c r="DXJ110" s="146"/>
      <c r="DXK110" s="146"/>
      <c r="DXL110" s="146"/>
      <c r="DXM110" s="146"/>
      <c r="DXN110" s="146"/>
      <c r="DXO110" s="146"/>
      <c r="DXP110" s="146"/>
      <c r="DXQ110" s="146"/>
      <c r="DXR110" s="146"/>
      <c r="DXS110" s="146"/>
      <c r="DXT110" s="146"/>
      <c r="DXU110" s="146"/>
      <c r="DXV110" s="146"/>
      <c r="DXW110" s="146"/>
      <c r="DXX110" s="146"/>
      <c r="DXY110" s="146"/>
      <c r="DXZ110" s="146"/>
      <c r="DYA110" s="146"/>
      <c r="DYB110" s="146"/>
      <c r="DYC110" s="146"/>
      <c r="DYD110" s="146"/>
      <c r="DYE110" s="146"/>
      <c r="DYF110" s="146"/>
      <c r="DYG110" s="146"/>
      <c r="DYH110" s="146"/>
      <c r="DYI110" s="146"/>
      <c r="DYJ110" s="146"/>
      <c r="DYK110" s="146"/>
      <c r="DYL110" s="146"/>
      <c r="DYM110" s="146"/>
      <c r="DYN110" s="146"/>
      <c r="DYO110" s="146"/>
      <c r="DYP110" s="146"/>
      <c r="DYQ110" s="146"/>
      <c r="DYR110" s="146"/>
      <c r="DYS110" s="146"/>
      <c r="DYT110" s="146"/>
      <c r="DYU110" s="146"/>
      <c r="DYV110" s="146"/>
      <c r="DYW110" s="146"/>
      <c r="DYX110" s="146"/>
      <c r="DYY110" s="146"/>
      <c r="DYZ110" s="146"/>
      <c r="DZA110" s="146"/>
      <c r="DZB110" s="146"/>
      <c r="DZC110" s="146"/>
      <c r="DZD110" s="146"/>
      <c r="DZE110" s="146"/>
      <c r="DZF110" s="146"/>
      <c r="DZG110" s="146"/>
      <c r="DZH110" s="146"/>
      <c r="DZI110" s="146"/>
      <c r="DZJ110" s="146"/>
      <c r="DZK110" s="146"/>
      <c r="DZL110" s="146"/>
      <c r="DZM110" s="146"/>
      <c r="DZN110" s="146"/>
      <c r="DZO110" s="146"/>
      <c r="DZP110" s="146"/>
      <c r="DZQ110" s="146"/>
      <c r="DZR110" s="146"/>
      <c r="DZS110" s="146"/>
      <c r="DZT110" s="146"/>
      <c r="DZU110" s="146"/>
      <c r="DZV110" s="146"/>
      <c r="DZW110" s="146"/>
      <c r="DZX110" s="146"/>
      <c r="DZY110" s="146"/>
      <c r="DZZ110" s="146"/>
      <c r="EAA110" s="146"/>
      <c r="EAB110" s="146"/>
      <c r="EAC110" s="146"/>
      <c r="EAD110" s="146"/>
      <c r="EAE110" s="146"/>
      <c r="EAF110" s="146"/>
      <c r="EAG110" s="146"/>
      <c r="EAH110" s="146"/>
      <c r="EAI110" s="146"/>
      <c r="EAJ110" s="146"/>
      <c r="EAK110" s="146"/>
      <c r="EAL110" s="146"/>
      <c r="EAM110" s="146"/>
      <c r="EAN110" s="146"/>
      <c r="EAO110" s="146"/>
      <c r="EAP110" s="146"/>
      <c r="EAQ110" s="146"/>
      <c r="EAR110" s="146"/>
      <c r="EAS110" s="146"/>
      <c r="EAT110" s="146"/>
      <c r="EAU110" s="146"/>
      <c r="EAV110" s="146"/>
      <c r="EAW110" s="146"/>
      <c r="EAX110" s="146"/>
      <c r="EAY110" s="146"/>
      <c r="EAZ110" s="146"/>
      <c r="EBA110" s="146"/>
      <c r="EBB110" s="146"/>
      <c r="EBC110" s="146"/>
      <c r="EBD110" s="146"/>
      <c r="EBE110" s="146"/>
      <c r="EBF110" s="146"/>
      <c r="EBG110" s="146"/>
      <c r="EBH110" s="146"/>
      <c r="EBI110" s="146"/>
      <c r="EBJ110" s="146"/>
      <c r="EBK110" s="146"/>
      <c r="EBL110" s="146"/>
      <c r="EBM110" s="146"/>
      <c r="EBN110" s="146"/>
      <c r="EBO110" s="146"/>
      <c r="EBP110" s="146"/>
      <c r="EBQ110" s="146"/>
      <c r="EBR110" s="146"/>
      <c r="EBS110" s="146"/>
      <c r="EBT110" s="146"/>
      <c r="EBU110" s="146"/>
      <c r="EBV110" s="146"/>
      <c r="EBW110" s="146"/>
      <c r="EBX110" s="146"/>
      <c r="EBY110" s="146"/>
      <c r="EBZ110" s="146"/>
      <c r="ECA110" s="146"/>
      <c r="ECB110" s="146"/>
      <c r="ECC110" s="146"/>
      <c r="ECD110" s="146"/>
      <c r="ECE110" s="146"/>
      <c r="ECF110" s="146"/>
      <c r="ECG110" s="146"/>
      <c r="ECH110" s="146"/>
      <c r="ECI110" s="146"/>
      <c r="ECJ110" s="146"/>
      <c r="ECK110" s="146"/>
      <c r="ECL110" s="146"/>
      <c r="ECM110" s="146"/>
      <c r="ECN110" s="146"/>
      <c r="ECO110" s="146"/>
      <c r="ECP110" s="146"/>
      <c r="ECQ110" s="146"/>
      <c r="ECR110" s="146"/>
      <c r="ECS110" s="146"/>
      <c r="ECT110" s="146"/>
      <c r="ECU110" s="146"/>
      <c r="ECV110" s="146"/>
      <c r="ECW110" s="146"/>
      <c r="ECX110" s="146"/>
      <c r="ECY110" s="146"/>
      <c r="ECZ110" s="146"/>
      <c r="EDA110" s="146"/>
      <c r="EDB110" s="146"/>
      <c r="EDC110" s="146"/>
      <c r="EDD110" s="146"/>
      <c r="EDE110" s="146"/>
      <c r="EDF110" s="146"/>
      <c r="EDG110" s="146"/>
      <c r="EDH110" s="146"/>
      <c r="EDI110" s="146"/>
      <c r="EDJ110" s="146"/>
      <c r="EDK110" s="146"/>
      <c r="EDL110" s="146"/>
      <c r="EDM110" s="146"/>
      <c r="EDN110" s="146"/>
      <c r="EDO110" s="146"/>
      <c r="EDP110" s="146"/>
      <c r="EDQ110" s="146"/>
      <c r="EDR110" s="146"/>
      <c r="EDS110" s="146"/>
      <c r="EDT110" s="146"/>
      <c r="EDU110" s="146"/>
      <c r="EDV110" s="146"/>
      <c r="EDW110" s="146"/>
      <c r="EDX110" s="146"/>
      <c r="EDY110" s="146"/>
      <c r="EDZ110" s="146"/>
      <c r="EEA110" s="146"/>
      <c r="EEB110" s="146"/>
      <c r="EEC110" s="146"/>
      <c r="EED110" s="146"/>
      <c r="EEE110" s="146"/>
      <c r="EEF110" s="146"/>
      <c r="EEG110" s="146"/>
      <c r="EEH110" s="146"/>
      <c r="EEI110" s="146"/>
      <c r="EEJ110" s="146"/>
      <c r="EEK110" s="146"/>
      <c r="EEL110" s="146"/>
      <c r="EEM110" s="146"/>
      <c r="EEN110" s="146"/>
      <c r="EEO110" s="146"/>
      <c r="EEP110" s="146"/>
      <c r="EEQ110" s="146"/>
      <c r="EER110" s="146"/>
      <c r="EES110" s="146"/>
      <c r="EET110" s="146"/>
      <c r="EEU110" s="146"/>
      <c r="EEV110" s="146"/>
      <c r="EEW110" s="146"/>
      <c r="EEX110" s="146"/>
      <c r="EEY110" s="146"/>
      <c r="EEZ110" s="146"/>
      <c r="EFA110" s="146"/>
      <c r="EFB110" s="146"/>
      <c r="EFC110" s="146"/>
      <c r="EFD110" s="146"/>
      <c r="EFE110" s="146"/>
      <c r="EFF110" s="146"/>
      <c r="EFG110" s="146"/>
      <c r="EFH110" s="146"/>
      <c r="EFI110" s="146"/>
      <c r="EFJ110" s="146"/>
      <c r="EFK110" s="146"/>
      <c r="EFL110" s="146"/>
      <c r="EFM110" s="146"/>
      <c r="EFN110" s="146"/>
      <c r="EFO110" s="146"/>
      <c r="EFP110" s="146"/>
      <c r="EFQ110" s="146"/>
      <c r="EFR110" s="146"/>
      <c r="EFS110" s="146"/>
      <c r="EFT110" s="146"/>
      <c r="EFU110" s="146"/>
      <c r="EFV110" s="146"/>
      <c r="EFW110" s="146"/>
      <c r="EFX110" s="146"/>
      <c r="EFY110" s="146"/>
      <c r="EFZ110" s="146"/>
      <c r="EGA110" s="146"/>
      <c r="EGB110" s="146"/>
      <c r="EGC110" s="146"/>
      <c r="EGD110" s="146"/>
      <c r="EGE110" s="146"/>
      <c r="EGF110" s="146"/>
      <c r="EGG110" s="146"/>
      <c r="EGH110" s="146"/>
      <c r="EGI110" s="146"/>
      <c r="EGJ110" s="146"/>
      <c r="EGK110" s="146"/>
      <c r="EGL110" s="146"/>
      <c r="EGM110" s="146"/>
      <c r="EGN110" s="146"/>
      <c r="EGO110" s="146"/>
      <c r="EGP110" s="146"/>
      <c r="EGQ110" s="146"/>
      <c r="EGR110" s="146"/>
      <c r="EGS110" s="146"/>
      <c r="EGT110" s="146"/>
      <c r="EGU110" s="146"/>
      <c r="EGV110" s="146"/>
      <c r="EGW110" s="146"/>
      <c r="EGX110" s="146"/>
      <c r="EGY110" s="146"/>
      <c r="EGZ110" s="146"/>
      <c r="EHA110" s="146"/>
      <c r="EHB110" s="146"/>
      <c r="EHC110" s="146"/>
      <c r="EHD110" s="146"/>
      <c r="EHE110" s="146"/>
      <c r="EHF110" s="146"/>
      <c r="EHG110" s="146"/>
      <c r="EHH110" s="146"/>
      <c r="EHI110" s="146"/>
      <c r="EHJ110" s="146"/>
      <c r="EHK110" s="146"/>
      <c r="EHL110" s="146"/>
      <c r="EHM110" s="146"/>
      <c r="EHN110" s="146"/>
      <c r="EHO110" s="146"/>
      <c r="EHP110" s="146"/>
      <c r="EHQ110" s="146"/>
      <c r="EHR110" s="146"/>
      <c r="EHS110" s="146"/>
      <c r="EHT110" s="146"/>
      <c r="EHU110" s="146"/>
      <c r="EHV110" s="146"/>
      <c r="EHW110" s="146"/>
      <c r="EHX110" s="146"/>
      <c r="EHY110" s="146"/>
      <c r="EHZ110" s="146"/>
      <c r="EIA110" s="146"/>
      <c r="EIB110" s="146"/>
      <c r="EIC110" s="146"/>
      <c r="EID110" s="146"/>
      <c r="EIE110" s="146"/>
      <c r="EIF110" s="146"/>
      <c r="EIG110" s="146"/>
      <c r="EIH110" s="146"/>
      <c r="EII110" s="146"/>
      <c r="EIJ110" s="146"/>
      <c r="EIK110" s="146"/>
      <c r="EIL110" s="146"/>
      <c r="EIM110" s="146"/>
      <c r="EIN110" s="146"/>
      <c r="EIO110" s="146"/>
      <c r="EIP110" s="146"/>
      <c r="EIQ110" s="146"/>
      <c r="EIR110" s="146"/>
      <c r="EIS110" s="146"/>
      <c r="EIT110" s="146"/>
      <c r="EIU110" s="146"/>
      <c r="EIV110" s="146"/>
      <c r="EIW110" s="146"/>
      <c r="EIX110" s="146"/>
      <c r="EIY110" s="146"/>
      <c r="EIZ110" s="146"/>
      <c r="EJA110" s="146"/>
      <c r="EJB110" s="146"/>
      <c r="EJC110" s="146"/>
      <c r="EJD110" s="146"/>
      <c r="EJE110" s="146"/>
      <c r="EJF110" s="146"/>
      <c r="EJG110" s="146"/>
      <c r="EJH110" s="146"/>
      <c r="EJI110" s="146"/>
      <c r="EJJ110" s="146"/>
      <c r="EJK110" s="146"/>
      <c r="EJL110" s="146"/>
      <c r="EJM110" s="146"/>
      <c r="EJN110" s="146"/>
      <c r="EJO110" s="146"/>
      <c r="EJP110" s="146"/>
      <c r="EJQ110" s="146"/>
      <c r="EJR110" s="146"/>
      <c r="EJS110" s="146"/>
      <c r="EJT110" s="146"/>
      <c r="EJU110" s="146"/>
      <c r="EJV110" s="146"/>
      <c r="EJW110" s="146"/>
      <c r="EJX110" s="146"/>
      <c r="EJY110" s="146"/>
      <c r="EJZ110" s="146"/>
      <c r="EKA110" s="146"/>
      <c r="EKB110" s="146"/>
      <c r="EKC110" s="146"/>
      <c r="EKD110" s="146"/>
      <c r="EKE110" s="146"/>
      <c r="EKF110" s="146"/>
      <c r="EKG110" s="146"/>
      <c r="EKH110" s="146"/>
      <c r="EKI110" s="146"/>
      <c r="EKJ110" s="146"/>
      <c r="EKK110" s="146"/>
      <c r="EKL110" s="146"/>
      <c r="EKM110" s="146"/>
      <c r="EKN110" s="146"/>
      <c r="EKO110" s="146"/>
      <c r="EKP110" s="146"/>
      <c r="EKQ110" s="146"/>
      <c r="EKR110" s="146"/>
      <c r="EKS110" s="146"/>
      <c r="EKT110" s="146"/>
      <c r="EKU110" s="146"/>
      <c r="EKV110" s="146"/>
      <c r="EKW110" s="146"/>
      <c r="EKX110" s="146"/>
      <c r="EKY110" s="146"/>
      <c r="EKZ110" s="146"/>
      <c r="ELA110" s="146"/>
      <c r="ELB110" s="146"/>
      <c r="ELC110" s="146"/>
      <c r="ELD110" s="146"/>
      <c r="ELE110" s="146"/>
      <c r="ELF110" s="146"/>
      <c r="ELG110" s="146"/>
      <c r="ELH110" s="146"/>
      <c r="ELI110" s="146"/>
      <c r="ELJ110" s="146"/>
      <c r="ELK110" s="146"/>
      <c r="ELL110" s="146"/>
      <c r="ELM110" s="146"/>
      <c r="ELN110" s="146"/>
      <c r="ELO110" s="146"/>
      <c r="ELP110" s="146"/>
      <c r="ELQ110" s="146"/>
      <c r="ELR110" s="146"/>
      <c r="ELS110" s="146"/>
      <c r="ELT110" s="146"/>
      <c r="ELU110" s="146"/>
      <c r="ELV110" s="146"/>
      <c r="ELW110" s="146"/>
      <c r="ELX110" s="146"/>
      <c r="ELY110" s="146"/>
      <c r="ELZ110" s="146"/>
      <c r="EMA110" s="146"/>
      <c r="EMB110" s="146"/>
      <c r="EMC110" s="146"/>
      <c r="EMD110" s="146"/>
      <c r="EME110" s="146"/>
      <c r="EMF110" s="146"/>
      <c r="EMG110" s="146"/>
      <c r="EMH110" s="146"/>
      <c r="EMI110" s="146"/>
      <c r="EMJ110" s="146"/>
      <c r="EMK110" s="146"/>
      <c r="EML110" s="146"/>
      <c r="EMM110" s="146"/>
      <c r="EMN110" s="146"/>
      <c r="EMO110" s="146"/>
      <c r="EMP110" s="146"/>
      <c r="EMQ110" s="146"/>
      <c r="EMR110" s="146"/>
      <c r="EMS110" s="146"/>
      <c r="EMT110" s="146"/>
      <c r="EMU110" s="146"/>
      <c r="EMV110" s="146"/>
      <c r="EMW110" s="146"/>
      <c r="EMX110" s="146"/>
      <c r="EMY110" s="146"/>
      <c r="EMZ110" s="146"/>
      <c r="ENA110" s="146"/>
      <c r="ENB110" s="146"/>
      <c r="ENC110" s="146"/>
      <c r="END110" s="146"/>
      <c r="ENE110" s="146"/>
      <c r="ENF110" s="146"/>
      <c r="ENG110" s="146"/>
      <c r="ENH110" s="146"/>
      <c r="ENI110" s="146"/>
      <c r="ENJ110" s="146"/>
      <c r="ENK110" s="146"/>
      <c r="ENL110" s="146"/>
      <c r="ENM110" s="146"/>
      <c r="ENN110" s="146"/>
      <c r="ENO110" s="146"/>
      <c r="ENP110" s="146"/>
      <c r="ENQ110" s="146"/>
      <c r="ENR110" s="146"/>
      <c r="ENS110" s="146"/>
      <c r="ENT110" s="146"/>
      <c r="ENU110" s="146"/>
      <c r="ENV110" s="146"/>
      <c r="ENW110" s="146"/>
      <c r="ENX110" s="146"/>
      <c r="ENY110" s="146"/>
      <c r="ENZ110" s="146"/>
      <c r="EOA110" s="146"/>
      <c r="EOB110" s="146"/>
      <c r="EOC110" s="146"/>
      <c r="EOD110" s="146"/>
      <c r="EOE110" s="146"/>
      <c r="EOF110" s="146"/>
      <c r="EOG110" s="146"/>
      <c r="EOH110" s="146"/>
      <c r="EOI110" s="146"/>
      <c r="EOJ110" s="146"/>
      <c r="EOK110" s="146"/>
      <c r="EOL110" s="146"/>
      <c r="EOM110" s="146"/>
      <c r="EON110" s="146"/>
      <c r="EOO110" s="146"/>
      <c r="EOP110" s="146"/>
      <c r="EOQ110" s="146"/>
      <c r="EOR110" s="146"/>
      <c r="EOS110" s="146"/>
      <c r="EOT110" s="146"/>
      <c r="EOU110" s="146"/>
      <c r="EOV110" s="146"/>
      <c r="EOW110" s="146"/>
      <c r="EOX110" s="146"/>
      <c r="EOY110" s="146"/>
      <c r="EOZ110" s="146"/>
      <c r="EPA110" s="146"/>
      <c r="EPB110" s="146"/>
      <c r="EPC110" s="146"/>
      <c r="EPD110" s="146"/>
      <c r="EPE110" s="146"/>
      <c r="EPF110" s="146"/>
      <c r="EPG110" s="146"/>
      <c r="EPH110" s="146"/>
      <c r="EPI110" s="146"/>
      <c r="EPJ110" s="146"/>
      <c r="EPK110" s="146"/>
      <c r="EPL110" s="146"/>
      <c r="EPM110" s="146"/>
      <c r="EPN110" s="146"/>
      <c r="EPO110" s="146"/>
      <c r="EPP110" s="146"/>
      <c r="EPQ110" s="146"/>
      <c r="EPR110" s="146"/>
      <c r="EPS110" s="146"/>
      <c r="EPT110" s="146"/>
      <c r="EPU110" s="146"/>
      <c r="EPV110" s="146"/>
      <c r="EPW110" s="146"/>
      <c r="EPX110" s="146"/>
      <c r="EPY110" s="146"/>
      <c r="EPZ110" s="146"/>
      <c r="EQA110" s="146"/>
      <c r="EQB110" s="146"/>
      <c r="EQC110" s="146"/>
      <c r="EQD110" s="146"/>
      <c r="EQE110" s="146"/>
      <c r="EQF110" s="146"/>
      <c r="EQG110" s="146"/>
      <c r="EQH110" s="146"/>
      <c r="EQI110" s="146"/>
      <c r="EQJ110" s="146"/>
      <c r="EQK110" s="146"/>
      <c r="EQL110" s="146"/>
      <c r="EQM110" s="146"/>
      <c r="EQN110" s="146"/>
      <c r="EQO110" s="146"/>
      <c r="EQP110" s="146"/>
      <c r="EQQ110" s="146"/>
      <c r="EQR110" s="146"/>
      <c r="EQS110" s="146"/>
      <c r="EQT110" s="146"/>
      <c r="EQU110" s="146"/>
      <c r="EQV110" s="146"/>
      <c r="EQW110" s="146"/>
      <c r="EQX110" s="146"/>
      <c r="EQY110" s="146"/>
      <c r="EQZ110" s="146"/>
      <c r="ERA110" s="146"/>
      <c r="ERB110" s="146"/>
      <c r="ERC110" s="146"/>
      <c r="ERD110" s="146"/>
      <c r="ERE110" s="146"/>
      <c r="ERF110" s="146"/>
      <c r="ERG110" s="146"/>
      <c r="ERH110" s="146"/>
      <c r="ERI110" s="146"/>
      <c r="ERJ110" s="146"/>
      <c r="ERK110" s="146"/>
      <c r="ERL110" s="146"/>
      <c r="ERM110" s="146"/>
      <c r="ERN110" s="146"/>
      <c r="ERO110" s="146"/>
      <c r="ERP110" s="146"/>
      <c r="ERQ110" s="146"/>
      <c r="ERR110" s="146"/>
      <c r="ERS110" s="146"/>
      <c r="ERT110" s="146"/>
      <c r="ERU110" s="146"/>
      <c r="ERV110" s="146"/>
      <c r="ERW110" s="146"/>
      <c r="ERX110" s="146"/>
      <c r="ERY110" s="146"/>
      <c r="ERZ110" s="146"/>
      <c r="ESA110" s="146"/>
      <c r="ESB110" s="146"/>
      <c r="ESC110" s="146"/>
      <c r="ESD110" s="146"/>
      <c r="ESE110" s="146"/>
      <c r="ESF110" s="146"/>
      <c r="ESG110" s="146"/>
      <c r="ESH110" s="146"/>
      <c r="ESI110" s="146"/>
      <c r="ESJ110" s="146"/>
      <c r="ESK110" s="146"/>
      <c r="ESL110" s="146"/>
      <c r="ESM110" s="146"/>
      <c r="ESN110" s="146"/>
      <c r="ESO110" s="146"/>
      <c r="ESP110" s="146"/>
      <c r="ESQ110" s="146"/>
      <c r="ESR110" s="146"/>
      <c r="ESS110" s="146"/>
      <c r="EST110" s="146"/>
      <c r="ESU110" s="146"/>
      <c r="ESV110" s="146"/>
      <c r="ESW110" s="146"/>
      <c r="ESX110" s="146"/>
      <c r="ESY110" s="146"/>
      <c r="ESZ110" s="146"/>
      <c r="ETA110" s="146"/>
      <c r="ETB110" s="146"/>
      <c r="ETC110" s="146"/>
      <c r="ETD110" s="146"/>
      <c r="ETE110" s="146"/>
      <c r="ETF110" s="146"/>
      <c r="ETG110" s="146"/>
      <c r="ETH110" s="146"/>
      <c r="ETI110" s="146"/>
      <c r="ETJ110" s="146"/>
      <c r="ETK110" s="146"/>
      <c r="ETL110" s="146"/>
      <c r="ETM110" s="146"/>
      <c r="ETN110" s="146"/>
      <c r="ETO110" s="146"/>
      <c r="ETP110" s="146"/>
      <c r="ETQ110" s="146"/>
      <c r="ETR110" s="146"/>
      <c r="ETS110" s="146"/>
      <c r="ETT110" s="146"/>
      <c r="ETU110" s="146"/>
      <c r="ETV110" s="146"/>
      <c r="ETW110" s="146"/>
      <c r="ETX110" s="146"/>
      <c r="ETY110" s="146"/>
      <c r="ETZ110" s="146"/>
      <c r="EUA110" s="146"/>
      <c r="EUB110" s="146"/>
      <c r="EUC110" s="146"/>
      <c r="EUD110" s="146"/>
      <c r="EUE110" s="146"/>
      <c r="EUF110" s="146"/>
      <c r="EUG110" s="146"/>
      <c r="EUH110" s="146"/>
      <c r="EUI110" s="146"/>
      <c r="EUJ110" s="146"/>
      <c r="EUK110" s="146"/>
      <c r="EUL110" s="146"/>
      <c r="EUM110" s="146"/>
      <c r="EUN110" s="146"/>
      <c r="EUO110" s="146"/>
      <c r="EUP110" s="146"/>
      <c r="EUQ110" s="146"/>
      <c r="EUR110" s="146"/>
      <c r="EUS110" s="146"/>
      <c r="EUT110" s="146"/>
      <c r="EUU110" s="146"/>
      <c r="EUV110" s="146"/>
      <c r="EUW110" s="146"/>
      <c r="EUX110" s="146"/>
      <c r="EUY110" s="146"/>
      <c r="EUZ110" s="146"/>
      <c r="EVA110" s="146"/>
      <c r="EVB110" s="146"/>
      <c r="EVC110" s="146"/>
      <c r="EVD110" s="146"/>
      <c r="EVE110" s="146"/>
      <c r="EVF110" s="146"/>
      <c r="EVG110" s="146"/>
      <c r="EVH110" s="146"/>
      <c r="EVI110" s="146"/>
      <c r="EVJ110" s="146"/>
      <c r="EVK110" s="146"/>
      <c r="EVL110" s="146"/>
      <c r="EVM110" s="146"/>
      <c r="EVN110" s="146"/>
      <c r="EVO110" s="146"/>
      <c r="EVP110" s="146"/>
      <c r="EVQ110" s="146"/>
      <c r="EVR110" s="146"/>
      <c r="EVS110" s="146"/>
      <c r="EVT110" s="146"/>
      <c r="EVU110" s="146"/>
      <c r="EVV110" s="146"/>
      <c r="EVW110" s="146"/>
      <c r="EVX110" s="146"/>
      <c r="EVY110" s="146"/>
      <c r="EVZ110" s="146"/>
      <c r="EWA110" s="146"/>
      <c r="EWB110" s="146"/>
      <c r="EWC110" s="146"/>
      <c r="EWD110" s="146"/>
      <c r="EWE110" s="146"/>
      <c r="EWF110" s="146"/>
      <c r="EWG110" s="146"/>
      <c r="EWH110" s="146"/>
      <c r="EWI110" s="146"/>
      <c r="EWJ110" s="146"/>
      <c r="EWK110" s="146"/>
      <c r="EWL110" s="146"/>
      <c r="EWM110" s="146"/>
      <c r="EWN110" s="146"/>
      <c r="EWO110" s="146"/>
      <c r="EWP110" s="146"/>
      <c r="EWQ110" s="146"/>
      <c r="EWR110" s="146"/>
      <c r="EWS110" s="146"/>
      <c r="EWT110" s="146"/>
      <c r="EWU110" s="146"/>
      <c r="EWV110" s="146"/>
      <c r="EWW110" s="146"/>
      <c r="EWX110" s="146"/>
      <c r="EWY110" s="146"/>
      <c r="EWZ110" s="146"/>
      <c r="EXA110" s="146"/>
      <c r="EXB110" s="146"/>
      <c r="EXC110" s="146"/>
      <c r="EXD110" s="146"/>
      <c r="EXE110" s="146"/>
      <c r="EXF110" s="146"/>
      <c r="EXG110" s="146"/>
      <c r="EXH110" s="146"/>
      <c r="EXI110" s="146"/>
      <c r="EXJ110" s="146"/>
      <c r="EXK110" s="146"/>
      <c r="EXL110" s="146"/>
      <c r="EXM110" s="146"/>
      <c r="EXN110" s="146"/>
      <c r="EXO110" s="146"/>
      <c r="EXP110" s="146"/>
      <c r="EXQ110" s="146"/>
      <c r="EXR110" s="146"/>
      <c r="EXS110" s="146"/>
      <c r="EXT110" s="146"/>
      <c r="EXU110" s="146"/>
      <c r="EXV110" s="146"/>
      <c r="EXW110" s="146"/>
      <c r="EXX110" s="146"/>
      <c r="EXY110" s="146"/>
      <c r="EXZ110" s="146"/>
      <c r="EYA110" s="146"/>
      <c r="EYB110" s="146"/>
      <c r="EYC110" s="146"/>
      <c r="EYD110" s="146"/>
      <c r="EYE110" s="146"/>
      <c r="EYF110" s="146"/>
      <c r="EYG110" s="146"/>
      <c r="EYH110" s="146"/>
      <c r="EYI110" s="146"/>
      <c r="EYJ110" s="146"/>
      <c r="EYK110" s="146"/>
      <c r="EYL110" s="146"/>
      <c r="EYM110" s="146"/>
      <c r="EYN110" s="146"/>
      <c r="EYO110" s="146"/>
      <c r="EYP110" s="146"/>
      <c r="EYQ110" s="146"/>
      <c r="EYR110" s="146"/>
      <c r="EYS110" s="146"/>
      <c r="EYT110" s="146"/>
      <c r="EYU110" s="146"/>
      <c r="EYV110" s="146"/>
      <c r="EYW110" s="146"/>
      <c r="EYX110" s="146"/>
      <c r="EYY110" s="146"/>
      <c r="EYZ110" s="146"/>
      <c r="EZA110" s="146"/>
      <c r="EZB110" s="146"/>
      <c r="EZC110" s="146"/>
      <c r="EZD110" s="146"/>
      <c r="EZE110" s="146"/>
      <c r="EZF110" s="146"/>
      <c r="EZG110" s="146"/>
      <c r="EZH110" s="146"/>
      <c r="EZI110" s="146"/>
      <c r="EZJ110" s="146"/>
      <c r="EZK110" s="146"/>
      <c r="EZL110" s="146"/>
      <c r="EZM110" s="146"/>
      <c r="EZN110" s="146"/>
      <c r="EZO110" s="146"/>
      <c r="EZP110" s="146"/>
      <c r="EZQ110" s="146"/>
      <c r="EZR110" s="146"/>
      <c r="EZS110" s="146"/>
      <c r="EZT110" s="146"/>
      <c r="EZU110" s="146"/>
      <c r="EZV110" s="146"/>
      <c r="EZW110" s="146"/>
      <c r="EZX110" s="146"/>
      <c r="EZY110" s="146"/>
      <c r="EZZ110" s="146"/>
      <c r="FAA110" s="146"/>
      <c r="FAB110" s="146"/>
      <c r="FAC110" s="146"/>
      <c r="FAD110" s="146"/>
      <c r="FAE110" s="146"/>
      <c r="FAF110" s="146"/>
      <c r="FAG110" s="146"/>
      <c r="FAH110" s="146"/>
      <c r="FAI110" s="146"/>
      <c r="FAJ110" s="146"/>
      <c r="FAK110" s="146"/>
      <c r="FAL110" s="146"/>
      <c r="FAM110" s="146"/>
      <c r="FAN110" s="146"/>
      <c r="FAO110" s="146"/>
      <c r="FAP110" s="146"/>
      <c r="FAQ110" s="146"/>
      <c r="FAR110" s="146"/>
      <c r="FAS110" s="146"/>
      <c r="FAT110" s="146"/>
      <c r="FAU110" s="146"/>
      <c r="FAV110" s="146"/>
      <c r="FAW110" s="146"/>
      <c r="FAX110" s="146"/>
      <c r="FAY110" s="146"/>
      <c r="FAZ110" s="146"/>
      <c r="FBA110" s="146"/>
      <c r="FBB110" s="146"/>
      <c r="FBC110" s="146"/>
      <c r="FBD110" s="146"/>
      <c r="FBE110" s="146"/>
      <c r="FBF110" s="146"/>
      <c r="FBG110" s="146"/>
      <c r="FBH110" s="146"/>
      <c r="FBI110" s="146"/>
      <c r="FBJ110" s="146"/>
      <c r="FBK110" s="146"/>
      <c r="FBL110" s="146"/>
      <c r="FBM110" s="146"/>
      <c r="FBN110" s="146"/>
      <c r="FBO110" s="146"/>
      <c r="FBP110" s="146"/>
      <c r="FBQ110" s="146"/>
      <c r="FBR110" s="146"/>
      <c r="FBS110" s="146"/>
      <c r="FBT110" s="146"/>
      <c r="FBU110" s="146"/>
      <c r="FBV110" s="146"/>
      <c r="FBW110" s="146"/>
      <c r="FBX110" s="146"/>
      <c r="FBY110" s="146"/>
      <c r="FBZ110" s="146"/>
      <c r="FCA110" s="146"/>
      <c r="FCB110" s="146"/>
      <c r="FCC110" s="146"/>
      <c r="FCD110" s="146"/>
      <c r="FCE110" s="146"/>
      <c r="FCF110" s="146"/>
      <c r="FCG110" s="146"/>
      <c r="FCH110" s="146"/>
      <c r="FCI110" s="146"/>
      <c r="FCJ110" s="146"/>
      <c r="FCK110" s="146"/>
      <c r="FCL110" s="146"/>
      <c r="FCM110" s="146"/>
      <c r="FCN110" s="146"/>
      <c r="FCO110" s="146"/>
      <c r="FCP110" s="146"/>
      <c r="FCQ110" s="146"/>
      <c r="FCR110" s="146"/>
      <c r="FCS110" s="146"/>
      <c r="FCT110" s="146"/>
      <c r="FCU110" s="146"/>
      <c r="FCV110" s="146"/>
      <c r="FCW110" s="146"/>
      <c r="FCX110" s="146"/>
      <c r="FCY110" s="146"/>
      <c r="FCZ110" s="146"/>
      <c r="FDA110" s="146"/>
      <c r="FDB110" s="146"/>
      <c r="FDC110" s="146"/>
      <c r="FDD110" s="146"/>
      <c r="FDE110" s="146"/>
      <c r="FDF110" s="146"/>
      <c r="FDG110" s="146"/>
      <c r="FDH110" s="146"/>
      <c r="FDI110" s="146"/>
      <c r="FDJ110" s="146"/>
      <c r="FDK110" s="146"/>
      <c r="FDL110" s="146"/>
      <c r="FDM110" s="146"/>
      <c r="FDN110" s="146"/>
      <c r="FDO110" s="146"/>
      <c r="FDP110" s="146"/>
      <c r="FDQ110" s="146"/>
      <c r="FDR110" s="146"/>
      <c r="FDS110" s="146"/>
      <c r="FDT110" s="146"/>
      <c r="FDU110" s="146"/>
      <c r="FDV110" s="146"/>
      <c r="FDW110" s="146"/>
      <c r="FDX110" s="146"/>
      <c r="FDY110" s="146"/>
      <c r="FDZ110" s="146"/>
      <c r="FEA110" s="146"/>
      <c r="FEB110" s="146"/>
      <c r="FEC110" s="146"/>
      <c r="FED110" s="146"/>
      <c r="FEE110" s="146"/>
      <c r="FEF110" s="146"/>
      <c r="FEG110" s="146"/>
      <c r="FEH110" s="146"/>
      <c r="FEI110" s="146"/>
      <c r="FEJ110" s="146"/>
      <c r="FEK110" s="146"/>
      <c r="FEL110" s="146"/>
      <c r="FEM110" s="146"/>
      <c r="FEN110" s="146"/>
      <c r="FEO110" s="146"/>
      <c r="FEP110" s="146"/>
      <c r="FEQ110" s="146"/>
      <c r="FER110" s="146"/>
      <c r="FES110" s="146"/>
      <c r="FET110" s="146"/>
      <c r="FEU110" s="146"/>
      <c r="FEV110" s="146"/>
      <c r="FEW110" s="146"/>
      <c r="FEX110" s="146"/>
      <c r="FEY110" s="146"/>
      <c r="FEZ110" s="146"/>
      <c r="FFA110" s="146"/>
      <c r="FFB110" s="146"/>
      <c r="FFC110" s="146"/>
      <c r="FFD110" s="146"/>
      <c r="FFE110" s="146"/>
      <c r="FFF110" s="146"/>
      <c r="FFG110" s="146"/>
      <c r="FFH110" s="146"/>
      <c r="FFI110" s="146"/>
      <c r="FFJ110" s="146"/>
      <c r="FFK110" s="146"/>
      <c r="FFL110" s="146"/>
      <c r="FFM110" s="146"/>
      <c r="FFN110" s="146"/>
      <c r="FFO110" s="146"/>
      <c r="FFP110" s="146"/>
      <c r="FFQ110" s="146"/>
      <c r="FFR110" s="146"/>
      <c r="FFS110" s="146"/>
      <c r="FFT110" s="146"/>
      <c r="FFU110" s="146"/>
      <c r="FFV110" s="146"/>
      <c r="FFW110" s="146"/>
      <c r="FFX110" s="146"/>
      <c r="FFY110" s="146"/>
      <c r="FFZ110" s="146"/>
      <c r="FGA110" s="146"/>
      <c r="FGB110" s="146"/>
      <c r="FGC110" s="146"/>
      <c r="FGD110" s="146"/>
      <c r="FGE110" s="146"/>
      <c r="FGF110" s="146"/>
      <c r="FGG110" s="146"/>
      <c r="FGH110" s="146"/>
      <c r="FGI110" s="146"/>
      <c r="FGJ110" s="146"/>
      <c r="FGK110" s="146"/>
      <c r="FGL110" s="146"/>
      <c r="FGM110" s="146"/>
      <c r="FGN110" s="146"/>
      <c r="FGO110" s="146"/>
      <c r="FGP110" s="146"/>
      <c r="FGQ110" s="146"/>
      <c r="FGR110" s="146"/>
      <c r="FGS110" s="146"/>
      <c r="FGT110" s="146"/>
      <c r="FGU110" s="146"/>
      <c r="FGV110" s="146"/>
      <c r="FGW110" s="146"/>
      <c r="FGX110" s="146"/>
      <c r="FGY110" s="146"/>
      <c r="FGZ110" s="146"/>
      <c r="FHA110" s="146"/>
      <c r="FHB110" s="146"/>
      <c r="FHC110" s="146"/>
      <c r="FHD110" s="146"/>
      <c r="FHE110" s="146"/>
      <c r="FHF110" s="146"/>
      <c r="FHG110" s="146"/>
      <c r="FHH110" s="146"/>
      <c r="FHI110" s="146"/>
      <c r="FHJ110" s="146"/>
      <c r="FHK110" s="146"/>
      <c r="FHL110" s="146"/>
      <c r="FHM110" s="146"/>
      <c r="FHN110" s="146"/>
      <c r="FHO110" s="146"/>
      <c r="FHP110" s="146"/>
      <c r="FHQ110" s="146"/>
      <c r="FHR110" s="146"/>
      <c r="FHS110" s="146"/>
      <c r="FHT110" s="146"/>
      <c r="FHU110" s="146"/>
      <c r="FHV110" s="146"/>
      <c r="FHW110" s="146"/>
      <c r="FHX110" s="146"/>
      <c r="FHY110" s="146"/>
      <c r="FHZ110" s="146"/>
      <c r="FIA110" s="146"/>
      <c r="FIB110" s="146"/>
      <c r="FIC110" s="146"/>
      <c r="FID110" s="146"/>
      <c r="FIE110" s="146"/>
      <c r="FIF110" s="146"/>
      <c r="FIG110" s="146"/>
      <c r="FIH110" s="146"/>
      <c r="FII110" s="146"/>
      <c r="FIJ110" s="146"/>
      <c r="FIK110" s="146"/>
      <c r="FIL110" s="146"/>
      <c r="FIM110" s="146"/>
      <c r="FIN110" s="146"/>
      <c r="FIO110" s="146"/>
      <c r="FIP110" s="146"/>
      <c r="FIQ110" s="146"/>
      <c r="FIR110" s="146"/>
      <c r="FIS110" s="146"/>
      <c r="FIT110" s="146"/>
      <c r="FIU110" s="146"/>
      <c r="FIV110" s="146"/>
      <c r="FIW110" s="146"/>
      <c r="FIX110" s="146"/>
      <c r="FIY110" s="146"/>
      <c r="FIZ110" s="146"/>
      <c r="FJA110" s="146"/>
      <c r="FJB110" s="146"/>
      <c r="FJC110" s="146"/>
      <c r="FJD110" s="146"/>
      <c r="FJE110" s="146"/>
      <c r="FJF110" s="146"/>
      <c r="FJG110" s="146"/>
      <c r="FJH110" s="146"/>
      <c r="FJI110" s="146"/>
      <c r="FJJ110" s="146"/>
      <c r="FJK110" s="146"/>
      <c r="FJL110" s="146"/>
      <c r="FJM110" s="146"/>
      <c r="FJN110" s="146"/>
      <c r="FJO110" s="146"/>
      <c r="FJP110" s="146"/>
      <c r="FJQ110" s="146"/>
      <c r="FJR110" s="146"/>
      <c r="FJS110" s="146"/>
      <c r="FJT110" s="146"/>
      <c r="FJU110" s="146"/>
      <c r="FJV110" s="146"/>
      <c r="FJW110" s="146"/>
      <c r="FJX110" s="146"/>
      <c r="FJY110" s="146"/>
      <c r="FJZ110" s="146"/>
      <c r="FKA110" s="146"/>
      <c r="FKB110" s="146"/>
      <c r="FKC110" s="146"/>
      <c r="FKD110" s="146"/>
      <c r="FKE110" s="146"/>
      <c r="FKF110" s="146"/>
      <c r="FKG110" s="146"/>
      <c r="FKH110" s="146"/>
      <c r="FKI110" s="146"/>
      <c r="FKJ110" s="146"/>
      <c r="FKK110" s="146"/>
      <c r="FKL110" s="146"/>
      <c r="FKM110" s="146"/>
      <c r="FKN110" s="146"/>
      <c r="FKO110" s="146"/>
      <c r="FKP110" s="146"/>
      <c r="FKQ110" s="146"/>
      <c r="FKR110" s="146"/>
      <c r="FKS110" s="146"/>
      <c r="FKT110" s="146"/>
      <c r="FKU110" s="146"/>
      <c r="FKV110" s="146"/>
      <c r="FKW110" s="146"/>
      <c r="FKX110" s="146"/>
      <c r="FKY110" s="146"/>
      <c r="FKZ110" s="146"/>
      <c r="FLA110" s="146"/>
      <c r="FLB110" s="146"/>
      <c r="FLC110" s="146"/>
      <c r="FLD110" s="146"/>
      <c r="FLE110" s="146"/>
      <c r="FLF110" s="146"/>
      <c r="FLG110" s="146"/>
      <c r="FLH110" s="146"/>
      <c r="FLI110" s="146"/>
      <c r="FLJ110" s="146"/>
      <c r="FLK110" s="146"/>
      <c r="FLL110" s="146"/>
      <c r="FLM110" s="146"/>
      <c r="FLN110" s="146"/>
      <c r="FLO110" s="146"/>
      <c r="FLP110" s="146"/>
      <c r="FLQ110" s="146"/>
      <c r="FLR110" s="146"/>
      <c r="FLS110" s="146"/>
      <c r="FLT110" s="146"/>
      <c r="FLU110" s="146"/>
      <c r="FLV110" s="146"/>
      <c r="FLW110" s="146"/>
      <c r="FLX110" s="146"/>
      <c r="FLY110" s="146"/>
      <c r="FLZ110" s="146"/>
      <c r="FMA110" s="146"/>
      <c r="FMB110" s="146"/>
      <c r="FMC110" s="146"/>
      <c r="FMD110" s="146"/>
      <c r="FME110" s="146"/>
      <c r="FMF110" s="146"/>
      <c r="FMG110" s="146"/>
      <c r="FMH110" s="146"/>
      <c r="FMI110" s="146"/>
      <c r="FMJ110" s="146"/>
      <c r="FMK110" s="146"/>
      <c r="FML110" s="146"/>
      <c r="FMM110" s="146"/>
      <c r="FMN110" s="146"/>
      <c r="FMO110" s="146"/>
      <c r="FMP110" s="146"/>
      <c r="FMQ110" s="146"/>
      <c r="FMR110" s="146"/>
      <c r="FMS110" s="146"/>
      <c r="FMT110" s="146"/>
      <c r="FMU110" s="146"/>
      <c r="FMV110" s="146"/>
      <c r="FMW110" s="146"/>
      <c r="FMX110" s="146"/>
      <c r="FMY110" s="146"/>
      <c r="FMZ110" s="146"/>
      <c r="FNA110" s="146"/>
      <c r="FNB110" s="146"/>
      <c r="FNC110" s="146"/>
      <c r="FND110" s="146"/>
      <c r="FNE110" s="146"/>
      <c r="FNF110" s="146"/>
      <c r="FNG110" s="146"/>
      <c r="FNH110" s="146"/>
      <c r="FNI110" s="146"/>
      <c r="FNJ110" s="146"/>
      <c r="FNK110" s="146"/>
      <c r="FNL110" s="146"/>
      <c r="FNM110" s="146"/>
      <c r="FNN110" s="146"/>
      <c r="FNO110" s="146"/>
      <c r="FNP110" s="146"/>
      <c r="FNQ110" s="146"/>
      <c r="FNR110" s="146"/>
      <c r="FNS110" s="146"/>
      <c r="FNT110" s="146"/>
      <c r="FNU110" s="146"/>
      <c r="FNV110" s="146"/>
      <c r="FNW110" s="146"/>
      <c r="FNX110" s="146"/>
      <c r="FNY110" s="146"/>
      <c r="FNZ110" s="146"/>
      <c r="FOA110" s="146"/>
      <c r="FOB110" s="146"/>
      <c r="FOC110" s="146"/>
      <c r="FOD110" s="146"/>
      <c r="FOE110" s="146"/>
      <c r="FOF110" s="146"/>
      <c r="FOG110" s="146"/>
      <c r="FOH110" s="146"/>
      <c r="FOI110" s="146"/>
      <c r="FOJ110" s="146"/>
      <c r="FOK110" s="146"/>
      <c r="FOL110" s="146"/>
      <c r="FOM110" s="146"/>
      <c r="FON110" s="146"/>
      <c r="FOO110" s="146"/>
      <c r="FOP110" s="146"/>
      <c r="FOQ110" s="146"/>
      <c r="FOR110" s="146"/>
      <c r="FOS110" s="146"/>
      <c r="FOT110" s="146"/>
      <c r="FOU110" s="146"/>
      <c r="FOV110" s="146"/>
      <c r="FOW110" s="146"/>
      <c r="FOX110" s="146"/>
      <c r="FOY110" s="146"/>
      <c r="FOZ110" s="146"/>
      <c r="FPA110" s="146"/>
      <c r="FPB110" s="146"/>
      <c r="FPC110" s="146"/>
      <c r="FPD110" s="146"/>
      <c r="FPE110" s="146"/>
      <c r="FPF110" s="146"/>
      <c r="FPG110" s="146"/>
      <c r="FPH110" s="146"/>
      <c r="FPI110" s="146"/>
      <c r="FPJ110" s="146"/>
      <c r="FPK110" s="146"/>
      <c r="FPL110" s="146"/>
      <c r="FPM110" s="146"/>
      <c r="FPN110" s="146"/>
      <c r="FPO110" s="146"/>
      <c r="FPP110" s="146"/>
      <c r="FPQ110" s="146"/>
      <c r="FPR110" s="146"/>
      <c r="FPS110" s="146"/>
      <c r="FPT110" s="146"/>
      <c r="FPU110" s="146"/>
      <c r="FPV110" s="146"/>
      <c r="FPW110" s="146"/>
      <c r="FPX110" s="146"/>
      <c r="FPY110" s="146"/>
      <c r="FPZ110" s="146"/>
      <c r="FQA110" s="146"/>
      <c r="FQB110" s="146"/>
      <c r="FQC110" s="146"/>
      <c r="FQD110" s="146"/>
      <c r="FQE110" s="146"/>
      <c r="FQF110" s="146"/>
      <c r="FQG110" s="146"/>
      <c r="FQH110" s="146"/>
      <c r="FQI110" s="146"/>
      <c r="FQJ110" s="146"/>
      <c r="FQK110" s="146"/>
      <c r="FQL110" s="146"/>
      <c r="FQM110" s="146"/>
      <c r="FQN110" s="146"/>
      <c r="FQO110" s="146"/>
      <c r="FQP110" s="146"/>
      <c r="FQQ110" s="146"/>
      <c r="FQR110" s="146"/>
      <c r="FQS110" s="146"/>
      <c r="FQT110" s="146"/>
      <c r="FQU110" s="146"/>
      <c r="FQV110" s="146"/>
      <c r="FQW110" s="146"/>
      <c r="FQX110" s="146"/>
      <c r="FQY110" s="146"/>
      <c r="FQZ110" s="146"/>
      <c r="FRA110" s="146"/>
      <c r="FRB110" s="146"/>
      <c r="FRC110" s="146"/>
      <c r="FRD110" s="146"/>
      <c r="FRE110" s="146"/>
      <c r="FRF110" s="146"/>
      <c r="FRG110" s="146"/>
      <c r="FRH110" s="146"/>
      <c r="FRI110" s="146"/>
      <c r="FRJ110" s="146"/>
      <c r="FRK110" s="146"/>
      <c r="FRL110" s="146"/>
      <c r="FRM110" s="146"/>
      <c r="FRN110" s="146"/>
      <c r="FRO110" s="146"/>
      <c r="FRP110" s="146"/>
      <c r="FRQ110" s="146"/>
      <c r="FRR110" s="146"/>
      <c r="FRS110" s="146"/>
      <c r="FRT110" s="146"/>
      <c r="FRU110" s="146"/>
      <c r="FRV110" s="146"/>
      <c r="FRW110" s="146"/>
      <c r="FRX110" s="146"/>
      <c r="FRY110" s="146"/>
      <c r="FRZ110" s="146"/>
      <c r="FSA110" s="146"/>
      <c r="FSB110" s="146"/>
      <c r="FSC110" s="146"/>
      <c r="FSD110" s="146"/>
      <c r="FSE110" s="146"/>
      <c r="FSF110" s="146"/>
      <c r="FSG110" s="146"/>
      <c r="FSH110" s="146"/>
      <c r="FSI110" s="146"/>
      <c r="FSJ110" s="146"/>
      <c r="FSK110" s="146"/>
      <c r="FSL110" s="146"/>
      <c r="FSM110" s="146"/>
      <c r="FSN110" s="146"/>
      <c r="FSO110" s="146"/>
      <c r="FSP110" s="146"/>
      <c r="FSQ110" s="146"/>
      <c r="FSR110" s="146"/>
      <c r="FSS110" s="146"/>
      <c r="FST110" s="146"/>
      <c r="FSU110" s="146"/>
      <c r="FSV110" s="146"/>
      <c r="FSW110" s="146"/>
      <c r="FSX110" s="146"/>
      <c r="FSY110" s="146"/>
      <c r="FSZ110" s="146"/>
      <c r="FTA110" s="146"/>
      <c r="FTB110" s="146"/>
      <c r="FTC110" s="146"/>
      <c r="FTD110" s="146"/>
      <c r="FTE110" s="146"/>
      <c r="FTF110" s="146"/>
      <c r="FTG110" s="146"/>
      <c r="FTH110" s="146"/>
      <c r="FTI110" s="146"/>
      <c r="FTJ110" s="146"/>
      <c r="FTK110" s="146"/>
      <c r="FTL110" s="146"/>
      <c r="FTM110" s="146"/>
      <c r="FTN110" s="146"/>
      <c r="FTO110" s="146"/>
      <c r="FTP110" s="146"/>
      <c r="FTQ110" s="146"/>
      <c r="FTR110" s="146"/>
      <c r="FTS110" s="146"/>
      <c r="FTT110" s="146"/>
      <c r="FTU110" s="146"/>
      <c r="FTV110" s="146"/>
      <c r="FTW110" s="146"/>
      <c r="FTX110" s="146"/>
      <c r="FTY110" s="146"/>
      <c r="FTZ110" s="146"/>
      <c r="FUA110" s="146"/>
      <c r="FUB110" s="146"/>
      <c r="FUC110" s="146"/>
      <c r="FUD110" s="146"/>
      <c r="FUE110" s="146"/>
      <c r="FUF110" s="146"/>
      <c r="FUG110" s="146"/>
      <c r="FUH110" s="146"/>
      <c r="FUI110" s="146"/>
      <c r="FUJ110" s="146"/>
      <c r="FUK110" s="146"/>
      <c r="FUL110" s="146"/>
      <c r="FUM110" s="146"/>
      <c r="FUN110" s="146"/>
      <c r="FUO110" s="146"/>
      <c r="FUP110" s="146"/>
      <c r="FUQ110" s="146"/>
      <c r="FUR110" s="146"/>
      <c r="FUS110" s="146"/>
      <c r="FUT110" s="146"/>
      <c r="FUU110" s="146"/>
      <c r="FUV110" s="146"/>
      <c r="FUW110" s="146"/>
      <c r="FUX110" s="146"/>
      <c r="FUY110" s="146"/>
      <c r="FUZ110" s="146"/>
      <c r="FVA110" s="146"/>
      <c r="FVB110" s="146"/>
      <c r="FVC110" s="146"/>
      <c r="FVD110" s="146"/>
      <c r="FVE110" s="146"/>
      <c r="FVF110" s="146"/>
      <c r="FVG110" s="146"/>
      <c r="FVH110" s="146"/>
      <c r="FVI110" s="146"/>
      <c r="FVJ110" s="146"/>
      <c r="FVK110" s="146"/>
      <c r="FVL110" s="146"/>
      <c r="FVM110" s="146"/>
      <c r="FVN110" s="146"/>
      <c r="FVO110" s="146"/>
      <c r="FVP110" s="146"/>
      <c r="FVQ110" s="146"/>
      <c r="FVR110" s="146"/>
      <c r="FVS110" s="146"/>
      <c r="FVT110" s="146"/>
      <c r="FVU110" s="146"/>
      <c r="FVV110" s="146"/>
      <c r="FVW110" s="146"/>
      <c r="FVX110" s="146"/>
      <c r="FVY110" s="146"/>
      <c r="FVZ110" s="146"/>
      <c r="FWA110" s="146"/>
      <c r="FWB110" s="146"/>
      <c r="FWC110" s="146"/>
      <c r="FWD110" s="146"/>
      <c r="FWE110" s="146"/>
      <c r="FWF110" s="146"/>
      <c r="FWG110" s="146"/>
      <c r="FWH110" s="146"/>
      <c r="FWI110" s="146"/>
      <c r="FWJ110" s="146"/>
      <c r="FWK110" s="146"/>
      <c r="FWL110" s="146"/>
      <c r="FWM110" s="146"/>
      <c r="FWN110" s="146"/>
      <c r="FWO110" s="146"/>
      <c r="FWP110" s="146"/>
      <c r="FWQ110" s="146"/>
      <c r="FWR110" s="146"/>
      <c r="FWS110" s="146"/>
      <c r="FWT110" s="146"/>
      <c r="FWU110" s="146"/>
      <c r="FWV110" s="146"/>
      <c r="FWW110" s="146"/>
      <c r="FWX110" s="146"/>
      <c r="FWY110" s="146"/>
      <c r="FWZ110" s="146"/>
      <c r="FXA110" s="146"/>
      <c r="FXB110" s="146"/>
      <c r="FXC110" s="146"/>
      <c r="FXD110" s="146"/>
      <c r="FXE110" s="146"/>
      <c r="FXF110" s="146"/>
      <c r="FXG110" s="146"/>
      <c r="FXH110" s="146"/>
      <c r="FXI110" s="146"/>
      <c r="FXJ110" s="146"/>
      <c r="FXK110" s="146"/>
      <c r="FXL110" s="146"/>
      <c r="FXM110" s="146"/>
      <c r="FXN110" s="146"/>
      <c r="FXO110" s="146"/>
      <c r="FXP110" s="146"/>
      <c r="FXQ110" s="146"/>
      <c r="FXR110" s="146"/>
      <c r="FXS110" s="146"/>
      <c r="FXT110" s="146"/>
      <c r="FXU110" s="146"/>
      <c r="FXV110" s="146"/>
      <c r="FXW110" s="146"/>
      <c r="FXX110" s="146"/>
      <c r="FXY110" s="146"/>
      <c r="FXZ110" s="146"/>
      <c r="FYA110" s="146"/>
      <c r="FYB110" s="146"/>
      <c r="FYC110" s="146"/>
      <c r="FYD110" s="146"/>
      <c r="FYE110" s="146"/>
      <c r="FYF110" s="146"/>
      <c r="FYG110" s="146"/>
      <c r="FYH110" s="146"/>
      <c r="FYI110" s="146"/>
      <c r="FYJ110" s="146"/>
      <c r="FYK110" s="146"/>
      <c r="FYL110" s="146"/>
      <c r="FYM110" s="146"/>
      <c r="FYN110" s="146"/>
      <c r="FYO110" s="146"/>
      <c r="FYP110" s="146"/>
      <c r="FYQ110" s="146"/>
      <c r="FYR110" s="146"/>
      <c r="FYS110" s="146"/>
      <c r="FYT110" s="146"/>
      <c r="FYU110" s="146"/>
      <c r="FYV110" s="146"/>
      <c r="FYW110" s="146"/>
      <c r="FYX110" s="146"/>
      <c r="FYY110" s="146"/>
      <c r="FYZ110" s="146"/>
      <c r="FZA110" s="146"/>
      <c r="FZB110" s="146"/>
      <c r="FZC110" s="146"/>
      <c r="FZD110" s="146"/>
      <c r="FZE110" s="146"/>
      <c r="FZF110" s="146"/>
      <c r="FZG110" s="146"/>
      <c r="FZH110" s="146"/>
      <c r="FZI110" s="146"/>
      <c r="FZJ110" s="146"/>
      <c r="FZK110" s="146"/>
      <c r="FZL110" s="146"/>
      <c r="FZM110" s="146"/>
      <c r="FZN110" s="146"/>
      <c r="FZO110" s="146"/>
      <c r="FZP110" s="146"/>
      <c r="FZQ110" s="146"/>
      <c r="FZR110" s="146"/>
      <c r="FZS110" s="146"/>
      <c r="FZT110" s="146"/>
      <c r="FZU110" s="146"/>
      <c r="FZV110" s="146"/>
      <c r="FZW110" s="146"/>
      <c r="FZX110" s="146"/>
      <c r="FZY110" s="146"/>
      <c r="FZZ110" s="146"/>
      <c r="GAA110" s="146"/>
      <c r="GAB110" s="146"/>
      <c r="GAC110" s="146"/>
      <c r="GAD110" s="146"/>
      <c r="GAE110" s="146"/>
      <c r="GAF110" s="146"/>
      <c r="GAG110" s="146"/>
      <c r="GAH110" s="146"/>
      <c r="GAI110" s="146"/>
      <c r="GAJ110" s="146"/>
      <c r="GAK110" s="146"/>
      <c r="GAL110" s="146"/>
      <c r="GAM110" s="146"/>
      <c r="GAN110" s="146"/>
      <c r="GAO110" s="146"/>
      <c r="GAP110" s="146"/>
      <c r="GAQ110" s="146"/>
      <c r="GAR110" s="146"/>
      <c r="GAS110" s="146"/>
      <c r="GAT110" s="146"/>
      <c r="GAU110" s="146"/>
      <c r="GAV110" s="146"/>
      <c r="GAW110" s="146"/>
      <c r="GAX110" s="146"/>
      <c r="GAY110" s="146"/>
      <c r="GAZ110" s="146"/>
      <c r="GBA110" s="146"/>
      <c r="GBB110" s="146"/>
      <c r="GBC110" s="146"/>
      <c r="GBD110" s="146"/>
      <c r="GBE110" s="146"/>
      <c r="GBF110" s="146"/>
      <c r="GBG110" s="146"/>
      <c r="GBH110" s="146"/>
      <c r="GBI110" s="146"/>
      <c r="GBJ110" s="146"/>
      <c r="GBK110" s="146"/>
      <c r="GBL110" s="146"/>
      <c r="GBM110" s="146"/>
      <c r="GBN110" s="146"/>
      <c r="GBO110" s="146"/>
      <c r="GBP110" s="146"/>
      <c r="GBQ110" s="146"/>
      <c r="GBR110" s="146"/>
      <c r="GBS110" s="146"/>
      <c r="GBT110" s="146"/>
      <c r="GBU110" s="146"/>
      <c r="GBV110" s="146"/>
      <c r="GBW110" s="146"/>
      <c r="GBX110" s="146"/>
      <c r="GBY110" s="146"/>
      <c r="GBZ110" s="146"/>
      <c r="GCA110" s="146"/>
      <c r="GCB110" s="146"/>
      <c r="GCC110" s="146"/>
      <c r="GCD110" s="146"/>
      <c r="GCE110" s="146"/>
      <c r="GCF110" s="146"/>
      <c r="GCG110" s="146"/>
      <c r="GCH110" s="146"/>
      <c r="GCI110" s="146"/>
      <c r="GCJ110" s="146"/>
      <c r="GCK110" s="146"/>
      <c r="GCL110" s="146"/>
      <c r="GCM110" s="146"/>
      <c r="GCN110" s="146"/>
      <c r="GCO110" s="146"/>
      <c r="GCP110" s="146"/>
      <c r="GCQ110" s="146"/>
      <c r="GCR110" s="146"/>
      <c r="GCS110" s="146"/>
      <c r="GCT110" s="146"/>
      <c r="GCU110" s="146"/>
      <c r="GCV110" s="146"/>
      <c r="GCW110" s="146"/>
      <c r="GCX110" s="146"/>
      <c r="GCY110" s="146"/>
      <c r="GCZ110" s="146"/>
      <c r="GDA110" s="146"/>
      <c r="GDB110" s="146"/>
      <c r="GDC110" s="146"/>
      <c r="GDD110" s="146"/>
      <c r="GDE110" s="146"/>
      <c r="GDF110" s="146"/>
      <c r="GDG110" s="146"/>
      <c r="GDH110" s="146"/>
      <c r="GDI110" s="146"/>
      <c r="GDJ110" s="146"/>
      <c r="GDK110" s="146"/>
      <c r="GDL110" s="146"/>
      <c r="GDM110" s="146"/>
      <c r="GDN110" s="146"/>
      <c r="GDO110" s="146"/>
      <c r="GDP110" s="146"/>
      <c r="GDQ110" s="146"/>
      <c r="GDR110" s="146"/>
      <c r="GDS110" s="146"/>
      <c r="GDT110" s="146"/>
      <c r="GDU110" s="146"/>
      <c r="GDV110" s="146"/>
      <c r="GDW110" s="146"/>
      <c r="GDX110" s="146"/>
      <c r="GDY110" s="146"/>
      <c r="GDZ110" s="146"/>
      <c r="GEA110" s="146"/>
      <c r="GEB110" s="146"/>
      <c r="GEC110" s="146"/>
      <c r="GED110" s="146"/>
      <c r="GEE110" s="146"/>
      <c r="GEF110" s="146"/>
      <c r="GEG110" s="146"/>
      <c r="GEH110" s="146"/>
      <c r="GEI110" s="146"/>
      <c r="GEJ110" s="146"/>
      <c r="GEK110" s="146"/>
      <c r="GEL110" s="146"/>
      <c r="GEM110" s="146"/>
      <c r="GEN110" s="146"/>
      <c r="GEO110" s="146"/>
      <c r="GEP110" s="146"/>
      <c r="GEQ110" s="146"/>
      <c r="GER110" s="146"/>
      <c r="GES110" s="146"/>
      <c r="GET110" s="146"/>
      <c r="GEU110" s="146"/>
      <c r="GEV110" s="146"/>
      <c r="GEW110" s="146"/>
      <c r="GEX110" s="146"/>
      <c r="GEY110" s="146"/>
      <c r="GEZ110" s="146"/>
      <c r="GFA110" s="146"/>
      <c r="GFB110" s="146"/>
      <c r="GFC110" s="146"/>
      <c r="GFD110" s="146"/>
      <c r="GFE110" s="146"/>
      <c r="GFF110" s="146"/>
      <c r="GFG110" s="146"/>
      <c r="GFH110" s="146"/>
      <c r="GFI110" s="146"/>
      <c r="GFJ110" s="146"/>
      <c r="GFK110" s="146"/>
      <c r="GFL110" s="146"/>
      <c r="GFM110" s="146"/>
      <c r="GFN110" s="146"/>
      <c r="GFO110" s="146"/>
      <c r="GFP110" s="146"/>
      <c r="GFQ110" s="146"/>
      <c r="GFR110" s="146"/>
      <c r="GFS110" s="146"/>
      <c r="GFT110" s="146"/>
      <c r="GFU110" s="146"/>
      <c r="GFV110" s="146"/>
      <c r="GFW110" s="146"/>
      <c r="GFX110" s="146"/>
      <c r="GFY110" s="146"/>
      <c r="GFZ110" s="146"/>
      <c r="GGA110" s="146"/>
      <c r="GGB110" s="146"/>
      <c r="GGC110" s="146"/>
      <c r="GGD110" s="146"/>
      <c r="GGE110" s="146"/>
      <c r="GGF110" s="146"/>
      <c r="GGG110" s="146"/>
      <c r="GGH110" s="146"/>
      <c r="GGI110" s="146"/>
      <c r="GGJ110" s="146"/>
      <c r="GGK110" s="146"/>
      <c r="GGL110" s="146"/>
      <c r="GGM110" s="146"/>
      <c r="GGN110" s="146"/>
      <c r="GGO110" s="146"/>
      <c r="GGP110" s="146"/>
      <c r="GGQ110" s="146"/>
      <c r="GGR110" s="146"/>
      <c r="GGS110" s="146"/>
      <c r="GGT110" s="146"/>
      <c r="GGU110" s="146"/>
      <c r="GGV110" s="146"/>
      <c r="GGW110" s="146"/>
      <c r="GGX110" s="146"/>
      <c r="GGY110" s="146"/>
      <c r="GGZ110" s="146"/>
      <c r="GHA110" s="146"/>
      <c r="GHB110" s="146"/>
      <c r="GHC110" s="146"/>
      <c r="GHD110" s="146"/>
      <c r="GHE110" s="146"/>
      <c r="GHF110" s="146"/>
      <c r="GHG110" s="146"/>
      <c r="GHH110" s="146"/>
      <c r="GHI110" s="146"/>
      <c r="GHJ110" s="146"/>
      <c r="GHK110" s="146"/>
      <c r="GHL110" s="146"/>
      <c r="GHM110" s="146"/>
      <c r="GHN110" s="146"/>
      <c r="GHO110" s="146"/>
      <c r="GHP110" s="146"/>
      <c r="GHQ110" s="146"/>
      <c r="GHR110" s="146"/>
      <c r="GHS110" s="146"/>
      <c r="GHT110" s="146"/>
      <c r="GHU110" s="146"/>
      <c r="GHV110" s="146"/>
      <c r="GHW110" s="146"/>
      <c r="GHX110" s="146"/>
      <c r="GHY110" s="146"/>
      <c r="GHZ110" s="146"/>
      <c r="GIA110" s="146"/>
      <c r="GIB110" s="146"/>
      <c r="GIC110" s="146"/>
      <c r="GID110" s="146"/>
      <c r="GIE110" s="146"/>
      <c r="GIF110" s="146"/>
      <c r="GIG110" s="146"/>
      <c r="GIH110" s="146"/>
      <c r="GII110" s="146"/>
      <c r="GIJ110" s="146"/>
      <c r="GIK110" s="146"/>
      <c r="GIL110" s="146"/>
      <c r="GIM110" s="146"/>
      <c r="GIN110" s="146"/>
      <c r="GIO110" s="146"/>
      <c r="GIP110" s="146"/>
      <c r="GIQ110" s="146"/>
      <c r="GIR110" s="146"/>
      <c r="GIS110" s="146"/>
      <c r="GIT110" s="146"/>
      <c r="GIU110" s="146"/>
      <c r="GIV110" s="146"/>
      <c r="GIW110" s="146"/>
      <c r="GIX110" s="146"/>
      <c r="GIY110" s="146"/>
      <c r="GIZ110" s="146"/>
      <c r="GJA110" s="146"/>
      <c r="GJB110" s="146"/>
      <c r="GJC110" s="146"/>
      <c r="GJD110" s="146"/>
      <c r="GJE110" s="146"/>
      <c r="GJF110" s="146"/>
      <c r="GJG110" s="146"/>
      <c r="GJH110" s="146"/>
      <c r="GJI110" s="146"/>
      <c r="GJJ110" s="146"/>
      <c r="GJK110" s="146"/>
      <c r="GJL110" s="146"/>
      <c r="GJM110" s="146"/>
      <c r="GJN110" s="146"/>
      <c r="GJO110" s="146"/>
      <c r="GJP110" s="146"/>
      <c r="GJQ110" s="146"/>
      <c r="GJR110" s="146"/>
      <c r="GJS110" s="146"/>
      <c r="GJT110" s="146"/>
      <c r="GJU110" s="146"/>
      <c r="GJV110" s="146"/>
      <c r="GJW110" s="146"/>
      <c r="GJX110" s="146"/>
      <c r="GJY110" s="146"/>
      <c r="GJZ110" s="146"/>
      <c r="GKA110" s="146"/>
      <c r="GKB110" s="146"/>
      <c r="GKC110" s="146"/>
      <c r="GKD110" s="146"/>
      <c r="GKE110" s="146"/>
      <c r="GKF110" s="146"/>
      <c r="GKG110" s="146"/>
      <c r="GKH110" s="146"/>
      <c r="GKI110" s="146"/>
      <c r="GKJ110" s="146"/>
      <c r="GKK110" s="146"/>
      <c r="GKL110" s="146"/>
      <c r="GKM110" s="146"/>
      <c r="GKN110" s="146"/>
      <c r="GKO110" s="146"/>
      <c r="GKP110" s="146"/>
      <c r="GKQ110" s="146"/>
      <c r="GKR110" s="146"/>
      <c r="GKS110" s="146"/>
      <c r="GKT110" s="146"/>
      <c r="GKU110" s="146"/>
      <c r="GKV110" s="146"/>
      <c r="GKW110" s="146"/>
      <c r="GKX110" s="146"/>
      <c r="GKY110" s="146"/>
      <c r="GKZ110" s="146"/>
      <c r="GLA110" s="146"/>
      <c r="GLB110" s="146"/>
      <c r="GLC110" s="146"/>
      <c r="GLD110" s="146"/>
      <c r="GLE110" s="146"/>
      <c r="GLF110" s="146"/>
      <c r="GLG110" s="146"/>
      <c r="GLH110" s="146"/>
      <c r="GLI110" s="146"/>
      <c r="GLJ110" s="146"/>
      <c r="GLK110" s="146"/>
      <c r="GLL110" s="146"/>
      <c r="GLM110" s="146"/>
      <c r="GLN110" s="146"/>
      <c r="GLO110" s="146"/>
      <c r="GLP110" s="146"/>
      <c r="GLQ110" s="146"/>
      <c r="GLR110" s="146"/>
      <c r="GLS110" s="146"/>
      <c r="GLT110" s="146"/>
      <c r="GLU110" s="146"/>
      <c r="GLV110" s="146"/>
      <c r="GLW110" s="146"/>
      <c r="GLX110" s="146"/>
      <c r="GLY110" s="146"/>
      <c r="GLZ110" s="146"/>
      <c r="GMA110" s="146"/>
      <c r="GMB110" s="146"/>
      <c r="GMC110" s="146"/>
      <c r="GMD110" s="146"/>
      <c r="GME110" s="146"/>
      <c r="GMF110" s="146"/>
      <c r="GMG110" s="146"/>
      <c r="GMH110" s="146"/>
      <c r="GMI110" s="146"/>
      <c r="GMJ110" s="146"/>
      <c r="GMK110" s="146"/>
      <c r="GML110" s="146"/>
      <c r="GMM110" s="146"/>
      <c r="GMN110" s="146"/>
      <c r="GMO110" s="146"/>
      <c r="GMP110" s="146"/>
      <c r="GMQ110" s="146"/>
      <c r="GMR110" s="146"/>
      <c r="GMS110" s="146"/>
      <c r="GMT110" s="146"/>
      <c r="GMU110" s="146"/>
      <c r="GMV110" s="146"/>
      <c r="GMW110" s="146"/>
      <c r="GMX110" s="146"/>
      <c r="GMY110" s="146"/>
      <c r="GMZ110" s="146"/>
      <c r="GNA110" s="146"/>
      <c r="GNB110" s="146"/>
      <c r="GNC110" s="146"/>
      <c r="GND110" s="146"/>
      <c r="GNE110" s="146"/>
      <c r="GNF110" s="146"/>
      <c r="GNG110" s="146"/>
      <c r="GNH110" s="146"/>
      <c r="GNI110" s="146"/>
      <c r="GNJ110" s="146"/>
      <c r="GNK110" s="146"/>
      <c r="GNL110" s="146"/>
      <c r="GNM110" s="146"/>
      <c r="GNN110" s="146"/>
      <c r="GNO110" s="146"/>
      <c r="GNP110" s="146"/>
      <c r="GNQ110" s="146"/>
      <c r="GNR110" s="146"/>
      <c r="GNS110" s="146"/>
      <c r="GNT110" s="146"/>
      <c r="GNU110" s="146"/>
      <c r="GNV110" s="146"/>
      <c r="GNW110" s="146"/>
      <c r="GNX110" s="146"/>
      <c r="GNY110" s="146"/>
      <c r="GNZ110" s="146"/>
      <c r="GOA110" s="146"/>
      <c r="GOB110" s="146"/>
      <c r="GOC110" s="146"/>
      <c r="GOD110" s="146"/>
      <c r="GOE110" s="146"/>
      <c r="GOF110" s="146"/>
      <c r="GOG110" s="146"/>
      <c r="GOH110" s="146"/>
      <c r="GOI110" s="146"/>
      <c r="GOJ110" s="146"/>
      <c r="GOK110" s="146"/>
      <c r="GOL110" s="146"/>
      <c r="GOM110" s="146"/>
      <c r="GON110" s="146"/>
      <c r="GOO110" s="146"/>
      <c r="GOP110" s="146"/>
      <c r="GOQ110" s="146"/>
      <c r="GOR110" s="146"/>
      <c r="GOS110" s="146"/>
      <c r="GOT110" s="146"/>
      <c r="GOU110" s="146"/>
      <c r="GOV110" s="146"/>
      <c r="GOW110" s="146"/>
      <c r="GOX110" s="146"/>
      <c r="GOY110" s="146"/>
      <c r="GOZ110" s="146"/>
      <c r="GPA110" s="146"/>
      <c r="GPB110" s="146"/>
      <c r="GPC110" s="146"/>
      <c r="GPD110" s="146"/>
      <c r="GPE110" s="146"/>
      <c r="GPF110" s="146"/>
      <c r="GPG110" s="146"/>
      <c r="GPH110" s="146"/>
      <c r="GPI110" s="146"/>
      <c r="GPJ110" s="146"/>
      <c r="GPK110" s="146"/>
      <c r="GPL110" s="146"/>
      <c r="GPM110" s="146"/>
      <c r="GPN110" s="146"/>
      <c r="GPO110" s="146"/>
      <c r="GPP110" s="146"/>
      <c r="GPQ110" s="146"/>
      <c r="GPR110" s="146"/>
      <c r="GPS110" s="146"/>
      <c r="GPT110" s="146"/>
      <c r="GPU110" s="146"/>
      <c r="GPV110" s="146"/>
      <c r="GPW110" s="146"/>
      <c r="GPX110" s="146"/>
      <c r="GPY110" s="146"/>
      <c r="GPZ110" s="146"/>
      <c r="GQA110" s="146"/>
      <c r="GQB110" s="146"/>
      <c r="GQC110" s="146"/>
      <c r="GQD110" s="146"/>
      <c r="GQE110" s="146"/>
      <c r="GQF110" s="146"/>
      <c r="GQG110" s="146"/>
      <c r="GQH110" s="146"/>
      <c r="GQI110" s="146"/>
      <c r="GQJ110" s="146"/>
      <c r="GQK110" s="146"/>
      <c r="GQL110" s="146"/>
      <c r="GQM110" s="146"/>
      <c r="GQN110" s="146"/>
      <c r="GQO110" s="146"/>
      <c r="GQP110" s="146"/>
      <c r="GQQ110" s="146"/>
      <c r="GQR110" s="146"/>
      <c r="GQS110" s="146"/>
      <c r="GQT110" s="146"/>
      <c r="GQU110" s="146"/>
      <c r="GQV110" s="146"/>
      <c r="GQW110" s="146"/>
      <c r="GQX110" s="146"/>
      <c r="GQY110" s="146"/>
      <c r="GQZ110" s="146"/>
      <c r="GRA110" s="146"/>
      <c r="GRB110" s="146"/>
      <c r="GRC110" s="146"/>
      <c r="GRD110" s="146"/>
      <c r="GRE110" s="146"/>
      <c r="GRF110" s="146"/>
      <c r="GRG110" s="146"/>
      <c r="GRH110" s="146"/>
      <c r="GRI110" s="146"/>
      <c r="GRJ110" s="146"/>
      <c r="GRK110" s="146"/>
      <c r="GRL110" s="146"/>
      <c r="GRM110" s="146"/>
      <c r="GRN110" s="146"/>
      <c r="GRO110" s="146"/>
      <c r="GRP110" s="146"/>
      <c r="GRQ110" s="146"/>
      <c r="GRR110" s="146"/>
      <c r="GRS110" s="146"/>
      <c r="GRT110" s="146"/>
      <c r="GRU110" s="146"/>
      <c r="GRV110" s="146"/>
      <c r="GRW110" s="146"/>
      <c r="GRX110" s="146"/>
      <c r="GRY110" s="146"/>
      <c r="GRZ110" s="146"/>
      <c r="GSA110" s="146"/>
      <c r="GSB110" s="146"/>
      <c r="GSC110" s="146"/>
      <c r="GSD110" s="146"/>
      <c r="GSE110" s="146"/>
      <c r="GSF110" s="146"/>
      <c r="GSG110" s="146"/>
      <c r="GSH110" s="146"/>
      <c r="GSI110" s="146"/>
      <c r="GSJ110" s="146"/>
      <c r="GSK110" s="146"/>
      <c r="GSL110" s="146"/>
      <c r="GSM110" s="146"/>
      <c r="GSN110" s="146"/>
      <c r="GSO110" s="146"/>
      <c r="GSP110" s="146"/>
      <c r="GSQ110" s="146"/>
      <c r="GSR110" s="146"/>
      <c r="GSS110" s="146"/>
      <c r="GST110" s="146"/>
      <c r="GSU110" s="146"/>
      <c r="GSV110" s="146"/>
      <c r="GSW110" s="146"/>
      <c r="GSX110" s="146"/>
      <c r="GSY110" s="146"/>
      <c r="GSZ110" s="146"/>
      <c r="GTA110" s="146"/>
      <c r="GTB110" s="146"/>
      <c r="GTC110" s="146"/>
      <c r="GTD110" s="146"/>
      <c r="GTE110" s="146"/>
      <c r="GTF110" s="146"/>
      <c r="GTG110" s="146"/>
      <c r="GTH110" s="146"/>
      <c r="GTI110" s="146"/>
      <c r="GTJ110" s="146"/>
      <c r="GTK110" s="146"/>
      <c r="GTL110" s="146"/>
      <c r="GTM110" s="146"/>
      <c r="GTN110" s="146"/>
      <c r="GTO110" s="146"/>
      <c r="GTP110" s="146"/>
      <c r="GTQ110" s="146"/>
      <c r="GTR110" s="146"/>
      <c r="GTS110" s="146"/>
      <c r="GTT110" s="146"/>
      <c r="GTU110" s="146"/>
      <c r="GTV110" s="146"/>
      <c r="GTW110" s="146"/>
      <c r="GTX110" s="146"/>
      <c r="GTY110" s="146"/>
      <c r="GTZ110" s="146"/>
      <c r="GUA110" s="146"/>
      <c r="GUB110" s="146"/>
      <c r="GUC110" s="146"/>
      <c r="GUD110" s="146"/>
      <c r="GUE110" s="146"/>
      <c r="GUF110" s="146"/>
      <c r="GUG110" s="146"/>
      <c r="GUH110" s="146"/>
      <c r="GUI110" s="146"/>
      <c r="GUJ110" s="146"/>
      <c r="GUK110" s="146"/>
      <c r="GUL110" s="146"/>
      <c r="GUM110" s="146"/>
      <c r="GUN110" s="146"/>
      <c r="GUO110" s="146"/>
      <c r="GUP110" s="146"/>
      <c r="GUQ110" s="146"/>
      <c r="GUR110" s="146"/>
      <c r="GUS110" s="146"/>
      <c r="GUT110" s="146"/>
      <c r="GUU110" s="146"/>
      <c r="GUV110" s="146"/>
      <c r="GUW110" s="146"/>
      <c r="GUX110" s="146"/>
      <c r="GUY110" s="146"/>
      <c r="GUZ110" s="146"/>
      <c r="GVA110" s="146"/>
      <c r="GVB110" s="146"/>
      <c r="GVC110" s="146"/>
      <c r="GVD110" s="146"/>
      <c r="GVE110" s="146"/>
      <c r="GVF110" s="146"/>
      <c r="GVG110" s="146"/>
      <c r="GVH110" s="146"/>
      <c r="GVI110" s="146"/>
      <c r="GVJ110" s="146"/>
      <c r="GVK110" s="146"/>
      <c r="GVL110" s="146"/>
      <c r="GVM110" s="146"/>
      <c r="GVN110" s="146"/>
      <c r="GVO110" s="146"/>
      <c r="GVP110" s="146"/>
      <c r="GVQ110" s="146"/>
      <c r="GVR110" s="146"/>
      <c r="GVS110" s="146"/>
      <c r="GVT110" s="146"/>
      <c r="GVU110" s="146"/>
      <c r="GVV110" s="146"/>
      <c r="GVW110" s="146"/>
      <c r="GVX110" s="146"/>
      <c r="GVY110" s="146"/>
      <c r="GVZ110" s="146"/>
      <c r="GWA110" s="146"/>
      <c r="GWB110" s="146"/>
      <c r="GWC110" s="146"/>
      <c r="GWD110" s="146"/>
      <c r="GWE110" s="146"/>
      <c r="GWF110" s="146"/>
      <c r="GWG110" s="146"/>
      <c r="GWH110" s="146"/>
      <c r="GWI110" s="146"/>
      <c r="GWJ110" s="146"/>
      <c r="GWK110" s="146"/>
      <c r="GWL110" s="146"/>
      <c r="GWM110" s="146"/>
      <c r="GWN110" s="146"/>
      <c r="GWO110" s="146"/>
      <c r="GWP110" s="146"/>
      <c r="GWQ110" s="146"/>
      <c r="GWR110" s="146"/>
      <c r="GWS110" s="146"/>
      <c r="GWT110" s="146"/>
      <c r="GWU110" s="146"/>
      <c r="GWV110" s="146"/>
      <c r="GWW110" s="146"/>
      <c r="GWX110" s="146"/>
      <c r="GWY110" s="146"/>
      <c r="GWZ110" s="146"/>
      <c r="GXA110" s="146"/>
      <c r="GXB110" s="146"/>
      <c r="GXC110" s="146"/>
      <c r="GXD110" s="146"/>
      <c r="GXE110" s="146"/>
      <c r="GXF110" s="146"/>
      <c r="GXG110" s="146"/>
      <c r="GXH110" s="146"/>
      <c r="GXI110" s="146"/>
      <c r="GXJ110" s="146"/>
      <c r="GXK110" s="146"/>
      <c r="GXL110" s="146"/>
      <c r="GXM110" s="146"/>
      <c r="GXN110" s="146"/>
      <c r="GXO110" s="146"/>
      <c r="GXP110" s="146"/>
      <c r="GXQ110" s="146"/>
      <c r="GXR110" s="146"/>
      <c r="GXS110" s="146"/>
      <c r="GXT110" s="146"/>
      <c r="GXU110" s="146"/>
      <c r="GXV110" s="146"/>
      <c r="GXW110" s="146"/>
      <c r="GXX110" s="146"/>
      <c r="GXY110" s="146"/>
      <c r="GXZ110" s="146"/>
      <c r="GYA110" s="146"/>
      <c r="GYB110" s="146"/>
      <c r="GYC110" s="146"/>
      <c r="GYD110" s="146"/>
      <c r="GYE110" s="146"/>
      <c r="GYF110" s="146"/>
      <c r="GYG110" s="146"/>
      <c r="GYH110" s="146"/>
      <c r="GYI110" s="146"/>
      <c r="GYJ110" s="146"/>
      <c r="GYK110" s="146"/>
      <c r="GYL110" s="146"/>
      <c r="GYM110" s="146"/>
      <c r="GYN110" s="146"/>
      <c r="GYO110" s="146"/>
      <c r="GYP110" s="146"/>
      <c r="GYQ110" s="146"/>
      <c r="GYR110" s="146"/>
      <c r="GYS110" s="146"/>
      <c r="GYT110" s="146"/>
      <c r="GYU110" s="146"/>
      <c r="GYV110" s="146"/>
      <c r="GYW110" s="146"/>
      <c r="GYX110" s="146"/>
      <c r="GYY110" s="146"/>
      <c r="GYZ110" s="146"/>
      <c r="GZA110" s="146"/>
      <c r="GZB110" s="146"/>
      <c r="GZC110" s="146"/>
      <c r="GZD110" s="146"/>
      <c r="GZE110" s="146"/>
      <c r="GZF110" s="146"/>
      <c r="GZG110" s="146"/>
      <c r="GZH110" s="146"/>
      <c r="GZI110" s="146"/>
      <c r="GZJ110" s="146"/>
      <c r="GZK110" s="146"/>
      <c r="GZL110" s="146"/>
      <c r="GZM110" s="146"/>
      <c r="GZN110" s="146"/>
      <c r="GZO110" s="146"/>
      <c r="GZP110" s="146"/>
      <c r="GZQ110" s="146"/>
      <c r="GZR110" s="146"/>
      <c r="GZS110" s="146"/>
      <c r="GZT110" s="146"/>
      <c r="GZU110" s="146"/>
      <c r="GZV110" s="146"/>
      <c r="GZW110" s="146"/>
      <c r="GZX110" s="146"/>
      <c r="GZY110" s="146"/>
      <c r="GZZ110" s="146"/>
      <c r="HAA110" s="146"/>
      <c r="HAB110" s="146"/>
      <c r="HAC110" s="146"/>
      <c r="HAD110" s="146"/>
      <c r="HAE110" s="146"/>
      <c r="HAF110" s="146"/>
      <c r="HAG110" s="146"/>
      <c r="HAH110" s="146"/>
      <c r="HAI110" s="146"/>
      <c r="HAJ110" s="146"/>
      <c r="HAK110" s="146"/>
      <c r="HAL110" s="146"/>
      <c r="HAM110" s="146"/>
      <c r="HAN110" s="146"/>
      <c r="HAO110" s="146"/>
      <c r="HAP110" s="146"/>
      <c r="HAQ110" s="146"/>
      <c r="HAR110" s="146"/>
      <c r="HAS110" s="146"/>
      <c r="HAT110" s="146"/>
      <c r="HAU110" s="146"/>
      <c r="HAV110" s="146"/>
      <c r="HAW110" s="146"/>
      <c r="HAX110" s="146"/>
      <c r="HAY110" s="146"/>
      <c r="HAZ110" s="146"/>
      <c r="HBA110" s="146"/>
      <c r="HBB110" s="146"/>
      <c r="HBC110" s="146"/>
      <c r="HBD110" s="146"/>
      <c r="HBE110" s="146"/>
      <c r="HBF110" s="146"/>
      <c r="HBG110" s="146"/>
      <c r="HBH110" s="146"/>
      <c r="HBI110" s="146"/>
      <c r="HBJ110" s="146"/>
      <c r="HBK110" s="146"/>
      <c r="HBL110" s="146"/>
      <c r="HBM110" s="146"/>
      <c r="HBN110" s="146"/>
      <c r="HBO110" s="146"/>
      <c r="HBP110" s="146"/>
      <c r="HBQ110" s="146"/>
      <c r="HBR110" s="146"/>
      <c r="HBS110" s="146"/>
      <c r="HBT110" s="146"/>
      <c r="HBU110" s="146"/>
      <c r="HBV110" s="146"/>
      <c r="HBW110" s="146"/>
      <c r="HBX110" s="146"/>
      <c r="HBY110" s="146"/>
      <c r="HBZ110" s="146"/>
      <c r="HCA110" s="146"/>
      <c r="HCB110" s="146"/>
      <c r="HCC110" s="146"/>
      <c r="HCD110" s="146"/>
      <c r="HCE110" s="146"/>
      <c r="HCF110" s="146"/>
      <c r="HCG110" s="146"/>
      <c r="HCH110" s="146"/>
      <c r="HCI110" s="146"/>
      <c r="HCJ110" s="146"/>
      <c r="HCK110" s="146"/>
      <c r="HCL110" s="146"/>
      <c r="HCM110" s="146"/>
      <c r="HCN110" s="146"/>
      <c r="HCO110" s="146"/>
      <c r="HCP110" s="146"/>
      <c r="HCQ110" s="146"/>
      <c r="HCR110" s="146"/>
      <c r="HCS110" s="146"/>
      <c r="HCT110" s="146"/>
      <c r="HCU110" s="146"/>
      <c r="HCV110" s="146"/>
      <c r="HCW110" s="146"/>
      <c r="HCX110" s="146"/>
      <c r="HCY110" s="146"/>
      <c r="HCZ110" s="146"/>
      <c r="HDA110" s="146"/>
      <c r="HDB110" s="146"/>
      <c r="HDC110" s="146"/>
      <c r="HDD110" s="146"/>
      <c r="HDE110" s="146"/>
      <c r="HDF110" s="146"/>
      <c r="HDG110" s="146"/>
      <c r="HDH110" s="146"/>
      <c r="HDI110" s="146"/>
      <c r="HDJ110" s="146"/>
      <c r="HDK110" s="146"/>
      <c r="HDL110" s="146"/>
      <c r="HDM110" s="146"/>
      <c r="HDN110" s="146"/>
      <c r="HDO110" s="146"/>
      <c r="HDP110" s="146"/>
      <c r="HDQ110" s="146"/>
      <c r="HDR110" s="146"/>
      <c r="HDS110" s="146"/>
      <c r="HDT110" s="146"/>
      <c r="HDU110" s="146"/>
      <c r="HDV110" s="146"/>
      <c r="HDW110" s="146"/>
      <c r="HDX110" s="146"/>
      <c r="HDY110" s="146"/>
      <c r="HDZ110" s="146"/>
      <c r="HEA110" s="146"/>
      <c r="HEB110" s="146"/>
      <c r="HEC110" s="146"/>
      <c r="HED110" s="146"/>
      <c r="HEE110" s="146"/>
      <c r="HEF110" s="146"/>
      <c r="HEG110" s="146"/>
      <c r="HEH110" s="146"/>
      <c r="HEI110" s="146"/>
      <c r="HEJ110" s="146"/>
      <c r="HEK110" s="146"/>
      <c r="HEL110" s="146"/>
      <c r="HEM110" s="146"/>
      <c r="HEN110" s="146"/>
      <c r="HEO110" s="146"/>
      <c r="HEP110" s="146"/>
      <c r="HEQ110" s="146"/>
      <c r="HER110" s="146"/>
      <c r="HES110" s="146"/>
      <c r="HET110" s="146"/>
      <c r="HEU110" s="146"/>
      <c r="HEV110" s="146"/>
      <c r="HEW110" s="146"/>
      <c r="HEX110" s="146"/>
      <c r="HEY110" s="146"/>
      <c r="HEZ110" s="146"/>
      <c r="HFA110" s="146"/>
      <c r="HFB110" s="146"/>
      <c r="HFC110" s="146"/>
      <c r="HFD110" s="146"/>
      <c r="HFE110" s="146"/>
      <c r="HFF110" s="146"/>
      <c r="HFG110" s="146"/>
      <c r="HFH110" s="146"/>
      <c r="HFI110" s="146"/>
      <c r="HFJ110" s="146"/>
      <c r="HFK110" s="146"/>
      <c r="HFL110" s="146"/>
      <c r="HFM110" s="146"/>
      <c r="HFN110" s="146"/>
      <c r="HFO110" s="146"/>
      <c r="HFP110" s="146"/>
      <c r="HFQ110" s="146"/>
      <c r="HFR110" s="146"/>
      <c r="HFS110" s="146"/>
      <c r="HFT110" s="146"/>
      <c r="HFU110" s="146"/>
      <c r="HFV110" s="146"/>
      <c r="HFW110" s="146"/>
      <c r="HFX110" s="146"/>
      <c r="HFY110" s="146"/>
      <c r="HFZ110" s="146"/>
      <c r="HGA110" s="146"/>
      <c r="HGB110" s="146"/>
      <c r="HGC110" s="146"/>
      <c r="HGD110" s="146"/>
      <c r="HGE110" s="146"/>
      <c r="HGF110" s="146"/>
      <c r="HGG110" s="146"/>
      <c r="HGH110" s="146"/>
      <c r="HGI110" s="146"/>
      <c r="HGJ110" s="146"/>
      <c r="HGK110" s="146"/>
      <c r="HGL110" s="146"/>
      <c r="HGM110" s="146"/>
      <c r="HGN110" s="146"/>
      <c r="HGO110" s="146"/>
      <c r="HGP110" s="146"/>
      <c r="HGQ110" s="146"/>
      <c r="HGR110" s="146"/>
      <c r="HGS110" s="146"/>
      <c r="HGT110" s="146"/>
      <c r="HGU110" s="146"/>
      <c r="HGV110" s="146"/>
      <c r="HGW110" s="146"/>
      <c r="HGX110" s="146"/>
      <c r="HGY110" s="146"/>
      <c r="HGZ110" s="146"/>
      <c r="HHA110" s="146"/>
      <c r="HHB110" s="146"/>
      <c r="HHC110" s="146"/>
      <c r="HHD110" s="146"/>
      <c r="HHE110" s="146"/>
      <c r="HHF110" s="146"/>
      <c r="HHG110" s="146"/>
      <c r="HHH110" s="146"/>
      <c r="HHI110" s="146"/>
      <c r="HHJ110" s="146"/>
      <c r="HHK110" s="146"/>
      <c r="HHL110" s="146"/>
      <c r="HHM110" s="146"/>
      <c r="HHN110" s="146"/>
      <c r="HHO110" s="146"/>
      <c r="HHP110" s="146"/>
      <c r="HHQ110" s="146"/>
      <c r="HHR110" s="146"/>
      <c r="HHS110" s="146"/>
      <c r="HHT110" s="146"/>
      <c r="HHU110" s="146"/>
      <c r="HHV110" s="146"/>
      <c r="HHW110" s="146"/>
      <c r="HHX110" s="146"/>
      <c r="HHY110" s="146"/>
      <c r="HHZ110" s="146"/>
      <c r="HIA110" s="146"/>
      <c r="HIB110" s="146"/>
      <c r="HIC110" s="146"/>
      <c r="HID110" s="146"/>
      <c r="HIE110" s="146"/>
      <c r="HIF110" s="146"/>
      <c r="HIG110" s="146"/>
      <c r="HIH110" s="146"/>
      <c r="HII110" s="146"/>
      <c r="HIJ110" s="146"/>
      <c r="HIK110" s="146"/>
      <c r="HIL110" s="146"/>
      <c r="HIM110" s="146"/>
      <c r="HIN110" s="146"/>
      <c r="HIO110" s="146"/>
      <c r="HIP110" s="146"/>
      <c r="HIQ110" s="146"/>
      <c r="HIR110" s="146"/>
      <c r="HIS110" s="146"/>
      <c r="HIT110" s="146"/>
      <c r="HIU110" s="146"/>
      <c r="HIV110" s="146"/>
      <c r="HIW110" s="146"/>
      <c r="HIX110" s="146"/>
      <c r="HIY110" s="146"/>
      <c r="HIZ110" s="146"/>
      <c r="HJA110" s="146"/>
      <c r="HJB110" s="146"/>
      <c r="HJC110" s="146"/>
      <c r="HJD110" s="146"/>
      <c r="HJE110" s="146"/>
      <c r="HJF110" s="146"/>
      <c r="HJG110" s="146"/>
      <c r="HJH110" s="146"/>
      <c r="HJI110" s="146"/>
      <c r="HJJ110" s="146"/>
      <c r="HJK110" s="146"/>
      <c r="HJL110" s="146"/>
      <c r="HJM110" s="146"/>
      <c r="HJN110" s="146"/>
      <c r="HJO110" s="146"/>
      <c r="HJP110" s="146"/>
      <c r="HJQ110" s="146"/>
      <c r="HJR110" s="146"/>
      <c r="HJS110" s="146"/>
      <c r="HJT110" s="146"/>
      <c r="HJU110" s="146"/>
      <c r="HJV110" s="146"/>
      <c r="HJW110" s="146"/>
      <c r="HJX110" s="146"/>
      <c r="HJY110" s="146"/>
      <c r="HJZ110" s="146"/>
      <c r="HKA110" s="146"/>
      <c r="HKB110" s="146"/>
      <c r="HKC110" s="146"/>
      <c r="HKD110" s="146"/>
      <c r="HKE110" s="146"/>
      <c r="HKF110" s="146"/>
      <c r="HKG110" s="146"/>
      <c r="HKH110" s="146"/>
      <c r="HKI110" s="146"/>
      <c r="HKJ110" s="146"/>
      <c r="HKK110" s="146"/>
      <c r="HKL110" s="146"/>
      <c r="HKM110" s="146"/>
      <c r="HKN110" s="146"/>
      <c r="HKO110" s="146"/>
      <c r="HKP110" s="146"/>
      <c r="HKQ110" s="146"/>
      <c r="HKR110" s="146"/>
      <c r="HKS110" s="146"/>
      <c r="HKT110" s="146"/>
      <c r="HKU110" s="146"/>
      <c r="HKV110" s="146"/>
      <c r="HKW110" s="146"/>
      <c r="HKX110" s="146"/>
      <c r="HKY110" s="146"/>
      <c r="HKZ110" s="146"/>
      <c r="HLA110" s="146"/>
      <c r="HLB110" s="146"/>
      <c r="HLC110" s="146"/>
      <c r="HLD110" s="146"/>
      <c r="HLE110" s="146"/>
      <c r="HLF110" s="146"/>
      <c r="HLG110" s="146"/>
      <c r="HLH110" s="146"/>
      <c r="HLI110" s="146"/>
      <c r="HLJ110" s="146"/>
      <c r="HLK110" s="146"/>
      <c r="HLL110" s="146"/>
      <c r="HLM110" s="146"/>
      <c r="HLN110" s="146"/>
      <c r="HLO110" s="146"/>
      <c r="HLP110" s="146"/>
      <c r="HLQ110" s="146"/>
      <c r="HLR110" s="146"/>
      <c r="HLS110" s="146"/>
      <c r="HLT110" s="146"/>
      <c r="HLU110" s="146"/>
      <c r="HLV110" s="146"/>
      <c r="HLW110" s="146"/>
      <c r="HLX110" s="146"/>
      <c r="HLY110" s="146"/>
      <c r="HLZ110" s="146"/>
      <c r="HMA110" s="146"/>
      <c r="HMB110" s="146"/>
      <c r="HMC110" s="146"/>
      <c r="HMD110" s="146"/>
      <c r="HME110" s="146"/>
      <c r="HMF110" s="146"/>
      <c r="HMG110" s="146"/>
      <c r="HMH110" s="146"/>
      <c r="HMI110" s="146"/>
      <c r="HMJ110" s="146"/>
      <c r="HMK110" s="146"/>
      <c r="HML110" s="146"/>
      <c r="HMM110" s="146"/>
      <c r="HMN110" s="146"/>
      <c r="HMO110" s="146"/>
      <c r="HMP110" s="146"/>
      <c r="HMQ110" s="146"/>
      <c r="HMR110" s="146"/>
      <c r="HMS110" s="146"/>
      <c r="HMT110" s="146"/>
      <c r="HMU110" s="146"/>
      <c r="HMV110" s="146"/>
      <c r="HMW110" s="146"/>
      <c r="HMX110" s="146"/>
      <c r="HMY110" s="146"/>
      <c r="HMZ110" s="146"/>
      <c r="HNA110" s="146"/>
      <c r="HNB110" s="146"/>
      <c r="HNC110" s="146"/>
      <c r="HND110" s="146"/>
      <c r="HNE110" s="146"/>
      <c r="HNF110" s="146"/>
      <c r="HNG110" s="146"/>
      <c r="HNH110" s="146"/>
      <c r="HNI110" s="146"/>
      <c r="HNJ110" s="146"/>
      <c r="HNK110" s="146"/>
      <c r="HNL110" s="146"/>
      <c r="HNM110" s="146"/>
      <c r="HNN110" s="146"/>
      <c r="HNO110" s="146"/>
      <c r="HNP110" s="146"/>
      <c r="HNQ110" s="146"/>
      <c r="HNR110" s="146"/>
      <c r="HNS110" s="146"/>
      <c r="HNT110" s="146"/>
      <c r="HNU110" s="146"/>
      <c r="HNV110" s="146"/>
      <c r="HNW110" s="146"/>
      <c r="HNX110" s="146"/>
      <c r="HNY110" s="146"/>
      <c r="HNZ110" s="146"/>
      <c r="HOA110" s="146"/>
      <c r="HOB110" s="146"/>
      <c r="HOC110" s="146"/>
      <c r="HOD110" s="146"/>
      <c r="HOE110" s="146"/>
      <c r="HOF110" s="146"/>
      <c r="HOG110" s="146"/>
      <c r="HOH110" s="146"/>
      <c r="HOI110" s="146"/>
      <c r="HOJ110" s="146"/>
      <c r="HOK110" s="146"/>
      <c r="HOL110" s="146"/>
      <c r="HOM110" s="146"/>
      <c r="HON110" s="146"/>
      <c r="HOO110" s="146"/>
      <c r="HOP110" s="146"/>
      <c r="HOQ110" s="146"/>
      <c r="HOR110" s="146"/>
      <c r="HOS110" s="146"/>
      <c r="HOT110" s="146"/>
      <c r="HOU110" s="146"/>
      <c r="HOV110" s="146"/>
      <c r="HOW110" s="146"/>
      <c r="HOX110" s="146"/>
      <c r="HOY110" s="146"/>
      <c r="HOZ110" s="146"/>
      <c r="HPA110" s="146"/>
      <c r="HPB110" s="146"/>
      <c r="HPC110" s="146"/>
      <c r="HPD110" s="146"/>
      <c r="HPE110" s="146"/>
      <c r="HPF110" s="146"/>
      <c r="HPG110" s="146"/>
      <c r="HPH110" s="146"/>
      <c r="HPI110" s="146"/>
      <c r="HPJ110" s="146"/>
      <c r="HPK110" s="146"/>
      <c r="HPL110" s="146"/>
      <c r="HPM110" s="146"/>
      <c r="HPN110" s="146"/>
      <c r="HPO110" s="146"/>
      <c r="HPP110" s="146"/>
      <c r="HPQ110" s="146"/>
      <c r="HPR110" s="146"/>
      <c r="HPS110" s="146"/>
      <c r="HPT110" s="146"/>
      <c r="HPU110" s="146"/>
      <c r="HPV110" s="146"/>
      <c r="HPW110" s="146"/>
      <c r="HPX110" s="146"/>
      <c r="HPY110" s="146"/>
      <c r="HPZ110" s="146"/>
      <c r="HQA110" s="146"/>
      <c r="HQB110" s="146"/>
      <c r="HQC110" s="146"/>
      <c r="HQD110" s="146"/>
      <c r="HQE110" s="146"/>
      <c r="HQF110" s="146"/>
      <c r="HQG110" s="146"/>
      <c r="HQH110" s="146"/>
      <c r="HQI110" s="146"/>
      <c r="HQJ110" s="146"/>
      <c r="HQK110" s="146"/>
      <c r="HQL110" s="146"/>
      <c r="HQM110" s="146"/>
      <c r="HQN110" s="146"/>
      <c r="HQO110" s="146"/>
      <c r="HQP110" s="146"/>
      <c r="HQQ110" s="146"/>
      <c r="HQR110" s="146"/>
      <c r="HQS110" s="146"/>
      <c r="HQT110" s="146"/>
      <c r="HQU110" s="146"/>
      <c r="HQV110" s="146"/>
      <c r="HQW110" s="146"/>
      <c r="HQX110" s="146"/>
      <c r="HQY110" s="146"/>
      <c r="HQZ110" s="146"/>
      <c r="HRA110" s="146"/>
      <c r="HRB110" s="146"/>
      <c r="HRC110" s="146"/>
      <c r="HRD110" s="146"/>
      <c r="HRE110" s="146"/>
      <c r="HRF110" s="146"/>
      <c r="HRG110" s="146"/>
      <c r="HRH110" s="146"/>
      <c r="HRI110" s="146"/>
      <c r="HRJ110" s="146"/>
      <c r="HRK110" s="146"/>
      <c r="HRL110" s="146"/>
      <c r="HRM110" s="146"/>
      <c r="HRN110" s="146"/>
      <c r="HRO110" s="146"/>
      <c r="HRP110" s="146"/>
      <c r="HRQ110" s="146"/>
      <c r="HRR110" s="146"/>
      <c r="HRS110" s="146"/>
      <c r="HRT110" s="146"/>
      <c r="HRU110" s="146"/>
      <c r="HRV110" s="146"/>
      <c r="HRW110" s="146"/>
      <c r="HRX110" s="146"/>
      <c r="HRY110" s="146"/>
      <c r="HRZ110" s="146"/>
      <c r="HSA110" s="146"/>
      <c r="HSB110" s="146"/>
      <c r="HSC110" s="146"/>
      <c r="HSD110" s="146"/>
      <c r="HSE110" s="146"/>
      <c r="HSF110" s="146"/>
      <c r="HSG110" s="146"/>
      <c r="HSH110" s="146"/>
      <c r="HSI110" s="146"/>
      <c r="HSJ110" s="146"/>
      <c r="HSK110" s="146"/>
      <c r="HSL110" s="146"/>
      <c r="HSM110" s="146"/>
      <c r="HSN110" s="146"/>
      <c r="HSO110" s="146"/>
      <c r="HSP110" s="146"/>
      <c r="HSQ110" s="146"/>
      <c r="HSR110" s="146"/>
      <c r="HSS110" s="146"/>
      <c r="HST110" s="146"/>
      <c r="HSU110" s="146"/>
      <c r="HSV110" s="146"/>
      <c r="HSW110" s="146"/>
      <c r="HSX110" s="146"/>
      <c r="HSY110" s="146"/>
      <c r="HSZ110" s="146"/>
      <c r="HTA110" s="146"/>
      <c r="HTB110" s="146"/>
      <c r="HTC110" s="146"/>
      <c r="HTD110" s="146"/>
      <c r="HTE110" s="146"/>
      <c r="HTF110" s="146"/>
      <c r="HTG110" s="146"/>
      <c r="HTH110" s="146"/>
      <c r="HTI110" s="146"/>
      <c r="HTJ110" s="146"/>
      <c r="HTK110" s="146"/>
      <c r="HTL110" s="146"/>
      <c r="HTM110" s="146"/>
      <c r="HTN110" s="146"/>
      <c r="HTO110" s="146"/>
      <c r="HTP110" s="146"/>
      <c r="HTQ110" s="146"/>
      <c r="HTR110" s="146"/>
      <c r="HTS110" s="146"/>
      <c r="HTT110" s="146"/>
      <c r="HTU110" s="146"/>
      <c r="HTV110" s="146"/>
      <c r="HTW110" s="146"/>
      <c r="HTX110" s="146"/>
      <c r="HTY110" s="146"/>
      <c r="HTZ110" s="146"/>
      <c r="HUA110" s="146"/>
      <c r="HUB110" s="146"/>
      <c r="HUC110" s="146"/>
      <c r="HUD110" s="146"/>
      <c r="HUE110" s="146"/>
      <c r="HUF110" s="146"/>
      <c r="HUG110" s="146"/>
      <c r="HUH110" s="146"/>
      <c r="HUI110" s="146"/>
      <c r="HUJ110" s="146"/>
      <c r="HUK110" s="146"/>
      <c r="HUL110" s="146"/>
      <c r="HUM110" s="146"/>
      <c r="HUN110" s="146"/>
      <c r="HUO110" s="146"/>
      <c r="HUP110" s="146"/>
      <c r="HUQ110" s="146"/>
      <c r="HUR110" s="146"/>
      <c r="HUS110" s="146"/>
      <c r="HUT110" s="146"/>
      <c r="HUU110" s="146"/>
      <c r="HUV110" s="146"/>
      <c r="HUW110" s="146"/>
      <c r="HUX110" s="146"/>
      <c r="HUY110" s="146"/>
      <c r="HUZ110" s="146"/>
      <c r="HVA110" s="146"/>
      <c r="HVB110" s="146"/>
      <c r="HVC110" s="146"/>
      <c r="HVD110" s="146"/>
      <c r="HVE110" s="146"/>
      <c r="HVF110" s="146"/>
      <c r="HVG110" s="146"/>
      <c r="HVH110" s="146"/>
      <c r="HVI110" s="146"/>
      <c r="HVJ110" s="146"/>
      <c r="HVK110" s="146"/>
      <c r="HVL110" s="146"/>
      <c r="HVM110" s="146"/>
      <c r="HVN110" s="146"/>
      <c r="HVO110" s="146"/>
      <c r="HVP110" s="146"/>
      <c r="HVQ110" s="146"/>
      <c r="HVR110" s="146"/>
      <c r="HVS110" s="146"/>
      <c r="HVT110" s="146"/>
      <c r="HVU110" s="146"/>
      <c r="HVV110" s="146"/>
      <c r="HVW110" s="146"/>
      <c r="HVX110" s="146"/>
      <c r="HVY110" s="146"/>
      <c r="HVZ110" s="146"/>
      <c r="HWA110" s="146"/>
      <c r="HWB110" s="146"/>
      <c r="HWC110" s="146"/>
      <c r="HWD110" s="146"/>
      <c r="HWE110" s="146"/>
      <c r="HWF110" s="146"/>
      <c r="HWG110" s="146"/>
      <c r="HWH110" s="146"/>
      <c r="HWI110" s="146"/>
      <c r="HWJ110" s="146"/>
      <c r="HWK110" s="146"/>
      <c r="HWL110" s="146"/>
      <c r="HWM110" s="146"/>
      <c r="HWN110" s="146"/>
      <c r="HWO110" s="146"/>
      <c r="HWP110" s="146"/>
      <c r="HWQ110" s="146"/>
      <c r="HWR110" s="146"/>
      <c r="HWS110" s="146"/>
      <c r="HWT110" s="146"/>
      <c r="HWU110" s="146"/>
      <c r="HWV110" s="146"/>
      <c r="HWW110" s="146"/>
      <c r="HWX110" s="146"/>
      <c r="HWY110" s="146"/>
      <c r="HWZ110" s="146"/>
      <c r="HXA110" s="146"/>
      <c r="HXB110" s="146"/>
      <c r="HXC110" s="146"/>
      <c r="HXD110" s="146"/>
      <c r="HXE110" s="146"/>
      <c r="HXF110" s="146"/>
      <c r="HXG110" s="146"/>
      <c r="HXH110" s="146"/>
      <c r="HXI110" s="146"/>
      <c r="HXJ110" s="146"/>
      <c r="HXK110" s="146"/>
      <c r="HXL110" s="146"/>
      <c r="HXM110" s="146"/>
      <c r="HXN110" s="146"/>
      <c r="HXO110" s="146"/>
      <c r="HXP110" s="146"/>
      <c r="HXQ110" s="146"/>
      <c r="HXR110" s="146"/>
      <c r="HXS110" s="146"/>
      <c r="HXT110" s="146"/>
      <c r="HXU110" s="146"/>
      <c r="HXV110" s="146"/>
      <c r="HXW110" s="146"/>
      <c r="HXX110" s="146"/>
      <c r="HXY110" s="146"/>
      <c r="HXZ110" s="146"/>
      <c r="HYA110" s="146"/>
      <c r="HYB110" s="146"/>
      <c r="HYC110" s="146"/>
      <c r="HYD110" s="146"/>
      <c r="HYE110" s="146"/>
      <c r="HYF110" s="146"/>
      <c r="HYG110" s="146"/>
      <c r="HYH110" s="146"/>
      <c r="HYI110" s="146"/>
      <c r="HYJ110" s="146"/>
      <c r="HYK110" s="146"/>
      <c r="HYL110" s="146"/>
      <c r="HYM110" s="146"/>
      <c r="HYN110" s="146"/>
      <c r="HYO110" s="146"/>
      <c r="HYP110" s="146"/>
      <c r="HYQ110" s="146"/>
      <c r="HYR110" s="146"/>
      <c r="HYS110" s="146"/>
      <c r="HYT110" s="146"/>
      <c r="HYU110" s="146"/>
      <c r="HYV110" s="146"/>
      <c r="HYW110" s="146"/>
      <c r="HYX110" s="146"/>
      <c r="HYY110" s="146"/>
      <c r="HYZ110" s="146"/>
      <c r="HZA110" s="146"/>
      <c r="HZB110" s="146"/>
      <c r="HZC110" s="146"/>
      <c r="HZD110" s="146"/>
      <c r="HZE110" s="146"/>
      <c r="HZF110" s="146"/>
      <c r="HZG110" s="146"/>
      <c r="HZH110" s="146"/>
      <c r="HZI110" s="146"/>
      <c r="HZJ110" s="146"/>
      <c r="HZK110" s="146"/>
      <c r="HZL110" s="146"/>
      <c r="HZM110" s="146"/>
      <c r="HZN110" s="146"/>
      <c r="HZO110" s="146"/>
      <c r="HZP110" s="146"/>
      <c r="HZQ110" s="146"/>
      <c r="HZR110" s="146"/>
      <c r="HZS110" s="146"/>
      <c r="HZT110" s="146"/>
      <c r="HZU110" s="146"/>
      <c r="HZV110" s="146"/>
      <c r="HZW110" s="146"/>
      <c r="HZX110" s="146"/>
      <c r="HZY110" s="146"/>
      <c r="HZZ110" s="146"/>
      <c r="IAA110" s="146"/>
      <c r="IAB110" s="146"/>
      <c r="IAC110" s="146"/>
      <c r="IAD110" s="146"/>
      <c r="IAE110" s="146"/>
      <c r="IAF110" s="146"/>
      <c r="IAG110" s="146"/>
      <c r="IAH110" s="146"/>
      <c r="IAI110" s="146"/>
      <c r="IAJ110" s="146"/>
      <c r="IAK110" s="146"/>
      <c r="IAL110" s="146"/>
      <c r="IAM110" s="146"/>
      <c r="IAN110" s="146"/>
      <c r="IAO110" s="146"/>
      <c r="IAP110" s="146"/>
      <c r="IAQ110" s="146"/>
      <c r="IAR110" s="146"/>
      <c r="IAS110" s="146"/>
      <c r="IAT110" s="146"/>
      <c r="IAU110" s="146"/>
      <c r="IAV110" s="146"/>
      <c r="IAW110" s="146"/>
      <c r="IAX110" s="146"/>
      <c r="IAY110" s="146"/>
      <c r="IAZ110" s="146"/>
      <c r="IBA110" s="146"/>
      <c r="IBB110" s="146"/>
      <c r="IBC110" s="146"/>
      <c r="IBD110" s="146"/>
      <c r="IBE110" s="146"/>
      <c r="IBF110" s="146"/>
      <c r="IBG110" s="146"/>
      <c r="IBH110" s="146"/>
      <c r="IBI110" s="146"/>
      <c r="IBJ110" s="146"/>
      <c r="IBK110" s="146"/>
      <c r="IBL110" s="146"/>
      <c r="IBM110" s="146"/>
      <c r="IBN110" s="146"/>
      <c r="IBO110" s="146"/>
      <c r="IBP110" s="146"/>
      <c r="IBQ110" s="146"/>
      <c r="IBR110" s="146"/>
      <c r="IBS110" s="146"/>
      <c r="IBT110" s="146"/>
      <c r="IBU110" s="146"/>
      <c r="IBV110" s="146"/>
      <c r="IBW110" s="146"/>
      <c r="IBX110" s="146"/>
      <c r="IBY110" s="146"/>
      <c r="IBZ110" s="146"/>
      <c r="ICA110" s="146"/>
      <c r="ICB110" s="146"/>
      <c r="ICC110" s="146"/>
      <c r="ICD110" s="146"/>
      <c r="ICE110" s="146"/>
      <c r="ICF110" s="146"/>
      <c r="ICG110" s="146"/>
      <c r="ICH110" s="146"/>
      <c r="ICI110" s="146"/>
      <c r="ICJ110" s="146"/>
      <c r="ICK110" s="146"/>
      <c r="ICL110" s="146"/>
      <c r="ICM110" s="146"/>
      <c r="ICN110" s="146"/>
      <c r="ICO110" s="146"/>
      <c r="ICP110" s="146"/>
      <c r="ICQ110" s="146"/>
      <c r="ICR110" s="146"/>
      <c r="ICS110" s="146"/>
      <c r="ICT110" s="146"/>
      <c r="ICU110" s="146"/>
      <c r="ICV110" s="146"/>
      <c r="ICW110" s="146"/>
      <c r="ICX110" s="146"/>
      <c r="ICY110" s="146"/>
      <c r="ICZ110" s="146"/>
      <c r="IDA110" s="146"/>
      <c r="IDB110" s="146"/>
      <c r="IDC110" s="146"/>
      <c r="IDD110" s="146"/>
      <c r="IDE110" s="146"/>
      <c r="IDF110" s="146"/>
      <c r="IDG110" s="146"/>
      <c r="IDH110" s="146"/>
      <c r="IDI110" s="146"/>
      <c r="IDJ110" s="146"/>
      <c r="IDK110" s="146"/>
      <c r="IDL110" s="146"/>
      <c r="IDM110" s="146"/>
      <c r="IDN110" s="146"/>
      <c r="IDO110" s="146"/>
      <c r="IDP110" s="146"/>
      <c r="IDQ110" s="146"/>
      <c r="IDR110" s="146"/>
      <c r="IDS110" s="146"/>
      <c r="IDT110" s="146"/>
      <c r="IDU110" s="146"/>
      <c r="IDV110" s="146"/>
      <c r="IDW110" s="146"/>
      <c r="IDX110" s="146"/>
      <c r="IDY110" s="146"/>
      <c r="IDZ110" s="146"/>
      <c r="IEA110" s="146"/>
      <c r="IEB110" s="146"/>
      <c r="IEC110" s="146"/>
      <c r="IED110" s="146"/>
      <c r="IEE110" s="146"/>
      <c r="IEF110" s="146"/>
      <c r="IEG110" s="146"/>
      <c r="IEH110" s="146"/>
      <c r="IEI110" s="146"/>
      <c r="IEJ110" s="146"/>
      <c r="IEK110" s="146"/>
      <c r="IEL110" s="146"/>
      <c r="IEM110" s="146"/>
      <c r="IEN110" s="146"/>
      <c r="IEO110" s="146"/>
      <c r="IEP110" s="146"/>
      <c r="IEQ110" s="146"/>
      <c r="IER110" s="146"/>
      <c r="IES110" s="146"/>
      <c r="IET110" s="146"/>
      <c r="IEU110" s="146"/>
      <c r="IEV110" s="146"/>
      <c r="IEW110" s="146"/>
      <c r="IEX110" s="146"/>
      <c r="IEY110" s="146"/>
      <c r="IEZ110" s="146"/>
      <c r="IFA110" s="146"/>
      <c r="IFB110" s="146"/>
      <c r="IFC110" s="146"/>
      <c r="IFD110" s="146"/>
      <c r="IFE110" s="146"/>
      <c r="IFF110" s="146"/>
      <c r="IFG110" s="146"/>
      <c r="IFH110" s="146"/>
      <c r="IFI110" s="146"/>
      <c r="IFJ110" s="146"/>
      <c r="IFK110" s="146"/>
      <c r="IFL110" s="146"/>
      <c r="IFM110" s="146"/>
      <c r="IFN110" s="146"/>
      <c r="IFO110" s="146"/>
      <c r="IFP110" s="146"/>
      <c r="IFQ110" s="146"/>
      <c r="IFR110" s="146"/>
      <c r="IFS110" s="146"/>
      <c r="IFT110" s="146"/>
      <c r="IFU110" s="146"/>
      <c r="IFV110" s="146"/>
      <c r="IFW110" s="146"/>
      <c r="IFX110" s="146"/>
      <c r="IFY110" s="146"/>
      <c r="IFZ110" s="146"/>
      <c r="IGA110" s="146"/>
      <c r="IGB110" s="146"/>
      <c r="IGC110" s="146"/>
      <c r="IGD110" s="146"/>
      <c r="IGE110" s="146"/>
      <c r="IGF110" s="146"/>
      <c r="IGG110" s="146"/>
      <c r="IGH110" s="146"/>
      <c r="IGI110" s="146"/>
      <c r="IGJ110" s="146"/>
      <c r="IGK110" s="146"/>
      <c r="IGL110" s="146"/>
      <c r="IGM110" s="146"/>
      <c r="IGN110" s="146"/>
      <c r="IGO110" s="146"/>
      <c r="IGP110" s="146"/>
      <c r="IGQ110" s="146"/>
      <c r="IGR110" s="146"/>
      <c r="IGS110" s="146"/>
      <c r="IGT110" s="146"/>
      <c r="IGU110" s="146"/>
      <c r="IGV110" s="146"/>
      <c r="IGW110" s="146"/>
      <c r="IGX110" s="146"/>
      <c r="IGY110" s="146"/>
      <c r="IGZ110" s="146"/>
      <c r="IHA110" s="146"/>
      <c r="IHB110" s="146"/>
      <c r="IHC110" s="146"/>
      <c r="IHD110" s="146"/>
      <c r="IHE110" s="146"/>
      <c r="IHF110" s="146"/>
      <c r="IHG110" s="146"/>
      <c r="IHH110" s="146"/>
      <c r="IHI110" s="146"/>
      <c r="IHJ110" s="146"/>
      <c r="IHK110" s="146"/>
      <c r="IHL110" s="146"/>
      <c r="IHM110" s="146"/>
      <c r="IHN110" s="146"/>
      <c r="IHO110" s="146"/>
      <c r="IHP110" s="146"/>
      <c r="IHQ110" s="146"/>
      <c r="IHR110" s="146"/>
      <c r="IHS110" s="146"/>
      <c r="IHT110" s="146"/>
      <c r="IHU110" s="146"/>
      <c r="IHV110" s="146"/>
      <c r="IHW110" s="146"/>
      <c r="IHX110" s="146"/>
      <c r="IHY110" s="146"/>
      <c r="IHZ110" s="146"/>
      <c r="IIA110" s="146"/>
      <c r="IIB110" s="146"/>
      <c r="IIC110" s="146"/>
      <c r="IID110" s="146"/>
      <c r="IIE110" s="146"/>
      <c r="IIF110" s="146"/>
      <c r="IIG110" s="146"/>
      <c r="IIH110" s="146"/>
      <c r="III110" s="146"/>
      <c r="IIJ110" s="146"/>
      <c r="IIK110" s="146"/>
      <c r="IIL110" s="146"/>
      <c r="IIM110" s="146"/>
      <c r="IIN110" s="146"/>
      <c r="IIO110" s="146"/>
      <c r="IIP110" s="146"/>
      <c r="IIQ110" s="146"/>
      <c r="IIR110" s="146"/>
      <c r="IIS110" s="146"/>
      <c r="IIT110" s="146"/>
      <c r="IIU110" s="146"/>
      <c r="IIV110" s="146"/>
      <c r="IIW110" s="146"/>
      <c r="IIX110" s="146"/>
      <c r="IIY110" s="146"/>
      <c r="IIZ110" s="146"/>
      <c r="IJA110" s="146"/>
      <c r="IJB110" s="146"/>
      <c r="IJC110" s="146"/>
      <c r="IJD110" s="146"/>
      <c r="IJE110" s="146"/>
      <c r="IJF110" s="146"/>
      <c r="IJG110" s="146"/>
      <c r="IJH110" s="146"/>
      <c r="IJI110" s="146"/>
      <c r="IJJ110" s="146"/>
      <c r="IJK110" s="146"/>
      <c r="IJL110" s="146"/>
      <c r="IJM110" s="146"/>
      <c r="IJN110" s="146"/>
      <c r="IJO110" s="146"/>
      <c r="IJP110" s="146"/>
      <c r="IJQ110" s="146"/>
      <c r="IJR110" s="146"/>
      <c r="IJS110" s="146"/>
      <c r="IJT110" s="146"/>
      <c r="IJU110" s="146"/>
      <c r="IJV110" s="146"/>
      <c r="IJW110" s="146"/>
      <c r="IJX110" s="146"/>
      <c r="IJY110" s="146"/>
      <c r="IJZ110" s="146"/>
      <c r="IKA110" s="146"/>
      <c r="IKB110" s="146"/>
      <c r="IKC110" s="146"/>
      <c r="IKD110" s="146"/>
      <c r="IKE110" s="146"/>
      <c r="IKF110" s="146"/>
      <c r="IKG110" s="146"/>
      <c r="IKH110" s="146"/>
      <c r="IKI110" s="146"/>
      <c r="IKJ110" s="146"/>
      <c r="IKK110" s="146"/>
      <c r="IKL110" s="146"/>
      <c r="IKM110" s="146"/>
      <c r="IKN110" s="146"/>
      <c r="IKO110" s="146"/>
      <c r="IKP110" s="146"/>
      <c r="IKQ110" s="146"/>
      <c r="IKR110" s="146"/>
      <c r="IKS110" s="146"/>
      <c r="IKT110" s="146"/>
      <c r="IKU110" s="146"/>
      <c r="IKV110" s="146"/>
      <c r="IKW110" s="146"/>
      <c r="IKX110" s="146"/>
      <c r="IKY110" s="146"/>
      <c r="IKZ110" s="146"/>
      <c r="ILA110" s="146"/>
      <c r="ILB110" s="146"/>
      <c r="ILC110" s="146"/>
      <c r="ILD110" s="146"/>
      <c r="ILE110" s="146"/>
      <c r="ILF110" s="146"/>
      <c r="ILG110" s="146"/>
      <c r="ILH110" s="146"/>
      <c r="ILI110" s="146"/>
      <c r="ILJ110" s="146"/>
      <c r="ILK110" s="146"/>
      <c r="ILL110" s="146"/>
      <c r="ILM110" s="146"/>
      <c r="ILN110" s="146"/>
      <c r="ILO110" s="146"/>
      <c r="ILP110" s="146"/>
      <c r="ILQ110" s="146"/>
      <c r="ILR110" s="146"/>
      <c r="ILS110" s="146"/>
      <c r="ILT110" s="146"/>
      <c r="ILU110" s="146"/>
      <c r="ILV110" s="146"/>
      <c r="ILW110" s="146"/>
      <c r="ILX110" s="146"/>
      <c r="ILY110" s="146"/>
      <c r="ILZ110" s="146"/>
      <c r="IMA110" s="146"/>
      <c r="IMB110" s="146"/>
      <c r="IMC110" s="146"/>
      <c r="IMD110" s="146"/>
      <c r="IME110" s="146"/>
      <c r="IMF110" s="146"/>
      <c r="IMG110" s="146"/>
      <c r="IMH110" s="146"/>
      <c r="IMI110" s="146"/>
      <c r="IMJ110" s="146"/>
      <c r="IMK110" s="146"/>
      <c r="IML110" s="146"/>
      <c r="IMM110" s="146"/>
      <c r="IMN110" s="146"/>
      <c r="IMO110" s="146"/>
      <c r="IMP110" s="146"/>
      <c r="IMQ110" s="146"/>
      <c r="IMR110" s="146"/>
      <c r="IMS110" s="146"/>
      <c r="IMT110" s="146"/>
      <c r="IMU110" s="146"/>
      <c r="IMV110" s="146"/>
      <c r="IMW110" s="146"/>
      <c r="IMX110" s="146"/>
      <c r="IMY110" s="146"/>
      <c r="IMZ110" s="146"/>
      <c r="INA110" s="146"/>
      <c r="INB110" s="146"/>
      <c r="INC110" s="146"/>
      <c r="IND110" s="146"/>
      <c r="INE110" s="146"/>
      <c r="INF110" s="146"/>
      <c r="ING110" s="146"/>
      <c r="INH110" s="146"/>
      <c r="INI110" s="146"/>
      <c r="INJ110" s="146"/>
      <c r="INK110" s="146"/>
      <c r="INL110" s="146"/>
      <c r="INM110" s="146"/>
      <c r="INN110" s="146"/>
      <c r="INO110" s="146"/>
      <c r="INP110" s="146"/>
      <c r="INQ110" s="146"/>
      <c r="INR110" s="146"/>
      <c r="INS110" s="146"/>
      <c r="INT110" s="146"/>
      <c r="INU110" s="146"/>
      <c r="INV110" s="146"/>
      <c r="INW110" s="146"/>
      <c r="INX110" s="146"/>
      <c r="INY110" s="146"/>
      <c r="INZ110" s="146"/>
      <c r="IOA110" s="146"/>
      <c r="IOB110" s="146"/>
      <c r="IOC110" s="146"/>
      <c r="IOD110" s="146"/>
      <c r="IOE110" s="146"/>
      <c r="IOF110" s="146"/>
      <c r="IOG110" s="146"/>
      <c r="IOH110" s="146"/>
      <c r="IOI110" s="146"/>
      <c r="IOJ110" s="146"/>
      <c r="IOK110" s="146"/>
      <c r="IOL110" s="146"/>
      <c r="IOM110" s="146"/>
      <c r="ION110" s="146"/>
      <c r="IOO110" s="146"/>
      <c r="IOP110" s="146"/>
      <c r="IOQ110" s="146"/>
      <c r="IOR110" s="146"/>
      <c r="IOS110" s="146"/>
      <c r="IOT110" s="146"/>
      <c r="IOU110" s="146"/>
      <c r="IOV110" s="146"/>
      <c r="IOW110" s="146"/>
      <c r="IOX110" s="146"/>
      <c r="IOY110" s="146"/>
      <c r="IOZ110" s="146"/>
      <c r="IPA110" s="146"/>
      <c r="IPB110" s="146"/>
      <c r="IPC110" s="146"/>
      <c r="IPD110" s="146"/>
      <c r="IPE110" s="146"/>
      <c r="IPF110" s="146"/>
      <c r="IPG110" s="146"/>
      <c r="IPH110" s="146"/>
      <c r="IPI110" s="146"/>
      <c r="IPJ110" s="146"/>
      <c r="IPK110" s="146"/>
      <c r="IPL110" s="146"/>
      <c r="IPM110" s="146"/>
      <c r="IPN110" s="146"/>
      <c r="IPO110" s="146"/>
      <c r="IPP110" s="146"/>
      <c r="IPQ110" s="146"/>
      <c r="IPR110" s="146"/>
      <c r="IPS110" s="146"/>
      <c r="IPT110" s="146"/>
      <c r="IPU110" s="146"/>
      <c r="IPV110" s="146"/>
      <c r="IPW110" s="146"/>
      <c r="IPX110" s="146"/>
      <c r="IPY110" s="146"/>
      <c r="IPZ110" s="146"/>
      <c r="IQA110" s="146"/>
      <c r="IQB110" s="146"/>
      <c r="IQC110" s="146"/>
      <c r="IQD110" s="146"/>
      <c r="IQE110" s="146"/>
      <c r="IQF110" s="146"/>
      <c r="IQG110" s="146"/>
      <c r="IQH110" s="146"/>
      <c r="IQI110" s="146"/>
      <c r="IQJ110" s="146"/>
      <c r="IQK110" s="146"/>
      <c r="IQL110" s="146"/>
      <c r="IQM110" s="146"/>
      <c r="IQN110" s="146"/>
      <c r="IQO110" s="146"/>
      <c r="IQP110" s="146"/>
      <c r="IQQ110" s="146"/>
      <c r="IQR110" s="146"/>
      <c r="IQS110" s="146"/>
      <c r="IQT110" s="146"/>
      <c r="IQU110" s="146"/>
      <c r="IQV110" s="146"/>
      <c r="IQW110" s="146"/>
      <c r="IQX110" s="146"/>
      <c r="IQY110" s="146"/>
      <c r="IQZ110" s="146"/>
      <c r="IRA110" s="146"/>
      <c r="IRB110" s="146"/>
      <c r="IRC110" s="146"/>
      <c r="IRD110" s="146"/>
      <c r="IRE110" s="146"/>
      <c r="IRF110" s="146"/>
      <c r="IRG110" s="146"/>
      <c r="IRH110" s="146"/>
      <c r="IRI110" s="146"/>
      <c r="IRJ110" s="146"/>
      <c r="IRK110" s="146"/>
      <c r="IRL110" s="146"/>
      <c r="IRM110" s="146"/>
      <c r="IRN110" s="146"/>
      <c r="IRO110" s="146"/>
      <c r="IRP110" s="146"/>
      <c r="IRQ110" s="146"/>
      <c r="IRR110" s="146"/>
      <c r="IRS110" s="146"/>
      <c r="IRT110" s="146"/>
      <c r="IRU110" s="146"/>
      <c r="IRV110" s="146"/>
      <c r="IRW110" s="146"/>
      <c r="IRX110" s="146"/>
      <c r="IRY110" s="146"/>
      <c r="IRZ110" s="146"/>
      <c r="ISA110" s="146"/>
      <c r="ISB110" s="146"/>
      <c r="ISC110" s="146"/>
      <c r="ISD110" s="146"/>
      <c r="ISE110" s="146"/>
      <c r="ISF110" s="146"/>
      <c r="ISG110" s="146"/>
      <c r="ISH110" s="146"/>
      <c r="ISI110" s="146"/>
      <c r="ISJ110" s="146"/>
      <c r="ISK110" s="146"/>
      <c r="ISL110" s="146"/>
      <c r="ISM110" s="146"/>
      <c r="ISN110" s="146"/>
      <c r="ISO110" s="146"/>
      <c r="ISP110" s="146"/>
      <c r="ISQ110" s="146"/>
      <c r="ISR110" s="146"/>
      <c r="ISS110" s="146"/>
      <c r="IST110" s="146"/>
      <c r="ISU110" s="146"/>
      <c r="ISV110" s="146"/>
      <c r="ISW110" s="146"/>
      <c r="ISX110" s="146"/>
      <c r="ISY110" s="146"/>
      <c r="ISZ110" s="146"/>
      <c r="ITA110" s="146"/>
      <c r="ITB110" s="146"/>
      <c r="ITC110" s="146"/>
      <c r="ITD110" s="146"/>
      <c r="ITE110" s="146"/>
      <c r="ITF110" s="146"/>
      <c r="ITG110" s="146"/>
      <c r="ITH110" s="146"/>
      <c r="ITI110" s="146"/>
      <c r="ITJ110" s="146"/>
      <c r="ITK110" s="146"/>
      <c r="ITL110" s="146"/>
      <c r="ITM110" s="146"/>
      <c r="ITN110" s="146"/>
      <c r="ITO110" s="146"/>
      <c r="ITP110" s="146"/>
      <c r="ITQ110" s="146"/>
      <c r="ITR110" s="146"/>
      <c r="ITS110" s="146"/>
      <c r="ITT110" s="146"/>
      <c r="ITU110" s="146"/>
      <c r="ITV110" s="146"/>
      <c r="ITW110" s="146"/>
      <c r="ITX110" s="146"/>
      <c r="ITY110" s="146"/>
      <c r="ITZ110" s="146"/>
      <c r="IUA110" s="146"/>
      <c r="IUB110" s="146"/>
      <c r="IUC110" s="146"/>
      <c r="IUD110" s="146"/>
      <c r="IUE110" s="146"/>
      <c r="IUF110" s="146"/>
      <c r="IUG110" s="146"/>
      <c r="IUH110" s="146"/>
      <c r="IUI110" s="146"/>
      <c r="IUJ110" s="146"/>
      <c r="IUK110" s="146"/>
      <c r="IUL110" s="146"/>
      <c r="IUM110" s="146"/>
      <c r="IUN110" s="146"/>
      <c r="IUO110" s="146"/>
      <c r="IUP110" s="146"/>
      <c r="IUQ110" s="146"/>
      <c r="IUR110" s="146"/>
      <c r="IUS110" s="146"/>
      <c r="IUT110" s="146"/>
      <c r="IUU110" s="146"/>
      <c r="IUV110" s="146"/>
      <c r="IUW110" s="146"/>
      <c r="IUX110" s="146"/>
      <c r="IUY110" s="146"/>
      <c r="IUZ110" s="146"/>
      <c r="IVA110" s="146"/>
      <c r="IVB110" s="146"/>
      <c r="IVC110" s="146"/>
      <c r="IVD110" s="146"/>
      <c r="IVE110" s="146"/>
      <c r="IVF110" s="146"/>
      <c r="IVG110" s="146"/>
      <c r="IVH110" s="146"/>
      <c r="IVI110" s="146"/>
      <c r="IVJ110" s="146"/>
      <c r="IVK110" s="146"/>
      <c r="IVL110" s="146"/>
      <c r="IVM110" s="146"/>
      <c r="IVN110" s="146"/>
      <c r="IVO110" s="146"/>
      <c r="IVP110" s="146"/>
      <c r="IVQ110" s="146"/>
      <c r="IVR110" s="146"/>
      <c r="IVS110" s="146"/>
      <c r="IVT110" s="146"/>
      <c r="IVU110" s="146"/>
      <c r="IVV110" s="146"/>
      <c r="IVW110" s="146"/>
      <c r="IVX110" s="146"/>
      <c r="IVY110" s="146"/>
      <c r="IVZ110" s="146"/>
      <c r="IWA110" s="146"/>
      <c r="IWB110" s="146"/>
      <c r="IWC110" s="146"/>
      <c r="IWD110" s="146"/>
      <c r="IWE110" s="146"/>
      <c r="IWF110" s="146"/>
      <c r="IWG110" s="146"/>
      <c r="IWH110" s="146"/>
      <c r="IWI110" s="146"/>
      <c r="IWJ110" s="146"/>
      <c r="IWK110" s="146"/>
      <c r="IWL110" s="146"/>
      <c r="IWM110" s="146"/>
      <c r="IWN110" s="146"/>
      <c r="IWO110" s="146"/>
      <c r="IWP110" s="146"/>
      <c r="IWQ110" s="146"/>
      <c r="IWR110" s="146"/>
      <c r="IWS110" s="146"/>
      <c r="IWT110" s="146"/>
      <c r="IWU110" s="146"/>
      <c r="IWV110" s="146"/>
      <c r="IWW110" s="146"/>
      <c r="IWX110" s="146"/>
      <c r="IWY110" s="146"/>
      <c r="IWZ110" s="146"/>
      <c r="IXA110" s="146"/>
      <c r="IXB110" s="146"/>
      <c r="IXC110" s="146"/>
      <c r="IXD110" s="146"/>
      <c r="IXE110" s="146"/>
      <c r="IXF110" s="146"/>
      <c r="IXG110" s="146"/>
      <c r="IXH110" s="146"/>
      <c r="IXI110" s="146"/>
      <c r="IXJ110" s="146"/>
      <c r="IXK110" s="146"/>
      <c r="IXL110" s="146"/>
      <c r="IXM110" s="146"/>
      <c r="IXN110" s="146"/>
      <c r="IXO110" s="146"/>
      <c r="IXP110" s="146"/>
      <c r="IXQ110" s="146"/>
      <c r="IXR110" s="146"/>
      <c r="IXS110" s="146"/>
      <c r="IXT110" s="146"/>
      <c r="IXU110" s="146"/>
      <c r="IXV110" s="146"/>
      <c r="IXW110" s="146"/>
      <c r="IXX110" s="146"/>
      <c r="IXY110" s="146"/>
      <c r="IXZ110" s="146"/>
      <c r="IYA110" s="146"/>
      <c r="IYB110" s="146"/>
      <c r="IYC110" s="146"/>
      <c r="IYD110" s="146"/>
      <c r="IYE110" s="146"/>
      <c r="IYF110" s="146"/>
      <c r="IYG110" s="146"/>
      <c r="IYH110" s="146"/>
      <c r="IYI110" s="146"/>
      <c r="IYJ110" s="146"/>
      <c r="IYK110" s="146"/>
      <c r="IYL110" s="146"/>
      <c r="IYM110" s="146"/>
      <c r="IYN110" s="146"/>
      <c r="IYO110" s="146"/>
      <c r="IYP110" s="146"/>
      <c r="IYQ110" s="146"/>
      <c r="IYR110" s="146"/>
      <c r="IYS110" s="146"/>
      <c r="IYT110" s="146"/>
      <c r="IYU110" s="146"/>
      <c r="IYV110" s="146"/>
      <c r="IYW110" s="146"/>
      <c r="IYX110" s="146"/>
      <c r="IYY110" s="146"/>
      <c r="IYZ110" s="146"/>
      <c r="IZA110" s="146"/>
      <c r="IZB110" s="146"/>
      <c r="IZC110" s="146"/>
      <c r="IZD110" s="146"/>
      <c r="IZE110" s="146"/>
      <c r="IZF110" s="146"/>
      <c r="IZG110" s="146"/>
      <c r="IZH110" s="146"/>
      <c r="IZI110" s="146"/>
      <c r="IZJ110" s="146"/>
      <c r="IZK110" s="146"/>
      <c r="IZL110" s="146"/>
      <c r="IZM110" s="146"/>
      <c r="IZN110" s="146"/>
      <c r="IZO110" s="146"/>
      <c r="IZP110" s="146"/>
      <c r="IZQ110" s="146"/>
      <c r="IZR110" s="146"/>
      <c r="IZS110" s="146"/>
      <c r="IZT110" s="146"/>
      <c r="IZU110" s="146"/>
      <c r="IZV110" s="146"/>
      <c r="IZW110" s="146"/>
      <c r="IZX110" s="146"/>
      <c r="IZY110" s="146"/>
      <c r="IZZ110" s="146"/>
      <c r="JAA110" s="146"/>
      <c r="JAB110" s="146"/>
      <c r="JAC110" s="146"/>
      <c r="JAD110" s="146"/>
      <c r="JAE110" s="146"/>
      <c r="JAF110" s="146"/>
      <c r="JAG110" s="146"/>
      <c r="JAH110" s="146"/>
      <c r="JAI110" s="146"/>
      <c r="JAJ110" s="146"/>
      <c r="JAK110" s="146"/>
      <c r="JAL110" s="146"/>
      <c r="JAM110" s="146"/>
      <c r="JAN110" s="146"/>
      <c r="JAO110" s="146"/>
      <c r="JAP110" s="146"/>
      <c r="JAQ110" s="146"/>
      <c r="JAR110" s="146"/>
      <c r="JAS110" s="146"/>
      <c r="JAT110" s="146"/>
      <c r="JAU110" s="146"/>
      <c r="JAV110" s="146"/>
      <c r="JAW110" s="146"/>
      <c r="JAX110" s="146"/>
      <c r="JAY110" s="146"/>
      <c r="JAZ110" s="146"/>
      <c r="JBA110" s="146"/>
      <c r="JBB110" s="146"/>
      <c r="JBC110" s="146"/>
      <c r="JBD110" s="146"/>
      <c r="JBE110" s="146"/>
      <c r="JBF110" s="146"/>
      <c r="JBG110" s="146"/>
      <c r="JBH110" s="146"/>
      <c r="JBI110" s="146"/>
      <c r="JBJ110" s="146"/>
      <c r="JBK110" s="146"/>
      <c r="JBL110" s="146"/>
      <c r="JBM110" s="146"/>
      <c r="JBN110" s="146"/>
      <c r="JBO110" s="146"/>
      <c r="JBP110" s="146"/>
      <c r="JBQ110" s="146"/>
      <c r="JBR110" s="146"/>
      <c r="JBS110" s="146"/>
      <c r="JBT110" s="146"/>
      <c r="JBU110" s="146"/>
      <c r="JBV110" s="146"/>
      <c r="JBW110" s="146"/>
      <c r="JBX110" s="146"/>
      <c r="JBY110" s="146"/>
      <c r="JBZ110" s="146"/>
      <c r="JCA110" s="146"/>
      <c r="JCB110" s="146"/>
      <c r="JCC110" s="146"/>
      <c r="JCD110" s="146"/>
      <c r="JCE110" s="146"/>
      <c r="JCF110" s="146"/>
      <c r="JCG110" s="146"/>
      <c r="JCH110" s="146"/>
      <c r="JCI110" s="146"/>
      <c r="JCJ110" s="146"/>
      <c r="JCK110" s="146"/>
      <c r="JCL110" s="146"/>
      <c r="JCM110" s="146"/>
      <c r="JCN110" s="146"/>
      <c r="JCO110" s="146"/>
      <c r="JCP110" s="146"/>
      <c r="JCQ110" s="146"/>
      <c r="JCR110" s="146"/>
      <c r="JCS110" s="146"/>
      <c r="JCT110" s="146"/>
      <c r="JCU110" s="146"/>
      <c r="JCV110" s="146"/>
      <c r="JCW110" s="146"/>
      <c r="JCX110" s="146"/>
      <c r="JCY110" s="146"/>
      <c r="JCZ110" s="146"/>
      <c r="JDA110" s="146"/>
      <c r="JDB110" s="146"/>
      <c r="JDC110" s="146"/>
      <c r="JDD110" s="146"/>
      <c r="JDE110" s="146"/>
      <c r="JDF110" s="146"/>
      <c r="JDG110" s="146"/>
      <c r="JDH110" s="146"/>
      <c r="JDI110" s="146"/>
      <c r="JDJ110" s="146"/>
      <c r="JDK110" s="146"/>
      <c r="JDL110" s="146"/>
      <c r="JDM110" s="146"/>
      <c r="JDN110" s="146"/>
      <c r="JDO110" s="146"/>
      <c r="JDP110" s="146"/>
      <c r="JDQ110" s="146"/>
      <c r="JDR110" s="146"/>
      <c r="JDS110" s="146"/>
      <c r="JDT110" s="146"/>
      <c r="JDU110" s="146"/>
      <c r="JDV110" s="146"/>
      <c r="JDW110" s="146"/>
      <c r="JDX110" s="146"/>
      <c r="JDY110" s="146"/>
      <c r="JDZ110" s="146"/>
      <c r="JEA110" s="146"/>
      <c r="JEB110" s="146"/>
      <c r="JEC110" s="146"/>
      <c r="JED110" s="146"/>
      <c r="JEE110" s="146"/>
      <c r="JEF110" s="146"/>
      <c r="JEG110" s="146"/>
      <c r="JEH110" s="146"/>
      <c r="JEI110" s="146"/>
      <c r="JEJ110" s="146"/>
      <c r="JEK110" s="146"/>
      <c r="JEL110" s="146"/>
      <c r="JEM110" s="146"/>
      <c r="JEN110" s="146"/>
      <c r="JEO110" s="146"/>
      <c r="JEP110" s="146"/>
      <c r="JEQ110" s="146"/>
      <c r="JER110" s="146"/>
      <c r="JES110" s="146"/>
      <c r="JET110" s="146"/>
      <c r="JEU110" s="146"/>
      <c r="JEV110" s="146"/>
      <c r="JEW110" s="146"/>
      <c r="JEX110" s="146"/>
      <c r="JEY110" s="146"/>
      <c r="JEZ110" s="146"/>
      <c r="JFA110" s="146"/>
      <c r="JFB110" s="146"/>
      <c r="JFC110" s="146"/>
      <c r="JFD110" s="146"/>
      <c r="JFE110" s="146"/>
      <c r="JFF110" s="146"/>
      <c r="JFG110" s="146"/>
      <c r="JFH110" s="146"/>
      <c r="JFI110" s="146"/>
      <c r="JFJ110" s="146"/>
      <c r="JFK110" s="146"/>
      <c r="JFL110" s="146"/>
      <c r="JFM110" s="146"/>
      <c r="JFN110" s="146"/>
      <c r="JFO110" s="146"/>
      <c r="JFP110" s="146"/>
      <c r="JFQ110" s="146"/>
      <c r="JFR110" s="146"/>
      <c r="JFS110" s="146"/>
      <c r="JFT110" s="146"/>
      <c r="JFU110" s="146"/>
      <c r="JFV110" s="146"/>
      <c r="JFW110" s="146"/>
      <c r="JFX110" s="146"/>
      <c r="JFY110" s="146"/>
      <c r="JFZ110" s="146"/>
      <c r="JGA110" s="146"/>
      <c r="JGB110" s="146"/>
      <c r="JGC110" s="146"/>
      <c r="JGD110" s="146"/>
      <c r="JGE110" s="146"/>
      <c r="JGF110" s="146"/>
      <c r="JGG110" s="146"/>
      <c r="JGH110" s="146"/>
      <c r="JGI110" s="146"/>
      <c r="JGJ110" s="146"/>
      <c r="JGK110" s="146"/>
      <c r="JGL110" s="146"/>
      <c r="JGM110" s="146"/>
      <c r="JGN110" s="146"/>
      <c r="JGO110" s="146"/>
      <c r="JGP110" s="146"/>
      <c r="JGQ110" s="146"/>
      <c r="JGR110" s="146"/>
      <c r="JGS110" s="146"/>
      <c r="JGT110" s="146"/>
      <c r="JGU110" s="146"/>
      <c r="JGV110" s="146"/>
      <c r="JGW110" s="146"/>
      <c r="JGX110" s="146"/>
      <c r="JGY110" s="146"/>
      <c r="JGZ110" s="146"/>
      <c r="JHA110" s="146"/>
      <c r="JHB110" s="146"/>
      <c r="JHC110" s="146"/>
      <c r="JHD110" s="146"/>
      <c r="JHE110" s="146"/>
      <c r="JHF110" s="146"/>
      <c r="JHG110" s="146"/>
      <c r="JHH110" s="146"/>
      <c r="JHI110" s="146"/>
      <c r="JHJ110" s="146"/>
      <c r="JHK110" s="146"/>
      <c r="JHL110" s="146"/>
      <c r="JHM110" s="146"/>
      <c r="JHN110" s="146"/>
      <c r="JHO110" s="146"/>
      <c r="JHP110" s="146"/>
      <c r="JHQ110" s="146"/>
      <c r="JHR110" s="146"/>
      <c r="JHS110" s="146"/>
      <c r="JHT110" s="146"/>
      <c r="JHU110" s="146"/>
      <c r="JHV110" s="146"/>
      <c r="JHW110" s="146"/>
      <c r="JHX110" s="146"/>
      <c r="JHY110" s="146"/>
      <c r="JHZ110" s="146"/>
      <c r="JIA110" s="146"/>
      <c r="JIB110" s="146"/>
      <c r="JIC110" s="146"/>
      <c r="JID110" s="146"/>
      <c r="JIE110" s="146"/>
      <c r="JIF110" s="146"/>
      <c r="JIG110" s="146"/>
      <c r="JIH110" s="146"/>
      <c r="JII110" s="146"/>
      <c r="JIJ110" s="146"/>
      <c r="JIK110" s="146"/>
      <c r="JIL110" s="146"/>
      <c r="JIM110" s="146"/>
      <c r="JIN110" s="146"/>
      <c r="JIO110" s="146"/>
      <c r="JIP110" s="146"/>
      <c r="JIQ110" s="146"/>
      <c r="JIR110" s="146"/>
      <c r="JIS110" s="146"/>
      <c r="JIT110" s="146"/>
      <c r="JIU110" s="146"/>
      <c r="JIV110" s="146"/>
      <c r="JIW110" s="146"/>
      <c r="JIX110" s="146"/>
      <c r="JIY110" s="146"/>
      <c r="JIZ110" s="146"/>
      <c r="JJA110" s="146"/>
      <c r="JJB110" s="146"/>
      <c r="JJC110" s="146"/>
      <c r="JJD110" s="146"/>
      <c r="JJE110" s="146"/>
      <c r="JJF110" s="146"/>
      <c r="JJG110" s="146"/>
      <c r="JJH110" s="146"/>
      <c r="JJI110" s="146"/>
      <c r="JJJ110" s="146"/>
      <c r="JJK110" s="146"/>
      <c r="JJL110" s="146"/>
      <c r="JJM110" s="146"/>
      <c r="JJN110" s="146"/>
      <c r="JJO110" s="146"/>
      <c r="JJP110" s="146"/>
      <c r="JJQ110" s="146"/>
      <c r="JJR110" s="146"/>
      <c r="JJS110" s="146"/>
      <c r="JJT110" s="146"/>
      <c r="JJU110" s="146"/>
      <c r="JJV110" s="146"/>
      <c r="JJW110" s="146"/>
      <c r="JJX110" s="146"/>
      <c r="JJY110" s="146"/>
      <c r="JJZ110" s="146"/>
      <c r="JKA110" s="146"/>
      <c r="JKB110" s="146"/>
      <c r="JKC110" s="146"/>
      <c r="JKD110" s="146"/>
      <c r="JKE110" s="146"/>
      <c r="JKF110" s="146"/>
      <c r="JKG110" s="146"/>
      <c r="JKH110" s="146"/>
      <c r="JKI110" s="146"/>
      <c r="JKJ110" s="146"/>
      <c r="JKK110" s="146"/>
      <c r="JKL110" s="146"/>
      <c r="JKM110" s="146"/>
      <c r="JKN110" s="146"/>
      <c r="JKO110" s="146"/>
      <c r="JKP110" s="146"/>
      <c r="JKQ110" s="146"/>
      <c r="JKR110" s="146"/>
      <c r="JKS110" s="146"/>
      <c r="JKT110" s="146"/>
      <c r="JKU110" s="146"/>
      <c r="JKV110" s="146"/>
      <c r="JKW110" s="146"/>
      <c r="JKX110" s="146"/>
      <c r="JKY110" s="146"/>
      <c r="JKZ110" s="146"/>
      <c r="JLA110" s="146"/>
      <c r="JLB110" s="146"/>
      <c r="JLC110" s="146"/>
      <c r="JLD110" s="146"/>
      <c r="JLE110" s="146"/>
      <c r="JLF110" s="146"/>
      <c r="JLG110" s="146"/>
      <c r="JLH110" s="146"/>
      <c r="JLI110" s="146"/>
      <c r="JLJ110" s="146"/>
      <c r="JLK110" s="146"/>
      <c r="JLL110" s="146"/>
      <c r="JLM110" s="146"/>
      <c r="JLN110" s="146"/>
      <c r="JLO110" s="146"/>
      <c r="JLP110" s="146"/>
      <c r="JLQ110" s="146"/>
      <c r="JLR110" s="146"/>
      <c r="JLS110" s="146"/>
      <c r="JLT110" s="146"/>
      <c r="JLU110" s="146"/>
      <c r="JLV110" s="146"/>
      <c r="JLW110" s="146"/>
      <c r="JLX110" s="146"/>
      <c r="JLY110" s="146"/>
      <c r="JLZ110" s="146"/>
      <c r="JMA110" s="146"/>
      <c r="JMB110" s="146"/>
      <c r="JMC110" s="146"/>
      <c r="JMD110" s="146"/>
      <c r="JME110" s="146"/>
      <c r="JMF110" s="146"/>
      <c r="JMG110" s="146"/>
      <c r="JMH110" s="146"/>
      <c r="JMI110" s="146"/>
      <c r="JMJ110" s="146"/>
      <c r="JMK110" s="146"/>
      <c r="JML110" s="146"/>
      <c r="JMM110" s="146"/>
      <c r="JMN110" s="146"/>
      <c r="JMO110" s="146"/>
      <c r="JMP110" s="146"/>
      <c r="JMQ110" s="146"/>
      <c r="JMR110" s="146"/>
      <c r="JMS110" s="146"/>
      <c r="JMT110" s="146"/>
      <c r="JMU110" s="146"/>
      <c r="JMV110" s="146"/>
      <c r="JMW110" s="146"/>
      <c r="JMX110" s="146"/>
      <c r="JMY110" s="146"/>
      <c r="JMZ110" s="146"/>
      <c r="JNA110" s="146"/>
      <c r="JNB110" s="146"/>
      <c r="JNC110" s="146"/>
      <c r="JND110" s="146"/>
      <c r="JNE110" s="146"/>
      <c r="JNF110" s="146"/>
      <c r="JNG110" s="146"/>
      <c r="JNH110" s="146"/>
      <c r="JNI110" s="146"/>
      <c r="JNJ110" s="146"/>
      <c r="JNK110" s="146"/>
      <c r="JNL110" s="146"/>
      <c r="JNM110" s="146"/>
      <c r="JNN110" s="146"/>
      <c r="JNO110" s="146"/>
      <c r="JNP110" s="146"/>
      <c r="JNQ110" s="146"/>
      <c r="JNR110" s="146"/>
      <c r="JNS110" s="146"/>
      <c r="JNT110" s="146"/>
      <c r="JNU110" s="146"/>
      <c r="JNV110" s="146"/>
      <c r="JNW110" s="146"/>
      <c r="JNX110" s="146"/>
      <c r="JNY110" s="146"/>
      <c r="JNZ110" s="146"/>
      <c r="JOA110" s="146"/>
      <c r="JOB110" s="146"/>
      <c r="JOC110" s="146"/>
      <c r="JOD110" s="146"/>
      <c r="JOE110" s="146"/>
      <c r="JOF110" s="146"/>
      <c r="JOG110" s="146"/>
      <c r="JOH110" s="146"/>
      <c r="JOI110" s="146"/>
      <c r="JOJ110" s="146"/>
      <c r="JOK110" s="146"/>
      <c r="JOL110" s="146"/>
      <c r="JOM110" s="146"/>
      <c r="JON110" s="146"/>
      <c r="JOO110" s="146"/>
      <c r="JOP110" s="146"/>
      <c r="JOQ110" s="146"/>
      <c r="JOR110" s="146"/>
      <c r="JOS110" s="146"/>
      <c r="JOT110" s="146"/>
      <c r="JOU110" s="146"/>
      <c r="JOV110" s="146"/>
      <c r="JOW110" s="146"/>
      <c r="JOX110" s="146"/>
      <c r="JOY110" s="146"/>
      <c r="JOZ110" s="146"/>
      <c r="JPA110" s="146"/>
      <c r="JPB110" s="146"/>
      <c r="JPC110" s="146"/>
      <c r="JPD110" s="146"/>
      <c r="JPE110" s="146"/>
      <c r="JPF110" s="146"/>
      <c r="JPG110" s="146"/>
      <c r="JPH110" s="146"/>
      <c r="JPI110" s="146"/>
      <c r="JPJ110" s="146"/>
      <c r="JPK110" s="146"/>
      <c r="JPL110" s="146"/>
      <c r="JPM110" s="146"/>
      <c r="JPN110" s="146"/>
      <c r="JPO110" s="146"/>
      <c r="JPP110" s="146"/>
      <c r="JPQ110" s="146"/>
      <c r="JPR110" s="146"/>
      <c r="JPS110" s="146"/>
      <c r="JPT110" s="146"/>
      <c r="JPU110" s="146"/>
      <c r="JPV110" s="146"/>
      <c r="JPW110" s="146"/>
      <c r="JPX110" s="146"/>
      <c r="JPY110" s="146"/>
      <c r="JPZ110" s="146"/>
      <c r="JQA110" s="146"/>
      <c r="JQB110" s="146"/>
      <c r="JQC110" s="146"/>
      <c r="JQD110" s="146"/>
      <c r="JQE110" s="146"/>
      <c r="JQF110" s="146"/>
      <c r="JQG110" s="146"/>
      <c r="JQH110" s="146"/>
      <c r="JQI110" s="146"/>
      <c r="JQJ110" s="146"/>
      <c r="JQK110" s="146"/>
      <c r="JQL110" s="146"/>
      <c r="JQM110" s="146"/>
      <c r="JQN110" s="146"/>
      <c r="JQO110" s="146"/>
      <c r="JQP110" s="146"/>
      <c r="JQQ110" s="146"/>
      <c r="JQR110" s="146"/>
      <c r="JQS110" s="146"/>
      <c r="JQT110" s="146"/>
      <c r="JQU110" s="146"/>
      <c r="JQV110" s="146"/>
      <c r="JQW110" s="146"/>
      <c r="JQX110" s="146"/>
      <c r="JQY110" s="146"/>
      <c r="JQZ110" s="146"/>
      <c r="JRA110" s="146"/>
      <c r="JRB110" s="146"/>
      <c r="JRC110" s="146"/>
      <c r="JRD110" s="146"/>
      <c r="JRE110" s="146"/>
      <c r="JRF110" s="146"/>
      <c r="JRG110" s="146"/>
      <c r="JRH110" s="146"/>
      <c r="JRI110" s="146"/>
      <c r="JRJ110" s="146"/>
      <c r="JRK110" s="146"/>
      <c r="JRL110" s="146"/>
      <c r="JRM110" s="146"/>
      <c r="JRN110" s="146"/>
      <c r="JRO110" s="146"/>
      <c r="JRP110" s="146"/>
      <c r="JRQ110" s="146"/>
      <c r="JRR110" s="146"/>
      <c r="JRS110" s="146"/>
      <c r="JRT110" s="146"/>
      <c r="JRU110" s="146"/>
      <c r="JRV110" s="146"/>
      <c r="JRW110" s="146"/>
      <c r="JRX110" s="146"/>
      <c r="JRY110" s="146"/>
      <c r="JRZ110" s="146"/>
      <c r="JSA110" s="146"/>
      <c r="JSB110" s="146"/>
      <c r="JSC110" s="146"/>
      <c r="JSD110" s="146"/>
      <c r="JSE110" s="146"/>
      <c r="JSF110" s="146"/>
      <c r="JSG110" s="146"/>
      <c r="JSH110" s="146"/>
      <c r="JSI110" s="146"/>
      <c r="JSJ110" s="146"/>
      <c r="JSK110" s="146"/>
      <c r="JSL110" s="146"/>
      <c r="JSM110" s="146"/>
      <c r="JSN110" s="146"/>
      <c r="JSO110" s="146"/>
      <c r="JSP110" s="146"/>
      <c r="JSQ110" s="146"/>
      <c r="JSR110" s="146"/>
      <c r="JSS110" s="146"/>
      <c r="JST110" s="146"/>
      <c r="JSU110" s="146"/>
      <c r="JSV110" s="146"/>
      <c r="JSW110" s="146"/>
      <c r="JSX110" s="146"/>
      <c r="JSY110" s="146"/>
      <c r="JSZ110" s="146"/>
      <c r="JTA110" s="146"/>
      <c r="JTB110" s="146"/>
      <c r="JTC110" s="146"/>
      <c r="JTD110" s="146"/>
      <c r="JTE110" s="146"/>
      <c r="JTF110" s="146"/>
      <c r="JTG110" s="146"/>
      <c r="JTH110" s="146"/>
      <c r="JTI110" s="146"/>
      <c r="JTJ110" s="146"/>
      <c r="JTK110" s="146"/>
      <c r="JTL110" s="146"/>
      <c r="JTM110" s="146"/>
      <c r="JTN110" s="146"/>
      <c r="JTO110" s="146"/>
      <c r="JTP110" s="146"/>
      <c r="JTQ110" s="146"/>
      <c r="JTR110" s="146"/>
      <c r="JTS110" s="146"/>
      <c r="JTT110" s="146"/>
      <c r="JTU110" s="146"/>
      <c r="JTV110" s="146"/>
      <c r="JTW110" s="146"/>
      <c r="JTX110" s="146"/>
      <c r="JTY110" s="146"/>
      <c r="JTZ110" s="146"/>
      <c r="JUA110" s="146"/>
      <c r="JUB110" s="146"/>
      <c r="JUC110" s="146"/>
      <c r="JUD110" s="146"/>
      <c r="JUE110" s="146"/>
      <c r="JUF110" s="146"/>
      <c r="JUG110" s="146"/>
      <c r="JUH110" s="146"/>
      <c r="JUI110" s="146"/>
      <c r="JUJ110" s="146"/>
      <c r="JUK110" s="146"/>
      <c r="JUL110" s="146"/>
      <c r="JUM110" s="146"/>
      <c r="JUN110" s="146"/>
      <c r="JUO110" s="146"/>
      <c r="JUP110" s="146"/>
      <c r="JUQ110" s="146"/>
      <c r="JUR110" s="146"/>
      <c r="JUS110" s="146"/>
      <c r="JUT110" s="146"/>
      <c r="JUU110" s="146"/>
      <c r="JUV110" s="146"/>
      <c r="JUW110" s="146"/>
      <c r="JUX110" s="146"/>
      <c r="JUY110" s="146"/>
      <c r="JUZ110" s="146"/>
      <c r="JVA110" s="146"/>
      <c r="JVB110" s="146"/>
      <c r="JVC110" s="146"/>
      <c r="JVD110" s="146"/>
      <c r="JVE110" s="146"/>
      <c r="JVF110" s="146"/>
      <c r="JVG110" s="146"/>
      <c r="JVH110" s="146"/>
      <c r="JVI110" s="146"/>
      <c r="JVJ110" s="146"/>
      <c r="JVK110" s="146"/>
      <c r="JVL110" s="146"/>
      <c r="JVM110" s="146"/>
      <c r="JVN110" s="146"/>
      <c r="JVO110" s="146"/>
      <c r="JVP110" s="146"/>
      <c r="JVQ110" s="146"/>
      <c r="JVR110" s="146"/>
      <c r="JVS110" s="146"/>
      <c r="JVT110" s="146"/>
      <c r="JVU110" s="146"/>
      <c r="JVV110" s="146"/>
      <c r="JVW110" s="146"/>
      <c r="JVX110" s="146"/>
      <c r="JVY110" s="146"/>
      <c r="JVZ110" s="146"/>
      <c r="JWA110" s="146"/>
      <c r="JWB110" s="146"/>
      <c r="JWC110" s="146"/>
      <c r="JWD110" s="146"/>
      <c r="JWE110" s="146"/>
      <c r="JWF110" s="146"/>
      <c r="JWG110" s="146"/>
      <c r="JWH110" s="146"/>
      <c r="JWI110" s="146"/>
      <c r="JWJ110" s="146"/>
      <c r="JWK110" s="146"/>
      <c r="JWL110" s="146"/>
      <c r="JWM110" s="146"/>
      <c r="JWN110" s="146"/>
      <c r="JWO110" s="146"/>
      <c r="JWP110" s="146"/>
      <c r="JWQ110" s="146"/>
      <c r="JWR110" s="146"/>
      <c r="JWS110" s="146"/>
      <c r="JWT110" s="146"/>
      <c r="JWU110" s="146"/>
      <c r="JWV110" s="146"/>
      <c r="JWW110" s="146"/>
      <c r="JWX110" s="146"/>
      <c r="JWY110" s="146"/>
      <c r="JWZ110" s="146"/>
      <c r="JXA110" s="146"/>
      <c r="JXB110" s="146"/>
      <c r="JXC110" s="146"/>
      <c r="JXD110" s="146"/>
      <c r="JXE110" s="146"/>
      <c r="JXF110" s="146"/>
      <c r="JXG110" s="146"/>
      <c r="JXH110" s="146"/>
      <c r="JXI110" s="146"/>
      <c r="JXJ110" s="146"/>
      <c r="JXK110" s="146"/>
      <c r="JXL110" s="146"/>
      <c r="JXM110" s="146"/>
      <c r="JXN110" s="146"/>
      <c r="JXO110" s="146"/>
      <c r="JXP110" s="146"/>
      <c r="JXQ110" s="146"/>
      <c r="JXR110" s="146"/>
      <c r="JXS110" s="146"/>
      <c r="JXT110" s="146"/>
      <c r="JXU110" s="146"/>
      <c r="JXV110" s="146"/>
      <c r="JXW110" s="146"/>
      <c r="JXX110" s="146"/>
      <c r="JXY110" s="146"/>
      <c r="JXZ110" s="146"/>
      <c r="JYA110" s="146"/>
      <c r="JYB110" s="146"/>
      <c r="JYC110" s="146"/>
      <c r="JYD110" s="146"/>
      <c r="JYE110" s="146"/>
      <c r="JYF110" s="146"/>
      <c r="JYG110" s="146"/>
      <c r="JYH110" s="146"/>
      <c r="JYI110" s="146"/>
      <c r="JYJ110" s="146"/>
      <c r="JYK110" s="146"/>
      <c r="JYL110" s="146"/>
      <c r="JYM110" s="146"/>
      <c r="JYN110" s="146"/>
      <c r="JYO110" s="146"/>
      <c r="JYP110" s="146"/>
      <c r="JYQ110" s="146"/>
      <c r="JYR110" s="146"/>
      <c r="JYS110" s="146"/>
      <c r="JYT110" s="146"/>
      <c r="JYU110" s="146"/>
      <c r="JYV110" s="146"/>
      <c r="JYW110" s="146"/>
      <c r="JYX110" s="146"/>
      <c r="JYY110" s="146"/>
      <c r="JYZ110" s="146"/>
      <c r="JZA110" s="146"/>
      <c r="JZB110" s="146"/>
      <c r="JZC110" s="146"/>
      <c r="JZD110" s="146"/>
      <c r="JZE110" s="146"/>
      <c r="JZF110" s="146"/>
      <c r="JZG110" s="146"/>
      <c r="JZH110" s="146"/>
      <c r="JZI110" s="146"/>
      <c r="JZJ110" s="146"/>
      <c r="JZK110" s="146"/>
      <c r="JZL110" s="146"/>
      <c r="JZM110" s="146"/>
      <c r="JZN110" s="146"/>
      <c r="JZO110" s="146"/>
      <c r="JZP110" s="146"/>
      <c r="JZQ110" s="146"/>
      <c r="JZR110" s="146"/>
      <c r="JZS110" s="146"/>
      <c r="JZT110" s="146"/>
      <c r="JZU110" s="146"/>
      <c r="JZV110" s="146"/>
      <c r="JZW110" s="146"/>
      <c r="JZX110" s="146"/>
      <c r="JZY110" s="146"/>
      <c r="JZZ110" s="146"/>
      <c r="KAA110" s="146"/>
      <c r="KAB110" s="146"/>
      <c r="KAC110" s="146"/>
      <c r="KAD110" s="146"/>
      <c r="KAE110" s="146"/>
      <c r="KAF110" s="146"/>
      <c r="KAG110" s="146"/>
      <c r="KAH110" s="146"/>
      <c r="KAI110" s="146"/>
      <c r="KAJ110" s="146"/>
      <c r="KAK110" s="146"/>
      <c r="KAL110" s="146"/>
      <c r="KAM110" s="146"/>
      <c r="KAN110" s="146"/>
      <c r="KAO110" s="146"/>
      <c r="KAP110" s="146"/>
      <c r="KAQ110" s="146"/>
      <c r="KAR110" s="146"/>
      <c r="KAS110" s="146"/>
      <c r="KAT110" s="146"/>
      <c r="KAU110" s="146"/>
      <c r="KAV110" s="146"/>
      <c r="KAW110" s="146"/>
      <c r="KAX110" s="146"/>
      <c r="KAY110" s="146"/>
      <c r="KAZ110" s="146"/>
      <c r="KBA110" s="146"/>
      <c r="KBB110" s="146"/>
      <c r="KBC110" s="146"/>
      <c r="KBD110" s="146"/>
      <c r="KBE110" s="146"/>
      <c r="KBF110" s="146"/>
      <c r="KBG110" s="146"/>
      <c r="KBH110" s="146"/>
      <c r="KBI110" s="146"/>
      <c r="KBJ110" s="146"/>
      <c r="KBK110" s="146"/>
      <c r="KBL110" s="146"/>
      <c r="KBM110" s="146"/>
      <c r="KBN110" s="146"/>
      <c r="KBO110" s="146"/>
      <c r="KBP110" s="146"/>
      <c r="KBQ110" s="146"/>
      <c r="KBR110" s="146"/>
      <c r="KBS110" s="146"/>
      <c r="KBT110" s="146"/>
      <c r="KBU110" s="146"/>
      <c r="KBV110" s="146"/>
      <c r="KBW110" s="146"/>
      <c r="KBX110" s="146"/>
      <c r="KBY110" s="146"/>
      <c r="KBZ110" s="146"/>
      <c r="KCA110" s="146"/>
      <c r="KCB110" s="146"/>
      <c r="KCC110" s="146"/>
      <c r="KCD110" s="146"/>
      <c r="KCE110" s="146"/>
      <c r="KCF110" s="146"/>
      <c r="KCG110" s="146"/>
      <c r="KCH110" s="146"/>
      <c r="KCI110" s="146"/>
      <c r="KCJ110" s="146"/>
      <c r="KCK110" s="146"/>
      <c r="KCL110" s="146"/>
      <c r="KCM110" s="146"/>
      <c r="KCN110" s="146"/>
      <c r="KCO110" s="146"/>
      <c r="KCP110" s="146"/>
      <c r="KCQ110" s="146"/>
      <c r="KCR110" s="146"/>
      <c r="KCS110" s="146"/>
      <c r="KCT110" s="146"/>
      <c r="KCU110" s="146"/>
      <c r="KCV110" s="146"/>
      <c r="KCW110" s="146"/>
      <c r="KCX110" s="146"/>
      <c r="KCY110" s="146"/>
      <c r="KCZ110" s="146"/>
      <c r="KDA110" s="146"/>
      <c r="KDB110" s="146"/>
      <c r="KDC110" s="146"/>
      <c r="KDD110" s="146"/>
      <c r="KDE110" s="146"/>
      <c r="KDF110" s="146"/>
      <c r="KDG110" s="146"/>
      <c r="KDH110" s="146"/>
      <c r="KDI110" s="146"/>
      <c r="KDJ110" s="146"/>
      <c r="KDK110" s="146"/>
      <c r="KDL110" s="146"/>
      <c r="KDM110" s="146"/>
      <c r="KDN110" s="146"/>
      <c r="KDO110" s="146"/>
      <c r="KDP110" s="146"/>
      <c r="KDQ110" s="146"/>
      <c r="KDR110" s="146"/>
      <c r="KDS110" s="146"/>
      <c r="KDT110" s="146"/>
      <c r="KDU110" s="146"/>
      <c r="KDV110" s="146"/>
      <c r="KDW110" s="146"/>
      <c r="KDX110" s="146"/>
      <c r="KDY110" s="146"/>
      <c r="KDZ110" s="146"/>
      <c r="KEA110" s="146"/>
      <c r="KEB110" s="146"/>
      <c r="KEC110" s="146"/>
      <c r="KED110" s="146"/>
      <c r="KEE110" s="146"/>
      <c r="KEF110" s="146"/>
      <c r="KEG110" s="146"/>
      <c r="KEH110" s="146"/>
      <c r="KEI110" s="146"/>
      <c r="KEJ110" s="146"/>
      <c r="KEK110" s="146"/>
      <c r="KEL110" s="146"/>
      <c r="KEM110" s="146"/>
      <c r="KEN110" s="146"/>
      <c r="KEO110" s="146"/>
      <c r="KEP110" s="146"/>
      <c r="KEQ110" s="146"/>
      <c r="KER110" s="146"/>
      <c r="KES110" s="146"/>
      <c r="KET110" s="146"/>
      <c r="KEU110" s="146"/>
      <c r="KEV110" s="146"/>
      <c r="KEW110" s="146"/>
      <c r="KEX110" s="146"/>
      <c r="KEY110" s="146"/>
      <c r="KEZ110" s="146"/>
      <c r="KFA110" s="146"/>
      <c r="KFB110" s="146"/>
      <c r="KFC110" s="146"/>
      <c r="KFD110" s="146"/>
      <c r="KFE110" s="146"/>
      <c r="KFF110" s="146"/>
      <c r="KFG110" s="146"/>
      <c r="KFH110" s="146"/>
      <c r="KFI110" s="146"/>
      <c r="KFJ110" s="146"/>
      <c r="KFK110" s="146"/>
      <c r="KFL110" s="146"/>
      <c r="KFM110" s="146"/>
      <c r="KFN110" s="146"/>
      <c r="KFO110" s="146"/>
      <c r="KFP110" s="146"/>
      <c r="KFQ110" s="146"/>
      <c r="KFR110" s="146"/>
      <c r="KFS110" s="146"/>
      <c r="KFT110" s="146"/>
      <c r="KFU110" s="146"/>
      <c r="KFV110" s="146"/>
      <c r="KFW110" s="146"/>
      <c r="KFX110" s="146"/>
      <c r="KFY110" s="146"/>
      <c r="KFZ110" s="146"/>
      <c r="KGA110" s="146"/>
      <c r="KGB110" s="146"/>
      <c r="KGC110" s="146"/>
      <c r="KGD110" s="146"/>
      <c r="KGE110" s="146"/>
      <c r="KGF110" s="146"/>
      <c r="KGG110" s="146"/>
      <c r="KGH110" s="146"/>
      <c r="KGI110" s="146"/>
      <c r="KGJ110" s="146"/>
      <c r="KGK110" s="146"/>
      <c r="KGL110" s="146"/>
      <c r="KGM110" s="146"/>
      <c r="KGN110" s="146"/>
      <c r="KGO110" s="146"/>
      <c r="KGP110" s="146"/>
      <c r="KGQ110" s="146"/>
      <c r="KGR110" s="146"/>
      <c r="KGS110" s="146"/>
      <c r="KGT110" s="146"/>
      <c r="KGU110" s="146"/>
      <c r="KGV110" s="146"/>
      <c r="KGW110" s="146"/>
      <c r="KGX110" s="146"/>
      <c r="KGY110" s="146"/>
      <c r="KGZ110" s="146"/>
      <c r="KHA110" s="146"/>
      <c r="KHB110" s="146"/>
      <c r="KHC110" s="146"/>
      <c r="KHD110" s="146"/>
      <c r="KHE110" s="146"/>
      <c r="KHF110" s="146"/>
      <c r="KHG110" s="146"/>
      <c r="KHH110" s="146"/>
      <c r="KHI110" s="146"/>
      <c r="KHJ110" s="146"/>
      <c r="KHK110" s="146"/>
      <c r="KHL110" s="146"/>
      <c r="KHM110" s="146"/>
      <c r="KHN110" s="146"/>
      <c r="KHO110" s="146"/>
      <c r="KHP110" s="146"/>
      <c r="KHQ110" s="146"/>
      <c r="KHR110" s="146"/>
      <c r="KHS110" s="146"/>
      <c r="KHT110" s="146"/>
      <c r="KHU110" s="146"/>
      <c r="KHV110" s="146"/>
      <c r="KHW110" s="146"/>
      <c r="KHX110" s="146"/>
      <c r="KHY110" s="146"/>
      <c r="KHZ110" s="146"/>
      <c r="KIA110" s="146"/>
      <c r="KIB110" s="146"/>
      <c r="KIC110" s="146"/>
      <c r="KID110" s="146"/>
      <c r="KIE110" s="146"/>
      <c r="KIF110" s="146"/>
      <c r="KIG110" s="146"/>
      <c r="KIH110" s="146"/>
      <c r="KII110" s="146"/>
      <c r="KIJ110" s="146"/>
      <c r="KIK110" s="146"/>
      <c r="KIL110" s="146"/>
      <c r="KIM110" s="146"/>
      <c r="KIN110" s="146"/>
      <c r="KIO110" s="146"/>
      <c r="KIP110" s="146"/>
      <c r="KIQ110" s="146"/>
      <c r="KIR110" s="146"/>
      <c r="KIS110" s="146"/>
      <c r="KIT110" s="146"/>
      <c r="KIU110" s="146"/>
      <c r="KIV110" s="146"/>
      <c r="KIW110" s="146"/>
      <c r="KIX110" s="146"/>
      <c r="KIY110" s="146"/>
      <c r="KIZ110" s="146"/>
      <c r="KJA110" s="146"/>
      <c r="KJB110" s="146"/>
      <c r="KJC110" s="146"/>
      <c r="KJD110" s="146"/>
      <c r="KJE110" s="146"/>
      <c r="KJF110" s="146"/>
      <c r="KJG110" s="146"/>
      <c r="KJH110" s="146"/>
      <c r="KJI110" s="146"/>
      <c r="KJJ110" s="146"/>
      <c r="KJK110" s="146"/>
      <c r="KJL110" s="146"/>
      <c r="KJM110" s="146"/>
      <c r="KJN110" s="146"/>
      <c r="KJO110" s="146"/>
      <c r="KJP110" s="146"/>
      <c r="KJQ110" s="146"/>
      <c r="KJR110" s="146"/>
      <c r="KJS110" s="146"/>
      <c r="KJT110" s="146"/>
      <c r="KJU110" s="146"/>
      <c r="KJV110" s="146"/>
      <c r="KJW110" s="146"/>
      <c r="KJX110" s="146"/>
      <c r="KJY110" s="146"/>
      <c r="KJZ110" s="146"/>
      <c r="KKA110" s="146"/>
      <c r="KKB110" s="146"/>
      <c r="KKC110" s="146"/>
      <c r="KKD110" s="146"/>
      <c r="KKE110" s="146"/>
      <c r="KKF110" s="146"/>
      <c r="KKG110" s="146"/>
      <c r="KKH110" s="146"/>
      <c r="KKI110" s="146"/>
      <c r="KKJ110" s="146"/>
      <c r="KKK110" s="146"/>
      <c r="KKL110" s="146"/>
      <c r="KKM110" s="146"/>
      <c r="KKN110" s="146"/>
      <c r="KKO110" s="146"/>
      <c r="KKP110" s="146"/>
      <c r="KKQ110" s="146"/>
      <c r="KKR110" s="146"/>
      <c r="KKS110" s="146"/>
      <c r="KKT110" s="146"/>
      <c r="KKU110" s="146"/>
      <c r="KKV110" s="146"/>
      <c r="KKW110" s="146"/>
      <c r="KKX110" s="146"/>
      <c r="KKY110" s="146"/>
      <c r="KKZ110" s="146"/>
      <c r="KLA110" s="146"/>
      <c r="KLB110" s="146"/>
      <c r="KLC110" s="146"/>
      <c r="KLD110" s="146"/>
      <c r="KLE110" s="146"/>
      <c r="KLF110" s="146"/>
      <c r="KLG110" s="146"/>
      <c r="KLH110" s="146"/>
      <c r="KLI110" s="146"/>
      <c r="KLJ110" s="146"/>
      <c r="KLK110" s="146"/>
      <c r="KLL110" s="146"/>
      <c r="KLM110" s="146"/>
      <c r="KLN110" s="146"/>
      <c r="KLO110" s="146"/>
      <c r="KLP110" s="146"/>
      <c r="KLQ110" s="146"/>
      <c r="KLR110" s="146"/>
      <c r="KLS110" s="146"/>
      <c r="KLT110" s="146"/>
      <c r="KLU110" s="146"/>
      <c r="KLV110" s="146"/>
      <c r="KLW110" s="146"/>
      <c r="KLX110" s="146"/>
      <c r="KLY110" s="146"/>
      <c r="KLZ110" s="146"/>
      <c r="KMA110" s="146"/>
      <c r="KMB110" s="146"/>
      <c r="KMC110" s="146"/>
      <c r="KMD110" s="146"/>
      <c r="KME110" s="146"/>
      <c r="KMF110" s="146"/>
      <c r="KMG110" s="146"/>
      <c r="KMH110" s="146"/>
      <c r="KMI110" s="146"/>
      <c r="KMJ110" s="146"/>
      <c r="KMK110" s="146"/>
      <c r="KML110" s="146"/>
      <c r="KMM110" s="146"/>
      <c r="KMN110" s="146"/>
      <c r="KMO110" s="146"/>
      <c r="KMP110" s="146"/>
      <c r="KMQ110" s="146"/>
      <c r="KMR110" s="146"/>
      <c r="KMS110" s="146"/>
      <c r="KMT110" s="146"/>
      <c r="KMU110" s="146"/>
      <c r="KMV110" s="146"/>
      <c r="KMW110" s="146"/>
      <c r="KMX110" s="146"/>
      <c r="KMY110" s="146"/>
      <c r="KMZ110" s="146"/>
      <c r="KNA110" s="146"/>
      <c r="KNB110" s="146"/>
      <c r="KNC110" s="146"/>
      <c r="KND110" s="146"/>
      <c r="KNE110" s="146"/>
      <c r="KNF110" s="146"/>
      <c r="KNG110" s="146"/>
      <c r="KNH110" s="146"/>
      <c r="KNI110" s="146"/>
      <c r="KNJ110" s="146"/>
      <c r="KNK110" s="146"/>
      <c r="KNL110" s="146"/>
      <c r="KNM110" s="146"/>
      <c r="KNN110" s="146"/>
      <c r="KNO110" s="146"/>
      <c r="KNP110" s="146"/>
      <c r="KNQ110" s="146"/>
      <c r="KNR110" s="146"/>
      <c r="KNS110" s="146"/>
      <c r="KNT110" s="146"/>
      <c r="KNU110" s="146"/>
      <c r="KNV110" s="146"/>
      <c r="KNW110" s="146"/>
      <c r="KNX110" s="146"/>
      <c r="KNY110" s="146"/>
      <c r="KNZ110" s="146"/>
      <c r="KOA110" s="146"/>
      <c r="KOB110" s="146"/>
      <c r="KOC110" s="146"/>
      <c r="KOD110" s="146"/>
      <c r="KOE110" s="146"/>
      <c r="KOF110" s="146"/>
      <c r="KOG110" s="146"/>
      <c r="KOH110" s="146"/>
      <c r="KOI110" s="146"/>
      <c r="KOJ110" s="146"/>
      <c r="KOK110" s="146"/>
      <c r="KOL110" s="146"/>
      <c r="KOM110" s="146"/>
      <c r="KON110" s="146"/>
      <c r="KOO110" s="146"/>
      <c r="KOP110" s="146"/>
      <c r="KOQ110" s="146"/>
      <c r="KOR110" s="146"/>
      <c r="KOS110" s="146"/>
      <c r="KOT110" s="146"/>
      <c r="KOU110" s="146"/>
      <c r="KOV110" s="146"/>
      <c r="KOW110" s="146"/>
      <c r="KOX110" s="146"/>
      <c r="KOY110" s="146"/>
      <c r="KOZ110" s="146"/>
      <c r="KPA110" s="146"/>
      <c r="KPB110" s="146"/>
      <c r="KPC110" s="146"/>
      <c r="KPD110" s="146"/>
      <c r="KPE110" s="146"/>
      <c r="KPF110" s="146"/>
      <c r="KPG110" s="146"/>
      <c r="KPH110" s="146"/>
      <c r="KPI110" s="146"/>
      <c r="KPJ110" s="146"/>
      <c r="KPK110" s="146"/>
      <c r="KPL110" s="146"/>
      <c r="KPM110" s="146"/>
      <c r="KPN110" s="146"/>
      <c r="KPO110" s="146"/>
      <c r="KPP110" s="146"/>
      <c r="KPQ110" s="146"/>
      <c r="KPR110" s="146"/>
      <c r="KPS110" s="146"/>
      <c r="KPT110" s="146"/>
      <c r="KPU110" s="146"/>
      <c r="KPV110" s="146"/>
      <c r="KPW110" s="146"/>
      <c r="KPX110" s="146"/>
      <c r="KPY110" s="146"/>
      <c r="KPZ110" s="146"/>
      <c r="KQA110" s="146"/>
      <c r="KQB110" s="146"/>
      <c r="KQC110" s="146"/>
      <c r="KQD110" s="146"/>
      <c r="KQE110" s="146"/>
      <c r="KQF110" s="146"/>
      <c r="KQG110" s="146"/>
      <c r="KQH110" s="146"/>
      <c r="KQI110" s="146"/>
      <c r="KQJ110" s="146"/>
      <c r="KQK110" s="146"/>
      <c r="KQL110" s="146"/>
      <c r="KQM110" s="146"/>
      <c r="KQN110" s="146"/>
      <c r="KQO110" s="146"/>
      <c r="KQP110" s="146"/>
      <c r="KQQ110" s="146"/>
      <c r="KQR110" s="146"/>
      <c r="KQS110" s="146"/>
      <c r="KQT110" s="146"/>
      <c r="KQU110" s="146"/>
      <c r="KQV110" s="146"/>
      <c r="KQW110" s="146"/>
      <c r="KQX110" s="146"/>
      <c r="KQY110" s="146"/>
      <c r="KQZ110" s="146"/>
      <c r="KRA110" s="146"/>
      <c r="KRB110" s="146"/>
      <c r="KRC110" s="146"/>
      <c r="KRD110" s="146"/>
      <c r="KRE110" s="146"/>
      <c r="KRF110" s="146"/>
      <c r="KRG110" s="146"/>
      <c r="KRH110" s="146"/>
      <c r="KRI110" s="146"/>
      <c r="KRJ110" s="146"/>
      <c r="KRK110" s="146"/>
      <c r="KRL110" s="146"/>
      <c r="KRM110" s="146"/>
      <c r="KRN110" s="146"/>
      <c r="KRO110" s="146"/>
      <c r="KRP110" s="146"/>
      <c r="KRQ110" s="146"/>
      <c r="KRR110" s="146"/>
      <c r="KRS110" s="146"/>
      <c r="KRT110" s="146"/>
      <c r="KRU110" s="146"/>
      <c r="KRV110" s="146"/>
      <c r="KRW110" s="146"/>
      <c r="KRX110" s="146"/>
      <c r="KRY110" s="146"/>
      <c r="KRZ110" s="146"/>
      <c r="KSA110" s="146"/>
      <c r="KSB110" s="146"/>
      <c r="KSC110" s="146"/>
      <c r="KSD110" s="146"/>
      <c r="KSE110" s="146"/>
      <c r="KSF110" s="146"/>
      <c r="KSG110" s="146"/>
      <c r="KSH110" s="146"/>
      <c r="KSI110" s="146"/>
      <c r="KSJ110" s="146"/>
      <c r="KSK110" s="146"/>
      <c r="KSL110" s="146"/>
      <c r="KSM110" s="146"/>
      <c r="KSN110" s="146"/>
      <c r="KSO110" s="146"/>
      <c r="KSP110" s="146"/>
      <c r="KSQ110" s="146"/>
      <c r="KSR110" s="146"/>
      <c r="KSS110" s="146"/>
      <c r="KST110" s="146"/>
      <c r="KSU110" s="146"/>
      <c r="KSV110" s="146"/>
      <c r="KSW110" s="146"/>
      <c r="KSX110" s="146"/>
      <c r="KSY110" s="146"/>
      <c r="KSZ110" s="146"/>
      <c r="KTA110" s="146"/>
      <c r="KTB110" s="146"/>
      <c r="KTC110" s="146"/>
      <c r="KTD110" s="146"/>
      <c r="KTE110" s="146"/>
      <c r="KTF110" s="146"/>
      <c r="KTG110" s="146"/>
      <c r="KTH110" s="146"/>
      <c r="KTI110" s="146"/>
      <c r="KTJ110" s="146"/>
      <c r="KTK110" s="146"/>
      <c r="KTL110" s="146"/>
      <c r="KTM110" s="146"/>
      <c r="KTN110" s="146"/>
      <c r="KTO110" s="146"/>
      <c r="KTP110" s="146"/>
      <c r="KTQ110" s="146"/>
      <c r="KTR110" s="146"/>
      <c r="KTS110" s="146"/>
      <c r="KTT110" s="146"/>
      <c r="KTU110" s="146"/>
      <c r="KTV110" s="146"/>
      <c r="KTW110" s="146"/>
      <c r="KTX110" s="146"/>
      <c r="KTY110" s="146"/>
      <c r="KTZ110" s="146"/>
      <c r="KUA110" s="146"/>
      <c r="KUB110" s="146"/>
      <c r="KUC110" s="146"/>
      <c r="KUD110" s="146"/>
      <c r="KUE110" s="146"/>
      <c r="KUF110" s="146"/>
      <c r="KUG110" s="146"/>
      <c r="KUH110" s="146"/>
      <c r="KUI110" s="146"/>
      <c r="KUJ110" s="146"/>
      <c r="KUK110" s="146"/>
      <c r="KUL110" s="146"/>
      <c r="KUM110" s="146"/>
      <c r="KUN110" s="146"/>
      <c r="KUO110" s="146"/>
      <c r="KUP110" s="146"/>
      <c r="KUQ110" s="146"/>
      <c r="KUR110" s="146"/>
      <c r="KUS110" s="146"/>
      <c r="KUT110" s="146"/>
      <c r="KUU110" s="146"/>
      <c r="KUV110" s="146"/>
      <c r="KUW110" s="146"/>
      <c r="KUX110" s="146"/>
      <c r="KUY110" s="146"/>
      <c r="KUZ110" s="146"/>
      <c r="KVA110" s="146"/>
      <c r="KVB110" s="146"/>
      <c r="KVC110" s="146"/>
      <c r="KVD110" s="146"/>
      <c r="KVE110" s="146"/>
      <c r="KVF110" s="146"/>
      <c r="KVG110" s="146"/>
      <c r="KVH110" s="146"/>
      <c r="KVI110" s="146"/>
      <c r="KVJ110" s="146"/>
      <c r="KVK110" s="146"/>
      <c r="KVL110" s="146"/>
      <c r="KVM110" s="146"/>
      <c r="KVN110" s="146"/>
      <c r="KVO110" s="146"/>
      <c r="KVP110" s="146"/>
      <c r="KVQ110" s="146"/>
      <c r="KVR110" s="146"/>
      <c r="KVS110" s="146"/>
      <c r="KVT110" s="146"/>
      <c r="KVU110" s="146"/>
      <c r="KVV110" s="146"/>
      <c r="KVW110" s="146"/>
      <c r="KVX110" s="146"/>
      <c r="KVY110" s="146"/>
      <c r="KVZ110" s="146"/>
      <c r="KWA110" s="146"/>
      <c r="KWB110" s="146"/>
      <c r="KWC110" s="146"/>
      <c r="KWD110" s="146"/>
      <c r="KWE110" s="146"/>
      <c r="KWF110" s="146"/>
      <c r="KWG110" s="146"/>
      <c r="KWH110" s="146"/>
      <c r="KWI110" s="146"/>
      <c r="KWJ110" s="146"/>
      <c r="KWK110" s="146"/>
      <c r="KWL110" s="146"/>
      <c r="KWM110" s="146"/>
      <c r="KWN110" s="146"/>
      <c r="KWO110" s="146"/>
      <c r="KWP110" s="146"/>
      <c r="KWQ110" s="146"/>
      <c r="KWR110" s="146"/>
      <c r="KWS110" s="146"/>
      <c r="KWT110" s="146"/>
      <c r="KWU110" s="146"/>
      <c r="KWV110" s="146"/>
      <c r="KWW110" s="146"/>
      <c r="KWX110" s="146"/>
      <c r="KWY110" s="146"/>
      <c r="KWZ110" s="146"/>
      <c r="KXA110" s="146"/>
      <c r="KXB110" s="146"/>
      <c r="KXC110" s="146"/>
      <c r="KXD110" s="146"/>
      <c r="KXE110" s="146"/>
      <c r="KXF110" s="146"/>
      <c r="KXG110" s="146"/>
      <c r="KXH110" s="146"/>
      <c r="KXI110" s="146"/>
      <c r="KXJ110" s="146"/>
      <c r="KXK110" s="146"/>
      <c r="KXL110" s="146"/>
      <c r="KXM110" s="146"/>
      <c r="KXN110" s="146"/>
      <c r="KXO110" s="146"/>
      <c r="KXP110" s="146"/>
      <c r="KXQ110" s="146"/>
      <c r="KXR110" s="146"/>
      <c r="KXS110" s="146"/>
      <c r="KXT110" s="146"/>
      <c r="KXU110" s="146"/>
      <c r="KXV110" s="146"/>
      <c r="KXW110" s="146"/>
      <c r="KXX110" s="146"/>
      <c r="KXY110" s="146"/>
      <c r="KXZ110" s="146"/>
      <c r="KYA110" s="146"/>
      <c r="KYB110" s="146"/>
      <c r="KYC110" s="146"/>
      <c r="KYD110" s="146"/>
      <c r="KYE110" s="146"/>
      <c r="KYF110" s="146"/>
      <c r="KYG110" s="146"/>
      <c r="KYH110" s="146"/>
      <c r="KYI110" s="146"/>
      <c r="KYJ110" s="146"/>
      <c r="KYK110" s="146"/>
      <c r="KYL110" s="146"/>
      <c r="KYM110" s="146"/>
      <c r="KYN110" s="146"/>
      <c r="KYO110" s="146"/>
      <c r="KYP110" s="146"/>
      <c r="KYQ110" s="146"/>
      <c r="KYR110" s="146"/>
      <c r="KYS110" s="146"/>
      <c r="KYT110" s="146"/>
      <c r="KYU110" s="146"/>
      <c r="KYV110" s="146"/>
      <c r="KYW110" s="146"/>
      <c r="KYX110" s="146"/>
      <c r="KYY110" s="146"/>
      <c r="KYZ110" s="146"/>
      <c r="KZA110" s="146"/>
      <c r="KZB110" s="146"/>
      <c r="KZC110" s="146"/>
      <c r="KZD110" s="146"/>
      <c r="KZE110" s="146"/>
      <c r="KZF110" s="146"/>
      <c r="KZG110" s="146"/>
      <c r="KZH110" s="146"/>
      <c r="KZI110" s="146"/>
      <c r="KZJ110" s="146"/>
      <c r="KZK110" s="146"/>
      <c r="KZL110" s="146"/>
      <c r="KZM110" s="146"/>
      <c r="KZN110" s="146"/>
      <c r="KZO110" s="146"/>
      <c r="KZP110" s="146"/>
      <c r="KZQ110" s="146"/>
      <c r="KZR110" s="146"/>
      <c r="KZS110" s="146"/>
      <c r="KZT110" s="146"/>
      <c r="KZU110" s="146"/>
      <c r="KZV110" s="146"/>
      <c r="KZW110" s="146"/>
      <c r="KZX110" s="146"/>
      <c r="KZY110" s="146"/>
      <c r="KZZ110" s="146"/>
      <c r="LAA110" s="146"/>
      <c r="LAB110" s="146"/>
      <c r="LAC110" s="146"/>
      <c r="LAD110" s="146"/>
      <c r="LAE110" s="146"/>
      <c r="LAF110" s="146"/>
      <c r="LAG110" s="146"/>
      <c r="LAH110" s="146"/>
      <c r="LAI110" s="146"/>
      <c r="LAJ110" s="146"/>
      <c r="LAK110" s="146"/>
      <c r="LAL110" s="146"/>
      <c r="LAM110" s="146"/>
      <c r="LAN110" s="146"/>
      <c r="LAO110" s="146"/>
      <c r="LAP110" s="146"/>
      <c r="LAQ110" s="146"/>
      <c r="LAR110" s="146"/>
      <c r="LAS110" s="146"/>
      <c r="LAT110" s="146"/>
      <c r="LAU110" s="146"/>
      <c r="LAV110" s="146"/>
      <c r="LAW110" s="146"/>
      <c r="LAX110" s="146"/>
      <c r="LAY110" s="146"/>
      <c r="LAZ110" s="146"/>
      <c r="LBA110" s="146"/>
      <c r="LBB110" s="146"/>
      <c r="LBC110" s="146"/>
      <c r="LBD110" s="146"/>
      <c r="LBE110" s="146"/>
      <c r="LBF110" s="146"/>
      <c r="LBG110" s="146"/>
      <c r="LBH110" s="146"/>
      <c r="LBI110" s="146"/>
      <c r="LBJ110" s="146"/>
      <c r="LBK110" s="146"/>
      <c r="LBL110" s="146"/>
      <c r="LBM110" s="146"/>
      <c r="LBN110" s="146"/>
      <c r="LBO110" s="146"/>
      <c r="LBP110" s="146"/>
      <c r="LBQ110" s="146"/>
      <c r="LBR110" s="146"/>
      <c r="LBS110" s="146"/>
      <c r="LBT110" s="146"/>
      <c r="LBU110" s="146"/>
      <c r="LBV110" s="146"/>
      <c r="LBW110" s="146"/>
      <c r="LBX110" s="146"/>
      <c r="LBY110" s="146"/>
      <c r="LBZ110" s="146"/>
      <c r="LCA110" s="146"/>
      <c r="LCB110" s="146"/>
      <c r="LCC110" s="146"/>
      <c r="LCD110" s="146"/>
      <c r="LCE110" s="146"/>
      <c r="LCF110" s="146"/>
      <c r="LCG110" s="146"/>
      <c r="LCH110" s="146"/>
      <c r="LCI110" s="146"/>
      <c r="LCJ110" s="146"/>
      <c r="LCK110" s="146"/>
      <c r="LCL110" s="146"/>
      <c r="LCM110" s="146"/>
      <c r="LCN110" s="146"/>
      <c r="LCO110" s="146"/>
      <c r="LCP110" s="146"/>
      <c r="LCQ110" s="146"/>
      <c r="LCR110" s="146"/>
      <c r="LCS110" s="146"/>
      <c r="LCT110" s="146"/>
      <c r="LCU110" s="146"/>
      <c r="LCV110" s="146"/>
      <c r="LCW110" s="146"/>
      <c r="LCX110" s="146"/>
      <c r="LCY110" s="146"/>
      <c r="LCZ110" s="146"/>
      <c r="LDA110" s="146"/>
      <c r="LDB110" s="146"/>
      <c r="LDC110" s="146"/>
      <c r="LDD110" s="146"/>
      <c r="LDE110" s="146"/>
      <c r="LDF110" s="146"/>
      <c r="LDG110" s="146"/>
      <c r="LDH110" s="146"/>
      <c r="LDI110" s="146"/>
      <c r="LDJ110" s="146"/>
      <c r="LDK110" s="146"/>
      <c r="LDL110" s="146"/>
      <c r="LDM110" s="146"/>
      <c r="LDN110" s="146"/>
      <c r="LDO110" s="146"/>
      <c r="LDP110" s="146"/>
      <c r="LDQ110" s="146"/>
      <c r="LDR110" s="146"/>
      <c r="LDS110" s="146"/>
      <c r="LDT110" s="146"/>
      <c r="LDU110" s="146"/>
      <c r="LDV110" s="146"/>
      <c r="LDW110" s="146"/>
      <c r="LDX110" s="146"/>
      <c r="LDY110" s="146"/>
      <c r="LDZ110" s="146"/>
      <c r="LEA110" s="146"/>
      <c r="LEB110" s="146"/>
      <c r="LEC110" s="146"/>
      <c r="LED110" s="146"/>
      <c r="LEE110" s="146"/>
      <c r="LEF110" s="146"/>
      <c r="LEG110" s="146"/>
      <c r="LEH110" s="146"/>
      <c r="LEI110" s="146"/>
      <c r="LEJ110" s="146"/>
      <c r="LEK110" s="146"/>
      <c r="LEL110" s="146"/>
      <c r="LEM110" s="146"/>
      <c r="LEN110" s="146"/>
      <c r="LEO110" s="146"/>
      <c r="LEP110" s="146"/>
      <c r="LEQ110" s="146"/>
      <c r="LER110" s="146"/>
      <c r="LES110" s="146"/>
      <c r="LET110" s="146"/>
      <c r="LEU110" s="146"/>
      <c r="LEV110" s="146"/>
      <c r="LEW110" s="146"/>
      <c r="LEX110" s="146"/>
      <c r="LEY110" s="146"/>
      <c r="LEZ110" s="146"/>
      <c r="LFA110" s="146"/>
      <c r="LFB110" s="146"/>
      <c r="LFC110" s="146"/>
      <c r="LFD110" s="146"/>
      <c r="LFE110" s="146"/>
      <c r="LFF110" s="146"/>
      <c r="LFG110" s="146"/>
      <c r="LFH110" s="146"/>
      <c r="LFI110" s="146"/>
      <c r="LFJ110" s="146"/>
      <c r="LFK110" s="146"/>
      <c r="LFL110" s="146"/>
      <c r="LFM110" s="146"/>
      <c r="LFN110" s="146"/>
      <c r="LFO110" s="146"/>
      <c r="LFP110" s="146"/>
      <c r="LFQ110" s="146"/>
      <c r="LFR110" s="146"/>
      <c r="LFS110" s="146"/>
      <c r="LFT110" s="146"/>
      <c r="LFU110" s="146"/>
      <c r="LFV110" s="146"/>
      <c r="LFW110" s="146"/>
      <c r="LFX110" s="146"/>
      <c r="LFY110" s="146"/>
      <c r="LFZ110" s="146"/>
      <c r="LGA110" s="146"/>
      <c r="LGB110" s="146"/>
      <c r="LGC110" s="146"/>
      <c r="LGD110" s="146"/>
      <c r="LGE110" s="146"/>
      <c r="LGF110" s="146"/>
      <c r="LGG110" s="146"/>
      <c r="LGH110" s="146"/>
      <c r="LGI110" s="146"/>
      <c r="LGJ110" s="146"/>
      <c r="LGK110" s="146"/>
      <c r="LGL110" s="146"/>
      <c r="LGM110" s="146"/>
      <c r="LGN110" s="146"/>
      <c r="LGO110" s="146"/>
      <c r="LGP110" s="146"/>
      <c r="LGQ110" s="146"/>
      <c r="LGR110" s="146"/>
      <c r="LGS110" s="146"/>
      <c r="LGT110" s="146"/>
      <c r="LGU110" s="146"/>
      <c r="LGV110" s="146"/>
      <c r="LGW110" s="146"/>
      <c r="LGX110" s="146"/>
      <c r="LGY110" s="146"/>
      <c r="LGZ110" s="146"/>
      <c r="LHA110" s="146"/>
      <c r="LHB110" s="146"/>
      <c r="LHC110" s="146"/>
      <c r="LHD110" s="146"/>
      <c r="LHE110" s="146"/>
      <c r="LHF110" s="146"/>
      <c r="LHG110" s="146"/>
      <c r="LHH110" s="146"/>
      <c r="LHI110" s="146"/>
      <c r="LHJ110" s="146"/>
      <c r="LHK110" s="146"/>
      <c r="LHL110" s="146"/>
      <c r="LHM110" s="146"/>
      <c r="LHN110" s="146"/>
      <c r="LHO110" s="146"/>
      <c r="LHP110" s="146"/>
      <c r="LHQ110" s="146"/>
      <c r="LHR110" s="146"/>
      <c r="LHS110" s="146"/>
      <c r="LHT110" s="146"/>
      <c r="LHU110" s="146"/>
      <c r="LHV110" s="146"/>
      <c r="LHW110" s="146"/>
      <c r="LHX110" s="146"/>
      <c r="LHY110" s="146"/>
      <c r="LHZ110" s="146"/>
      <c r="LIA110" s="146"/>
      <c r="LIB110" s="146"/>
      <c r="LIC110" s="146"/>
      <c r="LID110" s="146"/>
      <c r="LIE110" s="146"/>
      <c r="LIF110" s="146"/>
      <c r="LIG110" s="146"/>
      <c r="LIH110" s="146"/>
      <c r="LII110" s="146"/>
      <c r="LIJ110" s="146"/>
      <c r="LIK110" s="146"/>
      <c r="LIL110" s="146"/>
      <c r="LIM110" s="146"/>
      <c r="LIN110" s="146"/>
      <c r="LIO110" s="146"/>
      <c r="LIP110" s="146"/>
      <c r="LIQ110" s="146"/>
      <c r="LIR110" s="146"/>
      <c r="LIS110" s="146"/>
      <c r="LIT110" s="146"/>
      <c r="LIU110" s="146"/>
      <c r="LIV110" s="146"/>
      <c r="LIW110" s="146"/>
      <c r="LIX110" s="146"/>
      <c r="LIY110" s="146"/>
      <c r="LIZ110" s="146"/>
      <c r="LJA110" s="146"/>
      <c r="LJB110" s="146"/>
      <c r="LJC110" s="146"/>
      <c r="LJD110" s="146"/>
      <c r="LJE110" s="146"/>
      <c r="LJF110" s="146"/>
      <c r="LJG110" s="146"/>
      <c r="LJH110" s="146"/>
      <c r="LJI110" s="146"/>
      <c r="LJJ110" s="146"/>
      <c r="LJK110" s="146"/>
      <c r="LJL110" s="146"/>
      <c r="LJM110" s="146"/>
      <c r="LJN110" s="146"/>
      <c r="LJO110" s="146"/>
      <c r="LJP110" s="146"/>
      <c r="LJQ110" s="146"/>
      <c r="LJR110" s="146"/>
      <c r="LJS110" s="146"/>
      <c r="LJT110" s="146"/>
      <c r="LJU110" s="146"/>
      <c r="LJV110" s="146"/>
      <c r="LJW110" s="146"/>
      <c r="LJX110" s="146"/>
      <c r="LJY110" s="146"/>
      <c r="LJZ110" s="146"/>
      <c r="LKA110" s="146"/>
      <c r="LKB110" s="146"/>
      <c r="LKC110" s="146"/>
      <c r="LKD110" s="146"/>
      <c r="LKE110" s="146"/>
      <c r="LKF110" s="146"/>
      <c r="LKG110" s="146"/>
      <c r="LKH110" s="146"/>
      <c r="LKI110" s="146"/>
      <c r="LKJ110" s="146"/>
      <c r="LKK110" s="146"/>
      <c r="LKL110" s="146"/>
      <c r="LKM110" s="146"/>
      <c r="LKN110" s="146"/>
      <c r="LKO110" s="146"/>
      <c r="LKP110" s="146"/>
      <c r="LKQ110" s="146"/>
      <c r="LKR110" s="146"/>
      <c r="LKS110" s="146"/>
      <c r="LKT110" s="146"/>
      <c r="LKU110" s="146"/>
      <c r="LKV110" s="146"/>
      <c r="LKW110" s="146"/>
      <c r="LKX110" s="146"/>
      <c r="LKY110" s="146"/>
      <c r="LKZ110" s="146"/>
      <c r="LLA110" s="146"/>
      <c r="LLB110" s="146"/>
      <c r="LLC110" s="146"/>
      <c r="LLD110" s="146"/>
      <c r="LLE110" s="146"/>
      <c r="LLF110" s="146"/>
      <c r="LLG110" s="146"/>
      <c r="LLH110" s="146"/>
      <c r="LLI110" s="146"/>
      <c r="LLJ110" s="146"/>
      <c r="LLK110" s="146"/>
      <c r="LLL110" s="146"/>
      <c r="LLM110" s="146"/>
      <c r="LLN110" s="146"/>
      <c r="LLO110" s="146"/>
      <c r="LLP110" s="146"/>
      <c r="LLQ110" s="146"/>
      <c r="LLR110" s="146"/>
      <c r="LLS110" s="146"/>
      <c r="LLT110" s="146"/>
      <c r="LLU110" s="146"/>
      <c r="LLV110" s="146"/>
      <c r="LLW110" s="146"/>
      <c r="LLX110" s="146"/>
      <c r="LLY110" s="146"/>
      <c r="LLZ110" s="146"/>
      <c r="LMA110" s="146"/>
      <c r="LMB110" s="146"/>
      <c r="LMC110" s="146"/>
      <c r="LMD110" s="146"/>
      <c r="LME110" s="146"/>
      <c r="LMF110" s="146"/>
      <c r="LMG110" s="146"/>
      <c r="LMH110" s="146"/>
      <c r="LMI110" s="146"/>
      <c r="LMJ110" s="146"/>
      <c r="LMK110" s="146"/>
      <c r="LML110" s="146"/>
      <c r="LMM110" s="146"/>
      <c r="LMN110" s="146"/>
      <c r="LMO110" s="146"/>
      <c r="LMP110" s="146"/>
      <c r="LMQ110" s="146"/>
      <c r="LMR110" s="146"/>
      <c r="LMS110" s="146"/>
      <c r="LMT110" s="146"/>
      <c r="LMU110" s="146"/>
      <c r="LMV110" s="146"/>
      <c r="LMW110" s="146"/>
      <c r="LMX110" s="146"/>
      <c r="LMY110" s="146"/>
      <c r="LMZ110" s="146"/>
      <c r="LNA110" s="146"/>
      <c r="LNB110" s="146"/>
      <c r="LNC110" s="146"/>
      <c r="LND110" s="146"/>
      <c r="LNE110" s="146"/>
      <c r="LNF110" s="146"/>
      <c r="LNG110" s="146"/>
      <c r="LNH110" s="146"/>
      <c r="LNI110" s="146"/>
      <c r="LNJ110" s="146"/>
      <c r="LNK110" s="146"/>
      <c r="LNL110" s="146"/>
      <c r="LNM110" s="146"/>
      <c r="LNN110" s="146"/>
      <c r="LNO110" s="146"/>
      <c r="LNP110" s="146"/>
      <c r="LNQ110" s="146"/>
      <c r="LNR110" s="146"/>
      <c r="LNS110" s="146"/>
      <c r="LNT110" s="146"/>
      <c r="LNU110" s="146"/>
      <c r="LNV110" s="146"/>
      <c r="LNW110" s="146"/>
      <c r="LNX110" s="146"/>
      <c r="LNY110" s="146"/>
      <c r="LNZ110" s="146"/>
      <c r="LOA110" s="146"/>
      <c r="LOB110" s="146"/>
      <c r="LOC110" s="146"/>
      <c r="LOD110" s="146"/>
      <c r="LOE110" s="146"/>
      <c r="LOF110" s="146"/>
      <c r="LOG110" s="146"/>
      <c r="LOH110" s="146"/>
      <c r="LOI110" s="146"/>
      <c r="LOJ110" s="146"/>
      <c r="LOK110" s="146"/>
      <c r="LOL110" s="146"/>
      <c r="LOM110" s="146"/>
      <c r="LON110" s="146"/>
      <c r="LOO110" s="146"/>
      <c r="LOP110" s="146"/>
      <c r="LOQ110" s="146"/>
      <c r="LOR110" s="146"/>
      <c r="LOS110" s="146"/>
      <c r="LOT110" s="146"/>
      <c r="LOU110" s="146"/>
      <c r="LOV110" s="146"/>
      <c r="LOW110" s="146"/>
      <c r="LOX110" s="146"/>
      <c r="LOY110" s="146"/>
      <c r="LOZ110" s="146"/>
      <c r="LPA110" s="146"/>
      <c r="LPB110" s="146"/>
      <c r="LPC110" s="146"/>
      <c r="LPD110" s="146"/>
      <c r="LPE110" s="146"/>
      <c r="LPF110" s="146"/>
      <c r="LPG110" s="146"/>
      <c r="LPH110" s="146"/>
      <c r="LPI110" s="146"/>
      <c r="LPJ110" s="146"/>
      <c r="LPK110" s="146"/>
      <c r="LPL110" s="146"/>
      <c r="LPM110" s="146"/>
      <c r="LPN110" s="146"/>
      <c r="LPO110" s="146"/>
      <c r="LPP110" s="146"/>
      <c r="LPQ110" s="146"/>
      <c r="LPR110" s="146"/>
      <c r="LPS110" s="146"/>
      <c r="LPT110" s="146"/>
      <c r="LPU110" s="146"/>
      <c r="LPV110" s="146"/>
      <c r="LPW110" s="146"/>
      <c r="LPX110" s="146"/>
      <c r="LPY110" s="146"/>
      <c r="LPZ110" s="146"/>
      <c r="LQA110" s="146"/>
      <c r="LQB110" s="146"/>
      <c r="LQC110" s="146"/>
      <c r="LQD110" s="146"/>
      <c r="LQE110" s="146"/>
      <c r="LQF110" s="146"/>
      <c r="LQG110" s="146"/>
      <c r="LQH110" s="146"/>
      <c r="LQI110" s="146"/>
      <c r="LQJ110" s="146"/>
      <c r="LQK110" s="146"/>
      <c r="LQL110" s="146"/>
      <c r="LQM110" s="146"/>
      <c r="LQN110" s="146"/>
      <c r="LQO110" s="146"/>
      <c r="LQP110" s="146"/>
      <c r="LQQ110" s="146"/>
      <c r="LQR110" s="146"/>
      <c r="LQS110" s="146"/>
      <c r="LQT110" s="146"/>
      <c r="LQU110" s="146"/>
      <c r="LQV110" s="146"/>
      <c r="LQW110" s="146"/>
      <c r="LQX110" s="146"/>
      <c r="LQY110" s="146"/>
      <c r="LQZ110" s="146"/>
      <c r="LRA110" s="146"/>
      <c r="LRB110" s="146"/>
      <c r="LRC110" s="146"/>
      <c r="LRD110" s="146"/>
      <c r="LRE110" s="146"/>
      <c r="LRF110" s="146"/>
      <c r="LRG110" s="146"/>
      <c r="LRH110" s="146"/>
      <c r="LRI110" s="146"/>
      <c r="LRJ110" s="146"/>
      <c r="LRK110" s="146"/>
      <c r="LRL110" s="146"/>
      <c r="LRM110" s="146"/>
      <c r="LRN110" s="146"/>
      <c r="LRO110" s="146"/>
      <c r="LRP110" s="146"/>
      <c r="LRQ110" s="146"/>
      <c r="LRR110" s="146"/>
      <c r="LRS110" s="146"/>
      <c r="LRT110" s="146"/>
      <c r="LRU110" s="146"/>
      <c r="LRV110" s="146"/>
      <c r="LRW110" s="146"/>
      <c r="LRX110" s="146"/>
      <c r="LRY110" s="146"/>
      <c r="LRZ110" s="146"/>
      <c r="LSA110" s="146"/>
      <c r="LSB110" s="146"/>
      <c r="LSC110" s="146"/>
      <c r="LSD110" s="146"/>
      <c r="LSE110" s="146"/>
      <c r="LSF110" s="146"/>
      <c r="LSG110" s="146"/>
      <c r="LSH110" s="146"/>
      <c r="LSI110" s="146"/>
      <c r="LSJ110" s="146"/>
      <c r="LSK110" s="146"/>
      <c r="LSL110" s="146"/>
      <c r="LSM110" s="146"/>
      <c r="LSN110" s="146"/>
      <c r="LSO110" s="146"/>
      <c r="LSP110" s="146"/>
      <c r="LSQ110" s="146"/>
      <c r="LSR110" s="146"/>
      <c r="LSS110" s="146"/>
      <c r="LST110" s="146"/>
      <c r="LSU110" s="146"/>
      <c r="LSV110" s="146"/>
      <c r="LSW110" s="146"/>
      <c r="LSX110" s="146"/>
      <c r="LSY110" s="146"/>
      <c r="LSZ110" s="146"/>
      <c r="LTA110" s="146"/>
      <c r="LTB110" s="146"/>
      <c r="LTC110" s="146"/>
      <c r="LTD110" s="146"/>
      <c r="LTE110" s="146"/>
      <c r="LTF110" s="146"/>
      <c r="LTG110" s="146"/>
      <c r="LTH110" s="146"/>
      <c r="LTI110" s="146"/>
      <c r="LTJ110" s="146"/>
      <c r="LTK110" s="146"/>
      <c r="LTL110" s="146"/>
      <c r="LTM110" s="146"/>
      <c r="LTN110" s="146"/>
      <c r="LTO110" s="146"/>
      <c r="LTP110" s="146"/>
      <c r="LTQ110" s="146"/>
      <c r="LTR110" s="146"/>
      <c r="LTS110" s="146"/>
      <c r="LTT110" s="146"/>
      <c r="LTU110" s="146"/>
      <c r="LTV110" s="146"/>
      <c r="LTW110" s="146"/>
      <c r="LTX110" s="146"/>
      <c r="LTY110" s="146"/>
      <c r="LTZ110" s="146"/>
      <c r="LUA110" s="146"/>
      <c r="LUB110" s="146"/>
      <c r="LUC110" s="146"/>
      <c r="LUD110" s="146"/>
      <c r="LUE110" s="146"/>
      <c r="LUF110" s="146"/>
      <c r="LUG110" s="146"/>
      <c r="LUH110" s="146"/>
      <c r="LUI110" s="146"/>
      <c r="LUJ110" s="146"/>
      <c r="LUK110" s="146"/>
      <c r="LUL110" s="146"/>
      <c r="LUM110" s="146"/>
      <c r="LUN110" s="146"/>
      <c r="LUO110" s="146"/>
      <c r="LUP110" s="146"/>
      <c r="LUQ110" s="146"/>
      <c r="LUR110" s="146"/>
      <c r="LUS110" s="146"/>
      <c r="LUT110" s="146"/>
      <c r="LUU110" s="146"/>
      <c r="LUV110" s="146"/>
      <c r="LUW110" s="146"/>
      <c r="LUX110" s="146"/>
      <c r="LUY110" s="146"/>
      <c r="LUZ110" s="146"/>
      <c r="LVA110" s="146"/>
      <c r="LVB110" s="146"/>
      <c r="LVC110" s="146"/>
      <c r="LVD110" s="146"/>
      <c r="LVE110" s="146"/>
      <c r="LVF110" s="146"/>
      <c r="LVG110" s="146"/>
      <c r="LVH110" s="146"/>
      <c r="LVI110" s="146"/>
      <c r="LVJ110" s="146"/>
      <c r="LVK110" s="146"/>
      <c r="LVL110" s="146"/>
      <c r="LVM110" s="146"/>
      <c r="LVN110" s="146"/>
      <c r="LVO110" s="146"/>
      <c r="LVP110" s="146"/>
      <c r="LVQ110" s="146"/>
      <c r="LVR110" s="146"/>
      <c r="LVS110" s="146"/>
      <c r="LVT110" s="146"/>
      <c r="LVU110" s="146"/>
      <c r="LVV110" s="146"/>
      <c r="LVW110" s="146"/>
      <c r="LVX110" s="146"/>
      <c r="LVY110" s="146"/>
      <c r="LVZ110" s="146"/>
      <c r="LWA110" s="146"/>
      <c r="LWB110" s="146"/>
      <c r="LWC110" s="146"/>
      <c r="LWD110" s="146"/>
      <c r="LWE110" s="146"/>
      <c r="LWF110" s="146"/>
      <c r="LWG110" s="146"/>
      <c r="LWH110" s="146"/>
      <c r="LWI110" s="146"/>
      <c r="LWJ110" s="146"/>
      <c r="LWK110" s="146"/>
      <c r="LWL110" s="146"/>
      <c r="LWM110" s="146"/>
      <c r="LWN110" s="146"/>
      <c r="LWO110" s="146"/>
      <c r="LWP110" s="146"/>
      <c r="LWQ110" s="146"/>
      <c r="LWR110" s="146"/>
      <c r="LWS110" s="146"/>
      <c r="LWT110" s="146"/>
      <c r="LWU110" s="146"/>
      <c r="LWV110" s="146"/>
      <c r="LWW110" s="146"/>
      <c r="LWX110" s="146"/>
      <c r="LWY110" s="146"/>
      <c r="LWZ110" s="146"/>
      <c r="LXA110" s="146"/>
      <c r="LXB110" s="146"/>
      <c r="LXC110" s="146"/>
      <c r="LXD110" s="146"/>
      <c r="LXE110" s="146"/>
      <c r="LXF110" s="146"/>
      <c r="LXG110" s="146"/>
      <c r="LXH110" s="146"/>
      <c r="LXI110" s="146"/>
      <c r="LXJ110" s="146"/>
      <c r="LXK110" s="146"/>
      <c r="LXL110" s="146"/>
      <c r="LXM110" s="146"/>
      <c r="LXN110" s="146"/>
      <c r="LXO110" s="146"/>
      <c r="LXP110" s="146"/>
      <c r="LXQ110" s="146"/>
      <c r="LXR110" s="146"/>
      <c r="LXS110" s="146"/>
      <c r="LXT110" s="146"/>
      <c r="LXU110" s="146"/>
      <c r="LXV110" s="146"/>
      <c r="LXW110" s="146"/>
      <c r="LXX110" s="146"/>
      <c r="LXY110" s="146"/>
      <c r="LXZ110" s="146"/>
      <c r="LYA110" s="146"/>
      <c r="LYB110" s="146"/>
      <c r="LYC110" s="146"/>
      <c r="LYD110" s="146"/>
      <c r="LYE110" s="146"/>
      <c r="LYF110" s="146"/>
      <c r="LYG110" s="146"/>
      <c r="LYH110" s="146"/>
      <c r="LYI110" s="146"/>
      <c r="LYJ110" s="146"/>
      <c r="LYK110" s="146"/>
      <c r="LYL110" s="146"/>
      <c r="LYM110" s="146"/>
      <c r="LYN110" s="146"/>
      <c r="LYO110" s="146"/>
      <c r="LYP110" s="146"/>
      <c r="LYQ110" s="146"/>
      <c r="LYR110" s="146"/>
      <c r="LYS110" s="146"/>
      <c r="LYT110" s="146"/>
      <c r="LYU110" s="146"/>
      <c r="LYV110" s="146"/>
      <c r="LYW110" s="146"/>
      <c r="LYX110" s="146"/>
      <c r="LYY110" s="146"/>
      <c r="LYZ110" s="146"/>
      <c r="LZA110" s="146"/>
      <c r="LZB110" s="146"/>
      <c r="LZC110" s="146"/>
      <c r="LZD110" s="146"/>
      <c r="LZE110" s="146"/>
      <c r="LZF110" s="146"/>
      <c r="LZG110" s="146"/>
      <c r="LZH110" s="146"/>
      <c r="LZI110" s="146"/>
      <c r="LZJ110" s="146"/>
      <c r="LZK110" s="146"/>
      <c r="LZL110" s="146"/>
      <c r="LZM110" s="146"/>
      <c r="LZN110" s="146"/>
      <c r="LZO110" s="146"/>
      <c r="LZP110" s="146"/>
      <c r="LZQ110" s="146"/>
      <c r="LZR110" s="146"/>
      <c r="LZS110" s="146"/>
      <c r="LZT110" s="146"/>
      <c r="LZU110" s="146"/>
      <c r="LZV110" s="146"/>
      <c r="LZW110" s="146"/>
      <c r="LZX110" s="146"/>
      <c r="LZY110" s="146"/>
      <c r="LZZ110" s="146"/>
      <c r="MAA110" s="146"/>
      <c r="MAB110" s="146"/>
      <c r="MAC110" s="146"/>
      <c r="MAD110" s="146"/>
      <c r="MAE110" s="146"/>
      <c r="MAF110" s="146"/>
      <c r="MAG110" s="146"/>
      <c r="MAH110" s="146"/>
      <c r="MAI110" s="146"/>
      <c r="MAJ110" s="146"/>
      <c r="MAK110" s="146"/>
      <c r="MAL110" s="146"/>
      <c r="MAM110" s="146"/>
      <c r="MAN110" s="146"/>
      <c r="MAO110" s="146"/>
      <c r="MAP110" s="146"/>
      <c r="MAQ110" s="146"/>
      <c r="MAR110" s="146"/>
      <c r="MAS110" s="146"/>
      <c r="MAT110" s="146"/>
      <c r="MAU110" s="146"/>
      <c r="MAV110" s="146"/>
      <c r="MAW110" s="146"/>
      <c r="MAX110" s="146"/>
      <c r="MAY110" s="146"/>
      <c r="MAZ110" s="146"/>
      <c r="MBA110" s="146"/>
      <c r="MBB110" s="146"/>
      <c r="MBC110" s="146"/>
      <c r="MBD110" s="146"/>
      <c r="MBE110" s="146"/>
      <c r="MBF110" s="146"/>
      <c r="MBG110" s="146"/>
      <c r="MBH110" s="146"/>
      <c r="MBI110" s="146"/>
      <c r="MBJ110" s="146"/>
      <c r="MBK110" s="146"/>
      <c r="MBL110" s="146"/>
      <c r="MBM110" s="146"/>
      <c r="MBN110" s="146"/>
      <c r="MBO110" s="146"/>
      <c r="MBP110" s="146"/>
      <c r="MBQ110" s="146"/>
      <c r="MBR110" s="146"/>
      <c r="MBS110" s="146"/>
      <c r="MBT110" s="146"/>
      <c r="MBU110" s="146"/>
      <c r="MBV110" s="146"/>
      <c r="MBW110" s="146"/>
      <c r="MBX110" s="146"/>
      <c r="MBY110" s="146"/>
      <c r="MBZ110" s="146"/>
      <c r="MCA110" s="146"/>
      <c r="MCB110" s="146"/>
      <c r="MCC110" s="146"/>
      <c r="MCD110" s="146"/>
      <c r="MCE110" s="146"/>
      <c r="MCF110" s="146"/>
      <c r="MCG110" s="146"/>
      <c r="MCH110" s="146"/>
      <c r="MCI110" s="146"/>
      <c r="MCJ110" s="146"/>
      <c r="MCK110" s="146"/>
      <c r="MCL110" s="146"/>
      <c r="MCM110" s="146"/>
      <c r="MCN110" s="146"/>
      <c r="MCO110" s="146"/>
      <c r="MCP110" s="146"/>
      <c r="MCQ110" s="146"/>
      <c r="MCR110" s="146"/>
      <c r="MCS110" s="146"/>
      <c r="MCT110" s="146"/>
      <c r="MCU110" s="146"/>
      <c r="MCV110" s="146"/>
      <c r="MCW110" s="146"/>
      <c r="MCX110" s="146"/>
      <c r="MCY110" s="146"/>
      <c r="MCZ110" s="146"/>
      <c r="MDA110" s="146"/>
      <c r="MDB110" s="146"/>
      <c r="MDC110" s="146"/>
      <c r="MDD110" s="146"/>
      <c r="MDE110" s="146"/>
      <c r="MDF110" s="146"/>
      <c r="MDG110" s="146"/>
      <c r="MDH110" s="146"/>
      <c r="MDI110" s="146"/>
      <c r="MDJ110" s="146"/>
      <c r="MDK110" s="146"/>
      <c r="MDL110" s="146"/>
      <c r="MDM110" s="146"/>
      <c r="MDN110" s="146"/>
      <c r="MDO110" s="146"/>
      <c r="MDP110" s="146"/>
      <c r="MDQ110" s="146"/>
      <c r="MDR110" s="146"/>
      <c r="MDS110" s="146"/>
      <c r="MDT110" s="146"/>
      <c r="MDU110" s="146"/>
      <c r="MDV110" s="146"/>
      <c r="MDW110" s="146"/>
      <c r="MDX110" s="146"/>
      <c r="MDY110" s="146"/>
      <c r="MDZ110" s="146"/>
      <c r="MEA110" s="146"/>
      <c r="MEB110" s="146"/>
      <c r="MEC110" s="146"/>
      <c r="MED110" s="146"/>
      <c r="MEE110" s="146"/>
      <c r="MEF110" s="146"/>
      <c r="MEG110" s="146"/>
      <c r="MEH110" s="146"/>
      <c r="MEI110" s="146"/>
      <c r="MEJ110" s="146"/>
      <c r="MEK110" s="146"/>
      <c r="MEL110" s="146"/>
      <c r="MEM110" s="146"/>
      <c r="MEN110" s="146"/>
      <c r="MEO110" s="146"/>
      <c r="MEP110" s="146"/>
      <c r="MEQ110" s="146"/>
      <c r="MER110" s="146"/>
      <c r="MES110" s="146"/>
      <c r="MET110" s="146"/>
      <c r="MEU110" s="146"/>
      <c r="MEV110" s="146"/>
      <c r="MEW110" s="146"/>
      <c r="MEX110" s="146"/>
      <c r="MEY110" s="146"/>
      <c r="MEZ110" s="146"/>
      <c r="MFA110" s="146"/>
      <c r="MFB110" s="146"/>
      <c r="MFC110" s="146"/>
      <c r="MFD110" s="146"/>
      <c r="MFE110" s="146"/>
      <c r="MFF110" s="146"/>
      <c r="MFG110" s="146"/>
      <c r="MFH110" s="146"/>
      <c r="MFI110" s="146"/>
      <c r="MFJ110" s="146"/>
      <c r="MFK110" s="146"/>
      <c r="MFL110" s="146"/>
      <c r="MFM110" s="146"/>
      <c r="MFN110" s="146"/>
      <c r="MFO110" s="146"/>
      <c r="MFP110" s="146"/>
      <c r="MFQ110" s="146"/>
      <c r="MFR110" s="146"/>
      <c r="MFS110" s="146"/>
      <c r="MFT110" s="146"/>
      <c r="MFU110" s="146"/>
      <c r="MFV110" s="146"/>
      <c r="MFW110" s="146"/>
      <c r="MFX110" s="146"/>
      <c r="MFY110" s="146"/>
      <c r="MFZ110" s="146"/>
      <c r="MGA110" s="146"/>
      <c r="MGB110" s="146"/>
      <c r="MGC110" s="146"/>
      <c r="MGD110" s="146"/>
      <c r="MGE110" s="146"/>
      <c r="MGF110" s="146"/>
      <c r="MGG110" s="146"/>
      <c r="MGH110" s="146"/>
      <c r="MGI110" s="146"/>
      <c r="MGJ110" s="146"/>
      <c r="MGK110" s="146"/>
      <c r="MGL110" s="146"/>
      <c r="MGM110" s="146"/>
      <c r="MGN110" s="146"/>
      <c r="MGO110" s="146"/>
      <c r="MGP110" s="146"/>
      <c r="MGQ110" s="146"/>
      <c r="MGR110" s="146"/>
      <c r="MGS110" s="146"/>
      <c r="MGT110" s="146"/>
      <c r="MGU110" s="146"/>
      <c r="MGV110" s="146"/>
      <c r="MGW110" s="146"/>
      <c r="MGX110" s="146"/>
      <c r="MGY110" s="146"/>
      <c r="MGZ110" s="146"/>
      <c r="MHA110" s="146"/>
      <c r="MHB110" s="146"/>
      <c r="MHC110" s="146"/>
      <c r="MHD110" s="146"/>
      <c r="MHE110" s="146"/>
      <c r="MHF110" s="146"/>
      <c r="MHG110" s="146"/>
      <c r="MHH110" s="146"/>
      <c r="MHI110" s="146"/>
      <c r="MHJ110" s="146"/>
      <c r="MHK110" s="146"/>
      <c r="MHL110" s="146"/>
      <c r="MHM110" s="146"/>
      <c r="MHN110" s="146"/>
      <c r="MHO110" s="146"/>
      <c r="MHP110" s="146"/>
      <c r="MHQ110" s="146"/>
      <c r="MHR110" s="146"/>
      <c r="MHS110" s="146"/>
      <c r="MHT110" s="146"/>
      <c r="MHU110" s="146"/>
      <c r="MHV110" s="146"/>
      <c r="MHW110" s="146"/>
      <c r="MHX110" s="146"/>
      <c r="MHY110" s="146"/>
      <c r="MHZ110" s="146"/>
      <c r="MIA110" s="146"/>
      <c r="MIB110" s="146"/>
      <c r="MIC110" s="146"/>
      <c r="MID110" s="146"/>
      <c r="MIE110" s="146"/>
      <c r="MIF110" s="146"/>
      <c r="MIG110" s="146"/>
      <c r="MIH110" s="146"/>
      <c r="MII110" s="146"/>
      <c r="MIJ110" s="146"/>
      <c r="MIK110" s="146"/>
      <c r="MIL110" s="146"/>
      <c r="MIM110" s="146"/>
      <c r="MIN110" s="146"/>
      <c r="MIO110" s="146"/>
      <c r="MIP110" s="146"/>
      <c r="MIQ110" s="146"/>
      <c r="MIR110" s="146"/>
      <c r="MIS110" s="146"/>
      <c r="MIT110" s="146"/>
      <c r="MIU110" s="146"/>
      <c r="MIV110" s="146"/>
      <c r="MIW110" s="146"/>
      <c r="MIX110" s="146"/>
      <c r="MIY110" s="146"/>
      <c r="MIZ110" s="146"/>
      <c r="MJA110" s="146"/>
      <c r="MJB110" s="146"/>
      <c r="MJC110" s="146"/>
      <c r="MJD110" s="146"/>
      <c r="MJE110" s="146"/>
      <c r="MJF110" s="146"/>
      <c r="MJG110" s="146"/>
      <c r="MJH110" s="146"/>
      <c r="MJI110" s="146"/>
      <c r="MJJ110" s="146"/>
      <c r="MJK110" s="146"/>
      <c r="MJL110" s="146"/>
      <c r="MJM110" s="146"/>
      <c r="MJN110" s="146"/>
      <c r="MJO110" s="146"/>
      <c r="MJP110" s="146"/>
      <c r="MJQ110" s="146"/>
      <c r="MJR110" s="146"/>
      <c r="MJS110" s="146"/>
      <c r="MJT110" s="146"/>
      <c r="MJU110" s="146"/>
      <c r="MJV110" s="146"/>
      <c r="MJW110" s="146"/>
      <c r="MJX110" s="146"/>
      <c r="MJY110" s="146"/>
      <c r="MJZ110" s="146"/>
      <c r="MKA110" s="146"/>
      <c r="MKB110" s="146"/>
      <c r="MKC110" s="146"/>
      <c r="MKD110" s="146"/>
      <c r="MKE110" s="146"/>
      <c r="MKF110" s="146"/>
      <c r="MKG110" s="146"/>
      <c r="MKH110" s="146"/>
      <c r="MKI110" s="146"/>
      <c r="MKJ110" s="146"/>
      <c r="MKK110" s="146"/>
      <c r="MKL110" s="146"/>
      <c r="MKM110" s="146"/>
      <c r="MKN110" s="146"/>
      <c r="MKO110" s="146"/>
      <c r="MKP110" s="146"/>
      <c r="MKQ110" s="146"/>
      <c r="MKR110" s="146"/>
      <c r="MKS110" s="146"/>
      <c r="MKT110" s="146"/>
      <c r="MKU110" s="146"/>
      <c r="MKV110" s="146"/>
      <c r="MKW110" s="146"/>
      <c r="MKX110" s="146"/>
      <c r="MKY110" s="146"/>
      <c r="MKZ110" s="146"/>
      <c r="MLA110" s="146"/>
      <c r="MLB110" s="146"/>
      <c r="MLC110" s="146"/>
      <c r="MLD110" s="146"/>
      <c r="MLE110" s="146"/>
      <c r="MLF110" s="146"/>
      <c r="MLG110" s="146"/>
      <c r="MLH110" s="146"/>
      <c r="MLI110" s="146"/>
      <c r="MLJ110" s="146"/>
      <c r="MLK110" s="146"/>
      <c r="MLL110" s="146"/>
      <c r="MLM110" s="146"/>
      <c r="MLN110" s="146"/>
      <c r="MLO110" s="146"/>
      <c r="MLP110" s="146"/>
      <c r="MLQ110" s="146"/>
      <c r="MLR110" s="146"/>
      <c r="MLS110" s="146"/>
      <c r="MLT110" s="146"/>
      <c r="MLU110" s="146"/>
      <c r="MLV110" s="146"/>
      <c r="MLW110" s="146"/>
      <c r="MLX110" s="146"/>
      <c r="MLY110" s="146"/>
      <c r="MLZ110" s="146"/>
      <c r="MMA110" s="146"/>
      <c r="MMB110" s="146"/>
      <c r="MMC110" s="146"/>
      <c r="MMD110" s="146"/>
      <c r="MME110" s="146"/>
      <c r="MMF110" s="146"/>
      <c r="MMG110" s="146"/>
      <c r="MMH110" s="146"/>
      <c r="MMI110" s="146"/>
      <c r="MMJ110" s="146"/>
      <c r="MMK110" s="146"/>
      <c r="MML110" s="146"/>
      <c r="MMM110" s="146"/>
      <c r="MMN110" s="146"/>
      <c r="MMO110" s="146"/>
      <c r="MMP110" s="146"/>
      <c r="MMQ110" s="146"/>
      <c r="MMR110" s="146"/>
      <c r="MMS110" s="146"/>
      <c r="MMT110" s="146"/>
      <c r="MMU110" s="146"/>
      <c r="MMV110" s="146"/>
      <c r="MMW110" s="146"/>
      <c r="MMX110" s="146"/>
      <c r="MMY110" s="146"/>
      <c r="MMZ110" s="146"/>
      <c r="MNA110" s="146"/>
      <c r="MNB110" s="146"/>
      <c r="MNC110" s="146"/>
      <c r="MND110" s="146"/>
      <c r="MNE110" s="146"/>
      <c r="MNF110" s="146"/>
      <c r="MNG110" s="146"/>
      <c r="MNH110" s="146"/>
      <c r="MNI110" s="146"/>
      <c r="MNJ110" s="146"/>
      <c r="MNK110" s="146"/>
      <c r="MNL110" s="146"/>
      <c r="MNM110" s="146"/>
      <c r="MNN110" s="146"/>
      <c r="MNO110" s="146"/>
      <c r="MNP110" s="146"/>
      <c r="MNQ110" s="146"/>
      <c r="MNR110" s="146"/>
      <c r="MNS110" s="146"/>
      <c r="MNT110" s="146"/>
      <c r="MNU110" s="146"/>
      <c r="MNV110" s="146"/>
      <c r="MNW110" s="146"/>
      <c r="MNX110" s="146"/>
      <c r="MNY110" s="146"/>
      <c r="MNZ110" s="146"/>
      <c r="MOA110" s="146"/>
      <c r="MOB110" s="146"/>
      <c r="MOC110" s="146"/>
      <c r="MOD110" s="146"/>
      <c r="MOE110" s="146"/>
      <c r="MOF110" s="146"/>
      <c r="MOG110" s="146"/>
      <c r="MOH110" s="146"/>
      <c r="MOI110" s="146"/>
      <c r="MOJ110" s="146"/>
      <c r="MOK110" s="146"/>
      <c r="MOL110" s="146"/>
      <c r="MOM110" s="146"/>
      <c r="MON110" s="146"/>
      <c r="MOO110" s="146"/>
      <c r="MOP110" s="146"/>
      <c r="MOQ110" s="146"/>
      <c r="MOR110" s="146"/>
      <c r="MOS110" s="146"/>
      <c r="MOT110" s="146"/>
      <c r="MOU110" s="146"/>
      <c r="MOV110" s="146"/>
      <c r="MOW110" s="146"/>
      <c r="MOX110" s="146"/>
      <c r="MOY110" s="146"/>
      <c r="MOZ110" s="146"/>
      <c r="MPA110" s="146"/>
      <c r="MPB110" s="146"/>
      <c r="MPC110" s="146"/>
      <c r="MPD110" s="146"/>
      <c r="MPE110" s="146"/>
      <c r="MPF110" s="146"/>
      <c r="MPG110" s="146"/>
      <c r="MPH110" s="146"/>
      <c r="MPI110" s="146"/>
      <c r="MPJ110" s="146"/>
      <c r="MPK110" s="146"/>
      <c r="MPL110" s="146"/>
      <c r="MPM110" s="146"/>
      <c r="MPN110" s="146"/>
      <c r="MPO110" s="146"/>
      <c r="MPP110" s="146"/>
      <c r="MPQ110" s="146"/>
      <c r="MPR110" s="146"/>
      <c r="MPS110" s="146"/>
      <c r="MPT110" s="146"/>
      <c r="MPU110" s="146"/>
      <c r="MPV110" s="146"/>
      <c r="MPW110" s="146"/>
      <c r="MPX110" s="146"/>
      <c r="MPY110" s="146"/>
      <c r="MPZ110" s="146"/>
      <c r="MQA110" s="146"/>
      <c r="MQB110" s="146"/>
      <c r="MQC110" s="146"/>
      <c r="MQD110" s="146"/>
      <c r="MQE110" s="146"/>
      <c r="MQF110" s="146"/>
      <c r="MQG110" s="146"/>
      <c r="MQH110" s="146"/>
      <c r="MQI110" s="146"/>
      <c r="MQJ110" s="146"/>
      <c r="MQK110" s="146"/>
      <c r="MQL110" s="146"/>
      <c r="MQM110" s="146"/>
      <c r="MQN110" s="146"/>
      <c r="MQO110" s="146"/>
      <c r="MQP110" s="146"/>
      <c r="MQQ110" s="146"/>
      <c r="MQR110" s="146"/>
      <c r="MQS110" s="146"/>
      <c r="MQT110" s="146"/>
      <c r="MQU110" s="146"/>
      <c r="MQV110" s="146"/>
      <c r="MQW110" s="146"/>
      <c r="MQX110" s="146"/>
      <c r="MQY110" s="146"/>
      <c r="MQZ110" s="146"/>
      <c r="MRA110" s="146"/>
      <c r="MRB110" s="146"/>
      <c r="MRC110" s="146"/>
      <c r="MRD110" s="146"/>
      <c r="MRE110" s="146"/>
      <c r="MRF110" s="146"/>
      <c r="MRG110" s="146"/>
      <c r="MRH110" s="146"/>
      <c r="MRI110" s="146"/>
      <c r="MRJ110" s="146"/>
      <c r="MRK110" s="146"/>
      <c r="MRL110" s="146"/>
      <c r="MRM110" s="146"/>
      <c r="MRN110" s="146"/>
      <c r="MRO110" s="146"/>
      <c r="MRP110" s="146"/>
      <c r="MRQ110" s="146"/>
      <c r="MRR110" s="146"/>
      <c r="MRS110" s="146"/>
      <c r="MRT110" s="146"/>
      <c r="MRU110" s="146"/>
      <c r="MRV110" s="146"/>
      <c r="MRW110" s="146"/>
      <c r="MRX110" s="146"/>
      <c r="MRY110" s="146"/>
      <c r="MRZ110" s="146"/>
      <c r="MSA110" s="146"/>
      <c r="MSB110" s="146"/>
      <c r="MSC110" s="146"/>
      <c r="MSD110" s="146"/>
      <c r="MSE110" s="146"/>
      <c r="MSF110" s="146"/>
      <c r="MSG110" s="146"/>
      <c r="MSH110" s="146"/>
      <c r="MSI110" s="146"/>
      <c r="MSJ110" s="146"/>
      <c r="MSK110" s="146"/>
      <c r="MSL110" s="146"/>
      <c r="MSM110" s="146"/>
      <c r="MSN110" s="146"/>
      <c r="MSO110" s="146"/>
      <c r="MSP110" s="146"/>
      <c r="MSQ110" s="146"/>
      <c r="MSR110" s="146"/>
      <c r="MSS110" s="146"/>
      <c r="MST110" s="146"/>
      <c r="MSU110" s="146"/>
      <c r="MSV110" s="146"/>
      <c r="MSW110" s="146"/>
      <c r="MSX110" s="146"/>
      <c r="MSY110" s="146"/>
      <c r="MSZ110" s="146"/>
      <c r="MTA110" s="146"/>
      <c r="MTB110" s="146"/>
      <c r="MTC110" s="146"/>
      <c r="MTD110" s="146"/>
      <c r="MTE110" s="146"/>
      <c r="MTF110" s="146"/>
      <c r="MTG110" s="146"/>
      <c r="MTH110" s="146"/>
      <c r="MTI110" s="146"/>
      <c r="MTJ110" s="146"/>
      <c r="MTK110" s="146"/>
      <c r="MTL110" s="146"/>
      <c r="MTM110" s="146"/>
      <c r="MTN110" s="146"/>
      <c r="MTO110" s="146"/>
      <c r="MTP110" s="146"/>
      <c r="MTQ110" s="146"/>
      <c r="MTR110" s="146"/>
      <c r="MTS110" s="146"/>
      <c r="MTT110" s="146"/>
      <c r="MTU110" s="146"/>
      <c r="MTV110" s="146"/>
      <c r="MTW110" s="146"/>
      <c r="MTX110" s="146"/>
      <c r="MTY110" s="146"/>
      <c r="MTZ110" s="146"/>
      <c r="MUA110" s="146"/>
      <c r="MUB110" s="146"/>
      <c r="MUC110" s="146"/>
      <c r="MUD110" s="146"/>
      <c r="MUE110" s="146"/>
      <c r="MUF110" s="146"/>
      <c r="MUG110" s="146"/>
      <c r="MUH110" s="146"/>
      <c r="MUI110" s="146"/>
      <c r="MUJ110" s="146"/>
      <c r="MUK110" s="146"/>
      <c r="MUL110" s="146"/>
      <c r="MUM110" s="146"/>
      <c r="MUN110" s="146"/>
      <c r="MUO110" s="146"/>
      <c r="MUP110" s="146"/>
      <c r="MUQ110" s="146"/>
      <c r="MUR110" s="146"/>
      <c r="MUS110" s="146"/>
      <c r="MUT110" s="146"/>
      <c r="MUU110" s="146"/>
      <c r="MUV110" s="146"/>
      <c r="MUW110" s="146"/>
      <c r="MUX110" s="146"/>
      <c r="MUY110" s="146"/>
      <c r="MUZ110" s="146"/>
      <c r="MVA110" s="146"/>
      <c r="MVB110" s="146"/>
      <c r="MVC110" s="146"/>
      <c r="MVD110" s="146"/>
      <c r="MVE110" s="146"/>
      <c r="MVF110" s="146"/>
      <c r="MVG110" s="146"/>
      <c r="MVH110" s="146"/>
      <c r="MVI110" s="146"/>
      <c r="MVJ110" s="146"/>
      <c r="MVK110" s="146"/>
      <c r="MVL110" s="146"/>
      <c r="MVM110" s="146"/>
      <c r="MVN110" s="146"/>
      <c r="MVO110" s="146"/>
      <c r="MVP110" s="146"/>
      <c r="MVQ110" s="146"/>
      <c r="MVR110" s="146"/>
      <c r="MVS110" s="146"/>
      <c r="MVT110" s="146"/>
      <c r="MVU110" s="146"/>
      <c r="MVV110" s="146"/>
      <c r="MVW110" s="146"/>
      <c r="MVX110" s="146"/>
      <c r="MVY110" s="146"/>
      <c r="MVZ110" s="146"/>
      <c r="MWA110" s="146"/>
      <c r="MWB110" s="146"/>
      <c r="MWC110" s="146"/>
      <c r="MWD110" s="146"/>
      <c r="MWE110" s="146"/>
      <c r="MWF110" s="146"/>
      <c r="MWG110" s="146"/>
      <c r="MWH110" s="146"/>
      <c r="MWI110" s="146"/>
      <c r="MWJ110" s="146"/>
      <c r="MWK110" s="146"/>
      <c r="MWL110" s="146"/>
      <c r="MWM110" s="146"/>
      <c r="MWN110" s="146"/>
      <c r="MWO110" s="146"/>
      <c r="MWP110" s="146"/>
      <c r="MWQ110" s="146"/>
      <c r="MWR110" s="146"/>
      <c r="MWS110" s="146"/>
      <c r="MWT110" s="146"/>
      <c r="MWU110" s="146"/>
      <c r="MWV110" s="146"/>
      <c r="MWW110" s="146"/>
      <c r="MWX110" s="146"/>
      <c r="MWY110" s="146"/>
      <c r="MWZ110" s="146"/>
      <c r="MXA110" s="146"/>
      <c r="MXB110" s="146"/>
      <c r="MXC110" s="146"/>
      <c r="MXD110" s="146"/>
      <c r="MXE110" s="146"/>
      <c r="MXF110" s="146"/>
      <c r="MXG110" s="146"/>
      <c r="MXH110" s="146"/>
      <c r="MXI110" s="146"/>
      <c r="MXJ110" s="146"/>
      <c r="MXK110" s="146"/>
      <c r="MXL110" s="146"/>
      <c r="MXM110" s="146"/>
      <c r="MXN110" s="146"/>
      <c r="MXO110" s="146"/>
      <c r="MXP110" s="146"/>
      <c r="MXQ110" s="146"/>
      <c r="MXR110" s="146"/>
      <c r="MXS110" s="146"/>
      <c r="MXT110" s="146"/>
      <c r="MXU110" s="146"/>
      <c r="MXV110" s="146"/>
      <c r="MXW110" s="146"/>
      <c r="MXX110" s="146"/>
      <c r="MXY110" s="146"/>
      <c r="MXZ110" s="146"/>
      <c r="MYA110" s="146"/>
      <c r="MYB110" s="146"/>
      <c r="MYC110" s="146"/>
      <c r="MYD110" s="146"/>
      <c r="MYE110" s="146"/>
      <c r="MYF110" s="146"/>
      <c r="MYG110" s="146"/>
      <c r="MYH110" s="146"/>
      <c r="MYI110" s="146"/>
      <c r="MYJ110" s="146"/>
      <c r="MYK110" s="146"/>
      <c r="MYL110" s="146"/>
      <c r="MYM110" s="146"/>
      <c r="MYN110" s="146"/>
      <c r="MYO110" s="146"/>
      <c r="MYP110" s="146"/>
      <c r="MYQ110" s="146"/>
      <c r="MYR110" s="146"/>
      <c r="MYS110" s="146"/>
      <c r="MYT110" s="146"/>
      <c r="MYU110" s="146"/>
      <c r="MYV110" s="146"/>
      <c r="MYW110" s="146"/>
      <c r="MYX110" s="146"/>
      <c r="MYY110" s="146"/>
      <c r="MYZ110" s="146"/>
      <c r="MZA110" s="146"/>
      <c r="MZB110" s="146"/>
      <c r="MZC110" s="146"/>
      <c r="MZD110" s="146"/>
      <c r="MZE110" s="146"/>
      <c r="MZF110" s="146"/>
      <c r="MZG110" s="146"/>
      <c r="MZH110" s="146"/>
      <c r="MZI110" s="146"/>
      <c r="MZJ110" s="146"/>
      <c r="MZK110" s="146"/>
      <c r="MZL110" s="146"/>
      <c r="MZM110" s="146"/>
      <c r="MZN110" s="146"/>
      <c r="MZO110" s="146"/>
      <c r="MZP110" s="146"/>
      <c r="MZQ110" s="146"/>
      <c r="MZR110" s="146"/>
      <c r="MZS110" s="146"/>
      <c r="MZT110" s="146"/>
      <c r="MZU110" s="146"/>
      <c r="MZV110" s="146"/>
      <c r="MZW110" s="146"/>
      <c r="MZX110" s="146"/>
      <c r="MZY110" s="146"/>
      <c r="MZZ110" s="146"/>
      <c r="NAA110" s="146"/>
      <c r="NAB110" s="146"/>
      <c r="NAC110" s="146"/>
      <c r="NAD110" s="146"/>
      <c r="NAE110" s="146"/>
      <c r="NAF110" s="146"/>
      <c r="NAG110" s="146"/>
      <c r="NAH110" s="146"/>
      <c r="NAI110" s="146"/>
      <c r="NAJ110" s="146"/>
      <c r="NAK110" s="146"/>
      <c r="NAL110" s="146"/>
      <c r="NAM110" s="146"/>
      <c r="NAN110" s="146"/>
      <c r="NAO110" s="146"/>
      <c r="NAP110" s="146"/>
      <c r="NAQ110" s="146"/>
      <c r="NAR110" s="146"/>
      <c r="NAS110" s="146"/>
      <c r="NAT110" s="146"/>
      <c r="NAU110" s="146"/>
      <c r="NAV110" s="146"/>
      <c r="NAW110" s="146"/>
      <c r="NAX110" s="146"/>
      <c r="NAY110" s="146"/>
      <c r="NAZ110" s="146"/>
      <c r="NBA110" s="146"/>
      <c r="NBB110" s="146"/>
      <c r="NBC110" s="146"/>
      <c r="NBD110" s="146"/>
      <c r="NBE110" s="146"/>
      <c r="NBF110" s="146"/>
      <c r="NBG110" s="146"/>
      <c r="NBH110" s="146"/>
      <c r="NBI110" s="146"/>
      <c r="NBJ110" s="146"/>
      <c r="NBK110" s="146"/>
      <c r="NBL110" s="146"/>
      <c r="NBM110" s="146"/>
      <c r="NBN110" s="146"/>
      <c r="NBO110" s="146"/>
      <c r="NBP110" s="146"/>
      <c r="NBQ110" s="146"/>
      <c r="NBR110" s="146"/>
      <c r="NBS110" s="146"/>
      <c r="NBT110" s="146"/>
      <c r="NBU110" s="146"/>
      <c r="NBV110" s="146"/>
      <c r="NBW110" s="146"/>
      <c r="NBX110" s="146"/>
      <c r="NBY110" s="146"/>
      <c r="NBZ110" s="146"/>
      <c r="NCA110" s="146"/>
      <c r="NCB110" s="146"/>
      <c r="NCC110" s="146"/>
      <c r="NCD110" s="146"/>
      <c r="NCE110" s="146"/>
      <c r="NCF110" s="146"/>
      <c r="NCG110" s="146"/>
      <c r="NCH110" s="146"/>
      <c r="NCI110" s="146"/>
      <c r="NCJ110" s="146"/>
      <c r="NCK110" s="146"/>
      <c r="NCL110" s="146"/>
      <c r="NCM110" s="146"/>
      <c r="NCN110" s="146"/>
      <c r="NCO110" s="146"/>
      <c r="NCP110" s="146"/>
      <c r="NCQ110" s="146"/>
      <c r="NCR110" s="146"/>
      <c r="NCS110" s="146"/>
      <c r="NCT110" s="146"/>
      <c r="NCU110" s="146"/>
      <c r="NCV110" s="146"/>
      <c r="NCW110" s="146"/>
      <c r="NCX110" s="146"/>
      <c r="NCY110" s="146"/>
      <c r="NCZ110" s="146"/>
      <c r="NDA110" s="146"/>
      <c r="NDB110" s="146"/>
      <c r="NDC110" s="146"/>
      <c r="NDD110" s="146"/>
      <c r="NDE110" s="146"/>
      <c r="NDF110" s="146"/>
      <c r="NDG110" s="146"/>
      <c r="NDH110" s="146"/>
      <c r="NDI110" s="146"/>
      <c r="NDJ110" s="146"/>
      <c r="NDK110" s="146"/>
      <c r="NDL110" s="146"/>
      <c r="NDM110" s="146"/>
      <c r="NDN110" s="146"/>
      <c r="NDO110" s="146"/>
      <c r="NDP110" s="146"/>
      <c r="NDQ110" s="146"/>
      <c r="NDR110" s="146"/>
      <c r="NDS110" s="146"/>
      <c r="NDT110" s="146"/>
      <c r="NDU110" s="146"/>
      <c r="NDV110" s="146"/>
      <c r="NDW110" s="146"/>
      <c r="NDX110" s="146"/>
      <c r="NDY110" s="146"/>
      <c r="NDZ110" s="146"/>
      <c r="NEA110" s="146"/>
      <c r="NEB110" s="146"/>
      <c r="NEC110" s="146"/>
      <c r="NED110" s="146"/>
      <c r="NEE110" s="146"/>
      <c r="NEF110" s="146"/>
      <c r="NEG110" s="146"/>
      <c r="NEH110" s="146"/>
      <c r="NEI110" s="146"/>
      <c r="NEJ110" s="146"/>
      <c r="NEK110" s="146"/>
      <c r="NEL110" s="146"/>
      <c r="NEM110" s="146"/>
      <c r="NEN110" s="146"/>
      <c r="NEO110" s="146"/>
      <c r="NEP110" s="146"/>
      <c r="NEQ110" s="146"/>
      <c r="NER110" s="146"/>
      <c r="NES110" s="146"/>
      <c r="NET110" s="146"/>
      <c r="NEU110" s="146"/>
      <c r="NEV110" s="146"/>
      <c r="NEW110" s="146"/>
      <c r="NEX110" s="146"/>
      <c r="NEY110" s="146"/>
      <c r="NEZ110" s="146"/>
      <c r="NFA110" s="146"/>
      <c r="NFB110" s="146"/>
      <c r="NFC110" s="146"/>
      <c r="NFD110" s="146"/>
      <c r="NFE110" s="146"/>
      <c r="NFF110" s="146"/>
      <c r="NFG110" s="146"/>
      <c r="NFH110" s="146"/>
      <c r="NFI110" s="146"/>
      <c r="NFJ110" s="146"/>
      <c r="NFK110" s="146"/>
      <c r="NFL110" s="146"/>
      <c r="NFM110" s="146"/>
      <c r="NFN110" s="146"/>
      <c r="NFO110" s="146"/>
      <c r="NFP110" s="146"/>
      <c r="NFQ110" s="146"/>
      <c r="NFR110" s="146"/>
      <c r="NFS110" s="146"/>
      <c r="NFT110" s="146"/>
      <c r="NFU110" s="146"/>
      <c r="NFV110" s="146"/>
      <c r="NFW110" s="146"/>
      <c r="NFX110" s="146"/>
      <c r="NFY110" s="146"/>
      <c r="NFZ110" s="146"/>
      <c r="NGA110" s="146"/>
      <c r="NGB110" s="146"/>
      <c r="NGC110" s="146"/>
      <c r="NGD110" s="146"/>
      <c r="NGE110" s="146"/>
      <c r="NGF110" s="146"/>
      <c r="NGG110" s="146"/>
      <c r="NGH110" s="146"/>
      <c r="NGI110" s="146"/>
      <c r="NGJ110" s="146"/>
      <c r="NGK110" s="146"/>
      <c r="NGL110" s="146"/>
      <c r="NGM110" s="146"/>
      <c r="NGN110" s="146"/>
      <c r="NGO110" s="146"/>
      <c r="NGP110" s="146"/>
      <c r="NGQ110" s="146"/>
      <c r="NGR110" s="146"/>
      <c r="NGS110" s="146"/>
      <c r="NGT110" s="146"/>
      <c r="NGU110" s="146"/>
      <c r="NGV110" s="146"/>
      <c r="NGW110" s="146"/>
      <c r="NGX110" s="146"/>
      <c r="NGY110" s="146"/>
      <c r="NGZ110" s="146"/>
      <c r="NHA110" s="146"/>
      <c r="NHB110" s="146"/>
      <c r="NHC110" s="146"/>
      <c r="NHD110" s="146"/>
      <c r="NHE110" s="146"/>
      <c r="NHF110" s="146"/>
      <c r="NHG110" s="146"/>
      <c r="NHH110" s="146"/>
      <c r="NHI110" s="146"/>
      <c r="NHJ110" s="146"/>
      <c r="NHK110" s="146"/>
      <c r="NHL110" s="146"/>
      <c r="NHM110" s="146"/>
      <c r="NHN110" s="146"/>
      <c r="NHO110" s="146"/>
      <c r="NHP110" s="146"/>
      <c r="NHQ110" s="146"/>
      <c r="NHR110" s="146"/>
      <c r="NHS110" s="146"/>
      <c r="NHT110" s="146"/>
      <c r="NHU110" s="146"/>
      <c r="NHV110" s="146"/>
      <c r="NHW110" s="146"/>
      <c r="NHX110" s="146"/>
      <c r="NHY110" s="146"/>
      <c r="NHZ110" s="146"/>
      <c r="NIA110" s="146"/>
      <c r="NIB110" s="146"/>
      <c r="NIC110" s="146"/>
      <c r="NID110" s="146"/>
      <c r="NIE110" s="146"/>
      <c r="NIF110" s="146"/>
      <c r="NIG110" s="146"/>
      <c r="NIH110" s="146"/>
      <c r="NII110" s="146"/>
      <c r="NIJ110" s="146"/>
      <c r="NIK110" s="146"/>
      <c r="NIL110" s="146"/>
      <c r="NIM110" s="146"/>
      <c r="NIN110" s="146"/>
      <c r="NIO110" s="146"/>
      <c r="NIP110" s="146"/>
      <c r="NIQ110" s="146"/>
      <c r="NIR110" s="146"/>
      <c r="NIS110" s="146"/>
      <c r="NIT110" s="146"/>
      <c r="NIU110" s="146"/>
      <c r="NIV110" s="146"/>
      <c r="NIW110" s="146"/>
      <c r="NIX110" s="146"/>
      <c r="NIY110" s="146"/>
      <c r="NIZ110" s="146"/>
      <c r="NJA110" s="146"/>
      <c r="NJB110" s="146"/>
      <c r="NJC110" s="146"/>
      <c r="NJD110" s="146"/>
      <c r="NJE110" s="146"/>
      <c r="NJF110" s="146"/>
      <c r="NJG110" s="146"/>
      <c r="NJH110" s="146"/>
      <c r="NJI110" s="146"/>
      <c r="NJJ110" s="146"/>
      <c r="NJK110" s="146"/>
      <c r="NJL110" s="146"/>
      <c r="NJM110" s="146"/>
      <c r="NJN110" s="146"/>
      <c r="NJO110" s="146"/>
      <c r="NJP110" s="146"/>
      <c r="NJQ110" s="146"/>
      <c r="NJR110" s="146"/>
      <c r="NJS110" s="146"/>
      <c r="NJT110" s="146"/>
      <c r="NJU110" s="146"/>
      <c r="NJV110" s="146"/>
      <c r="NJW110" s="146"/>
      <c r="NJX110" s="146"/>
      <c r="NJY110" s="146"/>
      <c r="NJZ110" s="146"/>
      <c r="NKA110" s="146"/>
      <c r="NKB110" s="146"/>
      <c r="NKC110" s="146"/>
      <c r="NKD110" s="146"/>
      <c r="NKE110" s="146"/>
      <c r="NKF110" s="146"/>
      <c r="NKG110" s="146"/>
      <c r="NKH110" s="146"/>
      <c r="NKI110" s="146"/>
      <c r="NKJ110" s="146"/>
      <c r="NKK110" s="146"/>
      <c r="NKL110" s="146"/>
      <c r="NKM110" s="146"/>
      <c r="NKN110" s="146"/>
      <c r="NKO110" s="146"/>
      <c r="NKP110" s="146"/>
      <c r="NKQ110" s="146"/>
      <c r="NKR110" s="146"/>
      <c r="NKS110" s="146"/>
      <c r="NKT110" s="146"/>
      <c r="NKU110" s="146"/>
      <c r="NKV110" s="146"/>
      <c r="NKW110" s="146"/>
      <c r="NKX110" s="146"/>
      <c r="NKY110" s="146"/>
      <c r="NKZ110" s="146"/>
      <c r="NLA110" s="146"/>
      <c r="NLB110" s="146"/>
      <c r="NLC110" s="146"/>
      <c r="NLD110" s="146"/>
      <c r="NLE110" s="146"/>
      <c r="NLF110" s="146"/>
      <c r="NLG110" s="146"/>
      <c r="NLH110" s="146"/>
      <c r="NLI110" s="146"/>
      <c r="NLJ110" s="146"/>
      <c r="NLK110" s="146"/>
      <c r="NLL110" s="146"/>
      <c r="NLM110" s="146"/>
      <c r="NLN110" s="146"/>
      <c r="NLO110" s="146"/>
      <c r="NLP110" s="146"/>
      <c r="NLQ110" s="146"/>
      <c r="NLR110" s="146"/>
      <c r="NLS110" s="146"/>
      <c r="NLT110" s="146"/>
      <c r="NLU110" s="146"/>
      <c r="NLV110" s="146"/>
      <c r="NLW110" s="146"/>
      <c r="NLX110" s="146"/>
      <c r="NLY110" s="146"/>
      <c r="NLZ110" s="146"/>
      <c r="NMA110" s="146"/>
      <c r="NMB110" s="146"/>
      <c r="NMC110" s="146"/>
      <c r="NMD110" s="146"/>
      <c r="NME110" s="146"/>
      <c r="NMF110" s="146"/>
      <c r="NMG110" s="146"/>
      <c r="NMH110" s="146"/>
      <c r="NMI110" s="146"/>
      <c r="NMJ110" s="146"/>
      <c r="NMK110" s="146"/>
      <c r="NML110" s="146"/>
      <c r="NMM110" s="146"/>
      <c r="NMN110" s="146"/>
      <c r="NMO110" s="146"/>
      <c r="NMP110" s="146"/>
      <c r="NMQ110" s="146"/>
      <c r="NMR110" s="146"/>
      <c r="NMS110" s="146"/>
      <c r="NMT110" s="146"/>
      <c r="NMU110" s="146"/>
      <c r="NMV110" s="146"/>
      <c r="NMW110" s="146"/>
      <c r="NMX110" s="146"/>
      <c r="NMY110" s="146"/>
      <c r="NMZ110" s="146"/>
      <c r="NNA110" s="146"/>
      <c r="NNB110" s="146"/>
      <c r="NNC110" s="146"/>
      <c r="NND110" s="146"/>
      <c r="NNE110" s="146"/>
      <c r="NNF110" s="146"/>
      <c r="NNG110" s="146"/>
      <c r="NNH110" s="146"/>
      <c r="NNI110" s="146"/>
      <c r="NNJ110" s="146"/>
      <c r="NNK110" s="146"/>
      <c r="NNL110" s="146"/>
      <c r="NNM110" s="146"/>
      <c r="NNN110" s="146"/>
      <c r="NNO110" s="146"/>
      <c r="NNP110" s="146"/>
      <c r="NNQ110" s="146"/>
      <c r="NNR110" s="146"/>
      <c r="NNS110" s="146"/>
      <c r="NNT110" s="146"/>
      <c r="NNU110" s="146"/>
      <c r="NNV110" s="146"/>
      <c r="NNW110" s="146"/>
      <c r="NNX110" s="146"/>
      <c r="NNY110" s="146"/>
      <c r="NNZ110" s="146"/>
      <c r="NOA110" s="146"/>
      <c r="NOB110" s="146"/>
      <c r="NOC110" s="146"/>
      <c r="NOD110" s="146"/>
      <c r="NOE110" s="146"/>
      <c r="NOF110" s="146"/>
      <c r="NOG110" s="146"/>
      <c r="NOH110" s="146"/>
      <c r="NOI110" s="146"/>
      <c r="NOJ110" s="146"/>
      <c r="NOK110" s="146"/>
      <c r="NOL110" s="146"/>
      <c r="NOM110" s="146"/>
      <c r="NON110" s="146"/>
      <c r="NOO110" s="146"/>
      <c r="NOP110" s="146"/>
      <c r="NOQ110" s="146"/>
      <c r="NOR110" s="146"/>
      <c r="NOS110" s="146"/>
      <c r="NOT110" s="146"/>
      <c r="NOU110" s="146"/>
      <c r="NOV110" s="146"/>
      <c r="NOW110" s="146"/>
      <c r="NOX110" s="146"/>
      <c r="NOY110" s="146"/>
      <c r="NOZ110" s="146"/>
      <c r="NPA110" s="146"/>
      <c r="NPB110" s="146"/>
      <c r="NPC110" s="146"/>
      <c r="NPD110" s="146"/>
      <c r="NPE110" s="146"/>
      <c r="NPF110" s="146"/>
      <c r="NPG110" s="146"/>
      <c r="NPH110" s="146"/>
      <c r="NPI110" s="146"/>
      <c r="NPJ110" s="146"/>
      <c r="NPK110" s="146"/>
      <c r="NPL110" s="146"/>
      <c r="NPM110" s="146"/>
      <c r="NPN110" s="146"/>
      <c r="NPO110" s="146"/>
      <c r="NPP110" s="146"/>
      <c r="NPQ110" s="146"/>
      <c r="NPR110" s="146"/>
      <c r="NPS110" s="146"/>
      <c r="NPT110" s="146"/>
      <c r="NPU110" s="146"/>
      <c r="NPV110" s="146"/>
      <c r="NPW110" s="146"/>
      <c r="NPX110" s="146"/>
      <c r="NPY110" s="146"/>
      <c r="NPZ110" s="146"/>
      <c r="NQA110" s="146"/>
      <c r="NQB110" s="146"/>
      <c r="NQC110" s="146"/>
      <c r="NQD110" s="146"/>
      <c r="NQE110" s="146"/>
      <c r="NQF110" s="146"/>
      <c r="NQG110" s="146"/>
      <c r="NQH110" s="146"/>
      <c r="NQI110" s="146"/>
      <c r="NQJ110" s="146"/>
      <c r="NQK110" s="146"/>
      <c r="NQL110" s="146"/>
      <c r="NQM110" s="146"/>
      <c r="NQN110" s="146"/>
      <c r="NQO110" s="146"/>
      <c r="NQP110" s="146"/>
      <c r="NQQ110" s="146"/>
      <c r="NQR110" s="146"/>
      <c r="NQS110" s="146"/>
      <c r="NQT110" s="146"/>
      <c r="NQU110" s="146"/>
      <c r="NQV110" s="146"/>
      <c r="NQW110" s="146"/>
      <c r="NQX110" s="146"/>
      <c r="NQY110" s="146"/>
      <c r="NQZ110" s="146"/>
      <c r="NRA110" s="146"/>
      <c r="NRB110" s="146"/>
      <c r="NRC110" s="146"/>
      <c r="NRD110" s="146"/>
      <c r="NRE110" s="146"/>
      <c r="NRF110" s="146"/>
      <c r="NRG110" s="146"/>
      <c r="NRH110" s="146"/>
      <c r="NRI110" s="146"/>
      <c r="NRJ110" s="146"/>
      <c r="NRK110" s="146"/>
      <c r="NRL110" s="146"/>
      <c r="NRM110" s="146"/>
      <c r="NRN110" s="146"/>
      <c r="NRO110" s="146"/>
      <c r="NRP110" s="146"/>
      <c r="NRQ110" s="146"/>
      <c r="NRR110" s="146"/>
      <c r="NRS110" s="146"/>
      <c r="NRT110" s="146"/>
      <c r="NRU110" s="146"/>
      <c r="NRV110" s="146"/>
      <c r="NRW110" s="146"/>
      <c r="NRX110" s="146"/>
      <c r="NRY110" s="146"/>
      <c r="NRZ110" s="146"/>
      <c r="NSA110" s="146"/>
      <c r="NSB110" s="146"/>
      <c r="NSC110" s="146"/>
      <c r="NSD110" s="146"/>
      <c r="NSE110" s="146"/>
      <c r="NSF110" s="146"/>
      <c r="NSG110" s="146"/>
      <c r="NSH110" s="146"/>
      <c r="NSI110" s="146"/>
      <c r="NSJ110" s="146"/>
      <c r="NSK110" s="146"/>
      <c r="NSL110" s="146"/>
      <c r="NSM110" s="146"/>
      <c r="NSN110" s="146"/>
      <c r="NSO110" s="146"/>
      <c r="NSP110" s="146"/>
      <c r="NSQ110" s="146"/>
      <c r="NSR110" s="146"/>
      <c r="NSS110" s="146"/>
      <c r="NST110" s="146"/>
      <c r="NSU110" s="146"/>
      <c r="NSV110" s="146"/>
      <c r="NSW110" s="146"/>
      <c r="NSX110" s="146"/>
      <c r="NSY110" s="146"/>
      <c r="NSZ110" s="146"/>
      <c r="NTA110" s="146"/>
      <c r="NTB110" s="146"/>
      <c r="NTC110" s="146"/>
      <c r="NTD110" s="146"/>
      <c r="NTE110" s="146"/>
      <c r="NTF110" s="146"/>
      <c r="NTG110" s="146"/>
      <c r="NTH110" s="146"/>
      <c r="NTI110" s="146"/>
      <c r="NTJ110" s="146"/>
      <c r="NTK110" s="146"/>
      <c r="NTL110" s="146"/>
      <c r="NTM110" s="146"/>
      <c r="NTN110" s="146"/>
      <c r="NTO110" s="146"/>
      <c r="NTP110" s="146"/>
      <c r="NTQ110" s="146"/>
      <c r="NTR110" s="146"/>
      <c r="NTS110" s="146"/>
      <c r="NTT110" s="146"/>
      <c r="NTU110" s="146"/>
      <c r="NTV110" s="146"/>
      <c r="NTW110" s="146"/>
      <c r="NTX110" s="146"/>
      <c r="NTY110" s="146"/>
      <c r="NTZ110" s="146"/>
      <c r="NUA110" s="146"/>
      <c r="NUB110" s="146"/>
      <c r="NUC110" s="146"/>
      <c r="NUD110" s="146"/>
      <c r="NUE110" s="146"/>
      <c r="NUF110" s="146"/>
      <c r="NUG110" s="146"/>
      <c r="NUH110" s="146"/>
      <c r="NUI110" s="146"/>
      <c r="NUJ110" s="146"/>
      <c r="NUK110" s="146"/>
      <c r="NUL110" s="146"/>
      <c r="NUM110" s="146"/>
      <c r="NUN110" s="146"/>
      <c r="NUO110" s="146"/>
      <c r="NUP110" s="146"/>
      <c r="NUQ110" s="146"/>
      <c r="NUR110" s="146"/>
      <c r="NUS110" s="146"/>
      <c r="NUT110" s="146"/>
      <c r="NUU110" s="146"/>
      <c r="NUV110" s="146"/>
      <c r="NUW110" s="146"/>
      <c r="NUX110" s="146"/>
      <c r="NUY110" s="146"/>
      <c r="NUZ110" s="146"/>
      <c r="NVA110" s="146"/>
      <c r="NVB110" s="146"/>
      <c r="NVC110" s="146"/>
      <c r="NVD110" s="146"/>
      <c r="NVE110" s="146"/>
      <c r="NVF110" s="146"/>
      <c r="NVG110" s="146"/>
      <c r="NVH110" s="146"/>
      <c r="NVI110" s="146"/>
      <c r="NVJ110" s="146"/>
      <c r="NVK110" s="146"/>
      <c r="NVL110" s="146"/>
      <c r="NVM110" s="146"/>
      <c r="NVN110" s="146"/>
      <c r="NVO110" s="146"/>
      <c r="NVP110" s="146"/>
      <c r="NVQ110" s="146"/>
      <c r="NVR110" s="146"/>
      <c r="NVS110" s="146"/>
      <c r="NVT110" s="146"/>
      <c r="NVU110" s="146"/>
      <c r="NVV110" s="146"/>
      <c r="NVW110" s="146"/>
      <c r="NVX110" s="146"/>
      <c r="NVY110" s="146"/>
      <c r="NVZ110" s="146"/>
      <c r="NWA110" s="146"/>
      <c r="NWB110" s="146"/>
      <c r="NWC110" s="146"/>
      <c r="NWD110" s="146"/>
      <c r="NWE110" s="146"/>
      <c r="NWF110" s="146"/>
      <c r="NWG110" s="146"/>
      <c r="NWH110" s="146"/>
      <c r="NWI110" s="146"/>
      <c r="NWJ110" s="146"/>
      <c r="NWK110" s="146"/>
      <c r="NWL110" s="146"/>
      <c r="NWM110" s="146"/>
      <c r="NWN110" s="146"/>
      <c r="NWO110" s="146"/>
      <c r="NWP110" s="146"/>
      <c r="NWQ110" s="146"/>
      <c r="NWR110" s="146"/>
      <c r="NWS110" s="146"/>
      <c r="NWT110" s="146"/>
      <c r="NWU110" s="146"/>
      <c r="NWV110" s="146"/>
      <c r="NWW110" s="146"/>
      <c r="NWX110" s="146"/>
      <c r="NWY110" s="146"/>
      <c r="NWZ110" s="146"/>
      <c r="NXA110" s="146"/>
      <c r="NXB110" s="146"/>
      <c r="NXC110" s="146"/>
      <c r="NXD110" s="146"/>
      <c r="NXE110" s="146"/>
      <c r="NXF110" s="146"/>
      <c r="NXG110" s="146"/>
      <c r="NXH110" s="146"/>
      <c r="NXI110" s="146"/>
      <c r="NXJ110" s="146"/>
      <c r="NXK110" s="146"/>
      <c r="NXL110" s="146"/>
      <c r="NXM110" s="146"/>
      <c r="NXN110" s="146"/>
      <c r="NXO110" s="146"/>
      <c r="NXP110" s="146"/>
      <c r="NXQ110" s="146"/>
      <c r="NXR110" s="146"/>
      <c r="NXS110" s="146"/>
      <c r="NXT110" s="146"/>
      <c r="NXU110" s="146"/>
      <c r="NXV110" s="146"/>
      <c r="NXW110" s="146"/>
      <c r="NXX110" s="146"/>
      <c r="NXY110" s="146"/>
      <c r="NXZ110" s="146"/>
      <c r="NYA110" s="146"/>
      <c r="NYB110" s="146"/>
      <c r="NYC110" s="146"/>
      <c r="NYD110" s="146"/>
      <c r="NYE110" s="146"/>
      <c r="NYF110" s="146"/>
      <c r="NYG110" s="146"/>
      <c r="NYH110" s="146"/>
      <c r="NYI110" s="146"/>
      <c r="NYJ110" s="146"/>
      <c r="NYK110" s="146"/>
      <c r="NYL110" s="146"/>
      <c r="NYM110" s="146"/>
      <c r="NYN110" s="146"/>
      <c r="NYO110" s="146"/>
      <c r="NYP110" s="146"/>
      <c r="NYQ110" s="146"/>
      <c r="NYR110" s="146"/>
      <c r="NYS110" s="146"/>
      <c r="NYT110" s="146"/>
      <c r="NYU110" s="146"/>
      <c r="NYV110" s="146"/>
      <c r="NYW110" s="146"/>
      <c r="NYX110" s="146"/>
      <c r="NYY110" s="146"/>
      <c r="NYZ110" s="146"/>
      <c r="NZA110" s="146"/>
      <c r="NZB110" s="146"/>
      <c r="NZC110" s="146"/>
      <c r="NZD110" s="146"/>
      <c r="NZE110" s="146"/>
      <c r="NZF110" s="146"/>
      <c r="NZG110" s="146"/>
      <c r="NZH110" s="146"/>
      <c r="NZI110" s="146"/>
      <c r="NZJ110" s="146"/>
      <c r="NZK110" s="146"/>
      <c r="NZL110" s="146"/>
      <c r="NZM110" s="146"/>
      <c r="NZN110" s="146"/>
      <c r="NZO110" s="146"/>
      <c r="NZP110" s="146"/>
      <c r="NZQ110" s="146"/>
      <c r="NZR110" s="146"/>
      <c r="NZS110" s="146"/>
      <c r="NZT110" s="146"/>
      <c r="NZU110" s="146"/>
      <c r="NZV110" s="146"/>
      <c r="NZW110" s="146"/>
      <c r="NZX110" s="146"/>
      <c r="NZY110" s="146"/>
      <c r="NZZ110" s="146"/>
      <c r="OAA110" s="146"/>
      <c r="OAB110" s="146"/>
      <c r="OAC110" s="146"/>
      <c r="OAD110" s="146"/>
      <c r="OAE110" s="146"/>
      <c r="OAF110" s="146"/>
      <c r="OAG110" s="146"/>
      <c r="OAH110" s="146"/>
      <c r="OAI110" s="146"/>
      <c r="OAJ110" s="146"/>
      <c r="OAK110" s="146"/>
      <c r="OAL110" s="146"/>
      <c r="OAM110" s="146"/>
      <c r="OAN110" s="146"/>
      <c r="OAO110" s="146"/>
      <c r="OAP110" s="146"/>
      <c r="OAQ110" s="146"/>
      <c r="OAR110" s="146"/>
      <c r="OAS110" s="146"/>
      <c r="OAT110" s="146"/>
      <c r="OAU110" s="146"/>
      <c r="OAV110" s="146"/>
      <c r="OAW110" s="146"/>
      <c r="OAX110" s="146"/>
      <c r="OAY110" s="146"/>
      <c r="OAZ110" s="146"/>
      <c r="OBA110" s="146"/>
      <c r="OBB110" s="146"/>
      <c r="OBC110" s="146"/>
      <c r="OBD110" s="146"/>
      <c r="OBE110" s="146"/>
      <c r="OBF110" s="146"/>
      <c r="OBG110" s="146"/>
      <c r="OBH110" s="146"/>
      <c r="OBI110" s="146"/>
      <c r="OBJ110" s="146"/>
      <c r="OBK110" s="146"/>
      <c r="OBL110" s="146"/>
      <c r="OBM110" s="146"/>
      <c r="OBN110" s="146"/>
      <c r="OBO110" s="146"/>
      <c r="OBP110" s="146"/>
      <c r="OBQ110" s="146"/>
      <c r="OBR110" s="146"/>
      <c r="OBS110" s="146"/>
      <c r="OBT110" s="146"/>
      <c r="OBU110" s="146"/>
      <c r="OBV110" s="146"/>
      <c r="OBW110" s="146"/>
      <c r="OBX110" s="146"/>
      <c r="OBY110" s="146"/>
      <c r="OBZ110" s="146"/>
      <c r="OCA110" s="146"/>
      <c r="OCB110" s="146"/>
      <c r="OCC110" s="146"/>
      <c r="OCD110" s="146"/>
      <c r="OCE110" s="146"/>
      <c r="OCF110" s="146"/>
      <c r="OCG110" s="146"/>
      <c r="OCH110" s="146"/>
      <c r="OCI110" s="146"/>
      <c r="OCJ110" s="146"/>
      <c r="OCK110" s="146"/>
      <c r="OCL110" s="146"/>
      <c r="OCM110" s="146"/>
      <c r="OCN110" s="146"/>
      <c r="OCO110" s="146"/>
      <c r="OCP110" s="146"/>
      <c r="OCQ110" s="146"/>
      <c r="OCR110" s="146"/>
      <c r="OCS110" s="146"/>
      <c r="OCT110" s="146"/>
      <c r="OCU110" s="146"/>
      <c r="OCV110" s="146"/>
      <c r="OCW110" s="146"/>
      <c r="OCX110" s="146"/>
      <c r="OCY110" s="146"/>
      <c r="OCZ110" s="146"/>
      <c r="ODA110" s="146"/>
      <c r="ODB110" s="146"/>
      <c r="ODC110" s="146"/>
      <c r="ODD110" s="146"/>
      <c r="ODE110" s="146"/>
      <c r="ODF110" s="146"/>
      <c r="ODG110" s="146"/>
      <c r="ODH110" s="146"/>
      <c r="ODI110" s="146"/>
      <c r="ODJ110" s="146"/>
      <c r="ODK110" s="146"/>
      <c r="ODL110" s="146"/>
      <c r="ODM110" s="146"/>
      <c r="ODN110" s="146"/>
      <c r="ODO110" s="146"/>
      <c r="ODP110" s="146"/>
      <c r="ODQ110" s="146"/>
      <c r="ODR110" s="146"/>
      <c r="ODS110" s="146"/>
      <c r="ODT110" s="146"/>
      <c r="ODU110" s="146"/>
      <c r="ODV110" s="146"/>
      <c r="ODW110" s="146"/>
      <c r="ODX110" s="146"/>
      <c r="ODY110" s="146"/>
      <c r="ODZ110" s="146"/>
      <c r="OEA110" s="146"/>
      <c r="OEB110" s="146"/>
      <c r="OEC110" s="146"/>
      <c r="OED110" s="146"/>
      <c r="OEE110" s="146"/>
      <c r="OEF110" s="146"/>
      <c r="OEG110" s="146"/>
      <c r="OEH110" s="146"/>
      <c r="OEI110" s="146"/>
      <c r="OEJ110" s="146"/>
      <c r="OEK110" s="146"/>
      <c r="OEL110" s="146"/>
      <c r="OEM110" s="146"/>
      <c r="OEN110" s="146"/>
      <c r="OEO110" s="146"/>
      <c r="OEP110" s="146"/>
      <c r="OEQ110" s="146"/>
      <c r="OER110" s="146"/>
      <c r="OES110" s="146"/>
      <c r="OET110" s="146"/>
      <c r="OEU110" s="146"/>
      <c r="OEV110" s="146"/>
      <c r="OEW110" s="146"/>
      <c r="OEX110" s="146"/>
      <c r="OEY110" s="146"/>
      <c r="OEZ110" s="146"/>
      <c r="OFA110" s="146"/>
      <c r="OFB110" s="146"/>
      <c r="OFC110" s="146"/>
      <c r="OFD110" s="146"/>
      <c r="OFE110" s="146"/>
      <c r="OFF110" s="146"/>
      <c r="OFG110" s="146"/>
      <c r="OFH110" s="146"/>
      <c r="OFI110" s="146"/>
      <c r="OFJ110" s="146"/>
      <c r="OFK110" s="146"/>
      <c r="OFL110" s="146"/>
      <c r="OFM110" s="146"/>
      <c r="OFN110" s="146"/>
      <c r="OFO110" s="146"/>
      <c r="OFP110" s="146"/>
      <c r="OFQ110" s="146"/>
      <c r="OFR110" s="146"/>
      <c r="OFS110" s="146"/>
      <c r="OFT110" s="146"/>
      <c r="OFU110" s="146"/>
      <c r="OFV110" s="146"/>
      <c r="OFW110" s="146"/>
      <c r="OFX110" s="146"/>
      <c r="OFY110" s="146"/>
      <c r="OFZ110" s="146"/>
      <c r="OGA110" s="146"/>
      <c r="OGB110" s="146"/>
      <c r="OGC110" s="146"/>
      <c r="OGD110" s="146"/>
      <c r="OGE110" s="146"/>
      <c r="OGF110" s="146"/>
      <c r="OGG110" s="146"/>
      <c r="OGH110" s="146"/>
      <c r="OGI110" s="146"/>
      <c r="OGJ110" s="146"/>
      <c r="OGK110" s="146"/>
      <c r="OGL110" s="146"/>
      <c r="OGM110" s="146"/>
      <c r="OGN110" s="146"/>
      <c r="OGO110" s="146"/>
      <c r="OGP110" s="146"/>
      <c r="OGQ110" s="146"/>
      <c r="OGR110" s="146"/>
      <c r="OGS110" s="146"/>
      <c r="OGT110" s="146"/>
      <c r="OGU110" s="146"/>
      <c r="OGV110" s="146"/>
      <c r="OGW110" s="146"/>
      <c r="OGX110" s="146"/>
      <c r="OGY110" s="146"/>
      <c r="OGZ110" s="146"/>
      <c r="OHA110" s="146"/>
      <c r="OHB110" s="146"/>
      <c r="OHC110" s="146"/>
      <c r="OHD110" s="146"/>
      <c r="OHE110" s="146"/>
      <c r="OHF110" s="146"/>
      <c r="OHG110" s="146"/>
      <c r="OHH110" s="146"/>
      <c r="OHI110" s="146"/>
      <c r="OHJ110" s="146"/>
      <c r="OHK110" s="146"/>
      <c r="OHL110" s="146"/>
      <c r="OHM110" s="146"/>
      <c r="OHN110" s="146"/>
      <c r="OHO110" s="146"/>
      <c r="OHP110" s="146"/>
      <c r="OHQ110" s="146"/>
      <c r="OHR110" s="146"/>
      <c r="OHS110" s="146"/>
      <c r="OHT110" s="146"/>
      <c r="OHU110" s="146"/>
      <c r="OHV110" s="146"/>
      <c r="OHW110" s="146"/>
      <c r="OHX110" s="146"/>
      <c r="OHY110" s="146"/>
      <c r="OHZ110" s="146"/>
      <c r="OIA110" s="146"/>
      <c r="OIB110" s="146"/>
      <c r="OIC110" s="146"/>
      <c r="OID110" s="146"/>
      <c r="OIE110" s="146"/>
      <c r="OIF110" s="146"/>
      <c r="OIG110" s="146"/>
      <c r="OIH110" s="146"/>
      <c r="OII110" s="146"/>
      <c r="OIJ110" s="146"/>
      <c r="OIK110" s="146"/>
      <c r="OIL110" s="146"/>
      <c r="OIM110" s="146"/>
      <c r="OIN110" s="146"/>
      <c r="OIO110" s="146"/>
      <c r="OIP110" s="146"/>
      <c r="OIQ110" s="146"/>
      <c r="OIR110" s="146"/>
      <c r="OIS110" s="146"/>
      <c r="OIT110" s="146"/>
      <c r="OIU110" s="146"/>
      <c r="OIV110" s="146"/>
      <c r="OIW110" s="146"/>
      <c r="OIX110" s="146"/>
      <c r="OIY110" s="146"/>
      <c r="OIZ110" s="146"/>
      <c r="OJA110" s="146"/>
      <c r="OJB110" s="146"/>
      <c r="OJC110" s="146"/>
      <c r="OJD110" s="146"/>
      <c r="OJE110" s="146"/>
      <c r="OJF110" s="146"/>
      <c r="OJG110" s="146"/>
      <c r="OJH110" s="146"/>
      <c r="OJI110" s="146"/>
      <c r="OJJ110" s="146"/>
      <c r="OJK110" s="146"/>
      <c r="OJL110" s="146"/>
      <c r="OJM110" s="146"/>
      <c r="OJN110" s="146"/>
      <c r="OJO110" s="146"/>
      <c r="OJP110" s="146"/>
      <c r="OJQ110" s="146"/>
      <c r="OJR110" s="146"/>
      <c r="OJS110" s="146"/>
      <c r="OJT110" s="146"/>
      <c r="OJU110" s="146"/>
      <c r="OJV110" s="146"/>
      <c r="OJW110" s="146"/>
      <c r="OJX110" s="146"/>
      <c r="OJY110" s="146"/>
      <c r="OJZ110" s="146"/>
      <c r="OKA110" s="146"/>
      <c r="OKB110" s="146"/>
      <c r="OKC110" s="146"/>
      <c r="OKD110" s="146"/>
      <c r="OKE110" s="146"/>
      <c r="OKF110" s="146"/>
      <c r="OKG110" s="146"/>
      <c r="OKH110" s="146"/>
      <c r="OKI110" s="146"/>
      <c r="OKJ110" s="146"/>
      <c r="OKK110" s="146"/>
      <c r="OKL110" s="146"/>
      <c r="OKM110" s="146"/>
      <c r="OKN110" s="146"/>
      <c r="OKO110" s="146"/>
      <c r="OKP110" s="146"/>
      <c r="OKQ110" s="146"/>
      <c r="OKR110" s="146"/>
      <c r="OKS110" s="146"/>
      <c r="OKT110" s="146"/>
      <c r="OKU110" s="146"/>
      <c r="OKV110" s="146"/>
      <c r="OKW110" s="146"/>
      <c r="OKX110" s="146"/>
      <c r="OKY110" s="146"/>
      <c r="OKZ110" s="146"/>
      <c r="OLA110" s="146"/>
      <c r="OLB110" s="146"/>
      <c r="OLC110" s="146"/>
      <c r="OLD110" s="146"/>
      <c r="OLE110" s="146"/>
      <c r="OLF110" s="146"/>
      <c r="OLG110" s="146"/>
      <c r="OLH110" s="146"/>
      <c r="OLI110" s="146"/>
      <c r="OLJ110" s="146"/>
      <c r="OLK110" s="146"/>
      <c r="OLL110" s="146"/>
      <c r="OLM110" s="146"/>
      <c r="OLN110" s="146"/>
      <c r="OLO110" s="146"/>
      <c r="OLP110" s="146"/>
      <c r="OLQ110" s="146"/>
      <c r="OLR110" s="146"/>
      <c r="OLS110" s="146"/>
      <c r="OLT110" s="146"/>
      <c r="OLU110" s="146"/>
      <c r="OLV110" s="146"/>
      <c r="OLW110" s="146"/>
      <c r="OLX110" s="146"/>
      <c r="OLY110" s="146"/>
      <c r="OLZ110" s="146"/>
      <c r="OMA110" s="146"/>
      <c r="OMB110" s="146"/>
      <c r="OMC110" s="146"/>
      <c r="OMD110" s="146"/>
      <c r="OME110" s="146"/>
      <c r="OMF110" s="146"/>
      <c r="OMG110" s="146"/>
      <c r="OMH110" s="146"/>
      <c r="OMI110" s="146"/>
      <c r="OMJ110" s="146"/>
      <c r="OMK110" s="146"/>
      <c r="OML110" s="146"/>
      <c r="OMM110" s="146"/>
      <c r="OMN110" s="146"/>
      <c r="OMO110" s="146"/>
      <c r="OMP110" s="146"/>
      <c r="OMQ110" s="146"/>
      <c r="OMR110" s="146"/>
      <c r="OMS110" s="146"/>
      <c r="OMT110" s="146"/>
      <c r="OMU110" s="146"/>
      <c r="OMV110" s="146"/>
      <c r="OMW110" s="146"/>
      <c r="OMX110" s="146"/>
      <c r="OMY110" s="146"/>
      <c r="OMZ110" s="146"/>
      <c r="ONA110" s="146"/>
      <c r="ONB110" s="146"/>
      <c r="ONC110" s="146"/>
      <c r="OND110" s="146"/>
      <c r="ONE110" s="146"/>
      <c r="ONF110" s="146"/>
      <c r="ONG110" s="146"/>
      <c r="ONH110" s="146"/>
      <c r="ONI110" s="146"/>
      <c r="ONJ110" s="146"/>
      <c r="ONK110" s="146"/>
      <c r="ONL110" s="146"/>
      <c r="ONM110" s="146"/>
      <c r="ONN110" s="146"/>
      <c r="ONO110" s="146"/>
      <c r="ONP110" s="146"/>
      <c r="ONQ110" s="146"/>
      <c r="ONR110" s="146"/>
      <c r="ONS110" s="146"/>
      <c r="ONT110" s="146"/>
      <c r="ONU110" s="146"/>
      <c r="ONV110" s="146"/>
      <c r="ONW110" s="146"/>
      <c r="ONX110" s="146"/>
      <c r="ONY110" s="146"/>
      <c r="ONZ110" s="146"/>
      <c r="OOA110" s="146"/>
      <c r="OOB110" s="146"/>
      <c r="OOC110" s="146"/>
      <c r="OOD110" s="146"/>
      <c r="OOE110" s="146"/>
      <c r="OOF110" s="146"/>
      <c r="OOG110" s="146"/>
      <c r="OOH110" s="146"/>
      <c r="OOI110" s="146"/>
      <c r="OOJ110" s="146"/>
      <c r="OOK110" s="146"/>
      <c r="OOL110" s="146"/>
      <c r="OOM110" s="146"/>
      <c r="OON110" s="146"/>
      <c r="OOO110" s="146"/>
      <c r="OOP110" s="146"/>
      <c r="OOQ110" s="146"/>
      <c r="OOR110" s="146"/>
      <c r="OOS110" s="146"/>
      <c r="OOT110" s="146"/>
      <c r="OOU110" s="146"/>
      <c r="OOV110" s="146"/>
      <c r="OOW110" s="146"/>
      <c r="OOX110" s="146"/>
      <c r="OOY110" s="146"/>
      <c r="OOZ110" s="146"/>
      <c r="OPA110" s="146"/>
      <c r="OPB110" s="146"/>
      <c r="OPC110" s="146"/>
      <c r="OPD110" s="146"/>
      <c r="OPE110" s="146"/>
      <c r="OPF110" s="146"/>
      <c r="OPG110" s="146"/>
      <c r="OPH110" s="146"/>
      <c r="OPI110" s="146"/>
      <c r="OPJ110" s="146"/>
      <c r="OPK110" s="146"/>
      <c r="OPL110" s="146"/>
      <c r="OPM110" s="146"/>
      <c r="OPN110" s="146"/>
      <c r="OPO110" s="146"/>
      <c r="OPP110" s="146"/>
      <c r="OPQ110" s="146"/>
      <c r="OPR110" s="146"/>
      <c r="OPS110" s="146"/>
      <c r="OPT110" s="146"/>
      <c r="OPU110" s="146"/>
      <c r="OPV110" s="146"/>
      <c r="OPW110" s="146"/>
      <c r="OPX110" s="146"/>
      <c r="OPY110" s="146"/>
      <c r="OPZ110" s="146"/>
      <c r="OQA110" s="146"/>
      <c r="OQB110" s="146"/>
      <c r="OQC110" s="146"/>
      <c r="OQD110" s="146"/>
      <c r="OQE110" s="146"/>
      <c r="OQF110" s="146"/>
      <c r="OQG110" s="146"/>
      <c r="OQH110" s="146"/>
      <c r="OQI110" s="146"/>
      <c r="OQJ110" s="146"/>
      <c r="OQK110" s="146"/>
      <c r="OQL110" s="146"/>
      <c r="OQM110" s="146"/>
      <c r="OQN110" s="146"/>
      <c r="OQO110" s="146"/>
      <c r="OQP110" s="146"/>
      <c r="OQQ110" s="146"/>
      <c r="OQR110" s="146"/>
      <c r="OQS110" s="146"/>
      <c r="OQT110" s="146"/>
      <c r="OQU110" s="146"/>
      <c r="OQV110" s="146"/>
      <c r="OQW110" s="146"/>
      <c r="OQX110" s="146"/>
      <c r="OQY110" s="146"/>
      <c r="OQZ110" s="146"/>
      <c r="ORA110" s="146"/>
      <c r="ORB110" s="146"/>
      <c r="ORC110" s="146"/>
      <c r="ORD110" s="146"/>
      <c r="ORE110" s="146"/>
      <c r="ORF110" s="146"/>
      <c r="ORG110" s="146"/>
      <c r="ORH110" s="146"/>
      <c r="ORI110" s="146"/>
      <c r="ORJ110" s="146"/>
      <c r="ORK110" s="146"/>
      <c r="ORL110" s="146"/>
      <c r="ORM110" s="146"/>
      <c r="ORN110" s="146"/>
      <c r="ORO110" s="146"/>
      <c r="ORP110" s="146"/>
      <c r="ORQ110" s="146"/>
      <c r="ORR110" s="146"/>
      <c r="ORS110" s="146"/>
      <c r="ORT110" s="146"/>
      <c r="ORU110" s="146"/>
      <c r="ORV110" s="146"/>
      <c r="ORW110" s="146"/>
      <c r="ORX110" s="146"/>
      <c r="ORY110" s="146"/>
      <c r="ORZ110" s="146"/>
      <c r="OSA110" s="146"/>
      <c r="OSB110" s="146"/>
      <c r="OSC110" s="146"/>
      <c r="OSD110" s="146"/>
      <c r="OSE110" s="146"/>
      <c r="OSF110" s="146"/>
      <c r="OSG110" s="146"/>
      <c r="OSH110" s="146"/>
      <c r="OSI110" s="146"/>
      <c r="OSJ110" s="146"/>
      <c r="OSK110" s="146"/>
      <c r="OSL110" s="146"/>
      <c r="OSM110" s="146"/>
      <c r="OSN110" s="146"/>
      <c r="OSO110" s="146"/>
      <c r="OSP110" s="146"/>
      <c r="OSQ110" s="146"/>
      <c r="OSR110" s="146"/>
      <c r="OSS110" s="146"/>
      <c r="OST110" s="146"/>
      <c r="OSU110" s="146"/>
      <c r="OSV110" s="146"/>
      <c r="OSW110" s="146"/>
      <c r="OSX110" s="146"/>
      <c r="OSY110" s="146"/>
      <c r="OSZ110" s="146"/>
      <c r="OTA110" s="146"/>
      <c r="OTB110" s="146"/>
      <c r="OTC110" s="146"/>
      <c r="OTD110" s="146"/>
      <c r="OTE110" s="146"/>
      <c r="OTF110" s="146"/>
      <c r="OTG110" s="146"/>
      <c r="OTH110" s="146"/>
      <c r="OTI110" s="146"/>
      <c r="OTJ110" s="146"/>
      <c r="OTK110" s="146"/>
      <c r="OTL110" s="146"/>
      <c r="OTM110" s="146"/>
      <c r="OTN110" s="146"/>
      <c r="OTO110" s="146"/>
      <c r="OTP110" s="146"/>
      <c r="OTQ110" s="146"/>
      <c r="OTR110" s="146"/>
      <c r="OTS110" s="146"/>
      <c r="OTT110" s="146"/>
      <c r="OTU110" s="146"/>
      <c r="OTV110" s="146"/>
      <c r="OTW110" s="146"/>
      <c r="OTX110" s="146"/>
      <c r="OTY110" s="146"/>
      <c r="OTZ110" s="146"/>
      <c r="OUA110" s="146"/>
      <c r="OUB110" s="146"/>
      <c r="OUC110" s="146"/>
      <c r="OUD110" s="146"/>
      <c r="OUE110" s="146"/>
      <c r="OUF110" s="146"/>
      <c r="OUG110" s="146"/>
      <c r="OUH110" s="146"/>
      <c r="OUI110" s="146"/>
      <c r="OUJ110" s="146"/>
      <c r="OUK110" s="146"/>
      <c r="OUL110" s="146"/>
      <c r="OUM110" s="146"/>
      <c r="OUN110" s="146"/>
      <c r="OUO110" s="146"/>
      <c r="OUP110" s="146"/>
      <c r="OUQ110" s="146"/>
      <c r="OUR110" s="146"/>
      <c r="OUS110" s="146"/>
      <c r="OUT110" s="146"/>
      <c r="OUU110" s="146"/>
      <c r="OUV110" s="146"/>
      <c r="OUW110" s="146"/>
      <c r="OUX110" s="146"/>
      <c r="OUY110" s="146"/>
      <c r="OUZ110" s="146"/>
      <c r="OVA110" s="146"/>
      <c r="OVB110" s="146"/>
      <c r="OVC110" s="146"/>
      <c r="OVD110" s="146"/>
      <c r="OVE110" s="146"/>
      <c r="OVF110" s="146"/>
      <c r="OVG110" s="146"/>
      <c r="OVH110" s="146"/>
      <c r="OVI110" s="146"/>
      <c r="OVJ110" s="146"/>
      <c r="OVK110" s="146"/>
      <c r="OVL110" s="146"/>
      <c r="OVM110" s="146"/>
      <c r="OVN110" s="146"/>
      <c r="OVO110" s="146"/>
      <c r="OVP110" s="146"/>
      <c r="OVQ110" s="146"/>
      <c r="OVR110" s="146"/>
      <c r="OVS110" s="146"/>
      <c r="OVT110" s="146"/>
      <c r="OVU110" s="146"/>
      <c r="OVV110" s="146"/>
      <c r="OVW110" s="146"/>
      <c r="OVX110" s="146"/>
      <c r="OVY110" s="146"/>
      <c r="OVZ110" s="146"/>
      <c r="OWA110" s="146"/>
      <c r="OWB110" s="146"/>
      <c r="OWC110" s="146"/>
      <c r="OWD110" s="146"/>
      <c r="OWE110" s="146"/>
      <c r="OWF110" s="146"/>
      <c r="OWG110" s="146"/>
      <c r="OWH110" s="146"/>
      <c r="OWI110" s="146"/>
      <c r="OWJ110" s="146"/>
      <c r="OWK110" s="146"/>
      <c r="OWL110" s="146"/>
      <c r="OWM110" s="146"/>
      <c r="OWN110" s="146"/>
      <c r="OWO110" s="146"/>
      <c r="OWP110" s="146"/>
      <c r="OWQ110" s="146"/>
      <c r="OWR110" s="146"/>
      <c r="OWS110" s="146"/>
      <c r="OWT110" s="146"/>
      <c r="OWU110" s="146"/>
      <c r="OWV110" s="146"/>
      <c r="OWW110" s="146"/>
      <c r="OWX110" s="146"/>
      <c r="OWY110" s="146"/>
      <c r="OWZ110" s="146"/>
      <c r="OXA110" s="146"/>
      <c r="OXB110" s="146"/>
      <c r="OXC110" s="146"/>
      <c r="OXD110" s="146"/>
      <c r="OXE110" s="146"/>
      <c r="OXF110" s="146"/>
      <c r="OXG110" s="146"/>
      <c r="OXH110" s="146"/>
      <c r="OXI110" s="146"/>
      <c r="OXJ110" s="146"/>
      <c r="OXK110" s="146"/>
      <c r="OXL110" s="146"/>
      <c r="OXM110" s="146"/>
      <c r="OXN110" s="146"/>
      <c r="OXO110" s="146"/>
      <c r="OXP110" s="146"/>
      <c r="OXQ110" s="146"/>
      <c r="OXR110" s="146"/>
      <c r="OXS110" s="146"/>
      <c r="OXT110" s="146"/>
      <c r="OXU110" s="146"/>
      <c r="OXV110" s="146"/>
      <c r="OXW110" s="146"/>
      <c r="OXX110" s="146"/>
      <c r="OXY110" s="146"/>
      <c r="OXZ110" s="146"/>
      <c r="OYA110" s="146"/>
      <c r="OYB110" s="146"/>
      <c r="OYC110" s="146"/>
      <c r="OYD110" s="146"/>
      <c r="OYE110" s="146"/>
      <c r="OYF110" s="146"/>
      <c r="OYG110" s="146"/>
      <c r="OYH110" s="146"/>
      <c r="OYI110" s="146"/>
      <c r="OYJ110" s="146"/>
      <c r="OYK110" s="146"/>
      <c r="OYL110" s="146"/>
      <c r="OYM110" s="146"/>
      <c r="OYN110" s="146"/>
      <c r="OYO110" s="146"/>
      <c r="OYP110" s="146"/>
      <c r="OYQ110" s="146"/>
      <c r="OYR110" s="146"/>
      <c r="OYS110" s="146"/>
      <c r="OYT110" s="146"/>
      <c r="OYU110" s="146"/>
      <c r="OYV110" s="146"/>
      <c r="OYW110" s="146"/>
      <c r="OYX110" s="146"/>
      <c r="OYY110" s="146"/>
      <c r="OYZ110" s="146"/>
      <c r="OZA110" s="146"/>
      <c r="OZB110" s="146"/>
      <c r="OZC110" s="146"/>
      <c r="OZD110" s="146"/>
      <c r="OZE110" s="146"/>
      <c r="OZF110" s="146"/>
      <c r="OZG110" s="146"/>
      <c r="OZH110" s="146"/>
      <c r="OZI110" s="146"/>
      <c r="OZJ110" s="146"/>
      <c r="OZK110" s="146"/>
      <c r="OZL110" s="146"/>
      <c r="OZM110" s="146"/>
      <c r="OZN110" s="146"/>
      <c r="OZO110" s="146"/>
      <c r="OZP110" s="146"/>
      <c r="OZQ110" s="146"/>
      <c r="OZR110" s="146"/>
      <c r="OZS110" s="146"/>
      <c r="OZT110" s="146"/>
      <c r="OZU110" s="146"/>
      <c r="OZV110" s="146"/>
      <c r="OZW110" s="146"/>
      <c r="OZX110" s="146"/>
      <c r="OZY110" s="146"/>
      <c r="OZZ110" s="146"/>
      <c r="PAA110" s="146"/>
      <c r="PAB110" s="146"/>
      <c r="PAC110" s="146"/>
      <c r="PAD110" s="146"/>
      <c r="PAE110" s="146"/>
      <c r="PAF110" s="146"/>
      <c r="PAG110" s="146"/>
      <c r="PAH110" s="146"/>
      <c r="PAI110" s="146"/>
      <c r="PAJ110" s="146"/>
      <c r="PAK110" s="146"/>
      <c r="PAL110" s="146"/>
      <c r="PAM110" s="146"/>
      <c r="PAN110" s="146"/>
      <c r="PAO110" s="146"/>
      <c r="PAP110" s="146"/>
      <c r="PAQ110" s="146"/>
      <c r="PAR110" s="146"/>
      <c r="PAS110" s="146"/>
      <c r="PAT110" s="146"/>
      <c r="PAU110" s="146"/>
      <c r="PAV110" s="146"/>
      <c r="PAW110" s="146"/>
      <c r="PAX110" s="146"/>
      <c r="PAY110" s="146"/>
      <c r="PAZ110" s="146"/>
      <c r="PBA110" s="146"/>
      <c r="PBB110" s="146"/>
      <c r="PBC110" s="146"/>
      <c r="PBD110" s="146"/>
      <c r="PBE110" s="146"/>
      <c r="PBF110" s="146"/>
      <c r="PBG110" s="146"/>
      <c r="PBH110" s="146"/>
      <c r="PBI110" s="146"/>
      <c r="PBJ110" s="146"/>
      <c r="PBK110" s="146"/>
      <c r="PBL110" s="146"/>
      <c r="PBM110" s="146"/>
      <c r="PBN110" s="146"/>
      <c r="PBO110" s="146"/>
      <c r="PBP110" s="146"/>
      <c r="PBQ110" s="146"/>
      <c r="PBR110" s="146"/>
      <c r="PBS110" s="146"/>
      <c r="PBT110" s="146"/>
      <c r="PBU110" s="146"/>
      <c r="PBV110" s="146"/>
      <c r="PBW110" s="146"/>
      <c r="PBX110" s="146"/>
      <c r="PBY110" s="146"/>
      <c r="PBZ110" s="146"/>
      <c r="PCA110" s="146"/>
      <c r="PCB110" s="146"/>
      <c r="PCC110" s="146"/>
      <c r="PCD110" s="146"/>
      <c r="PCE110" s="146"/>
      <c r="PCF110" s="146"/>
      <c r="PCG110" s="146"/>
      <c r="PCH110" s="146"/>
      <c r="PCI110" s="146"/>
      <c r="PCJ110" s="146"/>
      <c r="PCK110" s="146"/>
      <c r="PCL110" s="146"/>
      <c r="PCM110" s="146"/>
      <c r="PCN110" s="146"/>
      <c r="PCO110" s="146"/>
      <c r="PCP110" s="146"/>
      <c r="PCQ110" s="146"/>
      <c r="PCR110" s="146"/>
      <c r="PCS110" s="146"/>
      <c r="PCT110" s="146"/>
      <c r="PCU110" s="146"/>
      <c r="PCV110" s="146"/>
      <c r="PCW110" s="146"/>
      <c r="PCX110" s="146"/>
      <c r="PCY110" s="146"/>
      <c r="PCZ110" s="146"/>
      <c r="PDA110" s="146"/>
      <c r="PDB110" s="146"/>
      <c r="PDC110" s="146"/>
      <c r="PDD110" s="146"/>
      <c r="PDE110" s="146"/>
      <c r="PDF110" s="146"/>
      <c r="PDG110" s="146"/>
      <c r="PDH110" s="146"/>
      <c r="PDI110" s="146"/>
      <c r="PDJ110" s="146"/>
      <c r="PDK110" s="146"/>
      <c r="PDL110" s="146"/>
      <c r="PDM110" s="146"/>
      <c r="PDN110" s="146"/>
      <c r="PDO110" s="146"/>
      <c r="PDP110" s="146"/>
      <c r="PDQ110" s="146"/>
      <c r="PDR110" s="146"/>
      <c r="PDS110" s="146"/>
      <c r="PDT110" s="146"/>
      <c r="PDU110" s="146"/>
      <c r="PDV110" s="146"/>
      <c r="PDW110" s="146"/>
      <c r="PDX110" s="146"/>
      <c r="PDY110" s="146"/>
      <c r="PDZ110" s="146"/>
      <c r="PEA110" s="146"/>
      <c r="PEB110" s="146"/>
      <c r="PEC110" s="146"/>
      <c r="PED110" s="146"/>
      <c r="PEE110" s="146"/>
      <c r="PEF110" s="146"/>
      <c r="PEG110" s="146"/>
      <c r="PEH110" s="146"/>
      <c r="PEI110" s="146"/>
      <c r="PEJ110" s="146"/>
      <c r="PEK110" s="146"/>
      <c r="PEL110" s="146"/>
      <c r="PEM110" s="146"/>
      <c r="PEN110" s="146"/>
      <c r="PEO110" s="146"/>
      <c r="PEP110" s="146"/>
      <c r="PEQ110" s="146"/>
      <c r="PER110" s="146"/>
      <c r="PES110" s="146"/>
      <c r="PET110" s="146"/>
      <c r="PEU110" s="146"/>
      <c r="PEV110" s="146"/>
      <c r="PEW110" s="146"/>
      <c r="PEX110" s="146"/>
      <c r="PEY110" s="146"/>
      <c r="PEZ110" s="146"/>
      <c r="PFA110" s="146"/>
      <c r="PFB110" s="146"/>
      <c r="PFC110" s="146"/>
      <c r="PFD110" s="146"/>
      <c r="PFE110" s="146"/>
      <c r="PFF110" s="146"/>
      <c r="PFG110" s="146"/>
      <c r="PFH110" s="146"/>
      <c r="PFI110" s="146"/>
      <c r="PFJ110" s="146"/>
      <c r="PFK110" s="146"/>
      <c r="PFL110" s="146"/>
      <c r="PFM110" s="146"/>
      <c r="PFN110" s="146"/>
      <c r="PFO110" s="146"/>
      <c r="PFP110" s="146"/>
      <c r="PFQ110" s="146"/>
      <c r="PFR110" s="146"/>
      <c r="PFS110" s="146"/>
      <c r="PFT110" s="146"/>
      <c r="PFU110" s="146"/>
      <c r="PFV110" s="146"/>
      <c r="PFW110" s="146"/>
      <c r="PFX110" s="146"/>
      <c r="PFY110" s="146"/>
      <c r="PFZ110" s="146"/>
      <c r="PGA110" s="146"/>
      <c r="PGB110" s="146"/>
      <c r="PGC110" s="146"/>
      <c r="PGD110" s="146"/>
      <c r="PGE110" s="146"/>
      <c r="PGF110" s="146"/>
      <c r="PGG110" s="146"/>
      <c r="PGH110" s="146"/>
      <c r="PGI110" s="146"/>
      <c r="PGJ110" s="146"/>
      <c r="PGK110" s="146"/>
      <c r="PGL110" s="146"/>
      <c r="PGM110" s="146"/>
      <c r="PGN110" s="146"/>
      <c r="PGO110" s="146"/>
      <c r="PGP110" s="146"/>
      <c r="PGQ110" s="146"/>
      <c r="PGR110" s="146"/>
      <c r="PGS110" s="146"/>
      <c r="PGT110" s="146"/>
      <c r="PGU110" s="146"/>
      <c r="PGV110" s="146"/>
      <c r="PGW110" s="146"/>
      <c r="PGX110" s="146"/>
      <c r="PGY110" s="146"/>
      <c r="PGZ110" s="146"/>
      <c r="PHA110" s="146"/>
      <c r="PHB110" s="146"/>
      <c r="PHC110" s="146"/>
      <c r="PHD110" s="146"/>
      <c r="PHE110" s="146"/>
      <c r="PHF110" s="146"/>
      <c r="PHG110" s="146"/>
      <c r="PHH110" s="146"/>
      <c r="PHI110" s="146"/>
      <c r="PHJ110" s="146"/>
      <c r="PHK110" s="146"/>
      <c r="PHL110" s="146"/>
      <c r="PHM110" s="146"/>
      <c r="PHN110" s="146"/>
      <c r="PHO110" s="146"/>
      <c r="PHP110" s="146"/>
      <c r="PHQ110" s="146"/>
      <c r="PHR110" s="146"/>
      <c r="PHS110" s="146"/>
      <c r="PHT110" s="146"/>
      <c r="PHU110" s="146"/>
      <c r="PHV110" s="146"/>
      <c r="PHW110" s="146"/>
      <c r="PHX110" s="146"/>
      <c r="PHY110" s="146"/>
      <c r="PHZ110" s="146"/>
      <c r="PIA110" s="146"/>
      <c r="PIB110" s="146"/>
      <c r="PIC110" s="146"/>
      <c r="PID110" s="146"/>
      <c r="PIE110" s="146"/>
      <c r="PIF110" s="146"/>
      <c r="PIG110" s="146"/>
      <c r="PIH110" s="146"/>
      <c r="PII110" s="146"/>
      <c r="PIJ110" s="146"/>
      <c r="PIK110" s="146"/>
      <c r="PIL110" s="146"/>
      <c r="PIM110" s="146"/>
      <c r="PIN110" s="146"/>
      <c r="PIO110" s="146"/>
      <c r="PIP110" s="146"/>
      <c r="PIQ110" s="146"/>
      <c r="PIR110" s="146"/>
      <c r="PIS110" s="146"/>
      <c r="PIT110" s="146"/>
      <c r="PIU110" s="146"/>
      <c r="PIV110" s="146"/>
      <c r="PIW110" s="146"/>
      <c r="PIX110" s="146"/>
      <c r="PIY110" s="146"/>
      <c r="PIZ110" s="146"/>
      <c r="PJA110" s="146"/>
      <c r="PJB110" s="146"/>
      <c r="PJC110" s="146"/>
      <c r="PJD110" s="146"/>
      <c r="PJE110" s="146"/>
      <c r="PJF110" s="146"/>
      <c r="PJG110" s="146"/>
      <c r="PJH110" s="146"/>
      <c r="PJI110" s="146"/>
      <c r="PJJ110" s="146"/>
      <c r="PJK110" s="146"/>
      <c r="PJL110" s="146"/>
      <c r="PJM110" s="146"/>
      <c r="PJN110" s="146"/>
      <c r="PJO110" s="146"/>
      <c r="PJP110" s="146"/>
      <c r="PJQ110" s="146"/>
      <c r="PJR110" s="146"/>
      <c r="PJS110" s="146"/>
      <c r="PJT110" s="146"/>
      <c r="PJU110" s="146"/>
      <c r="PJV110" s="146"/>
      <c r="PJW110" s="146"/>
      <c r="PJX110" s="146"/>
      <c r="PJY110" s="146"/>
      <c r="PJZ110" s="146"/>
      <c r="PKA110" s="146"/>
      <c r="PKB110" s="146"/>
      <c r="PKC110" s="146"/>
      <c r="PKD110" s="146"/>
      <c r="PKE110" s="146"/>
      <c r="PKF110" s="146"/>
      <c r="PKG110" s="146"/>
      <c r="PKH110" s="146"/>
      <c r="PKI110" s="146"/>
      <c r="PKJ110" s="146"/>
      <c r="PKK110" s="146"/>
      <c r="PKL110" s="146"/>
      <c r="PKM110" s="146"/>
      <c r="PKN110" s="146"/>
      <c r="PKO110" s="146"/>
      <c r="PKP110" s="146"/>
      <c r="PKQ110" s="146"/>
      <c r="PKR110" s="146"/>
      <c r="PKS110" s="146"/>
      <c r="PKT110" s="146"/>
      <c r="PKU110" s="146"/>
      <c r="PKV110" s="146"/>
      <c r="PKW110" s="146"/>
      <c r="PKX110" s="146"/>
      <c r="PKY110" s="146"/>
      <c r="PKZ110" s="146"/>
      <c r="PLA110" s="146"/>
      <c r="PLB110" s="146"/>
      <c r="PLC110" s="146"/>
      <c r="PLD110" s="146"/>
      <c r="PLE110" s="146"/>
      <c r="PLF110" s="146"/>
      <c r="PLG110" s="146"/>
      <c r="PLH110" s="146"/>
      <c r="PLI110" s="146"/>
      <c r="PLJ110" s="146"/>
      <c r="PLK110" s="146"/>
      <c r="PLL110" s="146"/>
      <c r="PLM110" s="146"/>
      <c r="PLN110" s="146"/>
      <c r="PLO110" s="146"/>
      <c r="PLP110" s="146"/>
      <c r="PLQ110" s="146"/>
      <c r="PLR110" s="146"/>
      <c r="PLS110" s="146"/>
      <c r="PLT110" s="146"/>
      <c r="PLU110" s="146"/>
      <c r="PLV110" s="146"/>
      <c r="PLW110" s="146"/>
      <c r="PLX110" s="146"/>
      <c r="PLY110" s="146"/>
      <c r="PLZ110" s="146"/>
      <c r="PMA110" s="146"/>
      <c r="PMB110" s="146"/>
      <c r="PMC110" s="146"/>
      <c r="PMD110" s="146"/>
      <c r="PME110" s="146"/>
      <c r="PMF110" s="146"/>
      <c r="PMG110" s="146"/>
      <c r="PMH110" s="146"/>
      <c r="PMI110" s="146"/>
      <c r="PMJ110" s="146"/>
      <c r="PMK110" s="146"/>
      <c r="PML110" s="146"/>
      <c r="PMM110" s="146"/>
      <c r="PMN110" s="146"/>
      <c r="PMO110" s="146"/>
      <c r="PMP110" s="146"/>
      <c r="PMQ110" s="146"/>
      <c r="PMR110" s="146"/>
      <c r="PMS110" s="146"/>
      <c r="PMT110" s="146"/>
      <c r="PMU110" s="146"/>
      <c r="PMV110" s="146"/>
      <c r="PMW110" s="146"/>
      <c r="PMX110" s="146"/>
      <c r="PMY110" s="146"/>
      <c r="PMZ110" s="146"/>
      <c r="PNA110" s="146"/>
      <c r="PNB110" s="146"/>
      <c r="PNC110" s="146"/>
      <c r="PND110" s="146"/>
      <c r="PNE110" s="146"/>
      <c r="PNF110" s="146"/>
      <c r="PNG110" s="146"/>
      <c r="PNH110" s="146"/>
      <c r="PNI110" s="146"/>
      <c r="PNJ110" s="146"/>
      <c r="PNK110" s="146"/>
      <c r="PNL110" s="146"/>
      <c r="PNM110" s="146"/>
      <c r="PNN110" s="146"/>
      <c r="PNO110" s="146"/>
      <c r="PNP110" s="146"/>
      <c r="PNQ110" s="146"/>
      <c r="PNR110" s="146"/>
      <c r="PNS110" s="146"/>
      <c r="PNT110" s="146"/>
      <c r="PNU110" s="146"/>
      <c r="PNV110" s="146"/>
      <c r="PNW110" s="146"/>
      <c r="PNX110" s="146"/>
      <c r="PNY110" s="146"/>
      <c r="PNZ110" s="146"/>
      <c r="POA110" s="146"/>
      <c r="POB110" s="146"/>
      <c r="POC110" s="146"/>
      <c r="POD110" s="146"/>
      <c r="POE110" s="146"/>
      <c r="POF110" s="146"/>
      <c r="POG110" s="146"/>
      <c r="POH110" s="146"/>
      <c r="POI110" s="146"/>
      <c r="POJ110" s="146"/>
      <c r="POK110" s="146"/>
      <c r="POL110" s="146"/>
      <c r="POM110" s="146"/>
      <c r="PON110" s="146"/>
      <c r="POO110" s="146"/>
      <c r="POP110" s="146"/>
      <c r="POQ110" s="146"/>
      <c r="POR110" s="146"/>
      <c r="POS110" s="146"/>
      <c r="POT110" s="146"/>
      <c r="POU110" s="146"/>
      <c r="POV110" s="146"/>
      <c r="POW110" s="146"/>
      <c r="POX110" s="146"/>
      <c r="POY110" s="146"/>
      <c r="POZ110" s="146"/>
      <c r="PPA110" s="146"/>
      <c r="PPB110" s="146"/>
      <c r="PPC110" s="146"/>
      <c r="PPD110" s="146"/>
      <c r="PPE110" s="146"/>
      <c r="PPF110" s="146"/>
      <c r="PPG110" s="146"/>
      <c r="PPH110" s="146"/>
      <c r="PPI110" s="146"/>
      <c r="PPJ110" s="146"/>
      <c r="PPK110" s="146"/>
      <c r="PPL110" s="146"/>
      <c r="PPM110" s="146"/>
      <c r="PPN110" s="146"/>
      <c r="PPO110" s="146"/>
      <c r="PPP110" s="146"/>
      <c r="PPQ110" s="146"/>
      <c r="PPR110" s="146"/>
      <c r="PPS110" s="146"/>
      <c r="PPT110" s="146"/>
      <c r="PPU110" s="146"/>
      <c r="PPV110" s="146"/>
      <c r="PPW110" s="146"/>
      <c r="PPX110" s="146"/>
      <c r="PPY110" s="146"/>
      <c r="PPZ110" s="146"/>
      <c r="PQA110" s="146"/>
      <c r="PQB110" s="146"/>
      <c r="PQC110" s="146"/>
      <c r="PQD110" s="146"/>
      <c r="PQE110" s="146"/>
      <c r="PQF110" s="146"/>
      <c r="PQG110" s="146"/>
      <c r="PQH110" s="146"/>
      <c r="PQI110" s="146"/>
      <c r="PQJ110" s="146"/>
      <c r="PQK110" s="146"/>
      <c r="PQL110" s="146"/>
      <c r="PQM110" s="146"/>
      <c r="PQN110" s="146"/>
      <c r="PQO110" s="146"/>
      <c r="PQP110" s="146"/>
      <c r="PQQ110" s="146"/>
      <c r="PQR110" s="146"/>
      <c r="PQS110" s="146"/>
      <c r="PQT110" s="146"/>
      <c r="PQU110" s="146"/>
      <c r="PQV110" s="146"/>
      <c r="PQW110" s="146"/>
      <c r="PQX110" s="146"/>
      <c r="PQY110" s="146"/>
      <c r="PQZ110" s="146"/>
      <c r="PRA110" s="146"/>
      <c r="PRB110" s="146"/>
      <c r="PRC110" s="146"/>
      <c r="PRD110" s="146"/>
      <c r="PRE110" s="146"/>
      <c r="PRF110" s="146"/>
      <c r="PRG110" s="146"/>
      <c r="PRH110" s="146"/>
      <c r="PRI110" s="146"/>
      <c r="PRJ110" s="146"/>
      <c r="PRK110" s="146"/>
      <c r="PRL110" s="146"/>
      <c r="PRM110" s="146"/>
      <c r="PRN110" s="146"/>
      <c r="PRO110" s="146"/>
      <c r="PRP110" s="146"/>
      <c r="PRQ110" s="146"/>
      <c r="PRR110" s="146"/>
      <c r="PRS110" s="146"/>
      <c r="PRT110" s="146"/>
      <c r="PRU110" s="146"/>
      <c r="PRV110" s="146"/>
      <c r="PRW110" s="146"/>
      <c r="PRX110" s="146"/>
      <c r="PRY110" s="146"/>
      <c r="PRZ110" s="146"/>
      <c r="PSA110" s="146"/>
      <c r="PSB110" s="146"/>
      <c r="PSC110" s="146"/>
      <c r="PSD110" s="146"/>
      <c r="PSE110" s="146"/>
      <c r="PSF110" s="146"/>
      <c r="PSG110" s="146"/>
      <c r="PSH110" s="146"/>
      <c r="PSI110" s="146"/>
      <c r="PSJ110" s="146"/>
      <c r="PSK110" s="146"/>
      <c r="PSL110" s="146"/>
      <c r="PSM110" s="146"/>
      <c r="PSN110" s="146"/>
      <c r="PSO110" s="146"/>
      <c r="PSP110" s="146"/>
      <c r="PSQ110" s="146"/>
      <c r="PSR110" s="146"/>
      <c r="PSS110" s="146"/>
      <c r="PST110" s="146"/>
      <c r="PSU110" s="146"/>
      <c r="PSV110" s="146"/>
      <c r="PSW110" s="146"/>
      <c r="PSX110" s="146"/>
      <c r="PSY110" s="146"/>
      <c r="PSZ110" s="146"/>
      <c r="PTA110" s="146"/>
      <c r="PTB110" s="146"/>
      <c r="PTC110" s="146"/>
      <c r="PTD110" s="146"/>
      <c r="PTE110" s="146"/>
      <c r="PTF110" s="146"/>
      <c r="PTG110" s="146"/>
      <c r="PTH110" s="146"/>
      <c r="PTI110" s="146"/>
      <c r="PTJ110" s="146"/>
      <c r="PTK110" s="146"/>
      <c r="PTL110" s="146"/>
      <c r="PTM110" s="146"/>
      <c r="PTN110" s="146"/>
      <c r="PTO110" s="146"/>
      <c r="PTP110" s="146"/>
      <c r="PTQ110" s="146"/>
      <c r="PTR110" s="146"/>
      <c r="PTS110" s="146"/>
      <c r="PTT110" s="146"/>
      <c r="PTU110" s="146"/>
      <c r="PTV110" s="146"/>
      <c r="PTW110" s="146"/>
      <c r="PTX110" s="146"/>
      <c r="PTY110" s="146"/>
      <c r="PTZ110" s="146"/>
      <c r="PUA110" s="146"/>
      <c r="PUB110" s="146"/>
      <c r="PUC110" s="146"/>
      <c r="PUD110" s="146"/>
      <c r="PUE110" s="146"/>
      <c r="PUF110" s="146"/>
      <c r="PUG110" s="146"/>
      <c r="PUH110" s="146"/>
      <c r="PUI110" s="146"/>
      <c r="PUJ110" s="146"/>
      <c r="PUK110" s="146"/>
      <c r="PUL110" s="146"/>
      <c r="PUM110" s="146"/>
      <c r="PUN110" s="146"/>
      <c r="PUO110" s="146"/>
      <c r="PUP110" s="146"/>
      <c r="PUQ110" s="146"/>
      <c r="PUR110" s="146"/>
      <c r="PUS110" s="146"/>
      <c r="PUT110" s="146"/>
      <c r="PUU110" s="146"/>
      <c r="PUV110" s="146"/>
      <c r="PUW110" s="146"/>
      <c r="PUX110" s="146"/>
      <c r="PUY110" s="146"/>
      <c r="PUZ110" s="146"/>
      <c r="PVA110" s="146"/>
      <c r="PVB110" s="146"/>
      <c r="PVC110" s="146"/>
      <c r="PVD110" s="146"/>
      <c r="PVE110" s="146"/>
      <c r="PVF110" s="146"/>
      <c r="PVG110" s="146"/>
      <c r="PVH110" s="146"/>
      <c r="PVI110" s="146"/>
      <c r="PVJ110" s="146"/>
      <c r="PVK110" s="146"/>
      <c r="PVL110" s="146"/>
      <c r="PVM110" s="146"/>
      <c r="PVN110" s="146"/>
      <c r="PVO110" s="146"/>
      <c r="PVP110" s="146"/>
      <c r="PVQ110" s="146"/>
      <c r="PVR110" s="146"/>
      <c r="PVS110" s="146"/>
      <c r="PVT110" s="146"/>
      <c r="PVU110" s="146"/>
      <c r="PVV110" s="146"/>
      <c r="PVW110" s="146"/>
      <c r="PVX110" s="146"/>
      <c r="PVY110" s="146"/>
      <c r="PVZ110" s="146"/>
      <c r="PWA110" s="146"/>
      <c r="PWB110" s="146"/>
      <c r="PWC110" s="146"/>
      <c r="PWD110" s="146"/>
      <c r="PWE110" s="146"/>
      <c r="PWF110" s="146"/>
      <c r="PWG110" s="146"/>
      <c r="PWH110" s="146"/>
      <c r="PWI110" s="146"/>
      <c r="PWJ110" s="146"/>
      <c r="PWK110" s="146"/>
      <c r="PWL110" s="146"/>
      <c r="PWM110" s="146"/>
      <c r="PWN110" s="146"/>
      <c r="PWO110" s="146"/>
      <c r="PWP110" s="146"/>
      <c r="PWQ110" s="146"/>
      <c r="PWR110" s="146"/>
      <c r="PWS110" s="146"/>
      <c r="PWT110" s="146"/>
      <c r="PWU110" s="146"/>
      <c r="PWV110" s="146"/>
      <c r="PWW110" s="146"/>
      <c r="PWX110" s="146"/>
      <c r="PWY110" s="146"/>
      <c r="PWZ110" s="146"/>
      <c r="PXA110" s="146"/>
      <c r="PXB110" s="146"/>
      <c r="PXC110" s="146"/>
      <c r="PXD110" s="146"/>
      <c r="PXE110" s="146"/>
      <c r="PXF110" s="146"/>
      <c r="PXG110" s="146"/>
      <c r="PXH110" s="146"/>
      <c r="PXI110" s="146"/>
      <c r="PXJ110" s="146"/>
      <c r="PXK110" s="146"/>
      <c r="PXL110" s="146"/>
      <c r="PXM110" s="146"/>
      <c r="PXN110" s="146"/>
      <c r="PXO110" s="146"/>
      <c r="PXP110" s="146"/>
      <c r="PXQ110" s="146"/>
      <c r="PXR110" s="146"/>
      <c r="PXS110" s="146"/>
      <c r="PXT110" s="146"/>
      <c r="PXU110" s="146"/>
      <c r="PXV110" s="146"/>
      <c r="PXW110" s="146"/>
      <c r="PXX110" s="146"/>
      <c r="PXY110" s="146"/>
      <c r="PXZ110" s="146"/>
      <c r="PYA110" s="146"/>
      <c r="PYB110" s="146"/>
      <c r="PYC110" s="146"/>
      <c r="PYD110" s="146"/>
      <c r="PYE110" s="146"/>
      <c r="PYF110" s="146"/>
      <c r="PYG110" s="146"/>
      <c r="PYH110" s="146"/>
      <c r="PYI110" s="146"/>
      <c r="PYJ110" s="146"/>
      <c r="PYK110" s="146"/>
      <c r="PYL110" s="146"/>
      <c r="PYM110" s="146"/>
      <c r="PYN110" s="146"/>
      <c r="PYO110" s="146"/>
      <c r="PYP110" s="146"/>
      <c r="PYQ110" s="146"/>
      <c r="PYR110" s="146"/>
      <c r="PYS110" s="146"/>
      <c r="PYT110" s="146"/>
      <c r="PYU110" s="146"/>
      <c r="PYV110" s="146"/>
      <c r="PYW110" s="146"/>
      <c r="PYX110" s="146"/>
      <c r="PYY110" s="146"/>
      <c r="PYZ110" s="146"/>
      <c r="PZA110" s="146"/>
      <c r="PZB110" s="146"/>
      <c r="PZC110" s="146"/>
      <c r="PZD110" s="146"/>
      <c r="PZE110" s="146"/>
      <c r="PZF110" s="146"/>
      <c r="PZG110" s="146"/>
      <c r="PZH110" s="146"/>
      <c r="PZI110" s="146"/>
      <c r="PZJ110" s="146"/>
      <c r="PZK110" s="146"/>
      <c r="PZL110" s="146"/>
      <c r="PZM110" s="146"/>
      <c r="PZN110" s="146"/>
      <c r="PZO110" s="146"/>
      <c r="PZP110" s="146"/>
      <c r="PZQ110" s="146"/>
      <c r="PZR110" s="146"/>
      <c r="PZS110" s="146"/>
      <c r="PZT110" s="146"/>
      <c r="PZU110" s="146"/>
      <c r="PZV110" s="146"/>
      <c r="PZW110" s="146"/>
      <c r="PZX110" s="146"/>
      <c r="PZY110" s="146"/>
      <c r="PZZ110" s="146"/>
      <c r="QAA110" s="146"/>
      <c r="QAB110" s="146"/>
      <c r="QAC110" s="146"/>
      <c r="QAD110" s="146"/>
      <c r="QAE110" s="146"/>
      <c r="QAF110" s="146"/>
      <c r="QAG110" s="146"/>
      <c r="QAH110" s="146"/>
      <c r="QAI110" s="146"/>
      <c r="QAJ110" s="146"/>
      <c r="QAK110" s="146"/>
      <c r="QAL110" s="146"/>
      <c r="QAM110" s="146"/>
      <c r="QAN110" s="146"/>
      <c r="QAO110" s="146"/>
      <c r="QAP110" s="146"/>
      <c r="QAQ110" s="146"/>
      <c r="QAR110" s="146"/>
      <c r="QAS110" s="146"/>
      <c r="QAT110" s="146"/>
      <c r="QAU110" s="146"/>
      <c r="QAV110" s="146"/>
      <c r="QAW110" s="146"/>
      <c r="QAX110" s="146"/>
      <c r="QAY110" s="146"/>
      <c r="QAZ110" s="146"/>
      <c r="QBA110" s="146"/>
      <c r="QBB110" s="146"/>
      <c r="QBC110" s="146"/>
      <c r="QBD110" s="146"/>
      <c r="QBE110" s="146"/>
      <c r="QBF110" s="146"/>
      <c r="QBG110" s="146"/>
      <c r="QBH110" s="146"/>
      <c r="QBI110" s="146"/>
      <c r="QBJ110" s="146"/>
      <c r="QBK110" s="146"/>
      <c r="QBL110" s="146"/>
      <c r="QBM110" s="146"/>
      <c r="QBN110" s="146"/>
      <c r="QBO110" s="146"/>
      <c r="QBP110" s="146"/>
      <c r="QBQ110" s="146"/>
      <c r="QBR110" s="146"/>
      <c r="QBS110" s="146"/>
      <c r="QBT110" s="146"/>
      <c r="QBU110" s="146"/>
      <c r="QBV110" s="146"/>
      <c r="QBW110" s="146"/>
      <c r="QBX110" s="146"/>
      <c r="QBY110" s="146"/>
      <c r="QBZ110" s="146"/>
      <c r="QCA110" s="146"/>
      <c r="QCB110" s="146"/>
      <c r="QCC110" s="146"/>
      <c r="QCD110" s="146"/>
      <c r="QCE110" s="146"/>
      <c r="QCF110" s="146"/>
      <c r="QCG110" s="146"/>
      <c r="QCH110" s="146"/>
      <c r="QCI110" s="146"/>
      <c r="QCJ110" s="146"/>
      <c r="QCK110" s="146"/>
      <c r="QCL110" s="146"/>
      <c r="QCM110" s="146"/>
      <c r="QCN110" s="146"/>
      <c r="QCO110" s="146"/>
      <c r="QCP110" s="146"/>
      <c r="QCQ110" s="146"/>
      <c r="QCR110" s="146"/>
      <c r="QCS110" s="146"/>
      <c r="QCT110" s="146"/>
      <c r="QCU110" s="146"/>
      <c r="QCV110" s="146"/>
      <c r="QCW110" s="146"/>
      <c r="QCX110" s="146"/>
      <c r="QCY110" s="146"/>
      <c r="QCZ110" s="146"/>
      <c r="QDA110" s="146"/>
      <c r="QDB110" s="146"/>
      <c r="QDC110" s="146"/>
      <c r="QDD110" s="146"/>
      <c r="QDE110" s="146"/>
      <c r="QDF110" s="146"/>
      <c r="QDG110" s="146"/>
      <c r="QDH110" s="146"/>
      <c r="QDI110" s="146"/>
      <c r="QDJ110" s="146"/>
      <c r="QDK110" s="146"/>
      <c r="QDL110" s="146"/>
      <c r="QDM110" s="146"/>
      <c r="QDN110" s="146"/>
      <c r="QDO110" s="146"/>
      <c r="QDP110" s="146"/>
      <c r="QDQ110" s="146"/>
      <c r="QDR110" s="146"/>
      <c r="QDS110" s="146"/>
      <c r="QDT110" s="146"/>
      <c r="QDU110" s="146"/>
      <c r="QDV110" s="146"/>
      <c r="QDW110" s="146"/>
      <c r="QDX110" s="146"/>
      <c r="QDY110" s="146"/>
      <c r="QDZ110" s="146"/>
      <c r="QEA110" s="146"/>
      <c r="QEB110" s="146"/>
      <c r="QEC110" s="146"/>
      <c r="QED110" s="146"/>
      <c r="QEE110" s="146"/>
      <c r="QEF110" s="146"/>
      <c r="QEG110" s="146"/>
      <c r="QEH110" s="146"/>
      <c r="QEI110" s="146"/>
      <c r="QEJ110" s="146"/>
      <c r="QEK110" s="146"/>
      <c r="QEL110" s="146"/>
      <c r="QEM110" s="146"/>
      <c r="QEN110" s="146"/>
      <c r="QEO110" s="146"/>
      <c r="QEP110" s="146"/>
      <c r="QEQ110" s="146"/>
      <c r="QER110" s="146"/>
      <c r="QES110" s="146"/>
      <c r="QET110" s="146"/>
      <c r="QEU110" s="146"/>
      <c r="QEV110" s="146"/>
      <c r="QEW110" s="146"/>
      <c r="QEX110" s="146"/>
      <c r="QEY110" s="146"/>
      <c r="QEZ110" s="146"/>
      <c r="QFA110" s="146"/>
      <c r="QFB110" s="146"/>
      <c r="QFC110" s="146"/>
      <c r="QFD110" s="146"/>
      <c r="QFE110" s="146"/>
      <c r="QFF110" s="146"/>
      <c r="QFG110" s="146"/>
      <c r="QFH110" s="146"/>
      <c r="QFI110" s="146"/>
      <c r="QFJ110" s="146"/>
      <c r="QFK110" s="146"/>
      <c r="QFL110" s="146"/>
      <c r="QFM110" s="146"/>
      <c r="QFN110" s="146"/>
      <c r="QFO110" s="146"/>
      <c r="QFP110" s="146"/>
      <c r="QFQ110" s="146"/>
      <c r="QFR110" s="146"/>
      <c r="QFS110" s="146"/>
      <c r="QFT110" s="146"/>
      <c r="QFU110" s="146"/>
      <c r="QFV110" s="146"/>
      <c r="QFW110" s="146"/>
      <c r="QFX110" s="146"/>
      <c r="QFY110" s="146"/>
      <c r="QFZ110" s="146"/>
      <c r="QGA110" s="146"/>
      <c r="QGB110" s="146"/>
      <c r="QGC110" s="146"/>
      <c r="QGD110" s="146"/>
      <c r="QGE110" s="146"/>
      <c r="QGF110" s="146"/>
      <c r="QGG110" s="146"/>
      <c r="QGH110" s="146"/>
      <c r="QGI110" s="146"/>
      <c r="QGJ110" s="146"/>
      <c r="QGK110" s="146"/>
      <c r="QGL110" s="146"/>
      <c r="QGM110" s="146"/>
      <c r="QGN110" s="146"/>
      <c r="QGO110" s="146"/>
      <c r="QGP110" s="146"/>
      <c r="QGQ110" s="146"/>
      <c r="QGR110" s="146"/>
      <c r="QGS110" s="146"/>
      <c r="QGT110" s="146"/>
      <c r="QGU110" s="146"/>
      <c r="QGV110" s="146"/>
      <c r="QGW110" s="146"/>
      <c r="QGX110" s="146"/>
      <c r="QGY110" s="146"/>
      <c r="QGZ110" s="146"/>
      <c r="QHA110" s="146"/>
      <c r="QHB110" s="146"/>
      <c r="QHC110" s="146"/>
      <c r="QHD110" s="146"/>
      <c r="QHE110" s="146"/>
      <c r="QHF110" s="146"/>
      <c r="QHG110" s="146"/>
      <c r="QHH110" s="146"/>
      <c r="QHI110" s="146"/>
      <c r="QHJ110" s="146"/>
      <c r="QHK110" s="146"/>
      <c r="QHL110" s="146"/>
      <c r="QHM110" s="146"/>
      <c r="QHN110" s="146"/>
      <c r="QHO110" s="146"/>
      <c r="QHP110" s="146"/>
      <c r="QHQ110" s="146"/>
      <c r="QHR110" s="146"/>
      <c r="QHS110" s="146"/>
      <c r="QHT110" s="146"/>
      <c r="QHU110" s="146"/>
      <c r="QHV110" s="146"/>
      <c r="QHW110" s="146"/>
      <c r="QHX110" s="146"/>
      <c r="QHY110" s="146"/>
      <c r="QHZ110" s="146"/>
      <c r="QIA110" s="146"/>
      <c r="QIB110" s="146"/>
      <c r="QIC110" s="146"/>
      <c r="QID110" s="146"/>
      <c r="QIE110" s="146"/>
      <c r="QIF110" s="146"/>
      <c r="QIG110" s="146"/>
      <c r="QIH110" s="146"/>
      <c r="QII110" s="146"/>
      <c r="QIJ110" s="146"/>
      <c r="QIK110" s="146"/>
      <c r="QIL110" s="146"/>
      <c r="QIM110" s="146"/>
      <c r="QIN110" s="146"/>
      <c r="QIO110" s="146"/>
      <c r="QIP110" s="146"/>
      <c r="QIQ110" s="146"/>
      <c r="QIR110" s="146"/>
      <c r="QIS110" s="146"/>
      <c r="QIT110" s="146"/>
      <c r="QIU110" s="146"/>
      <c r="QIV110" s="146"/>
      <c r="QIW110" s="146"/>
      <c r="QIX110" s="146"/>
      <c r="QIY110" s="146"/>
      <c r="QIZ110" s="146"/>
      <c r="QJA110" s="146"/>
      <c r="QJB110" s="146"/>
      <c r="QJC110" s="146"/>
      <c r="QJD110" s="146"/>
      <c r="QJE110" s="146"/>
      <c r="QJF110" s="146"/>
      <c r="QJG110" s="146"/>
      <c r="QJH110" s="146"/>
      <c r="QJI110" s="146"/>
      <c r="QJJ110" s="146"/>
      <c r="QJK110" s="146"/>
      <c r="QJL110" s="146"/>
      <c r="QJM110" s="146"/>
      <c r="QJN110" s="146"/>
      <c r="QJO110" s="146"/>
      <c r="QJP110" s="146"/>
      <c r="QJQ110" s="146"/>
      <c r="QJR110" s="146"/>
      <c r="QJS110" s="146"/>
      <c r="QJT110" s="146"/>
      <c r="QJU110" s="146"/>
      <c r="QJV110" s="146"/>
      <c r="QJW110" s="146"/>
      <c r="QJX110" s="146"/>
      <c r="QJY110" s="146"/>
      <c r="QJZ110" s="146"/>
      <c r="QKA110" s="146"/>
      <c r="QKB110" s="146"/>
      <c r="QKC110" s="146"/>
      <c r="QKD110" s="146"/>
      <c r="QKE110" s="146"/>
      <c r="QKF110" s="146"/>
      <c r="QKG110" s="146"/>
      <c r="QKH110" s="146"/>
      <c r="QKI110" s="146"/>
      <c r="QKJ110" s="146"/>
      <c r="QKK110" s="146"/>
      <c r="QKL110" s="146"/>
      <c r="QKM110" s="146"/>
      <c r="QKN110" s="146"/>
      <c r="QKO110" s="146"/>
      <c r="QKP110" s="146"/>
      <c r="QKQ110" s="146"/>
      <c r="QKR110" s="146"/>
      <c r="QKS110" s="146"/>
      <c r="QKT110" s="146"/>
      <c r="QKU110" s="146"/>
      <c r="QKV110" s="146"/>
      <c r="QKW110" s="146"/>
      <c r="QKX110" s="146"/>
      <c r="QKY110" s="146"/>
      <c r="QKZ110" s="146"/>
      <c r="QLA110" s="146"/>
      <c r="QLB110" s="146"/>
      <c r="QLC110" s="146"/>
      <c r="QLD110" s="146"/>
      <c r="QLE110" s="146"/>
      <c r="QLF110" s="146"/>
      <c r="QLG110" s="146"/>
      <c r="QLH110" s="146"/>
      <c r="QLI110" s="146"/>
      <c r="QLJ110" s="146"/>
      <c r="QLK110" s="146"/>
      <c r="QLL110" s="146"/>
      <c r="QLM110" s="146"/>
      <c r="QLN110" s="146"/>
      <c r="QLO110" s="146"/>
      <c r="QLP110" s="146"/>
      <c r="QLQ110" s="146"/>
      <c r="QLR110" s="146"/>
      <c r="QLS110" s="146"/>
      <c r="QLT110" s="146"/>
      <c r="QLU110" s="146"/>
      <c r="QLV110" s="146"/>
      <c r="QLW110" s="146"/>
      <c r="QLX110" s="146"/>
      <c r="QLY110" s="146"/>
      <c r="QLZ110" s="146"/>
      <c r="QMA110" s="146"/>
      <c r="QMB110" s="146"/>
      <c r="QMC110" s="146"/>
      <c r="QMD110" s="146"/>
      <c r="QME110" s="146"/>
      <c r="QMF110" s="146"/>
      <c r="QMG110" s="146"/>
      <c r="QMH110" s="146"/>
      <c r="QMI110" s="146"/>
      <c r="QMJ110" s="146"/>
      <c r="QMK110" s="146"/>
      <c r="QML110" s="146"/>
      <c r="QMM110" s="146"/>
      <c r="QMN110" s="146"/>
      <c r="QMO110" s="146"/>
      <c r="QMP110" s="146"/>
      <c r="QMQ110" s="146"/>
      <c r="QMR110" s="146"/>
      <c r="QMS110" s="146"/>
      <c r="QMT110" s="146"/>
      <c r="QMU110" s="146"/>
      <c r="QMV110" s="146"/>
      <c r="QMW110" s="146"/>
      <c r="QMX110" s="146"/>
      <c r="QMY110" s="146"/>
      <c r="QMZ110" s="146"/>
      <c r="QNA110" s="146"/>
      <c r="QNB110" s="146"/>
      <c r="QNC110" s="146"/>
      <c r="QND110" s="146"/>
      <c r="QNE110" s="146"/>
      <c r="QNF110" s="146"/>
      <c r="QNG110" s="146"/>
      <c r="QNH110" s="146"/>
      <c r="QNI110" s="146"/>
      <c r="QNJ110" s="146"/>
      <c r="QNK110" s="146"/>
      <c r="QNL110" s="146"/>
      <c r="QNM110" s="146"/>
      <c r="QNN110" s="146"/>
      <c r="QNO110" s="146"/>
      <c r="QNP110" s="146"/>
      <c r="QNQ110" s="146"/>
      <c r="QNR110" s="146"/>
      <c r="QNS110" s="146"/>
      <c r="QNT110" s="146"/>
      <c r="QNU110" s="146"/>
      <c r="QNV110" s="146"/>
      <c r="QNW110" s="146"/>
      <c r="QNX110" s="146"/>
      <c r="QNY110" s="146"/>
      <c r="QNZ110" s="146"/>
      <c r="QOA110" s="146"/>
      <c r="QOB110" s="146"/>
      <c r="QOC110" s="146"/>
      <c r="QOD110" s="146"/>
      <c r="QOE110" s="146"/>
      <c r="QOF110" s="146"/>
      <c r="QOG110" s="146"/>
      <c r="QOH110" s="146"/>
      <c r="QOI110" s="146"/>
      <c r="QOJ110" s="146"/>
      <c r="QOK110" s="146"/>
      <c r="QOL110" s="146"/>
      <c r="QOM110" s="146"/>
      <c r="QON110" s="146"/>
      <c r="QOO110" s="146"/>
      <c r="QOP110" s="146"/>
      <c r="QOQ110" s="146"/>
      <c r="QOR110" s="146"/>
      <c r="QOS110" s="146"/>
      <c r="QOT110" s="146"/>
      <c r="QOU110" s="146"/>
      <c r="QOV110" s="146"/>
      <c r="QOW110" s="146"/>
      <c r="QOX110" s="146"/>
      <c r="QOY110" s="146"/>
      <c r="QOZ110" s="146"/>
      <c r="QPA110" s="146"/>
      <c r="QPB110" s="146"/>
      <c r="QPC110" s="146"/>
      <c r="QPD110" s="146"/>
      <c r="QPE110" s="146"/>
      <c r="QPF110" s="146"/>
      <c r="QPG110" s="146"/>
      <c r="QPH110" s="146"/>
      <c r="QPI110" s="146"/>
      <c r="QPJ110" s="146"/>
      <c r="QPK110" s="146"/>
      <c r="QPL110" s="146"/>
      <c r="QPM110" s="146"/>
      <c r="QPN110" s="146"/>
      <c r="QPO110" s="146"/>
      <c r="QPP110" s="146"/>
      <c r="QPQ110" s="146"/>
      <c r="QPR110" s="146"/>
      <c r="QPS110" s="146"/>
      <c r="QPT110" s="146"/>
      <c r="QPU110" s="146"/>
      <c r="QPV110" s="146"/>
      <c r="QPW110" s="146"/>
      <c r="QPX110" s="146"/>
      <c r="QPY110" s="146"/>
      <c r="QPZ110" s="146"/>
      <c r="QQA110" s="146"/>
      <c r="QQB110" s="146"/>
      <c r="QQC110" s="146"/>
      <c r="QQD110" s="146"/>
      <c r="QQE110" s="146"/>
      <c r="QQF110" s="146"/>
      <c r="QQG110" s="146"/>
      <c r="QQH110" s="146"/>
      <c r="QQI110" s="146"/>
      <c r="QQJ110" s="146"/>
      <c r="QQK110" s="146"/>
      <c r="QQL110" s="146"/>
      <c r="QQM110" s="146"/>
      <c r="QQN110" s="146"/>
      <c r="QQO110" s="146"/>
      <c r="QQP110" s="146"/>
      <c r="QQQ110" s="146"/>
      <c r="QQR110" s="146"/>
      <c r="QQS110" s="146"/>
      <c r="QQT110" s="146"/>
      <c r="QQU110" s="146"/>
      <c r="QQV110" s="146"/>
      <c r="QQW110" s="146"/>
      <c r="QQX110" s="146"/>
      <c r="QQY110" s="146"/>
      <c r="QQZ110" s="146"/>
      <c r="QRA110" s="146"/>
      <c r="QRB110" s="146"/>
      <c r="QRC110" s="146"/>
      <c r="QRD110" s="146"/>
      <c r="QRE110" s="146"/>
      <c r="QRF110" s="146"/>
      <c r="QRG110" s="146"/>
      <c r="QRH110" s="146"/>
      <c r="QRI110" s="146"/>
      <c r="QRJ110" s="146"/>
      <c r="QRK110" s="146"/>
      <c r="QRL110" s="146"/>
      <c r="QRM110" s="146"/>
      <c r="QRN110" s="146"/>
      <c r="QRO110" s="146"/>
      <c r="QRP110" s="146"/>
      <c r="QRQ110" s="146"/>
      <c r="QRR110" s="146"/>
      <c r="QRS110" s="146"/>
      <c r="QRT110" s="146"/>
      <c r="QRU110" s="146"/>
      <c r="QRV110" s="146"/>
      <c r="QRW110" s="146"/>
      <c r="QRX110" s="146"/>
      <c r="QRY110" s="146"/>
      <c r="QRZ110" s="146"/>
      <c r="QSA110" s="146"/>
      <c r="QSB110" s="146"/>
      <c r="QSC110" s="146"/>
      <c r="QSD110" s="146"/>
      <c r="QSE110" s="146"/>
      <c r="QSF110" s="146"/>
      <c r="QSG110" s="146"/>
      <c r="QSH110" s="146"/>
      <c r="QSI110" s="146"/>
      <c r="QSJ110" s="146"/>
      <c r="QSK110" s="146"/>
      <c r="QSL110" s="146"/>
      <c r="QSM110" s="146"/>
      <c r="QSN110" s="146"/>
      <c r="QSO110" s="146"/>
      <c r="QSP110" s="146"/>
      <c r="QSQ110" s="146"/>
      <c r="QSR110" s="146"/>
      <c r="QSS110" s="146"/>
      <c r="QST110" s="146"/>
      <c r="QSU110" s="146"/>
      <c r="QSV110" s="146"/>
      <c r="QSW110" s="146"/>
      <c r="QSX110" s="146"/>
      <c r="QSY110" s="146"/>
      <c r="QSZ110" s="146"/>
      <c r="QTA110" s="146"/>
      <c r="QTB110" s="146"/>
      <c r="QTC110" s="146"/>
      <c r="QTD110" s="146"/>
      <c r="QTE110" s="146"/>
      <c r="QTF110" s="146"/>
      <c r="QTG110" s="146"/>
      <c r="QTH110" s="146"/>
      <c r="QTI110" s="146"/>
      <c r="QTJ110" s="146"/>
      <c r="QTK110" s="146"/>
      <c r="QTL110" s="146"/>
      <c r="QTM110" s="146"/>
      <c r="QTN110" s="146"/>
      <c r="QTO110" s="146"/>
      <c r="QTP110" s="146"/>
      <c r="QTQ110" s="146"/>
      <c r="QTR110" s="146"/>
      <c r="QTS110" s="146"/>
      <c r="QTT110" s="146"/>
      <c r="QTU110" s="146"/>
      <c r="QTV110" s="146"/>
      <c r="QTW110" s="146"/>
      <c r="QTX110" s="146"/>
      <c r="QTY110" s="146"/>
      <c r="QTZ110" s="146"/>
      <c r="QUA110" s="146"/>
      <c r="QUB110" s="146"/>
      <c r="QUC110" s="146"/>
      <c r="QUD110" s="146"/>
      <c r="QUE110" s="146"/>
      <c r="QUF110" s="146"/>
      <c r="QUG110" s="146"/>
      <c r="QUH110" s="146"/>
      <c r="QUI110" s="146"/>
      <c r="QUJ110" s="146"/>
      <c r="QUK110" s="146"/>
      <c r="QUL110" s="146"/>
      <c r="QUM110" s="146"/>
      <c r="QUN110" s="146"/>
      <c r="QUO110" s="146"/>
      <c r="QUP110" s="146"/>
      <c r="QUQ110" s="146"/>
      <c r="QUR110" s="146"/>
      <c r="QUS110" s="146"/>
      <c r="QUT110" s="146"/>
      <c r="QUU110" s="146"/>
      <c r="QUV110" s="146"/>
      <c r="QUW110" s="146"/>
      <c r="QUX110" s="146"/>
      <c r="QUY110" s="146"/>
      <c r="QUZ110" s="146"/>
      <c r="QVA110" s="146"/>
      <c r="QVB110" s="146"/>
      <c r="QVC110" s="146"/>
      <c r="QVD110" s="146"/>
      <c r="QVE110" s="146"/>
      <c r="QVF110" s="146"/>
      <c r="QVG110" s="146"/>
      <c r="QVH110" s="146"/>
      <c r="QVI110" s="146"/>
      <c r="QVJ110" s="146"/>
      <c r="QVK110" s="146"/>
      <c r="QVL110" s="146"/>
      <c r="QVM110" s="146"/>
      <c r="QVN110" s="146"/>
      <c r="QVO110" s="146"/>
      <c r="QVP110" s="146"/>
      <c r="QVQ110" s="146"/>
      <c r="QVR110" s="146"/>
      <c r="QVS110" s="146"/>
      <c r="QVT110" s="146"/>
      <c r="QVU110" s="146"/>
      <c r="QVV110" s="146"/>
      <c r="QVW110" s="146"/>
      <c r="QVX110" s="146"/>
      <c r="QVY110" s="146"/>
      <c r="QVZ110" s="146"/>
      <c r="QWA110" s="146"/>
      <c r="QWB110" s="146"/>
      <c r="QWC110" s="146"/>
      <c r="QWD110" s="146"/>
      <c r="QWE110" s="146"/>
      <c r="QWF110" s="146"/>
      <c r="QWG110" s="146"/>
      <c r="QWH110" s="146"/>
      <c r="QWI110" s="146"/>
      <c r="QWJ110" s="146"/>
      <c r="QWK110" s="146"/>
      <c r="QWL110" s="146"/>
      <c r="QWM110" s="146"/>
      <c r="QWN110" s="146"/>
      <c r="QWO110" s="146"/>
      <c r="QWP110" s="146"/>
      <c r="QWQ110" s="146"/>
      <c r="QWR110" s="146"/>
      <c r="QWS110" s="146"/>
      <c r="QWT110" s="146"/>
      <c r="QWU110" s="146"/>
      <c r="QWV110" s="146"/>
      <c r="QWW110" s="146"/>
      <c r="QWX110" s="146"/>
      <c r="QWY110" s="146"/>
      <c r="QWZ110" s="146"/>
      <c r="QXA110" s="146"/>
      <c r="QXB110" s="146"/>
      <c r="QXC110" s="146"/>
      <c r="QXD110" s="146"/>
      <c r="QXE110" s="146"/>
      <c r="QXF110" s="146"/>
      <c r="QXG110" s="146"/>
      <c r="QXH110" s="146"/>
      <c r="QXI110" s="146"/>
      <c r="QXJ110" s="146"/>
      <c r="QXK110" s="146"/>
      <c r="QXL110" s="146"/>
      <c r="QXM110" s="146"/>
      <c r="QXN110" s="146"/>
      <c r="QXO110" s="146"/>
      <c r="QXP110" s="146"/>
      <c r="QXQ110" s="146"/>
      <c r="QXR110" s="146"/>
      <c r="QXS110" s="146"/>
      <c r="QXT110" s="146"/>
      <c r="QXU110" s="146"/>
      <c r="QXV110" s="146"/>
      <c r="QXW110" s="146"/>
      <c r="QXX110" s="146"/>
      <c r="QXY110" s="146"/>
      <c r="QXZ110" s="146"/>
      <c r="QYA110" s="146"/>
      <c r="QYB110" s="146"/>
      <c r="QYC110" s="146"/>
      <c r="QYD110" s="146"/>
      <c r="QYE110" s="146"/>
      <c r="QYF110" s="146"/>
      <c r="QYG110" s="146"/>
      <c r="QYH110" s="146"/>
      <c r="QYI110" s="146"/>
      <c r="QYJ110" s="146"/>
      <c r="QYK110" s="146"/>
      <c r="QYL110" s="146"/>
      <c r="QYM110" s="146"/>
      <c r="QYN110" s="146"/>
      <c r="QYO110" s="146"/>
      <c r="QYP110" s="146"/>
      <c r="QYQ110" s="146"/>
      <c r="QYR110" s="146"/>
      <c r="QYS110" s="146"/>
      <c r="QYT110" s="146"/>
      <c r="QYU110" s="146"/>
      <c r="QYV110" s="146"/>
      <c r="QYW110" s="146"/>
      <c r="QYX110" s="146"/>
      <c r="QYY110" s="146"/>
      <c r="QYZ110" s="146"/>
      <c r="QZA110" s="146"/>
      <c r="QZB110" s="146"/>
      <c r="QZC110" s="146"/>
      <c r="QZD110" s="146"/>
      <c r="QZE110" s="146"/>
      <c r="QZF110" s="146"/>
      <c r="QZG110" s="146"/>
      <c r="QZH110" s="146"/>
      <c r="QZI110" s="146"/>
      <c r="QZJ110" s="146"/>
      <c r="QZK110" s="146"/>
      <c r="QZL110" s="146"/>
      <c r="QZM110" s="146"/>
      <c r="QZN110" s="146"/>
      <c r="QZO110" s="146"/>
      <c r="QZP110" s="146"/>
      <c r="QZQ110" s="146"/>
      <c r="QZR110" s="146"/>
      <c r="QZS110" s="146"/>
      <c r="QZT110" s="146"/>
      <c r="QZU110" s="146"/>
      <c r="QZV110" s="146"/>
      <c r="QZW110" s="146"/>
      <c r="QZX110" s="146"/>
      <c r="QZY110" s="146"/>
      <c r="QZZ110" s="146"/>
      <c r="RAA110" s="146"/>
      <c r="RAB110" s="146"/>
      <c r="RAC110" s="146"/>
      <c r="RAD110" s="146"/>
      <c r="RAE110" s="146"/>
      <c r="RAF110" s="146"/>
      <c r="RAG110" s="146"/>
      <c r="RAH110" s="146"/>
      <c r="RAI110" s="146"/>
      <c r="RAJ110" s="146"/>
      <c r="RAK110" s="146"/>
      <c r="RAL110" s="146"/>
      <c r="RAM110" s="146"/>
      <c r="RAN110" s="146"/>
      <c r="RAO110" s="146"/>
      <c r="RAP110" s="146"/>
      <c r="RAQ110" s="146"/>
      <c r="RAR110" s="146"/>
      <c r="RAS110" s="146"/>
      <c r="RAT110" s="146"/>
      <c r="RAU110" s="146"/>
      <c r="RAV110" s="146"/>
      <c r="RAW110" s="146"/>
      <c r="RAX110" s="146"/>
      <c r="RAY110" s="146"/>
      <c r="RAZ110" s="146"/>
      <c r="RBA110" s="146"/>
      <c r="RBB110" s="146"/>
      <c r="RBC110" s="146"/>
      <c r="RBD110" s="146"/>
      <c r="RBE110" s="146"/>
      <c r="RBF110" s="146"/>
      <c r="RBG110" s="146"/>
      <c r="RBH110" s="146"/>
      <c r="RBI110" s="146"/>
      <c r="RBJ110" s="146"/>
      <c r="RBK110" s="146"/>
      <c r="RBL110" s="146"/>
      <c r="RBM110" s="146"/>
      <c r="RBN110" s="146"/>
      <c r="RBO110" s="146"/>
      <c r="RBP110" s="146"/>
      <c r="RBQ110" s="146"/>
      <c r="RBR110" s="146"/>
      <c r="RBS110" s="146"/>
      <c r="RBT110" s="146"/>
      <c r="RBU110" s="146"/>
      <c r="RBV110" s="146"/>
      <c r="RBW110" s="146"/>
      <c r="RBX110" s="146"/>
      <c r="RBY110" s="146"/>
      <c r="RBZ110" s="146"/>
      <c r="RCA110" s="146"/>
      <c r="RCB110" s="146"/>
      <c r="RCC110" s="146"/>
      <c r="RCD110" s="146"/>
      <c r="RCE110" s="146"/>
      <c r="RCF110" s="146"/>
      <c r="RCG110" s="146"/>
      <c r="RCH110" s="146"/>
      <c r="RCI110" s="146"/>
      <c r="RCJ110" s="146"/>
      <c r="RCK110" s="146"/>
      <c r="RCL110" s="146"/>
      <c r="RCM110" s="146"/>
      <c r="RCN110" s="146"/>
      <c r="RCO110" s="146"/>
      <c r="RCP110" s="146"/>
      <c r="RCQ110" s="146"/>
      <c r="RCR110" s="146"/>
      <c r="RCS110" s="146"/>
      <c r="RCT110" s="146"/>
      <c r="RCU110" s="146"/>
      <c r="RCV110" s="146"/>
      <c r="RCW110" s="146"/>
      <c r="RCX110" s="146"/>
      <c r="RCY110" s="146"/>
      <c r="RCZ110" s="146"/>
      <c r="RDA110" s="146"/>
      <c r="RDB110" s="146"/>
      <c r="RDC110" s="146"/>
      <c r="RDD110" s="146"/>
      <c r="RDE110" s="146"/>
      <c r="RDF110" s="146"/>
      <c r="RDG110" s="146"/>
      <c r="RDH110" s="146"/>
      <c r="RDI110" s="146"/>
      <c r="RDJ110" s="146"/>
      <c r="RDK110" s="146"/>
      <c r="RDL110" s="146"/>
      <c r="RDM110" s="146"/>
      <c r="RDN110" s="146"/>
      <c r="RDO110" s="146"/>
      <c r="RDP110" s="146"/>
      <c r="RDQ110" s="146"/>
      <c r="RDR110" s="146"/>
      <c r="RDS110" s="146"/>
      <c r="RDT110" s="146"/>
      <c r="RDU110" s="146"/>
      <c r="RDV110" s="146"/>
      <c r="RDW110" s="146"/>
      <c r="RDX110" s="146"/>
      <c r="RDY110" s="146"/>
      <c r="RDZ110" s="146"/>
      <c r="REA110" s="146"/>
      <c r="REB110" s="146"/>
      <c r="REC110" s="146"/>
      <c r="RED110" s="146"/>
      <c r="REE110" s="146"/>
      <c r="REF110" s="146"/>
      <c r="REG110" s="146"/>
      <c r="REH110" s="146"/>
      <c r="REI110" s="146"/>
      <c r="REJ110" s="146"/>
      <c r="REK110" s="146"/>
      <c r="REL110" s="146"/>
      <c r="REM110" s="146"/>
      <c r="REN110" s="146"/>
      <c r="REO110" s="146"/>
      <c r="REP110" s="146"/>
      <c r="REQ110" s="146"/>
      <c r="RER110" s="146"/>
      <c r="RES110" s="146"/>
      <c r="RET110" s="146"/>
      <c r="REU110" s="146"/>
      <c r="REV110" s="146"/>
      <c r="REW110" s="146"/>
      <c r="REX110" s="146"/>
      <c r="REY110" s="146"/>
      <c r="REZ110" s="146"/>
      <c r="RFA110" s="146"/>
      <c r="RFB110" s="146"/>
      <c r="RFC110" s="146"/>
      <c r="RFD110" s="146"/>
      <c r="RFE110" s="146"/>
      <c r="RFF110" s="146"/>
      <c r="RFG110" s="146"/>
      <c r="RFH110" s="146"/>
      <c r="RFI110" s="146"/>
      <c r="RFJ110" s="146"/>
      <c r="RFK110" s="146"/>
      <c r="RFL110" s="146"/>
      <c r="RFM110" s="146"/>
      <c r="RFN110" s="146"/>
      <c r="RFO110" s="146"/>
      <c r="RFP110" s="146"/>
      <c r="RFQ110" s="146"/>
      <c r="RFR110" s="146"/>
      <c r="RFS110" s="146"/>
      <c r="RFT110" s="146"/>
      <c r="RFU110" s="146"/>
      <c r="RFV110" s="146"/>
      <c r="RFW110" s="146"/>
      <c r="RFX110" s="146"/>
      <c r="RFY110" s="146"/>
      <c r="RFZ110" s="146"/>
      <c r="RGA110" s="146"/>
      <c r="RGB110" s="146"/>
      <c r="RGC110" s="146"/>
      <c r="RGD110" s="146"/>
      <c r="RGE110" s="146"/>
      <c r="RGF110" s="146"/>
      <c r="RGG110" s="146"/>
      <c r="RGH110" s="146"/>
      <c r="RGI110" s="146"/>
      <c r="RGJ110" s="146"/>
      <c r="RGK110" s="146"/>
      <c r="RGL110" s="146"/>
      <c r="RGM110" s="146"/>
      <c r="RGN110" s="146"/>
      <c r="RGO110" s="146"/>
      <c r="RGP110" s="146"/>
      <c r="RGQ110" s="146"/>
      <c r="RGR110" s="146"/>
      <c r="RGS110" s="146"/>
      <c r="RGT110" s="146"/>
      <c r="RGU110" s="146"/>
      <c r="RGV110" s="146"/>
      <c r="RGW110" s="146"/>
      <c r="RGX110" s="146"/>
      <c r="RGY110" s="146"/>
      <c r="RGZ110" s="146"/>
      <c r="RHA110" s="146"/>
      <c r="RHB110" s="146"/>
      <c r="RHC110" s="146"/>
      <c r="RHD110" s="146"/>
      <c r="RHE110" s="146"/>
      <c r="RHF110" s="146"/>
      <c r="RHG110" s="146"/>
      <c r="RHH110" s="146"/>
      <c r="RHI110" s="146"/>
      <c r="RHJ110" s="146"/>
      <c r="RHK110" s="146"/>
      <c r="RHL110" s="146"/>
      <c r="RHM110" s="146"/>
      <c r="RHN110" s="146"/>
      <c r="RHO110" s="146"/>
      <c r="RHP110" s="146"/>
      <c r="RHQ110" s="146"/>
      <c r="RHR110" s="146"/>
      <c r="RHS110" s="146"/>
      <c r="RHT110" s="146"/>
      <c r="RHU110" s="146"/>
      <c r="RHV110" s="146"/>
      <c r="RHW110" s="146"/>
      <c r="RHX110" s="146"/>
      <c r="RHY110" s="146"/>
      <c r="RHZ110" s="146"/>
      <c r="RIA110" s="146"/>
      <c r="RIB110" s="146"/>
      <c r="RIC110" s="146"/>
      <c r="RID110" s="146"/>
      <c r="RIE110" s="146"/>
      <c r="RIF110" s="146"/>
      <c r="RIG110" s="146"/>
      <c r="RIH110" s="146"/>
      <c r="RII110" s="146"/>
      <c r="RIJ110" s="146"/>
      <c r="RIK110" s="146"/>
      <c r="RIL110" s="146"/>
      <c r="RIM110" s="146"/>
      <c r="RIN110" s="146"/>
      <c r="RIO110" s="146"/>
      <c r="RIP110" s="146"/>
      <c r="RIQ110" s="146"/>
      <c r="RIR110" s="146"/>
      <c r="RIS110" s="146"/>
      <c r="RIT110" s="146"/>
      <c r="RIU110" s="146"/>
      <c r="RIV110" s="146"/>
      <c r="RIW110" s="146"/>
      <c r="RIX110" s="146"/>
      <c r="RIY110" s="146"/>
      <c r="RIZ110" s="146"/>
      <c r="RJA110" s="146"/>
      <c r="RJB110" s="146"/>
      <c r="RJC110" s="146"/>
      <c r="RJD110" s="146"/>
      <c r="RJE110" s="146"/>
      <c r="RJF110" s="146"/>
      <c r="RJG110" s="146"/>
      <c r="RJH110" s="146"/>
      <c r="RJI110" s="146"/>
      <c r="RJJ110" s="146"/>
      <c r="RJK110" s="146"/>
      <c r="RJL110" s="146"/>
      <c r="RJM110" s="146"/>
      <c r="RJN110" s="146"/>
      <c r="RJO110" s="146"/>
      <c r="RJP110" s="146"/>
      <c r="RJQ110" s="146"/>
      <c r="RJR110" s="146"/>
      <c r="RJS110" s="146"/>
      <c r="RJT110" s="146"/>
      <c r="RJU110" s="146"/>
      <c r="RJV110" s="146"/>
      <c r="RJW110" s="146"/>
      <c r="RJX110" s="146"/>
      <c r="RJY110" s="146"/>
      <c r="RJZ110" s="146"/>
      <c r="RKA110" s="146"/>
      <c r="RKB110" s="146"/>
      <c r="RKC110" s="146"/>
      <c r="RKD110" s="146"/>
      <c r="RKE110" s="146"/>
      <c r="RKF110" s="146"/>
      <c r="RKG110" s="146"/>
      <c r="RKH110" s="146"/>
      <c r="RKI110" s="146"/>
      <c r="RKJ110" s="146"/>
      <c r="RKK110" s="146"/>
      <c r="RKL110" s="146"/>
      <c r="RKM110" s="146"/>
      <c r="RKN110" s="146"/>
      <c r="RKO110" s="146"/>
      <c r="RKP110" s="146"/>
      <c r="RKQ110" s="146"/>
      <c r="RKR110" s="146"/>
      <c r="RKS110" s="146"/>
      <c r="RKT110" s="146"/>
      <c r="RKU110" s="146"/>
      <c r="RKV110" s="146"/>
      <c r="RKW110" s="146"/>
      <c r="RKX110" s="146"/>
      <c r="RKY110" s="146"/>
      <c r="RKZ110" s="146"/>
      <c r="RLA110" s="146"/>
      <c r="RLB110" s="146"/>
      <c r="RLC110" s="146"/>
      <c r="RLD110" s="146"/>
      <c r="RLE110" s="146"/>
      <c r="RLF110" s="146"/>
      <c r="RLG110" s="146"/>
      <c r="RLH110" s="146"/>
      <c r="RLI110" s="146"/>
      <c r="RLJ110" s="146"/>
      <c r="RLK110" s="146"/>
      <c r="RLL110" s="146"/>
      <c r="RLM110" s="146"/>
      <c r="RLN110" s="146"/>
      <c r="RLO110" s="146"/>
      <c r="RLP110" s="146"/>
      <c r="RLQ110" s="146"/>
      <c r="RLR110" s="146"/>
      <c r="RLS110" s="146"/>
      <c r="RLT110" s="146"/>
      <c r="RLU110" s="146"/>
      <c r="RLV110" s="146"/>
      <c r="RLW110" s="146"/>
      <c r="RLX110" s="146"/>
      <c r="RLY110" s="146"/>
      <c r="RLZ110" s="146"/>
      <c r="RMA110" s="146"/>
      <c r="RMB110" s="146"/>
      <c r="RMC110" s="146"/>
      <c r="RMD110" s="146"/>
      <c r="RME110" s="146"/>
      <c r="RMF110" s="146"/>
      <c r="RMG110" s="146"/>
      <c r="RMH110" s="146"/>
      <c r="RMI110" s="146"/>
      <c r="RMJ110" s="146"/>
      <c r="RMK110" s="146"/>
      <c r="RML110" s="146"/>
      <c r="RMM110" s="146"/>
      <c r="RMN110" s="146"/>
      <c r="RMO110" s="146"/>
      <c r="RMP110" s="146"/>
      <c r="RMQ110" s="146"/>
      <c r="RMR110" s="146"/>
      <c r="RMS110" s="146"/>
      <c r="RMT110" s="146"/>
      <c r="RMU110" s="146"/>
      <c r="RMV110" s="146"/>
      <c r="RMW110" s="146"/>
      <c r="RMX110" s="146"/>
      <c r="RMY110" s="146"/>
      <c r="RMZ110" s="146"/>
      <c r="RNA110" s="146"/>
      <c r="RNB110" s="146"/>
      <c r="RNC110" s="146"/>
      <c r="RND110" s="146"/>
      <c r="RNE110" s="146"/>
      <c r="RNF110" s="146"/>
      <c r="RNG110" s="146"/>
      <c r="RNH110" s="146"/>
      <c r="RNI110" s="146"/>
      <c r="RNJ110" s="146"/>
      <c r="RNK110" s="146"/>
      <c r="RNL110" s="146"/>
      <c r="RNM110" s="146"/>
      <c r="RNN110" s="146"/>
      <c r="RNO110" s="146"/>
      <c r="RNP110" s="146"/>
      <c r="RNQ110" s="146"/>
      <c r="RNR110" s="146"/>
      <c r="RNS110" s="146"/>
      <c r="RNT110" s="146"/>
      <c r="RNU110" s="146"/>
      <c r="RNV110" s="146"/>
      <c r="RNW110" s="146"/>
      <c r="RNX110" s="146"/>
      <c r="RNY110" s="146"/>
      <c r="RNZ110" s="146"/>
      <c r="ROA110" s="146"/>
      <c r="ROB110" s="146"/>
      <c r="ROC110" s="146"/>
      <c r="ROD110" s="146"/>
      <c r="ROE110" s="146"/>
      <c r="ROF110" s="146"/>
      <c r="ROG110" s="146"/>
      <c r="ROH110" s="146"/>
      <c r="ROI110" s="146"/>
      <c r="ROJ110" s="146"/>
      <c r="ROK110" s="146"/>
      <c r="ROL110" s="146"/>
      <c r="ROM110" s="146"/>
      <c r="RON110" s="146"/>
      <c r="ROO110" s="146"/>
      <c r="ROP110" s="146"/>
      <c r="ROQ110" s="146"/>
      <c r="ROR110" s="146"/>
      <c r="ROS110" s="146"/>
      <c r="ROT110" s="146"/>
      <c r="ROU110" s="146"/>
      <c r="ROV110" s="146"/>
      <c r="ROW110" s="146"/>
      <c r="ROX110" s="146"/>
      <c r="ROY110" s="146"/>
      <c r="ROZ110" s="146"/>
      <c r="RPA110" s="146"/>
      <c r="RPB110" s="146"/>
      <c r="RPC110" s="146"/>
      <c r="RPD110" s="146"/>
      <c r="RPE110" s="146"/>
      <c r="RPF110" s="146"/>
      <c r="RPG110" s="146"/>
      <c r="RPH110" s="146"/>
      <c r="RPI110" s="146"/>
      <c r="RPJ110" s="146"/>
      <c r="RPK110" s="146"/>
      <c r="RPL110" s="146"/>
      <c r="RPM110" s="146"/>
      <c r="RPN110" s="146"/>
      <c r="RPO110" s="146"/>
      <c r="RPP110" s="146"/>
      <c r="RPQ110" s="146"/>
      <c r="RPR110" s="146"/>
      <c r="RPS110" s="146"/>
      <c r="RPT110" s="146"/>
      <c r="RPU110" s="146"/>
      <c r="RPV110" s="146"/>
      <c r="RPW110" s="146"/>
      <c r="RPX110" s="146"/>
      <c r="RPY110" s="146"/>
      <c r="RPZ110" s="146"/>
      <c r="RQA110" s="146"/>
      <c r="RQB110" s="146"/>
      <c r="RQC110" s="146"/>
      <c r="RQD110" s="146"/>
      <c r="RQE110" s="146"/>
      <c r="RQF110" s="146"/>
      <c r="RQG110" s="146"/>
      <c r="RQH110" s="146"/>
      <c r="RQI110" s="146"/>
      <c r="RQJ110" s="146"/>
      <c r="RQK110" s="146"/>
      <c r="RQL110" s="146"/>
      <c r="RQM110" s="146"/>
      <c r="RQN110" s="146"/>
      <c r="RQO110" s="146"/>
      <c r="RQP110" s="146"/>
      <c r="RQQ110" s="146"/>
      <c r="RQR110" s="146"/>
      <c r="RQS110" s="146"/>
      <c r="RQT110" s="146"/>
      <c r="RQU110" s="146"/>
      <c r="RQV110" s="146"/>
      <c r="RQW110" s="146"/>
      <c r="RQX110" s="146"/>
      <c r="RQY110" s="146"/>
      <c r="RQZ110" s="146"/>
      <c r="RRA110" s="146"/>
      <c r="RRB110" s="146"/>
      <c r="RRC110" s="146"/>
      <c r="RRD110" s="146"/>
      <c r="RRE110" s="146"/>
      <c r="RRF110" s="146"/>
      <c r="RRG110" s="146"/>
      <c r="RRH110" s="146"/>
      <c r="RRI110" s="146"/>
      <c r="RRJ110" s="146"/>
      <c r="RRK110" s="146"/>
      <c r="RRL110" s="146"/>
      <c r="RRM110" s="146"/>
      <c r="RRN110" s="146"/>
      <c r="RRO110" s="146"/>
      <c r="RRP110" s="146"/>
      <c r="RRQ110" s="146"/>
      <c r="RRR110" s="146"/>
      <c r="RRS110" s="146"/>
      <c r="RRT110" s="146"/>
      <c r="RRU110" s="146"/>
      <c r="RRV110" s="146"/>
      <c r="RRW110" s="146"/>
      <c r="RRX110" s="146"/>
      <c r="RRY110" s="146"/>
      <c r="RRZ110" s="146"/>
      <c r="RSA110" s="146"/>
      <c r="RSB110" s="146"/>
      <c r="RSC110" s="146"/>
      <c r="RSD110" s="146"/>
      <c r="RSE110" s="146"/>
      <c r="RSF110" s="146"/>
      <c r="RSG110" s="146"/>
      <c r="RSH110" s="146"/>
      <c r="RSI110" s="146"/>
      <c r="RSJ110" s="146"/>
      <c r="RSK110" s="146"/>
      <c r="RSL110" s="146"/>
      <c r="RSM110" s="146"/>
      <c r="RSN110" s="146"/>
      <c r="RSO110" s="146"/>
      <c r="RSP110" s="146"/>
      <c r="RSQ110" s="146"/>
      <c r="RSR110" s="146"/>
      <c r="RSS110" s="146"/>
      <c r="RST110" s="146"/>
      <c r="RSU110" s="146"/>
      <c r="RSV110" s="146"/>
      <c r="RSW110" s="146"/>
      <c r="RSX110" s="146"/>
      <c r="RSY110" s="146"/>
      <c r="RSZ110" s="146"/>
      <c r="RTA110" s="146"/>
      <c r="RTB110" s="146"/>
      <c r="RTC110" s="146"/>
      <c r="RTD110" s="146"/>
      <c r="RTE110" s="146"/>
      <c r="RTF110" s="146"/>
      <c r="RTG110" s="146"/>
      <c r="RTH110" s="146"/>
      <c r="RTI110" s="146"/>
      <c r="RTJ110" s="146"/>
      <c r="RTK110" s="146"/>
      <c r="RTL110" s="146"/>
      <c r="RTM110" s="146"/>
      <c r="RTN110" s="146"/>
      <c r="RTO110" s="146"/>
      <c r="RTP110" s="146"/>
      <c r="RTQ110" s="146"/>
      <c r="RTR110" s="146"/>
      <c r="RTS110" s="146"/>
      <c r="RTT110" s="146"/>
      <c r="RTU110" s="146"/>
      <c r="RTV110" s="146"/>
      <c r="RTW110" s="146"/>
      <c r="RTX110" s="146"/>
      <c r="RTY110" s="146"/>
      <c r="RTZ110" s="146"/>
      <c r="RUA110" s="146"/>
      <c r="RUB110" s="146"/>
      <c r="RUC110" s="146"/>
      <c r="RUD110" s="146"/>
      <c r="RUE110" s="146"/>
      <c r="RUF110" s="146"/>
      <c r="RUG110" s="146"/>
      <c r="RUH110" s="146"/>
      <c r="RUI110" s="146"/>
      <c r="RUJ110" s="146"/>
      <c r="RUK110" s="146"/>
      <c r="RUL110" s="146"/>
      <c r="RUM110" s="146"/>
      <c r="RUN110" s="146"/>
      <c r="RUO110" s="146"/>
      <c r="RUP110" s="146"/>
      <c r="RUQ110" s="146"/>
      <c r="RUR110" s="146"/>
      <c r="RUS110" s="146"/>
      <c r="RUT110" s="146"/>
      <c r="RUU110" s="146"/>
      <c r="RUV110" s="146"/>
      <c r="RUW110" s="146"/>
      <c r="RUX110" s="146"/>
      <c r="RUY110" s="146"/>
      <c r="RUZ110" s="146"/>
      <c r="RVA110" s="146"/>
      <c r="RVB110" s="146"/>
      <c r="RVC110" s="146"/>
      <c r="RVD110" s="146"/>
      <c r="RVE110" s="146"/>
      <c r="RVF110" s="146"/>
      <c r="RVG110" s="146"/>
      <c r="RVH110" s="146"/>
      <c r="RVI110" s="146"/>
      <c r="RVJ110" s="146"/>
      <c r="RVK110" s="146"/>
      <c r="RVL110" s="146"/>
      <c r="RVM110" s="146"/>
      <c r="RVN110" s="146"/>
      <c r="RVO110" s="146"/>
      <c r="RVP110" s="146"/>
      <c r="RVQ110" s="146"/>
      <c r="RVR110" s="146"/>
      <c r="RVS110" s="146"/>
      <c r="RVT110" s="146"/>
      <c r="RVU110" s="146"/>
      <c r="RVV110" s="146"/>
      <c r="RVW110" s="146"/>
      <c r="RVX110" s="146"/>
      <c r="RVY110" s="146"/>
      <c r="RVZ110" s="146"/>
      <c r="RWA110" s="146"/>
      <c r="RWB110" s="146"/>
      <c r="RWC110" s="146"/>
      <c r="RWD110" s="146"/>
      <c r="RWE110" s="146"/>
      <c r="RWF110" s="146"/>
      <c r="RWG110" s="146"/>
      <c r="RWH110" s="146"/>
      <c r="RWI110" s="146"/>
      <c r="RWJ110" s="146"/>
      <c r="RWK110" s="146"/>
      <c r="RWL110" s="146"/>
      <c r="RWM110" s="146"/>
      <c r="RWN110" s="146"/>
      <c r="RWO110" s="146"/>
      <c r="RWP110" s="146"/>
      <c r="RWQ110" s="146"/>
      <c r="RWR110" s="146"/>
      <c r="RWS110" s="146"/>
      <c r="RWT110" s="146"/>
      <c r="RWU110" s="146"/>
      <c r="RWV110" s="146"/>
      <c r="RWW110" s="146"/>
      <c r="RWX110" s="146"/>
      <c r="RWY110" s="146"/>
      <c r="RWZ110" s="146"/>
      <c r="RXA110" s="146"/>
      <c r="RXB110" s="146"/>
      <c r="RXC110" s="146"/>
      <c r="RXD110" s="146"/>
      <c r="RXE110" s="146"/>
      <c r="RXF110" s="146"/>
      <c r="RXG110" s="146"/>
      <c r="RXH110" s="146"/>
      <c r="RXI110" s="146"/>
      <c r="RXJ110" s="146"/>
      <c r="RXK110" s="146"/>
      <c r="RXL110" s="146"/>
      <c r="RXM110" s="146"/>
      <c r="RXN110" s="146"/>
      <c r="RXO110" s="146"/>
      <c r="RXP110" s="146"/>
      <c r="RXQ110" s="146"/>
      <c r="RXR110" s="146"/>
      <c r="RXS110" s="146"/>
      <c r="RXT110" s="146"/>
      <c r="RXU110" s="146"/>
      <c r="RXV110" s="146"/>
      <c r="RXW110" s="146"/>
      <c r="RXX110" s="146"/>
      <c r="RXY110" s="146"/>
      <c r="RXZ110" s="146"/>
      <c r="RYA110" s="146"/>
      <c r="RYB110" s="146"/>
      <c r="RYC110" s="146"/>
      <c r="RYD110" s="146"/>
      <c r="RYE110" s="146"/>
      <c r="RYF110" s="146"/>
      <c r="RYG110" s="146"/>
      <c r="RYH110" s="146"/>
      <c r="RYI110" s="146"/>
      <c r="RYJ110" s="146"/>
      <c r="RYK110" s="146"/>
      <c r="RYL110" s="146"/>
      <c r="RYM110" s="146"/>
      <c r="RYN110" s="146"/>
      <c r="RYO110" s="146"/>
      <c r="RYP110" s="146"/>
      <c r="RYQ110" s="146"/>
      <c r="RYR110" s="146"/>
      <c r="RYS110" s="146"/>
      <c r="RYT110" s="146"/>
      <c r="RYU110" s="146"/>
      <c r="RYV110" s="146"/>
      <c r="RYW110" s="146"/>
      <c r="RYX110" s="146"/>
      <c r="RYY110" s="146"/>
      <c r="RYZ110" s="146"/>
      <c r="RZA110" s="146"/>
      <c r="RZB110" s="146"/>
      <c r="RZC110" s="146"/>
      <c r="RZD110" s="146"/>
      <c r="RZE110" s="146"/>
      <c r="RZF110" s="146"/>
      <c r="RZG110" s="146"/>
      <c r="RZH110" s="146"/>
      <c r="RZI110" s="146"/>
      <c r="RZJ110" s="146"/>
      <c r="RZK110" s="146"/>
      <c r="RZL110" s="146"/>
      <c r="RZM110" s="146"/>
      <c r="RZN110" s="146"/>
      <c r="RZO110" s="146"/>
      <c r="RZP110" s="146"/>
      <c r="RZQ110" s="146"/>
      <c r="RZR110" s="146"/>
      <c r="RZS110" s="146"/>
      <c r="RZT110" s="146"/>
      <c r="RZU110" s="146"/>
      <c r="RZV110" s="146"/>
      <c r="RZW110" s="146"/>
      <c r="RZX110" s="146"/>
      <c r="RZY110" s="146"/>
      <c r="RZZ110" s="146"/>
      <c r="SAA110" s="146"/>
      <c r="SAB110" s="146"/>
      <c r="SAC110" s="146"/>
      <c r="SAD110" s="146"/>
      <c r="SAE110" s="146"/>
      <c r="SAF110" s="146"/>
      <c r="SAG110" s="146"/>
      <c r="SAH110" s="146"/>
      <c r="SAI110" s="146"/>
      <c r="SAJ110" s="146"/>
      <c r="SAK110" s="146"/>
      <c r="SAL110" s="146"/>
      <c r="SAM110" s="146"/>
      <c r="SAN110" s="146"/>
      <c r="SAO110" s="146"/>
      <c r="SAP110" s="146"/>
      <c r="SAQ110" s="146"/>
      <c r="SAR110" s="146"/>
      <c r="SAS110" s="146"/>
      <c r="SAT110" s="146"/>
      <c r="SAU110" s="146"/>
      <c r="SAV110" s="146"/>
      <c r="SAW110" s="146"/>
      <c r="SAX110" s="146"/>
      <c r="SAY110" s="146"/>
      <c r="SAZ110" s="146"/>
      <c r="SBA110" s="146"/>
      <c r="SBB110" s="146"/>
      <c r="SBC110" s="146"/>
      <c r="SBD110" s="146"/>
      <c r="SBE110" s="146"/>
      <c r="SBF110" s="146"/>
      <c r="SBG110" s="146"/>
      <c r="SBH110" s="146"/>
      <c r="SBI110" s="146"/>
      <c r="SBJ110" s="146"/>
      <c r="SBK110" s="146"/>
      <c r="SBL110" s="146"/>
      <c r="SBM110" s="146"/>
      <c r="SBN110" s="146"/>
      <c r="SBO110" s="146"/>
      <c r="SBP110" s="146"/>
      <c r="SBQ110" s="146"/>
      <c r="SBR110" s="146"/>
      <c r="SBS110" s="146"/>
      <c r="SBT110" s="146"/>
      <c r="SBU110" s="146"/>
      <c r="SBV110" s="146"/>
      <c r="SBW110" s="146"/>
      <c r="SBX110" s="146"/>
      <c r="SBY110" s="146"/>
      <c r="SBZ110" s="146"/>
      <c r="SCA110" s="146"/>
      <c r="SCB110" s="146"/>
      <c r="SCC110" s="146"/>
      <c r="SCD110" s="146"/>
      <c r="SCE110" s="146"/>
      <c r="SCF110" s="146"/>
      <c r="SCG110" s="146"/>
      <c r="SCH110" s="146"/>
      <c r="SCI110" s="146"/>
      <c r="SCJ110" s="146"/>
      <c r="SCK110" s="146"/>
      <c r="SCL110" s="146"/>
      <c r="SCM110" s="146"/>
      <c r="SCN110" s="146"/>
      <c r="SCO110" s="146"/>
      <c r="SCP110" s="146"/>
      <c r="SCQ110" s="146"/>
      <c r="SCR110" s="146"/>
      <c r="SCS110" s="146"/>
      <c r="SCT110" s="146"/>
      <c r="SCU110" s="146"/>
      <c r="SCV110" s="146"/>
      <c r="SCW110" s="146"/>
      <c r="SCX110" s="146"/>
      <c r="SCY110" s="146"/>
      <c r="SCZ110" s="146"/>
      <c r="SDA110" s="146"/>
      <c r="SDB110" s="146"/>
      <c r="SDC110" s="146"/>
      <c r="SDD110" s="146"/>
      <c r="SDE110" s="146"/>
      <c r="SDF110" s="146"/>
      <c r="SDG110" s="146"/>
      <c r="SDH110" s="146"/>
      <c r="SDI110" s="146"/>
      <c r="SDJ110" s="146"/>
      <c r="SDK110" s="146"/>
      <c r="SDL110" s="146"/>
      <c r="SDM110" s="146"/>
      <c r="SDN110" s="146"/>
      <c r="SDO110" s="146"/>
      <c r="SDP110" s="146"/>
      <c r="SDQ110" s="146"/>
      <c r="SDR110" s="146"/>
      <c r="SDS110" s="146"/>
      <c r="SDT110" s="146"/>
      <c r="SDU110" s="146"/>
      <c r="SDV110" s="146"/>
      <c r="SDW110" s="146"/>
      <c r="SDX110" s="146"/>
      <c r="SDY110" s="146"/>
      <c r="SDZ110" s="146"/>
      <c r="SEA110" s="146"/>
      <c r="SEB110" s="146"/>
      <c r="SEC110" s="146"/>
      <c r="SED110" s="146"/>
      <c r="SEE110" s="146"/>
      <c r="SEF110" s="146"/>
      <c r="SEG110" s="146"/>
      <c r="SEH110" s="146"/>
      <c r="SEI110" s="146"/>
      <c r="SEJ110" s="146"/>
      <c r="SEK110" s="146"/>
      <c r="SEL110" s="146"/>
      <c r="SEM110" s="146"/>
      <c r="SEN110" s="146"/>
      <c r="SEO110" s="146"/>
      <c r="SEP110" s="146"/>
      <c r="SEQ110" s="146"/>
      <c r="SER110" s="146"/>
      <c r="SES110" s="146"/>
      <c r="SET110" s="146"/>
      <c r="SEU110" s="146"/>
      <c r="SEV110" s="146"/>
      <c r="SEW110" s="146"/>
      <c r="SEX110" s="146"/>
      <c r="SEY110" s="146"/>
      <c r="SEZ110" s="146"/>
      <c r="SFA110" s="146"/>
      <c r="SFB110" s="146"/>
      <c r="SFC110" s="146"/>
      <c r="SFD110" s="146"/>
      <c r="SFE110" s="146"/>
      <c r="SFF110" s="146"/>
      <c r="SFG110" s="146"/>
      <c r="SFH110" s="146"/>
      <c r="SFI110" s="146"/>
      <c r="SFJ110" s="146"/>
      <c r="SFK110" s="146"/>
      <c r="SFL110" s="146"/>
      <c r="SFM110" s="146"/>
      <c r="SFN110" s="146"/>
      <c r="SFO110" s="146"/>
      <c r="SFP110" s="146"/>
      <c r="SFQ110" s="146"/>
      <c r="SFR110" s="146"/>
      <c r="SFS110" s="146"/>
      <c r="SFT110" s="146"/>
      <c r="SFU110" s="146"/>
      <c r="SFV110" s="146"/>
      <c r="SFW110" s="146"/>
      <c r="SFX110" s="146"/>
      <c r="SFY110" s="146"/>
      <c r="SFZ110" s="146"/>
      <c r="SGA110" s="146"/>
      <c r="SGB110" s="146"/>
      <c r="SGC110" s="146"/>
      <c r="SGD110" s="146"/>
      <c r="SGE110" s="146"/>
      <c r="SGF110" s="146"/>
      <c r="SGG110" s="146"/>
      <c r="SGH110" s="146"/>
      <c r="SGI110" s="146"/>
      <c r="SGJ110" s="146"/>
      <c r="SGK110" s="146"/>
      <c r="SGL110" s="146"/>
      <c r="SGM110" s="146"/>
      <c r="SGN110" s="146"/>
      <c r="SGO110" s="146"/>
      <c r="SGP110" s="146"/>
      <c r="SGQ110" s="146"/>
      <c r="SGR110" s="146"/>
      <c r="SGS110" s="146"/>
      <c r="SGT110" s="146"/>
      <c r="SGU110" s="146"/>
      <c r="SGV110" s="146"/>
      <c r="SGW110" s="146"/>
      <c r="SGX110" s="146"/>
      <c r="SGY110" s="146"/>
      <c r="SGZ110" s="146"/>
      <c r="SHA110" s="146"/>
      <c r="SHB110" s="146"/>
      <c r="SHC110" s="146"/>
      <c r="SHD110" s="146"/>
      <c r="SHE110" s="146"/>
      <c r="SHF110" s="146"/>
      <c r="SHG110" s="146"/>
      <c r="SHH110" s="146"/>
      <c r="SHI110" s="146"/>
      <c r="SHJ110" s="146"/>
      <c r="SHK110" s="146"/>
      <c r="SHL110" s="146"/>
      <c r="SHM110" s="146"/>
      <c r="SHN110" s="146"/>
      <c r="SHO110" s="146"/>
      <c r="SHP110" s="146"/>
      <c r="SHQ110" s="146"/>
      <c r="SHR110" s="146"/>
      <c r="SHS110" s="146"/>
      <c r="SHT110" s="146"/>
      <c r="SHU110" s="146"/>
      <c r="SHV110" s="146"/>
      <c r="SHW110" s="146"/>
      <c r="SHX110" s="146"/>
      <c r="SHY110" s="146"/>
      <c r="SHZ110" s="146"/>
      <c r="SIA110" s="146"/>
      <c r="SIB110" s="146"/>
      <c r="SIC110" s="146"/>
      <c r="SID110" s="146"/>
      <c r="SIE110" s="146"/>
      <c r="SIF110" s="146"/>
      <c r="SIG110" s="146"/>
      <c r="SIH110" s="146"/>
      <c r="SII110" s="146"/>
      <c r="SIJ110" s="146"/>
      <c r="SIK110" s="146"/>
      <c r="SIL110" s="146"/>
      <c r="SIM110" s="146"/>
      <c r="SIN110" s="146"/>
      <c r="SIO110" s="146"/>
      <c r="SIP110" s="146"/>
      <c r="SIQ110" s="146"/>
      <c r="SIR110" s="146"/>
      <c r="SIS110" s="146"/>
      <c r="SIT110" s="146"/>
      <c r="SIU110" s="146"/>
      <c r="SIV110" s="146"/>
      <c r="SIW110" s="146"/>
      <c r="SIX110" s="146"/>
      <c r="SIY110" s="146"/>
      <c r="SIZ110" s="146"/>
      <c r="SJA110" s="146"/>
      <c r="SJB110" s="146"/>
      <c r="SJC110" s="146"/>
      <c r="SJD110" s="146"/>
      <c r="SJE110" s="146"/>
      <c r="SJF110" s="146"/>
      <c r="SJG110" s="146"/>
      <c r="SJH110" s="146"/>
      <c r="SJI110" s="146"/>
      <c r="SJJ110" s="146"/>
      <c r="SJK110" s="146"/>
      <c r="SJL110" s="146"/>
      <c r="SJM110" s="146"/>
      <c r="SJN110" s="146"/>
      <c r="SJO110" s="146"/>
      <c r="SJP110" s="146"/>
      <c r="SJQ110" s="146"/>
      <c r="SJR110" s="146"/>
      <c r="SJS110" s="146"/>
      <c r="SJT110" s="146"/>
      <c r="SJU110" s="146"/>
      <c r="SJV110" s="146"/>
      <c r="SJW110" s="146"/>
      <c r="SJX110" s="146"/>
      <c r="SJY110" s="146"/>
      <c r="SJZ110" s="146"/>
      <c r="SKA110" s="146"/>
      <c r="SKB110" s="146"/>
      <c r="SKC110" s="146"/>
      <c r="SKD110" s="146"/>
      <c r="SKE110" s="146"/>
      <c r="SKF110" s="146"/>
      <c r="SKG110" s="146"/>
      <c r="SKH110" s="146"/>
      <c r="SKI110" s="146"/>
      <c r="SKJ110" s="146"/>
      <c r="SKK110" s="146"/>
      <c r="SKL110" s="146"/>
      <c r="SKM110" s="146"/>
      <c r="SKN110" s="146"/>
      <c r="SKO110" s="146"/>
      <c r="SKP110" s="146"/>
      <c r="SKQ110" s="146"/>
      <c r="SKR110" s="146"/>
      <c r="SKS110" s="146"/>
      <c r="SKT110" s="146"/>
      <c r="SKU110" s="146"/>
      <c r="SKV110" s="146"/>
      <c r="SKW110" s="146"/>
      <c r="SKX110" s="146"/>
      <c r="SKY110" s="146"/>
      <c r="SKZ110" s="146"/>
      <c r="SLA110" s="146"/>
      <c r="SLB110" s="146"/>
      <c r="SLC110" s="146"/>
      <c r="SLD110" s="146"/>
      <c r="SLE110" s="146"/>
      <c r="SLF110" s="146"/>
      <c r="SLG110" s="146"/>
      <c r="SLH110" s="146"/>
      <c r="SLI110" s="146"/>
      <c r="SLJ110" s="146"/>
      <c r="SLK110" s="146"/>
      <c r="SLL110" s="146"/>
      <c r="SLM110" s="146"/>
      <c r="SLN110" s="146"/>
      <c r="SLO110" s="146"/>
      <c r="SLP110" s="146"/>
      <c r="SLQ110" s="146"/>
      <c r="SLR110" s="146"/>
      <c r="SLS110" s="146"/>
      <c r="SLT110" s="146"/>
      <c r="SLU110" s="146"/>
      <c r="SLV110" s="146"/>
      <c r="SLW110" s="146"/>
      <c r="SLX110" s="146"/>
      <c r="SLY110" s="146"/>
      <c r="SLZ110" s="146"/>
      <c r="SMA110" s="146"/>
      <c r="SMB110" s="146"/>
      <c r="SMC110" s="146"/>
      <c r="SMD110" s="146"/>
      <c r="SME110" s="146"/>
      <c r="SMF110" s="146"/>
      <c r="SMG110" s="146"/>
      <c r="SMH110" s="146"/>
      <c r="SMI110" s="146"/>
      <c r="SMJ110" s="146"/>
      <c r="SMK110" s="146"/>
      <c r="SML110" s="146"/>
      <c r="SMM110" s="146"/>
      <c r="SMN110" s="146"/>
      <c r="SMO110" s="146"/>
      <c r="SMP110" s="146"/>
      <c r="SMQ110" s="146"/>
      <c r="SMR110" s="146"/>
      <c r="SMS110" s="146"/>
      <c r="SMT110" s="146"/>
      <c r="SMU110" s="146"/>
      <c r="SMV110" s="146"/>
      <c r="SMW110" s="146"/>
      <c r="SMX110" s="146"/>
      <c r="SMY110" s="146"/>
      <c r="SMZ110" s="146"/>
      <c r="SNA110" s="146"/>
      <c r="SNB110" s="146"/>
      <c r="SNC110" s="146"/>
      <c r="SND110" s="146"/>
      <c r="SNE110" s="146"/>
      <c r="SNF110" s="146"/>
      <c r="SNG110" s="146"/>
      <c r="SNH110" s="146"/>
      <c r="SNI110" s="146"/>
      <c r="SNJ110" s="146"/>
      <c r="SNK110" s="146"/>
      <c r="SNL110" s="146"/>
      <c r="SNM110" s="146"/>
      <c r="SNN110" s="146"/>
      <c r="SNO110" s="146"/>
      <c r="SNP110" s="146"/>
      <c r="SNQ110" s="146"/>
      <c r="SNR110" s="146"/>
      <c r="SNS110" s="146"/>
      <c r="SNT110" s="146"/>
      <c r="SNU110" s="146"/>
      <c r="SNV110" s="146"/>
      <c r="SNW110" s="146"/>
      <c r="SNX110" s="146"/>
      <c r="SNY110" s="146"/>
      <c r="SNZ110" s="146"/>
      <c r="SOA110" s="146"/>
      <c r="SOB110" s="146"/>
      <c r="SOC110" s="146"/>
      <c r="SOD110" s="146"/>
      <c r="SOE110" s="146"/>
      <c r="SOF110" s="146"/>
      <c r="SOG110" s="146"/>
      <c r="SOH110" s="146"/>
      <c r="SOI110" s="146"/>
      <c r="SOJ110" s="146"/>
      <c r="SOK110" s="146"/>
      <c r="SOL110" s="146"/>
      <c r="SOM110" s="146"/>
      <c r="SON110" s="146"/>
      <c r="SOO110" s="146"/>
      <c r="SOP110" s="146"/>
      <c r="SOQ110" s="146"/>
      <c r="SOR110" s="146"/>
      <c r="SOS110" s="146"/>
      <c r="SOT110" s="146"/>
      <c r="SOU110" s="146"/>
      <c r="SOV110" s="146"/>
      <c r="SOW110" s="146"/>
      <c r="SOX110" s="146"/>
      <c r="SOY110" s="146"/>
      <c r="SOZ110" s="146"/>
      <c r="SPA110" s="146"/>
      <c r="SPB110" s="146"/>
      <c r="SPC110" s="146"/>
      <c r="SPD110" s="146"/>
      <c r="SPE110" s="146"/>
      <c r="SPF110" s="146"/>
      <c r="SPG110" s="146"/>
      <c r="SPH110" s="146"/>
      <c r="SPI110" s="146"/>
      <c r="SPJ110" s="146"/>
      <c r="SPK110" s="146"/>
      <c r="SPL110" s="146"/>
      <c r="SPM110" s="146"/>
      <c r="SPN110" s="146"/>
      <c r="SPO110" s="146"/>
      <c r="SPP110" s="146"/>
      <c r="SPQ110" s="146"/>
      <c r="SPR110" s="146"/>
      <c r="SPS110" s="146"/>
      <c r="SPT110" s="146"/>
      <c r="SPU110" s="146"/>
      <c r="SPV110" s="146"/>
      <c r="SPW110" s="146"/>
      <c r="SPX110" s="146"/>
      <c r="SPY110" s="146"/>
      <c r="SPZ110" s="146"/>
      <c r="SQA110" s="146"/>
      <c r="SQB110" s="146"/>
      <c r="SQC110" s="146"/>
      <c r="SQD110" s="146"/>
      <c r="SQE110" s="146"/>
      <c r="SQF110" s="146"/>
      <c r="SQG110" s="146"/>
      <c r="SQH110" s="146"/>
      <c r="SQI110" s="146"/>
      <c r="SQJ110" s="146"/>
      <c r="SQK110" s="146"/>
      <c r="SQL110" s="146"/>
      <c r="SQM110" s="146"/>
      <c r="SQN110" s="146"/>
      <c r="SQO110" s="146"/>
      <c r="SQP110" s="146"/>
      <c r="SQQ110" s="146"/>
      <c r="SQR110" s="146"/>
      <c r="SQS110" s="146"/>
      <c r="SQT110" s="146"/>
      <c r="SQU110" s="146"/>
      <c r="SQV110" s="146"/>
      <c r="SQW110" s="146"/>
      <c r="SQX110" s="146"/>
      <c r="SQY110" s="146"/>
      <c r="SQZ110" s="146"/>
      <c r="SRA110" s="146"/>
      <c r="SRB110" s="146"/>
      <c r="SRC110" s="146"/>
      <c r="SRD110" s="146"/>
      <c r="SRE110" s="146"/>
      <c r="SRF110" s="146"/>
      <c r="SRG110" s="146"/>
      <c r="SRH110" s="146"/>
      <c r="SRI110" s="146"/>
      <c r="SRJ110" s="146"/>
      <c r="SRK110" s="146"/>
      <c r="SRL110" s="146"/>
      <c r="SRM110" s="146"/>
      <c r="SRN110" s="146"/>
      <c r="SRO110" s="146"/>
      <c r="SRP110" s="146"/>
      <c r="SRQ110" s="146"/>
      <c r="SRR110" s="146"/>
      <c r="SRS110" s="146"/>
      <c r="SRT110" s="146"/>
      <c r="SRU110" s="146"/>
      <c r="SRV110" s="146"/>
      <c r="SRW110" s="146"/>
      <c r="SRX110" s="146"/>
      <c r="SRY110" s="146"/>
      <c r="SRZ110" s="146"/>
      <c r="SSA110" s="146"/>
      <c r="SSB110" s="146"/>
      <c r="SSC110" s="146"/>
      <c r="SSD110" s="146"/>
      <c r="SSE110" s="146"/>
      <c r="SSF110" s="146"/>
      <c r="SSG110" s="146"/>
      <c r="SSH110" s="146"/>
      <c r="SSI110" s="146"/>
      <c r="SSJ110" s="146"/>
      <c r="SSK110" s="146"/>
      <c r="SSL110" s="146"/>
      <c r="SSM110" s="146"/>
      <c r="SSN110" s="146"/>
      <c r="SSO110" s="146"/>
      <c r="SSP110" s="146"/>
      <c r="SSQ110" s="146"/>
      <c r="SSR110" s="146"/>
      <c r="SSS110" s="146"/>
      <c r="SST110" s="146"/>
      <c r="SSU110" s="146"/>
      <c r="SSV110" s="146"/>
      <c r="SSW110" s="146"/>
      <c r="SSX110" s="146"/>
      <c r="SSY110" s="146"/>
      <c r="SSZ110" s="146"/>
      <c r="STA110" s="146"/>
      <c r="STB110" s="146"/>
      <c r="STC110" s="146"/>
      <c r="STD110" s="146"/>
      <c r="STE110" s="146"/>
      <c r="STF110" s="146"/>
      <c r="STG110" s="146"/>
      <c r="STH110" s="146"/>
      <c r="STI110" s="146"/>
      <c r="STJ110" s="146"/>
      <c r="STK110" s="146"/>
      <c r="STL110" s="146"/>
      <c r="STM110" s="146"/>
      <c r="STN110" s="146"/>
      <c r="STO110" s="146"/>
      <c r="STP110" s="146"/>
      <c r="STQ110" s="146"/>
      <c r="STR110" s="146"/>
      <c r="STS110" s="146"/>
      <c r="STT110" s="146"/>
      <c r="STU110" s="146"/>
      <c r="STV110" s="146"/>
      <c r="STW110" s="146"/>
      <c r="STX110" s="146"/>
      <c r="STY110" s="146"/>
      <c r="STZ110" s="146"/>
      <c r="SUA110" s="146"/>
      <c r="SUB110" s="146"/>
      <c r="SUC110" s="146"/>
      <c r="SUD110" s="146"/>
      <c r="SUE110" s="146"/>
      <c r="SUF110" s="146"/>
      <c r="SUG110" s="146"/>
      <c r="SUH110" s="146"/>
      <c r="SUI110" s="146"/>
      <c r="SUJ110" s="146"/>
      <c r="SUK110" s="146"/>
      <c r="SUL110" s="146"/>
      <c r="SUM110" s="146"/>
      <c r="SUN110" s="146"/>
      <c r="SUO110" s="146"/>
      <c r="SUP110" s="146"/>
      <c r="SUQ110" s="146"/>
      <c r="SUR110" s="146"/>
      <c r="SUS110" s="146"/>
      <c r="SUT110" s="146"/>
      <c r="SUU110" s="146"/>
      <c r="SUV110" s="146"/>
      <c r="SUW110" s="146"/>
      <c r="SUX110" s="146"/>
      <c r="SUY110" s="146"/>
      <c r="SUZ110" s="146"/>
      <c r="SVA110" s="146"/>
      <c r="SVB110" s="146"/>
      <c r="SVC110" s="146"/>
      <c r="SVD110" s="146"/>
      <c r="SVE110" s="146"/>
      <c r="SVF110" s="146"/>
      <c r="SVG110" s="146"/>
      <c r="SVH110" s="146"/>
      <c r="SVI110" s="146"/>
      <c r="SVJ110" s="146"/>
      <c r="SVK110" s="146"/>
      <c r="SVL110" s="146"/>
      <c r="SVM110" s="146"/>
      <c r="SVN110" s="146"/>
      <c r="SVO110" s="146"/>
      <c r="SVP110" s="146"/>
      <c r="SVQ110" s="146"/>
      <c r="SVR110" s="146"/>
      <c r="SVS110" s="146"/>
      <c r="SVT110" s="146"/>
      <c r="SVU110" s="146"/>
      <c r="SVV110" s="146"/>
      <c r="SVW110" s="146"/>
      <c r="SVX110" s="146"/>
      <c r="SVY110" s="146"/>
      <c r="SVZ110" s="146"/>
      <c r="SWA110" s="146"/>
      <c r="SWB110" s="146"/>
      <c r="SWC110" s="146"/>
      <c r="SWD110" s="146"/>
      <c r="SWE110" s="146"/>
      <c r="SWF110" s="146"/>
      <c r="SWG110" s="146"/>
      <c r="SWH110" s="146"/>
      <c r="SWI110" s="146"/>
      <c r="SWJ110" s="146"/>
      <c r="SWK110" s="146"/>
      <c r="SWL110" s="146"/>
      <c r="SWM110" s="146"/>
      <c r="SWN110" s="146"/>
      <c r="SWO110" s="146"/>
      <c r="SWP110" s="146"/>
      <c r="SWQ110" s="146"/>
      <c r="SWR110" s="146"/>
      <c r="SWS110" s="146"/>
      <c r="SWT110" s="146"/>
      <c r="SWU110" s="146"/>
      <c r="SWV110" s="146"/>
      <c r="SWW110" s="146"/>
      <c r="SWX110" s="146"/>
      <c r="SWY110" s="146"/>
      <c r="SWZ110" s="146"/>
      <c r="SXA110" s="146"/>
      <c r="SXB110" s="146"/>
      <c r="SXC110" s="146"/>
      <c r="SXD110" s="146"/>
      <c r="SXE110" s="146"/>
      <c r="SXF110" s="146"/>
      <c r="SXG110" s="146"/>
      <c r="SXH110" s="146"/>
      <c r="SXI110" s="146"/>
      <c r="SXJ110" s="146"/>
      <c r="SXK110" s="146"/>
      <c r="SXL110" s="146"/>
      <c r="SXM110" s="146"/>
      <c r="SXN110" s="146"/>
      <c r="SXO110" s="146"/>
      <c r="SXP110" s="146"/>
      <c r="SXQ110" s="146"/>
      <c r="SXR110" s="146"/>
      <c r="SXS110" s="146"/>
      <c r="SXT110" s="146"/>
      <c r="SXU110" s="146"/>
      <c r="SXV110" s="146"/>
      <c r="SXW110" s="146"/>
      <c r="SXX110" s="146"/>
      <c r="SXY110" s="146"/>
      <c r="SXZ110" s="146"/>
      <c r="SYA110" s="146"/>
      <c r="SYB110" s="146"/>
      <c r="SYC110" s="146"/>
      <c r="SYD110" s="146"/>
      <c r="SYE110" s="146"/>
      <c r="SYF110" s="146"/>
      <c r="SYG110" s="146"/>
      <c r="SYH110" s="146"/>
      <c r="SYI110" s="146"/>
      <c r="SYJ110" s="146"/>
      <c r="SYK110" s="146"/>
      <c r="SYL110" s="146"/>
      <c r="SYM110" s="146"/>
      <c r="SYN110" s="146"/>
      <c r="SYO110" s="146"/>
      <c r="SYP110" s="146"/>
      <c r="SYQ110" s="146"/>
      <c r="SYR110" s="146"/>
      <c r="SYS110" s="146"/>
      <c r="SYT110" s="146"/>
      <c r="SYU110" s="146"/>
      <c r="SYV110" s="146"/>
      <c r="SYW110" s="146"/>
      <c r="SYX110" s="146"/>
      <c r="SYY110" s="146"/>
      <c r="SYZ110" s="146"/>
      <c r="SZA110" s="146"/>
      <c r="SZB110" s="146"/>
      <c r="SZC110" s="146"/>
      <c r="SZD110" s="146"/>
      <c r="SZE110" s="146"/>
      <c r="SZF110" s="146"/>
      <c r="SZG110" s="146"/>
      <c r="SZH110" s="146"/>
      <c r="SZI110" s="146"/>
      <c r="SZJ110" s="146"/>
      <c r="SZK110" s="146"/>
      <c r="SZL110" s="146"/>
      <c r="SZM110" s="146"/>
      <c r="SZN110" s="146"/>
      <c r="SZO110" s="146"/>
      <c r="SZP110" s="146"/>
      <c r="SZQ110" s="146"/>
      <c r="SZR110" s="146"/>
      <c r="SZS110" s="146"/>
      <c r="SZT110" s="146"/>
      <c r="SZU110" s="146"/>
      <c r="SZV110" s="146"/>
      <c r="SZW110" s="146"/>
      <c r="SZX110" s="146"/>
      <c r="SZY110" s="146"/>
      <c r="SZZ110" s="146"/>
      <c r="TAA110" s="146"/>
      <c r="TAB110" s="146"/>
      <c r="TAC110" s="146"/>
      <c r="TAD110" s="146"/>
      <c r="TAE110" s="146"/>
      <c r="TAF110" s="146"/>
      <c r="TAG110" s="146"/>
      <c r="TAH110" s="146"/>
      <c r="TAI110" s="146"/>
      <c r="TAJ110" s="146"/>
      <c r="TAK110" s="146"/>
      <c r="TAL110" s="146"/>
      <c r="TAM110" s="146"/>
      <c r="TAN110" s="146"/>
      <c r="TAO110" s="146"/>
      <c r="TAP110" s="146"/>
      <c r="TAQ110" s="146"/>
      <c r="TAR110" s="146"/>
      <c r="TAS110" s="146"/>
      <c r="TAT110" s="146"/>
      <c r="TAU110" s="146"/>
      <c r="TAV110" s="146"/>
      <c r="TAW110" s="146"/>
      <c r="TAX110" s="146"/>
      <c r="TAY110" s="146"/>
      <c r="TAZ110" s="146"/>
      <c r="TBA110" s="146"/>
      <c r="TBB110" s="146"/>
      <c r="TBC110" s="146"/>
      <c r="TBD110" s="146"/>
      <c r="TBE110" s="146"/>
      <c r="TBF110" s="146"/>
      <c r="TBG110" s="146"/>
      <c r="TBH110" s="146"/>
      <c r="TBI110" s="146"/>
      <c r="TBJ110" s="146"/>
      <c r="TBK110" s="146"/>
      <c r="TBL110" s="146"/>
      <c r="TBM110" s="146"/>
      <c r="TBN110" s="146"/>
      <c r="TBO110" s="146"/>
      <c r="TBP110" s="146"/>
      <c r="TBQ110" s="146"/>
      <c r="TBR110" s="146"/>
      <c r="TBS110" s="146"/>
      <c r="TBT110" s="146"/>
      <c r="TBU110" s="146"/>
      <c r="TBV110" s="146"/>
      <c r="TBW110" s="146"/>
      <c r="TBX110" s="146"/>
      <c r="TBY110" s="146"/>
      <c r="TBZ110" s="146"/>
      <c r="TCA110" s="146"/>
      <c r="TCB110" s="146"/>
      <c r="TCC110" s="146"/>
      <c r="TCD110" s="146"/>
      <c r="TCE110" s="146"/>
      <c r="TCF110" s="146"/>
      <c r="TCG110" s="146"/>
      <c r="TCH110" s="146"/>
      <c r="TCI110" s="146"/>
      <c r="TCJ110" s="146"/>
      <c r="TCK110" s="146"/>
      <c r="TCL110" s="146"/>
      <c r="TCM110" s="146"/>
      <c r="TCN110" s="146"/>
      <c r="TCO110" s="146"/>
      <c r="TCP110" s="146"/>
      <c r="TCQ110" s="146"/>
      <c r="TCR110" s="146"/>
      <c r="TCS110" s="146"/>
      <c r="TCT110" s="146"/>
      <c r="TCU110" s="146"/>
      <c r="TCV110" s="146"/>
      <c r="TCW110" s="146"/>
      <c r="TCX110" s="146"/>
      <c r="TCY110" s="146"/>
      <c r="TCZ110" s="146"/>
      <c r="TDA110" s="146"/>
      <c r="TDB110" s="146"/>
      <c r="TDC110" s="146"/>
      <c r="TDD110" s="146"/>
      <c r="TDE110" s="146"/>
      <c r="TDF110" s="146"/>
      <c r="TDG110" s="146"/>
      <c r="TDH110" s="146"/>
      <c r="TDI110" s="146"/>
      <c r="TDJ110" s="146"/>
      <c r="TDK110" s="146"/>
      <c r="TDL110" s="146"/>
      <c r="TDM110" s="146"/>
      <c r="TDN110" s="146"/>
      <c r="TDO110" s="146"/>
      <c r="TDP110" s="146"/>
      <c r="TDQ110" s="146"/>
      <c r="TDR110" s="146"/>
      <c r="TDS110" s="146"/>
      <c r="TDT110" s="146"/>
      <c r="TDU110" s="146"/>
      <c r="TDV110" s="146"/>
      <c r="TDW110" s="146"/>
      <c r="TDX110" s="146"/>
      <c r="TDY110" s="146"/>
      <c r="TDZ110" s="146"/>
      <c r="TEA110" s="146"/>
      <c r="TEB110" s="146"/>
      <c r="TEC110" s="146"/>
      <c r="TED110" s="146"/>
      <c r="TEE110" s="146"/>
      <c r="TEF110" s="146"/>
      <c r="TEG110" s="146"/>
      <c r="TEH110" s="146"/>
      <c r="TEI110" s="146"/>
      <c r="TEJ110" s="146"/>
      <c r="TEK110" s="146"/>
      <c r="TEL110" s="146"/>
      <c r="TEM110" s="146"/>
      <c r="TEN110" s="146"/>
      <c r="TEO110" s="146"/>
      <c r="TEP110" s="146"/>
      <c r="TEQ110" s="146"/>
      <c r="TER110" s="146"/>
      <c r="TES110" s="146"/>
      <c r="TET110" s="146"/>
      <c r="TEU110" s="146"/>
      <c r="TEV110" s="146"/>
      <c r="TEW110" s="146"/>
      <c r="TEX110" s="146"/>
      <c r="TEY110" s="146"/>
      <c r="TEZ110" s="146"/>
      <c r="TFA110" s="146"/>
      <c r="TFB110" s="146"/>
      <c r="TFC110" s="146"/>
      <c r="TFD110" s="146"/>
      <c r="TFE110" s="146"/>
      <c r="TFF110" s="146"/>
      <c r="TFG110" s="146"/>
      <c r="TFH110" s="146"/>
      <c r="TFI110" s="146"/>
      <c r="TFJ110" s="146"/>
      <c r="TFK110" s="146"/>
      <c r="TFL110" s="146"/>
      <c r="TFM110" s="146"/>
      <c r="TFN110" s="146"/>
      <c r="TFO110" s="146"/>
      <c r="TFP110" s="146"/>
      <c r="TFQ110" s="146"/>
      <c r="TFR110" s="146"/>
      <c r="TFS110" s="146"/>
      <c r="TFT110" s="146"/>
      <c r="TFU110" s="146"/>
      <c r="TFV110" s="146"/>
      <c r="TFW110" s="146"/>
      <c r="TFX110" s="146"/>
      <c r="TFY110" s="146"/>
      <c r="TFZ110" s="146"/>
      <c r="TGA110" s="146"/>
      <c r="TGB110" s="146"/>
      <c r="TGC110" s="146"/>
      <c r="TGD110" s="146"/>
      <c r="TGE110" s="146"/>
      <c r="TGF110" s="146"/>
      <c r="TGG110" s="146"/>
      <c r="TGH110" s="146"/>
      <c r="TGI110" s="146"/>
      <c r="TGJ110" s="146"/>
      <c r="TGK110" s="146"/>
      <c r="TGL110" s="146"/>
      <c r="TGM110" s="146"/>
      <c r="TGN110" s="146"/>
      <c r="TGO110" s="146"/>
      <c r="TGP110" s="146"/>
      <c r="TGQ110" s="146"/>
      <c r="TGR110" s="146"/>
      <c r="TGS110" s="146"/>
      <c r="TGT110" s="146"/>
      <c r="TGU110" s="146"/>
      <c r="TGV110" s="146"/>
      <c r="TGW110" s="146"/>
      <c r="TGX110" s="146"/>
      <c r="TGY110" s="146"/>
      <c r="TGZ110" s="146"/>
      <c r="THA110" s="146"/>
      <c r="THB110" s="146"/>
      <c r="THC110" s="146"/>
      <c r="THD110" s="146"/>
      <c r="THE110" s="146"/>
      <c r="THF110" s="146"/>
      <c r="THG110" s="146"/>
      <c r="THH110" s="146"/>
      <c r="THI110" s="146"/>
      <c r="THJ110" s="146"/>
      <c r="THK110" s="146"/>
      <c r="THL110" s="146"/>
      <c r="THM110" s="146"/>
      <c r="THN110" s="146"/>
      <c r="THO110" s="146"/>
      <c r="THP110" s="146"/>
      <c r="THQ110" s="146"/>
      <c r="THR110" s="146"/>
      <c r="THS110" s="146"/>
      <c r="THT110" s="146"/>
      <c r="THU110" s="146"/>
      <c r="THV110" s="146"/>
      <c r="THW110" s="146"/>
      <c r="THX110" s="146"/>
      <c r="THY110" s="146"/>
      <c r="THZ110" s="146"/>
      <c r="TIA110" s="146"/>
      <c r="TIB110" s="146"/>
      <c r="TIC110" s="146"/>
      <c r="TID110" s="146"/>
      <c r="TIE110" s="146"/>
      <c r="TIF110" s="146"/>
      <c r="TIG110" s="146"/>
      <c r="TIH110" s="146"/>
      <c r="TII110" s="146"/>
      <c r="TIJ110" s="146"/>
      <c r="TIK110" s="146"/>
      <c r="TIL110" s="146"/>
      <c r="TIM110" s="146"/>
      <c r="TIN110" s="146"/>
      <c r="TIO110" s="146"/>
      <c r="TIP110" s="146"/>
      <c r="TIQ110" s="146"/>
      <c r="TIR110" s="146"/>
      <c r="TIS110" s="146"/>
      <c r="TIT110" s="146"/>
      <c r="TIU110" s="146"/>
      <c r="TIV110" s="146"/>
      <c r="TIW110" s="146"/>
      <c r="TIX110" s="146"/>
      <c r="TIY110" s="146"/>
      <c r="TIZ110" s="146"/>
      <c r="TJA110" s="146"/>
      <c r="TJB110" s="146"/>
      <c r="TJC110" s="146"/>
      <c r="TJD110" s="146"/>
      <c r="TJE110" s="146"/>
      <c r="TJF110" s="146"/>
      <c r="TJG110" s="146"/>
      <c r="TJH110" s="146"/>
      <c r="TJI110" s="146"/>
      <c r="TJJ110" s="146"/>
      <c r="TJK110" s="146"/>
      <c r="TJL110" s="146"/>
      <c r="TJM110" s="146"/>
      <c r="TJN110" s="146"/>
      <c r="TJO110" s="146"/>
      <c r="TJP110" s="146"/>
      <c r="TJQ110" s="146"/>
      <c r="TJR110" s="146"/>
      <c r="TJS110" s="146"/>
      <c r="TJT110" s="146"/>
      <c r="TJU110" s="146"/>
      <c r="TJV110" s="146"/>
      <c r="TJW110" s="146"/>
      <c r="TJX110" s="146"/>
      <c r="TJY110" s="146"/>
      <c r="TJZ110" s="146"/>
      <c r="TKA110" s="146"/>
      <c r="TKB110" s="146"/>
      <c r="TKC110" s="146"/>
      <c r="TKD110" s="146"/>
      <c r="TKE110" s="146"/>
      <c r="TKF110" s="146"/>
      <c r="TKG110" s="146"/>
      <c r="TKH110" s="146"/>
      <c r="TKI110" s="146"/>
      <c r="TKJ110" s="146"/>
      <c r="TKK110" s="146"/>
      <c r="TKL110" s="146"/>
      <c r="TKM110" s="146"/>
      <c r="TKN110" s="146"/>
      <c r="TKO110" s="146"/>
      <c r="TKP110" s="146"/>
      <c r="TKQ110" s="146"/>
      <c r="TKR110" s="146"/>
      <c r="TKS110" s="146"/>
      <c r="TKT110" s="146"/>
      <c r="TKU110" s="146"/>
      <c r="TKV110" s="146"/>
      <c r="TKW110" s="146"/>
      <c r="TKX110" s="146"/>
      <c r="TKY110" s="146"/>
      <c r="TKZ110" s="146"/>
      <c r="TLA110" s="146"/>
      <c r="TLB110" s="146"/>
      <c r="TLC110" s="146"/>
      <c r="TLD110" s="146"/>
      <c r="TLE110" s="146"/>
      <c r="TLF110" s="146"/>
      <c r="TLG110" s="146"/>
      <c r="TLH110" s="146"/>
      <c r="TLI110" s="146"/>
      <c r="TLJ110" s="146"/>
      <c r="TLK110" s="146"/>
      <c r="TLL110" s="146"/>
      <c r="TLM110" s="146"/>
      <c r="TLN110" s="146"/>
      <c r="TLO110" s="146"/>
      <c r="TLP110" s="146"/>
      <c r="TLQ110" s="146"/>
      <c r="TLR110" s="146"/>
      <c r="TLS110" s="146"/>
      <c r="TLT110" s="146"/>
      <c r="TLU110" s="146"/>
      <c r="TLV110" s="146"/>
      <c r="TLW110" s="146"/>
      <c r="TLX110" s="146"/>
      <c r="TLY110" s="146"/>
      <c r="TLZ110" s="146"/>
      <c r="TMA110" s="146"/>
      <c r="TMB110" s="146"/>
      <c r="TMC110" s="146"/>
      <c r="TMD110" s="146"/>
      <c r="TME110" s="146"/>
      <c r="TMF110" s="146"/>
      <c r="TMG110" s="146"/>
      <c r="TMH110" s="146"/>
      <c r="TMI110" s="146"/>
      <c r="TMJ110" s="146"/>
      <c r="TMK110" s="146"/>
      <c r="TML110" s="146"/>
      <c r="TMM110" s="146"/>
      <c r="TMN110" s="146"/>
      <c r="TMO110" s="146"/>
      <c r="TMP110" s="146"/>
      <c r="TMQ110" s="146"/>
      <c r="TMR110" s="146"/>
      <c r="TMS110" s="146"/>
      <c r="TMT110" s="146"/>
      <c r="TMU110" s="146"/>
      <c r="TMV110" s="146"/>
      <c r="TMW110" s="146"/>
      <c r="TMX110" s="146"/>
      <c r="TMY110" s="146"/>
      <c r="TMZ110" s="146"/>
      <c r="TNA110" s="146"/>
      <c r="TNB110" s="146"/>
      <c r="TNC110" s="146"/>
      <c r="TND110" s="146"/>
      <c r="TNE110" s="146"/>
      <c r="TNF110" s="146"/>
      <c r="TNG110" s="146"/>
      <c r="TNH110" s="146"/>
      <c r="TNI110" s="146"/>
      <c r="TNJ110" s="146"/>
      <c r="TNK110" s="146"/>
      <c r="TNL110" s="146"/>
      <c r="TNM110" s="146"/>
      <c r="TNN110" s="146"/>
      <c r="TNO110" s="146"/>
      <c r="TNP110" s="146"/>
      <c r="TNQ110" s="146"/>
      <c r="TNR110" s="146"/>
      <c r="TNS110" s="146"/>
      <c r="TNT110" s="146"/>
      <c r="TNU110" s="146"/>
      <c r="TNV110" s="146"/>
      <c r="TNW110" s="146"/>
      <c r="TNX110" s="146"/>
      <c r="TNY110" s="146"/>
      <c r="TNZ110" s="146"/>
      <c r="TOA110" s="146"/>
      <c r="TOB110" s="146"/>
      <c r="TOC110" s="146"/>
      <c r="TOD110" s="146"/>
      <c r="TOE110" s="146"/>
      <c r="TOF110" s="146"/>
      <c r="TOG110" s="146"/>
      <c r="TOH110" s="146"/>
      <c r="TOI110" s="146"/>
      <c r="TOJ110" s="146"/>
      <c r="TOK110" s="146"/>
      <c r="TOL110" s="146"/>
      <c r="TOM110" s="146"/>
      <c r="TON110" s="146"/>
      <c r="TOO110" s="146"/>
      <c r="TOP110" s="146"/>
      <c r="TOQ110" s="146"/>
      <c r="TOR110" s="146"/>
      <c r="TOS110" s="146"/>
      <c r="TOT110" s="146"/>
      <c r="TOU110" s="146"/>
      <c r="TOV110" s="146"/>
      <c r="TOW110" s="146"/>
      <c r="TOX110" s="146"/>
      <c r="TOY110" s="146"/>
      <c r="TOZ110" s="146"/>
      <c r="TPA110" s="146"/>
      <c r="TPB110" s="146"/>
      <c r="TPC110" s="146"/>
      <c r="TPD110" s="146"/>
      <c r="TPE110" s="146"/>
      <c r="TPF110" s="146"/>
      <c r="TPG110" s="146"/>
      <c r="TPH110" s="146"/>
      <c r="TPI110" s="146"/>
      <c r="TPJ110" s="146"/>
      <c r="TPK110" s="146"/>
      <c r="TPL110" s="146"/>
      <c r="TPM110" s="146"/>
      <c r="TPN110" s="146"/>
      <c r="TPO110" s="146"/>
      <c r="TPP110" s="146"/>
      <c r="TPQ110" s="146"/>
      <c r="TPR110" s="146"/>
      <c r="TPS110" s="146"/>
      <c r="TPT110" s="146"/>
      <c r="TPU110" s="146"/>
      <c r="TPV110" s="146"/>
      <c r="TPW110" s="146"/>
      <c r="TPX110" s="146"/>
      <c r="TPY110" s="146"/>
      <c r="TPZ110" s="146"/>
      <c r="TQA110" s="146"/>
      <c r="TQB110" s="146"/>
      <c r="TQC110" s="146"/>
      <c r="TQD110" s="146"/>
      <c r="TQE110" s="146"/>
      <c r="TQF110" s="146"/>
      <c r="TQG110" s="146"/>
      <c r="TQH110" s="146"/>
      <c r="TQI110" s="146"/>
      <c r="TQJ110" s="146"/>
      <c r="TQK110" s="146"/>
      <c r="TQL110" s="146"/>
      <c r="TQM110" s="146"/>
      <c r="TQN110" s="146"/>
      <c r="TQO110" s="146"/>
      <c r="TQP110" s="146"/>
      <c r="TQQ110" s="146"/>
      <c r="TQR110" s="146"/>
      <c r="TQS110" s="146"/>
      <c r="TQT110" s="146"/>
      <c r="TQU110" s="146"/>
      <c r="TQV110" s="146"/>
      <c r="TQW110" s="146"/>
      <c r="TQX110" s="146"/>
      <c r="TQY110" s="146"/>
      <c r="TQZ110" s="146"/>
      <c r="TRA110" s="146"/>
      <c r="TRB110" s="146"/>
      <c r="TRC110" s="146"/>
      <c r="TRD110" s="146"/>
      <c r="TRE110" s="146"/>
      <c r="TRF110" s="146"/>
      <c r="TRG110" s="146"/>
      <c r="TRH110" s="146"/>
      <c r="TRI110" s="146"/>
      <c r="TRJ110" s="146"/>
      <c r="TRK110" s="146"/>
      <c r="TRL110" s="146"/>
      <c r="TRM110" s="146"/>
      <c r="TRN110" s="146"/>
      <c r="TRO110" s="146"/>
      <c r="TRP110" s="146"/>
      <c r="TRQ110" s="146"/>
      <c r="TRR110" s="146"/>
      <c r="TRS110" s="146"/>
      <c r="TRT110" s="146"/>
      <c r="TRU110" s="146"/>
      <c r="TRV110" s="146"/>
      <c r="TRW110" s="146"/>
      <c r="TRX110" s="146"/>
      <c r="TRY110" s="146"/>
      <c r="TRZ110" s="146"/>
      <c r="TSA110" s="146"/>
      <c r="TSB110" s="146"/>
      <c r="TSC110" s="146"/>
      <c r="TSD110" s="146"/>
      <c r="TSE110" s="146"/>
      <c r="TSF110" s="146"/>
      <c r="TSG110" s="146"/>
      <c r="TSH110" s="146"/>
      <c r="TSI110" s="146"/>
      <c r="TSJ110" s="146"/>
      <c r="TSK110" s="146"/>
      <c r="TSL110" s="146"/>
      <c r="TSM110" s="146"/>
      <c r="TSN110" s="146"/>
      <c r="TSO110" s="146"/>
      <c r="TSP110" s="146"/>
      <c r="TSQ110" s="146"/>
      <c r="TSR110" s="146"/>
      <c r="TSS110" s="146"/>
      <c r="TST110" s="146"/>
      <c r="TSU110" s="146"/>
      <c r="TSV110" s="146"/>
      <c r="TSW110" s="146"/>
      <c r="TSX110" s="146"/>
      <c r="TSY110" s="146"/>
      <c r="TSZ110" s="146"/>
      <c r="TTA110" s="146"/>
      <c r="TTB110" s="146"/>
      <c r="TTC110" s="146"/>
      <c r="TTD110" s="146"/>
      <c r="TTE110" s="146"/>
      <c r="TTF110" s="146"/>
      <c r="TTG110" s="146"/>
      <c r="TTH110" s="146"/>
      <c r="TTI110" s="146"/>
      <c r="TTJ110" s="146"/>
      <c r="TTK110" s="146"/>
      <c r="TTL110" s="146"/>
      <c r="TTM110" s="146"/>
      <c r="TTN110" s="146"/>
      <c r="TTO110" s="146"/>
      <c r="TTP110" s="146"/>
      <c r="TTQ110" s="146"/>
      <c r="TTR110" s="146"/>
      <c r="TTS110" s="146"/>
      <c r="TTT110" s="146"/>
      <c r="TTU110" s="146"/>
      <c r="TTV110" s="146"/>
      <c r="TTW110" s="146"/>
      <c r="TTX110" s="146"/>
      <c r="TTY110" s="146"/>
      <c r="TTZ110" s="146"/>
      <c r="TUA110" s="146"/>
      <c r="TUB110" s="146"/>
      <c r="TUC110" s="146"/>
      <c r="TUD110" s="146"/>
      <c r="TUE110" s="146"/>
      <c r="TUF110" s="146"/>
      <c r="TUG110" s="146"/>
      <c r="TUH110" s="146"/>
      <c r="TUI110" s="146"/>
      <c r="TUJ110" s="146"/>
      <c r="TUK110" s="146"/>
      <c r="TUL110" s="146"/>
      <c r="TUM110" s="146"/>
      <c r="TUN110" s="146"/>
      <c r="TUO110" s="146"/>
      <c r="TUP110" s="146"/>
      <c r="TUQ110" s="146"/>
      <c r="TUR110" s="146"/>
      <c r="TUS110" s="146"/>
      <c r="TUT110" s="146"/>
      <c r="TUU110" s="146"/>
      <c r="TUV110" s="146"/>
      <c r="TUW110" s="146"/>
      <c r="TUX110" s="146"/>
      <c r="TUY110" s="146"/>
      <c r="TUZ110" s="146"/>
      <c r="TVA110" s="146"/>
      <c r="TVB110" s="146"/>
      <c r="TVC110" s="146"/>
      <c r="TVD110" s="146"/>
      <c r="TVE110" s="146"/>
      <c r="TVF110" s="146"/>
      <c r="TVG110" s="146"/>
      <c r="TVH110" s="146"/>
      <c r="TVI110" s="146"/>
      <c r="TVJ110" s="146"/>
      <c r="TVK110" s="146"/>
      <c r="TVL110" s="146"/>
      <c r="TVM110" s="146"/>
      <c r="TVN110" s="146"/>
      <c r="TVO110" s="146"/>
      <c r="TVP110" s="146"/>
      <c r="TVQ110" s="146"/>
      <c r="TVR110" s="146"/>
      <c r="TVS110" s="146"/>
      <c r="TVT110" s="146"/>
      <c r="TVU110" s="146"/>
      <c r="TVV110" s="146"/>
      <c r="TVW110" s="146"/>
      <c r="TVX110" s="146"/>
      <c r="TVY110" s="146"/>
      <c r="TVZ110" s="146"/>
      <c r="TWA110" s="146"/>
      <c r="TWB110" s="146"/>
      <c r="TWC110" s="146"/>
      <c r="TWD110" s="146"/>
      <c r="TWE110" s="146"/>
      <c r="TWF110" s="146"/>
      <c r="TWG110" s="146"/>
      <c r="TWH110" s="146"/>
      <c r="TWI110" s="146"/>
      <c r="TWJ110" s="146"/>
      <c r="TWK110" s="146"/>
      <c r="TWL110" s="146"/>
      <c r="TWM110" s="146"/>
      <c r="TWN110" s="146"/>
      <c r="TWO110" s="146"/>
      <c r="TWP110" s="146"/>
      <c r="TWQ110" s="146"/>
      <c r="TWR110" s="146"/>
      <c r="TWS110" s="146"/>
      <c r="TWT110" s="146"/>
      <c r="TWU110" s="146"/>
      <c r="TWV110" s="146"/>
      <c r="TWW110" s="146"/>
      <c r="TWX110" s="146"/>
      <c r="TWY110" s="146"/>
      <c r="TWZ110" s="146"/>
      <c r="TXA110" s="146"/>
      <c r="TXB110" s="146"/>
      <c r="TXC110" s="146"/>
      <c r="TXD110" s="146"/>
      <c r="TXE110" s="146"/>
      <c r="TXF110" s="146"/>
      <c r="TXG110" s="146"/>
      <c r="TXH110" s="146"/>
      <c r="TXI110" s="146"/>
      <c r="TXJ110" s="146"/>
      <c r="TXK110" s="146"/>
      <c r="TXL110" s="146"/>
      <c r="TXM110" s="146"/>
      <c r="TXN110" s="146"/>
      <c r="TXO110" s="146"/>
      <c r="TXP110" s="146"/>
      <c r="TXQ110" s="146"/>
      <c r="TXR110" s="146"/>
      <c r="TXS110" s="146"/>
      <c r="TXT110" s="146"/>
      <c r="TXU110" s="146"/>
      <c r="TXV110" s="146"/>
      <c r="TXW110" s="146"/>
      <c r="TXX110" s="146"/>
      <c r="TXY110" s="146"/>
      <c r="TXZ110" s="146"/>
      <c r="TYA110" s="146"/>
      <c r="TYB110" s="146"/>
      <c r="TYC110" s="146"/>
      <c r="TYD110" s="146"/>
      <c r="TYE110" s="146"/>
      <c r="TYF110" s="146"/>
      <c r="TYG110" s="146"/>
      <c r="TYH110" s="146"/>
      <c r="TYI110" s="146"/>
      <c r="TYJ110" s="146"/>
      <c r="TYK110" s="146"/>
      <c r="TYL110" s="146"/>
      <c r="TYM110" s="146"/>
      <c r="TYN110" s="146"/>
      <c r="TYO110" s="146"/>
      <c r="TYP110" s="146"/>
      <c r="TYQ110" s="146"/>
      <c r="TYR110" s="146"/>
      <c r="TYS110" s="146"/>
      <c r="TYT110" s="146"/>
      <c r="TYU110" s="146"/>
      <c r="TYV110" s="146"/>
      <c r="TYW110" s="146"/>
      <c r="TYX110" s="146"/>
      <c r="TYY110" s="146"/>
      <c r="TYZ110" s="146"/>
      <c r="TZA110" s="146"/>
      <c r="TZB110" s="146"/>
      <c r="TZC110" s="146"/>
      <c r="TZD110" s="146"/>
      <c r="TZE110" s="146"/>
      <c r="TZF110" s="146"/>
      <c r="TZG110" s="146"/>
      <c r="TZH110" s="146"/>
      <c r="TZI110" s="146"/>
      <c r="TZJ110" s="146"/>
      <c r="TZK110" s="146"/>
      <c r="TZL110" s="146"/>
      <c r="TZM110" s="146"/>
      <c r="TZN110" s="146"/>
      <c r="TZO110" s="146"/>
      <c r="TZP110" s="146"/>
      <c r="TZQ110" s="146"/>
      <c r="TZR110" s="146"/>
      <c r="TZS110" s="146"/>
      <c r="TZT110" s="146"/>
      <c r="TZU110" s="146"/>
      <c r="TZV110" s="146"/>
      <c r="TZW110" s="146"/>
      <c r="TZX110" s="146"/>
      <c r="TZY110" s="146"/>
      <c r="TZZ110" s="146"/>
      <c r="UAA110" s="146"/>
      <c r="UAB110" s="146"/>
      <c r="UAC110" s="146"/>
      <c r="UAD110" s="146"/>
      <c r="UAE110" s="146"/>
      <c r="UAF110" s="146"/>
      <c r="UAG110" s="146"/>
      <c r="UAH110" s="146"/>
      <c r="UAI110" s="146"/>
      <c r="UAJ110" s="146"/>
      <c r="UAK110" s="146"/>
      <c r="UAL110" s="146"/>
      <c r="UAM110" s="146"/>
      <c r="UAN110" s="146"/>
      <c r="UAO110" s="146"/>
      <c r="UAP110" s="146"/>
      <c r="UAQ110" s="146"/>
      <c r="UAR110" s="146"/>
      <c r="UAS110" s="146"/>
      <c r="UAT110" s="146"/>
      <c r="UAU110" s="146"/>
      <c r="UAV110" s="146"/>
      <c r="UAW110" s="146"/>
      <c r="UAX110" s="146"/>
      <c r="UAY110" s="146"/>
      <c r="UAZ110" s="146"/>
      <c r="UBA110" s="146"/>
      <c r="UBB110" s="146"/>
      <c r="UBC110" s="146"/>
      <c r="UBD110" s="146"/>
      <c r="UBE110" s="146"/>
      <c r="UBF110" s="146"/>
      <c r="UBG110" s="146"/>
      <c r="UBH110" s="146"/>
      <c r="UBI110" s="146"/>
      <c r="UBJ110" s="146"/>
      <c r="UBK110" s="146"/>
      <c r="UBL110" s="146"/>
      <c r="UBM110" s="146"/>
      <c r="UBN110" s="146"/>
      <c r="UBO110" s="146"/>
      <c r="UBP110" s="146"/>
      <c r="UBQ110" s="146"/>
      <c r="UBR110" s="146"/>
      <c r="UBS110" s="146"/>
      <c r="UBT110" s="146"/>
      <c r="UBU110" s="146"/>
      <c r="UBV110" s="146"/>
      <c r="UBW110" s="146"/>
      <c r="UBX110" s="146"/>
      <c r="UBY110" s="146"/>
      <c r="UBZ110" s="146"/>
      <c r="UCA110" s="146"/>
      <c r="UCB110" s="146"/>
      <c r="UCC110" s="146"/>
      <c r="UCD110" s="146"/>
      <c r="UCE110" s="146"/>
      <c r="UCF110" s="146"/>
      <c r="UCG110" s="146"/>
      <c r="UCH110" s="146"/>
      <c r="UCI110" s="146"/>
      <c r="UCJ110" s="146"/>
      <c r="UCK110" s="146"/>
      <c r="UCL110" s="146"/>
      <c r="UCM110" s="146"/>
      <c r="UCN110" s="146"/>
      <c r="UCO110" s="146"/>
      <c r="UCP110" s="146"/>
      <c r="UCQ110" s="146"/>
      <c r="UCR110" s="146"/>
      <c r="UCS110" s="146"/>
      <c r="UCT110" s="146"/>
      <c r="UCU110" s="146"/>
      <c r="UCV110" s="146"/>
      <c r="UCW110" s="146"/>
      <c r="UCX110" s="146"/>
      <c r="UCY110" s="146"/>
      <c r="UCZ110" s="146"/>
      <c r="UDA110" s="146"/>
      <c r="UDB110" s="146"/>
      <c r="UDC110" s="146"/>
      <c r="UDD110" s="146"/>
      <c r="UDE110" s="146"/>
      <c r="UDF110" s="146"/>
      <c r="UDG110" s="146"/>
      <c r="UDH110" s="146"/>
      <c r="UDI110" s="146"/>
      <c r="UDJ110" s="146"/>
      <c r="UDK110" s="146"/>
      <c r="UDL110" s="146"/>
      <c r="UDM110" s="146"/>
      <c r="UDN110" s="146"/>
      <c r="UDO110" s="146"/>
      <c r="UDP110" s="146"/>
      <c r="UDQ110" s="146"/>
      <c r="UDR110" s="146"/>
      <c r="UDS110" s="146"/>
      <c r="UDT110" s="146"/>
      <c r="UDU110" s="146"/>
      <c r="UDV110" s="146"/>
      <c r="UDW110" s="146"/>
      <c r="UDX110" s="146"/>
      <c r="UDY110" s="146"/>
      <c r="UDZ110" s="146"/>
      <c r="UEA110" s="146"/>
      <c r="UEB110" s="146"/>
      <c r="UEC110" s="146"/>
      <c r="UED110" s="146"/>
      <c r="UEE110" s="146"/>
      <c r="UEF110" s="146"/>
      <c r="UEG110" s="146"/>
      <c r="UEH110" s="146"/>
      <c r="UEI110" s="146"/>
      <c r="UEJ110" s="146"/>
      <c r="UEK110" s="146"/>
      <c r="UEL110" s="146"/>
      <c r="UEM110" s="146"/>
      <c r="UEN110" s="146"/>
      <c r="UEO110" s="146"/>
      <c r="UEP110" s="146"/>
      <c r="UEQ110" s="146"/>
      <c r="UER110" s="146"/>
      <c r="UES110" s="146"/>
      <c r="UET110" s="146"/>
      <c r="UEU110" s="146"/>
      <c r="UEV110" s="146"/>
      <c r="UEW110" s="146"/>
      <c r="UEX110" s="146"/>
      <c r="UEY110" s="146"/>
      <c r="UEZ110" s="146"/>
      <c r="UFA110" s="146"/>
      <c r="UFB110" s="146"/>
      <c r="UFC110" s="146"/>
      <c r="UFD110" s="146"/>
      <c r="UFE110" s="146"/>
      <c r="UFF110" s="146"/>
      <c r="UFG110" s="146"/>
      <c r="UFH110" s="146"/>
      <c r="UFI110" s="146"/>
      <c r="UFJ110" s="146"/>
      <c r="UFK110" s="146"/>
      <c r="UFL110" s="146"/>
      <c r="UFM110" s="146"/>
      <c r="UFN110" s="146"/>
      <c r="UFO110" s="146"/>
      <c r="UFP110" s="146"/>
      <c r="UFQ110" s="146"/>
      <c r="UFR110" s="146"/>
      <c r="UFS110" s="146"/>
      <c r="UFT110" s="146"/>
      <c r="UFU110" s="146"/>
      <c r="UFV110" s="146"/>
      <c r="UFW110" s="146"/>
      <c r="UFX110" s="146"/>
      <c r="UFY110" s="146"/>
      <c r="UFZ110" s="146"/>
      <c r="UGA110" s="146"/>
      <c r="UGB110" s="146"/>
      <c r="UGC110" s="146"/>
      <c r="UGD110" s="146"/>
      <c r="UGE110" s="146"/>
      <c r="UGF110" s="146"/>
      <c r="UGG110" s="146"/>
      <c r="UGH110" s="146"/>
      <c r="UGI110" s="146"/>
      <c r="UGJ110" s="146"/>
      <c r="UGK110" s="146"/>
      <c r="UGL110" s="146"/>
      <c r="UGM110" s="146"/>
      <c r="UGN110" s="146"/>
      <c r="UGO110" s="146"/>
      <c r="UGP110" s="146"/>
      <c r="UGQ110" s="146"/>
      <c r="UGR110" s="146"/>
      <c r="UGS110" s="146"/>
      <c r="UGT110" s="146"/>
      <c r="UGU110" s="146"/>
      <c r="UGV110" s="146"/>
      <c r="UGW110" s="146"/>
      <c r="UGX110" s="146"/>
      <c r="UGY110" s="146"/>
      <c r="UGZ110" s="146"/>
      <c r="UHA110" s="146"/>
      <c r="UHB110" s="146"/>
      <c r="UHC110" s="146"/>
      <c r="UHD110" s="146"/>
      <c r="UHE110" s="146"/>
      <c r="UHF110" s="146"/>
      <c r="UHG110" s="146"/>
      <c r="UHH110" s="146"/>
      <c r="UHI110" s="146"/>
      <c r="UHJ110" s="146"/>
      <c r="UHK110" s="146"/>
      <c r="UHL110" s="146"/>
      <c r="UHM110" s="146"/>
      <c r="UHN110" s="146"/>
      <c r="UHO110" s="146"/>
      <c r="UHP110" s="146"/>
      <c r="UHQ110" s="146"/>
      <c r="UHR110" s="146"/>
      <c r="UHS110" s="146"/>
      <c r="UHT110" s="146"/>
      <c r="UHU110" s="146"/>
      <c r="UHV110" s="146"/>
      <c r="UHW110" s="146"/>
      <c r="UHX110" s="146"/>
      <c r="UHY110" s="146"/>
      <c r="UHZ110" s="146"/>
      <c r="UIA110" s="146"/>
      <c r="UIB110" s="146"/>
      <c r="UIC110" s="146"/>
      <c r="UID110" s="146"/>
      <c r="UIE110" s="146"/>
      <c r="UIF110" s="146"/>
      <c r="UIG110" s="146"/>
      <c r="UIH110" s="146"/>
      <c r="UII110" s="146"/>
      <c r="UIJ110" s="146"/>
      <c r="UIK110" s="146"/>
      <c r="UIL110" s="146"/>
      <c r="UIM110" s="146"/>
      <c r="UIN110" s="146"/>
      <c r="UIO110" s="146"/>
      <c r="UIP110" s="146"/>
      <c r="UIQ110" s="146"/>
      <c r="UIR110" s="146"/>
      <c r="UIS110" s="146"/>
      <c r="UIT110" s="146"/>
      <c r="UIU110" s="146"/>
      <c r="UIV110" s="146"/>
      <c r="UIW110" s="146"/>
      <c r="UIX110" s="146"/>
      <c r="UIY110" s="146"/>
      <c r="UIZ110" s="146"/>
      <c r="UJA110" s="146"/>
      <c r="UJB110" s="146"/>
      <c r="UJC110" s="146"/>
      <c r="UJD110" s="146"/>
      <c r="UJE110" s="146"/>
      <c r="UJF110" s="146"/>
      <c r="UJG110" s="146"/>
      <c r="UJH110" s="146"/>
      <c r="UJI110" s="146"/>
      <c r="UJJ110" s="146"/>
      <c r="UJK110" s="146"/>
      <c r="UJL110" s="146"/>
      <c r="UJM110" s="146"/>
      <c r="UJN110" s="146"/>
      <c r="UJO110" s="146"/>
      <c r="UJP110" s="146"/>
      <c r="UJQ110" s="146"/>
      <c r="UJR110" s="146"/>
      <c r="UJS110" s="146"/>
      <c r="UJT110" s="146"/>
      <c r="UJU110" s="146"/>
      <c r="UJV110" s="146"/>
      <c r="UJW110" s="146"/>
      <c r="UJX110" s="146"/>
      <c r="UJY110" s="146"/>
      <c r="UJZ110" s="146"/>
      <c r="UKA110" s="146"/>
      <c r="UKB110" s="146"/>
      <c r="UKC110" s="146"/>
      <c r="UKD110" s="146"/>
      <c r="UKE110" s="146"/>
      <c r="UKF110" s="146"/>
      <c r="UKG110" s="146"/>
      <c r="UKH110" s="146"/>
      <c r="UKI110" s="146"/>
      <c r="UKJ110" s="146"/>
      <c r="UKK110" s="146"/>
      <c r="UKL110" s="146"/>
      <c r="UKM110" s="146"/>
      <c r="UKN110" s="146"/>
      <c r="UKO110" s="146"/>
      <c r="UKP110" s="146"/>
      <c r="UKQ110" s="146"/>
      <c r="UKR110" s="146"/>
      <c r="UKS110" s="146"/>
      <c r="UKT110" s="146"/>
      <c r="UKU110" s="146"/>
      <c r="UKV110" s="146"/>
      <c r="UKW110" s="146"/>
      <c r="UKX110" s="146"/>
      <c r="UKY110" s="146"/>
      <c r="UKZ110" s="146"/>
      <c r="ULA110" s="146"/>
      <c r="ULB110" s="146"/>
      <c r="ULC110" s="146"/>
      <c r="ULD110" s="146"/>
      <c r="ULE110" s="146"/>
      <c r="ULF110" s="146"/>
      <c r="ULG110" s="146"/>
      <c r="ULH110" s="146"/>
      <c r="ULI110" s="146"/>
      <c r="ULJ110" s="146"/>
      <c r="ULK110" s="146"/>
      <c r="ULL110" s="146"/>
      <c r="ULM110" s="146"/>
      <c r="ULN110" s="146"/>
      <c r="ULO110" s="146"/>
      <c r="ULP110" s="146"/>
      <c r="ULQ110" s="146"/>
      <c r="ULR110" s="146"/>
      <c r="ULS110" s="146"/>
      <c r="ULT110" s="146"/>
      <c r="ULU110" s="146"/>
      <c r="ULV110" s="146"/>
      <c r="ULW110" s="146"/>
      <c r="ULX110" s="146"/>
      <c r="ULY110" s="146"/>
      <c r="ULZ110" s="146"/>
      <c r="UMA110" s="146"/>
      <c r="UMB110" s="146"/>
      <c r="UMC110" s="146"/>
      <c r="UMD110" s="146"/>
      <c r="UME110" s="146"/>
      <c r="UMF110" s="146"/>
      <c r="UMG110" s="146"/>
      <c r="UMH110" s="146"/>
      <c r="UMI110" s="146"/>
      <c r="UMJ110" s="146"/>
      <c r="UMK110" s="146"/>
      <c r="UML110" s="146"/>
      <c r="UMM110" s="146"/>
      <c r="UMN110" s="146"/>
      <c r="UMO110" s="146"/>
      <c r="UMP110" s="146"/>
      <c r="UMQ110" s="146"/>
      <c r="UMR110" s="146"/>
      <c r="UMS110" s="146"/>
      <c r="UMT110" s="146"/>
      <c r="UMU110" s="146"/>
      <c r="UMV110" s="146"/>
      <c r="UMW110" s="146"/>
      <c r="UMX110" s="146"/>
      <c r="UMY110" s="146"/>
      <c r="UMZ110" s="146"/>
      <c r="UNA110" s="146"/>
      <c r="UNB110" s="146"/>
      <c r="UNC110" s="146"/>
      <c r="UND110" s="146"/>
      <c r="UNE110" s="146"/>
      <c r="UNF110" s="146"/>
      <c r="UNG110" s="146"/>
      <c r="UNH110" s="146"/>
      <c r="UNI110" s="146"/>
      <c r="UNJ110" s="146"/>
      <c r="UNK110" s="146"/>
      <c r="UNL110" s="146"/>
      <c r="UNM110" s="146"/>
      <c r="UNN110" s="146"/>
      <c r="UNO110" s="146"/>
      <c r="UNP110" s="146"/>
      <c r="UNQ110" s="146"/>
      <c r="UNR110" s="146"/>
      <c r="UNS110" s="146"/>
      <c r="UNT110" s="146"/>
      <c r="UNU110" s="146"/>
      <c r="UNV110" s="146"/>
      <c r="UNW110" s="146"/>
      <c r="UNX110" s="146"/>
      <c r="UNY110" s="146"/>
      <c r="UNZ110" s="146"/>
      <c r="UOA110" s="146"/>
      <c r="UOB110" s="146"/>
      <c r="UOC110" s="146"/>
      <c r="UOD110" s="146"/>
      <c r="UOE110" s="146"/>
      <c r="UOF110" s="146"/>
      <c r="UOG110" s="146"/>
      <c r="UOH110" s="146"/>
      <c r="UOI110" s="146"/>
      <c r="UOJ110" s="146"/>
      <c r="UOK110" s="146"/>
      <c r="UOL110" s="146"/>
      <c r="UOM110" s="146"/>
      <c r="UON110" s="146"/>
      <c r="UOO110" s="146"/>
      <c r="UOP110" s="146"/>
      <c r="UOQ110" s="146"/>
      <c r="UOR110" s="146"/>
      <c r="UOS110" s="146"/>
      <c r="UOT110" s="146"/>
      <c r="UOU110" s="146"/>
      <c r="UOV110" s="146"/>
      <c r="UOW110" s="146"/>
      <c r="UOX110" s="146"/>
      <c r="UOY110" s="146"/>
      <c r="UOZ110" s="146"/>
      <c r="UPA110" s="146"/>
      <c r="UPB110" s="146"/>
      <c r="UPC110" s="146"/>
      <c r="UPD110" s="146"/>
      <c r="UPE110" s="146"/>
      <c r="UPF110" s="146"/>
      <c r="UPG110" s="146"/>
      <c r="UPH110" s="146"/>
      <c r="UPI110" s="146"/>
      <c r="UPJ110" s="146"/>
      <c r="UPK110" s="146"/>
      <c r="UPL110" s="146"/>
      <c r="UPM110" s="146"/>
      <c r="UPN110" s="146"/>
      <c r="UPO110" s="146"/>
      <c r="UPP110" s="146"/>
      <c r="UPQ110" s="146"/>
      <c r="UPR110" s="146"/>
      <c r="UPS110" s="146"/>
      <c r="UPT110" s="146"/>
      <c r="UPU110" s="146"/>
      <c r="UPV110" s="146"/>
      <c r="UPW110" s="146"/>
      <c r="UPX110" s="146"/>
      <c r="UPY110" s="146"/>
      <c r="UPZ110" s="146"/>
      <c r="UQA110" s="146"/>
      <c r="UQB110" s="146"/>
      <c r="UQC110" s="146"/>
      <c r="UQD110" s="146"/>
      <c r="UQE110" s="146"/>
      <c r="UQF110" s="146"/>
      <c r="UQG110" s="146"/>
      <c r="UQH110" s="146"/>
      <c r="UQI110" s="146"/>
      <c r="UQJ110" s="146"/>
      <c r="UQK110" s="146"/>
      <c r="UQL110" s="146"/>
      <c r="UQM110" s="146"/>
      <c r="UQN110" s="146"/>
      <c r="UQO110" s="146"/>
      <c r="UQP110" s="146"/>
      <c r="UQQ110" s="146"/>
      <c r="UQR110" s="146"/>
      <c r="UQS110" s="146"/>
      <c r="UQT110" s="146"/>
      <c r="UQU110" s="146"/>
      <c r="UQV110" s="146"/>
      <c r="UQW110" s="146"/>
      <c r="UQX110" s="146"/>
      <c r="UQY110" s="146"/>
      <c r="UQZ110" s="146"/>
      <c r="URA110" s="146"/>
      <c r="URB110" s="146"/>
      <c r="URC110" s="146"/>
      <c r="URD110" s="146"/>
      <c r="URE110" s="146"/>
      <c r="URF110" s="146"/>
      <c r="URG110" s="146"/>
      <c r="URH110" s="146"/>
      <c r="URI110" s="146"/>
      <c r="URJ110" s="146"/>
      <c r="URK110" s="146"/>
      <c r="URL110" s="146"/>
      <c r="URM110" s="146"/>
      <c r="URN110" s="146"/>
      <c r="URO110" s="146"/>
      <c r="URP110" s="146"/>
      <c r="URQ110" s="146"/>
      <c r="URR110" s="146"/>
      <c r="URS110" s="146"/>
      <c r="URT110" s="146"/>
      <c r="URU110" s="146"/>
      <c r="URV110" s="146"/>
      <c r="URW110" s="146"/>
      <c r="URX110" s="146"/>
      <c r="URY110" s="146"/>
      <c r="URZ110" s="146"/>
      <c r="USA110" s="146"/>
      <c r="USB110" s="146"/>
      <c r="USC110" s="146"/>
      <c r="USD110" s="146"/>
      <c r="USE110" s="146"/>
      <c r="USF110" s="146"/>
      <c r="USG110" s="146"/>
      <c r="USH110" s="146"/>
      <c r="USI110" s="146"/>
      <c r="USJ110" s="146"/>
      <c r="USK110" s="146"/>
      <c r="USL110" s="146"/>
      <c r="USM110" s="146"/>
      <c r="USN110" s="146"/>
      <c r="USO110" s="146"/>
      <c r="USP110" s="146"/>
      <c r="USQ110" s="146"/>
      <c r="USR110" s="146"/>
      <c r="USS110" s="146"/>
      <c r="UST110" s="146"/>
      <c r="USU110" s="146"/>
      <c r="USV110" s="146"/>
      <c r="USW110" s="146"/>
      <c r="USX110" s="146"/>
      <c r="USY110" s="146"/>
      <c r="USZ110" s="146"/>
      <c r="UTA110" s="146"/>
      <c r="UTB110" s="146"/>
      <c r="UTC110" s="146"/>
      <c r="UTD110" s="146"/>
      <c r="UTE110" s="146"/>
      <c r="UTF110" s="146"/>
      <c r="UTG110" s="146"/>
      <c r="UTH110" s="146"/>
      <c r="UTI110" s="146"/>
      <c r="UTJ110" s="146"/>
      <c r="UTK110" s="146"/>
      <c r="UTL110" s="146"/>
      <c r="UTM110" s="146"/>
      <c r="UTN110" s="146"/>
      <c r="UTO110" s="146"/>
      <c r="UTP110" s="146"/>
      <c r="UTQ110" s="146"/>
      <c r="UTR110" s="146"/>
      <c r="UTS110" s="146"/>
      <c r="UTT110" s="146"/>
      <c r="UTU110" s="146"/>
      <c r="UTV110" s="146"/>
      <c r="UTW110" s="146"/>
      <c r="UTX110" s="146"/>
      <c r="UTY110" s="146"/>
      <c r="UTZ110" s="146"/>
      <c r="UUA110" s="146"/>
      <c r="UUB110" s="146"/>
      <c r="UUC110" s="146"/>
      <c r="UUD110" s="146"/>
      <c r="UUE110" s="146"/>
      <c r="UUF110" s="146"/>
      <c r="UUG110" s="146"/>
      <c r="UUH110" s="146"/>
      <c r="UUI110" s="146"/>
      <c r="UUJ110" s="146"/>
      <c r="UUK110" s="146"/>
      <c r="UUL110" s="146"/>
      <c r="UUM110" s="146"/>
      <c r="UUN110" s="146"/>
      <c r="UUO110" s="146"/>
      <c r="UUP110" s="146"/>
      <c r="UUQ110" s="146"/>
      <c r="UUR110" s="146"/>
      <c r="UUS110" s="146"/>
      <c r="UUT110" s="146"/>
      <c r="UUU110" s="146"/>
      <c r="UUV110" s="146"/>
      <c r="UUW110" s="146"/>
      <c r="UUX110" s="146"/>
      <c r="UUY110" s="146"/>
      <c r="UUZ110" s="146"/>
      <c r="UVA110" s="146"/>
      <c r="UVB110" s="146"/>
      <c r="UVC110" s="146"/>
      <c r="UVD110" s="146"/>
      <c r="UVE110" s="146"/>
      <c r="UVF110" s="146"/>
      <c r="UVG110" s="146"/>
      <c r="UVH110" s="146"/>
      <c r="UVI110" s="146"/>
      <c r="UVJ110" s="146"/>
      <c r="UVK110" s="146"/>
      <c r="UVL110" s="146"/>
      <c r="UVM110" s="146"/>
      <c r="UVN110" s="146"/>
      <c r="UVO110" s="146"/>
      <c r="UVP110" s="146"/>
      <c r="UVQ110" s="146"/>
      <c r="UVR110" s="146"/>
      <c r="UVS110" s="146"/>
      <c r="UVT110" s="146"/>
      <c r="UVU110" s="146"/>
      <c r="UVV110" s="146"/>
      <c r="UVW110" s="146"/>
      <c r="UVX110" s="146"/>
      <c r="UVY110" s="146"/>
      <c r="UVZ110" s="146"/>
      <c r="UWA110" s="146"/>
      <c r="UWB110" s="146"/>
      <c r="UWC110" s="146"/>
      <c r="UWD110" s="146"/>
      <c r="UWE110" s="146"/>
      <c r="UWF110" s="146"/>
      <c r="UWG110" s="146"/>
      <c r="UWH110" s="146"/>
      <c r="UWI110" s="146"/>
      <c r="UWJ110" s="146"/>
      <c r="UWK110" s="146"/>
      <c r="UWL110" s="146"/>
      <c r="UWM110" s="146"/>
      <c r="UWN110" s="146"/>
      <c r="UWO110" s="146"/>
      <c r="UWP110" s="146"/>
      <c r="UWQ110" s="146"/>
      <c r="UWR110" s="146"/>
      <c r="UWS110" s="146"/>
      <c r="UWT110" s="146"/>
      <c r="UWU110" s="146"/>
      <c r="UWV110" s="146"/>
      <c r="UWW110" s="146"/>
      <c r="UWX110" s="146"/>
      <c r="UWY110" s="146"/>
      <c r="UWZ110" s="146"/>
      <c r="UXA110" s="146"/>
      <c r="UXB110" s="146"/>
      <c r="UXC110" s="146"/>
      <c r="UXD110" s="146"/>
      <c r="UXE110" s="146"/>
      <c r="UXF110" s="146"/>
      <c r="UXG110" s="146"/>
      <c r="UXH110" s="146"/>
      <c r="UXI110" s="146"/>
      <c r="UXJ110" s="146"/>
      <c r="UXK110" s="146"/>
      <c r="UXL110" s="146"/>
      <c r="UXM110" s="146"/>
      <c r="UXN110" s="146"/>
      <c r="UXO110" s="146"/>
      <c r="UXP110" s="146"/>
      <c r="UXQ110" s="146"/>
      <c r="UXR110" s="146"/>
      <c r="UXS110" s="146"/>
      <c r="UXT110" s="146"/>
      <c r="UXU110" s="146"/>
      <c r="UXV110" s="146"/>
      <c r="UXW110" s="146"/>
      <c r="UXX110" s="146"/>
      <c r="UXY110" s="146"/>
      <c r="UXZ110" s="146"/>
      <c r="UYA110" s="146"/>
      <c r="UYB110" s="146"/>
      <c r="UYC110" s="146"/>
      <c r="UYD110" s="146"/>
      <c r="UYE110" s="146"/>
      <c r="UYF110" s="146"/>
      <c r="UYG110" s="146"/>
      <c r="UYH110" s="146"/>
      <c r="UYI110" s="146"/>
      <c r="UYJ110" s="146"/>
      <c r="UYK110" s="146"/>
      <c r="UYL110" s="146"/>
      <c r="UYM110" s="146"/>
      <c r="UYN110" s="146"/>
      <c r="UYO110" s="146"/>
      <c r="UYP110" s="146"/>
      <c r="UYQ110" s="146"/>
      <c r="UYR110" s="146"/>
      <c r="UYS110" s="146"/>
      <c r="UYT110" s="146"/>
      <c r="UYU110" s="146"/>
      <c r="UYV110" s="146"/>
      <c r="UYW110" s="146"/>
      <c r="UYX110" s="146"/>
      <c r="UYY110" s="146"/>
      <c r="UYZ110" s="146"/>
      <c r="UZA110" s="146"/>
      <c r="UZB110" s="146"/>
      <c r="UZC110" s="146"/>
      <c r="UZD110" s="146"/>
      <c r="UZE110" s="146"/>
      <c r="UZF110" s="146"/>
      <c r="UZG110" s="146"/>
      <c r="UZH110" s="146"/>
      <c r="UZI110" s="146"/>
      <c r="UZJ110" s="146"/>
      <c r="UZK110" s="146"/>
      <c r="UZL110" s="146"/>
      <c r="UZM110" s="146"/>
      <c r="UZN110" s="146"/>
      <c r="UZO110" s="146"/>
      <c r="UZP110" s="146"/>
      <c r="UZQ110" s="146"/>
      <c r="UZR110" s="146"/>
      <c r="UZS110" s="146"/>
      <c r="UZT110" s="146"/>
      <c r="UZU110" s="146"/>
      <c r="UZV110" s="146"/>
      <c r="UZW110" s="146"/>
      <c r="UZX110" s="146"/>
      <c r="UZY110" s="146"/>
      <c r="UZZ110" s="146"/>
      <c r="VAA110" s="146"/>
      <c r="VAB110" s="146"/>
      <c r="VAC110" s="146"/>
      <c r="VAD110" s="146"/>
      <c r="VAE110" s="146"/>
      <c r="VAF110" s="146"/>
      <c r="VAG110" s="146"/>
      <c r="VAH110" s="146"/>
      <c r="VAI110" s="146"/>
      <c r="VAJ110" s="146"/>
      <c r="VAK110" s="146"/>
      <c r="VAL110" s="146"/>
      <c r="VAM110" s="146"/>
      <c r="VAN110" s="146"/>
      <c r="VAO110" s="146"/>
      <c r="VAP110" s="146"/>
      <c r="VAQ110" s="146"/>
      <c r="VAR110" s="146"/>
      <c r="VAS110" s="146"/>
      <c r="VAT110" s="146"/>
      <c r="VAU110" s="146"/>
      <c r="VAV110" s="146"/>
      <c r="VAW110" s="146"/>
      <c r="VAX110" s="146"/>
      <c r="VAY110" s="146"/>
      <c r="VAZ110" s="146"/>
      <c r="VBA110" s="146"/>
      <c r="VBB110" s="146"/>
      <c r="VBC110" s="146"/>
      <c r="VBD110" s="146"/>
      <c r="VBE110" s="146"/>
      <c r="VBF110" s="146"/>
      <c r="VBG110" s="146"/>
      <c r="VBH110" s="146"/>
      <c r="VBI110" s="146"/>
      <c r="VBJ110" s="146"/>
      <c r="VBK110" s="146"/>
      <c r="VBL110" s="146"/>
      <c r="VBM110" s="146"/>
      <c r="VBN110" s="146"/>
      <c r="VBO110" s="146"/>
      <c r="VBP110" s="146"/>
      <c r="VBQ110" s="146"/>
      <c r="VBR110" s="146"/>
      <c r="VBS110" s="146"/>
      <c r="VBT110" s="146"/>
      <c r="VBU110" s="146"/>
      <c r="VBV110" s="146"/>
      <c r="VBW110" s="146"/>
      <c r="VBX110" s="146"/>
      <c r="VBY110" s="146"/>
      <c r="VBZ110" s="146"/>
      <c r="VCA110" s="146"/>
      <c r="VCB110" s="146"/>
      <c r="VCC110" s="146"/>
      <c r="VCD110" s="146"/>
      <c r="VCE110" s="146"/>
      <c r="VCF110" s="146"/>
      <c r="VCG110" s="146"/>
      <c r="VCH110" s="146"/>
      <c r="VCI110" s="146"/>
      <c r="VCJ110" s="146"/>
      <c r="VCK110" s="146"/>
      <c r="VCL110" s="146"/>
      <c r="VCM110" s="146"/>
      <c r="VCN110" s="146"/>
      <c r="VCO110" s="146"/>
      <c r="VCP110" s="146"/>
      <c r="VCQ110" s="146"/>
      <c r="VCR110" s="146"/>
      <c r="VCS110" s="146"/>
      <c r="VCT110" s="146"/>
      <c r="VCU110" s="146"/>
      <c r="VCV110" s="146"/>
      <c r="VCW110" s="146"/>
      <c r="VCX110" s="146"/>
      <c r="VCY110" s="146"/>
      <c r="VCZ110" s="146"/>
      <c r="VDA110" s="146"/>
      <c r="VDB110" s="146"/>
      <c r="VDC110" s="146"/>
      <c r="VDD110" s="146"/>
      <c r="VDE110" s="146"/>
      <c r="VDF110" s="146"/>
      <c r="VDG110" s="146"/>
      <c r="VDH110" s="146"/>
      <c r="VDI110" s="146"/>
      <c r="VDJ110" s="146"/>
      <c r="VDK110" s="146"/>
      <c r="VDL110" s="146"/>
      <c r="VDM110" s="146"/>
      <c r="VDN110" s="146"/>
      <c r="VDO110" s="146"/>
      <c r="VDP110" s="146"/>
      <c r="VDQ110" s="146"/>
      <c r="VDR110" s="146"/>
      <c r="VDS110" s="146"/>
      <c r="VDT110" s="146"/>
      <c r="VDU110" s="146"/>
      <c r="VDV110" s="146"/>
      <c r="VDW110" s="146"/>
      <c r="VDX110" s="146"/>
      <c r="VDY110" s="146"/>
      <c r="VDZ110" s="146"/>
      <c r="VEA110" s="146"/>
      <c r="VEB110" s="146"/>
      <c r="VEC110" s="146"/>
      <c r="VED110" s="146"/>
      <c r="VEE110" s="146"/>
      <c r="VEF110" s="146"/>
      <c r="VEG110" s="146"/>
      <c r="VEH110" s="146"/>
      <c r="VEI110" s="146"/>
      <c r="VEJ110" s="146"/>
      <c r="VEK110" s="146"/>
      <c r="VEL110" s="146"/>
      <c r="VEM110" s="146"/>
      <c r="VEN110" s="146"/>
      <c r="VEO110" s="146"/>
      <c r="VEP110" s="146"/>
      <c r="VEQ110" s="146"/>
      <c r="VER110" s="146"/>
      <c r="VES110" s="146"/>
      <c r="VET110" s="146"/>
      <c r="VEU110" s="146"/>
      <c r="VEV110" s="146"/>
      <c r="VEW110" s="146"/>
      <c r="VEX110" s="146"/>
      <c r="VEY110" s="146"/>
      <c r="VEZ110" s="146"/>
      <c r="VFA110" s="146"/>
      <c r="VFB110" s="146"/>
      <c r="VFC110" s="146"/>
      <c r="VFD110" s="146"/>
      <c r="VFE110" s="146"/>
      <c r="VFF110" s="146"/>
      <c r="VFG110" s="146"/>
      <c r="VFH110" s="146"/>
      <c r="VFI110" s="146"/>
      <c r="VFJ110" s="146"/>
      <c r="VFK110" s="146"/>
      <c r="VFL110" s="146"/>
      <c r="VFM110" s="146"/>
      <c r="VFN110" s="146"/>
      <c r="VFO110" s="146"/>
      <c r="VFP110" s="146"/>
      <c r="VFQ110" s="146"/>
      <c r="VFR110" s="146"/>
      <c r="VFS110" s="146"/>
      <c r="VFT110" s="146"/>
      <c r="VFU110" s="146"/>
      <c r="VFV110" s="146"/>
      <c r="VFW110" s="146"/>
      <c r="VFX110" s="146"/>
      <c r="VFY110" s="146"/>
      <c r="VFZ110" s="146"/>
      <c r="VGA110" s="146"/>
      <c r="VGB110" s="146"/>
      <c r="VGC110" s="146"/>
      <c r="VGD110" s="146"/>
      <c r="VGE110" s="146"/>
      <c r="VGF110" s="146"/>
      <c r="VGG110" s="146"/>
      <c r="VGH110" s="146"/>
      <c r="VGI110" s="146"/>
      <c r="VGJ110" s="146"/>
      <c r="VGK110" s="146"/>
      <c r="VGL110" s="146"/>
      <c r="VGM110" s="146"/>
      <c r="VGN110" s="146"/>
      <c r="VGO110" s="146"/>
      <c r="VGP110" s="146"/>
      <c r="VGQ110" s="146"/>
      <c r="VGR110" s="146"/>
      <c r="VGS110" s="146"/>
      <c r="VGT110" s="146"/>
      <c r="VGU110" s="146"/>
      <c r="VGV110" s="146"/>
      <c r="VGW110" s="146"/>
      <c r="VGX110" s="146"/>
      <c r="VGY110" s="146"/>
      <c r="VGZ110" s="146"/>
      <c r="VHA110" s="146"/>
      <c r="VHB110" s="146"/>
      <c r="VHC110" s="146"/>
      <c r="VHD110" s="146"/>
      <c r="VHE110" s="146"/>
      <c r="VHF110" s="146"/>
      <c r="VHG110" s="146"/>
      <c r="VHH110" s="146"/>
      <c r="VHI110" s="146"/>
      <c r="VHJ110" s="146"/>
      <c r="VHK110" s="146"/>
      <c r="VHL110" s="146"/>
      <c r="VHM110" s="146"/>
      <c r="VHN110" s="146"/>
      <c r="VHO110" s="146"/>
      <c r="VHP110" s="146"/>
      <c r="VHQ110" s="146"/>
      <c r="VHR110" s="146"/>
      <c r="VHS110" s="146"/>
      <c r="VHT110" s="146"/>
      <c r="VHU110" s="146"/>
      <c r="VHV110" s="146"/>
      <c r="VHW110" s="146"/>
      <c r="VHX110" s="146"/>
      <c r="VHY110" s="146"/>
      <c r="VHZ110" s="146"/>
      <c r="VIA110" s="146"/>
      <c r="VIB110" s="146"/>
      <c r="VIC110" s="146"/>
      <c r="VID110" s="146"/>
      <c r="VIE110" s="146"/>
      <c r="VIF110" s="146"/>
      <c r="VIG110" s="146"/>
      <c r="VIH110" s="146"/>
      <c r="VII110" s="146"/>
      <c r="VIJ110" s="146"/>
      <c r="VIK110" s="146"/>
      <c r="VIL110" s="146"/>
      <c r="VIM110" s="146"/>
      <c r="VIN110" s="146"/>
      <c r="VIO110" s="146"/>
      <c r="VIP110" s="146"/>
      <c r="VIQ110" s="146"/>
      <c r="VIR110" s="146"/>
      <c r="VIS110" s="146"/>
      <c r="VIT110" s="146"/>
      <c r="VIU110" s="146"/>
      <c r="VIV110" s="146"/>
      <c r="VIW110" s="146"/>
      <c r="VIX110" s="146"/>
      <c r="VIY110" s="146"/>
      <c r="VIZ110" s="146"/>
      <c r="VJA110" s="146"/>
      <c r="VJB110" s="146"/>
      <c r="VJC110" s="146"/>
      <c r="VJD110" s="146"/>
      <c r="VJE110" s="146"/>
      <c r="VJF110" s="146"/>
      <c r="VJG110" s="146"/>
      <c r="VJH110" s="146"/>
      <c r="VJI110" s="146"/>
      <c r="VJJ110" s="146"/>
      <c r="VJK110" s="146"/>
      <c r="VJL110" s="146"/>
      <c r="VJM110" s="146"/>
      <c r="VJN110" s="146"/>
      <c r="VJO110" s="146"/>
      <c r="VJP110" s="146"/>
      <c r="VJQ110" s="146"/>
      <c r="VJR110" s="146"/>
      <c r="VJS110" s="146"/>
      <c r="VJT110" s="146"/>
      <c r="VJU110" s="146"/>
      <c r="VJV110" s="146"/>
      <c r="VJW110" s="146"/>
      <c r="VJX110" s="146"/>
      <c r="VJY110" s="146"/>
      <c r="VJZ110" s="146"/>
      <c r="VKA110" s="146"/>
      <c r="VKB110" s="146"/>
      <c r="VKC110" s="146"/>
      <c r="VKD110" s="146"/>
      <c r="VKE110" s="146"/>
      <c r="VKF110" s="146"/>
      <c r="VKG110" s="146"/>
      <c r="VKH110" s="146"/>
      <c r="VKI110" s="146"/>
      <c r="VKJ110" s="146"/>
      <c r="VKK110" s="146"/>
      <c r="VKL110" s="146"/>
      <c r="VKM110" s="146"/>
      <c r="VKN110" s="146"/>
      <c r="VKO110" s="146"/>
      <c r="VKP110" s="146"/>
      <c r="VKQ110" s="146"/>
      <c r="VKR110" s="146"/>
      <c r="VKS110" s="146"/>
      <c r="VKT110" s="146"/>
      <c r="VKU110" s="146"/>
      <c r="VKV110" s="146"/>
      <c r="VKW110" s="146"/>
      <c r="VKX110" s="146"/>
      <c r="VKY110" s="146"/>
      <c r="VKZ110" s="146"/>
      <c r="VLA110" s="146"/>
      <c r="VLB110" s="146"/>
      <c r="VLC110" s="146"/>
      <c r="VLD110" s="146"/>
      <c r="VLE110" s="146"/>
      <c r="VLF110" s="146"/>
      <c r="VLG110" s="146"/>
      <c r="VLH110" s="146"/>
      <c r="VLI110" s="146"/>
      <c r="VLJ110" s="146"/>
      <c r="VLK110" s="146"/>
      <c r="VLL110" s="146"/>
      <c r="VLM110" s="146"/>
      <c r="VLN110" s="146"/>
      <c r="VLO110" s="146"/>
      <c r="VLP110" s="146"/>
      <c r="VLQ110" s="146"/>
      <c r="VLR110" s="146"/>
      <c r="VLS110" s="146"/>
      <c r="VLT110" s="146"/>
      <c r="VLU110" s="146"/>
      <c r="VLV110" s="146"/>
      <c r="VLW110" s="146"/>
      <c r="VLX110" s="146"/>
      <c r="VLY110" s="146"/>
      <c r="VLZ110" s="146"/>
      <c r="VMA110" s="146"/>
      <c r="VMB110" s="146"/>
      <c r="VMC110" s="146"/>
      <c r="VMD110" s="146"/>
      <c r="VME110" s="146"/>
      <c r="VMF110" s="146"/>
      <c r="VMG110" s="146"/>
      <c r="VMH110" s="146"/>
      <c r="VMI110" s="146"/>
      <c r="VMJ110" s="146"/>
      <c r="VMK110" s="146"/>
      <c r="VML110" s="146"/>
      <c r="VMM110" s="146"/>
      <c r="VMN110" s="146"/>
      <c r="VMO110" s="146"/>
      <c r="VMP110" s="146"/>
      <c r="VMQ110" s="146"/>
      <c r="VMR110" s="146"/>
      <c r="VMS110" s="146"/>
      <c r="VMT110" s="146"/>
      <c r="VMU110" s="146"/>
      <c r="VMV110" s="146"/>
      <c r="VMW110" s="146"/>
      <c r="VMX110" s="146"/>
      <c r="VMY110" s="146"/>
      <c r="VMZ110" s="146"/>
      <c r="VNA110" s="146"/>
      <c r="VNB110" s="146"/>
      <c r="VNC110" s="146"/>
      <c r="VND110" s="146"/>
      <c r="VNE110" s="146"/>
      <c r="VNF110" s="146"/>
      <c r="VNG110" s="146"/>
      <c r="VNH110" s="146"/>
      <c r="VNI110" s="146"/>
      <c r="VNJ110" s="146"/>
      <c r="VNK110" s="146"/>
      <c r="VNL110" s="146"/>
      <c r="VNM110" s="146"/>
      <c r="VNN110" s="146"/>
      <c r="VNO110" s="146"/>
      <c r="VNP110" s="146"/>
      <c r="VNQ110" s="146"/>
      <c r="VNR110" s="146"/>
      <c r="VNS110" s="146"/>
      <c r="VNT110" s="146"/>
      <c r="VNU110" s="146"/>
      <c r="VNV110" s="146"/>
      <c r="VNW110" s="146"/>
      <c r="VNX110" s="146"/>
      <c r="VNY110" s="146"/>
      <c r="VNZ110" s="146"/>
      <c r="VOA110" s="146"/>
      <c r="VOB110" s="146"/>
      <c r="VOC110" s="146"/>
      <c r="VOD110" s="146"/>
      <c r="VOE110" s="146"/>
      <c r="VOF110" s="146"/>
      <c r="VOG110" s="146"/>
      <c r="VOH110" s="146"/>
      <c r="VOI110" s="146"/>
      <c r="VOJ110" s="146"/>
      <c r="VOK110" s="146"/>
      <c r="VOL110" s="146"/>
      <c r="VOM110" s="146"/>
      <c r="VON110" s="146"/>
      <c r="VOO110" s="146"/>
      <c r="VOP110" s="146"/>
      <c r="VOQ110" s="146"/>
      <c r="VOR110" s="146"/>
      <c r="VOS110" s="146"/>
      <c r="VOT110" s="146"/>
      <c r="VOU110" s="146"/>
      <c r="VOV110" s="146"/>
      <c r="VOW110" s="146"/>
      <c r="VOX110" s="146"/>
      <c r="VOY110" s="146"/>
      <c r="VOZ110" s="146"/>
      <c r="VPA110" s="146"/>
      <c r="VPB110" s="146"/>
      <c r="VPC110" s="146"/>
      <c r="VPD110" s="146"/>
      <c r="VPE110" s="146"/>
      <c r="VPF110" s="146"/>
      <c r="VPG110" s="146"/>
      <c r="VPH110" s="146"/>
      <c r="VPI110" s="146"/>
      <c r="VPJ110" s="146"/>
      <c r="VPK110" s="146"/>
      <c r="VPL110" s="146"/>
      <c r="VPM110" s="146"/>
      <c r="VPN110" s="146"/>
      <c r="VPO110" s="146"/>
      <c r="VPP110" s="146"/>
      <c r="VPQ110" s="146"/>
      <c r="VPR110" s="146"/>
      <c r="VPS110" s="146"/>
      <c r="VPT110" s="146"/>
      <c r="VPU110" s="146"/>
      <c r="VPV110" s="146"/>
      <c r="VPW110" s="146"/>
      <c r="VPX110" s="146"/>
      <c r="VPY110" s="146"/>
      <c r="VPZ110" s="146"/>
      <c r="VQA110" s="146"/>
      <c r="VQB110" s="146"/>
      <c r="VQC110" s="146"/>
      <c r="VQD110" s="146"/>
      <c r="VQE110" s="146"/>
      <c r="VQF110" s="146"/>
      <c r="VQG110" s="146"/>
      <c r="VQH110" s="146"/>
      <c r="VQI110" s="146"/>
      <c r="VQJ110" s="146"/>
      <c r="VQK110" s="146"/>
      <c r="VQL110" s="146"/>
      <c r="VQM110" s="146"/>
      <c r="VQN110" s="146"/>
      <c r="VQO110" s="146"/>
      <c r="VQP110" s="146"/>
      <c r="VQQ110" s="146"/>
      <c r="VQR110" s="146"/>
      <c r="VQS110" s="146"/>
      <c r="VQT110" s="146"/>
      <c r="VQU110" s="146"/>
      <c r="VQV110" s="146"/>
      <c r="VQW110" s="146"/>
      <c r="VQX110" s="146"/>
      <c r="VQY110" s="146"/>
      <c r="VQZ110" s="146"/>
      <c r="VRA110" s="146"/>
      <c r="VRB110" s="146"/>
      <c r="VRC110" s="146"/>
      <c r="VRD110" s="146"/>
      <c r="VRE110" s="146"/>
      <c r="VRF110" s="146"/>
      <c r="VRG110" s="146"/>
      <c r="VRH110" s="146"/>
      <c r="VRI110" s="146"/>
      <c r="VRJ110" s="146"/>
      <c r="VRK110" s="146"/>
      <c r="VRL110" s="146"/>
      <c r="VRM110" s="146"/>
      <c r="VRN110" s="146"/>
      <c r="VRO110" s="146"/>
      <c r="VRP110" s="146"/>
      <c r="VRQ110" s="146"/>
      <c r="VRR110" s="146"/>
      <c r="VRS110" s="146"/>
      <c r="VRT110" s="146"/>
      <c r="VRU110" s="146"/>
      <c r="VRV110" s="146"/>
      <c r="VRW110" s="146"/>
      <c r="VRX110" s="146"/>
      <c r="VRY110" s="146"/>
      <c r="VRZ110" s="146"/>
      <c r="VSA110" s="146"/>
      <c r="VSB110" s="146"/>
      <c r="VSC110" s="146"/>
      <c r="VSD110" s="146"/>
      <c r="VSE110" s="146"/>
      <c r="VSF110" s="146"/>
      <c r="VSG110" s="146"/>
      <c r="VSH110" s="146"/>
      <c r="VSI110" s="146"/>
      <c r="VSJ110" s="146"/>
      <c r="VSK110" s="146"/>
      <c r="VSL110" s="146"/>
      <c r="VSM110" s="146"/>
      <c r="VSN110" s="146"/>
      <c r="VSO110" s="146"/>
      <c r="VSP110" s="146"/>
      <c r="VSQ110" s="146"/>
      <c r="VSR110" s="146"/>
      <c r="VSS110" s="146"/>
      <c r="VST110" s="146"/>
      <c r="VSU110" s="146"/>
      <c r="VSV110" s="146"/>
      <c r="VSW110" s="146"/>
      <c r="VSX110" s="146"/>
      <c r="VSY110" s="146"/>
      <c r="VSZ110" s="146"/>
      <c r="VTA110" s="146"/>
      <c r="VTB110" s="146"/>
      <c r="VTC110" s="146"/>
      <c r="VTD110" s="146"/>
      <c r="VTE110" s="146"/>
      <c r="VTF110" s="146"/>
      <c r="VTG110" s="146"/>
      <c r="VTH110" s="146"/>
      <c r="VTI110" s="146"/>
      <c r="VTJ110" s="146"/>
      <c r="VTK110" s="146"/>
      <c r="VTL110" s="146"/>
      <c r="VTM110" s="146"/>
      <c r="VTN110" s="146"/>
      <c r="VTO110" s="146"/>
      <c r="VTP110" s="146"/>
      <c r="VTQ110" s="146"/>
      <c r="VTR110" s="146"/>
      <c r="VTS110" s="146"/>
      <c r="VTT110" s="146"/>
      <c r="VTU110" s="146"/>
      <c r="VTV110" s="146"/>
      <c r="VTW110" s="146"/>
      <c r="VTX110" s="146"/>
      <c r="VTY110" s="146"/>
      <c r="VTZ110" s="146"/>
      <c r="VUA110" s="146"/>
      <c r="VUB110" s="146"/>
      <c r="VUC110" s="146"/>
      <c r="VUD110" s="146"/>
      <c r="VUE110" s="146"/>
      <c r="VUF110" s="146"/>
      <c r="VUG110" s="146"/>
      <c r="VUH110" s="146"/>
      <c r="VUI110" s="146"/>
      <c r="VUJ110" s="146"/>
      <c r="VUK110" s="146"/>
      <c r="VUL110" s="146"/>
      <c r="VUM110" s="146"/>
      <c r="VUN110" s="146"/>
      <c r="VUO110" s="146"/>
      <c r="VUP110" s="146"/>
      <c r="VUQ110" s="146"/>
      <c r="VUR110" s="146"/>
      <c r="VUS110" s="146"/>
      <c r="VUT110" s="146"/>
      <c r="VUU110" s="146"/>
      <c r="VUV110" s="146"/>
      <c r="VUW110" s="146"/>
      <c r="VUX110" s="146"/>
      <c r="VUY110" s="146"/>
      <c r="VUZ110" s="146"/>
      <c r="VVA110" s="146"/>
      <c r="VVB110" s="146"/>
      <c r="VVC110" s="146"/>
      <c r="VVD110" s="146"/>
      <c r="VVE110" s="146"/>
      <c r="VVF110" s="146"/>
      <c r="VVG110" s="146"/>
      <c r="VVH110" s="146"/>
      <c r="VVI110" s="146"/>
      <c r="VVJ110" s="146"/>
      <c r="VVK110" s="146"/>
      <c r="VVL110" s="146"/>
      <c r="VVM110" s="146"/>
      <c r="VVN110" s="146"/>
      <c r="VVO110" s="146"/>
      <c r="VVP110" s="146"/>
      <c r="VVQ110" s="146"/>
      <c r="VVR110" s="146"/>
      <c r="VVS110" s="146"/>
      <c r="VVT110" s="146"/>
      <c r="VVU110" s="146"/>
      <c r="VVV110" s="146"/>
      <c r="VVW110" s="146"/>
      <c r="VVX110" s="146"/>
      <c r="VVY110" s="146"/>
      <c r="VVZ110" s="146"/>
      <c r="VWA110" s="146"/>
      <c r="VWB110" s="146"/>
      <c r="VWC110" s="146"/>
      <c r="VWD110" s="146"/>
      <c r="VWE110" s="146"/>
      <c r="VWF110" s="146"/>
      <c r="VWG110" s="146"/>
      <c r="VWH110" s="146"/>
      <c r="VWI110" s="146"/>
      <c r="VWJ110" s="146"/>
      <c r="VWK110" s="146"/>
      <c r="VWL110" s="146"/>
      <c r="VWM110" s="146"/>
      <c r="VWN110" s="146"/>
      <c r="VWO110" s="146"/>
      <c r="VWP110" s="146"/>
      <c r="VWQ110" s="146"/>
      <c r="VWR110" s="146"/>
      <c r="VWS110" s="146"/>
      <c r="VWT110" s="146"/>
      <c r="VWU110" s="146"/>
      <c r="VWV110" s="146"/>
      <c r="VWW110" s="146"/>
      <c r="VWX110" s="146"/>
      <c r="VWY110" s="146"/>
      <c r="VWZ110" s="146"/>
      <c r="VXA110" s="146"/>
      <c r="VXB110" s="146"/>
      <c r="VXC110" s="146"/>
      <c r="VXD110" s="146"/>
      <c r="VXE110" s="146"/>
      <c r="VXF110" s="146"/>
      <c r="VXG110" s="146"/>
      <c r="VXH110" s="146"/>
      <c r="VXI110" s="146"/>
      <c r="VXJ110" s="146"/>
      <c r="VXK110" s="146"/>
      <c r="VXL110" s="146"/>
      <c r="VXM110" s="146"/>
      <c r="VXN110" s="146"/>
      <c r="VXO110" s="146"/>
      <c r="VXP110" s="146"/>
      <c r="VXQ110" s="146"/>
      <c r="VXR110" s="146"/>
      <c r="VXS110" s="146"/>
      <c r="VXT110" s="146"/>
      <c r="VXU110" s="146"/>
      <c r="VXV110" s="146"/>
      <c r="VXW110" s="146"/>
      <c r="VXX110" s="146"/>
      <c r="VXY110" s="146"/>
      <c r="VXZ110" s="146"/>
      <c r="VYA110" s="146"/>
      <c r="VYB110" s="146"/>
      <c r="VYC110" s="146"/>
      <c r="VYD110" s="146"/>
      <c r="VYE110" s="146"/>
      <c r="VYF110" s="146"/>
      <c r="VYG110" s="146"/>
      <c r="VYH110" s="146"/>
      <c r="VYI110" s="146"/>
      <c r="VYJ110" s="146"/>
      <c r="VYK110" s="146"/>
      <c r="VYL110" s="146"/>
      <c r="VYM110" s="146"/>
      <c r="VYN110" s="146"/>
      <c r="VYO110" s="146"/>
      <c r="VYP110" s="146"/>
      <c r="VYQ110" s="146"/>
      <c r="VYR110" s="146"/>
      <c r="VYS110" s="146"/>
      <c r="VYT110" s="146"/>
      <c r="VYU110" s="146"/>
      <c r="VYV110" s="146"/>
      <c r="VYW110" s="146"/>
      <c r="VYX110" s="146"/>
      <c r="VYY110" s="146"/>
      <c r="VYZ110" s="146"/>
      <c r="VZA110" s="146"/>
      <c r="VZB110" s="146"/>
      <c r="VZC110" s="146"/>
      <c r="VZD110" s="146"/>
      <c r="VZE110" s="146"/>
      <c r="VZF110" s="146"/>
      <c r="VZG110" s="146"/>
      <c r="VZH110" s="146"/>
      <c r="VZI110" s="146"/>
      <c r="VZJ110" s="146"/>
      <c r="VZK110" s="146"/>
      <c r="VZL110" s="146"/>
      <c r="VZM110" s="146"/>
      <c r="VZN110" s="146"/>
      <c r="VZO110" s="146"/>
      <c r="VZP110" s="146"/>
      <c r="VZQ110" s="146"/>
      <c r="VZR110" s="146"/>
      <c r="VZS110" s="146"/>
      <c r="VZT110" s="146"/>
      <c r="VZU110" s="146"/>
      <c r="VZV110" s="146"/>
      <c r="VZW110" s="146"/>
      <c r="VZX110" s="146"/>
      <c r="VZY110" s="146"/>
      <c r="VZZ110" s="146"/>
      <c r="WAA110" s="146"/>
      <c r="WAB110" s="146"/>
      <c r="WAC110" s="146"/>
      <c r="WAD110" s="146"/>
      <c r="WAE110" s="146"/>
      <c r="WAF110" s="146"/>
      <c r="WAG110" s="146"/>
      <c r="WAH110" s="146"/>
      <c r="WAI110" s="146"/>
      <c r="WAJ110" s="146"/>
      <c r="WAK110" s="146"/>
      <c r="WAL110" s="146"/>
      <c r="WAM110" s="146"/>
      <c r="WAN110" s="146"/>
      <c r="WAO110" s="146"/>
      <c r="WAP110" s="146"/>
      <c r="WAQ110" s="146"/>
      <c r="WAR110" s="146"/>
      <c r="WAS110" s="146"/>
      <c r="WAT110" s="146"/>
      <c r="WAU110" s="146"/>
      <c r="WAV110" s="146"/>
      <c r="WAW110" s="146"/>
      <c r="WAX110" s="146"/>
      <c r="WAY110" s="146"/>
      <c r="WAZ110" s="146"/>
      <c r="WBA110" s="146"/>
      <c r="WBB110" s="146"/>
      <c r="WBC110" s="146"/>
      <c r="WBD110" s="146"/>
      <c r="WBE110" s="146"/>
      <c r="WBF110" s="146"/>
      <c r="WBG110" s="146"/>
      <c r="WBH110" s="146"/>
      <c r="WBI110" s="146"/>
      <c r="WBJ110" s="146"/>
      <c r="WBK110" s="146"/>
      <c r="WBL110" s="146"/>
      <c r="WBM110" s="146"/>
      <c r="WBN110" s="146"/>
      <c r="WBO110" s="146"/>
      <c r="WBP110" s="146"/>
      <c r="WBQ110" s="146"/>
      <c r="WBR110" s="146"/>
      <c r="WBS110" s="146"/>
      <c r="WBT110" s="146"/>
      <c r="WBU110" s="146"/>
      <c r="WBV110" s="146"/>
      <c r="WBW110" s="146"/>
      <c r="WBX110" s="146"/>
      <c r="WBY110" s="146"/>
      <c r="WBZ110" s="146"/>
      <c r="WCA110" s="146"/>
      <c r="WCB110" s="146"/>
      <c r="WCC110" s="146"/>
      <c r="WCD110" s="146"/>
      <c r="WCE110" s="146"/>
      <c r="WCF110" s="146"/>
      <c r="WCG110" s="146"/>
      <c r="WCH110" s="146"/>
      <c r="WCI110" s="146"/>
      <c r="WCJ110" s="146"/>
      <c r="WCK110" s="146"/>
      <c r="WCL110" s="146"/>
      <c r="WCM110" s="146"/>
      <c r="WCN110" s="146"/>
      <c r="WCO110" s="146"/>
      <c r="WCP110" s="146"/>
      <c r="WCQ110" s="146"/>
      <c r="WCR110" s="146"/>
      <c r="WCS110" s="146"/>
      <c r="WCT110" s="146"/>
      <c r="WCU110" s="146"/>
      <c r="WCV110" s="146"/>
      <c r="WCW110" s="146"/>
      <c r="WCX110" s="146"/>
      <c r="WCY110" s="146"/>
      <c r="WCZ110" s="146"/>
      <c r="WDA110" s="146"/>
      <c r="WDB110" s="146"/>
      <c r="WDC110" s="146"/>
      <c r="WDD110" s="146"/>
      <c r="WDE110" s="146"/>
      <c r="WDF110" s="146"/>
      <c r="WDG110" s="146"/>
      <c r="WDH110" s="146"/>
      <c r="WDI110" s="146"/>
      <c r="WDJ110" s="146"/>
      <c r="WDK110" s="146"/>
      <c r="WDL110" s="146"/>
      <c r="WDM110" s="146"/>
      <c r="WDN110" s="146"/>
      <c r="WDO110" s="146"/>
      <c r="WDP110" s="146"/>
      <c r="WDQ110" s="146"/>
      <c r="WDR110" s="146"/>
      <c r="WDS110" s="146"/>
      <c r="WDT110" s="146"/>
      <c r="WDU110" s="146"/>
      <c r="WDV110" s="146"/>
      <c r="WDW110" s="146"/>
      <c r="WDX110" s="146"/>
      <c r="WDY110" s="146"/>
      <c r="WDZ110" s="146"/>
      <c r="WEA110" s="146"/>
      <c r="WEB110" s="146"/>
      <c r="WEC110" s="146"/>
      <c r="WED110" s="146"/>
      <c r="WEE110" s="146"/>
      <c r="WEF110" s="146"/>
      <c r="WEG110" s="146"/>
      <c r="WEH110" s="146"/>
      <c r="WEI110" s="146"/>
      <c r="WEJ110" s="146"/>
      <c r="WEK110" s="146"/>
      <c r="WEL110" s="146"/>
      <c r="WEM110" s="146"/>
      <c r="WEN110" s="146"/>
      <c r="WEO110" s="146"/>
      <c r="WEP110" s="146"/>
      <c r="WEQ110" s="146"/>
      <c r="WER110" s="146"/>
      <c r="WES110" s="146"/>
      <c r="WET110" s="146"/>
      <c r="WEU110" s="146"/>
      <c r="WEV110" s="146"/>
      <c r="WEW110" s="146"/>
      <c r="WEX110" s="146"/>
      <c r="WEY110" s="146"/>
      <c r="WEZ110" s="146"/>
      <c r="WFA110" s="146"/>
      <c r="WFB110" s="146"/>
      <c r="WFC110" s="146"/>
      <c r="WFD110" s="146"/>
      <c r="WFE110" s="146"/>
      <c r="WFF110" s="146"/>
      <c r="WFG110" s="146"/>
      <c r="WFH110" s="146"/>
      <c r="WFI110" s="146"/>
      <c r="WFJ110" s="146"/>
      <c r="WFK110" s="146"/>
      <c r="WFL110" s="146"/>
      <c r="WFM110" s="146"/>
      <c r="WFN110" s="146"/>
      <c r="WFO110" s="146"/>
      <c r="WFP110" s="146"/>
      <c r="WFQ110" s="146"/>
      <c r="WFR110" s="146"/>
      <c r="WFS110" s="146"/>
      <c r="WFT110" s="146"/>
      <c r="WFU110" s="146"/>
      <c r="WFV110" s="146"/>
      <c r="WFW110" s="146"/>
      <c r="WFX110" s="146"/>
      <c r="WFY110" s="146"/>
      <c r="WFZ110" s="146"/>
      <c r="WGA110" s="146"/>
      <c r="WGB110" s="146"/>
      <c r="WGC110" s="146"/>
      <c r="WGD110" s="146"/>
      <c r="WGE110" s="146"/>
      <c r="WGF110" s="146"/>
      <c r="WGG110" s="146"/>
      <c r="WGH110" s="146"/>
      <c r="WGI110" s="146"/>
      <c r="WGJ110" s="146"/>
      <c r="WGK110" s="146"/>
      <c r="WGL110" s="146"/>
      <c r="WGM110" s="146"/>
      <c r="WGN110" s="146"/>
      <c r="WGO110" s="146"/>
      <c r="WGP110" s="146"/>
      <c r="WGQ110" s="146"/>
      <c r="WGR110" s="146"/>
      <c r="WGS110" s="146"/>
      <c r="WGT110" s="146"/>
      <c r="WGU110" s="146"/>
      <c r="WGV110" s="146"/>
      <c r="WGW110" s="146"/>
      <c r="WGX110" s="146"/>
      <c r="WGY110" s="146"/>
      <c r="WGZ110" s="146"/>
      <c r="WHA110" s="146"/>
      <c r="WHB110" s="146"/>
      <c r="WHC110" s="146"/>
      <c r="WHD110" s="146"/>
      <c r="WHE110" s="146"/>
      <c r="WHF110" s="146"/>
      <c r="WHG110" s="146"/>
      <c r="WHH110" s="146"/>
      <c r="WHI110" s="146"/>
      <c r="WHJ110" s="146"/>
      <c r="WHK110" s="146"/>
      <c r="WHL110" s="146"/>
      <c r="WHM110" s="146"/>
      <c r="WHN110" s="146"/>
      <c r="WHO110" s="146"/>
      <c r="WHP110" s="146"/>
      <c r="WHQ110" s="146"/>
      <c r="WHR110" s="146"/>
      <c r="WHS110" s="146"/>
      <c r="WHT110" s="146"/>
      <c r="WHU110" s="146"/>
      <c r="WHV110" s="146"/>
      <c r="WHW110" s="146"/>
      <c r="WHX110" s="146"/>
      <c r="WHY110" s="146"/>
      <c r="WHZ110" s="146"/>
      <c r="WIA110" s="146"/>
      <c r="WIB110" s="146"/>
      <c r="WIC110" s="146"/>
      <c r="WID110" s="146"/>
      <c r="WIE110" s="146"/>
      <c r="WIF110" s="146"/>
      <c r="WIG110" s="146"/>
      <c r="WIH110" s="146"/>
      <c r="WII110" s="146"/>
      <c r="WIJ110" s="146"/>
      <c r="WIK110" s="146"/>
      <c r="WIL110" s="146"/>
      <c r="WIM110" s="146"/>
      <c r="WIN110" s="146"/>
      <c r="WIO110" s="146"/>
      <c r="WIP110" s="146"/>
      <c r="WIQ110" s="146"/>
      <c r="WIR110" s="146"/>
      <c r="WIS110" s="146"/>
      <c r="WIT110" s="146"/>
      <c r="WIU110" s="146"/>
      <c r="WIV110" s="146"/>
      <c r="WIW110" s="146"/>
      <c r="WIX110" s="146"/>
      <c r="WIY110" s="146"/>
      <c r="WIZ110" s="146"/>
      <c r="WJA110" s="146"/>
      <c r="WJB110" s="146"/>
      <c r="WJC110" s="146"/>
      <c r="WJD110" s="146"/>
      <c r="WJE110" s="146"/>
      <c r="WJF110" s="146"/>
      <c r="WJG110" s="146"/>
      <c r="WJH110" s="146"/>
      <c r="WJI110" s="146"/>
      <c r="WJJ110" s="146"/>
      <c r="WJK110" s="146"/>
      <c r="WJL110" s="146"/>
      <c r="WJM110" s="146"/>
      <c r="WJN110" s="146"/>
      <c r="WJO110" s="146"/>
      <c r="WJP110" s="146"/>
      <c r="WJQ110" s="146"/>
      <c r="WJR110" s="146"/>
      <c r="WJS110" s="146"/>
      <c r="WJT110" s="146"/>
      <c r="WJU110" s="146"/>
      <c r="WJV110" s="146"/>
      <c r="WJW110" s="146"/>
      <c r="WJX110" s="146"/>
      <c r="WJY110" s="146"/>
      <c r="WJZ110" s="146"/>
      <c r="WKA110" s="146"/>
      <c r="WKB110" s="146"/>
      <c r="WKC110" s="146"/>
      <c r="WKD110" s="146"/>
      <c r="WKE110" s="146"/>
      <c r="WKF110" s="146"/>
      <c r="WKG110" s="146"/>
      <c r="WKH110" s="146"/>
      <c r="WKI110" s="146"/>
      <c r="WKJ110" s="146"/>
      <c r="WKK110" s="146"/>
      <c r="WKL110" s="146"/>
      <c r="WKM110" s="146"/>
      <c r="WKN110" s="146"/>
      <c r="WKO110" s="146"/>
      <c r="WKP110" s="146"/>
      <c r="WKQ110" s="146"/>
      <c r="WKR110" s="146"/>
      <c r="WKS110" s="146"/>
      <c r="WKT110" s="146"/>
      <c r="WKU110" s="146"/>
      <c r="WKV110" s="146"/>
      <c r="WKW110" s="146"/>
      <c r="WKX110" s="146"/>
      <c r="WKY110" s="146"/>
      <c r="WKZ110" s="146"/>
      <c r="WLA110" s="146"/>
      <c r="WLB110" s="146"/>
      <c r="WLC110" s="146"/>
      <c r="WLD110" s="146"/>
      <c r="WLE110" s="146"/>
      <c r="WLF110" s="146"/>
      <c r="WLG110" s="146"/>
      <c r="WLH110" s="146"/>
      <c r="WLI110" s="146"/>
      <c r="WLJ110" s="146"/>
      <c r="WLK110" s="146"/>
      <c r="WLL110" s="146"/>
      <c r="WLM110" s="146"/>
      <c r="WLN110" s="146"/>
      <c r="WLO110" s="146"/>
      <c r="WLP110" s="146"/>
      <c r="WLQ110" s="146"/>
      <c r="WLR110" s="146"/>
      <c r="WLS110" s="146"/>
      <c r="WLT110" s="146"/>
      <c r="WLU110" s="146"/>
      <c r="WLV110" s="146"/>
      <c r="WLW110" s="146"/>
      <c r="WLX110" s="146"/>
      <c r="WLY110" s="146"/>
      <c r="WLZ110" s="146"/>
      <c r="WMA110" s="146"/>
      <c r="WMB110" s="146"/>
      <c r="WMC110" s="146"/>
      <c r="WMD110" s="146"/>
      <c r="WME110" s="146"/>
      <c r="WMF110" s="146"/>
      <c r="WMG110" s="146"/>
      <c r="WMH110" s="146"/>
      <c r="WMI110" s="146"/>
      <c r="WMJ110" s="146"/>
      <c r="WMK110" s="146"/>
      <c r="WML110" s="146"/>
      <c r="WMM110" s="146"/>
      <c r="WMN110" s="146"/>
      <c r="WMO110" s="146"/>
      <c r="WMP110" s="146"/>
      <c r="WMQ110" s="146"/>
      <c r="WMR110" s="146"/>
      <c r="WMS110" s="146"/>
      <c r="WMT110" s="146"/>
      <c r="WMU110" s="146"/>
      <c r="WMV110" s="146"/>
      <c r="WMW110" s="146"/>
      <c r="WMX110" s="146"/>
      <c r="WMY110" s="146"/>
      <c r="WMZ110" s="146"/>
      <c r="WNA110" s="146"/>
      <c r="WNB110" s="146"/>
      <c r="WNC110" s="146"/>
      <c r="WND110" s="146"/>
      <c r="WNE110" s="146"/>
      <c r="WNF110" s="146"/>
      <c r="WNG110" s="146"/>
      <c r="WNH110" s="146"/>
      <c r="WNI110" s="146"/>
      <c r="WNJ110" s="146"/>
      <c r="WNK110" s="146"/>
      <c r="WNL110" s="146"/>
      <c r="WNM110" s="146"/>
      <c r="WNN110" s="146"/>
      <c r="WNO110" s="146"/>
      <c r="WNP110" s="146"/>
      <c r="WNQ110" s="146"/>
      <c r="WNR110" s="146"/>
      <c r="WNS110" s="146"/>
      <c r="WNT110" s="146"/>
      <c r="WNU110" s="146"/>
      <c r="WNV110" s="146"/>
      <c r="WNW110" s="146"/>
      <c r="WNX110" s="146"/>
      <c r="WNY110" s="146"/>
      <c r="WNZ110" s="146"/>
      <c r="WOA110" s="146"/>
      <c r="WOB110" s="146"/>
      <c r="WOC110" s="146"/>
      <c r="WOD110" s="146"/>
      <c r="WOE110" s="146"/>
      <c r="WOF110" s="146"/>
      <c r="WOG110" s="146"/>
      <c r="WOH110" s="146"/>
      <c r="WOI110" s="146"/>
      <c r="WOJ110" s="146"/>
      <c r="WOK110" s="146"/>
      <c r="WOL110" s="146"/>
      <c r="WOM110" s="146"/>
      <c r="WON110" s="146"/>
      <c r="WOO110" s="146"/>
      <c r="WOP110" s="146"/>
      <c r="WOQ110" s="146"/>
      <c r="WOR110" s="146"/>
      <c r="WOS110" s="146"/>
      <c r="WOT110" s="146"/>
      <c r="WOU110" s="146"/>
      <c r="WOV110" s="146"/>
      <c r="WOW110" s="146"/>
      <c r="WOX110" s="146"/>
      <c r="WOY110" s="146"/>
      <c r="WOZ110" s="146"/>
      <c r="WPA110" s="146"/>
      <c r="WPB110" s="146"/>
      <c r="WPC110" s="146"/>
      <c r="WPD110" s="146"/>
      <c r="WPE110" s="146"/>
      <c r="WPF110" s="146"/>
      <c r="WPG110" s="146"/>
      <c r="WPH110" s="146"/>
      <c r="WPI110" s="146"/>
      <c r="WPJ110" s="146"/>
      <c r="WPK110" s="146"/>
      <c r="WPL110" s="146"/>
      <c r="WPM110" s="146"/>
      <c r="WPN110" s="146"/>
      <c r="WPO110" s="146"/>
      <c r="WPP110" s="146"/>
      <c r="WPQ110" s="146"/>
      <c r="WPR110" s="146"/>
      <c r="WPS110" s="146"/>
      <c r="WPT110" s="146"/>
      <c r="WPU110" s="146"/>
      <c r="WPV110" s="146"/>
      <c r="WPW110" s="146"/>
      <c r="WPX110" s="146"/>
      <c r="WPY110" s="146"/>
      <c r="WPZ110" s="146"/>
      <c r="WQA110" s="146"/>
      <c r="WQB110" s="146"/>
      <c r="WQC110" s="146"/>
      <c r="WQD110" s="146"/>
      <c r="WQE110" s="146"/>
      <c r="WQF110" s="146"/>
      <c r="WQG110" s="146"/>
      <c r="WQH110" s="146"/>
      <c r="WQI110" s="146"/>
      <c r="WQJ110" s="146"/>
      <c r="WQK110" s="146"/>
      <c r="WQL110" s="146"/>
      <c r="WQM110" s="146"/>
      <c r="WQN110" s="146"/>
      <c r="WQO110" s="146"/>
      <c r="WQP110" s="146"/>
      <c r="WQQ110" s="146"/>
      <c r="WQR110" s="146"/>
      <c r="WQS110" s="146"/>
      <c r="WQT110" s="146"/>
      <c r="WQU110" s="146"/>
      <c r="WQV110" s="146"/>
      <c r="WQW110" s="146"/>
      <c r="WQX110" s="146"/>
      <c r="WQY110" s="146"/>
      <c r="WQZ110" s="146"/>
      <c r="WRA110" s="146"/>
      <c r="WRB110" s="146"/>
      <c r="WRC110" s="146"/>
      <c r="WRD110" s="146"/>
      <c r="WRE110" s="146"/>
      <c r="WRF110" s="146"/>
      <c r="WRG110" s="146"/>
      <c r="WRH110" s="146"/>
      <c r="WRI110" s="146"/>
      <c r="WRJ110" s="146"/>
      <c r="WRK110" s="146"/>
      <c r="WRL110" s="146"/>
      <c r="WRM110" s="146"/>
      <c r="WRN110" s="146"/>
      <c r="WRO110" s="146"/>
      <c r="WRP110" s="146"/>
      <c r="WRQ110" s="146"/>
      <c r="WRR110" s="146"/>
      <c r="WRS110" s="146"/>
      <c r="WRT110" s="146"/>
      <c r="WRU110" s="146"/>
      <c r="WRV110" s="146"/>
      <c r="WRW110" s="146"/>
      <c r="WRX110" s="146"/>
      <c r="WRY110" s="146"/>
      <c r="WRZ110" s="146"/>
      <c r="WSA110" s="146"/>
      <c r="WSB110" s="146"/>
      <c r="WSC110" s="146"/>
      <c r="WSD110" s="146"/>
      <c r="WSE110" s="146"/>
      <c r="WSF110" s="146"/>
      <c r="WSG110" s="146"/>
      <c r="WSH110" s="146"/>
      <c r="WSI110" s="146"/>
      <c r="WSJ110" s="146"/>
      <c r="WSK110" s="146"/>
      <c r="WSL110" s="146"/>
      <c r="WSM110" s="146"/>
      <c r="WSN110" s="146"/>
      <c r="WSO110" s="146"/>
      <c r="WSP110" s="146"/>
      <c r="WSQ110" s="146"/>
      <c r="WSR110" s="146"/>
      <c r="WSS110" s="146"/>
      <c r="WST110" s="146"/>
      <c r="WSU110" s="146"/>
      <c r="WSV110" s="146"/>
      <c r="WSW110" s="146"/>
      <c r="WSX110" s="146"/>
      <c r="WSY110" s="146"/>
      <c r="WSZ110" s="146"/>
      <c r="WTA110" s="146"/>
      <c r="WTB110" s="146"/>
      <c r="WTC110" s="146"/>
      <c r="WTD110" s="146"/>
      <c r="WTE110" s="146"/>
      <c r="WTF110" s="146"/>
      <c r="WTG110" s="146"/>
      <c r="WTH110" s="146"/>
      <c r="WTI110" s="146"/>
      <c r="WTJ110" s="146"/>
      <c r="WTK110" s="146"/>
      <c r="WTL110" s="146"/>
      <c r="WTM110" s="146"/>
      <c r="WTN110" s="146"/>
      <c r="WTO110" s="146"/>
      <c r="WTP110" s="146"/>
      <c r="WTQ110" s="146"/>
      <c r="WTR110" s="146"/>
      <c r="WTS110" s="146"/>
      <c r="WTT110" s="146"/>
      <c r="WTU110" s="146"/>
      <c r="WTV110" s="146"/>
      <c r="WTW110" s="146"/>
      <c r="WTX110" s="146"/>
      <c r="WTY110" s="146"/>
      <c r="WTZ110" s="146"/>
      <c r="WUA110" s="146"/>
      <c r="WUB110" s="146"/>
      <c r="WUC110" s="146"/>
      <c r="WUD110" s="146"/>
      <c r="WUE110" s="146"/>
      <c r="WUF110" s="146"/>
      <c r="WUG110" s="146"/>
      <c r="WUH110" s="146"/>
      <c r="WUI110" s="146"/>
      <c r="WUJ110" s="146"/>
      <c r="WUK110" s="146"/>
      <c r="WUL110" s="146"/>
      <c r="WUM110" s="146"/>
      <c r="WUN110" s="146"/>
      <c r="WUO110" s="146"/>
      <c r="WUP110" s="146"/>
      <c r="WUQ110" s="146"/>
      <c r="WUR110" s="146"/>
      <c r="WUS110" s="146"/>
      <c r="WUT110" s="146"/>
      <c r="WUU110" s="146"/>
      <c r="WUV110" s="146"/>
      <c r="WUW110" s="146"/>
      <c r="WUX110" s="146"/>
      <c r="WUY110" s="146"/>
      <c r="WUZ110" s="146"/>
      <c r="WVA110" s="146"/>
      <c r="WVB110" s="146"/>
      <c r="WVC110" s="146"/>
      <c r="WVD110" s="146"/>
      <c r="WVE110" s="146"/>
      <c r="WVF110" s="146"/>
      <c r="WVG110" s="146"/>
      <c r="WVH110" s="146"/>
      <c r="WVI110" s="146"/>
      <c r="WVJ110" s="146"/>
      <c r="WVK110" s="146"/>
      <c r="WVL110" s="146"/>
      <c r="WVM110" s="146"/>
      <c r="WVN110" s="146"/>
      <c r="WVO110" s="146"/>
      <c r="WVP110" s="146"/>
      <c r="WVQ110" s="146"/>
      <c r="WVR110" s="146"/>
      <c r="WVS110" s="146"/>
      <c r="WVT110" s="146"/>
      <c r="WVU110" s="146"/>
      <c r="WVV110" s="146"/>
      <c r="WVW110" s="146"/>
      <c r="WVX110" s="146"/>
      <c r="WVY110" s="146"/>
      <c r="WVZ110" s="146"/>
      <c r="WWA110" s="146"/>
      <c r="WWB110" s="146"/>
      <c r="WWC110" s="146"/>
      <c r="WWD110" s="146"/>
      <c r="WWE110" s="146"/>
      <c r="WWF110" s="146"/>
      <c r="WWG110" s="146"/>
      <c r="WWH110" s="146"/>
      <c r="WWI110" s="146"/>
      <c r="WWJ110" s="146"/>
      <c r="WWK110" s="146"/>
      <c r="WWL110" s="146"/>
      <c r="WWM110" s="146"/>
      <c r="WWN110" s="146"/>
      <c r="WWO110" s="146"/>
      <c r="WWP110" s="146"/>
      <c r="WWQ110" s="146"/>
      <c r="WWR110" s="146"/>
      <c r="WWS110" s="146"/>
      <c r="WWT110" s="146"/>
      <c r="WWU110" s="146"/>
      <c r="WWV110" s="146"/>
      <c r="WWW110" s="146"/>
      <c r="WWX110" s="146"/>
      <c r="WWY110" s="146"/>
      <c r="WWZ110" s="146"/>
      <c r="WXA110" s="146"/>
      <c r="WXB110" s="146"/>
      <c r="WXC110" s="146"/>
      <c r="WXD110" s="146"/>
      <c r="WXE110" s="146"/>
      <c r="WXF110" s="146"/>
      <c r="WXG110" s="146"/>
      <c r="WXH110" s="146"/>
      <c r="WXI110" s="146"/>
      <c r="WXJ110" s="146"/>
      <c r="WXK110" s="146"/>
      <c r="WXL110" s="146"/>
      <c r="WXM110" s="146"/>
      <c r="WXN110" s="146"/>
      <c r="WXO110" s="146"/>
      <c r="WXP110" s="146"/>
      <c r="WXQ110" s="146"/>
      <c r="WXR110" s="146"/>
      <c r="WXS110" s="146"/>
      <c r="WXT110" s="146"/>
      <c r="WXU110" s="146"/>
      <c r="WXV110" s="146"/>
      <c r="WXW110" s="146"/>
      <c r="WXX110" s="146"/>
      <c r="WXY110" s="146"/>
      <c r="WXZ110" s="146"/>
      <c r="WYA110" s="146"/>
      <c r="WYB110" s="146"/>
      <c r="WYC110" s="146"/>
      <c r="WYD110" s="146"/>
      <c r="WYE110" s="146"/>
      <c r="WYF110" s="146"/>
      <c r="WYG110" s="146"/>
      <c r="WYH110" s="146"/>
      <c r="WYI110" s="146"/>
      <c r="WYJ110" s="146"/>
      <c r="WYK110" s="146"/>
      <c r="WYL110" s="146"/>
      <c r="WYM110" s="146"/>
      <c r="WYN110" s="146"/>
      <c r="WYO110" s="146"/>
      <c r="WYP110" s="146"/>
      <c r="WYQ110" s="146"/>
      <c r="WYR110" s="146"/>
      <c r="WYS110" s="146"/>
      <c r="WYT110" s="146"/>
      <c r="WYU110" s="146"/>
      <c r="WYV110" s="146"/>
      <c r="WYW110" s="146"/>
      <c r="WYX110" s="146"/>
      <c r="WYY110" s="146"/>
      <c r="WYZ110" s="146"/>
      <c r="WZA110" s="146"/>
      <c r="WZB110" s="146"/>
      <c r="WZC110" s="146"/>
      <c r="WZD110" s="146"/>
      <c r="WZE110" s="146"/>
      <c r="WZF110" s="146"/>
      <c r="WZG110" s="146"/>
      <c r="WZH110" s="146"/>
      <c r="WZI110" s="146"/>
      <c r="WZJ110" s="146"/>
      <c r="WZK110" s="146"/>
      <c r="WZL110" s="146"/>
      <c r="WZM110" s="146"/>
      <c r="WZN110" s="146"/>
      <c r="WZO110" s="146"/>
      <c r="WZP110" s="146"/>
      <c r="WZQ110" s="146"/>
      <c r="WZR110" s="146"/>
      <c r="WZS110" s="146"/>
      <c r="WZT110" s="146"/>
      <c r="WZU110" s="146"/>
      <c r="WZV110" s="146"/>
      <c r="WZW110" s="146"/>
      <c r="WZX110" s="146"/>
      <c r="WZY110" s="146"/>
      <c r="WZZ110" s="146"/>
      <c r="XAA110" s="146"/>
      <c r="XAB110" s="146"/>
      <c r="XAC110" s="146"/>
      <c r="XAD110" s="146"/>
      <c r="XAE110" s="146"/>
      <c r="XAF110" s="146"/>
      <c r="XAG110" s="146"/>
      <c r="XAH110" s="146"/>
      <c r="XAI110" s="146"/>
      <c r="XAJ110" s="146"/>
      <c r="XAK110" s="146"/>
      <c r="XAL110" s="146"/>
      <c r="XAM110" s="146"/>
      <c r="XAN110" s="146"/>
      <c r="XAO110" s="146"/>
      <c r="XAP110" s="146"/>
      <c r="XAQ110" s="146"/>
      <c r="XAR110" s="146"/>
      <c r="XAS110" s="146"/>
      <c r="XAT110" s="146"/>
      <c r="XAU110" s="146"/>
      <c r="XAV110" s="146"/>
      <c r="XAW110" s="146"/>
      <c r="XAX110" s="146"/>
      <c r="XAY110" s="146"/>
      <c r="XAZ110" s="146"/>
      <c r="XBA110" s="146"/>
      <c r="XBB110" s="146"/>
      <c r="XBC110" s="146"/>
      <c r="XBD110" s="146"/>
      <c r="XBE110" s="146"/>
      <c r="XBF110" s="146"/>
      <c r="XBG110" s="146"/>
      <c r="XBH110" s="146"/>
      <c r="XBI110" s="146"/>
      <c r="XBJ110" s="146"/>
      <c r="XBK110" s="146"/>
      <c r="XBL110" s="146"/>
      <c r="XBM110" s="146"/>
      <c r="XBN110" s="146"/>
      <c r="XBO110" s="146"/>
      <c r="XBP110" s="146"/>
      <c r="XBQ110" s="146"/>
      <c r="XBR110" s="146"/>
      <c r="XBS110" s="146"/>
      <c r="XBT110" s="146"/>
      <c r="XBU110" s="146"/>
      <c r="XBV110" s="146"/>
      <c r="XBW110" s="146"/>
      <c r="XBX110" s="146"/>
      <c r="XBY110" s="146"/>
      <c r="XBZ110" s="146"/>
      <c r="XCA110" s="146"/>
      <c r="XCB110" s="146"/>
      <c r="XCC110" s="146"/>
      <c r="XCD110" s="146"/>
      <c r="XCE110" s="146"/>
      <c r="XCF110" s="146"/>
      <c r="XCG110" s="146"/>
      <c r="XCH110" s="146"/>
      <c r="XCI110" s="146"/>
      <c r="XCJ110" s="146"/>
      <c r="XCK110" s="146"/>
      <c r="XCL110" s="146"/>
      <c r="XCM110" s="146"/>
      <c r="XCN110" s="146"/>
      <c r="XCO110" s="146"/>
      <c r="XCP110" s="146"/>
      <c r="XCQ110" s="146"/>
      <c r="XCR110" s="146"/>
      <c r="XCS110" s="146"/>
      <c r="XCT110" s="146"/>
      <c r="XCU110" s="146"/>
      <c r="XCV110" s="146"/>
      <c r="XCW110" s="146"/>
      <c r="XCX110" s="146"/>
      <c r="XCY110" s="146"/>
      <c r="XCZ110" s="146"/>
      <c r="XDA110" s="146"/>
      <c r="XDB110" s="146"/>
      <c r="XDC110" s="146"/>
      <c r="XDD110" s="146"/>
      <c r="XDE110" s="146"/>
      <c r="XDF110" s="146"/>
      <c r="XDG110" s="146"/>
      <c r="XDH110" s="146"/>
      <c r="XDI110" s="146"/>
      <c r="XDJ110" s="146"/>
      <c r="XDK110" s="146"/>
      <c r="XDL110" s="146"/>
      <c r="XDM110" s="146"/>
      <c r="XDN110" s="146"/>
      <c r="XDO110" s="146"/>
      <c r="XDP110" s="146"/>
      <c r="XDQ110" s="146"/>
      <c r="XDR110" s="146"/>
      <c r="XDS110" s="146"/>
      <c r="XDT110" s="146"/>
      <c r="XDU110" s="146"/>
      <c r="XDV110" s="146"/>
      <c r="XDW110" s="146"/>
      <c r="XDX110" s="146"/>
      <c r="XDY110" s="146"/>
      <c r="XDZ110" s="146"/>
      <c r="XEA110" s="146"/>
      <c r="XEB110" s="146"/>
      <c r="XEC110" s="146"/>
      <c r="XED110" s="146"/>
      <c r="XEE110" s="146"/>
      <c r="XEF110" s="146"/>
      <c r="XEG110" s="146"/>
      <c r="XEH110" s="146"/>
      <c r="XEI110" s="146"/>
      <c r="XEJ110" s="146"/>
      <c r="XEK110" s="146"/>
      <c r="XEL110" s="146"/>
      <c r="XEM110" s="146"/>
      <c r="XEN110" s="146"/>
      <c r="XEO110" s="146"/>
      <c r="XEP110" s="146"/>
      <c r="XEQ110" s="146"/>
      <c r="XER110" s="146"/>
      <c r="XES110" s="146"/>
      <c r="XET110" s="146"/>
      <c r="XEU110" s="146"/>
      <c r="XEV110" s="146"/>
      <c r="XEW110" s="146"/>
      <c r="XEX110" s="146"/>
      <c r="XEY110" s="146"/>
      <c r="XEZ110" s="146"/>
      <c r="XFA110" s="146"/>
      <c r="XFB110" s="146"/>
      <c r="XFC110" s="146"/>
      <c r="XFD110" s="146"/>
    </row>
    <row r="111" spans="1:16384" x14ac:dyDescent="0.2">
      <c r="B111" s="365"/>
      <c r="C111" s="364"/>
      <c r="D111" s="368"/>
      <c r="E111" s="368"/>
      <c r="F111" s="368"/>
      <c r="G111" s="368"/>
      <c r="H111" s="368"/>
      <c r="I111" s="368"/>
      <c r="J111" s="368"/>
      <c r="K111" s="368"/>
      <c r="L111" s="368"/>
      <c r="M111" s="368"/>
      <c r="N111" s="368"/>
      <c r="O111" s="368"/>
      <c r="P111" s="368"/>
      <c r="Q111" s="368"/>
      <c r="R111" s="368"/>
      <c r="S111" s="368"/>
      <c r="T111" s="368"/>
      <c r="U111" s="368"/>
      <c r="V111" s="368"/>
      <c r="W111" s="368"/>
      <c r="X111" s="368"/>
      <c r="Y111" s="368"/>
      <c r="Z111" s="368"/>
      <c r="AA111" s="368"/>
      <c r="AB111" s="368"/>
      <c r="AC111" s="368"/>
      <c r="AD111" s="368"/>
      <c r="AE111" s="368"/>
      <c r="AF111" s="368"/>
      <c r="AG111" s="368"/>
      <c r="AH111" s="364"/>
    </row>
    <row r="112" spans="1:16384" x14ac:dyDescent="0.2">
      <c r="B112" s="372"/>
      <c r="C112" s="373" t="s">
        <v>960</v>
      </c>
      <c r="D112" s="368">
        <v>0.50353669470697748</v>
      </c>
      <c r="E112" s="368">
        <v>0.36021045680318869</v>
      </c>
      <c r="F112" s="368">
        <v>0.44901977790626857</v>
      </c>
      <c r="G112" s="368">
        <v>0.66991293271352548</v>
      </c>
      <c r="H112" s="368">
        <v>0.47450076294813132</v>
      </c>
      <c r="I112" s="368">
        <v>0.4829736970414531</v>
      </c>
      <c r="J112" s="368">
        <v>0.7416458604600068</v>
      </c>
      <c r="K112" s="368">
        <v>1</v>
      </c>
      <c r="L112" s="368">
        <v>0.11863127629808665</v>
      </c>
      <c r="M112" s="368">
        <v>0.81994417642422801</v>
      </c>
      <c r="N112" s="368">
        <v>0.34809750493034525</v>
      </c>
      <c r="O112" s="368">
        <v>0.66067720438039867</v>
      </c>
      <c r="P112" s="368">
        <v>9.0306269936781696E-4</v>
      </c>
      <c r="Q112" s="368">
        <v>0.57784583405329482</v>
      </c>
      <c r="R112" s="368">
        <v>0.60989514008157764</v>
      </c>
      <c r="S112" s="368">
        <v>0.39844568976622807</v>
      </c>
      <c r="T112" s="368">
        <v>0.38621354524539075</v>
      </c>
      <c r="U112" s="368">
        <v>5.6919298678725201E-2</v>
      </c>
      <c r="V112" s="368">
        <v>0.18053675037170369</v>
      </c>
      <c r="W112" s="368">
        <v>0.17912950322846999</v>
      </c>
      <c r="X112" s="368">
        <v>0</v>
      </c>
      <c r="Y112" s="368">
        <v>0.43017479622570365</v>
      </c>
      <c r="Z112" s="368">
        <v>0</v>
      </c>
      <c r="AA112" s="368">
        <v>0.12011409296401646</v>
      </c>
      <c r="AB112" s="368">
        <v>0</v>
      </c>
      <c r="AC112" s="368">
        <v>0.15791237438737607</v>
      </c>
      <c r="AD112" s="368">
        <v>0.50791104801343168</v>
      </c>
      <c r="AE112" s="368">
        <v>0.57477167575616639</v>
      </c>
      <c r="AF112" s="368">
        <v>0.36086962135270129</v>
      </c>
      <c r="AG112" s="368" t="e">
        <v>#DIV/0!</v>
      </c>
      <c r="AH112" s="368">
        <v>2.3670225720875009E-2</v>
      </c>
    </row>
    <row r="113" spans="1:16384" x14ac:dyDescent="0.2">
      <c r="B113" s="372"/>
      <c r="C113" s="374" t="s">
        <v>961</v>
      </c>
      <c r="D113" s="368">
        <v>0.49955854645743653</v>
      </c>
      <c r="E113" s="368">
        <v>0.31308302104099839</v>
      </c>
      <c r="F113" s="368">
        <v>0.44901570347636305</v>
      </c>
      <c r="G113" s="368">
        <v>0.60468064302979019</v>
      </c>
      <c r="H113" s="368">
        <v>0.45350512069398968</v>
      </c>
      <c r="I113" s="368">
        <v>0.46661309412607188</v>
      </c>
      <c r="J113" s="368">
        <v>0.73588896072570298</v>
      </c>
      <c r="K113" s="368">
        <v>1</v>
      </c>
      <c r="L113" s="368">
        <v>0.10077911410633583</v>
      </c>
      <c r="M113" s="368">
        <v>0.62877866854506681</v>
      </c>
      <c r="N113" s="368">
        <v>0.34749128254437994</v>
      </c>
      <c r="O113" s="368">
        <v>0.57895790844228301</v>
      </c>
      <c r="P113" s="368">
        <v>9.0306269936781696E-4</v>
      </c>
      <c r="Q113" s="368">
        <v>0.46224111708712812</v>
      </c>
      <c r="R113" s="368">
        <v>0.53770451801667718</v>
      </c>
      <c r="S113" s="368">
        <v>0.35974021690739227</v>
      </c>
      <c r="T113" s="368">
        <v>0.38289371847964687</v>
      </c>
      <c r="U113" s="368">
        <v>5.3377454877946123E-2</v>
      </c>
      <c r="V113" s="368">
        <v>0.18053675037170369</v>
      </c>
      <c r="W113" s="368">
        <v>0.17094051968309662</v>
      </c>
      <c r="X113" s="368">
        <v>0</v>
      </c>
      <c r="Y113" s="368">
        <v>0.39378010037421968</v>
      </c>
      <c r="Z113" s="368">
        <v>0</v>
      </c>
      <c r="AA113" s="368">
        <v>0.11719564187129339</v>
      </c>
      <c r="AB113" s="368">
        <v>0</v>
      </c>
      <c r="AC113" s="368">
        <v>0.14869372856353461</v>
      </c>
      <c r="AD113" s="368">
        <v>0.47169230208263696</v>
      </c>
      <c r="AE113" s="368">
        <v>0.53698121129393439</v>
      </c>
      <c r="AF113" s="368">
        <v>0.32340016940248689</v>
      </c>
      <c r="AG113" s="368" t="e">
        <v>#DIV/0!</v>
      </c>
      <c r="AH113" s="364">
        <v>2.3249714694805874E-2</v>
      </c>
    </row>
    <row r="114" spans="1:16384" ht="15" x14ac:dyDescent="0.25">
      <c r="B114" s="372"/>
      <c r="C114" s="375" t="s">
        <v>962</v>
      </c>
      <c r="D114" s="368">
        <v>0.38217161471859584</v>
      </c>
      <c r="E114" s="368">
        <v>0.39254863716504412</v>
      </c>
      <c r="F114" s="368">
        <v>0.29814068820556766</v>
      </c>
      <c r="G114" s="368">
        <v>0.21616373602773306</v>
      </c>
      <c r="H114" s="368">
        <v>0.31750424669794636</v>
      </c>
      <c r="I114" s="368">
        <v>0.48490399736010903</v>
      </c>
      <c r="J114" s="368">
        <v>0.19292642597672069</v>
      </c>
      <c r="K114" s="368">
        <v>0</v>
      </c>
      <c r="L114" s="368">
        <v>0.71769229152930303</v>
      </c>
      <c r="M114" s="368">
        <v>0.1316578215810125</v>
      </c>
      <c r="N114" s="368">
        <v>0.38375485175255197</v>
      </c>
      <c r="O114" s="368">
        <v>0.29509777883744381</v>
      </c>
      <c r="P114" s="368">
        <v>0.48745847362234029</v>
      </c>
      <c r="Q114" s="368">
        <v>3.1542703703397172E-2</v>
      </c>
      <c r="R114" s="368">
        <v>0.27285110898213311</v>
      </c>
      <c r="S114" s="368">
        <v>0.57925584627244031</v>
      </c>
      <c r="T114" s="368">
        <v>0.40067838877569834</v>
      </c>
      <c r="U114" s="368">
        <v>0.87896070881720934</v>
      </c>
      <c r="V114" s="368">
        <v>1.2971237771900436E-2</v>
      </c>
      <c r="W114" s="368">
        <v>0.60845970369079561</v>
      </c>
      <c r="X114" s="368">
        <v>6.7813626472734768E-5</v>
      </c>
      <c r="Y114" s="368">
        <v>0.32346527144607418</v>
      </c>
      <c r="Z114" s="368">
        <v>0</v>
      </c>
      <c r="AA114" s="368">
        <v>0.22432775206881628</v>
      </c>
      <c r="AB114" s="368">
        <v>0</v>
      </c>
      <c r="AC114" s="368">
        <v>0.27428771842717148</v>
      </c>
      <c r="AD114" s="368">
        <v>0.3029427881526095</v>
      </c>
      <c r="AE114" s="368">
        <v>0.26035072559079714</v>
      </c>
      <c r="AF114" s="368">
        <v>0.44869277502572069</v>
      </c>
      <c r="AG114" s="368" t="e">
        <v>#DIV/0!</v>
      </c>
      <c r="AH114" s="364">
        <v>0.34129329150411941</v>
      </c>
    </row>
    <row r="115" spans="1:16384" ht="15" x14ac:dyDescent="0.25">
      <c r="B115" s="372"/>
      <c r="C115" s="376" t="s">
        <v>963</v>
      </c>
      <c r="D115" s="368">
        <v>8.4597174328644359E-2</v>
      </c>
      <c r="E115" s="368">
        <v>0.10129324260431581</v>
      </c>
      <c r="F115" s="368">
        <v>0.14210235536792104</v>
      </c>
      <c r="G115" s="368">
        <v>0.11021062119259981</v>
      </c>
      <c r="H115" s="368">
        <v>0.11961017689139969</v>
      </c>
      <c r="I115" s="368">
        <v>2.7169589923525306E-2</v>
      </c>
      <c r="J115" s="368">
        <v>6.4943110621326211E-2</v>
      </c>
      <c r="K115" s="368">
        <v>0</v>
      </c>
      <c r="L115" s="368">
        <v>0.16317983454677581</v>
      </c>
      <c r="M115" s="368">
        <v>4.7023098047316268E-2</v>
      </c>
      <c r="N115" s="368">
        <v>0.17283742251530049</v>
      </c>
      <c r="O115" s="368">
        <v>2.82267859448651E-2</v>
      </c>
      <c r="P115" s="368">
        <v>9.766300122519844E-4</v>
      </c>
      <c r="Q115" s="368">
        <v>5.6393701742690892E-2</v>
      </c>
      <c r="R115" s="368">
        <v>5.4308412682782387E-2</v>
      </c>
      <c r="S115" s="368">
        <v>1.6605059245731184E-2</v>
      </c>
      <c r="T115" s="368">
        <v>1.9577820838840966E-3</v>
      </c>
      <c r="U115" s="368">
        <v>2.5463076074437884E-2</v>
      </c>
      <c r="V115" s="368">
        <v>0</v>
      </c>
      <c r="W115" s="368">
        <v>0</v>
      </c>
      <c r="X115" s="368">
        <v>0</v>
      </c>
      <c r="Y115" s="368">
        <v>0.19211751012794109</v>
      </c>
      <c r="Z115" s="368">
        <v>0</v>
      </c>
      <c r="AA115" s="368">
        <v>8.8471102101201501E-2</v>
      </c>
      <c r="AB115" s="368">
        <v>0</v>
      </c>
      <c r="AC115" s="368">
        <v>3.2910170386211544E-2</v>
      </c>
      <c r="AD115" s="368">
        <v>9.7751242438586031E-2</v>
      </c>
      <c r="AE115" s="368">
        <v>0.10475220804927696</v>
      </c>
      <c r="AF115" s="368">
        <v>8.8848276414174851E-2</v>
      </c>
      <c r="AG115" s="368" t="e">
        <v>#DIV/0!</v>
      </c>
      <c r="AH115" s="364">
        <v>1.336572771427825E-2</v>
      </c>
    </row>
    <row r="116" spans="1:16384" x14ac:dyDescent="0.2">
      <c r="B116" s="372"/>
      <c r="C116" s="368" t="s">
        <v>964</v>
      </c>
      <c r="D116" s="368">
        <v>0.49261359430221302</v>
      </c>
      <c r="E116" s="368">
        <v>0.31104508954265414</v>
      </c>
      <c r="F116" s="368">
        <v>0.44709980189715837</v>
      </c>
      <c r="G116" s="368">
        <v>0.56687714138003464</v>
      </c>
      <c r="H116" s="368">
        <v>0.44499594670228065</v>
      </c>
      <c r="I116" s="368">
        <v>0.46610006024678591</v>
      </c>
      <c r="J116" s="368">
        <v>0.73560911495800785</v>
      </c>
      <c r="K116" s="368">
        <v>1</v>
      </c>
      <c r="L116" s="368">
        <v>0.10077911410633583</v>
      </c>
      <c r="M116" s="368">
        <v>0.60613046666562409</v>
      </c>
      <c r="N116" s="368">
        <v>0.34665932922470055</v>
      </c>
      <c r="O116" s="368">
        <v>0.57772464100405807</v>
      </c>
      <c r="P116" s="368">
        <v>9.0306269936781696E-4</v>
      </c>
      <c r="Q116" s="368">
        <v>0.4570432575162085</v>
      </c>
      <c r="R116" s="368">
        <v>0.53041385483560954</v>
      </c>
      <c r="S116" s="368">
        <v>0.35315212105909471</v>
      </c>
      <c r="T116" s="368">
        <v>0.38289371847964687</v>
      </c>
      <c r="U116" s="368">
        <v>3.9319230844718063E-2</v>
      </c>
      <c r="V116" s="368">
        <v>0.18053675037170369</v>
      </c>
      <c r="W116" s="368">
        <v>0.15621563776165148</v>
      </c>
      <c r="X116" s="368">
        <v>0</v>
      </c>
      <c r="Y116" s="368">
        <v>0.38533525260729612</v>
      </c>
      <c r="Z116" s="368">
        <v>0</v>
      </c>
      <c r="AA116" s="368">
        <v>0.11719564187129339</v>
      </c>
      <c r="AB116" s="368">
        <v>0</v>
      </c>
      <c r="AC116" s="368">
        <v>0.14546466356206889</v>
      </c>
      <c r="AD116" s="368">
        <v>0.46367889651683492</v>
      </c>
      <c r="AE116" s="368">
        <v>0.52681288930253667</v>
      </c>
      <c r="AF116" s="368">
        <v>0.32158997975038034</v>
      </c>
      <c r="AG116" s="368" t="e">
        <v>#DIV/0!</v>
      </c>
      <c r="AH116" s="364">
        <v>2.3249714694805874E-2</v>
      </c>
    </row>
    <row r="117" spans="1:16384" x14ac:dyDescent="0.2">
      <c r="B117" s="372"/>
      <c r="C117" s="368" t="s">
        <v>965</v>
      </c>
      <c r="D117" s="368">
        <v>0.37684636462331883</v>
      </c>
      <c r="E117" s="368">
        <v>0.39233820693812227</v>
      </c>
      <c r="F117" s="368">
        <v>0.27678093049840902</v>
      </c>
      <c r="G117" s="368">
        <v>0.19811747241793762</v>
      </c>
      <c r="H117" s="368">
        <v>0.30355634899383938</v>
      </c>
      <c r="I117" s="368">
        <v>0.40613901274902886</v>
      </c>
      <c r="J117" s="368">
        <v>0.19257219714595242</v>
      </c>
      <c r="K117" s="368">
        <v>0</v>
      </c>
      <c r="L117" s="368">
        <v>0.71769229152930303</v>
      </c>
      <c r="M117" s="368">
        <v>0.11977543286753556</v>
      </c>
      <c r="N117" s="368">
        <v>0.35087140060117122</v>
      </c>
      <c r="O117" s="368">
        <v>0.29438690981207805</v>
      </c>
      <c r="P117" s="368">
        <v>0.48745847362234029</v>
      </c>
      <c r="Q117" s="368">
        <v>1.8908642917806927E-2</v>
      </c>
      <c r="R117" s="368">
        <v>0.25630134596688037</v>
      </c>
      <c r="S117" s="368">
        <v>0.33463333277493168</v>
      </c>
      <c r="T117" s="368">
        <v>0.40067838877569834</v>
      </c>
      <c r="U117" s="368">
        <v>0.56352488381802046</v>
      </c>
      <c r="V117" s="368">
        <v>1.2889994658757882E-2</v>
      </c>
      <c r="W117" s="368">
        <v>0.47635261722521827</v>
      </c>
      <c r="X117" s="368">
        <v>6.7813626472734768E-5</v>
      </c>
      <c r="Y117" s="368">
        <v>0.30478643574695846</v>
      </c>
      <c r="Z117" s="368">
        <v>0</v>
      </c>
      <c r="AA117" s="368">
        <v>0.21555293511185233</v>
      </c>
      <c r="AB117" s="368">
        <v>0</v>
      </c>
      <c r="AC117" s="368">
        <v>0.20679164301896719</v>
      </c>
      <c r="AD117" s="368">
        <v>0.28692181291214275</v>
      </c>
      <c r="AE117" s="368">
        <v>0.24565609213206635</v>
      </c>
      <c r="AF117" s="368">
        <v>0.425058193761361</v>
      </c>
      <c r="AG117" s="368" t="e">
        <v>#DIV/0!</v>
      </c>
      <c r="AH117" s="364">
        <v>0.34002634763753842</v>
      </c>
    </row>
    <row r="118" spans="1:16384" x14ac:dyDescent="0.2">
      <c r="B118" s="372"/>
      <c r="C118" s="368" t="s">
        <v>966</v>
      </c>
      <c r="D118" s="368">
        <v>8.4597174328644359E-2</v>
      </c>
      <c r="E118" s="368">
        <v>9.9326241700357559E-2</v>
      </c>
      <c r="F118" s="368">
        <v>0.13992188147576834</v>
      </c>
      <c r="G118" s="368">
        <v>0.11021062119259981</v>
      </c>
      <c r="H118" s="368">
        <v>0.11816072588100035</v>
      </c>
      <c r="I118" s="368">
        <v>2.7169589923525306E-2</v>
      </c>
      <c r="J118" s="368">
        <v>6.4943110621326211E-2</v>
      </c>
      <c r="K118" s="368">
        <v>0</v>
      </c>
      <c r="L118" s="368">
        <v>0.15503293718269318</v>
      </c>
      <c r="M118" s="368">
        <v>4.6733997722527884E-2</v>
      </c>
      <c r="N118" s="368">
        <v>0.17283742251530049</v>
      </c>
      <c r="O118" s="368">
        <v>2.82267859448651E-2</v>
      </c>
      <c r="P118" s="368">
        <v>9.766300122519844E-4</v>
      </c>
      <c r="Q118" s="368">
        <v>5.6393701742690892E-2</v>
      </c>
      <c r="R118" s="368">
        <v>5.3717207689211927E-2</v>
      </c>
      <c r="S118" s="368">
        <v>1.6605059245731184E-2</v>
      </c>
      <c r="T118" s="368">
        <v>1.9577820838840966E-3</v>
      </c>
      <c r="U118" s="368">
        <v>2.5463076074437884E-2</v>
      </c>
      <c r="V118" s="368">
        <v>0</v>
      </c>
      <c r="W118" s="368">
        <v>0</v>
      </c>
      <c r="X118" s="368">
        <v>0</v>
      </c>
      <c r="Y118" s="368">
        <v>0.19211751012794109</v>
      </c>
      <c r="Z118" s="368">
        <v>0</v>
      </c>
      <c r="AA118" s="368">
        <v>8.8471102101201501E-2</v>
      </c>
      <c r="AB118" s="368">
        <v>0</v>
      </c>
      <c r="AC118" s="368">
        <v>3.2910170386211544E-2</v>
      </c>
      <c r="AD118" s="368">
        <v>9.6596517199221577E-2</v>
      </c>
      <c r="AE118" s="368">
        <v>0.10378615629232063</v>
      </c>
      <c r="AF118" s="368">
        <v>8.6792522246459308E-2</v>
      </c>
      <c r="AG118" s="368" t="e">
        <v>#DIV/0!</v>
      </c>
      <c r="AH118" s="364">
        <v>1.336572771427825E-2</v>
      </c>
    </row>
    <row r="119" spans="1:16384" x14ac:dyDescent="0.2">
      <c r="B119" s="372"/>
      <c r="C119" s="368" t="s">
        <v>967</v>
      </c>
      <c r="D119" s="368">
        <v>2.7196801284939013E-2</v>
      </c>
      <c r="E119" s="368">
        <v>3.299490456167808E-5</v>
      </c>
      <c r="F119" s="368">
        <v>0.11073717852024262</v>
      </c>
      <c r="G119" s="368">
        <v>3.7127100661414917E-3</v>
      </c>
      <c r="H119" s="368">
        <v>5.7514222707772844E-2</v>
      </c>
      <c r="I119" s="368">
        <v>4.952715674912643E-3</v>
      </c>
      <c r="J119" s="368">
        <v>0</v>
      </c>
      <c r="K119" s="368">
        <v>0</v>
      </c>
      <c r="L119" s="368">
        <v>4.9659762583465189E-4</v>
      </c>
      <c r="M119" s="368">
        <v>1.3749039474432161E-3</v>
      </c>
      <c r="N119" s="368">
        <v>9.5278721157370086E-2</v>
      </c>
      <c r="O119" s="368">
        <v>1.5942996996074491E-2</v>
      </c>
      <c r="P119" s="368">
        <v>0.5106618336660399</v>
      </c>
      <c r="Q119" s="368">
        <v>0.33421776050061724</v>
      </c>
      <c r="R119" s="368">
        <v>6.2824359014509681E-2</v>
      </c>
      <c r="S119" s="368">
        <v>5.6934047156004001E-3</v>
      </c>
      <c r="T119" s="368">
        <v>0.2105762047348656</v>
      </c>
      <c r="U119" s="368">
        <v>3.8656916429627645E-2</v>
      </c>
      <c r="V119" s="368">
        <v>0.80649201185639585</v>
      </c>
      <c r="W119" s="368">
        <v>0.21241079308073429</v>
      </c>
      <c r="X119" s="368">
        <v>0.99993218637352721</v>
      </c>
      <c r="Y119" s="368">
        <v>5.4242422200280915E-2</v>
      </c>
      <c r="Z119" s="368">
        <v>1</v>
      </c>
      <c r="AA119" s="368">
        <v>0.56708705286596583</v>
      </c>
      <c r="AB119" s="368">
        <v>1</v>
      </c>
      <c r="AC119" s="368">
        <v>0.53485571023548362</v>
      </c>
      <c r="AD119" s="368">
        <v>7.0577654433649814E-2</v>
      </c>
      <c r="AE119" s="368">
        <v>5.9732326986695443E-2</v>
      </c>
      <c r="AF119" s="368">
        <v>3.3211690957825591E-3</v>
      </c>
      <c r="AG119" s="368" t="e">
        <v>#DIV/0!</v>
      </c>
      <c r="AH119" s="364">
        <v>0.62167075506072733</v>
      </c>
    </row>
    <row r="120" spans="1:16384" x14ac:dyDescent="0.2">
      <c r="B120" s="372"/>
      <c r="C120" s="368" t="s">
        <v>968</v>
      </c>
      <c r="D120" s="368">
        <v>3.9781482495409954E-3</v>
      </c>
      <c r="E120" s="368">
        <v>4.7127435762190376E-2</v>
      </c>
      <c r="F120" s="368">
        <v>4.0744299055335561E-6</v>
      </c>
      <c r="G120" s="368">
        <v>6.5232289683735317E-2</v>
      </c>
      <c r="H120" s="368">
        <v>2.0995642254141626E-2</v>
      </c>
      <c r="I120" s="368">
        <v>1.6360602915381193E-2</v>
      </c>
      <c r="J120" s="368">
        <v>5.7568997343038107E-3</v>
      </c>
      <c r="K120" s="368">
        <v>0</v>
      </c>
      <c r="L120" s="368">
        <v>1.7852162191750811E-2</v>
      </c>
      <c r="M120" s="368">
        <v>0.1911655078791612</v>
      </c>
      <c r="N120" s="368">
        <v>6.0622238596528817E-4</v>
      </c>
      <c r="O120" s="368">
        <v>8.1719295938115596E-2</v>
      </c>
      <c r="P120" s="368">
        <v>0</v>
      </c>
      <c r="Q120" s="368">
        <v>0.11560471696616668</v>
      </c>
      <c r="R120" s="368">
        <v>7.2190622064900539E-2</v>
      </c>
      <c r="S120" s="368">
        <v>3.8705472858835771E-2</v>
      </c>
      <c r="T120" s="368">
        <v>3.3198267657438539E-3</v>
      </c>
      <c r="U120" s="368">
        <v>3.5418438007790765E-3</v>
      </c>
      <c r="V120" s="368">
        <v>0</v>
      </c>
      <c r="W120" s="368">
        <v>8.1889835453733788E-3</v>
      </c>
      <c r="X120" s="368">
        <v>0</v>
      </c>
      <c r="Y120" s="368">
        <v>3.6394695851483951E-2</v>
      </c>
      <c r="Z120" s="368">
        <v>0</v>
      </c>
      <c r="AA120" s="368">
        <v>2.9184510927230643E-3</v>
      </c>
      <c r="AB120" s="368">
        <v>0</v>
      </c>
      <c r="AC120" s="368">
        <v>9.2186458238414683E-3</v>
      </c>
      <c r="AD120" s="368">
        <v>3.6218745930794653E-2</v>
      </c>
      <c r="AE120" s="368">
        <v>3.7790464462232026E-2</v>
      </c>
      <c r="AF120" s="368">
        <v>3.7469451950214408E-2</v>
      </c>
      <c r="AG120" s="368" t="e">
        <v>#DIV/0!</v>
      </c>
      <c r="AH120" s="364">
        <v>4.2051102606913523E-4</v>
      </c>
      <c r="AI120" s="368"/>
      <c r="AJ120" s="368"/>
      <c r="AK120" s="368"/>
      <c r="AL120" s="368"/>
      <c r="AM120" s="368"/>
      <c r="AN120" s="368"/>
      <c r="AO120" s="368"/>
      <c r="AP120" s="368"/>
      <c r="AQ120" s="368"/>
      <c r="AR120" s="368"/>
      <c r="AS120" s="368"/>
      <c r="AT120" s="368"/>
      <c r="AU120" s="368"/>
      <c r="AV120" s="368"/>
      <c r="AW120" s="368"/>
      <c r="AX120" s="368"/>
      <c r="AY120" s="368"/>
      <c r="AZ120" s="368"/>
      <c r="BA120" s="368"/>
      <c r="BB120" s="368"/>
      <c r="BC120" s="368"/>
      <c r="BD120" s="368"/>
      <c r="BE120" s="368"/>
      <c r="BF120" s="368"/>
      <c r="BG120" s="368"/>
      <c r="BH120" s="368"/>
      <c r="BI120" s="368"/>
      <c r="BJ120" s="368"/>
      <c r="BK120" s="368"/>
      <c r="BL120" s="368"/>
      <c r="BM120" s="368"/>
      <c r="BN120" s="368"/>
      <c r="BO120" s="368"/>
      <c r="BP120" s="368"/>
      <c r="BQ120" s="368"/>
      <c r="BR120" s="368"/>
      <c r="BS120" s="368"/>
      <c r="BT120" s="368"/>
      <c r="BU120" s="368"/>
      <c r="BV120" s="368"/>
      <c r="BW120" s="368"/>
      <c r="BX120" s="368"/>
      <c r="BY120" s="368"/>
      <c r="BZ120" s="368"/>
      <c r="CA120" s="368"/>
      <c r="CB120" s="368"/>
      <c r="CC120" s="368"/>
      <c r="CD120" s="368"/>
      <c r="CE120" s="368"/>
      <c r="CF120" s="368"/>
      <c r="CG120" s="368"/>
      <c r="CH120" s="368"/>
      <c r="CI120" s="368"/>
      <c r="CJ120" s="368"/>
      <c r="CK120" s="368"/>
      <c r="CL120" s="368"/>
      <c r="CM120" s="368"/>
      <c r="CN120" s="368"/>
      <c r="CO120" s="368"/>
      <c r="CP120" s="368"/>
      <c r="CQ120" s="368"/>
      <c r="CR120" s="368"/>
      <c r="CS120" s="368"/>
      <c r="CT120" s="368"/>
      <c r="CU120" s="368"/>
      <c r="CV120" s="368"/>
      <c r="CW120" s="368"/>
      <c r="CX120" s="368"/>
      <c r="CY120" s="368"/>
      <c r="CZ120" s="368"/>
      <c r="DA120" s="368"/>
      <c r="DB120" s="368"/>
      <c r="DC120" s="368"/>
      <c r="DD120" s="368"/>
      <c r="DE120" s="368"/>
      <c r="DF120" s="368"/>
      <c r="DG120" s="368"/>
      <c r="DH120" s="368"/>
      <c r="DI120" s="368"/>
      <c r="DJ120" s="368"/>
      <c r="DK120" s="368"/>
      <c r="DL120" s="368"/>
      <c r="DM120" s="368"/>
      <c r="DN120" s="368"/>
      <c r="DO120" s="368"/>
      <c r="DP120" s="368"/>
      <c r="DQ120" s="368"/>
      <c r="DR120" s="368"/>
      <c r="DS120" s="368"/>
      <c r="DT120" s="368"/>
      <c r="DU120" s="368"/>
      <c r="DV120" s="368"/>
      <c r="DW120" s="368"/>
      <c r="DX120" s="368"/>
      <c r="DY120" s="368"/>
      <c r="DZ120" s="368"/>
      <c r="EA120" s="368"/>
      <c r="EB120" s="368"/>
      <c r="EC120" s="368"/>
      <c r="ED120" s="368"/>
      <c r="EE120" s="368"/>
      <c r="EF120" s="368"/>
      <c r="EG120" s="368"/>
      <c r="EH120" s="368"/>
      <c r="EI120" s="368"/>
      <c r="EJ120" s="368"/>
      <c r="EK120" s="368"/>
      <c r="EL120" s="368"/>
      <c r="EM120" s="368"/>
      <c r="EN120" s="368"/>
      <c r="EO120" s="368"/>
      <c r="EP120" s="368"/>
      <c r="EQ120" s="368"/>
      <c r="ER120" s="368"/>
      <c r="ES120" s="368"/>
      <c r="ET120" s="368"/>
      <c r="EU120" s="368"/>
      <c r="EV120" s="368"/>
      <c r="EW120" s="368"/>
      <c r="EX120" s="368"/>
      <c r="EY120" s="368"/>
      <c r="EZ120" s="368"/>
      <c r="FA120" s="368"/>
      <c r="FB120" s="368"/>
      <c r="FC120" s="368"/>
      <c r="FD120" s="368"/>
      <c r="FE120" s="368"/>
      <c r="FF120" s="368"/>
      <c r="FG120" s="368"/>
      <c r="FH120" s="368"/>
      <c r="FI120" s="368"/>
      <c r="FJ120" s="368"/>
      <c r="FK120" s="368"/>
      <c r="FL120" s="368"/>
      <c r="FM120" s="368"/>
      <c r="FN120" s="368"/>
      <c r="FO120" s="368"/>
      <c r="FP120" s="368"/>
      <c r="FQ120" s="368"/>
      <c r="FR120" s="368"/>
      <c r="FS120" s="368"/>
      <c r="FT120" s="368"/>
      <c r="FU120" s="368"/>
      <c r="FV120" s="368"/>
      <c r="FW120" s="368"/>
      <c r="FX120" s="368"/>
      <c r="FY120" s="368"/>
      <c r="FZ120" s="368"/>
      <c r="GA120" s="368"/>
      <c r="GB120" s="368"/>
      <c r="GC120" s="368"/>
      <c r="GD120" s="368"/>
      <c r="GE120" s="368"/>
      <c r="GF120" s="368"/>
      <c r="GG120" s="368"/>
      <c r="GH120" s="368"/>
      <c r="GI120" s="368"/>
      <c r="GJ120" s="368"/>
      <c r="GK120" s="368"/>
      <c r="GL120" s="368"/>
      <c r="GM120" s="368"/>
      <c r="GN120" s="368"/>
      <c r="GO120" s="368"/>
      <c r="GP120" s="368"/>
      <c r="GQ120" s="368"/>
      <c r="GR120" s="368"/>
      <c r="GS120" s="368"/>
      <c r="GT120" s="368"/>
      <c r="GU120" s="368"/>
      <c r="GV120" s="368"/>
      <c r="GW120" s="368"/>
      <c r="GX120" s="368"/>
      <c r="GY120" s="368"/>
      <c r="GZ120" s="368"/>
      <c r="HA120" s="368"/>
      <c r="HB120" s="368"/>
      <c r="HC120" s="368"/>
      <c r="HD120" s="368"/>
      <c r="HE120" s="368"/>
      <c r="HF120" s="368"/>
      <c r="HG120" s="368"/>
      <c r="HH120" s="368"/>
      <c r="HI120" s="368"/>
      <c r="HJ120" s="368"/>
      <c r="HK120" s="368"/>
      <c r="HL120" s="368"/>
      <c r="HM120" s="368"/>
      <c r="HN120" s="368"/>
      <c r="HO120" s="368"/>
      <c r="HP120" s="368"/>
      <c r="HQ120" s="368"/>
      <c r="HR120" s="368"/>
      <c r="HS120" s="368"/>
      <c r="HT120" s="368"/>
      <c r="HU120" s="368"/>
      <c r="HV120" s="368"/>
      <c r="HW120" s="368"/>
      <c r="HX120" s="368"/>
      <c r="HY120" s="368"/>
      <c r="HZ120" s="368"/>
      <c r="IA120" s="368"/>
      <c r="IB120" s="368"/>
      <c r="IC120" s="368"/>
      <c r="ID120" s="368"/>
      <c r="IE120" s="368"/>
      <c r="IF120" s="368"/>
      <c r="IG120" s="368"/>
      <c r="IH120" s="368"/>
      <c r="II120" s="368"/>
      <c r="IJ120" s="368"/>
      <c r="IK120" s="368"/>
      <c r="IL120" s="368"/>
      <c r="IM120" s="368"/>
      <c r="IN120" s="368"/>
      <c r="IO120" s="368"/>
      <c r="IP120" s="368"/>
      <c r="IQ120" s="368"/>
      <c r="IR120" s="368"/>
      <c r="IS120" s="368"/>
      <c r="IT120" s="368"/>
      <c r="IU120" s="368"/>
      <c r="IV120" s="368"/>
      <c r="IW120" s="368"/>
      <c r="IX120" s="368"/>
      <c r="IY120" s="368"/>
      <c r="IZ120" s="368"/>
      <c r="JA120" s="368"/>
      <c r="JB120" s="368"/>
      <c r="JC120" s="368"/>
      <c r="JD120" s="368"/>
      <c r="JE120" s="368"/>
      <c r="JF120" s="368"/>
      <c r="JG120" s="368"/>
      <c r="JH120" s="368"/>
      <c r="JI120" s="368"/>
      <c r="JJ120" s="368"/>
      <c r="JK120" s="368"/>
      <c r="JL120" s="368"/>
      <c r="JM120" s="368"/>
      <c r="JN120" s="368"/>
      <c r="JO120" s="368"/>
      <c r="JP120" s="368"/>
      <c r="JQ120" s="368"/>
      <c r="JR120" s="368"/>
      <c r="JS120" s="368"/>
      <c r="JT120" s="368"/>
      <c r="JU120" s="368"/>
      <c r="JV120" s="368"/>
      <c r="JW120" s="368"/>
      <c r="JX120" s="368"/>
      <c r="JY120" s="368"/>
      <c r="JZ120" s="368"/>
      <c r="KA120" s="368"/>
      <c r="KB120" s="368"/>
      <c r="KC120" s="368"/>
      <c r="KD120" s="368"/>
      <c r="KE120" s="368"/>
      <c r="KF120" s="368"/>
      <c r="KG120" s="368"/>
      <c r="KH120" s="368"/>
      <c r="KI120" s="368"/>
      <c r="KJ120" s="368"/>
      <c r="KK120" s="368"/>
      <c r="KL120" s="368"/>
      <c r="KM120" s="368"/>
      <c r="KN120" s="368"/>
      <c r="KO120" s="368"/>
      <c r="KP120" s="368"/>
      <c r="KQ120" s="368"/>
      <c r="KR120" s="368"/>
      <c r="KS120" s="368"/>
      <c r="KT120" s="368"/>
      <c r="KU120" s="368"/>
      <c r="KV120" s="368"/>
      <c r="KW120" s="368"/>
      <c r="KX120" s="368"/>
      <c r="KY120" s="368"/>
      <c r="KZ120" s="368"/>
      <c r="LA120" s="368"/>
      <c r="LB120" s="368"/>
      <c r="LC120" s="368"/>
      <c r="LD120" s="368"/>
      <c r="LE120" s="368"/>
      <c r="LF120" s="368"/>
      <c r="LG120" s="368"/>
      <c r="LH120" s="368"/>
      <c r="LI120" s="368"/>
      <c r="LJ120" s="368"/>
      <c r="LK120" s="368"/>
      <c r="LL120" s="368"/>
      <c r="LM120" s="368"/>
      <c r="LN120" s="368"/>
      <c r="LO120" s="368"/>
      <c r="LP120" s="368"/>
      <c r="LQ120" s="368"/>
      <c r="LR120" s="368"/>
      <c r="LS120" s="368"/>
      <c r="LT120" s="368"/>
      <c r="LU120" s="368"/>
      <c r="LV120" s="368"/>
      <c r="LW120" s="368"/>
      <c r="LX120" s="368"/>
      <c r="LY120" s="368"/>
      <c r="LZ120" s="368"/>
      <c r="MA120" s="368"/>
      <c r="MB120" s="368"/>
      <c r="MC120" s="368"/>
      <c r="MD120" s="368"/>
      <c r="ME120" s="368"/>
      <c r="MF120" s="368"/>
      <c r="MG120" s="368"/>
      <c r="MH120" s="368"/>
      <c r="MI120" s="368"/>
      <c r="MJ120" s="368"/>
      <c r="MK120" s="368"/>
      <c r="ML120" s="368"/>
      <c r="MM120" s="368"/>
      <c r="MN120" s="368"/>
      <c r="MO120" s="368"/>
      <c r="MP120" s="368"/>
      <c r="MQ120" s="368"/>
      <c r="MR120" s="368"/>
      <c r="MS120" s="368"/>
      <c r="MT120" s="368"/>
      <c r="MU120" s="368"/>
      <c r="MV120" s="368"/>
      <c r="MW120" s="368"/>
      <c r="MX120" s="368"/>
      <c r="MY120" s="368"/>
      <c r="MZ120" s="368"/>
      <c r="NA120" s="368"/>
      <c r="NB120" s="368"/>
      <c r="NC120" s="368"/>
      <c r="ND120" s="368"/>
      <c r="NE120" s="368"/>
      <c r="NF120" s="368"/>
      <c r="NG120" s="368"/>
      <c r="NH120" s="368"/>
      <c r="NI120" s="368"/>
      <c r="NJ120" s="368"/>
      <c r="NK120" s="368"/>
      <c r="NL120" s="368"/>
      <c r="NM120" s="368"/>
      <c r="NN120" s="368"/>
      <c r="NO120" s="368"/>
      <c r="NP120" s="368"/>
      <c r="NQ120" s="368"/>
      <c r="NR120" s="368"/>
      <c r="NS120" s="368"/>
      <c r="NT120" s="368"/>
      <c r="NU120" s="368"/>
      <c r="NV120" s="368"/>
      <c r="NW120" s="368"/>
      <c r="NX120" s="368"/>
      <c r="NY120" s="368"/>
      <c r="NZ120" s="368"/>
      <c r="OA120" s="368"/>
      <c r="OB120" s="368"/>
      <c r="OC120" s="368"/>
      <c r="OD120" s="368"/>
      <c r="OE120" s="368"/>
      <c r="OF120" s="368"/>
      <c r="OG120" s="368"/>
      <c r="OH120" s="368"/>
      <c r="OI120" s="368"/>
      <c r="OJ120" s="368"/>
      <c r="OK120" s="368"/>
      <c r="OL120" s="368"/>
      <c r="OM120" s="368"/>
      <c r="ON120" s="368"/>
      <c r="OO120" s="368"/>
      <c r="OP120" s="368"/>
      <c r="OQ120" s="368"/>
      <c r="OR120" s="368"/>
      <c r="OS120" s="368"/>
      <c r="OT120" s="368"/>
      <c r="OU120" s="368"/>
      <c r="OV120" s="368"/>
      <c r="OW120" s="368"/>
      <c r="OX120" s="368"/>
      <c r="OY120" s="368"/>
      <c r="OZ120" s="368"/>
      <c r="PA120" s="368"/>
      <c r="PB120" s="368"/>
      <c r="PC120" s="368"/>
      <c r="PD120" s="368"/>
      <c r="PE120" s="368"/>
      <c r="PF120" s="368"/>
      <c r="PG120" s="368"/>
      <c r="PH120" s="368"/>
      <c r="PI120" s="368"/>
      <c r="PJ120" s="368"/>
      <c r="PK120" s="368"/>
      <c r="PL120" s="368"/>
      <c r="PM120" s="368"/>
      <c r="PN120" s="368"/>
      <c r="PO120" s="368"/>
      <c r="PP120" s="368"/>
      <c r="PQ120" s="368"/>
      <c r="PR120" s="368"/>
      <c r="PS120" s="368"/>
      <c r="PT120" s="368"/>
      <c r="PU120" s="368"/>
      <c r="PV120" s="368"/>
      <c r="PW120" s="368"/>
      <c r="PX120" s="368"/>
      <c r="PY120" s="368"/>
      <c r="PZ120" s="368"/>
      <c r="QA120" s="368"/>
      <c r="QB120" s="368"/>
      <c r="QC120" s="368"/>
      <c r="QD120" s="368"/>
      <c r="QE120" s="368"/>
      <c r="QF120" s="368"/>
      <c r="QG120" s="368"/>
      <c r="QH120" s="368"/>
      <c r="QI120" s="368"/>
      <c r="QJ120" s="368"/>
      <c r="QK120" s="368"/>
      <c r="QL120" s="368"/>
      <c r="QM120" s="368"/>
      <c r="QN120" s="368"/>
      <c r="QO120" s="368"/>
      <c r="QP120" s="368"/>
      <c r="QQ120" s="368"/>
      <c r="QR120" s="368"/>
      <c r="QS120" s="368"/>
      <c r="QT120" s="368"/>
      <c r="QU120" s="368"/>
      <c r="QV120" s="368"/>
      <c r="QW120" s="368"/>
      <c r="QX120" s="368"/>
      <c r="QY120" s="368"/>
      <c r="QZ120" s="368"/>
      <c r="RA120" s="368"/>
      <c r="RB120" s="368"/>
      <c r="RC120" s="368"/>
      <c r="RD120" s="368"/>
      <c r="RE120" s="368"/>
      <c r="RF120" s="368"/>
      <c r="RG120" s="368"/>
      <c r="RH120" s="368"/>
      <c r="RI120" s="368"/>
      <c r="RJ120" s="368"/>
      <c r="RK120" s="368"/>
      <c r="RL120" s="368"/>
      <c r="RM120" s="368"/>
      <c r="RN120" s="368"/>
      <c r="RO120" s="368"/>
      <c r="RP120" s="368"/>
      <c r="RQ120" s="368"/>
      <c r="RR120" s="368"/>
      <c r="RS120" s="368"/>
      <c r="RT120" s="368"/>
      <c r="RU120" s="368"/>
      <c r="RV120" s="368"/>
      <c r="RW120" s="368"/>
      <c r="RX120" s="368"/>
      <c r="RY120" s="368"/>
      <c r="RZ120" s="368"/>
      <c r="SA120" s="368"/>
      <c r="SB120" s="368"/>
      <c r="SC120" s="368"/>
      <c r="SD120" s="368"/>
      <c r="SE120" s="368"/>
      <c r="SF120" s="368"/>
      <c r="SG120" s="368"/>
      <c r="SH120" s="368"/>
      <c r="SI120" s="368"/>
      <c r="SJ120" s="368"/>
      <c r="SK120" s="368"/>
      <c r="SL120" s="368"/>
      <c r="SM120" s="368"/>
      <c r="SN120" s="368"/>
      <c r="SO120" s="368"/>
      <c r="SP120" s="368"/>
      <c r="SQ120" s="368"/>
      <c r="SR120" s="368"/>
      <c r="SS120" s="368"/>
      <c r="ST120" s="368"/>
      <c r="SU120" s="368"/>
      <c r="SV120" s="368"/>
      <c r="SW120" s="368"/>
      <c r="SX120" s="368"/>
      <c r="SY120" s="368"/>
      <c r="SZ120" s="368"/>
      <c r="TA120" s="368"/>
      <c r="TB120" s="368"/>
      <c r="TC120" s="368"/>
      <c r="TD120" s="368"/>
      <c r="TE120" s="368"/>
      <c r="TF120" s="368"/>
      <c r="TG120" s="368"/>
      <c r="TH120" s="368"/>
      <c r="TI120" s="368"/>
      <c r="TJ120" s="368"/>
      <c r="TK120" s="368"/>
      <c r="TL120" s="368"/>
      <c r="TM120" s="368"/>
      <c r="TN120" s="368"/>
      <c r="TO120" s="368"/>
      <c r="TP120" s="368"/>
      <c r="TQ120" s="368"/>
      <c r="TR120" s="368"/>
      <c r="TS120" s="368"/>
      <c r="TT120" s="368"/>
      <c r="TU120" s="368"/>
      <c r="TV120" s="368"/>
      <c r="TW120" s="368"/>
      <c r="TX120" s="368"/>
      <c r="TY120" s="368"/>
      <c r="TZ120" s="368"/>
      <c r="UA120" s="368"/>
      <c r="UB120" s="368"/>
      <c r="UC120" s="368"/>
      <c r="UD120" s="368"/>
      <c r="UE120" s="368"/>
      <c r="UF120" s="368"/>
      <c r="UG120" s="368"/>
      <c r="UH120" s="368"/>
      <c r="UI120" s="368"/>
      <c r="UJ120" s="368"/>
      <c r="UK120" s="368"/>
      <c r="UL120" s="368"/>
      <c r="UM120" s="368"/>
      <c r="UN120" s="368"/>
      <c r="UO120" s="368"/>
      <c r="UP120" s="368"/>
      <c r="UQ120" s="368"/>
      <c r="UR120" s="368"/>
      <c r="US120" s="368"/>
      <c r="UT120" s="368"/>
      <c r="UU120" s="368"/>
      <c r="UV120" s="368"/>
      <c r="UW120" s="368"/>
      <c r="UX120" s="368"/>
      <c r="UY120" s="368"/>
      <c r="UZ120" s="368"/>
      <c r="VA120" s="368"/>
      <c r="VB120" s="368"/>
      <c r="VC120" s="368"/>
      <c r="VD120" s="368"/>
      <c r="VE120" s="368"/>
      <c r="VF120" s="368"/>
      <c r="VG120" s="368"/>
      <c r="VH120" s="368"/>
      <c r="VI120" s="368"/>
      <c r="VJ120" s="368"/>
      <c r="VK120" s="368"/>
      <c r="VL120" s="368"/>
      <c r="VM120" s="368"/>
      <c r="VN120" s="368"/>
      <c r="VO120" s="368"/>
      <c r="VP120" s="368"/>
      <c r="VQ120" s="368"/>
      <c r="VR120" s="368"/>
      <c r="VS120" s="368"/>
      <c r="VT120" s="368"/>
      <c r="VU120" s="368"/>
      <c r="VV120" s="368"/>
      <c r="VW120" s="368"/>
      <c r="VX120" s="368"/>
      <c r="VY120" s="368"/>
      <c r="VZ120" s="368"/>
      <c r="WA120" s="368"/>
      <c r="WB120" s="368"/>
      <c r="WC120" s="368"/>
      <c r="WD120" s="368"/>
      <c r="WE120" s="368"/>
      <c r="WF120" s="368"/>
      <c r="WG120" s="368"/>
      <c r="WH120" s="368"/>
      <c r="WI120" s="368"/>
      <c r="WJ120" s="368"/>
      <c r="WK120" s="368"/>
      <c r="WL120" s="368"/>
      <c r="WM120" s="368"/>
      <c r="WN120" s="368"/>
      <c r="WO120" s="368"/>
      <c r="WP120" s="368"/>
      <c r="WQ120" s="368"/>
      <c r="WR120" s="368"/>
      <c r="WS120" s="368"/>
      <c r="WT120" s="368"/>
      <c r="WU120" s="368"/>
      <c r="WV120" s="368"/>
      <c r="WW120" s="368"/>
      <c r="WX120" s="368"/>
      <c r="WY120" s="368"/>
      <c r="WZ120" s="368"/>
      <c r="XA120" s="368"/>
      <c r="XB120" s="368"/>
      <c r="XC120" s="368"/>
      <c r="XD120" s="368"/>
      <c r="XE120" s="368"/>
      <c r="XF120" s="368"/>
      <c r="XG120" s="368"/>
      <c r="XH120" s="368"/>
      <c r="XI120" s="368"/>
      <c r="XJ120" s="368"/>
      <c r="XK120" s="368"/>
      <c r="XL120" s="368"/>
      <c r="XM120" s="368"/>
      <c r="XN120" s="368"/>
      <c r="XO120" s="368"/>
      <c r="XP120" s="368"/>
      <c r="XQ120" s="368"/>
      <c r="XR120" s="368"/>
      <c r="XS120" s="368"/>
      <c r="XT120" s="368"/>
      <c r="XU120" s="368"/>
      <c r="XV120" s="368"/>
      <c r="XW120" s="368"/>
      <c r="XX120" s="368"/>
      <c r="XY120" s="368"/>
      <c r="XZ120" s="368"/>
      <c r="YA120" s="368"/>
      <c r="YB120" s="368"/>
      <c r="YC120" s="368"/>
      <c r="YD120" s="368"/>
      <c r="YE120" s="368"/>
      <c r="YF120" s="368"/>
      <c r="YG120" s="368"/>
      <c r="YH120" s="368"/>
      <c r="YI120" s="368"/>
      <c r="YJ120" s="368"/>
      <c r="YK120" s="368"/>
      <c r="YL120" s="368"/>
      <c r="YM120" s="368"/>
      <c r="YN120" s="368"/>
      <c r="YO120" s="368"/>
      <c r="YP120" s="368"/>
      <c r="YQ120" s="368"/>
      <c r="YR120" s="368"/>
      <c r="YS120" s="368"/>
      <c r="YT120" s="368"/>
      <c r="YU120" s="368"/>
      <c r="YV120" s="368"/>
      <c r="YW120" s="368"/>
      <c r="YX120" s="368"/>
      <c r="YY120" s="368"/>
      <c r="YZ120" s="368"/>
      <c r="ZA120" s="368"/>
      <c r="ZB120" s="368"/>
      <c r="ZC120" s="368"/>
      <c r="ZD120" s="368"/>
      <c r="ZE120" s="368"/>
      <c r="ZF120" s="368"/>
      <c r="ZG120" s="368"/>
      <c r="ZH120" s="368"/>
      <c r="ZI120" s="368"/>
      <c r="ZJ120" s="368"/>
      <c r="ZK120" s="368"/>
      <c r="ZL120" s="368"/>
      <c r="ZM120" s="368"/>
      <c r="ZN120" s="368"/>
      <c r="ZO120" s="368"/>
      <c r="ZP120" s="368"/>
      <c r="ZQ120" s="368"/>
      <c r="ZR120" s="368"/>
      <c r="ZS120" s="368"/>
      <c r="ZT120" s="368"/>
      <c r="ZU120" s="368"/>
      <c r="ZV120" s="368"/>
      <c r="ZW120" s="368"/>
      <c r="ZX120" s="368"/>
      <c r="ZY120" s="368"/>
      <c r="ZZ120" s="368"/>
      <c r="AAA120" s="368"/>
      <c r="AAB120" s="368"/>
      <c r="AAC120" s="368"/>
      <c r="AAD120" s="368"/>
      <c r="AAE120" s="368"/>
      <c r="AAF120" s="368"/>
      <c r="AAG120" s="368"/>
      <c r="AAH120" s="368"/>
      <c r="AAI120" s="368"/>
      <c r="AAJ120" s="368"/>
      <c r="AAK120" s="368"/>
      <c r="AAL120" s="368"/>
      <c r="AAM120" s="368"/>
      <c r="AAN120" s="368"/>
      <c r="AAO120" s="368"/>
      <c r="AAP120" s="368"/>
      <c r="AAQ120" s="368"/>
      <c r="AAR120" s="368"/>
      <c r="AAS120" s="368"/>
      <c r="AAT120" s="368"/>
      <c r="AAU120" s="368"/>
      <c r="AAV120" s="368"/>
      <c r="AAW120" s="368"/>
      <c r="AAX120" s="368"/>
      <c r="AAY120" s="368"/>
      <c r="AAZ120" s="368"/>
      <c r="ABA120" s="368"/>
      <c r="ABB120" s="368"/>
      <c r="ABC120" s="368"/>
      <c r="ABD120" s="368"/>
      <c r="ABE120" s="368"/>
      <c r="ABF120" s="368"/>
      <c r="ABG120" s="368"/>
      <c r="ABH120" s="368"/>
      <c r="ABI120" s="368"/>
      <c r="ABJ120" s="368"/>
      <c r="ABK120" s="368"/>
      <c r="ABL120" s="368"/>
      <c r="ABM120" s="368"/>
      <c r="ABN120" s="368"/>
      <c r="ABO120" s="368"/>
      <c r="ABP120" s="368"/>
      <c r="ABQ120" s="368"/>
      <c r="ABR120" s="368"/>
      <c r="ABS120" s="368"/>
      <c r="ABT120" s="368"/>
      <c r="ABU120" s="368"/>
      <c r="ABV120" s="368"/>
      <c r="ABW120" s="368"/>
      <c r="ABX120" s="368"/>
      <c r="ABY120" s="368"/>
      <c r="ABZ120" s="368"/>
      <c r="ACA120" s="368"/>
      <c r="ACB120" s="368"/>
      <c r="ACC120" s="368"/>
      <c r="ACD120" s="368"/>
      <c r="ACE120" s="368"/>
      <c r="ACF120" s="368"/>
      <c r="ACG120" s="368"/>
      <c r="ACH120" s="368"/>
      <c r="ACI120" s="368"/>
      <c r="ACJ120" s="368"/>
      <c r="ACK120" s="368"/>
      <c r="ACL120" s="368"/>
      <c r="ACM120" s="368"/>
      <c r="ACN120" s="368"/>
      <c r="ACO120" s="368"/>
      <c r="ACP120" s="368"/>
      <c r="ACQ120" s="368"/>
      <c r="ACR120" s="368"/>
      <c r="ACS120" s="368"/>
      <c r="ACT120" s="368"/>
      <c r="ACU120" s="368"/>
      <c r="ACV120" s="368"/>
      <c r="ACW120" s="368"/>
      <c r="ACX120" s="368"/>
      <c r="ACY120" s="368"/>
      <c r="ACZ120" s="368"/>
      <c r="ADA120" s="368"/>
      <c r="ADB120" s="368"/>
      <c r="ADC120" s="368"/>
      <c r="ADD120" s="368"/>
      <c r="ADE120" s="368"/>
      <c r="ADF120" s="368"/>
      <c r="ADG120" s="368"/>
      <c r="ADH120" s="368"/>
      <c r="ADI120" s="368"/>
      <c r="ADJ120" s="368"/>
      <c r="ADK120" s="368"/>
      <c r="ADL120" s="368"/>
      <c r="ADM120" s="368"/>
      <c r="ADN120" s="368"/>
      <c r="ADO120" s="368"/>
      <c r="ADP120" s="368"/>
      <c r="ADQ120" s="368"/>
      <c r="ADR120" s="368"/>
      <c r="ADS120" s="368"/>
      <c r="ADT120" s="368"/>
      <c r="ADU120" s="368"/>
      <c r="ADV120" s="368"/>
      <c r="ADW120" s="368"/>
      <c r="ADX120" s="368"/>
      <c r="ADY120" s="368"/>
      <c r="ADZ120" s="368"/>
      <c r="AEA120" s="368"/>
      <c r="AEB120" s="368"/>
      <c r="AEC120" s="368"/>
      <c r="AED120" s="368"/>
      <c r="AEE120" s="368"/>
      <c r="AEF120" s="368"/>
      <c r="AEG120" s="368"/>
      <c r="AEH120" s="368"/>
      <c r="AEI120" s="368"/>
      <c r="AEJ120" s="368"/>
      <c r="AEK120" s="368"/>
      <c r="AEL120" s="368"/>
      <c r="AEM120" s="368"/>
      <c r="AEN120" s="368"/>
      <c r="AEO120" s="368"/>
      <c r="AEP120" s="368"/>
      <c r="AEQ120" s="368"/>
      <c r="AER120" s="368"/>
      <c r="AES120" s="368"/>
      <c r="AET120" s="368"/>
      <c r="AEU120" s="368"/>
      <c r="AEV120" s="368"/>
      <c r="AEW120" s="368"/>
      <c r="AEX120" s="368"/>
      <c r="AEY120" s="368"/>
      <c r="AEZ120" s="368"/>
      <c r="AFA120" s="368"/>
      <c r="AFB120" s="368"/>
      <c r="AFC120" s="368"/>
      <c r="AFD120" s="368"/>
      <c r="AFE120" s="368"/>
      <c r="AFF120" s="368"/>
      <c r="AFG120" s="368"/>
      <c r="AFH120" s="368"/>
      <c r="AFI120" s="368"/>
      <c r="AFJ120" s="368"/>
      <c r="AFK120" s="368"/>
      <c r="AFL120" s="368"/>
      <c r="AFM120" s="368"/>
      <c r="AFN120" s="368"/>
      <c r="AFO120" s="368"/>
      <c r="AFP120" s="368"/>
      <c r="AFQ120" s="368"/>
      <c r="AFR120" s="368"/>
      <c r="AFS120" s="368"/>
      <c r="AFT120" s="368"/>
      <c r="AFU120" s="368"/>
      <c r="AFV120" s="368"/>
      <c r="AFW120" s="368"/>
      <c r="AFX120" s="368"/>
      <c r="AFY120" s="368"/>
      <c r="AFZ120" s="368"/>
      <c r="AGA120" s="368"/>
      <c r="AGB120" s="368"/>
      <c r="AGC120" s="368"/>
      <c r="AGD120" s="368"/>
      <c r="AGE120" s="368"/>
      <c r="AGF120" s="368"/>
      <c r="AGG120" s="368"/>
      <c r="AGH120" s="368"/>
      <c r="AGI120" s="368"/>
      <c r="AGJ120" s="368"/>
      <c r="AGK120" s="368"/>
      <c r="AGL120" s="368"/>
      <c r="AGM120" s="368"/>
      <c r="AGN120" s="368"/>
      <c r="AGO120" s="368"/>
      <c r="AGP120" s="368"/>
      <c r="AGQ120" s="368"/>
      <c r="AGR120" s="368"/>
      <c r="AGS120" s="368"/>
      <c r="AGT120" s="368"/>
      <c r="AGU120" s="368"/>
      <c r="AGV120" s="368"/>
      <c r="AGW120" s="368"/>
      <c r="AGX120" s="368"/>
      <c r="AGY120" s="368"/>
      <c r="AGZ120" s="368"/>
      <c r="AHA120" s="368"/>
      <c r="AHB120" s="368"/>
      <c r="AHC120" s="368"/>
      <c r="AHD120" s="368"/>
      <c r="AHE120" s="368"/>
      <c r="AHF120" s="368"/>
      <c r="AHG120" s="368"/>
      <c r="AHH120" s="368"/>
      <c r="AHI120" s="368"/>
      <c r="AHJ120" s="368"/>
      <c r="AHK120" s="368"/>
      <c r="AHL120" s="368"/>
      <c r="AHM120" s="368"/>
      <c r="AHN120" s="368"/>
      <c r="AHO120" s="368"/>
      <c r="AHP120" s="368"/>
      <c r="AHQ120" s="368"/>
      <c r="AHR120" s="368"/>
      <c r="AHS120" s="368"/>
      <c r="AHT120" s="368"/>
      <c r="AHU120" s="368"/>
      <c r="AHV120" s="368"/>
      <c r="AHW120" s="368"/>
      <c r="AHX120" s="368"/>
      <c r="AHY120" s="368"/>
      <c r="AHZ120" s="368"/>
      <c r="AIA120" s="368"/>
      <c r="AIB120" s="368"/>
      <c r="AIC120" s="368"/>
      <c r="AID120" s="368"/>
      <c r="AIE120" s="368"/>
      <c r="AIF120" s="368"/>
      <c r="AIG120" s="368"/>
      <c r="AIH120" s="368"/>
      <c r="AII120" s="368"/>
      <c r="AIJ120" s="368"/>
      <c r="AIK120" s="368"/>
      <c r="AIL120" s="368"/>
      <c r="AIM120" s="368"/>
      <c r="AIN120" s="368"/>
      <c r="AIO120" s="368"/>
      <c r="AIP120" s="368"/>
      <c r="AIQ120" s="368"/>
      <c r="AIR120" s="368"/>
      <c r="AIS120" s="368"/>
      <c r="AIT120" s="368"/>
      <c r="AIU120" s="368"/>
      <c r="AIV120" s="368"/>
      <c r="AIW120" s="368"/>
      <c r="AIX120" s="368"/>
      <c r="AIY120" s="368"/>
      <c r="AIZ120" s="368"/>
      <c r="AJA120" s="368"/>
      <c r="AJB120" s="368"/>
      <c r="AJC120" s="368"/>
      <c r="AJD120" s="368"/>
      <c r="AJE120" s="368"/>
      <c r="AJF120" s="368"/>
      <c r="AJG120" s="368"/>
      <c r="AJH120" s="368"/>
      <c r="AJI120" s="368"/>
      <c r="AJJ120" s="368"/>
      <c r="AJK120" s="368"/>
      <c r="AJL120" s="368"/>
      <c r="AJM120" s="368"/>
      <c r="AJN120" s="368"/>
      <c r="AJO120" s="368"/>
      <c r="AJP120" s="368"/>
      <c r="AJQ120" s="368"/>
      <c r="AJR120" s="368"/>
      <c r="AJS120" s="368"/>
      <c r="AJT120" s="368"/>
      <c r="AJU120" s="368"/>
      <c r="AJV120" s="368"/>
      <c r="AJW120" s="368"/>
      <c r="AJX120" s="368"/>
      <c r="AJY120" s="368"/>
      <c r="AJZ120" s="368"/>
      <c r="AKA120" s="368"/>
      <c r="AKB120" s="368"/>
      <c r="AKC120" s="368"/>
      <c r="AKD120" s="368"/>
      <c r="AKE120" s="368"/>
      <c r="AKF120" s="368"/>
      <c r="AKG120" s="368"/>
      <c r="AKH120" s="368"/>
      <c r="AKI120" s="368"/>
      <c r="AKJ120" s="368"/>
      <c r="AKK120" s="368"/>
      <c r="AKL120" s="368"/>
      <c r="AKM120" s="368"/>
      <c r="AKN120" s="368"/>
      <c r="AKO120" s="368"/>
      <c r="AKP120" s="368"/>
      <c r="AKQ120" s="368"/>
      <c r="AKR120" s="368"/>
      <c r="AKS120" s="368"/>
      <c r="AKT120" s="368"/>
      <c r="AKU120" s="368"/>
      <c r="AKV120" s="368"/>
      <c r="AKW120" s="368"/>
      <c r="AKX120" s="368"/>
      <c r="AKY120" s="368"/>
      <c r="AKZ120" s="368"/>
      <c r="ALA120" s="368"/>
      <c r="ALB120" s="368"/>
      <c r="ALC120" s="368"/>
      <c r="ALD120" s="368"/>
      <c r="ALE120" s="368"/>
      <c r="ALF120" s="368"/>
      <c r="ALG120" s="368"/>
      <c r="ALH120" s="368"/>
      <c r="ALI120" s="368"/>
      <c r="ALJ120" s="368"/>
      <c r="ALK120" s="368"/>
      <c r="ALL120" s="368"/>
      <c r="ALM120" s="368"/>
      <c r="ALN120" s="368"/>
      <c r="ALO120" s="368"/>
      <c r="ALP120" s="368"/>
      <c r="ALQ120" s="368"/>
      <c r="ALR120" s="368"/>
      <c r="ALS120" s="368"/>
      <c r="ALT120" s="368"/>
      <c r="ALU120" s="368"/>
      <c r="ALV120" s="368"/>
      <c r="ALW120" s="368"/>
      <c r="ALX120" s="368"/>
      <c r="ALY120" s="368"/>
      <c r="ALZ120" s="368"/>
      <c r="AMA120" s="368"/>
      <c r="AMB120" s="368"/>
      <c r="AMC120" s="368"/>
      <c r="AMD120" s="368"/>
      <c r="AME120" s="368"/>
      <c r="AMF120" s="368"/>
      <c r="AMG120" s="368"/>
      <c r="AMH120" s="368"/>
      <c r="AMI120" s="368"/>
      <c r="AMJ120" s="368"/>
      <c r="AMK120" s="368"/>
      <c r="AML120" s="368"/>
      <c r="AMM120" s="368"/>
      <c r="AMN120" s="368"/>
      <c r="AMO120" s="368"/>
      <c r="AMP120" s="368"/>
      <c r="AMQ120" s="368"/>
      <c r="AMR120" s="368"/>
      <c r="AMS120" s="368"/>
      <c r="AMT120" s="368"/>
      <c r="AMU120" s="368"/>
      <c r="AMV120" s="368"/>
      <c r="AMW120" s="368"/>
      <c r="AMX120" s="368"/>
      <c r="AMY120" s="368"/>
      <c r="AMZ120" s="368"/>
      <c r="ANA120" s="368"/>
      <c r="ANB120" s="368"/>
      <c r="ANC120" s="368"/>
      <c r="AND120" s="368"/>
      <c r="ANE120" s="368"/>
      <c r="ANF120" s="368"/>
      <c r="ANG120" s="368"/>
      <c r="ANH120" s="368"/>
      <c r="ANI120" s="368"/>
      <c r="ANJ120" s="368"/>
      <c r="ANK120" s="368"/>
      <c r="ANL120" s="368"/>
      <c r="ANM120" s="368"/>
      <c r="ANN120" s="368"/>
      <c r="ANO120" s="368"/>
      <c r="ANP120" s="368"/>
      <c r="ANQ120" s="368"/>
      <c r="ANR120" s="368"/>
      <c r="ANS120" s="368"/>
      <c r="ANT120" s="368"/>
      <c r="ANU120" s="368"/>
      <c r="ANV120" s="368"/>
      <c r="ANW120" s="368"/>
      <c r="ANX120" s="368"/>
      <c r="ANY120" s="368"/>
      <c r="ANZ120" s="368"/>
      <c r="AOA120" s="368"/>
      <c r="AOB120" s="368"/>
      <c r="AOC120" s="368"/>
      <c r="AOD120" s="368"/>
      <c r="AOE120" s="368"/>
      <c r="AOF120" s="368"/>
      <c r="AOG120" s="368"/>
      <c r="AOH120" s="368"/>
      <c r="AOI120" s="368"/>
      <c r="AOJ120" s="368"/>
      <c r="AOK120" s="368"/>
      <c r="AOL120" s="368"/>
      <c r="AOM120" s="368"/>
      <c r="AON120" s="368"/>
      <c r="AOO120" s="368"/>
      <c r="AOP120" s="368"/>
      <c r="AOQ120" s="368"/>
      <c r="AOR120" s="368"/>
      <c r="AOS120" s="368"/>
      <c r="AOT120" s="368"/>
      <c r="AOU120" s="368"/>
      <c r="AOV120" s="368"/>
      <c r="AOW120" s="368"/>
      <c r="AOX120" s="368"/>
      <c r="AOY120" s="368"/>
      <c r="AOZ120" s="368"/>
      <c r="APA120" s="368"/>
      <c r="APB120" s="368"/>
      <c r="APC120" s="368"/>
      <c r="APD120" s="368"/>
      <c r="APE120" s="368"/>
      <c r="APF120" s="368"/>
      <c r="APG120" s="368"/>
      <c r="APH120" s="368"/>
      <c r="API120" s="368"/>
      <c r="APJ120" s="368"/>
      <c r="APK120" s="368"/>
      <c r="APL120" s="368"/>
      <c r="APM120" s="368"/>
      <c r="APN120" s="368"/>
      <c r="APO120" s="368"/>
      <c r="APP120" s="368"/>
      <c r="APQ120" s="368"/>
      <c r="APR120" s="368"/>
      <c r="APS120" s="368"/>
      <c r="APT120" s="368"/>
      <c r="APU120" s="368"/>
      <c r="APV120" s="368"/>
      <c r="APW120" s="368"/>
      <c r="APX120" s="368"/>
      <c r="APY120" s="368"/>
      <c r="APZ120" s="368"/>
      <c r="AQA120" s="368"/>
      <c r="AQB120" s="368"/>
      <c r="AQC120" s="368"/>
      <c r="AQD120" s="368"/>
      <c r="AQE120" s="368"/>
      <c r="AQF120" s="368"/>
      <c r="AQG120" s="368"/>
      <c r="AQH120" s="368"/>
      <c r="AQI120" s="368"/>
      <c r="AQJ120" s="368"/>
      <c r="AQK120" s="368"/>
      <c r="AQL120" s="368"/>
      <c r="AQM120" s="368"/>
      <c r="AQN120" s="368"/>
      <c r="AQO120" s="368"/>
      <c r="AQP120" s="368"/>
      <c r="AQQ120" s="368"/>
      <c r="AQR120" s="368"/>
      <c r="AQS120" s="368"/>
      <c r="AQT120" s="368"/>
      <c r="AQU120" s="368"/>
      <c r="AQV120" s="368"/>
      <c r="AQW120" s="368"/>
      <c r="AQX120" s="368"/>
      <c r="AQY120" s="368"/>
      <c r="AQZ120" s="368"/>
      <c r="ARA120" s="368"/>
      <c r="ARB120" s="368"/>
      <c r="ARC120" s="368"/>
      <c r="ARD120" s="368"/>
      <c r="ARE120" s="368"/>
      <c r="ARF120" s="368"/>
      <c r="ARG120" s="368"/>
      <c r="ARH120" s="368"/>
      <c r="ARI120" s="368"/>
      <c r="ARJ120" s="368"/>
      <c r="ARK120" s="368"/>
      <c r="ARL120" s="368"/>
      <c r="ARM120" s="368"/>
      <c r="ARN120" s="368"/>
      <c r="ARO120" s="368"/>
      <c r="ARP120" s="368"/>
      <c r="ARQ120" s="368"/>
      <c r="ARR120" s="368"/>
      <c r="ARS120" s="368"/>
      <c r="ART120" s="368"/>
      <c r="ARU120" s="368"/>
      <c r="ARV120" s="368"/>
      <c r="ARW120" s="368"/>
      <c r="ARX120" s="368"/>
      <c r="ARY120" s="368"/>
      <c r="ARZ120" s="368"/>
      <c r="ASA120" s="368"/>
      <c r="ASB120" s="368"/>
      <c r="ASC120" s="368"/>
      <c r="ASD120" s="368"/>
      <c r="ASE120" s="368"/>
      <c r="ASF120" s="368"/>
      <c r="ASG120" s="368"/>
      <c r="ASH120" s="368"/>
      <c r="ASI120" s="368"/>
      <c r="ASJ120" s="368"/>
      <c r="ASK120" s="368"/>
      <c r="ASL120" s="368"/>
      <c r="ASM120" s="368"/>
      <c r="ASN120" s="368"/>
      <c r="ASO120" s="368"/>
      <c r="ASP120" s="368"/>
      <c r="ASQ120" s="368"/>
      <c r="ASR120" s="368"/>
      <c r="ASS120" s="368"/>
      <c r="AST120" s="368"/>
      <c r="ASU120" s="368"/>
      <c r="ASV120" s="368"/>
      <c r="ASW120" s="368"/>
      <c r="ASX120" s="368"/>
      <c r="ASY120" s="368"/>
      <c r="ASZ120" s="368"/>
      <c r="ATA120" s="368"/>
      <c r="ATB120" s="368"/>
      <c r="ATC120" s="368"/>
      <c r="ATD120" s="368"/>
      <c r="ATE120" s="368"/>
      <c r="ATF120" s="368"/>
      <c r="ATG120" s="368"/>
      <c r="ATH120" s="368"/>
      <c r="ATI120" s="368"/>
      <c r="ATJ120" s="368"/>
      <c r="ATK120" s="368"/>
      <c r="ATL120" s="368"/>
      <c r="ATM120" s="368"/>
      <c r="ATN120" s="368"/>
      <c r="ATO120" s="368"/>
      <c r="ATP120" s="368"/>
      <c r="ATQ120" s="368"/>
      <c r="ATR120" s="368"/>
      <c r="ATS120" s="368"/>
      <c r="ATT120" s="368"/>
      <c r="ATU120" s="368"/>
      <c r="ATV120" s="368"/>
      <c r="ATW120" s="368"/>
      <c r="ATX120" s="368"/>
      <c r="ATY120" s="368"/>
      <c r="ATZ120" s="368"/>
      <c r="AUA120" s="368"/>
      <c r="AUB120" s="368"/>
      <c r="AUC120" s="368"/>
      <c r="AUD120" s="368"/>
      <c r="AUE120" s="368"/>
      <c r="AUF120" s="368"/>
      <c r="AUG120" s="368"/>
      <c r="AUH120" s="368"/>
      <c r="AUI120" s="368"/>
      <c r="AUJ120" s="368"/>
      <c r="AUK120" s="368"/>
      <c r="AUL120" s="368"/>
      <c r="AUM120" s="368"/>
      <c r="AUN120" s="368"/>
      <c r="AUO120" s="368"/>
      <c r="AUP120" s="368"/>
      <c r="AUQ120" s="368"/>
      <c r="AUR120" s="368"/>
      <c r="AUS120" s="368"/>
      <c r="AUT120" s="368"/>
      <c r="AUU120" s="368"/>
      <c r="AUV120" s="368"/>
      <c r="AUW120" s="368"/>
      <c r="AUX120" s="368"/>
      <c r="AUY120" s="368"/>
      <c r="AUZ120" s="368"/>
      <c r="AVA120" s="368"/>
      <c r="AVB120" s="368"/>
      <c r="AVC120" s="368"/>
      <c r="AVD120" s="368"/>
      <c r="AVE120" s="368"/>
      <c r="AVF120" s="368"/>
      <c r="AVG120" s="368"/>
      <c r="AVH120" s="368"/>
      <c r="AVI120" s="368"/>
      <c r="AVJ120" s="368"/>
      <c r="AVK120" s="368"/>
      <c r="AVL120" s="368"/>
      <c r="AVM120" s="368"/>
      <c r="AVN120" s="368"/>
      <c r="AVO120" s="368"/>
      <c r="AVP120" s="368"/>
      <c r="AVQ120" s="368"/>
      <c r="AVR120" s="368"/>
      <c r="AVS120" s="368"/>
      <c r="AVT120" s="368"/>
      <c r="AVU120" s="368"/>
      <c r="AVV120" s="368"/>
      <c r="AVW120" s="368"/>
      <c r="AVX120" s="368"/>
      <c r="AVY120" s="368"/>
      <c r="AVZ120" s="368"/>
      <c r="AWA120" s="368"/>
      <c r="AWB120" s="368"/>
      <c r="AWC120" s="368"/>
      <c r="AWD120" s="368"/>
      <c r="AWE120" s="368"/>
      <c r="AWF120" s="368"/>
      <c r="AWG120" s="368"/>
      <c r="AWH120" s="368"/>
      <c r="AWI120" s="368"/>
      <c r="AWJ120" s="368"/>
      <c r="AWK120" s="368"/>
      <c r="AWL120" s="368"/>
      <c r="AWM120" s="368"/>
      <c r="AWN120" s="368"/>
      <c r="AWO120" s="368"/>
      <c r="AWP120" s="368"/>
      <c r="AWQ120" s="368"/>
      <c r="AWR120" s="368"/>
      <c r="AWS120" s="368"/>
      <c r="AWT120" s="368"/>
      <c r="AWU120" s="368"/>
      <c r="AWV120" s="368"/>
      <c r="AWW120" s="368"/>
      <c r="AWX120" s="368"/>
      <c r="AWY120" s="368"/>
      <c r="AWZ120" s="368"/>
      <c r="AXA120" s="368"/>
      <c r="AXB120" s="368"/>
      <c r="AXC120" s="368"/>
      <c r="AXD120" s="368"/>
      <c r="AXE120" s="368"/>
      <c r="AXF120" s="368"/>
      <c r="AXG120" s="368"/>
      <c r="AXH120" s="368"/>
      <c r="AXI120" s="368"/>
      <c r="AXJ120" s="368"/>
      <c r="AXK120" s="368"/>
      <c r="AXL120" s="368"/>
      <c r="AXM120" s="368"/>
      <c r="AXN120" s="368"/>
      <c r="AXO120" s="368"/>
      <c r="AXP120" s="368"/>
      <c r="AXQ120" s="368"/>
      <c r="AXR120" s="368"/>
      <c r="AXS120" s="368"/>
      <c r="AXT120" s="368"/>
      <c r="AXU120" s="368"/>
      <c r="AXV120" s="368"/>
      <c r="AXW120" s="368"/>
      <c r="AXX120" s="368"/>
      <c r="AXY120" s="368"/>
      <c r="AXZ120" s="368"/>
      <c r="AYA120" s="368"/>
      <c r="AYB120" s="368"/>
      <c r="AYC120" s="368"/>
      <c r="AYD120" s="368"/>
      <c r="AYE120" s="368"/>
      <c r="AYF120" s="368"/>
      <c r="AYG120" s="368"/>
      <c r="AYH120" s="368"/>
      <c r="AYI120" s="368"/>
      <c r="AYJ120" s="368"/>
      <c r="AYK120" s="368"/>
      <c r="AYL120" s="368"/>
      <c r="AYM120" s="368"/>
      <c r="AYN120" s="368"/>
      <c r="AYO120" s="368"/>
      <c r="AYP120" s="368"/>
      <c r="AYQ120" s="368"/>
      <c r="AYR120" s="368"/>
      <c r="AYS120" s="368"/>
      <c r="AYT120" s="368"/>
      <c r="AYU120" s="368"/>
      <c r="AYV120" s="368"/>
      <c r="AYW120" s="368"/>
      <c r="AYX120" s="368"/>
      <c r="AYY120" s="368"/>
      <c r="AYZ120" s="368"/>
      <c r="AZA120" s="368"/>
      <c r="AZB120" s="368"/>
      <c r="AZC120" s="368"/>
      <c r="AZD120" s="368"/>
      <c r="AZE120" s="368"/>
      <c r="AZF120" s="368"/>
      <c r="AZG120" s="368"/>
      <c r="AZH120" s="368"/>
      <c r="AZI120" s="368"/>
      <c r="AZJ120" s="368"/>
      <c r="AZK120" s="368"/>
      <c r="AZL120" s="368"/>
      <c r="AZM120" s="368"/>
      <c r="AZN120" s="368"/>
      <c r="AZO120" s="368"/>
      <c r="AZP120" s="368"/>
      <c r="AZQ120" s="368"/>
      <c r="AZR120" s="368"/>
      <c r="AZS120" s="368"/>
      <c r="AZT120" s="368"/>
      <c r="AZU120" s="368"/>
      <c r="AZV120" s="368"/>
      <c r="AZW120" s="368"/>
      <c r="AZX120" s="368"/>
      <c r="AZY120" s="368"/>
      <c r="AZZ120" s="368"/>
      <c r="BAA120" s="368"/>
      <c r="BAB120" s="368"/>
      <c r="BAC120" s="368"/>
      <c r="BAD120" s="368"/>
      <c r="BAE120" s="368"/>
      <c r="BAF120" s="368"/>
      <c r="BAG120" s="368"/>
      <c r="BAH120" s="368"/>
      <c r="BAI120" s="368"/>
      <c r="BAJ120" s="368"/>
      <c r="BAK120" s="368"/>
      <c r="BAL120" s="368"/>
      <c r="BAM120" s="368"/>
      <c r="BAN120" s="368"/>
      <c r="BAO120" s="368"/>
      <c r="BAP120" s="368"/>
      <c r="BAQ120" s="368"/>
      <c r="BAR120" s="368"/>
      <c r="BAS120" s="368"/>
      <c r="BAT120" s="368"/>
      <c r="BAU120" s="368"/>
      <c r="BAV120" s="368"/>
      <c r="BAW120" s="368"/>
      <c r="BAX120" s="368"/>
      <c r="BAY120" s="368"/>
      <c r="BAZ120" s="368"/>
      <c r="BBA120" s="368"/>
      <c r="BBB120" s="368"/>
      <c r="BBC120" s="368"/>
      <c r="BBD120" s="368"/>
      <c r="BBE120" s="368"/>
      <c r="BBF120" s="368"/>
      <c r="BBG120" s="368"/>
      <c r="BBH120" s="368"/>
      <c r="BBI120" s="368"/>
      <c r="BBJ120" s="368"/>
      <c r="BBK120" s="368"/>
      <c r="BBL120" s="368"/>
      <c r="BBM120" s="368"/>
      <c r="BBN120" s="368"/>
      <c r="BBO120" s="368"/>
      <c r="BBP120" s="368"/>
      <c r="BBQ120" s="368"/>
      <c r="BBR120" s="368"/>
      <c r="BBS120" s="368"/>
      <c r="BBT120" s="368"/>
      <c r="BBU120" s="368"/>
      <c r="BBV120" s="368"/>
      <c r="BBW120" s="368"/>
      <c r="BBX120" s="368"/>
      <c r="BBY120" s="368"/>
      <c r="BBZ120" s="368"/>
      <c r="BCA120" s="368"/>
      <c r="BCB120" s="368"/>
      <c r="BCC120" s="368"/>
      <c r="BCD120" s="368"/>
      <c r="BCE120" s="368"/>
      <c r="BCF120" s="368"/>
      <c r="BCG120" s="368"/>
      <c r="BCH120" s="368"/>
      <c r="BCI120" s="368"/>
      <c r="BCJ120" s="368"/>
      <c r="BCK120" s="368"/>
      <c r="BCL120" s="368"/>
      <c r="BCM120" s="368"/>
      <c r="BCN120" s="368"/>
      <c r="BCO120" s="368"/>
      <c r="BCP120" s="368"/>
      <c r="BCQ120" s="368"/>
      <c r="BCR120" s="368"/>
      <c r="BCS120" s="368"/>
      <c r="BCT120" s="368"/>
      <c r="BCU120" s="368"/>
      <c r="BCV120" s="368"/>
      <c r="BCW120" s="368"/>
      <c r="BCX120" s="368"/>
      <c r="BCY120" s="368"/>
      <c r="BCZ120" s="368"/>
      <c r="BDA120" s="368"/>
      <c r="BDB120" s="368"/>
      <c r="BDC120" s="368"/>
      <c r="BDD120" s="368"/>
      <c r="BDE120" s="368"/>
      <c r="BDF120" s="368"/>
      <c r="BDG120" s="368"/>
      <c r="BDH120" s="368"/>
      <c r="BDI120" s="368"/>
      <c r="BDJ120" s="368"/>
      <c r="BDK120" s="368"/>
      <c r="BDL120" s="368"/>
      <c r="BDM120" s="368"/>
      <c r="BDN120" s="368"/>
      <c r="BDO120" s="368"/>
      <c r="BDP120" s="368"/>
      <c r="BDQ120" s="368"/>
      <c r="BDR120" s="368"/>
      <c r="BDS120" s="368"/>
      <c r="BDT120" s="368"/>
      <c r="BDU120" s="368"/>
      <c r="BDV120" s="368"/>
      <c r="BDW120" s="368"/>
      <c r="BDX120" s="368"/>
      <c r="BDY120" s="368"/>
      <c r="BDZ120" s="368"/>
      <c r="BEA120" s="368"/>
      <c r="BEB120" s="368"/>
      <c r="BEC120" s="368"/>
      <c r="BED120" s="368"/>
      <c r="BEE120" s="368"/>
      <c r="BEF120" s="368"/>
      <c r="BEG120" s="368"/>
      <c r="BEH120" s="368"/>
      <c r="BEI120" s="368"/>
      <c r="BEJ120" s="368"/>
      <c r="BEK120" s="368"/>
      <c r="BEL120" s="368"/>
      <c r="BEM120" s="368"/>
      <c r="BEN120" s="368"/>
      <c r="BEO120" s="368"/>
      <c r="BEP120" s="368"/>
      <c r="BEQ120" s="368"/>
      <c r="BER120" s="368"/>
      <c r="BES120" s="368"/>
      <c r="BET120" s="368"/>
      <c r="BEU120" s="368"/>
      <c r="BEV120" s="368"/>
      <c r="BEW120" s="368"/>
      <c r="BEX120" s="368"/>
      <c r="BEY120" s="368"/>
      <c r="BEZ120" s="368"/>
      <c r="BFA120" s="368"/>
      <c r="BFB120" s="368"/>
      <c r="BFC120" s="368"/>
      <c r="BFD120" s="368"/>
      <c r="BFE120" s="368"/>
      <c r="BFF120" s="368"/>
      <c r="BFG120" s="368"/>
      <c r="BFH120" s="368"/>
      <c r="BFI120" s="368"/>
      <c r="BFJ120" s="368"/>
      <c r="BFK120" s="368"/>
      <c r="BFL120" s="368"/>
      <c r="BFM120" s="368"/>
      <c r="BFN120" s="368"/>
      <c r="BFO120" s="368"/>
      <c r="BFP120" s="368"/>
      <c r="BFQ120" s="368"/>
      <c r="BFR120" s="368"/>
      <c r="BFS120" s="368"/>
      <c r="BFT120" s="368"/>
      <c r="BFU120" s="368"/>
      <c r="BFV120" s="368"/>
      <c r="BFW120" s="368"/>
      <c r="BFX120" s="368"/>
      <c r="BFY120" s="368"/>
      <c r="BFZ120" s="368"/>
      <c r="BGA120" s="368"/>
      <c r="BGB120" s="368"/>
      <c r="BGC120" s="368"/>
      <c r="BGD120" s="368"/>
      <c r="BGE120" s="368"/>
      <c r="BGF120" s="368"/>
      <c r="BGG120" s="368"/>
      <c r="BGH120" s="368"/>
      <c r="BGI120" s="368"/>
      <c r="BGJ120" s="368"/>
      <c r="BGK120" s="368"/>
      <c r="BGL120" s="368"/>
      <c r="BGM120" s="368"/>
      <c r="BGN120" s="368"/>
      <c r="BGO120" s="368"/>
      <c r="BGP120" s="368"/>
      <c r="BGQ120" s="368"/>
      <c r="BGR120" s="368"/>
      <c r="BGS120" s="368"/>
      <c r="BGT120" s="368"/>
      <c r="BGU120" s="368"/>
      <c r="BGV120" s="368"/>
      <c r="BGW120" s="368"/>
      <c r="BGX120" s="368"/>
      <c r="BGY120" s="368"/>
      <c r="BGZ120" s="368"/>
      <c r="BHA120" s="368"/>
      <c r="BHB120" s="368"/>
      <c r="BHC120" s="368"/>
      <c r="BHD120" s="368"/>
      <c r="BHE120" s="368"/>
      <c r="BHF120" s="368"/>
      <c r="BHG120" s="368"/>
      <c r="BHH120" s="368"/>
      <c r="BHI120" s="368"/>
      <c r="BHJ120" s="368"/>
      <c r="BHK120" s="368"/>
      <c r="BHL120" s="368"/>
      <c r="BHM120" s="368"/>
      <c r="BHN120" s="368"/>
      <c r="BHO120" s="368"/>
      <c r="BHP120" s="368"/>
      <c r="BHQ120" s="368"/>
      <c r="BHR120" s="368"/>
      <c r="BHS120" s="368"/>
      <c r="BHT120" s="368"/>
      <c r="BHU120" s="368"/>
      <c r="BHV120" s="368"/>
      <c r="BHW120" s="368"/>
      <c r="BHX120" s="368"/>
      <c r="BHY120" s="368"/>
      <c r="BHZ120" s="368"/>
      <c r="BIA120" s="368"/>
      <c r="BIB120" s="368"/>
      <c r="BIC120" s="368"/>
      <c r="BID120" s="368"/>
      <c r="BIE120" s="368"/>
      <c r="BIF120" s="368"/>
      <c r="BIG120" s="368"/>
      <c r="BIH120" s="368"/>
      <c r="BII120" s="368"/>
      <c r="BIJ120" s="368"/>
      <c r="BIK120" s="368"/>
      <c r="BIL120" s="368"/>
      <c r="BIM120" s="368"/>
      <c r="BIN120" s="368"/>
      <c r="BIO120" s="368"/>
      <c r="BIP120" s="368"/>
      <c r="BIQ120" s="368"/>
      <c r="BIR120" s="368"/>
      <c r="BIS120" s="368"/>
      <c r="BIT120" s="368"/>
      <c r="BIU120" s="368"/>
      <c r="BIV120" s="368"/>
      <c r="BIW120" s="368"/>
      <c r="BIX120" s="368"/>
      <c r="BIY120" s="368"/>
      <c r="BIZ120" s="368"/>
      <c r="BJA120" s="368"/>
      <c r="BJB120" s="368"/>
      <c r="BJC120" s="368"/>
      <c r="BJD120" s="368"/>
      <c r="BJE120" s="368"/>
      <c r="BJF120" s="368"/>
      <c r="BJG120" s="368"/>
      <c r="BJH120" s="368"/>
      <c r="BJI120" s="368"/>
      <c r="BJJ120" s="368"/>
      <c r="BJK120" s="368"/>
      <c r="BJL120" s="368"/>
      <c r="BJM120" s="368"/>
      <c r="BJN120" s="368"/>
      <c r="BJO120" s="368"/>
      <c r="BJP120" s="368"/>
      <c r="BJQ120" s="368"/>
      <c r="BJR120" s="368"/>
      <c r="BJS120" s="368"/>
      <c r="BJT120" s="368"/>
      <c r="BJU120" s="368"/>
      <c r="BJV120" s="368"/>
      <c r="BJW120" s="368"/>
      <c r="BJX120" s="368"/>
      <c r="BJY120" s="368"/>
      <c r="BJZ120" s="368"/>
      <c r="BKA120" s="368"/>
      <c r="BKB120" s="368"/>
      <c r="BKC120" s="368"/>
      <c r="BKD120" s="368"/>
      <c r="BKE120" s="368"/>
      <c r="BKF120" s="368"/>
      <c r="BKG120" s="368"/>
      <c r="BKH120" s="368"/>
      <c r="BKI120" s="368"/>
      <c r="BKJ120" s="368"/>
      <c r="BKK120" s="368"/>
      <c r="BKL120" s="368"/>
      <c r="BKM120" s="368"/>
      <c r="BKN120" s="368"/>
      <c r="BKO120" s="368"/>
      <c r="BKP120" s="368"/>
      <c r="BKQ120" s="368"/>
      <c r="BKR120" s="368"/>
      <c r="BKS120" s="368"/>
      <c r="BKT120" s="368"/>
      <c r="BKU120" s="368"/>
      <c r="BKV120" s="368"/>
      <c r="BKW120" s="368"/>
      <c r="BKX120" s="368"/>
      <c r="BKY120" s="368"/>
      <c r="BKZ120" s="368"/>
      <c r="BLA120" s="368"/>
      <c r="BLB120" s="368"/>
      <c r="BLC120" s="368"/>
      <c r="BLD120" s="368"/>
      <c r="BLE120" s="368"/>
      <c r="BLF120" s="368"/>
      <c r="BLG120" s="368"/>
      <c r="BLH120" s="368"/>
      <c r="BLI120" s="368"/>
      <c r="BLJ120" s="368"/>
      <c r="BLK120" s="368"/>
      <c r="BLL120" s="368"/>
      <c r="BLM120" s="368"/>
      <c r="BLN120" s="368"/>
      <c r="BLO120" s="368"/>
      <c r="BLP120" s="368"/>
      <c r="BLQ120" s="368"/>
      <c r="BLR120" s="368"/>
      <c r="BLS120" s="368"/>
      <c r="BLT120" s="368"/>
      <c r="BLU120" s="368"/>
      <c r="BLV120" s="368"/>
      <c r="BLW120" s="368"/>
      <c r="BLX120" s="368"/>
      <c r="BLY120" s="368"/>
      <c r="BLZ120" s="368"/>
      <c r="BMA120" s="368"/>
      <c r="BMB120" s="368"/>
      <c r="BMC120" s="368"/>
      <c r="BMD120" s="368"/>
      <c r="BME120" s="368"/>
      <c r="BMF120" s="368"/>
      <c r="BMG120" s="368"/>
      <c r="BMH120" s="368"/>
      <c r="BMI120" s="368"/>
      <c r="BMJ120" s="368"/>
      <c r="BMK120" s="368"/>
      <c r="BML120" s="368"/>
      <c r="BMM120" s="368"/>
      <c r="BMN120" s="368"/>
      <c r="BMO120" s="368"/>
      <c r="BMP120" s="368"/>
      <c r="BMQ120" s="368"/>
      <c r="BMR120" s="368"/>
      <c r="BMS120" s="368"/>
      <c r="BMT120" s="368"/>
      <c r="BMU120" s="368"/>
      <c r="BMV120" s="368"/>
      <c r="BMW120" s="368"/>
      <c r="BMX120" s="368"/>
      <c r="BMY120" s="368"/>
      <c r="BMZ120" s="368"/>
      <c r="BNA120" s="368"/>
      <c r="BNB120" s="368"/>
      <c r="BNC120" s="368"/>
      <c r="BND120" s="368"/>
      <c r="BNE120" s="368"/>
      <c r="BNF120" s="368"/>
      <c r="BNG120" s="368"/>
      <c r="BNH120" s="368"/>
      <c r="BNI120" s="368"/>
      <c r="BNJ120" s="368"/>
      <c r="BNK120" s="368"/>
      <c r="BNL120" s="368"/>
      <c r="BNM120" s="368"/>
      <c r="BNN120" s="368"/>
      <c r="BNO120" s="368"/>
      <c r="BNP120" s="368"/>
      <c r="BNQ120" s="368"/>
      <c r="BNR120" s="368"/>
      <c r="BNS120" s="368"/>
      <c r="BNT120" s="368"/>
      <c r="BNU120" s="368"/>
      <c r="BNV120" s="368"/>
      <c r="BNW120" s="368"/>
      <c r="BNX120" s="368"/>
      <c r="BNY120" s="368"/>
      <c r="BNZ120" s="368"/>
      <c r="BOA120" s="368"/>
      <c r="BOB120" s="368"/>
      <c r="BOC120" s="368"/>
      <c r="BOD120" s="368"/>
      <c r="BOE120" s="368"/>
      <c r="BOF120" s="368"/>
      <c r="BOG120" s="368"/>
      <c r="BOH120" s="368"/>
      <c r="BOI120" s="368"/>
      <c r="BOJ120" s="368"/>
      <c r="BOK120" s="368"/>
      <c r="BOL120" s="368"/>
      <c r="BOM120" s="368"/>
      <c r="BON120" s="368"/>
      <c r="BOO120" s="368"/>
      <c r="BOP120" s="368"/>
      <c r="BOQ120" s="368"/>
      <c r="BOR120" s="368"/>
      <c r="BOS120" s="368"/>
      <c r="BOT120" s="368"/>
      <c r="BOU120" s="368"/>
      <c r="BOV120" s="368"/>
      <c r="BOW120" s="368"/>
      <c r="BOX120" s="368"/>
      <c r="BOY120" s="368"/>
      <c r="BOZ120" s="368"/>
      <c r="BPA120" s="368"/>
      <c r="BPB120" s="368"/>
      <c r="BPC120" s="368"/>
      <c r="BPD120" s="368"/>
      <c r="BPE120" s="368"/>
      <c r="BPF120" s="368"/>
      <c r="BPG120" s="368"/>
      <c r="BPH120" s="368"/>
      <c r="BPI120" s="368"/>
      <c r="BPJ120" s="368"/>
      <c r="BPK120" s="368"/>
      <c r="BPL120" s="368"/>
      <c r="BPM120" s="368"/>
      <c r="BPN120" s="368"/>
      <c r="BPO120" s="368"/>
      <c r="BPP120" s="368"/>
      <c r="BPQ120" s="368"/>
      <c r="BPR120" s="368"/>
      <c r="BPS120" s="368"/>
      <c r="BPT120" s="368"/>
      <c r="BPU120" s="368"/>
      <c r="BPV120" s="368"/>
      <c r="BPW120" s="368"/>
      <c r="BPX120" s="368"/>
      <c r="BPY120" s="368"/>
      <c r="BPZ120" s="368"/>
      <c r="BQA120" s="368"/>
      <c r="BQB120" s="368"/>
      <c r="BQC120" s="368"/>
      <c r="BQD120" s="368"/>
      <c r="BQE120" s="368"/>
      <c r="BQF120" s="368"/>
      <c r="BQG120" s="368"/>
      <c r="BQH120" s="368"/>
      <c r="BQI120" s="368"/>
      <c r="BQJ120" s="368"/>
      <c r="BQK120" s="368"/>
      <c r="BQL120" s="368"/>
      <c r="BQM120" s="368"/>
      <c r="BQN120" s="368"/>
      <c r="BQO120" s="368"/>
      <c r="BQP120" s="368"/>
      <c r="BQQ120" s="368"/>
      <c r="BQR120" s="368"/>
      <c r="BQS120" s="368"/>
      <c r="BQT120" s="368"/>
      <c r="BQU120" s="368"/>
      <c r="BQV120" s="368"/>
      <c r="BQW120" s="368"/>
      <c r="BQX120" s="368"/>
      <c r="BQY120" s="368"/>
      <c r="BQZ120" s="368"/>
      <c r="BRA120" s="368"/>
      <c r="BRB120" s="368"/>
      <c r="BRC120" s="368"/>
      <c r="BRD120" s="368"/>
      <c r="BRE120" s="368"/>
      <c r="BRF120" s="368"/>
      <c r="BRG120" s="368"/>
      <c r="BRH120" s="368"/>
      <c r="BRI120" s="368"/>
      <c r="BRJ120" s="368"/>
      <c r="BRK120" s="368"/>
      <c r="BRL120" s="368"/>
      <c r="BRM120" s="368"/>
      <c r="BRN120" s="368"/>
      <c r="BRO120" s="368"/>
      <c r="BRP120" s="368"/>
      <c r="BRQ120" s="368"/>
      <c r="BRR120" s="368"/>
      <c r="BRS120" s="368"/>
      <c r="BRT120" s="368"/>
      <c r="BRU120" s="368"/>
      <c r="BRV120" s="368"/>
      <c r="BRW120" s="368"/>
      <c r="BRX120" s="368"/>
      <c r="BRY120" s="368"/>
      <c r="BRZ120" s="368"/>
      <c r="BSA120" s="368"/>
      <c r="BSB120" s="368"/>
      <c r="BSC120" s="368"/>
      <c r="BSD120" s="368"/>
      <c r="BSE120" s="368"/>
      <c r="BSF120" s="368"/>
      <c r="BSG120" s="368"/>
      <c r="BSH120" s="368"/>
      <c r="BSI120" s="368"/>
      <c r="BSJ120" s="368"/>
      <c r="BSK120" s="368"/>
      <c r="BSL120" s="368"/>
      <c r="BSM120" s="368"/>
      <c r="BSN120" s="368"/>
      <c r="BSO120" s="368"/>
      <c r="BSP120" s="368"/>
      <c r="BSQ120" s="368"/>
      <c r="BSR120" s="368"/>
      <c r="BSS120" s="368"/>
      <c r="BST120" s="368"/>
      <c r="BSU120" s="368"/>
      <c r="BSV120" s="368"/>
      <c r="BSW120" s="368"/>
      <c r="BSX120" s="368"/>
      <c r="BSY120" s="368"/>
      <c r="BSZ120" s="368"/>
      <c r="BTA120" s="368"/>
      <c r="BTB120" s="368"/>
      <c r="BTC120" s="368"/>
      <c r="BTD120" s="368"/>
      <c r="BTE120" s="368"/>
      <c r="BTF120" s="368"/>
      <c r="BTG120" s="368"/>
      <c r="BTH120" s="368"/>
      <c r="BTI120" s="368"/>
      <c r="BTJ120" s="368"/>
      <c r="BTK120" s="368"/>
      <c r="BTL120" s="368"/>
      <c r="BTM120" s="368"/>
      <c r="BTN120" s="368"/>
      <c r="BTO120" s="368"/>
      <c r="BTP120" s="368"/>
      <c r="BTQ120" s="368"/>
      <c r="BTR120" s="368"/>
      <c r="BTS120" s="368"/>
      <c r="BTT120" s="368"/>
      <c r="BTU120" s="368"/>
      <c r="BTV120" s="368"/>
      <c r="BTW120" s="368"/>
      <c r="BTX120" s="368"/>
      <c r="BTY120" s="368"/>
      <c r="BTZ120" s="368"/>
      <c r="BUA120" s="368"/>
      <c r="BUB120" s="368"/>
      <c r="BUC120" s="368"/>
      <c r="BUD120" s="368"/>
      <c r="BUE120" s="368"/>
      <c r="BUF120" s="368"/>
      <c r="BUG120" s="368"/>
      <c r="BUH120" s="368"/>
      <c r="BUI120" s="368"/>
      <c r="BUJ120" s="368"/>
      <c r="BUK120" s="368"/>
      <c r="BUL120" s="368"/>
      <c r="BUM120" s="368"/>
      <c r="BUN120" s="368"/>
      <c r="BUO120" s="368"/>
      <c r="BUP120" s="368"/>
      <c r="BUQ120" s="368"/>
      <c r="BUR120" s="368"/>
      <c r="BUS120" s="368"/>
      <c r="BUT120" s="368"/>
      <c r="BUU120" s="368"/>
      <c r="BUV120" s="368"/>
      <c r="BUW120" s="368"/>
      <c r="BUX120" s="368"/>
      <c r="BUY120" s="368"/>
      <c r="BUZ120" s="368"/>
      <c r="BVA120" s="368"/>
      <c r="BVB120" s="368"/>
      <c r="BVC120" s="368"/>
      <c r="BVD120" s="368"/>
      <c r="BVE120" s="368"/>
      <c r="BVF120" s="368"/>
      <c r="BVG120" s="368"/>
      <c r="BVH120" s="368"/>
      <c r="BVI120" s="368"/>
      <c r="BVJ120" s="368"/>
      <c r="BVK120" s="368"/>
      <c r="BVL120" s="368"/>
      <c r="BVM120" s="368"/>
      <c r="BVN120" s="368"/>
      <c r="BVO120" s="368"/>
      <c r="BVP120" s="368"/>
      <c r="BVQ120" s="368"/>
      <c r="BVR120" s="368"/>
      <c r="BVS120" s="368"/>
      <c r="BVT120" s="368"/>
      <c r="BVU120" s="368"/>
      <c r="BVV120" s="368"/>
      <c r="BVW120" s="368"/>
      <c r="BVX120" s="368"/>
      <c r="BVY120" s="368"/>
      <c r="BVZ120" s="368"/>
      <c r="BWA120" s="368"/>
      <c r="BWB120" s="368"/>
      <c r="BWC120" s="368"/>
      <c r="BWD120" s="368"/>
      <c r="BWE120" s="368"/>
      <c r="BWF120" s="368"/>
      <c r="BWG120" s="368"/>
      <c r="BWH120" s="368"/>
      <c r="BWI120" s="368"/>
      <c r="BWJ120" s="368"/>
      <c r="BWK120" s="368"/>
      <c r="BWL120" s="368"/>
      <c r="BWM120" s="368"/>
      <c r="BWN120" s="368"/>
      <c r="BWO120" s="368"/>
      <c r="BWP120" s="368"/>
      <c r="BWQ120" s="368"/>
      <c r="BWR120" s="368"/>
      <c r="BWS120" s="368"/>
      <c r="BWT120" s="368"/>
      <c r="BWU120" s="368"/>
      <c r="BWV120" s="368"/>
      <c r="BWW120" s="368"/>
      <c r="BWX120" s="368"/>
      <c r="BWY120" s="368"/>
      <c r="BWZ120" s="368"/>
      <c r="BXA120" s="368"/>
      <c r="BXB120" s="368"/>
      <c r="BXC120" s="368"/>
      <c r="BXD120" s="368"/>
      <c r="BXE120" s="368"/>
      <c r="BXF120" s="368"/>
      <c r="BXG120" s="368"/>
      <c r="BXH120" s="368"/>
      <c r="BXI120" s="368"/>
      <c r="BXJ120" s="368"/>
      <c r="BXK120" s="368"/>
      <c r="BXL120" s="368"/>
      <c r="BXM120" s="368"/>
      <c r="BXN120" s="368"/>
      <c r="BXO120" s="368"/>
      <c r="BXP120" s="368"/>
      <c r="BXQ120" s="368"/>
      <c r="BXR120" s="368"/>
      <c r="BXS120" s="368"/>
      <c r="BXT120" s="368"/>
      <c r="BXU120" s="368"/>
      <c r="BXV120" s="368"/>
      <c r="BXW120" s="368"/>
      <c r="BXX120" s="368"/>
      <c r="BXY120" s="368"/>
      <c r="BXZ120" s="368"/>
      <c r="BYA120" s="368"/>
      <c r="BYB120" s="368"/>
      <c r="BYC120" s="368"/>
      <c r="BYD120" s="368"/>
      <c r="BYE120" s="368"/>
      <c r="BYF120" s="368"/>
      <c r="BYG120" s="368"/>
      <c r="BYH120" s="368"/>
      <c r="BYI120" s="368"/>
      <c r="BYJ120" s="368"/>
      <c r="BYK120" s="368"/>
      <c r="BYL120" s="368"/>
      <c r="BYM120" s="368"/>
      <c r="BYN120" s="368"/>
      <c r="BYO120" s="368"/>
      <c r="BYP120" s="368"/>
      <c r="BYQ120" s="368"/>
      <c r="BYR120" s="368"/>
      <c r="BYS120" s="368"/>
      <c r="BYT120" s="368"/>
      <c r="BYU120" s="368"/>
      <c r="BYV120" s="368"/>
      <c r="BYW120" s="368"/>
      <c r="BYX120" s="368"/>
      <c r="BYY120" s="368"/>
      <c r="BYZ120" s="368"/>
      <c r="BZA120" s="368"/>
      <c r="BZB120" s="368"/>
      <c r="BZC120" s="368"/>
      <c r="BZD120" s="368"/>
      <c r="BZE120" s="368"/>
      <c r="BZF120" s="368"/>
      <c r="BZG120" s="368"/>
      <c r="BZH120" s="368"/>
      <c r="BZI120" s="368"/>
      <c r="BZJ120" s="368"/>
      <c r="BZK120" s="368"/>
      <c r="BZL120" s="368"/>
      <c r="BZM120" s="368"/>
      <c r="BZN120" s="368"/>
      <c r="BZO120" s="368"/>
      <c r="BZP120" s="368"/>
      <c r="BZQ120" s="368"/>
      <c r="BZR120" s="368"/>
      <c r="BZS120" s="368"/>
      <c r="BZT120" s="368"/>
      <c r="BZU120" s="368"/>
      <c r="BZV120" s="368"/>
      <c r="BZW120" s="368"/>
      <c r="BZX120" s="368"/>
      <c r="BZY120" s="368"/>
      <c r="BZZ120" s="368"/>
      <c r="CAA120" s="368"/>
      <c r="CAB120" s="368"/>
      <c r="CAC120" s="368"/>
      <c r="CAD120" s="368"/>
      <c r="CAE120" s="368"/>
      <c r="CAF120" s="368"/>
      <c r="CAG120" s="368"/>
      <c r="CAH120" s="368"/>
      <c r="CAI120" s="368"/>
      <c r="CAJ120" s="368"/>
      <c r="CAK120" s="368"/>
      <c r="CAL120" s="368"/>
      <c r="CAM120" s="368"/>
      <c r="CAN120" s="368"/>
      <c r="CAO120" s="368"/>
      <c r="CAP120" s="368"/>
      <c r="CAQ120" s="368"/>
      <c r="CAR120" s="368"/>
      <c r="CAS120" s="368"/>
      <c r="CAT120" s="368"/>
      <c r="CAU120" s="368"/>
      <c r="CAV120" s="368"/>
      <c r="CAW120" s="368"/>
      <c r="CAX120" s="368"/>
      <c r="CAY120" s="368"/>
      <c r="CAZ120" s="368"/>
      <c r="CBA120" s="368"/>
      <c r="CBB120" s="368"/>
      <c r="CBC120" s="368"/>
      <c r="CBD120" s="368"/>
      <c r="CBE120" s="368"/>
      <c r="CBF120" s="368"/>
      <c r="CBG120" s="368"/>
      <c r="CBH120" s="368"/>
      <c r="CBI120" s="368"/>
      <c r="CBJ120" s="368"/>
      <c r="CBK120" s="368"/>
      <c r="CBL120" s="368"/>
      <c r="CBM120" s="368"/>
      <c r="CBN120" s="368"/>
      <c r="CBO120" s="368"/>
      <c r="CBP120" s="368"/>
      <c r="CBQ120" s="368"/>
      <c r="CBR120" s="368"/>
      <c r="CBS120" s="368"/>
      <c r="CBT120" s="368"/>
      <c r="CBU120" s="368"/>
      <c r="CBV120" s="368"/>
      <c r="CBW120" s="368"/>
      <c r="CBX120" s="368"/>
      <c r="CBY120" s="368"/>
      <c r="CBZ120" s="368"/>
      <c r="CCA120" s="368"/>
      <c r="CCB120" s="368"/>
      <c r="CCC120" s="368"/>
      <c r="CCD120" s="368"/>
      <c r="CCE120" s="368"/>
      <c r="CCF120" s="368"/>
      <c r="CCG120" s="368"/>
      <c r="CCH120" s="368"/>
      <c r="CCI120" s="368"/>
      <c r="CCJ120" s="368"/>
      <c r="CCK120" s="368"/>
      <c r="CCL120" s="368"/>
      <c r="CCM120" s="368"/>
      <c r="CCN120" s="368"/>
      <c r="CCO120" s="368"/>
      <c r="CCP120" s="368"/>
      <c r="CCQ120" s="368"/>
      <c r="CCR120" s="368"/>
      <c r="CCS120" s="368"/>
      <c r="CCT120" s="368"/>
      <c r="CCU120" s="368"/>
      <c r="CCV120" s="368"/>
      <c r="CCW120" s="368"/>
      <c r="CCX120" s="368"/>
      <c r="CCY120" s="368"/>
      <c r="CCZ120" s="368"/>
      <c r="CDA120" s="368"/>
      <c r="CDB120" s="368"/>
      <c r="CDC120" s="368"/>
      <c r="CDD120" s="368"/>
      <c r="CDE120" s="368"/>
      <c r="CDF120" s="368"/>
      <c r="CDG120" s="368"/>
      <c r="CDH120" s="368"/>
      <c r="CDI120" s="368"/>
      <c r="CDJ120" s="368"/>
      <c r="CDK120" s="368"/>
      <c r="CDL120" s="368"/>
      <c r="CDM120" s="368"/>
      <c r="CDN120" s="368"/>
      <c r="CDO120" s="368"/>
      <c r="CDP120" s="368"/>
      <c r="CDQ120" s="368"/>
      <c r="CDR120" s="368"/>
      <c r="CDS120" s="368"/>
      <c r="CDT120" s="368"/>
      <c r="CDU120" s="368"/>
      <c r="CDV120" s="368"/>
      <c r="CDW120" s="368"/>
      <c r="CDX120" s="368"/>
      <c r="CDY120" s="368"/>
      <c r="CDZ120" s="368"/>
      <c r="CEA120" s="368"/>
      <c r="CEB120" s="368"/>
      <c r="CEC120" s="368"/>
      <c r="CED120" s="368"/>
      <c r="CEE120" s="368"/>
      <c r="CEF120" s="368"/>
      <c r="CEG120" s="368"/>
      <c r="CEH120" s="368"/>
      <c r="CEI120" s="368"/>
      <c r="CEJ120" s="368"/>
      <c r="CEK120" s="368"/>
      <c r="CEL120" s="368"/>
      <c r="CEM120" s="368"/>
      <c r="CEN120" s="368"/>
      <c r="CEO120" s="368"/>
      <c r="CEP120" s="368"/>
      <c r="CEQ120" s="368"/>
      <c r="CER120" s="368"/>
      <c r="CES120" s="368"/>
      <c r="CET120" s="368"/>
      <c r="CEU120" s="368"/>
      <c r="CEV120" s="368"/>
      <c r="CEW120" s="368"/>
      <c r="CEX120" s="368"/>
      <c r="CEY120" s="368"/>
      <c r="CEZ120" s="368"/>
      <c r="CFA120" s="368"/>
      <c r="CFB120" s="368"/>
      <c r="CFC120" s="368"/>
      <c r="CFD120" s="368"/>
      <c r="CFE120" s="368"/>
      <c r="CFF120" s="368"/>
      <c r="CFG120" s="368"/>
      <c r="CFH120" s="368"/>
      <c r="CFI120" s="368"/>
      <c r="CFJ120" s="368"/>
      <c r="CFK120" s="368"/>
      <c r="CFL120" s="368"/>
      <c r="CFM120" s="368"/>
      <c r="CFN120" s="368"/>
      <c r="CFO120" s="368"/>
      <c r="CFP120" s="368"/>
      <c r="CFQ120" s="368"/>
      <c r="CFR120" s="368"/>
      <c r="CFS120" s="368"/>
      <c r="CFT120" s="368"/>
      <c r="CFU120" s="368"/>
      <c r="CFV120" s="368"/>
      <c r="CFW120" s="368"/>
      <c r="CFX120" s="368"/>
      <c r="CFY120" s="368"/>
      <c r="CFZ120" s="368"/>
      <c r="CGA120" s="368"/>
      <c r="CGB120" s="368"/>
      <c r="CGC120" s="368"/>
      <c r="CGD120" s="368"/>
      <c r="CGE120" s="368"/>
      <c r="CGF120" s="368"/>
      <c r="CGG120" s="368"/>
      <c r="CGH120" s="368"/>
      <c r="CGI120" s="368"/>
      <c r="CGJ120" s="368"/>
      <c r="CGK120" s="368"/>
      <c r="CGL120" s="368"/>
      <c r="CGM120" s="368"/>
      <c r="CGN120" s="368"/>
      <c r="CGO120" s="368"/>
      <c r="CGP120" s="368"/>
      <c r="CGQ120" s="368"/>
      <c r="CGR120" s="368"/>
      <c r="CGS120" s="368"/>
      <c r="CGT120" s="368"/>
      <c r="CGU120" s="368"/>
      <c r="CGV120" s="368"/>
      <c r="CGW120" s="368"/>
      <c r="CGX120" s="368"/>
      <c r="CGY120" s="368"/>
      <c r="CGZ120" s="368"/>
      <c r="CHA120" s="368"/>
      <c r="CHB120" s="368"/>
      <c r="CHC120" s="368"/>
      <c r="CHD120" s="368"/>
      <c r="CHE120" s="368"/>
      <c r="CHF120" s="368"/>
      <c r="CHG120" s="368"/>
      <c r="CHH120" s="368"/>
      <c r="CHI120" s="368"/>
      <c r="CHJ120" s="368"/>
      <c r="CHK120" s="368"/>
      <c r="CHL120" s="368"/>
      <c r="CHM120" s="368"/>
      <c r="CHN120" s="368"/>
      <c r="CHO120" s="368"/>
      <c r="CHP120" s="368"/>
      <c r="CHQ120" s="368"/>
      <c r="CHR120" s="368"/>
      <c r="CHS120" s="368"/>
      <c r="CHT120" s="368"/>
      <c r="CHU120" s="368"/>
      <c r="CHV120" s="368"/>
      <c r="CHW120" s="368"/>
      <c r="CHX120" s="368"/>
      <c r="CHY120" s="368"/>
      <c r="CHZ120" s="368"/>
      <c r="CIA120" s="368"/>
      <c r="CIB120" s="368"/>
      <c r="CIC120" s="368"/>
      <c r="CID120" s="368"/>
      <c r="CIE120" s="368"/>
      <c r="CIF120" s="368"/>
      <c r="CIG120" s="368"/>
      <c r="CIH120" s="368"/>
      <c r="CII120" s="368"/>
      <c r="CIJ120" s="368"/>
      <c r="CIK120" s="368"/>
      <c r="CIL120" s="368"/>
      <c r="CIM120" s="368"/>
      <c r="CIN120" s="368"/>
      <c r="CIO120" s="368"/>
      <c r="CIP120" s="368"/>
      <c r="CIQ120" s="368"/>
      <c r="CIR120" s="368"/>
      <c r="CIS120" s="368"/>
      <c r="CIT120" s="368"/>
      <c r="CIU120" s="368"/>
      <c r="CIV120" s="368"/>
      <c r="CIW120" s="368"/>
      <c r="CIX120" s="368"/>
      <c r="CIY120" s="368"/>
      <c r="CIZ120" s="368"/>
      <c r="CJA120" s="368"/>
      <c r="CJB120" s="368"/>
      <c r="CJC120" s="368"/>
      <c r="CJD120" s="368"/>
      <c r="CJE120" s="368"/>
      <c r="CJF120" s="368"/>
      <c r="CJG120" s="368"/>
      <c r="CJH120" s="368"/>
      <c r="CJI120" s="368"/>
      <c r="CJJ120" s="368"/>
      <c r="CJK120" s="368"/>
      <c r="CJL120" s="368"/>
      <c r="CJM120" s="368"/>
      <c r="CJN120" s="368"/>
      <c r="CJO120" s="368"/>
      <c r="CJP120" s="368"/>
      <c r="CJQ120" s="368"/>
      <c r="CJR120" s="368"/>
      <c r="CJS120" s="368"/>
      <c r="CJT120" s="368"/>
      <c r="CJU120" s="368"/>
      <c r="CJV120" s="368"/>
      <c r="CJW120" s="368"/>
      <c r="CJX120" s="368"/>
      <c r="CJY120" s="368"/>
      <c r="CJZ120" s="368"/>
      <c r="CKA120" s="368"/>
      <c r="CKB120" s="368"/>
      <c r="CKC120" s="368"/>
      <c r="CKD120" s="368"/>
      <c r="CKE120" s="368"/>
      <c r="CKF120" s="368"/>
      <c r="CKG120" s="368"/>
      <c r="CKH120" s="368"/>
      <c r="CKI120" s="368"/>
      <c r="CKJ120" s="368"/>
      <c r="CKK120" s="368"/>
      <c r="CKL120" s="368"/>
      <c r="CKM120" s="368"/>
      <c r="CKN120" s="368"/>
      <c r="CKO120" s="368"/>
      <c r="CKP120" s="368"/>
      <c r="CKQ120" s="368"/>
      <c r="CKR120" s="368"/>
      <c r="CKS120" s="368"/>
      <c r="CKT120" s="368"/>
      <c r="CKU120" s="368"/>
      <c r="CKV120" s="368"/>
      <c r="CKW120" s="368"/>
      <c r="CKX120" s="368"/>
      <c r="CKY120" s="368"/>
      <c r="CKZ120" s="368"/>
      <c r="CLA120" s="368"/>
      <c r="CLB120" s="368"/>
      <c r="CLC120" s="368"/>
      <c r="CLD120" s="368"/>
      <c r="CLE120" s="368"/>
      <c r="CLF120" s="368"/>
      <c r="CLG120" s="368"/>
      <c r="CLH120" s="368"/>
      <c r="CLI120" s="368"/>
      <c r="CLJ120" s="368"/>
      <c r="CLK120" s="368"/>
      <c r="CLL120" s="368"/>
      <c r="CLM120" s="368"/>
      <c r="CLN120" s="368"/>
      <c r="CLO120" s="368"/>
      <c r="CLP120" s="368"/>
      <c r="CLQ120" s="368"/>
      <c r="CLR120" s="368"/>
      <c r="CLS120" s="368"/>
      <c r="CLT120" s="368"/>
      <c r="CLU120" s="368"/>
      <c r="CLV120" s="368"/>
      <c r="CLW120" s="368"/>
      <c r="CLX120" s="368"/>
      <c r="CLY120" s="368"/>
      <c r="CLZ120" s="368"/>
      <c r="CMA120" s="368"/>
      <c r="CMB120" s="368"/>
      <c r="CMC120" s="368"/>
      <c r="CMD120" s="368"/>
      <c r="CME120" s="368"/>
      <c r="CMF120" s="368"/>
      <c r="CMG120" s="368"/>
      <c r="CMH120" s="368"/>
      <c r="CMI120" s="368"/>
      <c r="CMJ120" s="368"/>
      <c r="CMK120" s="368"/>
      <c r="CML120" s="368"/>
      <c r="CMM120" s="368"/>
      <c r="CMN120" s="368"/>
      <c r="CMO120" s="368"/>
      <c r="CMP120" s="368"/>
      <c r="CMQ120" s="368"/>
      <c r="CMR120" s="368"/>
      <c r="CMS120" s="368"/>
      <c r="CMT120" s="368"/>
      <c r="CMU120" s="368"/>
      <c r="CMV120" s="368"/>
      <c r="CMW120" s="368"/>
      <c r="CMX120" s="368"/>
      <c r="CMY120" s="368"/>
      <c r="CMZ120" s="368"/>
      <c r="CNA120" s="368"/>
      <c r="CNB120" s="368"/>
      <c r="CNC120" s="368"/>
      <c r="CND120" s="368"/>
      <c r="CNE120" s="368"/>
      <c r="CNF120" s="368"/>
      <c r="CNG120" s="368"/>
      <c r="CNH120" s="368"/>
      <c r="CNI120" s="368"/>
      <c r="CNJ120" s="368"/>
      <c r="CNK120" s="368"/>
      <c r="CNL120" s="368"/>
      <c r="CNM120" s="368"/>
      <c r="CNN120" s="368"/>
      <c r="CNO120" s="368"/>
      <c r="CNP120" s="368"/>
      <c r="CNQ120" s="368"/>
      <c r="CNR120" s="368"/>
      <c r="CNS120" s="368"/>
      <c r="CNT120" s="368"/>
      <c r="CNU120" s="368"/>
      <c r="CNV120" s="368"/>
      <c r="CNW120" s="368"/>
      <c r="CNX120" s="368"/>
      <c r="CNY120" s="368"/>
      <c r="CNZ120" s="368"/>
      <c r="COA120" s="368"/>
      <c r="COB120" s="368"/>
      <c r="COC120" s="368"/>
      <c r="COD120" s="368"/>
      <c r="COE120" s="368"/>
      <c r="COF120" s="368"/>
      <c r="COG120" s="368"/>
      <c r="COH120" s="368"/>
      <c r="COI120" s="368"/>
      <c r="COJ120" s="368"/>
      <c r="COK120" s="368"/>
      <c r="COL120" s="368"/>
      <c r="COM120" s="368"/>
      <c r="CON120" s="368"/>
      <c r="COO120" s="368"/>
      <c r="COP120" s="368"/>
      <c r="COQ120" s="368"/>
      <c r="COR120" s="368"/>
      <c r="COS120" s="368"/>
      <c r="COT120" s="368"/>
      <c r="COU120" s="368"/>
      <c r="COV120" s="368"/>
      <c r="COW120" s="368"/>
      <c r="COX120" s="368"/>
      <c r="COY120" s="368"/>
      <c r="COZ120" s="368"/>
      <c r="CPA120" s="368"/>
      <c r="CPB120" s="368"/>
      <c r="CPC120" s="368"/>
      <c r="CPD120" s="368"/>
      <c r="CPE120" s="368"/>
      <c r="CPF120" s="368"/>
      <c r="CPG120" s="368"/>
      <c r="CPH120" s="368"/>
      <c r="CPI120" s="368"/>
      <c r="CPJ120" s="368"/>
      <c r="CPK120" s="368"/>
      <c r="CPL120" s="368"/>
      <c r="CPM120" s="368"/>
      <c r="CPN120" s="368"/>
      <c r="CPO120" s="368"/>
      <c r="CPP120" s="368"/>
      <c r="CPQ120" s="368"/>
      <c r="CPR120" s="368"/>
      <c r="CPS120" s="368"/>
      <c r="CPT120" s="368"/>
      <c r="CPU120" s="368"/>
      <c r="CPV120" s="368"/>
      <c r="CPW120" s="368"/>
      <c r="CPX120" s="368"/>
      <c r="CPY120" s="368"/>
      <c r="CPZ120" s="368"/>
      <c r="CQA120" s="368"/>
      <c r="CQB120" s="368"/>
      <c r="CQC120" s="368"/>
      <c r="CQD120" s="368"/>
      <c r="CQE120" s="368"/>
      <c r="CQF120" s="368"/>
      <c r="CQG120" s="368"/>
      <c r="CQH120" s="368"/>
      <c r="CQI120" s="368"/>
      <c r="CQJ120" s="368"/>
      <c r="CQK120" s="368"/>
      <c r="CQL120" s="368"/>
      <c r="CQM120" s="368"/>
      <c r="CQN120" s="368"/>
      <c r="CQO120" s="368"/>
      <c r="CQP120" s="368"/>
      <c r="CQQ120" s="368"/>
      <c r="CQR120" s="368"/>
      <c r="CQS120" s="368"/>
      <c r="CQT120" s="368"/>
      <c r="CQU120" s="368"/>
      <c r="CQV120" s="368"/>
      <c r="CQW120" s="368"/>
      <c r="CQX120" s="368"/>
      <c r="CQY120" s="368"/>
      <c r="CQZ120" s="368"/>
      <c r="CRA120" s="368"/>
      <c r="CRB120" s="368"/>
      <c r="CRC120" s="368"/>
      <c r="CRD120" s="368"/>
      <c r="CRE120" s="368"/>
      <c r="CRF120" s="368"/>
      <c r="CRG120" s="368"/>
      <c r="CRH120" s="368"/>
      <c r="CRI120" s="368"/>
      <c r="CRJ120" s="368"/>
      <c r="CRK120" s="368"/>
      <c r="CRL120" s="368"/>
      <c r="CRM120" s="368"/>
      <c r="CRN120" s="368"/>
      <c r="CRO120" s="368"/>
      <c r="CRP120" s="368"/>
      <c r="CRQ120" s="368"/>
      <c r="CRR120" s="368"/>
      <c r="CRS120" s="368"/>
      <c r="CRT120" s="368"/>
      <c r="CRU120" s="368"/>
      <c r="CRV120" s="368"/>
      <c r="CRW120" s="368"/>
      <c r="CRX120" s="368"/>
      <c r="CRY120" s="368"/>
      <c r="CRZ120" s="368"/>
      <c r="CSA120" s="368"/>
      <c r="CSB120" s="368"/>
      <c r="CSC120" s="368"/>
      <c r="CSD120" s="368"/>
      <c r="CSE120" s="368"/>
      <c r="CSF120" s="368"/>
      <c r="CSG120" s="368"/>
      <c r="CSH120" s="368"/>
      <c r="CSI120" s="368"/>
      <c r="CSJ120" s="368"/>
      <c r="CSK120" s="368"/>
      <c r="CSL120" s="368"/>
      <c r="CSM120" s="368"/>
      <c r="CSN120" s="368"/>
      <c r="CSO120" s="368"/>
      <c r="CSP120" s="368"/>
      <c r="CSQ120" s="368"/>
      <c r="CSR120" s="368"/>
      <c r="CSS120" s="368"/>
      <c r="CST120" s="368"/>
      <c r="CSU120" s="368"/>
      <c r="CSV120" s="368"/>
      <c r="CSW120" s="368"/>
      <c r="CSX120" s="368"/>
      <c r="CSY120" s="368"/>
      <c r="CSZ120" s="368"/>
      <c r="CTA120" s="368"/>
      <c r="CTB120" s="368"/>
      <c r="CTC120" s="368"/>
      <c r="CTD120" s="368"/>
      <c r="CTE120" s="368"/>
      <c r="CTF120" s="368"/>
      <c r="CTG120" s="368"/>
      <c r="CTH120" s="368"/>
      <c r="CTI120" s="368"/>
      <c r="CTJ120" s="368"/>
      <c r="CTK120" s="368"/>
      <c r="CTL120" s="368"/>
      <c r="CTM120" s="368"/>
      <c r="CTN120" s="368"/>
      <c r="CTO120" s="368"/>
      <c r="CTP120" s="368"/>
      <c r="CTQ120" s="368"/>
      <c r="CTR120" s="368"/>
      <c r="CTS120" s="368"/>
      <c r="CTT120" s="368"/>
      <c r="CTU120" s="368"/>
      <c r="CTV120" s="368"/>
      <c r="CTW120" s="368"/>
      <c r="CTX120" s="368"/>
      <c r="CTY120" s="368"/>
      <c r="CTZ120" s="368"/>
      <c r="CUA120" s="368"/>
      <c r="CUB120" s="368"/>
      <c r="CUC120" s="368"/>
      <c r="CUD120" s="368"/>
      <c r="CUE120" s="368"/>
      <c r="CUF120" s="368"/>
      <c r="CUG120" s="368"/>
      <c r="CUH120" s="368"/>
      <c r="CUI120" s="368"/>
      <c r="CUJ120" s="368"/>
      <c r="CUK120" s="368"/>
      <c r="CUL120" s="368"/>
      <c r="CUM120" s="368"/>
      <c r="CUN120" s="368"/>
      <c r="CUO120" s="368"/>
      <c r="CUP120" s="368"/>
      <c r="CUQ120" s="368"/>
      <c r="CUR120" s="368"/>
      <c r="CUS120" s="368"/>
      <c r="CUT120" s="368"/>
      <c r="CUU120" s="368"/>
      <c r="CUV120" s="368"/>
      <c r="CUW120" s="368"/>
      <c r="CUX120" s="368"/>
      <c r="CUY120" s="368"/>
      <c r="CUZ120" s="368"/>
      <c r="CVA120" s="368"/>
      <c r="CVB120" s="368"/>
      <c r="CVC120" s="368"/>
      <c r="CVD120" s="368"/>
      <c r="CVE120" s="368"/>
      <c r="CVF120" s="368"/>
      <c r="CVG120" s="368"/>
      <c r="CVH120" s="368"/>
      <c r="CVI120" s="368"/>
      <c r="CVJ120" s="368"/>
      <c r="CVK120" s="368"/>
      <c r="CVL120" s="368"/>
      <c r="CVM120" s="368"/>
      <c r="CVN120" s="368"/>
      <c r="CVO120" s="368"/>
      <c r="CVP120" s="368"/>
      <c r="CVQ120" s="368"/>
      <c r="CVR120" s="368"/>
      <c r="CVS120" s="368"/>
      <c r="CVT120" s="368"/>
      <c r="CVU120" s="368"/>
      <c r="CVV120" s="368"/>
      <c r="CVW120" s="368"/>
      <c r="CVX120" s="368"/>
      <c r="CVY120" s="368"/>
      <c r="CVZ120" s="368"/>
      <c r="CWA120" s="368"/>
      <c r="CWB120" s="368"/>
      <c r="CWC120" s="368"/>
      <c r="CWD120" s="368"/>
      <c r="CWE120" s="368"/>
      <c r="CWF120" s="368"/>
      <c r="CWG120" s="368"/>
      <c r="CWH120" s="368"/>
      <c r="CWI120" s="368"/>
      <c r="CWJ120" s="368"/>
      <c r="CWK120" s="368"/>
      <c r="CWL120" s="368"/>
      <c r="CWM120" s="368"/>
      <c r="CWN120" s="368"/>
      <c r="CWO120" s="368"/>
      <c r="CWP120" s="368"/>
      <c r="CWQ120" s="368"/>
      <c r="CWR120" s="368"/>
      <c r="CWS120" s="368"/>
      <c r="CWT120" s="368"/>
      <c r="CWU120" s="368"/>
      <c r="CWV120" s="368"/>
      <c r="CWW120" s="368"/>
      <c r="CWX120" s="368"/>
      <c r="CWY120" s="368"/>
      <c r="CWZ120" s="368"/>
      <c r="CXA120" s="368"/>
      <c r="CXB120" s="368"/>
      <c r="CXC120" s="368"/>
      <c r="CXD120" s="368"/>
      <c r="CXE120" s="368"/>
      <c r="CXF120" s="368"/>
      <c r="CXG120" s="368"/>
      <c r="CXH120" s="368"/>
      <c r="CXI120" s="368"/>
      <c r="CXJ120" s="368"/>
      <c r="CXK120" s="368"/>
      <c r="CXL120" s="368"/>
      <c r="CXM120" s="368"/>
      <c r="CXN120" s="368"/>
      <c r="CXO120" s="368"/>
      <c r="CXP120" s="368"/>
      <c r="CXQ120" s="368"/>
      <c r="CXR120" s="368"/>
      <c r="CXS120" s="368"/>
      <c r="CXT120" s="368"/>
      <c r="CXU120" s="368"/>
      <c r="CXV120" s="368"/>
      <c r="CXW120" s="368"/>
      <c r="CXX120" s="368"/>
      <c r="CXY120" s="368"/>
      <c r="CXZ120" s="368"/>
      <c r="CYA120" s="368"/>
      <c r="CYB120" s="368"/>
      <c r="CYC120" s="368"/>
      <c r="CYD120" s="368"/>
      <c r="CYE120" s="368"/>
      <c r="CYF120" s="368"/>
      <c r="CYG120" s="368"/>
      <c r="CYH120" s="368"/>
      <c r="CYI120" s="368"/>
      <c r="CYJ120" s="368"/>
      <c r="CYK120" s="368"/>
      <c r="CYL120" s="368"/>
      <c r="CYM120" s="368"/>
      <c r="CYN120" s="368"/>
      <c r="CYO120" s="368"/>
      <c r="CYP120" s="368"/>
      <c r="CYQ120" s="368"/>
      <c r="CYR120" s="368"/>
      <c r="CYS120" s="368"/>
      <c r="CYT120" s="368"/>
      <c r="CYU120" s="368"/>
      <c r="CYV120" s="368"/>
      <c r="CYW120" s="368"/>
      <c r="CYX120" s="368"/>
      <c r="CYY120" s="368"/>
      <c r="CYZ120" s="368"/>
      <c r="CZA120" s="368"/>
      <c r="CZB120" s="368"/>
      <c r="CZC120" s="368"/>
      <c r="CZD120" s="368"/>
      <c r="CZE120" s="368"/>
      <c r="CZF120" s="368"/>
      <c r="CZG120" s="368"/>
      <c r="CZH120" s="368"/>
      <c r="CZI120" s="368"/>
      <c r="CZJ120" s="368"/>
      <c r="CZK120" s="368"/>
      <c r="CZL120" s="368"/>
      <c r="CZM120" s="368"/>
      <c r="CZN120" s="368"/>
      <c r="CZO120" s="368"/>
      <c r="CZP120" s="368"/>
      <c r="CZQ120" s="368"/>
      <c r="CZR120" s="368"/>
      <c r="CZS120" s="368"/>
      <c r="CZT120" s="368"/>
      <c r="CZU120" s="368"/>
      <c r="CZV120" s="368"/>
      <c r="CZW120" s="368"/>
      <c r="CZX120" s="368"/>
      <c r="CZY120" s="368"/>
      <c r="CZZ120" s="368"/>
      <c r="DAA120" s="368"/>
      <c r="DAB120" s="368"/>
      <c r="DAC120" s="368"/>
      <c r="DAD120" s="368"/>
      <c r="DAE120" s="368"/>
      <c r="DAF120" s="368"/>
      <c r="DAG120" s="368"/>
      <c r="DAH120" s="368"/>
      <c r="DAI120" s="368"/>
      <c r="DAJ120" s="368"/>
      <c r="DAK120" s="368"/>
      <c r="DAL120" s="368"/>
      <c r="DAM120" s="368"/>
      <c r="DAN120" s="368"/>
      <c r="DAO120" s="368"/>
      <c r="DAP120" s="368"/>
      <c r="DAQ120" s="368"/>
      <c r="DAR120" s="368"/>
      <c r="DAS120" s="368"/>
      <c r="DAT120" s="368"/>
      <c r="DAU120" s="368"/>
      <c r="DAV120" s="368"/>
      <c r="DAW120" s="368"/>
      <c r="DAX120" s="368"/>
      <c r="DAY120" s="368"/>
      <c r="DAZ120" s="368"/>
      <c r="DBA120" s="368"/>
      <c r="DBB120" s="368"/>
      <c r="DBC120" s="368"/>
      <c r="DBD120" s="368"/>
      <c r="DBE120" s="368"/>
      <c r="DBF120" s="368"/>
      <c r="DBG120" s="368"/>
      <c r="DBH120" s="368"/>
      <c r="DBI120" s="368"/>
      <c r="DBJ120" s="368"/>
      <c r="DBK120" s="368"/>
      <c r="DBL120" s="368"/>
      <c r="DBM120" s="368"/>
      <c r="DBN120" s="368"/>
      <c r="DBO120" s="368"/>
      <c r="DBP120" s="368"/>
      <c r="DBQ120" s="368"/>
      <c r="DBR120" s="368"/>
      <c r="DBS120" s="368"/>
      <c r="DBT120" s="368"/>
      <c r="DBU120" s="368"/>
      <c r="DBV120" s="368"/>
      <c r="DBW120" s="368"/>
      <c r="DBX120" s="368"/>
      <c r="DBY120" s="368"/>
      <c r="DBZ120" s="368"/>
      <c r="DCA120" s="368"/>
      <c r="DCB120" s="368"/>
      <c r="DCC120" s="368"/>
      <c r="DCD120" s="368"/>
      <c r="DCE120" s="368"/>
      <c r="DCF120" s="368"/>
      <c r="DCG120" s="368"/>
      <c r="DCH120" s="368"/>
      <c r="DCI120" s="368"/>
      <c r="DCJ120" s="368"/>
      <c r="DCK120" s="368"/>
      <c r="DCL120" s="368"/>
      <c r="DCM120" s="368"/>
      <c r="DCN120" s="368"/>
      <c r="DCO120" s="368"/>
      <c r="DCP120" s="368"/>
      <c r="DCQ120" s="368"/>
      <c r="DCR120" s="368"/>
      <c r="DCS120" s="368"/>
      <c r="DCT120" s="368"/>
      <c r="DCU120" s="368"/>
      <c r="DCV120" s="368"/>
      <c r="DCW120" s="368"/>
      <c r="DCX120" s="368"/>
      <c r="DCY120" s="368"/>
      <c r="DCZ120" s="368"/>
      <c r="DDA120" s="368"/>
      <c r="DDB120" s="368"/>
      <c r="DDC120" s="368"/>
      <c r="DDD120" s="368"/>
      <c r="DDE120" s="368"/>
      <c r="DDF120" s="368"/>
      <c r="DDG120" s="368"/>
      <c r="DDH120" s="368"/>
      <c r="DDI120" s="368"/>
      <c r="DDJ120" s="368"/>
      <c r="DDK120" s="368"/>
      <c r="DDL120" s="368"/>
      <c r="DDM120" s="368"/>
      <c r="DDN120" s="368"/>
      <c r="DDO120" s="368"/>
      <c r="DDP120" s="368"/>
      <c r="DDQ120" s="368"/>
      <c r="DDR120" s="368"/>
      <c r="DDS120" s="368"/>
      <c r="DDT120" s="368"/>
      <c r="DDU120" s="368"/>
      <c r="DDV120" s="368"/>
      <c r="DDW120" s="368"/>
      <c r="DDX120" s="368"/>
      <c r="DDY120" s="368"/>
      <c r="DDZ120" s="368"/>
      <c r="DEA120" s="368"/>
      <c r="DEB120" s="368"/>
      <c r="DEC120" s="368"/>
      <c r="DED120" s="368"/>
      <c r="DEE120" s="368"/>
      <c r="DEF120" s="368"/>
      <c r="DEG120" s="368"/>
      <c r="DEH120" s="368"/>
      <c r="DEI120" s="368"/>
      <c r="DEJ120" s="368"/>
      <c r="DEK120" s="368"/>
      <c r="DEL120" s="368"/>
      <c r="DEM120" s="368"/>
      <c r="DEN120" s="368"/>
      <c r="DEO120" s="368"/>
      <c r="DEP120" s="368"/>
      <c r="DEQ120" s="368"/>
      <c r="DER120" s="368"/>
      <c r="DES120" s="368"/>
      <c r="DET120" s="368"/>
      <c r="DEU120" s="368"/>
      <c r="DEV120" s="368"/>
      <c r="DEW120" s="368"/>
      <c r="DEX120" s="368"/>
      <c r="DEY120" s="368"/>
      <c r="DEZ120" s="368"/>
      <c r="DFA120" s="368"/>
      <c r="DFB120" s="368"/>
      <c r="DFC120" s="368"/>
      <c r="DFD120" s="368"/>
      <c r="DFE120" s="368"/>
      <c r="DFF120" s="368"/>
      <c r="DFG120" s="368"/>
      <c r="DFH120" s="368"/>
      <c r="DFI120" s="368"/>
      <c r="DFJ120" s="368"/>
      <c r="DFK120" s="368"/>
      <c r="DFL120" s="368"/>
      <c r="DFM120" s="368"/>
      <c r="DFN120" s="368"/>
      <c r="DFO120" s="368"/>
      <c r="DFP120" s="368"/>
      <c r="DFQ120" s="368"/>
      <c r="DFR120" s="368"/>
      <c r="DFS120" s="368"/>
      <c r="DFT120" s="368"/>
      <c r="DFU120" s="368"/>
      <c r="DFV120" s="368"/>
      <c r="DFW120" s="368"/>
      <c r="DFX120" s="368"/>
      <c r="DFY120" s="368"/>
      <c r="DFZ120" s="368"/>
      <c r="DGA120" s="368"/>
      <c r="DGB120" s="368"/>
      <c r="DGC120" s="368"/>
      <c r="DGD120" s="368"/>
      <c r="DGE120" s="368"/>
      <c r="DGF120" s="368"/>
      <c r="DGG120" s="368"/>
      <c r="DGH120" s="368"/>
      <c r="DGI120" s="368"/>
      <c r="DGJ120" s="368"/>
      <c r="DGK120" s="368"/>
      <c r="DGL120" s="368"/>
      <c r="DGM120" s="368"/>
      <c r="DGN120" s="368"/>
      <c r="DGO120" s="368"/>
      <c r="DGP120" s="368"/>
      <c r="DGQ120" s="368"/>
      <c r="DGR120" s="368"/>
      <c r="DGS120" s="368"/>
      <c r="DGT120" s="368"/>
      <c r="DGU120" s="368"/>
      <c r="DGV120" s="368"/>
      <c r="DGW120" s="368"/>
      <c r="DGX120" s="368"/>
      <c r="DGY120" s="368"/>
      <c r="DGZ120" s="368"/>
      <c r="DHA120" s="368"/>
      <c r="DHB120" s="368"/>
      <c r="DHC120" s="368"/>
      <c r="DHD120" s="368"/>
      <c r="DHE120" s="368"/>
      <c r="DHF120" s="368"/>
      <c r="DHG120" s="368"/>
      <c r="DHH120" s="368"/>
      <c r="DHI120" s="368"/>
      <c r="DHJ120" s="368"/>
      <c r="DHK120" s="368"/>
      <c r="DHL120" s="368"/>
      <c r="DHM120" s="368"/>
      <c r="DHN120" s="368"/>
      <c r="DHO120" s="368"/>
      <c r="DHP120" s="368"/>
      <c r="DHQ120" s="368"/>
      <c r="DHR120" s="368"/>
      <c r="DHS120" s="368"/>
      <c r="DHT120" s="368"/>
      <c r="DHU120" s="368"/>
      <c r="DHV120" s="368"/>
      <c r="DHW120" s="368"/>
      <c r="DHX120" s="368"/>
      <c r="DHY120" s="368"/>
      <c r="DHZ120" s="368"/>
      <c r="DIA120" s="368"/>
      <c r="DIB120" s="368"/>
      <c r="DIC120" s="368"/>
      <c r="DID120" s="368"/>
      <c r="DIE120" s="368"/>
      <c r="DIF120" s="368"/>
      <c r="DIG120" s="368"/>
      <c r="DIH120" s="368"/>
      <c r="DII120" s="368"/>
      <c r="DIJ120" s="368"/>
      <c r="DIK120" s="368"/>
      <c r="DIL120" s="368"/>
      <c r="DIM120" s="368"/>
      <c r="DIN120" s="368"/>
      <c r="DIO120" s="368"/>
      <c r="DIP120" s="368"/>
      <c r="DIQ120" s="368"/>
      <c r="DIR120" s="368"/>
      <c r="DIS120" s="368"/>
      <c r="DIT120" s="368"/>
      <c r="DIU120" s="368"/>
      <c r="DIV120" s="368"/>
      <c r="DIW120" s="368"/>
      <c r="DIX120" s="368"/>
      <c r="DIY120" s="368"/>
      <c r="DIZ120" s="368"/>
      <c r="DJA120" s="368"/>
      <c r="DJB120" s="368"/>
      <c r="DJC120" s="368"/>
      <c r="DJD120" s="368"/>
      <c r="DJE120" s="368"/>
      <c r="DJF120" s="368"/>
      <c r="DJG120" s="368"/>
      <c r="DJH120" s="368"/>
      <c r="DJI120" s="368"/>
      <c r="DJJ120" s="368"/>
      <c r="DJK120" s="368"/>
      <c r="DJL120" s="368"/>
      <c r="DJM120" s="368"/>
      <c r="DJN120" s="368"/>
      <c r="DJO120" s="368"/>
      <c r="DJP120" s="368"/>
      <c r="DJQ120" s="368"/>
      <c r="DJR120" s="368"/>
      <c r="DJS120" s="368"/>
      <c r="DJT120" s="368"/>
      <c r="DJU120" s="368"/>
      <c r="DJV120" s="368"/>
      <c r="DJW120" s="368"/>
      <c r="DJX120" s="368"/>
      <c r="DJY120" s="368"/>
      <c r="DJZ120" s="368"/>
      <c r="DKA120" s="368"/>
      <c r="DKB120" s="368"/>
      <c r="DKC120" s="368"/>
      <c r="DKD120" s="368"/>
      <c r="DKE120" s="368"/>
      <c r="DKF120" s="368"/>
      <c r="DKG120" s="368"/>
      <c r="DKH120" s="368"/>
      <c r="DKI120" s="368"/>
      <c r="DKJ120" s="368"/>
      <c r="DKK120" s="368"/>
      <c r="DKL120" s="368"/>
      <c r="DKM120" s="368"/>
      <c r="DKN120" s="368"/>
      <c r="DKO120" s="368"/>
      <c r="DKP120" s="368"/>
      <c r="DKQ120" s="368"/>
      <c r="DKR120" s="368"/>
      <c r="DKS120" s="368"/>
      <c r="DKT120" s="368"/>
      <c r="DKU120" s="368"/>
      <c r="DKV120" s="368"/>
      <c r="DKW120" s="368"/>
      <c r="DKX120" s="368"/>
      <c r="DKY120" s="368"/>
      <c r="DKZ120" s="368"/>
      <c r="DLA120" s="368"/>
      <c r="DLB120" s="368"/>
      <c r="DLC120" s="368"/>
      <c r="DLD120" s="368"/>
      <c r="DLE120" s="368"/>
      <c r="DLF120" s="368"/>
      <c r="DLG120" s="368"/>
      <c r="DLH120" s="368"/>
      <c r="DLI120" s="368"/>
      <c r="DLJ120" s="368"/>
      <c r="DLK120" s="368"/>
      <c r="DLL120" s="368"/>
      <c r="DLM120" s="368"/>
      <c r="DLN120" s="368"/>
      <c r="DLO120" s="368"/>
      <c r="DLP120" s="368"/>
      <c r="DLQ120" s="368"/>
      <c r="DLR120" s="368"/>
      <c r="DLS120" s="368"/>
      <c r="DLT120" s="368"/>
      <c r="DLU120" s="368"/>
      <c r="DLV120" s="368"/>
      <c r="DLW120" s="368"/>
      <c r="DLX120" s="368"/>
      <c r="DLY120" s="368"/>
      <c r="DLZ120" s="368"/>
      <c r="DMA120" s="368"/>
      <c r="DMB120" s="368"/>
      <c r="DMC120" s="368"/>
      <c r="DMD120" s="368"/>
      <c r="DME120" s="368"/>
      <c r="DMF120" s="368"/>
      <c r="DMG120" s="368"/>
      <c r="DMH120" s="368"/>
      <c r="DMI120" s="368"/>
      <c r="DMJ120" s="368"/>
      <c r="DMK120" s="368"/>
      <c r="DML120" s="368"/>
      <c r="DMM120" s="368"/>
      <c r="DMN120" s="368"/>
      <c r="DMO120" s="368"/>
      <c r="DMP120" s="368"/>
      <c r="DMQ120" s="368"/>
      <c r="DMR120" s="368"/>
      <c r="DMS120" s="368"/>
      <c r="DMT120" s="368"/>
      <c r="DMU120" s="368"/>
      <c r="DMV120" s="368"/>
      <c r="DMW120" s="368"/>
      <c r="DMX120" s="368"/>
      <c r="DMY120" s="368"/>
      <c r="DMZ120" s="368"/>
      <c r="DNA120" s="368"/>
      <c r="DNB120" s="368"/>
      <c r="DNC120" s="368"/>
      <c r="DND120" s="368"/>
      <c r="DNE120" s="368"/>
      <c r="DNF120" s="368"/>
      <c r="DNG120" s="368"/>
      <c r="DNH120" s="368"/>
      <c r="DNI120" s="368"/>
      <c r="DNJ120" s="368"/>
      <c r="DNK120" s="368"/>
      <c r="DNL120" s="368"/>
      <c r="DNM120" s="368"/>
      <c r="DNN120" s="368"/>
      <c r="DNO120" s="368"/>
      <c r="DNP120" s="368"/>
      <c r="DNQ120" s="368"/>
      <c r="DNR120" s="368"/>
      <c r="DNS120" s="368"/>
      <c r="DNT120" s="368"/>
      <c r="DNU120" s="368"/>
      <c r="DNV120" s="368"/>
      <c r="DNW120" s="368"/>
      <c r="DNX120" s="368"/>
      <c r="DNY120" s="368"/>
      <c r="DNZ120" s="368"/>
      <c r="DOA120" s="368"/>
      <c r="DOB120" s="368"/>
      <c r="DOC120" s="368"/>
      <c r="DOD120" s="368"/>
      <c r="DOE120" s="368"/>
      <c r="DOF120" s="368"/>
      <c r="DOG120" s="368"/>
      <c r="DOH120" s="368"/>
      <c r="DOI120" s="368"/>
      <c r="DOJ120" s="368"/>
      <c r="DOK120" s="368"/>
      <c r="DOL120" s="368"/>
      <c r="DOM120" s="368"/>
      <c r="DON120" s="368"/>
      <c r="DOO120" s="368"/>
      <c r="DOP120" s="368"/>
      <c r="DOQ120" s="368"/>
      <c r="DOR120" s="368"/>
      <c r="DOS120" s="368"/>
      <c r="DOT120" s="368"/>
      <c r="DOU120" s="368"/>
      <c r="DOV120" s="368"/>
      <c r="DOW120" s="368"/>
      <c r="DOX120" s="368"/>
      <c r="DOY120" s="368"/>
      <c r="DOZ120" s="368"/>
      <c r="DPA120" s="368"/>
      <c r="DPB120" s="368"/>
      <c r="DPC120" s="368"/>
      <c r="DPD120" s="368"/>
      <c r="DPE120" s="368"/>
      <c r="DPF120" s="368"/>
      <c r="DPG120" s="368"/>
      <c r="DPH120" s="368"/>
      <c r="DPI120" s="368"/>
      <c r="DPJ120" s="368"/>
      <c r="DPK120" s="368"/>
      <c r="DPL120" s="368"/>
      <c r="DPM120" s="368"/>
      <c r="DPN120" s="368"/>
      <c r="DPO120" s="368"/>
      <c r="DPP120" s="368"/>
      <c r="DPQ120" s="368"/>
      <c r="DPR120" s="368"/>
      <c r="DPS120" s="368"/>
      <c r="DPT120" s="368"/>
      <c r="DPU120" s="368"/>
      <c r="DPV120" s="368"/>
      <c r="DPW120" s="368"/>
      <c r="DPX120" s="368"/>
      <c r="DPY120" s="368"/>
      <c r="DPZ120" s="368"/>
      <c r="DQA120" s="368"/>
      <c r="DQB120" s="368"/>
      <c r="DQC120" s="368"/>
      <c r="DQD120" s="368"/>
      <c r="DQE120" s="368"/>
      <c r="DQF120" s="368"/>
      <c r="DQG120" s="368"/>
      <c r="DQH120" s="368"/>
      <c r="DQI120" s="368"/>
      <c r="DQJ120" s="368"/>
      <c r="DQK120" s="368"/>
      <c r="DQL120" s="368"/>
      <c r="DQM120" s="368"/>
      <c r="DQN120" s="368"/>
      <c r="DQO120" s="368"/>
      <c r="DQP120" s="368"/>
      <c r="DQQ120" s="368"/>
      <c r="DQR120" s="368"/>
      <c r="DQS120" s="368"/>
      <c r="DQT120" s="368"/>
      <c r="DQU120" s="368"/>
      <c r="DQV120" s="368"/>
      <c r="DQW120" s="368"/>
      <c r="DQX120" s="368"/>
      <c r="DQY120" s="368"/>
      <c r="DQZ120" s="368"/>
      <c r="DRA120" s="368"/>
      <c r="DRB120" s="368"/>
      <c r="DRC120" s="368"/>
      <c r="DRD120" s="368"/>
      <c r="DRE120" s="368"/>
      <c r="DRF120" s="368"/>
      <c r="DRG120" s="368"/>
      <c r="DRH120" s="368"/>
      <c r="DRI120" s="368"/>
      <c r="DRJ120" s="368"/>
      <c r="DRK120" s="368"/>
      <c r="DRL120" s="368"/>
      <c r="DRM120" s="368"/>
      <c r="DRN120" s="368"/>
      <c r="DRO120" s="368"/>
      <c r="DRP120" s="368"/>
      <c r="DRQ120" s="368"/>
      <c r="DRR120" s="368"/>
      <c r="DRS120" s="368"/>
      <c r="DRT120" s="368"/>
      <c r="DRU120" s="368"/>
      <c r="DRV120" s="368"/>
      <c r="DRW120" s="368"/>
      <c r="DRX120" s="368"/>
      <c r="DRY120" s="368"/>
      <c r="DRZ120" s="368"/>
      <c r="DSA120" s="368"/>
      <c r="DSB120" s="368"/>
      <c r="DSC120" s="368"/>
      <c r="DSD120" s="368"/>
      <c r="DSE120" s="368"/>
      <c r="DSF120" s="368"/>
      <c r="DSG120" s="368"/>
      <c r="DSH120" s="368"/>
      <c r="DSI120" s="368"/>
      <c r="DSJ120" s="368"/>
      <c r="DSK120" s="368"/>
      <c r="DSL120" s="368"/>
      <c r="DSM120" s="368"/>
      <c r="DSN120" s="368"/>
      <c r="DSO120" s="368"/>
      <c r="DSP120" s="368"/>
      <c r="DSQ120" s="368"/>
      <c r="DSR120" s="368"/>
      <c r="DSS120" s="368"/>
      <c r="DST120" s="368"/>
      <c r="DSU120" s="368"/>
      <c r="DSV120" s="368"/>
      <c r="DSW120" s="368"/>
      <c r="DSX120" s="368"/>
      <c r="DSY120" s="368"/>
      <c r="DSZ120" s="368"/>
      <c r="DTA120" s="368"/>
      <c r="DTB120" s="368"/>
      <c r="DTC120" s="368"/>
      <c r="DTD120" s="368"/>
      <c r="DTE120" s="368"/>
      <c r="DTF120" s="368"/>
      <c r="DTG120" s="368"/>
      <c r="DTH120" s="368"/>
      <c r="DTI120" s="368"/>
      <c r="DTJ120" s="368"/>
      <c r="DTK120" s="368"/>
      <c r="DTL120" s="368"/>
      <c r="DTM120" s="368"/>
      <c r="DTN120" s="368"/>
      <c r="DTO120" s="368"/>
      <c r="DTP120" s="368"/>
      <c r="DTQ120" s="368"/>
      <c r="DTR120" s="368"/>
      <c r="DTS120" s="368"/>
      <c r="DTT120" s="368"/>
      <c r="DTU120" s="368"/>
      <c r="DTV120" s="368"/>
      <c r="DTW120" s="368"/>
      <c r="DTX120" s="368"/>
      <c r="DTY120" s="368"/>
      <c r="DTZ120" s="368"/>
      <c r="DUA120" s="368"/>
      <c r="DUB120" s="368"/>
      <c r="DUC120" s="368"/>
      <c r="DUD120" s="368"/>
      <c r="DUE120" s="368"/>
      <c r="DUF120" s="368"/>
      <c r="DUG120" s="368"/>
      <c r="DUH120" s="368"/>
      <c r="DUI120" s="368"/>
      <c r="DUJ120" s="368"/>
      <c r="DUK120" s="368"/>
      <c r="DUL120" s="368"/>
      <c r="DUM120" s="368"/>
      <c r="DUN120" s="368"/>
      <c r="DUO120" s="368"/>
      <c r="DUP120" s="368"/>
      <c r="DUQ120" s="368"/>
      <c r="DUR120" s="368"/>
      <c r="DUS120" s="368"/>
      <c r="DUT120" s="368"/>
      <c r="DUU120" s="368"/>
      <c r="DUV120" s="368"/>
      <c r="DUW120" s="368"/>
      <c r="DUX120" s="368"/>
      <c r="DUY120" s="368"/>
      <c r="DUZ120" s="368"/>
      <c r="DVA120" s="368"/>
      <c r="DVB120" s="368"/>
      <c r="DVC120" s="368"/>
      <c r="DVD120" s="368"/>
      <c r="DVE120" s="368"/>
      <c r="DVF120" s="368"/>
      <c r="DVG120" s="368"/>
      <c r="DVH120" s="368"/>
      <c r="DVI120" s="368"/>
      <c r="DVJ120" s="368"/>
      <c r="DVK120" s="368"/>
      <c r="DVL120" s="368"/>
      <c r="DVM120" s="368"/>
      <c r="DVN120" s="368"/>
      <c r="DVO120" s="368"/>
      <c r="DVP120" s="368"/>
      <c r="DVQ120" s="368"/>
      <c r="DVR120" s="368"/>
      <c r="DVS120" s="368"/>
      <c r="DVT120" s="368"/>
      <c r="DVU120" s="368"/>
      <c r="DVV120" s="368"/>
      <c r="DVW120" s="368"/>
      <c r="DVX120" s="368"/>
      <c r="DVY120" s="368"/>
      <c r="DVZ120" s="368"/>
      <c r="DWA120" s="368"/>
      <c r="DWB120" s="368"/>
      <c r="DWC120" s="368"/>
      <c r="DWD120" s="368"/>
      <c r="DWE120" s="368"/>
      <c r="DWF120" s="368"/>
      <c r="DWG120" s="368"/>
      <c r="DWH120" s="368"/>
      <c r="DWI120" s="368"/>
      <c r="DWJ120" s="368"/>
      <c r="DWK120" s="368"/>
      <c r="DWL120" s="368"/>
      <c r="DWM120" s="368"/>
      <c r="DWN120" s="368"/>
      <c r="DWO120" s="368"/>
      <c r="DWP120" s="368"/>
      <c r="DWQ120" s="368"/>
      <c r="DWR120" s="368"/>
      <c r="DWS120" s="368"/>
      <c r="DWT120" s="368"/>
      <c r="DWU120" s="368"/>
      <c r="DWV120" s="368"/>
      <c r="DWW120" s="368"/>
      <c r="DWX120" s="368"/>
      <c r="DWY120" s="368"/>
      <c r="DWZ120" s="368"/>
      <c r="DXA120" s="368"/>
      <c r="DXB120" s="368"/>
      <c r="DXC120" s="368"/>
      <c r="DXD120" s="368"/>
      <c r="DXE120" s="368"/>
      <c r="DXF120" s="368"/>
      <c r="DXG120" s="368"/>
      <c r="DXH120" s="368"/>
      <c r="DXI120" s="368"/>
      <c r="DXJ120" s="368"/>
      <c r="DXK120" s="368"/>
      <c r="DXL120" s="368"/>
      <c r="DXM120" s="368"/>
      <c r="DXN120" s="368"/>
      <c r="DXO120" s="368"/>
      <c r="DXP120" s="368"/>
      <c r="DXQ120" s="368"/>
      <c r="DXR120" s="368"/>
      <c r="DXS120" s="368"/>
      <c r="DXT120" s="368"/>
      <c r="DXU120" s="368"/>
      <c r="DXV120" s="368"/>
      <c r="DXW120" s="368"/>
      <c r="DXX120" s="368"/>
      <c r="DXY120" s="368"/>
      <c r="DXZ120" s="368"/>
      <c r="DYA120" s="368"/>
      <c r="DYB120" s="368"/>
      <c r="DYC120" s="368"/>
      <c r="DYD120" s="368"/>
      <c r="DYE120" s="368"/>
      <c r="DYF120" s="368"/>
      <c r="DYG120" s="368"/>
      <c r="DYH120" s="368"/>
      <c r="DYI120" s="368"/>
      <c r="DYJ120" s="368"/>
      <c r="DYK120" s="368"/>
      <c r="DYL120" s="368"/>
      <c r="DYM120" s="368"/>
      <c r="DYN120" s="368"/>
      <c r="DYO120" s="368"/>
      <c r="DYP120" s="368"/>
      <c r="DYQ120" s="368"/>
      <c r="DYR120" s="368"/>
      <c r="DYS120" s="368"/>
      <c r="DYT120" s="368"/>
      <c r="DYU120" s="368"/>
      <c r="DYV120" s="368"/>
      <c r="DYW120" s="368"/>
      <c r="DYX120" s="368"/>
      <c r="DYY120" s="368"/>
      <c r="DYZ120" s="368"/>
      <c r="DZA120" s="368"/>
      <c r="DZB120" s="368"/>
      <c r="DZC120" s="368"/>
      <c r="DZD120" s="368"/>
      <c r="DZE120" s="368"/>
      <c r="DZF120" s="368"/>
      <c r="DZG120" s="368"/>
      <c r="DZH120" s="368"/>
      <c r="DZI120" s="368"/>
      <c r="DZJ120" s="368"/>
      <c r="DZK120" s="368"/>
      <c r="DZL120" s="368"/>
      <c r="DZM120" s="368"/>
      <c r="DZN120" s="368"/>
      <c r="DZO120" s="368"/>
      <c r="DZP120" s="368"/>
      <c r="DZQ120" s="368"/>
      <c r="DZR120" s="368"/>
      <c r="DZS120" s="368"/>
      <c r="DZT120" s="368"/>
      <c r="DZU120" s="368"/>
      <c r="DZV120" s="368"/>
      <c r="DZW120" s="368"/>
      <c r="DZX120" s="368"/>
      <c r="DZY120" s="368"/>
      <c r="DZZ120" s="368"/>
      <c r="EAA120" s="368"/>
      <c r="EAB120" s="368"/>
      <c r="EAC120" s="368"/>
      <c r="EAD120" s="368"/>
      <c r="EAE120" s="368"/>
      <c r="EAF120" s="368"/>
      <c r="EAG120" s="368"/>
      <c r="EAH120" s="368"/>
      <c r="EAI120" s="368"/>
      <c r="EAJ120" s="368"/>
      <c r="EAK120" s="368"/>
      <c r="EAL120" s="368"/>
      <c r="EAM120" s="368"/>
      <c r="EAN120" s="368"/>
      <c r="EAO120" s="368"/>
      <c r="EAP120" s="368"/>
      <c r="EAQ120" s="368"/>
      <c r="EAR120" s="368"/>
      <c r="EAS120" s="368"/>
      <c r="EAT120" s="368"/>
      <c r="EAU120" s="368"/>
      <c r="EAV120" s="368"/>
      <c r="EAW120" s="368"/>
      <c r="EAX120" s="368"/>
      <c r="EAY120" s="368"/>
      <c r="EAZ120" s="368"/>
      <c r="EBA120" s="368"/>
      <c r="EBB120" s="368"/>
      <c r="EBC120" s="368"/>
      <c r="EBD120" s="368"/>
      <c r="EBE120" s="368"/>
      <c r="EBF120" s="368"/>
      <c r="EBG120" s="368"/>
      <c r="EBH120" s="368"/>
      <c r="EBI120" s="368"/>
      <c r="EBJ120" s="368"/>
      <c r="EBK120" s="368"/>
      <c r="EBL120" s="368"/>
      <c r="EBM120" s="368"/>
      <c r="EBN120" s="368"/>
      <c r="EBO120" s="368"/>
      <c r="EBP120" s="368"/>
      <c r="EBQ120" s="368"/>
      <c r="EBR120" s="368"/>
      <c r="EBS120" s="368"/>
      <c r="EBT120" s="368"/>
      <c r="EBU120" s="368"/>
      <c r="EBV120" s="368"/>
      <c r="EBW120" s="368"/>
      <c r="EBX120" s="368"/>
      <c r="EBY120" s="368"/>
      <c r="EBZ120" s="368"/>
      <c r="ECA120" s="368"/>
      <c r="ECB120" s="368"/>
      <c r="ECC120" s="368"/>
      <c r="ECD120" s="368"/>
      <c r="ECE120" s="368"/>
      <c r="ECF120" s="368"/>
      <c r="ECG120" s="368"/>
      <c r="ECH120" s="368"/>
      <c r="ECI120" s="368"/>
      <c r="ECJ120" s="368"/>
      <c r="ECK120" s="368"/>
      <c r="ECL120" s="368"/>
      <c r="ECM120" s="368"/>
      <c r="ECN120" s="368"/>
      <c r="ECO120" s="368"/>
      <c r="ECP120" s="368"/>
      <c r="ECQ120" s="368"/>
      <c r="ECR120" s="368"/>
      <c r="ECS120" s="368"/>
      <c r="ECT120" s="368"/>
      <c r="ECU120" s="368"/>
      <c r="ECV120" s="368"/>
      <c r="ECW120" s="368"/>
      <c r="ECX120" s="368"/>
      <c r="ECY120" s="368"/>
      <c r="ECZ120" s="368"/>
      <c r="EDA120" s="368"/>
      <c r="EDB120" s="368"/>
      <c r="EDC120" s="368"/>
      <c r="EDD120" s="368"/>
      <c r="EDE120" s="368"/>
      <c r="EDF120" s="368"/>
      <c r="EDG120" s="368"/>
      <c r="EDH120" s="368"/>
      <c r="EDI120" s="368"/>
      <c r="EDJ120" s="368"/>
      <c r="EDK120" s="368"/>
      <c r="EDL120" s="368"/>
      <c r="EDM120" s="368"/>
      <c r="EDN120" s="368"/>
      <c r="EDO120" s="368"/>
      <c r="EDP120" s="368"/>
      <c r="EDQ120" s="368"/>
      <c r="EDR120" s="368"/>
      <c r="EDS120" s="368"/>
      <c r="EDT120" s="368"/>
      <c r="EDU120" s="368"/>
      <c r="EDV120" s="368"/>
      <c r="EDW120" s="368"/>
      <c r="EDX120" s="368"/>
      <c r="EDY120" s="368"/>
      <c r="EDZ120" s="368"/>
      <c r="EEA120" s="368"/>
      <c r="EEB120" s="368"/>
      <c r="EEC120" s="368"/>
      <c r="EED120" s="368"/>
      <c r="EEE120" s="368"/>
      <c r="EEF120" s="368"/>
      <c r="EEG120" s="368"/>
      <c r="EEH120" s="368"/>
      <c r="EEI120" s="368"/>
      <c r="EEJ120" s="368"/>
      <c r="EEK120" s="368"/>
      <c r="EEL120" s="368"/>
      <c r="EEM120" s="368"/>
      <c r="EEN120" s="368"/>
      <c r="EEO120" s="368"/>
      <c r="EEP120" s="368"/>
      <c r="EEQ120" s="368"/>
      <c r="EER120" s="368"/>
      <c r="EES120" s="368"/>
      <c r="EET120" s="368"/>
      <c r="EEU120" s="368"/>
      <c r="EEV120" s="368"/>
      <c r="EEW120" s="368"/>
      <c r="EEX120" s="368"/>
      <c r="EEY120" s="368"/>
      <c r="EEZ120" s="368"/>
      <c r="EFA120" s="368"/>
      <c r="EFB120" s="368"/>
      <c r="EFC120" s="368"/>
      <c r="EFD120" s="368"/>
      <c r="EFE120" s="368"/>
      <c r="EFF120" s="368"/>
      <c r="EFG120" s="368"/>
      <c r="EFH120" s="368"/>
      <c r="EFI120" s="368"/>
      <c r="EFJ120" s="368"/>
      <c r="EFK120" s="368"/>
      <c r="EFL120" s="368"/>
      <c r="EFM120" s="368"/>
      <c r="EFN120" s="368"/>
      <c r="EFO120" s="368"/>
      <c r="EFP120" s="368"/>
      <c r="EFQ120" s="368"/>
      <c r="EFR120" s="368"/>
      <c r="EFS120" s="368"/>
      <c r="EFT120" s="368"/>
      <c r="EFU120" s="368"/>
      <c r="EFV120" s="368"/>
      <c r="EFW120" s="368"/>
      <c r="EFX120" s="368"/>
      <c r="EFY120" s="368"/>
      <c r="EFZ120" s="368"/>
      <c r="EGA120" s="368"/>
      <c r="EGB120" s="368"/>
      <c r="EGC120" s="368"/>
      <c r="EGD120" s="368"/>
      <c r="EGE120" s="368"/>
      <c r="EGF120" s="368"/>
      <c r="EGG120" s="368"/>
      <c r="EGH120" s="368"/>
      <c r="EGI120" s="368"/>
      <c r="EGJ120" s="368"/>
      <c r="EGK120" s="368"/>
      <c r="EGL120" s="368"/>
      <c r="EGM120" s="368"/>
      <c r="EGN120" s="368"/>
      <c r="EGO120" s="368"/>
      <c r="EGP120" s="368"/>
      <c r="EGQ120" s="368"/>
      <c r="EGR120" s="368"/>
      <c r="EGS120" s="368"/>
      <c r="EGT120" s="368"/>
      <c r="EGU120" s="368"/>
      <c r="EGV120" s="368"/>
      <c r="EGW120" s="368"/>
      <c r="EGX120" s="368"/>
      <c r="EGY120" s="368"/>
      <c r="EGZ120" s="368"/>
      <c r="EHA120" s="368"/>
      <c r="EHB120" s="368"/>
      <c r="EHC120" s="368"/>
      <c r="EHD120" s="368"/>
      <c r="EHE120" s="368"/>
      <c r="EHF120" s="368"/>
      <c r="EHG120" s="368"/>
      <c r="EHH120" s="368"/>
      <c r="EHI120" s="368"/>
      <c r="EHJ120" s="368"/>
      <c r="EHK120" s="368"/>
      <c r="EHL120" s="368"/>
      <c r="EHM120" s="368"/>
      <c r="EHN120" s="368"/>
      <c r="EHO120" s="368"/>
      <c r="EHP120" s="368"/>
      <c r="EHQ120" s="368"/>
      <c r="EHR120" s="368"/>
      <c r="EHS120" s="368"/>
      <c r="EHT120" s="368"/>
      <c r="EHU120" s="368"/>
      <c r="EHV120" s="368"/>
      <c r="EHW120" s="368"/>
      <c r="EHX120" s="368"/>
      <c r="EHY120" s="368"/>
      <c r="EHZ120" s="368"/>
      <c r="EIA120" s="368"/>
      <c r="EIB120" s="368"/>
      <c r="EIC120" s="368"/>
      <c r="EID120" s="368"/>
      <c r="EIE120" s="368"/>
      <c r="EIF120" s="368"/>
      <c r="EIG120" s="368"/>
      <c r="EIH120" s="368"/>
      <c r="EII120" s="368"/>
      <c r="EIJ120" s="368"/>
      <c r="EIK120" s="368"/>
      <c r="EIL120" s="368"/>
      <c r="EIM120" s="368"/>
      <c r="EIN120" s="368"/>
      <c r="EIO120" s="368"/>
      <c r="EIP120" s="368"/>
      <c r="EIQ120" s="368"/>
      <c r="EIR120" s="368"/>
      <c r="EIS120" s="368"/>
      <c r="EIT120" s="368"/>
      <c r="EIU120" s="368"/>
      <c r="EIV120" s="368"/>
      <c r="EIW120" s="368"/>
      <c r="EIX120" s="368"/>
      <c r="EIY120" s="368"/>
      <c r="EIZ120" s="368"/>
      <c r="EJA120" s="368"/>
      <c r="EJB120" s="368"/>
      <c r="EJC120" s="368"/>
      <c r="EJD120" s="368"/>
      <c r="EJE120" s="368"/>
      <c r="EJF120" s="368"/>
      <c r="EJG120" s="368"/>
      <c r="EJH120" s="368"/>
      <c r="EJI120" s="368"/>
      <c r="EJJ120" s="368"/>
      <c r="EJK120" s="368"/>
      <c r="EJL120" s="368"/>
      <c r="EJM120" s="368"/>
      <c r="EJN120" s="368"/>
      <c r="EJO120" s="368"/>
      <c r="EJP120" s="368"/>
      <c r="EJQ120" s="368"/>
      <c r="EJR120" s="368"/>
      <c r="EJS120" s="368"/>
      <c r="EJT120" s="368"/>
      <c r="EJU120" s="368"/>
      <c r="EJV120" s="368"/>
      <c r="EJW120" s="368"/>
      <c r="EJX120" s="368"/>
      <c r="EJY120" s="368"/>
      <c r="EJZ120" s="368"/>
      <c r="EKA120" s="368"/>
      <c r="EKB120" s="368"/>
      <c r="EKC120" s="368"/>
      <c r="EKD120" s="368"/>
      <c r="EKE120" s="368"/>
      <c r="EKF120" s="368"/>
      <c r="EKG120" s="368"/>
      <c r="EKH120" s="368"/>
      <c r="EKI120" s="368"/>
      <c r="EKJ120" s="368"/>
      <c r="EKK120" s="368"/>
      <c r="EKL120" s="368"/>
      <c r="EKM120" s="368"/>
      <c r="EKN120" s="368"/>
      <c r="EKO120" s="368"/>
      <c r="EKP120" s="368"/>
      <c r="EKQ120" s="368"/>
      <c r="EKR120" s="368"/>
      <c r="EKS120" s="368"/>
      <c r="EKT120" s="368"/>
      <c r="EKU120" s="368"/>
      <c r="EKV120" s="368"/>
      <c r="EKW120" s="368"/>
      <c r="EKX120" s="368"/>
      <c r="EKY120" s="368"/>
      <c r="EKZ120" s="368"/>
      <c r="ELA120" s="368"/>
      <c r="ELB120" s="368"/>
      <c r="ELC120" s="368"/>
      <c r="ELD120" s="368"/>
      <c r="ELE120" s="368"/>
      <c r="ELF120" s="368"/>
      <c r="ELG120" s="368"/>
      <c r="ELH120" s="368"/>
      <c r="ELI120" s="368"/>
      <c r="ELJ120" s="368"/>
      <c r="ELK120" s="368"/>
      <c r="ELL120" s="368"/>
      <c r="ELM120" s="368"/>
      <c r="ELN120" s="368"/>
      <c r="ELO120" s="368"/>
      <c r="ELP120" s="368"/>
      <c r="ELQ120" s="368"/>
      <c r="ELR120" s="368"/>
      <c r="ELS120" s="368"/>
      <c r="ELT120" s="368"/>
      <c r="ELU120" s="368"/>
      <c r="ELV120" s="368"/>
      <c r="ELW120" s="368"/>
      <c r="ELX120" s="368"/>
      <c r="ELY120" s="368"/>
      <c r="ELZ120" s="368"/>
      <c r="EMA120" s="368"/>
      <c r="EMB120" s="368"/>
      <c r="EMC120" s="368"/>
      <c r="EMD120" s="368"/>
      <c r="EME120" s="368"/>
      <c r="EMF120" s="368"/>
      <c r="EMG120" s="368"/>
      <c r="EMH120" s="368"/>
      <c r="EMI120" s="368"/>
      <c r="EMJ120" s="368"/>
      <c r="EMK120" s="368"/>
      <c r="EML120" s="368"/>
      <c r="EMM120" s="368"/>
      <c r="EMN120" s="368"/>
      <c r="EMO120" s="368"/>
      <c r="EMP120" s="368"/>
      <c r="EMQ120" s="368"/>
      <c r="EMR120" s="368"/>
      <c r="EMS120" s="368"/>
      <c r="EMT120" s="368"/>
      <c r="EMU120" s="368"/>
      <c r="EMV120" s="368"/>
      <c r="EMW120" s="368"/>
      <c r="EMX120" s="368"/>
      <c r="EMY120" s="368"/>
      <c r="EMZ120" s="368"/>
      <c r="ENA120" s="368"/>
      <c r="ENB120" s="368"/>
      <c r="ENC120" s="368"/>
      <c r="END120" s="368"/>
      <c r="ENE120" s="368"/>
      <c r="ENF120" s="368"/>
      <c r="ENG120" s="368"/>
      <c r="ENH120" s="368"/>
      <c r="ENI120" s="368"/>
      <c r="ENJ120" s="368"/>
      <c r="ENK120" s="368"/>
      <c r="ENL120" s="368"/>
      <c r="ENM120" s="368"/>
      <c r="ENN120" s="368"/>
      <c r="ENO120" s="368"/>
      <c r="ENP120" s="368"/>
      <c r="ENQ120" s="368"/>
      <c r="ENR120" s="368"/>
      <c r="ENS120" s="368"/>
      <c r="ENT120" s="368"/>
      <c r="ENU120" s="368"/>
      <c r="ENV120" s="368"/>
      <c r="ENW120" s="368"/>
      <c r="ENX120" s="368"/>
      <c r="ENY120" s="368"/>
      <c r="ENZ120" s="368"/>
      <c r="EOA120" s="368"/>
      <c r="EOB120" s="368"/>
      <c r="EOC120" s="368"/>
      <c r="EOD120" s="368"/>
      <c r="EOE120" s="368"/>
      <c r="EOF120" s="368"/>
      <c r="EOG120" s="368"/>
      <c r="EOH120" s="368"/>
      <c r="EOI120" s="368"/>
      <c r="EOJ120" s="368"/>
      <c r="EOK120" s="368"/>
      <c r="EOL120" s="368"/>
      <c r="EOM120" s="368"/>
      <c r="EON120" s="368"/>
      <c r="EOO120" s="368"/>
      <c r="EOP120" s="368"/>
      <c r="EOQ120" s="368"/>
      <c r="EOR120" s="368"/>
      <c r="EOS120" s="368"/>
      <c r="EOT120" s="368"/>
      <c r="EOU120" s="368"/>
      <c r="EOV120" s="368"/>
      <c r="EOW120" s="368"/>
      <c r="EOX120" s="368"/>
      <c r="EOY120" s="368"/>
      <c r="EOZ120" s="368"/>
      <c r="EPA120" s="368"/>
      <c r="EPB120" s="368"/>
      <c r="EPC120" s="368"/>
      <c r="EPD120" s="368"/>
      <c r="EPE120" s="368"/>
      <c r="EPF120" s="368"/>
      <c r="EPG120" s="368"/>
      <c r="EPH120" s="368"/>
      <c r="EPI120" s="368"/>
      <c r="EPJ120" s="368"/>
      <c r="EPK120" s="368"/>
      <c r="EPL120" s="368"/>
      <c r="EPM120" s="368"/>
      <c r="EPN120" s="368"/>
      <c r="EPO120" s="368"/>
      <c r="EPP120" s="368"/>
      <c r="EPQ120" s="368"/>
      <c r="EPR120" s="368"/>
      <c r="EPS120" s="368"/>
      <c r="EPT120" s="368"/>
      <c r="EPU120" s="368"/>
      <c r="EPV120" s="368"/>
      <c r="EPW120" s="368"/>
      <c r="EPX120" s="368"/>
      <c r="EPY120" s="368"/>
      <c r="EPZ120" s="368"/>
      <c r="EQA120" s="368"/>
      <c r="EQB120" s="368"/>
      <c r="EQC120" s="368"/>
      <c r="EQD120" s="368"/>
      <c r="EQE120" s="368"/>
      <c r="EQF120" s="368"/>
      <c r="EQG120" s="368"/>
      <c r="EQH120" s="368"/>
      <c r="EQI120" s="368"/>
      <c r="EQJ120" s="368"/>
      <c r="EQK120" s="368"/>
      <c r="EQL120" s="368"/>
      <c r="EQM120" s="368"/>
      <c r="EQN120" s="368"/>
      <c r="EQO120" s="368"/>
      <c r="EQP120" s="368"/>
      <c r="EQQ120" s="368"/>
      <c r="EQR120" s="368"/>
      <c r="EQS120" s="368"/>
      <c r="EQT120" s="368"/>
      <c r="EQU120" s="368"/>
      <c r="EQV120" s="368"/>
      <c r="EQW120" s="368"/>
      <c r="EQX120" s="368"/>
      <c r="EQY120" s="368"/>
      <c r="EQZ120" s="368"/>
      <c r="ERA120" s="368"/>
      <c r="ERB120" s="368"/>
      <c r="ERC120" s="368"/>
      <c r="ERD120" s="368"/>
      <c r="ERE120" s="368"/>
      <c r="ERF120" s="368"/>
      <c r="ERG120" s="368"/>
      <c r="ERH120" s="368"/>
      <c r="ERI120" s="368"/>
      <c r="ERJ120" s="368"/>
      <c r="ERK120" s="368"/>
      <c r="ERL120" s="368"/>
      <c r="ERM120" s="368"/>
      <c r="ERN120" s="368"/>
      <c r="ERO120" s="368"/>
      <c r="ERP120" s="368"/>
      <c r="ERQ120" s="368"/>
      <c r="ERR120" s="368"/>
      <c r="ERS120" s="368"/>
      <c r="ERT120" s="368"/>
      <c r="ERU120" s="368"/>
      <c r="ERV120" s="368"/>
      <c r="ERW120" s="368"/>
      <c r="ERX120" s="368"/>
      <c r="ERY120" s="368"/>
      <c r="ERZ120" s="368"/>
      <c r="ESA120" s="368"/>
      <c r="ESB120" s="368"/>
      <c r="ESC120" s="368"/>
      <c r="ESD120" s="368"/>
      <c r="ESE120" s="368"/>
      <c r="ESF120" s="368"/>
      <c r="ESG120" s="368"/>
      <c r="ESH120" s="368"/>
      <c r="ESI120" s="368"/>
      <c r="ESJ120" s="368"/>
      <c r="ESK120" s="368"/>
      <c r="ESL120" s="368"/>
      <c r="ESM120" s="368"/>
      <c r="ESN120" s="368"/>
      <c r="ESO120" s="368"/>
      <c r="ESP120" s="368"/>
      <c r="ESQ120" s="368"/>
      <c r="ESR120" s="368"/>
      <c r="ESS120" s="368"/>
      <c r="EST120" s="368"/>
      <c r="ESU120" s="368"/>
      <c r="ESV120" s="368"/>
      <c r="ESW120" s="368"/>
      <c r="ESX120" s="368"/>
      <c r="ESY120" s="368"/>
      <c r="ESZ120" s="368"/>
      <c r="ETA120" s="368"/>
      <c r="ETB120" s="368"/>
      <c r="ETC120" s="368"/>
      <c r="ETD120" s="368"/>
      <c r="ETE120" s="368"/>
      <c r="ETF120" s="368"/>
      <c r="ETG120" s="368"/>
      <c r="ETH120" s="368"/>
      <c r="ETI120" s="368"/>
      <c r="ETJ120" s="368"/>
      <c r="ETK120" s="368"/>
      <c r="ETL120" s="368"/>
      <c r="ETM120" s="368"/>
      <c r="ETN120" s="368"/>
      <c r="ETO120" s="368"/>
      <c r="ETP120" s="368"/>
      <c r="ETQ120" s="368"/>
      <c r="ETR120" s="368"/>
      <c r="ETS120" s="368"/>
      <c r="ETT120" s="368"/>
      <c r="ETU120" s="368"/>
      <c r="ETV120" s="368"/>
      <c r="ETW120" s="368"/>
      <c r="ETX120" s="368"/>
      <c r="ETY120" s="368"/>
      <c r="ETZ120" s="368"/>
      <c r="EUA120" s="368"/>
      <c r="EUB120" s="368"/>
      <c r="EUC120" s="368"/>
      <c r="EUD120" s="368"/>
      <c r="EUE120" s="368"/>
      <c r="EUF120" s="368"/>
      <c r="EUG120" s="368"/>
      <c r="EUH120" s="368"/>
      <c r="EUI120" s="368"/>
      <c r="EUJ120" s="368"/>
      <c r="EUK120" s="368"/>
      <c r="EUL120" s="368"/>
      <c r="EUM120" s="368"/>
      <c r="EUN120" s="368"/>
      <c r="EUO120" s="368"/>
      <c r="EUP120" s="368"/>
      <c r="EUQ120" s="368"/>
      <c r="EUR120" s="368"/>
      <c r="EUS120" s="368"/>
      <c r="EUT120" s="368"/>
      <c r="EUU120" s="368"/>
      <c r="EUV120" s="368"/>
      <c r="EUW120" s="368"/>
      <c r="EUX120" s="368"/>
      <c r="EUY120" s="368"/>
      <c r="EUZ120" s="368"/>
      <c r="EVA120" s="368"/>
      <c r="EVB120" s="368"/>
      <c r="EVC120" s="368"/>
      <c r="EVD120" s="368"/>
      <c r="EVE120" s="368"/>
      <c r="EVF120" s="368"/>
      <c r="EVG120" s="368"/>
      <c r="EVH120" s="368"/>
      <c r="EVI120" s="368"/>
      <c r="EVJ120" s="368"/>
      <c r="EVK120" s="368"/>
      <c r="EVL120" s="368"/>
      <c r="EVM120" s="368"/>
      <c r="EVN120" s="368"/>
      <c r="EVO120" s="368"/>
      <c r="EVP120" s="368"/>
      <c r="EVQ120" s="368"/>
      <c r="EVR120" s="368"/>
      <c r="EVS120" s="368"/>
      <c r="EVT120" s="368"/>
      <c r="EVU120" s="368"/>
      <c r="EVV120" s="368"/>
      <c r="EVW120" s="368"/>
      <c r="EVX120" s="368"/>
      <c r="EVY120" s="368"/>
      <c r="EVZ120" s="368"/>
      <c r="EWA120" s="368"/>
      <c r="EWB120" s="368"/>
      <c r="EWC120" s="368"/>
      <c r="EWD120" s="368"/>
      <c r="EWE120" s="368"/>
      <c r="EWF120" s="368"/>
      <c r="EWG120" s="368"/>
      <c r="EWH120" s="368"/>
      <c r="EWI120" s="368"/>
      <c r="EWJ120" s="368"/>
      <c r="EWK120" s="368"/>
      <c r="EWL120" s="368"/>
      <c r="EWM120" s="368"/>
      <c r="EWN120" s="368"/>
      <c r="EWO120" s="368"/>
      <c r="EWP120" s="368"/>
      <c r="EWQ120" s="368"/>
      <c r="EWR120" s="368"/>
      <c r="EWS120" s="368"/>
      <c r="EWT120" s="368"/>
      <c r="EWU120" s="368"/>
      <c r="EWV120" s="368"/>
      <c r="EWW120" s="368"/>
      <c r="EWX120" s="368"/>
      <c r="EWY120" s="368"/>
      <c r="EWZ120" s="368"/>
      <c r="EXA120" s="368"/>
      <c r="EXB120" s="368"/>
      <c r="EXC120" s="368"/>
      <c r="EXD120" s="368"/>
      <c r="EXE120" s="368"/>
      <c r="EXF120" s="368"/>
      <c r="EXG120" s="368"/>
      <c r="EXH120" s="368"/>
      <c r="EXI120" s="368"/>
      <c r="EXJ120" s="368"/>
      <c r="EXK120" s="368"/>
      <c r="EXL120" s="368"/>
      <c r="EXM120" s="368"/>
      <c r="EXN120" s="368"/>
      <c r="EXO120" s="368"/>
      <c r="EXP120" s="368"/>
      <c r="EXQ120" s="368"/>
      <c r="EXR120" s="368"/>
      <c r="EXS120" s="368"/>
      <c r="EXT120" s="368"/>
      <c r="EXU120" s="368"/>
      <c r="EXV120" s="368"/>
      <c r="EXW120" s="368"/>
      <c r="EXX120" s="368"/>
      <c r="EXY120" s="368"/>
      <c r="EXZ120" s="368"/>
      <c r="EYA120" s="368"/>
      <c r="EYB120" s="368"/>
      <c r="EYC120" s="368"/>
      <c r="EYD120" s="368"/>
      <c r="EYE120" s="368"/>
      <c r="EYF120" s="368"/>
      <c r="EYG120" s="368"/>
      <c r="EYH120" s="368"/>
      <c r="EYI120" s="368"/>
      <c r="EYJ120" s="368"/>
      <c r="EYK120" s="368"/>
      <c r="EYL120" s="368"/>
      <c r="EYM120" s="368"/>
      <c r="EYN120" s="368"/>
      <c r="EYO120" s="368"/>
      <c r="EYP120" s="368"/>
      <c r="EYQ120" s="368"/>
      <c r="EYR120" s="368"/>
      <c r="EYS120" s="368"/>
      <c r="EYT120" s="368"/>
      <c r="EYU120" s="368"/>
      <c r="EYV120" s="368"/>
      <c r="EYW120" s="368"/>
      <c r="EYX120" s="368"/>
      <c r="EYY120" s="368"/>
      <c r="EYZ120" s="368"/>
      <c r="EZA120" s="368"/>
      <c r="EZB120" s="368"/>
      <c r="EZC120" s="368"/>
      <c r="EZD120" s="368"/>
      <c r="EZE120" s="368"/>
      <c r="EZF120" s="368"/>
      <c r="EZG120" s="368"/>
      <c r="EZH120" s="368"/>
      <c r="EZI120" s="368"/>
      <c r="EZJ120" s="368"/>
      <c r="EZK120" s="368"/>
      <c r="EZL120" s="368"/>
      <c r="EZM120" s="368"/>
      <c r="EZN120" s="368"/>
      <c r="EZO120" s="368"/>
      <c r="EZP120" s="368"/>
      <c r="EZQ120" s="368"/>
      <c r="EZR120" s="368"/>
      <c r="EZS120" s="368"/>
      <c r="EZT120" s="368"/>
      <c r="EZU120" s="368"/>
      <c r="EZV120" s="368"/>
      <c r="EZW120" s="368"/>
      <c r="EZX120" s="368"/>
      <c r="EZY120" s="368"/>
      <c r="EZZ120" s="368"/>
      <c r="FAA120" s="368"/>
      <c r="FAB120" s="368"/>
      <c r="FAC120" s="368"/>
      <c r="FAD120" s="368"/>
      <c r="FAE120" s="368"/>
      <c r="FAF120" s="368"/>
      <c r="FAG120" s="368"/>
      <c r="FAH120" s="368"/>
      <c r="FAI120" s="368"/>
      <c r="FAJ120" s="368"/>
      <c r="FAK120" s="368"/>
      <c r="FAL120" s="368"/>
      <c r="FAM120" s="368"/>
      <c r="FAN120" s="368"/>
      <c r="FAO120" s="368"/>
      <c r="FAP120" s="368"/>
      <c r="FAQ120" s="368"/>
      <c r="FAR120" s="368"/>
      <c r="FAS120" s="368"/>
      <c r="FAT120" s="368"/>
      <c r="FAU120" s="368"/>
      <c r="FAV120" s="368"/>
      <c r="FAW120" s="368"/>
      <c r="FAX120" s="368"/>
      <c r="FAY120" s="368"/>
      <c r="FAZ120" s="368"/>
      <c r="FBA120" s="368"/>
      <c r="FBB120" s="368"/>
      <c r="FBC120" s="368"/>
      <c r="FBD120" s="368"/>
      <c r="FBE120" s="368"/>
      <c r="FBF120" s="368"/>
      <c r="FBG120" s="368"/>
      <c r="FBH120" s="368"/>
      <c r="FBI120" s="368"/>
      <c r="FBJ120" s="368"/>
      <c r="FBK120" s="368"/>
      <c r="FBL120" s="368"/>
      <c r="FBM120" s="368"/>
      <c r="FBN120" s="368"/>
      <c r="FBO120" s="368"/>
      <c r="FBP120" s="368"/>
      <c r="FBQ120" s="368"/>
      <c r="FBR120" s="368"/>
      <c r="FBS120" s="368"/>
      <c r="FBT120" s="368"/>
      <c r="FBU120" s="368"/>
      <c r="FBV120" s="368"/>
      <c r="FBW120" s="368"/>
      <c r="FBX120" s="368"/>
      <c r="FBY120" s="368"/>
      <c r="FBZ120" s="368"/>
      <c r="FCA120" s="368"/>
      <c r="FCB120" s="368"/>
      <c r="FCC120" s="368"/>
      <c r="FCD120" s="368"/>
      <c r="FCE120" s="368"/>
      <c r="FCF120" s="368"/>
      <c r="FCG120" s="368"/>
      <c r="FCH120" s="368"/>
      <c r="FCI120" s="368"/>
      <c r="FCJ120" s="368"/>
      <c r="FCK120" s="368"/>
      <c r="FCL120" s="368"/>
      <c r="FCM120" s="368"/>
      <c r="FCN120" s="368"/>
      <c r="FCO120" s="368"/>
      <c r="FCP120" s="368"/>
      <c r="FCQ120" s="368"/>
      <c r="FCR120" s="368"/>
      <c r="FCS120" s="368"/>
      <c r="FCT120" s="368"/>
      <c r="FCU120" s="368"/>
      <c r="FCV120" s="368"/>
      <c r="FCW120" s="368"/>
      <c r="FCX120" s="368"/>
      <c r="FCY120" s="368"/>
      <c r="FCZ120" s="368"/>
      <c r="FDA120" s="368"/>
      <c r="FDB120" s="368"/>
      <c r="FDC120" s="368"/>
      <c r="FDD120" s="368"/>
      <c r="FDE120" s="368"/>
      <c r="FDF120" s="368"/>
      <c r="FDG120" s="368"/>
      <c r="FDH120" s="368"/>
      <c r="FDI120" s="368"/>
      <c r="FDJ120" s="368"/>
      <c r="FDK120" s="368"/>
      <c r="FDL120" s="368"/>
      <c r="FDM120" s="368"/>
      <c r="FDN120" s="368"/>
      <c r="FDO120" s="368"/>
      <c r="FDP120" s="368"/>
      <c r="FDQ120" s="368"/>
      <c r="FDR120" s="368"/>
      <c r="FDS120" s="368"/>
      <c r="FDT120" s="368"/>
      <c r="FDU120" s="368"/>
      <c r="FDV120" s="368"/>
      <c r="FDW120" s="368"/>
      <c r="FDX120" s="368"/>
      <c r="FDY120" s="368"/>
      <c r="FDZ120" s="368"/>
      <c r="FEA120" s="368"/>
      <c r="FEB120" s="368"/>
      <c r="FEC120" s="368"/>
      <c r="FED120" s="368"/>
      <c r="FEE120" s="368"/>
      <c r="FEF120" s="368"/>
      <c r="FEG120" s="368"/>
      <c r="FEH120" s="368"/>
      <c r="FEI120" s="368"/>
      <c r="FEJ120" s="368"/>
      <c r="FEK120" s="368"/>
      <c r="FEL120" s="368"/>
      <c r="FEM120" s="368"/>
      <c r="FEN120" s="368"/>
      <c r="FEO120" s="368"/>
      <c r="FEP120" s="368"/>
      <c r="FEQ120" s="368"/>
      <c r="FER120" s="368"/>
      <c r="FES120" s="368"/>
      <c r="FET120" s="368"/>
      <c r="FEU120" s="368"/>
      <c r="FEV120" s="368"/>
      <c r="FEW120" s="368"/>
      <c r="FEX120" s="368"/>
      <c r="FEY120" s="368"/>
      <c r="FEZ120" s="368"/>
      <c r="FFA120" s="368"/>
      <c r="FFB120" s="368"/>
      <c r="FFC120" s="368"/>
      <c r="FFD120" s="368"/>
      <c r="FFE120" s="368"/>
      <c r="FFF120" s="368"/>
      <c r="FFG120" s="368"/>
      <c r="FFH120" s="368"/>
      <c r="FFI120" s="368"/>
      <c r="FFJ120" s="368"/>
      <c r="FFK120" s="368"/>
      <c r="FFL120" s="368"/>
      <c r="FFM120" s="368"/>
      <c r="FFN120" s="368"/>
      <c r="FFO120" s="368"/>
      <c r="FFP120" s="368"/>
      <c r="FFQ120" s="368"/>
      <c r="FFR120" s="368"/>
      <c r="FFS120" s="368"/>
      <c r="FFT120" s="368"/>
      <c r="FFU120" s="368"/>
      <c r="FFV120" s="368"/>
      <c r="FFW120" s="368"/>
      <c r="FFX120" s="368"/>
      <c r="FFY120" s="368"/>
      <c r="FFZ120" s="368"/>
      <c r="FGA120" s="368"/>
      <c r="FGB120" s="368"/>
      <c r="FGC120" s="368"/>
      <c r="FGD120" s="368"/>
      <c r="FGE120" s="368"/>
      <c r="FGF120" s="368"/>
      <c r="FGG120" s="368"/>
      <c r="FGH120" s="368"/>
      <c r="FGI120" s="368"/>
      <c r="FGJ120" s="368"/>
      <c r="FGK120" s="368"/>
      <c r="FGL120" s="368"/>
      <c r="FGM120" s="368"/>
      <c r="FGN120" s="368"/>
      <c r="FGO120" s="368"/>
      <c r="FGP120" s="368"/>
      <c r="FGQ120" s="368"/>
      <c r="FGR120" s="368"/>
      <c r="FGS120" s="368"/>
      <c r="FGT120" s="368"/>
      <c r="FGU120" s="368"/>
      <c r="FGV120" s="368"/>
      <c r="FGW120" s="368"/>
      <c r="FGX120" s="368"/>
      <c r="FGY120" s="368"/>
      <c r="FGZ120" s="368"/>
      <c r="FHA120" s="368"/>
      <c r="FHB120" s="368"/>
      <c r="FHC120" s="368"/>
      <c r="FHD120" s="368"/>
      <c r="FHE120" s="368"/>
      <c r="FHF120" s="368"/>
      <c r="FHG120" s="368"/>
      <c r="FHH120" s="368"/>
      <c r="FHI120" s="368"/>
      <c r="FHJ120" s="368"/>
      <c r="FHK120" s="368"/>
      <c r="FHL120" s="368"/>
      <c r="FHM120" s="368"/>
      <c r="FHN120" s="368"/>
      <c r="FHO120" s="368"/>
      <c r="FHP120" s="368"/>
      <c r="FHQ120" s="368"/>
      <c r="FHR120" s="368"/>
      <c r="FHS120" s="368"/>
      <c r="FHT120" s="368"/>
      <c r="FHU120" s="368"/>
      <c r="FHV120" s="368"/>
      <c r="FHW120" s="368"/>
      <c r="FHX120" s="368"/>
      <c r="FHY120" s="368"/>
      <c r="FHZ120" s="368"/>
      <c r="FIA120" s="368"/>
      <c r="FIB120" s="368"/>
      <c r="FIC120" s="368"/>
      <c r="FID120" s="368"/>
      <c r="FIE120" s="368"/>
      <c r="FIF120" s="368"/>
      <c r="FIG120" s="368"/>
      <c r="FIH120" s="368"/>
      <c r="FII120" s="368"/>
      <c r="FIJ120" s="368"/>
      <c r="FIK120" s="368"/>
      <c r="FIL120" s="368"/>
      <c r="FIM120" s="368"/>
      <c r="FIN120" s="368"/>
      <c r="FIO120" s="368"/>
      <c r="FIP120" s="368"/>
      <c r="FIQ120" s="368"/>
      <c r="FIR120" s="368"/>
      <c r="FIS120" s="368"/>
      <c r="FIT120" s="368"/>
      <c r="FIU120" s="368"/>
      <c r="FIV120" s="368"/>
      <c r="FIW120" s="368"/>
      <c r="FIX120" s="368"/>
      <c r="FIY120" s="368"/>
      <c r="FIZ120" s="368"/>
      <c r="FJA120" s="368"/>
      <c r="FJB120" s="368"/>
      <c r="FJC120" s="368"/>
      <c r="FJD120" s="368"/>
      <c r="FJE120" s="368"/>
      <c r="FJF120" s="368"/>
      <c r="FJG120" s="368"/>
      <c r="FJH120" s="368"/>
      <c r="FJI120" s="368"/>
      <c r="FJJ120" s="368"/>
      <c r="FJK120" s="368"/>
      <c r="FJL120" s="368"/>
      <c r="FJM120" s="368"/>
      <c r="FJN120" s="368"/>
      <c r="FJO120" s="368"/>
      <c r="FJP120" s="368"/>
      <c r="FJQ120" s="368"/>
      <c r="FJR120" s="368"/>
      <c r="FJS120" s="368"/>
      <c r="FJT120" s="368"/>
      <c r="FJU120" s="368"/>
      <c r="FJV120" s="368"/>
      <c r="FJW120" s="368"/>
      <c r="FJX120" s="368"/>
      <c r="FJY120" s="368"/>
      <c r="FJZ120" s="368"/>
      <c r="FKA120" s="368"/>
      <c r="FKB120" s="368"/>
      <c r="FKC120" s="368"/>
      <c r="FKD120" s="368"/>
      <c r="FKE120" s="368"/>
      <c r="FKF120" s="368"/>
      <c r="FKG120" s="368"/>
      <c r="FKH120" s="368"/>
      <c r="FKI120" s="368"/>
      <c r="FKJ120" s="368"/>
      <c r="FKK120" s="368"/>
      <c r="FKL120" s="368"/>
      <c r="FKM120" s="368"/>
      <c r="FKN120" s="368"/>
      <c r="FKO120" s="368"/>
      <c r="FKP120" s="368"/>
      <c r="FKQ120" s="368"/>
      <c r="FKR120" s="368"/>
      <c r="FKS120" s="368"/>
      <c r="FKT120" s="368"/>
      <c r="FKU120" s="368"/>
      <c r="FKV120" s="368"/>
      <c r="FKW120" s="368"/>
      <c r="FKX120" s="368"/>
      <c r="FKY120" s="368"/>
      <c r="FKZ120" s="368"/>
      <c r="FLA120" s="368"/>
      <c r="FLB120" s="368"/>
      <c r="FLC120" s="368"/>
      <c r="FLD120" s="368"/>
      <c r="FLE120" s="368"/>
      <c r="FLF120" s="368"/>
      <c r="FLG120" s="368"/>
      <c r="FLH120" s="368"/>
      <c r="FLI120" s="368"/>
      <c r="FLJ120" s="368"/>
      <c r="FLK120" s="368"/>
      <c r="FLL120" s="368"/>
      <c r="FLM120" s="368"/>
      <c r="FLN120" s="368"/>
      <c r="FLO120" s="368"/>
      <c r="FLP120" s="368"/>
      <c r="FLQ120" s="368"/>
      <c r="FLR120" s="368"/>
      <c r="FLS120" s="368"/>
      <c r="FLT120" s="368"/>
      <c r="FLU120" s="368"/>
      <c r="FLV120" s="368"/>
      <c r="FLW120" s="368"/>
      <c r="FLX120" s="368"/>
      <c r="FLY120" s="368"/>
      <c r="FLZ120" s="368"/>
      <c r="FMA120" s="368"/>
      <c r="FMB120" s="368"/>
      <c r="FMC120" s="368"/>
      <c r="FMD120" s="368"/>
      <c r="FME120" s="368"/>
      <c r="FMF120" s="368"/>
      <c r="FMG120" s="368"/>
      <c r="FMH120" s="368"/>
      <c r="FMI120" s="368"/>
      <c r="FMJ120" s="368"/>
      <c r="FMK120" s="368"/>
      <c r="FML120" s="368"/>
      <c r="FMM120" s="368"/>
      <c r="FMN120" s="368"/>
      <c r="FMO120" s="368"/>
      <c r="FMP120" s="368"/>
      <c r="FMQ120" s="368"/>
      <c r="FMR120" s="368"/>
      <c r="FMS120" s="368"/>
      <c r="FMT120" s="368"/>
      <c r="FMU120" s="368"/>
      <c r="FMV120" s="368"/>
      <c r="FMW120" s="368"/>
      <c r="FMX120" s="368"/>
      <c r="FMY120" s="368"/>
      <c r="FMZ120" s="368"/>
      <c r="FNA120" s="368"/>
      <c r="FNB120" s="368"/>
      <c r="FNC120" s="368"/>
      <c r="FND120" s="368"/>
      <c r="FNE120" s="368"/>
      <c r="FNF120" s="368"/>
      <c r="FNG120" s="368"/>
      <c r="FNH120" s="368"/>
      <c r="FNI120" s="368"/>
      <c r="FNJ120" s="368"/>
      <c r="FNK120" s="368"/>
      <c r="FNL120" s="368"/>
      <c r="FNM120" s="368"/>
      <c r="FNN120" s="368"/>
      <c r="FNO120" s="368"/>
      <c r="FNP120" s="368"/>
      <c r="FNQ120" s="368"/>
      <c r="FNR120" s="368"/>
      <c r="FNS120" s="368"/>
      <c r="FNT120" s="368"/>
      <c r="FNU120" s="368"/>
      <c r="FNV120" s="368"/>
      <c r="FNW120" s="368"/>
      <c r="FNX120" s="368"/>
      <c r="FNY120" s="368"/>
      <c r="FNZ120" s="368"/>
      <c r="FOA120" s="368"/>
      <c r="FOB120" s="368"/>
      <c r="FOC120" s="368"/>
      <c r="FOD120" s="368"/>
      <c r="FOE120" s="368"/>
      <c r="FOF120" s="368"/>
      <c r="FOG120" s="368"/>
      <c r="FOH120" s="368"/>
      <c r="FOI120" s="368"/>
      <c r="FOJ120" s="368"/>
      <c r="FOK120" s="368"/>
      <c r="FOL120" s="368"/>
      <c r="FOM120" s="368"/>
      <c r="FON120" s="368"/>
      <c r="FOO120" s="368"/>
      <c r="FOP120" s="368"/>
      <c r="FOQ120" s="368"/>
      <c r="FOR120" s="368"/>
      <c r="FOS120" s="368"/>
      <c r="FOT120" s="368"/>
      <c r="FOU120" s="368"/>
      <c r="FOV120" s="368"/>
      <c r="FOW120" s="368"/>
      <c r="FOX120" s="368"/>
      <c r="FOY120" s="368"/>
      <c r="FOZ120" s="368"/>
      <c r="FPA120" s="368"/>
      <c r="FPB120" s="368"/>
      <c r="FPC120" s="368"/>
      <c r="FPD120" s="368"/>
      <c r="FPE120" s="368"/>
      <c r="FPF120" s="368"/>
      <c r="FPG120" s="368"/>
      <c r="FPH120" s="368"/>
      <c r="FPI120" s="368"/>
      <c r="FPJ120" s="368"/>
      <c r="FPK120" s="368"/>
      <c r="FPL120" s="368"/>
      <c r="FPM120" s="368"/>
      <c r="FPN120" s="368"/>
      <c r="FPO120" s="368"/>
      <c r="FPP120" s="368"/>
      <c r="FPQ120" s="368"/>
      <c r="FPR120" s="368"/>
      <c r="FPS120" s="368"/>
      <c r="FPT120" s="368"/>
      <c r="FPU120" s="368"/>
      <c r="FPV120" s="368"/>
      <c r="FPW120" s="368"/>
      <c r="FPX120" s="368"/>
      <c r="FPY120" s="368"/>
      <c r="FPZ120" s="368"/>
      <c r="FQA120" s="368"/>
      <c r="FQB120" s="368"/>
      <c r="FQC120" s="368"/>
      <c r="FQD120" s="368"/>
      <c r="FQE120" s="368"/>
      <c r="FQF120" s="368"/>
      <c r="FQG120" s="368"/>
      <c r="FQH120" s="368"/>
      <c r="FQI120" s="368"/>
      <c r="FQJ120" s="368"/>
      <c r="FQK120" s="368"/>
      <c r="FQL120" s="368"/>
      <c r="FQM120" s="368"/>
      <c r="FQN120" s="368"/>
      <c r="FQO120" s="368"/>
      <c r="FQP120" s="368"/>
      <c r="FQQ120" s="368"/>
      <c r="FQR120" s="368"/>
      <c r="FQS120" s="368"/>
      <c r="FQT120" s="368"/>
      <c r="FQU120" s="368"/>
      <c r="FQV120" s="368"/>
      <c r="FQW120" s="368"/>
      <c r="FQX120" s="368"/>
      <c r="FQY120" s="368"/>
      <c r="FQZ120" s="368"/>
      <c r="FRA120" s="368"/>
      <c r="FRB120" s="368"/>
      <c r="FRC120" s="368"/>
      <c r="FRD120" s="368"/>
      <c r="FRE120" s="368"/>
      <c r="FRF120" s="368"/>
      <c r="FRG120" s="368"/>
      <c r="FRH120" s="368"/>
      <c r="FRI120" s="368"/>
      <c r="FRJ120" s="368"/>
      <c r="FRK120" s="368"/>
      <c r="FRL120" s="368"/>
      <c r="FRM120" s="368"/>
      <c r="FRN120" s="368"/>
      <c r="FRO120" s="368"/>
      <c r="FRP120" s="368"/>
      <c r="FRQ120" s="368"/>
      <c r="FRR120" s="368"/>
      <c r="FRS120" s="368"/>
      <c r="FRT120" s="368"/>
      <c r="FRU120" s="368"/>
      <c r="FRV120" s="368"/>
      <c r="FRW120" s="368"/>
      <c r="FRX120" s="368"/>
      <c r="FRY120" s="368"/>
      <c r="FRZ120" s="368"/>
      <c r="FSA120" s="368"/>
      <c r="FSB120" s="368"/>
      <c r="FSC120" s="368"/>
      <c r="FSD120" s="368"/>
      <c r="FSE120" s="368"/>
      <c r="FSF120" s="368"/>
      <c r="FSG120" s="368"/>
      <c r="FSH120" s="368"/>
      <c r="FSI120" s="368"/>
      <c r="FSJ120" s="368"/>
      <c r="FSK120" s="368"/>
      <c r="FSL120" s="368"/>
      <c r="FSM120" s="368"/>
      <c r="FSN120" s="368"/>
      <c r="FSO120" s="368"/>
      <c r="FSP120" s="368"/>
      <c r="FSQ120" s="368"/>
      <c r="FSR120" s="368"/>
      <c r="FSS120" s="368"/>
      <c r="FST120" s="368"/>
      <c r="FSU120" s="368"/>
      <c r="FSV120" s="368"/>
      <c r="FSW120" s="368"/>
      <c r="FSX120" s="368"/>
      <c r="FSY120" s="368"/>
      <c r="FSZ120" s="368"/>
      <c r="FTA120" s="368"/>
      <c r="FTB120" s="368"/>
      <c r="FTC120" s="368"/>
      <c r="FTD120" s="368"/>
      <c r="FTE120" s="368"/>
      <c r="FTF120" s="368"/>
      <c r="FTG120" s="368"/>
      <c r="FTH120" s="368"/>
      <c r="FTI120" s="368"/>
      <c r="FTJ120" s="368"/>
      <c r="FTK120" s="368"/>
      <c r="FTL120" s="368"/>
      <c r="FTM120" s="368"/>
      <c r="FTN120" s="368"/>
      <c r="FTO120" s="368"/>
      <c r="FTP120" s="368"/>
      <c r="FTQ120" s="368"/>
      <c r="FTR120" s="368"/>
      <c r="FTS120" s="368"/>
      <c r="FTT120" s="368"/>
      <c r="FTU120" s="368"/>
      <c r="FTV120" s="368"/>
      <c r="FTW120" s="368"/>
      <c r="FTX120" s="368"/>
      <c r="FTY120" s="368"/>
      <c r="FTZ120" s="368"/>
      <c r="FUA120" s="368"/>
      <c r="FUB120" s="368"/>
      <c r="FUC120" s="368"/>
      <c r="FUD120" s="368"/>
      <c r="FUE120" s="368"/>
      <c r="FUF120" s="368"/>
      <c r="FUG120" s="368"/>
      <c r="FUH120" s="368"/>
      <c r="FUI120" s="368"/>
      <c r="FUJ120" s="368"/>
      <c r="FUK120" s="368"/>
      <c r="FUL120" s="368"/>
      <c r="FUM120" s="368"/>
      <c r="FUN120" s="368"/>
      <c r="FUO120" s="368"/>
      <c r="FUP120" s="368"/>
      <c r="FUQ120" s="368"/>
      <c r="FUR120" s="368"/>
      <c r="FUS120" s="368"/>
      <c r="FUT120" s="368"/>
      <c r="FUU120" s="368"/>
      <c r="FUV120" s="368"/>
      <c r="FUW120" s="368"/>
      <c r="FUX120" s="368"/>
      <c r="FUY120" s="368"/>
      <c r="FUZ120" s="368"/>
      <c r="FVA120" s="368"/>
      <c r="FVB120" s="368"/>
      <c r="FVC120" s="368"/>
      <c r="FVD120" s="368"/>
      <c r="FVE120" s="368"/>
      <c r="FVF120" s="368"/>
      <c r="FVG120" s="368"/>
      <c r="FVH120" s="368"/>
      <c r="FVI120" s="368"/>
      <c r="FVJ120" s="368"/>
      <c r="FVK120" s="368"/>
      <c r="FVL120" s="368"/>
      <c r="FVM120" s="368"/>
      <c r="FVN120" s="368"/>
      <c r="FVO120" s="368"/>
      <c r="FVP120" s="368"/>
      <c r="FVQ120" s="368"/>
      <c r="FVR120" s="368"/>
      <c r="FVS120" s="368"/>
      <c r="FVT120" s="368"/>
      <c r="FVU120" s="368"/>
      <c r="FVV120" s="368"/>
      <c r="FVW120" s="368"/>
      <c r="FVX120" s="368"/>
      <c r="FVY120" s="368"/>
      <c r="FVZ120" s="368"/>
      <c r="FWA120" s="368"/>
      <c r="FWB120" s="368"/>
      <c r="FWC120" s="368"/>
      <c r="FWD120" s="368"/>
      <c r="FWE120" s="368"/>
      <c r="FWF120" s="368"/>
      <c r="FWG120" s="368"/>
      <c r="FWH120" s="368"/>
      <c r="FWI120" s="368"/>
      <c r="FWJ120" s="368"/>
      <c r="FWK120" s="368"/>
      <c r="FWL120" s="368"/>
      <c r="FWM120" s="368"/>
      <c r="FWN120" s="368"/>
      <c r="FWO120" s="368"/>
      <c r="FWP120" s="368"/>
      <c r="FWQ120" s="368"/>
      <c r="FWR120" s="368"/>
      <c r="FWS120" s="368"/>
      <c r="FWT120" s="368"/>
      <c r="FWU120" s="368"/>
      <c r="FWV120" s="368"/>
      <c r="FWW120" s="368"/>
      <c r="FWX120" s="368"/>
      <c r="FWY120" s="368"/>
      <c r="FWZ120" s="368"/>
      <c r="FXA120" s="368"/>
      <c r="FXB120" s="368"/>
      <c r="FXC120" s="368"/>
      <c r="FXD120" s="368"/>
      <c r="FXE120" s="368"/>
      <c r="FXF120" s="368"/>
      <c r="FXG120" s="368"/>
      <c r="FXH120" s="368"/>
      <c r="FXI120" s="368"/>
      <c r="FXJ120" s="368"/>
      <c r="FXK120" s="368"/>
      <c r="FXL120" s="368"/>
      <c r="FXM120" s="368"/>
      <c r="FXN120" s="368"/>
      <c r="FXO120" s="368"/>
      <c r="FXP120" s="368"/>
      <c r="FXQ120" s="368"/>
      <c r="FXR120" s="368"/>
      <c r="FXS120" s="368"/>
      <c r="FXT120" s="368"/>
      <c r="FXU120" s="368"/>
      <c r="FXV120" s="368"/>
      <c r="FXW120" s="368"/>
      <c r="FXX120" s="368"/>
      <c r="FXY120" s="368"/>
      <c r="FXZ120" s="368"/>
      <c r="FYA120" s="368"/>
      <c r="FYB120" s="368"/>
      <c r="FYC120" s="368"/>
      <c r="FYD120" s="368"/>
      <c r="FYE120" s="368"/>
      <c r="FYF120" s="368"/>
      <c r="FYG120" s="368"/>
      <c r="FYH120" s="368"/>
      <c r="FYI120" s="368"/>
      <c r="FYJ120" s="368"/>
      <c r="FYK120" s="368"/>
      <c r="FYL120" s="368"/>
      <c r="FYM120" s="368"/>
      <c r="FYN120" s="368"/>
      <c r="FYO120" s="368"/>
      <c r="FYP120" s="368"/>
      <c r="FYQ120" s="368"/>
      <c r="FYR120" s="368"/>
      <c r="FYS120" s="368"/>
      <c r="FYT120" s="368"/>
      <c r="FYU120" s="368"/>
      <c r="FYV120" s="368"/>
      <c r="FYW120" s="368"/>
      <c r="FYX120" s="368"/>
      <c r="FYY120" s="368"/>
      <c r="FYZ120" s="368"/>
      <c r="FZA120" s="368"/>
      <c r="FZB120" s="368"/>
      <c r="FZC120" s="368"/>
      <c r="FZD120" s="368"/>
      <c r="FZE120" s="368"/>
      <c r="FZF120" s="368"/>
      <c r="FZG120" s="368"/>
      <c r="FZH120" s="368"/>
      <c r="FZI120" s="368"/>
      <c r="FZJ120" s="368"/>
      <c r="FZK120" s="368"/>
      <c r="FZL120" s="368"/>
      <c r="FZM120" s="368"/>
      <c r="FZN120" s="368"/>
      <c r="FZO120" s="368"/>
      <c r="FZP120" s="368"/>
      <c r="FZQ120" s="368"/>
      <c r="FZR120" s="368"/>
      <c r="FZS120" s="368"/>
      <c r="FZT120" s="368"/>
      <c r="FZU120" s="368"/>
      <c r="FZV120" s="368"/>
      <c r="FZW120" s="368"/>
      <c r="FZX120" s="368"/>
      <c r="FZY120" s="368"/>
      <c r="FZZ120" s="368"/>
      <c r="GAA120" s="368"/>
      <c r="GAB120" s="368"/>
      <c r="GAC120" s="368"/>
      <c r="GAD120" s="368"/>
      <c r="GAE120" s="368"/>
      <c r="GAF120" s="368"/>
      <c r="GAG120" s="368"/>
      <c r="GAH120" s="368"/>
      <c r="GAI120" s="368"/>
      <c r="GAJ120" s="368"/>
      <c r="GAK120" s="368"/>
      <c r="GAL120" s="368"/>
      <c r="GAM120" s="368"/>
      <c r="GAN120" s="368"/>
      <c r="GAO120" s="368"/>
      <c r="GAP120" s="368"/>
      <c r="GAQ120" s="368"/>
      <c r="GAR120" s="368"/>
      <c r="GAS120" s="368"/>
      <c r="GAT120" s="368"/>
      <c r="GAU120" s="368"/>
      <c r="GAV120" s="368"/>
      <c r="GAW120" s="368"/>
      <c r="GAX120" s="368"/>
      <c r="GAY120" s="368"/>
      <c r="GAZ120" s="368"/>
      <c r="GBA120" s="368"/>
      <c r="GBB120" s="368"/>
      <c r="GBC120" s="368"/>
      <c r="GBD120" s="368"/>
      <c r="GBE120" s="368"/>
      <c r="GBF120" s="368"/>
      <c r="GBG120" s="368"/>
      <c r="GBH120" s="368"/>
      <c r="GBI120" s="368"/>
      <c r="GBJ120" s="368"/>
      <c r="GBK120" s="368"/>
      <c r="GBL120" s="368"/>
      <c r="GBM120" s="368"/>
      <c r="GBN120" s="368"/>
      <c r="GBO120" s="368"/>
      <c r="GBP120" s="368"/>
      <c r="GBQ120" s="368"/>
      <c r="GBR120" s="368"/>
      <c r="GBS120" s="368"/>
      <c r="GBT120" s="368"/>
      <c r="GBU120" s="368"/>
      <c r="GBV120" s="368"/>
      <c r="GBW120" s="368"/>
      <c r="GBX120" s="368"/>
      <c r="GBY120" s="368"/>
      <c r="GBZ120" s="368"/>
      <c r="GCA120" s="368"/>
      <c r="GCB120" s="368"/>
      <c r="GCC120" s="368"/>
      <c r="GCD120" s="368"/>
      <c r="GCE120" s="368"/>
      <c r="GCF120" s="368"/>
      <c r="GCG120" s="368"/>
      <c r="GCH120" s="368"/>
      <c r="GCI120" s="368"/>
      <c r="GCJ120" s="368"/>
      <c r="GCK120" s="368"/>
      <c r="GCL120" s="368"/>
      <c r="GCM120" s="368"/>
      <c r="GCN120" s="368"/>
      <c r="GCO120" s="368"/>
      <c r="GCP120" s="368"/>
      <c r="GCQ120" s="368"/>
      <c r="GCR120" s="368"/>
      <c r="GCS120" s="368"/>
      <c r="GCT120" s="368"/>
      <c r="GCU120" s="368"/>
      <c r="GCV120" s="368"/>
      <c r="GCW120" s="368"/>
      <c r="GCX120" s="368"/>
      <c r="GCY120" s="368"/>
      <c r="GCZ120" s="368"/>
      <c r="GDA120" s="368"/>
      <c r="GDB120" s="368"/>
      <c r="GDC120" s="368"/>
      <c r="GDD120" s="368"/>
      <c r="GDE120" s="368"/>
      <c r="GDF120" s="368"/>
      <c r="GDG120" s="368"/>
      <c r="GDH120" s="368"/>
      <c r="GDI120" s="368"/>
      <c r="GDJ120" s="368"/>
      <c r="GDK120" s="368"/>
      <c r="GDL120" s="368"/>
      <c r="GDM120" s="368"/>
      <c r="GDN120" s="368"/>
      <c r="GDO120" s="368"/>
      <c r="GDP120" s="368"/>
      <c r="GDQ120" s="368"/>
      <c r="GDR120" s="368"/>
      <c r="GDS120" s="368"/>
      <c r="GDT120" s="368"/>
      <c r="GDU120" s="368"/>
      <c r="GDV120" s="368"/>
      <c r="GDW120" s="368"/>
      <c r="GDX120" s="368"/>
      <c r="GDY120" s="368"/>
      <c r="GDZ120" s="368"/>
      <c r="GEA120" s="368"/>
      <c r="GEB120" s="368"/>
      <c r="GEC120" s="368"/>
      <c r="GED120" s="368"/>
      <c r="GEE120" s="368"/>
      <c r="GEF120" s="368"/>
      <c r="GEG120" s="368"/>
      <c r="GEH120" s="368"/>
      <c r="GEI120" s="368"/>
      <c r="GEJ120" s="368"/>
      <c r="GEK120" s="368"/>
      <c r="GEL120" s="368"/>
      <c r="GEM120" s="368"/>
      <c r="GEN120" s="368"/>
      <c r="GEO120" s="368"/>
      <c r="GEP120" s="368"/>
      <c r="GEQ120" s="368"/>
      <c r="GER120" s="368"/>
      <c r="GES120" s="368"/>
      <c r="GET120" s="368"/>
      <c r="GEU120" s="368"/>
      <c r="GEV120" s="368"/>
      <c r="GEW120" s="368"/>
      <c r="GEX120" s="368"/>
      <c r="GEY120" s="368"/>
      <c r="GEZ120" s="368"/>
      <c r="GFA120" s="368"/>
      <c r="GFB120" s="368"/>
      <c r="GFC120" s="368"/>
      <c r="GFD120" s="368"/>
      <c r="GFE120" s="368"/>
      <c r="GFF120" s="368"/>
      <c r="GFG120" s="368"/>
      <c r="GFH120" s="368"/>
      <c r="GFI120" s="368"/>
      <c r="GFJ120" s="368"/>
      <c r="GFK120" s="368"/>
      <c r="GFL120" s="368"/>
      <c r="GFM120" s="368"/>
      <c r="GFN120" s="368"/>
      <c r="GFO120" s="368"/>
      <c r="GFP120" s="368"/>
      <c r="GFQ120" s="368"/>
      <c r="GFR120" s="368"/>
      <c r="GFS120" s="368"/>
      <c r="GFT120" s="368"/>
      <c r="GFU120" s="368"/>
      <c r="GFV120" s="368"/>
      <c r="GFW120" s="368"/>
      <c r="GFX120" s="368"/>
      <c r="GFY120" s="368"/>
      <c r="GFZ120" s="368"/>
      <c r="GGA120" s="368"/>
      <c r="GGB120" s="368"/>
      <c r="GGC120" s="368"/>
      <c r="GGD120" s="368"/>
      <c r="GGE120" s="368"/>
      <c r="GGF120" s="368"/>
      <c r="GGG120" s="368"/>
      <c r="GGH120" s="368"/>
      <c r="GGI120" s="368"/>
      <c r="GGJ120" s="368"/>
      <c r="GGK120" s="368"/>
      <c r="GGL120" s="368"/>
      <c r="GGM120" s="368"/>
      <c r="GGN120" s="368"/>
      <c r="GGO120" s="368"/>
      <c r="GGP120" s="368"/>
      <c r="GGQ120" s="368"/>
      <c r="GGR120" s="368"/>
      <c r="GGS120" s="368"/>
      <c r="GGT120" s="368"/>
      <c r="GGU120" s="368"/>
      <c r="GGV120" s="368"/>
      <c r="GGW120" s="368"/>
      <c r="GGX120" s="368"/>
      <c r="GGY120" s="368"/>
      <c r="GGZ120" s="368"/>
      <c r="GHA120" s="368"/>
      <c r="GHB120" s="368"/>
      <c r="GHC120" s="368"/>
      <c r="GHD120" s="368"/>
      <c r="GHE120" s="368"/>
      <c r="GHF120" s="368"/>
      <c r="GHG120" s="368"/>
      <c r="GHH120" s="368"/>
      <c r="GHI120" s="368"/>
      <c r="GHJ120" s="368"/>
      <c r="GHK120" s="368"/>
      <c r="GHL120" s="368"/>
      <c r="GHM120" s="368"/>
      <c r="GHN120" s="368"/>
      <c r="GHO120" s="368"/>
      <c r="GHP120" s="368"/>
      <c r="GHQ120" s="368"/>
      <c r="GHR120" s="368"/>
      <c r="GHS120" s="368"/>
      <c r="GHT120" s="368"/>
      <c r="GHU120" s="368"/>
      <c r="GHV120" s="368"/>
      <c r="GHW120" s="368"/>
      <c r="GHX120" s="368"/>
      <c r="GHY120" s="368"/>
      <c r="GHZ120" s="368"/>
      <c r="GIA120" s="368"/>
      <c r="GIB120" s="368"/>
      <c r="GIC120" s="368"/>
      <c r="GID120" s="368"/>
      <c r="GIE120" s="368"/>
      <c r="GIF120" s="368"/>
      <c r="GIG120" s="368"/>
      <c r="GIH120" s="368"/>
      <c r="GII120" s="368"/>
      <c r="GIJ120" s="368"/>
      <c r="GIK120" s="368"/>
      <c r="GIL120" s="368"/>
      <c r="GIM120" s="368"/>
      <c r="GIN120" s="368"/>
      <c r="GIO120" s="368"/>
      <c r="GIP120" s="368"/>
      <c r="GIQ120" s="368"/>
      <c r="GIR120" s="368"/>
      <c r="GIS120" s="368"/>
      <c r="GIT120" s="368"/>
      <c r="GIU120" s="368"/>
      <c r="GIV120" s="368"/>
      <c r="GIW120" s="368"/>
      <c r="GIX120" s="368"/>
      <c r="GIY120" s="368"/>
      <c r="GIZ120" s="368"/>
      <c r="GJA120" s="368"/>
      <c r="GJB120" s="368"/>
      <c r="GJC120" s="368"/>
      <c r="GJD120" s="368"/>
      <c r="GJE120" s="368"/>
      <c r="GJF120" s="368"/>
      <c r="GJG120" s="368"/>
      <c r="GJH120" s="368"/>
      <c r="GJI120" s="368"/>
      <c r="GJJ120" s="368"/>
      <c r="GJK120" s="368"/>
      <c r="GJL120" s="368"/>
      <c r="GJM120" s="368"/>
      <c r="GJN120" s="368"/>
      <c r="GJO120" s="368"/>
      <c r="GJP120" s="368"/>
      <c r="GJQ120" s="368"/>
      <c r="GJR120" s="368"/>
      <c r="GJS120" s="368"/>
      <c r="GJT120" s="368"/>
      <c r="GJU120" s="368"/>
      <c r="GJV120" s="368"/>
      <c r="GJW120" s="368"/>
      <c r="GJX120" s="368"/>
      <c r="GJY120" s="368"/>
      <c r="GJZ120" s="368"/>
      <c r="GKA120" s="368"/>
      <c r="GKB120" s="368"/>
      <c r="GKC120" s="368"/>
      <c r="GKD120" s="368"/>
      <c r="GKE120" s="368"/>
      <c r="GKF120" s="368"/>
      <c r="GKG120" s="368"/>
      <c r="GKH120" s="368"/>
      <c r="GKI120" s="368"/>
      <c r="GKJ120" s="368"/>
      <c r="GKK120" s="368"/>
      <c r="GKL120" s="368"/>
      <c r="GKM120" s="368"/>
      <c r="GKN120" s="368"/>
      <c r="GKO120" s="368"/>
      <c r="GKP120" s="368"/>
      <c r="GKQ120" s="368"/>
      <c r="GKR120" s="368"/>
      <c r="GKS120" s="368"/>
      <c r="GKT120" s="368"/>
      <c r="GKU120" s="368"/>
      <c r="GKV120" s="368"/>
      <c r="GKW120" s="368"/>
      <c r="GKX120" s="368"/>
      <c r="GKY120" s="368"/>
      <c r="GKZ120" s="368"/>
      <c r="GLA120" s="368"/>
      <c r="GLB120" s="368"/>
      <c r="GLC120" s="368"/>
      <c r="GLD120" s="368"/>
      <c r="GLE120" s="368"/>
      <c r="GLF120" s="368"/>
      <c r="GLG120" s="368"/>
      <c r="GLH120" s="368"/>
      <c r="GLI120" s="368"/>
      <c r="GLJ120" s="368"/>
      <c r="GLK120" s="368"/>
      <c r="GLL120" s="368"/>
      <c r="GLM120" s="368"/>
      <c r="GLN120" s="368"/>
      <c r="GLO120" s="368"/>
      <c r="GLP120" s="368"/>
      <c r="GLQ120" s="368"/>
      <c r="GLR120" s="368"/>
      <c r="GLS120" s="368"/>
      <c r="GLT120" s="368"/>
      <c r="GLU120" s="368"/>
      <c r="GLV120" s="368"/>
      <c r="GLW120" s="368"/>
      <c r="GLX120" s="368"/>
      <c r="GLY120" s="368"/>
      <c r="GLZ120" s="368"/>
      <c r="GMA120" s="368"/>
      <c r="GMB120" s="368"/>
      <c r="GMC120" s="368"/>
      <c r="GMD120" s="368"/>
      <c r="GME120" s="368"/>
      <c r="GMF120" s="368"/>
      <c r="GMG120" s="368"/>
      <c r="GMH120" s="368"/>
      <c r="GMI120" s="368"/>
      <c r="GMJ120" s="368"/>
      <c r="GMK120" s="368"/>
      <c r="GML120" s="368"/>
      <c r="GMM120" s="368"/>
      <c r="GMN120" s="368"/>
      <c r="GMO120" s="368"/>
      <c r="GMP120" s="368"/>
      <c r="GMQ120" s="368"/>
      <c r="GMR120" s="368"/>
      <c r="GMS120" s="368"/>
      <c r="GMT120" s="368"/>
      <c r="GMU120" s="368"/>
      <c r="GMV120" s="368"/>
      <c r="GMW120" s="368"/>
      <c r="GMX120" s="368"/>
      <c r="GMY120" s="368"/>
      <c r="GMZ120" s="368"/>
      <c r="GNA120" s="368"/>
      <c r="GNB120" s="368"/>
      <c r="GNC120" s="368"/>
      <c r="GND120" s="368"/>
      <c r="GNE120" s="368"/>
      <c r="GNF120" s="368"/>
      <c r="GNG120" s="368"/>
      <c r="GNH120" s="368"/>
      <c r="GNI120" s="368"/>
      <c r="GNJ120" s="368"/>
      <c r="GNK120" s="368"/>
      <c r="GNL120" s="368"/>
      <c r="GNM120" s="368"/>
      <c r="GNN120" s="368"/>
      <c r="GNO120" s="368"/>
      <c r="GNP120" s="368"/>
      <c r="GNQ120" s="368"/>
      <c r="GNR120" s="368"/>
      <c r="GNS120" s="368"/>
      <c r="GNT120" s="368"/>
      <c r="GNU120" s="368"/>
      <c r="GNV120" s="368"/>
      <c r="GNW120" s="368"/>
      <c r="GNX120" s="368"/>
      <c r="GNY120" s="368"/>
      <c r="GNZ120" s="368"/>
      <c r="GOA120" s="368"/>
      <c r="GOB120" s="368"/>
      <c r="GOC120" s="368"/>
      <c r="GOD120" s="368"/>
      <c r="GOE120" s="368"/>
      <c r="GOF120" s="368"/>
      <c r="GOG120" s="368"/>
      <c r="GOH120" s="368"/>
      <c r="GOI120" s="368"/>
      <c r="GOJ120" s="368"/>
      <c r="GOK120" s="368"/>
      <c r="GOL120" s="368"/>
      <c r="GOM120" s="368"/>
      <c r="GON120" s="368"/>
      <c r="GOO120" s="368"/>
      <c r="GOP120" s="368"/>
      <c r="GOQ120" s="368"/>
      <c r="GOR120" s="368"/>
      <c r="GOS120" s="368"/>
      <c r="GOT120" s="368"/>
      <c r="GOU120" s="368"/>
      <c r="GOV120" s="368"/>
      <c r="GOW120" s="368"/>
      <c r="GOX120" s="368"/>
      <c r="GOY120" s="368"/>
      <c r="GOZ120" s="368"/>
      <c r="GPA120" s="368"/>
      <c r="GPB120" s="368"/>
      <c r="GPC120" s="368"/>
      <c r="GPD120" s="368"/>
      <c r="GPE120" s="368"/>
      <c r="GPF120" s="368"/>
      <c r="GPG120" s="368"/>
      <c r="GPH120" s="368"/>
      <c r="GPI120" s="368"/>
      <c r="GPJ120" s="368"/>
      <c r="GPK120" s="368"/>
      <c r="GPL120" s="368"/>
      <c r="GPM120" s="368"/>
      <c r="GPN120" s="368"/>
      <c r="GPO120" s="368"/>
      <c r="GPP120" s="368"/>
      <c r="GPQ120" s="368"/>
      <c r="GPR120" s="368"/>
      <c r="GPS120" s="368"/>
      <c r="GPT120" s="368"/>
      <c r="GPU120" s="368"/>
      <c r="GPV120" s="368"/>
      <c r="GPW120" s="368"/>
      <c r="GPX120" s="368"/>
      <c r="GPY120" s="368"/>
      <c r="GPZ120" s="368"/>
      <c r="GQA120" s="368"/>
      <c r="GQB120" s="368"/>
      <c r="GQC120" s="368"/>
      <c r="GQD120" s="368"/>
      <c r="GQE120" s="368"/>
      <c r="GQF120" s="368"/>
      <c r="GQG120" s="368"/>
      <c r="GQH120" s="368"/>
      <c r="GQI120" s="368"/>
      <c r="GQJ120" s="368"/>
      <c r="GQK120" s="368"/>
      <c r="GQL120" s="368"/>
      <c r="GQM120" s="368"/>
      <c r="GQN120" s="368"/>
      <c r="GQO120" s="368"/>
      <c r="GQP120" s="368"/>
      <c r="GQQ120" s="368"/>
      <c r="GQR120" s="368"/>
      <c r="GQS120" s="368"/>
      <c r="GQT120" s="368"/>
      <c r="GQU120" s="368"/>
      <c r="GQV120" s="368"/>
      <c r="GQW120" s="368"/>
      <c r="GQX120" s="368"/>
      <c r="GQY120" s="368"/>
      <c r="GQZ120" s="368"/>
      <c r="GRA120" s="368"/>
      <c r="GRB120" s="368"/>
      <c r="GRC120" s="368"/>
      <c r="GRD120" s="368"/>
      <c r="GRE120" s="368"/>
      <c r="GRF120" s="368"/>
      <c r="GRG120" s="368"/>
      <c r="GRH120" s="368"/>
      <c r="GRI120" s="368"/>
      <c r="GRJ120" s="368"/>
      <c r="GRK120" s="368"/>
      <c r="GRL120" s="368"/>
      <c r="GRM120" s="368"/>
      <c r="GRN120" s="368"/>
      <c r="GRO120" s="368"/>
      <c r="GRP120" s="368"/>
      <c r="GRQ120" s="368"/>
      <c r="GRR120" s="368"/>
      <c r="GRS120" s="368"/>
      <c r="GRT120" s="368"/>
      <c r="GRU120" s="368"/>
      <c r="GRV120" s="368"/>
      <c r="GRW120" s="368"/>
      <c r="GRX120" s="368"/>
      <c r="GRY120" s="368"/>
      <c r="GRZ120" s="368"/>
      <c r="GSA120" s="368"/>
      <c r="GSB120" s="368"/>
      <c r="GSC120" s="368"/>
      <c r="GSD120" s="368"/>
      <c r="GSE120" s="368"/>
      <c r="GSF120" s="368"/>
      <c r="GSG120" s="368"/>
      <c r="GSH120" s="368"/>
      <c r="GSI120" s="368"/>
      <c r="GSJ120" s="368"/>
      <c r="GSK120" s="368"/>
      <c r="GSL120" s="368"/>
      <c r="GSM120" s="368"/>
      <c r="GSN120" s="368"/>
      <c r="GSO120" s="368"/>
      <c r="GSP120" s="368"/>
      <c r="GSQ120" s="368"/>
      <c r="GSR120" s="368"/>
      <c r="GSS120" s="368"/>
      <c r="GST120" s="368"/>
      <c r="GSU120" s="368"/>
      <c r="GSV120" s="368"/>
      <c r="GSW120" s="368"/>
      <c r="GSX120" s="368"/>
      <c r="GSY120" s="368"/>
      <c r="GSZ120" s="368"/>
      <c r="GTA120" s="368"/>
      <c r="GTB120" s="368"/>
      <c r="GTC120" s="368"/>
      <c r="GTD120" s="368"/>
      <c r="GTE120" s="368"/>
      <c r="GTF120" s="368"/>
      <c r="GTG120" s="368"/>
      <c r="GTH120" s="368"/>
      <c r="GTI120" s="368"/>
      <c r="GTJ120" s="368"/>
      <c r="GTK120" s="368"/>
      <c r="GTL120" s="368"/>
      <c r="GTM120" s="368"/>
      <c r="GTN120" s="368"/>
      <c r="GTO120" s="368"/>
      <c r="GTP120" s="368"/>
      <c r="GTQ120" s="368"/>
      <c r="GTR120" s="368"/>
      <c r="GTS120" s="368"/>
      <c r="GTT120" s="368"/>
      <c r="GTU120" s="368"/>
      <c r="GTV120" s="368"/>
      <c r="GTW120" s="368"/>
      <c r="GTX120" s="368"/>
      <c r="GTY120" s="368"/>
      <c r="GTZ120" s="368"/>
      <c r="GUA120" s="368"/>
      <c r="GUB120" s="368"/>
      <c r="GUC120" s="368"/>
      <c r="GUD120" s="368"/>
      <c r="GUE120" s="368"/>
      <c r="GUF120" s="368"/>
      <c r="GUG120" s="368"/>
      <c r="GUH120" s="368"/>
      <c r="GUI120" s="368"/>
      <c r="GUJ120" s="368"/>
      <c r="GUK120" s="368"/>
      <c r="GUL120" s="368"/>
      <c r="GUM120" s="368"/>
      <c r="GUN120" s="368"/>
      <c r="GUO120" s="368"/>
      <c r="GUP120" s="368"/>
      <c r="GUQ120" s="368"/>
      <c r="GUR120" s="368"/>
      <c r="GUS120" s="368"/>
      <c r="GUT120" s="368"/>
      <c r="GUU120" s="368"/>
      <c r="GUV120" s="368"/>
      <c r="GUW120" s="368"/>
      <c r="GUX120" s="368"/>
      <c r="GUY120" s="368"/>
      <c r="GUZ120" s="368"/>
      <c r="GVA120" s="368"/>
      <c r="GVB120" s="368"/>
      <c r="GVC120" s="368"/>
      <c r="GVD120" s="368"/>
      <c r="GVE120" s="368"/>
      <c r="GVF120" s="368"/>
      <c r="GVG120" s="368"/>
      <c r="GVH120" s="368"/>
      <c r="GVI120" s="368"/>
      <c r="GVJ120" s="368"/>
      <c r="GVK120" s="368"/>
      <c r="GVL120" s="368"/>
      <c r="GVM120" s="368"/>
      <c r="GVN120" s="368"/>
      <c r="GVO120" s="368"/>
      <c r="GVP120" s="368"/>
      <c r="GVQ120" s="368"/>
      <c r="GVR120" s="368"/>
      <c r="GVS120" s="368"/>
      <c r="GVT120" s="368"/>
      <c r="GVU120" s="368"/>
      <c r="GVV120" s="368"/>
      <c r="GVW120" s="368"/>
      <c r="GVX120" s="368"/>
      <c r="GVY120" s="368"/>
      <c r="GVZ120" s="368"/>
      <c r="GWA120" s="368"/>
      <c r="GWB120" s="368"/>
      <c r="GWC120" s="368"/>
      <c r="GWD120" s="368"/>
      <c r="GWE120" s="368"/>
      <c r="GWF120" s="368"/>
      <c r="GWG120" s="368"/>
      <c r="GWH120" s="368"/>
      <c r="GWI120" s="368"/>
      <c r="GWJ120" s="368"/>
      <c r="GWK120" s="368"/>
      <c r="GWL120" s="368"/>
      <c r="GWM120" s="368"/>
      <c r="GWN120" s="368"/>
      <c r="GWO120" s="368"/>
      <c r="GWP120" s="368"/>
      <c r="GWQ120" s="368"/>
      <c r="GWR120" s="368"/>
      <c r="GWS120" s="368"/>
      <c r="GWT120" s="368"/>
      <c r="GWU120" s="368"/>
      <c r="GWV120" s="368"/>
      <c r="GWW120" s="368"/>
      <c r="GWX120" s="368"/>
      <c r="GWY120" s="368"/>
      <c r="GWZ120" s="368"/>
      <c r="GXA120" s="368"/>
      <c r="GXB120" s="368"/>
      <c r="GXC120" s="368"/>
      <c r="GXD120" s="368"/>
      <c r="GXE120" s="368"/>
      <c r="GXF120" s="368"/>
      <c r="GXG120" s="368"/>
      <c r="GXH120" s="368"/>
      <c r="GXI120" s="368"/>
      <c r="GXJ120" s="368"/>
      <c r="GXK120" s="368"/>
      <c r="GXL120" s="368"/>
      <c r="GXM120" s="368"/>
      <c r="GXN120" s="368"/>
      <c r="GXO120" s="368"/>
      <c r="GXP120" s="368"/>
      <c r="GXQ120" s="368"/>
      <c r="GXR120" s="368"/>
      <c r="GXS120" s="368"/>
      <c r="GXT120" s="368"/>
      <c r="GXU120" s="368"/>
      <c r="GXV120" s="368"/>
      <c r="GXW120" s="368"/>
      <c r="GXX120" s="368"/>
      <c r="GXY120" s="368"/>
      <c r="GXZ120" s="368"/>
      <c r="GYA120" s="368"/>
      <c r="GYB120" s="368"/>
      <c r="GYC120" s="368"/>
      <c r="GYD120" s="368"/>
      <c r="GYE120" s="368"/>
      <c r="GYF120" s="368"/>
      <c r="GYG120" s="368"/>
      <c r="GYH120" s="368"/>
      <c r="GYI120" s="368"/>
      <c r="GYJ120" s="368"/>
      <c r="GYK120" s="368"/>
      <c r="GYL120" s="368"/>
      <c r="GYM120" s="368"/>
      <c r="GYN120" s="368"/>
      <c r="GYO120" s="368"/>
      <c r="GYP120" s="368"/>
      <c r="GYQ120" s="368"/>
      <c r="GYR120" s="368"/>
      <c r="GYS120" s="368"/>
      <c r="GYT120" s="368"/>
      <c r="GYU120" s="368"/>
      <c r="GYV120" s="368"/>
      <c r="GYW120" s="368"/>
      <c r="GYX120" s="368"/>
      <c r="GYY120" s="368"/>
      <c r="GYZ120" s="368"/>
      <c r="GZA120" s="368"/>
      <c r="GZB120" s="368"/>
      <c r="GZC120" s="368"/>
      <c r="GZD120" s="368"/>
      <c r="GZE120" s="368"/>
      <c r="GZF120" s="368"/>
      <c r="GZG120" s="368"/>
      <c r="GZH120" s="368"/>
      <c r="GZI120" s="368"/>
      <c r="GZJ120" s="368"/>
      <c r="GZK120" s="368"/>
      <c r="GZL120" s="368"/>
      <c r="GZM120" s="368"/>
      <c r="GZN120" s="368"/>
      <c r="GZO120" s="368"/>
      <c r="GZP120" s="368"/>
      <c r="GZQ120" s="368"/>
      <c r="GZR120" s="368"/>
      <c r="GZS120" s="368"/>
      <c r="GZT120" s="368"/>
      <c r="GZU120" s="368"/>
      <c r="GZV120" s="368"/>
      <c r="GZW120" s="368"/>
      <c r="GZX120" s="368"/>
      <c r="GZY120" s="368"/>
      <c r="GZZ120" s="368"/>
      <c r="HAA120" s="368"/>
      <c r="HAB120" s="368"/>
      <c r="HAC120" s="368"/>
      <c r="HAD120" s="368"/>
      <c r="HAE120" s="368"/>
      <c r="HAF120" s="368"/>
      <c r="HAG120" s="368"/>
      <c r="HAH120" s="368"/>
      <c r="HAI120" s="368"/>
      <c r="HAJ120" s="368"/>
      <c r="HAK120" s="368"/>
      <c r="HAL120" s="368"/>
      <c r="HAM120" s="368"/>
      <c r="HAN120" s="368"/>
      <c r="HAO120" s="368"/>
      <c r="HAP120" s="368"/>
      <c r="HAQ120" s="368"/>
      <c r="HAR120" s="368"/>
      <c r="HAS120" s="368"/>
      <c r="HAT120" s="368"/>
      <c r="HAU120" s="368"/>
      <c r="HAV120" s="368"/>
      <c r="HAW120" s="368"/>
      <c r="HAX120" s="368"/>
      <c r="HAY120" s="368"/>
      <c r="HAZ120" s="368"/>
      <c r="HBA120" s="368"/>
      <c r="HBB120" s="368"/>
      <c r="HBC120" s="368"/>
      <c r="HBD120" s="368"/>
      <c r="HBE120" s="368"/>
      <c r="HBF120" s="368"/>
      <c r="HBG120" s="368"/>
      <c r="HBH120" s="368"/>
      <c r="HBI120" s="368"/>
      <c r="HBJ120" s="368"/>
      <c r="HBK120" s="368"/>
      <c r="HBL120" s="368"/>
      <c r="HBM120" s="368"/>
      <c r="HBN120" s="368"/>
      <c r="HBO120" s="368"/>
      <c r="HBP120" s="368"/>
      <c r="HBQ120" s="368"/>
      <c r="HBR120" s="368"/>
      <c r="HBS120" s="368"/>
      <c r="HBT120" s="368"/>
      <c r="HBU120" s="368"/>
      <c r="HBV120" s="368"/>
      <c r="HBW120" s="368"/>
      <c r="HBX120" s="368"/>
      <c r="HBY120" s="368"/>
      <c r="HBZ120" s="368"/>
      <c r="HCA120" s="368"/>
      <c r="HCB120" s="368"/>
      <c r="HCC120" s="368"/>
      <c r="HCD120" s="368"/>
      <c r="HCE120" s="368"/>
      <c r="HCF120" s="368"/>
      <c r="HCG120" s="368"/>
      <c r="HCH120" s="368"/>
      <c r="HCI120" s="368"/>
      <c r="HCJ120" s="368"/>
      <c r="HCK120" s="368"/>
      <c r="HCL120" s="368"/>
      <c r="HCM120" s="368"/>
      <c r="HCN120" s="368"/>
      <c r="HCO120" s="368"/>
      <c r="HCP120" s="368"/>
      <c r="HCQ120" s="368"/>
      <c r="HCR120" s="368"/>
      <c r="HCS120" s="368"/>
      <c r="HCT120" s="368"/>
      <c r="HCU120" s="368"/>
      <c r="HCV120" s="368"/>
      <c r="HCW120" s="368"/>
      <c r="HCX120" s="368"/>
      <c r="HCY120" s="368"/>
      <c r="HCZ120" s="368"/>
      <c r="HDA120" s="368"/>
      <c r="HDB120" s="368"/>
      <c r="HDC120" s="368"/>
      <c r="HDD120" s="368"/>
      <c r="HDE120" s="368"/>
      <c r="HDF120" s="368"/>
      <c r="HDG120" s="368"/>
      <c r="HDH120" s="368"/>
      <c r="HDI120" s="368"/>
      <c r="HDJ120" s="368"/>
      <c r="HDK120" s="368"/>
      <c r="HDL120" s="368"/>
      <c r="HDM120" s="368"/>
      <c r="HDN120" s="368"/>
      <c r="HDO120" s="368"/>
      <c r="HDP120" s="368"/>
      <c r="HDQ120" s="368"/>
      <c r="HDR120" s="368"/>
      <c r="HDS120" s="368"/>
      <c r="HDT120" s="368"/>
      <c r="HDU120" s="368"/>
      <c r="HDV120" s="368"/>
      <c r="HDW120" s="368"/>
      <c r="HDX120" s="368"/>
      <c r="HDY120" s="368"/>
      <c r="HDZ120" s="368"/>
      <c r="HEA120" s="368"/>
      <c r="HEB120" s="368"/>
      <c r="HEC120" s="368"/>
      <c r="HED120" s="368"/>
      <c r="HEE120" s="368"/>
      <c r="HEF120" s="368"/>
      <c r="HEG120" s="368"/>
      <c r="HEH120" s="368"/>
      <c r="HEI120" s="368"/>
      <c r="HEJ120" s="368"/>
      <c r="HEK120" s="368"/>
      <c r="HEL120" s="368"/>
      <c r="HEM120" s="368"/>
      <c r="HEN120" s="368"/>
      <c r="HEO120" s="368"/>
      <c r="HEP120" s="368"/>
      <c r="HEQ120" s="368"/>
      <c r="HER120" s="368"/>
      <c r="HES120" s="368"/>
      <c r="HET120" s="368"/>
      <c r="HEU120" s="368"/>
      <c r="HEV120" s="368"/>
      <c r="HEW120" s="368"/>
      <c r="HEX120" s="368"/>
      <c r="HEY120" s="368"/>
      <c r="HEZ120" s="368"/>
      <c r="HFA120" s="368"/>
      <c r="HFB120" s="368"/>
      <c r="HFC120" s="368"/>
      <c r="HFD120" s="368"/>
      <c r="HFE120" s="368"/>
      <c r="HFF120" s="368"/>
      <c r="HFG120" s="368"/>
      <c r="HFH120" s="368"/>
      <c r="HFI120" s="368"/>
      <c r="HFJ120" s="368"/>
      <c r="HFK120" s="368"/>
      <c r="HFL120" s="368"/>
      <c r="HFM120" s="368"/>
      <c r="HFN120" s="368"/>
      <c r="HFO120" s="368"/>
      <c r="HFP120" s="368"/>
      <c r="HFQ120" s="368"/>
      <c r="HFR120" s="368"/>
      <c r="HFS120" s="368"/>
      <c r="HFT120" s="368"/>
      <c r="HFU120" s="368"/>
      <c r="HFV120" s="368"/>
      <c r="HFW120" s="368"/>
      <c r="HFX120" s="368"/>
      <c r="HFY120" s="368"/>
      <c r="HFZ120" s="368"/>
      <c r="HGA120" s="368"/>
      <c r="HGB120" s="368"/>
      <c r="HGC120" s="368"/>
      <c r="HGD120" s="368"/>
      <c r="HGE120" s="368"/>
      <c r="HGF120" s="368"/>
      <c r="HGG120" s="368"/>
      <c r="HGH120" s="368"/>
      <c r="HGI120" s="368"/>
      <c r="HGJ120" s="368"/>
      <c r="HGK120" s="368"/>
      <c r="HGL120" s="368"/>
      <c r="HGM120" s="368"/>
      <c r="HGN120" s="368"/>
      <c r="HGO120" s="368"/>
      <c r="HGP120" s="368"/>
      <c r="HGQ120" s="368"/>
      <c r="HGR120" s="368"/>
      <c r="HGS120" s="368"/>
      <c r="HGT120" s="368"/>
      <c r="HGU120" s="368"/>
      <c r="HGV120" s="368"/>
      <c r="HGW120" s="368"/>
      <c r="HGX120" s="368"/>
      <c r="HGY120" s="368"/>
      <c r="HGZ120" s="368"/>
      <c r="HHA120" s="368"/>
      <c r="HHB120" s="368"/>
      <c r="HHC120" s="368"/>
      <c r="HHD120" s="368"/>
      <c r="HHE120" s="368"/>
      <c r="HHF120" s="368"/>
      <c r="HHG120" s="368"/>
      <c r="HHH120" s="368"/>
      <c r="HHI120" s="368"/>
      <c r="HHJ120" s="368"/>
      <c r="HHK120" s="368"/>
      <c r="HHL120" s="368"/>
      <c r="HHM120" s="368"/>
      <c r="HHN120" s="368"/>
      <c r="HHO120" s="368"/>
      <c r="HHP120" s="368"/>
      <c r="HHQ120" s="368"/>
      <c r="HHR120" s="368"/>
      <c r="HHS120" s="368"/>
      <c r="HHT120" s="368"/>
      <c r="HHU120" s="368"/>
      <c r="HHV120" s="368"/>
      <c r="HHW120" s="368"/>
      <c r="HHX120" s="368"/>
      <c r="HHY120" s="368"/>
      <c r="HHZ120" s="368"/>
      <c r="HIA120" s="368"/>
      <c r="HIB120" s="368"/>
      <c r="HIC120" s="368"/>
      <c r="HID120" s="368"/>
      <c r="HIE120" s="368"/>
      <c r="HIF120" s="368"/>
      <c r="HIG120" s="368"/>
      <c r="HIH120" s="368"/>
      <c r="HII120" s="368"/>
      <c r="HIJ120" s="368"/>
      <c r="HIK120" s="368"/>
      <c r="HIL120" s="368"/>
      <c r="HIM120" s="368"/>
      <c r="HIN120" s="368"/>
      <c r="HIO120" s="368"/>
      <c r="HIP120" s="368"/>
      <c r="HIQ120" s="368"/>
      <c r="HIR120" s="368"/>
      <c r="HIS120" s="368"/>
      <c r="HIT120" s="368"/>
      <c r="HIU120" s="368"/>
      <c r="HIV120" s="368"/>
      <c r="HIW120" s="368"/>
      <c r="HIX120" s="368"/>
      <c r="HIY120" s="368"/>
      <c r="HIZ120" s="368"/>
      <c r="HJA120" s="368"/>
      <c r="HJB120" s="368"/>
      <c r="HJC120" s="368"/>
      <c r="HJD120" s="368"/>
      <c r="HJE120" s="368"/>
      <c r="HJF120" s="368"/>
      <c r="HJG120" s="368"/>
      <c r="HJH120" s="368"/>
      <c r="HJI120" s="368"/>
      <c r="HJJ120" s="368"/>
      <c r="HJK120" s="368"/>
      <c r="HJL120" s="368"/>
      <c r="HJM120" s="368"/>
      <c r="HJN120" s="368"/>
      <c r="HJO120" s="368"/>
      <c r="HJP120" s="368"/>
      <c r="HJQ120" s="368"/>
      <c r="HJR120" s="368"/>
      <c r="HJS120" s="368"/>
      <c r="HJT120" s="368"/>
      <c r="HJU120" s="368"/>
      <c r="HJV120" s="368"/>
      <c r="HJW120" s="368"/>
      <c r="HJX120" s="368"/>
      <c r="HJY120" s="368"/>
      <c r="HJZ120" s="368"/>
      <c r="HKA120" s="368"/>
      <c r="HKB120" s="368"/>
      <c r="HKC120" s="368"/>
      <c r="HKD120" s="368"/>
      <c r="HKE120" s="368"/>
      <c r="HKF120" s="368"/>
      <c r="HKG120" s="368"/>
      <c r="HKH120" s="368"/>
      <c r="HKI120" s="368"/>
      <c r="HKJ120" s="368"/>
      <c r="HKK120" s="368"/>
      <c r="HKL120" s="368"/>
      <c r="HKM120" s="368"/>
      <c r="HKN120" s="368"/>
      <c r="HKO120" s="368"/>
      <c r="HKP120" s="368"/>
      <c r="HKQ120" s="368"/>
      <c r="HKR120" s="368"/>
      <c r="HKS120" s="368"/>
      <c r="HKT120" s="368"/>
      <c r="HKU120" s="368"/>
      <c r="HKV120" s="368"/>
      <c r="HKW120" s="368"/>
      <c r="HKX120" s="368"/>
      <c r="HKY120" s="368"/>
      <c r="HKZ120" s="368"/>
      <c r="HLA120" s="368"/>
      <c r="HLB120" s="368"/>
      <c r="HLC120" s="368"/>
      <c r="HLD120" s="368"/>
      <c r="HLE120" s="368"/>
      <c r="HLF120" s="368"/>
      <c r="HLG120" s="368"/>
      <c r="HLH120" s="368"/>
      <c r="HLI120" s="368"/>
      <c r="HLJ120" s="368"/>
      <c r="HLK120" s="368"/>
      <c r="HLL120" s="368"/>
      <c r="HLM120" s="368"/>
      <c r="HLN120" s="368"/>
      <c r="HLO120" s="368"/>
      <c r="HLP120" s="368"/>
      <c r="HLQ120" s="368"/>
      <c r="HLR120" s="368"/>
      <c r="HLS120" s="368"/>
      <c r="HLT120" s="368"/>
      <c r="HLU120" s="368"/>
      <c r="HLV120" s="368"/>
      <c r="HLW120" s="368"/>
      <c r="HLX120" s="368"/>
      <c r="HLY120" s="368"/>
      <c r="HLZ120" s="368"/>
      <c r="HMA120" s="368"/>
      <c r="HMB120" s="368"/>
      <c r="HMC120" s="368"/>
      <c r="HMD120" s="368"/>
      <c r="HME120" s="368"/>
      <c r="HMF120" s="368"/>
      <c r="HMG120" s="368"/>
      <c r="HMH120" s="368"/>
      <c r="HMI120" s="368"/>
      <c r="HMJ120" s="368"/>
      <c r="HMK120" s="368"/>
      <c r="HML120" s="368"/>
      <c r="HMM120" s="368"/>
      <c r="HMN120" s="368"/>
      <c r="HMO120" s="368"/>
      <c r="HMP120" s="368"/>
      <c r="HMQ120" s="368"/>
      <c r="HMR120" s="368"/>
      <c r="HMS120" s="368"/>
      <c r="HMT120" s="368"/>
      <c r="HMU120" s="368"/>
      <c r="HMV120" s="368"/>
      <c r="HMW120" s="368"/>
      <c r="HMX120" s="368"/>
      <c r="HMY120" s="368"/>
      <c r="HMZ120" s="368"/>
      <c r="HNA120" s="368"/>
      <c r="HNB120" s="368"/>
      <c r="HNC120" s="368"/>
      <c r="HND120" s="368"/>
      <c r="HNE120" s="368"/>
      <c r="HNF120" s="368"/>
      <c r="HNG120" s="368"/>
      <c r="HNH120" s="368"/>
      <c r="HNI120" s="368"/>
      <c r="HNJ120" s="368"/>
      <c r="HNK120" s="368"/>
      <c r="HNL120" s="368"/>
      <c r="HNM120" s="368"/>
      <c r="HNN120" s="368"/>
      <c r="HNO120" s="368"/>
      <c r="HNP120" s="368"/>
      <c r="HNQ120" s="368"/>
      <c r="HNR120" s="368"/>
      <c r="HNS120" s="368"/>
      <c r="HNT120" s="368"/>
      <c r="HNU120" s="368"/>
      <c r="HNV120" s="368"/>
      <c r="HNW120" s="368"/>
      <c r="HNX120" s="368"/>
      <c r="HNY120" s="368"/>
      <c r="HNZ120" s="368"/>
      <c r="HOA120" s="368"/>
      <c r="HOB120" s="368"/>
      <c r="HOC120" s="368"/>
      <c r="HOD120" s="368"/>
      <c r="HOE120" s="368"/>
      <c r="HOF120" s="368"/>
      <c r="HOG120" s="368"/>
      <c r="HOH120" s="368"/>
      <c r="HOI120" s="368"/>
      <c r="HOJ120" s="368"/>
      <c r="HOK120" s="368"/>
      <c r="HOL120" s="368"/>
      <c r="HOM120" s="368"/>
      <c r="HON120" s="368"/>
      <c r="HOO120" s="368"/>
      <c r="HOP120" s="368"/>
      <c r="HOQ120" s="368"/>
      <c r="HOR120" s="368"/>
      <c r="HOS120" s="368"/>
      <c r="HOT120" s="368"/>
      <c r="HOU120" s="368"/>
      <c r="HOV120" s="368"/>
      <c r="HOW120" s="368"/>
      <c r="HOX120" s="368"/>
      <c r="HOY120" s="368"/>
      <c r="HOZ120" s="368"/>
      <c r="HPA120" s="368"/>
      <c r="HPB120" s="368"/>
      <c r="HPC120" s="368"/>
      <c r="HPD120" s="368"/>
      <c r="HPE120" s="368"/>
      <c r="HPF120" s="368"/>
      <c r="HPG120" s="368"/>
      <c r="HPH120" s="368"/>
      <c r="HPI120" s="368"/>
      <c r="HPJ120" s="368"/>
      <c r="HPK120" s="368"/>
      <c r="HPL120" s="368"/>
      <c r="HPM120" s="368"/>
      <c r="HPN120" s="368"/>
      <c r="HPO120" s="368"/>
      <c r="HPP120" s="368"/>
      <c r="HPQ120" s="368"/>
      <c r="HPR120" s="368"/>
      <c r="HPS120" s="368"/>
      <c r="HPT120" s="368"/>
      <c r="HPU120" s="368"/>
      <c r="HPV120" s="368"/>
      <c r="HPW120" s="368"/>
      <c r="HPX120" s="368"/>
      <c r="HPY120" s="368"/>
      <c r="HPZ120" s="368"/>
      <c r="HQA120" s="368"/>
      <c r="HQB120" s="368"/>
      <c r="HQC120" s="368"/>
      <c r="HQD120" s="368"/>
      <c r="HQE120" s="368"/>
      <c r="HQF120" s="368"/>
      <c r="HQG120" s="368"/>
      <c r="HQH120" s="368"/>
      <c r="HQI120" s="368"/>
      <c r="HQJ120" s="368"/>
      <c r="HQK120" s="368"/>
      <c r="HQL120" s="368"/>
      <c r="HQM120" s="368"/>
      <c r="HQN120" s="368"/>
      <c r="HQO120" s="368"/>
      <c r="HQP120" s="368"/>
      <c r="HQQ120" s="368"/>
      <c r="HQR120" s="368"/>
      <c r="HQS120" s="368"/>
      <c r="HQT120" s="368"/>
      <c r="HQU120" s="368"/>
      <c r="HQV120" s="368"/>
      <c r="HQW120" s="368"/>
      <c r="HQX120" s="368"/>
      <c r="HQY120" s="368"/>
      <c r="HQZ120" s="368"/>
      <c r="HRA120" s="368"/>
      <c r="HRB120" s="368"/>
      <c r="HRC120" s="368"/>
      <c r="HRD120" s="368"/>
      <c r="HRE120" s="368"/>
      <c r="HRF120" s="368"/>
      <c r="HRG120" s="368"/>
      <c r="HRH120" s="368"/>
      <c r="HRI120" s="368"/>
      <c r="HRJ120" s="368"/>
      <c r="HRK120" s="368"/>
      <c r="HRL120" s="368"/>
      <c r="HRM120" s="368"/>
      <c r="HRN120" s="368"/>
      <c r="HRO120" s="368"/>
      <c r="HRP120" s="368"/>
      <c r="HRQ120" s="368"/>
      <c r="HRR120" s="368"/>
      <c r="HRS120" s="368"/>
      <c r="HRT120" s="368"/>
      <c r="HRU120" s="368"/>
      <c r="HRV120" s="368"/>
      <c r="HRW120" s="368"/>
      <c r="HRX120" s="368"/>
      <c r="HRY120" s="368"/>
      <c r="HRZ120" s="368"/>
      <c r="HSA120" s="368"/>
      <c r="HSB120" s="368"/>
      <c r="HSC120" s="368"/>
      <c r="HSD120" s="368"/>
      <c r="HSE120" s="368"/>
      <c r="HSF120" s="368"/>
      <c r="HSG120" s="368"/>
      <c r="HSH120" s="368"/>
      <c r="HSI120" s="368"/>
      <c r="HSJ120" s="368"/>
      <c r="HSK120" s="368"/>
      <c r="HSL120" s="368"/>
      <c r="HSM120" s="368"/>
      <c r="HSN120" s="368"/>
      <c r="HSO120" s="368"/>
      <c r="HSP120" s="368"/>
      <c r="HSQ120" s="368"/>
      <c r="HSR120" s="368"/>
      <c r="HSS120" s="368"/>
      <c r="HST120" s="368"/>
      <c r="HSU120" s="368"/>
      <c r="HSV120" s="368"/>
      <c r="HSW120" s="368"/>
      <c r="HSX120" s="368"/>
      <c r="HSY120" s="368"/>
      <c r="HSZ120" s="368"/>
      <c r="HTA120" s="368"/>
      <c r="HTB120" s="368"/>
      <c r="HTC120" s="368"/>
      <c r="HTD120" s="368"/>
      <c r="HTE120" s="368"/>
      <c r="HTF120" s="368"/>
      <c r="HTG120" s="368"/>
      <c r="HTH120" s="368"/>
      <c r="HTI120" s="368"/>
      <c r="HTJ120" s="368"/>
      <c r="HTK120" s="368"/>
      <c r="HTL120" s="368"/>
      <c r="HTM120" s="368"/>
      <c r="HTN120" s="368"/>
      <c r="HTO120" s="368"/>
      <c r="HTP120" s="368"/>
      <c r="HTQ120" s="368"/>
      <c r="HTR120" s="368"/>
      <c r="HTS120" s="368"/>
      <c r="HTT120" s="368"/>
      <c r="HTU120" s="368"/>
      <c r="HTV120" s="368"/>
      <c r="HTW120" s="368"/>
      <c r="HTX120" s="368"/>
      <c r="HTY120" s="368"/>
      <c r="HTZ120" s="368"/>
      <c r="HUA120" s="368"/>
      <c r="HUB120" s="368"/>
      <c r="HUC120" s="368"/>
      <c r="HUD120" s="368"/>
      <c r="HUE120" s="368"/>
      <c r="HUF120" s="368"/>
      <c r="HUG120" s="368"/>
      <c r="HUH120" s="368"/>
      <c r="HUI120" s="368"/>
      <c r="HUJ120" s="368"/>
      <c r="HUK120" s="368"/>
      <c r="HUL120" s="368"/>
      <c r="HUM120" s="368"/>
      <c r="HUN120" s="368"/>
      <c r="HUO120" s="368"/>
      <c r="HUP120" s="368"/>
      <c r="HUQ120" s="368"/>
      <c r="HUR120" s="368"/>
      <c r="HUS120" s="368"/>
      <c r="HUT120" s="368"/>
      <c r="HUU120" s="368"/>
      <c r="HUV120" s="368"/>
      <c r="HUW120" s="368"/>
      <c r="HUX120" s="368"/>
      <c r="HUY120" s="368"/>
      <c r="HUZ120" s="368"/>
      <c r="HVA120" s="368"/>
      <c r="HVB120" s="368"/>
      <c r="HVC120" s="368"/>
      <c r="HVD120" s="368"/>
      <c r="HVE120" s="368"/>
      <c r="HVF120" s="368"/>
      <c r="HVG120" s="368"/>
      <c r="HVH120" s="368"/>
      <c r="HVI120" s="368"/>
      <c r="HVJ120" s="368"/>
      <c r="HVK120" s="368"/>
      <c r="HVL120" s="368"/>
      <c r="HVM120" s="368"/>
      <c r="HVN120" s="368"/>
      <c r="HVO120" s="368"/>
      <c r="HVP120" s="368"/>
      <c r="HVQ120" s="368"/>
      <c r="HVR120" s="368"/>
      <c r="HVS120" s="368"/>
      <c r="HVT120" s="368"/>
      <c r="HVU120" s="368"/>
      <c r="HVV120" s="368"/>
      <c r="HVW120" s="368"/>
      <c r="HVX120" s="368"/>
      <c r="HVY120" s="368"/>
      <c r="HVZ120" s="368"/>
      <c r="HWA120" s="368"/>
      <c r="HWB120" s="368"/>
      <c r="HWC120" s="368"/>
      <c r="HWD120" s="368"/>
      <c r="HWE120" s="368"/>
      <c r="HWF120" s="368"/>
      <c r="HWG120" s="368"/>
      <c r="HWH120" s="368"/>
      <c r="HWI120" s="368"/>
      <c r="HWJ120" s="368"/>
      <c r="HWK120" s="368"/>
      <c r="HWL120" s="368"/>
      <c r="HWM120" s="368"/>
      <c r="HWN120" s="368"/>
      <c r="HWO120" s="368"/>
      <c r="HWP120" s="368"/>
      <c r="HWQ120" s="368"/>
      <c r="HWR120" s="368"/>
      <c r="HWS120" s="368"/>
      <c r="HWT120" s="368"/>
      <c r="HWU120" s="368"/>
      <c r="HWV120" s="368"/>
      <c r="HWW120" s="368"/>
      <c r="HWX120" s="368"/>
      <c r="HWY120" s="368"/>
      <c r="HWZ120" s="368"/>
      <c r="HXA120" s="368"/>
      <c r="HXB120" s="368"/>
      <c r="HXC120" s="368"/>
      <c r="HXD120" s="368"/>
      <c r="HXE120" s="368"/>
      <c r="HXF120" s="368"/>
      <c r="HXG120" s="368"/>
      <c r="HXH120" s="368"/>
      <c r="HXI120" s="368"/>
      <c r="HXJ120" s="368"/>
      <c r="HXK120" s="368"/>
      <c r="HXL120" s="368"/>
      <c r="HXM120" s="368"/>
      <c r="HXN120" s="368"/>
      <c r="HXO120" s="368"/>
      <c r="HXP120" s="368"/>
      <c r="HXQ120" s="368"/>
      <c r="HXR120" s="368"/>
      <c r="HXS120" s="368"/>
      <c r="HXT120" s="368"/>
      <c r="HXU120" s="368"/>
      <c r="HXV120" s="368"/>
      <c r="HXW120" s="368"/>
      <c r="HXX120" s="368"/>
      <c r="HXY120" s="368"/>
      <c r="HXZ120" s="368"/>
      <c r="HYA120" s="368"/>
      <c r="HYB120" s="368"/>
      <c r="HYC120" s="368"/>
      <c r="HYD120" s="368"/>
      <c r="HYE120" s="368"/>
      <c r="HYF120" s="368"/>
      <c r="HYG120" s="368"/>
      <c r="HYH120" s="368"/>
      <c r="HYI120" s="368"/>
      <c r="HYJ120" s="368"/>
      <c r="HYK120" s="368"/>
      <c r="HYL120" s="368"/>
      <c r="HYM120" s="368"/>
      <c r="HYN120" s="368"/>
      <c r="HYO120" s="368"/>
      <c r="HYP120" s="368"/>
      <c r="HYQ120" s="368"/>
      <c r="HYR120" s="368"/>
      <c r="HYS120" s="368"/>
      <c r="HYT120" s="368"/>
      <c r="HYU120" s="368"/>
      <c r="HYV120" s="368"/>
      <c r="HYW120" s="368"/>
      <c r="HYX120" s="368"/>
      <c r="HYY120" s="368"/>
      <c r="HYZ120" s="368"/>
      <c r="HZA120" s="368"/>
      <c r="HZB120" s="368"/>
      <c r="HZC120" s="368"/>
      <c r="HZD120" s="368"/>
      <c r="HZE120" s="368"/>
      <c r="HZF120" s="368"/>
      <c r="HZG120" s="368"/>
      <c r="HZH120" s="368"/>
      <c r="HZI120" s="368"/>
      <c r="HZJ120" s="368"/>
      <c r="HZK120" s="368"/>
      <c r="HZL120" s="368"/>
      <c r="HZM120" s="368"/>
      <c r="HZN120" s="368"/>
      <c r="HZO120" s="368"/>
      <c r="HZP120" s="368"/>
      <c r="HZQ120" s="368"/>
      <c r="HZR120" s="368"/>
      <c r="HZS120" s="368"/>
      <c r="HZT120" s="368"/>
      <c r="HZU120" s="368"/>
      <c r="HZV120" s="368"/>
      <c r="HZW120" s="368"/>
      <c r="HZX120" s="368"/>
      <c r="HZY120" s="368"/>
      <c r="HZZ120" s="368"/>
      <c r="IAA120" s="368"/>
      <c r="IAB120" s="368"/>
      <c r="IAC120" s="368"/>
      <c r="IAD120" s="368"/>
      <c r="IAE120" s="368"/>
      <c r="IAF120" s="368"/>
      <c r="IAG120" s="368"/>
      <c r="IAH120" s="368"/>
      <c r="IAI120" s="368"/>
      <c r="IAJ120" s="368"/>
      <c r="IAK120" s="368"/>
      <c r="IAL120" s="368"/>
      <c r="IAM120" s="368"/>
      <c r="IAN120" s="368"/>
      <c r="IAO120" s="368"/>
      <c r="IAP120" s="368"/>
      <c r="IAQ120" s="368"/>
      <c r="IAR120" s="368"/>
      <c r="IAS120" s="368"/>
      <c r="IAT120" s="368"/>
      <c r="IAU120" s="368"/>
      <c r="IAV120" s="368"/>
      <c r="IAW120" s="368"/>
      <c r="IAX120" s="368"/>
      <c r="IAY120" s="368"/>
      <c r="IAZ120" s="368"/>
      <c r="IBA120" s="368"/>
      <c r="IBB120" s="368"/>
      <c r="IBC120" s="368"/>
      <c r="IBD120" s="368"/>
      <c r="IBE120" s="368"/>
      <c r="IBF120" s="368"/>
      <c r="IBG120" s="368"/>
      <c r="IBH120" s="368"/>
      <c r="IBI120" s="368"/>
      <c r="IBJ120" s="368"/>
      <c r="IBK120" s="368"/>
      <c r="IBL120" s="368"/>
      <c r="IBM120" s="368"/>
      <c r="IBN120" s="368"/>
      <c r="IBO120" s="368"/>
      <c r="IBP120" s="368"/>
      <c r="IBQ120" s="368"/>
      <c r="IBR120" s="368"/>
      <c r="IBS120" s="368"/>
      <c r="IBT120" s="368"/>
      <c r="IBU120" s="368"/>
      <c r="IBV120" s="368"/>
      <c r="IBW120" s="368"/>
      <c r="IBX120" s="368"/>
      <c r="IBY120" s="368"/>
      <c r="IBZ120" s="368"/>
      <c r="ICA120" s="368"/>
      <c r="ICB120" s="368"/>
      <c r="ICC120" s="368"/>
      <c r="ICD120" s="368"/>
      <c r="ICE120" s="368"/>
      <c r="ICF120" s="368"/>
      <c r="ICG120" s="368"/>
      <c r="ICH120" s="368"/>
      <c r="ICI120" s="368"/>
      <c r="ICJ120" s="368"/>
      <c r="ICK120" s="368"/>
      <c r="ICL120" s="368"/>
      <c r="ICM120" s="368"/>
      <c r="ICN120" s="368"/>
      <c r="ICO120" s="368"/>
      <c r="ICP120" s="368"/>
      <c r="ICQ120" s="368"/>
      <c r="ICR120" s="368"/>
      <c r="ICS120" s="368"/>
      <c r="ICT120" s="368"/>
      <c r="ICU120" s="368"/>
      <c r="ICV120" s="368"/>
      <c r="ICW120" s="368"/>
      <c r="ICX120" s="368"/>
      <c r="ICY120" s="368"/>
      <c r="ICZ120" s="368"/>
      <c r="IDA120" s="368"/>
      <c r="IDB120" s="368"/>
      <c r="IDC120" s="368"/>
      <c r="IDD120" s="368"/>
      <c r="IDE120" s="368"/>
      <c r="IDF120" s="368"/>
      <c r="IDG120" s="368"/>
      <c r="IDH120" s="368"/>
      <c r="IDI120" s="368"/>
      <c r="IDJ120" s="368"/>
      <c r="IDK120" s="368"/>
      <c r="IDL120" s="368"/>
      <c r="IDM120" s="368"/>
      <c r="IDN120" s="368"/>
      <c r="IDO120" s="368"/>
      <c r="IDP120" s="368"/>
      <c r="IDQ120" s="368"/>
      <c r="IDR120" s="368"/>
      <c r="IDS120" s="368"/>
      <c r="IDT120" s="368"/>
      <c r="IDU120" s="368"/>
      <c r="IDV120" s="368"/>
      <c r="IDW120" s="368"/>
      <c r="IDX120" s="368"/>
      <c r="IDY120" s="368"/>
      <c r="IDZ120" s="368"/>
      <c r="IEA120" s="368"/>
      <c r="IEB120" s="368"/>
      <c r="IEC120" s="368"/>
      <c r="IED120" s="368"/>
      <c r="IEE120" s="368"/>
      <c r="IEF120" s="368"/>
      <c r="IEG120" s="368"/>
      <c r="IEH120" s="368"/>
      <c r="IEI120" s="368"/>
      <c r="IEJ120" s="368"/>
      <c r="IEK120" s="368"/>
      <c r="IEL120" s="368"/>
      <c r="IEM120" s="368"/>
      <c r="IEN120" s="368"/>
      <c r="IEO120" s="368"/>
      <c r="IEP120" s="368"/>
      <c r="IEQ120" s="368"/>
      <c r="IER120" s="368"/>
      <c r="IES120" s="368"/>
      <c r="IET120" s="368"/>
      <c r="IEU120" s="368"/>
      <c r="IEV120" s="368"/>
      <c r="IEW120" s="368"/>
      <c r="IEX120" s="368"/>
      <c r="IEY120" s="368"/>
      <c r="IEZ120" s="368"/>
      <c r="IFA120" s="368"/>
      <c r="IFB120" s="368"/>
      <c r="IFC120" s="368"/>
      <c r="IFD120" s="368"/>
      <c r="IFE120" s="368"/>
      <c r="IFF120" s="368"/>
      <c r="IFG120" s="368"/>
      <c r="IFH120" s="368"/>
      <c r="IFI120" s="368"/>
      <c r="IFJ120" s="368"/>
      <c r="IFK120" s="368"/>
      <c r="IFL120" s="368"/>
      <c r="IFM120" s="368"/>
      <c r="IFN120" s="368"/>
      <c r="IFO120" s="368"/>
      <c r="IFP120" s="368"/>
      <c r="IFQ120" s="368"/>
      <c r="IFR120" s="368"/>
      <c r="IFS120" s="368"/>
      <c r="IFT120" s="368"/>
      <c r="IFU120" s="368"/>
      <c r="IFV120" s="368"/>
      <c r="IFW120" s="368"/>
      <c r="IFX120" s="368"/>
      <c r="IFY120" s="368"/>
      <c r="IFZ120" s="368"/>
      <c r="IGA120" s="368"/>
      <c r="IGB120" s="368"/>
      <c r="IGC120" s="368"/>
      <c r="IGD120" s="368"/>
      <c r="IGE120" s="368"/>
      <c r="IGF120" s="368"/>
      <c r="IGG120" s="368"/>
      <c r="IGH120" s="368"/>
      <c r="IGI120" s="368"/>
      <c r="IGJ120" s="368"/>
      <c r="IGK120" s="368"/>
      <c r="IGL120" s="368"/>
      <c r="IGM120" s="368"/>
      <c r="IGN120" s="368"/>
      <c r="IGO120" s="368"/>
      <c r="IGP120" s="368"/>
      <c r="IGQ120" s="368"/>
      <c r="IGR120" s="368"/>
      <c r="IGS120" s="368"/>
      <c r="IGT120" s="368"/>
      <c r="IGU120" s="368"/>
      <c r="IGV120" s="368"/>
      <c r="IGW120" s="368"/>
      <c r="IGX120" s="368"/>
      <c r="IGY120" s="368"/>
      <c r="IGZ120" s="368"/>
      <c r="IHA120" s="368"/>
      <c r="IHB120" s="368"/>
      <c r="IHC120" s="368"/>
      <c r="IHD120" s="368"/>
      <c r="IHE120" s="368"/>
      <c r="IHF120" s="368"/>
      <c r="IHG120" s="368"/>
      <c r="IHH120" s="368"/>
      <c r="IHI120" s="368"/>
      <c r="IHJ120" s="368"/>
      <c r="IHK120" s="368"/>
      <c r="IHL120" s="368"/>
      <c r="IHM120" s="368"/>
      <c r="IHN120" s="368"/>
      <c r="IHO120" s="368"/>
      <c r="IHP120" s="368"/>
      <c r="IHQ120" s="368"/>
      <c r="IHR120" s="368"/>
      <c r="IHS120" s="368"/>
      <c r="IHT120" s="368"/>
      <c r="IHU120" s="368"/>
      <c r="IHV120" s="368"/>
      <c r="IHW120" s="368"/>
      <c r="IHX120" s="368"/>
      <c r="IHY120" s="368"/>
      <c r="IHZ120" s="368"/>
      <c r="IIA120" s="368"/>
      <c r="IIB120" s="368"/>
      <c r="IIC120" s="368"/>
      <c r="IID120" s="368"/>
      <c r="IIE120" s="368"/>
      <c r="IIF120" s="368"/>
      <c r="IIG120" s="368"/>
      <c r="IIH120" s="368"/>
      <c r="III120" s="368"/>
      <c r="IIJ120" s="368"/>
      <c r="IIK120" s="368"/>
      <c r="IIL120" s="368"/>
      <c r="IIM120" s="368"/>
      <c r="IIN120" s="368"/>
      <c r="IIO120" s="368"/>
      <c r="IIP120" s="368"/>
      <c r="IIQ120" s="368"/>
      <c r="IIR120" s="368"/>
      <c r="IIS120" s="368"/>
      <c r="IIT120" s="368"/>
      <c r="IIU120" s="368"/>
      <c r="IIV120" s="368"/>
      <c r="IIW120" s="368"/>
      <c r="IIX120" s="368"/>
      <c r="IIY120" s="368"/>
      <c r="IIZ120" s="368"/>
      <c r="IJA120" s="368"/>
      <c r="IJB120" s="368"/>
      <c r="IJC120" s="368"/>
      <c r="IJD120" s="368"/>
      <c r="IJE120" s="368"/>
      <c r="IJF120" s="368"/>
      <c r="IJG120" s="368"/>
      <c r="IJH120" s="368"/>
      <c r="IJI120" s="368"/>
      <c r="IJJ120" s="368"/>
      <c r="IJK120" s="368"/>
      <c r="IJL120" s="368"/>
      <c r="IJM120" s="368"/>
      <c r="IJN120" s="368"/>
      <c r="IJO120" s="368"/>
      <c r="IJP120" s="368"/>
      <c r="IJQ120" s="368"/>
      <c r="IJR120" s="368"/>
      <c r="IJS120" s="368"/>
      <c r="IJT120" s="368"/>
      <c r="IJU120" s="368"/>
      <c r="IJV120" s="368"/>
      <c r="IJW120" s="368"/>
      <c r="IJX120" s="368"/>
      <c r="IJY120" s="368"/>
      <c r="IJZ120" s="368"/>
      <c r="IKA120" s="368"/>
      <c r="IKB120" s="368"/>
      <c r="IKC120" s="368"/>
      <c r="IKD120" s="368"/>
      <c r="IKE120" s="368"/>
      <c r="IKF120" s="368"/>
      <c r="IKG120" s="368"/>
      <c r="IKH120" s="368"/>
      <c r="IKI120" s="368"/>
      <c r="IKJ120" s="368"/>
      <c r="IKK120" s="368"/>
      <c r="IKL120" s="368"/>
      <c r="IKM120" s="368"/>
      <c r="IKN120" s="368"/>
      <c r="IKO120" s="368"/>
      <c r="IKP120" s="368"/>
      <c r="IKQ120" s="368"/>
      <c r="IKR120" s="368"/>
      <c r="IKS120" s="368"/>
      <c r="IKT120" s="368"/>
      <c r="IKU120" s="368"/>
      <c r="IKV120" s="368"/>
      <c r="IKW120" s="368"/>
      <c r="IKX120" s="368"/>
      <c r="IKY120" s="368"/>
      <c r="IKZ120" s="368"/>
      <c r="ILA120" s="368"/>
      <c r="ILB120" s="368"/>
      <c r="ILC120" s="368"/>
      <c r="ILD120" s="368"/>
      <c r="ILE120" s="368"/>
      <c r="ILF120" s="368"/>
      <c r="ILG120" s="368"/>
      <c r="ILH120" s="368"/>
      <c r="ILI120" s="368"/>
      <c r="ILJ120" s="368"/>
      <c r="ILK120" s="368"/>
      <c r="ILL120" s="368"/>
      <c r="ILM120" s="368"/>
      <c r="ILN120" s="368"/>
      <c r="ILO120" s="368"/>
      <c r="ILP120" s="368"/>
      <c r="ILQ120" s="368"/>
      <c r="ILR120" s="368"/>
      <c r="ILS120" s="368"/>
      <c r="ILT120" s="368"/>
      <c r="ILU120" s="368"/>
      <c r="ILV120" s="368"/>
      <c r="ILW120" s="368"/>
      <c r="ILX120" s="368"/>
      <c r="ILY120" s="368"/>
      <c r="ILZ120" s="368"/>
      <c r="IMA120" s="368"/>
      <c r="IMB120" s="368"/>
      <c r="IMC120" s="368"/>
      <c r="IMD120" s="368"/>
      <c r="IME120" s="368"/>
      <c r="IMF120" s="368"/>
      <c r="IMG120" s="368"/>
      <c r="IMH120" s="368"/>
      <c r="IMI120" s="368"/>
      <c r="IMJ120" s="368"/>
      <c r="IMK120" s="368"/>
      <c r="IML120" s="368"/>
      <c r="IMM120" s="368"/>
      <c r="IMN120" s="368"/>
      <c r="IMO120" s="368"/>
      <c r="IMP120" s="368"/>
      <c r="IMQ120" s="368"/>
      <c r="IMR120" s="368"/>
      <c r="IMS120" s="368"/>
      <c r="IMT120" s="368"/>
      <c r="IMU120" s="368"/>
      <c r="IMV120" s="368"/>
      <c r="IMW120" s="368"/>
      <c r="IMX120" s="368"/>
      <c r="IMY120" s="368"/>
      <c r="IMZ120" s="368"/>
      <c r="INA120" s="368"/>
      <c r="INB120" s="368"/>
      <c r="INC120" s="368"/>
      <c r="IND120" s="368"/>
      <c r="INE120" s="368"/>
      <c r="INF120" s="368"/>
      <c r="ING120" s="368"/>
      <c r="INH120" s="368"/>
      <c r="INI120" s="368"/>
      <c r="INJ120" s="368"/>
      <c r="INK120" s="368"/>
      <c r="INL120" s="368"/>
      <c r="INM120" s="368"/>
      <c r="INN120" s="368"/>
      <c r="INO120" s="368"/>
      <c r="INP120" s="368"/>
      <c r="INQ120" s="368"/>
      <c r="INR120" s="368"/>
      <c r="INS120" s="368"/>
      <c r="INT120" s="368"/>
      <c r="INU120" s="368"/>
      <c r="INV120" s="368"/>
      <c r="INW120" s="368"/>
      <c r="INX120" s="368"/>
      <c r="INY120" s="368"/>
      <c r="INZ120" s="368"/>
      <c r="IOA120" s="368"/>
      <c r="IOB120" s="368"/>
      <c r="IOC120" s="368"/>
      <c r="IOD120" s="368"/>
      <c r="IOE120" s="368"/>
      <c r="IOF120" s="368"/>
      <c r="IOG120" s="368"/>
      <c r="IOH120" s="368"/>
      <c r="IOI120" s="368"/>
      <c r="IOJ120" s="368"/>
      <c r="IOK120" s="368"/>
      <c r="IOL120" s="368"/>
      <c r="IOM120" s="368"/>
      <c r="ION120" s="368"/>
      <c r="IOO120" s="368"/>
      <c r="IOP120" s="368"/>
      <c r="IOQ120" s="368"/>
      <c r="IOR120" s="368"/>
      <c r="IOS120" s="368"/>
      <c r="IOT120" s="368"/>
      <c r="IOU120" s="368"/>
      <c r="IOV120" s="368"/>
      <c r="IOW120" s="368"/>
      <c r="IOX120" s="368"/>
      <c r="IOY120" s="368"/>
      <c r="IOZ120" s="368"/>
      <c r="IPA120" s="368"/>
      <c r="IPB120" s="368"/>
      <c r="IPC120" s="368"/>
      <c r="IPD120" s="368"/>
      <c r="IPE120" s="368"/>
      <c r="IPF120" s="368"/>
      <c r="IPG120" s="368"/>
      <c r="IPH120" s="368"/>
      <c r="IPI120" s="368"/>
      <c r="IPJ120" s="368"/>
      <c r="IPK120" s="368"/>
      <c r="IPL120" s="368"/>
      <c r="IPM120" s="368"/>
      <c r="IPN120" s="368"/>
      <c r="IPO120" s="368"/>
      <c r="IPP120" s="368"/>
      <c r="IPQ120" s="368"/>
      <c r="IPR120" s="368"/>
      <c r="IPS120" s="368"/>
      <c r="IPT120" s="368"/>
      <c r="IPU120" s="368"/>
      <c r="IPV120" s="368"/>
      <c r="IPW120" s="368"/>
      <c r="IPX120" s="368"/>
      <c r="IPY120" s="368"/>
      <c r="IPZ120" s="368"/>
      <c r="IQA120" s="368"/>
      <c r="IQB120" s="368"/>
      <c r="IQC120" s="368"/>
      <c r="IQD120" s="368"/>
      <c r="IQE120" s="368"/>
      <c r="IQF120" s="368"/>
      <c r="IQG120" s="368"/>
      <c r="IQH120" s="368"/>
      <c r="IQI120" s="368"/>
      <c r="IQJ120" s="368"/>
      <c r="IQK120" s="368"/>
      <c r="IQL120" s="368"/>
      <c r="IQM120" s="368"/>
      <c r="IQN120" s="368"/>
      <c r="IQO120" s="368"/>
      <c r="IQP120" s="368"/>
      <c r="IQQ120" s="368"/>
      <c r="IQR120" s="368"/>
      <c r="IQS120" s="368"/>
      <c r="IQT120" s="368"/>
      <c r="IQU120" s="368"/>
      <c r="IQV120" s="368"/>
      <c r="IQW120" s="368"/>
      <c r="IQX120" s="368"/>
      <c r="IQY120" s="368"/>
      <c r="IQZ120" s="368"/>
      <c r="IRA120" s="368"/>
      <c r="IRB120" s="368"/>
      <c r="IRC120" s="368"/>
      <c r="IRD120" s="368"/>
      <c r="IRE120" s="368"/>
      <c r="IRF120" s="368"/>
      <c r="IRG120" s="368"/>
      <c r="IRH120" s="368"/>
      <c r="IRI120" s="368"/>
      <c r="IRJ120" s="368"/>
      <c r="IRK120" s="368"/>
      <c r="IRL120" s="368"/>
      <c r="IRM120" s="368"/>
      <c r="IRN120" s="368"/>
      <c r="IRO120" s="368"/>
      <c r="IRP120" s="368"/>
      <c r="IRQ120" s="368"/>
      <c r="IRR120" s="368"/>
      <c r="IRS120" s="368"/>
      <c r="IRT120" s="368"/>
      <c r="IRU120" s="368"/>
      <c r="IRV120" s="368"/>
      <c r="IRW120" s="368"/>
      <c r="IRX120" s="368"/>
      <c r="IRY120" s="368"/>
      <c r="IRZ120" s="368"/>
      <c r="ISA120" s="368"/>
      <c r="ISB120" s="368"/>
      <c r="ISC120" s="368"/>
      <c r="ISD120" s="368"/>
      <c r="ISE120" s="368"/>
      <c r="ISF120" s="368"/>
      <c r="ISG120" s="368"/>
      <c r="ISH120" s="368"/>
      <c r="ISI120" s="368"/>
      <c r="ISJ120" s="368"/>
      <c r="ISK120" s="368"/>
      <c r="ISL120" s="368"/>
      <c r="ISM120" s="368"/>
      <c r="ISN120" s="368"/>
      <c r="ISO120" s="368"/>
      <c r="ISP120" s="368"/>
      <c r="ISQ120" s="368"/>
      <c r="ISR120" s="368"/>
      <c r="ISS120" s="368"/>
      <c r="IST120" s="368"/>
      <c r="ISU120" s="368"/>
      <c r="ISV120" s="368"/>
      <c r="ISW120" s="368"/>
      <c r="ISX120" s="368"/>
      <c r="ISY120" s="368"/>
      <c r="ISZ120" s="368"/>
      <c r="ITA120" s="368"/>
      <c r="ITB120" s="368"/>
      <c r="ITC120" s="368"/>
      <c r="ITD120" s="368"/>
      <c r="ITE120" s="368"/>
      <c r="ITF120" s="368"/>
      <c r="ITG120" s="368"/>
      <c r="ITH120" s="368"/>
      <c r="ITI120" s="368"/>
      <c r="ITJ120" s="368"/>
      <c r="ITK120" s="368"/>
      <c r="ITL120" s="368"/>
      <c r="ITM120" s="368"/>
      <c r="ITN120" s="368"/>
      <c r="ITO120" s="368"/>
      <c r="ITP120" s="368"/>
      <c r="ITQ120" s="368"/>
      <c r="ITR120" s="368"/>
      <c r="ITS120" s="368"/>
      <c r="ITT120" s="368"/>
      <c r="ITU120" s="368"/>
      <c r="ITV120" s="368"/>
      <c r="ITW120" s="368"/>
      <c r="ITX120" s="368"/>
      <c r="ITY120" s="368"/>
      <c r="ITZ120" s="368"/>
      <c r="IUA120" s="368"/>
      <c r="IUB120" s="368"/>
      <c r="IUC120" s="368"/>
      <c r="IUD120" s="368"/>
      <c r="IUE120" s="368"/>
      <c r="IUF120" s="368"/>
      <c r="IUG120" s="368"/>
      <c r="IUH120" s="368"/>
      <c r="IUI120" s="368"/>
      <c r="IUJ120" s="368"/>
      <c r="IUK120" s="368"/>
      <c r="IUL120" s="368"/>
      <c r="IUM120" s="368"/>
      <c r="IUN120" s="368"/>
      <c r="IUO120" s="368"/>
      <c r="IUP120" s="368"/>
      <c r="IUQ120" s="368"/>
      <c r="IUR120" s="368"/>
      <c r="IUS120" s="368"/>
      <c r="IUT120" s="368"/>
      <c r="IUU120" s="368"/>
      <c r="IUV120" s="368"/>
      <c r="IUW120" s="368"/>
      <c r="IUX120" s="368"/>
      <c r="IUY120" s="368"/>
      <c r="IUZ120" s="368"/>
      <c r="IVA120" s="368"/>
      <c r="IVB120" s="368"/>
      <c r="IVC120" s="368"/>
      <c r="IVD120" s="368"/>
      <c r="IVE120" s="368"/>
      <c r="IVF120" s="368"/>
      <c r="IVG120" s="368"/>
      <c r="IVH120" s="368"/>
      <c r="IVI120" s="368"/>
      <c r="IVJ120" s="368"/>
      <c r="IVK120" s="368"/>
      <c r="IVL120" s="368"/>
      <c r="IVM120" s="368"/>
      <c r="IVN120" s="368"/>
      <c r="IVO120" s="368"/>
      <c r="IVP120" s="368"/>
      <c r="IVQ120" s="368"/>
      <c r="IVR120" s="368"/>
      <c r="IVS120" s="368"/>
      <c r="IVT120" s="368"/>
      <c r="IVU120" s="368"/>
      <c r="IVV120" s="368"/>
      <c r="IVW120" s="368"/>
      <c r="IVX120" s="368"/>
      <c r="IVY120" s="368"/>
      <c r="IVZ120" s="368"/>
      <c r="IWA120" s="368"/>
      <c r="IWB120" s="368"/>
      <c r="IWC120" s="368"/>
      <c r="IWD120" s="368"/>
      <c r="IWE120" s="368"/>
      <c r="IWF120" s="368"/>
      <c r="IWG120" s="368"/>
      <c r="IWH120" s="368"/>
      <c r="IWI120" s="368"/>
      <c r="IWJ120" s="368"/>
      <c r="IWK120" s="368"/>
      <c r="IWL120" s="368"/>
      <c r="IWM120" s="368"/>
      <c r="IWN120" s="368"/>
      <c r="IWO120" s="368"/>
      <c r="IWP120" s="368"/>
      <c r="IWQ120" s="368"/>
      <c r="IWR120" s="368"/>
      <c r="IWS120" s="368"/>
      <c r="IWT120" s="368"/>
      <c r="IWU120" s="368"/>
      <c r="IWV120" s="368"/>
      <c r="IWW120" s="368"/>
      <c r="IWX120" s="368"/>
      <c r="IWY120" s="368"/>
      <c r="IWZ120" s="368"/>
      <c r="IXA120" s="368"/>
      <c r="IXB120" s="368"/>
      <c r="IXC120" s="368"/>
      <c r="IXD120" s="368"/>
      <c r="IXE120" s="368"/>
      <c r="IXF120" s="368"/>
      <c r="IXG120" s="368"/>
      <c r="IXH120" s="368"/>
      <c r="IXI120" s="368"/>
      <c r="IXJ120" s="368"/>
      <c r="IXK120" s="368"/>
      <c r="IXL120" s="368"/>
      <c r="IXM120" s="368"/>
      <c r="IXN120" s="368"/>
      <c r="IXO120" s="368"/>
      <c r="IXP120" s="368"/>
      <c r="IXQ120" s="368"/>
      <c r="IXR120" s="368"/>
      <c r="IXS120" s="368"/>
      <c r="IXT120" s="368"/>
      <c r="IXU120" s="368"/>
      <c r="IXV120" s="368"/>
      <c r="IXW120" s="368"/>
      <c r="IXX120" s="368"/>
      <c r="IXY120" s="368"/>
      <c r="IXZ120" s="368"/>
      <c r="IYA120" s="368"/>
      <c r="IYB120" s="368"/>
      <c r="IYC120" s="368"/>
      <c r="IYD120" s="368"/>
      <c r="IYE120" s="368"/>
      <c r="IYF120" s="368"/>
      <c r="IYG120" s="368"/>
      <c r="IYH120" s="368"/>
      <c r="IYI120" s="368"/>
      <c r="IYJ120" s="368"/>
      <c r="IYK120" s="368"/>
      <c r="IYL120" s="368"/>
      <c r="IYM120" s="368"/>
      <c r="IYN120" s="368"/>
      <c r="IYO120" s="368"/>
      <c r="IYP120" s="368"/>
      <c r="IYQ120" s="368"/>
      <c r="IYR120" s="368"/>
      <c r="IYS120" s="368"/>
      <c r="IYT120" s="368"/>
      <c r="IYU120" s="368"/>
      <c r="IYV120" s="368"/>
      <c r="IYW120" s="368"/>
      <c r="IYX120" s="368"/>
      <c r="IYY120" s="368"/>
      <c r="IYZ120" s="368"/>
      <c r="IZA120" s="368"/>
      <c r="IZB120" s="368"/>
      <c r="IZC120" s="368"/>
      <c r="IZD120" s="368"/>
      <c r="IZE120" s="368"/>
      <c r="IZF120" s="368"/>
      <c r="IZG120" s="368"/>
      <c r="IZH120" s="368"/>
      <c r="IZI120" s="368"/>
      <c r="IZJ120" s="368"/>
      <c r="IZK120" s="368"/>
      <c r="IZL120" s="368"/>
      <c r="IZM120" s="368"/>
      <c r="IZN120" s="368"/>
      <c r="IZO120" s="368"/>
      <c r="IZP120" s="368"/>
      <c r="IZQ120" s="368"/>
      <c r="IZR120" s="368"/>
      <c r="IZS120" s="368"/>
      <c r="IZT120" s="368"/>
      <c r="IZU120" s="368"/>
      <c r="IZV120" s="368"/>
      <c r="IZW120" s="368"/>
      <c r="IZX120" s="368"/>
      <c r="IZY120" s="368"/>
      <c r="IZZ120" s="368"/>
      <c r="JAA120" s="368"/>
      <c r="JAB120" s="368"/>
      <c r="JAC120" s="368"/>
      <c r="JAD120" s="368"/>
      <c r="JAE120" s="368"/>
      <c r="JAF120" s="368"/>
      <c r="JAG120" s="368"/>
      <c r="JAH120" s="368"/>
      <c r="JAI120" s="368"/>
      <c r="JAJ120" s="368"/>
      <c r="JAK120" s="368"/>
      <c r="JAL120" s="368"/>
      <c r="JAM120" s="368"/>
      <c r="JAN120" s="368"/>
      <c r="JAO120" s="368"/>
      <c r="JAP120" s="368"/>
      <c r="JAQ120" s="368"/>
      <c r="JAR120" s="368"/>
      <c r="JAS120" s="368"/>
      <c r="JAT120" s="368"/>
      <c r="JAU120" s="368"/>
      <c r="JAV120" s="368"/>
      <c r="JAW120" s="368"/>
      <c r="JAX120" s="368"/>
      <c r="JAY120" s="368"/>
      <c r="JAZ120" s="368"/>
      <c r="JBA120" s="368"/>
      <c r="JBB120" s="368"/>
      <c r="JBC120" s="368"/>
      <c r="JBD120" s="368"/>
      <c r="JBE120" s="368"/>
      <c r="JBF120" s="368"/>
      <c r="JBG120" s="368"/>
      <c r="JBH120" s="368"/>
      <c r="JBI120" s="368"/>
      <c r="JBJ120" s="368"/>
      <c r="JBK120" s="368"/>
      <c r="JBL120" s="368"/>
      <c r="JBM120" s="368"/>
      <c r="JBN120" s="368"/>
      <c r="JBO120" s="368"/>
      <c r="JBP120" s="368"/>
      <c r="JBQ120" s="368"/>
      <c r="JBR120" s="368"/>
      <c r="JBS120" s="368"/>
      <c r="JBT120" s="368"/>
      <c r="JBU120" s="368"/>
      <c r="JBV120" s="368"/>
      <c r="JBW120" s="368"/>
      <c r="JBX120" s="368"/>
      <c r="JBY120" s="368"/>
      <c r="JBZ120" s="368"/>
      <c r="JCA120" s="368"/>
      <c r="JCB120" s="368"/>
      <c r="JCC120" s="368"/>
      <c r="JCD120" s="368"/>
      <c r="JCE120" s="368"/>
      <c r="JCF120" s="368"/>
      <c r="JCG120" s="368"/>
      <c r="JCH120" s="368"/>
      <c r="JCI120" s="368"/>
      <c r="JCJ120" s="368"/>
      <c r="JCK120" s="368"/>
      <c r="JCL120" s="368"/>
      <c r="JCM120" s="368"/>
      <c r="JCN120" s="368"/>
      <c r="JCO120" s="368"/>
      <c r="JCP120" s="368"/>
      <c r="JCQ120" s="368"/>
      <c r="JCR120" s="368"/>
      <c r="JCS120" s="368"/>
      <c r="JCT120" s="368"/>
      <c r="JCU120" s="368"/>
      <c r="JCV120" s="368"/>
      <c r="JCW120" s="368"/>
      <c r="JCX120" s="368"/>
      <c r="JCY120" s="368"/>
      <c r="JCZ120" s="368"/>
      <c r="JDA120" s="368"/>
      <c r="JDB120" s="368"/>
      <c r="JDC120" s="368"/>
      <c r="JDD120" s="368"/>
      <c r="JDE120" s="368"/>
      <c r="JDF120" s="368"/>
      <c r="JDG120" s="368"/>
      <c r="JDH120" s="368"/>
      <c r="JDI120" s="368"/>
      <c r="JDJ120" s="368"/>
      <c r="JDK120" s="368"/>
      <c r="JDL120" s="368"/>
      <c r="JDM120" s="368"/>
      <c r="JDN120" s="368"/>
      <c r="JDO120" s="368"/>
      <c r="JDP120" s="368"/>
      <c r="JDQ120" s="368"/>
      <c r="JDR120" s="368"/>
      <c r="JDS120" s="368"/>
      <c r="JDT120" s="368"/>
      <c r="JDU120" s="368"/>
      <c r="JDV120" s="368"/>
      <c r="JDW120" s="368"/>
      <c r="JDX120" s="368"/>
      <c r="JDY120" s="368"/>
      <c r="JDZ120" s="368"/>
      <c r="JEA120" s="368"/>
      <c r="JEB120" s="368"/>
      <c r="JEC120" s="368"/>
      <c r="JED120" s="368"/>
      <c r="JEE120" s="368"/>
      <c r="JEF120" s="368"/>
      <c r="JEG120" s="368"/>
      <c r="JEH120" s="368"/>
      <c r="JEI120" s="368"/>
      <c r="JEJ120" s="368"/>
      <c r="JEK120" s="368"/>
      <c r="JEL120" s="368"/>
      <c r="JEM120" s="368"/>
      <c r="JEN120" s="368"/>
      <c r="JEO120" s="368"/>
      <c r="JEP120" s="368"/>
      <c r="JEQ120" s="368"/>
      <c r="JER120" s="368"/>
      <c r="JES120" s="368"/>
      <c r="JET120" s="368"/>
      <c r="JEU120" s="368"/>
      <c r="JEV120" s="368"/>
      <c r="JEW120" s="368"/>
      <c r="JEX120" s="368"/>
      <c r="JEY120" s="368"/>
      <c r="JEZ120" s="368"/>
      <c r="JFA120" s="368"/>
      <c r="JFB120" s="368"/>
      <c r="JFC120" s="368"/>
      <c r="JFD120" s="368"/>
      <c r="JFE120" s="368"/>
      <c r="JFF120" s="368"/>
      <c r="JFG120" s="368"/>
      <c r="JFH120" s="368"/>
      <c r="JFI120" s="368"/>
      <c r="JFJ120" s="368"/>
      <c r="JFK120" s="368"/>
      <c r="JFL120" s="368"/>
      <c r="JFM120" s="368"/>
      <c r="JFN120" s="368"/>
      <c r="JFO120" s="368"/>
      <c r="JFP120" s="368"/>
      <c r="JFQ120" s="368"/>
      <c r="JFR120" s="368"/>
      <c r="JFS120" s="368"/>
      <c r="JFT120" s="368"/>
      <c r="JFU120" s="368"/>
      <c r="JFV120" s="368"/>
      <c r="JFW120" s="368"/>
      <c r="JFX120" s="368"/>
      <c r="JFY120" s="368"/>
      <c r="JFZ120" s="368"/>
      <c r="JGA120" s="368"/>
      <c r="JGB120" s="368"/>
      <c r="JGC120" s="368"/>
      <c r="JGD120" s="368"/>
      <c r="JGE120" s="368"/>
      <c r="JGF120" s="368"/>
      <c r="JGG120" s="368"/>
      <c r="JGH120" s="368"/>
      <c r="JGI120" s="368"/>
      <c r="JGJ120" s="368"/>
      <c r="JGK120" s="368"/>
      <c r="JGL120" s="368"/>
      <c r="JGM120" s="368"/>
      <c r="JGN120" s="368"/>
      <c r="JGO120" s="368"/>
      <c r="JGP120" s="368"/>
      <c r="JGQ120" s="368"/>
      <c r="JGR120" s="368"/>
      <c r="JGS120" s="368"/>
      <c r="JGT120" s="368"/>
      <c r="JGU120" s="368"/>
      <c r="JGV120" s="368"/>
      <c r="JGW120" s="368"/>
      <c r="JGX120" s="368"/>
      <c r="JGY120" s="368"/>
      <c r="JGZ120" s="368"/>
      <c r="JHA120" s="368"/>
      <c r="JHB120" s="368"/>
      <c r="JHC120" s="368"/>
      <c r="JHD120" s="368"/>
      <c r="JHE120" s="368"/>
      <c r="JHF120" s="368"/>
      <c r="JHG120" s="368"/>
      <c r="JHH120" s="368"/>
      <c r="JHI120" s="368"/>
      <c r="JHJ120" s="368"/>
      <c r="JHK120" s="368"/>
      <c r="JHL120" s="368"/>
      <c r="JHM120" s="368"/>
      <c r="JHN120" s="368"/>
      <c r="JHO120" s="368"/>
      <c r="JHP120" s="368"/>
      <c r="JHQ120" s="368"/>
      <c r="JHR120" s="368"/>
      <c r="JHS120" s="368"/>
      <c r="JHT120" s="368"/>
      <c r="JHU120" s="368"/>
      <c r="JHV120" s="368"/>
      <c r="JHW120" s="368"/>
      <c r="JHX120" s="368"/>
      <c r="JHY120" s="368"/>
      <c r="JHZ120" s="368"/>
      <c r="JIA120" s="368"/>
      <c r="JIB120" s="368"/>
      <c r="JIC120" s="368"/>
      <c r="JID120" s="368"/>
      <c r="JIE120" s="368"/>
      <c r="JIF120" s="368"/>
      <c r="JIG120" s="368"/>
      <c r="JIH120" s="368"/>
      <c r="JII120" s="368"/>
      <c r="JIJ120" s="368"/>
      <c r="JIK120" s="368"/>
      <c r="JIL120" s="368"/>
      <c r="JIM120" s="368"/>
      <c r="JIN120" s="368"/>
      <c r="JIO120" s="368"/>
      <c r="JIP120" s="368"/>
      <c r="JIQ120" s="368"/>
      <c r="JIR120" s="368"/>
      <c r="JIS120" s="368"/>
      <c r="JIT120" s="368"/>
      <c r="JIU120" s="368"/>
      <c r="JIV120" s="368"/>
      <c r="JIW120" s="368"/>
      <c r="JIX120" s="368"/>
      <c r="JIY120" s="368"/>
      <c r="JIZ120" s="368"/>
      <c r="JJA120" s="368"/>
      <c r="JJB120" s="368"/>
      <c r="JJC120" s="368"/>
      <c r="JJD120" s="368"/>
      <c r="JJE120" s="368"/>
      <c r="JJF120" s="368"/>
      <c r="JJG120" s="368"/>
      <c r="JJH120" s="368"/>
      <c r="JJI120" s="368"/>
      <c r="JJJ120" s="368"/>
      <c r="JJK120" s="368"/>
      <c r="JJL120" s="368"/>
      <c r="JJM120" s="368"/>
      <c r="JJN120" s="368"/>
      <c r="JJO120" s="368"/>
      <c r="JJP120" s="368"/>
      <c r="JJQ120" s="368"/>
      <c r="JJR120" s="368"/>
      <c r="JJS120" s="368"/>
      <c r="JJT120" s="368"/>
      <c r="JJU120" s="368"/>
      <c r="JJV120" s="368"/>
      <c r="JJW120" s="368"/>
      <c r="JJX120" s="368"/>
      <c r="JJY120" s="368"/>
      <c r="JJZ120" s="368"/>
      <c r="JKA120" s="368"/>
      <c r="JKB120" s="368"/>
      <c r="JKC120" s="368"/>
      <c r="JKD120" s="368"/>
      <c r="JKE120" s="368"/>
      <c r="JKF120" s="368"/>
      <c r="JKG120" s="368"/>
      <c r="JKH120" s="368"/>
      <c r="JKI120" s="368"/>
      <c r="JKJ120" s="368"/>
      <c r="JKK120" s="368"/>
      <c r="JKL120" s="368"/>
      <c r="JKM120" s="368"/>
      <c r="JKN120" s="368"/>
      <c r="JKO120" s="368"/>
      <c r="JKP120" s="368"/>
      <c r="JKQ120" s="368"/>
      <c r="JKR120" s="368"/>
      <c r="JKS120" s="368"/>
      <c r="JKT120" s="368"/>
      <c r="JKU120" s="368"/>
      <c r="JKV120" s="368"/>
      <c r="JKW120" s="368"/>
      <c r="JKX120" s="368"/>
      <c r="JKY120" s="368"/>
      <c r="JKZ120" s="368"/>
      <c r="JLA120" s="368"/>
      <c r="JLB120" s="368"/>
      <c r="JLC120" s="368"/>
      <c r="JLD120" s="368"/>
      <c r="JLE120" s="368"/>
      <c r="JLF120" s="368"/>
      <c r="JLG120" s="368"/>
      <c r="JLH120" s="368"/>
      <c r="JLI120" s="368"/>
      <c r="JLJ120" s="368"/>
      <c r="JLK120" s="368"/>
      <c r="JLL120" s="368"/>
      <c r="JLM120" s="368"/>
      <c r="JLN120" s="368"/>
      <c r="JLO120" s="368"/>
      <c r="JLP120" s="368"/>
      <c r="JLQ120" s="368"/>
      <c r="JLR120" s="368"/>
      <c r="JLS120" s="368"/>
      <c r="JLT120" s="368"/>
      <c r="JLU120" s="368"/>
      <c r="JLV120" s="368"/>
      <c r="JLW120" s="368"/>
      <c r="JLX120" s="368"/>
      <c r="JLY120" s="368"/>
      <c r="JLZ120" s="368"/>
      <c r="JMA120" s="368"/>
      <c r="JMB120" s="368"/>
      <c r="JMC120" s="368"/>
      <c r="JMD120" s="368"/>
      <c r="JME120" s="368"/>
      <c r="JMF120" s="368"/>
      <c r="JMG120" s="368"/>
      <c r="JMH120" s="368"/>
      <c r="JMI120" s="368"/>
      <c r="JMJ120" s="368"/>
      <c r="JMK120" s="368"/>
      <c r="JML120" s="368"/>
      <c r="JMM120" s="368"/>
      <c r="JMN120" s="368"/>
      <c r="JMO120" s="368"/>
      <c r="JMP120" s="368"/>
      <c r="JMQ120" s="368"/>
      <c r="JMR120" s="368"/>
      <c r="JMS120" s="368"/>
      <c r="JMT120" s="368"/>
      <c r="JMU120" s="368"/>
      <c r="JMV120" s="368"/>
      <c r="JMW120" s="368"/>
      <c r="JMX120" s="368"/>
      <c r="JMY120" s="368"/>
      <c r="JMZ120" s="368"/>
      <c r="JNA120" s="368"/>
      <c r="JNB120" s="368"/>
      <c r="JNC120" s="368"/>
      <c r="JND120" s="368"/>
      <c r="JNE120" s="368"/>
      <c r="JNF120" s="368"/>
      <c r="JNG120" s="368"/>
      <c r="JNH120" s="368"/>
      <c r="JNI120" s="368"/>
      <c r="JNJ120" s="368"/>
      <c r="JNK120" s="368"/>
      <c r="JNL120" s="368"/>
      <c r="JNM120" s="368"/>
      <c r="JNN120" s="368"/>
      <c r="JNO120" s="368"/>
      <c r="JNP120" s="368"/>
      <c r="JNQ120" s="368"/>
      <c r="JNR120" s="368"/>
      <c r="JNS120" s="368"/>
      <c r="JNT120" s="368"/>
      <c r="JNU120" s="368"/>
      <c r="JNV120" s="368"/>
      <c r="JNW120" s="368"/>
      <c r="JNX120" s="368"/>
      <c r="JNY120" s="368"/>
      <c r="JNZ120" s="368"/>
      <c r="JOA120" s="368"/>
      <c r="JOB120" s="368"/>
      <c r="JOC120" s="368"/>
      <c r="JOD120" s="368"/>
      <c r="JOE120" s="368"/>
      <c r="JOF120" s="368"/>
      <c r="JOG120" s="368"/>
      <c r="JOH120" s="368"/>
      <c r="JOI120" s="368"/>
      <c r="JOJ120" s="368"/>
      <c r="JOK120" s="368"/>
      <c r="JOL120" s="368"/>
      <c r="JOM120" s="368"/>
      <c r="JON120" s="368"/>
      <c r="JOO120" s="368"/>
      <c r="JOP120" s="368"/>
      <c r="JOQ120" s="368"/>
      <c r="JOR120" s="368"/>
      <c r="JOS120" s="368"/>
      <c r="JOT120" s="368"/>
      <c r="JOU120" s="368"/>
      <c r="JOV120" s="368"/>
      <c r="JOW120" s="368"/>
      <c r="JOX120" s="368"/>
      <c r="JOY120" s="368"/>
      <c r="JOZ120" s="368"/>
      <c r="JPA120" s="368"/>
      <c r="JPB120" s="368"/>
      <c r="JPC120" s="368"/>
      <c r="JPD120" s="368"/>
      <c r="JPE120" s="368"/>
      <c r="JPF120" s="368"/>
      <c r="JPG120" s="368"/>
      <c r="JPH120" s="368"/>
      <c r="JPI120" s="368"/>
      <c r="JPJ120" s="368"/>
      <c r="JPK120" s="368"/>
      <c r="JPL120" s="368"/>
      <c r="JPM120" s="368"/>
      <c r="JPN120" s="368"/>
      <c r="JPO120" s="368"/>
      <c r="JPP120" s="368"/>
      <c r="JPQ120" s="368"/>
      <c r="JPR120" s="368"/>
      <c r="JPS120" s="368"/>
      <c r="JPT120" s="368"/>
      <c r="JPU120" s="368"/>
      <c r="JPV120" s="368"/>
      <c r="JPW120" s="368"/>
      <c r="JPX120" s="368"/>
      <c r="JPY120" s="368"/>
      <c r="JPZ120" s="368"/>
      <c r="JQA120" s="368"/>
      <c r="JQB120" s="368"/>
      <c r="JQC120" s="368"/>
      <c r="JQD120" s="368"/>
      <c r="JQE120" s="368"/>
      <c r="JQF120" s="368"/>
      <c r="JQG120" s="368"/>
      <c r="JQH120" s="368"/>
      <c r="JQI120" s="368"/>
      <c r="JQJ120" s="368"/>
      <c r="JQK120" s="368"/>
      <c r="JQL120" s="368"/>
      <c r="JQM120" s="368"/>
      <c r="JQN120" s="368"/>
      <c r="JQO120" s="368"/>
      <c r="JQP120" s="368"/>
      <c r="JQQ120" s="368"/>
      <c r="JQR120" s="368"/>
      <c r="JQS120" s="368"/>
      <c r="JQT120" s="368"/>
      <c r="JQU120" s="368"/>
      <c r="JQV120" s="368"/>
      <c r="JQW120" s="368"/>
      <c r="JQX120" s="368"/>
      <c r="JQY120" s="368"/>
      <c r="JQZ120" s="368"/>
      <c r="JRA120" s="368"/>
      <c r="JRB120" s="368"/>
      <c r="JRC120" s="368"/>
      <c r="JRD120" s="368"/>
      <c r="JRE120" s="368"/>
      <c r="JRF120" s="368"/>
      <c r="JRG120" s="368"/>
      <c r="JRH120" s="368"/>
      <c r="JRI120" s="368"/>
      <c r="JRJ120" s="368"/>
      <c r="JRK120" s="368"/>
      <c r="JRL120" s="368"/>
      <c r="JRM120" s="368"/>
      <c r="JRN120" s="368"/>
      <c r="JRO120" s="368"/>
      <c r="JRP120" s="368"/>
      <c r="JRQ120" s="368"/>
      <c r="JRR120" s="368"/>
      <c r="JRS120" s="368"/>
      <c r="JRT120" s="368"/>
      <c r="JRU120" s="368"/>
      <c r="JRV120" s="368"/>
      <c r="JRW120" s="368"/>
      <c r="JRX120" s="368"/>
      <c r="JRY120" s="368"/>
      <c r="JRZ120" s="368"/>
      <c r="JSA120" s="368"/>
      <c r="JSB120" s="368"/>
      <c r="JSC120" s="368"/>
      <c r="JSD120" s="368"/>
      <c r="JSE120" s="368"/>
      <c r="JSF120" s="368"/>
      <c r="JSG120" s="368"/>
      <c r="JSH120" s="368"/>
      <c r="JSI120" s="368"/>
      <c r="JSJ120" s="368"/>
      <c r="JSK120" s="368"/>
      <c r="JSL120" s="368"/>
      <c r="JSM120" s="368"/>
      <c r="JSN120" s="368"/>
      <c r="JSO120" s="368"/>
      <c r="JSP120" s="368"/>
      <c r="JSQ120" s="368"/>
      <c r="JSR120" s="368"/>
      <c r="JSS120" s="368"/>
      <c r="JST120" s="368"/>
      <c r="JSU120" s="368"/>
      <c r="JSV120" s="368"/>
      <c r="JSW120" s="368"/>
      <c r="JSX120" s="368"/>
      <c r="JSY120" s="368"/>
      <c r="JSZ120" s="368"/>
      <c r="JTA120" s="368"/>
      <c r="JTB120" s="368"/>
      <c r="JTC120" s="368"/>
      <c r="JTD120" s="368"/>
      <c r="JTE120" s="368"/>
      <c r="JTF120" s="368"/>
      <c r="JTG120" s="368"/>
      <c r="JTH120" s="368"/>
      <c r="JTI120" s="368"/>
      <c r="JTJ120" s="368"/>
      <c r="JTK120" s="368"/>
      <c r="JTL120" s="368"/>
      <c r="JTM120" s="368"/>
      <c r="JTN120" s="368"/>
      <c r="JTO120" s="368"/>
      <c r="JTP120" s="368"/>
      <c r="JTQ120" s="368"/>
      <c r="JTR120" s="368"/>
      <c r="JTS120" s="368"/>
      <c r="JTT120" s="368"/>
      <c r="JTU120" s="368"/>
      <c r="JTV120" s="368"/>
      <c r="JTW120" s="368"/>
      <c r="JTX120" s="368"/>
      <c r="JTY120" s="368"/>
      <c r="JTZ120" s="368"/>
      <c r="JUA120" s="368"/>
      <c r="JUB120" s="368"/>
      <c r="JUC120" s="368"/>
      <c r="JUD120" s="368"/>
      <c r="JUE120" s="368"/>
      <c r="JUF120" s="368"/>
      <c r="JUG120" s="368"/>
      <c r="JUH120" s="368"/>
      <c r="JUI120" s="368"/>
      <c r="JUJ120" s="368"/>
      <c r="JUK120" s="368"/>
      <c r="JUL120" s="368"/>
      <c r="JUM120" s="368"/>
      <c r="JUN120" s="368"/>
      <c r="JUO120" s="368"/>
      <c r="JUP120" s="368"/>
      <c r="JUQ120" s="368"/>
      <c r="JUR120" s="368"/>
      <c r="JUS120" s="368"/>
      <c r="JUT120" s="368"/>
      <c r="JUU120" s="368"/>
      <c r="JUV120" s="368"/>
      <c r="JUW120" s="368"/>
      <c r="JUX120" s="368"/>
      <c r="JUY120" s="368"/>
      <c r="JUZ120" s="368"/>
      <c r="JVA120" s="368"/>
      <c r="JVB120" s="368"/>
      <c r="JVC120" s="368"/>
      <c r="JVD120" s="368"/>
      <c r="JVE120" s="368"/>
      <c r="JVF120" s="368"/>
      <c r="JVG120" s="368"/>
      <c r="JVH120" s="368"/>
      <c r="JVI120" s="368"/>
      <c r="JVJ120" s="368"/>
      <c r="JVK120" s="368"/>
      <c r="JVL120" s="368"/>
      <c r="JVM120" s="368"/>
      <c r="JVN120" s="368"/>
      <c r="JVO120" s="368"/>
      <c r="JVP120" s="368"/>
      <c r="JVQ120" s="368"/>
      <c r="JVR120" s="368"/>
      <c r="JVS120" s="368"/>
      <c r="JVT120" s="368"/>
      <c r="JVU120" s="368"/>
      <c r="JVV120" s="368"/>
      <c r="JVW120" s="368"/>
      <c r="JVX120" s="368"/>
      <c r="JVY120" s="368"/>
      <c r="JVZ120" s="368"/>
      <c r="JWA120" s="368"/>
      <c r="JWB120" s="368"/>
      <c r="JWC120" s="368"/>
      <c r="JWD120" s="368"/>
      <c r="JWE120" s="368"/>
      <c r="JWF120" s="368"/>
      <c r="JWG120" s="368"/>
      <c r="JWH120" s="368"/>
      <c r="JWI120" s="368"/>
      <c r="JWJ120" s="368"/>
      <c r="JWK120" s="368"/>
      <c r="JWL120" s="368"/>
      <c r="JWM120" s="368"/>
      <c r="JWN120" s="368"/>
      <c r="JWO120" s="368"/>
      <c r="JWP120" s="368"/>
      <c r="JWQ120" s="368"/>
      <c r="JWR120" s="368"/>
      <c r="JWS120" s="368"/>
      <c r="JWT120" s="368"/>
      <c r="JWU120" s="368"/>
      <c r="JWV120" s="368"/>
      <c r="JWW120" s="368"/>
      <c r="JWX120" s="368"/>
      <c r="JWY120" s="368"/>
      <c r="JWZ120" s="368"/>
      <c r="JXA120" s="368"/>
      <c r="JXB120" s="368"/>
      <c r="JXC120" s="368"/>
      <c r="JXD120" s="368"/>
      <c r="JXE120" s="368"/>
      <c r="JXF120" s="368"/>
      <c r="JXG120" s="368"/>
      <c r="JXH120" s="368"/>
      <c r="JXI120" s="368"/>
      <c r="JXJ120" s="368"/>
      <c r="JXK120" s="368"/>
      <c r="JXL120" s="368"/>
      <c r="JXM120" s="368"/>
      <c r="JXN120" s="368"/>
      <c r="JXO120" s="368"/>
      <c r="JXP120" s="368"/>
      <c r="JXQ120" s="368"/>
      <c r="JXR120" s="368"/>
      <c r="JXS120" s="368"/>
      <c r="JXT120" s="368"/>
      <c r="JXU120" s="368"/>
      <c r="JXV120" s="368"/>
      <c r="JXW120" s="368"/>
      <c r="JXX120" s="368"/>
      <c r="JXY120" s="368"/>
      <c r="JXZ120" s="368"/>
      <c r="JYA120" s="368"/>
      <c r="JYB120" s="368"/>
      <c r="JYC120" s="368"/>
      <c r="JYD120" s="368"/>
      <c r="JYE120" s="368"/>
      <c r="JYF120" s="368"/>
      <c r="JYG120" s="368"/>
      <c r="JYH120" s="368"/>
      <c r="JYI120" s="368"/>
      <c r="JYJ120" s="368"/>
      <c r="JYK120" s="368"/>
      <c r="JYL120" s="368"/>
      <c r="JYM120" s="368"/>
      <c r="JYN120" s="368"/>
      <c r="JYO120" s="368"/>
      <c r="JYP120" s="368"/>
      <c r="JYQ120" s="368"/>
      <c r="JYR120" s="368"/>
      <c r="JYS120" s="368"/>
      <c r="JYT120" s="368"/>
      <c r="JYU120" s="368"/>
      <c r="JYV120" s="368"/>
      <c r="JYW120" s="368"/>
      <c r="JYX120" s="368"/>
      <c r="JYY120" s="368"/>
      <c r="JYZ120" s="368"/>
      <c r="JZA120" s="368"/>
      <c r="JZB120" s="368"/>
      <c r="JZC120" s="368"/>
      <c r="JZD120" s="368"/>
      <c r="JZE120" s="368"/>
      <c r="JZF120" s="368"/>
      <c r="JZG120" s="368"/>
      <c r="JZH120" s="368"/>
      <c r="JZI120" s="368"/>
      <c r="JZJ120" s="368"/>
      <c r="JZK120" s="368"/>
      <c r="JZL120" s="368"/>
      <c r="JZM120" s="368"/>
      <c r="JZN120" s="368"/>
      <c r="JZO120" s="368"/>
      <c r="JZP120" s="368"/>
      <c r="JZQ120" s="368"/>
      <c r="JZR120" s="368"/>
      <c r="JZS120" s="368"/>
      <c r="JZT120" s="368"/>
      <c r="JZU120" s="368"/>
      <c r="JZV120" s="368"/>
      <c r="JZW120" s="368"/>
      <c r="JZX120" s="368"/>
      <c r="JZY120" s="368"/>
      <c r="JZZ120" s="368"/>
      <c r="KAA120" s="368"/>
      <c r="KAB120" s="368"/>
      <c r="KAC120" s="368"/>
      <c r="KAD120" s="368"/>
      <c r="KAE120" s="368"/>
      <c r="KAF120" s="368"/>
      <c r="KAG120" s="368"/>
      <c r="KAH120" s="368"/>
      <c r="KAI120" s="368"/>
      <c r="KAJ120" s="368"/>
      <c r="KAK120" s="368"/>
      <c r="KAL120" s="368"/>
      <c r="KAM120" s="368"/>
      <c r="KAN120" s="368"/>
      <c r="KAO120" s="368"/>
      <c r="KAP120" s="368"/>
      <c r="KAQ120" s="368"/>
      <c r="KAR120" s="368"/>
      <c r="KAS120" s="368"/>
      <c r="KAT120" s="368"/>
      <c r="KAU120" s="368"/>
      <c r="KAV120" s="368"/>
      <c r="KAW120" s="368"/>
      <c r="KAX120" s="368"/>
      <c r="KAY120" s="368"/>
      <c r="KAZ120" s="368"/>
      <c r="KBA120" s="368"/>
      <c r="KBB120" s="368"/>
      <c r="KBC120" s="368"/>
      <c r="KBD120" s="368"/>
      <c r="KBE120" s="368"/>
      <c r="KBF120" s="368"/>
      <c r="KBG120" s="368"/>
      <c r="KBH120" s="368"/>
      <c r="KBI120" s="368"/>
      <c r="KBJ120" s="368"/>
      <c r="KBK120" s="368"/>
      <c r="KBL120" s="368"/>
      <c r="KBM120" s="368"/>
      <c r="KBN120" s="368"/>
      <c r="KBO120" s="368"/>
      <c r="KBP120" s="368"/>
      <c r="KBQ120" s="368"/>
      <c r="KBR120" s="368"/>
      <c r="KBS120" s="368"/>
      <c r="KBT120" s="368"/>
      <c r="KBU120" s="368"/>
      <c r="KBV120" s="368"/>
      <c r="KBW120" s="368"/>
      <c r="KBX120" s="368"/>
      <c r="KBY120" s="368"/>
      <c r="KBZ120" s="368"/>
      <c r="KCA120" s="368"/>
      <c r="KCB120" s="368"/>
      <c r="KCC120" s="368"/>
      <c r="KCD120" s="368"/>
      <c r="KCE120" s="368"/>
      <c r="KCF120" s="368"/>
      <c r="KCG120" s="368"/>
      <c r="KCH120" s="368"/>
      <c r="KCI120" s="368"/>
      <c r="KCJ120" s="368"/>
      <c r="KCK120" s="368"/>
      <c r="KCL120" s="368"/>
      <c r="KCM120" s="368"/>
      <c r="KCN120" s="368"/>
      <c r="KCO120" s="368"/>
      <c r="KCP120" s="368"/>
      <c r="KCQ120" s="368"/>
      <c r="KCR120" s="368"/>
      <c r="KCS120" s="368"/>
      <c r="KCT120" s="368"/>
      <c r="KCU120" s="368"/>
      <c r="KCV120" s="368"/>
      <c r="KCW120" s="368"/>
      <c r="KCX120" s="368"/>
      <c r="KCY120" s="368"/>
      <c r="KCZ120" s="368"/>
      <c r="KDA120" s="368"/>
      <c r="KDB120" s="368"/>
      <c r="KDC120" s="368"/>
      <c r="KDD120" s="368"/>
      <c r="KDE120" s="368"/>
      <c r="KDF120" s="368"/>
      <c r="KDG120" s="368"/>
      <c r="KDH120" s="368"/>
      <c r="KDI120" s="368"/>
      <c r="KDJ120" s="368"/>
      <c r="KDK120" s="368"/>
      <c r="KDL120" s="368"/>
      <c r="KDM120" s="368"/>
      <c r="KDN120" s="368"/>
      <c r="KDO120" s="368"/>
      <c r="KDP120" s="368"/>
      <c r="KDQ120" s="368"/>
      <c r="KDR120" s="368"/>
      <c r="KDS120" s="368"/>
      <c r="KDT120" s="368"/>
      <c r="KDU120" s="368"/>
      <c r="KDV120" s="368"/>
      <c r="KDW120" s="368"/>
      <c r="KDX120" s="368"/>
      <c r="KDY120" s="368"/>
      <c r="KDZ120" s="368"/>
      <c r="KEA120" s="368"/>
      <c r="KEB120" s="368"/>
      <c r="KEC120" s="368"/>
      <c r="KED120" s="368"/>
      <c r="KEE120" s="368"/>
      <c r="KEF120" s="368"/>
      <c r="KEG120" s="368"/>
      <c r="KEH120" s="368"/>
      <c r="KEI120" s="368"/>
      <c r="KEJ120" s="368"/>
      <c r="KEK120" s="368"/>
      <c r="KEL120" s="368"/>
      <c r="KEM120" s="368"/>
      <c r="KEN120" s="368"/>
      <c r="KEO120" s="368"/>
      <c r="KEP120" s="368"/>
      <c r="KEQ120" s="368"/>
      <c r="KER120" s="368"/>
      <c r="KES120" s="368"/>
      <c r="KET120" s="368"/>
      <c r="KEU120" s="368"/>
      <c r="KEV120" s="368"/>
      <c r="KEW120" s="368"/>
      <c r="KEX120" s="368"/>
      <c r="KEY120" s="368"/>
      <c r="KEZ120" s="368"/>
      <c r="KFA120" s="368"/>
      <c r="KFB120" s="368"/>
      <c r="KFC120" s="368"/>
      <c r="KFD120" s="368"/>
      <c r="KFE120" s="368"/>
      <c r="KFF120" s="368"/>
      <c r="KFG120" s="368"/>
      <c r="KFH120" s="368"/>
      <c r="KFI120" s="368"/>
      <c r="KFJ120" s="368"/>
      <c r="KFK120" s="368"/>
      <c r="KFL120" s="368"/>
      <c r="KFM120" s="368"/>
      <c r="KFN120" s="368"/>
      <c r="KFO120" s="368"/>
      <c r="KFP120" s="368"/>
      <c r="KFQ120" s="368"/>
      <c r="KFR120" s="368"/>
      <c r="KFS120" s="368"/>
      <c r="KFT120" s="368"/>
      <c r="KFU120" s="368"/>
      <c r="KFV120" s="368"/>
      <c r="KFW120" s="368"/>
      <c r="KFX120" s="368"/>
      <c r="KFY120" s="368"/>
      <c r="KFZ120" s="368"/>
      <c r="KGA120" s="368"/>
      <c r="KGB120" s="368"/>
      <c r="KGC120" s="368"/>
      <c r="KGD120" s="368"/>
      <c r="KGE120" s="368"/>
      <c r="KGF120" s="368"/>
      <c r="KGG120" s="368"/>
      <c r="KGH120" s="368"/>
      <c r="KGI120" s="368"/>
      <c r="KGJ120" s="368"/>
      <c r="KGK120" s="368"/>
      <c r="KGL120" s="368"/>
      <c r="KGM120" s="368"/>
      <c r="KGN120" s="368"/>
      <c r="KGO120" s="368"/>
      <c r="KGP120" s="368"/>
      <c r="KGQ120" s="368"/>
      <c r="KGR120" s="368"/>
      <c r="KGS120" s="368"/>
      <c r="KGT120" s="368"/>
      <c r="KGU120" s="368"/>
      <c r="KGV120" s="368"/>
      <c r="KGW120" s="368"/>
      <c r="KGX120" s="368"/>
      <c r="KGY120" s="368"/>
      <c r="KGZ120" s="368"/>
      <c r="KHA120" s="368"/>
      <c r="KHB120" s="368"/>
      <c r="KHC120" s="368"/>
      <c r="KHD120" s="368"/>
      <c r="KHE120" s="368"/>
      <c r="KHF120" s="368"/>
      <c r="KHG120" s="368"/>
      <c r="KHH120" s="368"/>
      <c r="KHI120" s="368"/>
      <c r="KHJ120" s="368"/>
      <c r="KHK120" s="368"/>
      <c r="KHL120" s="368"/>
      <c r="KHM120" s="368"/>
      <c r="KHN120" s="368"/>
      <c r="KHO120" s="368"/>
      <c r="KHP120" s="368"/>
      <c r="KHQ120" s="368"/>
      <c r="KHR120" s="368"/>
      <c r="KHS120" s="368"/>
      <c r="KHT120" s="368"/>
      <c r="KHU120" s="368"/>
      <c r="KHV120" s="368"/>
      <c r="KHW120" s="368"/>
      <c r="KHX120" s="368"/>
      <c r="KHY120" s="368"/>
      <c r="KHZ120" s="368"/>
      <c r="KIA120" s="368"/>
      <c r="KIB120" s="368"/>
      <c r="KIC120" s="368"/>
      <c r="KID120" s="368"/>
      <c r="KIE120" s="368"/>
      <c r="KIF120" s="368"/>
      <c r="KIG120" s="368"/>
      <c r="KIH120" s="368"/>
      <c r="KII120" s="368"/>
      <c r="KIJ120" s="368"/>
      <c r="KIK120" s="368"/>
      <c r="KIL120" s="368"/>
      <c r="KIM120" s="368"/>
      <c r="KIN120" s="368"/>
      <c r="KIO120" s="368"/>
      <c r="KIP120" s="368"/>
      <c r="KIQ120" s="368"/>
      <c r="KIR120" s="368"/>
      <c r="KIS120" s="368"/>
      <c r="KIT120" s="368"/>
      <c r="KIU120" s="368"/>
      <c r="KIV120" s="368"/>
      <c r="KIW120" s="368"/>
      <c r="KIX120" s="368"/>
      <c r="KIY120" s="368"/>
      <c r="KIZ120" s="368"/>
      <c r="KJA120" s="368"/>
      <c r="KJB120" s="368"/>
      <c r="KJC120" s="368"/>
      <c r="KJD120" s="368"/>
      <c r="KJE120" s="368"/>
      <c r="KJF120" s="368"/>
      <c r="KJG120" s="368"/>
      <c r="KJH120" s="368"/>
      <c r="KJI120" s="368"/>
      <c r="KJJ120" s="368"/>
      <c r="KJK120" s="368"/>
      <c r="KJL120" s="368"/>
      <c r="KJM120" s="368"/>
      <c r="KJN120" s="368"/>
      <c r="KJO120" s="368"/>
      <c r="KJP120" s="368"/>
      <c r="KJQ120" s="368"/>
      <c r="KJR120" s="368"/>
      <c r="KJS120" s="368"/>
      <c r="KJT120" s="368"/>
      <c r="KJU120" s="368"/>
      <c r="KJV120" s="368"/>
      <c r="KJW120" s="368"/>
      <c r="KJX120" s="368"/>
      <c r="KJY120" s="368"/>
      <c r="KJZ120" s="368"/>
      <c r="KKA120" s="368"/>
      <c r="KKB120" s="368"/>
      <c r="KKC120" s="368"/>
      <c r="KKD120" s="368"/>
      <c r="KKE120" s="368"/>
      <c r="KKF120" s="368"/>
      <c r="KKG120" s="368"/>
      <c r="KKH120" s="368"/>
      <c r="KKI120" s="368"/>
      <c r="KKJ120" s="368"/>
      <c r="KKK120" s="368"/>
      <c r="KKL120" s="368"/>
      <c r="KKM120" s="368"/>
      <c r="KKN120" s="368"/>
      <c r="KKO120" s="368"/>
      <c r="KKP120" s="368"/>
      <c r="KKQ120" s="368"/>
      <c r="KKR120" s="368"/>
      <c r="KKS120" s="368"/>
      <c r="KKT120" s="368"/>
      <c r="KKU120" s="368"/>
      <c r="KKV120" s="368"/>
      <c r="KKW120" s="368"/>
      <c r="KKX120" s="368"/>
      <c r="KKY120" s="368"/>
      <c r="KKZ120" s="368"/>
      <c r="KLA120" s="368"/>
      <c r="KLB120" s="368"/>
      <c r="KLC120" s="368"/>
      <c r="KLD120" s="368"/>
      <c r="KLE120" s="368"/>
      <c r="KLF120" s="368"/>
      <c r="KLG120" s="368"/>
      <c r="KLH120" s="368"/>
      <c r="KLI120" s="368"/>
      <c r="KLJ120" s="368"/>
      <c r="KLK120" s="368"/>
      <c r="KLL120" s="368"/>
      <c r="KLM120" s="368"/>
      <c r="KLN120" s="368"/>
      <c r="KLO120" s="368"/>
      <c r="KLP120" s="368"/>
      <c r="KLQ120" s="368"/>
      <c r="KLR120" s="368"/>
      <c r="KLS120" s="368"/>
      <c r="KLT120" s="368"/>
      <c r="KLU120" s="368"/>
      <c r="KLV120" s="368"/>
      <c r="KLW120" s="368"/>
      <c r="KLX120" s="368"/>
      <c r="KLY120" s="368"/>
      <c r="KLZ120" s="368"/>
      <c r="KMA120" s="368"/>
      <c r="KMB120" s="368"/>
      <c r="KMC120" s="368"/>
      <c r="KMD120" s="368"/>
      <c r="KME120" s="368"/>
      <c r="KMF120" s="368"/>
      <c r="KMG120" s="368"/>
      <c r="KMH120" s="368"/>
      <c r="KMI120" s="368"/>
      <c r="KMJ120" s="368"/>
      <c r="KMK120" s="368"/>
      <c r="KML120" s="368"/>
      <c r="KMM120" s="368"/>
      <c r="KMN120" s="368"/>
      <c r="KMO120" s="368"/>
      <c r="KMP120" s="368"/>
      <c r="KMQ120" s="368"/>
      <c r="KMR120" s="368"/>
      <c r="KMS120" s="368"/>
      <c r="KMT120" s="368"/>
      <c r="KMU120" s="368"/>
      <c r="KMV120" s="368"/>
      <c r="KMW120" s="368"/>
      <c r="KMX120" s="368"/>
      <c r="KMY120" s="368"/>
      <c r="KMZ120" s="368"/>
      <c r="KNA120" s="368"/>
      <c r="KNB120" s="368"/>
      <c r="KNC120" s="368"/>
      <c r="KND120" s="368"/>
      <c r="KNE120" s="368"/>
      <c r="KNF120" s="368"/>
      <c r="KNG120" s="368"/>
      <c r="KNH120" s="368"/>
      <c r="KNI120" s="368"/>
      <c r="KNJ120" s="368"/>
      <c r="KNK120" s="368"/>
      <c r="KNL120" s="368"/>
      <c r="KNM120" s="368"/>
      <c r="KNN120" s="368"/>
      <c r="KNO120" s="368"/>
      <c r="KNP120" s="368"/>
      <c r="KNQ120" s="368"/>
      <c r="KNR120" s="368"/>
      <c r="KNS120" s="368"/>
      <c r="KNT120" s="368"/>
      <c r="KNU120" s="368"/>
      <c r="KNV120" s="368"/>
      <c r="KNW120" s="368"/>
      <c r="KNX120" s="368"/>
      <c r="KNY120" s="368"/>
      <c r="KNZ120" s="368"/>
      <c r="KOA120" s="368"/>
      <c r="KOB120" s="368"/>
      <c r="KOC120" s="368"/>
      <c r="KOD120" s="368"/>
      <c r="KOE120" s="368"/>
      <c r="KOF120" s="368"/>
      <c r="KOG120" s="368"/>
      <c r="KOH120" s="368"/>
      <c r="KOI120" s="368"/>
      <c r="KOJ120" s="368"/>
      <c r="KOK120" s="368"/>
      <c r="KOL120" s="368"/>
      <c r="KOM120" s="368"/>
      <c r="KON120" s="368"/>
      <c r="KOO120" s="368"/>
      <c r="KOP120" s="368"/>
      <c r="KOQ120" s="368"/>
      <c r="KOR120" s="368"/>
      <c r="KOS120" s="368"/>
      <c r="KOT120" s="368"/>
      <c r="KOU120" s="368"/>
      <c r="KOV120" s="368"/>
      <c r="KOW120" s="368"/>
      <c r="KOX120" s="368"/>
      <c r="KOY120" s="368"/>
      <c r="KOZ120" s="368"/>
      <c r="KPA120" s="368"/>
      <c r="KPB120" s="368"/>
      <c r="KPC120" s="368"/>
      <c r="KPD120" s="368"/>
      <c r="KPE120" s="368"/>
      <c r="KPF120" s="368"/>
      <c r="KPG120" s="368"/>
      <c r="KPH120" s="368"/>
      <c r="KPI120" s="368"/>
      <c r="KPJ120" s="368"/>
      <c r="KPK120" s="368"/>
      <c r="KPL120" s="368"/>
      <c r="KPM120" s="368"/>
      <c r="KPN120" s="368"/>
      <c r="KPO120" s="368"/>
      <c r="KPP120" s="368"/>
      <c r="KPQ120" s="368"/>
      <c r="KPR120" s="368"/>
      <c r="KPS120" s="368"/>
      <c r="KPT120" s="368"/>
      <c r="KPU120" s="368"/>
      <c r="KPV120" s="368"/>
      <c r="KPW120" s="368"/>
      <c r="KPX120" s="368"/>
      <c r="KPY120" s="368"/>
      <c r="KPZ120" s="368"/>
      <c r="KQA120" s="368"/>
      <c r="KQB120" s="368"/>
      <c r="KQC120" s="368"/>
      <c r="KQD120" s="368"/>
      <c r="KQE120" s="368"/>
      <c r="KQF120" s="368"/>
      <c r="KQG120" s="368"/>
      <c r="KQH120" s="368"/>
      <c r="KQI120" s="368"/>
      <c r="KQJ120" s="368"/>
      <c r="KQK120" s="368"/>
      <c r="KQL120" s="368"/>
      <c r="KQM120" s="368"/>
      <c r="KQN120" s="368"/>
      <c r="KQO120" s="368"/>
      <c r="KQP120" s="368"/>
      <c r="KQQ120" s="368"/>
      <c r="KQR120" s="368"/>
      <c r="KQS120" s="368"/>
      <c r="KQT120" s="368"/>
      <c r="KQU120" s="368"/>
      <c r="KQV120" s="368"/>
      <c r="KQW120" s="368"/>
      <c r="KQX120" s="368"/>
      <c r="KQY120" s="368"/>
      <c r="KQZ120" s="368"/>
      <c r="KRA120" s="368"/>
      <c r="KRB120" s="368"/>
      <c r="KRC120" s="368"/>
      <c r="KRD120" s="368"/>
      <c r="KRE120" s="368"/>
      <c r="KRF120" s="368"/>
      <c r="KRG120" s="368"/>
      <c r="KRH120" s="368"/>
      <c r="KRI120" s="368"/>
      <c r="KRJ120" s="368"/>
      <c r="KRK120" s="368"/>
      <c r="KRL120" s="368"/>
      <c r="KRM120" s="368"/>
      <c r="KRN120" s="368"/>
      <c r="KRO120" s="368"/>
      <c r="KRP120" s="368"/>
      <c r="KRQ120" s="368"/>
      <c r="KRR120" s="368"/>
      <c r="KRS120" s="368"/>
      <c r="KRT120" s="368"/>
      <c r="KRU120" s="368"/>
      <c r="KRV120" s="368"/>
      <c r="KRW120" s="368"/>
      <c r="KRX120" s="368"/>
      <c r="KRY120" s="368"/>
      <c r="KRZ120" s="368"/>
      <c r="KSA120" s="368"/>
      <c r="KSB120" s="368"/>
      <c r="KSC120" s="368"/>
      <c r="KSD120" s="368"/>
      <c r="KSE120" s="368"/>
      <c r="KSF120" s="368"/>
      <c r="KSG120" s="368"/>
      <c r="KSH120" s="368"/>
      <c r="KSI120" s="368"/>
      <c r="KSJ120" s="368"/>
      <c r="KSK120" s="368"/>
      <c r="KSL120" s="368"/>
      <c r="KSM120" s="368"/>
      <c r="KSN120" s="368"/>
      <c r="KSO120" s="368"/>
      <c r="KSP120" s="368"/>
      <c r="KSQ120" s="368"/>
      <c r="KSR120" s="368"/>
      <c r="KSS120" s="368"/>
      <c r="KST120" s="368"/>
      <c r="KSU120" s="368"/>
      <c r="KSV120" s="368"/>
      <c r="KSW120" s="368"/>
      <c r="KSX120" s="368"/>
      <c r="KSY120" s="368"/>
      <c r="KSZ120" s="368"/>
      <c r="KTA120" s="368"/>
      <c r="KTB120" s="368"/>
      <c r="KTC120" s="368"/>
      <c r="KTD120" s="368"/>
      <c r="KTE120" s="368"/>
      <c r="KTF120" s="368"/>
      <c r="KTG120" s="368"/>
      <c r="KTH120" s="368"/>
      <c r="KTI120" s="368"/>
      <c r="KTJ120" s="368"/>
      <c r="KTK120" s="368"/>
      <c r="KTL120" s="368"/>
      <c r="KTM120" s="368"/>
      <c r="KTN120" s="368"/>
      <c r="KTO120" s="368"/>
      <c r="KTP120" s="368"/>
      <c r="KTQ120" s="368"/>
      <c r="KTR120" s="368"/>
      <c r="KTS120" s="368"/>
      <c r="KTT120" s="368"/>
      <c r="KTU120" s="368"/>
      <c r="KTV120" s="368"/>
      <c r="KTW120" s="368"/>
      <c r="KTX120" s="368"/>
      <c r="KTY120" s="368"/>
      <c r="KTZ120" s="368"/>
      <c r="KUA120" s="368"/>
      <c r="KUB120" s="368"/>
      <c r="KUC120" s="368"/>
      <c r="KUD120" s="368"/>
      <c r="KUE120" s="368"/>
      <c r="KUF120" s="368"/>
      <c r="KUG120" s="368"/>
      <c r="KUH120" s="368"/>
      <c r="KUI120" s="368"/>
      <c r="KUJ120" s="368"/>
      <c r="KUK120" s="368"/>
      <c r="KUL120" s="368"/>
      <c r="KUM120" s="368"/>
      <c r="KUN120" s="368"/>
      <c r="KUO120" s="368"/>
      <c r="KUP120" s="368"/>
      <c r="KUQ120" s="368"/>
      <c r="KUR120" s="368"/>
      <c r="KUS120" s="368"/>
      <c r="KUT120" s="368"/>
      <c r="KUU120" s="368"/>
      <c r="KUV120" s="368"/>
      <c r="KUW120" s="368"/>
      <c r="KUX120" s="368"/>
      <c r="KUY120" s="368"/>
      <c r="KUZ120" s="368"/>
      <c r="KVA120" s="368"/>
      <c r="KVB120" s="368"/>
      <c r="KVC120" s="368"/>
      <c r="KVD120" s="368"/>
      <c r="KVE120" s="368"/>
      <c r="KVF120" s="368"/>
      <c r="KVG120" s="368"/>
      <c r="KVH120" s="368"/>
      <c r="KVI120" s="368"/>
      <c r="KVJ120" s="368"/>
      <c r="KVK120" s="368"/>
      <c r="KVL120" s="368"/>
      <c r="KVM120" s="368"/>
      <c r="KVN120" s="368"/>
      <c r="KVO120" s="368"/>
      <c r="KVP120" s="368"/>
      <c r="KVQ120" s="368"/>
      <c r="KVR120" s="368"/>
      <c r="KVS120" s="368"/>
      <c r="KVT120" s="368"/>
      <c r="KVU120" s="368"/>
      <c r="KVV120" s="368"/>
      <c r="KVW120" s="368"/>
      <c r="KVX120" s="368"/>
      <c r="KVY120" s="368"/>
      <c r="KVZ120" s="368"/>
      <c r="KWA120" s="368"/>
      <c r="KWB120" s="368"/>
      <c r="KWC120" s="368"/>
      <c r="KWD120" s="368"/>
      <c r="KWE120" s="368"/>
      <c r="KWF120" s="368"/>
      <c r="KWG120" s="368"/>
      <c r="KWH120" s="368"/>
      <c r="KWI120" s="368"/>
      <c r="KWJ120" s="368"/>
      <c r="KWK120" s="368"/>
      <c r="KWL120" s="368"/>
      <c r="KWM120" s="368"/>
      <c r="KWN120" s="368"/>
      <c r="KWO120" s="368"/>
      <c r="KWP120" s="368"/>
      <c r="KWQ120" s="368"/>
      <c r="KWR120" s="368"/>
      <c r="KWS120" s="368"/>
      <c r="KWT120" s="368"/>
      <c r="KWU120" s="368"/>
      <c r="KWV120" s="368"/>
      <c r="KWW120" s="368"/>
      <c r="KWX120" s="368"/>
      <c r="KWY120" s="368"/>
      <c r="KWZ120" s="368"/>
      <c r="KXA120" s="368"/>
      <c r="KXB120" s="368"/>
      <c r="KXC120" s="368"/>
      <c r="KXD120" s="368"/>
      <c r="KXE120" s="368"/>
      <c r="KXF120" s="368"/>
      <c r="KXG120" s="368"/>
      <c r="KXH120" s="368"/>
      <c r="KXI120" s="368"/>
      <c r="KXJ120" s="368"/>
      <c r="KXK120" s="368"/>
      <c r="KXL120" s="368"/>
      <c r="KXM120" s="368"/>
      <c r="KXN120" s="368"/>
      <c r="KXO120" s="368"/>
      <c r="KXP120" s="368"/>
      <c r="KXQ120" s="368"/>
      <c r="KXR120" s="368"/>
      <c r="KXS120" s="368"/>
      <c r="KXT120" s="368"/>
      <c r="KXU120" s="368"/>
      <c r="KXV120" s="368"/>
      <c r="KXW120" s="368"/>
      <c r="KXX120" s="368"/>
      <c r="KXY120" s="368"/>
      <c r="KXZ120" s="368"/>
      <c r="KYA120" s="368"/>
      <c r="KYB120" s="368"/>
      <c r="KYC120" s="368"/>
      <c r="KYD120" s="368"/>
      <c r="KYE120" s="368"/>
      <c r="KYF120" s="368"/>
      <c r="KYG120" s="368"/>
      <c r="KYH120" s="368"/>
      <c r="KYI120" s="368"/>
      <c r="KYJ120" s="368"/>
      <c r="KYK120" s="368"/>
      <c r="KYL120" s="368"/>
      <c r="KYM120" s="368"/>
      <c r="KYN120" s="368"/>
      <c r="KYO120" s="368"/>
      <c r="KYP120" s="368"/>
      <c r="KYQ120" s="368"/>
      <c r="KYR120" s="368"/>
      <c r="KYS120" s="368"/>
      <c r="KYT120" s="368"/>
      <c r="KYU120" s="368"/>
      <c r="KYV120" s="368"/>
      <c r="KYW120" s="368"/>
      <c r="KYX120" s="368"/>
      <c r="KYY120" s="368"/>
      <c r="KYZ120" s="368"/>
      <c r="KZA120" s="368"/>
      <c r="KZB120" s="368"/>
      <c r="KZC120" s="368"/>
      <c r="KZD120" s="368"/>
      <c r="KZE120" s="368"/>
      <c r="KZF120" s="368"/>
      <c r="KZG120" s="368"/>
      <c r="KZH120" s="368"/>
      <c r="KZI120" s="368"/>
      <c r="KZJ120" s="368"/>
      <c r="KZK120" s="368"/>
      <c r="KZL120" s="368"/>
      <c r="KZM120" s="368"/>
      <c r="KZN120" s="368"/>
      <c r="KZO120" s="368"/>
      <c r="KZP120" s="368"/>
      <c r="KZQ120" s="368"/>
      <c r="KZR120" s="368"/>
      <c r="KZS120" s="368"/>
      <c r="KZT120" s="368"/>
      <c r="KZU120" s="368"/>
      <c r="KZV120" s="368"/>
      <c r="KZW120" s="368"/>
      <c r="KZX120" s="368"/>
      <c r="KZY120" s="368"/>
      <c r="KZZ120" s="368"/>
      <c r="LAA120" s="368"/>
      <c r="LAB120" s="368"/>
      <c r="LAC120" s="368"/>
      <c r="LAD120" s="368"/>
      <c r="LAE120" s="368"/>
      <c r="LAF120" s="368"/>
      <c r="LAG120" s="368"/>
      <c r="LAH120" s="368"/>
      <c r="LAI120" s="368"/>
      <c r="LAJ120" s="368"/>
      <c r="LAK120" s="368"/>
      <c r="LAL120" s="368"/>
      <c r="LAM120" s="368"/>
      <c r="LAN120" s="368"/>
      <c r="LAO120" s="368"/>
      <c r="LAP120" s="368"/>
      <c r="LAQ120" s="368"/>
      <c r="LAR120" s="368"/>
      <c r="LAS120" s="368"/>
      <c r="LAT120" s="368"/>
      <c r="LAU120" s="368"/>
      <c r="LAV120" s="368"/>
      <c r="LAW120" s="368"/>
      <c r="LAX120" s="368"/>
      <c r="LAY120" s="368"/>
      <c r="LAZ120" s="368"/>
      <c r="LBA120" s="368"/>
      <c r="LBB120" s="368"/>
      <c r="LBC120" s="368"/>
      <c r="LBD120" s="368"/>
      <c r="LBE120" s="368"/>
      <c r="LBF120" s="368"/>
      <c r="LBG120" s="368"/>
      <c r="LBH120" s="368"/>
      <c r="LBI120" s="368"/>
      <c r="LBJ120" s="368"/>
      <c r="LBK120" s="368"/>
      <c r="LBL120" s="368"/>
      <c r="LBM120" s="368"/>
      <c r="LBN120" s="368"/>
      <c r="LBO120" s="368"/>
      <c r="LBP120" s="368"/>
      <c r="LBQ120" s="368"/>
      <c r="LBR120" s="368"/>
      <c r="LBS120" s="368"/>
      <c r="LBT120" s="368"/>
      <c r="LBU120" s="368"/>
      <c r="LBV120" s="368"/>
      <c r="LBW120" s="368"/>
      <c r="LBX120" s="368"/>
      <c r="LBY120" s="368"/>
      <c r="LBZ120" s="368"/>
      <c r="LCA120" s="368"/>
      <c r="LCB120" s="368"/>
      <c r="LCC120" s="368"/>
      <c r="LCD120" s="368"/>
      <c r="LCE120" s="368"/>
      <c r="LCF120" s="368"/>
      <c r="LCG120" s="368"/>
      <c r="LCH120" s="368"/>
      <c r="LCI120" s="368"/>
      <c r="LCJ120" s="368"/>
      <c r="LCK120" s="368"/>
      <c r="LCL120" s="368"/>
      <c r="LCM120" s="368"/>
      <c r="LCN120" s="368"/>
      <c r="LCO120" s="368"/>
      <c r="LCP120" s="368"/>
      <c r="LCQ120" s="368"/>
      <c r="LCR120" s="368"/>
      <c r="LCS120" s="368"/>
      <c r="LCT120" s="368"/>
      <c r="LCU120" s="368"/>
      <c r="LCV120" s="368"/>
      <c r="LCW120" s="368"/>
      <c r="LCX120" s="368"/>
      <c r="LCY120" s="368"/>
      <c r="LCZ120" s="368"/>
      <c r="LDA120" s="368"/>
      <c r="LDB120" s="368"/>
      <c r="LDC120" s="368"/>
      <c r="LDD120" s="368"/>
      <c r="LDE120" s="368"/>
      <c r="LDF120" s="368"/>
      <c r="LDG120" s="368"/>
      <c r="LDH120" s="368"/>
      <c r="LDI120" s="368"/>
      <c r="LDJ120" s="368"/>
      <c r="LDK120" s="368"/>
      <c r="LDL120" s="368"/>
      <c r="LDM120" s="368"/>
      <c r="LDN120" s="368"/>
      <c r="LDO120" s="368"/>
      <c r="LDP120" s="368"/>
      <c r="LDQ120" s="368"/>
      <c r="LDR120" s="368"/>
      <c r="LDS120" s="368"/>
      <c r="LDT120" s="368"/>
      <c r="LDU120" s="368"/>
      <c r="LDV120" s="368"/>
      <c r="LDW120" s="368"/>
      <c r="LDX120" s="368"/>
      <c r="LDY120" s="368"/>
      <c r="LDZ120" s="368"/>
      <c r="LEA120" s="368"/>
      <c r="LEB120" s="368"/>
      <c r="LEC120" s="368"/>
      <c r="LED120" s="368"/>
      <c r="LEE120" s="368"/>
      <c r="LEF120" s="368"/>
      <c r="LEG120" s="368"/>
      <c r="LEH120" s="368"/>
      <c r="LEI120" s="368"/>
      <c r="LEJ120" s="368"/>
      <c r="LEK120" s="368"/>
      <c r="LEL120" s="368"/>
      <c r="LEM120" s="368"/>
      <c r="LEN120" s="368"/>
      <c r="LEO120" s="368"/>
      <c r="LEP120" s="368"/>
      <c r="LEQ120" s="368"/>
      <c r="LER120" s="368"/>
      <c r="LES120" s="368"/>
      <c r="LET120" s="368"/>
      <c r="LEU120" s="368"/>
      <c r="LEV120" s="368"/>
      <c r="LEW120" s="368"/>
      <c r="LEX120" s="368"/>
      <c r="LEY120" s="368"/>
      <c r="LEZ120" s="368"/>
      <c r="LFA120" s="368"/>
      <c r="LFB120" s="368"/>
      <c r="LFC120" s="368"/>
      <c r="LFD120" s="368"/>
      <c r="LFE120" s="368"/>
      <c r="LFF120" s="368"/>
      <c r="LFG120" s="368"/>
      <c r="LFH120" s="368"/>
      <c r="LFI120" s="368"/>
      <c r="LFJ120" s="368"/>
      <c r="LFK120" s="368"/>
      <c r="LFL120" s="368"/>
      <c r="LFM120" s="368"/>
      <c r="LFN120" s="368"/>
      <c r="LFO120" s="368"/>
      <c r="LFP120" s="368"/>
      <c r="LFQ120" s="368"/>
      <c r="LFR120" s="368"/>
      <c r="LFS120" s="368"/>
      <c r="LFT120" s="368"/>
      <c r="LFU120" s="368"/>
      <c r="LFV120" s="368"/>
      <c r="LFW120" s="368"/>
      <c r="LFX120" s="368"/>
      <c r="LFY120" s="368"/>
      <c r="LFZ120" s="368"/>
      <c r="LGA120" s="368"/>
      <c r="LGB120" s="368"/>
      <c r="LGC120" s="368"/>
      <c r="LGD120" s="368"/>
      <c r="LGE120" s="368"/>
      <c r="LGF120" s="368"/>
      <c r="LGG120" s="368"/>
      <c r="LGH120" s="368"/>
      <c r="LGI120" s="368"/>
      <c r="LGJ120" s="368"/>
      <c r="LGK120" s="368"/>
      <c r="LGL120" s="368"/>
      <c r="LGM120" s="368"/>
      <c r="LGN120" s="368"/>
      <c r="LGO120" s="368"/>
      <c r="LGP120" s="368"/>
      <c r="LGQ120" s="368"/>
      <c r="LGR120" s="368"/>
      <c r="LGS120" s="368"/>
      <c r="LGT120" s="368"/>
      <c r="LGU120" s="368"/>
      <c r="LGV120" s="368"/>
      <c r="LGW120" s="368"/>
      <c r="LGX120" s="368"/>
      <c r="LGY120" s="368"/>
      <c r="LGZ120" s="368"/>
      <c r="LHA120" s="368"/>
      <c r="LHB120" s="368"/>
      <c r="LHC120" s="368"/>
      <c r="LHD120" s="368"/>
      <c r="LHE120" s="368"/>
      <c r="LHF120" s="368"/>
      <c r="LHG120" s="368"/>
      <c r="LHH120" s="368"/>
      <c r="LHI120" s="368"/>
      <c r="LHJ120" s="368"/>
      <c r="LHK120" s="368"/>
      <c r="LHL120" s="368"/>
      <c r="LHM120" s="368"/>
      <c r="LHN120" s="368"/>
      <c r="LHO120" s="368"/>
      <c r="LHP120" s="368"/>
      <c r="LHQ120" s="368"/>
      <c r="LHR120" s="368"/>
      <c r="LHS120" s="368"/>
      <c r="LHT120" s="368"/>
      <c r="LHU120" s="368"/>
      <c r="LHV120" s="368"/>
      <c r="LHW120" s="368"/>
      <c r="LHX120" s="368"/>
      <c r="LHY120" s="368"/>
      <c r="LHZ120" s="368"/>
      <c r="LIA120" s="368"/>
      <c r="LIB120" s="368"/>
      <c r="LIC120" s="368"/>
      <c r="LID120" s="368"/>
      <c r="LIE120" s="368"/>
      <c r="LIF120" s="368"/>
      <c r="LIG120" s="368"/>
      <c r="LIH120" s="368"/>
      <c r="LII120" s="368"/>
      <c r="LIJ120" s="368"/>
      <c r="LIK120" s="368"/>
      <c r="LIL120" s="368"/>
      <c r="LIM120" s="368"/>
      <c r="LIN120" s="368"/>
      <c r="LIO120" s="368"/>
      <c r="LIP120" s="368"/>
      <c r="LIQ120" s="368"/>
      <c r="LIR120" s="368"/>
      <c r="LIS120" s="368"/>
      <c r="LIT120" s="368"/>
      <c r="LIU120" s="368"/>
      <c r="LIV120" s="368"/>
      <c r="LIW120" s="368"/>
      <c r="LIX120" s="368"/>
      <c r="LIY120" s="368"/>
      <c r="LIZ120" s="368"/>
      <c r="LJA120" s="368"/>
      <c r="LJB120" s="368"/>
      <c r="LJC120" s="368"/>
      <c r="LJD120" s="368"/>
      <c r="LJE120" s="368"/>
      <c r="LJF120" s="368"/>
      <c r="LJG120" s="368"/>
      <c r="LJH120" s="368"/>
      <c r="LJI120" s="368"/>
      <c r="LJJ120" s="368"/>
      <c r="LJK120" s="368"/>
      <c r="LJL120" s="368"/>
      <c r="LJM120" s="368"/>
      <c r="LJN120" s="368"/>
      <c r="LJO120" s="368"/>
      <c r="LJP120" s="368"/>
      <c r="LJQ120" s="368"/>
      <c r="LJR120" s="368"/>
      <c r="LJS120" s="368"/>
      <c r="LJT120" s="368"/>
      <c r="LJU120" s="368"/>
      <c r="LJV120" s="368"/>
      <c r="LJW120" s="368"/>
      <c r="LJX120" s="368"/>
      <c r="LJY120" s="368"/>
      <c r="LJZ120" s="368"/>
      <c r="LKA120" s="368"/>
      <c r="LKB120" s="368"/>
      <c r="LKC120" s="368"/>
      <c r="LKD120" s="368"/>
      <c r="LKE120" s="368"/>
      <c r="LKF120" s="368"/>
      <c r="LKG120" s="368"/>
      <c r="LKH120" s="368"/>
      <c r="LKI120" s="368"/>
      <c r="LKJ120" s="368"/>
      <c r="LKK120" s="368"/>
      <c r="LKL120" s="368"/>
      <c r="LKM120" s="368"/>
      <c r="LKN120" s="368"/>
      <c r="LKO120" s="368"/>
      <c r="LKP120" s="368"/>
      <c r="LKQ120" s="368"/>
      <c r="LKR120" s="368"/>
      <c r="LKS120" s="368"/>
      <c r="LKT120" s="368"/>
      <c r="LKU120" s="368"/>
      <c r="LKV120" s="368"/>
      <c r="LKW120" s="368"/>
      <c r="LKX120" s="368"/>
      <c r="LKY120" s="368"/>
      <c r="LKZ120" s="368"/>
      <c r="LLA120" s="368"/>
      <c r="LLB120" s="368"/>
      <c r="LLC120" s="368"/>
      <c r="LLD120" s="368"/>
      <c r="LLE120" s="368"/>
      <c r="LLF120" s="368"/>
      <c r="LLG120" s="368"/>
      <c r="LLH120" s="368"/>
      <c r="LLI120" s="368"/>
      <c r="LLJ120" s="368"/>
      <c r="LLK120" s="368"/>
      <c r="LLL120" s="368"/>
      <c r="LLM120" s="368"/>
      <c r="LLN120" s="368"/>
      <c r="LLO120" s="368"/>
      <c r="LLP120" s="368"/>
      <c r="LLQ120" s="368"/>
      <c r="LLR120" s="368"/>
      <c r="LLS120" s="368"/>
      <c r="LLT120" s="368"/>
      <c r="LLU120" s="368"/>
      <c r="LLV120" s="368"/>
      <c r="LLW120" s="368"/>
      <c r="LLX120" s="368"/>
      <c r="LLY120" s="368"/>
      <c r="LLZ120" s="368"/>
      <c r="LMA120" s="368"/>
      <c r="LMB120" s="368"/>
      <c r="LMC120" s="368"/>
      <c r="LMD120" s="368"/>
      <c r="LME120" s="368"/>
      <c r="LMF120" s="368"/>
      <c r="LMG120" s="368"/>
      <c r="LMH120" s="368"/>
      <c r="LMI120" s="368"/>
      <c r="LMJ120" s="368"/>
      <c r="LMK120" s="368"/>
      <c r="LML120" s="368"/>
      <c r="LMM120" s="368"/>
      <c r="LMN120" s="368"/>
      <c r="LMO120" s="368"/>
      <c r="LMP120" s="368"/>
      <c r="LMQ120" s="368"/>
      <c r="LMR120" s="368"/>
      <c r="LMS120" s="368"/>
      <c r="LMT120" s="368"/>
      <c r="LMU120" s="368"/>
      <c r="LMV120" s="368"/>
      <c r="LMW120" s="368"/>
      <c r="LMX120" s="368"/>
      <c r="LMY120" s="368"/>
      <c r="LMZ120" s="368"/>
      <c r="LNA120" s="368"/>
      <c r="LNB120" s="368"/>
      <c r="LNC120" s="368"/>
      <c r="LND120" s="368"/>
      <c r="LNE120" s="368"/>
      <c r="LNF120" s="368"/>
      <c r="LNG120" s="368"/>
      <c r="LNH120" s="368"/>
      <c r="LNI120" s="368"/>
      <c r="LNJ120" s="368"/>
      <c r="LNK120" s="368"/>
      <c r="LNL120" s="368"/>
      <c r="LNM120" s="368"/>
      <c r="LNN120" s="368"/>
      <c r="LNO120" s="368"/>
      <c r="LNP120" s="368"/>
      <c r="LNQ120" s="368"/>
      <c r="LNR120" s="368"/>
      <c r="LNS120" s="368"/>
      <c r="LNT120" s="368"/>
      <c r="LNU120" s="368"/>
      <c r="LNV120" s="368"/>
      <c r="LNW120" s="368"/>
      <c r="LNX120" s="368"/>
      <c r="LNY120" s="368"/>
      <c r="LNZ120" s="368"/>
      <c r="LOA120" s="368"/>
      <c r="LOB120" s="368"/>
      <c r="LOC120" s="368"/>
      <c r="LOD120" s="368"/>
      <c r="LOE120" s="368"/>
      <c r="LOF120" s="368"/>
      <c r="LOG120" s="368"/>
      <c r="LOH120" s="368"/>
      <c r="LOI120" s="368"/>
      <c r="LOJ120" s="368"/>
      <c r="LOK120" s="368"/>
      <c r="LOL120" s="368"/>
      <c r="LOM120" s="368"/>
      <c r="LON120" s="368"/>
      <c r="LOO120" s="368"/>
      <c r="LOP120" s="368"/>
      <c r="LOQ120" s="368"/>
      <c r="LOR120" s="368"/>
      <c r="LOS120" s="368"/>
      <c r="LOT120" s="368"/>
      <c r="LOU120" s="368"/>
      <c r="LOV120" s="368"/>
      <c r="LOW120" s="368"/>
      <c r="LOX120" s="368"/>
      <c r="LOY120" s="368"/>
      <c r="LOZ120" s="368"/>
      <c r="LPA120" s="368"/>
      <c r="LPB120" s="368"/>
      <c r="LPC120" s="368"/>
      <c r="LPD120" s="368"/>
      <c r="LPE120" s="368"/>
      <c r="LPF120" s="368"/>
      <c r="LPG120" s="368"/>
      <c r="LPH120" s="368"/>
      <c r="LPI120" s="368"/>
      <c r="LPJ120" s="368"/>
      <c r="LPK120" s="368"/>
      <c r="LPL120" s="368"/>
      <c r="LPM120" s="368"/>
      <c r="LPN120" s="368"/>
      <c r="LPO120" s="368"/>
      <c r="LPP120" s="368"/>
      <c r="LPQ120" s="368"/>
      <c r="LPR120" s="368"/>
      <c r="LPS120" s="368"/>
      <c r="LPT120" s="368"/>
      <c r="LPU120" s="368"/>
      <c r="LPV120" s="368"/>
      <c r="LPW120" s="368"/>
      <c r="LPX120" s="368"/>
      <c r="LPY120" s="368"/>
      <c r="LPZ120" s="368"/>
      <c r="LQA120" s="368"/>
      <c r="LQB120" s="368"/>
      <c r="LQC120" s="368"/>
      <c r="LQD120" s="368"/>
      <c r="LQE120" s="368"/>
      <c r="LQF120" s="368"/>
      <c r="LQG120" s="368"/>
      <c r="LQH120" s="368"/>
      <c r="LQI120" s="368"/>
      <c r="LQJ120" s="368"/>
      <c r="LQK120" s="368"/>
      <c r="LQL120" s="368"/>
      <c r="LQM120" s="368"/>
      <c r="LQN120" s="368"/>
      <c r="LQO120" s="368"/>
      <c r="LQP120" s="368"/>
      <c r="LQQ120" s="368"/>
      <c r="LQR120" s="368"/>
      <c r="LQS120" s="368"/>
      <c r="LQT120" s="368"/>
      <c r="LQU120" s="368"/>
      <c r="LQV120" s="368"/>
      <c r="LQW120" s="368"/>
      <c r="LQX120" s="368"/>
      <c r="LQY120" s="368"/>
      <c r="LQZ120" s="368"/>
      <c r="LRA120" s="368"/>
      <c r="LRB120" s="368"/>
      <c r="LRC120" s="368"/>
      <c r="LRD120" s="368"/>
      <c r="LRE120" s="368"/>
      <c r="LRF120" s="368"/>
      <c r="LRG120" s="368"/>
      <c r="LRH120" s="368"/>
      <c r="LRI120" s="368"/>
      <c r="LRJ120" s="368"/>
      <c r="LRK120" s="368"/>
      <c r="LRL120" s="368"/>
      <c r="LRM120" s="368"/>
      <c r="LRN120" s="368"/>
      <c r="LRO120" s="368"/>
      <c r="LRP120" s="368"/>
      <c r="LRQ120" s="368"/>
      <c r="LRR120" s="368"/>
      <c r="LRS120" s="368"/>
      <c r="LRT120" s="368"/>
      <c r="LRU120" s="368"/>
      <c r="LRV120" s="368"/>
      <c r="LRW120" s="368"/>
      <c r="LRX120" s="368"/>
      <c r="LRY120" s="368"/>
      <c r="LRZ120" s="368"/>
      <c r="LSA120" s="368"/>
      <c r="LSB120" s="368"/>
      <c r="LSC120" s="368"/>
      <c r="LSD120" s="368"/>
      <c r="LSE120" s="368"/>
      <c r="LSF120" s="368"/>
      <c r="LSG120" s="368"/>
      <c r="LSH120" s="368"/>
      <c r="LSI120" s="368"/>
      <c r="LSJ120" s="368"/>
      <c r="LSK120" s="368"/>
      <c r="LSL120" s="368"/>
      <c r="LSM120" s="368"/>
      <c r="LSN120" s="368"/>
      <c r="LSO120" s="368"/>
      <c r="LSP120" s="368"/>
      <c r="LSQ120" s="368"/>
      <c r="LSR120" s="368"/>
      <c r="LSS120" s="368"/>
      <c r="LST120" s="368"/>
      <c r="LSU120" s="368"/>
      <c r="LSV120" s="368"/>
      <c r="LSW120" s="368"/>
      <c r="LSX120" s="368"/>
      <c r="LSY120" s="368"/>
      <c r="LSZ120" s="368"/>
      <c r="LTA120" s="368"/>
      <c r="LTB120" s="368"/>
      <c r="LTC120" s="368"/>
      <c r="LTD120" s="368"/>
      <c r="LTE120" s="368"/>
      <c r="LTF120" s="368"/>
      <c r="LTG120" s="368"/>
      <c r="LTH120" s="368"/>
      <c r="LTI120" s="368"/>
      <c r="LTJ120" s="368"/>
      <c r="LTK120" s="368"/>
      <c r="LTL120" s="368"/>
      <c r="LTM120" s="368"/>
      <c r="LTN120" s="368"/>
      <c r="LTO120" s="368"/>
      <c r="LTP120" s="368"/>
      <c r="LTQ120" s="368"/>
      <c r="LTR120" s="368"/>
      <c r="LTS120" s="368"/>
      <c r="LTT120" s="368"/>
      <c r="LTU120" s="368"/>
      <c r="LTV120" s="368"/>
      <c r="LTW120" s="368"/>
      <c r="LTX120" s="368"/>
      <c r="LTY120" s="368"/>
      <c r="LTZ120" s="368"/>
      <c r="LUA120" s="368"/>
      <c r="LUB120" s="368"/>
      <c r="LUC120" s="368"/>
      <c r="LUD120" s="368"/>
      <c r="LUE120" s="368"/>
      <c r="LUF120" s="368"/>
      <c r="LUG120" s="368"/>
      <c r="LUH120" s="368"/>
      <c r="LUI120" s="368"/>
      <c r="LUJ120" s="368"/>
      <c r="LUK120" s="368"/>
      <c r="LUL120" s="368"/>
      <c r="LUM120" s="368"/>
      <c r="LUN120" s="368"/>
      <c r="LUO120" s="368"/>
      <c r="LUP120" s="368"/>
      <c r="LUQ120" s="368"/>
      <c r="LUR120" s="368"/>
      <c r="LUS120" s="368"/>
      <c r="LUT120" s="368"/>
      <c r="LUU120" s="368"/>
      <c r="LUV120" s="368"/>
      <c r="LUW120" s="368"/>
      <c r="LUX120" s="368"/>
      <c r="LUY120" s="368"/>
      <c r="LUZ120" s="368"/>
      <c r="LVA120" s="368"/>
      <c r="LVB120" s="368"/>
      <c r="LVC120" s="368"/>
      <c r="LVD120" s="368"/>
      <c r="LVE120" s="368"/>
      <c r="LVF120" s="368"/>
      <c r="LVG120" s="368"/>
      <c r="LVH120" s="368"/>
      <c r="LVI120" s="368"/>
      <c r="LVJ120" s="368"/>
      <c r="LVK120" s="368"/>
      <c r="LVL120" s="368"/>
      <c r="LVM120" s="368"/>
      <c r="LVN120" s="368"/>
      <c r="LVO120" s="368"/>
      <c r="LVP120" s="368"/>
      <c r="LVQ120" s="368"/>
      <c r="LVR120" s="368"/>
      <c r="LVS120" s="368"/>
      <c r="LVT120" s="368"/>
      <c r="LVU120" s="368"/>
      <c r="LVV120" s="368"/>
      <c r="LVW120" s="368"/>
      <c r="LVX120" s="368"/>
      <c r="LVY120" s="368"/>
      <c r="LVZ120" s="368"/>
      <c r="LWA120" s="368"/>
      <c r="LWB120" s="368"/>
      <c r="LWC120" s="368"/>
      <c r="LWD120" s="368"/>
      <c r="LWE120" s="368"/>
      <c r="LWF120" s="368"/>
      <c r="LWG120" s="368"/>
      <c r="LWH120" s="368"/>
      <c r="LWI120" s="368"/>
      <c r="LWJ120" s="368"/>
      <c r="LWK120" s="368"/>
      <c r="LWL120" s="368"/>
      <c r="LWM120" s="368"/>
      <c r="LWN120" s="368"/>
      <c r="LWO120" s="368"/>
      <c r="LWP120" s="368"/>
      <c r="LWQ120" s="368"/>
      <c r="LWR120" s="368"/>
      <c r="LWS120" s="368"/>
      <c r="LWT120" s="368"/>
      <c r="LWU120" s="368"/>
      <c r="LWV120" s="368"/>
      <c r="LWW120" s="368"/>
      <c r="LWX120" s="368"/>
      <c r="LWY120" s="368"/>
      <c r="LWZ120" s="368"/>
      <c r="LXA120" s="368"/>
      <c r="LXB120" s="368"/>
      <c r="LXC120" s="368"/>
      <c r="LXD120" s="368"/>
      <c r="LXE120" s="368"/>
      <c r="LXF120" s="368"/>
      <c r="LXG120" s="368"/>
      <c r="LXH120" s="368"/>
      <c r="LXI120" s="368"/>
      <c r="LXJ120" s="368"/>
      <c r="LXK120" s="368"/>
      <c r="LXL120" s="368"/>
      <c r="LXM120" s="368"/>
      <c r="LXN120" s="368"/>
      <c r="LXO120" s="368"/>
      <c r="LXP120" s="368"/>
      <c r="LXQ120" s="368"/>
      <c r="LXR120" s="368"/>
      <c r="LXS120" s="368"/>
      <c r="LXT120" s="368"/>
      <c r="LXU120" s="368"/>
      <c r="LXV120" s="368"/>
      <c r="LXW120" s="368"/>
      <c r="LXX120" s="368"/>
      <c r="LXY120" s="368"/>
      <c r="LXZ120" s="368"/>
      <c r="LYA120" s="368"/>
      <c r="LYB120" s="368"/>
      <c r="LYC120" s="368"/>
      <c r="LYD120" s="368"/>
      <c r="LYE120" s="368"/>
      <c r="LYF120" s="368"/>
      <c r="LYG120" s="368"/>
      <c r="LYH120" s="368"/>
      <c r="LYI120" s="368"/>
      <c r="LYJ120" s="368"/>
      <c r="LYK120" s="368"/>
      <c r="LYL120" s="368"/>
      <c r="LYM120" s="368"/>
      <c r="LYN120" s="368"/>
      <c r="LYO120" s="368"/>
      <c r="LYP120" s="368"/>
      <c r="LYQ120" s="368"/>
      <c r="LYR120" s="368"/>
      <c r="LYS120" s="368"/>
      <c r="LYT120" s="368"/>
      <c r="LYU120" s="368"/>
      <c r="LYV120" s="368"/>
      <c r="LYW120" s="368"/>
      <c r="LYX120" s="368"/>
      <c r="LYY120" s="368"/>
      <c r="LYZ120" s="368"/>
      <c r="LZA120" s="368"/>
      <c r="LZB120" s="368"/>
      <c r="LZC120" s="368"/>
      <c r="LZD120" s="368"/>
      <c r="LZE120" s="368"/>
      <c r="LZF120" s="368"/>
      <c r="LZG120" s="368"/>
      <c r="LZH120" s="368"/>
      <c r="LZI120" s="368"/>
      <c r="LZJ120" s="368"/>
      <c r="LZK120" s="368"/>
      <c r="LZL120" s="368"/>
      <c r="LZM120" s="368"/>
      <c r="LZN120" s="368"/>
      <c r="LZO120" s="368"/>
      <c r="LZP120" s="368"/>
      <c r="LZQ120" s="368"/>
      <c r="LZR120" s="368"/>
      <c r="LZS120" s="368"/>
      <c r="LZT120" s="368"/>
      <c r="LZU120" s="368"/>
      <c r="LZV120" s="368"/>
      <c r="LZW120" s="368"/>
      <c r="LZX120" s="368"/>
      <c r="LZY120" s="368"/>
      <c r="LZZ120" s="368"/>
      <c r="MAA120" s="368"/>
      <c r="MAB120" s="368"/>
      <c r="MAC120" s="368"/>
      <c r="MAD120" s="368"/>
      <c r="MAE120" s="368"/>
      <c r="MAF120" s="368"/>
      <c r="MAG120" s="368"/>
      <c r="MAH120" s="368"/>
      <c r="MAI120" s="368"/>
      <c r="MAJ120" s="368"/>
      <c r="MAK120" s="368"/>
      <c r="MAL120" s="368"/>
      <c r="MAM120" s="368"/>
      <c r="MAN120" s="368"/>
      <c r="MAO120" s="368"/>
      <c r="MAP120" s="368"/>
      <c r="MAQ120" s="368"/>
      <c r="MAR120" s="368"/>
      <c r="MAS120" s="368"/>
      <c r="MAT120" s="368"/>
      <c r="MAU120" s="368"/>
      <c r="MAV120" s="368"/>
      <c r="MAW120" s="368"/>
      <c r="MAX120" s="368"/>
      <c r="MAY120" s="368"/>
      <c r="MAZ120" s="368"/>
      <c r="MBA120" s="368"/>
      <c r="MBB120" s="368"/>
      <c r="MBC120" s="368"/>
      <c r="MBD120" s="368"/>
      <c r="MBE120" s="368"/>
      <c r="MBF120" s="368"/>
      <c r="MBG120" s="368"/>
      <c r="MBH120" s="368"/>
      <c r="MBI120" s="368"/>
      <c r="MBJ120" s="368"/>
      <c r="MBK120" s="368"/>
      <c r="MBL120" s="368"/>
      <c r="MBM120" s="368"/>
      <c r="MBN120" s="368"/>
      <c r="MBO120" s="368"/>
      <c r="MBP120" s="368"/>
      <c r="MBQ120" s="368"/>
      <c r="MBR120" s="368"/>
      <c r="MBS120" s="368"/>
      <c r="MBT120" s="368"/>
      <c r="MBU120" s="368"/>
      <c r="MBV120" s="368"/>
      <c r="MBW120" s="368"/>
      <c r="MBX120" s="368"/>
      <c r="MBY120" s="368"/>
      <c r="MBZ120" s="368"/>
      <c r="MCA120" s="368"/>
      <c r="MCB120" s="368"/>
      <c r="MCC120" s="368"/>
      <c r="MCD120" s="368"/>
      <c r="MCE120" s="368"/>
      <c r="MCF120" s="368"/>
      <c r="MCG120" s="368"/>
      <c r="MCH120" s="368"/>
      <c r="MCI120" s="368"/>
      <c r="MCJ120" s="368"/>
      <c r="MCK120" s="368"/>
      <c r="MCL120" s="368"/>
      <c r="MCM120" s="368"/>
      <c r="MCN120" s="368"/>
      <c r="MCO120" s="368"/>
      <c r="MCP120" s="368"/>
      <c r="MCQ120" s="368"/>
      <c r="MCR120" s="368"/>
      <c r="MCS120" s="368"/>
      <c r="MCT120" s="368"/>
      <c r="MCU120" s="368"/>
      <c r="MCV120" s="368"/>
      <c r="MCW120" s="368"/>
      <c r="MCX120" s="368"/>
      <c r="MCY120" s="368"/>
      <c r="MCZ120" s="368"/>
      <c r="MDA120" s="368"/>
      <c r="MDB120" s="368"/>
      <c r="MDC120" s="368"/>
      <c r="MDD120" s="368"/>
      <c r="MDE120" s="368"/>
      <c r="MDF120" s="368"/>
      <c r="MDG120" s="368"/>
      <c r="MDH120" s="368"/>
      <c r="MDI120" s="368"/>
      <c r="MDJ120" s="368"/>
      <c r="MDK120" s="368"/>
      <c r="MDL120" s="368"/>
      <c r="MDM120" s="368"/>
      <c r="MDN120" s="368"/>
      <c r="MDO120" s="368"/>
      <c r="MDP120" s="368"/>
      <c r="MDQ120" s="368"/>
      <c r="MDR120" s="368"/>
      <c r="MDS120" s="368"/>
      <c r="MDT120" s="368"/>
      <c r="MDU120" s="368"/>
      <c r="MDV120" s="368"/>
      <c r="MDW120" s="368"/>
      <c r="MDX120" s="368"/>
      <c r="MDY120" s="368"/>
      <c r="MDZ120" s="368"/>
      <c r="MEA120" s="368"/>
      <c r="MEB120" s="368"/>
      <c r="MEC120" s="368"/>
      <c r="MED120" s="368"/>
      <c r="MEE120" s="368"/>
      <c r="MEF120" s="368"/>
      <c r="MEG120" s="368"/>
      <c r="MEH120" s="368"/>
      <c r="MEI120" s="368"/>
      <c r="MEJ120" s="368"/>
      <c r="MEK120" s="368"/>
      <c r="MEL120" s="368"/>
      <c r="MEM120" s="368"/>
      <c r="MEN120" s="368"/>
      <c r="MEO120" s="368"/>
      <c r="MEP120" s="368"/>
      <c r="MEQ120" s="368"/>
      <c r="MER120" s="368"/>
      <c r="MES120" s="368"/>
      <c r="MET120" s="368"/>
      <c r="MEU120" s="368"/>
      <c r="MEV120" s="368"/>
      <c r="MEW120" s="368"/>
      <c r="MEX120" s="368"/>
      <c r="MEY120" s="368"/>
      <c r="MEZ120" s="368"/>
      <c r="MFA120" s="368"/>
      <c r="MFB120" s="368"/>
      <c r="MFC120" s="368"/>
      <c r="MFD120" s="368"/>
      <c r="MFE120" s="368"/>
      <c r="MFF120" s="368"/>
      <c r="MFG120" s="368"/>
      <c r="MFH120" s="368"/>
      <c r="MFI120" s="368"/>
      <c r="MFJ120" s="368"/>
      <c r="MFK120" s="368"/>
      <c r="MFL120" s="368"/>
      <c r="MFM120" s="368"/>
      <c r="MFN120" s="368"/>
      <c r="MFO120" s="368"/>
      <c r="MFP120" s="368"/>
      <c r="MFQ120" s="368"/>
      <c r="MFR120" s="368"/>
      <c r="MFS120" s="368"/>
      <c r="MFT120" s="368"/>
      <c r="MFU120" s="368"/>
      <c r="MFV120" s="368"/>
      <c r="MFW120" s="368"/>
      <c r="MFX120" s="368"/>
      <c r="MFY120" s="368"/>
      <c r="MFZ120" s="368"/>
      <c r="MGA120" s="368"/>
      <c r="MGB120" s="368"/>
      <c r="MGC120" s="368"/>
      <c r="MGD120" s="368"/>
      <c r="MGE120" s="368"/>
      <c r="MGF120" s="368"/>
      <c r="MGG120" s="368"/>
      <c r="MGH120" s="368"/>
      <c r="MGI120" s="368"/>
      <c r="MGJ120" s="368"/>
      <c r="MGK120" s="368"/>
      <c r="MGL120" s="368"/>
      <c r="MGM120" s="368"/>
      <c r="MGN120" s="368"/>
      <c r="MGO120" s="368"/>
      <c r="MGP120" s="368"/>
      <c r="MGQ120" s="368"/>
      <c r="MGR120" s="368"/>
      <c r="MGS120" s="368"/>
      <c r="MGT120" s="368"/>
      <c r="MGU120" s="368"/>
      <c r="MGV120" s="368"/>
      <c r="MGW120" s="368"/>
      <c r="MGX120" s="368"/>
      <c r="MGY120" s="368"/>
      <c r="MGZ120" s="368"/>
      <c r="MHA120" s="368"/>
      <c r="MHB120" s="368"/>
      <c r="MHC120" s="368"/>
      <c r="MHD120" s="368"/>
      <c r="MHE120" s="368"/>
      <c r="MHF120" s="368"/>
      <c r="MHG120" s="368"/>
      <c r="MHH120" s="368"/>
      <c r="MHI120" s="368"/>
      <c r="MHJ120" s="368"/>
      <c r="MHK120" s="368"/>
      <c r="MHL120" s="368"/>
      <c r="MHM120" s="368"/>
      <c r="MHN120" s="368"/>
      <c r="MHO120" s="368"/>
      <c r="MHP120" s="368"/>
      <c r="MHQ120" s="368"/>
      <c r="MHR120" s="368"/>
      <c r="MHS120" s="368"/>
      <c r="MHT120" s="368"/>
      <c r="MHU120" s="368"/>
      <c r="MHV120" s="368"/>
      <c r="MHW120" s="368"/>
      <c r="MHX120" s="368"/>
      <c r="MHY120" s="368"/>
      <c r="MHZ120" s="368"/>
      <c r="MIA120" s="368"/>
      <c r="MIB120" s="368"/>
      <c r="MIC120" s="368"/>
      <c r="MID120" s="368"/>
      <c r="MIE120" s="368"/>
      <c r="MIF120" s="368"/>
      <c r="MIG120" s="368"/>
      <c r="MIH120" s="368"/>
      <c r="MII120" s="368"/>
      <c r="MIJ120" s="368"/>
      <c r="MIK120" s="368"/>
      <c r="MIL120" s="368"/>
      <c r="MIM120" s="368"/>
      <c r="MIN120" s="368"/>
      <c r="MIO120" s="368"/>
      <c r="MIP120" s="368"/>
      <c r="MIQ120" s="368"/>
      <c r="MIR120" s="368"/>
      <c r="MIS120" s="368"/>
      <c r="MIT120" s="368"/>
      <c r="MIU120" s="368"/>
      <c r="MIV120" s="368"/>
      <c r="MIW120" s="368"/>
      <c r="MIX120" s="368"/>
      <c r="MIY120" s="368"/>
      <c r="MIZ120" s="368"/>
      <c r="MJA120" s="368"/>
      <c r="MJB120" s="368"/>
      <c r="MJC120" s="368"/>
      <c r="MJD120" s="368"/>
      <c r="MJE120" s="368"/>
      <c r="MJF120" s="368"/>
      <c r="MJG120" s="368"/>
      <c r="MJH120" s="368"/>
      <c r="MJI120" s="368"/>
      <c r="MJJ120" s="368"/>
      <c r="MJK120" s="368"/>
      <c r="MJL120" s="368"/>
      <c r="MJM120" s="368"/>
      <c r="MJN120" s="368"/>
      <c r="MJO120" s="368"/>
      <c r="MJP120" s="368"/>
      <c r="MJQ120" s="368"/>
      <c r="MJR120" s="368"/>
      <c r="MJS120" s="368"/>
      <c r="MJT120" s="368"/>
      <c r="MJU120" s="368"/>
      <c r="MJV120" s="368"/>
      <c r="MJW120" s="368"/>
      <c r="MJX120" s="368"/>
      <c r="MJY120" s="368"/>
      <c r="MJZ120" s="368"/>
      <c r="MKA120" s="368"/>
      <c r="MKB120" s="368"/>
      <c r="MKC120" s="368"/>
      <c r="MKD120" s="368"/>
      <c r="MKE120" s="368"/>
      <c r="MKF120" s="368"/>
      <c r="MKG120" s="368"/>
      <c r="MKH120" s="368"/>
      <c r="MKI120" s="368"/>
      <c r="MKJ120" s="368"/>
      <c r="MKK120" s="368"/>
      <c r="MKL120" s="368"/>
      <c r="MKM120" s="368"/>
      <c r="MKN120" s="368"/>
      <c r="MKO120" s="368"/>
      <c r="MKP120" s="368"/>
      <c r="MKQ120" s="368"/>
      <c r="MKR120" s="368"/>
      <c r="MKS120" s="368"/>
      <c r="MKT120" s="368"/>
      <c r="MKU120" s="368"/>
      <c r="MKV120" s="368"/>
      <c r="MKW120" s="368"/>
      <c r="MKX120" s="368"/>
      <c r="MKY120" s="368"/>
      <c r="MKZ120" s="368"/>
      <c r="MLA120" s="368"/>
      <c r="MLB120" s="368"/>
      <c r="MLC120" s="368"/>
      <c r="MLD120" s="368"/>
      <c r="MLE120" s="368"/>
      <c r="MLF120" s="368"/>
      <c r="MLG120" s="368"/>
      <c r="MLH120" s="368"/>
      <c r="MLI120" s="368"/>
      <c r="MLJ120" s="368"/>
      <c r="MLK120" s="368"/>
      <c r="MLL120" s="368"/>
      <c r="MLM120" s="368"/>
      <c r="MLN120" s="368"/>
      <c r="MLO120" s="368"/>
      <c r="MLP120" s="368"/>
      <c r="MLQ120" s="368"/>
      <c r="MLR120" s="368"/>
      <c r="MLS120" s="368"/>
      <c r="MLT120" s="368"/>
      <c r="MLU120" s="368"/>
      <c r="MLV120" s="368"/>
      <c r="MLW120" s="368"/>
      <c r="MLX120" s="368"/>
      <c r="MLY120" s="368"/>
      <c r="MLZ120" s="368"/>
      <c r="MMA120" s="368"/>
      <c r="MMB120" s="368"/>
      <c r="MMC120" s="368"/>
      <c r="MMD120" s="368"/>
      <c r="MME120" s="368"/>
      <c r="MMF120" s="368"/>
      <c r="MMG120" s="368"/>
      <c r="MMH120" s="368"/>
      <c r="MMI120" s="368"/>
      <c r="MMJ120" s="368"/>
      <c r="MMK120" s="368"/>
      <c r="MML120" s="368"/>
      <c r="MMM120" s="368"/>
      <c r="MMN120" s="368"/>
      <c r="MMO120" s="368"/>
      <c r="MMP120" s="368"/>
      <c r="MMQ120" s="368"/>
      <c r="MMR120" s="368"/>
      <c r="MMS120" s="368"/>
      <c r="MMT120" s="368"/>
      <c r="MMU120" s="368"/>
      <c r="MMV120" s="368"/>
      <c r="MMW120" s="368"/>
      <c r="MMX120" s="368"/>
      <c r="MMY120" s="368"/>
      <c r="MMZ120" s="368"/>
      <c r="MNA120" s="368"/>
      <c r="MNB120" s="368"/>
      <c r="MNC120" s="368"/>
      <c r="MND120" s="368"/>
      <c r="MNE120" s="368"/>
      <c r="MNF120" s="368"/>
      <c r="MNG120" s="368"/>
      <c r="MNH120" s="368"/>
      <c r="MNI120" s="368"/>
      <c r="MNJ120" s="368"/>
      <c r="MNK120" s="368"/>
      <c r="MNL120" s="368"/>
      <c r="MNM120" s="368"/>
      <c r="MNN120" s="368"/>
      <c r="MNO120" s="368"/>
      <c r="MNP120" s="368"/>
      <c r="MNQ120" s="368"/>
      <c r="MNR120" s="368"/>
      <c r="MNS120" s="368"/>
      <c r="MNT120" s="368"/>
      <c r="MNU120" s="368"/>
      <c r="MNV120" s="368"/>
      <c r="MNW120" s="368"/>
      <c r="MNX120" s="368"/>
      <c r="MNY120" s="368"/>
      <c r="MNZ120" s="368"/>
      <c r="MOA120" s="368"/>
      <c r="MOB120" s="368"/>
      <c r="MOC120" s="368"/>
      <c r="MOD120" s="368"/>
      <c r="MOE120" s="368"/>
      <c r="MOF120" s="368"/>
      <c r="MOG120" s="368"/>
      <c r="MOH120" s="368"/>
      <c r="MOI120" s="368"/>
      <c r="MOJ120" s="368"/>
      <c r="MOK120" s="368"/>
      <c r="MOL120" s="368"/>
      <c r="MOM120" s="368"/>
      <c r="MON120" s="368"/>
      <c r="MOO120" s="368"/>
      <c r="MOP120" s="368"/>
      <c r="MOQ120" s="368"/>
      <c r="MOR120" s="368"/>
      <c r="MOS120" s="368"/>
      <c r="MOT120" s="368"/>
      <c r="MOU120" s="368"/>
      <c r="MOV120" s="368"/>
      <c r="MOW120" s="368"/>
      <c r="MOX120" s="368"/>
      <c r="MOY120" s="368"/>
      <c r="MOZ120" s="368"/>
      <c r="MPA120" s="368"/>
      <c r="MPB120" s="368"/>
      <c r="MPC120" s="368"/>
      <c r="MPD120" s="368"/>
      <c r="MPE120" s="368"/>
      <c r="MPF120" s="368"/>
      <c r="MPG120" s="368"/>
      <c r="MPH120" s="368"/>
      <c r="MPI120" s="368"/>
      <c r="MPJ120" s="368"/>
      <c r="MPK120" s="368"/>
      <c r="MPL120" s="368"/>
      <c r="MPM120" s="368"/>
      <c r="MPN120" s="368"/>
      <c r="MPO120" s="368"/>
      <c r="MPP120" s="368"/>
      <c r="MPQ120" s="368"/>
      <c r="MPR120" s="368"/>
      <c r="MPS120" s="368"/>
      <c r="MPT120" s="368"/>
      <c r="MPU120" s="368"/>
      <c r="MPV120" s="368"/>
      <c r="MPW120" s="368"/>
      <c r="MPX120" s="368"/>
      <c r="MPY120" s="368"/>
      <c r="MPZ120" s="368"/>
      <c r="MQA120" s="368"/>
      <c r="MQB120" s="368"/>
      <c r="MQC120" s="368"/>
      <c r="MQD120" s="368"/>
      <c r="MQE120" s="368"/>
      <c r="MQF120" s="368"/>
      <c r="MQG120" s="368"/>
      <c r="MQH120" s="368"/>
      <c r="MQI120" s="368"/>
      <c r="MQJ120" s="368"/>
      <c r="MQK120" s="368"/>
      <c r="MQL120" s="368"/>
      <c r="MQM120" s="368"/>
      <c r="MQN120" s="368"/>
      <c r="MQO120" s="368"/>
      <c r="MQP120" s="368"/>
      <c r="MQQ120" s="368"/>
      <c r="MQR120" s="368"/>
      <c r="MQS120" s="368"/>
      <c r="MQT120" s="368"/>
      <c r="MQU120" s="368"/>
      <c r="MQV120" s="368"/>
      <c r="MQW120" s="368"/>
      <c r="MQX120" s="368"/>
      <c r="MQY120" s="368"/>
      <c r="MQZ120" s="368"/>
      <c r="MRA120" s="368"/>
      <c r="MRB120" s="368"/>
      <c r="MRC120" s="368"/>
      <c r="MRD120" s="368"/>
      <c r="MRE120" s="368"/>
      <c r="MRF120" s="368"/>
      <c r="MRG120" s="368"/>
      <c r="MRH120" s="368"/>
      <c r="MRI120" s="368"/>
      <c r="MRJ120" s="368"/>
      <c r="MRK120" s="368"/>
      <c r="MRL120" s="368"/>
      <c r="MRM120" s="368"/>
      <c r="MRN120" s="368"/>
      <c r="MRO120" s="368"/>
      <c r="MRP120" s="368"/>
      <c r="MRQ120" s="368"/>
      <c r="MRR120" s="368"/>
      <c r="MRS120" s="368"/>
      <c r="MRT120" s="368"/>
      <c r="MRU120" s="368"/>
      <c r="MRV120" s="368"/>
      <c r="MRW120" s="368"/>
      <c r="MRX120" s="368"/>
      <c r="MRY120" s="368"/>
      <c r="MRZ120" s="368"/>
      <c r="MSA120" s="368"/>
      <c r="MSB120" s="368"/>
      <c r="MSC120" s="368"/>
      <c r="MSD120" s="368"/>
      <c r="MSE120" s="368"/>
      <c r="MSF120" s="368"/>
      <c r="MSG120" s="368"/>
      <c r="MSH120" s="368"/>
      <c r="MSI120" s="368"/>
      <c r="MSJ120" s="368"/>
      <c r="MSK120" s="368"/>
      <c r="MSL120" s="368"/>
      <c r="MSM120" s="368"/>
      <c r="MSN120" s="368"/>
      <c r="MSO120" s="368"/>
      <c r="MSP120" s="368"/>
      <c r="MSQ120" s="368"/>
      <c r="MSR120" s="368"/>
      <c r="MSS120" s="368"/>
      <c r="MST120" s="368"/>
      <c r="MSU120" s="368"/>
      <c r="MSV120" s="368"/>
      <c r="MSW120" s="368"/>
      <c r="MSX120" s="368"/>
      <c r="MSY120" s="368"/>
      <c r="MSZ120" s="368"/>
      <c r="MTA120" s="368"/>
      <c r="MTB120" s="368"/>
      <c r="MTC120" s="368"/>
      <c r="MTD120" s="368"/>
      <c r="MTE120" s="368"/>
      <c r="MTF120" s="368"/>
      <c r="MTG120" s="368"/>
      <c r="MTH120" s="368"/>
      <c r="MTI120" s="368"/>
      <c r="MTJ120" s="368"/>
      <c r="MTK120" s="368"/>
      <c r="MTL120" s="368"/>
      <c r="MTM120" s="368"/>
      <c r="MTN120" s="368"/>
      <c r="MTO120" s="368"/>
      <c r="MTP120" s="368"/>
      <c r="MTQ120" s="368"/>
      <c r="MTR120" s="368"/>
      <c r="MTS120" s="368"/>
      <c r="MTT120" s="368"/>
      <c r="MTU120" s="368"/>
      <c r="MTV120" s="368"/>
      <c r="MTW120" s="368"/>
      <c r="MTX120" s="368"/>
      <c r="MTY120" s="368"/>
      <c r="MTZ120" s="368"/>
      <c r="MUA120" s="368"/>
      <c r="MUB120" s="368"/>
      <c r="MUC120" s="368"/>
      <c r="MUD120" s="368"/>
      <c r="MUE120" s="368"/>
      <c r="MUF120" s="368"/>
      <c r="MUG120" s="368"/>
      <c r="MUH120" s="368"/>
      <c r="MUI120" s="368"/>
      <c r="MUJ120" s="368"/>
      <c r="MUK120" s="368"/>
      <c r="MUL120" s="368"/>
      <c r="MUM120" s="368"/>
      <c r="MUN120" s="368"/>
      <c r="MUO120" s="368"/>
      <c r="MUP120" s="368"/>
      <c r="MUQ120" s="368"/>
      <c r="MUR120" s="368"/>
      <c r="MUS120" s="368"/>
      <c r="MUT120" s="368"/>
      <c r="MUU120" s="368"/>
      <c r="MUV120" s="368"/>
      <c r="MUW120" s="368"/>
      <c r="MUX120" s="368"/>
      <c r="MUY120" s="368"/>
      <c r="MUZ120" s="368"/>
      <c r="MVA120" s="368"/>
      <c r="MVB120" s="368"/>
      <c r="MVC120" s="368"/>
      <c r="MVD120" s="368"/>
      <c r="MVE120" s="368"/>
      <c r="MVF120" s="368"/>
      <c r="MVG120" s="368"/>
      <c r="MVH120" s="368"/>
      <c r="MVI120" s="368"/>
      <c r="MVJ120" s="368"/>
      <c r="MVK120" s="368"/>
      <c r="MVL120" s="368"/>
      <c r="MVM120" s="368"/>
      <c r="MVN120" s="368"/>
      <c r="MVO120" s="368"/>
      <c r="MVP120" s="368"/>
      <c r="MVQ120" s="368"/>
      <c r="MVR120" s="368"/>
      <c r="MVS120" s="368"/>
      <c r="MVT120" s="368"/>
      <c r="MVU120" s="368"/>
      <c r="MVV120" s="368"/>
      <c r="MVW120" s="368"/>
      <c r="MVX120" s="368"/>
      <c r="MVY120" s="368"/>
      <c r="MVZ120" s="368"/>
      <c r="MWA120" s="368"/>
      <c r="MWB120" s="368"/>
      <c r="MWC120" s="368"/>
      <c r="MWD120" s="368"/>
      <c r="MWE120" s="368"/>
      <c r="MWF120" s="368"/>
      <c r="MWG120" s="368"/>
      <c r="MWH120" s="368"/>
      <c r="MWI120" s="368"/>
      <c r="MWJ120" s="368"/>
      <c r="MWK120" s="368"/>
      <c r="MWL120" s="368"/>
      <c r="MWM120" s="368"/>
      <c r="MWN120" s="368"/>
      <c r="MWO120" s="368"/>
      <c r="MWP120" s="368"/>
      <c r="MWQ120" s="368"/>
      <c r="MWR120" s="368"/>
      <c r="MWS120" s="368"/>
      <c r="MWT120" s="368"/>
      <c r="MWU120" s="368"/>
      <c r="MWV120" s="368"/>
      <c r="MWW120" s="368"/>
      <c r="MWX120" s="368"/>
      <c r="MWY120" s="368"/>
      <c r="MWZ120" s="368"/>
      <c r="MXA120" s="368"/>
      <c r="MXB120" s="368"/>
      <c r="MXC120" s="368"/>
      <c r="MXD120" s="368"/>
      <c r="MXE120" s="368"/>
      <c r="MXF120" s="368"/>
      <c r="MXG120" s="368"/>
      <c r="MXH120" s="368"/>
      <c r="MXI120" s="368"/>
      <c r="MXJ120" s="368"/>
      <c r="MXK120" s="368"/>
      <c r="MXL120" s="368"/>
      <c r="MXM120" s="368"/>
      <c r="MXN120" s="368"/>
      <c r="MXO120" s="368"/>
      <c r="MXP120" s="368"/>
      <c r="MXQ120" s="368"/>
      <c r="MXR120" s="368"/>
      <c r="MXS120" s="368"/>
      <c r="MXT120" s="368"/>
      <c r="MXU120" s="368"/>
      <c r="MXV120" s="368"/>
      <c r="MXW120" s="368"/>
      <c r="MXX120" s="368"/>
      <c r="MXY120" s="368"/>
      <c r="MXZ120" s="368"/>
      <c r="MYA120" s="368"/>
      <c r="MYB120" s="368"/>
      <c r="MYC120" s="368"/>
      <c r="MYD120" s="368"/>
      <c r="MYE120" s="368"/>
      <c r="MYF120" s="368"/>
      <c r="MYG120" s="368"/>
      <c r="MYH120" s="368"/>
      <c r="MYI120" s="368"/>
      <c r="MYJ120" s="368"/>
      <c r="MYK120" s="368"/>
      <c r="MYL120" s="368"/>
      <c r="MYM120" s="368"/>
      <c r="MYN120" s="368"/>
      <c r="MYO120" s="368"/>
      <c r="MYP120" s="368"/>
      <c r="MYQ120" s="368"/>
      <c r="MYR120" s="368"/>
      <c r="MYS120" s="368"/>
      <c r="MYT120" s="368"/>
      <c r="MYU120" s="368"/>
      <c r="MYV120" s="368"/>
      <c r="MYW120" s="368"/>
      <c r="MYX120" s="368"/>
      <c r="MYY120" s="368"/>
      <c r="MYZ120" s="368"/>
      <c r="MZA120" s="368"/>
      <c r="MZB120" s="368"/>
      <c r="MZC120" s="368"/>
      <c r="MZD120" s="368"/>
      <c r="MZE120" s="368"/>
      <c r="MZF120" s="368"/>
      <c r="MZG120" s="368"/>
      <c r="MZH120" s="368"/>
      <c r="MZI120" s="368"/>
      <c r="MZJ120" s="368"/>
      <c r="MZK120" s="368"/>
      <c r="MZL120" s="368"/>
      <c r="MZM120" s="368"/>
      <c r="MZN120" s="368"/>
      <c r="MZO120" s="368"/>
      <c r="MZP120" s="368"/>
      <c r="MZQ120" s="368"/>
      <c r="MZR120" s="368"/>
      <c r="MZS120" s="368"/>
      <c r="MZT120" s="368"/>
      <c r="MZU120" s="368"/>
      <c r="MZV120" s="368"/>
      <c r="MZW120" s="368"/>
      <c r="MZX120" s="368"/>
      <c r="MZY120" s="368"/>
      <c r="MZZ120" s="368"/>
      <c r="NAA120" s="368"/>
      <c r="NAB120" s="368"/>
      <c r="NAC120" s="368"/>
      <c r="NAD120" s="368"/>
      <c r="NAE120" s="368"/>
      <c r="NAF120" s="368"/>
      <c r="NAG120" s="368"/>
      <c r="NAH120" s="368"/>
      <c r="NAI120" s="368"/>
      <c r="NAJ120" s="368"/>
      <c r="NAK120" s="368"/>
      <c r="NAL120" s="368"/>
      <c r="NAM120" s="368"/>
      <c r="NAN120" s="368"/>
      <c r="NAO120" s="368"/>
      <c r="NAP120" s="368"/>
      <c r="NAQ120" s="368"/>
      <c r="NAR120" s="368"/>
      <c r="NAS120" s="368"/>
      <c r="NAT120" s="368"/>
      <c r="NAU120" s="368"/>
      <c r="NAV120" s="368"/>
      <c r="NAW120" s="368"/>
      <c r="NAX120" s="368"/>
      <c r="NAY120" s="368"/>
      <c r="NAZ120" s="368"/>
      <c r="NBA120" s="368"/>
      <c r="NBB120" s="368"/>
      <c r="NBC120" s="368"/>
      <c r="NBD120" s="368"/>
      <c r="NBE120" s="368"/>
      <c r="NBF120" s="368"/>
      <c r="NBG120" s="368"/>
      <c r="NBH120" s="368"/>
      <c r="NBI120" s="368"/>
      <c r="NBJ120" s="368"/>
      <c r="NBK120" s="368"/>
      <c r="NBL120" s="368"/>
      <c r="NBM120" s="368"/>
      <c r="NBN120" s="368"/>
      <c r="NBO120" s="368"/>
      <c r="NBP120" s="368"/>
      <c r="NBQ120" s="368"/>
      <c r="NBR120" s="368"/>
      <c r="NBS120" s="368"/>
      <c r="NBT120" s="368"/>
      <c r="NBU120" s="368"/>
      <c r="NBV120" s="368"/>
      <c r="NBW120" s="368"/>
      <c r="NBX120" s="368"/>
      <c r="NBY120" s="368"/>
      <c r="NBZ120" s="368"/>
      <c r="NCA120" s="368"/>
      <c r="NCB120" s="368"/>
      <c r="NCC120" s="368"/>
      <c r="NCD120" s="368"/>
      <c r="NCE120" s="368"/>
      <c r="NCF120" s="368"/>
      <c r="NCG120" s="368"/>
      <c r="NCH120" s="368"/>
      <c r="NCI120" s="368"/>
      <c r="NCJ120" s="368"/>
      <c r="NCK120" s="368"/>
      <c r="NCL120" s="368"/>
      <c r="NCM120" s="368"/>
      <c r="NCN120" s="368"/>
      <c r="NCO120" s="368"/>
      <c r="NCP120" s="368"/>
      <c r="NCQ120" s="368"/>
      <c r="NCR120" s="368"/>
      <c r="NCS120" s="368"/>
      <c r="NCT120" s="368"/>
      <c r="NCU120" s="368"/>
      <c r="NCV120" s="368"/>
      <c r="NCW120" s="368"/>
      <c r="NCX120" s="368"/>
      <c r="NCY120" s="368"/>
      <c r="NCZ120" s="368"/>
      <c r="NDA120" s="368"/>
      <c r="NDB120" s="368"/>
      <c r="NDC120" s="368"/>
      <c r="NDD120" s="368"/>
      <c r="NDE120" s="368"/>
      <c r="NDF120" s="368"/>
      <c r="NDG120" s="368"/>
      <c r="NDH120" s="368"/>
      <c r="NDI120" s="368"/>
      <c r="NDJ120" s="368"/>
      <c r="NDK120" s="368"/>
      <c r="NDL120" s="368"/>
      <c r="NDM120" s="368"/>
      <c r="NDN120" s="368"/>
      <c r="NDO120" s="368"/>
      <c r="NDP120" s="368"/>
      <c r="NDQ120" s="368"/>
      <c r="NDR120" s="368"/>
      <c r="NDS120" s="368"/>
      <c r="NDT120" s="368"/>
      <c r="NDU120" s="368"/>
      <c r="NDV120" s="368"/>
      <c r="NDW120" s="368"/>
      <c r="NDX120" s="368"/>
      <c r="NDY120" s="368"/>
      <c r="NDZ120" s="368"/>
      <c r="NEA120" s="368"/>
      <c r="NEB120" s="368"/>
      <c r="NEC120" s="368"/>
      <c r="NED120" s="368"/>
      <c r="NEE120" s="368"/>
      <c r="NEF120" s="368"/>
      <c r="NEG120" s="368"/>
      <c r="NEH120" s="368"/>
      <c r="NEI120" s="368"/>
      <c r="NEJ120" s="368"/>
      <c r="NEK120" s="368"/>
      <c r="NEL120" s="368"/>
      <c r="NEM120" s="368"/>
      <c r="NEN120" s="368"/>
      <c r="NEO120" s="368"/>
      <c r="NEP120" s="368"/>
      <c r="NEQ120" s="368"/>
      <c r="NER120" s="368"/>
      <c r="NES120" s="368"/>
      <c r="NET120" s="368"/>
      <c r="NEU120" s="368"/>
      <c r="NEV120" s="368"/>
      <c r="NEW120" s="368"/>
      <c r="NEX120" s="368"/>
      <c r="NEY120" s="368"/>
      <c r="NEZ120" s="368"/>
      <c r="NFA120" s="368"/>
      <c r="NFB120" s="368"/>
      <c r="NFC120" s="368"/>
      <c r="NFD120" s="368"/>
      <c r="NFE120" s="368"/>
      <c r="NFF120" s="368"/>
      <c r="NFG120" s="368"/>
      <c r="NFH120" s="368"/>
      <c r="NFI120" s="368"/>
      <c r="NFJ120" s="368"/>
      <c r="NFK120" s="368"/>
      <c r="NFL120" s="368"/>
      <c r="NFM120" s="368"/>
      <c r="NFN120" s="368"/>
      <c r="NFO120" s="368"/>
      <c r="NFP120" s="368"/>
      <c r="NFQ120" s="368"/>
      <c r="NFR120" s="368"/>
      <c r="NFS120" s="368"/>
      <c r="NFT120" s="368"/>
      <c r="NFU120" s="368"/>
      <c r="NFV120" s="368"/>
      <c r="NFW120" s="368"/>
      <c r="NFX120" s="368"/>
      <c r="NFY120" s="368"/>
      <c r="NFZ120" s="368"/>
      <c r="NGA120" s="368"/>
      <c r="NGB120" s="368"/>
      <c r="NGC120" s="368"/>
      <c r="NGD120" s="368"/>
      <c r="NGE120" s="368"/>
      <c r="NGF120" s="368"/>
      <c r="NGG120" s="368"/>
      <c r="NGH120" s="368"/>
      <c r="NGI120" s="368"/>
      <c r="NGJ120" s="368"/>
      <c r="NGK120" s="368"/>
      <c r="NGL120" s="368"/>
      <c r="NGM120" s="368"/>
      <c r="NGN120" s="368"/>
      <c r="NGO120" s="368"/>
      <c r="NGP120" s="368"/>
      <c r="NGQ120" s="368"/>
      <c r="NGR120" s="368"/>
      <c r="NGS120" s="368"/>
      <c r="NGT120" s="368"/>
      <c r="NGU120" s="368"/>
      <c r="NGV120" s="368"/>
      <c r="NGW120" s="368"/>
      <c r="NGX120" s="368"/>
      <c r="NGY120" s="368"/>
      <c r="NGZ120" s="368"/>
      <c r="NHA120" s="368"/>
      <c r="NHB120" s="368"/>
      <c r="NHC120" s="368"/>
      <c r="NHD120" s="368"/>
      <c r="NHE120" s="368"/>
      <c r="NHF120" s="368"/>
      <c r="NHG120" s="368"/>
      <c r="NHH120" s="368"/>
      <c r="NHI120" s="368"/>
      <c r="NHJ120" s="368"/>
      <c r="NHK120" s="368"/>
      <c r="NHL120" s="368"/>
      <c r="NHM120" s="368"/>
      <c r="NHN120" s="368"/>
      <c r="NHO120" s="368"/>
      <c r="NHP120" s="368"/>
      <c r="NHQ120" s="368"/>
      <c r="NHR120" s="368"/>
      <c r="NHS120" s="368"/>
      <c r="NHT120" s="368"/>
      <c r="NHU120" s="368"/>
      <c r="NHV120" s="368"/>
      <c r="NHW120" s="368"/>
      <c r="NHX120" s="368"/>
      <c r="NHY120" s="368"/>
      <c r="NHZ120" s="368"/>
      <c r="NIA120" s="368"/>
      <c r="NIB120" s="368"/>
      <c r="NIC120" s="368"/>
      <c r="NID120" s="368"/>
      <c r="NIE120" s="368"/>
      <c r="NIF120" s="368"/>
      <c r="NIG120" s="368"/>
      <c r="NIH120" s="368"/>
      <c r="NII120" s="368"/>
      <c r="NIJ120" s="368"/>
      <c r="NIK120" s="368"/>
      <c r="NIL120" s="368"/>
      <c r="NIM120" s="368"/>
      <c r="NIN120" s="368"/>
      <c r="NIO120" s="368"/>
      <c r="NIP120" s="368"/>
      <c r="NIQ120" s="368"/>
      <c r="NIR120" s="368"/>
      <c r="NIS120" s="368"/>
      <c r="NIT120" s="368"/>
      <c r="NIU120" s="368"/>
      <c r="NIV120" s="368"/>
      <c r="NIW120" s="368"/>
      <c r="NIX120" s="368"/>
      <c r="NIY120" s="368"/>
      <c r="NIZ120" s="368"/>
      <c r="NJA120" s="368"/>
      <c r="NJB120" s="368"/>
      <c r="NJC120" s="368"/>
      <c r="NJD120" s="368"/>
      <c r="NJE120" s="368"/>
      <c r="NJF120" s="368"/>
      <c r="NJG120" s="368"/>
      <c r="NJH120" s="368"/>
      <c r="NJI120" s="368"/>
      <c r="NJJ120" s="368"/>
      <c r="NJK120" s="368"/>
      <c r="NJL120" s="368"/>
      <c r="NJM120" s="368"/>
      <c r="NJN120" s="368"/>
      <c r="NJO120" s="368"/>
      <c r="NJP120" s="368"/>
      <c r="NJQ120" s="368"/>
      <c r="NJR120" s="368"/>
      <c r="NJS120" s="368"/>
      <c r="NJT120" s="368"/>
      <c r="NJU120" s="368"/>
      <c r="NJV120" s="368"/>
      <c r="NJW120" s="368"/>
      <c r="NJX120" s="368"/>
      <c r="NJY120" s="368"/>
      <c r="NJZ120" s="368"/>
      <c r="NKA120" s="368"/>
      <c r="NKB120" s="368"/>
      <c r="NKC120" s="368"/>
      <c r="NKD120" s="368"/>
      <c r="NKE120" s="368"/>
      <c r="NKF120" s="368"/>
      <c r="NKG120" s="368"/>
      <c r="NKH120" s="368"/>
      <c r="NKI120" s="368"/>
      <c r="NKJ120" s="368"/>
      <c r="NKK120" s="368"/>
      <c r="NKL120" s="368"/>
      <c r="NKM120" s="368"/>
      <c r="NKN120" s="368"/>
      <c r="NKO120" s="368"/>
      <c r="NKP120" s="368"/>
      <c r="NKQ120" s="368"/>
      <c r="NKR120" s="368"/>
      <c r="NKS120" s="368"/>
      <c r="NKT120" s="368"/>
      <c r="NKU120" s="368"/>
      <c r="NKV120" s="368"/>
      <c r="NKW120" s="368"/>
      <c r="NKX120" s="368"/>
      <c r="NKY120" s="368"/>
      <c r="NKZ120" s="368"/>
      <c r="NLA120" s="368"/>
      <c r="NLB120" s="368"/>
      <c r="NLC120" s="368"/>
      <c r="NLD120" s="368"/>
      <c r="NLE120" s="368"/>
      <c r="NLF120" s="368"/>
      <c r="NLG120" s="368"/>
      <c r="NLH120" s="368"/>
      <c r="NLI120" s="368"/>
      <c r="NLJ120" s="368"/>
      <c r="NLK120" s="368"/>
      <c r="NLL120" s="368"/>
      <c r="NLM120" s="368"/>
      <c r="NLN120" s="368"/>
      <c r="NLO120" s="368"/>
      <c r="NLP120" s="368"/>
      <c r="NLQ120" s="368"/>
      <c r="NLR120" s="368"/>
      <c r="NLS120" s="368"/>
      <c r="NLT120" s="368"/>
      <c r="NLU120" s="368"/>
      <c r="NLV120" s="368"/>
      <c r="NLW120" s="368"/>
      <c r="NLX120" s="368"/>
      <c r="NLY120" s="368"/>
      <c r="NLZ120" s="368"/>
      <c r="NMA120" s="368"/>
      <c r="NMB120" s="368"/>
      <c r="NMC120" s="368"/>
      <c r="NMD120" s="368"/>
      <c r="NME120" s="368"/>
      <c r="NMF120" s="368"/>
      <c r="NMG120" s="368"/>
      <c r="NMH120" s="368"/>
      <c r="NMI120" s="368"/>
      <c r="NMJ120" s="368"/>
      <c r="NMK120" s="368"/>
      <c r="NML120" s="368"/>
      <c r="NMM120" s="368"/>
      <c r="NMN120" s="368"/>
      <c r="NMO120" s="368"/>
      <c r="NMP120" s="368"/>
      <c r="NMQ120" s="368"/>
      <c r="NMR120" s="368"/>
      <c r="NMS120" s="368"/>
      <c r="NMT120" s="368"/>
      <c r="NMU120" s="368"/>
      <c r="NMV120" s="368"/>
      <c r="NMW120" s="368"/>
      <c r="NMX120" s="368"/>
      <c r="NMY120" s="368"/>
      <c r="NMZ120" s="368"/>
      <c r="NNA120" s="368"/>
      <c r="NNB120" s="368"/>
      <c r="NNC120" s="368"/>
      <c r="NND120" s="368"/>
      <c r="NNE120" s="368"/>
      <c r="NNF120" s="368"/>
      <c r="NNG120" s="368"/>
      <c r="NNH120" s="368"/>
      <c r="NNI120" s="368"/>
      <c r="NNJ120" s="368"/>
      <c r="NNK120" s="368"/>
      <c r="NNL120" s="368"/>
      <c r="NNM120" s="368"/>
      <c r="NNN120" s="368"/>
      <c r="NNO120" s="368"/>
      <c r="NNP120" s="368"/>
      <c r="NNQ120" s="368"/>
      <c r="NNR120" s="368"/>
      <c r="NNS120" s="368"/>
      <c r="NNT120" s="368"/>
      <c r="NNU120" s="368"/>
      <c r="NNV120" s="368"/>
      <c r="NNW120" s="368"/>
      <c r="NNX120" s="368"/>
      <c r="NNY120" s="368"/>
      <c r="NNZ120" s="368"/>
      <c r="NOA120" s="368"/>
      <c r="NOB120" s="368"/>
      <c r="NOC120" s="368"/>
      <c r="NOD120" s="368"/>
      <c r="NOE120" s="368"/>
      <c r="NOF120" s="368"/>
      <c r="NOG120" s="368"/>
      <c r="NOH120" s="368"/>
      <c r="NOI120" s="368"/>
      <c r="NOJ120" s="368"/>
      <c r="NOK120" s="368"/>
      <c r="NOL120" s="368"/>
      <c r="NOM120" s="368"/>
      <c r="NON120" s="368"/>
      <c r="NOO120" s="368"/>
      <c r="NOP120" s="368"/>
      <c r="NOQ120" s="368"/>
      <c r="NOR120" s="368"/>
      <c r="NOS120" s="368"/>
      <c r="NOT120" s="368"/>
      <c r="NOU120" s="368"/>
      <c r="NOV120" s="368"/>
      <c r="NOW120" s="368"/>
      <c r="NOX120" s="368"/>
      <c r="NOY120" s="368"/>
      <c r="NOZ120" s="368"/>
      <c r="NPA120" s="368"/>
      <c r="NPB120" s="368"/>
      <c r="NPC120" s="368"/>
      <c r="NPD120" s="368"/>
      <c r="NPE120" s="368"/>
      <c r="NPF120" s="368"/>
      <c r="NPG120" s="368"/>
      <c r="NPH120" s="368"/>
      <c r="NPI120" s="368"/>
      <c r="NPJ120" s="368"/>
      <c r="NPK120" s="368"/>
      <c r="NPL120" s="368"/>
      <c r="NPM120" s="368"/>
      <c r="NPN120" s="368"/>
      <c r="NPO120" s="368"/>
      <c r="NPP120" s="368"/>
      <c r="NPQ120" s="368"/>
      <c r="NPR120" s="368"/>
      <c r="NPS120" s="368"/>
      <c r="NPT120" s="368"/>
      <c r="NPU120" s="368"/>
      <c r="NPV120" s="368"/>
      <c r="NPW120" s="368"/>
      <c r="NPX120" s="368"/>
      <c r="NPY120" s="368"/>
      <c r="NPZ120" s="368"/>
      <c r="NQA120" s="368"/>
      <c r="NQB120" s="368"/>
      <c r="NQC120" s="368"/>
      <c r="NQD120" s="368"/>
      <c r="NQE120" s="368"/>
      <c r="NQF120" s="368"/>
      <c r="NQG120" s="368"/>
      <c r="NQH120" s="368"/>
      <c r="NQI120" s="368"/>
      <c r="NQJ120" s="368"/>
      <c r="NQK120" s="368"/>
      <c r="NQL120" s="368"/>
      <c r="NQM120" s="368"/>
      <c r="NQN120" s="368"/>
      <c r="NQO120" s="368"/>
      <c r="NQP120" s="368"/>
      <c r="NQQ120" s="368"/>
      <c r="NQR120" s="368"/>
      <c r="NQS120" s="368"/>
      <c r="NQT120" s="368"/>
      <c r="NQU120" s="368"/>
      <c r="NQV120" s="368"/>
      <c r="NQW120" s="368"/>
      <c r="NQX120" s="368"/>
      <c r="NQY120" s="368"/>
      <c r="NQZ120" s="368"/>
      <c r="NRA120" s="368"/>
      <c r="NRB120" s="368"/>
      <c r="NRC120" s="368"/>
      <c r="NRD120" s="368"/>
      <c r="NRE120" s="368"/>
      <c r="NRF120" s="368"/>
      <c r="NRG120" s="368"/>
      <c r="NRH120" s="368"/>
      <c r="NRI120" s="368"/>
      <c r="NRJ120" s="368"/>
      <c r="NRK120" s="368"/>
      <c r="NRL120" s="368"/>
      <c r="NRM120" s="368"/>
      <c r="NRN120" s="368"/>
      <c r="NRO120" s="368"/>
      <c r="NRP120" s="368"/>
      <c r="NRQ120" s="368"/>
      <c r="NRR120" s="368"/>
      <c r="NRS120" s="368"/>
      <c r="NRT120" s="368"/>
      <c r="NRU120" s="368"/>
      <c r="NRV120" s="368"/>
      <c r="NRW120" s="368"/>
      <c r="NRX120" s="368"/>
      <c r="NRY120" s="368"/>
      <c r="NRZ120" s="368"/>
      <c r="NSA120" s="368"/>
      <c r="NSB120" s="368"/>
      <c r="NSC120" s="368"/>
      <c r="NSD120" s="368"/>
      <c r="NSE120" s="368"/>
      <c r="NSF120" s="368"/>
      <c r="NSG120" s="368"/>
      <c r="NSH120" s="368"/>
      <c r="NSI120" s="368"/>
      <c r="NSJ120" s="368"/>
      <c r="NSK120" s="368"/>
      <c r="NSL120" s="368"/>
      <c r="NSM120" s="368"/>
      <c r="NSN120" s="368"/>
      <c r="NSO120" s="368"/>
      <c r="NSP120" s="368"/>
      <c r="NSQ120" s="368"/>
      <c r="NSR120" s="368"/>
      <c r="NSS120" s="368"/>
      <c r="NST120" s="368"/>
      <c r="NSU120" s="368"/>
      <c r="NSV120" s="368"/>
      <c r="NSW120" s="368"/>
      <c r="NSX120" s="368"/>
      <c r="NSY120" s="368"/>
      <c r="NSZ120" s="368"/>
      <c r="NTA120" s="368"/>
      <c r="NTB120" s="368"/>
      <c r="NTC120" s="368"/>
      <c r="NTD120" s="368"/>
      <c r="NTE120" s="368"/>
      <c r="NTF120" s="368"/>
      <c r="NTG120" s="368"/>
      <c r="NTH120" s="368"/>
      <c r="NTI120" s="368"/>
      <c r="NTJ120" s="368"/>
      <c r="NTK120" s="368"/>
      <c r="NTL120" s="368"/>
      <c r="NTM120" s="368"/>
      <c r="NTN120" s="368"/>
      <c r="NTO120" s="368"/>
      <c r="NTP120" s="368"/>
      <c r="NTQ120" s="368"/>
      <c r="NTR120" s="368"/>
      <c r="NTS120" s="368"/>
      <c r="NTT120" s="368"/>
      <c r="NTU120" s="368"/>
      <c r="NTV120" s="368"/>
      <c r="NTW120" s="368"/>
      <c r="NTX120" s="368"/>
      <c r="NTY120" s="368"/>
      <c r="NTZ120" s="368"/>
      <c r="NUA120" s="368"/>
      <c r="NUB120" s="368"/>
      <c r="NUC120" s="368"/>
      <c r="NUD120" s="368"/>
      <c r="NUE120" s="368"/>
      <c r="NUF120" s="368"/>
      <c r="NUG120" s="368"/>
      <c r="NUH120" s="368"/>
      <c r="NUI120" s="368"/>
      <c r="NUJ120" s="368"/>
      <c r="NUK120" s="368"/>
      <c r="NUL120" s="368"/>
      <c r="NUM120" s="368"/>
      <c r="NUN120" s="368"/>
      <c r="NUO120" s="368"/>
      <c r="NUP120" s="368"/>
      <c r="NUQ120" s="368"/>
      <c r="NUR120" s="368"/>
      <c r="NUS120" s="368"/>
      <c r="NUT120" s="368"/>
      <c r="NUU120" s="368"/>
      <c r="NUV120" s="368"/>
      <c r="NUW120" s="368"/>
      <c r="NUX120" s="368"/>
      <c r="NUY120" s="368"/>
      <c r="NUZ120" s="368"/>
      <c r="NVA120" s="368"/>
      <c r="NVB120" s="368"/>
      <c r="NVC120" s="368"/>
      <c r="NVD120" s="368"/>
      <c r="NVE120" s="368"/>
      <c r="NVF120" s="368"/>
      <c r="NVG120" s="368"/>
      <c r="NVH120" s="368"/>
      <c r="NVI120" s="368"/>
      <c r="NVJ120" s="368"/>
      <c r="NVK120" s="368"/>
      <c r="NVL120" s="368"/>
      <c r="NVM120" s="368"/>
      <c r="NVN120" s="368"/>
      <c r="NVO120" s="368"/>
      <c r="NVP120" s="368"/>
      <c r="NVQ120" s="368"/>
      <c r="NVR120" s="368"/>
      <c r="NVS120" s="368"/>
      <c r="NVT120" s="368"/>
      <c r="NVU120" s="368"/>
      <c r="NVV120" s="368"/>
      <c r="NVW120" s="368"/>
      <c r="NVX120" s="368"/>
      <c r="NVY120" s="368"/>
      <c r="NVZ120" s="368"/>
      <c r="NWA120" s="368"/>
      <c r="NWB120" s="368"/>
      <c r="NWC120" s="368"/>
      <c r="NWD120" s="368"/>
      <c r="NWE120" s="368"/>
      <c r="NWF120" s="368"/>
      <c r="NWG120" s="368"/>
      <c r="NWH120" s="368"/>
      <c r="NWI120" s="368"/>
      <c r="NWJ120" s="368"/>
      <c r="NWK120" s="368"/>
      <c r="NWL120" s="368"/>
      <c r="NWM120" s="368"/>
      <c r="NWN120" s="368"/>
      <c r="NWO120" s="368"/>
      <c r="NWP120" s="368"/>
      <c r="NWQ120" s="368"/>
      <c r="NWR120" s="368"/>
      <c r="NWS120" s="368"/>
      <c r="NWT120" s="368"/>
      <c r="NWU120" s="368"/>
      <c r="NWV120" s="368"/>
      <c r="NWW120" s="368"/>
      <c r="NWX120" s="368"/>
      <c r="NWY120" s="368"/>
      <c r="NWZ120" s="368"/>
      <c r="NXA120" s="368"/>
      <c r="NXB120" s="368"/>
      <c r="NXC120" s="368"/>
      <c r="NXD120" s="368"/>
      <c r="NXE120" s="368"/>
      <c r="NXF120" s="368"/>
      <c r="NXG120" s="368"/>
      <c r="NXH120" s="368"/>
      <c r="NXI120" s="368"/>
      <c r="NXJ120" s="368"/>
      <c r="NXK120" s="368"/>
      <c r="NXL120" s="368"/>
      <c r="NXM120" s="368"/>
      <c r="NXN120" s="368"/>
      <c r="NXO120" s="368"/>
      <c r="NXP120" s="368"/>
      <c r="NXQ120" s="368"/>
      <c r="NXR120" s="368"/>
      <c r="NXS120" s="368"/>
      <c r="NXT120" s="368"/>
      <c r="NXU120" s="368"/>
      <c r="NXV120" s="368"/>
      <c r="NXW120" s="368"/>
      <c r="NXX120" s="368"/>
      <c r="NXY120" s="368"/>
      <c r="NXZ120" s="368"/>
      <c r="NYA120" s="368"/>
      <c r="NYB120" s="368"/>
      <c r="NYC120" s="368"/>
      <c r="NYD120" s="368"/>
      <c r="NYE120" s="368"/>
      <c r="NYF120" s="368"/>
      <c r="NYG120" s="368"/>
      <c r="NYH120" s="368"/>
      <c r="NYI120" s="368"/>
      <c r="NYJ120" s="368"/>
      <c r="NYK120" s="368"/>
      <c r="NYL120" s="368"/>
      <c r="NYM120" s="368"/>
      <c r="NYN120" s="368"/>
      <c r="NYO120" s="368"/>
      <c r="NYP120" s="368"/>
      <c r="NYQ120" s="368"/>
      <c r="NYR120" s="368"/>
      <c r="NYS120" s="368"/>
      <c r="NYT120" s="368"/>
      <c r="NYU120" s="368"/>
      <c r="NYV120" s="368"/>
      <c r="NYW120" s="368"/>
      <c r="NYX120" s="368"/>
      <c r="NYY120" s="368"/>
      <c r="NYZ120" s="368"/>
      <c r="NZA120" s="368"/>
      <c r="NZB120" s="368"/>
      <c r="NZC120" s="368"/>
      <c r="NZD120" s="368"/>
      <c r="NZE120" s="368"/>
      <c r="NZF120" s="368"/>
      <c r="NZG120" s="368"/>
      <c r="NZH120" s="368"/>
      <c r="NZI120" s="368"/>
      <c r="NZJ120" s="368"/>
      <c r="NZK120" s="368"/>
      <c r="NZL120" s="368"/>
      <c r="NZM120" s="368"/>
      <c r="NZN120" s="368"/>
      <c r="NZO120" s="368"/>
      <c r="NZP120" s="368"/>
      <c r="NZQ120" s="368"/>
      <c r="NZR120" s="368"/>
      <c r="NZS120" s="368"/>
      <c r="NZT120" s="368"/>
      <c r="NZU120" s="368"/>
      <c r="NZV120" s="368"/>
      <c r="NZW120" s="368"/>
      <c r="NZX120" s="368"/>
      <c r="NZY120" s="368"/>
      <c r="NZZ120" s="368"/>
      <c r="OAA120" s="368"/>
      <c r="OAB120" s="368"/>
      <c r="OAC120" s="368"/>
      <c r="OAD120" s="368"/>
      <c r="OAE120" s="368"/>
      <c r="OAF120" s="368"/>
      <c r="OAG120" s="368"/>
      <c r="OAH120" s="368"/>
      <c r="OAI120" s="368"/>
      <c r="OAJ120" s="368"/>
      <c r="OAK120" s="368"/>
      <c r="OAL120" s="368"/>
      <c r="OAM120" s="368"/>
      <c r="OAN120" s="368"/>
      <c r="OAO120" s="368"/>
      <c r="OAP120" s="368"/>
      <c r="OAQ120" s="368"/>
      <c r="OAR120" s="368"/>
      <c r="OAS120" s="368"/>
      <c r="OAT120" s="368"/>
      <c r="OAU120" s="368"/>
      <c r="OAV120" s="368"/>
      <c r="OAW120" s="368"/>
      <c r="OAX120" s="368"/>
      <c r="OAY120" s="368"/>
      <c r="OAZ120" s="368"/>
      <c r="OBA120" s="368"/>
      <c r="OBB120" s="368"/>
      <c r="OBC120" s="368"/>
      <c r="OBD120" s="368"/>
      <c r="OBE120" s="368"/>
      <c r="OBF120" s="368"/>
      <c r="OBG120" s="368"/>
      <c r="OBH120" s="368"/>
      <c r="OBI120" s="368"/>
      <c r="OBJ120" s="368"/>
      <c r="OBK120" s="368"/>
      <c r="OBL120" s="368"/>
      <c r="OBM120" s="368"/>
      <c r="OBN120" s="368"/>
      <c r="OBO120" s="368"/>
      <c r="OBP120" s="368"/>
      <c r="OBQ120" s="368"/>
      <c r="OBR120" s="368"/>
      <c r="OBS120" s="368"/>
      <c r="OBT120" s="368"/>
      <c r="OBU120" s="368"/>
      <c r="OBV120" s="368"/>
      <c r="OBW120" s="368"/>
      <c r="OBX120" s="368"/>
      <c r="OBY120" s="368"/>
      <c r="OBZ120" s="368"/>
      <c r="OCA120" s="368"/>
      <c r="OCB120" s="368"/>
      <c r="OCC120" s="368"/>
      <c r="OCD120" s="368"/>
      <c r="OCE120" s="368"/>
      <c r="OCF120" s="368"/>
      <c r="OCG120" s="368"/>
      <c r="OCH120" s="368"/>
      <c r="OCI120" s="368"/>
      <c r="OCJ120" s="368"/>
      <c r="OCK120" s="368"/>
      <c r="OCL120" s="368"/>
      <c r="OCM120" s="368"/>
      <c r="OCN120" s="368"/>
      <c r="OCO120" s="368"/>
      <c r="OCP120" s="368"/>
      <c r="OCQ120" s="368"/>
      <c r="OCR120" s="368"/>
      <c r="OCS120" s="368"/>
      <c r="OCT120" s="368"/>
      <c r="OCU120" s="368"/>
      <c r="OCV120" s="368"/>
      <c r="OCW120" s="368"/>
      <c r="OCX120" s="368"/>
      <c r="OCY120" s="368"/>
      <c r="OCZ120" s="368"/>
      <c r="ODA120" s="368"/>
      <c r="ODB120" s="368"/>
      <c r="ODC120" s="368"/>
      <c r="ODD120" s="368"/>
      <c r="ODE120" s="368"/>
      <c r="ODF120" s="368"/>
      <c r="ODG120" s="368"/>
      <c r="ODH120" s="368"/>
      <c r="ODI120" s="368"/>
      <c r="ODJ120" s="368"/>
      <c r="ODK120" s="368"/>
      <c r="ODL120" s="368"/>
      <c r="ODM120" s="368"/>
      <c r="ODN120" s="368"/>
      <c r="ODO120" s="368"/>
      <c r="ODP120" s="368"/>
      <c r="ODQ120" s="368"/>
      <c r="ODR120" s="368"/>
      <c r="ODS120" s="368"/>
      <c r="ODT120" s="368"/>
      <c r="ODU120" s="368"/>
      <c r="ODV120" s="368"/>
      <c r="ODW120" s="368"/>
      <c r="ODX120" s="368"/>
      <c r="ODY120" s="368"/>
      <c r="ODZ120" s="368"/>
      <c r="OEA120" s="368"/>
      <c r="OEB120" s="368"/>
      <c r="OEC120" s="368"/>
      <c r="OED120" s="368"/>
      <c r="OEE120" s="368"/>
      <c r="OEF120" s="368"/>
      <c r="OEG120" s="368"/>
      <c r="OEH120" s="368"/>
      <c r="OEI120" s="368"/>
      <c r="OEJ120" s="368"/>
      <c r="OEK120" s="368"/>
      <c r="OEL120" s="368"/>
      <c r="OEM120" s="368"/>
      <c r="OEN120" s="368"/>
      <c r="OEO120" s="368"/>
      <c r="OEP120" s="368"/>
      <c r="OEQ120" s="368"/>
      <c r="OER120" s="368"/>
      <c r="OES120" s="368"/>
      <c r="OET120" s="368"/>
      <c r="OEU120" s="368"/>
      <c r="OEV120" s="368"/>
      <c r="OEW120" s="368"/>
      <c r="OEX120" s="368"/>
      <c r="OEY120" s="368"/>
      <c r="OEZ120" s="368"/>
      <c r="OFA120" s="368"/>
      <c r="OFB120" s="368"/>
      <c r="OFC120" s="368"/>
      <c r="OFD120" s="368"/>
      <c r="OFE120" s="368"/>
      <c r="OFF120" s="368"/>
      <c r="OFG120" s="368"/>
      <c r="OFH120" s="368"/>
      <c r="OFI120" s="368"/>
      <c r="OFJ120" s="368"/>
      <c r="OFK120" s="368"/>
      <c r="OFL120" s="368"/>
      <c r="OFM120" s="368"/>
      <c r="OFN120" s="368"/>
      <c r="OFO120" s="368"/>
      <c r="OFP120" s="368"/>
      <c r="OFQ120" s="368"/>
      <c r="OFR120" s="368"/>
      <c r="OFS120" s="368"/>
      <c r="OFT120" s="368"/>
      <c r="OFU120" s="368"/>
      <c r="OFV120" s="368"/>
      <c r="OFW120" s="368"/>
      <c r="OFX120" s="368"/>
      <c r="OFY120" s="368"/>
      <c r="OFZ120" s="368"/>
      <c r="OGA120" s="368"/>
      <c r="OGB120" s="368"/>
      <c r="OGC120" s="368"/>
      <c r="OGD120" s="368"/>
      <c r="OGE120" s="368"/>
      <c r="OGF120" s="368"/>
      <c r="OGG120" s="368"/>
      <c r="OGH120" s="368"/>
      <c r="OGI120" s="368"/>
      <c r="OGJ120" s="368"/>
      <c r="OGK120" s="368"/>
      <c r="OGL120" s="368"/>
      <c r="OGM120" s="368"/>
      <c r="OGN120" s="368"/>
      <c r="OGO120" s="368"/>
      <c r="OGP120" s="368"/>
      <c r="OGQ120" s="368"/>
      <c r="OGR120" s="368"/>
      <c r="OGS120" s="368"/>
      <c r="OGT120" s="368"/>
      <c r="OGU120" s="368"/>
      <c r="OGV120" s="368"/>
      <c r="OGW120" s="368"/>
      <c r="OGX120" s="368"/>
      <c r="OGY120" s="368"/>
      <c r="OGZ120" s="368"/>
      <c r="OHA120" s="368"/>
      <c r="OHB120" s="368"/>
      <c r="OHC120" s="368"/>
      <c r="OHD120" s="368"/>
      <c r="OHE120" s="368"/>
      <c r="OHF120" s="368"/>
      <c r="OHG120" s="368"/>
      <c r="OHH120" s="368"/>
      <c r="OHI120" s="368"/>
      <c r="OHJ120" s="368"/>
      <c r="OHK120" s="368"/>
      <c r="OHL120" s="368"/>
      <c r="OHM120" s="368"/>
      <c r="OHN120" s="368"/>
      <c r="OHO120" s="368"/>
      <c r="OHP120" s="368"/>
      <c r="OHQ120" s="368"/>
      <c r="OHR120" s="368"/>
      <c r="OHS120" s="368"/>
      <c r="OHT120" s="368"/>
      <c r="OHU120" s="368"/>
      <c r="OHV120" s="368"/>
      <c r="OHW120" s="368"/>
      <c r="OHX120" s="368"/>
      <c r="OHY120" s="368"/>
      <c r="OHZ120" s="368"/>
      <c r="OIA120" s="368"/>
      <c r="OIB120" s="368"/>
      <c r="OIC120" s="368"/>
      <c r="OID120" s="368"/>
      <c r="OIE120" s="368"/>
      <c r="OIF120" s="368"/>
      <c r="OIG120" s="368"/>
      <c r="OIH120" s="368"/>
      <c r="OII120" s="368"/>
      <c r="OIJ120" s="368"/>
      <c r="OIK120" s="368"/>
      <c r="OIL120" s="368"/>
      <c r="OIM120" s="368"/>
      <c r="OIN120" s="368"/>
      <c r="OIO120" s="368"/>
      <c r="OIP120" s="368"/>
      <c r="OIQ120" s="368"/>
      <c r="OIR120" s="368"/>
      <c r="OIS120" s="368"/>
      <c r="OIT120" s="368"/>
      <c r="OIU120" s="368"/>
      <c r="OIV120" s="368"/>
      <c r="OIW120" s="368"/>
      <c r="OIX120" s="368"/>
      <c r="OIY120" s="368"/>
      <c r="OIZ120" s="368"/>
      <c r="OJA120" s="368"/>
      <c r="OJB120" s="368"/>
      <c r="OJC120" s="368"/>
      <c r="OJD120" s="368"/>
      <c r="OJE120" s="368"/>
      <c r="OJF120" s="368"/>
      <c r="OJG120" s="368"/>
      <c r="OJH120" s="368"/>
      <c r="OJI120" s="368"/>
      <c r="OJJ120" s="368"/>
      <c r="OJK120" s="368"/>
      <c r="OJL120" s="368"/>
      <c r="OJM120" s="368"/>
      <c r="OJN120" s="368"/>
      <c r="OJO120" s="368"/>
      <c r="OJP120" s="368"/>
      <c r="OJQ120" s="368"/>
      <c r="OJR120" s="368"/>
      <c r="OJS120" s="368"/>
      <c r="OJT120" s="368"/>
      <c r="OJU120" s="368"/>
      <c r="OJV120" s="368"/>
      <c r="OJW120" s="368"/>
      <c r="OJX120" s="368"/>
      <c r="OJY120" s="368"/>
      <c r="OJZ120" s="368"/>
      <c r="OKA120" s="368"/>
      <c r="OKB120" s="368"/>
      <c r="OKC120" s="368"/>
      <c r="OKD120" s="368"/>
      <c r="OKE120" s="368"/>
      <c r="OKF120" s="368"/>
      <c r="OKG120" s="368"/>
      <c r="OKH120" s="368"/>
      <c r="OKI120" s="368"/>
      <c r="OKJ120" s="368"/>
      <c r="OKK120" s="368"/>
      <c r="OKL120" s="368"/>
      <c r="OKM120" s="368"/>
      <c r="OKN120" s="368"/>
      <c r="OKO120" s="368"/>
      <c r="OKP120" s="368"/>
      <c r="OKQ120" s="368"/>
      <c r="OKR120" s="368"/>
      <c r="OKS120" s="368"/>
      <c r="OKT120" s="368"/>
      <c r="OKU120" s="368"/>
      <c r="OKV120" s="368"/>
      <c r="OKW120" s="368"/>
      <c r="OKX120" s="368"/>
      <c r="OKY120" s="368"/>
      <c r="OKZ120" s="368"/>
      <c r="OLA120" s="368"/>
      <c r="OLB120" s="368"/>
      <c r="OLC120" s="368"/>
      <c r="OLD120" s="368"/>
      <c r="OLE120" s="368"/>
      <c r="OLF120" s="368"/>
      <c r="OLG120" s="368"/>
      <c r="OLH120" s="368"/>
      <c r="OLI120" s="368"/>
      <c r="OLJ120" s="368"/>
      <c r="OLK120" s="368"/>
      <c r="OLL120" s="368"/>
      <c r="OLM120" s="368"/>
      <c r="OLN120" s="368"/>
      <c r="OLO120" s="368"/>
      <c r="OLP120" s="368"/>
      <c r="OLQ120" s="368"/>
      <c r="OLR120" s="368"/>
      <c r="OLS120" s="368"/>
      <c r="OLT120" s="368"/>
      <c r="OLU120" s="368"/>
      <c r="OLV120" s="368"/>
      <c r="OLW120" s="368"/>
      <c r="OLX120" s="368"/>
      <c r="OLY120" s="368"/>
      <c r="OLZ120" s="368"/>
      <c r="OMA120" s="368"/>
      <c r="OMB120" s="368"/>
      <c r="OMC120" s="368"/>
      <c r="OMD120" s="368"/>
      <c r="OME120" s="368"/>
      <c r="OMF120" s="368"/>
      <c r="OMG120" s="368"/>
      <c r="OMH120" s="368"/>
      <c r="OMI120" s="368"/>
      <c r="OMJ120" s="368"/>
      <c r="OMK120" s="368"/>
      <c r="OML120" s="368"/>
      <c r="OMM120" s="368"/>
      <c r="OMN120" s="368"/>
      <c r="OMO120" s="368"/>
      <c r="OMP120" s="368"/>
      <c r="OMQ120" s="368"/>
      <c r="OMR120" s="368"/>
      <c r="OMS120" s="368"/>
      <c r="OMT120" s="368"/>
      <c r="OMU120" s="368"/>
      <c r="OMV120" s="368"/>
      <c r="OMW120" s="368"/>
      <c r="OMX120" s="368"/>
      <c r="OMY120" s="368"/>
      <c r="OMZ120" s="368"/>
      <c r="ONA120" s="368"/>
      <c r="ONB120" s="368"/>
      <c r="ONC120" s="368"/>
      <c r="OND120" s="368"/>
      <c r="ONE120" s="368"/>
      <c r="ONF120" s="368"/>
      <c r="ONG120" s="368"/>
      <c r="ONH120" s="368"/>
      <c r="ONI120" s="368"/>
      <c r="ONJ120" s="368"/>
      <c r="ONK120" s="368"/>
      <c r="ONL120" s="368"/>
      <c r="ONM120" s="368"/>
      <c r="ONN120" s="368"/>
      <c r="ONO120" s="368"/>
      <c r="ONP120" s="368"/>
      <c r="ONQ120" s="368"/>
      <c r="ONR120" s="368"/>
      <c r="ONS120" s="368"/>
      <c r="ONT120" s="368"/>
      <c r="ONU120" s="368"/>
      <c r="ONV120" s="368"/>
      <c r="ONW120" s="368"/>
      <c r="ONX120" s="368"/>
      <c r="ONY120" s="368"/>
      <c r="ONZ120" s="368"/>
      <c r="OOA120" s="368"/>
      <c r="OOB120" s="368"/>
      <c r="OOC120" s="368"/>
      <c r="OOD120" s="368"/>
      <c r="OOE120" s="368"/>
      <c r="OOF120" s="368"/>
      <c r="OOG120" s="368"/>
      <c r="OOH120" s="368"/>
      <c r="OOI120" s="368"/>
      <c r="OOJ120" s="368"/>
      <c r="OOK120" s="368"/>
      <c r="OOL120" s="368"/>
      <c r="OOM120" s="368"/>
      <c r="OON120" s="368"/>
      <c r="OOO120" s="368"/>
      <c r="OOP120" s="368"/>
      <c r="OOQ120" s="368"/>
      <c r="OOR120" s="368"/>
      <c r="OOS120" s="368"/>
      <c r="OOT120" s="368"/>
      <c r="OOU120" s="368"/>
      <c r="OOV120" s="368"/>
      <c r="OOW120" s="368"/>
      <c r="OOX120" s="368"/>
      <c r="OOY120" s="368"/>
      <c r="OOZ120" s="368"/>
      <c r="OPA120" s="368"/>
      <c r="OPB120" s="368"/>
      <c r="OPC120" s="368"/>
      <c r="OPD120" s="368"/>
      <c r="OPE120" s="368"/>
      <c r="OPF120" s="368"/>
      <c r="OPG120" s="368"/>
      <c r="OPH120" s="368"/>
      <c r="OPI120" s="368"/>
      <c r="OPJ120" s="368"/>
      <c r="OPK120" s="368"/>
      <c r="OPL120" s="368"/>
      <c r="OPM120" s="368"/>
      <c r="OPN120" s="368"/>
      <c r="OPO120" s="368"/>
      <c r="OPP120" s="368"/>
      <c r="OPQ120" s="368"/>
      <c r="OPR120" s="368"/>
      <c r="OPS120" s="368"/>
      <c r="OPT120" s="368"/>
      <c r="OPU120" s="368"/>
      <c r="OPV120" s="368"/>
      <c r="OPW120" s="368"/>
      <c r="OPX120" s="368"/>
      <c r="OPY120" s="368"/>
      <c r="OPZ120" s="368"/>
      <c r="OQA120" s="368"/>
      <c r="OQB120" s="368"/>
      <c r="OQC120" s="368"/>
      <c r="OQD120" s="368"/>
      <c r="OQE120" s="368"/>
      <c r="OQF120" s="368"/>
      <c r="OQG120" s="368"/>
      <c r="OQH120" s="368"/>
      <c r="OQI120" s="368"/>
      <c r="OQJ120" s="368"/>
      <c r="OQK120" s="368"/>
      <c r="OQL120" s="368"/>
      <c r="OQM120" s="368"/>
      <c r="OQN120" s="368"/>
      <c r="OQO120" s="368"/>
      <c r="OQP120" s="368"/>
      <c r="OQQ120" s="368"/>
      <c r="OQR120" s="368"/>
      <c r="OQS120" s="368"/>
      <c r="OQT120" s="368"/>
      <c r="OQU120" s="368"/>
      <c r="OQV120" s="368"/>
      <c r="OQW120" s="368"/>
      <c r="OQX120" s="368"/>
      <c r="OQY120" s="368"/>
      <c r="OQZ120" s="368"/>
      <c r="ORA120" s="368"/>
      <c r="ORB120" s="368"/>
      <c r="ORC120" s="368"/>
      <c r="ORD120" s="368"/>
      <c r="ORE120" s="368"/>
      <c r="ORF120" s="368"/>
      <c r="ORG120" s="368"/>
      <c r="ORH120" s="368"/>
      <c r="ORI120" s="368"/>
      <c r="ORJ120" s="368"/>
      <c r="ORK120" s="368"/>
      <c r="ORL120" s="368"/>
      <c r="ORM120" s="368"/>
      <c r="ORN120" s="368"/>
      <c r="ORO120" s="368"/>
      <c r="ORP120" s="368"/>
      <c r="ORQ120" s="368"/>
      <c r="ORR120" s="368"/>
      <c r="ORS120" s="368"/>
      <c r="ORT120" s="368"/>
      <c r="ORU120" s="368"/>
      <c r="ORV120" s="368"/>
      <c r="ORW120" s="368"/>
      <c r="ORX120" s="368"/>
      <c r="ORY120" s="368"/>
      <c r="ORZ120" s="368"/>
      <c r="OSA120" s="368"/>
      <c r="OSB120" s="368"/>
      <c r="OSC120" s="368"/>
      <c r="OSD120" s="368"/>
      <c r="OSE120" s="368"/>
      <c r="OSF120" s="368"/>
      <c r="OSG120" s="368"/>
      <c r="OSH120" s="368"/>
      <c r="OSI120" s="368"/>
      <c r="OSJ120" s="368"/>
      <c r="OSK120" s="368"/>
      <c r="OSL120" s="368"/>
      <c r="OSM120" s="368"/>
      <c r="OSN120" s="368"/>
      <c r="OSO120" s="368"/>
      <c r="OSP120" s="368"/>
      <c r="OSQ120" s="368"/>
      <c r="OSR120" s="368"/>
      <c r="OSS120" s="368"/>
      <c r="OST120" s="368"/>
      <c r="OSU120" s="368"/>
      <c r="OSV120" s="368"/>
      <c r="OSW120" s="368"/>
      <c r="OSX120" s="368"/>
      <c r="OSY120" s="368"/>
      <c r="OSZ120" s="368"/>
      <c r="OTA120" s="368"/>
      <c r="OTB120" s="368"/>
      <c r="OTC120" s="368"/>
      <c r="OTD120" s="368"/>
      <c r="OTE120" s="368"/>
      <c r="OTF120" s="368"/>
      <c r="OTG120" s="368"/>
      <c r="OTH120" s="368"/>
      <c r="OTI120" s="368"/>
      <c r="OTJ120" s="368"/>
      <c r="OTK120" s="368"/>
      <c r="OTL120" s="368"/>
      <c r="OTM120" s="368"/>
      <c r="OTN120" s="368"/>
      <c r="OTO120" s="368"/>
      <c r="OTP120" s="368"/>
      <c r="OTQ120" s="368"/>
      <c r="OTR120" s="368"/>
      <c r="OTS120" s="368"/>
      <c r="OTT120" s="368"/>
      <c r="OTU120" s="368"/>
      <c r="OTV120" s="368"/>
      <c r="OTW120" s="368"/>
      <c r="OTX120" s="368"/>
      <c r="OTY120" s="368"/>
      <c r="OTZ120" s="368"/>
      <c r="OUA120" s="368"/>
      <c r="OUB120" s="368"/>
      <c r="OUC120" s="368"/>
      <c r="OUD120" s="368"/>
      <c r="OUE120" s="368"/>
      <c r="OUF120" s="368"/>
      <c r="OUG120" s="368"/>
      <c r="OUH120" s="368"/>
      <c r="OUI120" s="368"/>
      <c r="OUJ120" s="368"/>
      <c r="OUK120" s="368"/>
      <c r="OUL120" s="368"/>
      <c r="OUM120" s="368"/>
      <c r="OUN120" s="368"/>
      <c r="OUO120" s="368"/>
      <c r="OUP120" s="368"/>
      <c r="OUQ120" s="368"/>
      <c r="OUR120" s="368"/>
      <c r="OUS120" s="368"/>
      <c r="OUT120" s="368"/>
      <c r="OUU120" s="368"/>
      <c r="OUV120" s="368"/>
      <c r="OUW120" s="368"/>
      <c r="OUX120" s="368"/>
      <c r="OUY120" s="368"/>
      <c r="OUZ120" s="368"/>
      <c r="OVA120" s="368"/>
      <c r="OVB120" s="368"/>
      <c r="OVC120" s="368"/>
      <c r="OVD120" s="368"/>
      <c r="OVE120" s="368"/>
      <c r="OVF120" s="368"/>
      <c r="OVG120" s="368"/>
      <c r="OVH120" s="368"/>
      <c r="OVI120" s="368"/>
      <c r="OVJ120" s="368"/>
      <c r="OVK120" s="368"/>
      <c r="OVL120" s="368"/>
      <c r="OVM120" s="368"/>
      <c r="OVN120" s="368"/>
      <c r="OVO120" s="368"/>
      <c r="OVP120" s="368"/>
      <c r="OVQ120" s="368"/>
      <c r="OVR120" s="368"/>
      <c r="OVS120" s="368"/>
      <c r="OVT120" s="368"/>
      <c r="OVU120" s="368"/>
      <c r="OVV120" s="368"/>
      <c r="OVW120" s="368"/>
      <c r="OVX120" s="368"/>
      <c r="OVY120" s="368"/>
      <c r="OVZ120" s="368"/>
      <c r="OWA120" s="368"/>
      <c r="OWB120" s="368"/>
      <c r="OWC120" s="368"/>
      <c r="OWD120" s="368"/>
      <c r="OWE120" s="368"/>
      <c r="OWF120" s="368"/>
      <c r="OWG120" s="368"/>
      <c r="OWH120" s="368"/>
      <c r="OWI120" s="368"/>
      <c r="OWJ120" s="368"/>
      <c r="OWK120" s="368"/>
      <c r="OWL120" s="368"/>
      <c r="OWM120" s="368"/>
      <c r="OWN120" s="368"/>
      <c r="OWO120" s="368"/>
      <c r="OWP120" s="368"/>
      <c r="OWQ120" s="368"/>
      <c r="OWR120" s="368"/>
      <c r="OWS120" s="368"/>
      <c r="OWT120" s="368"/>
      <c r="OWU120" s="368"/>
      <c r="OWV120" s="368"/>
      <c r="OWW120" s="368"/>
      <c r="OWX120" s="368"/>
      <c r="OWY120" s="368"/>
      <c r="OWZ120" s="368"/>
      <c r="OXA120" s="368"/>
      <c r="OXB120" s="368"/>
      <c r="OXC120" s="368"/>
      <c r="OXD120" s="368"/>
      <c r="OXE120" s="368"/>
      <c r="OXF120" s="368"/>
      <c r="OXG120" s="368"/>
      <c r="OXH120" s="368"/>
      <c r="OXI120" s="368"/>
      <c r="OXJ120" s="368"/>
      <c r="OXK120" s="368"/>
      <c r="OXL120" s="368"/>
      <c r="OXM120" s="368"/>
      <c r="OXN120" s="368"/>
      <c r="OXO120" s="368"/>
      <c r="OXP120" s="368"/>
      <c r="OXQ120" s="368"/>
      <c r="OXR120" s="368"/>
      <c r="OXS120" s="368"/>
      <c r="OXT120" s="368"/>
      <c r="OXU120" s="368"/>
      <c r="OXV120" s="368"/>
      <c r="OXW120" s="368"/>
      <c r="OXX120" s="368"/>
      <c r="OXY120" s="368"/>
      <c r="OXZ120" s="368"/>
      <c r="OYA120" s="368"/>
      <c r="OYB120" s="368"/>
      <c r="OYC120" s="368"/>
      <c r="OYD120" s="368"/>
      <c r="OYE120" s="368"/>
      <c r="OYF120" s="368"/>
      <c r="OYG120" s="368"/>
      <c r="OYH120" s="368"/>
      <c r="OYI120" s="368"/>
      <c r="OYJ120" s="368"/>
      <c r="OYK120" s="368"/>
      <c r="OYL120" s="368"/>
      <c r="OYM120" s="368"/>
      <c r="OYN120" s="368"/>
      <c r="OYO120" s="368"/>
      <c r="OYP120" s="368"/>
      <c r="OYQ120" s="368"/>
      <c r="OYR120" s="368"/>
      <c r="OYS120" s="368"/>
      <c r="OYT120" s="368"/>
      <c r="OYU120" s="368"/>
      <c r="OYV120" s="368"/>
      <c r="OYW120" s="368"/>
      <c r="OYX120" s="368"/>
      <c r="OYY120" s="368"/>
      <c r="OYZ120" s="368"/>
      <c r="OZA120" s="368"/>
      <c r="OZB120" s="368"/>
      <c r="OZC120" s="368"/>
      <c r="OZD120" s="368"/>
      <c r="OZE120" s="368"/>
      <c r="OZF120" s="368"/>
      <c r="OZG120" s="368"/>
      <c r="OZH120" s="368"/>
      <c r="OZI120" s="368"/>
      <c r="OZJ120" s="368"/>
      <c r="OZK120" s="368"/>
      <c r="OZL120" s="368"/>
      <c r="OZM120" s="368"/>
      <c r="OZN120" s="368"/>
      <c r="OZO120" s="368"/>
      <c r="OZP120" s="368"/>
      <c r="OZQ120" s="368"/>
      <c r="OZR120" s="368"/>
      <c r="OZS120" s="368"/>
      <c r="OZT120" s="368"/>
      <c r="OZU120" s="368"/>
      <c r="OZV120" s="368"/>
      <c r="OZW120" s="368"/>
      <c r="OZX120" s="368"/>
      <c r="OZY120" s="368"/>
      <c r="OZZ120" s="368"/>
      <c r="PAA120" s="368"/>
      <c r="PAB120" s="368"/>
      <c r="PAC120" s="368"/>
      <c r="PAD120" s="368"/>
      <c r="PAE120" s="368"/>
      <c r="PAF120" s="368"/>
      <c r="PAG120" s="368"/>
      <c r="PAH120" s="368"/>
      <c r="PAI120" s="368"/>
      <c r="PAJ120" s="368"/>
      <c r="PAK120" s="368"/>
      <c r="PAL120" s="368"/>
      <c r="PAM120" s="368"/>
      <c r="PAN120" s="368"/>
      <c r="PAO120" s="368"/>
      <c r="PAP120" s="368"/>
      <c r="PAQ120" s="368"/>
      <c r="PAR120" s="368"/>
      <c r="PAS120" s="368"/>
      <c r="PAT120" s="368"/>
      <c r="PAU120" s="368"/>
      <c r="PAV120" s="368"/>
      <c r="PAW120" s="368"/>
      <c r="PAX120" s="368"/>
      <c r="PAY120" s="368"/>
      <c r="PAZ120" s="368"/>
      <c r="PBA120" s="368"/>
      <c r="PBB120" s="368"/>
      <c r="PBC120" s="368"/>
      <c r="PBD120" s="368"/>
      <c r="PBE120" s="368"/>
      <c r="PBF120" s="368"/>
      <c r="PBG120" s="368"/>
      <c r="PBH120" s="368"/>
      <c r="PBI120" s="368"/>
      <c r="PBJ120" s="368"/>
      <c r="PBK120" s="368"/>
      <c r="PBL120" s="368"/>
      <c r="PBM120" s="368"/>
      <c r="PBN120" s="368"/>
      <c r="PBO120" s="368"/>
      <c r="PBP120" s="368"/>
      <c r="PBQ120" s="368"/>
      <c r="PBR120" s="368"/>
      <c r="PBS120" s="368"/>
      <c r="PBT120" s="368"/>
      <c r="PBU120" s="368"/>
      <c r="PBV120" s="368"/>
      <c r="PBW120" s="368"/>
      <c r="PBX120" s="368"/>
      <c r="PBY120" s="368"/>
      <c r="PBZ120" s="368"/>
      <c r="PCA120" s="368"/>
      <c r="PCB120" s="368"/>
      <c r="PCC120" s="368"/>
      <c r="PCD120" s="368"/>
      <c r="PCE120" s="368"/>
      <c r="PCF120" s="368"/>
      <c r="PCG120" s="368"/>
      <c r="PCH120" s="368"/>
      <c r="PCI120" s="368"/>
      <c r="PCJ120" s="368"/>
      <c r="PCK120" s="368"/>
      <c r="PCL120" s="368"/>
      <c r="PCM120" s="368"/>
      <c r="PCN120" s="368"/>
      <c r="PCO120" s="368"/>
      <c r="PCP120" s="368"/>
      <c r="PCQ120" s="368"/>
      <c r="PCR120" s="368"/>
      <c r="PCS120" s="368"/>
      <c r="PCT120" s="368"/>
      <c r="PCU120" s="368"/>
      <c r="PCV120" s="368"/>
      <c r="PCW120" s="368"/>
      <c r="PCX120" s="368"/>
      <c r="PCY120" s="368"/>
      <c r="PCZ120" s="368"/>
      <c r="PDA120" s="368"/>
      <c r="PDB120" s="368"/>
      <c r="PDC120" s="368"/>
      <c r="PDD120" s="368"/>
      <c r="PDE120" s="368"/>
      <c r="PDF120" s="368"/>
      <c r="PDG120" s="368"/>
      <c r="PDH120" s="368"/>
      <c r="PDI120" s="368"/>
      <c r="PDJ120" s="368"/>
      <c r="PDK120" s="368"/>
      <c r="PDL120" s="368"/>
      <c r="PDM120" s="368"/>
      <c r="PDN120" s="368"/>
      <c r="PDO120" s="368"/>
      <c r="PDP120" s="368"/>
      <c r="PDQ120" s="368"/>
      <c r="PDR120" s="368"/>
      <c r="PDS120" s="368"/>
      <c r="PDT120" s="368"/>
      <c r="PDU120" s="368"/>
      <c r="PDV120" s="368"/>
      <c r="PDW120" s="368"/>
      <c r="PDX120" s="368"/>
      <c r="PDY120" s="368"/>
      <c r="PDZ120" s="368"/>
      <c r="PEA120" s="368"/>
      <c r="PEB120" s="368"/>
      <c r="PEC120" s="368"/>
      <c r="PED120" s="368"/>
      <c r="PEE120" s="368"/>
      <c r="PEF120" s="368"/>
      <c r="PEG120" s="368"/>
      <c r="PEH120" s="368"/>
      <c r="PEI120" s="368"/>
      <c r="PEJ120" s="368"/>
      <c r="PEK120" s="368"/>
      <c r="PEL120" s="368"/>
      <c r="PEM120" s="368"/>
      <c r="PEN120" s="368"/>
      <c r="PEO120" s="368"/>
      <c r="PEP120" s="368"/>
      <c r="PEQ120" s="368"/>
      <c r="PER120" s="368"/>
      <c r="PES120" s="368"/>
      <c r="PET120" s="368"/>
      <c r="PEU120" s="368"/>
      <c r="PEV120" s="368"/>
      <c r="PEW120" s="368"/>
      <c r="PEX120" s="368"/>
      <c r="PEY120" s="368"/>
      <c r="PEZ120" s="368"/>
      <c r="PFA120" s="368"/>
      <c r="PFB120" s="368"/>
      <c r="PFC120" s="368"/>
      <c r="PFD120" s="368"/>
      <c r="PFE120" s="368"/>
      <c r="PFF120" s="368"/>
      <c r="PFG120" s="368"/>
      <c r="PFH120" s="368"/>
      <c r="PFI120" s="368"/>
      <c r="PFJ120" s="368"/>
      <c r="PFK120" s="368"/>
      <c r="PFL120" s="368"/>
      <c r="PFM120" s="368"/>
      <c r="PFN120" s="368"/>
      <c r="PFO120" s="368"/>
      <c r="PFP120" s="368"/>
      <c r="PFQ120" s="368"/>
      <c r="PFR120" s="368"/>
      <c r="PFS120" s="368"/>
      <c r="PFT120" s="368"/>
      <c r="PFU120" s="368"/>
      <c r="PFV120" s="368"/>
      <c r="PFW120" s="368"/>
      <c r="PFX120" s="368"/>
      <c r="PFY120" s="368"/>
      <c r="PFZ120" s="368"/>
      <c r="PGA120" s="368"/>
      <c r="PGB120" s="368"/>
      <c r="PGC120" s="368"/>
      <c r="PGD120" s="368"/>
      <c r="PGE120" s="368"/>
      <c r="PGF120" s="368"/>
      <c r="PGG120" s="368"/>
      <c r="PGH120" s="368"/>
      <c r="PGI120" s="368"/>
      <c r="PGJ120" s="368"/>
      <c r="PGK120" s="368"/>
      <c r="PGL120" s="368"/>
      <c r="PGM120" s="368"/>
      <c r="PGN120" s="368"/>
      <c r="PGO120" s="368"/>
      <c r="PGP120" s="368"/>
      <c r="PGQ120" s="368"/>
      <c r="PGR120" s="368"/>
      <c r="PGS120" s="368"/>
      <c r="PGT120" s="368"/>
      <c r="PGU120" s="368"/>
      <c r="PGV120" s="368"/>
      <c r="PGW120" s="368"/>
      <c r="PGX120" s="368"/>
      <c r="PGY120" s="368"/>
      <c r="PGZ120" s="368"/>
      <c r="PHA120" s="368"/>
      <c r="PHB120" s="368"/>
      <c r="PHC120" s="368"/>
      <c r="PHD120" s="368"/>
      <c r="PHE120" s="368"/>
      <c r="PHF120" s="368"/>
      <c r="PHG120" s="368"/>
      <c r="PHH120" s="368"/>
      <c r="PHI120" s="368"/>
      <c r="PHJ120" s="368"/>
      <c r="PHK120" s="368"/>
      <c r="PHL120" s="368"/>
      <c r="PHM120" s="368"/>
      <c r="PHN120" s="368"/>
      <c r="PHO120" s="368"/>
      <c r="PHP120" s="368"/>
      <c r="PHQ120" s="368"/>
      <c r="PHR120" s="368"/>
      <c r="PHS120" s="368"/>
      <c r="PHT120" s="368"/>
      <c r="PHU120" s="368"/>
      <c r="PHV120" s="368"/>
      <c r="PHW120" s="368"/>
      <c r="PHX120" s="368"/>
      <c r="PHY120" s="368"/>
      <c r="PHZ120" s="368"/>
      <c r="PIA120" s="368"/>
      <c r="PIB120" s="368"/>
      <c r="PIC120" s="368"/>
      <c r="PID120" s="368"/>
      <c r="PIE120" s="368"/>
      <c r="PIF120" s="368"/>
      <c r="PIG120" s="368"/>
      <c r="PIH120" s="368"/>
      <c r="PII120" s="368"/>
      <c r="PIJ120" s="368"/>
      <c r="PIK120" s="368"/>
      <c r="PIL120" s="368"/>
      <c r="PIM120" s="368"/>
      <c r="PIN120" s="368"/>
      <c r="PIO120" s="368"/>
      <c r="PIP120" s="368"/>
      <c r="PIQ120" s="368"/>
      <c r="PIR120" s="368"/>
      <c r="PIS120" s="368"/>
      <c r="PIT120" s="368"/>
      <c r="PIU120" s="368"/>
      <c r="PIV120" s="368"/>
      <c r="PIW120" s="368"/>
      <c r="PIX120" s="368"/>
      <c r="PIY120" s="368"/>
      <c r="PIZ120" s="368"/>
      <c r="PJA120" s="368"/>
      <c r="PJB120" s="368"/>
      <c r="PJC120" s="368"/>
      <c r="PJD120" s="368"/>
      <c r="PJE120" s="368"/>
      <c r="PJF120" s="368"/>
      <c r="PJG120" s="368"/>
      <c r="PJH120" s="368"/>
      <c r="PJI120" s="368"/>
      <c r="PJJ120" s="368"/>
      <c r="PJK120" s="368"/>
      <c r="PJL120" s="368"/>
      <c r="PJM120" s="368"/>
      <c r="PJN120" s="368"/>
      <c r="PJO120" s="368"/>
      <c r="PJP120" s="368"/>
      <c r="PJQ120" s="368"/>
      <c r="PJR120" s="368"/>
      <c r="PJS120" s="368"/>
      <c r="PJT120" s="368"/>
      <c r="PJU120" s="368"/>
      <c r="PJV120" s="368"/>
      <c r="PJW120" s="368"/>
      <c r="PJX120" s="368"/>
      <c r="PJY120" s="368"/>
      <c r="PJZ120" s="368"/>
      <c r="PKA120" s="368"/>
      <c r="PKB120" s="368"/>
      <c r="PKC120" s="368"/>
      <c r="PKD120" s="368"/>
      <c r="PKE120" s="368"/>
      <c r="PKF120" s="368"/>
      <c r="PKG120" s="368"/>
      <c r="PKH120" s="368"/>
      <c r="PKI120" s="368"/>
      <c r="PKJ120" s="368"/>
      <c r="PKK120" s="368"/>
      <c r="PKL120" s="368"/>
      <c r="PKM120" s="368"/>
      <c r="PKN120" s="368"/>
      <c r="PKO120" s="368"/>
      <c r="PKP120" s="368"/>
      <c r="PKQ120" s="368"/>
      <c r="PKR120" s="368"/>
      <c r="PKS120" s="368"/>
      <c r="PKT120" s="368"/>
      <c r="PKU120" s="368"/>
      <c r="PKV120" s="368"/>
      <c r="PKW120" s="368"/>
      <c r="PKX120" s="368"/>
      <c r="PKY120" s="368"/>
      <c r="PKZ120" s="368"/>
      <c r="PLA120" s="368"/>
      <c r="PLB120" s="368"/>
      <c r="PLC120" s="368"/>
      <c r="PLD120" s="368"/>
      <c r="PLE120" s="368"/>
      <c r="PLF120" s="368"/>
      <c r="PLG120" s="368"/>
      <c r="PLH120" s="368"/>
      <c r="PLI120" s="368"/>
      <c r="PLJ120" s="368"/>
      <c r="PLK120" s="368"/>
      <c r="PLL120" s="368"/>
      <c r="PLM120" s="368"/>
      <c r="PLN120" s="368"/>
      <c r="PLO120" s="368"/>
      <c r="PLP120" s="368"/>
      <c r="PLQ120" s="368"/>
      <c r="PLR120" s="368"/>
      <c r="PLS120" s="368"/>
      <c r="PLT120" s="368"/>
      <c r="PLU120" s="368"/>
      <c r="PLV120" s="368"/>
      <c r="PLW120" s="368"/>
      <c r="PLX120" s="368"/>
      <c r="PLY120" s="368"/>
      <c r="PLZ120" s="368"/>
      <c r="PMA120" s="368"/>
      <c r="PMB120" s="368"/>
      <c r="PMC120" s="368"/>
      <c r="PMD120" s="368"/>
      <c r="PME120" s="368"/>
      <c r="PMF120" s="368"/>
      <c r="PMG120" s="368"/>
      <c r="PMH120" s="368"/>
      <c r="PMI120" s="368"/>
      <c r="PMJ120" s="368"/>
      <c r="PMK120" s="368"/>
      <c r="PML120" s="368"/>
      <c r="PMM120" s="368"/>
      <c r="PMN120" s="368"/>
      <c r="PMO120" s="368"/>
      <c r="PMP120" s="368"/>
      <c r="PMQ120" s="368"/>
      <c r="PMR120" s="368"/>
      <c r="PMS120" s="368"/>
      <c r="PMT120" s="368"/>
      <c r="PMU120" s="368"/>
      <c r="PMV120" s="368"/>
      <c r="PMW120" s="368"/>
      <c r="PMX120" s="368"/>
      <c r="PMY120" s="368"/>
      <c r="PMZ120" s="368"/>
      <c r="PNA120" s="368"/>
      <c r="PNB120" s="368"/>
      <c r="PNC120" s="368"/>
      <c r="PND120" s="368"/>
      <c r="PNE120" s="368"/>
      <c r="PNF120" s="368"/>
      <c r="PNG120" s="368"/>
      <c r="PNH120" s="368"/>
      <c r="PNI120" s="368"/>
      <c r="PNJ120" s="368"/>
      <c r="PNK120" s="368"/>
      <c r="PNL120" s="368"/>
      <c r="PNM120" s="368"/>
      <c r="PNN120" s="368"/>
      <c r="PNO120" s="368"/>
      <c r="PNP120" s="368"/>
      <c r="PNQ120" s="368"/>
      <c r="PNR120" s="368"/>
      <c r="PNS120" s="368"/>
      <c r="PNT120" s="368"/>
      <c r="PNU120" s="368"/>
      <c r="PNV120" s="368"/>
      <c r="PNW120" s="368"/>
      <c r="PNX120" s="368"/>
      <c r="PNY120" s="368"/>
      <c r="PNZ120" s="368"/>
      <c r="POA120" s="368"/>
      <c r="POB120" s="368"/>
      <c r="POC120" s="368"/>
      <c r="POD120" s="368"/>
      <c r="POE120" s="368"/>
      <c r="POF120" s="368"/>
      <c r="POG120" s="368"/>
      <c r="POH120" s="368"/>
      <c r="POI120" s="368"/>
      <c r="POJ120" s="368"/>
      <c r="POK120" s="368"/>
      <c r="POL120" s="368"/>
      <c r="POM120" s="368"/>
      <c r="PON120" s="368"/>
      <c r="POO120" s="368"/>
      <c r="POP120" s="368"/>
      <c r="POQ120" s="368"/>
      <c r="POR120" s="368"/>
      <c r="POS120" s="368"/>
      <c r="POT120" s="368"/>
      <c r="POU120" s="368"/>
      <c r="POV120" s="368"/>
      <c r="POW120" s="368"/>
      <c r="POX120" s="368"/>
      <c r="POY120" s="368"/>
      <c r="POZ120" s="368"/>
      <c r="PPA120" s="368"/>
      <c r="PPB120" s="368"/>
      <c r="PPC120" s="368"/>
      <c r="PPD120" s="368"/>
      <c r="PPE120" s="368"/>
      <c r="PPF120" s="368"/>
      <c r="PPG120" s="368"/>
      <c r="PPH120" s="368"/>
      <c r="PPI120" s="368"/>
      <c r="PPJ120" s="368"/>
      <c r="PPK120" s="368"/>
      <c r="PPL120" s="368"/>
      <c r="PPM120" s="368"/>
      <c r="PPN120" s="368"/>
      <c r="PPO120" s="368"/>
      <c r="PPP120" s="368"/>
      <c r="PPQ120" s="368"/>
      <c r="PPR120" s="368"/>
      <c r="PPS120" s="368"/>
      <c r="PPT120" s="368"/>
      <c r="PPU120" s="368"/>
      <c r="PPV120" s="368"/>
      <c r="PPW120" s="368"/>
      <c r="PPX120" s="368"/>
      <c r="PPY120" s="368"/>
      <c r="PPZ120" s="368"/>
      <c r="PQA120" s="368"/>
      <c r="PQB120" s="368"/>
      <c r="PQC120" s="368"/>
      <c r="PQD120" s="368"/>
      <c r="PQE120" s="368"/>
      <c r="PQF120" s="368"/>
      <c r="PQG120" s="368"/>
      <c r="PQH120" s="368"/>
      <c r="PQI120" s="368"/>
      <c r="PQJ120" s="368"/>
      <c r="PQK120" s="368"/>
      <c r="PQL120" s="368"/>
      <c r="PQM120" s="368"/>
      <c r="PQN120" s="368"/>
      <c r="PQO120" s="368"/>
      <c r="PQP120" s="368"/>
      <c r="PQQ120" s="368"/>
      <c r="PQR120" s="368"/>
      <c r="PQS120" s="368"/>
      <c r="PQT120" s="368"/>
      <c r="PQU120" s="368"/>
      <c r="PQV120" s="368"/>
      <c r="PQW120" s="368"/>
      <c r="PQX120" s="368"/>
      <c r="PQY120" s="368"/>
      <c r="PQZ120" s="368"/>
      <c r="PRA120" s="368"/>
      <c r="PRB120" s="368"/>
      <c r="PRC120" s="368"/>
      <c r="PRD120" s="368"/>
      <c r="PRE120" s="368"/>
      <c r="PRF120" s="368"/>
      <c r="PRG120" s="368"/>
      <c r="PRH120" s="368"/>
      <c r="PRI120" s="368"/>
      <c r="PRJ120" s="368"/>
      <c r="PRK120" s="368"/>
      <c r="PRL120" s="368"/>
      <c r="PRM120" s="368"/>
      <c r="PRN120" s="368"/>
      <c r="PRO120" s="368"/>
      <c r="PRP120" s="368"/>
      <c r="PRQ120" s="368"/>
      <c r="PRR120" s="368"/>
      <c r="PRS120" s="368"/>
      <c r="PRT120" s="368"/>
      <c r="PRU120" s="368"/>
      <c r="PRV120" s="368"/>
      <c r="PRW120" s="368"/>
      <c r="PRX120" s="368"/>
      <c r="PRY120" s="368"/>
      <c r="PRZ120" s="368"/>
      <c r="PSA120" s="368"/>
      <c r="PSB120" s="368"/>
      <c r="PSC120" s="368"/>
      <c r="PSD120" s="368"/>
      <c r="PSE120" s="368"/>
      <c r="PSF120" s="368"/>
      <c r="PSG120" s="368"/>
      <c r="PSH120" s="368"/>
      <c r="PSI120" s="368"/>
      <c r="PSJ120" s="368"/>
      <c r="PSK120" s="368"/>
      <c r="PSL120" s="368"/>
      <c r="PSM120" s="368"/>
      <c r="PSN120" s="368"/>
      <c r="PSO120" s="368"/>
      <c r="PSP120" s="368"/>
      <c r="PSQ120" s="368"/>
      <c r="PSR120" s="368"/>
      <c r="PSS120" s="368"/>
      <c r="PST120" s="368"/>
      <c r="PSU120" s="368"/>
      <c r="PSV120" s="368"/>
      <c r="PSW120" s="368"/>
      <c r="PSX120" s="368"/>
      <c r="PSY120" s="368"/>
      <c r="PSZ120" s="368"/>
      <c r="PTA120" s="368"/>
      <c r="PTB120" s="368"/>
      <c r="PTC120" s="368"/>
      <c r="PTD120" s="368"/>
      <c r="PTE120" s="368"/>
      <c r="PTF120" s="368"/>
      <c r="PTG120" s="368"/>
      <c r="PTH120" s="368"/>
      <c r="PTI120" s="368"/>
      <c r="PTJ120" s="368"/>
      <c r="PTK120" s="368"/>
      <c r="PTL120" s="368"/>
      <c r="PTM120" s="368"/>
      <c r="PTN120" s="368"/>
      <c r="PTO120" s="368"/>
      <c r="PTP120" s="368"/>
      <c r="PTQ120" s="368"/>
      <c r="PTR120" s="368"/>
      <c r="PTS120" s="368"/>
      <c r="PTT120" s="368"/>
      <c r="PTU120" s="368"/>
      <c r="PTV120" s="368"/>
      <c r="PTW120" s="368"/>
      <c r="PTX120" s="368"/>
      <c r="PTY120" s="368"/>
      <c r="PTZ120" s="368"/>
      <c r="PUA120" s="368"/>
      <c r="PUB120" s="368"/>
      <c r="PUC120" s="368"/>
      <c r="PUD120" s="368"/>
      <c r="PUE120" s="368"/>
      <c r="PUF120" s="368"/>
      <c r="PUG120" s="368"/>
      <c r="PUH120" s="368"/>
      <c r="PUI120" s="368"/>
      <c r="PUJ120" s="368"/>
      <c r="PUK120" s="368"/>
      <c r="PUL120" s="368"/>
      <c r="PUM120" s="368"/>
      <c r="PUN120" s="368"/>
      <c r="PUO120" s="368"/>
      <c r="PUP120" s="368"/>
      <c r="PUQ120" s="368"/>
      <c r="PUR120" s="368"/>
      <c r="PUS120" s="368"/>
      <c r="PUT120" s="368"/>
      <c r="PUU120" s="368"/>
      <c r="PUV120" s="368"/>
      <c r="PUW120" s="368"/>
      <c r="PUX120" s="368"/>
      <c r="PUY120" s="368"/>
      <c r="PUZ120" s="368"/>
      <c r="PVA120" s="368"/>
      <c r="PVB120" s="368"/>
      <c r="PVC120" s="368"/>
      <c r="PVD120" s="368"/>
      <c r="PVE120" s="368"/>
      <c r="PVF120" s="368"/>
      <c r="PVG120" s="368"/>
      <c r="PVH120" s="368"/>
      <c r="PVI120" s="368"/>
      <c r="PVJ120" s="368"/>
      <c r="PVK120" s="368"/>
      <c r="PVL120" s="368"/>
      <c r="PVM120" s="368"/>
      <c r="PVN120" s="368"/>
      <c r="PVO120" s="368"/>
      <c r="PVP120" s="368"/>
      <c r="PVQ120" s="368"/>
      <c r="PVR120" s="368"/>
      <c r="PVS120" s="368"/>
      <c r="PVT120" s="368"/>
      <c r="PVU120" s="368"/>
      <c r="PVV120" s="368"/>
      <c r="PVW120" s="368"/>
      <c r="PVX120" s="368"/>
      <c r="PVY120" s="368"/>
      <c r="PVZ120" s="368"/>
      <c r="PWA120" s="368"/>
      <c r="PWB120" s="368"/>
      <c r="PWC120" s="368"/>
      <c r="PWD120" s="368"/>
      <c r="PWE120" s="368"/>
      <c r="PWF120" s="368"/>
      <c r="PWG120" s="368"/>
      <c r="PWH120" s="368"/>
      <c r="PWI120" s="368"/>
      <c r="PWJ120" s="368"/>
      <c r="PWK120" s="368"/>
      <c r="PWL120" s="368"/>
      <c r="PWM120" s="368"/>
      <c r="PWN120" s="368"/>
      <c r="PWO120" s="368"/>
      <c r="PWP120" s="368"/>
      <c r="PWQ120" s="368"/>
      <c r="PWR120" s="368"/>
      <c r="PWS120" s="368"/>
      <c r="PWT120" s="368"/>
      <c r="PWU120" s="368"/>
      <c r="PWV120" s="368"/>
      <c r="PWW120" s="368"/>
      <c r="PWX120" s="368"/>
      <c r="PWY120" s="368"/>
      <c r="PWZ120" s="368"/>
      <c r="PXA120" s="368"/>
      <c r="PXB120" s="368"/>
      <c r="PXC120" s="368"/>
      <c r="PXD120" s="368"/>
      <c r="PXE120" s="368"/>
      <c r="PXF120" s="368"/>
      <c r="PXG120" s="368"/>
      <c r="PXH120" s="368"/>
      <c r="PXI120" s="368"/>
      <c r="PXJ120" s="368"/>
      <c r="PXK120" s="368"/>
      <c r="PXL120" s="368"/>
      <c r="PXM120" s="368"/>
      <c r="PXN120" s="368"/>
      <c r="PXO120" s="368"/>
      <c r="PXP120" s="368"/>
      <c r="PXQ120" s="368"/>
      <c r="PXR120" s="368"/>
      <c r="PXS120" s="368"/>
      <c r="PXT120" s="368"/>
      <c r="PXU120" s="368"/>
      <c r="PXV120" s="368"/>
      <c r="PXW120" s="368"/>
      <c r="PXX120" s="368"/>
      <c r="PXY120" s="368"/>
      <c r="PXZ120" s="368"/>
      <c r="PYA120" s="368"/>
      <c r="PYB120" s="368"/>
      <c r="PYC120" s="368"/>
      <c r="PYD120" s="368"/>
      <c r="PYE120" s="368"/>
      <c r="PYF120" s="368"/>
      <c r="PYG120" s="368"/>
      <c r="PYH120" s="368"/>
      <c r="PYI120" s="368"/>
      <c r="PYJ120" s="368"/>
      <c r="PYK120" s="368"/>
      <c r="PYL120" s="368"/>
      <c r="PYM120" s="368"/>
      <c r="PYN120" s="368"/>
      <c r="PYO120" s="368"/>
      <c r="PYP120" s="368"/>
      <c r="PYQ120" s="368"/>
      <c r="PYR120" s="368"/>
      <c r="PYS120" s="368"/>
      <c r="PYT120" s="368"/>
      <c r="PYU120" s="368"/>
      <c r="PYV120" s="368"/>
      <c r="PYW120" s="368"/>
      <c r="PYX120" s="368"/>
      <c r="PYY120" s="368"/>
      <c r="PYZ120" s="368"/>
      <c r="PZA120" s="368"/>
      <c r="PZB120" s="368"/>
      <c r="PZC120" s="368"/>
      <c r="PZD120" s="368"/>
      <c r="PZE120" s="368"/>
      <c r="PZF120" s="368"/>
      <c r="PZG120" s="368"/>
      <c r="PZH120" s="368"/>
      <c r="PZI120" s="368"/>
      <c r="PZJ120" s="368"/>
      <c r="PZK120" s="368"/>
      <c r="PZL120" s="368"/>
      <c r="PZM120" s="368"/>
      <c r="PZN120" s="368"/>
      <c r="PZO120" s="368"/>
      <c r="PZP120" s="368"/>
      <c r="PZQ120" s="368"/>
      <c r="PZR120" s="368"/>
      <c r="PZS120" s="368"/>
      <c r="PZT120" s="368"/>
      <c r="PZU120" s="368"/>
      <c r="PZV120" s="368"/>
      <c r="PZW120" s="368"/>
      <c r="PZX120" s="368"/>
      <c r="PZY120" s="368"/>
      <c r="PZZ120" s="368"/>
      <c r="QAA120" s="368"/>
      <c r="QAB120" s="368"/>
      <c r="QAC120" s="368"/>
      <c r="QAD120" s="368"/>
      <c r="QAE120" s="368"/>
      <c r="QAF120" s="368"/>
      <c r="QAG120" s="368"/>
      <c r="QAH120" s="368"/>
      <c r="QAI120" s="368"/>
      <c r="QAJ120" s="368"/>
      <c r="QAK120" s="368"/>
      <c r="QAL120" s="368"/>
      <c r="QAM120" s="368"/>
      <c r="QAN120" s="368"/>
      <c r="QAO120" s="368"/>
      <c r="QAP120" s="368"/>
      <c r="QAQ120" s="368"/>
      <c r="QAR120" s="368"/>
      <c r="QAS120" s="368"/>
      <c r="QAT120" s="368"/>
      <c r="QAU120" s="368"/>
      <c r="QAV120" s="368"/>
      <c r="QAW120" s="368"/>
      <c r="QAX120" s="368"/>
      <c r="QAY120" s="368"/>
      <c r="QAZ120" s="368"/>
      <c r="QBA120" s="368"/>
      <c r="QBB120" s="368"/>
      <c r="QBC120" s="368"/>
      <c r="QBD120" s="368"/>
      <c r="QBE120" s="368"/>
      <c r="QBF120" s="368"/>
      <c r="QBG120" s="368"/>
      <c r="QBH120" s="368"/>
      <c r="QBI120" s="368"/>
      <c r="QBJ120" s="368"/>
      <c r="QBK120" s="368"/>
      <c r="QBL120" s="368"/>
      <c r="QBM120" s="368"/>
      <c r="QBN120" s="368"/>
      <c r="QBO120" s="368"/>
      <c r="QBP120" s="368"/>
      <c r="QBQ120" s="368"/>
      <c r="QBR120" s="368"/>
      <c r="QBS120" s="368"/>
      <c r="QBT120" s="368"/>
      <c r="QBU120" s="368"/>
      <c r="QBV120" s="368"/>
      <c r="QBW120" s="368"/>
      <c r="QBX120" s="368"/>
      <c r="QBY120" s="368"/>
      <c r="QBZ120" s="368"/>
      <c r="QCA120" s="368"/>
      <c r="QCB120" s="368"/>
      <c r="QCC120" s="368"/>
      <c r="QCD120" s="368"/>
      <c r="QCE120" s="368"/>
      <c r="QCF120" s="368"/>
      <c r="QCG120" s="368"/>
      <c r="QCH120" s="368"/>
      <c r="QCI120" s="368"/>
      <c r="QCJ120" s="368"/>
      <c r="QCK120" s="368"/>
      <c r="QCL120" s="368"/>
      <c r="QCM120" s="368"/>
      <c r="QCN120" s="368"/>
      <c r="QCO120" s="368"/>
      <c r="QCP120" s="368"/>
      <c r="QCQ120" s="368"/>
      <c r="QCR120" s="368"/>
      <c r="QCS120" s="368"/>
      <c r="QCT120" s="368"/>
      <c r="QCU120" s="368"/>
      <c r="QCV120" s="368"/>
      <c r="QCW120" s="368"/>
      <c r="QCX120" s="368"/>
      <c r="QCY120" s="368"/>
      <c r="QCZ120" s="368"/>
      <c r="QDA120" s="368"/>
      <c r="QDB120" s="368"/>
      <c r="QDC120" s="368"/>
      <c r="QDD120" s="368"/>
      <c r="QDE120" s="368"/>
      <c r="QDF120" s="368"/>
      <c r="QDG120" s="368"/>
      <c r="QDH120" s="368"/>
      <c r="QDI120" s="368"/>
      <c r="QDJ120" s="368"/>
      <c r="QDK120" s="368"/>
      <c r="QDL120" s="368"/>
      <c r="QDM120" s="368"/>
      <c r="QDN120" s="368"/>
      <c r="QDO120" s="368"/>
      <c r="QDP120" s="368"/>
      <c r="QDQ120" s="368"/>
      <c r="QDR120" s="368"/>
      <c r="QDS120" s="368"/>
      <c r="QDT120" s="368"/>
      <c r="QDU120" s="368"/>
      <c r="QDV120" s="368"/>
      <c r="QDW120" s="368"/>
      <c r="QDX120" s="368"/>
      <c r="QDY120" s="368"/>
      <c r="QDZ120" s="368"/>
      <c r="QEA120" s="368"/>
      <c r="QEB120" s="368"/>
      <c r="QEC120" s="368"/>
      <c r="QED120" s="368"/>
      <c r="QEE120" s="368"/>
      <c r="QEF120" s="368"/>
      <c r="QEG120" s="368"/>
      <c r="QEH120" s="368"/>
      <c r="QEI120" s="368"/>
      <c r="QEJ120" s="368"/>
      <c r="QEK120" s="368"/>
      <c r="QEL120" s="368"/>
      <c r="QEM120" s="368"/>
      <c r="QEN120" s="368"/>
      <c r="QEO120" s="368"/>
      <c r="QEP120" s="368"/>
      <c r="QEQ120" s="368"/>
      <c r="QER120" s="368"/>
      <c r="QES120" s="368"/>
      <c r="QET120" s="368"/>
      <c r="QEU120" s="368"/>
      <c r="QEV120" s="368"/>
      <c r="QEW120" s="368"/>
      <c r="QEX120" s="368"/>
      <c r="QEY120" s="368"/>
      <c r="QEZ120" s="368"/>
      <c r="QFA120" s="368"/>
      <c r="QFB120" s="368"/>
      <c r="QFC120" s="368"/>
      <c r="QFD120" s="368"/>
      <c r="QFE120" s="368"/>
      <c r="QFF120" s="368"/>
      <c r="QFG120" s="368"/>
      <c r="QFH120" s="368"/>
      <c r="QFI120" s="368"/>
      <c r="QFJ120" s="368"/>
      <c r="QFK120" s="368"/>
      <c r="QFL120" s="368"/>
      <c r="QFM120" s="368"/>
      <c r="QFN120" s="368"/>
      <c r="QFO120" s="368"/>
      <c r="QFP120" s="368"/>
      <c r="QFQ120" s="368"/>
      <c r="QFR120" s="368"/>
      <c r="QFS120" s="368"/>
      <c r="QFT120" s="368"/>
      <c r="QFU120" s="368"/>
      <c r="QFV120" s="368"/>
      <c r="QFW120" s="368"/>
      <c r="QFX120" s="368"/>
      <c r="QFY120" s="368"/>
      <c r="QFZ120" s="368"/>
      <c r="QGA120" s="368"/>
      <c r="QGB120" s="368"/>
      <c r="QGC120" s="368"/>
      <c r="QGD120" s="368"/>
      <c r="QGE120" s="368"/>
      <c r="QGF120" s="368"/>
      <c r="QGG120" s="368"/>
      <c r="QGH120" s="368"/>
      <c r="QGI120" s="368"/>
      <c r="QGJ120" s="368"/>
      <c r="QGK120" s="368"/>
      <c r="QGL120" s="368"/>
      <c r="QGM120" s="368"/>
      <c r="QGN120" s="368"/>
      <c r="QGO120" s="368"/>
      <c r="QGP120" s="368"/>
      <c r="QGQ120" s="368"/>
      <c r="QGR120" s="368"/>
      <c r="QGS120" s="368"/>
      <c r="QGT120" s="368"/>
      <c r="QGU120" s="368"/>
      <c r="QGV120" s="368"/>
      <c r="QGW120" s="368"/>
      <c r="QGX120" s="368"/>
      <c r="QGY120" s="368"/>
      <c r="QGZ120" s="368"/>
      <c r="QHA120" s="368"/>
      <c r="QHB120" s="368"/>
      <c r="QHC120" s="368"/>
      <c r="QHD120" s="368"/>
      <c r="QHE120" s="368"/>
      <c r="QHF120" s="368"/>
      <c r="QHG120" s="368"/>
      <c r="QHH120" s="368"/>
      <c r="QHI120" s="368"/>
      <c r="QHJ120" s="368"/>
      <c r="QHK120" s="368"/>
      <c r="QHL120" s="368"/>
      <c r="QHM120" s="368"/>
      <c r="QHN120" s="368"/>
      <c r="QHO120" s="368"/>
      <c r="QHP120" s="368"/>
      <c r="QHQ120" s="368"/>
      <c r="QHR120" s="368"/>
      <c r="QHS120" s="368"/>
      <c r="QHT120" s="368"/>
      <c r="QHU120" s="368"/>
      <c r="QHV120" s="368"/>
      <c r="QHW120" s="368"/>
      <c r="QHX120" s="368"/>
      <c r="QHY120" s="368"/>
      <c r="QHZ120" s="368"/>
      <c r="QIA120" s="368"/>
      <c r="QIB120" s="368"/>
      <c r="QIC120" s="368"/>
      <c r="QID120" s="368"/>
      <c r="QIE120" s="368"/>
      <c r="QIF120" s="368"/>
      <c r="QIG120" s="368"/>
      <c r="QIH120" s="368"/>
      <c r="QII120" s="368"/>
      <c r="QIJ120" s="368"/>
      <c r="QIK120" s="368"/>
      <c r="QIL120" s="368"/>
      <c r="QIM120" s="368"/>
      <c r="QIN120" s="368"/>
      <c r="QIO120" s="368"/>
      <c r="QIP120" s="368"/>
      <c r="QIQ120" s="368"/>
      <c r="QIR120" s="368"/>
      <c r="QIS120" s="368"/>
      <c r="QIT120" s="368"/>
      <c r="QIU120" s="368"/>
      <c r="QIV120" s="368"/>
      <c r="QIW120" s="368"/>
      <c r="QIX120" s="368"/>
      <c r="QIY120" s="368"/>
      <c r="QIZ120" s="368"/>
      <c r="QJA120" s="368"/>
      <c r="QJB120" s="368"/>
      <c r="QJC120" s="368"/>
      <c r="QJD120" s="368"/>
      <c r="QJE120" s="368"/>
      <c r="QJF120" s="368"/>
      <c r="QJG120" s="368"/>
      <c r="QJH120" s="368"/>
      <c r="QJI120" s="368"/>
      <c r="QJJ120" s="368"/>
      <c r="QJK120" s="368"/>
      <c r="QJL120" s="368"/>
      <c r="QJM120" s="368"/>
      <c r="QJN120" s="368"/>
      <c r="QJO120" s="368"/>
      <c r="QJP120" s="368"/>
      <c r="QJQ120" s="368"/>
      <c r="QJR120" s="368"/>
      <c r="QJS120" s="368"/>
      <c r="QJT120" s="368"/>
      <c r="QJU120" s="368"/>
      <c r="QJV120" s="368"/>
      <c r="QJW120" s="368"/>
      <c r="QJX120" s="368"/>
      <c r="QJY120" s="368"/>
      <c r="QJZ120" s="368"/>
      <c r="QKA120" s="368"/>
      <c r="QKB120" s="368"/>
      <c r="QKC120" s="368"/>
      <c r="QKD120" s="368"/>
      <c r="QKE120" s="368"/>
      <c r="QKF120" s="368"/>
      <c r="QKG120" s="368"/>
      <c r="QKH120" s="368"/>
      <c r="QKI120" s="368"/>
      <c r="QKJ120" s="368"/>
      <c r="QKK120" s="368"/>
      <c r="QKL120" s="368"/>
      <c r="QKM120" s="368"/>
      <c r="QKN120" s="368"/>
      <c r="QKO120" s="368"/>
      <c r="QKP120" s="368"/>
      <c r="QKQ120" s="368"/>
      <c r="QKR120" s="368"/>
      <c r="QKS120" s="368"/>
      <c r="QKT120" s="368"/>
      <c r="QKU120" s="368"/>
      <c r="QKV120" s="368"/>
      <c r="QKW120" s="368"/>
      <c r="QKX120" s="368"/>
      <c r="QKY120" s="368"/>
      <c r="QKZ120" s="368"/>
      <c r="QLA120" s="368"/>
      <c r="QLB120" s="368"/>
      <c r="QLC120" s="368"/>
      <c r="QLD120" s="368"/>
      <c r="QLE120" s="368"/>
      <c r="QLF120" s="368"/>
      <c r="QLG120" s="368"/>
      <c r="QLH120" s="368"/>
      <c r="QLI120" s="368"/>
      <c r="QLJ120" s="368"/>
      <c r="QLK120" s="368"/>
      <c r="QLL120" s="368"/>
      <c r="QLM120" s="368"/>
      <c r="QLN120" s="368"/>
      <c r="QLO120" s="368"/>
      <c r="QLP120" s="368"/>
      <c r="QLQ120" s="368"/>
      <c r="QLR120" s="368"/>
      <c r="QLS120" s="368"/>
      <c r="QLT120" s="368"/>
      <c r="QLU120" s="368"/>
      <c r="QLV120" s="368"/>
      <c r="QLW120" s="368"/>
      <c r="QLX120" s="368"/>
      <c r="QLY120" s="368"/>
      <c r="QLZ120" s="368"/>
      <c r="QMA120" s="368"/>
      <c r="QMB120" s="368"/>
      <c r="QMC120" s="368"/>
      <c r="QMD120" s="368"/>
      <c r="QME120" s="368"/>
      <c r="QMF120" s="368"/>
      <c r="QMG120" s="368"/>
      <c r="QMH120" s="368"/>
      <c r="QMI120" s="368"/>
      <c r="QMJ120" s="368"/>
      <c r="QMK120" s="368"/>
      <c r="QML120" s="368"/>
      <c r="QMM120" s="368"/>
      <c r="QMN120" s="368"/>
      <c r="QMO120" s="368"/>
      <c r="QMP120" s="368"/>
      <c r="QMQ120" s="368"/>
      <c r="QMR120" s="368"/>
      <c r="QMS120" s="368"/>
      <c r="QMT120" s="368"/>
      <c r="QMU120" s="368"/>
      <c r="QMV120" s="368"/>
      <c r="QMW120" s="368"/>
      <c r="QMX120" s="368"/>
      <c r="QMY120" s="368"/>
      <c r="QMZ120" s="368"/>
      <c r="QNA120" s="368"/>
      <c r="QNB120" s="368"/>
      <c r="QNC120" s="368"/>
      <c r="QND120" s="368"/>
      <c r="QNE120" s="368"/>
      <c r="QNF120" s="368"/>
      <c r="QNG120" s="368"/>
      <c r="QNH120" s="368"/>
      <c r="QNI120" s="368"/>
      <c r="QNJ120" s="368"/>
      <c r="QNK120" s="368"/>
      <c r="QNL120" s="368"/>
      <c r="QNM120" s="368"/>
      <c r="QNN120" s="368"/>
      <c r="QNO120" s="368"/>
      <c r="QNP120" s="368"/>
      <c r="QNQ120" s="368"/>
      <c r="QNR120" s="368"/>
      <c r="QNS120" s="368"/>
      <c r="QNT120" s="368"/>
      <c r="QNU120" s="368"/>
      <c r="QNV120" s="368"/>
      <c r="QNW120" s="368"/>
      <c r="QNX120" s="368"/>
      <c r="QNY120" s="368"/>
      <c r="QNZ120" s="368"/>
      <c r="QOA120" s="368"/>
      <c r="QOB120" s="368"/>
      <c r="QOC120" s="368"/>
      <c r="QOD120" s="368"/>
      <c r="QOE120" s="368"/>
      <c r="QOF120" s="368"/>
      <c r="QOG120" s="368"/>
      <c r="QOH120" s="368"/>
      <c r="QOI120" s="368"/>
      <c r="QOJ120" s="368"/>
      <c r="QOK120" s="368"/>
      <c r="QOL120" s="368"/>
      <c r="QOM120" s="368"/>
      <c r="QON120" s="368"/>
      <c r="QOO120" s="368"/>
      <c r="QOP120" s="368"/>
      <c r="QOQ120" s="368"/>
      <c r="QOR120" s="368"/>
      <c r="QOS120" s="368"/>
      <c r="QOT120" s="368"/>
      <c r="QOU120" s="368"/>
      <c r="QOV120" s="368"/>
      <c r="QOW120" s="368"/>
      <c r="QOX120" s="368"/>
      <c r="QOY120" s="368"/>
      <c r="QOZ120" s="368"/>
      <c r="QPA120" s="368"/>
      <c r="QPB120" s="368"/>
      <c r="QPC120" s="368"/>
      <c r="QPD120" s="368"/>
      <c r="QPE120" s="368"/>
      <c r="QPF120" s="368"/>
      <c r="QPG120" s="368"/>
      <c r="QPH120" s="368"/>
      <c r="QPI120" s="368"/>
      <c r="QPJ120" s="368"/>
      <c r="QPK120" s="368"/>
      <c r="QPL120" s="368"/>
      <c r="QPM120" s="368"/>
      <c r="QPN120" s="368"/>
      <c r="QPO120" s="368"/>
      <c r="QPP120" s="368"/>
      <c r="QPQ120" s="368"/>
      <c r="QPR120" s="368"/>
      <c r="QPS120" s="368"/>
      <c r="QPT120" s="368"/>
      <c r="QPU120" s="368"/>
      <c r="QPV120" s="368"/>
      <c r="QPW120" s="368"/>
      <c r="QPX120" s="368"/>
      <c r="QPY120" s="368"/>
      <c r="QPZ120" s="368"/>
      <c r="QQA120" s="368"/>
      <c r="QQB120" s="368"/>
      <c r="QQC120" s="368"/>
      <c r="QQD120" s="368"/>
      <c r="QQE120" s="368"/>
      <c r="QQF120" s="368"/>
      <c r="QQG120" s="368"/>
      <c r="QQH120" s="368"/>
      <c r="QQI120" s="368"/>
      <c r="QQJ120" s="368"/>
      <c r="QQK120" s="368"/>
      <c r="QQL120" s="368"/>
      <c r="QQM120" s="368"/>
      <c r="QQN120" s="368"/>
      <c r="QQO120" s="368"/>
      <c r="QQP120" s="368"/>
      <c r="QQQ120" s="368"/>
      <c r="QQR120" s="368"/>
      <c r="QQS120" s="368"/>
      <c r="QQT120" s="368"/>
      <c r="QQU120" s="368"/>
      <c r="QQV120" s="368"/>
      <c r="QQW120" s="368"/>
      <c r="QQX120" s="368"/>
      <c r="QQY120" s="368"/>
      <c r="QQZ120" s="368"/>
      <c r="QRA120" s="368"/>
      <c r="QRB120" s="368"/>
      <c r="QRC120" s="368"/>
      <c r="QRD120" s="368"/>
      <c r="QRE120" s="368"/>
      <c r="QRF120" s="368"/>
      <c r="QRG120" s="368"/>
      <c r="QRH120" s="368"/>
      <c r="QRI120" s="368"/>
      <c r="QRJ120" s="368"/>
      <c r="QRK120" s="368"/>
      <c r="QRL120" s="368"/>
      <c r="QRM120" s="368"/>
      <c r="QRN120" s="368"/>
      <c r="QRO120" s="368"/>
      <c r="QRP120" s="368"/>
      <c r="QRQ120" s="368"/>
      <c r="QRR120" s="368"/>
      <c r="QRS120" s="368"/>
      <c r="QRT120" s="368"/>
      <c r="QRU120" s="368"/>
      <c r="QRV120" s="368"/>
      <c r="QRW120" s="368"/>
      <c r="QRX120" s="368"/>
      <c r="QRY120" s="368"/>
      <c r="QRZ120" s="368"/>
      <c r="QSA120" s="368"/>
      <c r="QSB120" s="368"/>
      <c r="QSC120" s="368"/>
      <c r="QSD120" s="368"/>
      <c r="QSE120" s="368"/>
      <c r="QSF120" s="368"/>
      <c r="QSG120" s="368"/>
      <c r="QSH120" s="368"/>
      <c r="QSI120" s="368"/>
      <c r="QSJ120" s="368"/>
      <c r="QSK120" s="368"/>
      <c r="QSL120" s="368"/>
      <c r="QSM120" s="368"/>
      <c r="QSN120" s="368"/>
      <c r="QSO120" s="368"/>
      <c r="QSP120" s="368"/>
      <c r="QSQ120" s="368"/>
      <c r="QSR120" s="368"/>
      <c r="QSS120" s="368"/>
      <c r="QST120" s="368"/>
      <c r="QSU120" s="368"/>
      <c r="QSV120" s="368"/>
      <c r="QSW120" s="368"/>
      <c r="QSX120" s="368"/>
      <c r="QSY120" s="368"/>
      <c r="QSZ120" s="368"/>
      <c r="QTA120" s="368"/>
      <c r="QTB120" s="368"/>
      <c r="QTC120" s="368"/>
      <c r="QTD120" s="368"/>
      <c r="QTE120" s="368"/>
      <c r="QTF120" s="368"/>
      <c r="QTG120" s="368"/>
      <c r="QTH120" s="368"/>
      <c r="QTI120" s="368"/>
      <c r="QTJ120" s="368"/>
      <c r="QTK120" s="368"/>
      <c r="QTL120" s="368"/>
      <c r="QTM120" s="368"/>
      <c r="QTN120" s="368"/>
      <c r="QTO120" s="368"/>
      <c r="QTP120" s="368"/>
      <c r="QTQ120" s="368"/>
      <c r="QTR120" s="368"/>
      <c r="QTS120" s="368"/>
      <c r="QTT120" s="368"/>
      <c r="QTU120" s="368"/>
      <c r="QTV120" s="368"/>
      <c r="QTW120" s="368"/>
      <c r="QTX120" s="368"/>
      <c r="QTY120" s="368"/>
      <c r="QTZ120" s="368"/>
      <c r="QUA120" s="368"/>
      <c r="QUB120" s="368"/>
      <c r="QUC120" s="368"/>
      <c r="QUD120" s="368"/>
      <c r="QUE120" s="368"/>
      <c r="QUF120" s="368"/>
      <c r="QUG120" s="368"/>
      <c r="QUH120" s="368"/>
      <c r="QUI120" s="368"/>
      <c r="QUJ120" s="368"/>
      <c r="QUK120" s="368"/>
      <c r="QUL120" s="368"/>
      <c r="QUM120" s="368"/>
      <c r="QUN120" s="368"/>
      <c r="QUO120" s="368"/>
      <c r="QUP120" s="368"/>
      <c r="QUQ120" s="368"/>
      <c r="QUR120" s="368"/>
      <c r="QUS120" s="368"/>
      <c r="QUT120" s="368"/>
      <c r="QUU120" s="368"/>
      <c r="QUV120" s="368"/>
      <c r="QUW120" s="368"/>
      <c r="QUX120" s="368"/>
      <c r="QUY120" s="368"/>
      <c r="QUZ120" s="368"/>
      <c r="QVA120" s="368"/>
      <c r="QVB120" s="368"/>
      <c r="QVC120" s="368"/>
      <c r="QVD120" s="368"/>
      <c r="QVE120" s="368"/>
      <c r="QVF120" s="368"/>
      <c r="QVG120" s="368"/>
      <c r="QVH120" s="368"/>
      <c r="QVI120" s="368"/>
      <c r="QVJ120" s="368"/>
      <c r="QVK120" s="368"/>
      <c r="QVL120" s="368"/>
      <c r="QVM120" s="368"/>
      <c r="QVN120" s="368"/>
      <c r="QVO120" s="368"/>
      <c r="QVP120" s="368"/>
      <c r="QVQ120" s="368"/>
      <c r="QVR120" s="368"/>
      <c r="QVS120" s="368"/>
      <c r="QVT120" s="368"/>
      <c r="QVU120" s="368"/>
      <c r="QVV120" s="368"/>
      <c r="QVW120" s="368"/>
      <c r="QVX120" s="368"/>
      <c r="QVY120" s="368"/>
      <c r="QVZ120" s="368"/>
      <c r="QWA120" s="368"/>
      <c r="QWB120" s="368"/>
      <c r="QWC120" s="368"/>
      <c r="QWD120" s="368"/>
      <c r="QWE120" s="368"/>
      <c r="QWF120" s="368"/>
      <c r="QWG120" s="368"/>
      <c r="QWH120" s="368"/>
      <c r="QWI120" s="368"/>
      <c r="QWJ120" s="368"/>
      <c r="QWK120" s="368"/>
      <c r="QWL120" s="368"/>
      <c r="QWM120" s="368"/>
      <c r="QWN120" s="368"/>
      <c r="QWO120" s="368"/>
      <c r="QWP120" s="368"/>
      <c r="QWQ120" s="368"/>
      <c r="QWR120" s="368"/>
      <c r="QWS120" s="368"/>
      <c r="QWT120" s="368"/>
      <c r="QWU120" s="368"/>
      <c r="QWV120" s="368"/>
      <c r="QWW120" s="368"/>
      <c r="QWX120" s="368"/>
      <c r="QWY120" s="368"/>
      <c r="QWZ120" s="368"/>
      <c r="QXA120" s="368"/>
      <c r="QXB120" s="368"/>
      <c r="QXC120" s="368"/>
      <c r="QXD120" s="368"/>
      <c r="QXE120" s="368"/>
      <c r="QXF120" s="368"/>
      <c r="QXG120" s="368"/>
      <c r="QXH120" s="368"/>
      <c r="QXI120" s="368"/>
      <c r="QXJ120" s="368"/>
      <c r="QXK120" s="368"/>
      <c r="QXL120" s="368"/>
      <c r="QXM120" s="368"/>
      <c r="QXN120" s="368"/>
      <c r="QXO120" s="368"/>
      <c r="QXP120" s="368"/>
      <c r="QXQ120" s="368"/>
      <c r="QXR120" s="368"/>
      <c r="QXS120" s="368"/>
      <c r="QXT120" s="368"/>
      <c r="QXU120" s="368"/>
      <c r="QXV120" s="368"/>
      <c r="QXW120" s="368"/>
      <c r="QXX120" s="368"/>
      <c r="QXY120" s="368"/>
      <c r="QXZ120" s="368"/>
      <c r="QYA120" s="368"/>
      <c r="QYB120" s="368"/>
      <c r="QYC120" s="368"/>
      <c r="QYD120" s="368"/>
      <c r="QYE120" s="368"/>
      <c r="QYF120" s="368"/>
      <c r="QYG120" s="368"/>
      <c r="QYH120" s="368"/>
      <c r="QYI120" s="368"/>
      <c r="QYJ120" s="368"/>
      <c r="QYK120" s="368"/>
      <c r="QYL120" s="368"/>
      <c r="QYM120" s="368"/>
      <c r="QYN120" s="368"/>
      <c r="QYO120" s="368"/>
      <c r="QYP120" s="368"/>
      <c r="QYQ120" s="368"/>
      <c r="QYR120" s="368"/>
      <c r="QYS120" s="368"/>
      <c r="QYT120" s="368"/>
      <c r="QYU120" s="368"/>
      <c r="QYV120" s="368"/>
      <c r="QYW120" s="368"/>
      <c r="QYX120" s="368"/>
      <c r="QYY120" s="368"/>
      <c r="QYZ120" s="368"/>
      <c r="QZA120" s="368"/>
      <c r="QZB120" s="368"/>
      <c r="QZC120" s="368"/>
      <c r="QZD120" s="368"/>
      <c r="QZE120" s="368"/>
      <c r="QZF120" s="368"/>
      <c r="QZG120" s="368"/>
      <c r="QZH120" s="368"/>
      <c r="QZI120" s="368"/>
      <c r="QZJ120" s="368"/>
      <c r="QZK120" s="368"/>
      <c r="QZL120" s="368"/>
      <c r="QZM120" s="368"/>
      <c r="QZN120" s="368"/>
      <c r="QZO120" s="368"/>
      <c r="QZP120" s="368"/>
      <c r="QZQ120" s="368"/>
      <c r="QZR120" s="368"/>
      <c r="QZS120" s="368"/>
      <c r="QZT120" s="368"/>
      <c r="QZU120" s="368"/>
      <c r="QZV120" s="368"/>
      <c r="QZW120" s="368"/>
      <c r="QZX120" s="368"/>
      <c r="QZY120" s="368"/>
      <c r="QZZ120" s="368"/>
      <c r="RAA120" s="368"/>
      <c r="RAB120" s="368"/>
      <c r="RAC120" s="368"/>
      <c r="RAD120" s="368"/>
      <c r="RAE120" s="368"/>
      <c r="RAF120" s="368"/>
      <c r="RAG120" s="368"/>
      <c r="RAH120" s="368"/>
      <c r="RAI120" s="368"/>
      <c r="RAJ120" s="368"/>
      <c r="RAK120" s="368"/>
      <c r="RAL120" s="368"/>
      <c r="RAM120" s="368"/>
      <c r="RAN120" s="368"/>
      <c r="RAO120" s="368"/>
      <c r="RAP120" s="368"/>
      <c r="RAQ120" s="368"/>
      <c r="RAR120" s="368"/>
      <c r="RAS120" s="368"/>
      <c r="RAT120" s="368"/>
      <c r="RAU120" s="368"/>
      <c r="RAV120" s="368"/>
      <c r="RAW120" s="368"/>
      <c r="RAX120" s="368"/>
      <c r="RAY120" s="368"/>
      <c r="RAZ120" s="368"/>
      <c r="RBA120" s="368"/>
      <c r="RBB120" s="368"/>
      <c r="RBC120" s="368"/>
      <c r="RBD120" s="368"/>
      <c r="RBE120" s="368"/>
      <c r="RBF120" s="368"/>
      <c r="RBG120" s="368"/>
      <c r="RBH120" s="368"/>
      <c r="RBI120" s="368"/>
      <c r="RBJ120" s="368"/>
      <c r="RBK120" s="368"/>
      <c r="RBL120" s="368"/>
      <c r="RBM120" s="368"/>
      <c r="RBN120" s="368"/>
      <c r="RBO120" s="368"/>
      <c r="RBP120" s="368"/>
      <c r="RBQ120" s="368"/>
      <c r="RBR120" s="368"/>
      <c r="RBS120" s="368"/>
      <c r="RBT120" s="368"/>
      <c r="RBU120" s="368"/>
      <c r="RBV120" s="368"/>
      <c r="RBW120" s="368"/>
      <c r="RBX120" s="368"/>
      <c r="RBY120" s="368"/>
      <c r="RBZ120" s="368"/>
      <c r="RCA120" s="368"/>
      <c r="RCB120" s="368"/>
      <c r="RCC120" s="368"/>
      <c r="RCD120" s="368"/>
      <c r="RCE120" s="368"/>
      <c r="RCF120" s="368"/>
      <c r="RCG120" s="368"/>
      <c r="RCH120" s="368"/>
      <c r="RCI120" s="368"/>
      <c r="RCJ120" s="368"/>
      <c r="RCK120" s="368"/>
      <c r="RCL120" s="368"/>
      <c r="RCM120" s="368"/>
      <c r="RCN120" s="368"/>
      <c r="RCO120" s="368"/>
      <c r="RCP120" s="368"/>
      <c r="RCQ120" s="368"/>
      <c r="RCR120" s="368"/>
      <c r="RCS120" s="368"/>
      <c r="RCT120" s="368"/>
      <c r="RCU120" s="368"/>
      <c r="RCV120" s="368"/>
      <c r="RCW120" s="368"/>
      <c r="RCX120" s="368"/>
      <c r="RCY120" s="368"/>
      <c r="RCZ120" s="368"/>
      <c r="RDA120" s="368"/>
      <c r="RDB120" s="368"/>
      <c r="RDC120" s="368"/>
      <c r="RDD120" s="368"/>
      <c r="RDE120" s="368"/>
      <c r="RDF120" s="368"/>
      <c r="RDG120" s="368"/>
      <c r="RDH120" s="368"/>
      <c r="RDI120" s="368"/>
      <c r="RDJ120" s="368"/>
      <c r="RDK120" s="368"/>
      <c r="RDL120" s="368"/>
      <c r="RDM120" s="368"/>
      <c r="RDN120" s="368"/>
      <c r="RDO120" s="368"/>
      <c r="RDP120" s="368"/>
      <c r="RDQ120" s="368"/>
      <c r="RDR120" s="368"/>
      <c r="RDS120" s="368"/>
      <c r="RDT120" s="368"/>
      <c r="RDU120" s="368"/>
      <c r="RDV120" s="368"/>
      <c r="RDW120" s="368"/>
      <c r="RDX120" s="368"/>
      <c r="RDY120" s="368"/>
      <c r="RDZ120" s="368"/>
      <c r="REA120" s="368"/>
      <c r="REB120" s="368"/>
      <c r="REC120" s="368"/>
      <c r="RED120" s="368"/>
      <c r="REE120" s="368"/>
      <c r="REF120" s="368"/>
      <c r="REG120" s="368"/>
      <c r="REH120" s="368"/>
      <c r="REI120" s="368"/>
      <c r="REJ120" s="368"/>
      <c r="REK120" s="368"/>
      <c r="REL120" s="368"/>
      <c r="REM120" s="368"/>
      <c r="REN120" s="368"/>
      <c r="REO120" s="368"/>
      <c r="REP120" s="368"/>
      <c r="REQ120" s="368"/>
      <c r="RER120" s="368"/>
      <c r="RES120" s="368"/>
      <c r="RET120" s="368"/>
      <c r="REU120" s="368"/>
      <c r="REV120" s="368"/>
      <c r="REW120" s="368"/>
      <c r="REX120" s="368"/>
      <c r="REY120" s="368"/>
      <c r="REZ120" s="368"/>
      <c r="RFA120" s="368"/>
      <c r="RFB120" s="368"/>
      <c r="RFC120" s="368"/>
      <c r="RFD120" s="368"/>
      <c r="RFE120" s="368"/>
      <c r="RFF120" s="368"/>
      <c r="RFG120" s="368"/>
      <c r="RFH120" s="368"/>
      <c r="RFI120" s="368"/>
      <c r="RFJ120" s="368"/>
      <c r="RFK120" s="368"/>
      <c r="RFL120" s="368"/>
      <c r="RFM120" s="368"/>
      <c r="RFN120" s="368"/>
      <c r="RFO120" s="368"/>
      <c r="RFP120" s="368"/>
      <c r="RFQ120" s="368"/>
      <c r="RFR120" s="368"/>
      <c r="RFS120" s="368"/>
      <c r="RFT120" s="368"/>
      <c r="RFU120" s="368"/>
      <c r="RFV120" s="368"/>
      <c r="RFW120" s="368"/>
      <c r="RFX120" s="368"/>
      <c r="RFY120" s="368"/>
      <c r="RFZ120" s="368"/>
      <c r="RGA120" s="368"/>
      <c r="RGB120" s="368"/>
      <c r="RGC120" s="368"/>
      <c r="RGD120" s="368"/>
      <c r="RGE120" s="368"/>
      <c r="RGF120" s="368"/>
      <c r="RGG120" s="368"/>
      <c r="RGH120" s="368"/>
      <c r="RGI120" s="368"/>
      <c r="RGJ120" s="368"/>
      <c r="RGK120" s="368"/>
      <c r="RGL120" s="368"/>
      <c r="RGM120" s="368"/>
      <c r="RGN120" s="368"/>
      <c r="RGO120" s="368"/>
      <c r="RGP120" s="368"/>
      <c r="RGQ120" s="368"/>
      <c r="RGR120" s="368"/>
      <c r="RGS120" s="368"/>
      <c r="RGT120" s="368"/>
      <c r="RGU120" s="368"/>
      <c r="RGV120" s="368"/>
      <c r="RGW120" s="368"/>
      <c r="RGX120" s="368"/>
      <c r="RGY120" s="368"/>
      <c r="RGZ120" s="368"/>
      <c r="RHA120" s="368"/>
      <c r="RHB120" s="368"/>
      <c r="RHC120" s="368"/>
      <c r="RHD120" s="368"/>
      <c r="RHE120" s="368"/>
      <c r="RHF120" s="368"/>
      <c r="RHG120" s="368"/>
      <c r="RHH120" s="368"/>
      <c r="RHI120" s="368"/>
      <c r="RHJ120" s="368"/>
      <c r="RHK120" s="368"/>
      <c r="RHL120" s="368"/>
      <c r="RHM120" s="368"/>
      <c r="RHN120" s="368"/>
      <c r="RHO120" s="368"/>
      <c r="RHP120" s="368"/>
      <c r="RHQ120" s="368"/>
      <c r="RHR120" s="368"/>
      <c r="RHS120" s="368"/>
      <c r="RHT120" s="368"/>
      <c r="RHU120" s="368"/>
      <c r="RHV120" s="368"/>
      <c r="RHW120" s="368"/>
      <c r="RHX120" s="368"/>
      <c r="RHY120" s="368"/>
      <c r="RHZ120" s="368"/>
      <c r="RIA120" s="368"/>
      <c r="RIB120" s="368"/>
      <c r="RIC120" s="368"/>
      <c r="RID120" s="368"/>
      <c r="RIE120" s="368"/>
      <c r="RIF120" s="368"/>
      <c r="RIG120" s="368"/>
      <c r="RIH120" s="368"/>
      <c r="RII120" s="368"/>
      <c r="RIJ120" s="368"/>
      <c r="RIK120" s="368"/>
      <c r="RIL120" s="368"/>
      <c r="RIM120" s="368"/>
      <c r="RIN120" s="368"/>
      <c r="RIO120" s="368"/>
      <c r="RIP120" s="368"/>
      <c r="RIQ120" s="368"/>
      <c r="RIR120" s="368"/>
      <c r="RIS120" s="368"/>
      <c r="RIT120" s="368"/>
      <c r="RIU120" s="368"/>
      <c r="RIV120" s="368"/>
      <c r="RIW120" s="368"/>
      <c r="RIX120" s="368"/>
      <c r="RIY120" s="368"/>
      <c r="RIZ120" s="368"/>
      <c r="RJA120" s="368"/>
      <c r="RJB120" s="368"/>
      <c r="RJC120" s="368"/>
      <c r="RJD120" s="368"/>
      <c r="RJE120" s="368"/>
      <c r="RJF120" s="368"/>
      <c r="RJG120" s="368"/>
      <c r="RJH120" s="368"/>
      <c r="RJI120" s="368"/>
      <c r="RJJ120" s="368"/>
      <c r="RJK120" s="368"/>
      <c r="RJL120" s="368"/>
      <c r="RJM120" s="368"/>
      <c r="RJN120" s="368"/>
      <c r="RJO120" s="368"/>
      <c r="RJP120" s="368"/>
      <c r="RJQ120" s="368"/>
      <c r="RJR120" s="368"/>
      <c r="RJS120" s="368"/>
      <c r="RJT120" s="368"/>
      <c r="RJU120" s="368"/>
      <c r="RJV120" s="368"/>
      <c r="RJW120" s="368"/>
      <c r="RJX120" s="368"/>
      <c r="RJY120" s="368"/>
      <c r="RJZ120" s="368"/>
      <c r="RKA120" s="368"/>
      <c r="RKB120" s="368"/>
      <c r="RKC120" s="368"/>
      <c r="RKD120" s="368"/>
      <c r="RKE120" s="368"/>
      <c r="RKF120" s="368"/>
      <c r="RKG120" s="368"/>
      <c r="RKH120" s="368"/>
      <c r="RKI120" s="368"/>
      <c r="RKJ120" s="368"/>
      <c r="RKK120" s="368"/>
      <c r="RKL120" s="368"/>
      <c r="RKM120" s="368"/>
      <c r="RKN120" s="368"/>
      <c r="RKO120" s="368"/>
      <c r="RKP120" s="368"/>
      <c r="RKQ120" s="368"/>
      <c r="RKR120" s="368"/>
      <c r="RKS120" s="368"/>
      <c r="RKT120" s="368"/>
      <c r="RKU120" s="368"/>
      <c r="RKV120" s="368"/>
      <c r="RKW120" s="368"/>
      <c r="RKX120" s="368"/>
      <c r="RKY120" s="368"/>
      <c r="RKZ120" s="368"/>
      <c r="RLA120" s="368"/>
      <c r="RLB120" s="368"/>
      <c r="RLC120" s="368"/>
      <c r="RLD120" s="368"/>
      <c r="RLE120" s="368"/>
      <c r="RLF120" s="368"/>
      <c r="RLG120" s="368"/>
      <c r="RLH120" s="368"/>
      <c r="RLI120" s="368"/>
      <c r="RLJ120" s="368"/>
      <c r="RLK120" s="368"/>
      <c r="RLL120" s="368"/>
      <c r="RLM120" s="368"/>
      <c r="RLN120" s="368"/>
      <c r="RLO120" s="368"/>
      <c r="RLP120" s="368"/>
      <c r="RLQ120" s="368"/>
      <c r="RLR120" s="368"/>
      <c r="RLS120" s="368"/>
      <c r="RLT120" s="368"/>
      <c r="RLU120" s="368"/>
      <c r="RLV120" s="368"/>
      <c r="RLW120" s="368"/>
      <c r="RLX120" s="368"/>
      <c r="RLY120" s="368"/>
      <c r="RLZ120" s="368"/>
      <c r="RMA120" s="368"/>
      <c r="RMB120" s="368"/>
      <c r="RMC120" s="368"/>
      <c r="RMD120" s="368"/>
      <c r="RME120" s="368"/>
      <c r="RMF120" s="368"/>
      <c r="RMG120" s="368"/>
      <c r="RMH120" s="368"/>
      <c r="RMI120" s="368"/>
      <c r="RMJ120" s="368"/>
      <c r="RMK120" s="368"/>
      <c r="RML120" s="368"/>
      <c r="RMM120" s="368"/>
      <c r="RMN120" s="368"/>
      <c r="RMO120" s="368"/>
      <c r="RMP120" s="368"/>
      <c r="RMQ120" s="368"/>
      <c r="RMR120" s="368"/>
      <c r="RMS120" s="368"/>
      <c r="RMT120" s="368"/>
      <c r="RMU120" s="368"/>
      <c r="RMV120" s="368"/>
      <c r="RMW120" s="368"/>
      <c r="RMX120" s="368"/>
      <c r="RMY120" s="368"/>
      <c r="RMZ120" s="368"/>
      <c r="RNA120" s="368"/>
      <c r="RNB120" s="368"/>
      <c r="RNC120" s="368"/>
      <c r="RND120" s="368"/>
      <c r="RNE120" s="368"/>
      <c r="RNF120" s="368"/>
      <c r="RNG120" s="368"/>
      <c r="RNH120" s="368"/>
      <c r="RNI120" s="368"/>
      <c r="RNJ120" s="368"/>
      <c r="RNK120" s="368"/>
      <c r="RNL120" s="368"/>
      <c r="RNM120" s="368"/>
      <c r="RNN120" s="368"/>
      <c r="RNO120" s="368"/>
      <c r="RNP120" s="368"/>
      <c r="RNQ120" s="368"/>
      <c r="RNR120" s="368"/>
      <c r="RNS120" s="368"/>
      <c r="RNT120" s="368"/>
      <c r="RNU120" s="368"/>
      <c r="RNV120" s="368"/>
      <c r="RNW120" s="368"/>
      <c r="RNX120" s="368"/>
      <c r="RNY120" s="368"/>
      <c r="RNZ120" s="368"/>
      <c r="ROA120" s="368"/>
      <c r="ROB120" s="368"/>
      <c r="ROC120" s="368"/>
      <c r="ROD120" s="368"/>
      <c r="ROE120" s="368"/>
      <c r="ROF120" s="368"/>
      <c r="ROG120" s="368"/>
      <c r="ROH120" s="368"/>
      <c r="ROI120" s="368"/>
      <c r="ROJ120" s="368"/>
      <c r="ROK120" s="368"/>
      <c r="ROL120" s="368"/>
      <c r="ROM120" s="368"/>
      <c r="RON120" s="368"/>
      <c r="ROO120" s="368"/>
      <c r="ROP120" s="368"/>
      <c r="ROQ120" s="368"/>
      <c r="ROR120" s="368"/>
      <c r="ROS120" s="368"/>
      <c r="ROT120" s="368"/>
      <c r="ROU120" s="368"/>
      <c r="ROV120" s="368"/>
      <c r="ROW120" s="368"/>
      <c r="ROX120" s="368"/>
      <c r="ROY120" s="368"/>
      <c r="ROZ120" s="368"/>
      <c r="RPA120" s="368"/>
      <c r="RPB120" s="368"/>
      <c r="RPC120" s="368"/>
      <c r="RPD120" s="368"/>
      <c r="RPE120" s="368"/>
      <c r="RPF120" s="368"/>
      <c r="RPG120" s="368"/>
      <c r="RPH120" s="368"/>
      <c r="RPI120" s="368"/>
      <c r="RPJ120" s="368"/>
      <c r="RPK120" s="368"/>
      <c r="RPL120" s="368"/>
      <c r="RPM120" s="368"/>
      <c r="RPN120" s="368"/>
      <c r="RPO120" s="368"/>
      <c r="RPP120" s="368"/>
      <c r="RPQ120" s="368"/>
      <c r="RPR120" s="368"/>
      <c r="RPS120" s="368"/>
      <c r="RPT120" s="368"/>
      <c r="RPU120" s="368"/>
      <c r="RPV120" s="368"/>
      <c r="RPW120" s="368"/>
      <c r="RPX120" s="368"/>
      <c r="RPY120" s="368"/>
      <c r="RPZ120" s="368"/>
      <c r="RQA120" s="368"/>
      <c r="RQB120" s="368"/>
      <c r="RQC120" s="368"/>
      <c r="RQD120" s="368"/>
      <c r="RQE120" s="368"/>
      <c r="RQF120" s="368"/>
      <c r="RQG120" s="368"/>
      <c r="RQH120" s="368"/>
      <c r="RQI120" s="368"/>
      <c r="RQJ120" s="368"/>
      <c r="RQK120" s="368"/>
      <c r="RQL120" s="368"/>
      <c r="RQM120" s="368"/>
      <c r="RQN120" s="368"/>
      <c r="RQO120" s="368"/>
      <c r="RQP120" s="368"/>
      <c r="RQQ120" s="368"/>
      <c r="RQR120" s="368"/>
      <c r="RQS120" s="368"/>
      <c r="RQT120" s="368"/>
      <c r="RQU120" s="368"/>
      <c r="RQV120" s="368"/>
      <c r="RQW120" s="368"/>
      <c r="RQX120" s="368"/>
      <c r="RQY120" s="368"/>
      <c r="RQZ120" s="368"/>
      <c r="RRA120" s="368"/>
      <c r="RRB120" s="368"/>
      <c r="RRC120" s="368"/>
      <c r="RRD120" s="368"/>
      <c r="RRE120" s="368"/>
      <c r="RRF120" s="368"/>
      <c r="RRG120" s="368"/>
      <c r="RRH120" s="368"/>
      <c r="RRI120" s="368"/>
      <c r="RRJ120" s="368"/>
      <c r="RRK120" s="368"/>
      <c r="RRL120" s="368"/>
      <c r="RRM120" s="368"/>
      <c r="RRN120" s="368"/>
      <c r="RRO120" s="368"/>
      <c r="RRP120" s="368"/>
      <c r="RRQ120" s="368"/>
      <c r="RRR120" s="368"/>
      <c r="RRS120" s="368"/>
      <c r="RRT120" s="368"/>
      <c r="RRU120" s="368"/>
      <c r="RRV120" s="368"/>
      <c r="RRW120" s="368"/>
      <c r="RRX120" s="368"/>
      <c r="RRY120" s="368"/>
      <c r="RRZ120" s="368"/>
      <c r="RSA120" s="368"/>
      <c r="RSB120" s="368"/>
      <c r="RSC120" s="368"/>
      <c r="RSD120" s="368"/>
      <c r="RSE120" s="368"/>
      <c r="RSF120" s="368"/>
      <c r="RSG120" s="368"/>
      <c r="RSH120" s="368"/>
      <c r="RSI120" s="368"/>
      <c r="RSJ120" s="368"/>
      <c r="RSK120" s="368"/>
      <c r="RSL120" s="368"/>
      <c r="RSM120" s="368"/>
      <c r="RSN120" s="368"/>
      <c r="RSO120" s="368"/>
      <c r="RSP120" s="368"/>
      <c r="RSQ120" s="368"/>
      <c r="RSR120" s="368"/>
      <c r="RSS120" s="368"/>
      <c r="RST120" s="368"/>
      <c r="RSU120" s="368"/>
      <c r="RSV120" s="368"/>
      <c r="RSW120" s="368"/>
      <c r="RSX120" s="368"/>
      <c r="RSY120" s="368"/>
      <c r="RSZ120" s="368"/>
      <c r="RTA120" s="368"/>
      <c r="RTB120" s="368"/>
      <c r="RTC120" s="368"/>
      <c r="RTD120" s="368"/>
      <c r="RTE120" s="368"/>
      <c r="RTF120" s="368"/>
      <c r="RTG120" s="368"/>
      <c r="RTH120" s="368"/>
      <c r="RTI120" s="368"/>
      <c r="RTJ120" s="368"/>
      <c r="RTK120" s="368"/>
      <c r="RTL120" s="368"/>
      <c r="RTM120" s="368"/>
      <c r="RTN120" s="368"/>
      <c r="RTO120" s="368"/>
      <c r="RTP120" s="368"/>
      <c r="RTQ120" s="368"/>
      <c r="RTR120" s="368"/>
      <c r="RTS120" s="368"/>
      <c r="RTT120" s="368"/>
      <c r="RTU120" s="368"/>
      <c r="RTV120" s="368"/>
      <c r="RTW120" s="368"/>
      <c r="RTX120" s="368"/>
      <c r="RTY120" s="368"/>
      <c r="RTZ120" s="368"/>
      <c r="RUA120" s="368"/>
      <c r="RUB120" s="368"/>
      <c r="RUC120" s="368"/>
      <c r="RUD120" s="368"/>
      <c r="RUE120" s="368"/>
      <c r="RUF120" s="368"/>
      <c r="RUG120" s="368"/>
      <c r="RUH120" s="368"/>
      <c r="RUI120" s="368"/>
      <c r="RUJ120" s="368"/>
      <c r="RUK120" s="368"/>
      <c r="RUL120" s="368"/>
      <c r="RUM120" s="368"/>
      <c r="RUN120" s="368"/>
      <c r="RUO120" s="368"/>
      <c r="RUP120" s="368"/>
      <c r="RUQ120" s="368"/>
      <c r="RUR120" s="368"/>
      <c r="RUS120" s="368"/>
      <c r="RUT120" s="368"/>
      <c r="RUU120" s="368"/>
      <c r="RUV120" s="368"/>
      <c r="RUW120" s="368"/>
      <c r="RUX120" s="368"/>
      <c r="RUY120" s="368"/>
      <c r="RUZ120" s="368"/>
      <c r="RVA120" s="368"/>
      <c r="RVB120" s="368"/>
      <c r="RVC120" s="368"/>
      <c r="RVD120" s="368"/>
      <c r="RVE120" s="368"/>
      <c r="RVF120" s="368"/>
      <c r="RVG120" s="368"/>
      <c r="RVH120" s="368"/>
      <c r="RVI120" s="368"/>
      <c r="RVJ120" s="368"/>
      <c r="RVK120" s="368"/>
      <c r="RVL120" s="368"/>
      <c r="RVM120" s="368"/>
      <c r="RVN120" s="368"/>
      <c r="RVO120" s="368"/>
      <c r="RVP120" s="368"/>
      <c r="RVQ120" s="368"/>
      <c r="RVR120" s="368"/>
      <c r="RVS120" s="368"/>
      <c r="RVT120" s="368"/>
      <c r="RVU120" s="368"/>
      <c r="RVV120" s="368"/>
      <c r="RVW120" s="368"/>
      <c r="RVX120" s="368"/>
      <c r="RVY120" s="368"/>
      <c r="RVZ120" s="368"/>
      <c r="RWA120" s="368"/>
      <c r="RWB120" s="368"/>
      <c r="RWC120" s="368"/>
      <c r="RWD120" s="368"/>
      <c r="RWE120" s="368"/>
      <c r="RWF120" s="368"/>
      <c r="RWG120" s="368"/>
      <c r="RWH120" s="368"/>
      <c r="RWI120" s="368"/>
      <c r="RWJ120" s="368"/>
      <c r="RWK120" s="368"/>
      <c r="RWL120" s="368"/>
      <c r="RWM120" s="368"/>
      <c r="RWN120" s="368"/>
      <c r="RWO120" s="368"/>
      <c r="RWP120" s="368"/>
      <c r="RWQ120" s="368"/>
      <c r="RWR120" s="368"/>
      <c r="RWS120" s="368"/>
      <c r="RWT120" s="368"/>
      <c r="RWU120" s="368"/>
      <c r="RWV120" s="368"/>
      <c r="RWW120" s="368"/>
      <c r="RWX120" s="368"/>
      <c r="RWY120" s="368"/>
      <c r="RWZ120" s="368"/>
      <c r="RXA120" s="368"/>
      <c r="RXB120" s="368"/>
      <c r="RXC120" s="368"/>
      <c r="RXD120" s="368"/>
      <c r="RXE120" s="368"/>
      <c r="RXF120" s="368"/>
      <c r="RXG120" s="368"/>
      <c r="RXH120" s="368"/>
      <c r="RXI120" s="368"/>
      <c r="RXJ120" s="368"/>
      <c r="RXK120" s="368"/>
      <c r="RXL120" s="368"/>
      <c r="RXM120" s="368"/>
      <c r="RXN120" s="368"/>
      <c r="RXO120" s="368"/>
      <c r="RXP120" s="368"/>
      <c r="RXQ120" s="368"/>
      <c r="RXR120" s="368"/>
      <c r="RXS120" s="368"/>
      <c r="RXT120" s="368"/>
      <c r="RXU120" s="368"/>
      <c r="RXV120" s="368"/>
      <c r="RXW120" s="368"/>
      <c r="RXX120" s="368"/>
      <c r="RXY120" s="368"/>
      <c r="RXZ120" s="368"/>
      <c r="RYA120" s="368"/>
      <c r="RYB120" s="368"/>
      <c r="RYC120" s="368"/>
      <c r="RYD120" s="368"/>
      <c r="RYE120" s="368"/>
      <c r="RYF120" s="368"/>
      <c r="RYG120" s="368"/>
      <c r="RYH120" s="368"/>
      <c r="RYI120" s="368"/>
      <c r="RYJ120" s="368"/>
      <c r="RYK120" s="368"/>
      <c r="RYL120" s="368"/>
      <c r="RYM120" s="368"/>
      <c r="RYN120" s="368"/>
      <c r="RYO120" s="368"/>
      <c r="RYP120" s="368"/>
      <c r="RYQ120" s="368"/>
      <c r="RYR120" s="368"/>
      <c r="RYS120" s="368"/>
      <c r="RYT120" s="368"/>
      <c r="RYU120" s="368"/>
      <c r="RYV120" s="368"/>
      <c r="RYW120" s="368"/>
      <c r="RYX120" s="368"/>
      <c r="RYY120" s="368"/>
      <c r="RYZ120" s="368"/>
      <c r="RZA120" s="368"/>
      <c r="RZB120" s="368"/>
      <c r="RZC120" s="368"/>
      <c r="RZD120" s="368"/>
      <c r="RZE120" s="368"/>
      <c r="RZF120" s="368"/>
      <c r="RZG120" s="368"/>
      <c r="RZH120" s="368"/>
      <c r="RZI120" s="368"/>
      <c r="RZJ120" s="368"/>
      <c r="RZK120" s="368"/>
      <c r="RZL120" s="368"/>
      <c r="RZM120" s="368"/>
      <c r="RZN120" s="368"/>
      <c r="RZO120" s="368"/>
      <c r="RZP120" s="368"/>
      <c r="RZQ120" s="368"/>
      <c r="RZR120" s="368"/>
      <c r="RZS120" s="368"/>
      <c r="RZT120" s="368"/>
      <c r="RZU120" s="368"/>
      <c r="RZV120" s="368"/>
      <c r="RZW120" s="368"/>
      <c r="RZX120" s="368"/>
      <c r="RZY120" s="368"/>
      <c r="RZZ120" s="368"/>
      <c r="SAA120" s="368"/>
      <c r="SAB120" s="368"/>
      <c r="SAC120" s="368"/>
      <c r="SAD120" s="368"/>
      <c r="SAE120" s="368"/>
      <c r="SAF120" s="368"/>
      <c r="SAG120" s="368"/>
      <c r="SAH120" s="368"/>
      <c r="SAI120" s="368"/>
      <c r="SAJ120" s="368"/>
      <c r="SAK120" s="368"/>
      <c r="SAL120" s="368"/>
      <c r="SAM120" s="368"/>
      <c r="SAN120" s="368"/>
      <c r="SAO120" s="368"/>
      <c r="SAP120" s="368"/>
      <c r="SAQ120" s="368"/>
      <c r="SAR120" s="368"/>
      <c r="SAS120" s="368"/>
      <c r="SAT120" s="368"/>
      <c r="SAU120" s="368"/>
      <c r="SAV120" s="368"/>
      <c r="SAW120" s="368"/>
      <c r="SAX120" s="368"/>
      <c r="SAY120" s="368"/>
      <c r="SAZ120" s="368"/>
      <c r="SBA120" s="368"/>
      <c r="SBB120" s="368"/>
      <c r="SBC120" s="368"/>
      <c r="SBD120" s="368"/>
      <c r="SBE120" s="368"/>
      <c r="SBF120" s="368"/>
      <c r="SBG120" s="368"/>
      <c r="SBH120" s="368"/>
      <c r="SBI120" s="368"/>
      <c r="SBJ120" s="368"/>
      <c r="SBK120" s="368"/>
      <c r="SBL120" s="368"/>
      <c r="SBM120" s="368"/>
      <c r="SBN120" s="368"/>
      <c r="SBO120" s="368"/>
      <c r="SBP120" s="368"/>
      <c r="SBQ120" s="368"/>
      <c r="SBR120" s="368"/>
      <c r="SBS120" s="368"/>
      <c r="SBT120" s="368"/>
      <c r="SBU120" s="368"/>
      <c r="SBV120" s="368"/>
      <c r="SBW120" s="368"/>
      <c r="SBX120" s="368"/>
      <c r="SBY120" s="368"/>
      <c r="SBZ120" s="368"/>
      <c r="SCA120" s="368"/>
      <c r="SCB120" s="368"/>
      <c r="SCC120" s="368"/>
      <c r="SCD120" s="368"/>
      <c r="SCE120" s="368"/>
      <c r="SCF120" s="368"/>
      <c r="SCG120" s="368"/>
      <c r="SCH120" s="368"/>
      <c r="SCI120" s="368"/>
      <c r="SCJ120" s="368"/>
      <c r="SCK120" s="368"/>
      <c r="SCL120" s="368"/>
      <c r="SCM120" s="368"/>
      <c r="SCN120" s="368"/>
      <c r="SCO120" s="368"/>
      <c r="SCP120" s="368"/>
      <c r="SCQ120" s="368"/>
      <c r="SCR120" s="368"/>
      <c r="SCS120" s="368"/>
      <c r="SCT120" s="368"/>
      <c r="SCU120" s="368"/>
      <c r="SCV120" s="368"/>
      <c r="SCW120" s="368"/>
      <c r="SCX120" s="368"/>
      <c r="SCY120" s="368"/>
      <c r="SCZ120" s="368"/>
      <c r="SDA120" s="368"/>
      <c r="SDB120" s="368"/>
      <c r="SDC120" s="368"/>
      <c r="SDD120" s="368"/>
      <c r="SDE120" s="368"/>
      <c r="SDF120" s="368"/>
      <c r="SDG120" s="368"/>
      <c r="SDH120" s="368"/>
      <c r="SDI120" s="368"/>
      <c r="SDJ120" s="368"/>
      <c r="SDK120" s="368"/>
      <c r="SDL120" s="368"/>
      <c r="SDM120" s="368"/>
      <c r="SDN120" s="368"/>
      <c r="SDO120" s="368"/>
      <c r="SDP120" s="368"/>
      <c r="SDQ120" s="368"/>
      <c r="SDR120" s="368"/>
      <c r="SDS120" s="368"/>
      <c r="SDT120" s="368"/>
      <c r="SDU120" s="368"/>
      <c r="SDV120" s="368"/>
      <c r="SDW120" s="368"/>
      <c r="SDX120" s="368"/>
      <c r="SDY120" s="368"/>
      <c r="SDZ120" s="368"/>
      <c r="SEA120" s="368"/>
      <c r="SEB120" s="368"/>
      <c r="SEC120" s="368"/>
      <c r="SED120" s="368"/>
      <c r="SEE120" s="368"/>
      <c r="SEF120" s="368"/>
      <c r="SEG120" s="368"/>
      <c r="SEH120" s="368"/>
      <c r="SEI120" s="368"/>
      <c r="SEJ120" s="368"/>
      <c r="SEK120" s="368"/>
      <c r="SEL120" s="368"/>
      <c r="SEM120" s="368"/>
      <c r="SEN120" s="368"/>
      <c r="SEO120" s="368"/>
      <c r="SEP120" s="368"/>
      <c r="SEQ120" s="368"/>
      <c r="SER120" s="368"/>
      <c r="SES120" s="368"/>
      <c r="SET120" s="368"/>
      <c r="SEU120" s="368"/>
      <c r="SEV120" s="368"/>
      <c r="SEW120" s="368"/>
      <c r="SEX120" s="368"/>
      <c r="SEY120" s="368"/>
      <c r="SEZ120" s="368"/>
      <c r="SFA120" s="368"/>
      <c r="SFB120" s="368"/>
      <c r="SFC120" s="368"/>
      <c r="SFD120" s="368"/>
      <c r="SFE120" s="368"/>
      <c r="SFF120" s="368"/>
      <c r="SFG120" s="368"/>
      <c r="SFH120" s="368"/>
      <c r="SFI120" s="368"/>
      <c r="SFJ120" s="368"/>
      <c r="SFK120" s="368"/>
      <c r="SFL120" s="368"/>
      <c r="SFM120" s="368"/>
      <c r="SFN120" s="368"/>
      <c r="SFO120" s="368"/>
      <c r="SFP120" s="368"/>
      <c r="SFQ120" s="368"/>
      <c r="SFR120" s="368"/>
      <c r="SFS120" s="368"/>
      <c r="SFT120" s="368"/>
      <c r="SFU120" s="368"/>
      <c r="SFV120" s="368"/>
      <c r="SFW120" s="368"/>
      <c r="SFX120" s="368"/>
      <c r="SFY120" s="368"/>
      <c r="SFZ120" s="368"/>
      <c r="SGA120" s="368"/>
      <c r="SGB120" s="368"/>
      <c r="SGC120" s="368"/>
      <c r="SGD120" s="368"/>
      <c r="SGE120" s="368"/>
      <c r="SGF120" s="368"/>
      <c r="SGG120" s="368"/>
      <c r="SGH120" s="368"/>
      <c r="SGI120" s="368"/>
      <c r="SGJ120" s="368"/>
      <c r="SGK120" s="368"/>
      <c r="SGL120" s="368"/>
      <c r="SGM120" s="368"/>
      <c r="SGN120" s="368"/>
      <c r="SGO120" s="368"/>
      <c r="SGP120" s="368"/>
      <c r="SGQ120" s="368"/>
      <c r="SGR120" s="368"/>
      <c r="SGS120" s="368"/>
      <c r="SGT120" s="368"/>
      <c r="SGU120" s="368"/>
      <c r="SGV120" s="368"/>
      <c r="SGW120" s="368"/>
      <c r="SGX120" s="368"/>
      <c r="SGY120" s="368"/>
      <c r="SGZ120" s="368"/>
      <c r="SHA120" s="368"/>
      <c r="SHB120" s="368"/>
      <c r="SHC120" s="368"/>
      <c r="SHD120" s="368"/>
      <c r="SHE120" s="368"/>
      <c r="SHF120" s="368"/>
      <c r="SHG120" s="368"/>
      <c r="SHH120" s="368"/>
      <c r="SHI120" s="368"/>
      <c r="SHJ120" s="368"/>
      <c r="SHK120" s="368"/>
      <c r="SHL120" s="368"/>
      <c r="SHM120" s="368"/>
      <c r="SHN120" s="368"/>
      <c r="SHO120" s="368"/>
      <c r="SHP120" s="368"/>
      <c r="SHQ120" s="368"/>
      <c r="SHR120" s="368"/>
      <c r="SHS120" s="368"/>
      <c r="SHT120" s="368"/>
      <c r="SHU120" s="368"/>
      <c r="SHV120" s="368"/>
      <c r="SHW120" s="368"/>
      <c r="SHX120" s="368"/>
      <c r="SHY120" s="368"/>
      <c r="SHZ120" s="368"/>
      <c r="SIA120" s="368"/>
      <c r="SIB120" s="368"/>
      <c r="SIC120" s="368"/>
      <c r="SID120" s="368"/>
      <c r="SIE120" s="368"/>
      <c r="SIF120" s="368"/>
      <c r="SIG120" s="368"/>
      <c r="SIH120" s="368"/>
      <c r="SII120" s="368"/>
      <c r="SIJ120" s="368"/>
      <c r="SIK120" s="368"/>
      <c r="SIL120" s="368"/>
      <c r="SIM120" s="368"/>
      <c r="SIN120" s="368"/>
      <c r="SIO120" s="368"/>
      <c r="SIP120" s="368"/>
      <c r="SIQ120" s="368"/>
      <c r="SIR120" s="368"/>
      <c r="SIS120" s="368"/>
      <c r="SIT120" s="368"/>
      <c r="SIU120" s="368"/>
      <c r="SIV120" s="368"/>
      <c r="SIW120" s="368"/>
      <c r="SIX120" s="368"/>
      <c r="SIY120" s="368"/>
      <c r="SIZ120" s="368"/>
      <c r="SJA120" s="368"/>
      <c r="SJB120" s="368"/>
      <c r="SJC120" s="368"/>
      <c r="SJD120" s="368"/>
      <c r="SJE120" s="368"/>
      <c r="SJF120" s="368"/>
      <c r="SJG120" s="368"/>
      <c r="SJH120" s="368"/>
      <c r="SJI120" s="368"/>
      <c r="SJJ120" s="368"/>
      <c r="SJK120" s="368"/>
      <c r="SJL120" s="368"/>
      <c r="SJM120" s="368"/>
      <c r="SJN120" s="368"/>
      <c r="SJO120" s="368"/>
      <c r="SJP120" s="368"/>
      <c r="SJQ120" s="368"/>
      <c r="SJR120" s="368"/>
      <c r="SJS120" s="368"/>
      <c r="SJT120" s="368"/>
      <c r="SJU120" s="368"/>
      <c r="SJV120" s="368"/>
      <c r="SJW120" s="368"/>
      <c r="SJX120" s="368"/>
      <c r="SJY120" s="368"/>
      <c r="SJZ120" s="368"/>
      <c r="SKA120" s="368"/>
      <c r="SKB120" s="368"/>
      <c r="SKC120" s="368"/>
      <c r="SKD120" s="368"/>
      <c r="SKE120" s="368"/>
      <c r="SKF120" s="368"/>
      <c r="SKG120" s="368"/>
      <c r="SKH120" s="368"/>
      <c r="SKI120" s="368"/>
      <c r="SKJ120" s="368"/>
      <c r="SKK120" s="368"/>
      <c r="SKL120" s="368"/>
      <c r="SKM120" s="368"/>
      <c r="SKN120" s="368"/>
      <c r="SKO120" s="368"/>
      <c r="SKP120" s="368"/>
      <c r="SKQ120" s="368"/>
      <c r="SKR120" s="368"/>
      <c r="SKS120" s="368"/>
      <c r="SKT120" s="368"/>
      <c r="SKU120" s="368"/>
      <c r="SKV120" s="368"/>
      <c r="SKW120" s="368"/>
      <c r="SKX120" s="368"/>
      <c r="SKY120" s="368"/>
      <c r="SKZ120" s="368"/>
      <c r="SLA120" s="368"/>
      <c r="SLB120" s="368"/>
      <c r="SLC120" s="368"/>
      <c r="SLD120" s="368"/>
      <c r="SLE120" s="368"/>
      <c r="SLF120" s="368"/>
      <c r="SLG120" s="368"/>
      <c r="SLH120" s="368"/>
      <c r="SLI120" s="368"/>
      <c r="SLJ120" s="368"/>
      <c r="SLK120" s="368"/>
      <c r="SLL120" s="368"/>
      <c r="SLM120" s="368"/>
      <c r="SLN120" s="368"/>
      <c r="SLO120" s="368"/>
      <c r="SLP120" s="368"/>
      <c r="SLQ120" s="368"/>
      <c r="SLR120" s="368"/>
      <c r="SLS120" s="368"/>
      <c r="SLT120" s="368"/>
      <c r="SLU120" s="368"/>
      <c r="SLV120" s="368"/>
      <c r="SLW120" s="368"/>
      <c r="SLX120" s="368"/>
      <c r="SLY120" s="368"/>
      <c r="SLZ120" s="368"/>
      <c r="SMA120" s="368"/>
      <c r="SMB120" s="368"/>
      <c r="SMC120" s="368"/>
      <c r="SMD120" s="368"/>
      <c r="SME120" s="368"/>
      <c r="SMF120" s="368"/>
      <c r="SMG120" s="368"/>
      <c r="SMH120" s="368"/>
      <c r="SMI120" s="368"/>
      <c r="SMJ120" s="368"/>
      <c r="SMK120" s="368"/>
      <c r="SML120" s="368"/>
      <c r="SMM120" s="368"/>
      <c r="SMN120" s="368"/>
      <c r="SMO120" s="368"/>
      <c r="SMP120" s="368"/>
      <c r="SMQ120" s="368"/>
      <c r="SMR120" s="368"/>
      <c r="SMS120" s="368"/>
      <c r="SMT120" s="368"/>
      <c r="SMU120" s="368"/>
      <c r="SMV120" s="368"/>
      <c r="SMW120" s="368"/>
      <c r="SMX120" s="368"/>
      <c r="SMY120" s="368"/>
      <c r="SMZ120" s="368"/>
      <c r="SNA120" s="368"/>
      <c r="SNB120" s="368"/>
      <c r="SNC120" s="368"/>
      <c r="SND120" s="368"/>
      <c r="SNE120" s="368"/>
      <c r="SNF120" s="368"/>
      <c r="SNG120" s="368"/>
      <c r="SNH120" s="368"/>
      <c r="SNI120" s="368"/>
      <c r="SNJ120" s="368"/>
      <c r="SNK120" s="368"/>
      <c r="SNL120" s="368"/>
      <c r="SNM120" s="368"/>
      <c r="SNN120" s="368"/>
      <c r="SNO120" s="368"/>
      <c r="SNP120" s="368"/>
      <c r="SNQ120" s="368"/>
      <c r="SNR120" s="368"/>
      <c r="SNS120" s="368"/>
      <c r="SNT120" s="368"/>
      <c r="SNU120" s="368"/>
      <c r="SNV120" s="368"/>
      <c r="SNW120" s="368"/>
      <c r="SNX120" s="368"/>
      <c r="SNY120" s="368"/>
      <c r="SNZ120" s="368"/>
      <c r="SOA120" s="368"/>
      <c r="SOB120" s="368"/>
      <c r="SOC120" s="368"/>
      <c r="SOD120" s="368"/>
      <c r="SOE120" s="368"/>
      <c r="SOF120" s="368"/>
      <c r="SOG120" s="368"/>
      <c r="SOH120" s="368"/>
      <c r="SOI120" s="368"/>
      <c r="SOJ120" s="368"/>
      <c r="SOK120" s="368"/>
      <c r="SOL120" s="368"/>
      <c r="SOM120" s="368"/>
      <c r="SON120" s="368"/>
      <c r="SOO120" s="368"/>
      <c r="SOP120" s="368"/>
      <c r="SOQ120" s="368"/>
      <c r="SOR120" s="368"/>
      <c r="SOS120" s="368"/>
      <c r="SOT120" s="368"/>
      <c r="SOU120" s="368"/>
      <c r="SOV120" s="368"/>
      <c r="SOW120" s="368"/>
      <c r="SOX120" s="368"/>
      <c r="SOY120" s="368"/>
      <c r="SOZ120" s="368"/>
      <c r="SPA120" s="368"/>
      <c r="SPB120" s="368"/>
      <c r="SPC120" s="368"/>
      <c r="SPD120" s="368"/>
      <c r="SPE120" s="368"/>
      <c r="SPF120" s="368"/>
      <c r="SPG120" s="368"/>
      <c r="SPH120" s="368"/>
      <c r="SPI120" s="368"/>
      <c r="SPJ120" s="368"/>
      <c r="SPK120" s="368"/>
      <c r="SPL120" s="368"/>
      <c r="SPM120" s="368"/>
      <c r="SPN120" s="368"/>
      <c r="SPO120" s="368"/>
      <c r="SPP120" s="368"/>
      <c r="SPQ120" s="368"/>
      <c r="SPR120" s="368"/>
      <c r="SPS120" s="368"/>
      <c r="SPT120" s="368"/>
      <c r="SPU120" s="368"/>
      <c r="SPV120" s="368"/>
      <c r="SPW120" s="368"/>
      <c r="SPX120" s="368"/>
      <c r="SPY120" s="368"/>
      <c r="SPZ120" s="368"/>
      <c r="SQA120" s="368"/>
      <c r="SQB120" s="368"/>
      <c r="SQC120" s="368"/>
      <c r="SQD120" s="368"/>
      <c r="SQE120" s="368"/>
      <c r="SQF120" s="368"/>
      <c r="SQG120" s="368"/>
      <c r="SQH120" s="368"/>
      <c r="SQI120" s="368"/>
      <c r="SQJ120" s="368"/>
      <c r="SQK120" s="368"/>
      <c r="SQL120" s="368"/>
      <c r="SQM120" s="368"/>
      <c r="SQN120" s="368"/>
      <c r="SQO120" s="368"/>
      <c r="SQP120" s="368"/>
      <c r="SQQ120" s="368"/>
      <c r="SQR120" s="368"/>
      <c r="SQS120" s="368"/>
      <c r="SQT120" s="368"/>
      <c r="SQU120" s="368"/>
      <c r="SQV120" s="368"/>
      <c r="SQW120" s="368"/>
      <c r="SQX120" s="368"/>
      <c r="SQY120" s="368"/>
      <c r="SQZ120" s="368"/>
      <c r="SRA120" s="368"/>
      <c r="SRB120" s="368"/>
      <c r="SRC120" s="368"/>
      <c r="SRD120" s="368"/>
      <c r="SRE120" s="368"/>
      <c r="SRF120" s="368"/>
      <c r="SRG120" s="368"/>
      <c r="SRH120" s="368"/>
      <c r="SRI120" s="368"/>
      <c r="SRJ120" s="368"/>
      <c r="SRK120" s="368"/>
      <c r="SRL120" s="368"/>
      <c r="SRM120" s="368"/>
      <c r="SRN120" s="368"/>
      <c r="SRO120" s="368"/>
      <c r="SRP120" s="368"/>
      <c r="SRQ120" s="368"/>
      <c r="SRR120" s="368"/>
      <c r="SRS120" s="368"/>
      <c r="SRT120" s="368"/>
      <c r="SRU120" s="368"/>
      <c r="SRV120" s="368"/>
      <c r="SRW120" s="368"/>
      <c r="SRX120" s="368"/>
      <c r="SRY120" s="368"/>
      <c r="SRZ120" s="368"/>
      <c r="SSA120" s="368"/>
      <c r="SSB120" s="368"/>
      <c r="SSC120" s="368"/>
      <c r="SSD120" s="368"/>
      <c r="SSE120" s="368"/>
      <c r="SSF120" s="368"/>
      <c r="SSG120" s="368"/>
      <c r="SSH120" s="368"/>
      <c r="SSI120" s="368"/>
      <c r="SSJ120" s="368"/>
      <c r="SSK120" s="368"/>
      <c r="SSL120" s="368"/>
      <c r="SSM120" s="368"/>
      <c r="SSN120" s="368"/>
      <c r="SSO120" s="368"/>
      <c r="SSP120" s="368"/>
      <c r="SSQ120" s="368"/>
      <c r="SSR120" s="368"/>
      <c r="SSS120" s="368"/>
      <c r="SST120" s="368"/>
      <c r="SSU120" s="368"/>
      <c r="SSV120" s="368"/>
      <c r="SSW120" s="368"/>
      <c r="SSX120" s="368"/>
      <c r="SSY120" s="368"/>
      <c r="SSZ120" s="368"/>
      <c r="STA120" s="368"/>
      <c r="STB120" s="368"/>
      <c r="STC120" s="368"/>
      <c r="STD120" s="368"/>
      <c r="STE120" s="368"/>
      <c r="STF120" s="368"/>
      <c r="STG120" s="368"/>
      <c r="STH120" s="368"/>
      <c r="STI120" s="368"/>
      <c r="STJ120" s="368"/>
      <c r="STK120" s="368"/>
      <c r="STL120" s="368"/>
      <c r="STM120" s="368"/>
      <c r="STN120" s="368"/>
      <c r="STO120" s="368"/>
      <c r="STP120" s="368"/>
      <c r="STQ120" s="368"/>
      <c r="STR120" s="368"/>
      <c r="STS120" s="368"/>
      <c r="STT120" s="368"/>
      <c r="STU120" s="368"/>
      <c r="STV120" s="368"/>
      <c r="STW120" s="368"/>
      <c r="STX120" s="368"/>
      <c r="STY120" s="368"/>
      <c r="STZ120" s="368"/>
      <c r="SUA120" s="368"/>
      <c r="SUB120" s="368"/>
      <c r="SUC120" s="368"/>
      <c r="SUD120" s="368"/>
      <c r="SUE120" s="368"/>
      <c r="SUF120" s="368"/>
      <c r="SUG120" s="368"/>
      <c r="SUH120" s="368"/>
      <c r="SUI120" s="368"/>
      <c r="SUJ120" s="368"/>
      <c r="SUK120" s="368"/>
      <c r="SUL120" s="368"/>
      <c r="SUM120" s="368"/>
      <c r="SUN120" s="368"/>
      <c r="SUO120" s="368"/>
      <c r="SUP120" s="368"/>
      <c r="SUQ120" s="368"/>
      <c r="SUR120" s="368"/>
      <c r="SUS120" s="368"/>
      <c r="SUT120" s="368"/>
      <c r="SUU120" s="368"/>
      <c r="SUV120" s="368"/>
      <c r="SUW120" s="368"/>
      <c r="SUX120" s="368"/>
      <c r="SUY120" s="368"/>
      <c r="SUZ120" s="368"/>
      <c r="SVA120" s="368"/>
      <c r="SVB120" s="368"/>
      <c r="SVC120" s="368"/>
      <c r="SVD120" s="368"/>
      <c r="SVE120" s="368"/>
      <c r="SVF120" s="368"/>
      <c r="SVG120" s="368"/>
      <c r="SVH120" s="368"/>
      <c r="SVI120" s="368"/>
      <c r="SVJ120" s="368"/>
      <c r="SVK120" s="368"/>
      <c r="SVL120" s="368"/>
      <c r="SVM120" s="368"/>
      <c r="SVN120" s="368"/>
      <c r="SVO120" s="368"/>
      <c r="SVP120" s="368"/>
      <c r="SVQ120" s="368"/>
      <c r="SVR120" s="368"/>
      <c r="SVS120" s="368"/>
      <c r="SVT120" s="368"/>
      <c r="SVU120" s="368"/>
      <c r="SVV120" s="368"/>
      <c r="SVW120" s="368"/>
      <c r="SVX120" s="368"/>
      <c r="SVY120" s="368"/>
      <c r="SVZ120" s="368"/>
      <c r="SWA120" s="368"/>
      <c r="SWB120" s="368"/>
      <c r="SWC120" s="368"/>
      <c r="SWD120" s="368"/>
      <c r="SWE120" s="368"/>
      <c r="SWF120" s="368"/>
      <c r="SWG120" s="368"/>
      <c r="SWH120" s="368"/>
      <c r="SWI120" s="368"/>
      <c r="SWJ120" s="368"/>
      <c r="SWK120" s="368"/>
      <c r="SWL120" s="368"/>
      <c r="SWM120" s="368"/>
      <c r="SWN120" s="368"/>
      <c r="SWO120" s="368"/>
      <c r="SWP120" s="368"/>
      <c r="SWQ120" s="368"/>
      <c r="SWR120" s="368"/>
      <c r="SWS120" s="368"/>
      <c r="SWT120" s="368"/>
      <c r="SWU120" s="368"/>
      <c r="SWV120" s="368"/>
      <c r="SWW120" s="368"/>
      <c r="SWX120" s="368"/>
      <c r="SWY120" s="368"/>
      <c r="SWZ120" s="368"/>
      <c r="SXA120" s="368"/>
      <c r="SXB120" s="368"/>
      <c r="SXC120" s="368"/>
      <c r="SXD120" s="368"/>
      <c r="SXE120" s="368"/>
      <c r="SXF120" s="368"/>
      <c r="SXG120" s="368"/>
      <c r="SXH120" s="368"/>
      <c r="SXI120" s="368"/>
      <c r="SXJ120" s="368"/>
      <c r="SXK120" s="368"/>
      <c r="SXL120" s="368"/>
      <c r="SXM120" s="368"/>
      <c r="SXN120" s="368"/>
      <c r="SXO120" s="368"/>
      <c r="SXP120" s="368"/>
      <c r="SXQ120" s="368"/>
      <c r="SXR120" s="368"/>
      <c r="SXS120" s="368"/>
      <c r="SXT120" s="368"/>
      <c r="SXU120" s="368"/>
      <c r="SXV120" s="368"/>
      <c r="SXW120" s="368"/>
      <c r="SXX120" s="368"/>
      <c r="SXY120" s="368"/>
      <c r="SXZ120" s="368"/>
      <c r="SYA120" s="368"/>
      <c r="SYB120" s="368"/>
      <c r="SYC120" s="368"/>
      <c r="SYD120" s="368"/>
      <c r="SYE120" s="368"/>
      <c r="SYF120" s="368"/>
      <c r="SYG120" s="368"/>
      <c r="SYH120" s="368"/>
      <c r="SYI120" s="368"/>
      <c r="SYJ120" s="368"/>
      <c r="SYK120" s="368"/>
      <c r="SYL120" s="368"/>
      <c r="SYM120" s="368"/>
      <c r="SYN120" s="368"/>
      <c r="SYO120" s="368"/>
      <c r="SYP120" s="368"/>
      <c r="SYQ120" s="368"/>
      <c r="SYR120" s="368"/>
      <c r="SYS120" s="368"/>
      <c r="SYT120" s="368"/>
      <c r="SYU120" s="368"/>
      <c r="SYV120" s="368"/>
      <c r="SYW120" s="368"/>
      <c r="SYX120" s="368"/>
      <c r="SYY120" s="368"/>
      <c r="SYZ120" s="368"/>
      <c r="SZA120" s="368"/>
      <c r="SZB120" s="368"/>
      <c r="SZC120" s="368"/>
      <c r="SZD120" s="368"/>
      <c r="SZE120" s="368"/>
      <c r="SZF120" s="368"/>
      <c r="SZG120" s="368"/>
      <c r="SZH120" s="368"/>
      <c r="SZI120" s="368"/>
      <c r="SZJ120" s="368"/>
      <c r="SZK120" s="368"/>
      <c r="SZL120" s="368"/>
      <c r="SZM120" s="368"/>
      <c r="SZN120" s="368"/>
      <c r="SZO120" s="368"/>
      <c r="SZP120" s="368"/>
      <c r="SZQ120" s="368"/>
      <c r="SZR120" s="368"/>
      <c r="SZS120" s="368"/>
      <c r="SZT120" s="368"/>
      <c r="SZU120" s="368"/>
      <c r="SZV120" s="368"/>
      <c r="SZW120" s="368"/>
      <c r="SZX120" s="368"/>
      <c r="SZY120" s="368"/>
      <c r="SZZ120" s="368"/>
      <c r="TAA120" s="368"/>
      <c r="TAB120" s="368"/>
      <c r="TAC120" s="368"/>
      <c r="TAD120" s="368"/>
      <c r="TAE120" s="368"/>
      <c r="TAF120" s="368"/>
      <c r="TAG120" s="368"/>
      <c r="TAH120" s="368"/>
      <c r="TAI120" s="368"/>
      <c r="TAJ120" s="368"/>
      <c r="TAK120" s="368"/>
      <c r="TAL120" s="368"/>
      <c r="TAM120" s="368"/>
      <c r="TAN120" s="368"/>
      <c r="TAO120" s="368"/>
      <c r="TAP120" s="368"/>
      <c r="TAQ120" s="368"/>
      <c r="TAR120" s="368"/>
      <c r="TAS120" s="368"/>
      <c r="TAT120" s="368"/>
      <c r="TAU120" s="368"/>
      <c r="TAV120" s="368"/>
      <c r="TAW120" s="368"/>
      <c r="TAX120" s="368"/>
      <c r="TAY120" s="368"/>
      <c r="TAZ120" s="368"/>
      <c r="TBA120" s="368"/>
      <c r="TBB120" s="368"/>
      <c r="TBC120" s="368"/>
      <c r="TBD120" s="368"/>
      <c r="TBE120" s="368"/>
      <c r="TBF120" s="368"/>
      <c r="TBG120" s="368"/>
      <c r="TBH120" s="368"/>
      <c r="TBI120" s="368"/>
      <c r="TBJ120" s="368"/>
      <c r="TBK120" s="368"/>
      <c r="TBL120" s="368"/>
      <c r="TBM120" s="368"/>
      <c r="TBN120" s="368"/>
      <c r="TBO120" s="368"/>
      <c r="TBP120" s="368"/>
      <c r="TBQ120" s="368"/>
      <c r="TBR120" s="368"/>
      <c r="TBS120" s="368"/>
      <c r="TBT120" s="368"/>
      <c r="TBU120" s="368"/>
      <c r="TBV120" s="368"/>
      <c r="TBW120" s="368"/>
      <c r="TBX120" s="368"/>
      <c r="TBY120" s="368"/>
      <c r="TBZ120" s="368"/>
      <c r="TCA120" s="368"/>
      <c r="TCB120" s="368"/>
      <c r="TCC120" s="368"/>
      <c r="TCD120" s="368"/>
      <c r="TCE120" s="368"/>
      <c r="TCF120" s="368"/>
      <c r="TCG120" s="368"/>
      <c r="TCH120" s="368"/>
      <c r="TCI120" s="368"/>
      <c r="TCJ120" s="368"/>
      <c r="TCK120" s="368"/>
      <c r="TCL120" s="368"/>
      <c r="TCM120" s="368"/>
      <c r="TCN120" s="368"/>
      <c r="TCO120" s="368"/>
      <c r="TCP120" s="368"/>
      <c r="TCQ120" s="368"/>
      <c r="TCR120" s="368"/>
      <c r="TCS120" s="368"/>
      <c r="TCT120" s="368"/>
      <c r="TCU120" s="368"/>
      <c r="TCV120" s="368"/>
      <c r="TCW120" s="368"/>
      <c r="TCX120" s="368"/>
      <c r="TCY120" s="368"/>
      <c r="TCZ120" s="368"/>
      <c r="TDA120" s="368"/>
      <c r="TDB120" s="368"/>
      <c r="TDC120" s="368"/>
      <c r="TDD120" s="368"/>
      <c r="TDE120" s="368"/>
      <c r="TDF120" s="368"/>
      <c r="TDG120" s="368"/>
      <c r="TDH120" s="368"/>
      <c r="TDI120" s="368"/>
      <c r="TDJ120" s="368"/>
      <c r="TDK120" s="368"/>
      <c r="TDL120" s="368"/>
      <c r="TDM120" s="368"/>
      <c r="TDN120" s="368"/>
      <c r="TDO120" s="368"/>
      <c r="TDP120" s="368"/>
      <c r="TDQ120" s="368"/>
      <c r="TDR120" s="368"/>
      <c r="TDS120" s="368"/>
      <c r="TDT120" s="368"/>
      <c r="TDU120" s="368"/>
      <c r="TDV120" s="368"/>
      <c r="TDW120" s="368"/>
      <c r="TDX120" s="368"/>
      <c r="TDY120" s="368"/>
      <c r="TDZ120" s="368"/>
      <c r="TEA120" s="368"/>
      <c r="TEB120" s="368"/>
      <c r="TEC120" s="368"/>
      <c r="TED120" s="368"/>
      <c r="TEE120" s="368"/>
      <c r="TEF120" s="368"/>
      <c r="TEG120" s="368"/>
      <c r="TEH120" s="368"/>
      <c r="TEI120" s="368"/>
      <c r="TEJ120" s="368"/>
      <c r="TEK120" s="368"/>
      <c r="TEL120" s="368"/>
      <c r="TEM120" s="368"/>
      <c r="TEN120" s="368"/>
      <c r="TEO120" s="368"/>
      <c r="TEP120" s="368"/>
      <c r="TEQ120" s="368"/>
      <c r="TER120" s="368"/>
      <c r="TES120" s="368"/>
      <c r="TET120" s="368"/>
      <c r="TEU120" s="368"/>
      <c r="TEV120" s="368"/>
      <c r="TEW120" s="368"/>
      <c r="TEX120" s="368"/>
      <c r="TEY120" s="368"/>
      <c r="TEZ120" s="368"/>
      <c r="TFA120" s="368"/>
      <c r="TFB120" s="368"/>
      <c r="TFC120" s="368"/>
      <c r="TFD120" s="368"/>
      <c r="TFE120" s="368"/>
      <c r="TFF120" s="368"/>
      <c r="TFG120" s="368"/>
      <c r="TFH120" s="368"/>
      <c r="TFI120" s="368"/>
      <c r="TFJ120" s="368"/>
      <c r="TFK120" s="368"/>
      <c r="TFL120" s="368"/>
      <c r="TFM120" s="368"/>
      <c r="TFN120" s="368"/>
      <c r="TFO120" s="368"/>
      <c r="TFP120" s="368"/>
      <c r="TFQ120" s="368"/>
      <c r="TFR120" s="368"/>
      <c r="TFS120" s="368"/>
      <c r="TFT120" s="368"/>
      <c r="TFU120" s="368"/>
      <c r="TFV120" s="368"/>
      <c r="TFW120" s="368"/>
      <c r="TFX120" s="368"/>
      <c r="TFY120" s="368"/>
      <c r="TFZ120" s="368"/>
      <c r="TGA120" s="368"/>
      <c r="TGB120" s="368"/>
      <c r="TGC120" s="368"/>
      <c r="TGD120" s="368"/>
      <c r="TGE120" s="368"/>
      <c r="TGF120" s="368"/>
      <c r="TGG120" s="368"/>
      <c r="TGH120" s="368"/>
      <c r="TGI120" s="368"/>
      <c r="TGJ120" s="368"/>
      <c r="TGK120" s="368"/>
      <c r="TGL120" s="368"/>
      <c r="TGM120" s="368"/>
      <c r="TGN120" s="368"/>
      <c r="TGO120" s="368"/>
      <c r="TGP120" s="368"/>
      <c r="TGQ120" s="368"/>
      <c r="TGR120" s="368"/>
      <c r="TGS120" s="368"/>
      <c r="TGT120" s="368"/>
      <c r="TGU120" s="368"/>
      <c r="TGV120" s="368"/>
      <c r="TGW120" s="368"/>
      <c r="TGX120" s="368"/>
      <c r="TGY120" s="368"/>
      <c r="TGZ120" s="368"/>
      <c r="THA120" s="368"/>
      <c r="THB120" s="368"/>
      <c r="THC120" s="368"/>
      <c r="THD120" s="368"/>
      <c r="THE120" s="368"/>
      <c r="THF120" s="368"/>
      <c r="THG120" s="368"/>
      <c r="THH120" s="368"/>
      <c r="THI120" s="368"/>
      <c r="THJ120" s="368"/>
      <c r="THK120" s="368"/>
      <c r="THL120" s="368"/>
      <c r="THM120" s="368"/>
      <c r="THN120" s="368"/>
      <c r="THO120" s="368"/>
      <c r="THP120" s="368"/>
      <c r="THQ120" s="368"/>
      <c r="THR120" s="368"/>
      <c r="THS120" s="368"/>
      <c r="THT120" s="368"/>
      <c r="THU120" s="368"/>
      <c r="THV120" s="368"/>
      <c r="THW120" s="368"/>
      <c r="THX120" s="368"/>
      <c r="THY120" s="368"/>
      <c r="THZ120" s="368"/>
      <c r="TIA120" s="368"/>
      <c r="TIB120" s="368"/>
      <c r="TIC120" s="368"/>
      <c r="TID120" s="368"/>
      <c r="TIE120" s="368"/>
      <c r="TIF120" s="368"/>
      <c r="TIG120" s="368"/>
      <c r="TIH120" s="368"/>
      <c r="TII120" s="368"/>
      <c r="TIJ120" s="368"/>
      <c r="TIK120" s="368"/>
      <c r="TIL120" s="368"/>
      <c r="TIM120" s="368"/>
      <c r="TIN120" s="368"/>
      <c r="TIO120" s="368"/>
      <c r="TIP120" s="368"/>
      <c r="TIQ120" s="368"/>
      <c r="TIR120" s="368"/>
      <c r="TIS120" s="368"/>
      <c r="TIT120" s="368"/>
      <c r="TIU120" s="368"/>
      <c r="TIV120" s="368"/>
      <c r="TIW120" s="368"/>
      <c r="TIX120" s="368"/>
      <c r="TIY120" s="368"/>
      <c r="TIZ120" s="368"/>
      <c r="TJA120" s="368"/>
      <c r="TJB120" s="368"/>
      <c r="TJC120" s="368"/>
      <c r="TJD120" s="368"/>
      <c r="TJE120" s="368"/>
      <c r="TJF120" s="368"/>
      <c r="TJG120" s="368"/>
      <c r="TJH120" s="368"/>
      <c r="TJI120" s="368"/>
      <c r="TJJ120" s="368"/>
      <c r="TJK120" s="368"/>
      <c r="TJL120" s="368"/>
      <c r="TJM120" s="368"/>
      <c r="TJN120" s="368"/>
      <c r="TJO120" s="368"/>
      <c r="TJP120" s="368"/>
      <c r="TJQ120" s="368"/>
      <c r="TJR120" s="368"/>
      <c r="TJS120" s="368"/>
      <c r="TJT120" s="368"/>
      <c r="TJU120" s="368"/>
      <c r="TJV120" s="368"/>
      <c r="TJW120" s="368"/>
      <c r="TJX120" s="368"/>
      <c r="TJY120" s="368"/>
      <c r="TJZ120" s="368"/>
      <c r="TKA120" s="368"/>
      <c r="TKB120" s="368"/>
      <c r="TKC120" s="368"/>
      <c r="TKD120" s="368"/>
      <c r="TKE120" s="368"/>
      <c r="TKF120" s="368"/>
      <c r="TKG120" s="368"/>
      <c r="TKH120" s="368"/>
      <c r="TKI120" s="368"/>
      <c r="TKJ120" s="368"/>
      <c r="TKK120" s="368"/>
      <c r="TKL120" s="368"/>
      <c r="TKM120" s="368"/>
      <c r="TKN120" s="368"/>
      <c r="TKO120" s="368"/>
      <c r="TKP120" s="368"/>
      <c r="TKQ120" s="368"/>
      <c r="TKR120" s="368"/>
      <c r="TKS120" s="368"/>
      <c r="TKT120" s="368"/>
      <c r="TKU120" s="368"/>
      <c r="TKV120" s="368"/>
      <c r="TKW120" s="368"/>
      <c r="TKX120" s="368"/>
      <c r="TKY120" s="368"/>
      <c r="TKZ120" s="368"/>
      <c r="TLA120" s="368"/>
      <c r="TLB120" s="368"/>
      <c r="TLC120" s="368"/>
      <c r="TLD120" s="368"/>
      <c r="TLE120" s="368"/>
      <c r="TLF120" s="368"/>
      <c r="TLG120" s="368"/>
      <c r="TLH120" s="368"/>
      <c r="TLI120" s="368"/>
      <c r="TLJ120" s="368"/>
      <c r="TLK120" s="368"/>
      <c r="TLL120" s="368"/>
      <c r="TLM120" s="368"/>
      <c r="TLN120" s="368"/>
      <c r="TLO120" s="368"/>
      <c r="TLP120" s="368"/>
      <c r="TLQ120" s="368"/>
      <c r="TLR120" s="368"/>
      <c r="TLS120" s="368"/>
      <c r="TLT120" s="368"/>
      <c r="TLU120" s="368"/>
      <c r="TLV120" s="368"/>
      <c r="TLW120" s="368"/>
      <c r="TLX120" s="368"/>
      <c r="TLY120" s="368"/>
      <c r="TLZ120" s="368"/>
      <c r="TMA120" s="368"/>
      <c r="TMB120" s="368"/>
      <c r="TMC120" s="368"/>
      <c r="TMD120" s="368"/>
      <c r="TME120" s="368"/>
      <c r="TMF120" s="368"/>
      <c r="TMG120" s="368"/>
      <c r="TMH120" s="368"/>
      <c r="TMI120" s="368"/>
      <c r="TMJ120" s="368"/>
      <c r="TMK120" s="368"/>
      <c r="TML120" s="368"/>
      <c r="TMM120" s="368"/>
      <c r="TMN120" s="368"/>
      <c r="TMO120" s="368"/>
      <c r="TMP120" s="368"/>
      <c r="TMQ120" s="368"/>
      <c r="TMR120" s="368"/>
      <c r="TMS120" s="368"/>
      <c r="TMT120" s="368"/>
      <c r="TMU120" s="368"/>
      <c r="TMV120" s="368"/>
      <c r="TMW120" s="368"/>
      <c r="TMX120" s="368"/>
      <c r="TMY120" s="368"/>
      <c r="TMZ120" s="368"/>
      <c r="TNA120" s="368"/>
      <c r="TNB120" s="368"/>
      <c r="TNC120" s="368"/>
      <c r="TND120" s="368"/>
      <c r="TNE120" s="368"/>
      <c r="TNF120" s="368"/>
      <c r="TNG120" s="368"/>
      <c r="TNH120" s="368"/>
      <c r="TNI120" s="368"/>
      <c r="TNJ120" s="368"/>
      <c r="TNK120" s="368"/>
      <c r="TNL120" s="368"/>
      <c r="TNM120" s="368"/>
      <c r="TNN120" s="368"/>
      <c r="TNO120" s="368"/>
      <c r="TNP120" s="368"/>
      <c r="TNQ120" s="368"/>
      <c r="TNR120" s="368"/>
      <c r="TNS120" s="368"/>
      <c r="TNT120" s="368"/>
      <c r="TNU120" s="368"/>
      <c r="TNV120" s="368"/>
      <c r="TNW120" s="368"/>
      <c r="TNX120" s="368"/>
      <c r="TNY120" s="368"/>
      <c r="TNZ120" s="368"/>
      <c r="TOA120" s="368"/>
      <c r="TOB120" s="368"/>
      <c r="TOC120" s="368"/>
      <c r="TOD120" s="368"/>
      <c r="TOE120" s="368"/>
      <c r="TOF120" s="368"/>
      <c r="TOG120" s="368"/>
      <c r="TOH120" s="368"/>
      <c r="TOI120" s="368"/>
      <c r="TOJ120" s="368"/>
      <c r="TOK120" s="368"/>
      <c r="TOL120" s="368"/>
      <c r="TOM120" s="368"/>
      <c r="TON120" s="368"/>
      <c r="TOO120" s="368"/>
      <c r="TOP120" s="368"/>
      <c r="TOQ120" s="368"/>
      <c r="TOR120" s="368"/>
      <c r="TOS120" s="368"/>
      <c r="TOT120" s="368"/>
      <c r="TOU120" s="368"/>
      <c r="TOV120" s="368"/>
      <c r="TOW120" s="368"/>
      <c r="TOX120" s="368"/>
      <c r="TOY120" s="368"/>
      <c r="TOZ120" s="368"/>
      <c r="TPA120" s="368"/>
      <c r="TPB120" s="368"/>
      <c r="TPC120" s="368"/>
      <c r="TPD120" s="368"/>
      <c r="TPE120" s="368"/>
      <c r="TPF120" s="368"/>
      <c r="TPG120" s="368"/>
      <c r="TPH120" s="368"/>
      <c r="TPI120" s="368"/>
      <c r="TPJ120" s="368"/>
      <c r="TPK120" s="368"/>
      <c r="TPL120" s="368"/>
      <c r="TPM120" s="368"/>
      <c r="TPN120" s="368"/>
      <c r="TPO120" s="368"/>
      <c r="TPP120" s="368"/>
      <c r="TPQ120" s="368"/>
      <c r="TPR120" s="368"/>
      <c r="TPS120" s="368"/>
      <c r="TPT120" s="368"/>
      <c r="TPU120" s="368"/>
      <c r="TPV120" s="368"/>
      <c r="TPW120" s="368"/>
      <c r="TPX120" s="368"/>
      <c r="TPY120" s="368"/>
      <c r="TPZ120" s="368"/>
      <c r="TQA120" s="368"/>
      <c r="TQB120" s="368"/>
      <c r="TQC120" s="368"/>
      <c r="TQD120" s="368"/>
      <c r="TQE120" s="368"/>
      <c r="TQF120" s="368"/>
      <c r="TQG120" s="368"/>
      <c r="TQH120" s="368"/>
      <c r="TQI120" s="368"/>
      <c r="TQJ120" s="368"/>
      <c r="TQK120" s="368"/>
      <c r="TQL120" s="368"/>
      <c r="TQM120" s="368"/>
      <c r="TQN120" s="368"/>
      <c r="TQO120" s="368"/>
      <c r="TQP120" s="368"/>
      <c r="TQQ120" s="368"/>
      <c r="TQR120" s="368"/>
      <c r="TQS120" s="368"/>
      <c r="TQT120" s="368"/>
      <c r="TQU120" s="368"/>
      <c r="TQV120" s="368"/>
      <c r="TQW120" s="368"/>
      <c r="TQX120" s="368"/>
      <c r="TQY120" s="368"/>
      <c r="TQZ120" s="368"/>
      <c r="TRA120" s="368"/>
      <c r="TRB120" s="368"/>
      <c r="TRC120" s="368"/>
      <c r="TRD120" s="368"/>
      <c r="TRE120" s="368"/>
      <c r="TRF120" s="368"/>
      <c r="TRG120" s="368"/>
      <c r="TRH120" s="368"/>
      <c r="TRI120" s="368"/>
      <c r="TRJ120" s="368"/>
      <c r="TRK120" s="368"/>
      <c r="TRL120" s="368"/>
      <c r="TRM120" s="368"/>
      <c r="TRN120" s="368"/>
      <c r="TRO120" s="368"/>
      <c r="TRP120" s="368"/>
      <c r="TRQ120" s="368"/>
      <c r="TRR120" s="368"/>
      <c r="TRS120" s="368"/>
      <c r="TRT120" s="368"/>
      <c r="TRU120" s="368"/>
      <c r="TRV120" s="368"/>
      <c r="TRW120" s="368"/>
      <c r="TRX120" s="368"/>
      <c r="TRY120" s="368"/>
      <c r="TRZ120" s="368"/>
      <c r="TSA120" s="368"/>
      <c r="TSB120" s="368"/>
      <c r="TSC120" s="368"/>
      <c r="TSD120" s="368"/>
      <c r="TSE120" s="368"/>
      <c r="TSF120" s="368"/>
      <c r="TSG120" s="368"/>
      <c r="TSH120" s="368"/>
      <c r="TSI120" s="368"/>
      <c r="TSJ120" s="368"/>
      <c r="TSK120" s="368"/>
      <c r="TSL120" s="368"/>
      <c r="TSM120" s="368"/>
      <c r="TSN120" s="368"/>
      <c r="TSO120" s="368"/>
      <c r="TSP120" s="368"/>
      <c r="TSQ120" s="368"/>
      <c r="TSR120" s="368"/>
      <c r="TSS120" s="368"/>
      <c r="TST120" s="368"/>
      <c r="TSU120" s="368"/>
      <c r="TSV120" s="368"/>
      <c r="TSW120" s="368"/>
      <c r="TSX120" s="368"/>
      <c r="TSY120" s="368"/>
      <c r="TSZ120" s="368"/>
      <c r="TTA120" s="368"/>
      <c r="TTB120" s="368"/>
      <c r="TTC120" s="368"/>
      <c r="TTD120" s="368"/>
      <c r="TTE120" s="368"/>
      <c r="TTF120" s="368"/>
      <c r="TTG120" s="368"/>
      <c r="TTH120" s="368"/>
      <c r="TTI120" s="368"/>
      <c r="TTJ120" s="368"/>
      <c r="TTK120" s="368"/>
      <c r="TTL120" s="368"/>
      <c r="TTM120" s="368"/>
      <c r="TTN120" s="368"/>
      <c r="TTO120" s="368"/>
      <c r="TTP120" s="368"/>
      <c r="TTQ120" s="368"/>
      <c r="TTR120" s="368"/>
      <c r="TTS120" s="368"/>
      <c r="TTT120" s="368"/>
      <c r="TTU120" s="368"/>
      <c r="TTV120" s="368"/>
      <c r="TTW120" s="368"/>
      <c r="TTX120" s="368"/>
      <c r="TTY120" s="368"/>
      <c r="TTZ120" s="368"/>
      <c r="TUA120" s="368"/>
      <c r="TUB120" s="368"/>
      <c r="TUC120" s="368"/>
      <c r="TUD120" s="368"/>
      <c r="TUE120" s="368"/>
      <c r="TUF120" s="368"/>
      <c r="TUG120" s="368"/>
      <c r="TUH120" s="368"/>
      <c r="TUI120" s="368"/>
      <c r="TUJ120" s="368"/>
      <c r="TUK120" s="368"/>
      <c r="TUL120" s="368"/>
      <c r="TUM120" s="368"/>
      <c r="TUN120" s="368"/>
      <c r="TUO120" s="368"/>
      <c r="TUP120" s="368"/>
      <c r="TUQ120" s="368"/>
      <c r="TUR120" s="368"/>
      <c r="TUS120" s="368"/>
      <c r="TUT120" s="368"/>
      <c r="TUU120" s="368"/>
      <c r="TUV120" s="368"/>
      <c r="TUW120" s="368"/>
      <c r="TUX120" s="368"/>
      <c r="TUY120" s="368"/>
      <c r="TUZ120" s="368"/>
      <c r="TVA120" s="368"/>
      <c r="TVB120" s="368"/>
      <c r="TVC120" s="368"/>
      <c r="TVD120" s="368"/>
      <c r="TVE120" s="368"/>
      <c r="TVF120" s="368"/>
      <c r="TVG120" s="368"/>
      <c r="TVH120" s="368"/>
      <c r="TVI120" s="368"/>
      <c r="TVJ120" s="368"/>
      <c r="TVK120" s="368"/>
      <c r="TVL120" s="368"/>
      <c r="TVM120" s="368"/>
      <c r="TVN120" s="368"/>
      <c r="TVO120" s="368"/>
      <c r="TVP120" s="368"/>
      <c r="TVQ120" s="368"/>
      <c r="TVR120" s="368"/>
      <c r="TVS120" s="368"/>
      <c r="TVT120" s="368"/>
      <c r="TVU120" s="368"/>
      <c r="TVV120" s="368"/>
      <c r="TVW120" s="368"/>
      <c r="TVX120" s="368"/>
      <c r="TVY120" s="368"/>
      <c r="TVZ120" s="368"/>
      <c r="TWA120" s="368"/>
      <c r="TWB120" s="368"/>
      <c r="TWC120" s="368"/>
      <c r="TWD120" s="368"/>
      <c r="TWE120" s="368"/>
      <c r="TWF120" s="368"/>
      <c r="TWG120" s="368"/>
      <c r="TWH120" s="368"/>
      <c r="TWI120" s="368"/>
      <c r="TWJ120" s="368"/>
      <c r="TWK120" s="368"/>
      <c r="TWL120" s="368"/>
      <c r="TWM120" s="368"/>
      <c r="TWN120" s="368"/>
      <c r="TWO120" s="368"/>
      <c r="TWP120" s="368"/>
      <c r="TWQ120" s="368"/>
      <c r="TWR120" s="368"/>
      <c r="TWS120" s="368"/>
      <c r="TWT120" s="368"/>
      <c r="TWU120" s="368"/>
      <c r="TWV120" s="368"/>
      <c r="TWW120" s="368"/>
      <c r="TWX120" s="368"/>
      <c r="TWY120" s="368"/>
      <c r="TWZ120" s="368"/>
      <c r="TXA120" s="368"/>
      <c r="TXB120" s="368"/>
      <c r="TXC120" s="368"/>
      <c r="TXD120" s="368"/>
      <c r="TXE120" s="368"/>
      <c r="TXF120" s="368"/>
      <c r="TXG120" s="368"/>
      <c r="TXH120" s="368"/>
      <c r="TXI120" s="368"/>
      <c r="TXJ120" s="368"/>
      <c r="TXK120" s="368"/>
      <c r="TXL120" s="368"/>
      <c r="TXM120" s="368"/>
      <c r="TXN120" s="368"/>
      <c r="TXO120" s="368"/>
      <c r="TXP120" s="368"/>
      <c r="TXQ120" s="368"/>
      <c r="TXR120" s="368"/>
      <c r="TXS120" s="368"/>
      <c r="TXT120" s="368"/>
      <c r="TXU120" s="368"/>
      <c r="TXV120" s="368"/>
      <c r="TXW120" s="368"/>
      <c r="TXX120" s="368"/>
      <c r="TXY120" s="368"/>
      <c r="TXZ120" s="368"/>
      <c r="TYA120" s="368"/>
      <c r="TYB120" s="368"/>
      <c r="TYC120" s="368"/>
      <c r="TYD120" s="368"/>
      <c r="TYE120" s="368"/>
      <c r="TYF120" s="368"/>
      <c r="TYG120" s="368"/>
      <c r="TYH120" s="368"/>
      <c r="TYI120" s="368"/>
      <c r="TYJ120" s="368"/>
      <c r="TYK120" s="368"/>
      <c r="TYL120" s="368"/>
      <c r="TYM120" s="368"/>
      <c r="TYN120" s="368"/>
      <c r="TYO120" s="368"/>
      <c r="TYP120" s="368"/>
      <c r="TYQ120" s="368"/>
      <c r="TYR120" s="368"/>
      <c r="TYS120" s="368"/>
      <c r="TYT120" s="368"/>
      <c r="TYU120" s="368"/>
      <c r="TYV120" s="368"/>
      <c r="TYW120" s="368"/>
      <c r="TYX120" s="368"/>
      <c r="TYY120" s="368"/>
      <c r="TYZ120" s="368"/>
      <c r="TZA120" s="368"/>
      <c r="TZB120" s="368"/>
      <c r="TZC120" s="368"/>
      <c r="TZD120" s="368"/>
      <c r="TZE120" s="368"/>
      <c r="TZF120" s="368"/>
      <c r="TZG120" s="368"/>
      <c r="TZH120" s="368"/>
      <c r="TZI120" s="368"/>
      <c r="TZJ120" s="368"/>
      <c r="TZK120" s="368"/>
      <c r="TZL120" s="368"/>
      <c r="TZM120" s="368"/>
      <c r="TZN120" s="368"/>
      <c r="TZO120" s="368"/>
      <c r="TZP120" s="368"/>
      <c r="TZQ120" s="368"/>
      <c r="TZR120" s="368"/>
      <c r="TZS120" s="368"/>
      <c r="TZT120" s="368"/>
      <c r="TZU120" s="368"/>
      <c r="TZV120" s="368"/>
      <c r="TZW120" s="368"/>
      <c r="TZX120" s="368"/>
      <c r="TZY120" s="368"/>
      <c r="TZZ120" s="368"/>
      <c r="UAA120" s="368"/>
      <c r="UAB120" s="368"/>
      <c r="UAC120" s="368"/>
      <c r="UAD120" s="368"/>
      <c r="UAE120" s="368"/>
      <c r="UAF120" s="368"/>
      <c r="UAG120" s="368"/>
      <c r="UAH120" s="368"/>
      <c r="UAI120" s="368"/>
      <c r="UAJ120" s="368"/>
      <c r="UAK120" s="368"/>
      <c r="UAL120" s="368"/>
      <c r="UAM120" s="368"/>
      <c r="UAN120" s="368"/>
      <c r="UAO120" s="368"/>
      <c r="UAP120" s="368"/>
      <c r="UAQ120" s="368"/>
      <c r="UAR120" s="368"/>
      <c r="UAS120" s="368"/>
      <c r="UAT120" s="368"/>
      <c r="UAU120" s="368"/>
      <c r="UAV120" s="368"/>
      <c r="UAW120" s="368"/>
      <c r="UAX120" s="368"/>
      <c r="UAY120" s="368"/>
      <c r="UAZ120" s="368"/>
      <c r="UBA120" s="368"/>
      <c r="UBB120" s="368"/>
      <c r="UBC120" s="368"/>
      <c r="UBD120" s="368"/>
      <c r="UBE120" s="368"/>
      <c r="UBF120" s="368"/>
      <c r="UBG120" s="368"/>
      <c r="UBH120" s="368"/>
      <c r="UBI120" s="368"/>
      <c r="UBJ120" s="368"/>
      <c r="UBK120" s="368"/>
      <c r="UBL120" s="368"/>
      <c r="UBM120" s="368"/>
      <c r="UBN120" s="368"/>
      <c r="UBO120" s="368"/>
      <c r="UBP120" s="368"/>
      <c r="UBQ120" s="368"/>
      <c r="UBR120" s="368"/>
      <c r="UBS120" s="368"/>
      <c r="UBT120" s="368"/>
      <c r="UBU120" s="368"/>
      <c r="UBV120" s="368"/>
      <c r="UBW120" s="368"/>
      <c r="UBX120" s="368"/>
      <c r="UBY120" s="368"/>
      <c r="UBZ120" s="368"/>
      <c r="UCA120" s="368"/>
      <c r="UCB120" s="368"/>
      <c r="UCC120" s="368"/>
      <c r="UCD120" s="368"/>
      <c r="UCE120" s="368"/>
      <c r="UCF120" s="368"/>
      <c r="UCG120" s="368"/>
      <c r="UCH120" s="368"/>
      <c r="UCI120" s="368"/>
      <c r="UCJ120" s="368"/>
      <c r="UCK120" s="368"/>
      <c r="UCL120" s="368"/>
      <c r="UCM120" s="368"/>
      <c r="UCN120" s="368"/>
      <c r="UCO120" s="368"/>
      <c r="UCP120" s="368"/>
      <c r="UCQ120" s="368"/>
      <c r="UCR120" s="368"/>
      <c r="UCS120" s="368"/>
      <c r="UCT120" s="368"/>
      <c r="UCU120" s="368"/>
      <c r="UCV120" s="368"/>
      <c r="UCW120" s="368"/>
      <c r="UCX120" s="368"/>
      <c r="UCY120" s="368"/>
      <c r="UCZ120" s="368"/>
      <c r="UDA120" s="368"/>
      <c r="UDB120" s="368"/>
      <c r="UDC120" s="368"/>
      <c r="UDD120" s="368"/>
      <c r="UDE120" s="368"/>
      <c r="UDF120" s="368"/>
      <c r="UDG120" s="368"/>
      <c r="UDH120" s="368"/>
      <c r="UDI120" s="368"/>
      <c r="UDJ120" s="368"/>
      <c r="UDK120" s="368"/>
      <c r="UDL120" s="368"/>
      <c r="UDM120" s="368"/>
      <c r="UDN120" s="368"/>
      <c r="UDO120" s="368"/>
      <c r="UDP120" s="368"/>
      <c r="UDQ120" s="368"/>
      <c r="UDR120" s="368"/>
      <c r="UDS120" s="368"/>
      <c r="UDT120" s="368"/>
      <c r="UDU120" s="368"/>
      <c r="UDV120" s="368"/>
      <c r="UDW120" s="368"/>
      <c r="UDX120" s="368"/>
      <c r="UDY120" s="368"/>
      <c r="UDZ120" s="368"/>
      <c r="UEA120" s="368"/>
      <c r="UEB120" s="368"/>
      <c r="UEC120" s="368"/>
      <c r="UED120" s="368"/>
      <c r="UEE120" s="368"/>
      <c r="UEF120" s="368"/>
      <c r="UEG120" s="368"/>
      <c r="UEH120" s="368"/>
      <c r="UEI120" s="368"/>
      <c r="UEJ120" s="368"/>
      <c r="UEK120" s="368"/>
      <c r="UEL120" s="368"/>
      <c r="UEM120" s="368"/>
      <c r="UEN120" s="368"/>
      <c r="UEO120" s="368"/>
      <c r="UEP120" s="368"/>
      <c r="UEQ120" s="368"/>
      <c r="UER120" s="368"/>
      <c r="UES120" s="368"/>
      <c r="UET120" s="368"/>
      <c r="UEU120" s="368"/>
      <c r="UEV120" s="368"/>
      <c r="UEW120" s="368"/>
      <c r="UEX120" s="368"/>
      <c r="UEY120" s="368"/>
      <c r="UEZ120" s="368"/>
      <c r="UFA120" s="368"/>
      <c r="UFB120" s="368"/>
      <c r="UFC120" s="368"/>
      <c r="UFD120" s="368"/>
      <c r="UFE120" s="368"/>
      <c r="UFF120" s="368"/>
      <c r="UFG120" s="368"/>
      <c r="UFH120" s="368"/>
      <c r="UFI120" s="368"/>
      <c r="UFJ120" s="368"/>
      <c r="UFK120" s="368"/>
      <c r="UFL120" s="368"/>
      <c r="UFM120" s="368"/>
      <c r="UFN120" s="368"/>
      <c r="UFO120" s="368"/>
      <c r="UFP120" s="368"/>
      <c r="UFQ120" s="368"/>
      <c r="UFR120" s="368"/>
      <c r="UFS120" s="368"/>
      <c r="UFT120" s="368"/>
      <c r="UFU120" s="368"/>
      <c r="UFV120" s="368"/>
      <c r="UFW120" s="368"/>
      <c r="UFX120" s="368"/>
      <c r="UFY120" s="368"/>
      <c r="UFZ120" s="368"/>
      <c r="UGA120" s="368"/>
      <c r="UGB120" s="368"/>
      <c r="UGC120" s="368"/>
      <c r="UGD120" s="368"/>
      <c r="UGE120" s="368"/>
      <c r="UGF120" s="368"/>
      <c r="UGG120" s="368"/>
      <c r="UGH120" s="368"/>
      <c r="UGI120" s="368"/>
      <c r="UGJ120" s="368"/>
      <c r="UGK120" s="368"/>
      <c r="UGL120" s="368"/>
      <c r="UGM120" s="368"/>
      <c r="UGN120" s="368"/>
      <c r="UGO120" s="368"/>
      <c r="UGP120" s="368"/>
      <c r="UGQ120" s="368"/>
      <c r="UGR120" s="368"/>
      <c r="UGS120" s="368"/>
      <c r="UGT120" s="368"/>
      <c r="UGU120" s="368"/>
      <c r="UGV120" s="368"/>
      <c r="UGW120" s="368"/>
      <c r="UGX120" s="368"/>
      <c r="UGY120" s="368"/>
      <c r="UGZ120" s="368"/>
      <c r="UHA120" s="368"/>
      <c r="UHB120" s="368"/>
      <c r="UHC120" s="368"/>
      <c r="UHD120" s="368"/>
      <c r="UHE120" s="368"/>
      <c r="UHF120" s="368"/>
      <c r="UHG120" s="368"/>
      <c r="UHH120" s="368"/>
      <c r="UHI120" s="368"/>
      <c r="UHJ120" s="368"/>
      <c r="UHK120" s="368"/>
      <c r="UHL120" s="368"/>
      <c r="UHM120" s="368"/>
      <c r="UHN120" s="368"/>
      <c r="UHO120" s="368"/>
      <c r="UHP120" s="368"/>
      <c r="UHQ120" s="368"/>
      <c r="UHR120" s="368"/>
      <c r="UHS120" s="368"/>
      <c r="UHT120" s="368"/>
      <c r="UHU120" s="368"/>
      <c r="UHV120" s="368"/>
      <c r="UHW120" s="368"/>
      <c r="UHX120" s="368"/>
      <c r="UHY120" s="368"/>
      <c r="UHZ120" s="368"/>
      <c r="UIA120" s="368"/>
      <c r="UIB120" s="368"/>
      <c r="UIC120" s="368"/>
      <c r="UID120" s="368"/>
      <c r="UIE120" s="368"/>
      <c r="UIF120" s="368"/>
      <c r="UIG120" s="368"/>
      <c r="UIH120" s="368"/>
      <c r="UII120" s="368"/>
      <c r="UIJ120" s="368"/>
      <c r="UIK120" s="368"/>
      <c r="UIL120" s="368"/>
      <c r="UIM120" s="368"/>
      <c r="UIN120" s="368"/>
      <c r="UIO120" s="368"/>
      <c r="UIP120" s="368"/>
      <c r="UIQ120" s="368"/>
      <c r="UIR120" s="368"/>
      <c r="UIS120" s="368"/>
      <c r="UIT120" s="368"/>
      <c r="UIU120" s="368"/>
      <c r="UIV120" s="368"/>
      <c r="UIW120" s="368"/>
      <c r="UIX120" s="368"/>
      <c r="UIY120" s="368"/>
      <c r="UIZ120" s="368"/>
      <c r="UJA120" s="368"/>
      <c r="UJB120" s="368"/>
      <c r="UJC120" s="368"/>
      <c r="UJD120" s="368"/>
      <c r="UJE120" s="368"/>
      <c r="UJF120" s="368"/>
      <c r="UJG120" s="368"/>
      <c r="UJH120" s="368"/>
      <c r="UJI120" s="368"/>
      <c r="UJJ120" s="368"/>
      <c r="UJK120" s="368"/>
      <c r="UJL120" s="368"/>
      <c r="UJM120" s="368"/>
      <c r="UJN120" s="368"/>
      <c r="UJO120" s="368"/>
      <c r="UJP120" s="368"/>
      <c r="UJQ120" s="368"/>
      <c r="UJR120" s="368"/>
      <c r="UJS120" s="368"/>
      <c r="UJT120" s="368"/>
      <c r="UJU120" s="368"/>
      <c r="UJV120" s="368"/>
      <c r="UJW120" s="368"/>
      <c r="UJX120" s="368"/>
      <c r="UJY120" s="368"/>
      <c r="UJZ120" s="368"/>
      <c r="UKA120" s="368"/>
      <c r="UKB120" s="368"/>
      <c r="UKC120" s="368"/>
      <c r="UKD120" s="368"/>
      <c r="UKE120" s="368"/>
      <c r="UKF120" s="368"/>
      <c r="UKG120" s="368"/>
      <c r="UKH120" s="368"/>
      <c r="UKI120" s="368"/>
      <c r="UKJ120" s="368"/>
      <c r="UKK120" s="368"/>
      <c r="UKL120" s="368"/>
      <c r="UKM120" s="368"/>
      <c r="UKN120" s="368"/>
      <c r="UKO120" s="368"/>
      <c r="UKP120" s="368"/>
      <c r="UKQ120" s="368"/>
      <c r="UKR120" s="368"/>
      <c r="UKS120" s="368"/>
      <c r="UKT120" s="368"/>
      <c r="UKU120" s="368"/>
      <c r="UKV120" s="368"/>
      <c r="UKW120" s="368"/>
      <c r="UKX120" s="368"/>
      <c r="UKY120" s="368"/>
      <c r="UKZ120" s="368"/>
      <c r="ULA120" s="368"/>
      <c r="ULB120" s="368"/>
      <c r="ULC120" s="368"/>
      <c r="ULD120" s="368"/>
      <c r="ULE120" s="368"/>
      <c r="ULF120" s="368"/>
      <c r="ULG120" s="368"/>
      <c r="ULH120" s="368"/>
      <c r="ULI120" s="368"/>
      <c r="ULJ120" s="368"/>
      <c r="ULK120" s="368"/>
      <c r="ULL120" s="368"/>
      <c r="ULM120" s="368"/>
      <c r="ULN120" s="368"/>
      <c r="ULO120" s="368"/>
      <c r="ULP120" s="368"/>
      <c r="ULQ120" s="368"/>
      <c r="ULR120" s="368"/>
      <c r="ULS120" s="368"/>
      <c r="ULT120" s="368"/>
      <c r="ULU120" s="368"/>
      <c r="ULV120" s="368"/>
      <c r="ULW120" s="368"/>
      <c r="ULX120" s="368"/>
      <c r="ULY120" s="368"/>
      <c r="ULZ120" s="368"/>
      <c r="UMA120" s="368"/>
      <c r="UMB120" s="368"/>
      <c r="UMC120" s="368"/>
      <c r="UMD120" s="368"/>
      <c r="UME120" s="368"/>
      <c r="UMF120" s="368"/>
      <c r="UMG120" s="368"/>
      <c r="UMH120" s="368"/>
      <c r="UMI120" s="368"/>
      <c r="UMJ120" s="368"/>
      <c r="UMK120" s="368"/>
      <c r="UML120" s="368"/>
      <c r="UMM120" s="368"/>
      <c r="UMN120" s="368"/>
      <c r="UMO120" s="368"/>
      <c r="UMP120" s="368"/>
      <c r="UMQ120" s="368"/>
      <c r="UMR120" s="368"/>
      <c r="UMS120" s="368"/>
      <c r="UMT120" s="368"/>
      <c r="UMU120" s="368"/>
      <c r="UMV120" s="368"/>
      <c r="UMW120" s="368"/>
      <c r="UMX120" s="368"/>
      <c r="UMY120" s="368"/>
      <c r="UMZ120" s="368"/>
      <c r="UNA120" s="368"/>
      <c r="UNB120" s="368"/>
      <c r="UNC120" s="368"/>
      <c r="UND120" s="368"/>
      <c r="UNE120" s="368"/>
      <c r="UNF120" s="368"/>
      <c r="UNG120" s="368"/>
      <c r="UNH120" s="368"/>
      <c r="UNI120" s="368"/>
      <c r="UNJ120" s="368"/>
      <c r="UNK120" s="368"/>
      <c r="UNL120" s="368"/>
      <c r="UNM120" s="368"/>
      <c r="UNN120" s="368"/>
      <c r="UNO120" s="368"/>
      <c r="UNP120" s="368"/>
      <c r="UNQ120" s="368"/>
      <c r="UNR120" s="368"/>
      <c r="UNS120" s="368"/>
      <c r="UNT120" s="368"/>
      <c r="UNU120" s="368"/>
      <c r="UNV120" s="368"/>
      <c r="UNW120" s="368"/>
      <c r="UNX120" s="368"/>
      <c r="UNY120" s="368"/>
      <c r="UNZ120" s="368"/>
      <c r="UOA120" s="368"/>
      <c r="UOB120" s="368"/>
      <c r="UOC120" s="368"/>
      <c r="UOD120" s="368"/>
      <c r="UOE120" s="368"/>
      <c r="UOF120" s="368"/>
      <c r="UOG120" s="368"/>
      <c r="UOH120" s="368"/>
      <c r="UOI120" s="368"/>
      <c r="UOJ120" s="368"/>
      <c r="UOK120" s="368"/>
      <c r="UOL120" s="368"/>
      <c r="UOM120" s="368"/>
      <c r="UON120" s="368"/>
      <c r="UOO120" s="368"/>
      <c r="UOP120" s="368"/>
      <c r="UOQ120" s="368"/>
      <c r="UOR120" s="368"/>
      <c r="UOS120" s="368"/>
      <c r="UOT120" s="368"/>
      <c r="UOU120" s="368"/>
      <c r="UOV120" s="368"/>
      <c r="UOW120" s="368"/>
      <c r="UOX120" s="368"/>
      <c r="UOY120" s="368"/>
      <c r="UOZ120" s="368"/>
      <c r="UPA120" s="368"/>
      <c r="UPB120" s="368"/>
      <c r="UPC120" s="368"/>
      <c r="UPD120" s="368"/>
      <c r="UPE120" s="368"/>
      <c r="UPF120" s="368"/>
      <c r="UPG120" s="368"/>
      <c r="UPH120" s="368"/>
      <c r="UPI120" s="368"/>
      <c r="UPJ120" s="368"/>
      <c r="UPK120" s="368"/>
      <c r="UPL120" s="368"/>
      <c r="UPM120" s="368"/>
      <c r="UPN120" s="368"/>
      <c r="UPO120" s="368"/>
      <c r="UPP120" s="368"/>
      <c r="UPQ120" s="368"/>
      <c r="UPR120" s="368"/>
      <c r="UPS120" s="368"/>
      <c r="UPT120" s="368"/>
      <c r="UPU120" s="368"/>
      <c r="UPV120" s="368"/>
      <c r="UPW120" s="368"/>
      <c r="UPX120" s="368"/>
      <c r="UPY120" s="368"/>
      <c r="UPZ120" s="368"/>
      <c r="UQA120" s="368"/>
      <c r="UQB120" s="368"/>
      <c r="UQC120" s="368"/>
      <c r="UQD120" s="368"/>
      <c r="UQE120" s="368"/>
      <c r="UQF120" s="368"/>
      <c r="UQG120" s="368"/>
      <c r="UQH120" s="368"/>
      <c r="UQI120" s="368"/>
      <c r="UQJ120" s="368"/>
      <c r="UQK120" s="368"/>
      <c r="UQL120" s="368"/>
      <c r="UQM120" s="368"/>
      <c r="UQN120" s="368"/>
      <c r="UQO120" s="368"/>
      <c r="UQP120" s="368"/>
      <c r="UQQ120" s="368"/>
      <c r="UQR120" s="368"/>
      <c r="UQS120" s="368"/>
      <c r="UQT120" s="368"/>
      <c r="UQU120" s="368"/>
      <c r="UQV120" s="368"/>
      <c r="UQW120" s="368"/>
      <c r="UQX120" s="368"/>
      <c r="UQY120" s="368"/>
      <c r="UQZ120" s="368"/>
      <c r="URA120" s="368"/>
      <c r="URB120" s="368"/>
      <c r="URC120" s="368"/>
      <c r="URD120" s="368"/>
      <c r="URE120" s="368"/>
      <c r="URF120" s="368"/>
      <c r="URG120" s="368"/>
      <c r="URH120" s="368"/>
      <c r="URI120" s="368"/>
      <c r="URJ120" s="368"/>
      <c r="URK120" s="368"/>
      <c r="URL120" s="368"/>
      <c r="URM120" s="368"/>
      <c r="URN120" s="368"/>
      <c r="URO120" s="368"/>
      <c r="URP120" s="368"/>
      <c r="URQ120" s="368"/>
      <c r="URR120" s="368"/>
      <c r="URS120" s="368"/>
      <c r="URT120" s="368"/>
      <c r="URU120" s="368"/>
      <c r="URV120" s="368"/>
      <c r="URW120" s="368"/>
      <c r="URX120" s="368"/>
      <c r="URY120" s="368"/>
      <c r="URZ120" s="368"/>
      <c r="USA120" s="368"/>
      <c r="USB120" s="368"/>
      <c r="USC120" s="368"/>
      <c r="USD120" s="368"/>
      <c r="USE120" s="368"/>
      <c r="USF120" s="368"/>
      <c r="USG120" s="368"/>
      <c r="USH120" s="368"/>
      <c r="USI120" s="368"/>
      <c r="USJ120" s="368"/>
      <c r="USK120" s="368"/>
      <c r="USL120" s="368"/>
      <c r="USM120" s="368"/>
      <c r="USN120" s="368"/>
      <c r="USO120" s="368"/>
      <c r="USP120" s="368"/>
      <c r="USQ120" s="368"/>
      <c r="USR120" s="368"/>
      <c r="USS120" s="368"/>
      <c r="UST120" s="368"/>
      <c r="USU120" s="368"/>
      <c r="USV120" s="368"/>
      <c r="USW120" s="368"/>
      <c r="USX120" s="368"/>
      <c r="USY120" s="368"/>
      <c r="USZ120" s="368"/>
      <c r="UTA120" s="368"/>
      <c r="UTB120" s="368"/>
      <c r="UTC120" s="368"/>
      <c r="UTD120" s="368"/>
      <c r="UTE120" s="368"/>
      <c r="UTF120" s="368"/>
      <c r="UTG120" s="368"/>
      <c r="UTH120" s="368"/>
      <c r="UTI120" s="368"/>
      <c r="UTJ120" s="368"/>
      <c r="UTK120" s="368"/>
      <c r="UTL120" s="368"/>
      <c r="UTM120" s="368"/>
      <c r="UTN120" s="368"/>
      <c r="UTO120" s="368"/>
      <c r="UTP120" s="368"/>
      <c r="UTQ120" s="368"/>
      <c r="UTR120" s="368"/>
      <c r="UTS120" s="368"/>
      <c r="UTT120" s="368"/>
      <c r="UTU120" s="368"/>
      <c r="UTV120" s="368"/>
      <c r="UTW120" s="368"/>
      <c r="UTX120" s="368"/>
      <c r="UTY120" s="368"/>
      <c r="UTZ120" s="368"/>
      <c r="UUA120" s="368"/>
      <c r="UUB120" s="368"/>
      <c r="UUC120" s="368"/>
      <c r="UUD120" s="368"/>
      <c r="UUE120" s="368"/>
      <c r="UUF120" s="368"/>
      <c r="UUG120" s="368"/>
      <c r="UUH120" s="368"/>
      <c r="UUI120" s="368"/>
      <c r="UUJ120" s="368"/>
      <c r="UUK120" s="368"/>
      <c r="UUL120" s="368"/>
      <c r="UUM120" s="368"/>
      <c r="UUN120" s="368"/>
      <c r="UUO120" s="368"/>
      <c r="UUP120" s="368"/>
      <c r="UUQ120" s="368"/>
      <c r="UUR120" s="368"/>
      <c r="UUS120" s="368"/>
      <c r="UUT120" s="368"/>
      <c r="UUU120" s="368"/>
      <c r="UUV120" s="368"/>
      <c r="UUW120" s="368"/>
      <c r="UUX120" s="368"/>
      <c r="UUY120" s="368"/>
      <c r="UUZ120" s="368"/>
      <c r="UVA120" s="368"/>
      <c r="UVB120" s="368"/>
      <c r="UVC120" s="368"/>
      <c r="UVD120" s="368"/>
      <c r="UVE120" s="368"/>
      <c r="UVF120" s="368"/>
      <c r="UVG120" s="368"/>
      <c r="UVH120" s="368"/>
      <c r="UVI120" s="368"/>
      <c r="UVJ120" s="368"/>
      <c r="UVK120" s="368"/>
      <c r="UVL120" s="368"/>
      <c r="UVM120" s="368"/>
      <c r="UVN120" s="368"/>
      <c r="UVO120" s="368"/>
      <c r="UVP120" s="368"/>
      <c r="UVQ120" s="368"/>
      <c r="UVR120" s="368"/>
      <c r="UVS120" s="368"/>
      <c r="UVT120" s="368"/>
      <c r="UVU120" s="368"/>
      <c r="UVV120" s="368"/>
      <c r="UVW120" s="368"/>
      <c r="UVX120" s="368"/>
      <c r="UVY120" s="368"/>
      <c r="UVZ120" s="368"/>
      <c r="UWA120" s="368"/>
      <c r="UWB120" s="368"/>
      <c r="UWC120" s="368"/>
      <c r="UWD120" s="368"/>
      <c r="UWE120" s="368"/>
      <c r="UWF120" s="368"/>
      <c r="UWG120" s="368"/>
      <c r="UWH120" s="368"/>
      <c r="UWI120" s="368"/>
      <c r="UWJ120" s="368"/>
      <c r="UWK120" s="368"/>
      <c r="UWL120" s="368"/>
      <c r="UWM120" s="368"/>
      <c r="UWN120" s="368"/>
      <c r="UWO120" s="368"/>
      <c r="UWP120" s="368"/>
      <c r="UWQ120" s="368"/>
      <c r="UWR120" s="368"/>
      <c r="UWS120" s="368"/>
      <c r="UWT120" s="368"/>
      <c r="UWU120" s="368"/>
      <c r="UWV120" s="368"/>
      <c r="UWW120" s="368"/>
      <c r="UWX120" s="368"/>
      <c r="UWY120" s="368"/>
      <c r="UWZ120" s="368"/>
      <c r="UXA120" s="368"/>
      <c r="UXB120" s="368"/>
      <c r="UXC120" s="368"/>
      <c r="UXD120" s="368"/>
      <c r="UXE120" s="368"/>
      <c r="UXF120" s="368"/>
      <c r="UXG120" s="368"/>
      <c r="UXH120" s="368"/>
      <c r="UXI120" s="368"/>
      <c r="UXJ120" s="368"/>
      <c r="UXK120" s="368"/>
      <c r="UXL120" s="368"/>
      <c r="UXM120" s="368"/>
      <c r="UXN120" s="368"/>
      <c r="UXO120" s="368"/>
      <c r="UXP120" s="368"/>
      <c r="UXQ120" s="368"/>
      <c r="UXR120" s="368"/>
      <c r="UXS120" s="368"/>
      <c r="UXT120" s="368"/>
      <c r="UXU120" s="368"/>
      <c r="UXV120" s="368"/>
      <c r="UXW120" s="368"/>
      <c r="UXX120" s="368"/>
      <c r="UXY120" s="368"/>
      <c r="UXZ120" s="368"/>
      <c r="UYA120" s="368"/>
      <c r="UYB120" s="368"/>
      <c r="UYC120" s="368"/>
      <c r="UYD120" s="368"/>
      <c r="UYE120" s="368"/>
      <c r="UYF120" s="368"/>
      <c r="UYG120" s="368"/>
      <c r="UYH120" s="368"/>
      <c r="UYI120" s="368"/>
      <c r="UYJ120" s="368"/>
      <c r="UYK120" s="368"/>
      <c r="UYL120" s="368"/>
      <c r="UYM120" s="368"/>
      <c r="UYN120" s="368"/>
      <c r="UYO120" s="368"/>
      <c r="UYP120" s="368"/>
      <c r="UYQ120" s="368"/>
      <c r="UYR120" s="368"/>
      <c r="UYS120" s="368"/>
      <c r="UYT120" s="368"/>
      <c r="UYU120" s="368"/>
      <c r="UYV120" s="368"/>
      <c r="UYW120" s="368"/>
      <c r="UYX120" s="368"/>
      <c r="UYY120" s="368"/>
      <c r="UYZ120" s="368"/>
      <c r="UZA120" s="368"/>
      <c r="UZB120" s="368"/>
      <c r="UZC120" s="368"/>
      <c r="UZD120" s="368"/>
      <c r="UZE120" s="368"/>
      <c r="UZF120" s="368"/>
      <c r="UZG120" s="368"/>
      <c r="UZH120" s="368"/>
      <c r="UZI120" s="368"/>
      <c r="UZJ120" s="368"/>
      <c r="UZK120" s="368"/>
      <c r="UZL120" s="368"/>
      <c r="UZM120" s="368"/>
      <c r="UZN120" s="368"/>
      <c r="UZO120" s="368"/>
      <c r="UZP120" s="368"/>
      <c r="UZQ120" s="368"/>
      <c r="UZR120" s="368"/>
      <c r="UZS120" s="368"/>
      <c r="UZT120" s="368"/>
      <c r="UZU120" s="368"/>
      <c r="UZV120" s="368"/>
      <c r="UZW120" s="368"/>
      <c r="UZX120" s="368"/>
      <c r="UZY120" s="368"/>
      <c r="UZZ120" s="368"/>
      <c r="VAA120" s="368"/>
      <c r="VAB120" s="368"/>
      <c r="VAC120" s="368"/>
      <c r="VAD120" s="368"/>
      <c r="VAE120" s="368"/>
      <c r="VAF120" s="368"/>
      <c r="VAG120" s="368"/>
      <c r="VAH120" s="368"/>
      <c r="VAI120" s="368"/>
      <c r="VAJ120" s="368"/>
      <c r="VAK120" s="368"/>
      <c r="VAL120" s="368"/>
      <c r="VAM120" s="368"/>
      <c r="VAN120" s="368"/>
      <c r="VAO120" s="368"/>
      <c r="VAP120" s="368"/>
      <c r="VAQ120" s="368"/>
      <c r="VAR120" s="368"/>
      <c r="VAS120" s="368"/>
      <c r="VAT120" s="368"/>
      <c r="VAU120" s="368"/>
      <c r="VAV120" s="368"/>
      <c r="VAW120" s="368"/>
      <c r="VAX120" s="368"/>
      <c r="VAY120" s="368"/>
      <c r="VAZ120" s="368"/>
      <c r="VBA120" s="368"/>
      <c r="VBB120" s="368"/>
      <c r="VBC120" s="368"/>
      <c r="VBD120" s="368"/>
      <c r="VBE120" s="368"/>
      <c r="VBF120" s="368"/>
      <c r="VBG120" s="368"/>
      <c r="VBH120" s="368"/>
      <c r="VBI120" s="368"/>
      <c r="VBJ120" s="368"/>
      <c r="VBK120" s="368"/>
      <c r="VBL120" s="368"/>
      <c r="VBM120" s="368"/>
      <c r="VBN120" s="368"/>
      <c r="VBO120" s="368"/>
      <c r="VBP120" s="368"/>
      <c r="VBQ120" s="368"/>
      <c r="VBR120" s="368"/>
      <c r="VBS120" s="368"/>
      <c r="VBT120" s="368"/>
      <c r="VBU120" s="368"/>
      <c r="VBV120" s="368"/>
      <c r="VBW120" s="368"/>
      <c r="VBX120" s="368"/>
      <c r="VBY120" s="368"/>
      <c r="VBZ120" s="368"/>
      <c r="VCA120" s="368"/>
      <c r="VCB120" s="368"/>
      <c r="VCC120" s="368"/>
      <c r="VCD120" s="368"/>
      <c r="VCE120" s="368"/>
      <c r="VCF120" s="368"/>
      <c r="VCG120" s="368"/>
      <c r="VCH120" s="368"/>
      <c r="VCI120" s="368"/>
      <c r="VCJ120" s="368"/>
      <c r="VCK120" s="368"/>
      <c r="VCL120" s="368"/>
      <c r="VCM120" s="368"/>
      <c r="VCN120" s="368"/>
      <c r="VCO120" s="368"/>
      <c r="VCP120" s="368"/>
      <c r="VCQ120" s="368"/>
      <c r="VCR120" s="368"/>
      <c r="VCS120" s="368"/>
      <c r="VCT120" s="368"/>
      <c r="VCU120" s="368"/>
      <c r="VCV120" s="368"/>
      <c r="VCW120" s="368"/>
      <c r="VCX120" s="368"/>
      <c r="VCY120" s="368"/>
      <c r="VCZ120" s="368"/>
      <c r="VDA120" s="368"/>
      <c r="VDB120" s="368"/>
      <c r="VDC120" s="368"/>
      <c r="VDD120" s="368"/>
      <c r="VDE120" s="368"/>
      <c r="VDF120" s="368"/>
      <c r="VDG120" s="368"/>
      <c r="VDH120" s="368"/>
      <c r="VDI120" s="368"/>
      <c r="VDJ120" s="368"/>
      <c r="VDK120" s="368"/>
      <c r="VDL120" s="368"/>
      <c r="VDM120" s="368"/>
      <c r="VDN120" s="368"/>
      <c r="VDO120" s="368"/>
      <c r="VDP120" s="368"/>
      <c r="VDQ120" s="368"/>
      <c r="VDR120" s="368"/>
      <c r="VDS120" s="368"/>
      <c r="VDT120" s="368"/>
      <c r="VDU120" s="368"/>
      <c r="VDV120" s="368"/>
      <c r="VDW120" s="368"/>
      <c r="VDX120" s="368"/>
      <c r="VDY120" s="368"/>
      <c r="VDZ120" s="368"/>
      <c r="VEA120" s="368"/>
      <c r="VEB120" s="368"/>
      <c r="VEC120" s="368"/>
      <c r="VED120" s="368"/>
      <c r="VEE120" s="368"/>
      <c r="VEF120" s="368"/>
      <c r="VEG120" s="368"/>
      <c r="VEH120" s="368"/>
      <c r="VEI120" s="368"/>
      <c r="VEJ120" s="368"/>
      <c r="VEK120" s="368"/>
      <c r="VEL120" s="368"/>
      <c r="VEM120" s="368"/>
      <c r="VEN120" s="368"/>
      <c r="VEO120" s="368"/>
      <c r="VEP120" s="368"/>
      <c r="VEQ120" s="368"/>
      <c r="VER120" s="368"/>
      <c r="VES120" s="368"/>
      <c r="VET120" s="368"/>
      <c r="VEU120" s="368"/>
      <c r="VEV120" s="368"/>
      <c r="VEW120" s="368"/>
      <c r="VEX120" s="368"/>
      <c r="VEY120" s="368"/>
      <c r="VEZ120" s="368"/>
      <c r="VFA120" s="368"/>
      <c r="VFB120" s="368"/>
      <c r="VFC120" s="368"/>
      <c r="VFD120" s="368"/>
      <c r="VFE120" s="368"/>
      <c r="VFF120" s="368"/>
      <c r="VFG120" s="368"/>
      <c r="VFH120" s="368"/>
      <c r="VFI120" s="368"/>
      <c r="VFJ120" s="368"/>
      <c r="VFK120" s="368"/>
      <c r="VFL120" s="368"/>
      <c r="VFM120" s="368"/>
      <c r="VFN120" s="368"/>
      <c r="VFO120" s="368"/>
      <c r="VFP120" s="368"/>
      <c r="VFQ120" s="368"/>
      <c r="VFR120" s="368"/>
      <c r="VFS120" s="368"/>
      <c r="VFT120" s="368"/>
      <c r="VFU120" s="368"/>
      <c r="VFV120" s="368"/>
      <c r="VFW120" s="368"/>
      <c r="VFX120" s="368"/>
      <c r="VFY120" s="368"/>
      <c r="VFZ120" s="368"/>
      <c r="VGA120" s="368"/>
      <c r="VGB120" s="368"/>
      <c r="VGC120" s="368"/>
      <c r="VGD120" s="368"/>
      <c r="VGE120" s="368"/>
      <c r="VGF120" s="368"/>
      <c r="VGG120" s="368"/>
      <c r="VGH120" s="368"/>
      <c r="VGI120" s="368"/>
      <c r="VGJ120" s="368"/>
      <c r="VGK120" s="368"/>
      <c r="VGL120" s="368"/>
      <c r="VGM120" s="368"/>
      <c r="VGN120" s="368"/>
      <c r="VGO120" s="368"/>
      <c r="VGP120" s="368"/>
      <c r="VGQ120" s="368"/>
      <c r="VGR120" s="368"/>
      <c r="VGS120" s="368"/>
      <c r="VGT120" s="368"/>
      <c r="VGU120" s="368"/>
      <c r="VGV120" s="368"/>
      <c r="VGW120" s="368"/>
      <c r="VGX120" s="368"/>
      <c r="VGY120" s="368"/>
      <c r="VGZ120" s="368"/>
      <c r="VHA120" s="368"/>
      <c r="VHB120" s="368"/>
      <c r="VHC120" s="368"/>
      <c r="VHD120" s="368"/>
      <c r="VHE120" s="368"/>
      <c r="VHF120" s="368"/>
      <c r="VHG120" s="368"/>
      <c r="VHH120" s="368"/>
      <c r="VHI120" s="368"/>
      <c r="VHJ120" s="368"/>
      <c r="VHK120" s="368"/>
      <c r="VHL120" s="368"/>
      <c r="VHM120" s="368"/>
      <c r="VHN120" s="368"/>
      <c r="VHO120" s="368"/>
      <c r="VHP120" s="368"/>
      <c r="VHQ120" s="368"/>
      <c r="VHR120" s="368"/>
      <c r="VHS120" s="368"/>
      <c r="VHT120" s="368"/>
      <c r="VHU120" s="368"/>
      <c r="VHV120" s="368"/>
      <c r="VHW120" s="368"/>
      <c r="VHX120" s="368"/>
      <c r="VHY120" s="368"/>
      <c r="VHZ120" s="368"/>
      <c r="VIA120" s="368"/>
      <c r="VIB120" s="368"/>
      <c r="VIC120" s="368"/>
      <c r="VID120" s="368"/>
      <c r="VIE120" s="368"/>
      <c r="VIF120" s="368"/>
      <c r="VIG120" s="368"/>
      <c r="VIH120" s="368"/>
      <c r="VII120" s="368"/>
      <c r="VIJ120" s="368"/>
      <c r="VIK120" s="368"/>
      <c r="VIL120" s="368"/>
      <c r="VIM120" s="368"/>
      <c r="VIN120" s="368"/>
      <c r="VIO120" s="368"/>
      <c r="VIP120" s="368"/>
      <c r="VIQ120" s="368"/>
      <c r="VIR120" s="368"/>
      <c r="VIS120" s="368"/>
      <c r="VIT120" s="368"/>
      <c r="VIU120" s="368"/>
      <c r="VIV120" s="368"/>
      <c r="VIW120" s="368"/>
      <c r="VIX120" s="368"/>
      <c r="VIY120" s="368"/>
      <c r="VIZ120" s="368"/>
      <c r="VJA120" s="368"/>
      <c r="VJB120" s="368"/>
      <c r="VJC120" s="368"/>
      <c r="VJD120" s="368"/>
      <c r="VJE120" s="368"/>
      <c r="VJF120" s="368"/>
      <c r="VJG120" s="368"/>
      <c r="VJH120" s="368"/>
      <c r="VJI120" s="368"/>
      <c r="VJJ120" s="368"/>
      <c r="VJK120" s="368"/>
      <c r="VJL120" s="368"/>
      <c r="VJM120" s="368"/>
      <c r="VJN120" s="368"/>
      <c r="VJO120" s="368"/>
      <c r="VJP120" s="368"/>
      <c r="VJQ120" s="368"/>
      <c r="VJR120" s="368"/>
      <c r="VJS120" s="368"/>
      <c r="VJT120" s="368"/>
      <c r="VJU120" s="368"/>
      <c r="VJV120" s="368"/>
      <c r="VJW120" s="368"/>
      <c r="VJX120" s="368"/>
      <c r="VJY120" s="368"/>
      <c r="VJZ120" s="368"/>
      <c r="VKA120" s="368"/>
      <c r="VKB120" s="368"/>
      <c r="VKC120" s="368"/>
      <c r="VKD120" s="368"/>
      <c r="VKE120" s="368"/>
      <c r="VKF120" s="368"/>
      <c r="VKG120" s="368"/>
      <c r="VKH120" s="368"/>
      <c r="VKI120" s="368"/>
      <c r="VKJ120" s="368"/>
      <c r="VKK120" s="368"/>
      <c r="VKL120" s="368"/>
      <c r="VKM120" s="368"/>
      <c r="VKN120" s="368"/>
      <c r="VKO120" s="368"/>
      <c r="VKP120" s="368"/>
      <c r="VKQ120" s="368"/>
      <c r="VKR120" s="368"/>
      <c r="VKS120" s="368"/>
      <c r="VKT120" s="368"/>
      <c r="VKU120" s="368"/>
      <c r="VKV120" s="368"/>
      <c r="VKW120" s="368"/>
      <c r="VKX120" s="368"/>
      <c r="VKY120" s="368"/>
      <c r="VKZ120" s="368"/>
      <c r="VLA120" s="368"/>
      <c r="VLB120" s="368"/>
      <c r="VLC120" s="368"/>
      <c r="VLD120" s="368"/>
      <c r="VLE120" s="368"/>
      <c r="VLF120" s="368"/>
      <c r="VLG120" s="368"/>
      <c r="VLH120" s="368"/>
      <c r="VLI120" s="368"/>
      <c r="VLJ120" s="368"/>
      <c r="VLK120" s="368"/>
      <c r="VLL120" s="368"/>
      <c r="VLM120" s="368"/>
      <c r="VLN120" s="368"/>
      <c r="VLO120" s="368"/>
      <c r="VLP120" s="368"/>
      <c r="VLQ120" s="368"/>
      <c r="VLR120" s="368"/>
      <c r="VLS120" s="368"/>
      <c r="VLT120" s="368"/>
      <c r="VLU120" s="368"/>
      <c r="VLV120" s="368"/>
      <c r="VLW120" s="368"/>
      <c r="VLX120" s="368"/>
      <c r="VLY120" s="368"/>
      <c r="VLZ120" s="368"/>
      <c r="VMA120" s="368"/>
      <c r="VMB120" s="368"/>
      <c r="VMC120" s="368"/>
      <c r="VMD120" s="368"/>
      <c r="VME120" s="368"/>
      <c r="VMF120" s="368"/>
      <c r="VMG120" s="368"/>
      <c r="VMH120" s="368"/>
      <c r="VMI120" s="368"/>
      <c r="VMJ120" s="368"/>
      <c r="VMK120" s="368"/>
      <c r="VML120" s="368"/>
      <c r="VMM120" s="368"/>
      <c r="VMN120" s="368"/>
      <c r="VMO120" s="368"/>
      <c r="VMP120" s="368"/>
      <c r="VMQ120" s="368"/>
      <c r="VMR120" s="368"/>
      <c r="VMS120" s="368"/>
      <c r="VMT120" s="368"/>
      <c r="VMU120" s="368"/>
      <c r="VMV120" s="368"/>
      <c r="VMW120" s="368"/>
      <c r="VMX120" s="368"/>
      <c r="VMY120" s="368"/>
      <c r="VMZ120" s="368"/>
      <c r="VNA120" s="368"/>
      <c r="VNB120" s="368"/>
      <c r="VNC120" s="368"/>
      <c r="VND120" s="368"/>
      <c r="VNE120" s="368"/>
      <c r="VNF120" s="368"/>
      <c r="VNG120" s="368"/>
      <c r="VNH120" s="368"/>
      <c r="VNI120" s="368"/>
      <c r="VNJ120" s="368"/>
      <c r="VNK120" s="368"/>
      <c r="VNL120" s="368"/>
      <c r="VNM120" s="368"/>
      <c r="VNN120" s="368"/>
      <c r="VNO120" s="368"/>
      <c r="VNP120" s="368"/>
      <c r="VNQ120" s="368"/>
      <c r="VNR120" s="368"/>
      <c r="VNS120" s="368"/>
      <c r="VNT120" s="368"/>
      <c r="VNU120" s="368"/>
      <c r="VNV120" s="368"/>
      <c r="VNW120" s="368"/>
      <c r="VNX120" s="368"/>
      <c r="VNY120" s="368"/>
      <c r="VNZ120" s="368"/>
      <c r="VOA120" s="368"/>
      <c r="VOB120" s="368"/>
      <c r="VOC120" s="368"/>
      <c r="VOD120" s="368"/>
      <c r="VOE120" s="368"/>
      <c r="VOF120" s="368"/>
      <c r="VOG120" s="368"/>
      <c r="VOH120" s="368"/>
      <c r="VOI120" s="368"/>
      <c r="VOJ120" s="368"/>
      <c r="VOK120" s="368"/>
      <c r="VOL120" s="368"/>
      <c r="VOM120" s="368"/>
      <c r="VON120" s="368"/>
      <c r="VOO120" s="368"/>
      <c r="VOP120" s="368"/>
      <c r="VOQ120" s="368"/>
      <c r="VOR120" s="368"/>
      <c r="VOS120" s="368"/>
      <c r="VOT120" s="368"/>
      <c r="VOU120" s="368"/>
      <c r="VOV120" s="368"/>
      <c r="VOW120" s="368"/>
      <c r="VOX120" s="368"/>
      <c r="VOY120" s="368"/>
      <c r="VOZ120" s="368"/>
      <c r="VPA120" s="368"/>
      <c r="VPB120" s="368"/>
      <c r="VPC120" s="368"/>
      <c r="VPD120" s="368"/>
      <c r="VPE120" s="368"/>
      <c r="VPF120" s="368"/>
      <c r="VPG120" s="368"/>
      <c r="VPH120" s="368"/>
      <c r="VPI120" s="368"/>
      <c r="VPJ120" s="368"/>
      <c r="VPK120" s="368"/>
      <c r="VPL120" s="368"/>
      <c r="VPM120" s="368"/>
      <c r="VPN120" s="368"/>
      <c r="VPO120" s="368"/>
      <c r="VPP120" s="368"/>
      <c r="VPQ120" s="368"/>
      <c r="VPR120" s="368"/>
      <c r="VPS120" s="368"/>
      <c r="VPT120" s="368"/>
      <c r="VPU120" s="368"/>
      <c r="VPV120" s="368"/>
      <c r="VPW120" s="368"/>
      <c r="VPX120" s="368"/>
      <c r="VPY120" s="368"/>
      <c r="VPZ120" s="368"/>
      <c r="VQA120" s="368"/>
      <c r="VQB120" s="368"/>
      <c r="VQC120" s="368"/>
      <c r="VQD120" s="368"/>
      <c r="VQE120" s="368"/>
      <c r="VQF120" s="368"/>
      <c r="VQG120" s="368"/>
      <c r="VQH120" s="368"/>
      <c r="VQI120" s="368"/>
      <c r="VQJ120" s="368"/>
      <c r="VQK120" s="368"/>
      <c r="VQL120" s="368"/>
      <c r="VQM120" s="368"/>
      <c r="VQN120" s="368"/>
      <c r="VQO120" s="368"/>
      <c r="VQP120" s="368"/>
      <c r="VQQ120" s="368"/>
      <c r="VQR120" s="368"/>
      <c r="VQS120" s="368"/>
      <c r="VQT120" s="368"/>
      <c r="VQU120" s="368"/>
      <c r="VQV120" s="368"/>
      <c r="VQW120" s="368"/>
      <c r="VQX120" s="368"/>
      <c r="VQY120" s="368"/>
      <c r="VQZ120" s="368"/>
      <c r="VRA120" s="368"/>
      <c r="VRB120" s="368"/>
      <c r="VRC120" s="368"/>
      <c r="VRD120" s="368"/>
      <c r="VRE120" s="368"/>
      <c r="VRF120" s="368"/>
      <c r="VRG120" s="368"/>
      <c r="VRH120" s="368"/>
      <c r="VRI120" s="368"/>
      <c r="VRJ120" s="368"/>
      <c r="VRK120" s="368"/>
      <c r="VRL120" s="368"/>
      <c r="VRM120" s="368"/>
      <c r="VRN120" s="368"/>
      <c r="VRO120" s="368"/>
      <c r="VRP120" s="368"/>
      <c r="VRQ120" s="368"/>
      <c r="VRR120" s="368"/>
      <c r="VRS120" s="368"/>
      <c r="VRT120" s="368"/>
      <c r="VRU120" s="368"/>
      <c r="VRV120" s="368"/>
      <c r="VRW120" s="368"/>
      <c r="VRX120" s="368"/>
      <c r="VRY120" s="368"/>
      <c r="VRZ120" s="368"/>
      <c r="VSA120" s="368"/>
      <c r="VSB120" s="368"/>
      <c r="VSC120" s="368"/>
      <c r="VSD120" s="368"/>
      <c r="VSE120" s="368"/>
      <c r="VSF120" s="368"/>
      <c r="VSG120" s="368"/>
      <c r="VSH120" s="368"/>
      <c r="VSI120" s="368"/>
      <c r="VSJ120" s="368"/>
      <c r="VSK120" s="368"/>
      <c r="VSL120" s="368"/>
      <c r="VSM120" s="368"/>
      <c r="VSN120" s="368"/>
      <c r="VSO120" s="368"/>
      <c r="VSP120" s="368"/>
      <c r="VSQ120" s="368"/>
      <c r="VSR120" s="368"/>
      <c r="VSS120" s="368"/>
      <c r="VST120" s="368"/>
      <c r="VSU120" s="368"/>
      <c r="VSV120" s="368"/>
      <c r="VSW120" s="368"/>
      <c r="VSX120" s="368"/>
      <c r="VSY120" s="368"/>
      <c r="VSZ120" s="368"/>
      <c r="VTA120" s="368"/>
      <c r="VTB120" s="368"/>
      <c r="VTC120" s="368"/>
      <c r="VTD120" s="368"/>
      <c r="VTE120" s="368"/>
      <c r="VTF120" s="368"/>
      <c r="VTG120" s="368"/>
      <c r="VTH120" s="368"/>
      <c r="VTI120" s="368"/>
      <c r="VTJ120" s="368"/>
      <c r="VTK120" s="368"/>
      <c r="VTL120" s="368"/>
      <c r="VTM120" s="368"/>
      <c r="VTN120" s="368"/>
      <c r="VTO120" s="368"/>
      <c r="VTP120" s="368"/>
      <c r="VTQ120" s="368"/>
      <c r="VTR120" s="368"/>
      <c r="VTS120" s="368"/>
      <c r="VTT120" s="368"/>
      <c r="VTU120" s="368"/>
      <c r="VTV120" s="368"/>
      <c r="VTW120" s="368"/>
      <c r="VTX120" s="368"/>
      <c r="VTY120" s="368"/>
      <c r="VTZ120" s="368"/>
      <c r="VUA120" s="368"/>
      <c r="VUB120" s="368"/>
      <c r="VUC120" s="368"/>
      <c r="VUD120" s="368"/>
      <c r="VUE120" s="368"/>
      <c r="VUF120" s="368"/>
      <c r="VUG120" s="368"/>
      <c r="VUH120" s="368"/>
      <c r="VUI120" s="368"/>
      <c r="VUJ120" s="368"/>
      <c r="VUK120" s="368"/>
      <c r="VUL120" s="368"/>
      <c r="VUM120" s="368"/>
      <c r="VUN120" s="368"/>
      <c r="VUO120" s="368"/>
      <c r="VUP120" s="368"/>
      <c r="VUQ120" s="368"/>
      <c r="VUR120" s="368"/>
      <c r="VUS120" s="368"/>
      <c r="VUT120" s="368"/>
      <c r="VUU120" s="368"/>
      <c r="VUV120" s="368"/>
      <c r="VUW120" s="368"/>
      <c r="VUX120" s="368"/>
      <c r="VUY120" s="368"/>
      <c r="VUZ120" s="368"/>
      <c r="VVA120" s="368"/>
      <c r="VVB120" s="368"/>
      <c r="VVC120" s="368"/>
      <c r="VVD120" s="368"/>
      <c r="VVE120" s="368"/>
      <c r="VVF120" s="368"/>
      <c r="VVG120" s="368"/>
      <c r="VVH120" s="368"/>
      <c r="VVI120" s="368"/>
      <c r="VVJ120" s="368"/>
      <c r="VVK120" s="368"/>
      <c r="VVL120" s="368"/>
      <c r="VVM120" s="368"/>
      <c r="VVN120" s="368"/>
      <c r="VVO120" s="368"/>
      <c r="VVP120" s="368"/>
      <c r="VVQ120" s="368"/>
      <c r="VVR120" s="368"/>
      <c r="VVS120" s="368"/>
      <c r="VVT120" s="368"/>
      <c r="VVU120" s="368"/>
      <c r="VVV120" s="368"/>
      <c r="VVW120" s="368"/>
      <c r="VVX120" s="368"/>
      <c r="VVY120" s="368"/>
      <c r="VVZ120" s="368"/>
      <c r="VWA120" s="368"/>
      <c r="VWB120" s="368"/>
      <c r="VWC120" s="368"/>
      <c r="VWD120" s="368"/>
      <c r="VWE120" s="368"/>
      <c r="VWF120" s="368"/>
      <c r="VWG120" s="368"/>
      <c r="VWH120" s="368"/>
      <c r="VWI120" s="368"/>
      <c r="VWJ120" s="368"/>
      <c r="VWK120" s="368"/>
      <c r="VWL120" s="368"/>
      <c r="VWM120" s="368"/>
      <c r="VWN120" s="368"/>
      <c r="VWO120" s="368"/>
      <c r="VWP120" s="368"/>
      <c r="VWQ120" s="368"/>
      <c r="VWR120" s="368"/>
      <c r="VWS120" s="368"/>
      <c r="VWT120" s="368"/>
      <c r="VWU120" s="368"/>
      <c r="VWV120" s="368"/>
      <c r="VWW120" s="368"/>
      <c r="VWX120" s="368"/>
      <c r="VWY120" s="368"/>
      <c r="VWZ120" s="368"/>
      <c r="VXA120" s="368"/>
      <c r="VXB120" s="368"/>
      <c r="VXC120" s="368"/>
      <c r="VXD120" s="368"/>
      <c r="VXE120" s="368"/>
      <c r="VXF120" s="368"/>
      <c r="VXG120" s="368"/>
      <c r="VXH120" s="368"/>
      <c r="VXI120" s="368"/>
      <c r="VXJ120" s="368"/>
      <c r="VXK120" s="368"/>
      <c r="VXL120" s="368"/>
      <c r="VXM120" s="368"/>
      <c r="VXN120" s="368"/>
      <c r="VXO120" s="368"/>
      <c r="VXP120" s="368"/>
      <c r="VXQ120" s="368"/>
      <c r="VXR120" s="368"/>
      <c r="VXS120" s="368"/>
      <c r="VXT120" s="368"/>
      <c r="VXU120" s="368"/>
      <c r="VXV120" s="368"/>
      <c r="VXW120" s="368"/>
      <c r="VXX120" s="368"/>
      <c r="VXY120" s="368"/>
      <c r="VXZ120" s="368"/>
      <c r="VYA120" s="368"/>
      <c r="VYB120" s="368"/>
      <c r="VYC120" s="368"/>
      <c r="VYD120" s="368"/>
      <c r="VYE120" s="368"/>
      <c r="VYF120" s="368"/>
      <c r="VYG120" s="368"/>
      <c r="VYH120" s="368"/>
      <c r="VYI120" s="368"/>
      <c r="VYJ120" s="368"/>
      <c r="VYK120" s="368"/>
      <c r="VYL120" s="368"/>
      <c r="VYM120" s="368"/>
      <c r="VYN120" s="368"/>
      <c r="VYO120" s="368"/>
      <c r="VYP120" s="368"/>
      <c r="VYQ120" s="368"/>
      <c r="VYR120" s="368"/>
      <c r="VYS120" s="368"/>
      <c r="VYT120" s="368"/>
      <c r="VYU120" s="368"/>
      <c r="VYV120" s="368"/>
      <c r="VYW120" s="368"/>
      <c r="VYX120" s="368"/>
      <c r="VYY120" s="368"/>
      <c r="VYZ120" s="368"/>
      <c r="VZA120" s="368"/>
      <c r="VZB120" s="368"/>
      <c r="VZC120" s="368"/>
      <c r="VZD120" s="368"/>
      <c r="VZE120" s="368"/>
      <c r="VZF120" s="368"/>
      <c r="VZG120" s="368"/>
      <c r="VZH120" s="368"/>
      <c r="VZI120" s="368"/>
      <c r="VZJ120" s="368"/>
      <c r="VZK120" s="368"/>
      <c r="VZL120" s="368"/>
      <c r="VZM120" s="368"/>
      <c r="VZN120" s="368"/>
      <c r="VZO120" s="368"/>
      <c r="VZP120" s="368"/>
      <c r="VZQ120" s="368"/>
      <c r="VZR120" s="368"/>
      <c r="VZS120" s="368"/>
      <c r="VZT120" s="368"/>
      <c r="VZU120" s="368"/>
      <c r="VZV120" s="368"/>
      <c r="VZW120" s="368"/>
      <c r="VZX120" s="368"/>
      <c r="VZY120" s="368"/>
      <c r="VZZ120" s="368"/>
      <c r="WAA120" s="368"/>
      <c r="WAB120" s="368"/>
      <c r="WAC120" s="368"/>
      <c r="WAD120" s="368"/>
      <c r="WAE120" s="368"/>
      <c r="WAF120" s="368"/>
      <c r="WAG120" s="368"/>
      <c r="WAH120" s="368"/>
      <c r="WAI120" s="368"/>
      <c r="WAJ120" s="368"/>
      <c r="WAK120" s="368"/>
      <c r="WAL120" s="368"/>
      <c r="WAM120" s="368"/>
      <c r="WAN120" s="368"/>
      <c r="WAO120" s="368"/>
      <c r="WAP120" s="368"/>
      <c r="WAQ120" s="368"/>
      <c r="WAR120" s="368"/>
      <c r="WAS120" s="368"/>
      <c r="WAT120" s="368"/>
      <c r="WAU120" s="368"/>
      <c r="WAV120" s="368"/>
      <c r="WAW120" s="368"/>
      <c r="WAX120" s="368"/>
      <c r="WAY120" s="368"/>
      <c r="WAZ120" s="368"/>
      <c r="WBA120" s="368"/>
      <c r="WBB120" s="368"/>
      <c r="WBC120" s="368"/>
      <c r="WBD120" s="368"/>
      <c r="WBE120" s="368"/>
      <c r="WBF120" s="368"/>
      <c r="WBG120" s="368"/>
      <c r="WBH120" s="368"/>
      <c r="WBI120" s="368"/>
      <c r="WBJ120" s="368"/>
      <c r="WBK120" s="368"/>
      <c r="WBL120" s="368"/>
      <c r="WBM120" s="368"/>
      <c r="WBN120" s="368"/>
      <c r="WBO120" s="368"/>
      <c r="WBP120" s="368"/>
      <c r="WBQ120" s="368"/>
      <c r="WBR120" s="368"/>
      <c r="WBS120" s="368"/>
      <c r="WBT120" s="368"/>
      <c r="WBU120" s="368"/>
      <c r="WBV120" s="368"/>
      <c r="WBW120" s="368"/>
      <c r="WBX120" s="368"/>
      <c r="WBY120" s="368"/>
      <c r="WBZ120" s="368"/>
      <c r="WCA120" s="368"/>
      <c r="WCB120" s="368"/>
      <c r="WCC120" s="368"/>
      <c r="WCD120" s="368"/>
      <c r="WCE120" s="368"/>
      <c r="WCF120" s="368"/>
      <c r="WCG120" s="368"/>
      <c r="WCH120" s="368"/>
      <c r="WCI120" s="368"/>
      <c r="WCJ120" s="368"/>
      <c r="WCK120" s="368"/>
      <c r="WCL120" s="368"/>
      <c r="WCM120" s="368"/>
      <c r="WCN120" s="368"/>
      <c r="WCO120" s="368"/>
      <c r="WCP120" s="368"/>
      <c r="WCQ120" s="368"/>
      <c r="WCR120" s="368"/>
      <c r="WCS120" s="368"/>
      <c r="WCT120" s="368"/>
      <c r="WCU120" s="368"/>
      <c r="WCV120" s="368"/>
      <c r="WCW120" s="368"/>
      <c r="WCX120" s="368"/>
      <c r="WCY120" s="368"/>
      <c r="WCZ120" s="368"/>
      <c r="WDA120" s="368"/>
      <c r="WDB120" s="368"/>
      <c r="WDC120" s="368"/>
      <c r="WDD120" s="368"/>
      <c r="WDE120" s="368"/>
      <c r="WDF120" s="368"/>
      <c r="WDG120" s="368"/>
      <c r="WDH120" s="368"/>
      <c r="WDI120" s="368"/>
      <c r="WDJ120" s="368"/>
      <c r="WDK120" s="368"/>
      <c r="WDL120" s="368"/>
      <c r="WDM120" s="368"/>
      <c r="WDN120" s="368"/>
      <c r="WDO120" s="368"/>
      <c r="WDP120" s="368"/>
      <c r="WDQ120" s="368"/>
      <c r="WDR120" s="368"/>
      <c r="WDS120" s="368"/>
      <c r="WDT120" s="368"/>
      <c r="WDU120" s="368"/>
      <c r="WDV120" s="368"/>
      <c r="WDW120" s="368"/>
      <c r="WDX120" s="368"/>
      <c r="WDY120" s="368"/>
      <c r="WDZ120" s="368"/>
      <c r="WEA120" s="368"/>
      <c r="WEB120" s="368"/>
      <c r="WEC120" s="368"/>
      <c r="WED120" s="368"/>
      <c r="WEE120" s="368"/>
      <c r="WEF120" s="368"/>
      <c r="WEG120" s="368"/>
      <c r="WEH120" s="368"/>
      <c r="WEI120" s="368"/>
      <c r="WEJ120" s="368"/>
      <c r="WEK120" s="368"/>
      <c r="WEL120" s="368"/>
      <c r="WEM120" s="368"/>
      <c r="WEN120" s="368"/>
      <c r="WEO120" s="368"/>
      <c r="WEP120" s="368"/>
      <c r="WEQ120" s="368"/>
      <c r="WER120" s="368"/>
      <c r="WES120" s="368"/>
      <c r="WET120" s="368"/>
      <c r="WEU120" s="368"/>
      <c r="WEV120" s="368"/>
      <c r="WEW120" s="368"/>
      <c r="WEX120" s="368"/>
      <c r="WEY120" s="368"/>
      <c r="WEZ120" s="368"/>
      <c r="WFA120" s="368"/>
      <c r="WFB120" s="368"/>
      <c r="WFC120" s="368"/>
      <c r="WFD120" s="368"/>
      <c r="WFE120" s="368"/>
      <c r="WFF120" s="368"/>
      <c r="WFG120" s="368"/>
      <c r="WFH120" s="368"/>
      <c r="WFI120" s="368"/>
      <c r="WFJ120" s="368"/>
      <c r="WFK120" s="368"/>
      <c r="WFL120" s="368"/>
      <c r="WFM120" s="368"/>
      <c r="WFN120" s="368"/>
      <c r="WFO120" s="368"/>
      <c r="WFP120" s="368"/>
      <c r="WFQ120" s="368"/>
      <c r="WFR120" s="368"/>
      <c r="WFS120" s="368"/>
      <c r="WFT120" s="368"/>
      <c r="WFU120" s="368"/>
      <c r="WFV120" s="368"/>
      <c r="WFW120" s="368"/>
      <c r="WFX120" s="368"/>
      <c r="WFY120" s="368"/>
      <c r="WFZ120" s="368"/>
      <c r="WGA120" s="368"/>
      <c r="WGB120" s="368"/>
      <c r="WGC120" s="368"/>
      <c r="WGD120" s="368"/>
      <c r="WGE120" s="368"/>
      <c r="WGF120" s="368"/>
      <c r="WGG120" s="368"/>
      <c r="WGH120" s="368"/>
      <c r="WGI120" s="368"/>
      <c r="WGJ120" s="368"/>
      <c r="WGK120" s="368"/>
      <c r="WGL120" s="368"/>
      <c r="WGM120" s="368"/>
      <c r="WGN120" s="368"/>
      <c r="WGO120" s="368"/>
      <c r="WGP120" s="368"/>
      <c r="WGQ120" s="368"/>
      <c r="WGR120" s="368"/>
      <c r="WGS120" s="368"/>
      <c r="WGT120" s="368"/>
      <c r="WGU120" s="368"/>
      <c r="WGV120" s="368"/>
      <c r="WGW120" s="368"/>
      <c r="WGX120" s="368"/>
      <c r="WGY120" s="368"/>
      <c r="WGZ120" s="368"/>
      <c r="WHA120" s="368"/>
      <c r="WHB120" s="368"/>
      <c r="WHC120" s="368"/>
      <c r="WHD120" s="368"/>
      <c r="WHE120" s="368"/>
      <c r="WHF120" s="368"/>
      <c r="WHG120" s="368"/>
      <c r="WHH120" s="368"/>
      <c r="WHI120" s="368"/>
      <c r="WHJ120" s="368"/>
      <c r="WHK120" s="368"/>
      <c r="WHL120" s="368"/>
      <c r="WHM120" s="368"/>
      <c r="WHN120" s="368"/>
      <c r="WHO120" s="368"/>
      <c r="WHP120" s="368"/>
      <c r="WHQ120" s="368"/>
      <c r="WHR120" s="368"/>
      <c r="WHS120" s="368"/>
      <c r="WHT120" s="368"/>
      <c r="WHU120" s="368"/>
      <c r="WHV120" s="368"/>
      <c r="WHW120" s="368"/>
      <c r="WHX120" s="368"/>
      <c r="WHY120" s="368"/>
      <c r="WHZ120" s="368"/>
      <c r="WIA120" s="368"/>
      <c r="WIB120" s="368"/>
      <c r="WIC120" s="368"/>
      <c r="WID120" s="368"/>
      <c r="WIE120" s="368"/>
      <c r="WIF120" s="368"/>
      <c r="WIG120" s="368"/>
      <c r="WIH120" s="368"/>
      <c r="WII120" s="368"/>
      <c r="WIJ120" s="368"/>
      <c r="WIK120" s="368"/>
      <c r="WIL120" s="368"/>
      <c r="WIM120" s="368"/>
      <c r="WIN120" s="368"/>
      <c r="WIO120" s="368"/>
      <c r="WIP120" s="368"/>
      <c r="WIQ120" s="368"/>
      <c r="WIR120" s="368"/>
      <c r="WIS120" s="368"/>
      <c r="WIT120" s="368"/>
      <c r="WIU120" s="368"/>
      <c r="WIV120" s="368"/>
      <c r="WIW120" s="368"/>
      <c r="WIX120" s="368"/>
      <c r="WIY120" s="368"/>
      <c r="WIZ120" s="368"/>
      <c r="WJA120" s="368"/>
      <c r="WJB120" s="368"/>
      <c r="WJC120" s="368"/>
      <c r="WJD120" s="368"/>
      <c r="WJE120" s="368"/>
      <c r="WJF120" s="368"/>
      <c r="WJG120" s="368"/>
      <c r="WJH120" s="368"/>
      <c r="WJI120" s="368"/>
      <c r="WJJ120" s="368"/>
      <c r="WJK120" s="368"/>
      <c r="WJL120" s="368"/>
      <c r="WJM120" s="368"/>
      <c r="WJN120" s="368"/>
      <c r="WJO120" s="368"/>
      <c r="WJP120" s="368"/>
      <c r="WJQ120" s="368"/>
      <c r="WJR120" s="368"/>
      <c r="WJS120" s="368"/>
      <c r="WJT120" s="368"/>
      <c r="WJU120" s="368"/>
      <c r="WJV120" s="368"/>
      <c r="WJW120" s="368"/>
      <c r="WJX120" s="368"/>
      <c r="WJY120" s="368"/>
      <c r="WJZ120" s="368"/>
      <c r="WKA120" s="368"/>
      <c r="WKB120" s="368"/>
      <c r="WKC120" s="368"/>
      <c r="WKD120" s="368"/>
      <c r="WKE120" s="368"/>
      <c r="WKF120" s="368"/>
      <c r="WKG120" s="368"/>
      <c r="WKH120" s="368"/>
      <c r="WKI120" s="368"/>
      <c r="WKJ120" s="368"/>
      <c r="WKK120" s="368"/>
      <c r="WKL120" s="368"/>
      <c r="WKM120" s="368"/>
      <c r="WKN120" s="368"/>
      <c r="WKO120" s="368"/>
      <c r="WKP120" s="368"/>
      <c r="WKQ120" s="368"/>
      <c r="WKR120" s="368"/>
      <c r="WKS120" s="368"/>
      <c r="WKT120" s="368"/>
      <c r="WKU120" s="368"/>
      <c r="WKV120" s="368"/>
      <c r="WKW120" s="368"/>
      <c r="WKX120" s="368"/>
      <c r="WKY120" s="368"/>
      <c r="WKZ120" s="368"/>
      <c r="WLA120" s="368"/>
      <c r="WLB120" s="368"/>
      <c r="WLC120" s="368"/>
      <c r="WLD120" s="368"/>
      <c r="WLE120" s="368"/>
      <c r="WLF120" s="368"/>
      <c r="WLG120" s="368"/>
      <c r="WLH120" s="368"/>
      <c r="WLI120" s="368"/>
      <c r="WLJ120" s="368"/>
      <c r="WLK120" s="368"/>
      <c r="WLL120" s="368"/>
      <c r="WLM120" s="368"/>
      <c r="WLN120" s="368"/>
      <c r="WLO120" s="368"/>
      <c r="WLP120" s="368"/>
      <c r="WLQ120" s="368"/>
      <c r="WLR120" s="368"/>
      <c r="WLS120" s="368"/>
      <c r="WLT120" s="368"/>
      <c r="WLU120" s="368"/>
      <c r="WLV120" s="368"/>
      <c r="WLW120" s="368"/>
      <c r="WLX120" s="368"/>
      <c r="WLY120" s="368"/>
      <c r="WLZ120" s="368"/>
      <c r="WMA120" s="368"/>
      <c r="WMB120" s="368"/>
      <c r="WMC120" s="368"/>
      <c r="WMD120" s="368"/>
      <c r="WME120" s="368"/>
      <c r="WMF120" s="368"/>
      <c r="WMG120" s="368"/>
      <c r="WMH120" s="368"/>
      <c r="WMI120" s="368"/>
      <c r="WMJ120" s="368"/>
      <c r="WMK120" s="368"/>
      <c r="WML120" s="368"/>
      <c r="WMM120" s="368"/>
      <c r="WMN120" s="368"/>
      <c r="WMO120" s="368"/>
      <c r="WMP120" s="368"/>
      <c r="WMQ120" s="368"/>
      <c r="WMR120" s="368"/>
      <c r="WMS120" s="368"/>
      <c r="WMT120" s="368"/>
      <c r="WMU120" s="368"/>
      <c r="WMV120" s="368"/>
      <c r="WMW120" s="368"/>
      <c r="WMX120" s="368"/>
      <c r="WMY120" s="368"/>
      <c r="WMZ120" s="368"/>
      <c r="WNA120" s="368"/>
      <c r="WNB120" s="368"/>
      <c r="WNC120" s="368"/>
      <c r="WND120" s="368"/>
      <c r="WNE120" s="368"/>
      <c r="WNF120" s="368"/>
      <c r="WNG120" s="368"/>
      <c r="WNH120" s="368"/>
      <c r="WNI120" s="368"/>
      <c r="WNJ120" s="368"/>
      <c r="WNK120" s="368"/>
      <c r="WNL120" s="368"/>
      <c r="WNM120" s="368"/>
      <c r="WNN120" s="368"/>
      <c r="WNO120" s="368"/>
      <c r="WNP120" s="368"/>
      <c r="WNQ120" s="368"/>
      <c r="WNR120" s="368"/>
      <c r="WNS120" s="368"/>
      <c r="WNT120" s="368"/>
      <c r="WNU120" s="368"/>
      <c r="WNV120" s="368"/>
      <c r="WNW120" s="368"/>
      <c r="WNX120" s="368"/>
      <c r="WNY120" s="368"/>
      <c r="WNZ120" s="368"/>
      <c r="WOA120" s="368"/>
      <c r="WOB120" s="368"/>
      <c r="WOC120" s="368"/>
      <c r="WOD120" s="368"/>
      <c r="WOE120" s="368"/>
      <c r="WOF120" s="368"/>
      <c r="WOG120" s="368"/>
      <c r="WOH120" s="368"/>
      <c r="WOI120" s="368"/>
      <c r="WOJ120" s="368"/>
      <c r="WOK120" s="368"/>
      <c r="WOL120" s="368"/>
      <c r="WOM120" s="368"/>
      <c r="WON120" s="368"/>
      <c r="WOO120" s="368"/>
      <c r="WOP120" s="368"/>
      <c r="WOQ120" s="368"/>
      <c r="WOR120" s="368"/>
      <c r="WOS120" s="368"/>
      <c r="WOT120" s="368"/>
      <c r="WOU120" s="368"/>
      <c r="WOV120" s="368"/>
      <c r="WOW120" s="368"/>
      <c r="WOX120" s="368"/>
      <c r="WOY120" s="368"/>
      <c r="WOZ120" s="368"/>
      <c r="WPA120" s="368"/>
      <c r="WPB120" s="368"/>
      <c r="WPC120" s="368"/>
      <c r="WPD120" s="368"/>
      <c r="WPE120" s="368"/>
      <c r="WPF120" s="368"/>
      <c r="WPG120" s="368"/>
      <c r="WPH120" s="368"/>
      <c r="WPI120" s="368"/>
      <c r="WPJ120" s="368"/>
      <c r="WPK120" s="368"/>
      <c r="WPL120" s="368"/>
      <c r="WPM120" s="368"/>
      <c r="WPN120" s="368"/>
      <c r="WPO120" s="368"/>
      <c r="WPP120" s="368"/>
      <c r="WPQ120" s="368"/>
      <c r="WPR120" s="368"/>
      <c r="WPS120" s="368"/>
      <c r="WPT120" s="368"/>
      <c r="WPU120" s="368"/>
      <c r="WPV120" s="368"/>
      <c r="WPW120" s="368"/>
      <c r="WPX120" s="368"/>
      <c r="WPY120" s="368"/>
      <c r="WPZ120" s="368"/>
      <c r="WQA120" s="368"/>
      <c r="WQB120" s="368"/>
      <c r="WQC120" s="368"/>
      <c r="WQD120" s="368"/>
      <c r="WQE120" s="368"/>
      <c r="WQF120" s="368"/>
      <c r="WQG120" s="368"/>
      <c r="WQH120" s="368"/>
      <c r="WQI120" s="368"/>
      <c r="WQJ120" s="368"/>
      <c r="WQK120" s="368"/>
      <c r="WQL120" s="368"/>
      <c r="WQM120" s="368"/>
      <c r="WQN120" s="368"/>
      <c r="WQO120" s="368"/>
      <c r="WQP120" s="368"/>
      <c r="WQQ120" s="368"/>
      <c r="WQR120" s="368"/>
      <c r="WQS120" s="368"/>
      <c r="WQT120" s="368"/>
      <c r="WQU120" s="368"/>
      <c r="WQV120" s="368"/>
      <c r="WQW120" s="368"/>
      <c r="WQX120" s="368"/>
      <c r="WQY120" s="368"/>
      <c r="WQZ120" s="368"/>
      <c r="WRA120" s="368"/>
      <c r="WRB120" s="368"/>
      <c r="WRC120" s="368"/>
      <c r="WRD120" s="368"/>
      <c r="WRE120" s="368"/>
      <c r="WRF120" s="368"/>
      <c r="WRG120" s="368"/>
      <c r="WRH120" s="368"/>
      <c r="WRI120" s="368"/>
      <c r="WRJ120" s="368"/>
      <c r="WRK120" s="368"/>
      <c r="WRL120" s="368"/>
      <c r="WRM120" s="368"/>
      <c r="WRN120" s="368"/>
      <c r="WRO120" s="368"/>
      <c r="WRP120" s="368"/>
      <c r="WRQ120" s="368"/>
      <c r="WRR120" s="368"/>
      <c r="WRS120" s="368"/>
      <c r="WRT120" s="368"/>
      <c r="WRU120" s="368"/>
      <c r="WRV120" s="368"/>
      <c r="WRW120" s="368"/>
      <c r="WRX120" s="368"/>
      <c r="WRY120" s="368"/>
      <c r="WRZ120" s="368"/>
      <c r="WSA120" s="368"/>
      <c r="WSB120" s="368"/>
      <c r="WSC120" s="368"/>
      <c r="WSD120" s="368"/>
      <c r="WSE120" s="368"/>
      <c r="WSF120" s="368"/>
      <c r="WSG120" s="368"/>
      <c r="WSH120" s="368"/>
      <c r="WSI120" s="368"/>
      <c r="WSJ120" s="368"/>
      <c r="WSK120" s="368"/>
      <c r="WSL120" s="368"/>
      <c r="WSM120" s="368"/>
      <c r="WSN120" s="368"/>
      <c r="WSO120" s="368"/>
      <c r="WSP120" s="368"/>
      <c r="WSQ120" s="368"/>
      <c r="WSR120" s="368"/>
      <c r="WSS120" s="368"/>
      <c r="WST120" s="368"/>
      <c r="WSU120" s="368"/>
      <c r="WSV120" s="368"/>
      <c r="WSW120" s="368"/>
      <c r="WSX120" s="368"/>
      <c r="WSY120" s="368"/>
      <c r="WSZ120" s="368"/>
      <c r="WTA120" s="368"/>
      <c r="WTB120" s="368"/>
      <c r="WTC120" s="368"/>
      <c r="WTD120" s="368"/>
      <c r="WTE120" s="368"/>
      <c r="WTF120" s="368"/>
      <c r="WTG120" s="368"/>
      <c r="WTH120" s="368"/>
      <c r="WTI120" s="368"/>
      <c r="WTJ120" s="368"/>
      <c r="WTK120" s="368"/>
      <c r="WTL120" s="368"/>
      <c r="WTM120" s="368"/>
      <c r="WTN120" s="368"/>
      <c r="WTO120" s="368"/>
      <c r="WTP120" s="368"/>
      <c r="WTQ120" s="368"/>
      <c r="WTR120" s="368"/>
      <c r="WTS120" s="368"/>
      <c r="WTT120" s="368"/>
      <c r="WTU120" s="368"/>
      <c r="WTV120" s="368"/>
      <c r="WTW120" s="368"/>
      <c r="WTX120" s="368"/>
      <c r="WTY120" s="368"/>
      <c r="WTZ120" s="368"/>
      <c r="WUA120" s="368"/>
      <c r="WUB120" s="368"/>
      <c r="WUC120" s="368"/>
      <c r="WUD120" s="368"/>
      <c r="WUE120" s="368"/>
      <c r="WUF120" s="368"/>
      <c r="WUG120" s="368"/>
      <c r="WUH120" s="368"/>
      <c r="WUI120" s="368"/>
      <c r="WUJ120" s="368"/>
      <c r="WUK120" s="368"/>
      <c r="WUL120" s="368"/>
      <c r="WUM120" s="368"/>
      <c r="WUN120" s="368"/>
      <c r="WUO120" s="368"/>
      <c r="WUP120" s="368"/>
      <c r="WUQ120" s="368"/>
      <c r="WUR120" s="368"/>
      <c r="WUS120" s="368"/>
      <c r="WUT120" s="368"/>
      <c r="WUU120" s="368"/>
      <c r="WUV120" s="368"/>
      <c r="WUW120" s="368"/>
      <c r="WUX120" s="368"/>
      <c r="WUY120" s="368"/>
      <c r="WUZ120" s="368"/>
      <c r="WVA120" s="368"/>
      <c r="WVB120" s="368"/>
      <c r="WVC120" s="368"/>
      <c r="WVD120" s="368"/>
      <c r="WVE120" s="368"/>
      <c r="WVF120" s="368"/>
      <c r="WVG120" s="368"/>
      <c r="WVH120" s="368"/>
      <c r="WVI120" s="368"/>
      <c r="WVJ120" s="368"/>
      <c r="WVK120" s="368"/>
      <c r="WVL120" s="368"/>
      <c r="WVM120" s="368"/>
      <c r="WVN120" s="368"/>
      <c r="WVO120" s="368"/>
      <c r="WVP120" s="368"/>
      <c r="WVQ120" s="368"/>
      <c r="WVR120" s="368"/>
      <c r="WVS120" s="368"/>
      <c r="WVT120" s="368"/>
      <c r="WVU120" s="368"/>
      <c r="WVV120" s="368"/>
      <c r="WVW120" s="368"/>
      <c r="WVX120" s="368"/>
      <c r="WVY120" s="368"/>
      <c r="WVZ120" s="368"/>
      <c r="WWA120" s="368"/>
      <c r="WWB120" s="368"/>
      <c r="WWC120" s="368"/>
      <c r="WWD120" s="368"/>
      <c r="WWE120" s="368"/>
      <c r="WWF120" s="368"/>
      <c r="WWG120" s="368"/>
      <c r="WWH120" s="368"/>
      <c r="WWI120" s="368"/>
      <c r="WWJ120" s="368"/>
      <c r="WWK120" s="368"/>
      <c r="WWL120" s="368"/>
      <c r="WWM120" s="368"/>
      <c r="WWN120" s="368"/>
      <c r="WWO120" s="368"/>
      <c r="WWP120" s="368"/>
      <c r="WWQ120" s="368"/>
      <c r="WWR120" s="368"/>
      <c r="WWS120" s="368"/>
      <c r="WWT120" s="368"/>
      <c r="WWU120" s="368"/>
      <c r="WWV120" s="368"/>
      <c r="WWW120" s="368"/>
      <c r="WWX120" s="368"/>
      <c r="WWY120" s="368"/>
      <c r="WWZ120" s="368"/>
      <c r="WXA120" s="368"/>
      <c r="WXB120" s="368"/>
      <c r="WXC120" s="368"/>
      <c r="WXD120" s="368"/>
      <c r="WXE120" s="368"/>
      <c r="WXF120" s="368"/>
      <c r="WXG120" s="368"/>
      <c r="WXH120" s="368"/>
      <c r="WXI120" s="368"/>
      <c r="WXJ120" s="368"/>
      <c r="WXK120" s="368"/>
      <c r="WXL120" s="368"/>
      <c r="WXM120" s="368"/>
      <c r="WXN120" s="368"/>
      <c r="WXO120" s="368"/>
      <c r="WXP120" s="368"/>
      <c r="WXQ120" s="368"/>
      <c r="WXR120" s="368"/>
      <c r="WXS120" s="368"/>
      <c r="WXT120" s="368"/>
      <c r="WXU120" s="368"/>
      <c r="WXV120" s="368"/>
      <c r="WXW120" s="368"/>
      <c r="WXX120" s="368"/>
      <c r="WXY120" s="368"/>
      <c r="WXZ120" s="368"/>
      <c r="WYA120" s="368"/>
      <c r="WYB120" s="368"/>
      <c r="WYC120" s="368"/>
      <c r="WYD120" s="368"/>
      <c r="WYE120" s="368"/>
      <c r="WYF120" s="368"/>
      <c r="WYG120" s="368"/>
      <c r="WYH120" s="368"/>
      <c r="WYI120" s="368"/>
      <c r="WYJ120" s="368"/>
      <c r="WYK120" s="368"/>
      <c r="WYL120" s="368"/>
      <c r="WYM120" s="368"/>
      <c r="WYN120" s="368"/>
      <c r="WYO120" s="368"/>
      <c r="WYP120" s="368"/>
      <c r="WYQ120" s="368"/>
      <c r="WYR120" s="368"/>
      <c r="WYS120" s="368"/>
      <c r="WYT120" s="368"/>
      <c r="WYU120" s="368"/>
      <c r="WYV120" s="368"/>
      <c r="WYW120" s="368"/>
      <c r="WYX120" s="368"/>
      <c r="WYY120" s="368"/>
      <c r="WYZ120" s="368"/>
      <c r="WZA120" s="368"/>
      <c r="WZB120" s="368"/>
      <c r="WZC120" s="368"/>
      <c r="WZD120" s="368"/>
      <c r="WZE120" s="368"/>
      <c r="WZF120" s="368"/>
      <c r="WZG120" s="368"/>
      <c r="WZH120" s="368"/>
      <c r="WZI120" s="368"/>
      <c r="WZJ120" s="368"/>
      <c r="WZK120" s="368"/>
      <c r="WZL120" s="368"/>
      <c r="WZM120" s="368"/>
      <c r="WZN120" s="368"/>
      <c r="WZO120" s="368"/>
      <c r="WZP120" s="368"/>
      <c r="WZQ120" s="368"/>
      <c r="WZR120" s="368"/>
      <c r="WZS120" s="368"/>
      <c r="WZT120" s="368"/>
      <c r="WZU120" s="368"/>
      <c r="WZV120" s="368"/>
      <c r="WZW120" s="368"/>
      <c r="WZX120" s="368"/>
      <c r="WZY120" s="368"/>
      <c r="WZZ120" s="368"/>
      <c r="XAA120" s="368"/>
      <c r="XAB120" s="368"/>
      <c r="XAC120" s="368"/>
      <c r="XAD120" s="368"/>
      <c r="XAE120" s="368"/>
      <c r="XAF120" s="368"/>
      <c r="XAG120" s="368"/>
      <c r="XAH120" s="368"/>
      <c r="XAI120" s="368"/>
      <c r="XAJ120" s="368"/>
      <c r="XAK120" s="368"/>
      <c r="XAL120" s="368"/>
      <c r="XAM120" s="368"/>
      <c r="XAN120" s="368"/>
      <c r="XAO120" s="368"/>
      <c r="XAP120" s="368"/>
      <c r="XAQ120" s="368"/>
      <c r="XAR120" s="368"/>
      <c r="XAS120" s="368"/>
      <c r="XAT120" s="368"/>
      <c r="XAU120" s="368"/>
      <c r="XAV120" s="368"/>
      <c r="XAW120" s="368"/>
      <c r="XAX120" s="368"/>
      <c r="XAY120" s="368"/>
      <c r="XAZ120" s="368"/>
      <c r="XBA120" s="368"/>
      <c r="XBB120" s="368"/>
      <c r="XBC120" s="368"/>
      <c r="XBD120" s="368"/>
      <c r="XBE120" s="368"/>
      <c r="XBF120" s="368"/>
      <c r="XBG120" s="368"/>
      <c r="XBH120" s="368"/>
      <c r="XBI120" s="368"/>
      <c r="XBJ120" s="368"/>
      <c r="XBK120" s="368"/>
      <c r="XBL120" s="368"/>
      <c r="XBM120" s="368"/>
      <c r="XBN120" s="368"/>
      <c r="XBO120" s="368"/>
      <c r="XBP120" s="368"/>
      <c r="XBQ120" s="368"/>
      <c r="XBR120" s="368"/>
      <c r="XBS120" s="368"/>
      <c r="XBT120" s="368"/>
      <c r="XBU120" s="368"/>
      <c r="XBV120" s="368"/>
      <c r="XBW120" s="368"/>
      <c r="XBX120" s="368"/>
      <c r="XBY120" s="368"/>
      <c r="XBZ120" s="368"/>
      <c r="XCA120" s="368"/>
      <c r="XCB120" s="368"/>
      <c r="XCC120" s="368"/>
      <c r="XCD120" s="368"/>
      <c r="XCE120" s="368"/>
      <c r="XCF120" s="368"/>
      <c r="XCG120" s="368"/>
      <c r="XCH120" s="368"/>
      <c r="XCI120" s="368"/>
      <c r="XCJ120" s="368"/>
      <c r="XCK120" s="368"/>
      <c r="XCL120" s="368"/>
      <c r="XCM120" s="368"/>
      <c r="XCN120" s="368"/>
      <c r="XCO120" s="368"/>
      <c r="XCP120" s="368"/>
      <c r="XCQ120" s="368"/>
      <c r="XCR120" s="368"/>
      <c r="XCS120" s="368"/>
      <c r="XCT120" s="368"/>
      <c r="XCU120" s="368"/>
      <c r="XCV120" s="368"/>
      <c r="XCW120" s="368"/>
      <c r="XCX120" s="368"/>
      <c r="XCY120" s="368"/>
      <c r="XCZ120" s="368"/>
      <c r="XDA120" s="368"/>
      <c r="XDB120" s="368"/>
      <c r="XDC120" s="368"/>
      <c r="XDD120" s="368"/>
      <c r="XDE120" s="368"/>
      <c r="XDF120" s="368"/>
      <c r="XDG120" s="368"/>
      <c r="XDH120" s="368"/>
      <c r="XDI120" s="368"/>
      <c r="XDJ120" s="368"/>
      <c r="XDK120" s="368"/>
      <c r="XDL120" s="368"/>
      <c r="XDM120" s="368"/>
      <c r="XDN120" s="368"/>
      <c r="XDO120" s="368"/>
      <c r="XDP120" s="368"/>
      <c r="XDQ120" s="368"/>
      <c r="XDR120" s="368"/>
      <c r="XDS120" s="368"/>
      <c r="XDT120" s="368"/>
      <c r="XDU120" s="368"/>
      <c r="XDV120" s="368"/>
      <c r="XDW120" s="368"/>
      <c r="XDX120" s="368"/>
      <c r="XDY120" s="368"/>
      <c r="XDZ120" s="368"/>
      <c r="XEA120" s="368"/>
      <c r="XEB120" s="368"/>
      <c r="XEC120" s="368"/>
      <c r="XED120" s="368"/>
      <c r="XEE120" s="368"/>
      <c r="XEF120" s="368"/>
      <c r="XEG120" s="368"/>
      <c r="XEH120" s="368"/>
      <c r="XEI120" s="368"/>
      <c r="XEJ120" s="368"/>
      <c r="XEK120" s="368"/>
      <c r="XEL120" s="368"/>
      <c r="XEM120" s="368"/>
      <c r="XEN120" s="368"/>
      <c r="XEO120" s="368"/>
      <c r="XEP120" s="368"/>
      <c r="XEQ120" s="368"/>
      <c r="XER120" s="368"/>
      <c r="XES120" s="368"/>
      <c r="XET120" s="368"/>
      <c r="XEU120" s="368"/>
      <c r="XEV120" s="368"/>
      <c r="XEW120" s="368"/>
      <c r="XEX120" s="368"/>
      <c r="XEY120" s="368"/>
      <c r="XEZ120" s="368"/>
      <c r="XFA120" s="368"/>
      <c r="XFB120" s="368"/>
      <c r="XFC120" s="368"/>
      <c r="XFD120" s="368"/>
    </row>
    <row r="121" spans="1:16384" s="368" customFormat="1" x14ac:dyDescent="0.2">
      <c r="A121" s="146"/>
      <c r="B121" s="372"/>
      <c r="C121" s="368" t="s">
        <v>969</v>
      </c>
      <c r="D121" s="368">
        <v>6.9449521552234893E-3</v>
      </c>
      <c r="E121" s="368">
        <v>2.0379314983442077E-3</v>
      </c>
      <c r="F121" s="368">
        <v>1.9159015792046508E-3</v>
      </c>
      <c r="G121" s="368">
        <v>3.7803501649755544E-2</v>
      </c>
      <c r="H121" s="368">
        <v>8.5091739917090119E-3</v>
      </c>
      <c r="I121" s="368">
        <v>5.1303387928597745E-4</v>
      </c>
      <c r="J121" s="368">
        <v>2.7984576769504472E-4</v>
      </c>
      <c r="K121" s="368">
        <v>0</v>
      </c>
      <c r="L121" s="368">
        <v>0</v>
      </c>
      <c r="M121" s="368">
        <v>2.2648201879442692E-2</v>
      </c>
      <c r="N121" s="368">
        <v>8.3195331967941626E-4</v>
      </c>
      <c r="O121" s="368">
        <v>1.2332674382249259E-3</v>
      </c>
      <c r="P121" s="368">
        <v>0</v>
      </c>
      <c r="Q121" s="368">
        <v>5.1978595709195972E-3</v>
      </c>
      <c r="R121" s="368">
        <v>7.2906631810676827E-3</v>
      </c>
      <c r="S121" s="368">
        <v>6.5880958482975784E-3</v>
      </c>
      <c r="T121" s="368">
        <v>0</v>
      </c>
      <c r="U121" s="368">
        <v>1.4058224033228062E-2</v>
      </c>
      <c r="V121" s="368">
        <v>0</v>
      </c>
      <c r="W121" s="368">
        <v>1.4724881921445138E-2</v>
      </c>
      <c r="X121" s="368">
        <v>0</v>
      </c>
      <c r="Y121" s="368">
        <v>8.4448477669235508E-3</v>
      </c>
      <c r="Z121" s="368">
        <v>0</v>
      </c>
      <c r="AA121" s="368">
        <v>0</v>
      </c>
      <c r="AB121" s="368">
        <v>0</v>
      </c>
      <c r="AC121" s="368">
        <v>3.2290650014657096E-3</v>
      </c>
      <c r="AD121" s="368">
        <v>8.0134055658019933E-3</v>
      </c>
      <c r="AE121" s="368">
        <v>1.0168321991397737E-2</v>
      </c>
      <c r="AF121" s="368">
        <v>1.8101896521065118E-3</v>
      </c>
      <c r="AG121" s="368" t="e">
        <v>#DIV/0!</v>
      </c>
      <c r="AH121" s="364">
        <v>0</v>
      </c>
    </row>
    <row r="122" spans="1:16384" s="368" customFormat="1" x14ac:dyDescent="0.2">
      <c r="A122" s="146"/>
      <c r="B122" s="372"/>
      <c r="C122" s="368" t="s">
        <v>970</v>
      </c>
      <c r="D122" s="368">
        <v>5.3252500952770078E-3</v>
      </c>
      <c r="E122" s="368">
        <v>2.1043022692187799E-4</v>
      </c>
      <c r="F122" s="368">
        <v>2.1359757707158637E-2</v>
      </c>
      <c r="G122" s="368">
        <v>1.804626360979544E-2</v>
      </c>
      <c r="H122" s="368">
        <v>1.3947897704106989E-2</v>
      </c>
      <c r="I122" s="368">
        <v>7.8764984611080155E-2</v>
      </c>
      <c r="J122" s="368">
        <v>3.5422883076828793E-4</v>
      </c>
      <c r="K122" s="368">
        <v>0</v>
      </c>
      <c r="L122" s="368">
        <v>0</v>
      </c>
      <c r="M122" s="368">
        <v>1.1882388713476936E-2</v>
      </c>
      <c r="N122" s="368">
        <v>3.2883451151380749E-2</v>
      </c>
      <c r="O122" s="368">
        <v>7.108690253658297E-4</v>
      </c>
      <c r="P122" s="368">
        <v>0</v>
      </c>
      <c r="Q122" s="368">
        <v>1.2634060785590243E-2</v>
      </c>
      <c r="R122" s="368">
        <v>1.6549763015252777E-2</v>
      </c>
      <c r="S122" s="368">
        <v>0.24462251349750858</v>
      </c>
      <c r="T122" s="368">
        <v>0</v>
      </c>
      <c r="U122" s="368">
        <v>0.31543582499918882</v>
      </c>
      <c r="V122" s="368">
        <v>8.124311314255264E-5</v>
      </c>
      <c r="W122" s="368">
        <v>0.13210708646557742</v>
      </c>
      <c r="X122" s="368">
        <v>0</v>
      </c>
      <c r="Y122" s="368">
        <v>1.8678835699115708E-2</v>
      </c>
      <c r="Z122" s="368">
        <v>0</v>
      </c>
      <c r="AA122" s="368">
        <v>8.7748169569639382E-3</v>
      </c>
      <c r="AB122" s="368">
        <v>0</v>
      </c>
      <c r="AC122" s="368">
        <v>6.7496075408204279E-2</v>
      </c>
      <c r="AD122" s="368">
        <v>1.6020975240466737E-2</v>
      </c>
      <c r="AE122" s="368">
        <v>1.4694633458730772E-2</v>
      </c>
      <c r="AF122" s="368">
        <v>2.3634581264359762E-2</v>
      </c>
      <c r="AG122" s="368" t="e">
        <v>#DIV/0!</v>
      </c>
      <c r="AH122" s="364">
        <v>1.2669438665809873E-3</v>
      </c>
    </row>
    <row r="123" spans="1:16384" s="368" customFormat="1" x14ac:dyDescent="0.2">
      <c r="A123" s="146"/>
      <c r="B123" s="372"/>
      <c r="C123" s="368" t="s">
        <v>971</v>
      </c>
      <c r="D123" s="368">
        <v>0</v>
      </c>
      <c r="E123" s="368">
        <v>1.9670009039582689E-3</v>
      </c>
      <c r="F123" s="368">
        <v>2.1804738921526999E-3</v>
      </c>
      <c r="G123" s="368">
        <v>0</v>
      </c>
      <c r="H123" s="368">
        <v>1.4494510103993422E-3</v>
      </c>
      <c r="I123" s="368">
        <v>0</v>
      </c>
      <c r="J123" s="368">
        <v>0</v>
      </c>
      <c r="K123" s="368">
        <v>0</v>
      </c>
      <c r="L123" s="368">
        <v>8.1468973640826097E-3</v>
      </c>
      <c r="M123" s="368">
        <v>2.8910032478838952E-4</v>
      </c>
      <c r="N123" s="368">
        <v>0</v>
      </c>
      <c r="O123" s="368">
        <v>0</v>
      </c>
      <c r="P123" s="368">
        <v>0</v>
      </c>
      <c r="Q123" s="368">
        <v>0</v>
      </c>
      <c r="R123" s="368">
        <v>5.9120499357045802E-4</v>
      </c>
      <c r="S123" s="368">
        <v>0</v>
      </c>
      <c r="T123" s="368">
        <v>0</v>
      </c>
      <c r="U123" s="368">
        <v>0</v>
      </c>
      <c r="V123" s="368">
        <v>0</v>
      </c>
      <c r="W123" s="368">
        <v>0</v>
      </c>
      <c r="X123" s="368">
        <v>0</v>
      </c>
      <c r="Y123" s="368">
        <v>0</v>
      </c>
      <c r="Z123" s="368">
        <v>0</v>
      </c>
      <c r="AA123" s="368">
        <v>0</v>
      </c>
      <c r="AB123" s="368">
        <v>0</v>
      </c>
      <c r="AC123" s="368">
        <v>0</v>
      </c>
      <c r="AD123" s="368">
        <v>1.1547252393644496E-3</v>
      </c>
      <c r="AE123" s="368">
        <v>9.6605175695631859E-4</v>
      </c>
      <c r="AF123" s="368">
        <v>2.0557541677155358E-3</v>
      </c>
      <c r="AG123" s="368" t="e">
        <v>#DIV/0!</v>
      </c>
      <c r="AH123" s="364">
        <v>0</v>
      </c>
    </row>
    <row r="124" spans="1:16384" s="368" customFormat="1" x14ac:dyDescent="0.2">
      <c r="A124" s="146"/>
      <c r="B124" s="372"/>
      <c r="C124" s="368" t="s">
        <v>972</v>
      </c>
      <c r="D124" s="368">
        <v>2.4977149608433275E-3</v>
      </c>
      <c r="E124" s="368">
        <v>0.14591466852288959</v>
      </c>
      <c r="F124" s="368">
        <v>0</v>
      </c>
      <c r="G124" s="368">
        <v>0</v>
      </c>
      <c r="H124" s="368">
        <v>3.0870590754749731E-2</v>
      </c>
      <c r="I124" s="368">
        <v>0</v>
      </c>
      <c r="J124" s="368">
        <v>4.8460294194615778E-4</v>
      </c>
      <c r="K124" s="368">
        <v>0</v>
      </c>
      <c r="L124" s="368">
        <v>0</v>
      </c>
      <c r="M124" s="368">
        <v>0</v>
      </c>
      <c r="N124" s="368">
        <v>3.1499644432259506E-5</v>
      </c>
      <c r="O124" s="368">
        <v>5.5233841217961071E-5</v>
      </c>
      <c r="P124" s="368">
        <v>0</v>
      </c>
      <c r="Q124" s="368">
        <v>0</v>
      </c>
      <c r="R124" s="368">
        <v>1.2097923899705527E-4</v>
      </c>
      <c r="S124" s="368">
        <v>0</v>
      </c>
      <c r="T124" s="368">
        <v>5.740791601610948E-4</v>
      </c>
      <c r="U124" s="368">
        <v>0</v>
      </c>
      <c r="V124" s="368">
        <v>0</v>
      </c>
      <c r="W124" s="368">
        <v>0</v>
      </c>
      <c r="X124" s="368">
        <v>0</v>
      </c>
      <c r="Y124" s="368">
        <v>0</v>
      </c>
      <c r="Z124" s="368">
        <v>0</v>
      </c>
      <c r="AA124" s="368">
        <v>0</v>
      </c>
      <c r="AB124" s="368">
        <v>0</v>
      </c>
      <c r="AC124" s="368">
        <v>3.4026563757063136E-5</v>
      </c>
      <c r="AD124" s="368">
        <v>2.0817266961723119E-2</v>
      </c>
      <c r="AE124" s="368">
        <v>3.930636170641098E-4</v>
      </c>
      <c r="AF124" s="368">
        <v>9.8268158111620693E-2</v>
      </c>
      <c r="AG124" s="368" t="e">
        <v>#DIV/0!</v>
      </c>
      <c r="AH124" s="364">
        <v>0</v>
      </c>
    </row>
    <row r="125" spans="1:16384" s="368" customFormat="1" x14ac:dyDescent="0.2">
      <c r="A125" s="146"/>
      <c r="B125" s="372"/>
      <c r="C125" s="368" t="s">
        <v>973</v>
      </c>
      <c r="D125" s="368">
        <v>0</v>
      </c>
      <c r="E125" s="368">
        <v>0</v>
      </c>
      <c r="F125" s="368">
        <v>0</v>
      </c>
      <c r="G125" s="368">
        <v>0</v>
      </c>
      <c r="H125" s="368">
        <v>0</v>
      </c>
      <c r="I125" s="368">
        <v>0</v>
      </c>
      <c r="J125" s="368">
        <v>0</v>
      </c>
      <c r="K125" s="368">
        <v>0</v>
      </c>
      <c r="L125" s="368">
        <v>0</v>
      </c>
      <c r="M125" s="368">
        <v>0</v>
      </c>
      <c r="N125" s="368">
        <v>0</v>
      </c>
      <c r="O125" s="368">
        <v>0</v>
      </c>
      <c r="P125" s="368">
        <v>0</v>
      </c>
      <c r="Q125" s="368">
        <v>0</v>
      </c>
      <c r="R125" s="368">
        <v>0</v>
      </c>
      <c r="S125" s="368">
        <v>0</v>
      </c>
      <c r="T125" s="368">
        <v>0</v>
      </c>
      <c r="U125" s="368">
        <v>0</v>
      </c>
      <c r="V125" s="368">
        <v>0</v>
      </c>
      <c r="W125" s="368">
        <v>0</v>
      </c>
      <c r="X125" s="368">
        <v>0</v>
      </c>
      <c r="Y125" s="368">
        <v>0</v>
      </c>
      <c r="Z125" s="368">
        <v>0</v>
      </c>
      <c r="AA125" s="368">
        <v>0</v>
      </c>
      <c r="AB125" s="368">
        <v>0</v>
      </c>
      <c r="AC125" s="368">
        <v>0</v>
      </c>
      <c r="AD125" s="368">
        <v>0</v>
      </c>
      <c r="AE125" s="368">
        <v>0</v>
      </c>
      <c r="AF125" s="368">
        <v>0</v>
      </c>
      <c r="AG125" s="368" t="e">
        <v>#DIV/0!</v>
      </c>
      <c r="AH125" s="364">
        <v>0</v>
      </c>
    </row>
    <row r="126" spans="1:16384" s="368" customFormat="1" ht="15" x14ac:dyDescent="0.25">
      <c r="A126" s="146"/>
      <c r="B126" s="377"/>
      <c r="C126" s="368" t="s">
        <v>957</v>
      </c>
      <c r="D126" s="172">
        <v>1</v>
      </c>
      <c r="E126" s="172">
        <v>1</v>
      </c>
      <c r="F126" s="172">
        <v>1</v>
      </c>
      <c r="G126" s="172">
        <v>1</v>
      </c>
      <c r="H126" s="172">
        <v>1</v>
      </c>
      <c r="I126" s="172">
        <v>1</v>
      </c>
      <c r="J126" s="172">
        <v>1</v>
      </c>
      <c r="K126" s="172">
        <v>1</v>
      </c>
      <c r="L126" s="172">
        <v>1</v>
      </c>
      <c r="M126" s="172">
        <v>1</v>
      </c>
      <c r="N126" s="172">
        <v>1</v>
      </c>
      <c r="O126" s="172">
        <v>1</v>
      </c>
      <c r="P126" s="172">
        <v>1</v>
      </c>
      <c r="Q126" s="172">
        <v>1</v>
      </c>
      <c r="R126" s="172">
        <v>1</v>
      </c>
      <c r="S126" s="172">
        <v>1</v>
      </c>
      <c r="T126" s="172">
        <v>1</v>
      </c>
      <c r="U126" s="172">
        <v>1</v>
      </c>
      <c r="V126" s="172">
        <v>1</v>
      </c>
      <c r="W126" s="172">
        <v>1</v>
      </c>
      <c r="X126" s="172">
        <v>1</v>
      </c>
      <c r="Y126" s="172">
        <v>1</v>
      </c>
      <c r="Z126" s="172">
        <v>1</v>
      </c>
      <c r="AA126" s="172">
        <v>1</v>
      </c>
      <c r="AB126" s="172">
        <v>1</v>
      </c>
      <c r="AC126" s="172">
        <v>1</v>
      </c>
      <c r="AD126" s="172">
        <v>1</v>
      </c>
      <c r="AE126" s="172">
        <v>1</v>
      </c>
      <c r="AF126" s="172">
        <v>1</v>
      </c>
      <c r="AG126" s="172" t="e">
        <v>#DIV/0!</v>
      </c>
      <c r="AH126" s="173">
        <v>1</v>
      </c>
      <c r="AI126" s="367"/>
      <c r="AJ126" s="367"/>
      <c r="AK126" s="367"/>
      <c r="AL126" s="367"/>
      <c r="AM126" s="367"/>
      <c r="AN126" s="367"/>
      <c r="AO126" s="367"/>
      <c r="AP126" s="367"/>
      <c r="AQ126" s="367"/>
      <c r="AR126" s="367"/>
      <c r="AS126" s="367"/>
      <c r="AT126" s="367"/>
      <c r="AU126" s="367"/>
      <c r="AV126" s="367"/>
      <c r="AW126" s="367"/>
      <c r="AX126" s="367"/>
      <c r="AY126" s="367"/>
      <c r="AZ126" s="367"/>
      <c r="BA126" s="367"/>
      <c r="BB126" s="367"/>
      <c r="BC126" s="367"/>
      <c r="BD126" s="367"/>
      <c r="BE126" s="367"/>
      <c r="BF126" s="367"/>
      <c r="BG126" s="367"/>
      <c r="BH126" s="367"/>
      <c r="BI126" s="367"/>
      <c r="BJ126" s="367"/>
      <c r="BK126" s="367"/>
      <c r="BL126" s="367"/>
      <c r="BM126" s="367"/>
      <c r="BN126" s="367"/>
      <c r="BO126" s="367"/>
      <c r="BP126" s="367"/>
      <c r="BQ126" s="367"/>
      <c r="BR126" s="367"/>
      <c r="BS126" s="367"/>
      <c r="BT126" s="367"/>
      <c r="BU126" s="367"/>
      <c r="BV126" s="367"/>
      <c r="BW126" s="367"/>
      <c r="BX126" s="367"/>
      <c r="BY126" s="367"/>
      <c r="BZ126" s="367"/>
      <c r="CA126" s="367"/>
      <c r="CB126" s="367"/>
      <c r="CC126" s="367"/>
      <c r="CD126" s="367"/>
      <c r="CE126" s="367"/>
      <c r="CF126" s="367"/>
      <c r="CG126" s="367"/>
      <c r="CH126" s="367"/>
      <c r="CI126" s="367"/>
      <c r="CJ126" s="367"/>
      <c r="CK126" s="367"/>
      <c r="CL126" s="367"/>
      <c r="CM126" s="367"/>
      <c r="CN126" s="367"/>
      <c r="CO126" s="367"/>
      <c r="CP126" s="367"/>
      <c r="CQ126" s="367"/>
      <c r="CR126" s="367"/>
      <c r="CS126" s="367"/>
      <c r="CT126" s="367"/>
      <c r="CU126" s="367"/>
      <c r="CV126" s="367"/>
      <c r="CW126" s="367"/>
      <c r="CX126" s="367"/>
      <c r="CY126" s="367"/>
      <c r="CZ126" s="367"/>
      <c r="DA126" s="367"/>
      <c r="DB126" s="367"/>
      <c r="DC126" s="367"/>
      <c r="DD126" s="367"/>
      <c r="DE126" s="367"/>
      <c r="DF126" s="367"/>
      <c r="DG126" s="367"/>
      <c r="DH126" s="367"/>
      <c r="DI126" s="367"/>
      <c r="DJ126" s="367"/>
      <c r="DK126" s="367"/>
      <c r="DL126" s="367"/>
      <c r="DM126" s="367"/>
      <c r="DN126" s="367"/>
      <c r="DO126" s="367"/>
      <c r="DP126" s="367"/>
      <c r="DQ126" s="367"/>
      <c r="DR126" s="367"/>
      <c r="DS126" s="367"/>
      <c r="DT126" s="367"/>
      <c r="DU126" s="367"/>
      <c r="DV126" s="367"/>
      <c r="DW126" s="367"/>
      <c r="DX126" s="367"/>
      <c r="DY126" s="367"/>
      <c r="DZ126" s="367"/>
      <c r="EA126" s="367"/>
      <c r="EB126" s="367"/>
      <c r="EC126" s="367"/>
      <c r="ED126" s="367"/>
      <c r="EE126" s="367"/>
      <c r="EF126" s="367"/>
      <c r="EG126" s="367"/>
      <c r="EH126" s="367"/>
      <c r="EI126" s="367"/>
      <c r="EJ126" s="367"/>
      <c r="EK126" s="367"/>
      <c r="EL126" s="367"/>
      <c r="EM126" s="367"/>
      <c r="EN126" s="367"/>
      <c r="EO126" s="367"/>
      <c r="EP126" s="367"/>
      <c r="EQ126" s="367"/>
      <c r="ER126" s="367"/>
      <c r="ES126" s="367"/>
      <c r="ET126" s="367"/>
      <c r="EU126" s="367"/>
      <c r="EV126" s="367"/>
      <c r="EW126" s="367"/>
      <c r="EX126" s="367"/>
      <c r="EY126" s="367"/>
      <c r="EZ126" s="367"/>
      <c r="FA126" s="367"/>
      <c r="FB126" s="367"/>
      <c r="FC126" s="367"/>
      <c r="FD126" s="367"/>
      <c r="FE126" s="367"/>
      <c r="FF126" s="367"/>
      <c r="FG126" s="367"/>
      <c r="FH126" s="367"/>
      <c r="FI126" s="367"/>
      <c r="FJ126" s="367"/>
      <c r="FK126" s="367"/>
      <c r="FL126" s="367"/>
      <c r="FM126" s="367"/>
      <c r="FN126" s="367"/>
      <c r="FO126" s="367"/>
      <c r="FP126" s="367"/>
      <c r="FQ126" s="367"/>
      <c r="FR126" s="367"/>
      <c r="FS126" s="367"/>
      <c r="FT126" s="367"/>
      <c r="FU126" s="367"/>
      <c r="FV126" s="367"/>
      <c r="FW126" s="367"/>
      <c r="FX126" s="367"/>
      <c r="FY126" s="367"/>
      <c r="FZ126" s="367"/>
      <c r="GA126" s="367"/>
      <c r="GB126" s="367"/>
      <c r="GC126" s="367"/>
      <c r="GD126" s="367"/>
      <c r="GE126" s="367"/>
      <c r="GF126" s="367"/>
      <c r="GG126" s="367"/>
      <c r="GH126" s="367"/>
      <c r="GI126" s="367"/>
      <c r="GJ126" s="367"/>
      <c r="GK126" s="367"/>
      <c r="GL126" s="367"/>
      <c r="GM126" s="367"/>
      <c r="GN126" s="367"/>
      <c r="GO126" s="367"/>
      <c r="GP126" s="367"/>
      <c r="GQ126" s="367"/>
      <c r="GR126" s="367"/>
      <c r="GS126" s="367"/>
      <c r="GT126" s="367"/>
      <c r="GU126" s="367"/>
      <c r="GV126" s="367"/>
      <c r="GW126" s="367"/>
      <c r="GX126" s="367"/>
      <c r="GY126" s="367"/>
      <c r="GZ126" s="367"/>
      <c r="HA126" s="367"/>
      <c r="HB126" s="367"/>
      <c r="HC126" s="367"/>
      <c r="HD126" s="367"/>
      <c r="HE126" s="367"/>
      <c r="HF126" s="367"/>
      <c r="HG126" s="367"/>
      <c r="HH126" s="367"/>
      <c r="HI126" s="367"/>
      <c r="HJ126" s="367"/>
      <c r="HK126" s="367"/>
      <c r="HL126" s="367"/>
      <c r="HM126" s="367"/>
      <c r="HN126" s="367"/>
      <c r="HO126" s="367"/>
      <c r="HP126" s="367"/>
      <c r="HQ126" s="367"/>
      <c r="HR126" s="367"/>
      <c r="HS126" s="367"/>
      <c r="HT126" s="367"/>
      <c r="HU126" s="367"/>
      <c r="HV126" s="367"/>
      <c r="HW126" s="367"/>
      <c r="HX126" s="367"/>
      <c r="HY126" s="367"/>
      <c r="HZ126" s="367"/>
      <c r="IA126" s="367"/>
      <c r="IB126" s="367"/>
      <c r="IC126" s="367"/>
      <c r="ID126" s="367"/>
      <c r="IE126" s="367"/>
      <c r="IF126" s="367"/>
      <c r="IG126" s="367"/>
      <c r="IH126" s="367"/>
      <c r="II126" s="367"/>
      <c r="IJ126" s="367"/>
      <c r="IK126" s="367"/>
      <c r="IL126" s="367"/>
      <c r="IM126" s="367"/>
      <c r="IN126" s="367"/>
      <c r="IO126" s="367"/>
      <c r="IP126" s="367"/>
      <c r="IQ126" s="367"/>
      <c r="IR126" s="367"/>
      <c r="IS126" s="367"/>
      <c r="IT126" s="367"/>
      <c r="IU126" s="367"/>
      <c r="IV126" s="367"/>
      <c r="IW126" s="367"/>
      <c r="IX126" s="367"/>
      <c r="IY126" s="367"/>
      <c r="IZ126" s="367"/>
      <c r="JA126" s="367"/>
      <c r="JB126" s="367"/>
      <c r="JC126" s="367"/>
      <c r="JD126" s="367"/>
      <c r="JE126" s="367"/>
      <c r="JF126" s="367"/>
      <c r="JG126" s="367"/>
      <c r="JH126" s="367"/>
      <c r="JI126" s="367"/>
      <c r="JJ126" s="367"/>
      <c r="JK126" s="367"/>
      <c r="JL126" s="367"/>
      <c r="JM126" s="367"/>
      <c r="JN126" s="367"/>
      <c r="JO126" s="367"/>
      <c r="JP126" s="367"/>
      <c r="JQ126" s="367"/>
      <c r="JR126" s="367"/>
      <c r="JS126" s="367"/>
      <c r="JT126" s="367"/>
      <c r="JU126" s="367"/>
      <c r="JV126" s="367"/>
      <c r="JW126" s="367"/>
      <c r="JX126" s="367"/>
      <c r="JY126" s="367"/>
      <c r="JZ126" s="367"/>
      <c r="KA126" s="367"/>
      <c r="KB126" s="367"/>
      <c r="KC126" s="367"/>
      <c r="KD126" s="367"/>
      <c r="KE126" s="367"/>
      <c r="KF126" s="367"/>
      <c r="KG126" s="367"/>
      <c r="KH126" s="367"/>
      <c r="KI126" s="367"/>
      <c r="KJ126" s="367"/>
      <c r="KK126" s="367"/>
      <c r="KL126" s="367"/>
      <c r="KM126" s="367"/>
      <c r="KN126" s="367"/>
      <c r="KO126" s="367"/>
      <c r="KP126" s="367"/>
      <c r="KQ126" s="367"/>
      <c r="KR126" s="367"/>
      <c r="KS126" s="367"/>
      <c r="KT126" s="367"/>
      <c r="KU126" s="367"/>
      <c r="KV126" s="367"/>
      <c r="KW126" s="367"/>
      <c r="KX126" s="367"/>
      <c r="KY126" s="367"/>
      <c r="KZ126" s="367"/>
      <c r="LA126" s="367"/>
      <c r="LB126" s="367"/>
      <c r="LC126" s="367"/>
      <c r="LD126" s="367"/>
      <c r="LE126" s="367"/>
      <c r="LF126" s="367"/>
      <c r="LG126" s="367"/>
      <c r="LH126" s="367"/>
      <c r="LI126" s="367"/>
      <c r="LJ126" s="367"/>
      <c r="LK126" s="367"/>
      <c r="LL126" s="367"/>
      <c r="LM126" s="367"/>
      <c r="LN126" s="367"/>
      <c r="LO126" s="367"/>
      <c r="LP126" s="367"/>
      <c r="LQ126" s="367"/>
      <c r="LR126" s="367"/>
      <c r="LS126" s="367"/>
      <c r="LT126" s="367"/>
      <c r="LU126" s="367"/>
      <c r="LV126" s="367"/>
      <c r="LW126" s="367"/>
      <c r="LX126" s="367"/>
      <c r="LY126" s="367"/>
      <c r="LZ126" s="367"/>
      <c r="MA126" s="367"/>
      <c r="MB126" s="367"/>
      <c r="MC126" s="367"/>
      <c r="MD126" s="367"/>
      <c r="ME126" s="367"/>
      <c r="MF126" s="367"/>
      <c r="MG126" s="367"/>
      <c r="MH126" s="367"/>
      <c r="MI126" s="367"/>
      <c r="MJ126" s="367"/>
      <c r="MK126" s="367"/>
      <c r="ML126" s="367"/>
      <c r="MM126" s="367"/>
      <c r="MN126" s="367"/>
      <c r="MO126" s="367"/>
      <c r="MP126" s="367"/>
      <c r="MQ126" s="367"/>
      <c r="MR126" s="367"/>
      <c r="MS126" s="367"/>
      <c r="MT126" s="367"/>
      <c r="MU126" s="367"/>
      <c r="MV126" s="367"/>
      <c r="MW126" s="367"/>
      <c r="MX126" s="367"/>
      <c r="MY126" s="367"/>
      <c r="MZ126" s="367"/>
      <c r="NA126" s="367"/>
      <c r="NB126" s="367"/>
      <c r="NC126" s="367"/>
      <c r="ND126" s="367"/>
      <c r="NE126" s="367"/>
      <c r="NF126" s="367"/>
      <c r="NG126" s="367"/>
      <c r="NH126" s="367"/>
      <c r="NI126" s="367"/>
      <c r="NJ126" s="367"/>
      <c r="NK126" s="367"/>
      <c r="NL126" s="367"/>
      <c r="NM126" s="367"/>
      <c r="NN126" s="367"/>
      <c r="NO126" s="367"/>
      <c r="NP126" s="367"/>
      <c r="NQ126" s="367"/>
      <c r="NR126" s="367"/>
      <c r="NS126" s="367"/>
      <c r="NT126" s="367"/>
      <c r="NU126" s="367"/>
      <c r="NV126" s="367"/>
      <c r="NW126" s="367"/>
      <c r="NX126" s="367"/>
      <c r="NY126" s="367"/>
      <c r="NZ126" s="367"/>
      <c r="OA126" s="367"/>
      <c r="OB126" s="367"/>
      <c r="OC126" s="367"/>
      <c r="OD126" s="367"/>
      <c r="OE126" s="367"/>
      <c r="OF126" s="367"/>
      <c r="OG126" s="367"/>
      <c r="OH126" s="367"/>
      <c r="OI126" s="367"/>
      <c r="OJ126" s="367"/>
      <c r="OK126" s="367"/>
      <c r="OL126" s="367"/>
      <c r="OM126" s="367"/>
      <c r="ON126" s="367"/>
      <c r="OO126" s="367"/>
      <c r="OP126" s="367"/>
      <c r="OQ126" s="367"/>
      <c r="OR126" s="367"/>
      <c r="OS126" s="367"/>
      <c r="OT126" s="367"/>
      <c r="OU126" s="367"/>
      <c r="OV126" s="367"/>
      <c r="OW126" s="367"/>
      <c r="OX126" s="367"/>
      <c r="OY126" s="367"/>
      <c r="OZ126" s="367"/>
      <c r="PA126" s="367"/>
      <c r="PB126" s="367"/>
      <c r="PC126" s="367"/>
      <c r="PD126" s="367"/>
      <c r="PE126" s="367"/>
      <c r="PF126" s="367"/>
      <c r="PG126" s="367"/>
      <c r="PH126" s="367"/>
      <c r="PI126" s="367"/>
      <c r="PJ126" s="367"/>
      <c r="PK126" s="367"/>
      <c r="PL126" s="367"/>
      <c r="PM126" s="367"/>
      <c r="PN126" s="367"/>
      <c r="PO126" s="367"/>
      <c r="PP126" s="367"/>
      <c r="PQ126" s="367"/>
      <c r="PR126" s="367"/>
      <c r="PS126" s="367"/>
      <c r="PT126" s="367"/>
      <c r="PU126" s="367"/>
      <c r="PV126" s="367"/>
      <c r="PW126" s="367"/>
      <c r="PX126" s="367"/>
      <c r="PY126" s="367"/>
      <c r="PZ126" s="367"/>
      <c r="QA126" s="367"/>
      <c r="QB126" s="367"/>
      <c r="QC126" s="367"/>
      <c r="QD126" s="367"/>
      <c r="QE126" s="367"/>
      <c r="QF126" s="367"/>
      <c r="QG126" s="367"/>
      <c r="QH126" s="367"/>
      <c r="QI126" s="367"/>
      <c r="QJ126" s="367"/>
      <c r="QK126" s="367"/>
      <c r="QL126" s="367"/>
      <c r="QM126" s="367"/>
      <c r="QN126" s="367"/>
      <c r="QO126" s="367"/>
      <c r="QP126" s="367"/>
      <c r="QQ126" s="367"/>
      <c r="QR126" s="367"/>
      <c r="QS126" s="367"/>
      <c r="QT126" s="367"/>
      <c r="QU126" s="367"/>
      <c r="QV126" s="367"/>
      <c r="QW126" s="367"/>
      <c r="QX126" s="367"/>
      <c r="QY126" s="367"/>
      <c r="QZ126" s="367"/>
      <c r="RA126" s="367"/>
      <c r="RB126" s="367"/>
      <c r="RC126" s="367"/>
      <c r="RD126" s="367"/>
      <c r="RE126" s="367"/>
      <c r="RF126" s="367"/>
      <c r="RG126" s="367"/>
      <c r="RH126" s="367"/>
      <c r="RI126" s="367"/>
      <c r="RJ126" s="367"/>
      <c r="RK126" s="367"/>
      <c r="RL126" s="367"/>
      <c r="RM126" s="367"/>
      <c r="RN126" s="367"/>
      <c r="RO126" s="367"/>
      <c r="RP126" s="367"/>
      <c r="RQ126" s="367"/>
      <c r="RR126" s="367"/>
      <c r="RS126" s="367"/>
      <c r="RT126" s="367"/>
      <c r="RU126" s="367"/>
      <c r="RV126" s="367"/>
      <c r="RW126" s="367"/>
      <c r="RX126" s="367"/>
      <c r="RY126" s="367"/>
      <c r="RZ126" s="367"/>
      <c r="SA126" s="367"/>
      <c r="SB126" s="367"/>
      <c r="SC126" s="367"/>
      <c r="SD126" s="367"/>
      <c r="SE126" s="367"/>
      <c r="SF126" s="367"/>
      <c r="SG126" s="367"/>
      <c r="SH126" s="367"/>
      <c r="SI126" s="367"/>
      <c r="SJ126" s="367"/>
      <c r="SK126" s="367"/>
      <c r="SL126" s="367"/>
      <c r="SM126" s="367"/>
      <c r="SN126" s="367"/>
      <c r="SO126" s="367"/>
      <c r="SP126" s="367"/>
      <c r="SQ126" s="367"/>
      <c r="SR126" s="367"/>
      <c r="SS126" s="367"/>
      <c r="ST126" s="367"/>
      <c r="SU126" s="367"/>
      <c r="SV126" s="367"/>
      <c r="SW126" s="367"/>
      <c r="SX126" s="367"/>
      <c r="SY126" s="367"/>
      <c r="SZ126" s="367"/>
      <c r="TA126" s="367"/>
      <c r="TB126" s="367"/>
      <c r="TC126" s="367"/>
      <c r="TD126" s="367"/>
      <c r="TE126" s="367"/>
      <c r="TF126" s="367"/>
      <c r="TG126" s="367"/>
      <c r="TH126" s="367"/>
      <c r="TI126" s="367"/>
      <c r="TJ126" s="367"/>
      <c r="TK126" s="367"/>
      <c r="TL126" s="367"/>
      <c r="TM126" s="367"/>
      <c r="TN126" s="367"/>
      <c r="TO126" s="367"/>
      <c r="TP126" s="367"/>
      <c r="TQ126" s="367"/>
      <c r="TR126" s="367"/>
      <c r="TS126" s="367"/>
      <c r="TT126" s="367"/>
      <c r="TU126" s="367"/>
      <c r="TV126" s="367"/>
      <c r="TW126" s="367"/>
      <c r="TX126" s="367"/>
      <c r="TY126" s="367"/>
      <c r="TZ126" s="367"/>
      <c r="UA126" s="367"/>
      <c r="UB126" s="367"/>
      <c r="UC126" s="367"/>
      <c r="UD126" s="367"/>
      <c r="UE126" s="367"/>
      <c r="UF126" s="367"/>
      <c r="UG126" s="367"/>
      <c r="UH126" s="367"/>
      <c r="UI126" s="367"/>
      <c r="UJ126" s="367"/>
      <c r="UK126" s="367"/>
      <c r="UL126" s="367"/>
      <c r="UM126" s="367"/>
      <c r="UN126" s="367"/>
      <c r="UO126" s="367"/>
      <c r="UP126" s="367"/>
      <c r="UQ126" s="367"/>
      <c r="UR126" s="367"/>
      <c r="US126" s="367"/>
      <c r="UT126" s="367"/>
      <c r="UU126" s="367"/>
      <c r="UV126" s="367"/>
      <c r="UW126" s="367"/>
      <c r="UX126" s="367"/>
      <c r="UY126" s="367"/>
      <c r="UZ126" s="367"/>
      <c r="VA126" s="367"/>
      <c r="VB126" s="367"/>
      <c r="VC126" s="367"/>
      <c r="VD126" s="367"/>
      <c r="VE126" s="367"/>
      <c r="VF126" s="367"/>
      <c r="VG126" s="367"/>
      <c r="VH126" s="367"/>
      <c r="VI126" s="367"/>
      <c r="VJ126" s="367"/>
      <c r="VK126" s="367"/>
      <c r="VL126" s="367"/>
      <c r="VM126" s="367"/>
      <c r="VN126" s="367"/>
      <c r="VO126" s="367"/>
      <c r="VP126" s="367"/>
      <c r="VQ126" s="367"/>
      <c r="VR126" s="367"/>
      <c r="VS126" s="367"/>
      <c r="VT126" s="367"/>
      <c r="VU126" s="367"/>
      <c r="VV126" s="367"/>
      <c r="VW126" s="367"/>
      <c r="VX126" s="367"/>
      <c r="VY126" s="367"/>
      <c r="VZ126" s="367"/>
      <c r="WA126" s="367"/>
      <c r="WB126" s="367"/>
      <c r="WC126" s="367"/>
      <c r="WD126" s="367"/>
      <c r="WE126" s="367"/>
      <c r="WF126" s="367"/>
      <c r="WG126" s="367"/>
      <c r="WH126" s="367"/>
      <c r="WI126" s="367"/>
      <c r="WJ126" s="367"/>
      <c r="WK126" s="367"/>
      <c r="WL126" s="367"/>
      <c r="WM126" s="367"/>
      <c r="WN126" s="367"/>
      <c r="WO126" s="367"/>
      <c r="WP126" s="367"/>
      <c r="WQ126" s="367"/>
      <c r="WR126" s="367"/>
      <c r="WS126" s="367"/>
      <c r="WT126" s="367"/>
      <c r="WU126" s="367"/>
      <c r="WV126" s="367"/>
      <c r="WW126" s="367"/>
      <c r="WX126" s="367"/>
      <c r="WY126" s="367"/>
      <c r="WZ126" s="367"/>
      <c r="XA126" s="367"/>
      <c r="XB126" s="367"/>
      <c r="XC126" s="367"/>
      <c r="XD126" s="367"/>
      <c r="XE126" s="367"/>
      <c r="XF126" s="367"/>
      <c r="XG126" s="367"/>
      <c r="XH126" s="367"/>
      <c r="XI126" s="367"/>
      <c r="XJ126" s="367"/>
      <c r="XK126" s="367"/>
      <c r="XL126" s="367"/>
      <c r="XM126" s="367"/>
      <c r="XN126" s="367"/>
      <c r="XO126" s="367"/>
      <c r="XP126" s="367"/>
      <c r="XQ126" s="367"/>
      <c r="XR126" s="367"/>
      <c r="XS126" s="367"/>
      <c r="XT126" s="367"/>
      <c r="XU126" s="367"/>
      <c r="XV126" s="367"/>
      <c r="XW126" s="367"/>
      <c r="XX126" s="367"/>
      <c r="XY126" s="367"/>
      <c r="XZ126" s="367"/>
      <c r="YA126" s="367"/>
      <c r="YB126" s="367"/>
      <c r="YC126" s="367"/>
      <c r="YD126" s="367"/>
      <c r="YE126" s="367"/>
      <c r="YF126" s="367"/>
      <c r="YG126" s="367"/>
      <c r="YH126" s="367"/>
      <c r="YI126" s="367"/>
      <c r="YJ126" s="367"/>
      <c r="YK126" s="367"/>
      <c r="YL126" s="367"/>
      <c r="YM126" s="367"/>
      <c r="YN126" s="367"/>
      <c r="YO126" s="367"/>
      <c r="YP126" s="367"/>
      <c r="YQ126" s="367"/>
      <c r="YR126" s="367"/>
      <c r="YS126" s="367"/>
      <c r="YT126" s="367"/>
      <c r="YU126" s="367"/>
      <c r="YV126" s="367"/>
      <c r="YW126" s="367"/>
      <c r="YX126" s="367"/>
      <c r="YY126" s="367"/>
      <c r="YZ126" s="367"/>
      <c r="ZA126" s="367"/>
      <c r="ZB126" s="367"/>
      <c r="ZC126" s="367"/>
      <c r="ZD126" s="367"/>
      <c r="ZE126" s="367"/>
      <c r="ZF126" s="367"/>
      <c r="ZG126" s="367"/>
      <c r="ZH126" s="367"/>
      <c r="ZI126" s="367"/>
      <c r="ZJ126" s="367"/>
      <c r="ZK126" s="367"/>
      <c r="ZL126" s="367"/>
      <c r="ZM126" s="367"/>
      <c r="ZN126" s="367"/>
      <c r="ZO126" s="367"/>
      <c r="ZP126" s="367"/>
      <c r="ZQ126" s="367"/>
      <c r="ZR126" s="367"/>
      <c r="ZS126" s="367"/>
      <c r="ZT126" s="367"/>
      <c r="ZU126" s="367"/>
      <c r="ZV126" s="367"/>
      <c r="ZW126" s="367"/>
      <c r="ZX126" s="367"/>
      <c r="ZY126" s="367"/>
      <c r="ZZ126" s="367"/>
      <c r="AAA126" s="367"/>
      <c r="AAB126" s="367"/>
      <c r="AAC126" s="367"/>
      <c r="AAD126" s="367"/>
      <c r="AAE126" s="367"/>
      <c r="AAF126" s="367"/>
      <c r="AAG126" s="367"/>
      <c r="AAH126" s="367"/>
      <c r="AAI126" s="367"/>
      <c r="AAJ126" s="367"/>
      <c r="AAK126" s="367"/>
      <c r="AAL126" s="367"/>
      <c r="AAM126" s="367"/>
      <c r="AAN126" s="367"/>
      <c r="AAO126" s="367"/>
      <c r="AAP126" s="367"/>
      <c r="AAQ126" s="367"/>
      <c r="AAR126" s="367"/>
      <c r="AAS126" s="367"/>
      <c r="AAT126" s="367"/>
      <c r="AAU126" s="367"/>
      <c r="AAV126" s="367"/>
      <c r="AAW126" s="367"/>
      <c r="AAX126" s="367"/>
      <c r="AAY126" s="367"/>
      <c r="AAZ126" s="367"/>
      <c r="ABA126" s="367"/>
      <c r="ABB126" s="367"/>
      <c r="ABC126" s="367"/>
      <c r="ABD126" s="367"/>
      <c r="ABE126" s="367"/>
      <c r="ABF126" s="367"/>
      <c r="ABG126" s="367"/>
      <c r="ABH126" s="367"/>
      <c r="ABI126" s="367"/>
      <c r="ABJ126" s="367"/>
      <c r="ABK126" s="367"/>
      <c r="ABL126" s="367"/>
      <c r="ABM126" s="367"/>
      <c r="ABN126" s="367"/>
      <c r="ABO126" s="367"/>
      <c r="ABP126" s="367"/>
      <c r="ABQ126" s="367"/>
      <c r="ABR126" s="367"/>
      <c r="ABS126" s="367"/>
      <c r="ABT126" s="367"/>
      <c r="ABU126" s="367"/>
      <c r="ABV126" s="367"/>
      <c r="ABW126" s="367"/>
      <c r="ABX126" s="367"/>
      <c r="ABY126" s="367"/>
      <c r="ABZ126" s="367"/>
      <c r="ACA126" s="367"/>
      <c r="ACB126" s="367"/>
      <c r="ACC126" s="367"/>
      <c r="ACD126" s="367"/>
      <c r="ACE126" s="367"/>
      <c r="ACF126" s="367"/>
      <c r="ACG126" s="367"/>
      <c r="ACH126" s="367"/>
      <c r="ACI126" s="367"/>
      <c r="ACJ126" s="367"/>
      <c r="ACK126" s="367"/>
      <c r="ACL126" s="367"/>
      <c r="ACM126" s="367"/>
      <c r="ACN126" s="367"/>
      <c r="ACO126" s="367"/>
      <c r="ACP126" s="367"/>
      <c r="ACQ126" s="367"/>
      <c r="ACR126" s="367"/>
      <c r="ACS126" s="367"/>
      <c r="ACT126" s="367"/>
      <c r="ACU126" s="367"/>
      <c r="ACV126" s="367"/>
      <c r="ACW126" s="367"/>
      <c r="ACX126" s="367"/>
      <c r="ACY126" s="367"/>
      <c r="ACZ126" s="367"/>
      <c r="ADA126" s="367"/>
      <c r="ADB126" s="367"/>
      <c r="ADC126" s="367"/>
      <c r="ADD126" s="367"/>
      <c r="ADE126" s="367"/>
      <c r="ADF126" s="367"/>
      <c r="ADG126" s="367"/>
      <c r="ADH126" s="367"/>
      <c r="ADI126" s="367"/>
      <c r="ADJ126" s="367"/>
      <c r="ADK126" s="367"/>
      <c r="ADL126" s="367"/>
      <c r="ADM126" s="367"/>
      <c r="ADN126" s="367"/>
      <c r="ADO126" s="367"/>
      <c r="ADP126" s="367"/>
      <c r="ADQ126" s="367"/>
      <c r="ADR126" s="367"/>
      <c r="ADS126" s="367"/>
      <c r="ADT126" s="367"/>
      <c r="ADU126" s="367"/>
      <c r="ADV126" s="367"/>
      <c r="ADW126" s="367"/>
      <c r="ADX126" s="367"/>
      <c r="ADY126" s="367"/>
      <c r="ADZ126" s="367"/>
      <c r="AEA126" s="367"/>
      <c r="AEB126" s="367"/>
      <c r="AEC126" s="367"/>
      <c r="AED126" s="367"/>
      <c r="AEE126" s="367"/>
      <c r="AEF126" s="367"/>
      <c r="AEG126" s="367"/>
      <c r="AEH126" s="367"/>
      <c r="AEI126" s="367"/>
      <c r="AEJ126" s="367"/>
      <c r="AEK126" s="367"/>
      <c r="AEL126" s="367"/>
      <c r="AEM126" s="367"/>
      <c r="AEN126" s="367"/>
      <c r="AEO126" s="367"/>
      <c r="AEP126" s="367"/>
      <c r="AEQ126" s="367"/>
      <c r="AER126" s="367"/>
      <c r="AES126" s="367"/>
      <c r="AET126" s="367"/>
      <c r="AEU126" s="367"/>
      <c r="AEV126" s="367"/>
      <c r="AEW126" s="367"/>
      <c r="AEX126" s="367"/>
      <c r="AEY126" s="367"/>
      <c r="AEZ126" s="367"/>
      <c r="AFA126" s="367"/>
      <c r="AFB126" s="367"/>
      <c r="AFC126" s="367"/>
      <c r="AFD126" s="367"/>
      <c r="AFE126" s="367"/>
      <c r="AFF126" s="367"/>
      <c r="AFG126" s="367"/>
      <c r="AFH126" s="367"/>
      <c r="AFI126" s="367"/>
      <c r="AFJ126" s="367"/>
      <c r="AFK126" s="367"/>
      <c r="AFL126" s="367"/>
      <c r="AFM126" s="367"/>
      <c r="AFN126" s="367"/>
      <c r="AFO126" s="367"/>
      <c r="AFP126" s="367"/>
      <c r="AFQ126" s="367"/>
      <c r="AFR126" s="367"/>
      <c r="AFS126" s="367"/>
      <c r="AFT126" s="367"/>
      <c r="AFU126" s="367"/>
      <c r="AFV126" s="367"/>
      <c r="AFW126" s="367"/>
      <c r="AFX126" s="367"/>
      <c r="AFY126" s="367"/>
      <c r="AFZ126" s="367"/>
      <c r="AGA126" s="367"/>
      <c r="AGB126" s="367"/>
      <c r="AGC126" s="367"/>
      <c r="AGD126" s="367"/>
      <c r="AGE126" s="367"/>
      <c r="AGF126" s="367"/>
      <c r="AGG126" s="367"/>
      <c r="AGH126" s="367"/>
      <c r="AGI126" s="367"/>
      <c r="AGJ126" s="367"/>
      <c r="AGK126" s="367"/>
      <c r="AGL126" s="367"/>
      <c r="AGM126" s="367"/>
      <c r="AGN126" s="367"/>
      <c r="AGO126" s="367"/>
      <c r="AGP126" s="367"/>
      <c r="AGQ126" s="367"/>
      <c r="AGR126" s="367"/>
      <c r="AGS126" s="367"/>
      <c r="AGT126" s="367"/>
      <c r="AGU126" s="367"/>
      <c r="AGV126" s="367"/>
      <c r="AGW126" s="367"/>
      <c r="AGX126" s="367"/>
      <c r="AGY126" s="367"/>
      <c r="AGZ126" s="367"/>
      <c r="AHA126" s="367"/>
      <c r="AHB126" s="367"/>
      <c r="AHC126" s="367"/>
      <c r="AHD126" s="367"/>
      <c r="AHE126" s="367"/>
      <c r="AHF126" s="367"/>
      <c r="AHG126" s="367"/>
      <c r="AHH126" s="367"/>
      <c r="AHI126" s="367"/>
      <c r="AHJ126" s="367"/>
      <c r="AHK126" s="367"/>
      <c r="AHL126" s="367"/>
      <c r="AHM126" s="367"/>
      <c r="AHN126" s="367"/>
      <c r="AHO126" s="367"/>
      <c r="AHP126" s="367"/>
      <c r="AHQ126" s="367"/>
      <c r="AHR126" s="367"/>
      <c r="AHS126" s="367"/>
      <c r="AHT126" s="367"/>
      <c r="AHU126" s="367"/>
      <c r="AHV126" s="367"/>
      <c r="AHW126" s="367"/>
      <c r="AHX126" s="367"/>
      <c r="AHY126" s="367"/>
      <c r="AHZ126" s="367"/>
      <c r="AIA126" s="367"/>
      <c r="AIB126" s="367"/>
      <c r="AIC126" s="367"/>
      <c r="AID126" s="367"/>
      <c r="AIE126" s="367"/>
      <c r="AIF126" s="367"/>
      <c r="AIG126" s="367"/>
      <c r="AIH126" s="367"/>
      <c r="AII126" s="367"/>
      <c r="AIJ126" s="367"/>
      <c r="AIK126" s="367"/>
      <c r="AIL126" s="367"/>
      <c r="AIM126" s="367"/>
      <c r="AIN126" s="367"/>
      <c r="AIO126" s="367"/>
      <c r="AIP126" s="367"/>
      <c r="AIQ126" s="367"/>
      <c r="AIR126" s="367"/>
      <c r="AIS126" s="367"/>
      <c r="AIT126" s="367"/>
      <c r="AIU126" s="367"/>
      <c r="AIV126" s="367"/>
      <c r="AIW126" s="367"/>
      <c r="AIX126" s="367"/>
      <c r="AIY126" s="367"/>
      <c r="AIZ126" s="367"/>
      <c r="AJA126" s="367"/>
      <c r="AJB126" s="367"/>
      <c r="AJC126" s="367"/>
      <c r="AJD126" s="367"/>
      <c r="AJE126" s="367"/>
      <c r="AJF126" s="367"/>
      <c r="AJG126" s="367"/>
      <c r="AJH126" s="367"/>
      <c r="AJI126" s="367"/>
      <c r="AJJ126" s="367"/>
      <c r="AJK126" s="367"/>
      <c r="AJL126" s="367"/>
      <c r="AJM126" s="367"/>
      <c r="AJN126" s="367"/>
      <c r="AJO126" s="367"/>
      <c r="AJP126" s="367"/>
      <c r="AJQ126" s="367"/>
      <c r="AJR126" s="367"/>
      <c r="AJS126" s="367"/>
      <c r="AJT126" s="367"/>
      <c r="AJU126" s="367"/>
      <c r="AJV126" s="367"/>
      <c r="AJW126" s="367"/>
      <c r="AJX126" s="367"/>
      <c r="AJY126" s="367"/>
      <c r="AJZ126" s="367"/>
      <c r="AKA126" s="367"/>
      <c r="AKB126" s="367"/>
      <c r="AKC126" s="367"/>
      <c r="AKD126" s="367"/>
      <c r="AKE126" s="367"/>
      <c r="AKF126" s="367"/>
      <c r="AKG126" s="367"/>
      <c r="AKH126" s="367"/>
      <c r="AKI126" s="367"/>
      <c r="AKJ126" s="367"/>
      <c r="AKK126" s="367"/>
      <c r="AKL126" s="367"/>
      <c r="AKM126" s="367"/>
      <c r="AKN126" s="367"/>
      <c r="AKO126" s="367"/>
      <c r="AKP126" s="367"/>
      <c r="AKQ126" s="367"/>
      <c r="AKR126" s="367"/>
      <c r="AKS126" s="367"/>
      <c r="AKT126" s="367"/>
      <c r="AKU126" s="367"/>
      <c r="AKV126" s="367"/>
      <c r="AKW126" s="367"/>
      <c r="AKX126" s="367"/>
      <c r="AKY126" s="367"/>
      <c r="AKZ126" s="367"/>
      <c r="ALA126" s="367"/>
      <c r="ALB126" s="367"/>
      <c r="ALC126" s="367"/>
      <c r="ALD126" s="367"/>
      <c r="ALE126" s="367"/>
      <c r="ALF126" s="367"/>
      <c r="ALG126" s="367"/>
      <c r="ALH126" s="367"/>
      <c r="ALI126" s="367"/>
      <c r="ALJ126" s="367"/>
      <c r="ALK126" s="367"/>
      <c r="ALL126" s="367"/>
      <c r="ALM126" s="367"/>
      <c r="ALN126" s="367"/>
      <c r="ALO126" s="367"/>
      <c r="ALP126" s="367"/>
      <c r="ALQ126" s="367"/>
      <c r="ALR126" s="367"/>
      <c r="ALS126" s="367"/>
      <c r="ALT126" s="367"/>
      <c r="ALU126" s="367"/>
      <c r="ALV126" s="367"/>
      <c r="ALW126" s="367"/>
      <c r="ALX126" s="367"/>
      <c r="ALY126" s="367"/>
      <c r="ALZ126" s="367"/>
      <c r="AMA126" s="367"/>
      <c r="AMB126" s="367"/>
      <c r="AMC126" s="367"/>
      <c r="AMD126" s="367"/>
      <c r="AME126" s="367"/>
      <c r="AMF126" s="367"/>
      <c r="AMG126" s="367"/>
      <c r="AMH126" s="367"/>
      <c r="AMI126" s="367"/>
      <c r="AMJ126" s="367"/>
      <c r="AMK126" s="367"/>
      <c r="AML126" s="367"/>
      <c r="AMM126" s="367"/>
      <c r="AMN126" s="367"/>
      <c r="AMO126" s="367"/>
      <c r="AMP126" s="367"/>
      <c r="AMQ126" s="367"/>
      <c r="AMR126" s="367"/>
      <c r="AMS126" s="367"/>
      <c r="AMT126" s="367"/>
      <c r="AMU126" s="367"/>
      <c r="AMV126" s="367"/>
      <c r="AMW126" s="367"/>
      <c r="AMX126" s="367"/>
      <c r="AMY126" s="367"/>
      <c r="AMZ126" s="367"/>
      <c r="ANA126" s="367"/>
      <c r="ANB126" s="367"/>
      <c r="ANC126" s="367"/>
      <c r="AND126" s="367"/>
      <c r="ANE126" s="367"/>
      <c r="ANF126" s="367"/>
      <c r="ANG126" s="367"/>
      <c r="ANH126" s="367"/>
      <c r="ANI126" s="367"/>
      <c r="ANJ126" s="367"/>
      <c r="ANK126" s="367"/>
      <c r="ANL126" s="367"/>
      <c r="ANM126" s="367"/>
      <c r="ANN126" s="367"/>
      <c r="ANO126" s="367"/>
      <c r="ANP126" s="367"/>
      <c r="ANQ126" s="367"/>
      <c r="ANR126" s="367"/>
      <c r="ANS126" s="367"/>
      <c r="ANT126" s="367"/>
      <c r="ANU126" s="367"/>
      <c r="ANV126" s="367"/>
      <c r="ANW126" s="367"/>
      <c r="ANX126" s="367"/>
      <c r="ANY126" s="367"/>
      <c r="ANZ126" s="367"/>
      <c r="AOA126" s="367"/>
      <c r="AOB126" s="367"/>
      <c r="AOC126" s="367"/>
      <c r="AOD126" s="367"/>
      <c r="AOE126" s="367"/>
      <c r="AOF126" s="367"/>
      <c r="AOG126" s="367"/>
      <c r="AOH126" s="367"/>
      <c r="AOI126" s="367"/>
      <c r="AOJ126" s="367"/>
      <c r="AOK126" s="367"/>
      <c r="AOL126" s="367"/>
      <c r="AOM126" s="367"/>
      <c r="AON126" s="367"/>
      <c r="AOO126" s="367"/>
      <c r="AOP126" s="367"/>
      <c r="AOQ126" s="367"/>
      <c r="AOR126" s="367"/>
      <c r="AOS126" s="367"/>
      <c r="AOT126" s="367"/>
      <c r="AOU126" s="367"/>
      <c r="AOV126" s="367"/>
      <c r="AOW126" s="367"/>
      <c r="AOX126" s="367"/>
      <c r="AOY126" s="367"/>
      <c r="AOZ126" s="367"/>
      <c r="APA126" s="367"/>
      <c r="APB126" s="367"/>
      <c r="APC126" s="367"/>
      <c r="APD126" s="367"/>
      <c r="APE126" s="367"/>
      <c r="APF126" s="367"/>
      <c r="APG126" s="367"/>
      <c r="APH126" s="367"/>
      <c r="API126" s="367"/>
      <c r="APJ126" s="367"/>
      <c r="APK126" s="367"/>
      <c r="APL126" s="367"/>
      <c r="APM126" s="367"/>
      <c r="APN126" s="367"/>
      <c r="APO126" s="367"/>
      <c r="APP126" s="367"/>
      <c r="APQ126" s="367"/>
      <c r="APR126" s="367"/>
      <c r="APS126" s="367"/>
      <c r="APT126" s="367"/>
      <c r="APU126" s="367"/>
      <c r="APV126" s="367"/>
      <c r="APW126" s="367"/>
      <c r="APX126" s="367"/>
      <c r="APY126" s="367"/>
      <c r="APZ126" s="367"/>
      <c r="AQA126" s="367"/>
      <c r="AQB126" s="367"/>
      <c r="AQC126" s="367"/>
      <c r="AQD126" s="367"/>
      <c r="AQE126" s="367"/>
      <c r="AQF126" s="367"/>
      <c r="AQG126" s="367"/>
      <c r="AQH126" s="367"/>
      <c r="AQI126" s="367"/>
      <c r="AQJ126" s="367"/>
      <c r="AQK126" s="367"/>
      <c r="AQL126" s="367"/>
      <c r="AQM126" s="367"/>
      <c r="AQN126" s="367"/>
      <c r="AQO126" s="367"/>
      <c r="AQP126" s="367"/>
      <c r="AQQ126" s="367"/>
      <c r="AQR126" s="367"/>
      <c r="AQS126" s="367"/>
      <c r="AQT126" s="367"/>
      <c r="AQU126" s="367"/>
      <c r="AQV126" s="367"/>
      <c r="AQW126" s="367"/>
      <c r="AQX126" s="367"/>
      <c r="AQY126" s="367"/>
      <c r="AQZ126" s="367"/>
      <c r="ARA126" s="367"/>
      <c r="ARB126" s="367"/>
      <c r="ARC126" s="367"/>
      <c r="ARD126" s="367"/>
      <c r="ARE126" s="367"/>
      <c r="ARF126" s="367"/>
      <c r="ARG126" s="367"/>
      <c r="ARH126" s="367"/>
      <c r="ARI126" s="367"/>
      <c r="ARJ126" s="367"/>
      <c r="ARK126" s="367"/>
      <c r="ARL126" s="367"/>
      <c r="ARM126" s="367"/>
      <c r="ARN126" s="367"/>
      <c r="ARO126" s="367"/>
      <c r="ARP126" s="367"/>
      <c r="ARQ126" s="367"/>
      <c r="ARR126" s="367"/>
      <c r="ARS126" s="367"/>
      <c r="ART126" s="367"/>
      <c r="ARU126" s="367"/>
      <c r="ARV126" s="367"/>
      <c r="ARW126" s="367"/>
      <c r="ARX126" s="367"/>
      <c r="ARY126" s="367"/>
      <c r="ARZ126" s="367"/>
      <c r="ASA126" s="367"/>
      <c r="ASB126" s="367"/>
      <c r="ASC126" s="367"/>
      <c r="ASD126" s="367"/>
      <c r="ASE126" s="367"/>
      <c r="ASF126" s="367"/>
      <c r="ASG126" s="367"/>
      <c r="ASH126" s="367"/>
      <c r="ASI126" s="367"/>
      <c r="ASJ126" s="367"/>
      <c r="ASK126" s="367"/>
      <c r="ASL126" s="367"/>
      <c r="ASM126" s="367"/>
      <c r="ASN126" s="367"/>
      <c r="ASO126" s="367"/>
      <c r="ASP126" s="367"/>
      <c r="ASQ126" s="367"/>
      <c r="ASR126" s="367"/>
      <c r="ASS126" s="367"/>
      <c r="AST126" s="367"/>
      <c r="ASU126" s="367"/>
      <c r="ASV126" s="367"/>
      <c r="ASW126" s="367"/>
      <c r="ASX126" s="367"/>
      <c r="ASY126" s="367"/>
      <c r="ASZ126" s="367"/>
      <c r="ATA126" s="367"/>
      <c r="ATB126" s="367"/>
      <c r="ATC126" s="367"/>
      <c r="ATD126" s="367"/>
      <c r="ATE126" s="367"/>
      <c r="ATF126" s="367"/>
      <c r="ATG126" s="367"/>
      <c r="ATH126" s="367"/>
      <c r="ATI126" s="367"/>
      <c r="ATJ126" s="367"/>
      <c r="ATK126" s="367"/>
      <c r="ATL126" s="367"/>
      <c r="ATM126" s="367"/>
      <c r="ATN126" s="367"/>
      <c r="ATO126" s="367"/>
      <c r="ATP126" s="367"/>
      <c r="ATQ126" s="367"/>
      <c r="ATR126" s="367"/>
      <c r="ATS126" s="367"/>
      <c r="ATT126" s="367"/>
      <c r="ATU126" s="367"/>
      <c r="ATV126" s="367"/>
      <c r="ATW126" s="367"/>
      <c r="ATX126" s="367"/>
      <c r="ATY126" s="367"/>
      <c r="ATZ126" s="367"/>
      <c r="AUA126" s="367"/>
      <c r="AUB126" s="367"/>
      <c r="AUC126" s="367"/>
      <c r="AUD126" s="367"/>
      <c r="AUE126" s="367"/>
      <c r="AUF126" s="367"/>
      <c r="AUG126" s="367"/>
      <c r="AUH126" s="367"/>
      <c r="AUI126" s="367"/>
      <c r="AUJ126" s="367"/>
      <c r="AUK126" s="367"/>
      <c r="AUL126" s="367"/>
      <c r="AUM126" s="367"/>
      <c r="AUN126" s="367"/>
      <c r="AUO126" s="367"/>
      <c r="AUP126" s="367"/>
      <c r="AUQ126" s="367"/>
      <c r="AUR126" s="367"/>
      <c r="AUS126" s="367"/>
      <c r="AUT126" s="367"/>
      <c r="AUU126" s="367"/>
      <c r="AUV126" s="367"/>
      <c r="AUW126" s="367"/>
      <c r="AUX126" s="367"/>
      <c r="AUY126" s="367"/>
      <c r="AUZ126" s="367"/>
      <c r="AVA126" s="367"/>
      <c r="AVB126" s="367"/>
      <c r="AVC126" s="367"/>
      <c r="AVD126" s="367"/>
      <c r="AVE126" s="367"/>
      <c r="AVF126" s="367"/>
      <c r="AVG126" s="367"/>
      <c r="AVH126" s="367"/>
      <c r="AVI126" s="367"/>
      <c r="AVJ126" s="367"/>
      <c r="AVK126" s="367"/>
      <c r="AVL126" s="367"/>
      <c r="AVM126" s="367"/>
      <c r="AVN126" s="367"/>
      <c r="AVO126" s="367"/>
      <c r="AVP126" s="367"/>
      <c r="AVQ126" s="367"/>
      <c r="AVR126" s="367"/>
      <c r="AVS126" s="367"/>
      <c r="AVT126" s="367"/>
      <c r="AVU126" s="367"/>
      <c r="AVV126" s="367"/>
      <c r="AVW126" s="367"/>
      <c r="AVX126" s="367"/>
      <c r="AVY126" s="367"/>
      <c r="AVZ126" s="367"/>
      <c r="AWA126" s="367"/>
      <c r="AWB126" s="367"/>
      <c r="AWC126" s="367"/>
      <c r="AWD126" s="367"/>
      <c r="AWE126" s="367"/>
      <c r="AWF126" s="367"/>
      <c r="AWG126" s="367"/>
      <c r="AWH126" s="367"/>
      <c r="AWI126" s="367"/>
      <c r="AWJ126" s="367"/>
      <c r="AWK126" s="367"/>
      <c r="AWL126" s="367"/>
      <c r="AWM126" s="367"/>
      <c r="AWN126" s="367"/>
      <c r="AWO126" s="367"/>
      <c r="AWP126" s="367"/>
      <c r="AWQ126" s="367"/>
      <c r="AWR126" s="367"/>
      <c r="AWS126" s="367"/>
      <c r="AWT126" s="367"/>
      <c r="AWU126" s="367"/>
      <c r="AWV126" s="367"/>
      <c r="AWW126" s="367"/>
      <c r="AWX126" s="367"/>
      <c r="AWY126" s="367"/>
      <c r="AWZ126" s="367"/>
      <c r="AXA126" s="367"/>
      <c r="AXB126" s="367"/>
      <c r="AXC126" s="367"/>
      <c r="AXD126" s="367"/>
      <c r="AXE126" s="367"/>
      <c r="AXF126" s="367"/>
      <c r="AXG126" s="367"/>
      <c r="AXH126" s="367"/>
      <c r="AXI126" s="367"/>
      <c r="AXJ126" s="367"/>
      <c r="AXK126" s="367"/>
      <c r="AXL126" s="367"/>
      <c r="AXM126" s="367"/>
      <c r="AXN126" s="367"/>
      <c r="AXO126" s="367"/>
      <c r="AXP126" s="367"/>
      <c r="AXQ126" s="367"/>
      <c r="AXR126" s="367"/>
      <c r="AXS126" s="367"/>
      <c r="AXT126" s="367"/>
      <c r="AXU126" s="367"/>
      <c r="AXV126" s="367"/>
      <c r="AXW126" s="367"/>
      <c r="AXX126" s="367"/>
      <c r="AXY126" s="367"/>
      <c r="AXZ126" s="367"/>
      <c r="AYA126" s="367"/>
      <c r="AYB126" s="367"/>
      <c r="AYC126" s="367"/>
      <c r="AYD126" s="367"/>
      <c r="AYE126" s="367"/>
      <c r="AYF126" s="367"/>
      <c r="AYG126" s="367"/>
      <c r="AYH126" s="367"/>
      <c r="AYI126" s="367"/>
      <c r="AYJ126" s="367"/>
      <c r="AYK126" s="367"/>
      <c r="AYL126" s="367"/>
      <c r="AYM126" s="367"/>
      <c r="AYN126" s="367"/>
      <c r="AYO126" s="367"/>
      <c r="AYP126" s="367"/>
      <c r="AYQ126" s="367"/>
      <c r="AYR126" s="367"/>
      <c r="AYS126" s="367"/>
      <c r="AYT126" s="367"/>
      <c r="AYU126" s="367"/>
      <c r="AYV126" s="367"/>
      <c r="AYW126" s="367"/>
      <c r="AYX126" s="367"/>
      <c r="AYY126" s="367"/>
      <c r="AYZ126" s="367"/>
      <c r="AZA126" s="367"/>
      <c r="AZB126" s="367"/>
      <c r="AZC126" s="367"/>
      <c r="AZD126" s="367"/>
      <c r="AZE126" s="367"/>
      <c r="AZF126" s="367"/>
      <c r="AZG126" s="367"/>
      <c r="AZH126" s="367"/>
      <c r="AZI126" s="367"/>
      <c r="AZJ126" s="367"/>
      <c r="AZK126" s="367"/>
      <c r="AZL126" s="367"/>
      <c r="AZM126" s="367"/>
      <c r="AZN126" s="367"/>
      <c r="AZO126" s="367"/>
      <c r="AZP126" s="367"/>
      <c r="AZQ126" s="367"/>
      <c r="AZR126" s="367"/>
      <c r="AZS126" s="367"/>
      <c r="AZT126" s="367"/>
      <c r="AZU126" s="367"/>
      <c r="AZV126" s="367"/>
      <c r="AZW126" s="367"/>
      <c r="AZX126" s="367"/>
      <c r="AZY126" s="367"/>
      <c r="AZZ126" s="367"/>
      <c r="BAA126" s="367"/>
      <c r="BAB126" s="367"/>
      <c r="BAC126" s="367"/>
      <c r="BAD126" s="367"/>
      <c r="BAE126" s="367"/>
      <c r="BAF126" s="367"/>
      <c r="BAG126" s="367"/>
      <c r="BAH126" s="367"/>
      <c r="BAI126" s="367"/>
      <c r="BAJ126" s="367"/>
      <c r="BAK126" s="367"/>
      <c r="BAL126" s="367"/>
      <c r="BAM126" s="367"/>
      <c r="BAN126" s="367"/>
      <c r="BAO126" s="367"/>
      <c r="BAP126" s="367"/>
      <c r="BAQ126" s="367"/>
      <c r="BAR126" s="367"/>
      <c r="BAS126" s="367"/>
      <c r="BAT126" s="367"/>
      <c r="BAU126" s="367"/>
      <c r="BAV126" s="367"/>
      <c r="BAW126" s="367"/>
      <c r="BAX126" s="367"/>
      <c r="BAY126" s="367"/>
      <c r="BAZ126" s="367"/>
      <c r="BBA126" s="367"/>
      <c r="BBB126" s="367"/>
      <c r="BBC126" s="367"/>
      <c r="BBD126" s="367"/>
      <c r="BBE126" s="367"/>
      <c r="BBF126" s="367"/>
      <c r="BBG126" s="367"/>
      <c r="BBH126" s="367"/>
      <c r="BBI126" s="367"/>
      <c r="BBJ126" s="367"/>
      <c r="BBK126" s="367"/>
      <c r="BBL126" s="367"/>
      <c r="BBM126" s="367"/>
      <c r="BBN126" s="367"/>
      <c r="BBO126" s="367"/>
      <c r="BBP126" s="367"/>
      <c r="BBQ126" s="367"/>
      <c r="BBR126" s="367"/>
      <c r="BBS126" s="367"/>
      <c r="BBT126" s="367"/>
      <c r="BBU126" s="367"/>
      <c r="BBV126" s="367"/>
      <c r="BBW126" s="367"/>
      <c r="BBX126" s="367"/>
      <c r="BBY126" s="367"/>
      <c r="BBZ126" s="367"/>
      <c r="BCA126" s="367"/>
      <c r="BCB126" s="367"/>
      <c r="BCC126" s="367"/>
      <c r="BCD126" s="367"/>
      <c r="BCE126" s="367"/>
      <c r="BCF126" s="367"/>
      <c r="BCG126" s="367"/>
      <c r="BCH126" s="367"/>
      <c r="BCI126" s="367"/>
      <c r="BCJ126" s="367"/>
      <c r="BCK126" s="367"/>
      <c r="BCL126" s="367"/>
      <c r="BCM126" s="367"/>
      <c r="BCN126" s="367"/>
      <c r="BCO126" s="367"/>
      <c r="BCP126" s="367"/>
      <c r="BCQ126" s="367"/>
      <c r="BCR126" s="367"/>
      <c r="BCS126" s="367"/>
      <c r="BCT126" s="367"/>
      <c r="BCU126" s="367"/>
      <c r="BCV126" s="367"/>
      <c r="BCW126" s="367"/>
      <c r="BCX126" s="367"/>
      <c r="BCY126" s="367"/>
      <c r="BCZ126" s="367"/>
      <c r="BDA126" s="367"/>
      <c r="BDB126" s="367"/>
      <c r="BDC126" s="367"/>
      <c r="BDD126" s="367"/>
      <c r="BDE126" s="367"/>
      <c r="BDF126" s="367"/>
      <c r="BDG126" s="367"/>
      <c r="BDH126" s="367"/>
      <c r="BDI126" s="367"/>
      <c r="BDJ126" s="367"/>
      <c r="BDK126" s="367"/>
      <c r="BDL126" s="367"/>
      <c r="BDM126" s="367"/>
      <c r="BDN126" s="367"/>
      <c r="BDO126" s="367"/>
      <c r="BDP126" s="367"/>
      <c r="BDQ126" s="367"/>
      <c r="BDR126" s="367"/>
      <c r="BDS126" s="367"/>
      <c r="BDT126" s="367"/>
      <c r="BDU126" s="367"/>
      <c r="BDV126" s="367"/>
      <c r="BDW126" s="367"/>
      <c r="BDX126" s="367"/>
      <c r="BDY126" s="367"/>
      <c r="BDZ126" s="367"/>
      <c r="BEA126" s="367"/>
      <c r="BEB126" s="367"/>
      <c r="BEC126" s="367"/>
      <c r="BED126" s="367"/>
      <c r="BEE126" s="367"/>
      <c r="BEF126" s="367"/>
      <c r="BEG126" s="367"/>
      <c r="BEH126" s="367"/>
      <c r="BEI126" s="367"/>
      <c r="BEJ126" s="367"/>
      <c r="BEK126" s="367"/>
      <c r="BEL126" s="367"/>
      <c r="BEM126" s="367"/>
      <c r="BEN126" s="367"/>
      <c r="BEO126" s="367"/>
      <c r="BEP126" s="367"/>
      <c r="BEQ126" s="367"/>
      <c r="BER126" s="367"/>
      <c r="BES126" s="367"/>
      <c r="BET126" s="367"/>
      <c r="BEU126" s="367"/>
      <c r="BEV126" s="367"/>
      <c r="BEW126" s="367"/>
      <c r="BEX126" s="367"/>
      <c r="BEY126" s="367"/>
      <c r="BEZ126" s="367"/>
      <c r="BFA126" s="367"/>
      <c r="BFB126" s="367"/>
      <c r="BFC126" s="367"/>
      <c r="BFD126" s="367"/>
      <c r="BFE126" s="367"/>
      <c r="BFF126" s="367"/>
      <c r="BFG126" s="367"/>
      <c r="BFH126" s="367"/>
      <c r="BFI126" s="367"/>
      <c r="BFJ126" s="367"/>
      <c r="BFK126" s="367"/>
      <c r="BFL126" s="367"/>
      <c r="BFM126" s="367"/>
      <c r="BFN126" s="367"/>
      <c r="BFO126" s="367"/>
      <c r="BFP126" s="367"/>
      <c r="BFQ126" s="367"/>
      <c r="BFR126" s="367"/>
      <c r="BFS126" s="367"/>
      <c r="BFT126" s="367"/>
      <c r="BFU126" s="367"/>
      <c r="BFV126" s="367"/>
      <c r="BFW126" s="367"/>
      <c r="BFX126" s="367"/>
      <c r="BFY126" s="367"/>
      <c r="BFZ126" s="367"/>
      <c r="BGA126" s="367"/>
      <c r="BGB126" s="367"/>
      <c r="BGC126" s="367"/>
      <c r="BGD126" s="367"/>
      <c r="BGE126" s="367"/>
      <c r="BGF126" s="367"/>
      <c r="BGG126" s="367"/>
      <c r="BGH126" s="367"/>
      <c r="BGI126" s="367"/>
      <c r="BGJ126" s="367"/>
      <c r="BGK126" s="367"/>
      <c r="BGL126" s="367"/>
      <c r="BGM126" s="367"/>
      <c r="BGN126" s="367"/>
      <c r="BGO126" s="367"/>
      <c r="BGP126" s="367"/>
      <c r="BGQ126" s="367"/>
      <c r="BGR126" s="367"/>
      <c r="BGS126" s="367"/>
      <c r="BGT126" s="367"/>
      <c r="BGU126" s="367"/>
      <c r="BGV126" s="367"/>
      <c r="BGW126" s="367"/>
      <c r="BGX126" s="367"/>
      <c r="BGY126" s="367"/>
      <c r="BGZ126" s="367"/>
      <c r="BHA126" s="367"/>
      <c r="BHB126" s="367"/>
      <c r="BHC126" s="367"/>
      <c r="BHD126" s="367"/>
      <c r="BHE126" s="367"/>
      <c r="BHF126" s="367"/>
      <c r="BHG126" s="367"/>
      <c r="BHH126" s="367"/>
      <c r="BHI126" s="367"/>
      <c r="BHJ126" s="367"/>
      <c r="BHK126" s="367"/>
      <c r="BHL126" s="367"/>
      <c r="BHM126" s="367"/>
      <c r="BHN126" s="367"/>
      <c r="BHO126" s="367"/>
      <c r="BHP126" s="367"/>
      <c r="BHQ126" s="367"/>
      <c r="BHR126" s="367"/>
      <c r="BHS126" s="367"/>
      <c r="BHT126" s="367"/>
      <c r="BHU126" s="367"/>
      <c r="BHV126" s="367"/>
      <c r="BHW126" s="367"/>
      <c r="BHX126" s="367"/>
      <c r="BHY126" s="367"/>
      <c r="BHZ126" s="367"/>
      <c r="BIA126" s="367"/>
      <c r="BIB126" s="367"/>
      <c r="BIC126" s="367"/>
      <c r="BID126" s="367"/>
      <c r="BIE126" s="367"/>
      <c r="BIF126" s="367"/>
      <c r="BIG126" s="367"/>
      <c r="BIH126" s="367"/>
      <c r="BII126" s="367"/>
      <c r="BIJ126" s="367"/>
      <c r="BIK126" s="367"/>
      <c r="BIL126" s="367"/>
      <c r="BIM126" s="367"/>
      <c r="BIN126" s="367"/>
      <c r="BIO126" s="367"/>
      <c r="BIP126" s="367"/>
      <c r="BIQ126" s="367"/>
      <c r="BIR126" s="367"/>
      <c r="BIS126" s="367"/>
      <c r="BIT126" s="367"/>
      <c r="BIU126" s="367"/>
      <c r="BIV126" s="367"/>
      <c r="BIW126" s="367"/>
      <c r="BIX126" s="367"/>
      <c r="BIY126" s="367"/>
      <c r="BIZ126" s="367"/>
      <c r="BJA126" s="367"/>
      <c r="BJB126" s="367"/>
      <c r="BJC126" s="367"/>
      <c r="BJD126" s="367"/>
      <c r="BJE126" s="367"/>
      <c r="BJF126" s="367"/>
      <c r="BJG126" s="367"/>
      <c r="BJH126" s="367"/>
      <c r="BJI126" s="367"/>
      <c r="BJJ126" s="367"/>
      <c r="BJK126" s="367"/>
      <c r="BJL126" s="367"/>
      <c r="BJM126" s="367"/>
      <c r="BJN126" s="367"/>
      <c r="BJO126" s="367"/>
      <c r="BJP126" s="367"/>
      <c r="BJQ126" s="367"/>
      <c r="BJR126" s="367"/>
      <c r="BJS126" s="367"/>
      <c r="BJT126" s="367"/>
      <c r="BJU126" s="367"/>
      <c r="BJV126" s="367"/>
      <c r="BJW126" s="367"/>
      <c r="BJX126" s="367"/>
      <c r="BJY126" s="367"/>
      <c r="BJZ126" s="367"/>
      <c r="BKA126" s="367"/>
      <c r="BKB126" s="367"/>
      <c r="BKC126" s="367"/>
      <c r="BKD126" s="367"/>
      <c r="BKE126" s="367"/>
      <c r="BKF126" s="367"/>
      <c r="BKG126" s="367"/>
      <c r="BKH126" s="367"/>
      <c r="BKI126" s="367"/>
      <c r="BKJ126" s="367"/>
      <c r="BKK126" s="367"/>
      <c r="BKL126" s="367"/>
      <c r="BKM126" s="367"/>
      <c r="BKN126" s="367"/>
      <c r="BKO126" s="367"/>
      <c r="BKP126" s="367"/>
      <c r="BKQ126" s="367"/>
      <c r="BKR126" s="367"/>
      <c r="BKS126" s="367"/>
      <c r="BKT126" s="367"/>
      <c r="BKU126" s="367"/>
      <c r="BKV126" s="367"/>
      <c r="BKW126" s="367"/>
      <c r="BKX126" s="367"/>
      <c r="BKY126" s="367"/>
      <c r="BKZ126" s="367"/>
      <c r="BLA126" s="367"/>
      <c r="BLB126" s="367"/>
      <c r="BLC126" s="367"/>
      <c r="BLD126" s="367"/>
      <c r="BLE126" s="367"/>
      <c r="BLF126" s="367"/>
      <c r="BLG126" s="367"/>
      <c r="BLH126" s="367"/>
      <c r="BLI126" s="367"/>
      <c r="BLJ126" s="367"/>
      <c r="BLK126" s="367"/>
      <c r="BLL126" s="367"/>
      <c r="BLM126" s="367"/>
      <c r="BLN126" s="367"/>
      <c r="BLO126" s="367"/>
      <c r="BLP126" s="367"/>
      <c r="BLQ126" s="367"/>
      <c r="BLR126" s="367"/>
      <c r="BLS126" s="367"/>
      <c r="BLT126" s="367"/>
      <c r="BLU126" s="367"/>
      <c r="BLV126" s="367"/>
      <c r="BLW126" s="367"/>
      <c r="BLX126" s="367"/>
      <c r="BLY126" s="367"/>
      <c r="BLZ126" s="367"/>
      <c r="BMA126" s="367"/>
      <c r="BMB126" s="367"/>
      <c r="BMC126" s="367"/>
      <c r="BMD126" s="367"/>
      <c r="BME126" s="367"/>
      <c r="BMF126" s="367"/>
      <c r="BMG126" s="367"/>
      <c r="BMH126" s="367"/>
      <c r="BMI126" s="367"/>
      <c r="BMJ126" s="367"/>
      <c r="BMK126" s="367"/>
      <c r="BML126" s="367"/>
      <c r="BMM126" s="367"/>
      <c r="BMN126" s="367"/>
      <c r="BMO126" s="367"/>
      <c r="BMP126" s="367"/>
      <c r="BMQ126" s="367"/>
      <c r="BMR126" s="367"/>
      <c r="BMS126" s="367"/>
      <c r="BMT126" s="367"/>
      <c r="BMU126" s="367"/>
      <c r="BMV126" s="367"/>
      <c r="BMW126" s="367"/>
      <c r="BMX126" s="367"/>
      <c r="BMY126" s="367"/>
      <c r="BMZ126" s="367"/>
      <c r="BNA126" s="367"/>
      <c r="BNB126" s="367"/>
      <c r="BNC126" s="367"/>
      <c r="BND126" s="367"/>
      <c r="BNE126" s="367"/>
      <c r="BNF126" s="367"/>
      <c r="BNG126" s="367"/>
      <c r="BNH126" s="367"/>
      <c r="BNI126" s="367"/>
      <c r="BNJ126" s="367"/>
      <c r="BNK126" s="367"/>
      <c r="BNL126" s="367"/>
      <c r="BNM126" s="367"/>
      <c r="BNN126" s="367"/>
      <c r="BNO126" s="367"/>
      <c r="BNP126" s="367"/>
      <c r="BNQ126" s="367"/>
      <c r="BNR126" s="367"/>
      <c r="BNS126" s="367"/>
      <c r="BNT126" s="367"/>
      <c r="BNU126" s="367"/>
      <c r="BNV126" s="367"/>
      <c r="BNW126" s="367"/>
      <c r="BNX126" s="367"/>
      <c r="BNY126" s="367"/>
      <c r="BNZ126" s="367"/>
      <c r="BOA126" s="367"/>
      <c r="BOB126" s="367"/>
      <c r="BOC126" s="367"/>
      <c r="BOD126" s="367"/>
      <c r="BOE126" s="367"/>
      <c r="BOF126" s="367"/>
      <c r="BOG126" s="367"/>
      <c r="BOH126" s="367"/>
      <c r="BOI126" s="367"/>
      <c r="BOJ126" s="367"/>
      <c r="BOK126" s="367"/>
      <c r="BOL126" s="367"/>
      <c r="BOM126" s="367"/>
      <c r="BON126" s="367"/>
      <c r="BOO126" s="367"/>
      <c r="BOP126" s="367"/>
      <c r="BOQ126" s="367"/>
      <c r="BOR126" s="367"/>
      <c r="BOS126" s="367"/>
      <c r="BOT126" s="367"/>
      <c r="BOU126" s="367"/>
      <c r="BOV126" s="367"/>
      <c r="BOW126" s="367"/>
      <c r="BOX126" s="367"/>
      <c r="BOY126" s="367"/>
      <c r="BOZ126" s="367"/>
      <c r="BPA126" s="367"/>
      <c r="BPB126" s="367"/>
      <c r="BPC126" s="367"/>
      <c r="BPD126" s="367"/>
      <c r="BPE126" s="367"/>
      <c r="BPF126" s="367"/>
      <c r="BPG126" s="367"/>
      <c r="BPH126" s="367"/>
      <c r="BPI126" s="367"/>
      <c r="BPJ126" s="367"/>
      <c r="BPK126" s="367"/>
      <c r="BPL126" s="367"/>
      <c r="BPM126" s="367"/>
      <c r="BPN126" s="367"/>
      <c r="BPO126" s="367"/>
      <c r="BPP126" s="367"/>
      <c r="BPQ126" s="367"/>
      <c r="BPR126" s="367"/>
      <c r="BPS126" s="367"/>
      <c r="BPT126" s="367"/>
      <c r="BPU126" s="367"/>
      <c r="BPV126" s="367"/>
      <c r="BPW126" s="367"/>
      <c r="BPX126" s="367"/>
      <c r="BPY126" s="367"/>
      <c r="BPZ126" s="367"/>
      <c r="BQA126" s="367"/>
      <c r="BQB126" s="367"/>
      <c r="BQC126" s="367"/>
      <c r="BQD126" s="367"/>
      <c r="BQE126" s="367"/>
      <c r="BQF126" s="367"/>
      <c r="BQG126" s="367"/>
      <c r="BQH126" s="367"/>
      <c r="BQI126" s="367"/>
      <c r="BQJ126" s="367"/>
      <c r="BQK126" s="367"/>
      <c r="BQL126" s="367"/>
      <c r="BQM126" s="367"/>
      <c r="BQN126" s="367"/>
      <c r="BQO126" s="367"/>
      <c r="BQP126" s="367"/>
      <c r="BQQ126" s="367"/>
      <c r="BQR126" s="367"/>
      <c r="BQS126" s="367"/>
      <c r="BQT126" s="367"/>
      <c r="BQU126" s="367"/>
      <c r="BQV126" s="367"/>
      <c r="BQW126" s="367"/>
      <c r="BQX126" s="367"/>
      <c r="BQY126" s="367"/>
      <c r="BQZ126" s="367"/>
      <c r="BRA126" s="367"/>
      <c r="BRB126" s="367"/>
      <c r="BRC126" s="367"/>
      <c r="BRD126" s="367"/>
      <c r="BRE126" s="367"/>
      <c r="BRF126" s="367"/>
      <c r="BRG126" s="367"/>
      <c r="BRH126" s="367"/>
      <c r="BRI126" s="367"/>
      <c r="BRJ126" s="367"/>
      <c r="BRK126" s="367"/>
      <c r="BRL126" s="367"/>
      <c r="BRM126" s="367"/>
      <c r="BRN126" s="367"/>
      <c r="BRO126" s="367"/>
      <c r="BRP126" s="367"/>
      <c r="BRQ126" s="367"/>
      <c r="BRR126" s="367"/>
      <c r="BRS126" s="367"/>
      <c r="BRT126" s="367"/>
      <c r="BRU126" s="367"/>
      <c r="BRV126" s="367"/>
      <c r="BRW126" s="367"/>
      <c r="BRX126" s="367"/>
      <c r="BRY126" s="367"/>
      <c r="BRZ126" s="367"/>
      <c r="BSA126" s="367"/>
      <c r="BSB126" s="367"/>
      <c r="BSC126" s="367"/>
      <c r="BSD126" s="367"/>
      <c r="BSE126" s="367"/>
      <c r="BSF126" s="367"/>
      <c r="BSG126" s="367"/>
      <c r="BSH126" s="367"/>
      <c r="BSI126" s="367"/>
      <c r="BSJ126" s="367"/>
      <c r="BSK126" s="367"/>
      <c r="BSL126" s="367"/>
      <c r="BSM126" s="367"/>
      <c r="BSN126" s="367"/>
      <c r="BSO126" s="367"/>
      <c r="BSP126" s="367"/>
      <c r="BSQ126" s="367"/>
      <c r="BSR126" s="367"/>
      <c r="BSS126" s="367"/>
      <c r="BST126" s="367"/>
      <c r="BSU126" s="367"/>
      <c r="BSV126" s="367"/>
      <c r="BSW126" s="367"/>
      <c r="BSX126" s="367"/>
      <c r="BSY126" s="367"/>
      <c r="BSZ126" s="367"/>
      <c r="BTA126" s="367"/>
      <c r="BTB126" s="367"/>
      <c r="BTC126" s="367"/>
      <c r="BTD126" s="367"/>
      <c r="BTE126" s="367"/>
      <c r="BTF126" s="367"/>
      <c r="BTG126" s="367"/>
      <c r="BTH126" s="367"/>
      <c r="BTI126" s="367"/>
      <c r="BTJ126" s="367"/>
      <c r="BTK126" s="367"/>
      <c r="BTL126" s="367"/>
      <c r="BTM126" s="367"/>
      <c r="BTN126" s="367"/>
      <c r="BTO126" s="367"/>
      <c r="BTP126" s="367"/>
      <c r="BTQ126" s="367"/>
      <c r="BTR126" s="367"/>
      <c r="BTS126" s="367"/>
      <c r="BTT126" s="367"/>
      <c r="BTU126" s="367"/>
      <c r="BTV126" s="367"/>
      <c r="BTW126" s="367"/>
      <c r="BTX126" s="367"/>
      <c r="BTY126" s="367"/>
      <c r="BTZ126" s="367"/>
      <c r="BUA126" s="367"/>
      <c r="BUB126" s="367"/>
      <c r="BUC126" s="367"/>
      <c r="BUD126" s="367"/>
      <c r="BUE126" s="367"/>
      <c r="BUF126" s="367"/>
      <c r="BUG126" s="367"/>
      <c r="BUH126" s="367"/>
      <c r="BUI126" s="367"/>
      <c r="BUJ126" s="367"/>
      <c r="BUK126" s="367"/>
      <c r="BUL126" s="367"/>
      <c r="BUM126" s="367"/>
      <c r="BUN126" s="367"/>
      <c r="BUO126" s="367"/>
      <c r="BUP126" s="367"/>
      <c r="BUQ126" s="367"/>
      <c r="BUR126" s="367"/>
      <c r="BUS126" s="367"/>
      <c r="BUT126" s="367"/>
      <c r="BUU126" s="367"/>
      <c r="BUV126" s="367"/>
      <c r="BUW126" s="367"/>
      <c r="BUX126" s="367"/>
      <c r="BUY126" s="367"/>
      <c r="BUZ126" s="367"/>
      <c r="BVA126" s="367"/>
      <c r="BVB126" s="367"/>
      <c r="BVC126" s="367"/>
      <c r="BVD126" s="367"/>
      <c r="BVE126" s="367"/>
      <c r="BVF126" s="367"/>
      <c r="BVG126" s="367"/>
      <c r="BVH126" s="367"/>
      <c r="BVI126" s="367"/>
      <c r="BVJ126" s="367"/>
      <c r="BVK126" s="367"/>
      <c r="BVL126" s="367"/>
      <c r="BVM126" s="367"/>
      <c r="BVN126" s="367"/>
      <c r="BVO126" s="367"/>
      <c r="BVP126" s="367"/>
      <c r="BVQ126" s="367"/>
      <c r="BVR126" s="367"/>
      <c r="BVS126" s="367"/>
      <c r="BVT126" s="367"/>
      <c r="BVU126" s="367"/>
      <c r="BVV126" s="367"/>
      <c r="BVW126" s="367"/>
      <c r="BVX126" s="367"/>
      <c r="BVY126" s="367"/>
      <c r="BVZ126" s="367"/>
      <c r="BWA126" s="367"/>
      <c r="BWB126" s="367"/>
      <c r="BWC126" s="367"/>
      <c r="BWD126" s="367"/>
      <c r="BWE126" s="367"/>
      <c r="BWF126" s="367"/>
      <c r="BWG126" s="367"/>
      <c r="BWH126" s="367"/>
      <c r="BWI126" s="367"/>
      <c r="BWJ126" s="367"/>
      <c r="BWK126" s="367"/>
      <c r="BWL126" s="367"/>
      <c r="BWM126" s="367"/>
      <c r="BWN126" s="367"/>
      <c r="BWO126" s="367"/>
      <c r="BWP126" s="367"/>
      <c r="BWQ126" s="367"/>
      <c r="BWR126" s="367"/>
      <c r="BWS126" s="367"/>
      <c r="BWT126" s="367"/>
      <c r="BWU126" s="367"/>
      <c r="BWV126" s="367"/>
      <c r="BWW126" s="367"/>
      <c r="BWX126" s="367"/>
      <c r="BWY126" s="367"/>
      <c r="BWZ126" s="367"/>
      <c r="BXA126" s="367"/>
      <c r="BXB126" s="367"/>
      <c r="BXC126" s="367"/>
      <c r="BXD126" s="367"/>
      <c r="BXE126" s="367"/>
      <c r="BXF126" s="367"/>
      <c r="BXG126" s="367"/>
      <c r="BXH126" s="367"/>
      <c r="BXI126" s="367"/>
      <c r="BXJ126" s="367"/>
      <c r="BXK126" s="367"/>
      <c r="BXL126" s="367"/>
      <c r="BXM126" s="367"/>
      <c r="BXN126" s="367"/>
      <c r="BXO126" s="367"/>
      <c r="BXP126" s="367"/>
      <c r="BXQ126" s="367"/>
      <c r="BXR126" s="367"/>
      <c r="BXS126" s="367"/>
      <c r="BXT126" s="367"/>
      <c r="BXU126" s="367"/>
      <c r="BXV126" s="367"/>
      <c r="BXW126" s="367"/>
      <c r="BXX126" s="367"/>
      <c r="BXY126" s="367"/>
      <c r="BXZ126" s="367"/>
      <c r="BYA126" s="367"/>
      <c r="BYB126" s="367"/>
      <c r="BYC126" s="367"/>
      <c r="BYD126" s="367"/>
      <c r="BYE126" s="367"/>
      <c r="BYF126" s="367"/>
      <c r="BYG126" s="367"/>
      <c r="BYH126" s="367"/>
      <c r="BYI126" s="367"/>
      <c r="BYJ126" s="367"/>
      <c r="BYK126" s="367"/>
      <c r="BYL126" s="367"/>
      <c r="BYM126" s="367"/>
      <c r="BYN126" s="367"/>
      <c r="BYO126" s="367"/>
      <c r="BYP126" s="367"/>
      <c r="BYQ126" s="367"/>
      <c r="BYR126" s="367"/>
      <c r="BYS126" s="367"/>
      <c r="BYT126" s="367"/>
      <c r="BYU126" s="367"/>
      <c r="BYV126" s="367"/>
      <c r="BYW126" s="367"/>
      <c r="BYX126" s="367"/>
      <c r="BYY126" s="367"/>
      <c r="BYZ126" s="367"/>
      <c r="BZA126" s="367"/>
      <c r="BZB126" s="367"/>
      <c r="BZC126" s="367"/>
      <c r="BZD126" s="367"/>
      <c r="BZE126" s="367"/>
      <c r="BZF126" s="367"/>
      <c r="BZG126" s="367"/>
      <c r="BZH126" s="367"/>
      <c r="BZI126" s="367"/>
      <c r="BZJ126" s="367"/>
      <c r="BZK126" s="367"/>
      <c r="BZL126" s="367"/>
      <c r="BZM126" s="367"/>
      <c r="BZN126" s="367"/>
      <c r="BZO126" s="367"/>
      <c r="BZP126" s="367"/>
      <c r="BZQ126" s="367"/>
      <c r="BZR126" s="367"/>
      <c r="BZS126" s="367"/>
      <c r="BZT126" s="367"/>
      <c r="BZU126" s="367"/>
      <c r="BZV126" s="367"/>
      <c r="BZW126" s="367"/>
      <c r="BZX126" s="367"/>
      <c r="BZY126" s="367"/>
      <c r="BZZ126" s="367"/>
      <c r="CAA126" s="367"/>
      <c r="CAB126" s="367"/>
      <c r="CAC126" s="367"/>
      <c r="CAD126" s="367"/>
      <c r="CAE126" s="367"/>
      <c r="CAF126" s="367"/>
      <c r="CAG126" s="367"/>
      <c r="CAH126" s="367"/>
      <c r="CAI126" s="367"/>
      <c r="CAJ126" s="367"/>
      <c r="CAK126" s="367"/>
      <c r="CAL126" s="367"/>
      <c r="CAM126" s="367"/>
      <c r="CAN126" s="367"/>
      <c r="CAO126" s="367"/>
      <c r="CAP126" s="367"/>
      <c r="CAQ126" s="367"/>
      <c r="CAR126" s="367"/>
      <c r="CAS126" s="367"/>
      <c r="CAT126" s="367"/>
      <c r="CAU126" s="367"/>
      <c r="CAV126" s="367"/>
      <c r="CAW126" s="367"/>
      <c r="CAX126" s="367"/>
      <c r="CAY126" s="367"/>
      <c r="CAZ126" s="367"/>
      <c r="CBA126" s="367"/>
      <c r="CBB126" s="367"/>
      <c r="CBC126" s="367"/>
      <c r="CBD126" s="367"/>
      <c r="CBE126" s="367"/>
      <c r="CBF126" s="367"/>
      <c r="CBG126" s="367"/>
      <c r="CBH126" s="367"/>
      <c r="CBI126" s="367"/>
      <c r="CBJ126" s="367"/>
      <c r="CBK126" s="367"/>
      <c r="CBL126" s="367"/>
      <c r="CBM126" s="367"/>
      <c r="CBN126" s="367"/>
      <c r="CBO126" s="367"/>
      <c r="CBP126" s="367"/>
      <c r="CBQ126" s="367"/>
      <c r="CBR126" s="367"/>
      <c r="CBS126" s="367"/>
      <c r="CBT126" s="367"/>
      <c r="CBU126" s="367"/>
      <c r="CBV126" s="367"/>
      <c r="CBW126" s="367"/>
      <c r="CBX126" s="367"/>
      <c r="CBY126" s="367"/>
      <c r="CBZ126" s="367"/>
      <c r="CCA126" s="367"/>
      <c r="CCB126" s="367"/>
      <c r="CCC126" s="367"/>
      <c r="CCD126" s="367"/>
      <c r="CCE126" s="367"/>
      <c r="CCF126" s="367"/>
      <c r="CCG126" s="367"/>
      <c r="CCH126" s="367"/>
      <c r="CCI126" s="367"/>
      <c r="CCJ126" s="367"/>
      <c r="CCK126" s="367"/>
      <c r="CCL126" s="367"/>
      <c r="CCM126" s="367"/>
      <c r="CCN126" s="367"/>
      <c r="CCO126" s="367"/>
      <c r="CCP126" s="367"/>
      <c r="CCQ126" s="367"/>
      <c r="CCR126" s="367"/>
      <c r="CCS126" s="367"/>
      <c r="CCT126" s="367"/>
      <c r="CCU126" s="367"/>
      <c r="CCV126" s="367"/>
      <c r="CCW126" s="367"/>
      <c r="CCX126" s="367"/>
      <c r="CCY126" s="367"/>
      <c r="CCZ126" s="367"/>
      <c r="CDA126" s="367"/>
      <c r="CDB126" s="367"/>
      <c r="CDC126" s="367"/>
      <c r="CDD126" s="367"/>
      <c r="CDE126" s="367"/>
      <c r="CDF126" s="367"/>
      <c r="CDG126" s="367"/>
      <c r="CDH126" s="367"/>
      <c r="CDI126" s="367"/>
      <c r="CDJ126" s="367"/>
      <c r="CDK126" s="367"/>
      <c r="CDL126" s="367"/>
      <c r="CDM126" s="367"/>
      <c r="CDN126" s="367"/>
      <c r="CDO126" s="367"/>
      <c r="CDP126" s="367"/>
      <c r="CDQ126" s="367"/>
      <c r="CDR126" s="367"/>
      <c r="CDS126" s="367"/>
      <c r="CDT126" s="367"/>
      <c r="CDU126" s="367"/>
      <c r="CDV126" s="367"/>
      <c r="CDW126" s="367"/>
      <c r="CDX126" s="367"/>
      <c r="CDY126" s="367"/>
      <c r="CDZ126" s="367"/>
      <c r="CEA126" s="367"/>
      <c r="CEB126" s="367"/>
      <c r="CEC126" s="367"/>
      <c r="CED126" s="367"/>
      <c r="CEE126" s="367"/>
      <c r="CEF126" s="367"/>
      <c r="CEG126" s="367"/>
      <c r="CEH126" s="367"/>
      <c r="CEI126" s="367"/>
      <c r="CEJ126" s="367"/>
      <c r="CEK126" s="367"/>
      <c r="CEL126" s="367"/>
      <c r="CEM126" s="367"/>
      <c r="CEN126" s="367"/>
      <c r="CEO126" s="367"/>
      <c r="CEP126" s="367"/>
      <c r="CEQ126" s="367"/>
      <c r="CER126" s="367"/>
      <c r="CES126" s="367"/>
      <c r="CET126" s="367"/>
      <c r="CEU126" s="367"/>
      <c r="CEV126" s="367"/>
      <c r="CEW126" s="367"/>
      <c r="CEX126" s="367"/>
      <c r="CEY126" s="367"/>
      <c r="CEZ126" s="367"/>
      <c r="CFA126" s="367"/>
      <c r="CFB126" s="367"/>
      <c r="CFC126" s="367"/>
      <c r="CFD126" s="367"/>
      <c r="CFE126" s="367"/>
      <c r="CFF126" s="367"/>
      <c r="CFG126" s="367"/>
      <c r="CFH126" s="367"/>
      <c r="CFI126" s="367"/>
      <c r="CFJ126" s="367"/>
      <c r="CFK126" s="367"/>
      <c r="CFL126" s="367"/>
      <c r="CFM126" s="367"/>
      <c r="CFN126" s="367"/>
      <c r="CFO126" s="367"/>
      <c r="CFP126" s="367"/>
      <c r="CFQ126" s="367"/>
      <c r="CFR126" s="367"/>
      <c r="CFS126" s="367"/>
      <c r="CFT126" s="367"/>
      <c r="CFU126" s="367"/>
      <c r="CFV126" s="367"/>
      <c r="CFW126" s="367"/>
      <c r="CFX126" s="367"/>
      <c r="CFY126" s="367"/>
      <c r="CFZ126" s="367"/>
      <c r="CGA126" s="367"/>
      <c r="CGB126" s="367"/>
      <c r="CGC126" s="367"/>
      <c r="CGD126" s="367"/>
      <c r="CGE126" s="367"/>
      <c r="CGF126" s="367"/>
      <c r="CGG126" s="367"/>
      <c r="CGH126" s="367"/>
      <c r="CGI126" s="367"/>
      <c r="CGJ126" s="367"/>
      <c r="CGK126" s="367"/>
      <c r="CGL126" s="367"/>
      <c r="CGM126" s="367"/>
      <c r="CGN126" s="367"/>
      <c r="CGO126" s="367"/>
      <c r="CGP126" s="367"/>
      <c r="CGQ126" s="367"/>
      <c r="CGR126" s="367"/>
      <c r="CGS126" s="367"/>
      <c r="CGT126" s="367"/>
      <c r="CGU126" s="367"/>
      <c r="CGV126" s="367"/>
      <c r="CGW126" s="367"/>
      <c r="CGX126" s="367"/>
      <c r="CGY126" s="367"/>
      <c r="CGZ126" s="367"/>
      <c r="CHA126" s="367"/>
      <c r="CHB126" s="367"/>
      <c r="CHC126" s="367"/>
      <c r="CHD126" s="367"/>
      <c r="CHE126" s="367"/>
      <c r="CHF126" s="367"/>
      <c r="CHG126" s="367"/>
      <c r="CHH126" s="367"/>
      <c r="CHI126" s="367"/>
      <c r="CHJ126" s="367"/>
      <c r="CHK126" s="367"/>
      <c r="CHL126" s="367"/>
      <c r="CHM126" s="367"/>
      <c r="CHN126" s="367"/>
      <c r="CHO126" s="367"/>
      <c r="CHP126" s="367"/>
      <c r="CHQ126" s="367"/>
      <c r="CHR126" s="367"/>
      <c r="CHS126" s="367"/>
      <c r="CHT126" s="367"/>
      <c r="CHU126" s="367"/>
      <c r="CHV126" s="367"/>
      <c r="CHW126" s="367"/>
      <c r="CHX126" s="367"/>
      <c r="CHY126" s="367"/>
      <c r="CHZ126" s="367"/>
      <c r="CIA126" s="367"/>
      <c r="CIB126" s="367"/>
      <c r="CIC126" s="367"/>
      <c r="CID126" s="367"/>
      <c r="CIE126" s="367"/>
      <c r="CIF126" s="367"/>
      <c r="CIG126" s="367"/>
      <c r="CIH126" s="367"/>
      <c r="CII126" s="367"/>
      <c r="CIJ126" s="367"/>
      <c r="CIK126" s="367"/>
      <c r="CIL126" s="367"/>
      <c r="CIM126" s="367"/>
      <c r="CIN126" s="367"/>
      <c r="CIO126" s="367"/>
      <c r="CIP126" s="367"/>
      <c r="CIQ126" s="367"/>
      <c r="CIR126" s="367"/>
      <c r="CIS126" s="367"/>
      <c r="CIT126" s="367"/>
      <c r="CIU126" s="367"/>
      <c r="CIV126" s="367"/>
      <c r="CIW126" s="367"/>
      <c r="CIX126" s="367"/>
      <c r="CIY126" s="367"/>
      <c r="CIZ126" s="367"/>
      <c r="CJA126" s="367"/>
      <c r="CJB126" s="367"/>
      <c r="CJC126" s="367"/>
      <c r="CJD126" s="367"/>
      <c r="CJE126" s="367"/>
      <c r="CJF126" s="367"/>
      <c r="CJG126" s="367"/>
      <c r="CJH126" s="367"/>
      <c r="CJI126" s="367"/>
      <c r="CJJ126" s="367"/>
      <c r="CJK126" s="367"/>
      <c r="CJL126" s="367"/>
      <c r="CJM126" s="367"/>
      <c r="CJN126" s="367"/>
      <c r="CJO126" s="367"/>
      <c r="CJP126" s="367"/>
      <c r="CJQ126" s="367"/>
      <c r="CJR126" s="367"/>
      <c r="CJS126" s="367"/>
      <c r="CJT126" s="367"/>
      <c r="CJU126" s="367"/>
      <c r="CJV126" s="367"/>
      <c r="CJW126" s="367"/>
      <c r="CJX126" s="367"/>
      <c r="CJY126" s="367"/>
      <c r="CJZ126" s="367"/>
      <c r="CKA126" s="367"/>
      <c r="CKB126" s="367"/>
      <c r="CKC126" s="367"/>
      <c r="CKD126" s="367"/>
      <c r="CKE126" s="367"/>
      <c r="CKF126" s="367"/>
      <c r="CKG126" s="367"/>
      <c r="CKH126" s="367"/>
      <c r="CKI126" s="367"/>
      <c r="CKJ126" s="367"/>
      <c r="CKK126" s="367"/>
      <c r="CKL126" s="367"/>
      <c r="CKM126" s="367"/>
      <c r="CKN126" s="367"/>
      <c r="CKO126" s="367"/>
      <c r="CKP126" s="367"/>
      <c r="CKQ126" s="367"/>
      <c r="CKR126" s="367"/>
      <c r="CKS126" s="367"/>
      <c r="CKT126" s="367"/>
      <c r="CKU126" s="367"/>
      <c r="CKV126" s="367"/>
      <c r="CKW126" s="367"/>
      <c r="CKX126" s="367"/>
      <c r="CKY126" s="367"/>
      <c r="CKZ126" s="367"/>
      <c r="CLA126" s="367"/>
      <c r="CLB126" s="367"/>
      <c r="CLC126" s="367"/>
      <c r="CLD126" s="367"/>
      <c r="CLE126" s="367"/>
      <c r="CLF126" s="367"/>
      <c r="CLG126" s="367"/>
      <c r="CLH126" s="367"/>
      <c r="CLI126" s="367"/>
      <c r="CLJ126" s="367"/>
      <c r="CLK126" s="367"/>
      <c r="CLL126" s="367"/>
      <c r="CLM126" s="367"/>
      <c r="CLN126" s="367"/>
      <c r="CLO126" s="367"/>
      <c r="CLP126" s="367"/>
      <c r="CLQ126" s="367"/>
      <c r="CLR126" s="367"/>
      <c r="CLS126" s="367"/>
      <c r="CLT126" s="367"/>
      <c r="CLU126" s="367"/>
      <c r="CLV126" s="367"/>
      <c r="CLW126" s="367"/>
      <c r="CLX126" s="367"/>
      <c r="CLY126" s="367"/>
      <c r="CLZ126" s="367"/>
      <c r="CMA126" s="367"/>
      <c r="CMB126" s="367"/>
      <c r="CMC126" s="367"/>
      <c r="CMD126" s="367"/>
      <c r="CME126" s="367"/>
      <c r="CMF126" s="367"/>
      <c r="CMG126" s="367"/>
      <c r="CMH126" s="367"/>
      <c r="CMI126" s="367"/>
      <c r="CMJ126" s="367"/>
      <c r="CMK126" s="367"/>
      <c r="CML126" s="367"/>
      <c r="CMM126" s="367"/>
      <c r="CMN126" s="367"/>
      <c r="CMO126" s="367"/>
      <c r="CMP126" s="367"/>
      <c r="CMQ126" s="367"/>
      <c r="CMR126" s="367"/>
      <c r="CMS126" s="367"/>
      <c r="CMT126" s="367"/>
      <c r="CMU126" s="367"/>
      <c r="CMV126" s="367"/>
      <c r="CMW126" s="367"/>
      <c r="CMX126" s="367"/>
      <c r="CMY126" s="367"/>
      <c r="CMZ126" s="367"/>
      <c r="CNA126" s="367"/>
      <c r="CNB126" s="367"/>
      <c r="CNC126" s="367"/>
      <c r="CND126" s="367"/>
      <c r="CNE126" s="367"/>
      <c r="CNF126" s="367"/>
      <c r="CNG126" s="367"/>
      <c r="CNH126" s="367"/>
      <c r="CNI126" s="367"/>
      <c r="CNJ126" s="367"/>
      <c r="CNK126" s="367"/>
      <c r="CNL126" s="367"/>
      <c r="CNM126" s="367"/>
      <c r="CNN126" s="367"/>
      <c r="CNO126" s="367"/>
      <c r="CNP126" s="367"/>
      <c r="CNQ126" s="367"/>
      <c r="CNR126" s="367"/>
      <c r="CNS126" s="367"/>
      <c r="CNT126" s="367"/>
      <c r="CNU126" s="367"/>
      <c r="CNV126" s="367"/>
      <c r="CNW126" s="367"/>
      <c r="CNX126" s="367"/>
      <c r="CNY126" s="367"/>
      <c r="CNZ126" s="367"/>
      <c r="COA126" s="367"/>
      <c r="COB126" s="367"/>
      <c r="COC126" s="367"/>
      <c r="COD126" s="367"/>
      <c r="COE126" s="367"/>
      <c r="COF126" s="367"/>
      <c r="COG126" s="367"/>
      <c r="COH126" s="367"/>
      <c r="COI126" s="367"/>
      <c r="COJ126" s="367"/>
      <c r="COK126" s="367"/>
      <c r="COL126" s="367"/>
      <c r="COM126" s="367"/>
      <c r="CON126" s="367"/>
      <c r="COO126" s="367"/>
      <c r="COP126" s="367"/>
      <c r="COQ126" s="367"/>
      <c r="COR126" s="367"/>
      <c r="COS126" s="367"/>
      <c r="COT126" s="367"/>
      <c r="COU126" s="367"/>
      <c r="COV126" s="367"/>
      <c r="COW126" s="367"/>
      <c r="COX126" s="367"/>
      <c r="COY126" s="367"/>
      <c r="COZ126" s="367"/>
      <c r="CPA126" s="367"/>
      <c r="CPB126" s="367"/>
      <c r="CPC126" s="367"/>
      <c r="CPD126" s="367"/>
      <c r="CPE126" s="367"/>
      <c r="CPF126" s="367"/>
      <c r="CPG126" s="367"/>
      <c r="CPH126" s="367"/>
      <c r="CPI126" s="367"/>
      <c r="CPJ126" s="367"/>
      <c r="CPK126" s="367"/>
      <c r="CPL126" s="367"/>
      <c r="CPM126" s="367"/>
      <c r="CPN126" s="367"/>
      <c r="CPO126" s="367"/>
      <c r="CPP126" s="367"/>
      <c r="CPQ126" s="367"/>
      <c r="CPR126" s="367"/>
      <c r="CPS126" s="367"/>
      <c r="CPT126" s="367"/>
      <c r="CPU126" s="367"/>
      <c r="CPV126" s="367"/>
      <c r="CPW126" s="367"/>
      <c r="CPX126" s="367"/>
      <c r="CPY126" s="367"/>
      <c r="CPZ126" s="367"/>
      <c r="CQA126" s="367"/>
      <c r="CQB126" s="367"/>
      <c r="CQC126" s="367"/>
      <c r="CQD126" s="367"/>
      <c r="CQE126" s="367"/>
      <c r="CQF126" s="367"/>
      <c r="CQG126" s="367"/>
      <c r="CQH126" s="367"/>
      <c r="CQI126" s="367"/>
      <c r="CQJ126" s="367"/>
      <c r="CQK126" s="367"/>
      <c r="CQL126" s="367"/>
      <c r="CQM126" s="367"/>
      <c r="CQN126" s="367"/>
      <c r="CQO126" s="367"/>
      <c r="CQP126" s="367"/>
      <c r="CQQ126" s="367"/>
      <c r="CQR126" s="367"/>
      <c r="CQS126" s="367"/>
      <c r="CQT126" s="367"/>
      <c r="CQU126" s="367"/>
      <c r="CQV126" s="367"/>
      <c r="CQW126" s="367"/>
      <c r="CQX126" s="367"/>
      <c r="CQY126" s="367"/>
      <c r="CQZ126" s="367"/>
      <c r="CRA126" s="367"/>
      <c r="CRB126" s="367"/>
      <c r="CRC126" s="367"/>
      <c r="CRD126" s="367"/>
      <c r="CRE126" s="367"/>
      <c r="CRF126" s="367"/>
      <c r="CRG126" s="367"/>
      <c r="CRH126" s="367"/>
      <c r="CRI126" s="367"/>
      <c r="CRJ126" s="367"/>
      <c r="CRK126" s="367"/>
      <c r="CRL126" s="367"/>
      <c r="CRM126" s="367"/>
      <c r="CRN126" s="367"/>
      <c r="CRO126" s="367"/>
      <c r="CRP126" s="367"/>
      <c r="CRQ126" s="367"/>
      <c r="CRR126" s="367"/>
      <c r="CRS126" s="367"/>
      <c r="CRT126" s="367"/>
      <c r="CRU126" s="367"/>
      <c r="CRV126" s="367"/>
      <c r="CRW126" s="367"/>
      <c r="CRX126" s="367"/>
      <c r="CRY126" s="367"/>
      <c r="CRZ126" s="367"/>
      <c r="CSA126" s="367"/>
      <c r="CSB126" s="367"/>
      <c r="CSC126" s="367"/>
      <c r="CSD126" s="367"/>
      <c r="CSE126" s="367"/>
      <c r="CSF126" s="367"/>
      <c r="CSG126" s="367"/>
      <c r="CSH126" s="367"/>
      <c r="CSI126" s="367"/>
      <c r="CSJ126" s="367"/>
      <c r="CSK126" s="367"/>
      <c r="CSL126" s="367"/>
      <c r="CSM126" s="367"/>
      <c r="CSN126" s="367"/>
      <c r="CSO126" s="367"/>
      <c r="CSP126" s="367"/>
      <c r="CSQ126" s="367"/>
      <c r="CSR126" s="367"/>
      <c r="CSS126" s="367"/>
      <c r="CST126" s="367"/>
      <c r="CSU126" s="367"/>
      <c r="CSV126" s="367"/>
      <c r="CSW126" s="367"/>
      <c r="CSX126" s="367"/>
      <c r="CSY126" s="367"/>
      <c r="CSZ126" s="367"/>
      <c r="CTA126" s="367"/>
      <c r="CTB126" s="367"/>
      <c r="CTC126" s="367"/>
      <c r="CTD126" s="367"/>
      <c r="CTE126" s="367"/>
      <c r="CTF126" s="367"/>
      <c r="CTG126" s="367"/>
      <c r="CTH126" s="367"/>
      <c r="CTI126" s="367"/>
      <c r="CTJ126" s="367"/>
      <c r="CTK126" s="367"/>
      <c r="CTL126" s="367"/>
      <c r="CTM126" s="367"/>
      <c r="CTN126" s="367"/>
      <c r="CTO126" s="367"/>
      <c r="CTP126" s="367"/>
      <c r="CTQ126" s="367"/>
      <c r="CTR126" s="367"/>
      <c r="CTS126" s="367"/>
      <c r="CTT126" s="367"/>
      <c r="CTU126" s="367"/>
      <c r="CTV126" s="367"/>
      <c r="CTW126" s="367"/>
      <c r="CTX126" s="367"/>
      <c r="CTY126" s="367"/>
      <c r="CTZ126" s="367"/>
      <c r="CUA126" s="367"/>
      <c r="CUB126" s="367"/>
      <c r="CUC126" s="367"/>
      <c r="CUD126" s="367"/>
      <c r="CUE126" s="367"/>
      <c r="CUF126" s="367"/>
      <c r="CUG126" s="367"/>
      <c r="CUH126" s="367"/>
      <c r="CUI126" s="367"/>
      <c r="CUJ126" s="367"/>
      <c r="CUK126" s="367"/>
      <c r="CUL126" s="367"/>
      <c r="CUM126" s="367"/>
      <c r="CUN126" s="367"/>
      <c r="CUO126" s="367"/>
      <c r="CUP126" s="367"/>
      <c r="CUQ126" s="367"/>
      <c r="CUR126" s="367"/>
      <c r="CUS126" s="367"/>
      <c r="CUT126" s="367"/>
      <c r="CUU126" s="367"/>
      <c r="CUV126" s="367"/>
      <c r="CUW126" s="367"/>
      <c r="CUX126" s="367"/>
      <c r="CUY126" s="367"/>
      <c r="CUZ126" s="367"/>
      <c r="CVA126" s="367"/>
      <c r="CVB126" s="367"/>
      <c r="CVC126" s="367"/>
      <c r="CVD126" s="367"/>
      <c r="CVE126" s="367"/>
      <c r="CVF126" s="367"/>
      <c r="CVG126" s="367"/>
      <c r="CVH126" s="367"/>
      <c r="CVI126" s="367"/>
      <c r="CVJ126" s="367"/>
      <c r="CVK126" s="367"/>
      <c r="CVL126" s="367"/>
      <c r="CVM126" s="367"/>
      <c r="CVN126" s="367"/>
      <c r="CVO126" s="367"/>
      <c r="CVP126" s="367"/>
      <c r="CVQ126" s="367"/>
      <c r="CVR126" s="367"/>
      <c r="CVS126" s="367"/>
      <c r="CVT126" s="367"/>
      <c r="CVU126" s="367"/>
      <c r="CVV126" s="367"/>
      <c r="CVW126" s="367"/>
      <c r="CVX126" s="367"/>
      <c r="CVY126" s="367"/>
      <c r="CVZ126" s="367"/>
      <c r="CWA126" s="367"/>
      <c r="CWB126" s="367"/>
      <c r="CWC126" s="367"/>
      <c r="CWD126" s="367"/>
      <c r="CWE126" s="367"/>
      <c r="CWF126" s="367"/>
      <c r="CWG126" s="367"/>
      <c r="CWH126" s="367"/>
      <c r="CWI126" s="367"/>
      <c r="CWJ126" s="367"/>
      <c r="CWK126" s="367"/>
      <c r="CWL126" s="367"/>
      <c r="CWM126" s="367"/>
      <c r="CWN126" s="367"/>
      <c r="CWO126" s="367"/>
      <c r="CWP126" s="367"/>
      <c r="CWQ126" s="367"/>
      <c r="CWR126" s="367"/>
      <c r="CWS126" s="367"/>
      <c r="CWT126" s="367"/>
      <c r="CWU126" s="367"/>
      <c r="CWV126" s="367"/>
      <c r="CWW126" s="367"/>
      <c r="CWX126" s="367"/>
      <c r="CWY126" s="367"/>
      <c r="CWZ126" s="367"/>
      <c r="CXA126" s="367"/>
      <c r="CXB126" s="367"/>
      <c r="CXC126" s="367"/>
      <c r="CXD126" s="367"/>
      <c r="CXE126" s="367"/>
      <c r="CXF126" s="367"/>
      <c r="CXG126" s="367"/>
      <c r="CXH126" s="367"/>
      <c r="CXI126" s="367"/>
      <c r="CXJ126" s="367"/>
      <c r="CXK126" s="367"/>
      <c r="CXL126" s="367"/>
      <c r="CXM126" s="367"/>
      <c r="CXN126" s="367"/>
      <c r="CXO126" s="367"/>
      <c r="CXP126" s="367"/>
      <c r="CXQ126" s="367"/>
      <c r="CXR126" s="367"/>
      <c r="CXS126" s="367"/>
      <c r="CXT126" s="367"/>
      <c r="CXU126" s="367"/>
      <c r="CXV126" s="367"/>
      <c r="CXW126" s="367"/>
      <c r="CXX126" s="367"/>
      <c r="CXY126" s="367"/>
      <c r="CXZ126" s="367"/>
      <c r="CYA126" s="367"/>
      <c r="CYB126" s="367"/>
      <c r="CYC126" s="367"/>
      <c r="CYD126" s="367"/>
      <c r="CYE126" s="367"/>
      <c r="CYF126" s="367"/>
      <c r="CYG126" s="367"/>
      <c r="CYH126" s="367"/>
      <c r="CYI126" s="367"/>
      <c r="CYJ126" s="367"/>
      <c r="CYK126" s="367"/>
      <c r="CYL126" s="367"/>
      <c r="CYM126" s="367"/>
      <c r="CYN126" s="367"/>
      <c r="CYO126" s="367"/>
      <c r="CYP126" s="367"/>
      <c r="CYQ126" s="367"/>
      <c r="CYR126" s="367"/>
      <c r="CYS126" s="367"/>
      <c r="CYT126" s="367"/>
      <c r="CYU126" s="367"/>
      <c r="CYV126" s="367"/>
      <c r="CYW126" s="367"/>
      <c r="CYX126" s="367"/>
      <c r="CYY126" s="367"/>
      <c r="CYZ126" s="367"/>
      <c r="CZA126" s="367"/>
      <c r="CZB126" s="367"/>
      <c r="CZC126" s="367"/>
      <c r="CZD126" s="367"/>
      <c r="CZE126" s="367"/>
      <c r="CZF126" s="367"/>
      <c r="CZG126" s="367"/>
      <c r="CZH126" s="367"/>
      <c r="CZI126" s="367"/>
      <c r="CZJ126" s="367"/>
      <c r="CZK126" s="367"/>
      <c r="CZL126" s="367"/>
      <c r="CZM126" s="367"/>
      <c r="CZN126" s="367"/>
      <c r="CZO126" s="367"/>
      <c r="CZP126" s="367"/>
      <c r="CZQ126" s="367"/>
      <c r="CZR126" s="367"/>
      <c r="CZS126" s="367"/>
      <c r="CZT126" s="367"/>
      <c r="CZU126" s="367"/>
      <c r="CZV126" s="367"/>
      <c r="CZW126" s="367"/>
      <c r="CZX126" s="367"/>
      <c r="CZY126" s="367"/>
      <c r="CZZ126" s="367"/>
      <c r="DAA126" s="367"/>
      <c r="DAB126" s="367"/>
      <c r="DAC126" s="367"/>
      <c r="DAD126" s="367"/>
      <c r="DAE126" s="367"/>
      <c r="DAF126" s="367"/>
      <c r="DAG126" s="367"/>
      <c r="DAH126" s="367"/>
      <c r="DAI126" s="367"/>
      <c r="DAJ126" s="367"/>
      <c r="DAK126" s="367"/>
      <c r="DAL126" s="367"/>
      <c r="DAM126" s="367"/>
      <c r="DAN126" s="367"/>
      <c r="DAO126" s="367"/>
      <c r="DAP126" s="367"/>
      <c r="DAQ126" s="367"/>
      <c r="DAR126" s="367"/>
      <c r="DAS126" s="367"/>
      <c r="DAT126" s="367"/>
      <c r="DAU126" s="367"/>
      <c r="DAV126" s="367"/>
      <c r="DAW126" s="367"/>
      <c r="DAX126" s="367"/>
      <c r="DAY126" s="367"/>
      <c r="DAZ126" s="367"/>
      <c r="DBA126" s="367"/>
      <c r="DBB126" s="367"/>
      <c r="DBC126" s="367"/>
      <c r="DBD126" s="367"/>
      <c r="DBE126" s="367"/>
      <c r="DBF126" s="367"/>
      <c r="DBG126" s="367"/>
      <c r="DBH126" s="367"/>
      <c r="DBI126" s="367"/>
      <c r="DBJ126" s="367"/>
      <c r="DBK126" s="367"/>
      <c r="DBL126" s="367"/>
      <c r="DBM126" s="367"/>
      <c r="DBN126" s="367"/>
      <c r="DBO126" s="367"/>
      <c r="DBP126" s="367"/>
      <c r="DBQ126" s="367"/>
      <c r="DBR126" s="367"/>
      <c r="DBS126" s="367"/>
      <c r="DBT126" s="367"/>
      <c r="DBU126" s="367"/>
      <c r="DBV126" s="367"/>
      <c r="DBW126" s="367"/>
      <c r="DBX126" s="367"/>
      <c r="DBY126" s="367"/>
      <c r="DBZ126" s="367"/>
      <c r="DCA126" s="367"/>
      <c r="DCB126" s="367"/>
      <c r="DCC126" s="367"/>
      <c r="DCD126" s="367"/>
      <c r="DCE126" s="367"/>
      <c r="DCF126" s="367"/>
      <c r="DCG126" s="367"/>
      <c r="DCH126" s="367"/>
      <c r="DCI126" s="367"/>
      <c r="DCJ126" s="367"/>
      <c r="DCK126" s="367"/>
      <c r="DCL126" s="367"/>
      <c r="DCM126" s="367"/>
      <c r="DCN126" s="367"/>
      <c r="DCO126" s="367"/>
      <c r="DCP126" s="367"/>
      <c r="DCQ126" s="367"/>
      <c r="DCR126" s="367"/>
      <c r="DCS126" s="367"/>
      <c r="DCT126" s="367"/>
      <c r="DCU126" s="367"/>
      <c r="DCV126" s="367"/>
      <c r="DCW126" s="367"/>
      <c r="DCX126" s="367"/>
      <c r="DCY126" s="367"/>
      <c r="DCZ126" s="367"/>
      <c r="DDA126" s="367"/>
      <c r="DDB126" s="367"/>
      <c r="DDC126" s="367"/>
      <c r="DDD126" s="367"/>
      <c r="DDE126" s="367"/>
      <c r="DDF126" s="367"/>
      <c r="DDG126" s="367"/>
      <c r="DDH126" s="367"/>
      <c r="DDI126" s="367"/>
      <c r="DDJ126" s="367"/>
      <c r="DDK126" s="367"/>
      <c r="DDL126" s="367"/>
      <c r="DDM126" s="367"/>
      <c r="DDN126" s="367"/>
      <c r="DDO126" s="367"/>
      <c r="DDP126" s="367"/>
      <c r="DDQ126" s="367"/>
      <c r="DDR126" s="367"/>
      <c r="DDS126" s="367"/>
      <c r="DDT126" s="367"/>
      <c r="DDU126" s="367"/>
      <c r="DDV126" s="367"/>
      <c r="DDW126" s="367"/>
      <c r="DDX126" s="367"/>
      <c r="DDY126" s="367"/>
      <c r="DDZ126" s="367"/>
      <c r="DEA126" s="367"/>
      <c r="DEB126" s="367"/>
      <c r="DEC126" s="367"/>
      <c r="DED126" s="367"/>
      <c r="DEE126" s="367"/>
      <c r="DEF126" s="367"/>
      <c r="DEG126" s="367"/>
      <c r="DEH126" s="367"/>
      <c r="DEI126" s="367"/>
      <c r="DEJ126" s="367"/>
      <c r="DEK126" s="367"/>
      <c r="DEL126" s="367"/>
      <c r="DEM126" s="367"/>
      <c r="DEN126" s="367"/>
      <c r="DEO126" s="367"/>
      <c r="DEP126" s="367"/>
      <c r="DEQ126" s="367"/>
      <c r="DER126" s="367"/>
      <c r="DES126" s="367"/>
      <c r="DET126" s="367"/>
      <c r="DEU126" s="367"/>
      <c r="DEV126" s="367"/>
      <c r="DEW126" s="367"/>
      <c r="DEX126" s="367"/>
      <c r="DEY126" s="367"/>
      <c r="DEZ126" s="367"/>
      <c r="DFA126" s="367"/>
      <c r="DFB126" s="367"/>
      <c r="DFC126" s="367"/>
      <c r="DFD126" s="367"/>
      <c r="DFE126" s="367"/>
      <c r="DFF126" s="367"/>
      <c r="DFG126" s="367"/>
      <c r="DFH126" s="367"/>
      <c r="DFI126" s="367"/>
      <c r="DFJ126" s="367"/>
      <c r="DFK126" s="367"/>
      <c r="DFL126" s="367"/>
      <c r="DFM126" s="367"/>
      <c r="DFN126" s="367"/>
      <c r="DFO126" s="367"/>
      <c r="DFP126" s="367"/>
      <c r="DFQ126" s="367"/>
      <c r="DFR126" s="367"/>
      <c r="DFS126" s="367"/>
      <c r="DFT126" s="367"/>
      <c r="DFU126" s="367"/>
      <c r="DFV126" s="367"/>
      <c r="DFW126" s="367"/>
      <c r="DFX126" s="367"/>
      <c r="DFY126" s="367"/>
      <c r="DFZ126" s="367"/>
      <c r="DGA126" s="367"/>
      <c r="DGB126" s="367"/>
      <c r="DGC126" s="367"/>
      <c r="DGD126" s="367"/>
      <c r="DGE126" s="367"/>
      <c r="DGF126" s="367"/>
      <c r="DGG126" s="367"/>
      <c r="DGH126" s="367"/>
      <c r="DGI126" s="367"/>
      <c r="DGJ126" s="367"/>
      <c r="DGK126" s="367"/>
      <c r="DGL126" s="367"/>
      <c r="DGM126" s="367"/>
      <c r="DGN126" s="367"/>
      <c r="DGO126" s="367"/>
      <c r="DGP126" s="367"/>
      <c r="DGQ126" s="367"/>
      <c r="DGR126" s="367"/>
      <c r="DGS126" s="367"/>
      <c r="DGT126" s="367"/>
      <c r="DGU126" s="367"/>
      <c r="DGV126" s="367"/>
      <c r="DGW126" s="367"/>
      <c r="DGX126" s="367"/>
      <c r="DGY126" s="367"/>
      <c r="DGZ126" s="367"/>
      <c r="DHA126" s="367"/>
      <c r="DHB126" s="367"/>
      <c r="DHC126" s="367"/>
      <c r="DHD126" s="367"/>
      <c r="DHE126" s="367"/>
      <c r="DHF126" s="367"/>
      <c r="DHG126" s="367"/>
      <c r="DHH126" s="367"/>
      <c r="DHI126" s="367"/>
      <c r="DHJ126" s="367"/>
      <c r="DHK126" s="367"/>
      <c r="DHL126" s="367"/>
      <c r="DHM126" s="367"/>
      <c r="DHN126" s="367"/>
      <c r="DHO126" s="367"/>
      <c r="DHP126" s="367"/>
      <c r="DHQ126" s="367"/>
      <c r="DHR126" s="367"/>
      <c r="DHS126" s="367"/>
      <c r="DHT126" s="367"/>
      <c r="DHU126" s="367"/>
      <c r="DHV126" s="367"/>
      <c r="DHW126" s="367"/>
      <c r="DHX126" s="367"/>
      <c r="DHY126" s="367"/>
      <c r="DHZ126" s="367"/>
      <c r="DIA126" s="367"/>
      <c r="DIB126" s="367"/>
      <c r="DIC126" s="367"/>
      <c r="DID126" s="367"/>
      <c r="DIE126" s="367"/>
      <c r="DIF126" s="367"/>
      <c r="DIG126" s="367"/>
      <c r="DIH126" s="367"/>
      <c r="DII126" s="367"/>
      <c r="DIJ126" s="367"/>
      <c r="DIK126" s="367"/>
      <c r="DIL126" s="367"/>
      <c r="DIM126" s="367"/>
      <c r="DIN126" s="367"/>
      <c r="DIO126" s="367"/>
      <c r="DIP126" s="367"/>
      <c r="DIQ126" s="367"/>
      <c r="DIR126" s="367"/>
      <c r="DIS126" s="367"/>
      <c r="DIT126" s="367"/>
      <c r="DIU126" s="367"/>
      <c r="DIV126" s="367"/>
      <c r="DIW126" s="367"/>
      <c r="DIX126" s="367"/>
      <c r="DIY126" s="367"/>
      <c r="DIZ126" s="367"/>
      <c r="DJA126" s="367"/>
      <c r="DJB126" s="367"/>
      <c r="DJC126" s="367"/>
      <c r="DJD126" s="367"/>
      <c r="DJE126" s="367"/>
      <c r="DJF126" s="367"/>
      <c r="DJG126" s="367"/>
      <c r="DJH126" s="367"/>
      <c r="DJI126" s="367"/>
      <c r="DJJ126" s="367"/>
      <c r="DJK126" s="367"/>
      <c r="DJL126" s="367"/>
      <c r="DJM126" s="367"/>
      <c r="DJN126" s="367"/>
      <c r="DJO126" s="367"/>
      <c r="DJP126" s="367"/>
      <c r="DJQ126" s="367"/>
      <c r="DJR126" s="367"/>
      <c r="DJS126" s="367"/>
      <c r="DJT126" s="367"/>
      <c r="DJU126" s="367"/>
      <c r="DJV126" s="367"/>
      <c r="DJW126" s="367"/>
      <c r="DJX126" s="367"/>
      <c r="DJY126" s="367"/>
      <c r="DJZ126" s="367"/>
      <c r="DKA126" s="367"/>
      <c r="DKB126" s="367"/>
      <c r="DKC126" s="367"/>
      <c r="DKD126" s="367"/>
      <c r="DKE126" s="367"/>
      <c r="DKF126" s="367"/>
      <c r="DKG126" s="367"/>
      <c r="DKH126" s="367"/>
      <c r="DKI126" s="367"/>
      <c r="DKJ126" s="367"/>
      <c r="DKK126" s="367"/>
      <c r="DKL126" s="367"/>
      <c r="DKM126" s="367"/>
      <c r="DKN126" s="367"/>
      <c r="DKO126" s="367"/>
      <c r="DKP126" s="367"/>
      <c r="DKQ126" s="367"/>
      <c r="DKR126" s="367"/>
      <c r="DKS126" s="367"/>
      <c r="DKT126" s="367"/>
      <c r="DKU126" s="367"/>
      <c r="DKV126" s="367"/>
      <c r="DKW126" s="367"/>
      <c r="DKX126" s="367"/>
      <c r="DKY126" s="367"/>
      <c r="DKZ126" s="367"/>
      <c r="DLA126" s="367"/>
      <c r="DLB126" s="367"/>
      <c r="DLC126" s="367"/>
      <c r="DLD126" s="367"/>
      <c r="DLE126" s="367"/>
      <c r="DLF126" s="367"/>
      <c r="DLG126" s="367"/>
      <c r="DLH126" s="367"/>
      <c r="DLI126" s="367"/>
      <c r="DLJ126" s="367"/>
      <c r="DLK126" s="367"/>
      <c r="DLL126" s="367"/>
      <c r="DLM126" s="367"/>
      <c r="DLN126" s="367"/>
      <c r="DLO126" s="367"/>
      <c r="DLP126" s="367"/>
      <c r="DLQ126" s="367"/>
      <c r="DLR126" s="367"/>
      <c r="DLS126" s="367"/>
      <c r="DLT126" s="367"/>
      <c r="DLU126" s="367"/>
      <c r="DLV126" s="367"/>
      <c r="DLW126" s="367"/>
      <c r="DLX126" s="367"/>
      <c r="DLY126" s="367"/>
      <c r="DLZ126" s="367"/>
      <c r="DMA126" s="367"/>
      <c r="DMB126" s="367"/>
      <c r="DMC126" s="367"/>
      <c r="DMD126" s="367"/>
      <c r="DME126" s="367"/>
      <c r="DMF126" s="367"/>
      <c r="DMG126" s="367"/>
      <c r="DMH126" s="367"/>
      <c r="DMI126" s="367"/>
      <c r="DMJ126" s="367"/>
      <c r="DMK126" s="367"/>
      <c r="DML126" s="367"/>
      <c r="DMM126" s="367"/>
      <c r="DMN126" s="367"/>
      <c r="DMO126" s="367"/>
      <c r="DMP126" s="367"/>
      <c r="DMQ126" s="367"/>
      <c r="DMR126" s="367"/>
      <c r="DMS126" s="367"/>
      <c r="DMT126" s="367"/>
      <c r="DMU126" s="367"/>
      <c r="DMV126" s="367"/>
      <c r="DMW126" s="367"/>
      <c r="DMX126" s="367"/>
      <c r="DMY126" s="367"/>
      <c r="DMZ126" s="367"/>
      <c r="DNA126" s="367"/>
      <c r="DNB126" s="367"/>
      <c r="DNC126" s="367"/>
      <c r="DND126" s="367"/>
      <c r="DNE126" s="367"/>
      <c r="DNF126" s="367"/>
      <c r="DNG126" s="367"/>
      <c r="DNH126" s="367"/>
      <c r="DNI126" s="367"/>
      <c r="DNJ126" s="367"/>
      <c r="DNK126" s="367"/>
      <c r="DNL126" s="367"/>
      <c r="DNM126" s="367"/>
      <c r="DNN126" s="367"/>
      <c r="DNO126" s="367"/>
      <c r="DNP126" s="367"/>
      <c r="DNQ126" s="367"/>
      <c r="DNR126" s="367"/>
      <c r="DNS126" s="367"/>
      <c r="DNT126" s="367"/>
      <c r="DNU126" s="367"/>
      <c r="DNV126" s="367"/>
      <c r="DNW126" s="367"/>
      <c r="DNX126" s="367"/>
      <c r="DNY126" s="367"/>
      <c r="DNZ126" s="367"/>
      <c r="DOA126" s="367"/>
      <c r="DOB126" s="367"/>
      <c r="DOC126" s="367"/>
      <c r="DOD126" s="367"/>
      <c r="DOE126" s="367"/>
      <c r="DOF126" s="367"/>
      <c r="DOG126" s="367"/>
      <c r="DOH126" s="367"/>
      <c r="DOI126" s="367"/>
      <c r="DOJ126" s="367"/>
      <c r="DOK126" s="367"/>
      <c r="DOL126" s="367"/>
      <c r="DOM126" s="367"/>
      <c r="DON126" s="367"/>
      <c r="DOO126" s="367"/>
      <c r="DOP126" s="367"/>
      <c r="DOQ126" s="367"/>
      <c r="DOR126" s="367"/>
      <c r="DOS126" s="367"/>
      <c r="DOT126" s="367"/>
      <c r="DOU126" s="367"/>
      <c r="DOV126" s="367"/>
      <c r="DOW126" s="367"/>
      <c r="DOX126" s="367"/>
      <c r="DOY126" s="367"/>
      <c r="DOZ126" s="367"/>
      <c r="DPA126" s="367"/>
      <c r="DPB126" s="367"/>
      <c r="DPC126" s="367"/>
      <c r="DPD126" s="367"/>
      <c r="DPE126" s="367"/>
      <c r="DPF126" s="367"/>
      <c r="DPG126" s="367"/>
      <c r="DPH126" s="367"/>
      <c r="DPI126" s="367"/>
      <c r="DPJ126" s="367"/>
      <c r="DPK126" s="367"/>
      <c r="DPL126" s="367"/>
      <c r="DPM126" s="367"/>
      <c r="DPN126" s="367"/>
      <c r="DPO126" s="367"/>
      <c r="DPP126" s="367"/>
      <c r="DPQ126" s="367"/>
      <c r="DPR126" s="367"/>
      <c r="DPS126" s="367"/>
      <c r="DPT126" s="367"/>
      <c r="DPU126" s="367"/>
      <c r="DPV126" s="367"/>
      <c r="DPW126" s="367"/>
      <c r="DPX126" s="367"/>
      <c r="DPY126" s="367"/>
      <c r="DPZ126" s="367"/>
      <c r="DQA126" s="367"/>
      <c r="DQB126" s="367"/>
      <c r="DQC126" s="367"/>
      <c r="DQD126" s="367"/>
      <c r="DQE126" s="367"/>
      <c r="DQF126" s="367"/>
      <c r="DQG126" s="367"/>
      <c r="DQH126" s="367"/>
      <c r="DQI126" s="367"/>
      <c r="DQJ126" s="367"/>
      <c r="DQK126" s="367"/>
      <c r="DQL126" s="367"/>
      <c r="DQM126" s="367"/>
      <c r="DQN126" s="367"/>
      <c r="DQO126" s="367"/>
      <c r="DQP126" s="367"/>
      <c r="DQQ126" s="367"/>
      <c r="DQR126" s="367"/>
      <c r="DQS126" s="367"/>
      <c r="DQT126" s="367"/>
      <c r="DQU126" s="367"/>
      <c r="DQV126" s="367"/>
      <c r="DQW126" s="367"/>
      <c r="DQX126" s="367"/>
      <c r="DQY126" s="367"/>
      <c r="DQZ126" s="367"/>
      <c r="DRA126" s="367"/>
      <c r="DRB126" s="367"/>
      <c r="DRC126" s="367"/>
      <c r="DRD126" s="367"/>
      <c r="DRE126" s="367"/>
      <c r="DRF126" s="367"/>
      <c r="DRG126" s="367"/>
      <c r="DRH126" s="367"/>
      <c r="DRI126" s="367"/>
      <c r="DRJ126" s="367"/>
      <c r="DRK126" s="367"/>
      <c r="DRL126" s="367"/>
      <c r="DRM126" s="367"/>
      <c r="DRN126" s="367"/>
      <c r="DRO126" s="367"/>
      <c r="DRP126" s="367"/>
      <c r="DRQ126" s="367"/>
      <c r="DRR126" s="367"/>
      <c r="DRS126" s="367"/>
      <c r="DRT126" s="367"/>
      <c r="DRU126" s="367"/>
      <c r="DRV126" s="367"/>
      <c r="DRW126" s="367"/>
      <c r="DRX126" s="367"/>
      <c r="DRY126" s="367"/>
      <c r="DRZ126" s="367"/>
      <c r="DSA126" s="367"/>
      <c r="DSB126" s="367"/>
      <c r="DSC126" s="367"/>
      <c r="DSD126" s="367"/>
      <c r="DSE126" s="367"/>
      <c r="DSF126" s="367"/>
      <c r="DSG126" s="367"/>
      <c r="DSH126" s="367"/>
      <c r="DSI126" s="367"/>
      <c r="DSJ126" s="367"/>
      <c r="DSK126" s="367"/>
      <c r="DSL126" s="367"/>
      <c r="DSM126" s="367"/>
      <c r="DSN126" s="367"/>
      <c r="DSO126" s="367"/>
      <c r="DSP126" s="367"/>
      <c r="DSQ126" s="367"/>
      <c r="DSR126" s="367"/>
      <c r="DSS126" s="367"/>
      <c r="DST126" s="367"/>
      <c r="DSU126" s="367"/>
      <c r="DSV126" s="367"/>
      <c r="DSW126" s="367"/>
      <c r="DSX126" s="367"/>
      <c r="DSY126" s="367"/>
      <c r="DSZ126" s="367"/>
      <c r="DTA126" s="367"/>
      <c r="DTB126" s="367"/>
      <c r="DTC126" s="367"/>
      <c r="DTD126" s="367"/>
      <c r="DTE126" s="367"/>
      <c r="DTF126" s="367"/>
      <c r="DTG126" s="367"/>
      <c r="DTH126" s="367"/>
      <c r="DTI126" s="367"/>
      <c r="DTJ126" s="367"/>
      <c r="DTK126" s="367"/>
      <c r="DTL126" s="367"/>
      <c r="DTM126" s="367"/>
      <c r="DTN126" s="367"/>
      <c r="DTO126" s="367"/>
      <c r="DTP126" s="367"/>
      <c r="DTQ126" s="367"/>
      <c r="DTR126" s="367"/>
      <c r="DTS126" s="367"/>
      <c r="DTT126" s="367"/>
      <c r="DTU126" s="367"/>
      <c r="DTV126" s="367"/>
      <c r="DTW126" s="367"/>
      <c r="DTX126" s="367"/>
      <c r="DTY126" s="367"/>
      <c r="DTZ126" s="367"/>
      <c r="DUA126" s="367"/>
      <c r="DUB126" s="367"/>
      <c r="DUC126" s="367"/>
      <c r="DUD126" s="367"/>
      <c r="DUE126" s="367"/>
      <c r="DUF126" s="367"/>
      <c r="DUG126" s="367"/>
      <c r="DUH126" s="367"/>
      <c r="DUI126" s="367"/>
      <c r="DUJ126" s="367"/>
      <c r="DUK126" s="367"/>
      <c r="DUL126" s="367"/>
      <c r="DUM126" s="367"/>
      <c r="DUN126" s="367"/>
      <c r="DUO126" s="367"/>
      <c r="DUP126" s="367"/>
      <c r="DUQ126" s="367"/>
      <c r="DUR126" s="367"/>
      <c r="DUS126" s="367"/>
      <c r="DUT126" s="367"/>
      <c r="DUU126" s="367"/>
      <c r="DUV126" s="367"/>
      <c r="DUW126" s="367"/>
      <c r="DUX126" s="367"/>
      <c r="DUY126" s="367"/>
      <c r="DUZ126" s="367"/>
      <c r="DVA126" s="367"/>
      <c r="DVB126" s="367"/>
      <c r="DVC126" s="367"/>
      <c r="DVD126" s="367"/>
      <c r="DVE126" s="367"/>
      <c r="DVF126" s="367"/>
      <c r="DVG126" s="367"/>
      <c r="DVH126" s="367"/>
      <c r="DVI126" s="367"/>
      <c r="DVJ126" s="367"/>
      <c r="DVK126" s="367"/>
      <c r="DVL126" s="367"/>
      <c r="DVM126" s="367"/>
      <c r="DVN126" s="367"/>
      <c r="DVO126" s="367"/>
      <c r="DVP126" s="367"/>
      <c r="DVQ126" s="367"/>
      <c r="DVR126" s="367"/>
      <c r="DVS126" s="367"/>
      <c r="DVT126" s="367"/>
      <c r="DVU126" s="367"/>
      <c r="DVV126" s="367"/>
      <c r="DVW126" s="367"/>
      <c r="DVX126" s="367"/>
      <c r="DVY126" s="367"/>
      <c r="DVZ126" s="367"/>
      <c r="DWA126" s="367"/>
      <c r="DWB126" s="367"/>
      <c r="DWC126" s="367"/>
      <c r="DWD126" s="367"/>
      <c r="DWE126" s="367"/>
      <c r="DWF126" s="367"/>
      <c r="DWG126" s="367"/>
      <c r="DWH126" s="367"/>
      <c r="DWI126" s="367"/>
      <c r="DWJ126" s="367"/>
      <c r="DWK126" s="367"/>
      <c r="DWL126" s="367"/>
      <c r="DWM126" s="367"/>
      <c r="DWN126" s="367"/>
      <c r="DWO126" s="367"/>
      <c r="DWP126" s="367"/>
      <c r="DWQ126" s="367"/>
      <c r="DWR126" s="367"/>
      <c r="DWS126" s="367"/>
      <c r="DWT126" s="367"/>
      <c r="DWU126" s="367"/>
      <c r="DWV126" s="367"/>
      <c r="DWW126" s="367"/>
      <c r="DWX126" s="367"/>
      <c r="DWY126" s="367"/>
      <c r="DWZ126" s="367"/>
      <c r="DXA126" s="367"/>
      <c r="DXB126" s="367"/>
      <c r="DXC126" s="367"/>
      <c r="DXD126" s="367"/>
      <c r="DXE126" s="367"/>
      <c r="DXF126" s="367"/>
      <c r="DXG126" s="367"/>
      <c r="DXH126" s="367"/>
      <c r="DXI126" s="367"/>
      <c r="DXJ126" s="367"/>
      <c r="DXK126" s="367"/>
      <c r="DXL126" s="367"/>
      <c r="DXM126" s="367"/>
      <c r="DXN126" s="367"/>
      <c r="DXO126" s="367"/>
      <c r="DXP126" s="367"/>
      <c r="DXQ126" s="367"/>
      <c r="DXR126" s="367"/>
      <c r="DXS126" s="367"/>
      <c r="DXT126" s="367"/>
      <c r="DXU126" s="367"/>
      <c r="DXV126" s="367"/>
      <c r="DXW126" s="367"/>
      <c r="DXX126" s="367"/>
      <c r="DXY126" s="367"/>
      <c r="DXZ126" s="367"/>
      <c r="DYA126" s="367"/>
      <c r="DYB126" s="367"/>
      <c r="DYC126" s="367"/>
      <c r="DYD126" s="367"/>
      <c r="DYE126" s="367"/>
      <c r="DYF126" s="367"/>
      <c r="DYG126" s="367"/>
      <c r="DYH126" s="367"/>
      <c r="DYI126" s="367"/>
      <c r="DYJ126" s="367"/>
      <c r="DYK126" s="367"/>
      <c r="DYL126" s="367"/>
      <c r="DYM126" s="367"/>
      <c r="DYN126" s="367"/>
      <c r="DYO126" s="367"/>
      <c r="DYP126" s="367"/>
      <c r="DYQ126" s="367"/>
      <c r="DYR126" s="367"/>
      <c r="DYS126" s="367"/>
      <c r="DYT126" s="367"/>
      <c r="DYU126" s="367"/>
      <c r="DYV126" s="367"/>
      <c r="DYW126" s="367"/>
      <c r="DYX126" s="367"/>
      <c r="DYY126" s="367"/>
      <c r="DYZ126" s="367"/>
      <c r="DZA126" s="367"/>
      <c r="DZB126" s="367"/>
      <c r="DZC126" s="367"/>
      <c r="DZD126" s="367"/>
      <c r="DZE126" s="367"/>
      <c r="DZF126" s="367"/>
      <c r="DZG126" s="367"/>
      <c r="DZH126" s="367"/>
      <c r="DZI126" s="367"/>
      <c r="DZJ126" s="367"/>
      <c r="DZK126" s="367"/>
      <c r="DZL126" s="367"/>
      <c r="DZM126" s="367"/>
      <c r="DZN126" s="367"/>
      <c r="DZO126" s="367"/>
      <c r="DZP126" s="367"/>
      <c r="DZQ126" s="367"/>
      <c r="DZR126" s="367"/>
      <c r="DZS126" s="367"/>
      <c r="DZT126" s="367"/>
      <c r="DZU126" s="367"/>
      <c r="DZV126" s="367"/>
      <c r="DZW126" s="367"/>
      <c r="DZX126" s="367"/>
      <c r="DZY126" s="367"/>
      <c r="DZZ126" s="367"/>
      <c r="EAA126" s="367"/>
      <c r="EAB126" s="367"/>
      <c r="EAC126" s="367"/>
      <c r="EAD126" s="367"/>
      <c r="EAE126" s="367"/>
      <c r="EAF126" s="367"/>
      <c r="EAG126" s="367"/>
      <c r="EAH126" s="367"/>
      <c r="EAI126" s="367"/>
      <c r="EAJ126" s="367"/>
      <c r="EAK126" s="367"/>
      <c r="EAL126" s="367"/>
      <c r="EAM126" s="367"/>
      <c r="EAN126" s="367"/>
      <c r="EAO126" s="367"/>
      <c r="EAP126" s="367"/>
      <c r="EAQ126" s="367"/>
      <c r="EAR126" s="367"/>
      <c r="EAS126" s="367"/>
      <c r="EAT126" s="367"/>
      <c r="EAU126" s="367"/>
      <c r="EAV126" s="367"/>
      <c r="EAW126" s="367"/>
      <c r="EAX126" s="367"/>
      <c r="EAY126" s="367"/>
      <c r="EAZ126" s="367"/>
      <c r="EBA126" s="367"/>
      <c r="EBB126" s="367"/>
      <c r="EBC126" s="367"/>
      <c r="EBD126" s="367"/>
      <c r="EBE126" s="367"/>
      <c r="EBF126" s="367"/>
      <c r="EBG126" s="367"/>
      <c r="EBH126" s="367"/>
      <c r="EBI126" s="367"/>
      <c r="EBJ126" s="367"/>
      <c r="EBK126" s="367"/>
      <c r="EBL126" s="367"/>
      <c r="EBM126" s="367"/>
      <c r="EBN126" s="367"/>
      <c r="EBO126" s="367"/>
      <c r="EBP126" s="367"/>
      <c r="EBQ126" s="367"/>
      <c r="EBR126" s="367"/>
      <c r="EBS126" s="367"/>
      <c r="EBT126" s="367"/>
      <c r="EBU126" s="367"/>
      <c r="EBV126" s="367"/>
      <c r="EBW126" s="367"/>
      <c r="EBX126" s="367"/>
      <c r="EBY126" s="367"/>
      <c r="EBZ126" s="367"/>
      <c r="ECA126" s="367"/>
      <c r="ECB126" s="367"/>
      <c r="ECC126" s="367"/>
      <c r="ECD126" s="367"/>
      <c r="ECE126" s="367"/>
      <c r="ECF126" s="367"/>
      <c r="ECG126" s="367"/>
      <c r="ECH126" s="367"/>
      <c r="ECI126" s="367"/>
      <c r="ECJ126" s="367"/>
      <c r="ECK126" s="367"/>
      <c r="ECL126" s="367"/>
      <c r="ECM126" s="367"/>
      <c r="ECN126" s="367"/>
      <c r="ECO126" s="367"/>
      <c r="ECP126" s="367"/>
      <c r="ECQ126" s="367"/>
      <c r="ECR126" s="367"/>
      <c r="ECS126" s="367"/>
      <c r="ECT126" s="367"/>
      <c r="ECU126" s="367"/>
      <c r="ECV126" s="367"/>
      <c r="ECW126" s="367"/>
      <c r="ECX126" s="367"/>
      <c r="ECY126" s="367"/>
      <c r="ECZ126" s="367"/>
      <c r="EDA126" s="367"/>
      <c r="EDB126" s="367"/>
      <c r="EDC126" s="367"/>
      <c r="EDD126" s="367"/>
      <c r="EDE126" s="367"/>
      <c r="EDF126" s="367"/>
      <c r="EDG126" s="367"/>
      <c r="EDH126" s="367"/>
      <c r="EDI126" s="367"/>
      <c r="EDJ126" s="367"/>
      <c r="EDK126" s="367"/>
      <c r="EDL126" s="367"/>
      <c r="EDM126" s="367"/>
      <c r="EDN126" s="367"/>
      <c r="EDO126" s="367"/>
      <c r="EDP126" s="367"/>
      <c r="EDQ126" s="367"/>
      <c r="EDR126" s="367"/>
      <c r="EDS126" s="367"/>
      <c r="EDT126" s="367"/>
      <c r="EDU126" s="367"/>
      <c r="EDV126" s="367"/>
      <c r="EDW126" s="367"/>
      <c r="EDX126" s="367"/>
      <c r="EDY126" s="367"/>
      <c r="EDZ126" s="367"/>
      <c r="EEA126" s="367"/>
      <c r="EEB126" s="367"/>
      <c r="EEC126" s="367"/>
      <c r="EED126" s="367"/>
      <c r="EEE126" s="367"/>
      <c r="EEF126" s="367"/>
      <c r="EEG126" s="367"/>
      <c r="EEH126" s="367"/>
      <c r="EEI126" s="367"/>
      <c r="EEJ126" s="367"/>
      <c r="EEK126" s="367"/>
      <c r="EEL126" s="367"/>
      <c r="EEM126" s="367"/>
      <c r="EEN126" s="367"/>
      <c r="EEO126" s="367"/>
      <c r="EEP126" s="367"/>
      <c r="EEQ126" s="367"/>
      <c r="EER126" s="367"/>
      <c r="EES126" s="367"/>
      <c r="EET126" s="367"/>
      <c r="EEU126" s="367"/>
      <c r="EEV126" s="367"/>
      <c r="EEW126" s="367"/>
      <c r="EEX126" s="367"/>
      <c r="EEY126" s="367"/>
      <c r="EEZ126" s="367"/>
      <c r="EFA126" s="367"/>
      <c r="EFB126" s="367"/>
      <c r="EFC126" s="367"/>
      <c r="EFD126" s="367"/>
      <c r="EFE126" s="367"/>
      <c r="EFF126" s="367"/>
      <c r="EFG126" s="367"/>
      <c r="EFH126" s="367"/>
      <c r="EFI126" s="367"/>
      <c r="EFJ126" s="367"/>
      <c r="EFK126" s="367"/>
      <c r="EFL126" s="367"/>
      <c r="EFM126" s="367"/>
      <c r="EFN126" s="367"/>
      <c r="EFO126" s="367"/>
      <c r="EFP126" s="367"/>
      <c r="EFQ126" s="367"/>
      <c r="EFR126" s="367"/>
      <c r="EFS126" s="367"/>
      <c r="EFT126" s="367"/>
      <c r="EFU126" s="367"/>
      <c r="EFV126" s="367"/>
      <c r="EFW126" s="367"/>
      <c r="EFX126" s="367"/>
      <c r="EFY126" s="367"/>
      <c r="EFZ126" s="367"/>
      <c r="EGA126" s="367"/>
      <c r="EGB126" s="367"/>
      <c r="EGC126" s="367"/>
      <c r="EGD126" s="367"/>
      <c r="EGE126" s="367"/>
      <c r="EGF126" s="367"/>
      <c r="EGG126" s="367"/>
      <c r="EGH126" s="367"/>
      <c r="EGI126" s="367"/>
      <c r="EGJ126" s="367"/>
      <c r="EGK126" s="367"/>
      <c r="EGL126" s="367"/>
      <c r="EGM126" s="367"/>
      <c r="EGN126" s="367"/>
      <c r="EGO126" s="367"/>
      <c r="EGP126" s="367"/>
      <c r="EGQ126" s="367"/>
      <c r="EGR126" s="367"/>
      <c r="EGS126" s="367"/>
      <c r="EGT126" s="367"/>
      <c r="EGU126" s="367"/>
      <c r="EGV126" s="367"/>
      <c r="EGW126" s="367"/>
      <c r="EGX126" s="367"/>
      <c r="EGY126" s="367"/>
      <c r="EGZ126" s="367"/>
      <c r="EHA126" s="367"/>
      <c r="EHB126" s="367"/>
      <c r="EHC126" s="367"/>
      <c r="EHD126" s="367"/>
      <c r="EHE126" s="367"/>
      <c r="EHF126" s="367"/>
      <c r="EHG126" s="367"/>
      <c r="EHH126" s="367"/>
      <c r="EHI126" s="367"/>
      <c r="EHJ126" s="367"/>
      <c r="EHK126" s="367"/>
      <c r="EHL126" s="367"/>
      <c r="EHM126" s="367"/>
      <c r="EHN126" s="367"/>
      <c r="EHO126" s="367"/>
      <c r="EHP126" s="367"/>
      <c r="EHQ126" s="367"/>
      <c r="EHR126" s="367"/>
      <c r="EHS126" s="367"/>
      <c r="EHT126" s="367"/>
      <c r="EHU126" s="367"/>
      <c r="EHV126" s="367"/>
      <c r="EHW126" s="367"/>
      <c r="EHX126" s="367"/>
      <c r="EHY126" s="367"/>
      <c r="EHZ126" s="367"/>
      <c r="EIA126" s="367"/>
      <c r="EIB126" s="367"/>
      <c r="EIC126" s="367"/>
      <c r="EID126" s="367"/>
      <c r="EIE126" s="367"/>
      <c r="EIF126" s="367"/>
      <c r="EIG126" s="367"/>
      <c r="EIH126" s="367"/>
      <c r="EII126" s="367"/>
      <c r="EIJ126" s="367"/>
      <c r="EIK126" s="367"/>
      <c r="EIL126" s="367"/>
      <c r="EIM126" s="367"/>
      <c r="EIN126" s="367"/>
      <c r="EIO126" s="367"/>
      <c r="EIP126" s="367"/>
      <c r="EIQ126" s="367"/>
      <c r="EIR126" s="367"/>
      <c r="EIS126" s="367"/>
      <c r="EIT126" s="367"/>
      <c r="EIU126" s="367"/>
      <c r="EIV126" s="367"/>
      <c r="EIW126" s="367"/>
      <c r="EIX126" s="367"/>
      <c r="EIY126" s="367"/>
      <c r="EIZ126" s="367"/>
      <c r="EJA126" s="367"/>
      <c r="EJB126" s="367"/>
      <c r="EJC126" s="367"/>
      <c r="EJD126" s="367"/>
      <c r="EJE126" s="367"/>
      <c r="EJF126" s="367"/>
      <c r="EJG126" s="367"/>
      <c r="EJH126" s="367"/>
      <c r="EJI126" s="367"/>
      <c r="EJJ126" s="367"/>
      <c r="EJK126" s="367"/>
      <c r="EJL126" s="367"/>
      <c r="EJM126" s="367"/>
      <c r="EJN126" s="367"/>
      <c r="EJO126" s="367"/>
      <c r="EJP126" s="367"/>
      <c r="EJQ126" s="367"/>
      <c r="EJR126" s="367"/>
      <c r="EJS126" s="367"/>
      <c r="EJT126" s="367"/>
      <c r="EJU126" s="367"/>
      <c r="EJV126" s="367"/>
      <c r="EJW126" s="367"/>
      <c r="EJX126" s="367"/>
      <c r="EJY126" s="367"/>
      <c r="EJZ126" s="367"/>
      <c r="EKA126" s="367"/>
      <c r="EKB126" s="367"/>
      <c r="EKC126" s="367"/>
      <c r="EKD126" s="367"/>
      <c r="EKE126" s="367"/>
      <c r="EKF126" s="367"/>
      <c r="EKG126" s="367"/>
      <c r="EKH126" s="367"/>
      <c r="EKI126" s="367"/>
      <c r="EKJ126" s="367"/>
      <c r="EKK126" s="367"/>
      <c r="EKL126" s="367"/>
      <c r="EKM126" s="367"/>
      <c r="EKN126" s="367"/>
      <c r="EKO126" s="367"/>
      <c r="EKP126" s="367"/>
      <c r="EKQ126" s="367"/>
      <c r="EKR126" s="367"/>
      <c r="EKS126" s="367"/>
      <c r="EKT126" s="367"/>
      <c r="EKU126" s="367"/>
      <c r="EKV126" s="367"/>
      <c r="EKW126" s="367"/>
      <c r="EKX126" s="367"/>
      <c r="EKY126" s="367"/>
      <c r="EKZ126" s="367"/>
      <c r="ELA126" s="367"/>
      <c r="ELB126" s="367"/>
      <c r="ELC126" s="367"/>
      <c r="ELD126" s="367"/>
      <c r="ELE126" s="367"/>
      <c r="ELF126" s="367"/>
      <c r="ELG126" s="367"/>
      <c r="ELH126" s="367"/>
      <c r="ELI126" s="367"/>
      <c r="ELJ126" s="367"/>
      <c r="ELK126" s="367"/>
      <c r="ELL126" s="367"/>
      <c r="ELM126" s="367"/>
      <c r="ELN126" s="367"/>
      <c r="ELO126" s="367"/>
      <c r="ELP126" s="367"/>
      <c r="ELQ126" s="367"/>
      <c r="ELR126" s="367"/>
      <c r="ELS126" s="367"/>
      <c r="ELT126" s="367"/>
      <c r="ELU126" s="367"/>
      <c r="ELV126" s="367"/>
      <c r="ELW126" s="367"/>
      <c r="ELX126" s="367"/>
      <c r="ELY126" s="367"/>
      <c r="ELZ126" s="367"/>
      <c r="EMA126" s="367"/>
      <c r="EMB126" s="367"/>
      <c r="EMC126" s="367"/>
      <c r="EMD126" s="367"/>
      <c r="EME126" s="367"/>
      <c r="EMF126" s="367"/>
      <c r="EMG126" s="367"/>
      <c r="EMH126" s="367"/>
      <c r="EMI126" s="367"/>
      <c r="EMJ126" s="367"/>
      <c r="EMK126" s="367"/>
      <c r="EML126" s="367"/>
      <c r="EMM126" s="367"/>
      <c r="EMN126" s="367"/>
      <c r="EMO126" s="367"/>
      <c r="EMP126" s="367"/>
      <c r="EMQ126" s="367"/>
      <c r="EMR126" s="367"/>
      <c r="EMS126" s="367"/>
      <c r="EMT126" s="367"/>
      <c r="EMU126" s="367"/>
      <c r="EMV126" s="367"/>
      <c r="EMW126" s="367"/>
      <c r="EMX126" s="367"/>
      <c r="EMY126" s="367"/>
      <c r="EMZ126" s="367"/>
      <c r="ENA126" s="367"/>
      <c r="ENB126" s="367"/>
      <c r="ENC126" s="367"/>
      <c r="END126" s="367"/>
      <c r="ENE126" s="367"/>
      <c r="ENF126" s="367"/>
      <c r="ENG126" s="367"/>
      <c r="ENH126" s="367"/>
      <c r="ENI126" s="367"/>
      <c r="ENJ126" s="367"/>
      <c r="ENK126" s="367"/>
      <c r="ENL126" s="367"/>
      <c r="ENM126" s="367"/>
      <c r="ENN126" s="367"/>
      <c r="ENO126" s="367"/>
      <c r="ENP126" s="367"/>
      <c r="ENQ126" s="367"/>
      <c r="ENR126" s="367"/>
      <c r="ENS126" s="367"/>
      <c r="ENT126" s="367"/>
      <c r="ENU126" s="367"/>
      <c r="ENV126" s="367"/>
      <c r="ENW126" s="367"/>
      <c r="ENX126" s="367"/>
      <c r="ENY126" s="367"/>
      <c r="ENZ126" s="367"/>
      <c r="EOA126" s="367"/>
      <c r="EOB126" s="367"/>
      <c r="EOC126" s="367"/>
      <c r="EOD126" s="367"/>
      <c r="EOE126" s="367"/>
      <c r="EOF126" s="367"/>
      <c r="EOG126" s="367"/>
      <c r="EOH126" s="367"/>
      <c r="EOI126" s="367"/>
      <c r="EOJ126" s="367"/>
      <c r="EOK126" s="367"/>
      <c r="EOL126" s="367"/>
      <c r="EOM126" s="367"/>
      <c r="EON126" s="367"/>
      <c r="EOO126" s="367"/>
      <c r="EOP126" s="367"/>
      <c r="EOQ126" s="367"/>
      <c r="EOR126" s="367"/>
      <c r="EOS126" s="367"/>
      <c r="EOT126" s="367"/>
      <c r="EOU126" s="367"/>
      <c r="EOV126" s="367"/>
      <c r="EOW126" s="367"/>
      <c r="EOX126" s="367"/>
      <c r="EOY126" s="367"/>
      <c r="EOZ126" s="367"/>
      <c r="EPA126" s="367"/>
      <c r="EPB126" s="367"/>
      <c r="EPC126" s="367"/>
      <c r="EPD126" s="367"/>
      <c r="EPE126" s="367"/>
      <c r="EPF126" s="367"/>
      <c r="EPG126" s="367"/>
      <c r="EPH126" s="367"/>
      <c r="EPI126" s="367"/>
      <c r="EPJ126" s="367"/>
      <c r="EPK126" s="367"/>
      <c r="EPL126" s="367"/>
      <c r="EPM126" s="367"/>
      <c r="EPN126" s="367"/>
      <c r="EPO126" s="367"/>
      <c r="EPP126" s="367"/>
      <c r="EPQ126" s="367"/>
      <c r="EPR126" s="367"/>
      <c r="EPS126" s="367"/>
      <c r="EPT126" s="367"/>
      <c r="EPU126" s="367"/>
      <c r="EPV126" s="367"/>
      <c r="EPW126" s="367"/>
      <c r="EPX126" s="367"/>
      <c r="EPY126" s="367"/>
      <c r="EPZ126" s="367"/>
      <c r="EQA126" s="367"/>
      <c r="EQB126" s="367"/>
      <c r="EQC126" s="367"/>
      <c r="EQD126" s="367"/>
      <c r="EQE126" s="367"/>
      <c r="EQF126" s="367"/>
      <c r="EQG126" s="367"/>
      <c r="EQH126" s="367"/>
      <c r="EQI126" s="367"/>
      <c r="EQJ126" s="367"/>
      <c r="EQK126" s="367"/>
      <c r="EQL126" s="367"/>
      <c r="EQM126" s="367"/>
      <c r="EQN126" s="367"/>
      <c r="EQO126" s="367"/>
      <c r="EQP126" s="367"/>
      <c r="EQQ126" s="367"/>
      <c r="EQR126" s="367"/>
      <c r="EQS126" s="367"/>
      <c r="EQT126" s="367"/>
      <c r="EQU126" s="367"/>
      <c r="EQV126" s="367"/>
      <c r="EQW126" s="367"/>
      <c r="EQX126" s="367"/>
      <c r="EQY126" s="367"/>
      <c r="EQZ126" s="367"/>
      <c r="ERA126" s="367"/>
      <c r="ERB126" s="367"/>
      <c r="ERC126" s="367"/>
      <c r="ERD126" s="367"/>
      <c r="ERE126" s="367"/>
      <c r="ERF126" s="367"/>
      <c r="ERG126" s="367"/>
      <c r="ERH126" s="367"/>
      <c r="ERI126" s="367"/>
      <c r="ERJ126" s="367"/>
      <c r="ERK126" s="367"/>
      <c r="ERL126" s="367"/>
      <c r="ERM126" s="367"/>
      <c r="ERN126" s="367"/>
      <c r="ERO126" s="367"/>
      <c r="ERP126" s="367"/>
      <c r="ERQ126" s="367"/>
      <c r="ERR126" s="367"/>
      <c r="ERS126" s="367"/>
      <c r="ERT126" s="367"/>
      <c r="ERU126" s="367"/>
      <c r="ERV126" s="367"/>
      <c r="ERW126" s="367"/>
      <c r="ERX126" s="367"/>
      <c r="ERY126" s="367"/>
      <c r="ERZ126" s="367"/>
      <c r="ESA126" s="367"/>
      <c r="ESB126" s="367"/>
      <c r="ESC126" s="367"/>
      <c r="ESD126" s="367"/>
      <c r="ESE126" s="367"/>
      <c r="ESF126" s="367"/>
      <c r="ESG126" s="367"/>
      <c r="ESH126" s="367"/>
      <c r="ESI126" s="367"/>
      <c r="ESJ126" s="367"/>
      <c r="ESK126" s="367"/>
      <c r="ESL126" s="367"/>
      <c r="ESM126" s="367"/>
      <c r="ESN126" s="367"/>
      <c r="ESO126" s="367"/>
      <c r="ESP126" s="367"/>
      <c r="ESQ126" s="367"/>
      <c r="ESR126" s="367"/>
      <c r="ESS126" s="367"/>
      <c r="EST126" s="367"/>
      <c r="ESU126" s="367"/>
      <c r="ESV126" s="367"/>
      <c r="ESW126" s="367"/>
      <c r="ESX126" s="367"/>
      <c r="ESY126" s="367"/>
      <c r="ESZ126" s="367"/>
      <c r="ETA126" s="367"/>
      <c r="ETB126" s="367"/>
      <c r="ETC126" s="367"/>
      <c r="ETD126" s="367"/>
      <c r="ETE126" s="367"/>
      <c r="ETF126" s="367"/>
      <c r="ETG126" s="367"/>
      <c r="ETH126" s="367"/>
      <c r="ETI126" s="367"/>
      <c r="ETJ126" s="367"/>
      <c r="ETK126" s="367"/>
      <c r="ETL126" s="367"/>
      <c r="ETM126" s="367"/>
      <c r="ETN126" s="367"/>
      <c r="ETO126" s="367"/>
      <c r="ETP126" s="367"/>
      <c r="ETQ126" s="367"/>
      <c r="ETR126" s="367"/>
      <c r="ETS126" s="367"/>
      <c r="ETT126" s="367"/>
      <c r="ETU126" s="367"/>
      <c r="ETV126" s="367"/>
      <c r="ETW126" s="367"/>
      <c r="ETX126" s="367"/>
      <c r="ETY126" s="367"/>
      <c r="ETZ126" s="367"/>
      <c r="EUA126" s="367"/>
      <c r="EUB126" s="367"/>
      <c r="EUC126" s="367"/>
      <c r="EUD126" s="367"/>
      <c r="EUE126" s="367"/>
      <c r="EUF126" s="367"/>
      <c r="EUG126" s="367"/>
      <c r="EUH126" s="367"/>
      <c r="EUI126" s="367"/>
      <c r="EUJ126" s="367"/>
      <c r="EUK126" s="367"/>
      <c r="EUL126" s="367"/>
      <c r="EUM126" s="367"/>
      <c r="EUN126" s="367"/>
      <c r="EUO126" s="367"/>
      <c r="EUP126" s="367"/>
      <c r="EUQ126" s="367"/>
      <c r="EUR126" s="367"/>
      <c r="EUS126" s="367"/>
      <c r="EUT126" s="367"/>
      <c r="EUU126" s="367"/>
      <c r="EUV126" s="367"/>
      <c r="EUW126" s="367"/>
      <c r="EUX126" s="367"/>
      <c r="EUY126" s="367"/>
      <c r="EUZ126" s="367"/>
      <c r="EVA126" s="367"/>
      <c r="EVB126" s="367"/>
      <c r="EVC126" s="367"/>
      <c r="EVD126" s="367"/>
      <c r="EVE126" s="367"/>
      <c r="EVF126" s="367"/>
      <c r="EVG126" s="367"/>
      <c r="EVH126" s="367"/>
      <c r="EVI126" s="367"/>
      <c r="EVJ126" s="367"/>
      <c r="EVK126" s="367"/>
      <c r="EVL126" s="367"/>
      <c r="EVM126" s="367"/>
      <c r="EVN126" s="367"/>
      <c r="EVO126" s="367"/>
      <c r="EVP126" s="367"/>
      <c r="EVQ126" s="367"/>
      <c r="EVR126" s="367"/>
      <c r="EVS126" s="367"/>
      <c r="EVT126" s="367"/>
      <c r="EVU126" s="367"/>
      <c r="EVV126" s="367"/>
      <c r="EVW126" s="367"/>
      <c r="EVX126" s="367"/>
      <c r="EVY126" s="367"/>
      <c r="EVZ126" s="367"/>
      <c r="EWA126" s="367"/>
      <c r="EWB126" s="367"/>
      <c r="EWC126" s="367"/>
      <c r="EWD126" s="367"/>
      <c r="EWE126" s="367"/>
      <c r="EWF126" s="367"/>
      <c r="EWG126" s="367"/>
      <c r="EWH126" s="367"/>
      <c r="EWI126" s="367"/>
      <c r="EWJ126" s="367"/>
      <c r="EWK126" s="367"/>
      <c r="EWL126" s="367"/>
      <c r="EWM126" s="367"/>
      <c r="EWN126" s="367"/>
      <c r="EWO126" s="367"/>
      <c r="EWP126" s="367"/>
      <c r="EWQ126" s="367"/>
      <c r="EWR126" s="367"/>
      <c r="EWS126" s="367"/>
      <c r="EWT126" s="367"/>
      <c r="EWU126" s="367"/>
      <c r="EWV126" s="367"/>
      <c r="EWW126" s="367"/>
      <c r="EWX126" s="367"/>
      <c r="EWY126" s="367"/>
      <c r="EWZ126" s="367"/>
      <c r="EXA126" s="367"/>
      <c r="EXB126" s="367"/>
      <c r="EXC126" s="367"/>
      <c r="EXD126" s="367"/>
      <c r="EXE126" s="367"/>
      <c r="EXF126" s="367"/>
      <c r="EXG126" s="367"/>
      <c r="EXH126" s="367"/>
      <c r="EXI126" s="367"/>
      <c r="EXJ126" s="367"/>
      <c r="EXK126" s="367"/>
      <c r="EXL126" s="367"/>
      <c r="EXM126" s="367"/>
      <c r="EXN126" s="367"/>
      <c r="EXO126" s="367"/>
      <c r="EXP126" s="367"/>
      <c r="EXQ126" s="367"/>
      <c r="EXR126" s="367"/>
      <c r="EXS126" s="367"/>
      <c r="EXT126" s="367"/>
      <c r="EXU126" s="367"/>
      <c r="EXV126" s="367"/>
      <c r="EXW126" s="367"/>
      <c r="EXX126" s="367"/>
      <c r="EXY126" s="367"/>
      <c r="EXZ126" s="367"/>
      <c r="EYA126" s="367"/>
      <c r="EYB126" s="367"/>
      <c r="EYC126" s="367"/>
      <c r="EYD126" s="367"/>
      <c r="EYE126" s="367"/>
      <c r="EYF126" s="367"/>
      <c r="EYG126" s="367"/>
      <c r="EYH126" s="367"/>
      <c r="EYI126" s="367"/>
      <c r="EYJ126" s="367"/>
      <c r="EYK126" s="367"/>
      <c r="EYL126" s="367"/>
      <c r="EYM126" s="367"/>
      <c r="EYN126" s="367"/>
      <c r="EYO126" s="367"/>
      <c r="EYP126" s="367"/>
      <c r="EYQ126" s="367"/>
      <c r="EYR126" s="367"/>
      <c r="EYS126" s="367"/>
      <c r="EYT126" s="367"/>
      <c r="EYU126" s="367"/>
      <c r="EYV126" s="367"/>
      <c r="EYW126" s="367"/>
      <c r="EYX126" s="367"/>
      <c r="EYY126" s="367"/>
      <c r="EYZ126" s="367"/>
      <c r="EZA126" s="367"/>
      <c r="EZB126" s="367"/>
      <c r="EZC126" s="367"/>
      <c r="EZD126" s="367"/>
      <c r="EZE126" s="367"/>
      <c r="EZF126" s="367"/>
      <c r="EZG126" s="367"/>
      <c r="EZH126" s="367"/>
      <c r="EZI126" s="367"/>
      <c r="EZJ126" s="367"/>
      <c r="EZK126" s="367"/>
      <c r="EZL126" s="367"/>
      <c r="EZM126" s="367"/>
      <c r="EZN126" s="367"/>
      <c r="EZO126" s="367"/>
      <c r="EZP126" s="367"/>
      <c r="EZQ126" s="367"/>
      <c r="EZR126" s="367"/>
      <c r="EZS126" s="367"/>
      <c r="EZT126" s="367"/>
      <c r="EZU126" s="367"/>
      <c r="EZV126" s="367"/>
      <c r="EZW126" s="367"/>
      <c r="EZX126" s="367"/>
      <c r="EZY126" s="367"/>
      <c r="EZZ126" s="367"/>
      <c r="FAA126" s="367"/>
      <c r="FAB126" s="367"/>
      <c r="FAC126" s="367"/>
      <c r="FAD126" s="367"/>
      <c r="FAE126" s="367"/>
      <c r="FAF126" s="367"/>
      <c r="FAG126" s="367"/>
      <c r="FAH126" s="367"/>
      <c r="FAI126" s="367"/>
      <c r="FAJ126" s="367"/>
      <c r="FAK126" s="367"/>
      <c r="FAL126" s="367"/>
      <c r="FAM126" s="367"/>
      <c r="FAN126" s="367"/>
      <c r="FAO126" s="367"/>
      <c r="FAP126" s="367"/>
      <c r="FAQ126" s="367"/>
      <c r="FAR126" s="367"/>
      <c r="FAS126" s="367"/>
      <c r="FAT126" s="367"/>
      <c r="FAU126" s="367"/>
      <c r="FAV126" s="367"/>
      <c r="FAW126" s="367"/>
      <c r="FAX126" s="367"/>
      <c r="FAY126" s="367"/>
      <c r="FAZ126" s="367"/>
      <c r="FBA126" s="367"/>
      <c r="FBB126" s="367"/>
      <c r="FBC126" s="367"/>
      <c r="FBD126" s="367"/>
      <c r="FBE126" s="367"/>
      <c r="FBF126" s="367"/>
      <c r="FBG126" s="367"/>
      <c r="FBH126" s="367"/>
      <c r="FBI126" s="367"/>
      <c r="FBJ126" s="367"/>
      <c r="FBK126" s="367"/>
      <c r="FBL126" s="367"/>
      <c r="FBM126" s="367"/>
      <c r="FBN126" s="367"/>
      <c r="FBO126" s="367"/>
      <c r="FBP126" s="367"/>
      <c r="FBQ126" s="367"/>
      <c r="FBR126" s="367"/>
      <c r="FBS126" s="367"/>
      <c r="FBT126" s="367"/>
      <c r="FBU126" s="367"/>
      <c r="FBV126" s="367"/>
      <c r="FBW126" s="367"/>
      <c r="FBX126" s="367"/>
      <c r="FBY126" s="367"/>
      <c r="FBZ126" s="367"/>
      <c r="FCA126" s="367"/>
      <c r="FCB126" s="367"/>
      <c r="FCC126" s="367"/>
      <c r="FCD126" s="367"/>
      <c r="FCE126" s="367"/>
      <c r="FCF126" s="367"/>
      <c r="FCG126" s="367"/>
      <c r="FCH126" s="367"/>
      <c r="FCI126" s="367"/>
      <c r="FCJ126" s="367"/>
      <c r="FCK126" s="367"/>
      <c r="FCL126" s="367"/>
      <c r="FCM126" s="367"/>
      <c r="FCN126" s="367"/>
      <c r="FCO126" s="367"/>
      <c r="FCP126" s="367"/>
      <c r="FCQ126" s="367"/>
      <c r="FCR126" s="367"/>
      <c r="FCS126" s="367"/>
      <c r="FCT126" s="367"/>
      <c r="FCU126" s="367"/>
      <c r="FCV126" s="367"/>
      <c r="FCW126" s="367"/>
      <c r="FCX126" s="367"/>
      <c r="FCY126" s="367"/>
      <c r="FCZ126" s="367"/>
      <c r="FDA126" s="367"/>
      <c r="FDB126" s="367"/>
      <c r="FDC126" s="367"/>
      <c r="FDD126" s="367"/>
      <c r="FDE126" s="367"/>
      <c r="FDF126" s="367"/>
      <c r="FDG126" s="367"/>
      <c r="FDH126" s="367"/>
      <c r="FDI126" s="367"/>
      <c r="FDJ126" s="367"/>
      <c r="FDK126" s="367"/>
      <c r="FDL126" s="367"/>
      <c r="FDM126" s="367"/>
      <c r="FDN126" s="367"/>
      <c r="FDO126" s="367"/>
      <c r="FDP126" s="367"/>
      <c r="FDQ126" s="367"/>
      <c r="FDR126" s="367"/>
      <c r="FDS126" s="367"/>
      <c r="FDT126" s="367"/>
      <c r="FDU126" s="367"/>
      <c r="FDV126" s="367"/>
      <c r="FDW126" s="367"/>
      <c r="FDX126" s="367"/>
      <c r="FDY126" s="367"/>
      <c r="FDZ126" s="367"/>
      <c r="FEA126" s="367"/>
      <c r="FEB126" s="367"/>
      <c r="FEC126" s="367"/>
      <c r="FED126" s="367"/>
      <c r="FEE126" s="367"/>
      <c r="FEF126" s="367"/>
      <c r="FEG126" s="367"/>
      <c r="FEH126" s="367"/>
      <c r="FEI126" s="367"/>
      <c r="FEJ126" s="367"/>
      <c r="FEK126" s="367"/>
      <c r="FEL126" s="367"/>
      <c r="FEM126" s="367"/>
      <c r="FEN126" s="367"/>
      <c r="FEO126" s="367"/>
      <c r="FEP126" s="367"/>
      <c r="FEQ126" s="367"/>
      <c r="FER126" s="367"/>
      <c r="FES126" s="367"/>
      <c r="FET126" s="367"/>
      <c r="FEU126" s="367"/>
      <c r="FEV126" s="367"/>
      <c r="FEW126" s="367"/>
      <c r="FEX126" s="367"/>
      <c r="FEY126" s="367"/>
      <c r="FEZ126" s="367"/>
      <c r="FFA126" s="367"/>
      <c r="FFB126" s="367"/>
      <c r="FFC126" s="367"/>
      <c r="FFD126" s="367"/>
      <c r="FFE126" s="367"/>
      <c r="FFF126" s="367"/>
      <c r="FFG126" s="367"/>
      <c r="FFH126" s="367"/>
      <c r="FFI126" s="367"/>
      <c r="FFJ126" s="367"/>
      <c r="FFK126" s="367"/>
      <c r="FFL126" s="367"/>
      <c r="FFM126" s="367"/>
      <c r="FFN126" s="367"/>
      <c r="FFO126" s="367"/>
      <c r="FFP126" s="367"/>
      <c r="FFQ126" s="367"/>
      <c r="FFR126" s="367"/>
      <c r="FFS126" s="367"/>
      <c r="FFT126" s="367"/>
      <c r="FFU126" s="367"/>
      <c r="FFV126" s="367"/>
      <c r="FFW126" s="367"/>
      <c r="FFX126" s="367"/>
      <c r="FFY126" s="367"/>
      <c r="FFZ126" s="367"/>
      <c r="FGA126" s="367"/>
      <c r="FGB126" s="367"/>
      <c r="FGC126" s="367"/>
      <c r="FGD126" s="367"/>
      <c r="FGE126" s="367"/>
      <c r="FGF126" s="367"/>
      <c r="FGG126" s="367"/>
      <c r="FGH126" s="367"/>
      <c r="FGI126" s="367"/>
      <c r="FGJ126" s="367"/>
      <c r="FGK126" s="367"/>
      <c r="FGL126" s="367"/>
      <c r="FGM126" s="367"/>
      <c r="FGN126" s="367"/>
      <c r="FGO126" s="367"/>
      <c r="FGP126" s="367"/>
      <c r="FGQ126" s="367"/>
      <c r="FGR126" s="367"/>
      <c r="FGS126" s="367"/>
      <c r="FGT126" s="367"/>
      <c r="FGU126" s="367"/>
      <c r="FGV126" s="367"/>
      <c r="FGW126" s="367"/>
      <c r="FGX126" s="367"/>
      <c r="FGY126" s="367"/>
      <c r="FGZ126" s="367"/>
      <c r="FHA126" s="367"/>
      <c r="FHB126" s="367"/>
      <c r="FHC126" s="367"/>
      <c r="FHD126" s="367"/>
      <c r="FHE126" s="367"/>
      <c r="FHF126" s="367"/>
      <c r="FHG126" s="367"/>
      <c r="FHH126" s="367"/>
      <c r="FHI126" s="367"/>
      <c r="FHJ126" s="367"/>
      <c r="FHK126" s="367"/>
      <c r="FHL126" s="367"/>
      <c r="FHM126" s="367"/>
      <c r="FHN126" s="367"/>
      <c r="FHO126" s="367"/>
      <c r="FHP126" s="367"/>
      <c r="FHQ126" s="367"/>
      <c r="FHR126" s="367"/>
      <c r="FHS126" s="367"/>
      <c r="FHT126" s="367"/>
      <c r="FHU126" s="367"/>
      <c r="FHV126" s="367"/>
      <c r="FHW126" s="367"/>
      <c r="FHX126" s="367"/>
      <c r="FHY126" s="367"/>
      <c r="FHZ126" s="367"/>
      <c r="FIA126" s="367"/>
      <c r="FIB126" s="367"/>
      <c r="FIC126" s="367"/>
      <c r="FID126" s="367"/>
      <c r="FIE126" s="367"/>
      <c r="FIF126" s="367"/>
      <c r="FIG126" s="367"/>
      <c r="FIH126" s="367"/>
      <c r="FII126" s="367"/>
      <c r="FIJ126" s="367"/>
      <c r="FIK126" s="367"/>
      <c r="FIL126" s="367"/>
      <c r="FIM126" s="367"/>
      <c r="FIN126" s="367"/>
      <c r="FIO126" s="367"/>
      <c r="FIP126" s="367"/>
      <c r="FIQ126" s="367"/>
      <c r="FIR126" s="367"/>
      <c r="FIS126" s="367"/>
      <c r="FIT126" s="367"/>
      <c r="FIU126" s="367"/>
      <c r="FIV126" s="367"/>
      <c r="FIW126" s="367"/>
      <c r="FIX126" s="367"/>
      <c r="FIY126" s="367"/>
      <c r="FIZ126" s="367"/>
      <c r="FJA126" s="367"/>
      <c r="FJB126" s="367"/>
      <c r="FJC126" s="367"/>
      <c r="FJD126" s="367"/>
      <c r="FJE126" s="367"/>
      <c r="FJF126" s="367"/>
      <c r="FJG126" s="367"/>
      <c r="FJH126" s="367"/>
      <c r="FJI126" s="367"/>
      <c r="FJJ126" s="367"/>
      <c r="FJK126" s="367"/>
      <c r="FJL126" s="367"/>
      <c r="FJM126" s="367"/>
      <c r="FJN126" s="367"/>
      <c r="FJO126" s="367"/>
      <c r="FJP126" s="367"/>
      <c r="FJQ126" s="367"/>
      <c r="FJR126" s="367"/>
      <c r="FJS126" s="367"/>
      <c r="FJT126" s="367"/>
      <c r="FJU126" s="367"/>
      <c r="FJV126" s="367"/>
      <c r="FJW126" s="367"/>
      <c r="FJX126" s="367"/>
      <c r="FJY126" s="367"/>
      <c r="FJZ126" s="367"/>
      <c r="FKA126" s="367"/>
      <c r="FKB126" s="367"/>
      <c r="FKC126" s="367"/>
      <c r="FKD126" s="367"/>
      <c r="FKE126" s="367"/>
      <c r="FKF126" s="367"/>
      <c r="FKG126" s="367"/>
      <c r="FKH126" s="367"/>
      <c r="FKI126" s="367"/>
      <c r="FKJ126" s="367"/>
      <c r="FKK126" s="367"/>
      <c r="FKL126" s="367"/>
      <c r="FKM126" s="367"/>
      <c r="FKN126" s="367"/>
      <c r="FKO126" s="367"/>
      <c r="FKP126" s="367"/>
      <c r="FKQ126" s="367"/>
      <c r="FKR126" s="367"/>
      <c r="FKS126" s="367"/>
      <c r="FKT126" s="367"/>
      <c r="FKU126" s="367"/>
      <c r="FKV126" s="367"/>
      <c r="FKW126" s="367"/>
      <c r="FKX126" s="367"/>
      <c r="FKY126" s="367"/>
      <c r="FKZ126" s="367"/>
      <c r="FLA126" s="367"/>
      <c r="FLB126" s="367"/>
      <c r="FLC126" s="367"/>
      <c r="FLD126" s="367"/>
      <c r="FLE126" s="367"/>
      <c r="FLF126" s="367"/>
      <c r="FLG126" s="367"/>
      <c r="FLH126" s="367"/>
      <c r="FLI126" s="367"/>
      <c r="FLJ126" s="367"/>
      <c r="FLK126" s="367"/>
      <c r="FLL126" s="367"/>
      <c r="FLM126" s="367"/>
      <c r="FLN126" s="367"/>
      <c r="FLO126" s="367"/>
      <c r="FLP126" s="367"/>
      <c r="FLQ126" s="367"/>
      <c r="FLR126" s="367"/>
      <c r="FLS126" s="367"/>
      <c r="FLT126" s="367"/>
      <c r="FLU126" s="367"/>
      <c r="FLV126" s="367"/>
      <c r="FLW126" s="367"/>
      <c r="FLX126" s="367"/>
      <c r="FLY126" s="367"/>
      <c r="FLZ126" s="367"/>
      <c r="FMA126" s="367"/>
      <c r="FMB126" s="367"/>
      <c r="FMC126" s="367"/>
      <c r="FMD126" s="367"/>
      <c r="FME126" s="367"/>
      <c r="FMF126" s="367"/>
      <c r="FMG126" s="367"/>
      <c r="FMH126" s="367"/>
      <c r="FMI126" s="367"/>
      <c r="FMJ126" s="367"/>
      <c r="FMK126" s="367"/>
      <c r="FML126" s="367"/>
      <c r="FMM126" s="367"/>
      <c r="FMN126" s="367"/>
      <c r="FMO126" s="367"/>
      <c r="FMP126" s="367"/>
      <c r="FMQ126" s="367"/>
      <c r="FMR126" s="367"/>
      <c r="FMS126" s="367"/>
      <c r="FMT126" s="367"/>
      <c r="FMU126" s="367"/>
      <c r="FMV126" s="367"/>
      <c r="FMW126" s="367"/>
      <c r="FMX126" s="367"/>
      <c r="FMY126" s="367"/>
      <c r="FMZ126" s="367"/>
      <c r="FNA126" s="367"/>
      <c r="FNB126" s="367"/>
      <c r="FNC126" s="367"/>
      <c r="FND126" s="367"/>
      <c r="FNE126" s="367"/>
      <c r="FNF126" s="367"/>
      <c r="FNG126" s="367"/>
      <c r="FNH126" s="367"/>
      <c r="FNI126" s="367"/>
      <c r="FNJ126" s="367"/>
      <c r="FNK126" s="367"/>
      <c r="FNL126" s="367"/>
      <c r="FNM126" s="367"/>
      <c r="FNN126" s="367"/>
      <c r="FNO126" s="367"/>
      <c r="FNP126" s="367"/>
      <c r="FNQ126" s="367"/>
      <c r="FNR126" s="367"/>
      <c r="FNS126" s="367"/>
      <c r="FNT126" s="367"/>
      <c r="FNU126" s="367"/>
      <c r="FNV126" s="367"/>
      <c r="FNW126" s="367"/>
      <c r="FNX126" s="367"/>
      <c r="FNY126" s="367"/>
      <c r="FNZ126" s="367"/>
      <c r="FOA126" s="367"/>
      <c r="FOB126" s="367"/>
      <c r="FOC126" s="367"/>
      <c r="FOD126" s="367"/>
      <c r="FOE126" s="367"/>
      <c r="FOF126" s="367"/>
      <c r="FOG126" s="367"/>
      <c r="FOH126" s="367"/>
      <c r="FOI126" s="367"/>
      <c r="FOJ126" s="367"/>
      <c r="FOK126" s="367"/>
      <c r="FOL126" s="367"/>
      <c r="FOM126" s="367"/>
      <c r="FON126" s="367"/>
      <c r="FOO126" s="367"/>
      <c r="FOP126" s="367"/>
      <c r="FOQ126" s="367"/>
      <c r="FOR126" s="367"/>
      <c r="FOS126" s="367"/>
      <c r="FOT126" s="367"/>
      <c r="FOU126" s="367"/>
      <c r="FOV126" s="367"/>
      <c r="FOW126" s="367"/>
      <c r="FOX126" s="367"/>
      <c r="FOY126" s="367"/>
      <c r="FOZ126" s="367"/>
      <c r="FPA126" s="367"/>
      <c r="FPB126" s="367"/>
      <c r="FPC126" s="367"/>
      <c r="FPD126" s="367"/>
      <c r="FPE126" s="367"/>
      <c r="FPF126" s="367"/>
      <c r="FPG126" s="367"/>
      <c r="FPH126" s="367"/>
      <c r="FPI126" s="367"/>
      <c r="FPJ126" s="367"/>
      <c r="FPK126" s="367"/>
      <c r="FPL126" s="367"/>
      <c r="FPM126" s="367"/>
      <c r="FPN126" s="367"/>
      <c r="FPO126" s="367"/>
      <c r="FPP126" s="367"/>
      <c r="FPQ126" s="367"/>
      <c r="FPR126" s="367"/>
      <c r="FPS126" s="367"/>
      <c r="FPT126" s="367"/>
      <c r="FPU126" s="367"/>
      <c r="FPV126" s="367"/>
      <c r="FPW126" s="367"/>
      <c r="FPX126" s="367"/>
      <c r="FPY126" s="367"/>
      <c r="FPZ126" s="367"/>
      <c r="FQA126" s="367"/>
      <c r="FQB126" s="367"/>
      <c r="FQC126" s="367"/>
      <c r="FQD126" s="367"/>
      <c r="FQE126" s="367"/>
      <c r="FQF126" s="367"/>
      <c r="FQG126" s="367"/>
      <c r="FQH126" s="367"/>
      <c r="FQI126" s="367"/>
      <c r="FQJ126" s="367"/>
      <c r="FQK126" s="367"/>
      <c r="FQL126" s="367"/>
      <c r="FQM126" s="367"/>
      <c r="FQN126" s="367"/>
      <c r="FQO126" s="367"/>
      <c r="FQP126" s="367"/>
      <c r="FQQ126" s="367"/>
      <c r="FQR126" s="367"/>
      <c r="FQS126" s="367"/>
      <c r="FQT126" s="367"/>
      <c r="FQU126" s="367"/>
      <c r="FQV126" s="367"/>
      <c r="FQW126" s="367"/>
      <c r="FQX126" s="367"/>
      <c r="FQY126" s="367"/>
      <c r="FQZ126" s="367"/>
      <c r="FRA126" s="367"/>
      <c r="FRB126" s="367"/>
      <c r="FRC126" s="367"/>
      <c r="FRD126" s="367"/>
      <c r="FRE126" s="367"/>
      <c r="FRF126" s="367"/>
      <c r="FRG126" s="367"/>
      <c r="FRH126" s="367"/>
      <c r="FRI126" s="367"/>
      <c r="FRJ126" s="367"/>
      <c r="FRK126" s="367"/>
      <c r="FRL126" s="367"/>
      <c r="FRM126" s="367"/>
      <c r="FRN126" s="367"/>
      <c r="FRO126" s="367"/>
      <c r="FRP126" s="367"/>
      <c r="FRQ126" s="367"/>
      <c r="FRR126" s="367"/>
      <c r="FRS126" s="367"/>
      <c r="FRT126" s="367"/>
      <c r="FRU126" s="367"/>
      <c r="FRV126" s="367"/>
      <c r="FRW126" s="367"/>
      <c r="FRX126" s="367"/>
      <c r="FRY126" s="367"/>
      <c r="FRZ126" s="367"/>
      <c r="FSA126" s="367"/>
      <c r="FSB126" s="367"/>
      <c r="FSC126" s="367"/>
      <c r="FSD126" s="367"/>
      <c r="FSE126" s="367"/>
      <c r="FSF126" s="367"/>
      <c r="FSG126" s="367"/>
      <c r="FSH126" s="367"/>
      <c r="FSI126" s="367"/>
      <c r="FSJ126" s="367"/>
      <c r="FSK126" s="367"/>
      <c r="FSL126" s="367"/>
      <c r="FSM126" s="367"/>
      <c r="FSN126" s="367"/>
      <c r="FSO126" s="367"/>
      <c r="FSP126" s="367"/>
      <c r="FSQ126" s="367"/>
      <c r="FSR126" s="367"/>
      <c r="FSS126" s="367"/>
      <c r="FST126" s="367"/>
      <c r="FSU126" s="367"/>
      <c r="FSV126" s="367"/>
      <c r="FSW126" s="367"/>
      <c r="FSX126" s="367"/>
      <c r="FSY126" s="367"/>
      <c r="FSZ126" s="367"/>
      <c r="FTA126" s="367"/>
      <c r="FTB126" s="367"/>
      <c r="FTC126" s="367"/>
      <c r="FTD126" s="367"/>
      <c r="FTE126" s="367"/>
      <c r="FTF126" s="367"/>
      <c r="FTG126" s="367"/>
      <c r="FTH126" s="367"/>
      <c r="FTI126" s="367"/>
      <c r="FTJ126" s="367"/>
      <c r="FTK126" s="367"/>
      <c r="FTL126" s="367"/>
      <c r="FTM126" s="367"/>
      <c r="FTN126" s="367"/>
      <c r="FTO126" s="367"/>
      <c r="FTP126" s="367"/>
      <c r="FTQ126" s="367"/>
      <c r="FTR126" s="367"/>
      <c r="FTS126" s="367"/>
      <c r="FTT126" s="367"/>
      <c r="FTU126" s="367"/>
      <c r="FTV126" s="367"/>
      <c r="FTW126" s="367"/>
      <c r="FTX126" s="367"/>
      <c r="FTY126" s="367"/>
      <c r="FTZ126" s="367"/>
      <c r="FUA126" s="367"/>
      <c r="FUB126" s="367"/>
      <c r="FUC126" s="367"/>
      <c r="FUD126" s="367"/>
      <c r="FUE126" s="367"/>
      <c r="FUF126" s="367"/>
      <c r="FUG126" s="367"/>
      <c r="FUH126" s="367"/>
      <c r="FUI126" s="367"/>
      <c r="FUJ126" s="367"/>
      <c r="FUK126" s="367"/>
      <c r="FUL126" s="367"/>
      <c r="FUM126" s="367"/>
      <c r="FUN126" s="367"/>
      <c r="FUO126" s="367"/>
      <c r="FUP126" s="367"/>
      <c r="FUQ126" s="367"/>
      <c r="FUR126" s="367"/>
      <c r="FUS126" s="367"/>
      <c r="FUT126" s="367"/>
      <c r="FUU126" s="367"/>
      <c r="FUV126" s="367"/>
      <c r="FUW126" s="367"/>
      <c r="FUX126" s="367"/>
      <c r="FUY126" s="367"/>
      <c r="FUZ126" s="367"/>
      <c r="FVA126" s="367"/>
      <c r="FVB126" s="367"/>
      <c r="FVC126" s="367"/>
      <c r="FVD126" s="367"/>
      <c r="FVE126" s="367"/>
      <c r="FVF126" s="367"/>
      <c r="FVG126" s="367"/>
      <c r="FVH126" s="367"/>
      <c r="FVI126" s="367"/>
      <c r="FVJ126" s="367"/>
      <c r="FVK126" s="367"/>
      <c r="FVL126" s="367"/>
      <c r="FVM126" s="367"/>
      <c r="FVN126" s="367"/>
      <c r="FVO126" s="367"/>
      <c r="FVP126" s="367"/>
      <c r="FVQ126" s="367"/>
      <c r="FVR126" s="367"/>
      <c r="FVS126" s="367"/>
      <c r="FVT126" s="367"/>
      <c r="FVU126" s="367"/>
      <c r="FVV126" s="367"/>
      <c r="FVW126" s="367"/>
      <c r="FVX126" s="367"/>
      <c r="FVY126" s="367"/>
      <c r="FVZ126" s="367"/>
      <c r="FWA126" s="367"/>
      <c r="FWB126" s="367"/>
      <c r="FWC126" s="367"/>
      <c r="FWD126" s="367"/>
      <c r="FWE126" s="367"/>
      <c r="FWF126" s="367"/>
      <c r="FWG126" s="367"/>
      <c r="FWH126" s="367"/>
      <c r="FWI126" s="367"/>
      <c r="FWJ126" s="367"/>
      <c r="FWK126" s="367"/>
      <c r="FWL126" s="367"/>
      <c r="FWM126" s="367"/>
      <c r="FWN126" s="367"/>
      <c r="FWO126" s="367"/>
      <c r="FWP126" s="367"/>
      <c r="FWQ126" s="367"/>
      <c r="FWR126" s="367"/>
      <c r="FWS126" s="367"/>
      <c r="FWT126" s="367"/>
      <c r="FWU126" s="367"/>
      <c r="FWV126" s="367"/>
      <c r="FWW126" s="367"/>
      <c r="FWX126" s="367"/>
      <c r="FWY126" s="367"/>
      <c r="FWZ126" s="367"/>
      <c r="FXA126" s="367"/>
      <c r="FXB126" s="367"/>
      <c r="FXC126" s="367"/>
      <c r="FXD126" s="367"/>
      <c r="FXE126" s="367"/>
      <c r="FXF126" s="367"/>
      <c r="FXG126" s="367"/>
      <c r="FXH126" s="367"/>
      <c r="FXI126" s="367"/>
      <c r="FXJ126" s="367"/>
      <c r="FXK126" s="367"/>
      <c r="FXL126" s="367"/>
      <c r="FXM126" s="367"/>
      <c r="FXN126" s="367"/>
      <c r="FXO126" s="367"/>
      <c r="FXP126" s="367"/>
      <c r="FXQ126" s="367"/>
      <c r="FXR126" s="367"/>
      <c r="FXS126" s="367"/>
      <c r="FXT126" s="367"/>
      <c r="FXU126" s="367"/>
      <c r="FXV126" s="367"/>
      <c r="FXW126" s="367"/>
      <c r="FXX126" s="367"/>
      <c r="FXY126" s="367"/>
      <c r="FXZ126" s="367"/>
      <c r="FYA126" s="367"/>
      <c r="FYB126" s="367"/>
      <c r="FYC126" s="367"/>
      <c r="FYD126" s="367"/>
      <c r="FYE126" s="367"/>
      <c r="FYF126" s="367"/>
      <c r="FYG126" s="367"/>
      <c r="FYH126" s="367"/>
      <c r="FYI126" s="367"/>
      <c r="FYJ126" s="367"/>
      <c r="FYK126" s="367"/>
      <c r="FYL126" s="367"/>
      <c r="FYM126" s="367"/>
      <c r="FYN126" s="367"/>
      <c r="FYO126" s="367"/>
      <c r="FYP126" s="367"/>
      <c r="FYQ126" s="367"/>
      <c r="FYR126" s="367"/>
      <c r="FYS126" s="367"/>
      <c r="FYT126" s="367"/>
      <c r="FYU126" s="367"/>
      <c r="FYV126" s="367"/>
      <c r="FYW126" s="367"/>
      <c r="FYX126" s="367"/>
      <c r="FYY126" s="367"/>
      <c r="FYZ126" s="367"/>
      <c r="FZA126" s="367"/>
      <c r="FZB126" s="367"/>
      <c r="FZC126" s="367"/>
      <c r="FZD126" s="367"/>
      <c r="FZE126" s="367"/>
      <c r="FZF126" s="367"/>
      <c r="FZG126" s="367"/>
      <c r="FZH126" s="367"/>
      <c r="FZI126" s="367"/>
      <c r="FZJ126" s="367"/>
      <c r="FZK126" s="367"/>
      <c r="FZL126" s="367"/>
      <c r="FZM126" s="367"/>
      <c r="FZN126" s="367"/>
      <c r="FZO126" s="367"/>
      <c r="FZP126" s="367"/>
      <c r="FZQ126" s="367"/>
      <c r="FZR126" s="367"/>
      <c r="FZS126" s="367"/>
      <c r="FZT126" s="367"/>
      <c r="FZU126" s="367"/>
      <c r="FZV126" s="367"/>
      <c r="FZW126" s="367"/>
      <c r="FZX126" s="367"/>
      <c r="FZY126" s="367"/>
      <c r="FZZ126" s="367"/>
      <c r="GAA126" s="367"/>
      <c r="GAB126" s="367"/>
      <c r="GAC126" s="367"/>
      <c r="GAD126" s="367"/>
      <c r="GAE126" s="367"/>
      <c r="GAF126" s="367"/>
      <c r="GAG126" s="367"/>
      <c r="GAH126" s="367"/>
      <c r="GAI126" s="367"/>
      <c r="GAJ126" s="367"/>
      <c r="GAK126" s="367"/>
      <c r="GAL126" s="367"/>
      <c r="GAM126" s="367"/>
      <c r="GAN126" s="367"/>
      <c r="GAO126" s="367"/>
      <c r="GAP126" s="367"/>
      <c r="GAQ126" s="367"/>
      <c r="GAR126" s="367"/>
      <c r="GAS126" s="367"/>
      <c r="GAT126" s="367"/>
      <c r="GAU126" s="367"/>
      <c r="GAV126" s="367"/>
      <c r="GAW126" s="367"/>
      <c r="GAX126" s="367"/>
      <c r="GAY126" s="367"/>
      <c r="GAZ126" s="367"/>
      <c r="GBA126" s="367"/>
      <c r="GBB126" s="367"/>
      <c r="GBC126" s="367"/>
      <c r="GBD126" s="367"/>
      <c r="GBE126" s="367"/>
      <c r="GBF126" s="367"/>
      <c r="GBG126" s="367"/>
      <c r="GBH126" s="367"/>
      <c r="GBI126" s="367"/>
      <c r="GBJ126" s="367"/>
      <c r="GBK126" s="367"/>
      <c r="GBL126" s="367"/>
      <c r="GBM126" s="367"/>
      <c r="GBN126" s="367"/>
      <c r="GBO126" s="367"/>
      <c r="GBP126" s="367"/>
      <c r="GBQ126" s="367"/>
      <c r="GBR126" s="367"/>
      <c r="GBS126" s="367"/>
      <c r="GBT126" s="367"/>
      <c r="GBU126" s="367"/>
      <c r="GBV126" s="367"/>
      <c r="GBW126" s="367"/>
      <c r="GBX126" s="367"/>
      <c r="GBY126" s="367"/>
      <c r="GBZ126" s="367"/>
      <c r="GCA126" s="367"/>
      <c r="GCB126" s="367"/>
      <c r="GCC126" s="367"/>
      <c r="GCD126" s="367"/>
      <c r="GCE126" s="367"/>
      <c r="GCF126" s="367"/>
      <c r="GCG126" s="367"/>
      <c r="GCH126" s="367"/>
      <c r="GCI126" s="367"/>
      <c r="GCJ126" s="367"/>
      <c r="GCK126" s="367"/>
      <c r="GCL126" s="367"/>
      <c r="GCM126" s="367"/>
      <c r="GCN126" s="367"/>
      <c r="GCO126" s="367"/>
      <c r="GCP126" s="367"/>
      <c r="GCQ126" s="367"/>
      <c r="GCR126" s="367"/>
      <c r="GCS126" s="367"/>
      <c r="GCT126" s="367"/>
      <c r="GCU126" s="367"/>
      <c r="GCV126" s="367"/>
      <c r="GCW126" s="367"/>
      <c r="GCX126" s="367"/>
      <c r="GCY126" s="367"/>
      <c r="GCZ126" s="367"/>
      <c r="GDA126" s="367"/>
      <c r="GDB126" s="367"/>
      <c r="GDC126" s="367"/>
      <c r="GDD126" s="367"/>
      <c r="GDE126" s="367"/>
      <c r="GDF126" s="367"/>
      <c r="GDG126" s="367"/>
      <c r="GDH126" s="367"/>
      <c r="GDI126" s="367"/>
      <c r="GDJ126" s="367"/>
      <c r="GDK126" s="367"/>
      <c r="GDL126" s="367"/>
      <c r="GDM126" s="367"/>
      <c r="GDN126" s="367"/>
      <c r="GDO126" s="367"/>
      <c r="GDP126" s="367"/>
      <c r="GDQ126" s="367"/>
      <c r="GDR126" s="367"/>
      <c r="GDS126" s="367"/>
      <c r="GDT126" s="367"/>
      <c r="GDU126" s="367"/>
      <c r="GDV126" s="367"/>
      <c r="GDW126" s="367"/>
      <c r="GDX126" s="367"/>
      <c r="GDY126" s="367"/>
      <c r="GDZ126" s="367"/>
      <c r="GEA126" s="367"/>
      <c r="GEB126" s="367"/>
      <c r="GEC126" s="367"/>
      <c r="GED126" s="367"/>
      <c r="GEE126" s="367"/>
      <c r="GEF126" s="367"/>
      <c r="GEG126" s="367"/>
      <c r="GEH126" s="367"/>
      <c r="GEI126" s="367"/>
      <c r="GEJ126" s="367"/>
      <c r="GEK126" s="367"/>
      <c r="GEL126" s="367"/>
      <c r="GEM126" s="367"/>
      <c r="GEN126" s="367"/>
      <c r="GEO126" s="367"/>
      <c r="GEP126" s="367"/>
      <c r="GEQ126" s="367"/>
      <c r="GER126" s="367"/>
      <c r="GES126" s="367"/>
      <c r="GET126" s="367"/>
      <c r="GEU126" s="367"/>
      <c r="GEV126" s="367"/>
      <c r="GEW126" s="367"/>
      <c r="GEX126" s="367"/>
      <c r="GEY126" s="367"/>
      <c r="GEZ126" s="367"/>
      <c r="GFA126" s="367"/>
      <c r="GFB126" s="367"/>
      <c r="GFC126" s="367"/>
      <c r="GFD126" s="367"/>
      <c r="GFE126" s="367"/>
      <c r="GFF126" s="367"/>
      <c r="GFG126" s="367"/>
      <c r="GFH126" s="367"/>
      <c r="GFI126" s="367"/>
      <c r="GFJ126" s="367"/>
      <c r="GFK126" s="367"/>
      <c r="GFL126" s="367"/>
      <c r="GFM126" s="367"/>
      <c r="GFN126" s="367"/>
      <c r="GFO126" s="367"/>
      <c r="GFP126" s="367"/>
      <c r="GFQ126" s="367"/>
      <c r="GFR126" s="367"/>
      <c r="GFS126" s="367"/>
      <c r="GFT126" s="367"/>
      <c r="GFU126" s="367"/>
      <c r="GFV126" s="367"/>
      <c r="GFW126" s="367"/>
      <c r="GFX126" s="367"/>
      <c r="GFY126" s="367"/>
      <c r="GFZ126" s="367"/>
      <c r="GGA126" s="367"/>
      <c r="GGB126" s="367"/>
      <c r="GGC126" s="367"/>
      <c r="GGD126" s="367"/>
      <c r="GGE126" s="367"/>
      <c r="GGF126" s="367"/>
      <c r="GGG126" s="367"/>
      <c r="GGH126" s="367"/>
      <c r="GGI126" s="367"/>
      <c r="GGJ126" s="367"/>
      <c r="GGK126" s="367"/>
      <c r="GGL126" s="367"/>
      <c r="GGM126" s="367"/>
      <c r="GGN126" s="367"/>
      <c r="GGO126" s="367"/>
      <c r="GGP126" s="367"/>
      <c r="GGQ126" s="367"/>
      <c r="GGR126" s="367"/>
      <c r="GGS126" s="367"/>
      <c r="GGT126" s="367"/>
      <c r="GGU126" s="367"/>
      <c r="GGV126" s="367"/>
      <c r="GGW126" s="367"/>
      <c r="GGX126" s="367"/>
      <c r="GGY126" s="367"/>
      <c r="GGZ126" s="367"/>
      <c r="GHA126" s="367"/>
      <c r="GHB126" s="367"/>
      <c r="GHC126" s="367"/>
      <c r="GHD126" s="367"/>
      <c r="GHE126" s="367"/>
      <c r="GHF126" s="367"/>
      <c r="GHG126" s="367"/>
      <c r="GHH126" s="367"/>
      <c r="GHI126" s="367"/>
      <c r="GHJ126" s="367"/>
      <c r="GHK126" s="367"/>
      <c r="GHL126" s="367"/>
      <c r="GHM126" s="367"/>
      <c r="GHN126" s="367"/>
      <c r="GHO126" s="367"/>
      <c r="GHP126" s="367"/>
      <c r="GHQ126" s="367"/>
      <c r="GHR126" s="367"/>
      <c r="GHS126" s="367"/>
      <c r="GHT126" s="367"/>
      <c r="GHU126" s="367"/>
      <c r="GHV126" s="367"/>
      <c r="GHW126" s="367"/>
      <c r="GHX126" s="367"/>
      <c r="GHY126" s="367"/>
      <c r="GHZ126" s="367"/>
      <c r="GIA126" s="367"/>
      <c r="GIB126" s="367"/>
      <c r="GIC126" s="367"/>
      <c r="GID126" s="367"/>
      <c r="GIE126" s="367"/>
      <c r="GIF126" s="367"/>
      <c r="GIG126" s="367"/>
      <c r="GIH126" s="367"/>
      <c r="GII126" s="367"/>
      <c r="GIJ126" s="367"/>
      <c r="GIK126" s="367"/>
      <c r="GIL126" s="367"/>
      <c r="GIM126" s="367"/>
      <c r="GIN126" s="367"/>
      <c r="GIO126" s="367"/>
      <c r="GIP126" s="367"/>
      <c r="GIQ126" s="367"/>
      <c r="GIR126" s="367"/>
      <c r="GIS126" s="367"/>
      <c r="GIT126" s="367"/>
      <c r="GIU126" s="367"/>
      <c r="GIV126" s="367"/>
      <c r="GIW126" s="367"/>
      <c r="GIX126" s="367"/>
      <c r="GIY126" s="367"/>
      <c r="GIZ126" s="367"/>
      <c r="GJA126" s="367"/>
      <c r="GJB126" s="367"/>
      <c r="GJC126" s="367"/>
      <c r="GJD126" s="367"/>
      <c r="GJE126" s="367"/>
      <c r="GJF126" s="367"/>
      <c r="GJG126" s="367"/>
      <c r="GJH126" s="367"/>
      <c r="GJI126" s="367"/>
      <c r="GJJ126" s="367"/>
      <c r="GJK126" s="367"/>
      <c r="GJL126" s="367"/>
      <c r="GJM126" s="367"/>
      <c r="GJN126" s="367"/>
      <c r="GJO126" s="367"/>
      <c r="GJP126" s="367"/>
      <c r="GJQ126" s="367"/>
      <c r="GJR126" s="367"/>
      <c r="GJS126" s="367"/>
      <c r="GJT126" s="367"/>
      <c r="GJU126" s="367"/>
      <c r="GJV126" s="367"/>
      <c r="GJW126" s="367"/>
      <c r="GJX126" s="367"/>
      <c r="GJY126" s="367"/>
      <c r="GJZ126" s="367"/>
      <c r="GKA126" s="367"/>
      <c r="GKB126" s="367"/>
      <c r="GKC126" s="367"/>
      <c r="GKD126" s="367"/>
      <c r="GKE126" s="367"/>
      <c r="GKF126" s="367"/>
      <c r="GKG126" s="367"/>
      <c r="GKH126" s="367"/>
      <c r="GKI126" s="367"/>
      <c r="GKJ126" s="367"/>
      <c r="GKK126" s="367"/>
      <c r="GKL126" s="367"/>
      <c r="GKM126" s="367"/>
      <c r="GKN126" s="367"/>
      <c r="GKO126" s="367"/>
      <c r="GKP126" s="367"/>
      <c r="GKQ126" s="367"/>
      <c r="GKR126" s="367"/>
      <c r="GKS126" s="367"/>
      <c r="GKT126" s="367"/>
      <c r="GKU126" s="367"/>
      <c r="GKV126" s="367"/>
      <c r="GKW126" s="367"/>
      <c r="GKX126" s="367"/>
      <c r="GKY126" s="367"/>
      <c r="GKZ126" s="367"/>
      <c r="GLA126" s="367"/>
      <c r="GLB126" s="367"/>
      <c r="GLC126" s="367"/>
      <c r="GLD126" s="367"/>
      <c r="GLE126" s="367"/>
      <c r="GLF126" s="367"/>
      <c r="GLG126" s="367"/>
      <c r="GLH126" s="367"/>
      <c r="GLI126" s="367"/>
      <c r="GLJ126" s="367"/>
      <c r="GLK126" s="367"/>
      <c r="GLL126" s="367"/>
      <c r="GLM126" s="367"/>
      <c r="GLN126" s="367"/>
      <c r="GLO126" s="367"/>
      <c r="GLP126" s="367"/>
      <c r="GLQ126" s="367"/>
      <c r="GLR126" s="367"/>
      <c r="GLS126" s="367"/>
      <c r="GLT126" s="367"/>
      <c r="GLU126" s="367"/>
      <c r="GLV126" s="367"/>
      <c r="GLW126" s="367"/>
      <c r="GLX126" s="367"/>
      <c r="GLY126" s="367"/>
      <c r="GLZ126" s="367"/>
      <c r="GMA126" s="367"/>
      <c r="GMB126" s="367"/>
      <c r="GMC126" s="367"/>
      <c r="GMD126" s="367"/>
      <c r="GME126" s="367"/>
      <c r="GMF126" s="367"/>
      <c r="GMG126" s="367"/>
      <c r="GMH126" s="367"/>
      <c r="GMI126" s="367"/>
      <c r="GMJ126" s="367"/>
      <c r="GMK126" s="367"/>
      <c r="GML126" s="367"/>
      <c r="GMM126" s="367"/>
      <c r="GMN126" s="367"/>
      <c r="GMO126" s="367"/>
      <c r="GMP126" s="367"/>
      <c r="GMQ126" s="367"/>
      <c r="GMR126" s="367"/>
      <c r="GMS126" s="367"/>
      <c r="GMT126" s="367"/>
      <c r="GMU126" s="367"/>
      <c r="GMV126" s="367"/>
      <c r="GMW126" s="367"/>
      <c r="GMX126" s="367"/>
      <c r="GMY126" s="367"/>
      <c r="GMZ126" s="367"/>
      <c r="GNA126" s="367"/>
      <c r="GNB126" s="367"/>
      <c r="GNC126" s="367"/>
      <c r="GND126" s="367"/>
      <c r="GNE126" s="367"/>
      <c r="GNF126" s="367"/>
      <c r="GNG126" s="367"/>
      <c r="GNH126" s="367"/>
      <c r="GNI126" s="367"/>
      <c r="GNJ126" s="367"/>
      <c r="GNK126" s="367"/>
      <c r="GNL126" s="367"/>
      <c r="GNM126" s="367"/>
      <c r="GNN126" s="367"/>
      <c r="GNO126" s="367"/>
      <c r="GNP126" s="367"/>
      <c r="GNQ126" s="367"/>
      <c r="GNR126" s="367"/>
      <c r="GNS126" s="367"/>
      <c r="GNT126" s="367"/>
      <c r="GNU126" s="367"/>
      <c r="GNV126" s="367"/>
      <c r="GNW126" s="367"/>
      <c r="GNX126" s="367"/>
      <c r="GNY126" s="367"/>
      <c r="GNZ126" s="367"/>
      <c r="GOA126" s="367"/>
      <c r="GOB126" s="367"/>
      <c r="GOC126" s="367"/>
      <c r="GOD126" s="367"/>
      <c r="GOE126" s="367"/>
      <c r="GOF126" s="367"/>
      <c r="GOG126" s="367"/>
      <c r="GOH126" s="367"/>
      <c r="GOI126" s="367"/>
      <c r="GOJ126" s="367"/>
      <c r="GOK126" s="367"/>
      <c r="GOL126" s="367"/>
      <c r="GOM126" s="367"/>
      <c r="GON126" s="367"/>
      <c r="GOO126" s="367"/>
      <c r="GOP126" s="367"/>
      <c r="GOQ126" s="367"/>
      <c r="GOR126" s="367"/>
      <c r="GOS126" s="367"/>
      <c r="GOT126" s="367"/>
      <c r="GOU126" s="367"/>
      <c r="GOV126" s="367"/>
      <c r="GOW126" s="367"/>
      <c r="GOX126" s="367"/>
      <c r="GOY126" s="367"/>
      <c r="GOZ126" s="367"/>
      <c r="GPA126" s="367"/>
      <c r="GPB126" s="367"/>
      <c r="GPC126" s="367"/>
      <c r="GPD126" s="367"/>
      <c r="GPE126" s="367"/>
      <c r="GPF126" s="367"/>
      <c r="GPG126" s="367"/>
      <c r="GPH126" s="367"/>
      <c r="GPI126" s="367"/>
      <c r="GPJ126" s="367"/>
      <c r="GPK126" s="367"/>
      <c r="GPL126" s="367"/>
      <c r="GPM126" s="367"/>
      <c r="GPN126" s="367"/>
      <c r="GPO126" s="367"/>
      <c r="GPP126" s="367"/>
      <c r="GPQ126" s="367"/>
      <c r="GPR126" s="367"/>
      <c r="GPS126" s="367"/>
      <c r="GPT126" s="367"/>
      <c r="GPU126" s="367"/>
      <c r="GPV126" s="367"/>
      <c r="GPW126" s="367"/>
      <c r="GPX126" s="367"/>
      <c r="GPY126" s="367"/>
      <c r="GPZ126" s="367"/>
      <c r="GQA126" s="367"/>
      <c r="GQB126" s="367"/>
      <c r="GQC126" s="367"/>
      <c r="GQD126" s="367"/>
      <c r="GQE126" s="367"/>
      <c r="GQF126" s="367"/>
      <c r="GQG126" s="367"/>
      <c r="GQH126" s="367"/>
      <c r="GQI126" s="367"/>
      <c r="GQJ126" s="367"/>
      <c r="GQK126" s="367"/>
      <c r="GQL126" s="367"/>
      <c r="GQM126" s="367"/>
      <c r="GQN126" s="367"/>
      <c r="GQO126" s="367"/>
      <c r="GQP126" s="367"/>
      <c r="GQQ126" s="367"/>
      <c r="GQR126" s="367"/>
      <c r="GQS126" s="367"/>
      <c r="GQT126" s="367"/>
      <c r="GQU126" s="367"/>
      <c r="GQV126" s="367"/>
      <c r="GQW126" s="367"/>
      <c r="GQX126" s="367"/>
      <c r="GQY126" s="367"/>
      <c r="GQZ126" s="367"/>
      <c r="GRA126" s="367"/>
      <c r="GRB126" s="367"/>
      <c r="GRC126" s="367"/>
      <c r="GRD126" s="367"/>
      <c r="GRE126" s="367"/>
      <c r="GRF126" s="367"/>
      <c r="GRG126" s="367"/>
      <c r="GRH126" s="367"/>
      <c r="GRI126" s="367"/>
      <c r="GRJ126" s="367"/>
      <c r="GRK126" s="367"/>
      <c r="GRL126" s="367"/>
      <c r="GRM126" s="367"/>
      <c r="GRN126" s="367"/>
      <c r="GRO126" s="367"/>
      <c r="GRP126" s="367"/>
      <c r="GRQ126" s="367"/>
      <c r="GRR126" s="367"/>
      <c r="GRS126" s="367"/>
      <c r="GRT126" s="367"/>
      <c r="GRU126" s="367"/>
      <c r="GRV126" s="367"/>
      <c r="GRW126" s="367"/>
      <c r="GRX126" s="367"/>
      <c r="GRY126" s="367"/>
      <c r="GRZ126" s="367"/>
      <c r="GSA126" s="367"/>
      <c r="GSB126" s="367"/>
      <c r="GSC126" s="367"/>
      <c r="GSD126" s="367"/>
      <c r="GSE126" s="367"/>
      <c r="GSF126" s="367"/>
      <c r="GSG126" s="367"/>
      <c r="GSH126" s="367"/>
      <c r="GSI126" s="367"/>
      <c r="GSJ126" s="367"/>
      <c r="GSK126" s="367"/>
      <c r="GSL126" s="367"/>
      <c r="GSM126" s="367"/>
      <c r="GSN126" s="367"/>
      <c r="GSO126" s="367"/>
      <c r="GSP126" s="367"/>
      <c r="GSQ126" s="367"/>
      <c r="GSR126" s="367"/>
      <c r="GSS126" s="367"/>
      <c r="GST126" s="367"/>
      <c r="GSU126" s="367"/>
      <c r="GSV126" s="367"/>
      <c r="GSW126" s="367"/>
      <c r="GSX126" s="367"/>
      <c r="GSY126" s="367"/>
      <c r="GSZ126" s="367"/>
      <c r="GTA126" s="367"/>
      <c r="GTB126" s="367"/>
      <c r="GTC126" s="367"/>
      <c r="GTD126" s="367"/>
      <c r="GTE126" s="367"/>
      <c r="GTF126" s="367"/>
      <c r="GTG126" s="367"/>
      <c r="GTH126" s="367"/>
      <c r="GTI126" s="367"/>
      <c r="GTJ126" s="367"/>
      <c r="GTK126" s="367"/>
      <c r="GTL126" s="367"/>
      <c r="GTM126" s="367"/>
      <c r="GTN126" s="367"/>
      <c r="GTO126" s="367"/>
      <c r="GTP126" s="367"/>
      <c r="GTQ126" s="367"/>
      <c r="GTR126" s="367"/>
      <c r="GTS126" s="367"/>
      <c r="GTT126" s="367"/>
      <c r="GTU126" s="367"/>
      <c r="GTV126" s="367"/>
      <c r="GTW126" s="367"/>
      <c r="GTX126" s="367"/>
      <c r="GTY126" s="367"/>
      <c r="GTZ126" s="367"/>
      <c r="GUA126" s="367"/>
      <c r="GUB126" s="367"/>
      <c r="GUC126" s="367"/>
      <c r="GUD126" s="367"/>
      <c r="GUE126" s="367"/>
      <c r="GUF126" s="367"/>
      <c r="GUG126" s="367"/>
      <c r="GUH126" s="367"/>
      <c r="GUI126" s="367"/>
      <c r="GUJ126" s="367"/>
      <c r="GUK126" s="367"/>
      <c r="GUL126" s="367"/>
      <c r="GUM126" s="367"/>
      <c r="GUN126" s="367"/>
      <c r="GUO126" s="367"/>
      <c r="GUP126" s="367"/>
      <c r="GUQ126" s="367"/>
      <c r="GUR126" s="367"/>
      <c r="GUS126" s="367"/>
      <c r="GUT126" s="367"/>
      <c r="GUU126" s="367"/>
      <c r="GUV126" s="367"/>
      <c r="GUW126" s="367"/>
      <c r="GUX126" s="367"/>
      <c r="GUY126" s="367"/>
      <c r="GUZ126" s="367"/>
      <c r="GVA126" s="367"/>
      <c r="GVB126" s="367"/>
      <c r="GVC126" s="367"/>
      <c r="GVD126" s="367"/>
      <c r="GVE126" s="367"/>
      <c r="GVF126" s="367"/>
      <c r="GVG126" s="367"/>
      <c r="GVH126" s="367"/>
      <c r="GVI126" s="367"/>
      <c r="GVJ126" s="367"/>
      <c r="GVK126" s="367"/>
      <c r="GVL126" s="367"/>
      <c r="GVM126" s="367"/>
      <c r="GVN126" s="367"/>
      <c r="GVO126" s="367"/>
      <c r="GVP126" s="367"/>
      <c r="GVQ126" s="367"/>
      <c r="GVR126" s="367"/>
      <c r="GVS126" s="367"/>
      <c r="GVT126" s="367"/>
      <c r="GVU126" s="367"/>
      <c r="GVV126" s="367"/>
      <c r="GVW126" s="367"/>
      <c r="GVX126" s="367"/>
      <c r="GVY126" s="367"/>
      <c r="GVZ126" s="367"/>
      <c r="GWA126" s="367"/>
      <c r="GWB126" s="367"/>
      <c r="GWC126" s="367"/>
      <c r="GWD126" s="367"/>
      <c r="GWE126" s="367"/>
      <c r="GWF126" s="367"/>
      <c r="GWG126" s="367"/>
      <c r="GWH126" s="367"/>
      <c r="GWI126" s="367"/>
      <c r="GWJ126" s="367"/>
      <c r="GWK126" s="367"/>
      <c r="GWL126" s="367"/>
      <c r="GWM126" s="367"/>
      <c r="GWN126" s="367"/>
      <c r="GWO126" s="367"/>
      <c r="GWP126" s="367"/>
      <c r="GWQ126" s="367"/>
      <c r="GWR126" s="367"/>
      <c r="GWS126" s="367"/>
      <c r="GWT126" s="367"/>
      <c r="GWU126" s="367"/>
      <c r="GWV126" s="367"/>
      <c r="GWW126" s="367"/>
      <c r="GWX126" s="367"/>
      <c r="GWY126" s="367"/>
      <c r="GWZ126" s="367"/>
      <c r="GXA126" s="367"/>
      <c r="GXB126" s="367"/>
      <c r="GXC126" s="367"/>
      <c r="GXD126" s="367"/>
      <c r="GXE126" s="367"/>
      <c r="GXF126" s="367"/>
      <c r="GXG126" s="367"/>
      <c r="GXH126" s="367"/>
      <c r="GXI126" s="367"/>
      <c r="GXJ126" s="367"/>
      <c r="GXK126" s="367"/>
      <c r="GXL126" s="367"/>
      <c r="GXM126" s="367"/>
      <c r="GXN126" s="367"/>
      <c r="GXO126" s="367"/>
      <c r="GXP126" s="367"/>
      <c r="GXQ126" s="367"/>
      <c r="GXR126" s="367"/>
      <c r="GXS126" s="367"/>
      <c r="GXT126" s="367"/>
      <c r="GXU126" s="367"/>
      <c r="GXV126" s="367"/>
      <c r="GXW126" s="367"/>
      <c r="GXX126" s="367"/>
      <c r="GXY126" s="367"/>
      <c r="GXZ126" s="367"/>
      <c r="GYA126" s="367"/>
      <c r="GYB126" s="367"/>
      <c r="GYC126" s="367"/>
      <c r="GYD126" s="367"/>
      <c r="GYE126" s="367"/>
      <c r="GYF126" s="367"/>
      <c r="GYG126" s="367"/>
      <c r="GYH126" s="367"/>
      <c r="GYI126" s="367"/>
      <c r="GYJ126" s="367"/>
      <c r="GYK126" s="367"/>
      <c r="GYL126" s="367"/>
      <c r="GYM126" s="367"/>
      <c r="GYN126" s="367"/>
      <c r="GYO126" s="367"/>
      <c r="GYP126" s="367"/>
      <c r="GYQ126" s="367"/>
      <c r="GYR126" s="367"/>
      <c r="GYS126" s="367"/>
      <c r="GYT126" s="367"/>
      <c r="GYU126" s="367"/>
      <c r="GYV126" s="367"/>
      <c r="GYW126" s="367"/>
      <c r="GYX126" s="367"/>
      <c r="GYY126" s="367"/>
      <c r="GYZ126" s="367"/>
      <c r="GZA126" s="367"/>
      <c r="GZB126" s="367"/>
      <c r="GZC126" s="367"/>
      <c r="GZD126" s="367"/>
      <c r="GZE126" s="367"/>
      <c r="GZF126" s="367"/>
      <c r="GZG126" s="367"/>
      <c r="GZH126" s="367"/>
      <c r="GZI126" s="367"/>
      <c r="GZJ126" s="367"/>
      <c r="GZK126" s="367"/>
      <c r="GZL126" s="367"/>
      <c r="GZM126" s="367"/>
      <c r="GZN126" s="367"/>
      <c r="GZO126" s="367"/>
      <c r="GZP126" s="367"/>
      <c r="GZQ126" s="367"/>
      <c r="GZR126" s="367"/>
      <c r="GZS126" s="367"/>
      <c r="GZT126" s="367"/>
      <c r="GZU126" s="367"/>
      <c r="GZV126" s="367"/>
      <c r="GZW126" s="367"/>
      <c r="GZX126" s="367"/>
      <c r="GZY126" s="367"/>
      <c r="GZZ126" s="367"/>
      <c r="HAA126" s="367"/>
      <c r="HAB126" s="367"/>
      <c r="HAC126" s="367"/>
      <c r="HAD126" s="367"/>
      <c r="HAE126" s="367"/>
      <c r="HAF126" s="367"/>
      <c r="HAG126" s="367"/>
      <c r="HAH126" s="367"/>
      <c r="HAI126" s="367"/>
      <c r="HAJ126" s="367"/>
      <c r="HAK126" s="367"/>
      <c r="HAL126" s="367"/>
      <c r="HAM126" s="367"/>
      <c r="HAN126" s="367"/>
      <c r="HAO126" s="367"/>
      <c r="HAP126" s="367"/>
      <c r="HAQ126" s="367"/>
      <c r="HAR126" s="367"/>
      <c r="HAS126" s="367"/>
      <c r="HAT126" s="367"/>
      <c r="HAU126" s="367"/>
      <c r="HAV126" s="367"/>
      <c r="HAW126" s="367"/>
      <c r="HAX126" s="367"/>
      <c r="HAY126" s="367"/>
      <c r="HAZ126" s="367"/>
      <c r="HBA126" s="367"/>
      <c r="HBB126" s="367"/>
      <c r="HBC126" s="367"/>
      <c r="HBD126" s="367"/>
      <c r="HBE126" s="367"/>
      <c r="HBF126" s="367"/>
      <c r="HBG126" s="367"/>
      <c r="HBH126" s="367"/>
      <c r="HBI126" s="367"/>
      <c r="HBJ126" s="367"/>
      <c r="HBK126" s="367"/>
      <c r="HBL126" s="367"/>
      <c r="HBM126" s="367"/>
      <c r="HBN126" s="367"/>
      <c r="HBO126" s="367"/>
      <c r="HBP126" s="367"/>
      <c r="HBQ126" s="367"/>
      <c r="HBR126" s="367"/>
      <c r="HBS126" s="367"/>
      <c r="HBT126" s="367"/>
      <c r="HBU126" s="367"/>
      <c r="HBV126" s="367"/>
      <c r="HBW126" s="367"/>
      <c r="HBX126" s="367"/>
      <c r="HBY126" s="367"/>
      <c r="HBZ126" s="367"/>
      <c r="HCA126" s="367"/>
      <c r="HCB126" s="367"/>
      <c r="HCC126" s="367"/>
      <c r="HCD126" s="367"/>
      <c r="HCE126" s="367"/>
      <c r="HCF126" s="367"/>
      <c r="HCG126" s="367"/>
      <c r="HCH126" s="367"/>
      <c r="HCI126" s="367"/>
      <c r="HCJ126" s="367"/>
      <c r="HCK126" s="367"/>
      <c r="HCL126" s="367"/>
      <c r="HCM126" s="367"/>
      <c r="HCN126" s="367"/>
      <c r="HCO126" s="367"/>
      <c r="HCP126" s="367"/>
      <c r="HCQ126" s="367"/>
      <c r="HCR126" s="367"/>
      <c r="HCS126" s="367"/>
      <c r="HCT126" s="367"/>
      <c r="HCU126" s="367"/>
      <c r="HCV126" s="367"/>
      <c r="HCW126" s="367"/>
      <c r="HCX126" s="367"/>
      <c r="HCY126" s="367"/>
      <c r="HCZ126" s="367"/>
      <c r="HDA126" s="367"/>
      <c r="HDB126" s="367"/>
      <c r="HDC126" s="367"/>
      <c r="HDD126" s="367"/>
      <c r="HDE126" s="367"/>
      <c r="HDF126" s="367"/>
      <c r="HDG126" s="367"/>
      <c r="HDH126" s="367"/>
      <c r="HDI126" s="367"/>
      <c r="HDJ126" s="367"/>
      <c r="HDK126" s="367"/>
      <c r="HDL126" s="367"/>
      <c r="HDM126" s="367"/>
      <c r="HDN126" s="367"/>
      <c r="HDO126" s="367"/>
      <c r="HDP126" s="367"/>
      <c r="HDQ126" s="367"/>
      <c r="HDR126" s="367"/>
      <c r="HDS126" s="367"/>
      <c r="HDT126" s="367"/>
      <c r="HDU126" s="367"/>
      <c r="HDV126" s="367"/>
      <c r="HDW126" s="367"/>
      <c r="HDX126" s="367"/>
      <c r="HDY126" s="367"/>
      <c r="HDZ126" s="367"/>
      <c r="HEA126" s="367"/>
      <c r="HEB126" s="367"/>
      <c r="HEC126" s="367"/>
      <c r="HED126" s="367"/>
      <c r="HEE126" s="367"/>
      <c r="HEF126" s="367"/>
      <c r="HEG126" s="367"/>
      <c r="HEH126" s="367"/>
      <c r="HEI126" s="367"/>
      <c r="HEJ126" s="367"/>
      <c r="HEK126" s="367"/>
      <c r="HEL126" s="367"/>
      <c r="HEM126" s="367"/>
      <c r="HEN126" s="367"/>
      <c r="HEO126" s="367"/>
      <c r="HEP126" s="367"/>
      <c r="HEQ126" s="367"/>
      <c r="HER126" s="367"/>
      <c r="HES126" s="367"/>
      <c r="HET126" s="367"/>
      <c r="HEU126" s="367"/>
      <c r="HEV126" s="367"/>
      <c r="HEW126" s="367"/>
      <c r="HEX126" s="367"/>
      <c r="HEY126" s="367"/>
      <c r="HEZ126" s="367"/>
      <c r="HFA126" s="367"/>
      <c r="HFB126" s="367"/>
      <c r="HFC126" s="367"/>
      <c r="HFD126" s="367"/>
      <c r="HFE126" s="367"/>
      <c r="HFF126" s="367"/>
      <c r="HFG126" s="367"/>
      <c r="HFH126" s="367"/>
      <c r="HFI126" s="367"/>
      <c r="HFJ126" s="367"/>
      <c r="HFK126" s="367"/>
      <c r="HFL126" s="367"/>
      <c r="HFM126" s="367"/>
      <c r="HFN126" s="367"/>
      <c r="HFO126" s="367"/>
      <c r="HFP126" s="367"/>
      <c r="HFQ126" s="367"/>
      <c r="HFR126" s="367"/>
      <c r="HFS126" s="367"/>
      <c r="HFT126" s="367"/>
      <c r="HFU126" s="367"/>
      <c r="HFV126" s="367"/>
      <c r="HFW126" s="367"/>
      <c r="HFX126" s="367"/>
      <c r="HFY126" s="367"/>
      <c r="HFZ126" s="367"/>
      <c r="HGA126" s="367"/>
      <c r="HGB126" s="367"/>
      <c r="HGC126" s="367"/>
      <c r="HGD126" s="367"/>
      <c r="HGE126" s="367"/>
      <c r="HGF126" s="367"/>
      <c r="HGG126" s="367"/>
      <c r="HGH126" s="367"/>
      <c r="HGI126" s="367"/>
      <c r="HGJ126" s="367"/>
      <c r="HGK126" s="367"/>
      <c r="HGL126" s="367"/>
      <c r="HGM126" s="367"/>
      <c r="HGN126" s="367"/>
      <c r="HGO126" s="367"/>
      <c r="HGP126" s="367"/>
      <c r="HGQ126" s="367"/>
      <c r="HGR126" s="367"/>
      <c r="HGS126" s="367"/>
      <c r="HGT126" s="367"/>
      <c r="HGU126" s="367"/>
      <c r="HGV126" s="367"/>
      <c r="HGW126" s="367"/>
      <c r="HGX126" s="367"/>
      <c r="HGY126" s="367"/>
      <c r="HGZ126" s="367"/>
      <c r="HHA126" s="367"/>
      <c r="HHB126" s="367"/>
      <c r="HHC126" s="367"/>
      <c r="HHD126" s="367"/>
      <c r="HHE126" s="367"/>
      <c r="HHF126" s="367"/>
      <c r="HHG126" s="367"/>
      <c r="HHH126" s="367"/>
      <c r="HHI126" s="367"/>
      <c r="HHJ126" s="367"/>
      <c r="HHK126" s="367"/>
      <c r="HHL126" s="367"/>
      <c r="HHM126" s="367"/>
      <c r="HHN126" s="367"/>
      <c r="HHO126" s="367"/>
      <c r="HHP126" s="367"/>
      <c r="HHQ126" s="367"/>
      <c r="HHR126" s="367"/>
      <c r="HHS126" s="367"/>
      <c r="HHT126" s="367"/>
      <c r="HHU126" s="367"/>
      <c r="HHV126" s="367"/>
      <c r="HHW126" s="367"/>
      <c r="HHX126" s="367"/>
      <c r="HHY126" s="367"/>
      <c r="HHZ126" s="367"/>
      <c r="HIA126" s="367"/>
      <c r="HIB126" s="367"/>
      <c r="HIC126" s="367"/>
      <c r="HID126" s="367"/>
      <c r="HIE126" s="367"/>
      <c r="HIF126" s="367"/>
      <c r="HIG126" s="367"/>
      <c r="HIH126" s="367"/>
      <c r="HII126" s="367"/>
      <c r="HIJ126" s="367"/>
      <c r="HIK126" s="367"/>
      <c r="HIL126" s="367"/>
      <c r="HIM126" s="367"/>
      <c r="HIN126" s="367"/>
      <c r="HIO126" s="367"/>
      <c r="HIP126" s="367"/>
      <c r="HIQ126" s="367"/>
      <c r="HIR126" s="367"/>
      <c r="HIS126" s="367"/>
      <c r="HIT126" s="367"/>
      <c r="HIU126" s="367"/>
      <c r="HIV126" s="367"/>
      <c r="HIW126" s="367"/>
      <c r="HIX126" s="367"/>
      <c r="HIY126" s="367"/>
      <c r="HIZ126" s="367"/>
      <c r="HJA126" s="367"/>
      <c r="HJB126" s="367"/>
      <c r="HJC126" s="367"/>
      <c r="HJD126" s="367"/>
      <c r="HJE126" s="367"/>
      <c r="HJF126" s="367"/>
      <c r="HJG126" s="367"/>
      <c r="HJH126" s="367"/>
      <c r="HJI126" s="367"/>
      <c r="HJJ126" s="367"/>
      <c r="HJK126" s="367"/>
      <c r="HJL126" s="367"/>
      <c r="HJM126" s="367"/>
      <c r="HJN126" s="367"/>
      <c r="HJO126" s="367"/>
      <c r="HJP126" s="367"/>
      <c r="HJQ126" s="367"/>
      <c r="HJR126" s="367"/>
      <c r="HJS126" s="367"/>
      <c r="HJT126" s="367"/>
      <c r="HJU126" s="367"/>
      <c r="HJV126" s="367"/>
      <c r="HJW126" s="367"/>
      <c r="HJX126" s="367"/>
      <c r="HJY126" s="367"/>
      <c r="HJZ126" s="367"/>
      <c r="HKA126" s="367"/>
      <c r="HKB126" s="367"/>
      <c r="HKC126" s="367"/>
      <c r="HKD126" s="367"/>
      <c r="HKE126" s="367"/>
      <c r="HKF126" s="367"/>
      <c r="HKG126" s="367"/>
      <c r="HKH126" s="367"/>
      <c r="HKI126" s="367"/>
      <c r="HKJ126" s="367"/>
      <c r="HKK126" s="367"/>
      <c r="HKL126" s="367"/>
      <c r="HKM126" s="367"/>
      <c r="HKN126" s="367"/>
      <c r="HKO126" s="367"/>
      <c r="HKP126" s="367"/>
      <c r="HKQ126" s="367"/>
      <c r="HKR126" s="367"/>
      <c r="HKS126" s="367"/>
      <c r="HKT126" s="367"/>
      <c r="HKU126" s="367"/>
      <c r="HKV126" s="367"/>
      <c r="HKW126" s="367"/>
      <c r="HKX126" s="367"/>
      <c r="HKY126" s="367"/>
      <c r="HKZ126" s="367"/>
      <c r="HLA126" s="367"/>
      <c r="HLB126" s="367"/>
      <c r="HLC126" s="367"/>
      <c r="HLD126" s="367"/>
      <c r="HLE126" s="367"/>
      <c r="HLF126" s="367"/>
      <c r="HLG126" s="367"/>
      <c r="HLH126" s="367"/>
      <c r="HLI126" s="367"/>
      <c r="HLJ126" s="367"/>
      <c r="HLK126" s="367"/>
      <c r="HLL126" s="367"/>
      <c r="HLM126" s="367"/>
      <c r="HLN126" s="367"/>
      <c r="HLO126" s="367"/>
      <c r="HLP126" s="367"/>
      <c r="HLQ126" s="367"/>
      <c r="HLR126" s="367"/>
      <c r="HLS126" s="367"/>
      <c r="HLT126" s="367"/>
      <c r="HLU126" s="367"/>
      <c r="HLV126" s="367"/>
      <c r="HLW126" s="367"/>
      <c r="HLX126" s="367"/>
      <c r="HLY126" s="367"/>
      <c r="HLZ126" s="367"/>
      <c r="HMA126" s="367"/>
      <c r="HMB126" s="367"/>
      <c r="HMC126" s="367"/>
      <c r="HMD126" s="367"/>
      <c r="HME126" s="367"/>
      <c r="HMF126" s="367"/>
      <c r="HMG126" s="367"/>
      <c r="HMH126" s="367"/>
      <c r="HMI126" s="367"/>
      <c r="HMJ126" s="367"/>
      <c r="HMK126" s="367"/>
      <c r="HML126" s="367"/>
      <c r="HMM126" s="367"/>
      <c r="HMN126" s="367"/>
      <c r="HMO126" s="367"/>
      <c r="HMP126" s="367"/>
      <c r="HMQ126" s="367"/>
      <c r="HMR126" s="367"/>
      <c r="HMS126" s="367"/>
      <c r="HMT126" s="367"/>
      <c r="HMU126" s="367"/>
      <c r="HMV126" s="367"/>
      <c r="HMW126" s="367"/>
      <c r="HMX126" s="367"/>
      <c r="HMY126" s="367"/>
      <c r="HMZ126" s="367"/>
      <c r="HNA126" s="367"/>
      <c r="HNB126" s="367"/>
      <c r="HNC126" s="367"/>
      <c r="HND126" s="367"/>
      <c r="HNE126" s="367"/>
      <c r="HNF126" s="367"/>
      <c r="HNG126" s="367"/>
      <c r="HNH126" s="367"/>
      <c r="HNI126" s="367"/>
      <c r="HNJ126" s="367"/>
      <c r="HNK126" s="367"/>
      <c r="HNL126" s="367"/>
      <c r="HNM126" s="367"/>
      <c r="HNN126" s="367"/>
      <c r="HNO126" s="367"/>
      <c r="HNP126" s="367"/>
      <c r="HNQ126" s="367"/>
      <c r="HNR126" s="367"/>
      <c r="HNS126" s="367"/>
      <c r="HNT126" s="367"/>
      <c r="HNU126" s="367"/>
      <c r="HNV126" s="367"/>
      <c r="HNW126" s="367"/>
      <c r="HNX126" s="367"/>
      <c r="HNY126" s="367"/>
      <c r="HNZ126" s="367"/>
      <c r="HOA126" s="367"/>
      <c r="HOB126" s="367"/>
      <c r="HOC126" s="367"/>
      <c r="HOD126" s="367"/>
      <c r="HOE126" s="367"/>
      <c r="HOF126" s="367"/>
      <c r="HOG126" s="367"/>
      <c r="HOH126" s="367"/>
      <c r="HOI126" s="367"/>
      <c r="HOJ126" s="367"/>
      <c r="HOK126" s="367"/>
      <c r="HOL126" s="367"/>
      <c r="HOM126" s="367"/>
      <c r="HON126" s="367"/>
      <c r="HOO126" s="367"/>
      <c r="HOP126" s="367"/>
      <c r="HOQ126" s="367"/>
      <c r="HOR126" s="367"/>
      <c r="HOS126" s="367"/>
      <c r="HOT126" s="367"/>
      <c r="HOU126" s="367"/>
      <c r="HOV126" s="367"/>
      <c r="HOW126" s="367"/>
      <c r="HOX126" s="367"/>
      <c r="HOY126" s="367"/>
      <c r="HOZ126" s="367"/>
      <c r="HPA126" s="367"/>
      <c r="HPB126" s="367"/>
      <c r="HPC126" s="367"/>
      <c r="HPD126" s="367"/>
      <c r="HPE126" s="367"/>
      <c r="HPF126" s="367"/>
      <c r="HPG126" s="367"/>
      <c r="HPH126" s="367"/>
      <c r="HPI126" s="367"/>
      <c r="HPJ126" s="367"/>
      <c r="HPK126" s="367"/>
      <c r="HPL126" s="367"/>
      <c r="HPM126" s="367"/>
      <c r="HPN126" s="367"/>
      <c r="HPO126" s="367"/>
      <c r="HPP126" s="367"/>
      <c r="HPQ126" s="367"/>
      <c r="HPR126" s="367"/>
      <c r="HPS126" s="367"/>
      <c r="HPT126" s="367"/>
      <c r="HPU126" s="367"/>
      <c r="HPV126" s="367"/>
      <c r="HPW126" s="367"/>
      <c r="HPX126" s="367"/>
      <c r="HPY126" s="367"/>
      <c r="HPZ126" s="367"/>
      <c r="HQA126" s="367"/>
      <c r="HQB126" s="367"/>
      <c r="HQC126" s="367"/>
      <c r="HQD126" s="367"/>
      <c r="HQE126" s="367"/>
      <c r="HQF126" s="367"/>
      <c r="HQG126" s="367"/>
      <c r="HQH126" s="367"/>
      <c r="HQI126" s="367"/>
      <c r="HQJ126" s="367"/>
      <c r="HQK126" s="367"/>
      <c r="HQL126" s="367"/>
      <c r="HQM126" s="367"/>
      <c r="HQN126" s="367"/>
      <c r="HQO126" s="367"/>
      <c r="HQP126" s="367"/>
      <c r="HQQ126" s="367"/>
      <c r="HQR126" s="367"/>
      <c r="HQS126" s="367"/>
      <c r="HQT126" s="367"/>
      <c r="HQU126" s="367"/>
      <c r="HQV126" s="367"/>
      <c r="HQW126" s="367"/>
      <c r="HQX126" s="367"/>
      <c r="HQY126" s="367"/>
      <c r="HQZ126" s="367"/>
      <c r="HRA126" s="367"/>
      <c r="HRB126" s="367"/>
      <c r="HRC126" s="367"/>
      <c r="HRD126" s="367"/>
      <c r="HRE126" s="367"/>
      <c r="HRF126" s="367"/>
      <c r="HRG126" s="367"/>
      <c r="HRH126" s="367"/>
      <c r="HRI126" s="367"/>
      <c r="HRJ126" s="367"/>
      <c r="HRK126" s="367"/>
      <c r="HRL126" s="367"/>
      <c r="HRM126" s="367"/>
      <c r="HRN126" s="367"/>
      <c r="HRO126" s="367"/>
      <c r="HRP126" s="367"/>
      <c r="HRQ126" s="367"/>
      <c r="HRR126" s="367"/>
      <c r="HRS126" s="367"/>
      <c r="HRT126" s="367"/>
      <c r="HRU126" s="367"/>
      <c r="HRV126" s="367"/>
      <c r="HRW126" s="367"/>
      <c r="HRX126" s="367"/>
      <c r="HRY126" s="367"/>
      <c r="HRZ126" s="367"/>
      <c r="HSA126" s="367"/>
      <c r="HSB126" s="367"/>
      <c r="HSC126" s="367"/>
      <c r="HSD126" s="367"/>
      <c r="HSE126" s="367"/>
      <c r="HSF126" s="367"/>
      <c r="HSG126" s="367"/>
      <c r="HSH126" s="367"/>
      <c r="HSI126" s="367"/>
      <c r="HSJ126" s="367"/>
      <c r="HSK126" s="367"/>
      <c r="HSL126" s="367"/>
      <c r="HSM126" s="367"/>
      <c r="HSN126" s="367"/>
      <c r="HSO126" s="367"/>
      <c r="HSP126" s="367"/>
      <c r="HSQ126" s="367"/>
      <c r="HSR126" s="367"/>
      <c r="HSS126" s="367"/>
      <c r="HST126" s="367"/>
      <c r="HSU126" s="367"/>
      <c r="HSV126" s="367"/>
      <c r="HSW126" s="367"/>
      <c r="HSX126" s="367"/>
      <c r="HSY126" s="367"/>
      <c r="HSZ126" s="367"/>
      <c r="HTA126" s="367"/>
      <c r="HTB126" s="367"/>
      <c r="HTC126" s="367"/>
      <c r="HTD126" s="367"/>
      <c r="HTE126" s="367"/>
      <c r="HTF126" s="367"/>
      <c r="HTG126" s="367"/>
      <c r="HTH126" s="367"/>
      <c r="HTI126" s="367"/>
      <c r="HTJ126" s="367"/>
      <c r="HTK126" s="367"/>
      <c r="HTL126" s="367"/>
      <c r="HTM126" s="367"/>
      <c r="HTN126" s="367"/>
      <c r="HTO126" s="367"/>
      <c r="HTP126" s="367"/>
      <c r="HTQ126" s="367"/>
      <c r="HTR126" s="367"/>
      <c r="HTS126" s="367"/>
      <c r="HTT126" s="367"/>
      <c r="HTU126" s="367"/>
      <c r="HTV126" s="367"/>
      <c r="HTW126" s="367"/>
      <c r="HTX126" s="367"/>
      <c r="HTY126" s="367"/>
      <c r="HTZ126" s="367"/>
      <c r="HUA126" s="367"/>
      <c r="HUB126" s="367"/>
      <c r="HUC126" s="367"/>
      <c r="HUD126" s="367"/>
      <c r="HUE126" s="367"/>
      <c r="HUF126" s="367"/>
      <c r="HUG126" s="367"/>
      <c r="HUH126" s="367"/>
      <c r="HUI126" s="367"/>
      <c r="HUJ126" s="367"/>
      <c r="HUK126" s="367"/>
      <c r="HUL126" s="367"/>
      <c r="HUM126" s="367"/>
      <c r="HUN126" s="367"/>
      <c r="HUO126" s="367"/>
      <c r="HUP126" s="367"/>
      <c r="HUQ126" s="367"/>
      <c r="HUR126" s="367"/>
      <c r="HUS126" s="367"/>
      <c r="HUT126" s="367"/>
      <c r="HUU126" s="367"/>
      <c r="HUV126" s="367"/>
      <c r="HUW126" s="367"/>
      <c r="HUX126" s="367"/>
      <c r="HUY126" s="367"/>
      <c r="HUZ126" s="367"/>
      <c r="HVA126" s="367"/>
      <c r="HVB126" s="367"/>
      <c r="HVC126" s="367"/>
      <c r="HVD126" s="367"/>
      <c r="HVE126" s="367"/>
      <c r="HVF126" s="367"/>
      <c r="HVG126" s="367"/>
      <c r="HVH126" s="367"/>
      <c r="HVI126" s="367"/>
      <c r="HVJ126" s="367"/>
      <c r="HVK126" s="367"/>
      <c r="HVL126" s="367"/>
      <c r="HVM126" s="367"/>
      <c r="HVN126" s="367"/>
      <c r="HVO126" s="367"/>
      <c r="HVP126" s="367"/>
      <c r="HVQ126" s="367"/>
      <c r="HVR126" s="367"/>
      <c r="HVS126" s="367"/>
      <c r="HVT126" s="367"/>
      <c r="HVU126" s="367"/>
      <c r="HVV126" s="367"/>
      <c r="HVW126" s="367"/>
      <c r="HVX126" s="367"/>
      <c r="HVY126" s="367"/>
      <c r="HVZ126" s="367"/>
      <c r="HWA126" s="367"/>
      <c r="HWB126" s="367"/>
      <c r="HWC126" s="367"/>
      <c r="HWD126" s="367"/>
      <c r="HWE126" s="367"/>
      <c r="HWF126" s="367"/>
      <c r="HWG126" s="367"/>
      <c r="HWH126" s="367"/>
      <c r="HWI126" s="367"/>
      <c r="HWJ126" s="367"/>
      <c r="HWK126" s="367"/>
      <c r="HWL126" s="367"/>
      <c r="HWM126" s="367"/>
      <c r="HWN126" s="367"/>
      <c r="HWO126" s="367"/>
      <c r="HWP126" s="367"/>
      <c r="HWQ126" s="367"/>
      <c r="HWR126" s="367"/>
      <c r="HWS126" s="367"/>
      <c r="HWT126" s="367"/>
      <c r="HWU126" s="367"/>
      <c r="HWV126" s="367"/>
      <c r="HWW126" s="367"/>
      <c r="HWX126" s="367"/>
      <c r="HWY126" s="367"/>
      <c r="HWZ126" s="367"/>
      <c r="HXA126" s="367"/>
      <c r="HXB126" s="367"/>
      <c r="HXC126" s="367"/>
      <c r="HXD126" s="367"/>
      <c r="HXE126" s="367"/>
      <c r="HXF126" s="367"/>
      <c r="HXG126" s="367"/>
      <c r="HXH126" s="367"/>
      <c r="HXI126" s="367"/>
      <c r="HXJ126" s="367"/>
      <c r="HXK126" s="367"/>
      <c r="HXL126" s="367"/>
      <c r="HXM126" s="367"/>
      <c r="HXN126" s="367"/>
      <c r="HXO126" s="367"/>
      <c r="HXP126" s="367"/>
      <c r="HXQ126" s="367"/>
      <c r="HXR126" s="367"/>
      <c r="HXS126" s="367"/>
      <c r="HXT126" s="367"/>
      <c r="HXU126" s="367"/>
      <c r="HXV126" s="367"/>
      <c r="HXW126" s="367"/>
      <c r="HXX126" s="367"/>
      <c r="HXY126" s="367"/>
      <c r="HXZ126" s="367"/>
      <c r="HYA126" s="367"/>
      <c r="HYB126" s="367"/>
      <c r="HYC126" s="367"/>
      <c r="HYD126" s="367"/>
      <c r="HYE126" s="367"/>
      <c r="HYF126" s="367"/>
      <c r="HYG126" s="367"/>
      <c r="HYH126" s="367"/>
      <c r="HYI126" s="367"/>
      <c r="HYJ126" s="367"/>
      <c r="HYK126" s="367"/>
      <c r="HYL126" s="367"/>
      <c r="HYM126" s="367"/>
      <c r="HYN126" s="367"/>
      <c r="HYO126" s="367"/>
      <c r="HYP126" s="367"/>
      <c r="HYQ126" s="367"/>
      <c r="HYR126" s="367"/>
      <c r="HYS126" s="367"/>
      <c r="HYT126" s="367"/>
      <c r="HYU126" s="367"/>
      <c r="HYV126" s="367"/>
      <c r="HYW126" s="367"/>
      <c r="HYX126" s="367"/>
      <c r="HYY126" s="367"/>
      <c r="HYZ126" s="367"/>
      <c r="HZA126" s="367"/>
      <c r="HZB126" s="367"/>
      <c r="HZC126" s="367"/>
      <c r="HZD126" s="367"/>
      <c r="HZE126" s="367"/>
      <c r="HZF126" s="367"/>
      <c r="HZG126" s="367"/>
      <c r="HZH126" s="367"/>
      <c r="HZI126" s="367"/>
      <c r="HZJ126" s="367"/>
      <c r="HZK126" s="367"/>
      <c r="HZL126" s="367"/>
      <c r="HZM126" s="367"/>
      <c r="HZN126" s="367"/>
      <c r="HZO126" s="367"/>
      <c r="HZP126" s="367"/>
      <c r="HZQ126" s="367"/>
      <c r="HZR126" s="367"/>
      <c r="HZS126" s="367"/>
      <c r="HZT126" s="367"/>
      <c r="HZU126" s="367"/>
      <c r="HZV126" s="367"/>
      <c r="HZW126" s="367"/>
      <c r="HZX126" s="367"/>
      <c r="HZY126" s="367"/>
      <c r="HZZ126" s="367"/>
      <c r="IAA126" s="367"/>
      <c r="IAB126" s="367"/>
      <c r="IAC126" s="367"/>
      <c r="IAD126" s="367"/>
      <c r="IAE126" s="367"/>
      <c r="IAF126" s="367"/>
      <c r="IAG126" s="367"/>
      <c r="IAH126" s="367"/>
      <c r="IAI126" s="367"/>
      <c r="IAJ126" s="367"/>
      <c r="IAK126" s="367"/>
      <c r="IAL126" s="367"/>
      <c r="IAM126" s="367"/>
      <c r="IAN126" s="367"/>
      <c r="IAO126" s="367"/>
      <c r="IAP126" s="367"/>
      <c r="IAQ126" s="367"/>
      <c r="IAR126" s="367"/>
      <c r="IAS126" s="367"/>
      <c r="IAT126" s="367"/>
      <c r="IAU126" s="367"/>
      <c r="IAV126" s="367"/>
      <c r="IAW126" s="367"/>
      <c r="IAX126" s="367"/>
      <c r="IAY126" s="367"/>
      <c r="IAZ126" s="367"/>
      <c r="IBA126" s="367"/>
      <c r="IBB126" s="367"/>
      <c r="IBC126" s="367"/>
      <c r="IBD126" s="367"/>
      <c r="IBE126" s="367"/>
      <c r="IBF126" s="367"/>
      <c r="IBG126" s="367"/>
      <c r="IBH126" s="367"/>
      <c r="IBI126" s="367"/>
      <c r="IBJ126" s="367"/>
      <c r="IBK126" s="367"/>
      <c r="IBL126" s="367"/>
      <c r="IBM126" s="367"/>
      <c r="IBN126" s="367"/>
      <c r="IBO126" s="367"/>
      <c r="IBP126" s="367"/>
      <c r="IBQ126" s="367"/>
      <c r="IBR126" s="367"/>
      <c r="IBS126" s="367"/>
      <c r="IBT126" s="367"/>
      <c r="IBU126" s="367"/>
      <c r="IBV126" s="367"/>
      <c r="IBW126" s="367"/>
      <c r="IBX126" s="367"/>
      <c r="IBY126" s="367"/>
      <c r="IBZ126" s="367"/>
      <c r="ICA126" s="367"/>
      <c r="ICB126" s="367"/>
      <c r="ICC126" s="367"/>
      <c r="ICD126" s="367"/>
      <c r="ICE126" s="367"/>
      <c r="ICF126" s="367"/>
      <c r="ICG126" s="367"/>
      <c r="ICH126" s="367"/>
      <c r="ICI126" s="367"/>
      <c r="ICJ126" s="367"/>
      <c r="ICK126" s="367"/>
      <c r="ICL126" s="367"/>
      <c r="ICM126" s="367"/>
      <c r="ICN126" s="367"/>
      <c r="ICO126" s="367"/>
      <c r="ICP126" s="367"/>
      <c r="ICQ126" s="367"/>
      <c r="ICR126" s="367"/>
      <c r="ICS126" s="367"/>
      <c r="ICT126" s="367"/>
      <c r="ICU126" s="367"/>
      <c r="ICV126" s="367"/>
      <c r="ICW126" s="367"/>
      <c r="ICX126" s="367"/>
      <c r="ICY126" s="367"/>
      <c r="ICZ126" s="367"/>
      <c r="IDA126" s="367"/>
      <c r="IDB126" s="367"/>
      <c r="IDC126" s="367"/>
      <c r="IDD126" s="367"/>
      <c r="IDE126" s="367"/>
      <c r="IDF126" s="367"/>
      <c r="IDG126" s="367"/>
      <c r="IDH126" s="367"/>
      <c r="IDI126" s="367"/>
      <c r="IDJ126" s="367"/>
      <c r="IDK126" s="367"/>
      <c r="IDL126" s="367"/>
      <c r="IDM126" s="367"/>
      <c r="IDN126" s="367"/>
      <c r="IDO126" s="367"/>
      <c r="IDP126" s="367"/>
      <c r="IDQ126" s="367"/>
      <c r="IDR126" s="367"/>
      <c r="IDS126" s="367"/>
      <c r="IDT126" s="367"/>
      <c r="IDU126" s="367"/>
      <c r="IDV126" s="367"/>
      <c r="IDW126" s="367"/>
      <c r="IDX126" s="367"/>
      <c r="IDY126" s="367"/>
      <c r="IDZ126" s="367"/>
      <c r="IEA126" s="367"/>
      <c r="IEB126" s="367"/>
      <c r="IEC126" s="367"/>
      <c r="IED126" s="367"/>
      <c r="IEE126" s="367"/>
      <c r="IEF126" s="367"/>
      <c r="IEG126" s="367"/>
      <c r="IEH126" s="367"/>
      <c r="IEI126" s="367"/>
      <c r="IEJ126" s="367"/>
      <c r="IEK126" s="367"/>
      <c r="IEL126" s="367"/>
      <c r="IEM126" s="367"/>
      <c r="IEN126" s="367"/>
      <c r="IEO126" s="367"/>
      <c r="IEP126" s="367"/>
      <c r="IEQ126" s="367"/>
      <c r="IER126" s="367"/>
      <c r="IES126" s="367"/>
      <c r="IET126" s="367"/>
      <c r="IEU126" s="367"/>
      <c r="IEV126" s="367"/>
      <c r="IEW126" s="367"/>
      <c r="IEX126" s="367"/>
      <c r="IEY126" s="367"/>
      <c r="IEZ126" s="367"/>
      <c r="IFA126" s="367"/>
      <c r="IFB126" s="367"/>
      <c r="IFC126" s="367"/>
      <c r="IFD126" s="367"/>
      <c r="IFE126" s="367"/>
      <c r="IFF126" s="367"/>
      <c r="IFG126" s="367"/>
      <c r="IFH126" s="367"/>
      <c r="IFI126" s="367"/>
      <c r="IFJ126" s="367"/>
      <c r="IFK126" s="367"/>
      <c r="IFL126" s="367"/>
      <c r="IFM126" s="367"/>
      <c r="IFN126" s="367"/>
      <c r="IFO126" s="367"/>
      <c r="IFP126" s="367"/>
      <c r="IFQ126" s="367"/>
      <c r="IFR126" s="367"/>
      <c r="IFS126" s="367"/>
      <c r="IFT126" s="367"/>
      <c r="IFU126" s="367"/>
      <c r="IFV126" s="367"/>
      <c r="IFW126" s="367"/>
      <c r="IFX126" s="367"/>
      <c r="IFY126" s="367"/>
      <c r="IFZ126" s="367"/>
      <c r="IGA126" s="367"/>
      <c r="IGB126" s="367"/>
      <c r="IGC126" s="367"/>
      <c r="IGD126" s="367"/>
      <c r="IGE126" s="367"/>
      <c r="IGF126" s="367"/>
      <c r="IGG126" s="367"/>
      <c r="IGH126" s="367"/>
      <c r="IGI126" s="367"/>
      <c r="IGJ126" s="367"/>
      <c r="IGK126" s="367"/>
      <c r="IGL126" s="367"/>
      <c r="IGM126" s="367"/>
      <c r="IGN126" s="367"/>
      <c r="IGO126" s="367"/>
      <c r="IGP126" s="367"/>
      <c r="IGQ126" s="367"/>
      <c r="IGR126" s="367"/>
      <c r="IGS126" s="367"/>
      <c r="IGT126" s="367"/>
      <c r="IGU126" s="367"/>
      <c r="IGV126" s="367"/>
      <c r="IGW126" s="367"/>
      <c r="IGX126" s="367"/>
      <c r="IGY126" s="367"/>
      <c r="IGZ126" s="367"/>
      <c r="IHA126" s="367"/>
      <c r="IHB126" s="367"/>
      <c r="IHC126" s="367"/>
      <c r="IHD126" s="367"/>
      <c r="IHE126" s="367"/>
      <c r="IHF126" s="367"/>
      <c r="IHG126" s="367"/>
      <c r="IHH126" s="367"/>
      <c r="IHI126" s="367"/>
      <c r="IHJ126" s="367"/>
      <c r="IHK126" s="367"/>
      <c r="IHL126" s="367"/>
      <c r="IHM126" s="367"/>
      <c r="IHN126" s="367"/>
      <c r="IHO126" s="367"/>
      <c r="IHP126" s="367"/>
      <c r="IHQ126" s="367"/>
      <c r="IHR126" s="367"/>
      <c r="IHS126" s="367"/>
      <c r="IHT126" s="367"/>
      <c r="IHU126" s="367"/>
      <c r="IHV126" s="367"/>
      <c r="IHW126" s="367"/>
      <c r="IHX126" s="367"/>
      <c r="IHY126" s="367"/>
      <c r="IHZ126" s="367"/>
      <c r="IIA126" s="367"/>
      <c r="IIB126" s="367"/>
      <c r="IIC126" s="367"/>
      <c r="IID126" s="367"/>
      <c r="IIE126" s="367"/>
      <c r="IIF126" s="367"/>
      <c r="IIG126" s="367"/>
      <c r="IIH126" s="367"/>
      <c r="III126" s="367"/>
      <c r="IIJ126" s="367"/>
      <c r="IIK126" s="367"/>
      <c r="IIL126" s="367"/>
      <c r="IIM126" s="367"/>
      <c r="IIN126" s="367"/>
      <c r="IIO126" s="367"/>
      <c r="IIP126" s="367"/>
      <c r="IIQ126" s="367"/>
      <c r="IIR126" s="367"/>
      <c r="IIS126" s="367"/>
      <c r="IIT126" s="367"/>
      <c r="IIU126" s="367"/>
      <c r="IIV126" s="367"/>
      <c r="IIW126" s="367"/>
      <c r="IIX126" s="367"/>
      <c r="IIY126" s="367"/>
      <c r="IIZ126" s="367"/>
      <c r="IJA126" s="367"/>
      <c r="IJB126" s="367"/>
      <c r="IJC126" s="367"/>
      <c r="IJD126" s="367"/>
      <c r="IJE126" s="367"/>
      <c r="IJF126" s="367"/>
      <c r="IJG126" s="367"/>
      <c r="IJH126" s="367"/>
      <c r="IJI126" s="367"/>
      <c r="IJJ126" s="367"/>
      <c r="IJK126" s="367"/>
      <c r="IJL126" s="367"/>
      <c r="IJM126" s="367"/>
      <c r="IJN126" s="367"/>
      <c r="IJO126" s="367"/>
      <c r="IJP126" s="367"/>
      <c r="IJQ126" s="367"/>
      <c r="IJR126" s="367"/>
      <c r="IJS126" s="367"/>
      <c r="IJT126" s="367"/>
      <c r="IJU126" s="367"/>
      <c r="IJV126" s="367"/>
      <c r="IJW126" s="367"/>
      <c r="IJX126" s="367"/>
      <c r="IJY126" s="367"/>
      <c r="IJZ126" s="367"/>
      <c r="IKA126" s="367"/>
      <c r="IKB126" s="367"/>
      <c r="IKC126" s="367"/>
      <c r="IKD126" s="367"/>
      <c r="IKE126" s="367"/>
      <c r="IKF126" s="367"/>
      <c r="IKG126" s="367"/>
      <c r="IKH126" s="367"/>
      <c r="IKI126" s="367"/>
      <c r="IKJ126" s="367"/>
      <c r="IKK126" s="367"/>
      <c r="IKL126" s="367"/>
      <c r="IKM126" s="367"/>
      <c r="IKN126" s="367"/>
      <c r="IKO126" s="367"/>
      <c r="IKP126" s="367"/>
      <c r="IKQ126" s="367"/>
      <c r="IKR126" s="367"/>
      <c r="IKS126" s="367"/>
      <c r="IKT126" s="367"/>
      <c r="IKU126" s="367"/>
      <c r="IKV126" s="367"/>
      <c r="IKW126" s="367"/>
      <c r="IKX126" s="367"/>
      <c r="IKY126" s="367"/>
      <c r="IKZ126" s="367"/>
      <c r="ILA126" s="367"/>
      <c r="ILB126" s="367"/>
      <c r="ILC126" s="367"/>
      <c r="ILD126" s="367"/>
      <c r="ILE126" s="367"/>
      <c r="ILF126" s="367"/>
      <c r="ILG126" s="367"/>
      <c r="ILH126" s="367"/>
      <c r="ILI126" s="367"/>
      <c r="ILJ126" s="367"/>
      <c r="ILK126" s="367"/>
      <c r="ILL126" s="367"/>
      <c r="ILM126" s="367"/>
      <c r="ILN126" s="367"/>
      <c r="ILO126" s="367"/>
      <c r="ILP126" s="367"/>
      <c r="ILQ126" s="367"/>
      <c r="ILR126" s="367"/>
      <c r="ILS126" s="367"/>
      <c r="ILT126" s="367"/>
      <c r="ILU126" s="367"/>
      <c r="ILV126" s="367"/>
      <c r="ILW126" s="367"/>
      <c r="ILX126" s="367"/>
      <c r="ILY126" s="367"/>
      <c r="ILZ126" s="367"/>
      <c r="IMA126" s="367"/>
      <c r="IMB126" s="367"/>
      <c r="IMC126" s="367"/>
      <c r="IMD126" s="367"/>
      <c r="IME126" s="367"/>
      <c r="IMF126" s="367"/>
      <c r="IMG126" s="367"/>
      <c r="IMH126" s="367"/>
      <c r="IMI126" s="367"/>
      <c r="IMJ126" s="367"/>
      <c r="IMK126" s="367"/>
      <c r="IML126" s="367"/>
      <c r="IMM126" s="367"/>
      <c r="IMN126" s="367"/>
      <c r="IMO126" s="367"/>
      <c r="IMP126" s="367"/>
      <c r="IMQ126" s="367"/>
      <c r="IMR126" s="367"/>
      <c r="IMS126" s="367"/>
      <c r="IMT126" s="367"/>
      <c r="IMU126" s="367"/>
      <c r="IMV126" s="367"/>
      <c r="IMW126" s="367"/>
      <c r="IMX126" s="367"/>
      <c r="IMY126" s="367"/>
      <c r="IMZ126" s="367"/>
      <c r="INA126" s="367"/>
      <c r="INB126" s="367"/>
      <c r="INC126" s="367"/>
      <c r="IND126" s="367"/>
      <c r="INE126" s="367"/>
      <c r="INF126" s="367"/>
      <c r="ING126" s="367"/>
      <c r="INH126" s="367"/>
      <c r="INI126" s="367"/>
      <c r="INJ126" s="367"/>
      <c r="INK126" s="367"/>
      <c r="INL126" s="367"/>
      <c r="INM126" s="367"/>
      <c r="INN126" s="367"/>
      <c r="INO126" s="367"/>
      <c r="INP126" s="367"/>
      <c r="INQ126" s="367"/>
      <c r="INR126" s="367"/>
      <c r="INS126" s="367"/>
      <c r="INT126" s="367"/>
      <c r="INU126" s="367"/>
      <c r="INV126" s="367"/>
      <c r="INW126" s="367"/>
      <c r="INX126" s="367"/>
      <c r="INY126" s="367"/>
      <c r="INZ126" s="367"/>
      <c r="IOA126" s="367"/>
      <c r="IOB126" s="367"/>
      <c r="IOC126" s="367"/>
      <c r="IOD126" s="367"/>
      <c r="IOE126" s="367"/>
      <c r="IOF126" s="367"/>
      <c r="IOG126" s="367"/>
      <c r="IOH126" s="367"/>
      <c r="IOI126" s="367"/>
      <c r="IOJ126" s="367"/>
      <c r="IOK126" s="367"/>
      <c r="IOL126" s="367"/>
      <c r="IOM126" s="367"/>
      <c r="ION126" s="367"/>
      <c r="IOO126" s="367"/>
      <c r="IOP126" s="367"/>
      <c r="IOQ126" s="367"/>
      <c r="IOR126" s="367"/>
      <c r="IOS126" s="367"/>
      <c r="IOT126" s="367"/>
      <c r="IOU126" s="367"/>
      <c r="IOV126" s="367"/>
      <c r="IOW126" s="367"/>
      <c r="IOX126" s="367"/>
      <c r="IOY126" s="367"/>
      <c r="IOZ126" s="367"/>
      <c r="IPA126" s="367"/>
      <c r="IPB126" s="367"/>
      <c r="IPC126" s="367"/>
      <c r="IPD126" s="367"/>
      <c r="IPE126" s="367"/>
      <c r="IPF126" s="367"/>
      <c r="IPG126" s="367"/>
      <c r="IPH126" s="367"/>
      <c r="IPI126" s="367"/>
      <c r="IPJ126" s="367"/>
      <c r="IPK126" s="367"/>
      <c r="IPL126" s="367"/>
      <c r="IPM126" s="367"/>
      <c r="IPN126" s="367"/>
      <c r="IPO126" s="367"/>
      <c r="IPP126" s="367"/>
      <c r="IPQ126" s="367"/>
      <c r="IPR126" s="367"/>
      <c r="IPS126" s="367"/>
      <c r="IPT126" s="367"/>
      <c r="IPU126" s="367"/>
      <c r="IPV126" s="367"/>
      <c r="IPW126" s="367"/>
      <c r="IPX126" s="367"/>
      <c r="IPY126" s="367"/>
      <c r="IPZ126" s="367"/>
      <c r="IQA126" s="367"/>
      <c r="IQB126" s="367"/>
      <c r="IQC126" s="367"/>
      <c r="IQD126" s="367"/>
      <c r="IQE126" s="367"/>
      <c r="IQF126" s="367"/>
      <c r="IQG126" s="367"/>
      <c r="IQH126" s="367"/>
      <c r="IQI126" s="367"/>
      <c r="IQJ126" s="367"/>
      <c r="IQK126" s="367"/>
      <c r="IQL126" s="367"/>
      <c r="IQM126" s="367"/>
      <c r="IQN126" s="367"/>
      <c r="IQO126" s="367"/>
      <c r="IQP126" s="367"/>
      <c r="IQQ126" s="367"/>
      <c r="IQR126" s="367"/>
      <c r="IQS126" s="367"/>
      <c r="IQT126" s="367"/>
      <c r="IQU126" s="367"/>
      <c r="IQV126" s="367"/>
      <c r="IQW126" s="367"/>
      <c r="IQX126" s="367"/>
      <c r="IQY126" s="367"/>
      <c r="IQZ126" s="367"/>
      <c r="IRA126" s="367"/>
      <c r="IRB126" s="367"/>
      <c r="IRC126" s="367"/>
      <c r="IRD126" s="367"/>
      <c r="IRE126" s="367"/>
      <c r="IRF126" s="367"/>
      <c r="IRG126" s="367"/>
      <c r="IRH126" s="367"/>
      <c r="IRI126" s="367"/>
      <c r="IRJ126" s="367"/>
      <c r="IRK126" s="367"/>
      <c r="IRL126" s="367"/>
      <c r="IRM126" s="367"/>
      <c r="IRN126" s="367"/>
      <c r="IRO126" s="367"/>
      <c r="IRP126" s="367"/>
      <c r="IRQ126" s="367"/>
      <c r="IRR126" s="367"/>
      <c r="IRS126" s="367"/>
      <c r="IRT126" s="367"/>
      <c r="IRU126" s="367"/>
      <c r="IRV126" s="367"/>
      <c r="IRW126" s="367"/>
      <c r="IRX126" s="367"/>
      <c r="IRY126" s="367"/>
      <c r="IRZ126" s="367"/>
      <c r="ISA126" s="367"/>
      <c r="ISB126" s="367"/>
      <c r="ISC126" s="367"/>
      <c r="ISD126" s="367"/>
      <c r="ISE126" s="367"/>
      <c r="ISF126" s="367"/>
      <c r="ISG126" s="367"/>
      <c r="ISH126" s="367"/>
      <c r="ISI126" s="367"/>
      <c r="ISJ126" s="367"/>
      <c r="ISK126" s="367"/>
      <c r="ISL126" s="367"/>
      <c r="ISM126" s="367"/>
      <c r="ISN126" s="367"/>
      <c r="ISO126" s="367"/>
      <c r="ISP126" s="367"/>
      <c r="ISQ126" s="367"/>
      <c r="ISR126" s="367"/>
      <c r="ISS126" s="367"/>
      <c r="IST126" s="367"/>
      <c r="ISU126" s="367"/>
      <c r="ISV126" s="367"/>
      <c r="ISW126" s="367"/>
      <c r="ISX126" s="367"/>
      <c r="ISY126" s="367"/>
      <c r="ISZ126" s="367"/>
      <c r="ITA126" s="367"/>
      <c r="ITB126" s="367"/>
      <c r="ITC126" s="367"/>
      <c r="ITD126" s="367"/>
      <c r="ITE126" s="367"/>
      <c r="ITF126" s="367"/>
      <c r="ITG126" s="367"/>
      <c r="ITH126" s="367"/>
      <c r="ITI126" s="367"/>
      <c r="ITJ126" s="367"/>
      <c r="ITK126" s="367"/>
      <c r="ITL126" s="367"/>
      <c r="ITM126" s="367"/>
      <c r="ITN126" s="367"/>
      <c r="ITO126" s="367"/>
      <c r="ITP126" s="367"/>
      <c r="ITQ126" s="367"/>
      <c r="ITR126" s="367"/>
      <c r="ITS126" s="367"/>
      <c r="ITT126" s="367"/>
      <c r="ITU126" s="367"/>
      <c r="ITV126" s="367"/>
      <c r="ITW126" s="367"/>
      <c r="ITX126" s="367"/>
      <c r="ITY126" s="367"/>
      <c r="ITZ126" s="367"/>
      <c r="IUA126" s="367"/>
      <c r="IUB126" s="367"/>
      <c r="IUC126" s="367"/>
      <c r="IUD126" s="367"/>
      <c r="IUE126" s="367"/>
      <c r="IUF126" s="367"/>
      <c r="IUG126" s="367"/>
      <c r="IUH126" s="367"/>
      <c r="IUI126" s="367"/>
      <c r="IUJ126" s="367"/>
      <c r="IUK126" s="367"/>
      <c r="IUL126" s="367"/>
      <c r="IUM126" s="367"/>
      <c r="IUN126" s="367"/>
      <c r="IUO126" s="367"/>
      <c r="IUP126" s="367"/>
      <c r="IUQ126" s="367"/>
      <c r="IUR126" s="367"/>
      <c r="IUS126" s="367"/>
      <c r="IUT126" s="367"/>
      <c r="IUU126" s="367"/>
      <c r="IUV126" s="367"/>
      <c r="IUW126" s="367"/>
      <c r="IUX126" s="367"/>
      <c r="IUY126" s="367"/>
      <c r="IUZ126" s="367"/>
      <c r="IVA126" s="367"/>
      <c r="IVB126" s="367"/>
      <c r="IVC126" s="367"/>
      <c r="IVD126" s="367"/>
      <c r="IVE126" s="367"/>
      <c r="IVF126" s="367"/>
      <c r="IVG126" s="367"/>
      <c r="IVH126" s="367"/>
      <c r="IVI126" s="367"/>
      <c r="IVJ126" s="367"/>
      <c r="IVK126" s="367"/>
      <c r="IVL126" s="367"/>
      <c r="IVM126" s="367"/>
      <c r="IVN126" s="367"/>
      <c r="IVO126" s="367"/>
      <c r="IVP126" s="367"/>
      <c r="IVQ126" s="367"/>
      <c r="IVR126" s="367"/>
      <c r="IVS126" s="367"/>
      <c r="IVT126" s="367"/>
      <c r="IVU126" s="367"/>
      <c r="IVV126" s="367"/>
      <c r="IVW126" s="367"/>
      <c r="IVX126" s="367"/>
      <c r="IVY126" s="367"/>
      <c r="IVZ126" s="367"/>
      <c r="IWA126" s="367"/>
      <c r="IWB126" s="367"/>
      <c r="IWC126" s="367"/>
      <c r="IWD126" s="367"/>
      <c r="IWE126" s="367"/>
      <c r="IWF126" s="367"/>
      <c r="IWG126" s="367"/>
      <c r="IWH126" s="367"/>
      <c r="IWI126" s="367"/>
      <c r="IWJ126" s="367"/>
      <c r="IWK126" s="367"/>
      <c r="IWL126" s="367"/>
      <c r="IWM126" s="367"/>
      <c r="IWN126" s="367"/>
      <c r="IWO126" s="367"/>
      <c r="IWP126" s="367"/>
      <c r="IWQ126" s="367"/>
      <c r="IWR126" s="367"/>
      <c r="IWS126" s="367"/>
      <c r="IWT126" s="367"/>
      <c r="IWU126" s="367"/>
      <c r="IWV126" s="367"/>
      <c r="IWW126" s="367"/>
      <c r="IWX126" s="367"/>
      <c r="IWY126" s="367"/>
      <c r="IWZ126" s="367"/>
      <c r="IXA126" s="367"/>
      <c r="IXB126" s="367"/>
      <c r="IXC126" s="367"/>
      <c r="IXD126" s="367"/>
      <c r="IXE126" s="367"/>
      <c r="IXF126" s="367"/>
      <c r="IXG126" s="367"/>
      <c r="IXH126" s="367"/>
      <c r="IXI126" s="367"/>
      <c r="IXJ126" s="367"/>
      <c r="IXK126" s="367"/>
      <c r="IXL126" s="367"/>
      <c r="IXM126" s="367"/>
      <c r="IXN126" s="367"/>
      <c r="IXO126" s="367"/>
      <c r="IXP126" s="367"/>
      <c r="IXQ126" s="367"/>
      <c r="IXR126" s="367"/>
      <c r="IXS126" s="367"/>
      <c r="IXT126" s="367"/>
      <c r="IXU126" s="367"/>
      <c r="IXV126" s="367"/>
      <c r="IXW126" s="367"/>
      <c r="IXX126" s="367"/>
      <c r="IXY126" s="367"/>
      <c r="IXZ126" s="367"/>
      <c r="IYA126" s="367"/>
      <c r="IYB126" s="367"/>
      <c r="IYC126" s="367"/>
      <c r="IYD126" s="367"/>
      <c r="IYE126" s="367"/>
      <c r="IYF126" s="367"/>
      <c r="IYG126" s="367"/>
      <c r="IYH126" s="367"/>
      <c r="IYI126" s="367"/>
      <c r="IYJ126" s="367"/>
      <c r="IYK126" s="367"/>
      <c r="IYL126" s="367"/>
      <c r="IYM126" s="367"/>
      <c r="IYN126" s="367"/>
      <c r="IYO126" s="367"/>
      <c r="IYP126" s="367"/>
      <c r="IYQ126" s="367"/>
      <c r="IYR126" s="367"/>
      <c r="IYS126" s="367"/>
      <c r="IYT126" s="367"/>
      <c r="IYU126" s="367"/>
      <c r="IYV126" s="367"/>
      <c r="IYW126" s="367"/>
      <c r="IYX126" s="367"/>
      <c r="IYY126" s="367"/>
      <c r="IYZ126" s="367"/>
      <c r="IZA126" s="367"/>
      <c r="IZB126" s="367"/>
      <c r="IZC126" s="367"/>
      <c r="IZD126" s="367"/>
      <c r="IZE126" s="367"/>
      <c r="IZF126" s="367"/>
      <c r="IZG126" s="367"/>
      <c r="IZH126" s="367"/>
      <c r="IZI126" s="367"/>
      <c r="IZJ126" s="367"/>
      <c r="IZK126" s="367"/>
      <c r="IZL126" s="367"/>
      <c r="IZM126" s="367"/>
      <c r="IZN126" s="367"/>
      <c r="IZO126" s="367"/>
      <c r="IZP126" s="367"/>
      <c r="IZQ126" s="367"/>
      <c r="IZR126" s="367"/>
      <c r="IZS126" s="367"/>
      <c r="IZT126" s="367"/>
      <c r="IZU126" s="367"/>
      <c r="IZV126" s="367"/>
      <c r="IZW126" s="367"/>
      <c r="IZX126" s="367"/>
      <c r="IZY126" s="367"/>
      <c r="IZZ126" s="367"/>
      <c r="JAA126" s="367"/>
      <c r="JAB126" s="367"/>
      <c r="JAC126" s="367"/>
      <c r="JAD126" s="367"/>
      <c r="JAE126" s="367"/>
      <c r="JAF126" s="367"/>
      <c r="JAG126" s="367"/>
      <c r="JAH126" s="367"/>
      <c r="JAI126" s="367"/>
      <c r="JAJ126" s="367"/>
      <c r="JAK126" s="367"/>
      <c r="JAL126" s="367"/>
      <c r="JAM126" s="367"/>
      <c r="JAN126" s="367"/>
      <c r="JAO126" s="367"/>
      <c r="JAP126" s="367"/>
      <c r="JAQ126" s="367"/>
      <c r="JAR126" s="367"/>
      <c r="JAS126" s="367"/>
      <c r="JAT126" s="367"/>
      <c r="JAU126" s="367"/>
      <c r="JAV126" s="367"/>
      <c r="JAW126" s="367"/>
      <c r="JAX126" s="367"/>
      <c r="JAY126" s="367"/>
      <c r="JAZ126" s="367"/>
      <c r="JBA126" s="367"/>
      <c r="JBB126" s="367"/>
      <c r="JBC126" s="367"/>
      <c r="JBD126" s="367"/>
      <c r="JBE126" s="367"/>
      <c r="JBF126" s="367"/>
      <c r="JBG126" s="367"/>
      <c r="JBH126" s="367"/>
      <c r="JBI126" s="367"/>
      <c r="JBJ126" s="367"/>
      <c r="JBK126" s="367"/>
      <c r="JBL126" s="367"/>
      <c r="JBM126" s="367"/>
      <c r="JBN126" s="367"/>
      <c r="JBO126" s="367"/>
      <c r="JBP126" s="367"/>
      <c r="JBQ126" s="367"/>
      <c r="JBR126" s="367"/>
      <c r="JBS126" s="367"/>
      <c r="JBT126" s="367"/>
      <c r="JBU126" s="367"/>
      <c r="JBV126" s="367"/>
      <c r="JBW126" s="367"/>
      <c r="JBX126" s="367"/>
      <c r="JBY126" s="367"/>
      <c r="JBZ126" s="367"/>
      <c r="JCA126" s="367"/>
      <c r="JCB126" s="367"/>
      <c r="JCC126" s="367"/>
      <c r="JCD126" s="367"/>
      <c r="JCE126" s="367"/>
      <c r="JCF126" s="367"/>
      <c r="JCG126" s="367"/>
      <c r="JCH126" s="367"/>
      <c r="JCI126" s="367"/>
      <c r="JCJ126" s="367"/>
      <c r="JCK126" s="367"/>
      <c r="JCL126" s="367"/>
      <c r="JCM126" s="367"/>
      <c r="JCN126" s="367"/>
      <c r="JCO126" s="367"/>
      <c r="JCP126" s="367"/>
      <c r="JCQ126" s="367"/>
      <c r="JCR126" s="367"/>
      <c r="JCS126" s="367"/>
      <c r="JCT126" s="367"/>
      <c r="JCU126" s="367"/>
      <c r="JCV126" s="367"/>
      <c r="JCW126" s="367"/>
      <c r="JCX126" s="367"/>
      <c r="JCY126" s="367"/>
      <c r="JCZ126" s="367"/>
      <c r="JDA126" s="367"/>
      <c r="JDB126" s="367"/>
      <c r="JDC126" s="367"/>
      <c r="JDD126" s="367"/>
      <c r="JDE126" s="367"/>
      <c r="JDF126" s="367"/>
      <c r="JDG126" s="367"/>
      <c r="JDH126" s="367"/>
      <c r="JDI126" s="367"/>
      <c r="JDJ126" s="367"/>
      <c r="JDK126" s="367"/>
      <c r="JDL126" s="367"/>
      <c r="JDM126" s="367"/>
      <c r="JDN126" s="367"/>
      <c r="JDO126" s="367"/>
      <c r="JDP126" s="367"/>
      <c r="JDQ126" s="367"/>
      <c r="JDR126" s="367"/>
      <c r="JDS126" s="367"/>
      <c r="JDT126" s="367"/>
      <c r="JDU126" s="367"/>
      <c r="JDV126" s="367"/>
      <c r="JDW126" s="367"/>
      <c r="JDX126" s="367"/>
      <c r="JDY126" s="367"/>
      <c r="JDZ126" s="367"/>
      <c r="JEA126" s="367"/>
      <c r="JEB126" s="367"/>
      <c r="JEC126" s="367"/>
      <c r="JED126" s="367"/>
      <c r="JEE126" s="367"/>
      <c r="JEF126" s="367"/>
      <c r="JEG126" s="367"/>
      <c r="JEH126" s="367"/>
      <c r="JEI126" s="367"/>
      <c r="JEJ126" s="367"/>
      <c r="JEK126" s="367"/>
      <c r="JEL126" s="367"/>
      <c r="JEM126" s="367"/>
      <c r="JEN126" s="367"/>
      <c r="JEO126" s="367"/>
      <c r="JEP126" s="367"/>
      <c r="JEQ126" s="367"/>
      <c r="JER126" s="367"/>
      <c r="JES126" s="367"/>
      <c r="JET126" s="367"/>
      <c r="JEU126" s="367"/>
      <c r="JEV126" s="367"/>
      <c r="JEW126" s="367"/>
      <c r="JEX126" s="367"/>
      <c r="JEY126" s="367"/>
      <c r="JEZ126" s="367"/>
      <c r="JFA126" s="367"/>
      <c r="JFB126" s="367"/>
      <c r="JFC126" s="367"/>
      <c r="JFD126" s="367"/>
      <c r="JFE126" s="367"/>
      <c r="JFF126" s="367"/>
      <c r="JFG126" s="367"/>
      <c r="JFH126" s="367"/>
      <c r="JFI126" s="367"/>
      <c r="JFJ126" s="367"/>
      <c r="JFK126" s="367"/>
      <c r="JFL126" s="367"/>
      <c r="JFM126" s="367"/>
      <c r="JFN126" s="367"/>
      <c r="JFO126" s="367"/>
      <c r="JFP126" s="367"/>
      <c r="JFQ126" s="367"/>
      <c r="JFR126" s="367"/>
      <c r="JFS126" s="367"/>
      <c r="JFT126" s="367"/>
      <c r="JFU126" s="367"/>
      <c r="JFV126" s="367"/>
      <c r="JFW126" s="367"/>
      <c r="JFX126" s="367"/>
      <c r="JFY126" s="367"/>
      <c r="JFZ126" s="367"/>
      <c r="JGA126" s="367"/>
      <c r="JGB126" s="367"/>
      <c r="JGC126" s="367"/>
      <c r="JGD126" s="367"/>
      <c r="JGE126" s="367"/>
      <c r="JGF126" s="367"/>
      <c r="JGG126" s="367"/>
      <c r="JGH126" s="367"/>
      <c r="JGI126" s="367"/>
      <c r="JGJ126" s="367"/>
      <c r="JGK126" s="367"/>
      <c r="JGL126" s="367"/>
      <c r="JGM126" s="367"/>
      <c r="JGN126" s="367"/>
      <c r="JGO126" s="367"/>
      <c r="JGP126" s="367"/>
      <c r="JGQ126" s="367"/>
      <c r="JGR126" s="367"/>
      <c r="JGS126" s="367"/>
      <c r="JGT126" s="367"/>
      <c r="JGU126" s="367"/>
      <c r="JGV126" s="367"/>
      <c r="JGW126" s="367"/>
      <c r="JGX126" s="367"/>
      <c r="JGY126" s="367"/>
      <c r="JGZ126" s="367"/>
      <c r="JHA126" s="367"/>
      <c r="JHB126" s="367"/>
      <c r="JHC126" s="367"/>
      <c r="JHD126" s="367"/>
      <c r="JHE126" s="367"/>
      <c r="JHF126" s="367"/>
      <c r="JHG126" s="367"/>
      <c r="JHH126" s="367"/>
      <c r="JHI126" s="367"/>
      <c r="JHJ126" s="367"/>
      <c r="JHK126" s="367"/>
      <c r="JHL126" s="367"/>
      <c r="JHM126" s="367"/>
      <c r="JHN126" s="367"/>
      <c r="JHO126" s="367"/>
      <c r="JHP126" s="367"/>
      <c r="JHQ126" s="367"/>
      <c r="JHR126" s="367"/>
      <c r="JHS126" s="367"/>
      <c r="JHT126" s="367"/>
      <c r="JHU126" s="367"/>
      <c r="JHV126" s="367"/>
      <c r="JHW126" s="367"/>
      <c r="JHX126" s="367"/>
      <c r="JHY126" s="367"/>
      <c r="JHZ126" s="367"/>
      <c r="JIA126" s="367"/>
      <c r="JIB126" s="367"/>
      <c r="JIC126" s="367"/>
      <c r="JID126" s="367"/>
      <c r="JIE126" s="367"/>
      <c r="JIF126" s="367"/>
      <c r="JIG126" s="367"/>
      <c r="JIH126" s="367"/>
      <c r="JII126" s="367"/>
      <c r="JIJ126" s="367"/>
      <c r="JIK126" s="367"/>
      <c r="JIL126" s="367"/>
      <c r="JIM126" s="367"/>
      <c r="JIN126" s="367"/>
      <c r="JIO126" s="367"/>
      <c r="JIP126" s="367"/>
      <c r="JIQ126" s="367"/>
      <c r="JIR126" s="367"/>
      <c r="JIS126" s="367"/>
      <c r="JIT126" s="367"/>
      <c r="JIU126" s="367"/>
      <c r="JIV126" s="367"/>
      <c r="JIW126" s="367"/>
      <c r="JIX126" s="367"/>
      <c r="JIY126" s="367"/>
      <c r="JIZ126" s="367"/>
      <c r="JJA126" s="367"/>
      <c r="JJB126" s="367"/>
      <c r="JJC126" s="367"/>
      <c r="JJD126" s="367"/>
      <c r="JJE126" s="367"/>
      <c r="JJF126" s="367"/>
      <c r="JJG126" s="367"/>
      <c r="JJH126" s="367"/>
      <c r="JJI126" s="367"/>
      <c r="JJJ126" s="367"/>
      <c r="JJK126" s="367"/>
      <c r="JJL126" s="367"/>
      <c r="JJM126" s="367"/>
      <c r="JJN126" s="367"/>
      <c r="JJO126" s="367"/>
      <c r="JJP126" s="367"/>
      <c r="JJQ126" s="367"/>
      <c r="JJR126" s="367"/>
      <c r="JJS126" s="367"/>
      <c r="JJT126" s="367"/>
      <c r="JJU126" s="367"/>
      <c r="JJV126" s="367"/>
      <c r="JJW126" s="367"/>
      <c r="JJX126" s="367"/>
      <c r="JJY126" s="367"/>
      <c r="JJZ126" s="367"/>
      <c r="JKA126" s="367"/>
      <c r="JKB126" s="367"/>
      <c r="JKC126" s="367"/>
      <c r="JKD126" s="367"/>
      <c r="JKE126" s="367"/>
      <c r="JKF126" s="367"/>
      <c r="JKG126" s="367"/>
      <c r="JKH126" s="367"/>
      <c r="JKI126" s="367"/>
      <c r="JKJ126" s="367"/>
      <c r="JKK126" s="367"/>
      <c r="JKL126" s="367"/>
      <c r="JKM126" s="367"/>
      <c r="JKN126" s="367"/>
      <c r="JKO126" s="367"/>
      <c r="JKP126" s="367"/>
      <c r="JKQ126" s="367"/>
      <c r="JKR126" s="367"/>
      <c r="JKS126" s="367"/>
      <c r="JKT126" s="367"/>
      <c r="JKU126" s="367"/>
      <c r="JKV126" s="367"/>
      <c r="JKW126" s="367"/>
      <c r="JKX126" s="367"/>
      <c r="JKY126" s="367"/>
      <c r="JKZ126" s="367"/>
      <c r="JLA126" s="367"/>
      <c r="JLB126" s="367"/>
      <c r="JLC126" s="367"/>
      <c r="JLD126" s="367"/>
      <c r="JLE126" s="367"/>
      <c r="JLF126" s="367"/>
      <c r="JLG126" s="367"/>
      <c r="JLH126" s="367"/>
      <c r="JLI126" s="367"/>
      <c r="JLJ126" s="367"/>
      <c r="JLK126" s="367"/>
      <c r="JLL126" s="367"/>
      <c r="JLM126" s="367"/>
      <c r="JLN126" s="367"/>
      <c r="JLO126" s="367"/>
      <c r="JLP126" s="367"/>
      <c r="JLQ126" s="367"/>
      <c r="JLR126" s="367"/>
      <c r="JLS126" s="367"/>
      <c r="JLT126" s="367"/>
      <c r="JLU126" s="367"/>
      <c r="JLV126" s="367"/>
      <c r="JLW126" s="367"/>
      <c r="JLX126" s="367"/>
      <c r="JLY126" s="367"/>
      <c r="JLZ126" s="367"/>
      <c r="JMA126" s="367"/>
      <c r="JMB126" s="367"/>
      <c r="JMC126" s="367"/>
      <c r="JMD126" s="367"/>
      <c r="JME126" s="367"/>
      <c r="JMF126" s="367"/>
      <c r="JMG126" s="367"/>
      <c r="JMH126" s="367"/>
      <c r="JMI126" s="367"/>
      <c r="JMJ126" s="367"/>
      <c r="JMK126" s="367"/>
      <c r="JML126" s="367"/>
      <c r="JMM126" s="367"/>
      <c r="JMN126" s="367"/>
      <c r="JMO126" s="367"/>
      <c r="JMP126" s="367"/>
      <c r="JMQ126" s="367"/>
      <c r="JMR126" s="367"/>
      <c r="JMS126" s="367"/>
      <c r="JMT126" s="367"/>
      <c r="JMU126" s="367"/>
      <c r="JMV126" s="367"/>
      <c r="JMW126" s="367"/>
      <c r="JMX126" s="367"/>
      <c r="JMY126" s="367"/>
      <c r="JMZ126" s="367"/>
      <c r="JNA126" s="367"/>
      <c r="JNB126" s="367"/>
      <c r="JNC126" s="367"/>
      <c r="JND126" s="367"/>
      <c r="JNE126" s="367"/>
      <c r="JNF126" s="367"/>
      <c r="JNG126" s="367"/>
      <c r="JNH126" s="367"/>
      <c r="JNI126" s="367"/>
      <c r="JNJ126" s="367"/>
      <c r="JNK126" s="367"/>
      <c r="JNL126" s="367"/>
      <c r="JNM126" s="367"/>
      <c r="JNN126" s="367"/>
      <c r="JNO126" s="367"/>
      <c r="JNP126" s="367"/>
      <c r="JNQ126" s="367"/>
      <c r="JNR126" s="367"/>
      <c r="JNS126" s="367"/>
      <c r="JNT126" s="367"/>
      <c r="JNU126" s="367"/>
      <c r="JNV126" s="367"/>
      <c r="JNW126" s="367"/>
      <c r="JNX126" s="367"/>
      <c r="JNY126" s="367"/>
      <c r="JNZ126" s="367"/>
      <c r="JOA126" s="367"/>
      <c r="JOB126" s="367"/>
      <c r="JOC126" s="367"/>
      <c r="JOD126" s="367"/>
      <c r="JOE126" s="367"/>
      <c r="JOF126" s="367"/>
      <c r="JOG126" s="367"/>
      <c r="JOH126" s="367"/>
      <c r="JOI126" s="367"/>
      <c r="JOJ126" s="367"/>
      <c r="JOK126" s="367"/>
      <c r="JOL126" s="367"/>
      <c r="JOM126" s="367"/>
      <c r="JON126" s="367"/>
      <c r="JOO126" s="367"/>
      <c r="JOP126" s="367"/>
      <c r="JOQ126" s="367"/>
      <c r="JOR126" s="367"/>
      <c r="JOS126" s="367"/>
      <c r="JOT126" s="367"/>
      <c r="JOU126" s="367"/>
      <c r="JOV126" s="367"/>
      <c r="JOW126" s="367"/>
      <c r="JOX126" s="367"/>
      <c r="JOY126" s="367"/>
      <c r="JOZ126" s="367"/>
      <c r="JPA126" s="367"/>
      <c r="JPB126" s="367"/>
      <c r="JPC126" s="367"/>
      <c r="JPD126" s="367"/>
      <c r="JPE126" s="367"/>
      <c r="JPF126" s="367"/>
      <c r="JPG126" s="367"/>
      <c r="JPH126" s="367"/>
      <c r="JPI126" s="367"/>
      <c r="JPJ126" s="367"/>
      <c r="JPK126" s="367"/>
      <c r="JPL126" s="367"/>
      <c r="JPM126" s="367"/>
      <c r="JPN126" s="367"/>
      <c r="JPO126" s="367"/>
      <c r="JPP126" s="367"/>
      <c r="JPQ126" s="367"/>
      <c r="JPR126" s="367"/>
      <c r="JPS126" s="367"/>
      <c r="JPT126" s="367"/>
      <c r="JPU126" s="367"/>
      <c r="JPV126" s="367"/>
      <c r="JPW126" s="367"/>
      <c r="JPX126" s="367"/>
      <c r="JPY126" s="367"/>
      <c r="JPZ126" s="367"/>
      <c r="JQA126" s="367"/>
      <c r="JQB126" s="367"/>
      <c r="JQC126" s="367"/>
      <c r="JQD126" s="367"/>
      <c r="JQE126" s="367"/>
      <c r="JQF126" s="367"/>
      <c r="JQG126" s="367"/>
      <c r="JQH126" s="367"/>
      <c r="JQI126" s="367"/>
      <c r="JQJ126" s="367"/>
      <c r="JQK126" s="367"/>
      <c r="JQL126" s="367"/>
      <c r="JQM126" s="367"/>
      <c r="JQN126" s="367"/>
      <c r="JQO126" s="367"/>
      <c r="JQP126" s="367"/>
      <c r="JQQ126" s="367"/>
      <c r="JQR126" s="367"/>
      <c r="JQS126" s="367"/>
      <c r="JQT126" s="367"/>
      <c r="JQU126" s="367"/>
      <c r="JQV126" s="367"/>
      <c r="JQW126" s="367"/>
      <c r="JQX126" s="367"/>
      <c r="JQY126" s="367"/>
      <c r="JQZ126" s="367"/>
      <c r="JRA126" s="367"/>
      <c r="JRB126" s="367"/>
      <c r="JRC126" s="367"/>
      <c r="JRD126" s="367"/>
      <c r="JRE126" s="367"/>
      <c r="JRF126" s="367"/>
      <c r="JRG126" s="367"/>
      <c r="JRH126" s="367"/>
      <c r="JRI126" s="367"/>
      <c r="JRJ126" s="367"/>
      <c r="JRK126" s="367"/>
      <c r="JRL126" s="367"/>
      <c r="JRM126" s="367"/>
      <c r="JRN126" s="367"/>
      <c r="JRO126" s="367"/>
      <c r="JRP126" s="367"/>
      <c r="JRQ126" s="367"/>
      <c r="JRR126" s="367"/>
      <c r="JRS126" s="367"/>
      <c r="JRT126" s="367"/>
      <c r="JRU126" s="367"/>
      <c r="JRV126" s="367"/>
      <c r="JRW126" s="367"/>
      <c r="JRX126" s="367"/>
      <c r="JRY126" s="367"/>
      <c r="JRZ126" s="367"/>
      <c r="JSA126" s="367"/>
      <c r="JSB126" s="367"/>
      <c r="JSC126" s="367"/>
      <c r="JSD126" s="367"/>
      <c r="JSE126" s="367"/>
      <c r="JSF126" s="367"/>
      <c r="JSG126" s="367"/>
      <c r="JSH126" s="367"/>
      <c r="JSI126" s="367"/>
      <c r="JSJ126" s="367"/>
      <c r="JSK126" s="367"/>
      <c r="JSL126" s="367"/>
      <c r="JSM126" s="367"/>
      <c r="JSN126" s="367"/>
      <c r="JSO126" s="367"/>
      <c r="JSP126" s="367"/>
      <c r="JSQ126" s="367"/>
      <c r="JSR126" s="367"/>
      <c r="JSS126" s="367"/>
      <c r="JST126" s="367"/>
      <c r="JSU126" s="367"/>
      <c r="JSV126" s="367"/>
      <c r="JSW126" s="367"/>
      <c r="JSX126" s="367"/>
      <c r="JSY126" s="367"/>
      <c r="JSZ126" s="367"/>
      <c r="JTA126" s="367"/>
      <c r="JTB126" s="367"/>
      <c r="JTC126" s="367"/>
      <c r="JTD126" s="367"/>
      <c r="JTE126" s="367"/>
      <c r="JTF126" s="367"/>
      <c r="JTG126" s="367"/>
      <c r="JTH126" s="367"/>
      <c r="JTI126" s="367"/>
      <c r="JTJ126" s="367"/>
      <c r="JTK126" s="367"/>
      <c r="JTL126" s="367"/>
      <c r="JTM126" s="367"/>
      <c r="JTN126" s="367"/>
      <c r="JTO126" s="367"/>
      <c r="JTP126" s="367"/>
      <c r="JTQ126" s="367"/>
      <c r="JTR126" s="367"/>
      <c r="JTS126" s="367"/>
      <c r="JTT126" s="367"/>
      <c r="JTU126" s="367"/>
      <c r="JTV126" s="367"/>
      <c r="JTW126" s="367"/>
      <c r="JTX126" s="367"/>
      <c r="JTY126" s="367"/>
      <c r="JTZ126" s="367"/>
      <c r="JUA126" s="367"/>
      <c r="JUB126" s="367"/>
      <c r="JUC126" s="367"/>
      <c r="JUD126" s="367"/>
      <c r="JUE126" s="367"/>
      <c r="JUF126" s="367"/>
      <c r="JUG126" s="367"/>
      <c r="JUH126" s="367"/>
      <c r="JUI126" s="367"/>
      <c r="JUJ126" s="367"/>
      <c r="JUK126" s="367"/>
      <c r="JUL126" s="367"/>
      <c r="JUM126" s="367"/>
      <c r="JUN126" s="367"/>
      <c r="JUO126" s="367"/>
      <c r="JUP126" s="367"/>
      <c r="JUQ126" s="367"/>
      <c r="JUR126" s="367"/>
      <c r="JUS126" s="367"/>
      <c r="JUT126" s="367"/>
      <c r="JUU126" s="367"/>
      <c r="JUV126" s="367"/>
      <c r="JUW126" s="367"/>
      <c r="JUX126" s="367"/>
      <c r="JUY126" s="367"/>
      <c r="JUZ126" s="367"/>
      <c r="JVA126" s="367"/>
      <c r="JVB126" s="367"/>
      <c r="JVC126" s="367"/>
      <c r="JVD126" s="367"/>
      <c r="JVE126" s="367"/>
      <c r="JVF126" s="367"/>
      <c r="JVG126" s="367"/>
      <c r="JVH126" s="367"/>
      <c r="JVI126" s="367"/>
      <c r="JVJ126" s="367"/>
      <c r="JVK126" s="367"/>
      <c r="JVL126" s="367"/>
      <c r="JVM126" s="367"/>
      <c r="JVN126" s="367"/>
      <c r="JVO126" s="367"/>
      <c r="JVP126" s="367"/>
      <c r="JVQ126" s="367"/>
      <c r="JVR126" s="367"/>
      <c r="JVS126" s="367"/>
      <c r="JVT126" s="367"/>
      <c r="JVU126" s="367"/>
      <c r="JVV126" s="367"/>
      <c r="JVW126" s="367"/>
      <c r="JVX126" s="367"/>
      <c r="JVY126" s="367"/>
      <c r="JVZ126" s="367"/>
      <c r="JWA126" s="367"/>
      <c r="JWB126" s="367"/>
      <c r="JWC126" s="367"/>
      <c r="JWD126" s="367"/>
      <c r="JWE126" s="367"/>
      <c r="JWF126" s="367"/>
      <c r="JWG126" s="367"/>
      <c r="JWH126" s="367"/>
      <c r="JWI126" s="367"/>
      <c r="JWJ126" s="367"/>
      <c r="JWK126" s="367"/>
      <c r="JWL126" s="367"/>
      <c r="JWM126" s="367"/>
      <c r="JWN126" s="367"/>
      <c r="JWO126" s="367"/>
      <c r="JWP126" s="367"/>
      <c r="JWQ126" s="367"/>
      <c r="JWR126" s="367"/>
      <c r="JWS126" s="367"/>
      <c r="JWT126" s="367"/>
      <c r="JWU126" s="367"/>
      <c r="JWV126" s="367"/>
      <c r="JWW126" s="367"/>
      <c r="JWX126" s="367"/>
      <c r="JWY126" s="367"/>
      <c r="JWZ126" s="367"/>
      <c r="JXA126" s="367"/>
      <c r="JXB126" s="367"/>
      <c r="JXC126" s="367"/>
      <c r="JXD126" s="367"/>
      <c r="JXE126" s="367"/>
      <c r="JXF126" s="367"/>
      <c r="JXG126" s="367"/>
      <c r="JXH126" s="367"/>
      <c r="JXI126" s="367"/>
      <c r="JXJ126" s="367"/>
      <c r="JXK126" s="367"/>
      <c r="JXL126" s="367"/>
      <c r="JXM126" s="367"/>
      <c r="JXN126" s="367"/>
      <c r="JXO126" s="367"/>
      <c r="JXP126" s="367"/>
      <c r="JXQ126" s="367"/>
      <c r="JXR126" s="367"/>
      <c r="JXS126" s="367"/>
      <c r="JXT126" s="367"/>
      <c r="JXU126" s="367"/>
      <c r="JXV126" s="367"/>
      <c r="JXW126" s="367"/>
      <c r="JXX126" s="367"/>
      <c r="JXY126" s="367"/>
      <c r="JXZ126" s="367"/>
      <c r="JYA126" s="367"/>
      <c r="JYB126" s="367"/>
      <c r="JYC126" s="367"/>
      <c r="JYD126" s="367"/>
      <c r="JYE126" s="367"/>
      <c r="JYF126" s="367"/>
      <c r="JYG126" s="367"/>
      <c r="JYH126" s="367"/>
      <c r="JYI126" s="367"/>
      <c r="JYJ126" s="367"/>
      <c r="JYK126" s="367"/>
      <c r="JYL126" s="367"/>
      <c r="JYM126" s="367"/>
      <c r="JYN126" s="367"/>
      <c r="JYO126" s="367"/>
      <c r="JYP126" s="367"/>
      <c r="JYQ126" s="367"/>
      <c r="JYR126" s="367"/>
      <c r="JYS126" s="367"/>
      <c r="JYT126" s="367"/>
      <c r="JYU126" s="367"/>
      <c r="JYV126" s="367"/>
      <c r="JYW126" s="367"/>
      <c r="JYX126" s="367"/>
      <c r="JYY126" s="367"/>
      <c r="JYZ126" s="367"/>
      <c r="JZA126" s="367"/>
      <c r="JZB126" s="367"/>
      <c r="JZC126" s="367"/>
      <c r="JZD126" s="367"/>
      <c r="JZE126" s="367"/>
      <c r="JZF126" s="367"/>
      <c r="JZG126" s="367"/>
      <c r="JZH126" s="367"/>
      <c r="JZI126" s="367"/>
      <c r="JZJ126" s="367"/>
      <c r="JZK126" s="367"/>
      <c r="JZL126" s="367"/>
      <c r="JZM126" s="367"/>
      <c r="JZN126" s="367"/>
      <c r="JZO126" s="367"/>
      <c r="JZP126" s="367"/>
      <c r="JZQ126" s="367"/>
      <c r="JZR126" s="367"/>
      <c r="JZS126" s="367"/>
      <c r="JZT126" s="367"/>
      <c r="JZU126" s="367"/>
      <c r="JZV126" s="367"/>
      <c r="JZW126" s="367"/>
      <c r="JZX126" s="367"/>
      <c r="JZY126" s="367"/>
      <c r="JZZ126" s="367"/>
      <c r="KAA126" s="367"/>
      <c r="KAB126" s="367"/>
      <c r="KAC126" s="367"/>
      <c r="KAD126" s="367"/>
      <c r="KAE126" s="367"/>
      <c r="KAF126" s="367"/>
      <c r="KAG126" s="367"/>
      <c r="KAH126" s="367"/>
      <c r="KAI126" s="367"/>
      <c r="KAJ126" s="367"/>
      <c r="KAK126" s="367"/>
      <c r="KAL126" s="367"/>
      <c r="KAM126" s="367"/>
      <c r="KAN126" s="367"/>
      <c r="KAO126" s="367"/>
      <c r="KAP126" s="367"/>
      <c r="KAQ126" s="367"/>
      <c r="KAR126" s="367"/>
      <c r="KAS126" s="367"/>
      <c r="KAT126" s="367"/>
      <c r="KAU126" s="367"/>
      <c r="KAV126" s="367"/>
      <c r="KAW126" s="367"/>
      <c r="KAX126" s="367"/>
      <c r="KAY126" s="367"/>
      <c r="KAZ126" s="367"/>
      <c r="KBA126" s="367"/>
      <c r="KBB126" s="367"/>
      <c r="KBC126" s="367"/>
      <c r="KBD126" s="367"/>
      <c r="KBE126" s="367"/>
      <c r="KBF126" s="367"/>
      <c r="KBG126" s="367"/>
      <c r="KBH126" s="367"/>
      <c r="KBI126" s="367"/>
      <c r="KBJ126" s="367"/>
      <c r="KBK126" s="367"/>
      <c r="KBL126" s="367"/>
      <c r="KBM126" s="367"/>
      <c r="KBN126" s="367"/>
      <c r="KBO126" s="367"/>
      <c r="KBP126" s="367"/>
      <c r="KBQ126" s="367"/>
      <c r="KBR126" s="367"/>
      <c r="KBS126" s="367"/>
      <c r="KBT126" s="367"/>
      <c r="KBU126" s="367"/>
      <c r="KBV126" s="367"/>
      <c r="KBW126" s="367"/>
      <c r="KBX126" s="367"/>
      <c r="KBY126" s="367"/>
      <c r="KBZ126" s="367"/>
      <c r="KCA126" s="367"/>
      <c r="KCB126" s="367"/>
      <c r="KCC126" s="367"/>
      <c r="KCD126" s="367"/>
      <c r="KCE126" s="367"/>
      <c r="KCF126" s="367"/>
      <c r="KCG126" s="367"/>
      <c r="KCH126" s="367"/>
      <c r="KCI126" s="367"/>
      <c r="KCJ126" s="367"/>
      <c r="KCK126" s="367"/>
      <c r="KCL126" s="367"/>
      <c r="KCM126" s="367"/>
      <c r="KCN126" s="367"/>
      <c r="KCO126" s="367"/>
      <c r="KCP126" s="367"/>
      <c r="KCQ126" s="367"/>
      <c r="KCR126" s="367"/>
      <c r="KCS126" s="367"/>
      <c r="KCT126" s="367"/>
      <c r="KCU126" s="367"/>
      <c r="KCV126" s="367"/>
      <c r="KCW126" s="367"/>
      <c r="KCX126" s="367"/>
      <c r="KCY126" s="367"/>
      <c r="KCZ126" s="367"/>
      <c r="KDA126" s="367"/>
      <c r="KDB126" s="367"/>
      <c r="KDC126" s="367"/>
      <c r="KDD126" s="367"/>
      <c r="KDE126" s="367"/>
      <c r="KDF126" s="367"/>
      <c r="KDG126" s="367"/>
      <c r="KDH126" s="367"/>
      <c r="KDI126" s="367"/>
      <c r="KDJ126" s="367"/>
      <c r="KDK126" s="367"/>
      <c r="KDL126" s="367"/>
      <c r="KDM126" s="367"/>
      <c r="KDN126" s="367"/>
      <c r="KDO126" s="367"/>
      <c r="KDP126" s="367"/>
      <c r="KDQ126" s="367"/>
      <c r="KDR126" s="367"/>
      <c r="KDS126" s="367"/>
      <c r="KDT126" s="367"/>
      <c r="KDU126" s="367"/>
      <c r="KDV126" s="367"/>
      <c r="KDW126" s="367"/>
      <c r="KDX126" s="367"/>
      <c r="KDY126" s="367"/>
      <c r="KDZ126" s="367"/>
      <c r="KEA126" s="367"/>
      <c r="KEB126" s="367"/>
      <c r="KEC126" s="367"/>
      <c r="KED126" s="367"/>
      <c r="KEE126" s="367"/>
      <c r="KEF126" s="367"/>
      <c r="KEG126" s="367"/>
      <c r="KEH126" s="367"/>
      <c r="KEI126" s="367"/>
      <c r="KEJ126" s="367"/>
      <c r="KEK126" s="367"/>
      <c r="KEL126" s="367"/>
      <c r="KEM126" s="367"/>
      <c r="KEN126" s="367"/>
      <c r="KEO126" s="367"/>
      <c r="KEP126" s="367"/>
      <c r="KEQ126" s="367"/>
      <c r="KER126" s="367"/>
      <c r="KES126" s="367"/>
      <c r="KET126" s="367"/>
      <c r="KEU126" s="367"/>
      <c r="KEV126" s="367"/>
      <c r="KEW126" s="367"/>
      <c r="KEX126" s="367"/>
      <c r="KEY126" s="367"/>
      <c r="KEZ126" s="367"/>
      <c r="KFA126" s="367"/>
      <c r="KFB126" s="367"/>
      <c r="KFC126" s="367"/>
      <c r="KFD126" s="367"/>
      <c r="KFE126" s="367"/>
      <c r="KFF126" s="367"/>
      <c r="KFG126" s="367"/>
      <c r="KFH126" s="367"/>
      <c r="KFI126" s="367"/>
      <c r="KFJ126" s="367"/>
      <c r="KFK126" s="367"/>
      <c r="KFL126" s="367"/>
      <c r="KFM126" s="367"/>
      <c r="KFN126" s="367"/>
      <c r="KFO126" s="367"/>
      <c r="KFP126" s="367"/>
      <c r="KFQ126" s="367"/>
      <c r="KFR126" s="367"/>
      <c r="KFS126" s="367"/>
      <c r="KFT126" s="367"/>
      <c r="KFU126" s="367"/>
      <c r="KFV126" s="367"/>
      <c r="KFW126" s="367"/>
      <c r="KFX126" s="367"/>
      <c r="KFY126" s="367"/>
      <c r="KFZ126" s="367"/>
      <c r="KGA126" s="367"/>
      <c r="KGB126" s="367"/>
      <c r="KGC126" s="367"/>
      <c r="KGD126" s="367"/>
      <c r="KGE126" s="367"/>
      <c r="KGF126" s="367"/>
      <c r="KGG126" s="367"/>
      <c r="KGH126" s="367"/>
      <c r="KGI126" s="367"/>
      <c r="KGJ126" s="367"/>
      <c r="KGK126" s="367"/>
      <c r="KGL126" s="367"/>
      <c r="KGM126" s="367"/>
      <c r="KGN126" s="367"/>
      <c r="KGO126" s="367"/>
      <c r="KGP126" s="367"/>
      <c r="KGQ126" s="367"/>
      <c r="KGR126" s="367"/>
      <c r="KGS126" s="367"/>
      <c r="KGT126" s="367"/>
      <c r="KGU126" s="367"/>
      <c r="KGV126" s="367"/>
      <c r="KGW126" s="367"/>
      <c r="KGX126" s="367"/>
      <c r="KGY126" s="367"/>
      <c r="KGZ126" s="367"/>
      <c r="KHA126" s="367"/>
      <c r="KHB126" s="367"/>
      <c r="KHC126" s="367"/>
      <c r="KHD126" s="367"/>
      <c r="KHE126" s="367"/>
      <c r="KHF126" s="367"/>
      <c r="KHG126" s="367"/>
      <c r="KHH126" s="367"/>
      <c r="KHI126" s="367"/>
      <c r="KHJ126" s="367"/>
      <c r="KHK126" s="367"/>
      <c r="KHL126" s="367"/>
      <c r="KHM126" s="367"/>
      <c r="KHN126" s="367"/>
      <c r="KHO126" s="367"/>
      <c r="KHP126" s="367"/>
      <c r="KHQ126" s="367"/>
      <c r="KHR126" s="367"/>
      <c r="KHS126" s="367"/>
      <c r="KHT126" s="367"/>
      <c r="KHU126" s="367"/>
      <c r="KHV126" s="367"/>
      <c r="KHW126" s="367"/>
      <c r="KHX126" s="367"/>
      <c r="KHY126" s="367"/>
      <c r="KHZ126" s="367"/>
      <c r="KIA126" s="367"/>
      <c r="KIB126" s="367"/>
      <c r="KIC126" s="367"/>
      <c r="KID126" s="367"/>
      <c r="KIE126" s="367"/>
      <c r="KIF126" s="367"/>
      <c r="KIG126" s="367"/>
      <c r="KIH126" s="367"/>
      <c r="KII126" s="367"/>
      <c r="KIJ126" s="367"/>
      <c r="KIK126" s="367"/>
      <c r="KIL126" s="367"/>
      <c r="KIM126" s="367"/>
      <c r="KIN126" s="367"/>
      <c r="KIO126" s="367"/>
      <c r="KIP126" s="367"/>
      <c r="KIQ126" s="367"/>
      <c r="KIR126" s="367"/>
      <c r="KIS126" s="367"/>
      <c r="KIT126" s="367"/>
      <c r="KIU126" s="367"/>
      <c r="KIV126" s="367"/>
      <c r="KIW126" s="367"/>
      <c r="KIX126" s="367"/>
      <c r="KIY126" s="367"/>
      <c r="KIZ126" s="367"/>
      <c r="KJA126" s="367"/>
      <c r="KJB126" s="367"/>
      <c r="KJC126" s="367"/>
      <c r="KJD126" s="367"/>
      <c r="KJE126" s="367"/>
      <c r="KJF126" s="367"/>
      <c r="KJG126" s="367"/>
      <c r="KJH126" s="367"/>
      <c r="KJI126" s="367"/>
      <c r="KJJ126" s="367"/>
      <c r="KJK126" s="367"/>
      <c r="KJL126" s="367"/>
      <c r="KJM126" s="367"/>
      <c r="KJN126" s="367"/>
      <c r="KJO126" s="367"/>
      <c r="KJP126" s="367"/>
      <c r="KJQ126" s="367"/>
      <c r="KJR126" s="367"/>
      <c r="KJS126" s="367"/>
      <c r="KJT126" s="367"/>
      <c r="KJU126" s="367"/>
      <c r="KJV126" s="367"/>
      <c r="KJW126" s="367"/>
      <c r="KJX126" s="367"/>
      <c r="KJY126" s="367"/>
      <c r="KJZ126" s="367"/>
      <c r="KKA126" s="367"/>
      <c r="KKB126" s="367"/>
      <c r="KKC126" s="367"/>
      <c r="KKD126" s="367"/>
      <c r="KKE126" s="367"/>
      <c r="KKF126" s="367"/>
      <c r="KKG126" s="367"/>
      <c r="KKH126" s="367"/>
      <c r="KKI126" s="367"/>
      <c r="KKJ126" s="367"/>
      <c r="KKK126" s="367"/>
      <c r="KKL126" s="367"/>
      <c r="KKM126" s="367"/>
      <c r="KKN126" s="367"/>
      <c r="KKO126" s="367"/>
      <c r="KKP126" s="367"/>
      <c r="KKQ126" s="367"/>
      <c r="KKR126" s="367"/>
      <c r="KKS126" s="367"/>
      <c r="KKT126" s="367"/>
      <c r="KKU126" s="367"/>
      <c r="KKV126" s="367"/>
      <c r="KKW126" s="367"/>
      <c r="KKX126" s="367"/>
      <c r="KKY126" s="367"/>
      <c r="KKZ126" s="367"/>
      <c r="KLA126" s="367"/>
      <c r="KLB126" s="367"/>
      <c r="KLC126" s="367"/>
      <c r="KLD126" s="367"/>
      <c r="KLE126" s="367"/>
      <c r="KLF126" s="367"/>
      <c r="KLG126" s="367"/>
      <c r="KLH126" s="367"/>
      <c r="KLI126" s="367"/>
      <c r="KLJ126" s="367"/>
      <c r="KLK126" s="367"/>
      <c r="KLL126" s="367"/>
      <c r="KLM126" s="367"/>
      <c r="KLN126" s="367"/>
      <c r="KLO126" s="367"/>
      <c r="KLP126" s="367"/>
      <c r="KLQ126" s="367"/>
      <c r="KLR126" s="367"/>
      <c r="KLS126" s="367"/>
      <c r="KLT126" s="367"/>
      <c r="KLU126" s="367"/>
      <c r="KLV126" s="367"/>
      <c r="KLW126" s="367"/>
      <c r="KLX126" s="367"/>
      <c r="KLY126" s="367"/>
      <c r="KLZ126" s="367"/>
      <c r="KMA126" s="367"/>
      <c r="KMB126" s="367"/>
      <c r="KMC126" s="367"/>
      <c r="KMD126" s="367"/>
      <c r="KME126" s="367"/>
      <c r="KMF126" s="367"/>
      <c r="KMG126" s="367"/>
      <c r="KMH126" s="367"/>
      <c r="KMI126" s="367"/>
      <c r="KMJ126" s="367"/>
      <c r="KMK126" s="367"/>
      <c r="KML126" s="367"/>
      <c r="KMM126" s="367"/>
      <c r="KMN126" s="367"/>
      <c r="KMO126" s="367"/>
      <c r="KMP126" s="367"/>
      <c r="KMQ126" s="367"/>
      <c r="KMR126" s="367"/>
      <c r="KMS126" s="367"/>
      <c r="KMT126" s="367"/>
      <c r="KMU126" s="367"/>
      <c r="KMV126" s="367"/>
      <c r="KMW126" s="367"/>
      <c r="KMX126" s="367"/>
      <c r="KMY126" s="367"/>
      <c r="KMZ126" s="367"/>
      <c r="KNA126" s="367"/>
      <c r="KNB126" s="367"/>
      <c r="KNC126" s="367"/>
      <c r="KND126" s="367"/>
      <c r="KNE126" s="367"/>
      <c r="KNF126" s="367"/>
      <c r="KNG126" s="367"/>
      <c r="KNH126" s="367"/>
      <c r="KNI126" s="367"/>
      <c r="KNJ126" s="367"/>
      <c r="KNK126" s="367"/>
      <c r="KNL126" s="367"/>
      <c r="KNM126" s="367"/>
      <c r="KNN126" s="367"/>
      <c r="KNO126" s="367"/>
      <c r="KNP126" s="367"/>
      <c r="KNQ126" s="367"/>
      <c r="KNR126" s="367"/>
      <c r="KNS126" s="367"/>
      <c r="KNT126" s="367"/>
      <c r="KNU126" s="367"/>
      <c r="KNV126" s="367"/>
      <c r="KNW126" s="367"/>
      <c r="KNX126" s="367"/>
      <c r="KNY126" s="367"/>
      <c r="KNZ126" s="367"/>
      <c r="KOA126" s="367"/>
      <c r="KOB126" s="367"/>
      <c r="KOC126" s="367"/>
      <c r="KOD126" s="367"/>
      <c r="KOE126" s="367"/>
      <c r="KOF126" s="367"/>
      <c r="KOG126" s="367"/>
      <c r="KOH126" s="367"/>
      <c r="KOI126" s="367"/>
      <c r="KOJ126" s="367"/>
      <c r="KOK126" s="367"/>
      <c r="KOL126" s="367"/>
      <c r="KOM126" s="367"/>
      <c r="KON126" s="367"/>
      <c r="KOO126" s="367"/>
      <c r="KOP126" s="367"/>
      <c r="KOQ126" s="367"/>
      <c r="KOR126" s="367"/>
      <c r="KOS126" s="367"/>
      <c r="KOT126" s="367"/>
      <c r="KOU126" s="367"/>
      <c r="KOV126" s="367"/>
      <c r="KOW126" s="367"/>
      <c r="KOX126" s="367"/>
      <c r="KOY126" s="367"/>
      <c r="KOZ126" s="367"/>
      <c r="KPA126" s="367"/>
      <c r="KPB126" s="367"/>
      <c r="KPC126" s="367"/>
      <c r="KPD126" s="367"/>
      <c r="KPE126" s="367"/>
      <c r="KPF126" s="367"/>
      <c r="KPG126" s="367"/>
      <c r="KPH126" s="367"/>
      <c r="KPI126" s="367"/>
      <c r="KPJ126" s="367"/>
      <c r="KPK126" s="367"/>
      <c r="KPL126" s="367"/>
      <c r="KPM126" s="367"/>
      <c r="KPN126" s="367"/>
      <c r="KPO126" s="367"/>
      <c r="KPP126" s="367"/>
      <c r="KPQ126" s="367"/>
      <c r="KPR126" s="367"/>
      <c r="KPS126" s="367"/>
      <c r="KPT126" s="367"/>
      <c r="KPU126" s="367"/>
      <c r="KPV126" s="367"/>
      <c r="KPW126" s="367"/>
      <c r="KPX126" s="367"/>
      <c r="KPY126" s="367"/>
      <c r="KPZ126" s="367"/>
      <c r="KQA126" s="367"/>
      <c r="KQB126" s="367"/>
      <c r="KQC126" s="367"/>
      <c r="KQD126" s="367"/>
      <c r="KQE126" s="367"/>
      <c r="KQF126" s="367"/>
      <c r="KQG126" s="367"/>
      <c r="KQH126" s="367"/>
      <c r="KQI126" s="367"/>
      <c r="KQJ126" s="367"/>
      <c r="KQK126" s="367"/>
      <c r="KQL126" s="367"/>
      <c r="KQM126" s="367"/>
      <c r="KQN126" s="367"/>
      <c r="KQO126" s="367"/>
      <c r="KQP126" s="367"/>
      <c r="KQQ126" s="367"/>
      <c r="KQR126" s="367"/>
      <c r="KQS126" s="367"/>
      <c r="KQT126" s="367"/>
      <c r="KQU126" s="367"/>
      <c r="KQV126" s="367"/>
      <c r="KQW126" s="367"/>
      <c r="KQX126" s="367"/>
      <c r="KQY126" s="367"/>
      <c r="KQZ126" s="367"/>
      <c r="KRA126" s="367"/>
      <c r="KRB126" s="367"/>
      <c r="KRC126" s="367"/>
      <c r="KRD126" s="367"/>
      <c r="KRE126" s="367"/>
      <c r="KRF126" s="367"/>
      <c r="KRG126" s="367"/>
      <c r="KRH126" s="367"/>
      <c r="KRI126" s="367"/>
      <c r="KRJ126" s="367"/>
      <c r="KRK126" s="367"/>
      <c r="KRL126" s="367"/>
      <c r="KRM126" s="367"/>
      <c r="KRN126" s="367"/>
      <c r="KRO126" s="367"/>
      <c r="KRP126" s="367"/>
      <c r="KRQ126" s="367"/>
      <c r="KRR126" s="367"/>
      <c r="KRS126" s="367"/>
      <c r="KRT126" s="367"/>
      <c r="KRU126" s="367"/>
      <c r="KRV126" s="367"/>
      <c r="KRW126" s="367"/>
      <c r="KRX126" s="367"/>
      <c r="KRY126" s="367"/>
      <c r="KRZ126" s="367"/>
      <c r="KSA126" s="367"/>
      <c r="KSB126" s="367"/>
      <c r="KSC126" s="367"/>
      <c r="KSD126" s="367"/>
      <c r="KSE126" s="367"/>
      <c r="KSF126" s="367"/>
      <c r="KSG126" s="367"/>
      <c r="KSH126" s="367"/>
      <c r="KSI126" s="367"/>
      <c r="KSJ126" s="367"/>
      <c r="KSK126" s="367"/>
      <c r="KSL126" s="367"/>
      <c r="KSM126" s="367"/>
      <c r="KSN126" s="367"/>
      <c r="KSO126" s="367"/>
      <c r="KSP126" s="367"/>
      <c r="KSQ126" s="367"/>
      <c r="KSR126" s="367"/>
      <c r="KSS126" s="367"/>
      <c r="KST126" s="367"/>
      <c r="KSU126" s="367"/>
      <c r="KSV126" s="367"/>
      <c r="KSW126" s="367"/>
      <c r="KSX126" s="367"/>
      <c r="KSY126" s="367"/>
      <c r="KSZ126" s="367"/>
      <c r="KTA126" s="367"/>
      <c r="KTB126" s="367"/>
      <c r="KTC126" s="367"/>
      <c r="KTD126" s="367"/>
      <c r="KTE126" s="367"/>
      <c r="KTF126" s="367"/>
      <c r="KTG126" s="367"/>
      <c r="KTH126" s="367"/>
      <c r="KTI126" s="367"/>
      <c r="KTJ126" s="367"/>
      <c r="KTK126" s="367"/>
      <c r="KTL126" s="367"/>
      <c r="KTM126" s="367"/>
      <c r="KTN126" s="367"/>
      <c r="KTO126" s="367"/>
      <c r="KTP126" s="367"/>
      <c r="KTQ126" s="367"/>
      <c r="KTR126" s="367"/>
      <c r="KTS126" s="367"/>
      <c r="KTT126" s="367"/>
      <c r="KTU126" s="367"/>
      <c r="KTV126" s="367"/>
      <c r="KTW126" s="367"/>
      <c r="KTX126" s="367"/>
      <c r="KTY126" s="367"/>
      <c r="KTZ126" s="367"/>
      <c r="KUA126" s="367"/>
      <c r="KUB126" s="367"/>
      <c r="KUC126" s="367"/>
      <c r="KUD126" s="367"/>
      <c r="KUE126" s="367"/>
      <c r="KUF126" s="367"/>
      <c r="KUG126" s="367"/>
      <c r="KUH126" s="367"/>
      <c r="KUI126" s="367"/>
      <c r="KUJ126" s="367"/>
      <c r="KUK126" s="367"/>
      <c r="KUL126" s="367"/>
      <c r="KUM126" s="367"/>
      <c r="KUN126" s="367"/>
      <c r="KUO126" s="367"/>
      <c r="KUP126" s="367"/>
      <c r="KUQ126" s="367"/>
      <c r="KUR126" s="367"/>
      <c r="KUS126" s="367"/>
      <c r="KUT126" s="367"/>
      <c r="KUU126" s="367"/>
      <c r="KUV126" s="367"/>
      <c r="KUW126" s="367"/>
      <c r="KUX126" s="367"/>
      <c r="KUY126" s="367"/>
      <c r="KUZ126" s="367"/>
      <c r="KVA126" s="367"/>
      <c r="KVB126" s="367"/>
      <c r="KVC126" s="367"/>
      <c r="KVD126" s="367"/>
      <c r="KVE126" s="367"/>
      <c r="KVF126" s="367"/>
      <c r="KVG126" s="367"/>
      <c r="KVH126" s="367"/>
      <c r="KVI126" s="367"/>
      <c r="KVJ126" s="367"/>
      <c r="KVK126" s="367"/>
      <c r="KVL126" s="367"/>
      <c r="KVM126" s="367"/>
      <c r="KVN126" s="367"/>
      <c r="KVO126" s="367"/>
      <c r="KVP126" s="367"/>
      <c r="KVQ126" s="367"/>
      <c r="KVR126" s="367"/>
      <c r="KVS126" s="367"/>
      <c r="KVT126" s="367"/>
      <c r="KVU126" s="367"/>
      <c r="KVV126" s="367"/>
      <c r="KVW126" s="367"/>
      <c r="KVX126" s="367"/>
      <c r="KVY126" s="367"/>
      <c r="KVZ126" s="367"/>
      <c r="KWA126" s="367"/>
      <c r="KWB126" s="367"/>
      <c r="KWC126" s="367"/>
      <c r="KWD126" s="367"/>
      <c r="KWE126" s="367"/>
      <c r="KWF126" s="367"/>
      <c r="KWG126" s="367"/>
      <c r="KWH126" s="367"/>
      <c r="KWI126" s="367"/>
      <c r="KWJ126" s="367"/>
      <c r="KWK126" s="367"/>
      <c r="KWL126" s="367"/>
      <c r="KWM126" s="367"/>
      <c r="KWN126" s="367"/>
      <c r="KWO126" s="367"/>
      <c r="KWP126" s="367"/>
      <c r="KWQ126" s="367"/>
      <c r="KWR126" s="367"/>
      <c r="KWS126" s="367"/>
      <c r="KWT126" s="367"/>
      <c r="KWU126" s="367"/>
      <c r="KWV126" s="367"/>
      <c r="KWW126" s="367"/>
      <c r="KWX126" s="367"/>
      <c r="KWY126" s="367"/>
      <c r="KWZ126" s="367"/>
      <c r="KXA126" s="367"/>
      <c r="KXB126" s="367"/>
      <c r="KXC126" s="367"/>
      <c r="KXD126" s="367"/>
      <c r="KXE126" s="367"/>
      <c r="KXF126" s="367"/>
      <c r="KXG126" s="367"/>
      <c r="KXH126" s="367"/>
      <c r="KXI126" s="367"/>
      <c r="KXJ126" s="367"/>
      <c r="KXK126" s="367"/>
      <c r="KXL126" s="367"/>
      <c r="KXM126" s="367"/>
      <c r="KXN126" s="367"/>
      <c r="KXO126" s="367"/>
      <c r="KXP126" s="367"/>
      <c r="KXQ126" s="367"/>
      <c r="KXR126" s="367"/>
      <c r="KXS126" s="367"/>
      <c r="KXT126" s="367"/>
      <c r="KXU126" s="367"/>
      <c r="KXV126" s="367"/>
      <c r="KXW126" s="367"/>
      <c r="KXX126" s="367"/>
      <c r="KXY126" s="367"/>
      <c r="KXZ126" s="367"/>
      <c r="KYA126" s="367"/>
      <c r="KYB126" s="367"/>
      <c r="KYC126" s="367"/>
      <c r="KYD126" s="367"/>
      <c r="KYE126" s="367"/>
      <c r="KYF126" s="367"/>
      <c r="KYG126" s="367"/>
      <c r="KYH126" s="367"/>
      <c r="KYI126" s="367"/>
      <c r="KYJ126" s="367"/>
      <c r="KYK126" s="367"/>
      <c r="KYL126" s="367"/>
      <c r="KYM126" s="367"/>
      <c r="KYN126" s="367"/>
      <c r="KYO126" s="367"/>
      <c r="KYP126" s="367"/>
      <c r="KYQ126" s="367"/>
      <c r="KYR126" s="367"/>
      <c r="KYS126" s="367"/>
      <c r="KYT126" s="367"/>
      <c r="KYU126" s="367"/>
      <c r="KYV126" s="367"/>
      <c r="KYW126" s="367"/>
      <c r="KYX126" s="367"/>
      <c r="KYY126" s="367"/>
      <c r="KYZ126" s="367"/>
      <c r="KZA126" s="367"/>
      <c r="KZB126" s="367"/>
      <c r="KZC126" s="367"/>
      <c r="KZD126" s="367"/>
      <c r="KZE126" s="367"/>
      <c r="KZF126" s="367"/>
      <c r="KZG126" s="367"/>
      <c r="KZH126" s="367"/>
      <c r="KZI126" s="367"/>
      <c r="KZJ126" s="367"/>
      <c r="KZK126" s="367"/>
      <c r="KZL126" s="367"/>
      <c r="KZM126" s="367"/>
      <c r="KZN126" s="367"/>
      <c r="KZO126" s="367"/>
      <c r="KZP126" s="367"/>
      <c r="KZQ126" s="367"/>
      <c r="KZR126" s="367"/>
      <c r="KZS126" s="367"/>
      <c r="KZT126" s="367"/>
      <c r="KZU126" s="367"/>
      <c r="KZV126" s="367"/>
      <c r="KZW126" s="367"/>
      <c r="KZX126" s="367"/>
      <c r="KZY126" s="367"/>
      <c r="KZZ126" s="367"/>
      <c r="LAA126" s="367"/>
      <c r="LAB126" s="367"/>
      <c r="LAC126" s="367"/>
      <c r="LAD126" s="367"/>
      <c r="LAE126" s="367"/>
      <c r="LAF126" s="367"/>
      <c r="LAG126" s="367"/>
      <c r="LAH126" s="367"/>
      <c r="LAI126" s="367"/>
      <c r="LAJ126" s="367"/>
      <c r="LAK126" s="367"/>
      <c r="LAL126" s="367"/>
      <c r="LAM126" s="367"/>
      <c r="LAN126" s="367"/>
      <c r="LAO126" s="367"/>
      <c r="LAP126" s="367"/>
      <c r="LAQ126" s="367"/>
      <c r="LAR126" s="367"/>
      <c r="LAS126" s="367"/>
      <c r="LAT126" s="367"/>
      <c r="LAU126" s="367"/>
      <c r="LAV126" s="367"/>
      <c r="LAW126" s="367"/>
      <c r="LAX126" s="367"/>
      <c r="LAY126" s="367"/>
      <c r="LAZ126" s="367"/>
      <c r="LBA126" s="367"/>
      <c r="LBB126" s="367"/>
      <c r="LBC126" s="367"/>
      <c r="LBD126" s="367"/>
      <c r="LBE126" s="367"/>
      <c r="LBF126" s="367"/>
      <c r="LBG126" s="367"/>
      <c r="LBH126" s="367"/>
      <c r="LBI126" s="367"/>
      <c r="LBJ126" s="367"/>
      <c r="LBK126" s="367"/>
      <c r="LBL126" s="367"/>
      <c r="LBM126" s="367"/>
      <c r="LBN126" s="367"/>
      <c r="LBO126" s="367"/>
      <c r="LBP126" s="367"/>
      <c r="LBQ126" s="367"/>
      <c r="LBR126" s="367"/>
      <c r="LBS126" s="367"/>
      <c r="LBT126" s="367"/>
      <c r="LBU126" s="367"/>
      <c r="LBV126" s="367"/>
      <c r="LBW126" s="367"/>
      <c r="LBX126" s="367"/>
      <c r="LBY126" s="367"/>
      <c r="LBZ126" s="367"/>
      <c r="LCA126" s="367"/>
      <c r="LCB126" s="367"/>
      <c r="LCC126" s="367"/>
      <c r="LCD126" s="367"/>
      <c r="LCE126" s="367"/>
      <c r="LCF126" s="367"/>
      <c r="LCG126" s="367"/>
      <c r="LCH126" s="367"/>
      <c r="LCI126" s="367"/>
      <c r="LCJ126" s="367"/>
      <c r="LCK126" s="367"/>
      <c r="LCL126" s="367"/>
      <c r="LCM126" s="367"/>
      <c r="LCN126" s="367"/>
      <c r="LCO126" s="367"/>
      <c r="LCP126" s="367"/>
      <c r="LCQ126" s="367"/>
      <c r="LCR126" s="367"/>
      <c r="LCS126" s="367"/>
      <c r="LCT126" s="367"/>
      <c r="LCU126" s="367"/>
      <c r="LCV126" s="367"/>
      <c r="LCW126" s="367"/>
      <c r="LCX126" s="367"/>
      <c r="LCY126" s="367"/>
      <c r="LCZ126" s="367"/>
      <c r="LDA126" s="367"/>
      <c r="LDB126" s="367"/>
      <c r="LDC126" s="367"/>
      <c r="LDD126" s="367"/>
      <c r="LDE126" s="367"/>
      <c r="LDF126" s="367"/>
      <c r="LDG126" s="367"/>
      <c r="LDH126" s="367"/>
      <c r="LDI126" s="367"/>
      <c r="LDJ126" s="367"/>
      <c r="LDK126" s="367"/>
      <c r="LDL126" s="367"/>
      <c r="LDM126" s="367"/>
      <c r="LDN126" s="367"/>
      <c r="LDO126" s="367"/>
      <c r="LDP126" s="367"/>
      <c r="LDQ126" s="367"/>
      <c r="LDR126" s="367"/>
      <c r="LDS126" s="367"/>
      <c r="LDT126" s="367"/>
      <c r="LDU126" s="367"/>
      <c r="LDV126" s="367"/>
      <c r="LDW126" s="367"/>
      <c r="LDX126" s="367"/>
      <c r="LDY126" s="367"/>
      <c r="LDZ126" s="367"/>
      <c r="LEA126" s="367"/>
      <c r="LEB126" s="367"/>
      <c r="LEC126" s="367"/>
      <c r="LED126" s="367"/>
      <c r="LEE126" s="367"/>
      <c r="LEF126" s="367"/>
      <c r="LEG126" s="367"/>
      <c r="LEH126" s="367"/>
      <c r="LEI126" s="367"/>
      <c r="LEJ126" s="367"/>
      <c r="LEK126" s="367"/>
      <c r="LEL126" s="367"/>
      <c r="LEM126" s="367"/>
      <c r="LEN126" s="367"/>
      <c r="LEO126" s="367"/>
      <c r="LEP126" s="367"/>
      <c r="LEQ126" s="367"/>
      <c r="LER126" s="367"/>
      <c r="LES126" s="367"/>
      <c r="LET126" s="367"/>
      <c r="LEU126" s="367"/>
      <c r="LEV126" s="367"/>
      <c r="LEW126" s="367"/>
      <c r="LEX126" s="367"/>
      <c r="LEY126" s="367"/>
      <c r="LEZ126" s="367"/>
      <c r="LFA126" s="367"/>
      <c r="LFB126" s="367"/>
      <c r="LFC126" s="367"/>
      <c r="LFD126" s="367"/>
      <c r="LFE126" s="367"/>
      <c r="LFF126" s="367"/>
      <c r="LFG126" s="367"/>
      <c r="LFH126" s="367"/>
      <c r="LFI126" s="367"/>
      <c r="LFJ126" s="367"/>
      <c r="LFK126" s="367"/>
      <c r="LFL126" s="367"/>
      <c r="LFM126" s="367"/>
      <c r="LFN126" s="367"/>
      <c r="LFO126" s="367"/>
      <c r="LFP126" s="367"/>
      <c r="LFQ126" s="367"/>
      <c r="LFR126" s="367"/>
      <c r="LFS126" s="367"/>
      <c r="LFT126" s="367"/>
      <c r="LFU126" s="367"/>
      <c r="LFV126" s="367"/>
      <c r="LFW126" s="367"/>
      <c r="LFX126" s="367"/>
      <c r="LFY126" s="367"/>
      <c r="LFZ126" s="367"/>
      <c r="LGA126" s="367"/>
      <c r="LGB126" s="367"/>
      <c r="LGC126" s="367"/>
      <c r="LGD126" s="367"/>
      <c r="LGE126" s="367"/>
      <c r="LGF126" s="367"/>
      <c r="LGG126" s="367"/>
      <c r="LGH126" s="367"/>
      <c r="LGI126" s="367"/>
      <c r="LGJ126" s="367"/>
      <c r="LGK126" s="367"/>
      <c r="LGL126" s="367"/>
      <c r="LGM126" s="367"/>
      <c r="LGN126" s="367"/>
      <c r="LGO126" s="367"/>
      <c r="LGP126" s="367"/>
      <c r="LGQ126" s="367"/>
      <c r="LGR126" s="367"/>
      <c r="LGS126" s="367"/>
      <c r="LGT126" s="367"/>
      <c r="LGU126" s="367"/>
      <c r="LGV126" s="367"/>
      <c r="LGW126" s="367"/>
      <c r="LGX126" s="367"/>
      <c r="LGY126" s="367"/>
      <c r="LGZ126" s="367"/>
      <c r="LHA126" s="367"/>
      <c r="LHB126" s="367"/>
      <c r="LHC126" s="367"/>
      <c r="LHD126" s="367"/>
      <c r="LHE126" s="367"/>
      <c r="LHF126" s="367"/>
      <c r="LHG126" s="367"/>
      <c r="LHH126" s="367"/>
      <c r="LHI126" s="367"/>
      <c r="LHJ126" s="367"/>
      <c r="LHK126" s="367"/>
      <c r="LHL126" s="367"/>
      <c r="LHM126" s="367"/>
      <c r="LHN126" s="367"/>
      <c r="LHO126" s="367"/>
      <c r="LHP126" s="367"/>
      <c r="LHQ126" s="367"/>
      <c r="LHR126" s="367"/>
      <c r="LHS126" s="367"/>
      <c r="LHT126" s="367"/>
      <c r="LHU126" s="367"/>
      <c r="LHV126" s="367"/>
      <c r="LHW126" s="367"/>
      <c r="LHX126" s="367"/>
      <c r="LHY126" s="367"/>
      <c r="LHZ126" s="367"/>
      <c r="LIA126" s="367"/>
      <c r="LIB126" s="367"/>
      <c r="LIC126" s="367"/>
      <c r="LID126" s="367"/>
      <c r="LIE126" s="367"/>
      <c r="LIF126" s="367"/>
      <c r="LIG126" s="367"/>
      <c r="LIH126" s="367"/>
      <c r="LII126" s="367"/>
      <c r="LIJ126" s="367"/>
      <c r="LIK126" s="367"/>
      <c r="LIL126" s="367"/>
      <c r="LIM126" s="367"/>
      <c r="LIN126" s="367"/>
      <c r="LIO126" s="367"/>
      <c r="LIP126" s="367"/>
      <c r="LIQ126" s="367"/>
      <c r="LIR126" s="367"/>
      <c r="LIS126" s="367"/>
      <c r="LIT126" s="367"/>
      <c r="LIU126" s="367"/>
      <c r="LIV126" s="367"/>
      <c r="LIW126" s="367"/>
      <c r="LIX126" s="367"/>
      <c r="LIY126" s="367"/>
      <c r="LIZ126" s="367"/>
      <c r="LJA126" s="367"/>
      <c r="LJB126" s="367"/>
      <c r="LJC126" s="367"/>
      <c r="LJD126" s="367"/>
      <c r="LJE126" s="367"/>
      <c r="LJF126" s="367"/>
      <c r="LJG126" s="367"/>
      <c r="LJH126" s="367"/>
      <c r="LJI126" s="367"/>
      <c r="LJJ126" s="367"/>
      <c r="LJK126" s="367"/>
      <c r="LJL126" s="367"/>
      <c r="LJM126" s="367"/>
      <c r="LJN126" s="367"/>
      <c r="LJO126" s="367"/>
      <c r="LJP126" s="367"/>
      <c r="LJQ126" s="367"/>
      <c r="LJR126" s="367"/>
      <c r="LJS126" s="367"/>
      <c r="LJT126" s="367"/>
      <c r="LJU126" s="367"/>
      <c r="LJV126" s="367"/>
      <c r="LJW126" s="367"/>
      <c r="LJX126" s="367"/>
      <c r="LJY126" s="367"/>
      <c r="LJZ126" s="367"/>
      <c r="LKA126" s="367"/>
      <c r="LKB126" s="367"/>
      <c r="LKC126" s="367"/>
      <c r="LKD126" s="367"/>
      <c r="LKE126" s="367"/>
      <c r="LKF126" s="367"/>
      <c r="LKG126" s="367"/>
      <c r="LKH126" s="367"/>
      <c r="LKI126" s="367"/>
      <c r="LKJ126" s="367"/>
      <c r="LKK126" s="367"/>
      <c r="LKL126" s="367"/>
      <c r="LKM126" s="367"/>
      <c r="LKN126" s="367"/>
      <c r="LKO126" s="367"/>
      <c r="LKP126" s="367"/>
      <c r="LKQ126" s="367"/>
      <c r="LKR126" s="367"/>
      <c r="LKS126" s="367"/>
      <c r="LKT126" s="367"/>
      <c r="LKU126" s="367"/>
      <c r="LKV126" s="367"/>
      <c r="LKW126" s="367"/>
      <c r="LKX126" s="367"/>
      <c r="LKY126" s="367"/>
      <c r="LKZ126" s="367"/>
      <c r="LLA126" s="367"/>
      <c r="LLB126" s="367"/>
      <c r="LLC126" s="367"/>
      <c r="LLD126" s="367"/>
      <c r="LLE126" s="367"/>
      <c r="LLF126" s="367"/>
      <c r="LLG126" s="367"/>
      <c r="LLH126" s="367"/>
      <c r="LLI126" s="367"/>
      <c r="LLJ126" s="367"/>
      <c r="LLK126" s="367"/>
      <c r="LLL126" s="367"/>
      <c r="LLM126" s="367"/>
      <c r="LLN126" s="367"/>
      <c r="LLO126" s="367"/>
      <c r="LLP126" s="367"/>
      <c r="LLQ126" s="367"/>
      <c r="LLR126" s="367"/>
      <c r="LLS126" s="367"/>
      <c r="LLT126" s="367"/>
      <c r="LLU126" s="367"/>
      <c r="LLV126" s="367"/>
      <c r="LLW126" s="367"/>
      <c r="LLX126" s="367"/>
      <c r="LLY126" s="367"/>
      <c r="LLZ126" s="367"/>
      <c r="LMA126" s="367"/>
      <c r="LMB126" s="367"/>
      <c r="LMC126" s="367"/>
      <c r="LMD126" s="367"/>
      <c r="LME126" s="367"/>
      <c r="LMF126" s="367"/>
      <c r="LMG126" s="367"/>
      <c r="LMH126" s="367"/>
      <c r="LMI126" s="367"/>
      <c r="LMJ126" s="367"/>
      <c r="LMK126" s="367"/>
      <c r="LML126" s="367"/>
      <c r="LMM126" s="367"/>
      <c r="LMN126" s="367"/>
      <c r="LMO126" s="367"/>
      <c r="LMP126" s="367"/>
      <c r="LMQ126" s="367"/>
      <c r="LMR126" s="367"/>
      <c r="LMS126" s="367"/>
      <c r="LMT126" s="367"/>
      <c r="LMU126" s="367"/>
      <c r="LMV126" s="367"/>
      <c r="LMW126" s="367"/>
      <c r="LMX126" s="367"/>
      <c r="LMY126" s="367"/>
      <c r="LMZ126" s="367"/>
      <c r="LNA126" s="367"/>
      <c r="LNB126" s="367"/>
      <c r="LNC126" s="367"/>
      <c r="LND126" s="367"/>
      <c r="LNE126" s="367"/>
      <c r="LNF126" s="367"/>
      <c r="LNG126" s="367"/>
      <c r="LNH126" s="367"/>
      <c r="LNI126" s="367"/>
      <c r="LNJ126" s="367"/>
      <c r="LNK126" s="367"/>
      <c r="LNL126" s="367"/>
      <c r="LNM126" s="367"/>
      <c r="LNN126" s="367"/>
      <c r="LNO126" s="367"/>
      <c r="LNP126" s="367"/>
      <c r="LNQ126" s="367"/>
      <c r="LNR126" s="367"/>
      <c r="LNS126" s="367"/>
      <c r="LNT126" s="367"/>
      <c r="LNU126" s="367"/>
      <c r="LNV126" s="367"/>
      <c r="LNW126" s="367"/>
      <c r="LNX126" s="367"/>
      <c r="LNY126" s="367"/>
      <c r="LNZ126" s="367"/>
      <c r="LOA126" s="367"/>
      <c r="LOB126" s="367"/>
      <c r="LOC126" s="367"/>
      <c r="LOD126" s="367"/>
      <c r="LOE126" s="367"/>
      <c r="LOF126" s="367"/>
      <c r="LOG126" s="367"/>
      <c r="LOH126" s="367"/>
      <c r="LOI126" s="367"/>
      <c r="LOJ126" s="367"/>
      <c r="LOK126" s="367"/>
      <c r="LOL126" s="367"/>
      <c r="LOM126" s="367"/>
      <c r="LON126" s="367"/>
      <c r="LOO126" s="367"/>
      <c r="LOP126" s="367"/>
      <c r="LOQ126" s="367"/>
      <c r="LOR126" s="367"/>
      <c r="LOS126" s="367"/>
      <c r="LOT126" s="367"/>
      <c r="LOU126" s="367"/>
      <c r="LOV126" s="367"/>
      <c r="LOW126" s="367"/>
      <c r="LOX126" s="367"/>
      <c r="LOY126" s="367"/>
      <c r="LOZ126" s="367"/>
      <c r="LPA126" s="367"/>
      <c r="LPB126" s="367"/>
      <c r="LPC126" s="367"/>
      <c r="LPD126" s="367"/>
      <c r="LPE126" s="367"/>
      <c r="LPF126" s="367"/>
      <c r="LPG126" s="367"/>
      <c r="LPH126" s="367"/>
      <c r="LPI126" s="367"/>
      <c r="LPJ126" s="367"/>
      <c r="LPK126" s="367"/>
      <c r="LPL126" s="367"/>
      <c r="LPM126" s="367"/>
      <c r="LPN126" s="367"/>
      <c r="LPO126" s="367"/>
      <c r="LPP126" s="367"/>
      <c r="LPQ126" s="367"/>
      <c r="LPR126" s="367"/>
      <c r="LPS126" s="367"/>
      <c r="LPT126" s="367"/>
      <c r="LPU126" s="367"/>
      <c r="LPV126" s="367"/>
      <c r="LPW126" s="367"/>
      <c r="LPX126" s="367"/>
      <c r="LPY126" s="367"/>
      <c r="LPZ126" s="367"/>
      <c r="LQA126" s="367"/>
      <c r="LQB126" s="367"/>
      <c r="LQC126" s="367"/>
      <c r="LQD126" s="367"/>
      <c r="LQE126" s="367"/>
      <c r="LQF126" s="367"/>
      <c r="LQG126" s="367"/>
      <c r="LQH126" s="367"/>
      <c r="LQI126" s="367"/>
      <c r="LQJ126" s="367"/>
      <c r="LQK126" s="367"/>
      <c r="LQL126" s="367"/>
      <c r="LQM126" s="367"/>
      <c r="LQN126" s="367"/>
      <c r="LQO126" s="367"/>
      <c r="LQP126" s="367"/>
      <c r="LQQ126" s="367"/>
      <c r="LQR126" s="367"/>
      <c r="LQS126" s="367"/>
      <c r="LQT126" s="367"/>
      <c r="LQU126" s="367"/>
      <c r="LQV126" s="367"/>
      <c r="LQW126" s="367"/>
      <c r="LQX126" s="367"/>
      <c r="LQY126" s="367"/>
      <c r="LQZ126" s="367"/>
      <c r="LRA126" s="367"/>
      <c r="LRB126" s="367"/>
      <c r="LRC126" s="367"/>
      <c r="LRD126" s="367"/>
      <c r="LRE126" s="367"/>
      <c r="LRF126" s="367"/>
      <c r="LRG126" s="367"/>
      <c r="LRH126" s="367"/>
      <c r="LRI126" s="367"/>
      <c r="LRJ126" s="367"/>
      <c r="LRK126" s="367"/>
      <c r="LRL126" s="367"/>
      <c r="LRM126" s="367"/>
      <c r="LRN126" s="367"/>
      <c r="LRO126" s="367"/>
      <c r="LRP126" s="367"/>
      <c r="LRQ126" s="367"/>
      <c r="LRR126" s="367"/>
      <c r="LRS126" s="367"/>
      <c r="LRT126" s="367"/>
      <c r="LRU126" s="367"/>
      <c r="LRV126" s="367"/>
      <c r="LRW126" s="367"/>
      <c r="LRX126" s="367"/>
      <c r="LRY126" s="367"/>
      <c r="LRZ126" s="367"/>
      <c r="LSA126" s="367"/>
      <c r="LSB126" s="367"/>
      <c r="LSC126" s="367"/>
      <c r="LSD126" s="367"/>
      <c r="LSE126" s="367"/>
      <c r="LSF126" s="367"/>
      <c r="LSG126" s="367"/>
      <c r="LSH126" s="367"/>
      <c r="LSI126" s="367"/>
      <c r="LSJ126" s="367"/>
      <c r="LSK126" s="367"/>
      <c r="LSL126" s="367"/>
      <c r="LSM126" s="367"/>
      <c r="LSN126" s="367"/>
      <c r="LSO126" s="367"/>
      <c r="LSP126" s="367"/>
      <c r="LSQ126" s="367"/>
      <c r="LSR126" s="367"/>
      <c r="LSS126" s="367"/>
      <c r="LST126" s="367"/>
      <c r="LSU126" s="367"/>
      <c r="LSV126" s="367"/>
      <c r="LSW126" s="367"/>
      <c r="LSX126" s="367"/>
      <c r="LSY126" s="367"/>
      <c r="LSZ126" s="367"/>
      <c r="LTA126" s="367"/>
      <c r="LTB126" s="367"/>
      <c r="LTC126" s="367"/>
      <c r="LTD126" s="367"/>
      <c r="LTE126" s="367"/>
      <c r="LTF126" s="367"/>
      <c r="LTG126" s="367"/>
      <c r="LTH126" s="367"/>
      <c r="LTI126" s="367"/>
      <c r="LTJ126" s="367"/>
      <c r="LTK126" s="367"/>
      <c r="LTL126" s="367"/>
      <c r="LTM126" s="367"/>
      <c r="LTN126" s="367"/>
      <c r="LTO126" s="367"/>
      <c r="LTP126" s="367"/>
      <c r="LTQ126" s="367"/>
      <c r="LTR126" s="367"/>
      <c r="LTS126" s="367"/>
      <c r="LTT126" s="367"/>
      <c r="LTU126" s="367"/>
      <c r="LTV126" s="367"/>
      <c r="LTW126" s="367"/>
      <c r="LTX126" s="367"/>
      <c r="LTY126" s="367"/>
      <c r="LTZ126" s="367"/>
      <c r="LUA126" s="367"/>
      <c r="LUB126" s="367"/>
      <c r="LUC126" s="367"/>
      <c r="LUD126" s="367"/>
      <c r="LUE126" s="367"/>
      <c r="LUF126" s="367"/>
      <c r="LUG126" s="367"/>
      <c r="LUH126" s="367"/>
      <c r="LUI126" s="367"/>
      <c r="LUJ126" s="367"/>
      <c r="LUK126" s="367"/>
      <c r="LUL126" s="367"/>
      <c r="LUM126" s="367"/>
      <c r="LUN126" s="367"/>
      <c r="LUO126" s="367"/>
      <c r="LUP126" s="367"/>
      <c r="LUQ126" s="367"/>
      <c r="LUR126" s="367"/>
      <c r="LUS126" s="367"/>
      <c r="LUT126" s="367"/>
      <c r="LUU126" s="367"/>
      <c r="LUV126" s="367"/>
      <c r="LUW126" s="367"/>
      <c r="LUX126" s="367"/>
      <c r="LUY126" s="367"/>
      <c r="LUZ126" s="367"/>
      <c r="LVA126" s="367"/>
      <c r="LVB126" s="367"/>
      <c r="LVC126" s="367"/>
      <c r="LVD126" s="367"/>
      <c r="LVE126" s="367"/>
      <c r="LVF126" s="367"/>
      <c r="LVG126" s="367"/>
      <c r="LVH126" s="367"/>
      <c r="LVI126" s="367"/>
      <c r="LVJ126" s="367"/>
      <c r="LVK126" s="367"/>
      <c r="LVL126" s="367"/>
      <c r="LVM126" s="367"/>
      <c r="LVN126" s="367"/>
      <c r="LVO126" s="367"/>
      <c r="LVP126" s="367"/>
      <c r="LVQ126" s="367"/>
      <c r="LVR126" s="367"/>
      <c r="LVS126" s="367"/>
      <c r="LVT126" s="367"/>
      <c r="LVU126" s="367"/>
      <c r="LVV126" s="367"/>
      <c r="LVW126" s="367"/>
      <c r="LVX126" s="367"/>
      <c r="LVY126" s="367"/>
      <c r="LVZ126" s="367"/>
      <c r="LWA126" s="367"/>
      <c r="LWB126" s="367"/>
      <c r="LWC126" s="367"/>
      <c r="LWD126" s="367"/>
      <c r="LWE126" s="367"/>
      <c r="LWF126" s="367"/>
      <c r="LWG126" s="367"/>
      <c r="LWH126" s="367"/>
      <c r="LWI126" s="367"/>
      <c r="LWJ126" s="367"/>
      <c r="LWK126" s="367"/>
      <c r="LWL126" s="367"/>
      <c r="LWM126" s="367"/>
      <c r="LWN126" s="367"/>
      <c r="LWO126" s="367"/>
      <c r="LWP126" s="367"/>
      <c r="LWQ126" s="367"/>
      <c r="LWR126" s="367"/>
      <c r="LWS126" s="367"/>
      <c r="LWT126" s="367"/>
      <c r="LWU126" s="367"/>
      <c r="LWV126" s="367"/>
      <c r="LWW126" s="367"/>
      <c r="LWX126" s="367"/>
      <c r="LWY126" s="367"/>
      <c r="LWZ126" s="367"/>
      <c r="LXA126" s="367"/>
      <c r="LXB126" s="367"/>
      <c r="LXC126" s="367"/>
      <c r="LXD126" s="367"/>
      <c r="LXE126" s="367"/>
      <c r="LXF126" s="367"/>
      <c r="LXG126" s="367"/>
      <c r="LXH126" s="367"/>
      <c r="LXI126" s="367"/>
      <c r="LXJ126" s="367"/>
      <c r="LXK126" s="367"/>
      <c r="LXL126" s="367"/>
      <c r="LXM126" s="367"/>
      <c r="LXN126" s="367"/>
      <c r="LXO126" s="367"/>
      <c r="LXP126" s="367"/>
      <c r="LXQ126" s="367"/>
      <c r="LXR126" s="367"/>
      <c r="LXS126" s="367"/>
      <c r="LXT126" s="367"/>
      <c r="LXU126" s="367"/>
      <c r="LXV126" s="367"/>
      <c r="LXW126" s="367"/>
      <c r="LXX126" s="367"/>
      <c r="LXY126" s="367"/>
      <c r="LXZ126" s="367"/>
      <c r="LYA126" s="367"/>
      <c r="LYB126" s="367"/>
      <c r="LYC126" s="367"/>
      <c r="LYD126" s="367"/>
      <c r="LYE126" s="367"/>
      <c r="LYF126" s="367"/>
      <c r="LYG126" s="367"/>
      <c r="LYH126" s="367"/>
      <c r="LYI126" s="367"/>
      <c r="LYJ126" s="367"/>
      <c r="LYK126" s="367"/>
      <c r="LYL126" s="367"/>
      <c r="LYM126" s="367"/>
      <c r="LYN126" s="367"/>
      <c r="LYO126" s="367"/>
      <c r="LYP126" s="367"/>
      <c r="LYQ126" s="367"/>
      <c r="LYR126" s="367"/>
      <c r="LYS126" s="367"/>
      <c r="LYT126" s="367"/>
      <c r="LYU126" s="367"/>
      <c r="LYV126" s="367"/>
      <c r="LYW126" s="367"/>
      <c r="LYX126" s="367"/>
      <c r="LYY126" s="367"/>
      <c r="LYZ126" s="367"/>
      <c r="LZA126" s="367"/>
      <c r="LZB126" s="367"/>
      <c r="LZC126" s="367"/>
      <c r="LZD126" s="367"/>
      <c r="LZE126" s="367"/>
      <c r="LZF126" s="367"/>
      <c r="LZG126" s="367"/>
      <c r="LZH126" s="367"/>
      <c r="LZI126" s="367"/>
      <c r="LZJ126" s="367"/>
      <c r="LZK126" s="367"/>
      <c r="LZL126" s="367"/>
      <c r="LZM126" s="367"/>
      <c r="LZN126" s="367"/>
      <c r="LZO126" s="367"/>
      <c r="LZP126" s="367"/>
      <c r="LZQ126" s="367"/>
      <c r="LZR126" s="367"/>
      <c r="LZS126" s="367"/>
      <c r="LZT126" s="367"/>
      <c r="LZU126" s="367"/>
      <c r="LZV126" s="367"/>
      <c r="LZW126" s="367"/>
      <c r="LZX126" s="367"/>
      <c r="LZY126" s="367"/>
      <c r="LZZ126" s="367"/>
      <c r="MAA126" s="367"/>
      <c r="MAB126" s="367"/>
      <c r="MAC126" s="367"/>
      <c r="MAD126" s="367"/>
      <c r="MAE126" s="367"/>
      <c r="MAF126" s="367"/>
      <c r="MAG126" s="367"/>
      <c r="MAH126" s="367"/>
      <c r="MAI126" s="367"/>
      <c r="MAJ126" s="367"/>
      <c r="MAK126" s="367"/>
      <c r="MAL126" s="367"/>
      <c r="MAM126" s="367"/>
      <c r="MAN126" s="367"/>
      <c r="MAO126" s="367"/>
      <c r="MAP126" s="367"/>
      <c r="MAQ126" s="367"/>
      <c r="MAR126" s="367"/>
      <c r="MAS126" s="367"/>
      <c r="MAT126" s="367"/>
      <c r="MAU126" s="367"/>
      <c r="MAV126" s="367"/>
      <c r="MAW126" s="367"/>
      <c r="MAX126" s="367"/>
      <c r="MAY126" s="367"/>
      <c r="MAZ126" s="367"/>
      <c r="MBA126" s="367"/>
      <c r="MBB126" s="367"/>
      <c r="MBC126" s="367"/>
      <c r="MBD126" s="367"/>
      <c r="MBE126" s="367"/>
      <c r="MBF126" s="367"/>
      <c r="MBG126" s="367"/>
      <c r="MBH126" s="367"/>
      <c r="MBI126" s="367"/>
      <c r="MBJ126" s="367"/>
      <c r="MBK126" s="367"/>
      <c r="MBL126" s="367"/>
      <c r="MBM126" s="367"/>
      <c r="MBN126" s="367"/>
      <c r="MBO126" s="367"/>
      <c r="MBP126" s="367"/>
      <c r="MBQ126" s="367"/>
      <c r="MBR126" s="367"/>
      <c r="MBS126" s="367"/>
      <c r="MBT126" s="367"/>
      <c r="MBU126" s="367"/>
      <c r="MBV126" s="367"/>
      <c r="MBW126" s="367"/>
      <c r="MBX126" s="367"/>
      <c r="MBY126" s="367"/>
      <c r="MBZ126" s="367"/>
      <c r="MCA126" s="367"/>
      <c r="MCB126" s="367"/>
      <c r="MCC126" s="367"/>
      <c r="MCD126" s="367"/>
      <c r="MCE126" s="367"/>
      <c r="MCF126" s="367"/>
      <c r="MCG126" s="367"/>
      <c r="MCH126" s="367"/>
      <c r="MCI126" s="367"/>
      <c r="MCJ126" s="367"/>
      <c r="MCK126" s="367"/>
      <c r="MCL126" s="367"/>
      <c r="MCM126" s="367"/>
      <c r="MCN126" s="367"/>
      <c r="MCO126" s="367"/>
      <c r="MCP126" s="367"/>
      <c r="MCQ126" s="367"/>
      <c r="MCR126" s="367"/>
      <c r="MCS126" s="367"/>
      <c r="MCT126" s="367"/>
      <c r="MCU126" s="367"/>
      <c r="MCV126" s="367"/>
      <c r="MCW126" s="367"/>
      <c r="MCX126" s="367"/>
      <c r="MCY126" s="367"/>
      <c r="MCZ126" s="367"/>
      <c r="MDA126" s="367"/>
      <c r="MDB126" s="367"/>
      <c r="MDC126" s="367"/>
      <c r="MDD126" s="367"/>
      <c r="MDE126" s="367"/>
      <c r="MDF126" s="367"/>
      <c r="MDG126" s="367"/>
      <c r="MDH126" s="367"/>
      <c r="MDI126" s="367"/>
      <c r="MDJ126" s="367"/>
      <c r="MDK126" s="367"/>
      <c r="MDL126" s="367"/>
      <c r="MDM126" s="367"/>
      <c r="MDN126" s="367"/>
      <c r="MDO126" s="367"/>
      <c r="MDP126" s="367"/>
      <c r="MDQ126" s="367"/>
      <c r="MDR126" s="367"/>
      <c r="MDS126" s="367"/>
      <c r="MDT126" s="367"/>
      <c r="MDU126" s="367"/>
      <c r="MDV126" s="367"/>
      <c r="MDW126" s="367"/>
      <c r="MDX126" s="367"/>
      <c r="MDY126" s="367"/>
      <c r="MDZ126" s="367"/>
      <c r="MEA126" s="367"/>
      <c r="MEB126" s="367"/>
      <c r="MEC126" s="367"/>
      <c r="MED126" s="367"/>
      <c r="MEE126" s="367"/>
      <c r="MEF126" s="367"/>
      <c r="MEG126" s="367"/>
      <c r="MEH126" s="367"/>
      <c r="MEI126" s="367"/>
      <c r="MEJ126" s="367"/>
      <c r="MEK126" s="367"/>
      <c r="MEL126" s="367"/>
      <c r="MEM126" s="367"/>
      <c r="MEN126" s="367"/>
      <c r="MEO126" s="367"/>
      <c r="MEP126" s="367"/>
      <c r="MEQ126" s="367"/>
      <c r="MER126" s="367"/>
      <c r="MES126" s="367"/>
      <c r="MET126" s="367"/>
      <c r="MEU126" s="367"/>
      <c r="MEV126" s="367"/>
      <c r="MEW126" s="367"/>
      <c r="MEX126" s="367"/>
      <c r="MEY126" s="367"/>
      <c r="MEZ126" s="367"/>
      <c r="MFA126" s="367"/>
      <c r="MFB126" s="367"/>
      <c r="MFC126" s="367"/>
      <c r="MFD126" s="367"/>
      <c r="MFE126" s="367"/>
      <c r="MFF126" s="367"/>
      <c r="MFG126" s="367"/>
      <c r="MFH126" s="367"/>
      <c r="MFI126" s="367"/>
      <c r="MFJ126" s="367"/>
      <c r="MFK126" s="367"/>
      <c r="MFL126" s="367"/>
      <c r="MFM126" s="367"/>
      <c r="MFN126" s="367"/>
      <c r="MFO126" s="367"/>
      <c r="MFP126" s="367"/>
      <c r="MFQ126" s="367"/>
      <c r="MFR126" s="367"/>
      <c r="MFS126" s="367"/>
      <c r="MFT126" s="367"/>
      <c r="MFU126" s="367"/>
      <c r="MFV126" s="367"/>
      <c r="MFW126" s="367"/>
      <c r="MFX126" s="367"/>
      <c r="MFY126" s="367"/>
      <c r="MFZ126" s="367"/>
      <c r="MGA126" s="367"/>
      <c r="MGB126" s="367"/>
      <c r="MGC126" s="367"/>
      <c r="MGD126" s="367"/>
      <c r="MGE126" s="367"/>
      <c r="MGF126" s="367"/>
      <c r="MGG126" s="367"/>
      <c r="MGH126" s="367"/>
      <c r="MGI126" s="367"/>
      <c r="MGJ126" s="367"/>
      <c r="MGK126" s="367"/>
      <c r="MGL126" s="367"/>
      <c r="MGM126" s="367"/>
      <c r="MGN126" s="367"/>
      <c r="MGO126" s="367"/>
      <c r="MGP126" s="367"/>
      <c r="MGQ126" s="367"/>
      <c r="MGR126" s="367"/>
      <c r="MGS126" s="367"/>
      <c r="MGT126" s="367"/>
      <c r="MGU126" s="367"/>
      <c r="MGV126" s="367"/>
      <c r="MGW126" s="367"/>
      <c r="MGX126" s="367"/>
      <c r="MGY126" s="367"/>
      <c r="MGZ126" s="367"/>
      <c r="MHA126" s="367"/>
      <c r="MHB126" s="367"/>
      <c r="MHC126" s="367"/>
      <c r="MHD126" s="367"/>
      <c r="MHE126" s="367"/>
      <c r="MHF126" s="367"/>
      <c r="MHG126" s="367"/>
      <c r="MHH126" s="367"/>
      <c r="MHI126" s="367"/>
      <c r="MHJ126" s="367"/>
      <c r="MHK126" s="367"/>
      <c r="MHL126" s="367"/>
      <c r="MHM126" s="367"/>
      <c r="MHN126" s="367"/>
      <c r="MHO126" s="367"/>
      <c r="MHP126" s="367"/>
      <c r="MHQ126" s="367"/>
      <c r="MHR126" s="367"/>
      <c r="MHS126" s="367"/>
      <c r="MHT126" s="367"/>
      <c r="MHU126" s="367"/>
      <c r="MHV126" s="367"/>
      <c r="MHW126" s="367"/>
      <c r="MHX126" s="367"/>
      <c r="MHY126" s="367"/>
      <c r="MHZ126" s="367"/>
      <c r="MIA126" s="367"/>
      <c r="MIB126" s="367"/>
      <c r="MIC126" s="367"/>
      <c r="MID126" s="367"/>
      <c r="MIE126" s="367"/>
      <c r="MIF126" s="367"/>
      <c r="MIG126" s="367"/>
      <c r="MIH126" s="367"/>
      <c r="MII126" s="367"/>
      <c r="MIJ126" s="367"/>
      <c r="MIK126" s="367"/>
      <c r="MIL126" s="367"/>
      <c r="MIM126" s="367"/>
      <c r="MIN126" s="367"/>
      <c r="MIO126" s="367"/>
      <c r="MIP126" s="367"/>
      <c r="MIQ126" s="367"/>
      <c r="MIR126" s="367"/>
      <c r="MIS126" s="367"/>
      <c r="MIT126" s="367"/>
      <c r="MIU126" s="367"/>
      <c r="MIV126" s="367"/>
      <c r="MIW126" s="367"/>
      <c r="MIX126" s="367"/>
      <c r="MIY126" s="367"/>
      <c r="MIZ126" s="367"/>
      <c r="MJA126" s="367"/>
      <c r="MJB126" s="367"/>
      <c r="MJC126" s="367"/>
      <c r="MJD126" s="367"/>
      <c r="MJE126" s="367"/>
      <c r="MJF126" s="367"/>
      <c r="MJG126" s="367"/>
      <c r="MJH126" s="367"/>
      <c r="MJI126" s="367"/>
      <c r="MJJ126" s="367"/>
      <c r="MJK126" s="367"/>
      <c r="MJL126" s="367"/>
      <c r="MJM126" s="367"/>
      <c r="MJN126" s="367"/>
      <c r="MJO126" s="367"/>
      <c r="MJP126" s="367"/>
      <c r="MJQ126" s="367"/>
      <c r="MJR126" s="367"/>
      <c r="MJS126" s="367"/>
      <c r="MJT126" s="367"/>
      <c r="MJU126" s="367"/>
      <c r="MJV126" s="367"/>
      <c r="MJW126" s="367"/>
      <c r="MJX126" s="367"/>
      <c r="MJY126" s="367"/>
      <c r="MJZ126" s="367"/>
      <c r="MKA126" s="367"/>
      <c r="MKB126" s="367"/>
      <c r="MKC126" s="367"/>
      <c r="MKD126" s="367"/>
      <c r="MKE126" s="367"/>
      <c r="MKF126" s="367"/>
      <c r="MKG126" s="367"/>
      <c r="MKH126" s="367"/>
      <c r="MKI126" s="367"/>
      <c r="MKJ126" s="367"/>
      <c r="MKK126" s="367"/>
      <c r="MKL126" s="367"/>
      <c r="MKM126" s="367"/>
      <c r="MKN126" s="367"/>
      <c r="MKO126" s="367"/>
      <c r="MKP126" s="367"/>
      <c r="MKQ126" s="367"/>
      <c r="MKR126" s="367"/>
      <c r="MKS126" s="367"/>
      <c r="MKT126" s="367"/>
      <c r="MKU126" s="367"/>
      <c r="MKV126" s="367"/>
      <c r="MKW126" s="367"/>
      <c r="MKX126" s="367"/>
      <c r="MKY126" s="367"/>
      <c r="MKZ126" s="367"/>
      <c r="MLA126" s="367"/>
      <c r="MLB126" s="367"/>
      <c r="MLC126" s="367"/>
      <c r="MLD126" s="367"/>
      <c r="MLE126" s="367"/>
      <c r="MLF126" s="367"/>
      <c r="MLG126" s="367"/>
      <c r="MLH126" s="367"/>
      <c r="MLI126" s="367"/>
      <c r="MLJ126" s="367"/>
      <c r="MLK126" s="367"/>
      <c r="MLL126" s="367"/>
      <c r="MLM126" s="367"/>
      <c r="MLN126" s="367"/>
      <c r="MLO126" s="367"/>
      <c r="MLP126" s="367"/>
      <c r="MLQ126" s="367"/>
      <c r="MLR126" s="367"/>
      <c r="MLS126" s="367"/>
      <c r="MLT126" s="367"/>
      <c r="MLU126" s="367"/>
      <c r="MLV126" s="367"/>
      <c r="MLW126" s="367"/>
      <c r="MLX126" s="367"/>
      <c r="MLY126" s="367"/>
      <c r="MLZ126" s="367"/>
      <c r="MMA126" s="367"/>
      <c r="MMB126" s="367"/>
      <c r="MMC126" s="367"/>
      <c r="MMD126" s="367"/>
      <c r="MME126" s="367"/>
      <c r="MMF126" s="367"/>
      <c r="MMG126" s="367"/>
      <c r="MMH126" s="367"/>
      <c r="MMI126" s="367"/>
      <c r="MMJ126" s="367"/>
      <c r="MMK126" s="367"/>
      <c r="MML126" s="367"/>
      <c r="MMM126" s="367"/>
      <c r="MMN126" s="367"/>
      <c r="MMO126" s="367"/>
      <c r="MMP126" s="367"/>
      <c r="MMQ126" s="367"/>
      <c r="MMR126" s="367"/>
      <c r="MMS126" s="367"/>
      <c r="MMT126" s="367"/>
      <c r="MMU126" s="367"/>
      <c r="MMV126" s="367"/>
      <c r="MMW126" s="367"/>
      <c r="MMX126" s="367"/>
      <c r="MMY126" s="367"/>
      <c r="MMZ126" s="367"/>
      <c r="MNA126" s="367"/>
      <c r="MNB126" s="367"/>
      <c r="MNC126" s="367"/>
      <c r="MND126" s="367"/>
      <c r="MNE126" s="367"/>
      <c r="MNF126" s="367"/>
      <c r="MNG126" s="367"/>
      <c r="MNH126" s="367"/>
      <c r="MNI126" s="367"/>
      <c r="MNJ126" s="367"/>
      <c r="MNK126" s="367"/>
      <c r="MNL126" s="367"/>
      <c r="MNM126" s="367"/>
      <c r="MNN126" s="367"/>
      <c r="MNO126" s="367"/>
      <c r="MNP126" s="367"/>
      <c r="MNQ126" s="367"/>
      <c r="MNR126" s="367"/>
      <c r="MNS126" s="367"/>
      <c r="MNT126" s="367"/>
      <c r="MNU126" s="367"/>
      <c r="MNV126" s="367"/>
      <c r="MNW126" s="367"/>
      <c r="MNX126" s="367"/>
      <c r="MNY126" s="367"/>
      <c r="MNZ126" s="367"/>
      <c r="MOA126" s="367"/>
      <c r="MOB126" s="367"/>
      <c r="MOC126" s="367"/>
      <c r="MOD126" s="367"/>
      <c r="MOE126" s="367"/>
      <c r="MOF126" s="367"/>
      <c r="MOG126" s="367"/>
      <c r="MOH126" s="367"/>
      <c r="MOI126" s="367"/>
      <c r="MOJ126" s="367"/>
      <c r="MOK126" s="367"/>
      <c r="MOL126" s="367"/>
      <c r="MOM126" s="367"/>
      <c r="MON126" s="367"/>
      <c r="MOO126" s="367"/>
      <c r="MOP126" s="367"/>
      <c r="MOQ126" s="367"/>
      <c r="MOR126" s="367"/>
      <c r="MOS126" s="367"/>
      <c r="MOT126" s="367"/>
      <c r="MOU126" s="367"/>
      <c r="MOV126" s="367"/>
      <c r="MOW126" s="367"/>
      <c r="MOX126" s="367"/>
      <c r="MOY126" s="367"/>
      <c r="MOZ126" s="367"/>
      <c r="MPA126" s="367"/>
      <c r="MPB126" s="367"/>
      <c r="MPC126" s="367"/>
      <c r="MPD126" s="367"/>
      <c r="MPE126" s="367"/>
      <c r="MPF126" s="367"/>
      <c r="MPG126" s="367"/>
      <c r="MPH126" s="367"/>
      <c r="MPI126" s="367"/>
      <c r="MPJ126" s="367"/>
      <c r="MPK126" s="367"/>
      <c r="MPL126" s="367"/>
      <c r="MPM126" s="367"/>
      <c r="MPN126" s="367"/>
      <c r="MPO126" s="367"/>
      <c r="MPP126" s="367"/>
      <c r="MPQ126" s="367"/>
      <c r="MPR126" s="367"/>
      <c r="MPS126" s="367"/>
      <c r="MPT126" s="367"/>
      <c r="MPU126" s="367"/>
      <c r="MPV126" s="367"/>
      <c r="MPW126" s="367"/>
      <c r="MPX126" s="367"/>
      <c r="MPY126" s="367"/>
      <c r="MPZ126" s="367"/>
      <c r="MQA126" s="367"/>
      <c r="MQB126" s="367"/>
      <c r="MQC126" s="367"/>
      <c r="MQD126" s="367"/>
      <c r="MQE126" s="367"/>
      <c r="MQF126" s="367"/>
      <c r="MQG126" s="367"/>
      <c r="MQH126" s="367"/>
      <c r="MQI126" s="367"/>
      <c r="MQJ126" s="367"/>
      <c r="MQK126" s="367"/>
      <c r="MQL126" s="367"/>
      <c r="MQM126" s="367"/>
      <c r="MQN126" s="367"/>
      <c r="MQO126" s="367"/>
      <c r="MQP126" s="367"/>
      <c r="MQQ126" s="367"/>
      <c r="MQR126" s="367"/>
      <c r="MQS126" s="367"/>
      <c r="MQT126" s="367"/>
      <c r="MQU126" s="367"/>
      <c r="MQV126" s="367"/>
      <c r="MQW126" s="367"/>
      <c r="MQX126" s="367"/>
      <c r="MQY126" s="367"/>
      <c r="MQZ126" s="367"/>
      <c r="MRA126" s="367"/>
      <c r="MRB126" s="367"/>
      <c r="MRC126" s="367"/>
      <c r="MRD126" s="367"/>
      <c r="MRE126" s="367"/>
      <c r="MRF126" s="367"/>
      <c r="MRG126" s="367"/>
      <c r="MRH126" s="367"/>
      <c r="MRI126" s="367"/>
      <c r="MRJ126" s="367"/>
      <c r="MRK126" s="367"/>
      <c r="MRL126" s="367"/>
      <c r="MRM126" s="367"/>
      <c r="MRN126" s="367"/>
      <c r="MRO126" s="367"/>
      <c r="MRP126" s="367"/>
      <c r="MRQ126" s="367"/>
      <c r="MRR126" s="367"/>
      <c r="MRS126" s="367"/>
      <c r="MRT126" s="367"/>
      <c r="MRU126" s="367"/>
      <c r="MRV126" s="367"/>
      <c r="MRW126" s="367"/>
      <c r="MRX126" s="367"/>
      <c r="MRY126" s="367"/>
      <c r="MRZ126" s="367"/>
      <c r="MSA126" s="367"/>
      <c r="MSB126" s="367"/>
      <c r="MSC126" s="367"/>
      <c r="MSD126" s="367"/>
      <c r="MSE126" s="367"/>
      <c r="MSF126" s="367"/>
      <c r="MSG126" s="367"/>
      <c r="MSH126" s="367"/>
      <c r="MSI126" s="367"/>
      <c r="MSJ126" s="367"/>
      <c r="MSK126" s="367"/>
      <c r="MSL126" s="367"/>
      <c r="MSM126" s="367"/>
      <c r="MSN126" s="367"/>
      <c r="MSO126" s="367"/>
      <c r="MSP126" s="367"/>
      <c r="MSQ126" s="367"/>
      <c r="MSR126" s="367"/>
      <c r="MSS126" s="367"/>
      <c r="MST126" s="367"/>
      <c r="MSU126" s="367"/>
      <c r="MSV126" s="367"/>
      <c r="MSW126" s="367"/>
      <c r="MSX126" s="367"/>
      <c r="MSY126" s="367"/>
      <c r="MSZ126" s="367"/>
      <c r="MTA126" s="367"/>
      <c r="MTB126" s="367"/>
      <c r="MTC126" s="367"/>
      <c r="MTD126" s="367"/>
      <c r="MTE126" s="367"/>
      <c r="MTF126" s="367"/>
      <c r="MTG126" s="367"/>
      <c r="MTH126" s="367"/>
      <c r="MTI126" s="367"/>
      <c r="MTJ126" s="367"/>
      <c r="MTK126" s="367"/>
      <c r="MTL126" s="367"/>
      <c r="MTM126" s="367"/>
      <c r="MTN126" s="367"/>
      <c r="MTO126" s="367"/>
      <c r="MTP126" s="367"/>
      <c r="MTQ126" s="367"/>
      <c r="MTR126" s="367"/>
      <c r="MTS126" s="367"/>
      <c r="MTT126" s="367"/>
      <c r="MTU126" s="367"/>
      <c r="MTV126" s="367"/>
      <c r="MTW126" s="367"/>
      <c r="MTX126" s="367"/>
      <c r="MTY126" s="367"/>
      <c r="MTZ126" s="367"/>
      <c r="MUA126" s="367"/>
      <c r="MUB126" s="367"/>
      <c r="MUC126" s="367"/>
      <c r="MUD126" s="367"/>
      <c r="MUE126" s="367"/>
      <c r="MUF126" s="367"/>
      <c r="MUG126" s="367"/>
      <c r="MUH126" s="367"/>
      <c r="MUI126" s="367"/>
      <c r="MUJ126" s="367"/>
      <c r="MUK126" s="367"/>
      <c r="MUL126" s="367"/>
      <c r="MUM126" s="367"/>
      <c r="MUN126" s="367"/>
      <c r="MUO126" s="367"/>
      <c r="MUP126" s="367"/>
      <c r="MUQ126" s="367"/>
      <c r="MUR126" s="367"/>
      <c r="MUS126" s="367"/>
      <c r="MUT126" s="367"/>
      <c r="MUU126" s="367"/>
      <c r="MUV126" s="367"/>
      <c r="MUW126" s="367"/>
      <c r="MUX126" s="367"/>
      <c r="MUY126" s="367"/>
      <c r="MUZ126" s="367"/>
      <c r="MVA126" s="367"/>
      <c r="MVB126" s="367"/>
      <c r="MVC126" s="367"/>
      <c r="MVD126" s="367"/>
      <c r="MVE126" s="367"/>
      <c r="MVF126" s="367"/>
      <c r="MVG126" s="367"/>
      <c r="MVH126" s="367"/>
      <c r="MVI126" s="367"/>
      <c r="MVJ126" s="367"/>
      <c r="MVK126" s="367"/>
      <c r="MVL126" s="367"/>
      <c r="MVM126" s="367"/>
      <c r="MVN126" s="367"/>
      <c r="MVO126" s="367"/>
      <c r="MVP126" s="367"/>
      <c r="MVQ126" s="367"/>
      <c r="MVR126" s="367"/>
      <c r="MVS126" s="367"/>
      <c r="MVT126" s="367"/>
      <c r="MVU126" s="367"/>
      <c r="MVV126" s="367"/>
      <c r="MVW126" s="367"/>
      <c r="MVX126" s="367"/>
      <c r="MVY126" s="367"/>
      <c r="MVZ126" s="367"/>
      <c r="MWA126" s="367"/>
      <c r="MWB126" s="367"/>
      <c r="MWC126" s="367"/>
      <c r="MWD126" s="367"/>
      <c r="MWE126" s="367"/>
      <c r="MWF126" s="367"/>
      <c r="MWG126" s="367"/>
      <c r="MWH126" s="367"/>
      <c r="MWI126" s="367"/>
      <c r="MWJ126" s="367"/>
      <c r="MWK126" s="367"/>
      <c r="MWL126" s="367"/>
      <c r="MWM126" s="367"/>
      <c r="MWN126" s="367"/>
      <c r="MWO126" s="367"/>
      <c r="MWP126" s="367"/>
      <c r="MWQ126" s="367"/>
      <c r="MWR126" s="367"/>
      <c r="MWS126" s="367"/>
      <c r="MWT126" s="367"/>
      <c r="MWU126" s="367"/>
      <c r="MWV126" s="367"/>
      <c r="MWW126" s="367"/>
      <c r="MWX126" s="367"/>
      <c r="MWY126" s="367"/>
      <c r="MWZ126" s="367"/>
      <c r="MXA126" s="367"/>
      <c r="MXB126" s="367"/>
      <c r="MXC126" s="367"/>
      <c r="MXD126" s="367"/>
      <c r="MXE126" s="367"/>
      <c r="MXF126" s="367"/>
      <c r="MXG126" s="367"/>
      <c r="MXH126" s="367"/>
      <c r="MXI126" s="367"/>
      <c r="MXJ126" s="367"/>
      <c r="MXK126" s="367"/>
      <c r="MXL126" s="367"/>
      <c r="MXM126" s="367"/>
      <c r="MXN126" s="367"/>
      <c r="MXO126" s="367"/>
      <c r="MXP126" s="367"/>
      <c r="MXQ126" s="367"/>
      <c r="MXR126" s="367"/>
      <c r="MXS126" s="367"/>
      <c r="MXT126" s="367"/>
      <c r="MXU126" s="367"/>
      <c r="MXV126" s="367"/>
      <c r="MXW126" s="367"/>
      <c r="MXX126" s="367"/>
      <c r="MXY126" s="367"/>
      <c r="MXZ126" s="367"/>
      <c r="MYA126" s="367"/>
      <c r="MYB126" s="367"/>
      <c r="MYC126" s="367"/>
      <c r="MYD126" s="367"/>
      <c r="MYE126" s="367"/>
      <c r="MYF126" s="367"/>
      <c r="MYG126" s="367"/>
      <c r="MYH126" s="367"/>
      <c r="MYI126" s="367"/>
      <c r="MYJ126" s="367"/>
      <c r="MYK126" s="367"/>
      <c r="MYL126" s="367"/>
      <c r="MYM126" s="367"/>
      <c r="MYN126" s="367"/>
      <c r="MYO126" s="367"/>
      <c r="MYP126" s="367"/>
      <c r="MYQ126" s="367"/>
      <c r="MYR126" s="367"/>
      <c r="MYS126" s="367"/>
      <c r="MYT126" s="367"/>
      <c r="MYU126" s="367"/>
      <c r="MYV126" s="367"/>
      <c r="MYW126" s="367"/>
      <c r="MYX126" s="367"/>
      <c r="MYY126" s="367"/>
      <c r="MYZ126" s="367"/>
      <c r="MZA126" s="367"/>
      <c r="MZB126" s="367"/>
      <c r="MZC126" s="367"/>
      <c r="MZD126" s="367"/>
      <c r="MZE126" s="367"/>
      <c r="MZF126" s="367"/>
      <c r="MZG126" s="367"/>
      <c r="MZH126" s="367"/>
      <c r="MZI126" s="367"/>
      <c r="MZJ126" s="367"/>
      <c r="MZK126" s="367"/>
      <c r="MZL126" s="367"/>
      <c r="MZM126" s="367"/>
      <c r="MZN126" s="367"/>
      <c r="MZO126" s="367"/>
      <c r="MZP126" s="367"/>
      <c r="MZQ126" s="367"/>
      <c r="MZR126" s="367"/>
      <c r="MZS126" s="367"/>
      <c r="MZT126" s="367"/>
      <c r="MZU126" s="367"/>
      <c r="MZV126" s="367"/>
      <c r="MZW126" s="367"/>
      <c r="MZX126" s="367"/>
      <c r="MZY126" s="367"/>
      <c r="MZZ126" s="367"/>
      <c r="NAA126" s="367"/>
      <c r="NAB126" s="367"/>
      <c r="NAC126" s="367"/>
      <c r="NAD126" s="367"/>
      <c r="NAE126" s="367"/>
      <c r="NAF126" s="367"/>
      <c r="NAG126" s="367"/>
      <c r="NAH126" s="367"/>
      <c r="NAI126" s="367"/>
      <c r="NAJ126" s="367"/>
      <c r="NAK126" s="367"/>
      <c r="NAL126" s="367"/>
      <c r="NAM126" s="367"/>
      <c r="NAN126" s="367"/>
      <c r="NAO126" s="367"/>
      <c r="NAP126" s="367"/>
      <c r="NAQ126" s="367"/>
      <c r="NAR126" s="367"/>
      <c r="NAS126" s="367"/>
      <c r="NAT126" s="367"/>
      <c r="NAU126" s="367"/>
      <c r="NAV126" s="367"/>
      <c r="NAW126" s="367"/>
      <c r="NAX126" s="367"/>
      <c r="NAY126" s="367"/>
      <c r="NAZ126" s="367"/>
      <c r="NBA126" s="367"/>
      <c r="NBB126" s="367"/>
      <c r="NBC126" s="367"/>
      <c r="NBD126" s="367"/>
      <c r="NBE126" s="367"/>
      <c r="NBF126" s="367"/>
      <c r="NBG126" s="367"/>
      <c r="NBH126" s="367"/>
      <c r="NBI126" s="367"/>
      <c r="NBJ126" s="367"/>
      <c r="NBK126" s="367"/>
      <c r="NBL126" s="367"/>
      <c r="NBM126" s="367"/>
      <c r="NBN126" s="367"/>
      <c r="NBO126" s="367"/>
      <c r="NBP126" s="367"/>
      <c r="NBQ126" s="367"/>
      <c r="NBR126" s="367"/>
      <c r="NBS126" s="367"/>
      <c r="NBT126" s="367"/>
      <c r="NBU126" s="367"/>
      <c r="NBV126" s="367"/>
      <c r="NBW126" s="367"/>
      <c r="NBX126" s="367"/>
      <c r="NBY126" s="367"/>
      <c r="NBZ126" s="367"/>
      <c r="NCA126" s="367"/>
      <c r="NCB126" s="367"/>
      <c r="NCC126" s="367"/>
      <c r="NCD126" s="367"/>
      <c r="NCE126" s="367"/>
      <c r="NCF126" s="367"/>
      <c r="NCG126" s="367"/>
      <c r="NCH126" s="367"/>
      <c r="NCI126" s="367"/>
      <c r="NCJ126" s="367"/>
      <c r="NCK126" s="367"/>
      <c r="NCL126" s="367"/>
      <c r="NCM126" s="367"/>
      <c r="NCN126" s="367"/>
      <c r="NCO126" s="367"/>
      <c r="NCP126" s="367"/>
      <c r="NCQ126" s="367"/>
      <c r="NCR126" s="367"/>
      <c r="NCS126" s="367"/>
      <c r="NCT126" s="367"/>
      <c r="NCU126" s="367"/>
      <c r="NCV126" s="367"/>
      <c r="NCW126" s="367"/>
      <c r="NCX126" s="367"/>
      <c r="NCY126" s="367"/>
      <c r="NCZ126" s="367"/>
      <c r="NDA126" s="367"/>
      <c r="NDB126" s="367"/>
      <c r="NDC126" s="367"/>
      <c r="NDD126" s="367"/>
      <c r="NDE126" s="367"/>
      <c r="NDF126" s="367"/>
      <c r="NDG126" s="367"/>
      <c r="NDH126" s="367"/>
      <c r="NDI126" s="367"/>
      <c r="NDJ126" s="367"/>
      <c r="NDK126" s="367"/>
      <c r="NDL126" s="367"/>
      <c r="NDM126" s="367"/>
      <c r="NDN126" s="367"/>
      <c r="NDO126" s="367"/>
      <c r="NDP126" s="367"/>
      <c r="NDQ126" s="367"/>
      <c r="NDR126" s="367"/>
      <c r="NDS126" s="367"/>
      <c r="NDT126" s="367"/>
      <c r="NDU126" s="367"/>
      <c r="NDV126" s="367"/>
      <c r="NDW126" s="367"/>
      <c r="NDX126" s="367"/>
      <c r="NDY126" s="367"/>
      <c r="NDZ126" s="367"/>
      <c r="NEA126" s="367"/>
      <c r="NEB126" s="367"/>
      <c r="NEC126" s="367"/>
      <c r="NED126" s="367"/>
      <c r="NEE126" s="367"/>
      <c r="NEF126" s="367"/>
      <c r="NEG126" s="367"/>
      <c r="NEH126" s="367"/>
      <c r="NEI126" s="367"/>
      <c r="NEJ126" s="367"/>
      <c r="NEK126" s="367"/>
      <c r="NEL126" s="367"/>
      <c r="NEM126" s="367"/>
      <c r="NEN126" s="367"/>
      <c r="NEO126" s="367"/>
      <c r="NEP126" s="367"/>
      <c r="NEQ126" s="367"/>
      <c r="NER126" s="367"/>
      <c r="NES126" s="367"/>
      <c r="NET126" s="367"/>
      <c r="NEU126" s="367"/>
      <c r="NEV126" s="367"/>
      <c r="NEW126" s="367"/>
      <c r="NEX126" s="367"/>
      <c r="NEY126" s="367"/>
      <c r="NEZ126" s="367"/>
      <c r="NFA126" s="367"/>
      <c r="NFB126" s="367"/>
      <c r="NFC126" s="367"/>
      <c r="NFD126" s="367"/>
      <c r="NFE126" s="367"/>
      <c r="NFF126" s="367"/>
      <c r="NFG126" s="367"/>
      <c r="NFH126" s="367"/>
      <c r="NFI126" s="367"/>
      <c r="NFJ126" s="367"/>
      <c r="NFK126" s="367"/>
      <c r="NFL126" s="367"/>
      <c r="NFM126" s="367"/>
      <c r="NFN126" s="367"/>
      <c r="NFO126" s="367"/>
      <c r="NFP126" s="367"/>
      <c r="NFQ126" s="367"/>
      <c r="NFR126" s="367"/>
      <c r="NFS126" s="367"/>
      <c r="NFT126" s="367"/>
      <c r="NFU126" s="367"/>
      <c r="NFV126" s="367"/>
      <c r="NFW126" s="367"/>
      <c r="NFX126" s="367"/>
      <c r="NFY126" s="367"/>
      <c r="NFZ126" s="367"/>
      <c r="NGA126" s="367"/>
      <c r="NGB126" s="367"/>
      <c r="NGC126" s="367"/>
      <c r="NGD126" s="367"/>
      <c r="NGE126" s="367"/>
      <c r="NGF126" s="367"/>
      <c r="NGG126" s="367"/>
      <c r="NGH126" s="367"/>
      <c r="NGI126" s="367"/>
      <c r="NGJ126" s="367"/>
      <c r="NGK126" s="367"/>
      <c r="NGL126" s="367"/>
      <c r="NGM126" s="367"/>
      <c r="NGN126" s="367"/>
      <c r="NGO126" s="367"/>
      <c r="NGP126" s="367"/>
      <c r="NGQ126" s="367"/>
      <c r="NGR126" s="367"/>
      <c r="NGS126" s="367"/>
      <c r="NGT126" s="367"/>
      <c r="NGU126" s="367"/>
      <c r="NGV126" s="367"/>
      <c r="NGW126" s="367"/>
      <c r="NGX126" s="367"/>
      <c r="NGY126" s="367"/>
      <c r="NGZ126" s="367"/>
      <c r="NHA126" s="367"/>
      <c r="NHB126" s="367"/>
      <c r="NHC126" s="367"/>
      <c r="NHD126" s="367"/>
      <c r="NHE126" s="367"/>
      <c r="NHF126" s="367"/>
      <c r="NHG126" s="367"/>
      <c r="NHH126" s="367"/>
      <c r="NHI126" s="367"/>
      <c r="NHJ126" s="367"/>
      <c r="NHK126" s="367"/>
      <c r="NHL126" s="367"/>
      <c r="NHM126" s="367"/>
      <c r="NHN126" s="367"/>
      <c r="NHO126" s="367"/>
      <c r="NHP126" s="367"/>
      <c r="NHQ126" s="367"/>
      <c r="NHR126" s="367"/>
      <c r="NHS126" s="367"/>
      <c r="NHT126" s="367"/>
      <c r="NHU126" s="367"/>
      <c r="NHV126" s="367"/>
      <c r="NHW126" s="367"/>
      <c r="NHX126" s="367"/>
      <c r="NHY126" s="367"/>
      <c r="NHZ126" s="367"/>
      <c r="NIA126" s="367"/>
      <c r="NIB126" s="367"/>
      <c r="NIC126" s="367"/>
      <c r="NID126" s="367"/>
      <c r="NIE126" s="367"/>
      <c r="NIF126" s="367"/>
      <c r="NIG126" s="367"/>
      <c r="NIH126" s="367"/>
      <c r="NII126" s="367"/>
      <c r="NIJ126" s="367"/>
      <c r="NIK126" s="367"/>
      <c r="NIL126" s="367"/>
      <c r="NIM126" s="367"/>
      <c r="NIN126" s="367"/>
      <c r="NIO126" s="367"/>
      <c r="NIP126" s="367"/>
      <c r="NIQ126" s="367"/>
      <c r="NIR126" s="367"/>
      <c r="NIS126" s="367"/>
      <c r="NIT126" s="367"/>
      <c r="NIU126" s="367"/>
      <c r="NIV126" s="367"/>
      <c r="NIW126" s="367"/>
      <c r="NIX126" s="367"/>
      <c r="NIY126" s="367"/>
      <c r="NIZ126" s="367"/>
      <c r="NJA126" s="367"/>
      <c r="NJB126" s="367"/>
      <c r="NJC126" s="367"/>
      <c r="NJD126" s="367"/>
      <c r="NJE126" s="367"/>
      <c r="NJF126" s="367"/>
      <c r="NJG126" s="367"/>
      <c r="NJH126" s="367"/>
      <c r="NJI126" s="367"/>
      <c r="NJJ126" s="367"/>
      <c r="NJK126" s="367"/>
      <c r="NJL126" s="367"/>
      <c r="NJM126" s="367"/>
      <c r="NJN126" s="367"/>
      <c r="NJO126" s="367"/>
      <c r="NJP126" s="367"/>
      <c r="NJQ126" s="367"/>
      <c r="NJR126" s="367"/>
      <c r="NJS126" s="367"/>
      <c r="NJT126" s="367"/>
      <c r="NJU126" s="367"/>
      <c r="NJV126" s="367"/>
      <c r="NJW126" s="367"/>
      <c r="NJX126" s="367"/>
      <c r="NJY126" s="367"/>
      <c r="NJZ126" s="367"/>
      <c r="NKA126" s="367"/>
      <c r="NKB126" s="367"/>
      <c r="NKC126" s="367"/>
      <c r="NKD126" s="367"/>
      <c r="NKE126" s="367"/>
      <c r="NKF126" s="367"/>
      <c r="NKG126" s="367"/>
      <c r="NKH126" s="367"/>
      <c r="NKI126" s="367"/>
      <c r="NKJ126" s="367"/>
      <c r="NKK126" s="367"/>
      <c r="NKL126" s="367"/>
      <c r="NKM126" s="367"/>
      <c r="NKN126" s="367"/>
      <c r="NKO126" s="367"/>
      <c r="NKP126" s="367"/>
      <c r="NKQ126" s="367"/>
      <c r="NKR126" s="367"/>
      <c r="NKS126" s="367"/>
      <c r="NKT126" s="367"/>
      <c r="NKU126" s="367"/>
      <c r="NKV126" s="367"/>
      <c r="NKW126" s="367"/>
      <c r="NKX126" s="367"/>
      <c r="NKY126" s="367"/>
      <c r="NKZ126" s="367"/>
      <c r="NLA126" s="367"/>
      <c r="NLB126" s="367"/>
      <c r="NLC126" s="367"/>
      <c r="NLD126" s="367"/>
      <c r="NLE126" s="367"/>
      <c r="NLF126" s="367"/>
      <c r="NLG126" s="367"/>
      <c r="NLH126" s="367"/>
      <c r="NLI126" s="367"/>
      <c r="NLJ126" s="367"/>
      <c r="NLK126" s="367"/>
      <c r="NLL126" s="367"/>
      <c r="NLM126" s="367"/>
      <c r="NLN126" s="367"/>
      <c r="NLO126" s="367"/>
      <c r="NLP126" s="367"/>
      <c r="NLQ126" s="367"/>
      <c r="NLR126" s="367"/>
      <c r="NLS126" s="367"/>
      <c r="NLT126" s="367"/>
      <c r="NLU126" s="367"/>
      <c r="NLV126" s="367"/>
      <c r="NLW126" s="367"/>
      <c r="NLX126" s="367"/>
      <c r="NLY126" s="367"/>
      <c r="NLZ126" s="367"/>
      <c r="NMA126" s="367"/>
      <c r="NMB126" s="367"/>
      <c r="NMC126" s="367"/>
      <c r="NMD126" s="367"/>
      <c r="NME126" s="367"/>
      <c r="NMF126" s="367"/>
      <c r="NMG126" s="367"/>
      <c r="NMH126" s="367"/>
      <c r="NMI126" s="367"/>
      <c r="NMJ126" s="367"/>
      <c r="NMK126" s="367"/>
      <c r="NML126" s="367"/>
      <c r="NMM126" s="367"/>
      <c r="NMN126" s="367"/>
      <c r="NMO126" s="367"/>
      <c r="NMP126" s="367"/>
      <c r="NMQ126" s="367"/>
      <c r="NMR126" s="367"/>
      <c r="NMS126" s="367"/>
      <c r="NMT126" s="367"/>
      <c r="NMU126" s="367"/>
      <c r="NMV126" s="367"/>
      <c r="NMW126" s="367"/>
      <c r="NMX126" s="367"/>
      <c r="NMY126" s="367"/>
      <c r="NMZ126" s="367"/>
      <c r="NNA126" s="367"/>
      <c r="NNB126" s="367"/>
      <c r="NNC126" s="367"/>
      <c r="NND126" s="367"/>
      <c r="NNE126" s="367"/>
      <c r="NNF126" s="367"/>
      <c r="NNG126" s="367"/>
      <c r="NNH126" s="367"/>
      <c r="NNI126" s="367"/>
      <c r="NNJ126" s="367"/>
      <c r="NNK126" s="367"/>
      <c r="NNL126" s="367"/>
      <c r="NNM126" s="367"/>
      <c r="NNN126" s="367"/>
      <c r="NNO126" s="367"/>
      <c r="NNP126" s="367"/>
      <c r="NNQ126" s="367"/>
      <c r="NNR126" s="367"/>
      <c r="NNS126" s="367"/>
      <c r="NNT126" s="367"/>
      <c r="NNU126" s="367"/>
      <c r="NNV126" s="367"/>
      <c r="NNW126" s="367"/>
      <c r="NNX126" s="367"/>
      <c r="NNY126" s="367"/>
      <c r="NNZ126" s="367"/>
      <c r="NOA126" s="367"/>
      <c r="NOB126" s="367"/>
      <c r="NOC126" s="367"/>
      <c r="NOD126" s="367"/>
      <c r="NOE126" s="367"/>
      <c r="NOF126" s="367"/>
      <c r="NOG126" s="367"/>
      <c r="NOH126" s="367"/>
      <c r="NOI126" s="367"/>
      <c r="NOJ126" s="367"/>
      <c r="NOK126" s="367"/>
      <c r="NOL126" s="367"/>
      <c r="NOM126" s="367"/>
      <c r="NON126" s="367"/>
      <c r="NOO126" s="367"/>
      <c r="NOP126" s="367"/>
      <c r="NOQ126" s="367"/>
      <c r="NOR126" s="367"/>
      <c r="NOS126" s="367"/>
      <c r="NOT126" s="367"/>
      <c r="NOU126" s="367"/>
      <c r="NOV126" s="367"/>
      <c r="NOW126" s="367"/>
      <c r="NOX126" s="367"/>
      <c r="NOY126" s="367"/>
      <c r="NOZ126" s="367"/>
      <c r="NPA126" s="367"/>
      <c r="NPB126" s="367"/>
      <c r="NPC126" s="367"/>
      <c r="NPD126" s="367"/>
      <c r="NPE126" s="367"/>
      <c r="NPF126" s="367"/>
      <c r="NPG126" s="367"/>
      <c r="NPH126" s="367"/>
      <c r="NPI126" s="367"/>
      <c r="NPJ126" s="367"/>
      <c r="NPK126" s="367"/>
      <c r="NPL126" s="367"/>
      <c r="NPM126" s="367"/>
      <c r="NPN126" s="367"/>
      <c r="NPO126" s="367"/>
      <c r="NPP126" s="367"/>
      <c r="NPQ126" s="367"/>
      <c r="NPR126" s="367"/>
      <c r="NPS126" s="367"/>
      <c r="NPT126" s="367"/>
      <c r="NPU126" s="367"/>
      <c r="NPV126" s="367"/>
      <c r="NPW126" s="367"/>
      <c r="NPX126" s="367"/>
      <c r="NPY126" s="367"/>
      <c r="NPZ126" s="367"/>
      <c r="NQA126" s="367"/>
      <c r="NQB126" s="367"/>
      <c r="NQC126" s="367"/>
      <c r="NQD126" s="367"/>
      <c r="NQE126" s="367"/>
      <c r="NQF126" s="367"/>
      <c r="NQG126" s="367"/>
      <c r="NQH126" s="367"/>
      <c r="NQI126" s="367"/>
      <c r="NQJ126" s="367"/>
      <c r="NQK126" s="367"/>
      <c r="NQL126" s="367"/>
      <c r="NQM126" s="367"/>
      <c r="NQN126" s="367"/>
      <c r="NQO126" s="367"/>
      <c r="NQP126" s="367"/>
      <c r="NQQ126" s="367"/>
      <c r="NQR126" s="367"/>
      <c r="NQS126" s="367"/>
      <c r="NQT126" s="367"/>
      <c r="NQU126" s="367"/>
      <c r="NQV126" s="367"/>
      <c r="NQW126" s="367"/>
      <c r="NQX126" s="367"/>
      <c r="NQY126" s="367"/>
      <c r="NQZ126" s="367"/>
      <c r="NRA126" s="367"/>
      <c r="NRB126" s="367"/>
      <c r="NRC126" s="367"/>
      <c r="NRD126" s="367"/>
      <c r="NRE126" s="367"/>
      <c r="NRF126" s="367"/>
      <c r="NRG126" s="367"/>
      <c r="NRH126" s="367"/>
      <c r="NRI126" s="367"/>
      <c r="NRJ126" s="367"/>
      <c r="NRK126" s="367"/>
      <c r="NRL126" s="367"/>
      <c r="NRM126" s="367"/>
      <c r="NRN126" s="367"/>
      <c r="NRO126" s="367"/>
      <c r="NRP126" s="367"/>
      <c r="NRQ126" s="367"/>
      <c r="NRR126" s="367"/>
      <c r="NRS126" s="367"/>
      <c r="NRT126" s="367"/>
      <c r="NRU126" s="367"/>
      <c r="NRV126" s="367"/>
      <c r="NRW126" s="367"/>
      <c r="NRX126" s="367"/>
      <c r="NRY126" s="367"/>
      <c r="NRZ126" s="367"/>
      <c r="NSA126" s="367"/>
      <c r="NSB126" s="367"/>
      <c r="NSC126" s="367"/>
      <c r="NSD126" s="367"/>
      <c r="NSE126" s="367"/>
      <c r="NSF126" s="367"/>
      <c r="NSG126" s="367"/>
      <c r="NSH126" s="367"/>
      <c r="NSI126" s="367"/>
      <c r="NSJ126" s="367"/>
      <c r="NSK126" s="367"/>
      <c r="NSL126" s="367"/>
      <c r="NSM126" s="367"/>
      <c r="NSN126" s="367"/>
      <c r="NSO126" s="367"/>
      <c r="NSP126" s="367"/>
      <c r="NSQ126" s="367"/>
      <c r="NSR126" s="367"/>
      <c r="NSS126" s="367"/>
      <c r="NST126" s="367"/>
      <c r="NSU126" s="367"/>
      <c r="NSV126" s="367"/>
      <c r="NSW126" s="367"/>
      <c r="NSX126" s="367"/>
      <c r="NSY126" s="367"/>
      <c r="NSZ126" s="367"/>
      <c r="NTA126" s="367"/>
      <c r="NTB126" s="367"/>
      <c r="NTC126" s="367"/>
      <c r="NTD126" s="367"/>
      <c r="NTE126" s="367"/>
      <c r="NTF126" s="367"/>
      <c r="NTG126" s="367"/>
      <c r="NTH126" s="367"/>
      <c r="NTI126" s="367"/>
      <c r="NTJ126" s="367"/>
      <c r="NTK126" s="367"/>
      <c r="NTL126" s="367"/>
      <c r="NTM126" s="367"/>
      <c r="NTN126" s="367"/>
      <c r="NTO126" s="367"/>
      <c r="NTP126" s="367"/>
      <c r="NTQ126" s="367"/>
      <c r="NTR126" s="367"/>
      <c r="NTS126" s="367"/>
      <c r="NTT126" s="367"/>
      <c r="NTU126" s="367"/>
      <c r="NTV126" s="367"/>
      <c r="NTW126" s="367"/>
      <c r="NTX126" s="367"/>
      <c r="NTY126" s="367"/>
      <c r="NTZ126" s="367"/>
      <c r="NUA126" s="367"/>
      <c r="NUB126" s="367"/>
      <c r="NUC126" s="367"/>
      <c r="NUD126" s="367"/>
      <c r="NUE126" s="367"/>
      <c r="NUF126" s="367"/>
      <c r="NUG126" s="367"/>
      <c r="NUH126" s="367"/>
      <c r="NUI126" s="367"/>
      <c r="NUJ126" s="367"/>
      <c r="NUK126" s="367"/>
      <c r="NUL126" s="367"/>
      <c r="NUM126" s="367"/>
      <c r="NUN126" s="367"/>
      <c r="NUO126" s="367"/>
      <c r="NUP126" s="367"/>
      <c r="NUQ126" s="367"/>
      <c r="NUR126" s="367"/>
      <c r="NUS126" s="367"/>
      <c r="NUT126" s="367"/>
      <c r="NUU126" s="367"/>
      <c r="NUV126" s="367"/>
      <c r="NUW126" s="367"/>
      <c r="NUX126" s="367"/>
      <c r="NUY126" s="367"/>
      <c r="NUZ126" s="367"/>
      <c r="NVA126" s="367"/>
      <c r="NVB126" s="367"/>
      <c r="NVC126" s="367"/>
      <c r="NVD126" s="367"/>
      <c r="NVE126" s="367"/>
      <c r="NVF126" s="367"/>
      <c r="NVG126" s="367"/>
      <c r="NVH126" s="367"/>
      <c r="NVI126" s="367"/>
      <c r="NVJ126" s="367"/>
      <c r="NVK126" s="367"/>
      <c r="NVL126" s="367"/>
      <c r="NVM126" s="367"/>
      <c r="NVN126" s="367"/>
      <c r="NVO126" s="367"/>
      <c r="NVP126" s="367"/>
      <c r="NVQ126" s="367"/>
      <c r="NVR126" s="367"/>
      <c r="NVS126" s="367"/>
      <c r="NVT126" s="367"/>
      <c r="NVU126" s="367"/>
      <c r="NVV126" s="367"/>
      <c r="NVW126" s="367"/>
      <c r="NVX126" s="367"/>
      <c r="NVY126" s="367"/>
      <c r="NVZ126" s="367"/>
      <c r="NWA126" s="367"/>
      <c r="NWB126" s="367"/>
      <c r="NWC126" s="367"/>
      <c r="NWD126" s="367"/>
      <c r="NWE126" s="367"/>
      <c r="NWF126" s="367"/>
      <c r="NWG126" s="367"/>
      <c r="NWH126" s="367"/>
      <c r="NWI126" s="367"/>
      <c r="NWJ126" s="367"/>
      <c r="NWK126" s="367"/>
      <c r="NWL126" s="367"/>
      <c r="NWM126" s="367"/>
      <c r="NWN126" s="367"/>
      <c r="NWO126" s="367"/>
      <c r="NWP126" s="367"/>
      <c r="NWQ126" s="367"/>
      <c r="NWR126" s="367"/>
      <c r="NWS126" s="367"/>
      <c r="NWT126" s="367"/>
      <c r="NWU126" s="367"/>
      <c r="NWV126" s="367"/>
      <c r="NWW126" s="367"/>
      <c r="NWX126" s="367"/>
      <c r="NWY126" s="367"/>
      <c r="NWZ126" s="367"/>
      <c r="NXA126" s="367"/>
      <c r="NXB126" s="367"/>
      <c r="NXC126" s="367"/>
      <c r="NXD126" s="367"/>
      <c r="NXE126" s="367"/>
      <c r="NXF126" s="367"/>
      <c r="NXG126" s="367"/>
      <c r="NXH126" s="367"/>
      <c r="NXI126" s="367"/>
      <c r="NXJ126" s="367"/>
      <c r="NXK126" s="367"/>
      <c r="NXL126" s="367"/>
      <c r="NXM126" s="367"/>
      <c r="NXN126" s="367"/>
      <c r="NXO126" s="367"/>
      <c r="NXP126" s="367"/>
      <c r="NXQ126" s="367"/>
      <c r="NXR126" s="367"/>
      <c r="NXS126" s="367"/>
      <c r="NXT126" s="367"/>
      <c r="NXU126" s="367"/>
      <c r="NXV126" s="367"/>
      <c r="NXW126" s="367"/>
      <c r="NXX126" s="367"/>
      <c r="NXY126" s="367"/>
      <c r="NXZ126" s="367"/>
      <c r="NYA126" s="367"/>
      <c r="NYB126" s="367"/>
      <c r="NYC126" s="367"/>
      <c r="NYD126" s="367"/>
      <c r="NYE126" s="367"/>
      <c r="NYF126" s="367"/>
      <c r="NYG126" s="367"/>
      <c r="NYH126" s="367"/>
      <c r="NYI126" s="367"/>
      <c r="NYJ126" s="367"/>
      <c r="NYK126" s="367"/>
      <c r="NYL126" s="367"/>
      <c r="NYM126" s="367"/>
      <c r="NYN126" s="367"/>
      <c r="NYO126" s="367"/>
      <c r="NYP126" s="367"/>
      <c r="NYQ126" s="367"/>
      <c r="NYR126" s="367"/>
      <c r="NYS126" s="367"/>
      <c r="NYT126" s="367"/>
      <c r="NYU126" s="367"/>
      <c r="NYV126" s="367"/>
      <c r="NYW126" s="367"/>
      <c r="NYX126" s="367"/>
      <c r="NYY126" s="367"/>
      <c r="NYZ126" s="367"/>
      <c r="NZA126" s="367"/>
      <c r="NZB126" s="367"/>
      <c r="NZC126" s="367"/>
      <c r="NZD126" s="367"/>
      <c r="NZE126" s="367"/>
      <c r="NZF126" s="367"/>
      <c r="NZG126" s="367"/>
      <c r="NZH126" s="367"/>
      <c r="NZI126" s="367"/>
      <c r="NZJ126" s="367"/>
      <c r="NZK126" s="367"/>
      <c r="NZL126" s="367"/>
      <c r="NZM126" s="367"/>
      <c r="NZN126" s="367"/>
      <c r="NZO126" s="367"/>
      <c r="NZP126" s="367"/>
      <c r="NZQ126" s="367"/>
      <c r="NZR126" s="367"/>
      <c r="NZS126" s="367"/>
      <c r="NZT126" s="367"/>
      <c r="NZU126" s="367"/>
      <c r="NZV126" s="367"/>
      <c r="NZW126" s="367"/>
      <c r="NZX126" s="367"/>
      <c r="NZY126" s="367"/>
      <c r="NZZ126" s="367"/>
      <c r="OAA126" s="367"/>
      <c r="OAB126" s="367"/>
      <c r="OAC126" s="367"/>
      <c r="OAD126" s="367"/>
      <c r="OAE126" s="367"/>
      <c r="OAF126" s="367"/>
      <c r="OAG126" s="367"/>
      <c r="OAH126" s="367"/>
      <c r="OAI126" s="367"/>
      <c r="OAJ126" s="367"/>
      <c r="OAK126" s="367"/>
      <c r="OAL126" s="367"/>
      <c r="OAM126" s="367"/>
      <c r="OAN126" s="367"/>
      <c r="OAO126" s="367"/>
      <c r="OAP126" s="367"/>
      <c r="OAQ126" s="367"/>
      <c r="OAR126" s="367"/>
      <c r="OAS126" s="367"/>
      <c r="OAT126" s="367"/>
      <c r="OAU126" s="367"/>
      <c r="OAV126" s="367"/>
      <c r="OAW126" s="367"/>
      <c r="OAX126" s="367"/>
      <c r="OAY126" s="367"/>
      <c r="OAZ126" s="367"/>
      <c r="OBA126" s="367"/>
      <c r="OBB126" s="367"/>
      <c r="OBC126" s="367"/>
      <c r="OBD126" s="367"/>
      <c r="OBE126" s="367"/>
      <c r="OBF126" s="367"/>
      <c r="OBG126" s="367"/>
      <c r="OBH126" s="367"/>
      <c r="OBI126" s="367"/>
      <c r="OBJ126" s="367"/>
      <c r="OBK126" s="367"/>
      <c r="OBL126" s="367"/>
      <c r="OBM126" s="367"/>
      <c r="OBN126" s="367"/>
      <c r="OBO126" s="367"/>
      <c r="OBP126" s="367"/>
      <c r="OBQ126" s="367"/>
      <c r="OBR126" s="367"/>
      <c r="OBS126" s="367"/>
      <c r="OBT126" s="367"/>
      <c r="OBU126" s="367"/>
      <c r="OBV126" s="367"/>
      <c r="OBW126" s="367"/>
      <c r="OBX126" s="367"/>
      <c r="OBY126" s="367"/>
      <c r="OBZ126" s="367"/>
      <c r="OCA126" s="367"/>
      <c r="OCB126" s="367"/>
      <c r="OCC126" s="367"/>
      <c r="OCD126" s="367"/>
      <c r="OCE126" s="367"/>
      <c r="OCF126" s="367"/>
      <c r="OCG126" s="367"/>
      <c r="OCH126" s="367"/>
      <c r="OCI126" s="367"/>
      <c r="OCJ126" s="367"/>
      <c r="OCK126" s="367"/>
      <c r="OCL126" s="367"/>
      <c r="OCM126" s="367"/>
      <c r="OCN126" s="367"/>
      <c r="OCO126" s="367"/>
      <c r="OCP126" s="367"/>
      <c r="OCQ126" s="367"/>
      <c r="OCR126" s="367"/>
      <c r="OCS126" s="367"/>
      <c r="OCT126" s="367"/>
      <c r="OCU126" s="367"/>
      <c r="OCV126" s="367"/>
      <c r="OCW126" s="367"/>
      <c r="OCX126" s="367"/>
      <c r="OCY126" s="367"/>
      <c r="OCZ126" s="367"/>
      <c r="ODA126" s="367"/>
      <c r="ODB126" s="367"/>
      <c r="ODC126" s="367"/>
      <c r="ODD126" s="367"/>
      <c r="ODE126" s="367"/>
      <c r="ODF126" s="367"/>
      <c r="ODG126" s="367"/>
      <c r="ODH126" s="367"/>
      <c r="ODI126" s="367"/>
      <c r="ODJ126" s="367"/>
      <c r="ODK126" s="367"/>
      <c r="ODL126" s="367"/>
      <c r="ODM126" s="367"/>
      <c r="ODN126" s="367"/>
      <c r="ODO126" s="367"/>
      <c r="ODP126" s="367"/>
      <c r="ODQ126" s="367"/>
      <c r="ODR126" s="367"/>
      <c r="ODS126" s="367"/>
      <c r="ODT126" s="367"/>
      <c r="ODU126" s="367"/>
      <c r="ODV126" s="367"/>
      <c r="ODW126" s="367"/>
      <c r="ODX126" s="367"/>
      <c r="ODY126" s="367"/>
      <c r="ODZ126" s="367"/>
      <c r="OEA126" s="367"/>
      <c r="OEB126" s="367"/>
      <c r="OEC126" s="367"/>
      <c r="OED126" s="367"/>
      <c r="OEE126" s="367"/>
      <c r="OEF126" s="367"/>
      <c r="OEG126" s="367"/>
      <c r="OEH126" s="367"/>
      <c r="OEI126" s="367"/>
      <c r="OEJ126" s="367"/>
      <c r="OEK126" s="367"/>
      <c r="OEL126" s="367"/>
      <c r="OEM126" s="367"/>
      <c r="OEN126" s="367"/>
      <c r="OEO126" s="367"/>
      <c r="OEP126" s="367"/>
      <c r="OEQ126" s="367"/>
      <c r="OER126" s="367"/>
      <c r="OES126" s="367"/>
      <c r="OET126" s="367"/>
      <c r="OEU126" s="367"/>
      <c r="OEV126" s="367"/>
      <c r="OEW126" s="367"/>
      <c r="OEX126" s="367"/>
      <c r="OEY126" s="367"/>
      <c r="OEZ126" s="367"/>
      <c r="OFA126" s="367"/>
      <c r="OFB126" s="367"/>
      <c r="OFC126" s="367"/>
      <c r="OFD126" s="367"/>
      <c r="OFE126" s="367"/>
      <c r="OFF126" s="367"/>
      <c r="OFG126" s="367"/>
      <c r="OFH126" s="367"/>
      <c r="OFI126" s="367"/>
      <c r="OFJ126" s="367"/>
      <c r="OFK126" s="367"/>
      <c r="OFL126" s="367"/>
      <c r="OFM126" s="367"/>
      <c r="OFN126" s="367"/>
      <c r="OFO126" s="367"/>
      <c r="OFP126" s="367"/>
      <c r="OFQ126" s="367"/>
      <c r="OFR126" s="367"/>
      <c r="OFS126" s="367"/>
      <c r="OFT126" s="367"/>
      <c r="OFU126" s="367"/>
      <c r="OFV126" s="367"/>
      <c r="OFW126" s="367"/>
      <c r="OFX126" s="367"/>
      <c r="OFY126" s="367"/>
      <c r="OFZ126" s="367"/>
      <c r="OGA126" s="367"/>
      <c r="OGB126" s="367"/>
      <c r="OGC126" s="367"/>
      <c r="OGD126" s="367"/>
      <c r="OGE126" s="367"/>
      <c r="OGF126" s="367"/>
      <c r="OGG126" s="367"/>
      <c r="OGH126" s="367"/>
      <c r="OGI126" s="367"/>
      <c r="OGJ126" s="367"/>
      <c r="OGK126" s="367"/>
      <c r="OGL126" s="367"/>
      <c r="OGM126" s="367"/>
      <c r="OGN126" s="367"/>
      <c r="OGO126" s="367"/>
      <c r="OGP126" s="367"/>
      <c r="OGQ126" s="367"/>
      <c r="OGR126" s="367"/>
      <c r="OGS126" s="367"/>
      <c r="OGT126" s="367"/>
      <c r="OGU126" s="367"/>
      <c r="OGV126" s="367"/>
      <c r="OGW126" s="367"/>
      <c r="OGX126" s="367"/>
      <c r="OGY126" s="367"/>
      <c r="OGZ126" s="367"/>
      <c r="OHA126" s="367"/>
      <c r="OHB126" s="367"/>
      <c r="OHC126" s="367"/>
      <c r="OHD126" s="367"/>
      <c r="OHE126" s="367"/>
      <c r="OHF126" s="367"/>
      <c r="OHG126" s="367"/>
      <c r="OHH126" s="367"/>
      <c r="OHI126" s="367"/>
      <c r="OHJ126" s="367"/>
      <c r="OHK126" s="367"/>
      <c r="OHL126" s="367"/>
      <c r="OHM126" s="367"/>
      <c r="OHN126" s="367"/>
      <c r="OHO126" s="367"/>
      <c r="OHP126" s="367"/>
      <c r="OHQ126" s="367"/>
      <c r="OHR126" s="367"/>
      <c r="OHS126" s="367"/>
      <c r="OHT126" s="367"/>
      <c r="OHU126" s="367"/>
      <c r="OHV126" s="367"/>
      <c r="OHW126" s="367"/>
      <c r="OHX126" s="367"/>
      <c r="OHY126" s="367"/>
      <c r="OHZ126" s="367"/>
      <c r="OIA126" s="367"/>
      <c r="OIB126" s="367"/>
      <c r="OIC126" s="367"/>
      <c r="OID126" s="367"/>
      <c r="OIE126" s="367"/>
      <c r="OIF126" s="367"/>
      <c r="OIG126" s="367"/>
      <c r="OIH126" s="367"/>
      <c r="OII126" s="367"/>
      <c r="OIJ126" s="367"/>
      <c r="OIK126" s="367"/>
      <c r="OIL126" s="367"/>
      <c r="OIM126" s="367"/>
      <c r="OIN126" s="367"/>
      <c r="OIO126" s="367"/>
      <c r="OIP126" s="367"/>
      <c r="OIQ126" s="367"/>
      <c r="OIR126" s="367"/>
      <c r="OIS126" s="367"/>
      <c r="OIT126" s="367"/>
      <c r="OIU126" s="367"/>
      <c r="OIV126" s="367"/>
      <c r="OIW126" s="367"/>
      <c r="OIX126" s="367"/>
      <c r="OIY126" s="367"/>
      <c r="OIZ126" s="367"/>
      <c r="OJA126" s="367"/>
      <c r="OJB126" s="367"/>
      <c r="OJC126" s="367"/>
      <c r="OJD126" s="367"/>
      <c r="OJE126" s="367"/>
      <c r="OJF126" s="367"/>
      <c r="OJG126" s="367"/>
      <c r="OJH126" s="367"/>
      <c r="OJI126" s="367"/>
      <c r="OJJ126" s="367"/>
      <c r="OJK126" s="367"/>
      <c r="OJL126" s="367"/>
      <c r="OJM126" s="367"/>
      <c r="OJN126" s="367"/>
      <c r="OJO126" s="367"/>
      <c r="OJP126" s="367"/>
      <c r="OJQ126" s="367"/>
      <c r="OJR126" s="367"/>
      <c r="OJS126" s="367"/>
      <c r="OJT126" s="367"/>
      <c r="OJU126" s="367"/>
      <c r="OJV126" s="367"/>
      <c r="OJW126" s="367"/>
      <c r="OJX126" s="367"/>
      <c r="OJY126" s="367"/>
      <c r="OJZ126" s="367"/>
      <c r="OKA126" s="367"/>
      <c r="OKB126" s="367"/>
      <c r="OKC126" s="367"/>
      <c r="OKD126" s="367"/>
      <c r="OKE126" s="367"/>
      <c r="OKF126" s="367"/>
      <c r="OKG126" s="367"/>
      <c r="OKH126" s="367"/>
      <c r="OKI126" s="367"/>
      <c r="OKJ126" s="367"/>
      <c r="OKK126" s="367"/>
      <c r="OKL126" s="367"/>
      <c r="OKM126" s="367"/>
      <c r="OKN126" s="367"/>
      <c r="OKO126" s="367"/>
      <c r="OKP126" s="367"/>
      <c r="OKQ126" s="367"/>
      <c r="OKR126" s="367"/>
      <c r="OKS126" s="367"/>
      <c r="OKT126" s="367"/>
      <c r="OKU126" s="367"/>
      <c r="OKV126" s="367"/>
      <c r="OKW126" s="367"/>
      <c r="OKX126" s="367"/>
      <c r="OKY126" s="367"/>
      <c r="OKZ126" s="367"/>
      <c r="OLA126" s="367"/>
      <c r="OLB126" s="367"/>
      <c r="OLC126" s="367"/>
      <c r="OLD126" s="367"/>
      <c r="OLE126" s="367"/>
      <c r="OLF126" s="367"/>
      <c r="OLG126" s="367"/>
      <c r="OLH126" s="367"/>
      <c r="OLI126" s="367"/>
      <c r="OLJ126" s="367"/>
      <c r="OLK126" s="367"/>
      <c r="OLL126" s="367"/>
      <c r="OLM126" s="367"/>
      <c r="OLN126" s="367"/>
      <c r="OLO126" s="367"/>
      <c r="OLP126" s="367"/>
      <c r="OLQ126" s="367"/>
      <c r="OLR126" s="367"/>
      <c r="OLS126" s="367"/>
      <c r="OLT126" s="367"/>
      <c r="OLU126" s="367"/>
      <c r="OLV126" s="367"/>
      <c r="OLW126" s="367"/>
      <c r="OLX126" s="367"/>
      <c r="OLY126" s="367"/>
      <c r="OLZ126" s="367"/>
      <c r="OMA126" s="367"/>
      <c r="OMB126" s="367"/>
      <c r="OMC126" s="367"/>
      <c r="OMD126" s="367"/>
      <c r="OME126" s="367"/>
      <c r="OMF126" s="367"/>
      <c r="OMG126" s="367"/>
      <c r="OMH126" s="367"/>
      <c r="OMI126" s="367"/>
      <c r="OMJ126" s="367"/>
      <c r="OMK126" s="367"/>
      <c r="OML126" s="367"/>
      <c r="OMM126" s="367"/>
      <c r="OMN126" s="367"/>
      <c r="OMO126" s="367"/>
      <c r="OMP126" s="367"/>
      <c r="OMQ126" s="367"/>
      <c r="OMR126" s="367"/>
      <c r="OMS126" s="367"/>
      <c r="OMT126" s="367"/>
      <c r="OMU126" s="367"/>
      <c r="OMV126" s="367"/>
      <c r="OMW126" s="367"/>
      <c r="OMX126" s="367"/>
      <c r="OMY126" s="367"/>
      <c r="OMZ126" s="367"/>
      <c r="ONA126" s="367"/>
      <c r="ONB126" s="367"/>
      <c r="ONC126" s="367"/>
      <c r="OND126" s="367"/>
      <c r="ONE126" s="367"/>
      <c r="ONF126" s="367"/>
      <c r="ONG126" s="367"/>
      <c r="ONH126" s="367"/>
      <c r="ONI126" s="367"/>
      <c r="ONJ126" s="367"/>
      <c r="ONK126" s="367"/>
      <c r="ONL126" s="367"/>
      <c r="ONM126" s="367"/>
      <c r="ONN126" s="367"/>
      <c r="ONO126" s="367"/>
      <c r="ONP126" s="367"/>
      <c r="ONQ126" s="367"/>
      <c r="ONR126" s="367"/>
      <c r="ONS126" s="367"/>
      <c r="ONT126" s="367"/>
      <c r="ONU126" s="367"/>
      <c r="ONV126" s="367"/>
      <c r="ONW126" s="367"/>
      <c r="ONX126" s="367"/>
      <c r="ONY126" s="367"/>
      <c r="ONZ126" s="367"/>
      <c r="OOA126" s="367"/>
      <c r="OOB126" s="367"/>
      <c r="OOC126" s="367"/>
      <c r="OOD126" s="367"/>
      <c r="OOE126" s="367"/>
      <c r="OOF126" s="367"/>
      <c r="OOG126" s="367"/>
      <c r="OOH126" s="367"/>
      <c r="OOI126" s="367"/>
      <c r="OOJ126" s="367"/>
      <c r="OOK126" s="367"/>
      <c r="OOL126" s="367"/>
      <c r="OOM126" s="367"/>
      <c r="OON126" s="367"/>
      <c r="OOO126" s="367"/>
      <c r="OOP126" s="367"/>
      <c r="OOQ126" s="367"/>
      <c r="OOR126" s="367"/>
      <c r="OOS126" s="367"/>
      <c r="OOT126" s="367"/>
      <c r="OOU126" s="367"/>
      <c r="OOV126" s="367"/>
      <c r="OOW126" s="367"/>
      <c r="OOX126" s="367"/>
      <c r="OOY126" s="367"/>
      <c r="OOZ126" s="367"/>
      <c r="OPA126" s="367"/>
      <c r="OPB126" s="367"/>
      <c r="OPC126" s="367"/>
      <c r="OPD126" s="367"/>
      <c r="OPE126" s="367"/>
      <c r="OPF126" s="367"/>
      <c r="OPG126" s="367"/>
      <c r="OPH126" s="367"/>
      <c r="OPI126" s="367"/>
      <c r="OPJ126" s="367"/>
      <c r="OPK126" s="367"/>
      <c r="OPL126" s="367"/>
      <c r="OPM126" s="367"/>
      <c r="OPN126" s="367"/>
      <c r="OPO126" s="367"/>
      <c r="OPP126" s="367"/>
      <c r="OPQ126" s="367"/>
      <c r="OPR126" s="367"/>
      <c r="OPS126" s="367"/>
      <c r="OPT126" s="367"/>
      <c r="OPU126" s="367"/>
      <c r="OPV126" s="367"/>
      <c r="OPW126" s="367"/>
      <c r="OPX126" s="367"/>
      <c r="OPY126" s="367"/>
      <c r="OPZ126" s="367"/>
      <c r="OQA126" s="367"/>
      <c r="OQB126" s="367"/>
      <c r="OQC126" s="367"/>
      <c r="OQD126" s="367"/>
      <c r="OQE126" s="367"/>
      <c r="OQF126" s="367"/>
      <c r="OQG126" s="367"/>
      <c r="OQH126" s="367"/>
      <c r="OQI126" s="367"/>
      <c r="OQJ126" s="367"/>
      <c r="OQK126" s="367"/>
      <c r="OQL126" s="367"/>
      <c r="OQM126" s="367"/>
      <c r="OQN126" s="367"/>
      <c r="OQO126" s="367"/>
      <c r="OQP126" s="367"/>
      <c r="OQQ126" s="367"/>
      <c r="OQR126" s="367"/>
      <c r="OQS126" s="367"/>
      <c r="OQT126" s="367"/>
      <c r="OQU126" s="367"/>
      <c r="OQV126" s="367"/>
      <c r="OQW126" s="367"/>
      <c r="OQX126" s="367"/>
      <c r="OQY126" s="367"/>
      <c r="OQZ126" s="367"/>
      <c r="ORA126" s="367"/>
      <c r="ORB126" s="367"/>
      <c r="ORC126" s="367"/>
      <c r="ORD126" s="367"/>
      <c r="ORE126" s="367"/>
      <c r="ORF126" s="367"/>
      <c r="ORG126" s="367"/>
      <c r="ORH126" s="367"/>
      <c r="ORI126" s="367"/>
      <c r="ORJ126" s="367"/>
      <c r="ORK126" s="367"/>
      <c r="ORL126" s="367"/>
      <c r="ORM126" s="367"/>
      <c r="ORN126" s="367"/>
      <c r="ORO126" s="367"/>
      <c r="ORP126" s="367"/>
      <c r="ORQ126" s="367"/>
      <c r="ORR126" s="367"/>
      <c r="ORS126" s="367"/>
      <c r="ORT126" s="367"/>
      <c r="ORU126" s="367"/>
      <c r="ORV126" s="367"/>
      <c r="ORW126" s="367"/>
      <c r="ORX126" s="367"/>
      <c r="ORY126" s="367"/>
      <c r="ORZ126" s="367"/>
      <c r="OSA126" s="367"/>
      <c r="OSB126" s="367"/>
      <c r="OSC126" s="367"/>
      <c r="OSD126" s="367"/>
      <c r="OSE126" s="367"/>
      <c r="OSF126" s="367"/>
      <c r="OSG126" s="367"/>
      <c r="OSH126" s="367"/>
      <c r="OSI126" s="367"/>
      <c r="OSJ126" s="367"/>
      <c r="OSK126" s="367"/>
      <c r="OSL126" s="367"/>
      <c r="OSM126" s="367"/>
      <c r="OSN126" s="367"/>
      <c r="OSO126" s="367"/>
      <c r="OSP126" s="367"/>
      <c r="OSQ126" s="367"/>
      <c r="OSR126" s="367"/>
      <c r="OSS126" s="367"/>
      <c r="OST126" s="367"/>
      <c r="OSU126" s="367"/>
      <c r="OSV126" s="367"/>
      <c r="OSW126" s="367"/>
      <c r="OSX126" s="367"/>
      <c r="OSY126" s="367"/>
      <c r="OSZ126" s="367"/>
      <c r="OTA126" s="367"/>
      <c r="OTB126" s="367"/>
      <c r="OTC126" s="367"/>
      <c r="OTD126" s="367"/>
      <c r="OTE126" s="367"/>
      <c r="OTF126" s="367"/>
      <c r="OTG126" s="367"/>
      <c r="OTH126" s="367"/>
      <c r="OTI126" s="367"/>
      <c r="OTJ126" s="367"/>
      <c r="OTK126" s="367"/>
      <c r="OTL126" s="367"/>
      <c r="OTM126" s="367"/>
      <c r="OTN126" s="367"/>
      <c r="OTO126" s="367"/>
      <c r="OTP126" s="367"/>
      <c r="OTQ126" s="367"/>
      <c r="OTR126" s="367"/>
      <c r="OTS126" s="367"/>
      <c r="OTT126" s="367"/>
      <c r="OTU126" s="367"/>
      <c r="OTV126" s="367"/>
      <c r="OTW126" s="367"/>
      <c r="OTX126" s="367"/>
      <c r="OTY126" s="367"/>
      <c r="OTZ126" s="367"/>
      <c r="OUA126" s="367"/>
      <c r="OUB126" s="367"/>
      <c r="OUC126" s="367"/>
      <c r="OUD126" s="367"/>
      <c r="OUE126" s="367"/>
      <c r="OUF126" s="367"/>
      <c r="OUG126" s="367"/>
      <c r="OUH126" s="367"/>
      <c r="OUI126" s="367"/>
      <c r="OUJ126" s="367"/>
      <c r="OUK126" s="367"/>
      <c r="OUL126" s="367"/>
      <c r="OUM126" s="367"/>
      <c r="OUN126" s="367"/>
      <c r="OUO126" s="367"/>
      <c r="OUP126" s="367"/>
      <c r="OUQ126" s="367"/>
      <c r="OUR126" s="367"/>
      <c r="OUS126" s="367"/>
      <c r="OUT126" s="367"/>
      <c r="OUU126" s="367"/>
      <c r="OUV126" s="367"/>
      <c r="OUW126" s="367"/>
      <c r="OUX126" s="367"/>
      <c r="OUY126" s="367"/>
      <c r="OUZ126" s="367"/>
      <c r="OVA126" s="367"/>
      <c r="OVB126" s="367"/>
      <c r="OVC126" s="367"/>
      <c r="OVD126" s="367"/>
      <c r="OVE126" s="367"/>
      <c r="OVF126" s="367"/>
      <c r="OVG126" s="367"/>
      <c r="OVH126" s="367"/>
      <c r="OVI126" s="367"/>
      <c r="OVJ126" s="367"/>
      <c r="OVK126" s="367"/>
      <c r="OVL126" s="367"/>
      <c r="OVM126" s="367"/>
      <c r="OVN126" s="367"/>
      <c r="OVO126" s="367"/>
      <c r="OVP126" s="367"/>
      <c r="OVQ126" s="367"/>
      <c r="OVR126" s="367"/>
      <c r="OVS126" s="367"/>
      <c r="OVT126" s="367"/>
      <c r="OVU126" s="367"/>
      <c r="OVV126" s="367"/>
      <c r="OVW126" s="367"/>
      <c r="OVX126" s="367"/>
      <c r="OVY126" s="367"/>
      <c r="OVZ126" s="367"/>
      <c r="OWA126" s="367"/>
      <c r="OWB126" s="367"/>
      <c r="OWC126" s="367"/>
      <c r="OWD126" s="367"/>
      <c r="OWE126" s="367"/>
      <c r="OWF126" s="367"/>
      <c r="OWG126" s="367"/>
      <c r="OWH126" s="367"/>
      <c r="OWI126" s="367"/>
      <c r="OWJ126" s="367"/>
      <c r="OWK126" s="367"/>
      <c r="OWL126" s="367"/>
      <c r="OWM126" s="367"/>
      <c r="OWN126" s="367"/>
      <c r="OWO126" s="367"/>
      <c r="OWP126" s="367"/>
      <c r="OWQ126" s="367"/>
      <c r="OWR126" s="367"/>
      <c r="OWS126" s="367"/>
      <c r="OWT126" s="367"/>
      <c r="OWU126" s="367"/>
      <c r="OWV126" s="367"/>
      <c r="OWW126" s="367"/>
      <c r="OWX126" s="367"/>
      <c r="OWY126" s="367"/>
      <c r="OWZ126" s="367"/>
      <c r="OXA126" s="367"/>
      <c r="OXB126" s="367"/>
      <c r="OXC126" s="367"/>
      <c r="OXD126" s="367"/>
      <c r="OXE126" s="367"/>
      <c r="OXF126" s="367"/>
      <c r="OXG126" s="367"/>
      <c r="OXH126" s="367"/>
      <c r="OXI126" s="367"/>
      <c r="OXJ126" s="367"/>
      <c r="OXK126" s="367"/>
      <c r="OXL126" s="367"/>
      <c r="OXM126" s="367"/>
      <c r="OXN126" s="367"/>
      <c r="OXO126" s="367"/>
      <c r="OXP126" s="367"/>
      <c r="OXQ126" s="367"/>
      <c r="OXR126" s="367"/>
      <c r="OXS126" s="367"/>
      <c r="OXT126" s="367"/>
      <c r="OXU126" s="367"/>
      <c r="OXV126" s="367"/>
      <c r="OXW126" s="367"/>
      <c r="OXX126" s="367"/>
      <c r="OXY126" s="367"/>
      <c r="OXZ126" s="367"/>
      <c r="OYA126" s="367"/>
      <c r="OYB126" s="367"/>
      <c r="OYC126" s="367"/>
      <c r="OYD126" s="367"/>
      <c r="OYE126" s="367"/>
      <c r="OYF126" s="367"/>
      <c r="OYG126" s="367"/>
      <c r="OYH126" s="367"/>
      <c r="OYI126" s="367"/>
      <c r="OYJ126" s="367"/>
      <c r="OYK126" s="367"/>
      <c r="OYL126" s="367"/>
      <c r="OYM126" s="367"/>
      <c r="OYN126" s="367"/>
      <c r="OYO126" s="367"/>
      <c r="OYP126" s="367"/>
      <c r="OYQ126" s="367"/>
      <c r="OYR126" s="367"/>
      <c r="OYS126" s="367"/>
      <c r="OYT126" s="367"/>
      <c r="OYU126" s="367"/>
      <c r="OYV126" s="367"/>
      <c r="OYW126" s="367"/>
      <c r="OYX126" s="367"/>
      <c r="OYY126" s="367"/>
      <c r="OYZ126" s="367"/>
      <c r="OZA126" s="367"/>
      <c r="OZB126" s="367"/>
      <c r="OZC126" s="367"/>
      <c r="OZD126" s="367"/>
      <c r="OZE126" s="367"/>
      <c r="OZF126" s="367"/>
      <c r="OZG126" s="367"/>
      <c r="OZH126" s="367"/>
      <c r="OZI126" s="367"/>
      <c r="OZJ126" s="367"/>
      <c r="OZK126" s="367"/>
      <c r="OZL126" s="367"/>
      <c r="OZM126" s="367"/>
      <c r="OZN126" s="367"/>
      <c r="OZO126" s="367"/>
      <c r="OZP126" s="367"/>
      <c r="OZQ126" s="367"/>
      <c r="OZR126" s="367"/>
      <c r="OZS126" s="367"/>
      <c r="OZT126" s="367"/>
      <c r="OZU126" s="367"/>
      <c r="OZV126" s="367"/>
      <c r="OZW126" s="367"/>
      <c r="OZX126" s="367"/>
      <c r="OZY126" s="367"/>
      <c r="OZZ126" s="367"/>
      <c r="PAA126" s="367"/>
      <c r="PAB126" s="367"/>
      <c r="PAC126" s="367"/>
      <c r="PAD126" s="367"/>
      <c r="PAE126" s="367"/>
      <c r="PAF126" s="367"/>
      <c r="PAG126" s="367"/>
      <c r="PAH126" s="367"/>
      <c r="PAI126" s="367"/>
      <c r="PAJ126" s="367"/>
      <c r="PAK126" s="367"/>
      <c r="PAL126" s="367"/>
      <c r="PAM126" s="367"/>
      <c r="PAN126" s="367"/>
      <c r="PAO126" s="367"/>
      <c r="PAP126" s="367"/>
      <c r="PAQ126" s="367"/>
      <c r="PAR126" s="367"/>
      <c r="PAS126" s="367"/>
      <c r="PAT126" s="367"/>
      <c r="PAU126" s="367"/>
      <c r="PAV126" s="367"/>
      <c r="PAW126" s="367"/>
      <c r="PAX126" s="367"/>
      <c r="PAY126" s="367"/>
      <c r="PAZ126" s="367"/>
      <c r="PBA126" s="367"/>
      <c r="PBB126" s="367"/>
      <c r="PBC126" s="367"/>
      <c r="PBD126" s="367"/>
      <c r="PBE126" s="367"/>
      <c r="PBF126" s="367"/>
      <c r="PBG126" s="367"/>
      <c r="PBH126" s="367"/>
      <c r="PBI126" s="367"/>
      <c r="PBJ126" s="367"/>
      <c r="PBK126" s="367"/>
      <c r="PBL126" s="367"/>
      <c r="PBM126" s="367"/>
      <c r="PBN126" s="367"/>
      <c r="PBO126" s="367"/>
      <c r="PBP126" s="367"/>
      <c r="PBQ126" s="367"/>
      <c r="PBR126" s="367"/>
      <c r="PBS126" s="367"/>
      <c r="PBT126" s="367"/>
      <c r="PBU126" s="367"/>
      <c r="PBV126" s="367"/>
      <c r="PBW126" s="367"/>
      <c r="PBX126" s="367"/>
      <c r="PBY126" s="367"/>
      <c r="PBZ126" s="367"/>
      <c r="PCA126" s="367"/>
      <c r="PCB126" s="367"/>
      <c r="PCC126" s="367"/>
      <c r="PCD126" s="367"/>
      <c r="PCE126" s="367"/>
      <c r="PCF126" s="367"/>
      <c r="PCG126" s="367"/>
      <c r="PCH126" s="367"/>
      <c r="PCI126" s="367"/>
      <c r="PCJ126" s="367"/>
      <c r="PCK126" s="367"/>
      <c r="PCL126" s="367"/>
      <c r="PCM126" s="367"/>
      <c r="PCN126" s="367"/>
      <c r="PCO126" s="367"/>
      <c r="PCP126" s="367"/>
      <c r="PCQ126" s="367"/>
      <c r="PCR126" s="367"/>
      <c r="PCS126" s="367"/>
      <c r="PCT126" s="367"/>
      <c r="PCU126" s="367"/>
      <c r="PCV126" s="367"/>
      <c r="PCW126" s="367"/>
      <c r="PCX126" s="367"/>
      <c r="PCY126" s="367"/>
      <c r="PCZ126" s="367"/>
      <c r="PDA126" s="367"/>
      <c r="PDB126" s="367"/>
      <c r="PDC126" s="367"/>
      <c r="PDD126" s="367"/>
      <c r="PDE126" s="367"/>
      <c r="PDF126" s="367"/>
      <c r="PDG126" s="367"/>
      <c r="PDH126" s="367"/>
      <c r="PDI126" s="367"/>
      <c r="PDJ126" s="367"/>
      <c r="PDK126" s="367"/>
      <c r="PDL126" s="367"/>
      <c r="PDM126" s="367"/>
      <c r="PDN126" s="367"/>
      <c r="PDO126" s="367"/>
      <c r="PDP126" s="367"/>
      <c r="PDQ126" s="367"/>
      <c r="PDR126" s="367"/>
      <c r="PDS126" s="367"/>
      <c r="PDT126" s="367"/>
      <c r="PDU126" s="367"/>
      <c r="PDV126" s="367"/>
      <c r="PDW126" s="367"/>
      <c r="PDX126" s="367"/>
      <c r="PDY126" s="367"/>
      <c r="PDZ126" s="367"/>
      <c r="PEA126" s="367"/>
      <c r="PEB126" s="367"/>
      <c r="PEC126" s="367"/>
      <c r="PED126" s="367"/>
      <c r="PEE126" s="367"/>
      <c r="PEF126" s="367"/>
      <c r="PEG126" s="367"/>
      <c r="PEH126" s="367"/>
      <c r="PEI126" s="367"/>
      <c r="PEJ126" s="367"/>
      <c r="PEK126" s="367"/>
      <c r="PEL126" s="367"/>
      <c r="PEM126" s="367"/>
      <c r="PEN126" s="367"/>
      <c r="PEO126" s="367"/>
      <c r="PEP126" s="367"/>
      <c r="PEQ126" s="367"/>
      <c r="PER126" s="367"/>
      <c r="PES126" s="367"/>
      <c r="PET126" s="367"/>
      <c r="PEU126" s="367"/>
      <c r="PEV126" s="367"/>
      <c r="PEW126" s="367"/>
      <c r="PEX126" s="367"/>
      <c r="PEY126" s="367"/>
      <c r="PEZ126" s="367"/>
      <c r="PFA126" s="367"/>
      <c r="PFB126" s="367"/>
      <c r="PFC126" s="367"/>
      <c r="PFD126" s="367"/>
      <c r="PFE126" s="367"/>
      <c r="PFF126" s="367"/>
      <c r="PFG126" s="367"/>
      <c r="PFH126" s="367"/>
      <c r="PFI126" s="367"/>
      <c r="PFJ126" s="367"/>
      <c r="PFK126" s="367"/>
      <c r="PFL126" s="367"/>
      <c r="PFM126" s="367"/>
      <c r="PFN126" s="367"/>
      <c r="PFO126" s="367"/>
      <c r="PFP126" s="367"/>
      <c r="PFQ126" s="367"/>
      <c r="PFR126" s="367"/>
      <c r="PFS126" s="367"/>
      <c r="PFT126" s="367"/>
      <c r="PFU126" s="367"/>
      <c r="PFV126" s="367"/>
      <c r="PFW126" s="367"/>
      <c r="PFX126" s="367"/>
      <c r="PFY126" s="367"/>
      <c r="PFZ126" s="367"/>
      <c r="PGA126" s="367"/>
      <c r="PGB126" s="367"/>
      <c r="PGC126" s="367"/>
      <c r="PGD126" s="367"/>
      <c r="PGE126" s="367"/>
      <c r="PGF126" s="367"/>
      <c r="PGG126" s="367"/>
      <c r="PGH126" s="367"/>
      <c r="PGI126" s="367"/>
      <c r="PGJ126" s="367"/>
      <c r="PGK126" s="367"/>
      <c r="PGL126" s="367"/>
      <c r="PGM126" s="367"/>
      <c r="PGN126" s="367"/>
      <c r="PGO126" s="367"/>
      <c r="PGP126" s="367"/>
      <c r="PGQ126" s="367"/>
      <c r="PGR126" s="367"/>
      <c r="PGS126" s="367"/>
      <c r="PGT126" s="367"/>
      <c r="PGU126" s="367"/>
      <c r="PGV126" s="367"/>
      <c r="PGW126" s="367"/>
      <c r="PGX126" s="367"/>
      <c r="PGY126" s="367"/>
      <c r="PGZ126" s="367"/>
      <c r="PHA126" s="367"/>
      <c r="PHB126" s="367"/>
      <c r="PHC126" s="367"/>
      <c r="PHD126" s="367"/>
      <c r="PHE126" s="367"/>
      <c r="PHF126" s="367"/>
      <c r="PHG126" s="367"/>
      <c r="PHH126" s="367"/>
      <c r="PHI126" s="367"/>
      <c r="PHJ126" s="367"/>
      <c r="PHK126" s="367"/>
      <c r="PHL126" s="367"/>
      <c r="PHM126" s="367"/>
      <c r="PHN126" s="367"/>
      <c r="PHO126" s="367"/>
      <c r="PHP126" s="367"/>
      <c r="PHQ126" s="367"/>
      <c r="PHR126" s="367"/>
      <c r="PHS126" s="367"/>
      <c r="PHT126" s="367"/>
      <c r="PHU126" s="367"/>
      <c r="PHV126" s="367"/>
      <c r="PHW126" s="367"/>
      <c r="PHX126" s="367"/>
      <c r="PHY126" s="367"/>
      <c r="PHZ126" s="367"/>
      <c r="PIA126" s="367"/>
      <c r="PIB126" s="367"/>
      <c r="PIC126" s="367"/>
      <c r="PID126" s="367"/>
      <c r="PIE126" s="367"/>
      <c r="PIF126" s="367"/>
      <c r="PIG126" s="367"/>
      <c r="PIH126" s="367"/>
      <c r="PII126" s="367"/>
      <c r="PIJ126" s="367"/>
      <c r="PIK126" s="367"/>
      <c r="PIL126" s="367"/>
      <c r="PIM126" s="367"/>
      <c r="PIN126" s="367"/>
      <c r="PIO126" s="367"/>
      <c r="PIP126" s="367"/>
      <c r="PIQ126" s="367"/>
      <c r="PIR126" s="367"/>
      <c r="PIS126" s="367"/>
      <c r="PIT126" s="367"/>
      <c r="PIU126" s="367"/>
      <c r="PIV126" s="367"/>
      <c r="PIW126" s="367"/>
      <c r="PIX126" s="367"/>
      <c r="PIY126" s="367"/>
      <c r="PIZ126" s="367"/>
      <c r="PJA126" s="367"/>
      <c r="PJB126" s="367"/>
      <c r="PJC126" s="367"/>
      <c r="PJD126" s="367"/>
      <c r="PJE126" s="367"/>
      <c r="PJF126" s="367"/>
      <c r="PJG126" s="367"/>
      <c r="PJH126" s="367"/>
      <c r="PJI126" s="367"/>
      <c r="PJJ126" s="367"/>
      <c r="PJK126" s="367"/>
      <c r="PJL126" s="367"/>
      <c r="PJM126" s="367"/>
      <c r="PJN126" s="367"/>
      <c r="PJO126" s="367"/>
      <c r="PJP126" s="367"/>
      <c r="PJQ126" s="367"/>
      <c r="PJR126" s="367"/>
      <c r="PJS126" s="367"/>
      <c r="PJT126" s="367"/>
      <c r="PJU126" s="367"/>
      <c r="PJV126" s="367"/>
      <c r="PJW126" s="367"/>
      <c r="PJX126" s="367"/>
      <c r="PJY126" s="367"/>
      <c r="PJZ126" s="367"/>
      <c r="PKA126" s="367"/>
      <c r="PKB126" s="367"/>
      <c r="PKC126" s="367"/>
      <c r="PKD126" s="367"/>
      <c r="PKE126" s="367"/>
      <c r="PKF126" s="367"/>
      <c r="PKG126" s="367"/>
      <c r="PKH126" s="367"/>
      <c r="PKI126" s="367"/>
      <c r="PKJ126" s="367"/>
      <c r="PKK126" s="367"/>
      <c r="PKL126" s="367"/>
      <c r="PKM126" s="367"/>
      <c r="PKN126" s="367"/>
      <c r="PKO126" s="367"/>
      <c r="PKP126" s="367"/>
      <c r="PKQ126" s="367"/>
      <c r="PKR126" s="367"/>
      <c r="PKS126" s="367"/>
      <c r="PKT126" s="367"/>
      <c r="PKU126" s="367"/>
      <c r="PKV126" s="367"/>
      <c r="PKW126" s="367"/>
      <c r="PKX126" s="367"/>
      <c r="PKY126" s="367"/>
      <c r="PKZ126" s="367"/>
      <c r="PLA126" s="367"/>
      <c r="PLB126" s="367"/>
      <c r="PLC126" s="367"/>
      <c r="PLD126" s="367"/>
      <c r="PLE126" s="367"/>
      <c r="PLF126" s="367"/>
      <c r="PLG126" s="367"/>
      <c r="PLH126" s="367"/>
      <c r="PLI126" s="367"/>
      <c r="PLJ126" s="367"/>
      <c r="PLK126" s="367"/>
      <c r="PLL126" s="367"/>
      <c r="PLM126" s="367"/>
      <c r="PLN126" s="367"/>
      <c r="PLO126" s="367"/>
      <c r="PLP126" s="367"/>
      <c r="PLQ126" s="367"/>
      <c r="PLR126" s="367"/>
      <c r="PLS126" s="367"/>
      <c r="PLT126" s="367"/>
      <c r="PLU126" s="367"/>
      <c r="PLV126" s="367"/>
      <c r="PLW126" s="367"/>
      <c r="PLX126" s="367"/>
      <c r="PLY126" s="367"/>
      <c r="PLZ126" s="367"/>
      <c r="PMA126" s="367"/>
      <c r="PMB126" s="367"/>
      <c r="PMC126" s="367"/>
      <c r="PMD126" s="367"/>
      <c r="PME126" s="367"/>
      <c r="PMF126" s="367"/>
      <c r="PMG126" s="367"/>
      <c r="PMH126" s="367"/>
      <c r="PMI126" s="367"/>
      <c r="PMJ126" s="367"/>
      <c r="PMK126" s="367"/>
      <c r="PML126" s="367"/>
      <c r="PMM126" s="367"/>
      <c r="PMN126" s="367"/>
      <c r="PMO126" s="367"/>
      <c r="PMP126" s="367"/>
      <c r="PMQ126" s="367"/>
      <c r="PMR126" s="367"/>
      <c r="PMS126" s="367"/>
      <c r="PMT126" s="367"/>
      <c r="PMU126" s="367"/>
      <c r="PMV126" s="367"/>
      <c r="PMW126" s="367"/>
      <c r="PMX126" s="367"/>
      <c r="PMY126" s="367"/>
      <c r="PMZ126" s="367"/>
      <c r="PNA126" s="367"/>
      <c r="PNB126" s="367"/>
      <c r="PNC126" s="367"/>
      <c r="PND126" s="367"/>
      <c r="PNE126" s="367"/>
      <c r="PNF126" s="367"/>
      <c r="PNG126" s="367"/>
      <c r="PNH126" s="367"/>
      <c r="PNI126" s="367"/>
      <c r="PNJ126" s="367"/>
      <c r="PNK126" s="367"/>
      <c r="PNL126" s="367"/>
      <c r="PNM126" s="367"/>
      <c r="PNN126" s="367"/>
      <c r="PNO126" s="367"/>
      <c r="PNP126" s="367"/>
      <c r="PNQ126" s="367"/>
      <c r="PNR126" s="367"/>
      <c r="PNS126" s="367"/>
      <c r="PNT126" s="367"/>
      <c r="PNU126" s="367"/>
      <c r="PNV126" s="367"/>
      <c r="PNW126" s="367"/>
      <c r="PNX126" s="367"/>
      <c r="PNY126" s="367"/>
      <c r="PNZ126" s="367"/>
      <c r="POA126" s="367"/>
      <c r="POB126" s="367"/>
      <c r="POC126" s="367"/>
      <c r="POD126" s="367"/>
      <c r="POE126" s="367"/>
      <c r="POF126" s="367"/>
      <c r="POG126" s="367"/>
      <c r="POH126" s="367"/>
      <c r="POI126" s="367"/>
      <c r="POJ126" s="367"/>
      <c r="POK126" s="367"/>
      <c r="POL126" s="367"/>
      <c r="POM126" s="367"/>
      <c r="PON126" s="367"/>
      <c r="POO126" s="367"/>
      <c r="POP126" s="367"/>
      <c r="POQ126" s="367"/>
      <c r="POR126" s="367"/>
      <c r="POS126" s="367"/>
      <c r="POT126" s="367"/>
      <c r="POU126" s="367"/>
      <c r="POV126" s="367"/>
      <c r="POW126" s="367"/>
      <c r="POX126" s="367"/>
      <c r="POY126" s="367"/>
      <c r="POZ126" s="367"/>
      <c r="PPA126" s="367"/>
      <c r="PPB126" s="367"/>
      <c r="PPC126" s="367"/>
      <c r="PPD126" s="367"/>
      <c r="PPE126" s="367"/>
      <c r="PPF126" s="367"/>
      <c r="PPG126" s="367"/>
      <c r="PPH126" s="367"/>
      <c r="PPI126" s="367"/>
      <c r="PPJ126" s="367"/>
      <c r="PPK126" s="367"/>
      <c r="PPL126" s="367"/>
      <c r="PPM126" s="367"/>
      <c r="PPN126" s="367"/>
      <c r="PPO126" s="367"/>
      <c r="PPP126" s="367"/>
      <c r="PPQ126" s="367"/>
      <c r="PPR126" s="367"/>
      <c r="PPS126" s="367"/>
      <c r="PPT126" s="367"/>
      <c r="PPU126" s="367"/>
      <c r="PPV126" s="367"/>
      <c r="PPW126" s="367"/>
      <c r="PPX126" s="367"/>
      <c r="PPY126" s="367"/>
      <c r="PPZ126" s="367"/>
      <c r="PQA126" s="367"/>
      <c r="PQB126" s="367"/>
      <c r="PQC126" s="367"/>
      <c r="PQD126" s="367"/>
      <c r="PQE126" s="367"/>
      <c r="PQF126" s="367"/>
      <c r="PQG126" s="367"/>
      <c r="PQH126" s="367"/>
      <c r="PQI126" s="367"/>
      <c r="PQJ126" s="367"/>
      <c r="PQK126" s="367"/>
      <c r="PQL126" s="367"/>
      <c r="PQM126" s="367"/>
      <c r="PQN126" s="367"/>
      <c r="PQO126" s="367"/>
      <c r="PQP126" s="367"/>
      <c r="PQQ126" s="367"/>
      <c r="PQR126" s="367"/>
      <c r="PQS126" s="367"/>
      <c r="PQT126" s="367"/>
      <c r="PQU126" s="367"/>
      <c r="PQV126" s="367"/>
      <c r="PQW126" s="367"/>
      <c r="PQX126" s="367"/>
      <c r="PQY126" s="367"/>
      <c r="PQZ126" s="367"/>
      <c r="PRA126" s="367"/>
      <c r="PRB126" s="367"/>
      <c r="PRC126" s="367"/>
      <c r="PRD126" s="367"/>
      <c r="PRE126" s="367"/>
      <c r="PRF126" s="367"/>
      <c r="PRG126" s="367"/>
      <c r="PRH126" s="367"/>
      <c r="PRI126" s="367"/>
      <c r="PRJ126" s="367"/>
      <c r="PRK126" s="367"/>
      <c r="PRL126" s="367"/>
      <c r="PRM126" s="367"/>
      <c r="PRN126" s="367"/>
      <c r="PRO126" s="367"/>
      <c r="PRP126" s="367"/>
      <c r="PRQ126" s="367"/>
      <c r="PRR126" s="367"/>
      <c r="PRS126" s="367"/>
      <c r="PRT126" s="367"/>
      <c r="PRU126" s="367"/>
      <c r="PRV126" s="367"/>
      <c r="PRW126" s="367"/>
      <c r="PRX126" s="367"/>
      <c r="PRY126" s="367"/>
      <c r="PRZ126" s="367"/>
      <c r="PSA126" s="367"/>
      <c r="PSB126" s="367"/>
      <c r="PSC126" s="367"/>
      <c r="PSD126" s="367"/>
      <c r="PSE126" s="367"/>
      <c r="PSF126" s="367"/>
      <c r="PSG126" s="367"/>
      <c r="PSH126" s="367"/>
      <c r="PSI126" s="367"/>
      <c r="PSJ126" s="367"/>
      <c r="PSK126" s="367"/>
      <c r="PSL126" s="367"/>
      <c r="PSM126" s="367"/>
      <c r="PSN126" s="367"/>
      <c r="PSO126" s="367"/>
      <c r="PSP126" s="367"/>
      <c r="PSQ126" s="367"/>
      <c r="PSR126" s="367"/>
      <c r="PSS126" s="367"/>
      <c r="PST126" s="367"/>
      <c r="PSU126" s="367"/>
      <c r="PSV126" s="367"/>
      <c r="PSW126" s="367"/>
      <c r="PSX126" s="367"/>
      <c r="PSY126" s="367"/>
      <c r="PSZ126" s="367"/>
      <c r="PTA126" s="367"/>
      <c r="PTB126" s="367"/>
      <c r="PTC126" s="367"/>
      <c r="PTD126" s="367"/>
      <c r="PTE126" s="367"/>
      <c r="PTF126" s="367"/>
      <c r="PTG126" s="367"/>
      <c r="PTH126" s="367"/>
      <c r="PTI126" s="367"/>
      <c r="PTJ126" s="367"/>
      <c r="PTK126" s="367"/>
      <c r="PTL126" s="367"/>
      <c r="PTM126" s="367"/>
      <c r="PTN126" s="367"/>
      <c r="PTO126" s="367"/>
      <c r="PTP126" s="367"/>
      <c r="PTQ126" s="367"/>
      <c r="PTR126" s="367"/>
      <c r="PTS126" s="367"/>
      <c r="PTT126" s="367"/>
      <c r="PTU126" s="367"/>
      <c r="PTV126" s="367"/>
      <c r="PTW126" s="367"/>
      <c r="PTX126" s="367"/>
      <c r="PTY126" s="367"/>
      <c r="PTZ126" s="367"/>
      <c r="PUA126" s="367"/>
      <c r="PUB126" s="367"/>
      <c r="PUC126" s="367"/>
      <c r="PUD126" s="367"/>
      <c r="PUE126" s="367"/>
      <c r="PUF126" s="367"/>
      <c r="PUG126" s="367"/>
      <c r="PUH126" s="367"/>
      <c r="PUI126" s="367"/>
      <c r="PUJ126" s="367"/>
      <c r="PUK126" s="367"/>
      <c r="PUL126" s="367"/>
      <c r="PUM126" s="367"/>
      <c r="PUN126" s="367"/>
      <c r="PUO126" s="367"/>
      <c r="PUP126" s="367"/>
      <c r="PUQ126" s="367"/>
      <c r="PUR126" s="367"/>
      <c r="PUS126" s="367"/>
      <c r="PUT126" s="367"/>
      <c r="PUU126" s="367"/>
      <c r="PUV126" s="367"/>
      <c r="PUW126" s="367"/>
      <c r="PUX126" s="367"/>
      <c r="PUY126" s="367"/>
      <c r="PUZ126" s="367"/>
      <c r="PVA126" s="367"/>
      <c r="PVB126" s="367"/>
      <c r="PVC126" s="367"/>
      <c r="PVD126" s="367"/>
      <c r="PVE126" s="367"/>
      <c r="PVF126" s="367"/>
      <c r="PVG126" s="367"/>
      <c r="PVH126" s="367"/>
      <c r="PVI126" s="367"/>
      <c r="PVJ126" s="367"/>
      <c r="PVK126" s="367"/>
      <c r="PVL126" s="367"/>
      <c r="PVM126" s="367"/>
      <c r="PVN126" s="367"/>
      <c r="PVO126" s="367"/>
      <c r="PVP126" s="367"/>
      <c r="PVQ126" s="367"/>
      <c r="PVR126" s="367"/>
      <c r="PVS126" s="367"/>
      <c r="PVT126" s="367"/>
      <c r="PVU126" s="367"/>
      <c r="PVV126" s="367"/>
      <c r="PVW126" s="367"/>
      <c r="PVX126" s="367"/>
      <c r="PVY126" s="367"/>
      <c r="PVZ126" s="367"/>
      <c r="PWA126" s="367"/>
      <c r="PWB126" s="367"/>
      <c r="PWC126" s="367"/>
      <c r="PWD126" s="367"/>
      <c r="PWE126" s="367"/>
      <c r="PWF126" s="367"/>
      <c r="PWG126" s="367"/>
      <c r="PWH126" s="367"/>
      <c r="PWI126" s="367"/>
      <c r="PWJ126" s="367"/>
      <c r="PWK126" s="367"/>
      <c r="PWL126" s="367"/>
      <c r="PWM126" s="367"/>
      <c r="PWN126" s="367"/>
      <c r="PWO126" s="367"/>
      <c r="PWP126" s="367"/>
      <c r="PWQ126" s="367"/>
      <c r="PWR126" s="367"/>
      <c r="PWS126" s="367"/>
      <c r="PWT126" s="367"/>
      <c r="PWU126" s="367"/>
      <c r="PWV126" s="367"/>
      <c r="PWW126" s="367"/>
      <c r="PWX126" s="367"/>
      <c r="PWY126" s="367"/>
      <c r="PWZ126" s="367"/>
      <c r="PXA126" s="367"/>
      <c r="PXB126" s="367"/>
      <c r="PXC126" s="367"/>
      <c r="PXD126" s="367"/>
      <c r="PXE126" s="367"/>
      <c r="PXF126" s="367"/>
      <c r="PXG126" s="367"/>
      <c r="PXH126" s="367"/>
      <c r="PXI126" s="367"/>
      <c r="PXJ126" s="367"/>
      <c r="PXK126" s="367"/>
      <c r="PXL126" s="367"/>
      <c r="PXM126" s="367"/>
      <c r="PXN126" s="367"/>
      <c r="PXO126" s="367"/>
      <c r="PXP126" s="367"/>
      <c r="PXQ126" s="367"/>
      <c r="PXR126" s="367"/>
      <c r="PXS126" s="367"/>
      <c r="PXT126" s="367"/>
      <c r="PXU126" s="367"/>
      <c r="PXV126" s="367"/>
      <c r="PXW126" s="367"/>
      <c r="PXX126" s="367"/>
      <c r="PXY126" s="367"/>
      <c r="PXZ126" s="367"/>
      <c r="PYA126" s="367"/>
      <c r="PYB126" s="367"/>
      <c r="PYC126" s="367"/>
      <c r="PYD126" s="367"/>
      <c r="PYE126" s="367"/>
      <c r="PYF126" s="367"/>
      <c r="PYG126" s="367"/>
      <c r="PYH126" s="367"/>
      <c r="PYI126" s="367"/>
      <c r="PYJ126" s="367"/>
      <c r="PYK126" s="367"/>
      <c r="PYL126" s="367"/>
      <c r="PYM126" s="367"/>
      <c r="PYN126" s="367"/>
      <c r="PYO126" s="367"/>
      <c r="PYP126" s="367"/>
      <c r="PYQ126" s="367"/>
      <c r="PYR126" s="367"/>
      <c r="PYS126" s="367"/>
      <c r="PYT126" s="367"/>
      <c r="PYU126" s="367"/>
      <c r="PYV126" s="367"/>
      <c r="PYW126" s="367"/>
      <c r="PYX126" s="367"/>
      <c r="PYY126" s="367"/>
      <c r="PYZ126" s="367"/>
      <c r="PZA126" s="367"/>
      <c r="PZB126" s="367"/>
      <c r="PZC126" s="367"/>
      <c r="PZD126" s="367"/>
      <c r="PZE126" s="367"/>
      <c r="PZF126" s="367"/>
      <c r="PZG126" s="367"/>
      <c r="PZH126" s="367"/>
      <c r="PZI126" s="367"/>
      <c r="PZJ126" s="367"/>
      <c r="PZK126" s="367"/>
      <c r="PZL126" s="367"/>
      <c r="PZM126" s="367"/>
      <c r="PZN126" s="367"/>
      <c r="PZO126" s="367"/>
      <c r="PZP126" s="367"/>
      <c r="PZQ126" s="367"/>
      <c r="PZR126" s="367"/>
      <c r="PZS126" s="367"/>
      <c r="PZT126" s="367"/>
      <c r="PZU126" s="367"/>
      <c r="PZV126" s="367"/>
      <c r="PZW126" s="367"/>
      <c r="PZX126" s="367"/>
      <c r="PZY126" s="367"/>
      <c r="PZZ126" s="367"/>
      <c r="QAA126" s="367"/>
      <c r="QAB126" s="367"/>
      <c r="QAC126" s="367"/>
      <c r="QAD126" s="367"/>
      <c r="QAE126" s="367"/>
      <c r="QAF126" s="367"/>
      <c r="QAG126" s="367"/>
      <c r="QAH126" s="367"/>
      <c r="QAI126" s="367"/>
      <c r="QAJ126" s="367"/>
      <c r="QAK126" s="367"/>
      <c r="QAL126" s="367"/>
      <c r="QAM126" s="367"/>
      <c r="QAN126" s="367"/>
      <c r="QAO126" s="367"/>
      <c r="QAP126" s="367"/>
      <c r="QAQ126" s="367"/>
      <c r="QAR126" s="367"/>
      <c r="QAS126" s="367"/>
      <c r="QAT126" s="367"/>
      <c r="QAU126" s="367"/>
      <c r="QAV126" s="367"/>
      <c r="QAW126" s="367"/>
      <c r="QAX126" s="367"/>
      <c r="QAY126" s="367"/>
      <c r="QAZ126" s="367"/>
      <c r="QBA126" s="367"/>
      <c r="QBB126" s="367"/>
      <c r="QBC126" s="367"/>
      <c r="QBD126" s="367"/>
      <c r="QBE126" s="367"/>
      <c r="QBF126" s="367"/>
      <c r="QBG126" s="367"/>
      <c r="QBH126" s="367"/>
      <c r="QBI126" s="367"/>
      <c r="QBJ126" s="367"/>
      <c r="QBK126" s="367"/>
      <c r="QBL126" s="367"/>
      <c r="QBM126" s="367"/>
      <c r="QBN126" s="367"/>
      <c r="QBO126" s="367"/>
      <c r="QBP126" s="367"/>
      <c r="QBQ126" s="367"/>
      <c r="QBR126" s="367"/>
      <c r="QBS126" s="367"/>
      <c r="QBT126" s="367"/>
      <c r="QBU126" s="367"/>
      <c r="QBV126" s="367"/>
      <c r="QBW126" s="367"/>
      <c r="QBX126" s="367"/>
      <c r="QBY126" s="367"/>
      <c r="QBZ126" s="367"/>
      <c r="QCA126" s="367"/>
      <c r="QCB126" s="367"/>
      <c r="QCC126" s="367"/>
      <c r="QCD126" s="367"/>
      <c r="QCE126" s="367"/>
      <c r="QCF126" s="367"/>
      <c r="QCG126" s="367"/>
      <c r="QCH126" s="367"/>
      <c r="QCI126" s="367"/>
      <c r="QCJ126" s="367"/>
      <c r="QCK126" s="367"/>
      <c r="QCL126" s="367"/>
      <c r="QCM126" s="367"/>
      <c r="QCN126" s="367"/>
      <c r="QCO126" s="367"/>
      <c r="QCP126" s="367"/>
      <c r="QCQ126" s="367"/>
      <c r="QCR126" s="367"/>
      <c r="QCS126" s="367"/>
      <c r="QCT126" s="367"/>
      <c r="QCU126" s="367"/>
      <c r="QCV126" s="367"/>
      <c r="QCW126" s="367"/>
      <c r="QCX126" s="367"/>
      <c r="QCY126" s="367"/>
      <c r="QCZ126" s="367"/>
      <c r="QDA126" s="367"/>
      <c r="QDB126" s="367"/>
      <c r="QDC126" s="367"/>
      <c r="QDD126" s="367"/>
      <c r="QDE126" s="367"/>
      <c r="QDF126" s="367"/>
      <c r="QDG126" s="367"/>
      <c r="QDH126" s="367"/>
      <c r="QDI126" s="367"/>
      <c r="QDJ126" s="367"/>
      <c r="QDK126" s="367"/>
      <c r="QDL126" s="367"/>
      <c r="QDM126" s="367"/>
      <c r="QDN126" s="367"/>
      <c r="QDO126" s="367"/>
      <c r="QDP126" s="367"/>
      <c r="QDQ126" s="367"/>
      <c r="QDR126" s="367"/>
      <c r="QDS126" s="367"/>
      <c r="QDT126" s="367"/>
      <c r="QDU126" s="367"/>
      <c r="QDV126" s="367"/>
      <c r="QDW126" s="367"/>
      <c r="QDX126" s="367"/>
      <c r="QDY126" s="367"/>
      <c r="QDZ126" s="367"/>
      <c r="QEA126" s="367"/>
      <c r="QEB126" s="367"/>
      <c r="QEC126" s="367"/>
      <c r="QED126" s="367"/>
      <c r="QEE126" s="367"/>
      <c r="QEF126" s="367"/>
      <c r="QEG126" s="367"/>
      <c r="QEH126" s="367"/>
      <c r="QEI126" s="367"/>
      <c r="QEJ126" s="367"/>
      <c r="QEK126" s="367"/>
      <c r="QEL126" s="367"/>
      <c r="QEM126" s="367"/>
      <c r="QEN126" s="367"/>
      <c r="QEO126" s="367"/>
      <c r="QEP126" s="367"/>
      <c r="QEQ126" s="367"/>
      <c r="QER126" s="367"/>
      <c r="QES126" s="367"/>
      <c r="QET126" s="367"/>
      <c r="QEU126" s="367"/>
      <c r="QEV126" s="367"/>
      <c r="QEW126" s="367"/>
      <c r="QEX126" s="367"/>
      <c r="QEY126" s="367"/>
      <c r="QEZ126" s="367"/>
      <c r="QFA126" s="367"/>
      <c r="QFB126" s="367"/>
      <c r="QFC126" s="367"/>
      <c r="QFD126" s="367"/>
      <c r="QFE126" s="367"/>
      <c r="QFF126" s="367"/>
      <c r="QFG126" s="367"/>
      <c r="QFH126" s="367"/>
      <c r="QFI126" s="367"/>
      <c r="QFJ126" s="367"/>
      <c r="QFK126" s="367"/>
      <c r="QFL126" s="367"/>
      <c r="QFM126" s="367"/>
      <c r="QFN126" s="367"/>
      <c r="QFO126" s="367"/>
      <c r="QFP126" s="367"/>
      <c r="QFQ126" s="367"/>
      <c r="QFR126" s="367"/>
      <c r="QFS126" s="367"/>
      <c r="QFT126" s="367"/>
      <c r="QFU126" s="367"/>
      <c r="QFV126" s="367"/>
      <c r="QFW126" s="367"/>
      <c r="QFX126" s="367"/>
      <c r="QFY126" s="367"/>
      <c r="QFZ126" s="367"/>
      <c r="QGA126" s="367"/>
      <c r="QGB126" s="367"/>
      <c r="QGC126" s="367"/>
      <c r="QGD126" s="367"/>
      <c r="QGE126" s="367"/>
      <c r="QGF126" s="367"/>
      <c r="QGG126" s="367"/>
      <c r="QGH126" s="367"/>
      <c r="QGI126" s="367"/>
      <c r="QGJ126" s="367"/>
      <c r="QGK126" s="367"/>
      <c r="QGL126" s="367"/>
      <c r="QGM126" s="367"/>
      <c r="QGN126" s="367"/>
      <c r="QGO126" s="367"/>
      <c r="QGP126" s="367"/>
      <c r="QGQ126" s="367"/>
      <c r="QGR126" s="367"/>
      <c r="QGS126" s="367"/>
      <c r="QGT126" s="367"/>
      <c r="QGU126" s="367"/>
      <c r="QGV126" s="367"/>
      <c r="QGW126" s="367"/>
      <c r="QGX126" s="367"/>
      <c r="QGY126" s="367"/>
      <c r="QGZ126" s="367"/>
      <c r="QHA126" s="367"/>
      <c r="QHB126" s="367"/>
      <c r="QHC126" s="367"/>
      <c r="QHD126" s="367"/>
      <c r="QHE126" s="367"/>
      <c r="QHF126" s="367"/>
      <c r="QHG126" s="367"/>
      <c r="QHH126" s="367"/>
      <c r="QHI126" s="367"/>
      <c r="QHJ126" s="367"/>
      <c r="QHK126" s="367"/>
      <c r="QHL126" s="367"/>
      <c r="QHM126" s="367"/>
      <c r="QHN126" s="367"/>
      <c r="QHO126" s="367"/>
      <c r="QHP126" s="367"/>
      <c r="QHQ126" s="367"/>
      <c r="QHR126" s="367"/>
      <c r="QHS126" s="367"/>
      <c r="QHT126" s="367"/>
      <c r="QHU126" s="367"/>
      <c r="QHV126" s="367"/>
      <c r="QHW126" s="367"/>
      <c r="QHX126" s="367"/>
      <c r="QHY126" s="367"/>
      <c r="QHZ126" s="367"/>
      <c r="QIA126" s="367"/>
      <c r="QIB126" s="367"/>
      <c r="QIC126" s="367"/>
      <c r="QID126" s="367"/>
      <c r="QIE126" s="367"/>
      <c r="QIF126" s="367"/>
      <c r="QIG126" s="367"/>
      <c r="QIH126" s="367"/>
      <c r="QII126" s="367"/>
      <c r="QIJ126" s="367"/>
      <c r="QIK126" s="367"/>
      <c r="QIL126" s="367"/>
      <c r="QIM126" s="367"/>
      <c r="QIN126" s="367"/>
      <c r="QIO126" s="367"/>
      <c r="QIP126" s="367"/>
      <c r="QIQ126" s="367"/>
      <c r="QIR126" s="367"/>
      <c r="QIS126" s="367"/>
      <c r="QIT126" s="367"/>
      <c r="QIU126" s="367"/>
      <c r="QIV126" s="367"/>
      <c r="QIW126" s="367"/>
      <c r="QIX126" s="367"/>
      <c r="QIY126" s="367"/>
      <c r="QIZ126" s="367"/>
      <c r="QJA126" s="367"/>
      <c r="QJB126" s="367"/>
      <c r="QJC126" s="367"/>
      <c r="QJD126" s="367"/>
      <c r="QJE126" s="367"/>
      <c r="QJF126" s="367"/>
      <c r="QJG126" s="367"/>
      <c r="QJH126" s="367"/>
      <c r="QJI126" s="367"/>
      <c r="QJJ126" s="367"/>
      <c r="QJK126" s="367"/>
      <c r="QJL126" s="367"/>
      <c r="QJM126" s="367"/>
      <c r="QJN126" s="367"/>
      <c r="QJO126" s="367"/>
      <c r="QJP126" s="367"/>
      <c r="QJQ126" s="367"/>
      <c r="QJR126" s="367"/>
      <c r="QJS126" s="367"/>
      <c r="QJT126" s="367"/>
      <c r="QJU126" s="367"/>
      <c r="QJV126" s="367"/>
      <c r="QJW126" s="367"/>
      <c r="QJX126" s="367"/>
      <c r="QJY126" s="367"/>
      <c r="QJZ126" s="367"/>
      <c r="QKA126" s="367"/>
      <c r="QKB126" s="367"/>
      <c r="QKC126" s="367"/>
      <c r="QKD126" s="367"/>
      <c r="QKE126" s="367"/>
      <c r="QKF126" s="367"/>
      <c r="QKG126" s="367"/>
      <c r="QKH126" s="367"/>
      <c r="QKI126" s="367"/>
      <c r="QKJ126" s="367"/>
      <c r="QKK126" s="367"/>
      <c r="QKL126" s="367"/>
      <c r="QKM126" s="367"/>
      <c r="QKN126" s="367"/>
      <c r="QKO126" s="367"/>
      <c r="QKP126" s="367"/>
      <c r="QKQ126" s="367"/>
      <c r="QKR126" s="367"/>
      <c r="QKS126" s="367"/>
      <c r="QKT126" s="367"/>
      <c r="QKU126" s="367"/>
      <c r="QKV126" s="367"/>
      <c r="QKW126" s="367"/>
      <c r="QKX126" s="367"/>
      <c r="QKY126" s="367"/>
      <c r="QKZ126" s="367"/>
      <c r="QLA126" s="367"/>
      <c r="QLB126" s="367"/>
      <c r="QLC126" s="367"/>
      <c r="QLD126" s="367"/>
      <c r="QLE126" s="367"/>
      <c r="QLF126" s="367"/>
      <c r="QLG126" s="367"/>
      <c r="QLH126" s="367"/>
      <c r="QLI126" s="367"/>
      <c r="QLJ126" s="367"/>
      <c r="QLK126" s="367"/>
      <c r="QLL126" s="367"/>
      <c r="QLM126" s="367"/>
      <c r="QLN126" s="367"/>
      <c r="QLO126" s="367"/>
      <c r="QLP126" s="367"/>
      <c r="QLQ126" s="367"/>
      <c r="QLR126" s="367"/>
      <c r="QLS126" s="367"/>
      <c r="QLT126" s="367"/>
      <c r="QLU126" s="367"/>
      <c r="QLV126" s="367"/>
      <c r="QLW126" s="367"/>
      <c r="QLX126" s="367"/>
      <c r="QLY126" s="367"/>
      <c r="QLZ126" s="367"/>
      <c r="QMA126" s="367"/>
      <c r="QMB126" s="367"/>
      <c r="QMC126" s="367"/>
      <c r="QMD126" s="367"/>
      <c r="QME126" s="367"/>
      <c r="QMF126" s="367"/>
      <c r="QMG126" s="367"/>
      <c r="QMH126" s="367"/>
      <c r="QMI126" s="367"/>
      <c r="QMJ126" s="367"/>
      <c r="QMK126" s="367"/>
      <c r="QML126" s="367"/>
      <c r="QMM126" s="367"/>
      <c r="QMN126" s="367"/>
      <c r="QMO126" s="367"/>
      <c r="QMP126" s="367"/>
      <c r="QMQ126" s="367"/>
      <c r="QMR126" s="367"/>
      <c r="QMS126" s="367"/>
      <c r="QMT126" s="367"/>
      <c r="QMU126" s="367"/>
      <c r="QMV126" s="367"/>
      <c r="QMW126" s="367"/>
      <c r="QMX126" s="367"/>
      <c r="QMY126" s="367"/>
      <c r="QMZ126" s="367"/>
      <c r="QNA126" s="367"/>
      <c r="QNB126" s="367"/>
      <c r="QNC126" s="367"/>
      <c r="QND126" s="367"/>
      <c r="QNE126" s="367"/>
      <c r="QNF126" s="367"/>
      <c r="QNG126" s="367"/>
      <c r="QNH126" s="367"/>
      <c r="QNI126" s="367"/>
      <c r="QNJ126" s="367"/>
      <c r="QNK126" s="367"/>
      <c r="QNL126" s="367"/>
      <c r="QNM126" s="367"/>
      <c r="QNN126" s="367"/>
      <c r="QNO126" s="367"/>
      <c r="QNP126" s="367"/>
      <c r="QNQ126" s="367"/>
      <c r="QNR126" s="367"/>
      <c r="QNS126" s="367"/>
      <c r="QNT126" s="367"/>
      <c r="QNU126" s="367"/>
      <c r="QNV126" s="367"/>
      <c r="QNW126" s="367"/>
      <c r="QNX126" s="367"/>
      <c r="QNY126" s="367"/>
      <c r="QNZ126" s="367"/>
      <c r="QOA126" s="367"/>
      <c r="QOB126" s="367"/>
      <c r="QOC126" s="367"/>
      <c r="QOD126" s="367"/>
      <c r="QOE126" s="367"/>
      <c r="QOF126" s="367"/>
      <c r="QOG126" s="367"/>
      <c r="QOH126" s="367"/>
      <c r="QOI126" s="367"/>
      <c r="QOJ126" s="367"/>
      <c r="QOK126" s="367"/>
      <c r="QOL126" s="367"/>
      <c r="QOM126" s="367"/>
      <c r="QON126" s="367"/>
      <c r="QOO126" s="367"/>
      <c r="QOP126" s="367"/>
      <c r="QOQ126" s="367"/>
      <c r="QOR126" s="367"/>
      <c r="QOS126" s="367"/>
      <c r="QOT126" s="367"/>
      <c r="QOU126" s="367"/>
      <c r="QOV126" s="367"/>
      <c r="QOW126" s="367"/>
      <c r="QOX126" s="367"/>
      <c r="QOY126" s="367"/>
      <c r="QOZ126" s="367"/>
      <c r="QPA126" s="367"/>
      <c r="QPB126" s="367"/>
      <c r="QPC126" s="367"/>
      <c r="QPD126" s="367"/>
      <c r="QPE126" s="367"/>
      <c r="QPF126" s="367"/>
      <c r="QPG126" s="367"/>
      <c r="QPH126" s="367"/>
      <c r="QPI126" s="367"/>
      <c r="QPJ126" s="367"/>
      <c r="QPK126" s="367"/>
      <c r="QPL126" s="367"/>
      <c r="QPM126" s="367"/>
      <c r="QPN126" s="367"/>
      <c r="QPO126" s="367"/>
      <c r="QPP126" s="367"/>
      <c r="QPQ126" s="367"/>
      <c r="QPR126" s="367"/>
      <c r="QPS126" s="367"/>
      <c r="QPT126" s="367"/>
      <c r="QPU126" s="367"/>
      <c r="QPV126" s="367"/>
      <c r="QPW126" s="367"/>
      <c r="QPX126" s="367"/>
      <c r="QPY126" s="367"/>
      <c r="QPZ126" s="367"/>
      <c r="QQA126" s="367"/>
      <c r="QQB126" s="367"/>
      <c r="QQC126" s="367"/>
      <c r="QQD126" s="367"/>
      <c r="QQE126" s="367"/>
      <c r="QQF126" s="367"/>
      <c r="QQG126" s="367"/>
      <c r="QQH126" s="367"/>
      <c r="QQI126" s="367"/>
      <c r="QQJ126" s="367"/>
      <c r="QQK126" s="367"/>
      <c r="QQL126" s="367"/>
      <c r="QQM126" s="367"/>
      <c r="QQN126" s="367"/>
      <c r="QQO126" s="367"/>
      <c r="QQP126" s="367"/>
      <c r="QQQ126" s="367"/>
      <c r="QQR126" s="367"/>
      <c r="QQS126" s="367"/>
      <c r="QQT126" s="367"/>
      <c r="QQU126" s="367"/>
      <c r="QQV126" s="367"/>
      <c r="QQW126" s="367"/>
      <c r="QQX126" s="367"/>
      <c r="QQY126" s="367"/>
      <c r="QQZ126" s="367"/>
      <c r="QRA126" s="367"/>
      <c r="QRB126" s="367"/>
      <c r="QRC126" s="367"/>
      <c r="QRD126" s="367"/>
      <c r="QRE126" s="367"/>
      <c r="QRF126" s="367"/>
      <c r="QRG126" s="367"/>
      <c r="QRH126" s="367"/>
      <c r="QRI126" s="367"/>
      <c r="QRJ126" s="367"/>
      <c r="QRK126" s="367"/>
      <c r="QRL126" s="367"/>
      <c r="QRM126" s="367"/>
      <c r="QRN126" s="367"/>
      <c r="QRO126" s="367"/>
      <c r="QRP126" s="367"/>
      <c r="QRQ126" s="367"/>
      <c r="QRR126" s="367"/>
      <c r="QRS126" s="367"/>
      <c r="QRT126" s="367"/>
      <c r="QRU126" s="367"/>
      <c r="QRV126" s="367"/>
      <c r="QRW126" s="367"/>
      <c r="QRX126" s="367"/>
      <c r="QRY126" s="367"/>
      <c r="QRZ126" s="367"/>
      <c r="QSA126" s="367"/>
      <c r="QSB126" s="367"/>
      <c r="QSC126" s="367"/>
      <c r="QSD126" s="367"/>
      <c r="QSE126" s="367"/>
      <c r="QSF126" s="367"/>
      <c r="QSG126" s="367"/>
      <c r="QSH126" s="367"/>
      <c r="QSI126" s="367"/>
      <c r="QSJ126" s="367"/>
      <c r="QSK126" s="367"/>
      <c r="QSL126" s="367"/>
      <c r="QSM126" s="367"/>
      <c r="QSN126" s="367"/>
      <c r="QSO126" s="367"/>
      <c r="QSP126" s="367"/>
      <c r="QSQ126" s="367"/>
      <c r="QSR126" s="367"/>
      <c r="QSS126" s="367"/>
      <c r="QST126" s="367"/>
      <c r="QSU126" s="367"/>
      <c r="QSV126" s="367"/>
      <c r="QSW126" s="367"/>
      <c r="QSX126" s="367"/>
      <c r="QSY126" s="367"/>
      <c r="QSZ126" s="367"/>
      <c r="QTA126" s="367"/>
      <c r="QTB126" s="367"/>
      <c r="QTC126" s="367"/>
      <c r="QTD126" s="367"/>
      <c r="QTE126" s="367"/>
      <c r="QTF126" s="367"/>
      <c r="QTG126" s="367"/>
      <c r="QTH126" s="367"/>
      <c r="QTI126" s="367"/>
      <c r="QTJ126" s="367"/>
      <c r="QTK126" s="367"/>
      <c r="QTL126" s="367"/>
      <c r="QTM126" s="367"/>
      <c r="QTN126" s="367"/>
      <c r="QTO126" s="367"/>
      <c r="QTP126" s="367"/>
      <c r="QTQ126" s="367"/>
      <c r="QTR126" s="367"/>
      <c r="QTS126" s="367"/>
      <c r="QTT126" s="367"/>
      <c r="QTU126" s="367"/>
      <c r="QTV126" s="367"/>
      <c r="QTW126" s="367"/>
      <c r="QTX126" s="367"/>
      <c r="QTY126" s="367"/>
      <c r="QTZ126" s="367"/>
      <c r="QUA126" s="367"/>
      <c r="QUB126" s="367"/>
      <c r="QUC126" s="367"/>
      <c r="QUD126" s="367"/>
      <c r="QUE126" s="367"/>
      <c r="QUF126" s="367"/>
      <c r="QUG126" s="367"/>
      <c r="QUH126" s="367"/>
      <c r="QUI126" s="367"/>
      <c r="QUJ126" s="367"/>
      <c r="QUK126" s="367"/>
      <c r="QUL126" s="367"/>
      <c r="QUM126" s="367"/>
      <c r="QUN126" s="367"/>
      <c r="QUO126" s="367"/>
      <c r="QUP126" s="367"/>
      <c r="QUQ126" s="367"/>
      <c r="QUR126" s="367"/>
      <c r="QUS126" s="367"/>
      <c r="QUT126" s="367"/>
      <c r="QUU126" s="367"/>
      <c r="QUV126" s="367"/>
      <c r="QUW126" s="367"/>
      <c r="QUX126" s="367"/>
      <c r="QUY126" s="367"/>
      <c r="QUZ126" s="367"/>
      <c r="QVA126" s="367"/>
      <c r="QVB126" s="367"/>
      <c r="QVC126" s="367"/>
      <c r="QVD126" s="367"/>
      <c r="QVE126" s="367"/>
      <c r="QVF126" s="367"/>
      <c r="QVG126" s="367"/>
      <c r="QVH126" s="367"/>
      <c r="QVI126" s="367"/>
      <c r="QVJ126" s="367"/>
      <c r="QVK126" s="367"/>
      <c r="QVL126" s="367"/>
      <c r="QVM126" s="367"/>
      <c r="QVN126" s="367"/>
      <c r="QVO126" s="367"/>
      <c r="QVP126" s="367"/>
      <c r="QVQ126" s="367"/>
      <c r="QVR126" s="367"/>
      <c r="QVS126" s="367"/>
      <c r="QVT126" s="367"/>
      <c r="QVU126" s="367"/>
      <c r="QVV126" s="367"/>
      <c r="QVW126" s="367"/>
      <c r="QVX126" s="367"/>
      <c r="QVY126" s="367"/>
      <c r="QVZ126" s="367"/>
      <c r="QWA126" s="367"/>
      <c r="QWB126" s="367"/>
      <c r="QWC126" s="367"/>
      <c r="QWD126" s="367"/>
      <c r="QWE126" s="367"/>
      <c r="QWF126" s="367"/>
      <c r="QWG126" s="367"/>
      <c r="QWH126" s="367"/>
      <c r="QWI126" s="367"/>
      <c r="QWJ126" s="367"/>
      <c r="QWK126" s="367"/>
      <c r="QWL126" s="367"/>
      <c r="QWM126" s="367"/>
      <c r="QWN126" s="367"/>
      <c r="QWO126" s="367"/>
      <c r="QWP126" s="367"/>
      <c r="QWQ126" s="367"/>
      <c r="QWR126" s="367"/>
      <c r="QWS126" s="367"/>
      <c r="QWT126" s="367"/>
      <c r="QWU126" s="367"/>
      <c r="QWV126" s="367"/>
      <c r="QWW126" s="367"/>
      <c r="QWX126" s="367"/>
      <c r="QWY126" s="367"/>
      <c r="QWZ126" s="367"/>
      <c r="QXA126" s="367"/>
      <c r="QXB126" s="367"/>
      <c r="QXC126" s="367"/>
      <c r="QXD126" s="367"/>
      <c r="QXE126" s="367"/>
      <c r="QXF126" s="367"/>
      <c r="QXG126" s="367"/>
      <c r="QXH126" s="367"/>
      <c r="QXI126" s="367"/>
      <c r="QXJ126" s="367"/>
      <c r="QXK126" s="367"/>
      <c r="QXL126" s="367"/>
      <c r="QXM126" s="367"/>
      <c r="QXN126" s="367"/>
      <c r="QXO126" s="367"/>
      <c r="QXP126" s="367"/>
      <c r="QXQ126" s="367"/>
      <c r="QXR126" s="367"/>
      <c r="QXS126" s="367"/>
      <c r="QXT126" s="367"/>
      <c r="QXU126" s="367"/>
      <c r="QXV126" s="367"/>
      <c r="QXW126" s="367"/>
      <c r="QXX126" s="367"/>
      <c r="QXY126" s="367"/>
      <c r="QXZ126" s="367"/>
      <c r="QYA126" s="367"/>
      <c r="QYB126" s="367"/>
      <c r="QYC126" s="367"/>
      <c r="QYD126" s="367"/>
      <c r="QYE126" s="367"/>
      <c r="QYF126" s="367"/>
      <c r="QYG126" s="367"/>
      <c r="QYH126" s="367"/>
      <c r="QYI126" s="367"/>
      <c r="QYJ126" s="367"/>
      <c r="QYK126" s="367"/>
      <c r="QYL126" s="367"/>
      <c r="QYM126" s="367"/>
      <c r="QYN126" s="367"/>
      <c r="QYO126" s="367"/>
      <c r="QYP126" s="367"/>
      <c r="QYQ126" s="367"/>
      <c r="QYR126" s="367"/>
      <c r="QYS126" s="367"/>
      <c r="QYT126" s="367"/>
      <c r="QYU126" s="367"/>
      <c r="QYV126" s="367"/>
      <c r="QYW126" s="367"/>
      <c r="QYX126" s="367"/>
      <c r="QYY126" s="367"/>
      <c r="QYZ126" s="367"/>
      <c r="QZA126" s="367"/>
      <c r="QZB126" s="367"/>
      <c r="QZC126" s="367"/>
      <c r="QZD126" s="367"/>
      <c r="QZE126" s="367"/>
      <c r="QZF126" s="367"/>
      <c r="QZG126" s="367"/>
      <c r="QZH126" s="367"/>
      <c r="QZI126" s="367"/>
      <c r="QZJ126" s="367"/>
      <c r="QZK126" s="367"/>
      <c r="QZL126" s="367"/>
      <c r="QZM126" s="367"/>
      <c r="QZN126" s="367"/>
      <c r="QZO126" s="367"/>
      <c r="QZP126" s="367"/>
      <c r="QZQ126" s="367"/>
      <c r="QZR126" s="367"/>
      <c r="QZS126" s="367"/>
      <c r="QZT126" s="367"/>
      <c r="QZU126" s="367"/>
      <c r="QZV126" s="367"/>
      <c r="QZW126" s="367"/>
      <c r="QZX126" s="367"/>
      <c r="QZY126" s="367"/>
      <c r="QZZ126" s="367"/>
      <c r="RAA126" s="367"/>
      <c r="RAB126" s="367"/>
      <c r="RAC126" s="367"/>
      <c r="RAD126" s="367"/>
      <c r="RAE126" s="367"/>
      <c r="RAF126" s="367"/>
      <c r="RAG126" s="367"/>
      <c r="RAH126" s="367"/>
      <c r="RAI126" s="367"/>
      <c r="RAJ126" s="367"/>
      <c r="RAK126" s="367"/>
      <c r="RAL126" s="367"/>
      <c r="RAM126" s="367"/>
      <c r="RAN126" s="367"/>
      <c r="RAO126" s="367"/>
      <c r="RAP126" s="367"/>
      <c r="RAQ126" s="367"/>
      <c r="RAR126" s="367"/>
      <c r="RAS126" s="367"/>
      <c r="RAT126" s="367"/>
      <c r="RAU126" s="367"/>
      <c r="RAV126" s="367"/>
      <c r="RAW126" s="367"/>
      <c r="RAX126" s="367"/>
      <c r="RAY126" s="367"/>
      <c r="RAZ126" s="367"/>
      <c r="RBA126" s="367"/>
      <c r="RBB126" s="367"/>
      <c r="RBC126" s="367"/>
      <c r="RBD126" s="367"/>
      <c r="RBE126" s="367"/>
      <c r="RBF126" s="367"/>
      <c r="RBG126" s="367"/>
      <c r="RBH126" s="367"/>
      <c r="RBI126" s="367"/>
      <c r="RBJ126" s="367"/>
      <c r="RBK126" s="367"/>
      <c r="RBL126" s="367"/>
      <c r="RBM126" s="367"/>
      <c r="RBN126" s="367"/>
      <c r="RBO126" s="367"/>
      <c r="RBP126" s="367"/>
      <c r="RBQ126" s="367"/>
      <c r="RBR126" s="367"/>
      <c r="RBS126" s="367"/>
      <c r="RBT126" s="367"/>
      <c r="RBU126" s="367"/>
      <c r="RBV126" s="367"/>
      <c r="RBW126" s="367"/>
      <c r="RBX126" s="367"/>
      <c r="RBY126" s="367"/>
      <c r="RBZ126" s="367"/>
      <c r="RCA126" s="367"/>
      <c r="RCB126" s="367"/>
      <c r="RCC126" s="367"/>
      <c r="RCD126" s="367"/>
      <c r="RCE126" s="367"/>
      <c r="RCF126" s="367"/>
      <c r="RCG126" s="367"/>
      <c r="RCH126" s="367"/>
      <c r="RCI126" s="367"/>
      <c r="RCJ126" s="367"/>
      <c r="RCK126" s="367"/>
      <c r="RCL126" s="367"/>
      <c r="RCM126" s="367"/>
      <c r="RCN126" s="367"/>
      <c r="RCO126" s="367"/>
      <c r="RCP126" s="367"/>
      <c r="RCQ126" s="367"/>
      <c r="RCR126" s="367"/>
      <c r="RCS126" s="367"/>
      <c r="RCT126" s="367"/>
      <c r="RCU126" s="367"/>
      <c r="RCV126" s="367"/>
      <c r="RCW126" s="367"/>
      <c r="RCX126" s="367"/>
      <c r="RCY126" s="367"/>
      <c r="RCZ126" s="367"/>
      <c r="RDA126" s="367"/>
      <c r="RDB126" s="367"/>
      <c r="RDC126" s="367"/>
      <c r="RDD126" s="367"/>
      <c r="RDE126" s="367"/>
      <c r="RDF126" s="367"/>
      <c r="RDG126" s="367"/>
      <c r="RDH126" s="367"/>
      <c r="RDI126" s="367"/>
      <c r="RDJ126" s="367"/>
      <c r="RDK126" s="367"/>
      <c r="RDL126" s="367"/>
      <c r="RDM126" s="367"/>
      <c r="RDN126" s="367"/>
      <c r="RDO126" s="367"/>
      <c r="RDP126" s="367"/>
      <c r="RDQ126" s="367"/>
      <c r="RDR126" s="367"/>
      <c r="RDS126" s="367"/>
      <c r="RDT126" s="367"/>
      <c r="RDU126" s="367"/>
      <c r="RDV126" s="367"/>
      <c r="RDW126" s="367"/>
      <c r="RDX126" s="367"/>
      <c r="RDY126" s="367"/>
      <c r="RDZ126" s="367"/>
      <c r="REA126" s="367"/>
      <c r="REB126" s="367"/>
      <c r="REC126" s="367"/>
      <c r="RED126" s="367"/>
      <c r="REE126" s="367"/>
      <c r="REF126" s="367"/>
      <c r="REG126" s="367"/>
      <c r="REH126" s="367"/>
      <c r="REI126" s="367"/>
      <c r="REJ126" s="367"/>
      <c r="REK126" s="367"/>
      <c r="REL126" s="367"/>
      <c r="REM126" s="367"/>
      <c r="REN126" s="367"/>
      <c r="REO126" s="367"/>
      <c r="REP126" s="367"/>
      <c r="REQ126" s="367"/>
      <c r="RER126" s="367"/>
      <c r="RES126" s="367"/>
      <c r="RET126" s="367"/>
      <c r="REU126" s="367"/>
      <c r="REV126" s="367"/>
      <c r="REW126" s="367"/>
      <c r="REX126" s="367"/>
      <c r="REY126" s="367"/>
      <c r="REZ126" s="367"/>
      <c r="RFA126" s="367"/>
      <c r="RFB126" s="367"/>
      <c r="RFC126" s="367"/>
      <c r="RFD126" s="367"/>
      <c r="RFE126" s="367"/>
      <c r="RFF126" s="367"/>
      <c r="RFG126" s="367"/>
      <c r="RFH126" s="367"/>
      <c r="RFI126" s="367"/>
      <c r="RFJ126" s="367"/>
      <c r="RFK126" s="367"/>
      <c r="RFL126" s="367"/>
      <c r="RFM126" s="367"/>
      <c r="RFN126" s="367"/>
      <c r="RFO126" s="367"/>
      <c r="RFP126" s="367"/>
      <c r="RFQ126" s="367"/>
      <c r="RFR126" s="367"/>
      <c r="RFS126" s="367"/>
      <c r="RFT126" s="367"/>
      <c r="RFU126" s="367"/>
      <c r="RFV126" s="367"/>
      <c r="RFW126" s="367"/>
      <c r="RFX126" s="367"/>
      <c r="RFY126" s="367"/>
      <c r="RFZ126" s="367"/>
      <c r="RGA126" s="367"/>
      <c r="RGB126" s="367"/>
      <c r="RGC126" s="367"/>
      <c r="RGD126" s="367"/>
      <c r="RGE126" s="367"/>
      <c r="RGF126" s="367"/>
      <c r="RGG126" s="367"/>
      <c r="RGH126" s="367"/>
      <c r="RGI126" s="367"/>
      <c r="RGJ126" s="367"/>
      <c r="RGK126" s="367"/>
      <c r="RGL126" s="367"/>
      <c r="RGM126" s="367"/>
      <c r="RGN126" s="367"/>
      <c r="RGO126" s="367"/>
      <c r="RGP126" s="367"/>
      <c r="RGQ126" s="367"/>
      <c r="RGR126" s="367"/>
      <c r="RGS126" s="367"/>
      <c r="RGT126" s="367"/>
      <c r="RGU126" s="367"/>
      <c r="RGV126" s="367"/>
      <c r="RGW126" s="367"/>
      <c r="RGX126" s="367"/>
      <c r="RGY126" s="367"/>
      <c r="RGZ126" s="367"/>
      <c r="RHA126" s="367"/>
      <c r="RHB126" s="367"/>
      <c r="RHC126" s="367"/>
      <c r="RHD126" s="367"/>
      <c r="RHE126" s="367"/>
      <c r="RHF126" s="367"/>
      <c r="RHG126" s="367"/>
      <c r="RHH126" s="367"/>
      <c r="RHI126" s="367"/>
      <c r="RHJ126" s="367"/>
      <c r="RHK126" s="367"/>
      <c r="RHL126" s="367"/>
      <c r="RHM126" s="367"/>
      <c r="RHN126" s="367"/>
      <c r="RHO126" s="367"/>
      <c r="RHP126" s="367"/>
      <c r="RHQ126" s="367"/>
      <c r="RHR126" s="367"/>
      <c r="RHS126" s="367"/>
      <c r="RHT126" s="367"/>
      <c r="RHU126" s="367"/>
      <c r="RHV126" s="367"/>
      <c r="RHW126" s="367"/>
      <c r="RHX126" s="367"/>
      <c r="RHY126" s="367"/>
      <c r="RHZ126" s="367"/>
      <c r="RIA126" s="367"/>
      <c r="RIB126" s="367"/>
      <c r="RIC126" s="367"/>
      <c r="RID126" s="367"/>
      <c r="RIE126" s="367"/>
      <c r="RIF126" s="367"/>
      <c r="RIG126" s="367"/>
      <c r="RIH126" s="367"/>
      <c r="RII126" s="367"/>
      <c r="RIJ126" s="367"/>
      <c r="RIK126" s="367"/>
      <c r="RIL126" s="367"/>
      <c r="RIM126" s="367"/>
      <c r="RIN126" s="367"/>
      <c r="RIO126" s="367"/>
      <c r="RIP126" s="367"/>
      <c r="RIQ126" s="367"/>
      <c r="RIR126" s="367"/>
      <c r="RIS126" s="367"/>
      <c r="RIT126" s="367"/>
      <c r="RIU126" s="367"/>
      <c r="RIV126" s="367"/>
      <c r="RIW126" s="367"/>
      <c r="RIX126" s="367"/>
      <c r="RIY126" s="367"/>
      <c r="RIZ126" s="367"/>
      <c r="RJA126" s="367"/>
      <c r="RJB126" s="367"/>
      <c r="RJC126" s="367"/>
      <c r="RJD126" s="367"/>
      <c r="RJE126" s="367"/>
      <c r="RJF126" s="367"/>
      <c r="RJG126" s="367"/>
      <c r="RJH126" s="367"/>
      <c r="RJI126" s="367"/>
      <c r="RJJ126" s="367"/>
      <c r="RJK126" s="367"/>
      <c r="RJL126" s="367"/>
      <c r="RJM126" s="367"/>
      <c r="RJN126" s="367"/>
      <c r="RJO126" s="367"/>
      <c r="RJP126" s="367"/>
      <c r="RJQ126" s="367"/>
      <c r="RJR126" s="367"/>
      <c r="RJS126" s="367"/>
      <c r="RJT126" s="367"/>
      <c r="RJU126" s="367"/>
      <c r="RJV126" s="367"/>
      <c r="RJW126" s="367"/>
      <c r="RJX126" s="367"/>
      <c r="RJY126" s="367"/>
      <c r="RJZ126" s="367"/>
      <c r="RKA126" s="367"/>
      <c r="RKB126" s="367"/>
      <c r="RKC126" s="367"/>
      <c r="RKD126" s="367"/>
      <c r="RKE126" s="367"/>
      <c r="RKF126" s="367"/>
      <c r="RKG126" s="367"/>
      <c r="RKH126" s="367"/>
      <c r="RKI126" s="367"/>
      <c r="RKJ126" s="367"/>
      <c r="RKK126" s="367"/>
      <c r="RKL126" s="367"/>
      <c r="RKM126" s="367"/>
      <c r="RKN126" s="367"/>
      <c r="RKO126" s="367"/>
      <c r="RKP126" s="367"/>
      <c r="RKQ126" s="367"/>
      <c r="RKR126" s="367"/>
      <c r="RKS126" s="367"/>
      <c r="RKT126" s="367"/>
      <c r="RKU126" s="367"/>
      <c r="RKV126" s="367"/>
      <c r="RKW126" s="367"/>
      <c r="RKX126" s="367"/>
      <c r="RKY126" s="367"/>
      <c r="RKZ126" s="367"/>
      <c r="RLA126" s="367"/>
      <c r="RLB126" s="367"/>
      <c r="RLC126" s="367"/>
      <c r="RLD126" s="367"/>
      <c r="RLE126" s="367"/>
      <c r="RLF126" s="367"/>
      <c r="RLG126" s="367"/>
      <c r="RLH126" s="367"/>
      <c r="RLI126" s="367"/>
      <c r="RLJ126" s="367"/>
      <c r="RLK126" s="367"/>
      <c r="RLL126" s="367"/>
      <c r="RLM126" s="367"/>
      <c r="RLN126" s="367"/>
      <c r="RLO126" s="367"/>
      <c r="RLP126" s="367"/>
      <c r="RLQ126" s="367"/>
      <c r="RLR126" s="367"/>
      <c r="RLS126" s="367"/>
      <c r="RLT126" s="367"/>
      <c r="RLU126" s="367"/>
      <c r="RLV126" s="367"/>
      <c r="RLW126" s="367"/>
      <c r="RLX126" s="367"/>
      <c r="RLY126" s="367"/>
      <c r="RLZ126" s="367"/>
      <c r="RMA126" s="367"/>
      <c r="RMB126" s="367"/>
      <c r="RMC126" s="367"/>
      <c r="RMD126" s="367"/>
      <c r="RME126" s="367"/>
      <c r="RMF126" s="367"/>
      <c r="RMG126" s="367"/>
      <c r="RMH126" s="367"/>
      <c r="RMI126" s="367"/>
      <c r="RMJ126" s="367"/>
      <c r="RMK126" s="367"/>
      <c r="RML126" s="367"/>
      <c r="RMM126" s="367"/>
      <c r="RMN126" s="367"/>
      <c r="RMO126" s="367"/>
      <c r="RMP126" s="367"/>
      <c r="RMQ126" s="367"/>
      <c r="RMR126" s="367"/>
      <c r="RMS126" s="367"/>
      <c r="RMT126" s="367"/>
      <c r="RMU126" s="367"/>
      <c r="RMV126" s="367"/>
      <c r="RMW126" s="367"/>
      <c r="RMX126" s="367"/>
      <c r="RMY126" s="367"/>
      <c r="RMZ126" s="367"/>
      <c r="RNA126" s="367"/>
      <c r="RNB126" s="367"/>
      <c r="RNC126" s="367"/>
      <c r="RND126" s="367"/>
      <c r="RNE126" s="367"/>
      <c r="RNF126" s="367"/>
      <c r="RNG126" s="367"/>
      <c r="RNH126" s="367"/>
      <c r="RNI126" s="367"/>
      <c r="RNJ126" s="367"/>
      <c r="RNK126" s="367"/>
      <c r="RNL126" s="367"/>
      <c r="RNM126" s="367"/>
      <c r="RNN126" s="367"/>
      <c r="RNO126" s="367"/>
      <c r="RNP126" s="367"/>
      <c r="RNQ126" s="367"/>
      <c r="RNR126" s="367"/>
      <c r="RNS126" s="367"/>
      <c r="RNT126" s="367"/>
      <c r="RNU126" s="367"/>
      <c r="RNV126" s="367"/>
      <c r="RNW126" s="367"/>
      <c r="RNX126" s="367"/>
      <c r="RNY126" s="367"/>
      <c r="RNZ126" s="367"/>
      <c r="ROA126" s="367"/>
      <c r="ROB126" s="367"/>
      <c r="ROC126" s="367"/>
      <c r="ROD126" s="367"/>
      <c r="ROE126" s="367"/>
      <c r="ROF126" s="367"/>
      <c r="ROG126" s="367"/>
      <c r="ROH126" s="367"/>
      <c r="ROI126" s="367"/>
      <c r="ROJ126" s="367"/>
      <c r="ROK126" s="367"/>
      <c r="ROL126" s="367"/>
      <c r="ROM126" s="367"/>
      <c r="RON126" s="367"/>
      <c r="ROO126" s="367"/>
      <c r="ROP126" s="367"/>
      <c r="ROQ126" s="367"/>
      <c r="ROR126" s="367"/>
      <c r="ROS126" s="367"/>
      <c r="ROT126" s="367"/>
      <c r="ROU126" s="367"/>
      <c r="ROV126" s="367"/>
      <c r="ROW126" s="367"/>
      <c r="ROX126" s="367"/>
      <c r="ROY126" s="367"/>
      <c r="ROZ126" s="367"/>
      <c r="RPA126" s="367"/>
      <c r="RPB126" s="367"/>
      <c r="RPC126" s="367"/>
      <c r="RPD126" s="367"/>
      <c r="RPE126" s="367"/>
      <c r="RPF126" s="367"/>
      <c r="RPG126" s="367"/>
      <c r="RPH126" s="367"/>
      <c r="RPI126" s="367"/>
      <c r="RPJ126" s="367"/>
      <c r="RPK126" s="367"/>
      <c r="RPL126" s="367"/>
      <c r="RPM126" s="367"/>
      <c r="RPN126" s="367"/>
      <c r="RPO126" s="367"/>
      <c r="RPP126" s="367"/>
      <c r="RPQ126" s="367"/>
      <c r="RPR126" s="367"/>
      <c r="RPS126" s="367"/>
      <c r="RPT126" s="367"/>
      <c r="RPU126" s="367"/>
      <c r="RPV126" s="367"/>
      <c r="RPW126" s="367"/>
      <c r="RPX126" s="367"/>
      <c r="RPY126" s="367"/>
      <c r="RPZ126" s="367"/>
      <c r="RQA126" s="367"/>
      <c r="RQB126" s="367"/>
      <c r="RQC126" s="367"/>
      <c r="RQD126" s="367"/>
      <c r="RQE126" s="367"/>
      <c r="RQF126" s="367"/>
      <c r="RQG126" s="367"/>
      <c r="RQH126" s="367"/>
      <c r="RQI126" s="367"/>
      <c r="RQJ126" s="367"/>
      <c r="RQK126" s="367"/>
      <c r="RQL126" s="367"/>
      <c r="RQM126" s="367"/>
      <c r="RQN126" s="367"/>
      <c r="RQO126" s="367"/>
      <c r="RQP126" s="367"/>
      <c r="RQQ126" s="367"/>
      <c r="RQR126" s="367"/>
      <c r="RQS126" s="367"/>
      <c r="RQT126" s="367"/>
      <c r="RQU126" s="367"/>
      <c r="RQV126" s="367"/>
      <c r="RQW126" s="367"/>
      <c r="RQX126" s="367"/>
      <c r="RQY126" s="367"/>
      <c r="RQZ126" s="367"/>
      <c r="RRA126" s="367"/>
      <c r="RRB126" s="367"/>
      <c r="RRC126" s="367"/>
      <c r="RRD126" s="367"/>
      <c r="RRE126" s="367"/>
      <c r="RRF126" s="367"/>
      <c r="RRG126" s="367"/>
      <c r="RRH126" s="367"/>
      <c r="RRI126" s="367"/>
      <c r="RRJ126" s="367"/>
      <c r="RRK126" s="367"/>
      <c r="RRL126" s="367"/>
      <c r="RRM126" s="367"/>
      <c r="RRN126" s="367"/>
      <c r="RRO126" s="367"/>
      <c r="RRP126" s="367"/>
      <c r="RRQ126" s="367"/>
      <c r="RRR126" s="367"/>
      <c r="RRS126" s="367"/>
      <c r="RRT126" s="367"/>
      <c r="RRU126" s="367"/>
      <c r="RRV126" s="367"/>
      <c r="RRW126" s="367"/>
      <c r="RRX126" s="367"/>
      <c r="RRY126" s="367"/>
      <c r="RRZ126" s="367"/>
      <c r="RSA126" s="367"/>
      <c r="RSB126" s="367"/>
      <c r="RSC126" s="367"/>
      <c r="RSD126" s="367"/>
      <c r="RSE126" s="367"/>
      <c r="RSF126" s="367"/>
      <c r="RSG126" s="367"/>
      <c r="RSH126" s="367"/>
      <c r="RSI126" s="367"/>
      <c r="RSJ126" s="367"/>
      <c r="RSK126" s="367"/>
      <c r="RSL126" s="367"/>
      <c r="RSM126" s="367"/>
      <c r="RSN126" s="367"/>
      <c r="RSO126" s="367"/>
      <c r="RSP126" s="367"/>
      <c r="RSQ126" s="367"/>
      <c r="RSR126" s="367"/>
      <c r="RSS126" s="367"/>
      <c r="RST126" s="367"/>
      <c r="RSU126" s="367"/>
      <c r="RSV126" s="367"/>
      <c r="RSW126" s="367"/>
      <c r="RSX126" s="367"/>
      <c r="RSY126" s="367"/>
      <c r="RSZ126" s="367"/>
      <c r="RTA126" s="367"/>
      <c r="RTB126" s="367"/>
      <c r="RTC126" s="367"/>
      <c r="RTD126" s="367"/>
      <c r="RTE126" s="367"/>
      <c r="RTF126" s="367"/>
      <c r="RTG126" s="367"/>
      <c r="RTH126" s="367"/>
      <c r="RTI126" s="367"/>
      <c r="RTJ126" s="367"/>
      <c r="RTK126" s="367"/>
      <c r="RTL126" s="367"/>
      <c r="RTM126" s="367"/>
      <c r="RTN126" s="367"/>
      <c r="RTO126" s="367"/>
      <c r="RTP126" s="367"/>
      <c r="RTQ126" s="367"/>
      <c r="RTR126" s="367"/>
      <c r="RTS126" s="367"/>
      <c r="RTT126" s="367"/>
      <c r="RTU126" s="367"/>
      <c r="RTV126" s="367"/>
      <c r="RTW126" s="367"/>
      <c r="RTX126" s="367"/>
      <c r="RTY126" s="367"/>
      <c r="RTZ126" s="367"/>
      <c r="RUA126" s="367"/>
      <c r="RUB126" s="367"/>
      <c r="RUC126" s="367"/>
      <c r="RUD126" s="367"/>
      <c r="RUE126" s="367"/>
      <c r="RUF126" s="367"/>
      <c r="RUG126" s="367"/>
      <c r="RUH126" s="367"/>
      <c r="RUI126" s="367"/>
      <c r="RUJ126" s="367"/>
      <c r="RUK126" s="367"/>
      <c r="RUL126" s="367"/>
      <c r="RUM126" s="367"/>
      <c r="RUN126" s="367"/>
      <c r="RUO126" s="367"/>
      <c r="RUP126" s="367"/>
      <c r="RUQ126" s="367"/>
      <c r="RUR126" s="367"/>
      <c r="RUS126" s="367"/>
      <c r="RUT126" s="367"/>
      <c r="RUU126" s="367"/>
      <c r="RUV126" s="367"/>
      <c r="RUW126" s="367"/>
      <c r="RUX126" s="367"/>
      <c r="RUY126" s="367"/>
      <c r="RUZ126" s="367"/>
      <c r="RVA126" s="367"/>
      <c r="RVB126" s="367"/>
      <c r="RVC126" s="367"/>
      <c r="RVD126" s="367"/>
      <c r="RVE126" s="367"/>
      <c r="RVF126" s="367"/>
      <c r="RVG126" s="367"/>
      <c r="RVH126" s="367"/>
      <c r="RVI126" s="367"/>
      <c r="RVJ126" s="367"/>
      <c r="RVK126" s="367"/>
      <c r="RVL126" s="367"/>
      <c r="RVM126" s="367"/>
      <c r="RVN126" s="367"/>
      <c r="RVO126" s="367"/>
      <c r="RVP126" s="367"/>
      <c r="RVQ126" s="367"/>
      <c r="RVR126" s="367"/>
      <c r="RVS126" s="367"/>
      <c r="RVT126" s="367"/>
      <c r="RVU126" s="367"/>
      <c r="RVV126" s="367"/>
      <c r="RVW126" s="367"/>
      <c r="RVX126" s="367"/>
      <c r="RVY126" s="367"/>
      <c r="RVZ126" s="367"/>
      <c r="RWA126" s="367"/>
      <c r="RWB126" s="367"/>
      <c r="RWC126" s="367"/>
      <c r="RWD126" s="367"/>
      <c r="RWE126" s="367"/>
      <c r="RWF126" s="367"/>
      <c r="RWG126" s="367"/>
      <c r="RWH126" s="367"/>
      <c r="RWI126" s="367"/>
      <c r="RWJ126" s="367"/>
      <c r="RWK126" s="367"/>
      <c r="RWL126" s="367"/>
      <c r="RWM126" s="367"/>
      <c r="RWN126" s="367"/>
      <c r="RWO126" s="367"/>
      <c r="RWP126" s="367"/>
      <c r="RWQ126" s="367"/>
      <c r="RWR126" s="367"/>
      <c r="RWS126" s="367"/>
      <c r="RWT126" s="367"/>
      <c r="RWU126" s="367"/>
      <c r="RWV126" s="367"/>
      <c r="RWW126" s="367"/>
      <c r="RWX126" s="367"/>
      <c r="RWY126" s="367"/>
      <c r="RWZ126" s="367"/>
      <c r="RXA126" s="367"/>
      <c r="RXB126" s="367"/>
      <c r="RXC126" s="367"/>
      <c r="RXD126" s="367"/>
      <c r="RXE126" s="367"/>
      <c r="RXF126" s="367"/>
      <c r="RXG126" s="367"/>
      <c r="RXH126" s="367"/>
      <c r="RXI126" s="367"/>
      <c r="RXJ126" s="367"/>
      <c r="RXK126" s="367"/>
      <c r="RXL126" s="367"/>
      <c r="RXM126" s="367"/>
      <c r="RXN126" s="367"/>
      <c r="RXO126" s="367"/>
      <c r="RXP126" s="367"/>
      <c r="RXQ126" s="367"/>
      <c r="RXR126" s="367"/>
      <c r="RXS126" s="367"/>
      <c r="RXT126" s="367"/>
      <c r="RXU126" s="367"/>
      <c r="RXV126" s="367"/>
      <c r="RXW126" s="367"/>
      <c r="RXX126" s="367"/>
      <c r="RXY126" s="367"/>
      <c r="RXZ126" s="367"/>
      <c r="RYA126" s="367"/>
      <c r="RYB126" s="367"/>
      <c r="RYC126" s="367"/>
      <c r="RYD126" s="367"/>
      <c r="RYE126" s="367"/>
      <c r="RYF126" s="367"/>
      <c r="RYG126" s="367"/>
      <c r="RYH126" s="367"/>
      <c r="RYI126" s="367"/>
      <c r="RYJ126" s="367"/>
      <c r="RYK126" s="367"/>
      <c r="RYL126" s="367"/>
      <c r="RYM126" s="367"/>
      <c r="RYN126" s="367"/>
      <c r="RYO126" s="367"/>
      <c r="RYP126" s="367"/>
      <c r="RYQ126" s="367"/>
      <c r="RYR126" s="367"/>
      <c r="RYS126" s="367"/>
      <c r="RYT126" s="367"/>
      <c r="RYU126" s="367"/>
      <c r="RYV126" s="367"/>
      <c r="RYW126" s="367"/>
      <c r="RYX126" s="367"/>
      <c r="RYY126" s="367"/>
      <c r="RYZ126" s="367"/>
      <c r="RZA126" s="367"/>
      <c r="RZB126" s="367"/>
      <c r="RZC126" s="367"/>
      <c r="RZD126" s="367"/>
      <c r="RZE126" s="367"/>
      <c r="RZF126" s="367"/>
      <c r="RZG126" s="367"/>
      <c r="RZH126" s="367"/>
      <c r="RZI126" s="367"/>
      <c r="RZJ126" s="367"/>
      <c r="RZK126" s="367"/>
      <c r="RZL126" s="367"/>
      <c r="RZM126" s="367"/>
      <c r="RZN126" s="367"/>
      <c r="RZO126" s="367"/>
      <c r="RZP126" s="367"/>
      <c r="RZQ126" s="367"/>
      <c r="RZR126" s="367"/>
      <c r="RZS126" s="367"/>
      <c r="RZT126" s="367"/>
      <c r="RZU126" s="367"/>
      <c r="RZV126" s="367"/>
      <c r="RZW126" s="367"/>
      <c r="RZX126" s="367"/>
      <c r="RZY126" s="367"/>
      <c r="RZZ126" s="367"/>
      <c r="SAA126" s="367"/>
      <c r="SAB126" s="367"/>
      <c r="SAC126" s="367"/>
      <c r="SAD126" s="367"/>
      <c r="SAE126" s="367"/>
      <c r="SAF126" s="367"/>
      <c r="SAG126" s="367"/>
      <c r="SAH126" s="367"/>
      <c r="SAI126" s="367"/>
      <c r="SAJ126" s="367"/>
      <c r="SAK126" s="367"/>
      <c r="SAL126" s="367"/>
      <c r="SAM126" s="367"/>
      <c r="SAN126" s="367"/>
      <c r="SAO126" s="367"/>
      <c r="SAP126" s="367"/>
      <c r="SAQ126" s="367"/>
      <c r="SAR126" s="367"/>
      <c r="SAS126" s="367"/>
      <c r="SAT126" s="367"/>
      <c r="SAU126" s="367"/>
      <c r="SAV126" s="367"/>
      <c r="SAW126" s="367"/>
      <c r="SAX126" s="367"/>
      <c r="SAY126" s="367"/>
      <c r="SAZ126" s="367"/>
      <c r="SBA126" s="367"/>
      <c r="SBB126" s="367"/>
      <c r="SBC126" s="367"/>
      <c r="SBD126" s="367"/>
      <c r="SBE126" s="367"/>
      <c r="SBF126" s="367"/>
      <c r="SBG126" s="367"/>
      <c r="SBH126" s="367"/>
      <c r="SBI126" s="367"/>
      <c r="SBJ126" s="367"/>
      <c r="SBK126" s="367"/>
      <c r="SBL126" s="367"/>
      <c r="SBM126" s="367"/>
      <c r="SBN126" s="367"/>
      <c r="SBO126" s="367"/>
      <c r="SBP126" s="367"/>
      <c r="SBQ126" s="367"/>
      <c r="SBR126" s="367"/>
      <c r="SBS126" s="367"/>
      <c r="SBT126" s="367"/>
      <c r="SBU126" s="367"/>
      <c r="SBV126" s="367"/>
      <c r="SBW126" s="367"/>
      <c r="SBX126" s="367"/>
      <c r="SBY126" s="367"/>
      <c r="SBZ126" s="367"/>
      <c r="SCA126" s="367"/>
      <c r="SCB126" s="367"/>
      <c r="SCC126" s="367"/>
      <c r="SCD126" s="367"/>
      <c r="SCE126" s="367"/>
      <c r="SCF126" s="367"/>
      <c r="SCG126" s="367"/>
      <c r="SCH126" s="367"/>
      <c r="SCI126" s="367"/>
      <c r="SCJ126" s="367"/>
      <c r="SCK126" s="367"/>
      <c r="SCL126" s="367"/>
      <c r="SCM126" s="367"/>
      <c r="SCN126" s="367"/>
      <c r="SCO126" s="367"/>
      <c r="SCP126" s="367"/>
      <c r="SCQ126" s="367"/>
      <c r="SCR126" s="367"/>
      <c r="SCS126" s="367"/>
      <c r="SCT126" s="367"/>
      <c r="SCU126" s="367"/>
      <c r="SCV126" s="367"/>
      <c r="SCW126" s="367"/>
      <c r="SCX126" s="367"/>
      <c r="SCY126" s="367"/>
      <c r="SCZ126" s="367"/>
      <c r="SDA126" s="367"/>
      <c r="SDB126" s="367"/>
      <c r="SDC126" s="367"/>
      <c r="SDD126" s="367"/>
      <c r="SDE126" s="367"/>
      <c r="SDF126" s="367"/>
      <c r="SDG126" s="367"/>
      <c r="SDH126" s="367"/>
      <c r="SDI126" s="367"/>
      <c r="SDJ126" s="367"/>
      <c r="SDK126" s="367"/>
      <c r="SDL126" s="367"/>
      <c r="SDM126" s="367"/>
      <c r="SDN126" s="367"/>
      <c r="SDO126" s="367"/>
      <c r="SDP126" s="367"/>
      <c r="SDQ126" s="367"/>
      <c r="SDR126" s="367"/>
      <c r="SDS126" s="367"/>
      <c r="SDT126" s="367"/>
      <c r="SDU126" s="367"/>
      <c r="SDV126" s="367"/>
      <c r="SDW126" s="367"/>
      <c r="SDX126" s="367"/>
      <c r="SDY126" s="367"/>
      <c r="SDZ126" s="367"/>
      <c r="SEA126" s="367"/>
      <c r="SEB126" s="367"/>
      <c r="SEC126" s="367"/>
      <c r="SED126" s="367"/>
      <c r="SEE126" s="367"/>
      <c r="SEF126" s="367"/>
      <c r="SEG126" s="367"/>
      <c r="SEH126" s="367"/>
      <c r="SEI126" s="367"/>
      <c r="SEJ126" s="367"/>
      <c r="SEK126" s="367"/>
      <c r="SEL126" s="367"/>
      <c r="SEM126" s="367"/>
      <c r="SEN126" s="367"/>
      <c r="SEO126" s="367"/>
      <c r="SEP126" s="367"/>
      <c r="SEQ126" s="367"/>
      <c r="SER126" s="367"/>
      <c r="SES126" s="367"/>
      <c r="SET126" s="367"/>
      <c r="SEU126" s="367"/>
      <c r="SEV126" s="367"/>
      <c r="SEW126" s="367"/>
      <c r="SEX126" s="367"/>
      <c r="SEY126" s="367"/>
      <c r="SEZ126" s="367"/>
      <c r="SFA126" s="367"/>
      <c r="SFB126" s="367"/>
      <c r="SFC126" s="367"/>
      <c r="SFD126" s="367"/>
      <c r="SFE126" s="367"/>
      <c r="SFF126" s="367"/>
      <c r="SFG126" s="367"/>
      <c r="SFH126" s="367"/>
      <c r="SFI126" s="367"/>
      <c r="SFJ126" s="367"/>
      <c r="SFK126" s="367"/>
      <c r="SFL126" s="367"/>
      <c r="SFM126" s="367"/>
      <c r="SFN126" s="367"/>
      <c r="SFO126" s="367"/>
      <c r="SFP126" s="367"/>
      <c r="SFQ126" s="367"/>
      <c r="SFR126" s="367"/>
      <c r="SFS126" s="367"/>
      <c r="SFT126" s="367"/>
      <c r="SFU126" s="367"/>
      <c r="SFV126" s="367"/>
      <c r="SFW126" s="367"/>
      <c r="SFX126" s="367"/>
      <c r="SFY126" s="367"/>
      <c r="SFZ126" s="367"/>
      <c r="SGA126" s="367"/>
      <c r="SGB126" s="367"/>
      <c r="SGC126" s="367"/>
      <c r="SGD126" s="367"/>
      <c r="SGE126" s="367"/>
      <c r="SGF126" s="367"/>
      <c r="SGG126" s="367"/>
      <c r="SGH126" s="367"/>
      <c r="SGI126" s="367"/>
      <c r="SGJ126" s="367"/>
      <c r="SGK126" s="367"/>
      <c r="SGL126" s="367"/>
      <c r="SGM126" s="367"/>
      <c r="SGN126" s="367"/>
      <c r="SGO126" s="367"/>
      <c r="SGP126" s="367"/>
      <c r="SGQ126" s="367"/>
      <c r="SGR126" s="367"/>
      <c r="SGS126" s="367"/>
      <c r="SGT126" s="367"/>
      <c r="SGU126" s="367"/>
      <c r="SGV126" s="367"/>
      <c r="SGW126" s="367"/>
      <c r="SGX126" s="367"/>
      <c r="SGY126" s="367"/>
      <c r="SGZ126" s="367"/>
      <c r="SHA126" s="367"/>
      <c r="SHB126" s="367"/>
      <c r="SHC126" s="367"/>
      <c r="SHD126" s="367"/>
      <c r="SHE126" s="367"/>
      <c r="SHF126" s="367"/>
      <c r="SHG126" s="367"/>
      <c r="SHH126" s="367"/>
      <c r="SHI126" s="367"/>
      <c r="SHJ126" s="367"/>
      <c r="SHK126" s="367"/>
      <c r="SHL126" s="367"/>
      <c r="SHM126" s="367"/>
      <c r="SHN126" s="367"/>
      <c r="SHO126" s="367"/>
      <c r="SHP126" s="367"/>
      <c r="SHQ126" s="367"/>
      <c r="SHR126" s="367"/>
      <c r="SHS126" s="367"/>
      <c r="SHT126" s="367"/>
      <c r="SHU126" s="367"/>
      <c r="SHV126" s="367"/>
      <c r="SHW126" s="367"/>
      <c r="SHX126" s="367"/>
      <c r="SHY126" s="367"/>
      <c r="SHZ126" s="367"/>
      <c r="SIA126" s="367"/>
      <c r="SIB126" s="367"/>
      <c r="SIC126" s="367"/>
      <c r="SID126" s="367"/>
      <c r="SIE126" s="367"/>
      <c r="SIF126" s="367"/>
      <c r="SIG126" s="367"/>
      <c r="SIH126" s="367"/>
      <c r="SII126" s="367"/>
      <c r="SIJ126" s="367"/>
      <c r="SIK126" s="367"/>
      <c r="SIL126" s="367"/>
      <c r="SIM126" s="367"/>
      <c r="SIN126" s="367"/>
      <c r="SIO126" s="367"/>
      <c r="SIP126" s="367"/>
      <c r="SIQ126" s="367"/>
      <c r="SIR126" s="367"/>
      <c r="SIS126" s="367"/>
      <c r="SIT126" s="367"/>
      <c r="SIU126" s="367"/>
      <c r="SIV126" s="367"/>
      <c r="SIW126" s="367"/>
      <c r="SIX126" s="367"/>
      <c r="SIY126" s="367"/>
      <c r="SIZ126" s="367"/>
      <c r="SJA126" s="367"/>
      <c r="SJB126" s="367"/>
      <c r="SJC126" s="367"/>
      <c r="SJD126" s="367"/>
      <c r="SJE126" s="367"/>
      <c r="SJF126" s="367"/>
      <c r="SJG126" s="367"/>
      <c r="SJH126" s="367"/>
      <c r="SJI126" s="367"/>
      <c r="SJJ126" s="367"/>
      <c r="SJK126" s="367"/>
      <c r="SJL126" s="367"/>
      <c r="SJM126" s="367"/>
      <c r="SJN126" s="367"/>
      <c r="SJO126" s="367"/>
      <c r="SJP126" s="367"/>
      <c r="SJQ126" s="367"/>
      <c r="SJR126" s="367"/>
      <c r="SJS126" s="367"/>
      <c r="SJT126" s="367"/>
      <c r="SJU126" s="367"/>
      <c r="SJV126" s="367"/>
      <c r="SJW126" s="367"/>
      <c r="SJX126" s="367"/>
      <c r="SJY126" s="367"/>
      <c r="SJZ126" s="367"/>
      <c r="SKA126" s="367"/>
      <c r="SKB126" s="367"/>
      <c r="SKC126" s="367"/>
      <c r="SKD126" s="367"/>
      <c r="SKE126" s="367"/>
      <c r="SKF126" s="367"/>
      <c r="SKG126" s="367"/>
      <c r="SKH126" s="367"/>
      <c r="SKI126" s="367"/>
      <c r="SKJ126" s="367"/>
      <c r="SKK126" s="367"/>
      <c r="SKL126" s="367"/>
      <c r="SKM126" s="367"/>
      <c r="SKN126" s="367"/>
      <c r="SKO126" s="367"/>
      <c r="SKP126" s="367"/>
      <c r="SKQ126" s="367"/>
      <c r="SKR126" s="367"/>
      <c r="SKS126" s="367"/>
      <c r="SKT126" s="367"/>
      <c r="SKU126" s="367"/>
      <c r="SKV126" s="367"/>
      <c r="SKW126" s="367"/>
      <c r="SKX126" s="367"/>
      <c r="SKY126" s="367"/>
      <c r="SKZ126" s="367"/>
      <c r="SLA126" s="367"/>
      <c r="SLB126" s="367"/>
      <c r="SLC126" s="367"/>
      <c r="SLD126" s="367"/>
      <c r="SLE126" s="367"/>
      <c r="SLF126" s="367"/>
      <c r="SLG126" s="367"/>
      <c r="SLH126" s="367"/>
      <c r="SLI126" s="367"/>
      <c r="SLJ126" s="367"/>
      <c r="SLK126" s="367"/>
      <c r="SLL126" s="367"/>
      <c r="SLM126" s="367"/>
      <c r="SLN126" s="367"/>
      <c r="SLO126" s="367"/>
      <c r="SLP126" s="367"/>
      <c r="SLQ126" s="367"/>
      <c r="SLR126" s="367"/>
      <c r="SLS126" s="367"/>
      <c r="SLT126" s="367"/>
      <c r="SLU126" s="367"/>
      <c r="SLV126" s="367"/>
      <c r="SLW126" s="367"/>
      <c r="SLX126" s="367"/>
      <c r="SLY126" s="367"/>
      <c r="SLZ126" s="367"/>
      <c r="SMA126" s="367"/>
      <c r="SMB126" s="367"/>
      <c r="SMC126" s="367"/>
      <c r="SMD126" s="367"/>
      <c r="SME126" s="367"/>
      <c r="SMF126" s="367"/>
      <c r="SMG126" s="367"/>
      <c r="SMH126" s="367"/>
      <c r="SMI126" s="367"/>
      <c r="SMJ126" s="367"/>
      <c r="SMK126" s="367"/>
      <c r="SML126" s="367"/>
      <c r="SMM126" s="367"/>
      <c r="SMN126" s="367"/>
      <c r="SMO126" s="367"/>
      <c r="SMP126" s="367"/>
      <c r="SMQ126" s="367"/>
      <c r="SMR126" s="367"/>
      <c r="SMS126" s="367"/>
      <c r="SMT126" s="367"/>
      <c r="SMU126" s="367"/>
      <c r="SMV126" s="367"/>
      <c r="SMW126" s="367"/>
      <c r="SMX126" s="367"/>
      <c r="SMY126" s="367"/>
      <c r="SMZ126" s="367"/>
      <c r="SNA126" s="367"/>
      <c r="SNB126" s="367"/>
      <c r="SNC126" s="367"/>
      <c r="SND126" s="367"/>
      <c r="SNE126" s="367"/>
      <c r="SNF126" s="367"/>
      <c r="SNG126" s="367"/>
      <c r="SNH126" s="367"/>
      <c r="SNI126" s="367"/>
      <c r="SNJ126" s="367"/>
      <c r="SNK126" s="367"/>
      <c r="SNL126" s="367"/>
      <c r="SNM126" s="367"/>
      <c r="SNN126" s="367"/>
      <c r="SNO126" s="367"/>
      <c r="SNP126" s="367"/>
      <c r="SNQ126" s="367"/>
      <c r="SNR126" s="367"/>
      <c r="SNS126" s="367"/>
      <c r="SNT126" s="367"/>
      <c r="SNU126" s="367"/>
      <c r="SNV126" s="367"/>
      <c r="SNW126" s="367"/>
      <c r="SNX126" s="367"/>
      <c r="SNY126" s="367"/>
      <c r="SNZ126" s="367"/>
      <c r="SOA126" s="367"/>
      <c r="SOB126" s="367"/>
      <c r="SOC126" s="367"/>
      <c r="SOD126" s="367"/>
      <c r="SOE126" s="367"/>
      <c r="SOF126" s="367"/>
      <c r="SOG126" s="367"/>
      <c r="SOH126" s="367"/>
      <c r="SOI126" s="367"/>
      <c r="SOJ126" s="367"/>
      <c r="SOK126" s="367"/>
      <c r="SOL126" s="367"/>
      <c r="SOM126" s="367"/>
      <c r="SON126" s="367"/>
      <c r="SOO126" s="367"/>
      <c r="SOP126" s="367"/>
      <c r="SOQ126" s="367"/>
      <c r="SOR126" s="367"/>
      <c r="SOS126" s="367"/>
      <c r="SOT126" s="367"/>
      <c r="SOU126" s="367"/>
      <c r="SOV126" s="367"/>
      <c r="SOW126" s="367"/>
      <c r="SOX126" s="367"/>
      <c r="SOY126" s="367"/>
      <c r="SOZ126" s="367"/>
      <c r="SPA126" s="367"/>
      <c r="SPB126" s="367"/>
      <c r="SPC126" s="367"/>
      <c r="SPD126" s="367"/>
      <c r="SPE126" s="367"/>
      <c r="SPF126" s="367"/>
      <c r="SPG126" s="367"/>
      <c r="SPH126" s="367"/>
      <c r="SPI126" s="367"/>
      <c r="SPJ126" s="367"/>
      <c r="SPK126" s="367"/>
      <c r="SPL126" s="367"/>
      <c r="SPM126" s="367"/>
      <c r="SPN126" s="367"/>
      <c r="SPO126" s="367"/>
      <c r="SPP126" s="367"/>
      <c r="SPQ126" s="367"/>
      <c r="SPR126" s="367"/>
      <c r="SPS126" s="367"/>
      <c r="SPT126" s="367"/>
      <c r="SPU126" s="367"/>
      <c r="SPV126" s="367"/>
      <c r="SPW126" s="367"/>
      <c r="SPX126" s="367"/>
      <c r="SPY126" s="367"/>
      <c r="SPZ126" s="367"/>
      <c r="SQA126" s="367"/>
      <c r="SQB126" s="367"/>
      <c r="SQC126" s="367"/>
      <c r="SQD126" s="367"/>
      <c r="SQE126" s="367"/>
      <c r="SQF126" s="367"/>
      <c r="SQG126" s="367"/>
      <c r="SQH126" s="367"/>
      <c r="SQI126" s="367"/>
      <c r="SQJ126" s="367"/>
      <c r="SQK126" s="367"/>
      <c r="SQL126" s="367"/>
      <c r="SQM126" s="367"/>
      <c r="SQN126" s="367"/>
      <c r="SQO126" s="367"/>
      <c r="SQP126" s="367"/>
      <c r="SQQ126" s="367"/>
      <c r="SQR126" s="367"/>
      <c r="SQS126" s="367"/>
      <c r="SQT126" s="367"/>
      <c r="SQU126" s="367"/>
      <c r="SQV126" s="367"/>
      <c r="SQW126" s="367"/>
      <c r="SQX126" s="367"/>
      <c r="SQY126" s="367"/>
      <c r="SQZ126" s="367"/>
      <c r="SRA126" s="367"/>
      <c r="SRB126" s="367"/>
      <c r="SRC126" s="367"/>
      <c r="SRD126" s="367"/>
      <c r="SRE126" s="367"/>
      <c r="SRF126" s="367"/>
      <c r="SRG126" s="367"/>
      <c r="SRH126" s="367"/>
      <c r="SRI126" s="367"/>
      <c r="SRJ126" s="367"/>
      <c r="SRK126" s="367"/>
      <c r="SRL126" s="367"/>
      <c r="SRM126" s="367"/>
      <c r="SRN126" s="367"/>
      <c r="SRO126" s="367"/>
      <c r="SRP126" s="367"/>
      <c r="SRQ126" s="367"/>
      <c r="SRR126" s="367"/>
      <c r="SRS126" s="367"/>
      <c r="SRT126" s="367"/>
      <c r="SRU126" s="367"/>
      <c r="SRV126" s="367"/>
      <c r="SRW126" s="367"/>
      <c r="SRX126" s="367"/>
      <c r="SRY126" s="367"/>
      <c r="SRZ126" s="367"/>
      <c r="SSA126" s="367"/>
      <c r="SSB126" s="367"/>
      <c r="SSC126" s="367"/>
      <c r="SSD126" s="367"/>
      <c r="SSE126" s="367"/>
      <c r="SSF126" s="367"/>
      <c r="SSG126" s="367"/>
      <c r="SSH126" s="367"/>
      <c r="SSI126" s="367"/>
      <c r="SSJ126" s="367"/>
      <c r="SSK126" s="367"/>
      <c r="SSL126" s="367"/>
      <c r="SSM126" s="367"/>
      <c r="SSN126" s="367"/>
      <c r="SSO126" s="367"/>
      <c r="SSP126" s="367"/>
      <c r="SSQ126" s="367"/>
      <c r="SSR126" s="367"/>
      <c r="SSS126" s="367"/>
      <c r="SST126" s="367"/>
      <c r="SSU126" s="367"/>
      <c r="SSV126" s="367"/>
      <c r="SSW126" s="367"/>
      <c r="SSX126" s="367"/>
      <c r="SSY126" s="367"/>
      <c r="SSZ126" s="367"/>
      <c r="STA126" s="367"/>
      <c r="STB126" s="367"/>
      <c r="STC126" s="367"/>
      <c r="STD126" s="367"/>
      <c r="STE126" s="367"/>
      <c r="STF126" s="367"/>
      <c r="STG126" s="367"/>
      <c r="STH126" s="367"/>
      <c r="STI126" s="367"/>
      <c r="STJ126" s="367"/>
      <c r="STK126" s="367"/>
      <c r="STL126" s="367"/>
      <c r="STM126" s="367"/>
      <c r="STN126" s="367"/>
      <c r="STO126" s="367"/>
      <c r="STP126" s="367"/>
      <c r="STQ126" s="367"/>
      <c r="STR126" s="367"/>
      <c r="STS126" s="367"/>
      <c r="STT126" s="367"/>
      <c r="STU126" s="367"/>
      <c r="STV126" s="367"/>
      <c r="STW126" s="367"/>
      <c r="STX126" s="367"/>
      <c r="STY126" s="367"/>
      <c r="STZ126" s="367"/>
      <c r="SUA126" s="367"/>
      <c r="SUB126" s="367"/>
      <c r="SUC126" s="367"/>
      <c r="SUD126" s="367"/>
      <c r="SUE126" s="367"/>
      <c r="SUF126" s="367"/>
      <c r="SUG126" s="367"/>
      <c r="SUH126" s="367"/>
      <c r="SUI126" s="367"/>
      <c r="SUJ126" s="367"/>
      <c r="SUK126" s="367"/>
      <c r="SUL126" s="367"/>
      <c r="SUM126" s="367"/>
      <c r="SUN126" s="367"/>
      <c r="SUO126" s="367"/>
      <c r="SUP126" s="367"/>
      <c r="SUQ126" s="367"/>
      <c r="SUR126" s="367"/>
      <c r="SUS126" s="367"/>
      <c r="SUT126" s="367"/>
      <c r="SUU126" s="367"/>
      <c r="SUV126" s="367"/>
      <c r="SUW126" s="367"/>
      <c r="SUX126" s="367"/>
      <c r="SUY126" s="367"/>
      <c r="SUZ126" s="367"/>
      <c r="SVA126" s="367"/>
      <c r="SVB126" s="367"/>
      <c r="SVC126" s="367"/>
      <c r="SVD126" s="367"/>
      <c r="SVE126" s="367"/>
      <c r="SVF126" s="367"/>
      <c r="SVG126" s="367"/>
      <c r="SVH126" s="367"/>
      <c r="SVI126" s="367"/>
      <c r="SVJ126" s="367"/>
      <c r="SVK126" s="367"/>
      <c r="SVL126" s="367"/>
      <c r="SVM126" s="367"/>
      <c r="SVN126" s="367"/>
      <c r="SVO126" s="367"/>
      <c r="SVP126" s="367"/>
      <c r="SVQ126" s="367"/>
      <c r="SVR126" s="367"/>
      <c r="SVS126" s="367"/>
      <c r="SVT126" s="367"/>
      <c r="SVU126" s="367"/>
      <c r="SVV126" s="367"/>
      <c r="SVW126" s="367"/>
      <c r="SVX126" s="367"/>
      <c r="SVY126" s="367"/>
      <c r="SVZ126" s="367"/>
      <c r="SWA126" s="367"/>
      <c r="SWB126" s="367"/>
      <c r="SWC126" s="367"/>
      <c r="SWD126" s="367"/>
      <c r="SWE126" s="367"/>
      <c r="SWF126" s="367"/>
      <c r="SWG126" s="367"/>
      <c r="SWH126" s="367"/>
      <c r="SWI126" s="367"/>
      <c r="SWJ126" s="367"/>
      <c r="SWK126" s="367"/>
      <c r="SWL126" s="367"/>
      <c r="SWM126" s="367"/>
      <c r="SWN126" s="367"/>
      <c r="SWO126" s="367"/>
      <c r="SWP126" s="367"/>
      <c r="SWQ126" s="367"/>
      <c r="SWR126" s="367"/>
      <c r="SWS126" s="367"/>
      <c r="SWT126" s="367"/>
      <c r="SWU126" s="367"/>
      <c r="SWV126" s="367"/>
      <c r="SWW126" s="367"/>
      <c r="SWX126" s="367"/>
      <c r="SWY126" s="367"/>
      <c r="SWZ126" s="367"/>
      <c r="SXA126" s="367"/>
      <c r="SXB126" s="367"/>
      <c r="SXC126" s="367"/>
      <c r="SXD126" s="367"/>
      <c r="SXE126" s="367"/>
      <c r="SXF126" s="367"/>
      <c r="SXG126" s="367"/>
      <c r="SXH126" s="367"/>
      <c r="SXI126" s="367"/>
      <c r="SXJ126" s="367"/>
      <c r="SXK126" s="367"/>
      <c r="SXL126" s="367"/>
      <c r="SXM126" s="367"/>
      <c r="SXN126" s="367"/>
      <c r="SXO126" s="367"/>
      <c r="SXP126" s="367"/>
      <c r="SXQ126" s="367"/>
      <c r="SXR126" s="367"/>
      <c r="SXS126" s="367"/>
      <c r="SXT126" s="367"/>
      <c r="SXU126" s="367"/>
      <c r="SXV126" s="367"/>
      <c r="SXW126" s="367"/>
      <c r="SXX126" s="367"/>
      <c r="SXY126" s="367"/>
      <c r="SXZ126" s="367"/>
      <c r="SYA126" s="367"/>
      <c r="SYB126" s="367"/>
      <c r="SYC126" s="367"/>
      <c r="SYD126" s="367"/>
      <c r="SYE126" s="367"/>
      <c r="SYF126" s="367"/>
      <c r="SYG126" s="367"/>
      <c r="SYH126" s="367"/>
      <c r="SYI126" s="367"/>
      <c r="SYJ126" s="367"/>
      <c r="SYK126" s="367"/>
      <c r="SYL126" s="367"/>
      <c r="SYM126" s="367"/>
      <c r="SYN126" s="367"/>
      <c r="SYO126" s="367"/>
      <c r="SYP126" s="367"/>
      <c r="SYQ126" s="367"/>
      <c r="SYR126" s="367"/>
      <c r="SYS126" s="367"/>
      <c r="SYT126" s="367"/>
      <c r="SYU126" s="367"/>
      <c r="SYV126" s="367"/>
      <c r="SYW126" s="367"/>
      <c r="SYX126" s="367"/>
      <c r="SYY126" s="367"/>
      <c r="SYZ126" s="367"/>
      <c r="SZA126" s="367"/>
      <c r="SZB126" s="367"/>
      <c r="SZC126" s="367"/>
      <c r="SZD126" s="367"/>
      <c r="SZE126" s="367"/>
      <c r="SZF126" s="367"/>
      <c r="SZG126" s="367"/>
      <c r="SZH126" s="367"/>
      <c r="SZI126" s="367"/>
      <c r="SZJ126" s="367"/>
      <c r="SZK126" s="367"/>
      <c r="SZL126" s="367"/>
      <c r="SZM126" s="367"/>
      <c r="SZN126" s="367"/>
      <c r="SZO126" s="367"/>
      <c r="SZP126" s="367"/>
      <c r="SZQ126" s="367"/>
      <c r="SZR126" s="367"/>
      <c r="SZS126" s="367"/>
      <c r="SZT126" s="367"/>
      <c r="SZU126" s="367"/>
      <c r="SZV126" s="367"/>
      <c r="SZW126" s="367"/>
      <c r="SZX126" s="367"/>
      <c r="SZY126" s="367"/>
      <c r="SZZ126" s="367"/>
      <c r="TAA126" s="367"/>
      <c r="TAB126" s="367"/>
      <c r="TAC126" s="367"/>
      <c r="TAD126" s="367"/>
      <c r="TAE126" s="367"/>
      <c r="TAF126" s="367"/>
      <c r="TAG126" s="367"/>
      <c r="TAH126" s="367"/>
      <c r="TAI126" s="367"/>
      <c r="TAJ126" s="367"/>
      <c r="TAK126" s="367"/>
      <c r="TAL126" s="367"/>
      <c r="TAM126" s="367"/>
      <c r="TAN126" s="367"/>
      <c r="TAO126" s="367"/>
      <c r="TAP126" s="367"/>
      <c r="TAQ126" s="367"/>
      <c r="TAR126" s="367"/>
      <c r="TAS126" s="367"/>
      <c r="TAT126" s="367"/>
      <c r="TAU126" s="367"/>
      <c r="TAV126" s="367"/>
      <c r="TAW126" s="367"/>
      <c r="TAX126" s="367"/>
      <c r="TAY126" s="367"/>
      <c r="TAZ126" s="367"/>
      <c r="TBA126" s="367"/>
      <c r="TBB126" s="367"/>
      <c r="TBC126" s="367"/>
      <c r="TBD126" s="367"/>
      <c r="TBE126" s="367"/>
      <c r="TBF126" s="367"/>
      <c r="TBG126" s="367"/>
      <c r="TBH126" s="367"/>
      <c r="TBI126" s="367"/>
      <c r="TBJ126" s="367"/>
      <c r="TBK126" s="367"/>
      <c r="TBL126" s="367"/>
      <c r="TBM126" s="367"/>
      <c r="TBN126" s="367"/>
      <c r="TBO126" s="367"/>
      <c r="TBP126" s="367"/>
      <c r="TBQ126" s="367"/>
      <c r="TBR126" s="367"/>
      <c r="TBS126" s="367"/>
      <c r="TBT126" s="367"/>
      <c r="TBU126" s="367"/>
      <c r="TBV126" s="367"/>
      <c r="TBW126" s="367"/>
      <c r="TBX126" s="367"/>
      <c r="TBY126" s="367"/>
      <c r="TBZ126" s="367"/>
      <c r="TCA126" s="367"/>
      <c r="TCB126" s="367"/>
      <c r="TCC126" s="367"/>
      <c r="TCD126" s="367"/>
      <c r="TCE126" s="367"/>
      <c r="TCF126" s="367"/>
      <c r="TCG126" s="367"/>
      <c r="TCH126" s="367"/>
      <c r="TCI126" s="367"/>
      <c r="TCJ126" s="367"/>
      <c r="TCK126" s="367"/>
      <c r="TCL126" s="367"/>
      <c r="TCM126" s="367"/>
      <c r="TCN126" s="367"/>
      <c r="TCO126" s="367"/>
      <c r="TCP126" s="367"/>
      <c r="TCQ126" s="367"/>
      <c r="TCR126" s="367"/>
      <c r="TCS126" s="367"/>
      <c r="TCT126" s="367"/>
      <c r="TCU126" s="367"/>
      <c r="TCV126" s="367"/>
      <c r="TCW126" s="367"/>
      <c r="TCX126" s="367"/>
      <c r="TCY126" s="367"/>
      <c r="TCZ126" s="367"/>
      <c r="TDA126" s="367"/>
      <c r="TDB126" s="367"/>
      <c r="TDC126" s="367"/>
      <c r="TDD126" s="367"/>
      <c r="TDE126" s="367"/>
      <c r="TDF126" s="367"/>
      <c r="TDG126" s="367"/>
      <c r="TDH126" s="367"/>
      <c r="TDI126" s="367"/>
      <c r="TDJ126" s="367"/>
      <c r="TDK126" s="367"/>
      <c r="TDL126" s="367"/>
      <c r="TDM126" s="367"/>
      <c r="TDN126" s="367"/>
      <c r="TDO126" s="367"/>
      <c r="TDP126" s="367"/>
      <c r="TDQ126" s="367"/>
      <c r="TDR126" s="367"/>
      <c r="TDS126" s="367"/>
      <c r="TDT126" s="367"/>
      <c r="TDU126" s="367"/>
      <c r="TDV126" s="367"/>
      <c r="TDW126" s="367"/>
      <c r="TDX126" s="367"/>
      <c r="TDY126" s="367"/>
      <c r="TDZ126" s="367"/>
      <c r="TEA126" s="367"/>
      <c r="TEB126" s="367"/>
      <c r="TEC126" s="367"/>
      <c r="TED126" s="367"/>
      <c r="TEE126" s="367"/>
      <c r="TEF126" s="367"/>
      <c r="TEG126" s="367"/>
      <c r="TEH126" s="367"/>
      <c r="TEI126" s="367"/>
      <c r="TEJ126" s="367"/>
      <c r="TEK126" s="367"/>
      <c r="TEL126" s="367"/>
      <c r="TEM126" s="367"/>
      <c r="TEN126" s="367"/>
      <c r="TEO126" s="367"/>
      <c r="TEP126" s="367"/>
      <c r="TEQ126" s="367"/>
      <c r="TER126" s="367"/>
      <c r="TES126" s="367"/>
      <c r="TET126" s="367"/>
      <c r="TEU126" s="367"/>
      <c r="TEV126" s="367"/>
      <c r="TEW126" s="367"/>
      <c r="TEX126" s="367"/>
      <c r="TEY126" s="367"/>
      <c r="TEZ126" s="367"/>
      <c r="TFA126" s="367"/>
      <c r="TFB126" s="367"/>
      <c r="TFC126" s="367"/>
      <c r="TFD126" s="367"/>
      <c r="TFE126" s="367"/>
      <c r="TFF126" s="367"/>
      <c r="TFG126" s="367"/>
      <c r="TFH126" s="367"/>
      <c r="TFI126" s="367"/>
      <c r="TFJ126" s="367"/>
      <c r="TFK126" s="367"/>
      <c r="TFL126" s="367"/>
      <c r="TFM126" s="367"/>
      <c r="TFN126" s="367"/>
      <c r="TFO126" s="367"/>
      <c r="TFP126" s="367"/>
      <c r="TFQ126" s="367"/>
      <c r="TFR126" s="367"/>
      <c r="TFS126" s="367"/>
      <c r="TFT126" s="367"/>
      <c r="TFU126" s="367"/>
      <c r="TFV126" s="367"/>
      <c r="TFW126" s="367"/>
      <c r="TFX126" s="367"/>
      <c r="TFY126" s="367"/>
      <c r="TFZ126" s="367"/>
      <c r="TGA126" s="367"/>
      <c r="TGB126" s="367"/>
      <c r="TGC126" s="367"/>
      <c r="TGD126" s="367"/>
      <c r="TGE126" s="367"/>
      <c r="TGF126" s="367"/>
      <c r="TGG126" s="367"/>
      <c r="TGH126" s="367"/>
      <c r="TGI126" s="367"/>
      <c r="TGJ126" s="367"/>
      <c r="TGK126" s="367"/>
      <c r="TGL126" s="367"/>
      <c r="TGM126" s="367"/>
      <c r="TGN126" s="367"/>
      <c r="TGO126" s="367"/>
      <c r="TGP126" s="367"/>
      <c r="TGQ126" s="367"/>
      <c r="TGR126" s="367"/>
      <c r="TGS126" s="367"/>
      <c r="TGT126" s="367"/>
      <c r="TGU126" s="367"/>
      <c r="TGV126" s="367"/>
      <c r="TGW126" s="367"/>
      <c r="TGX126" s="367"/>
      <c r="TGY126" s="367"/>
      <c r="TGZ126" s="367"/>
      <c r="THA126" s="367"/>
      <c r="THB126" s="367"/>
      <c r="THC126" s="367"/>
      <c r="THD126" s="367"/>
      <c r="THE126" s="367"/>
      <c r="THF126" s="367"/>
      <c r="THG126" s="367"/>
      <c r="THH126" s="367"/>
      <c r="THI126" s="367"/>
      <c r="THJ126" s="367"/>
      <c r="THK126" s="367"/>
      <c r="THL126" s="367"/>
      <c r="THM126" s="367"/>
      <c r="THN126" s="367"/>
      <c r="THO126" s="367"/>
      <c r="THP126" s="367"/>
      <c r="THQ126" s="367"/>
      <c r="THR126" s="367"/>
      <c r="THS126" s="367"/>
      <c r="THT126" s="367"/>
      <c r="THU126" s="367"/>
      <c r="THV126" s="367"/>
      <c r="THW126" s="367"/>
      <c r="THX126" s="367"/>
      <c r="THY126" s="367"/>
      <c r="THZ126" s="367"/>
      <c r="TIA126" s="367"/>
      <c r="TIB126" s="367"/>
      <c r="TIC126" s="367"/>
      <c r="TID126" s="367"/>
      <c r="TIE126" s="367"/>
      <c r="TIF126" s="367"/>
      <c r="TIG126" s="367"/>
      <c r="TIH126" s="367"/>
      <c r="TII126" s="367"/>
      <c r="TIJ126" s="367"/>
      <c r="TIK126" s="367"/>
      <c r="TIL126" s="367"/>
      <c r="TIM126" s="367"/>
      <c r="TIN126" s="367"/>
      <c r="TIO126" s="367"/>
      <c r="TIP126" s="367"/>
      <c r="TIQ126" s="367"/>
      <c r="TIR126" s="367"/>
      <c r="TIS126" s="367"/>
      <c r="TIT126" s="367"/>
      <c r="TIU126" s="367"/>
      <c r="TIV126" s="367"/>
      <c r="TIW126" s="367"/>
      <c r="TIX126" s="367"/>
      <c r="TIY126" s="367"/>
      <c r="TIZ126" s="367"/>
      <c r="TJA126" s="367"/>
      <c r="TJB126" s="367"/>
      <c r="TJC126" s="367"/>
      <c r="TJD126" s="367"/>
      <c r="TJE126" s="367"/>
      <c r="TJF126" s="367"/>
      <c r="TJG126" s="367"/>
      <c r="TJH126" s="367"/>
      <c r="TJI126" s="367"/>
      <c r="TJJ126" s="367"/>
      <c r="TJK126" s="367"/>
      <c r="TJL126" s="367"/>
      <c r="TJM126" s="367"/>
      <c r="TJN126" s="367"/>
      <c r="TJO126" s="367"/>
      <c r="TJP126" s="367"/>
      <c r="TJQ126" s="367"/>
      <c r="TJR126" s="367"/>
      <c r="TJS126" s="367"/>
      <c r="TJT126" s="367"/>
      <c r="TJU126" s="367"/>
      <c r="TJV126" s="367"/>
      <c r="TJW126" s="367"/>
      <c r="TJX126" s="367"/>
      <c r="TJY126" s="367"/>
      <c r="TJZ126" s="367"/>
      <c r="TKA126" s="367"/>
      <c r="TKB126" s="367"/>
      <c r="TKC126" s="367"/>
      <c r="TKD126" s="367"/>
      <c r="TKE126" s="367"/>
      <c r="TKF126" s="367"/>
      <c r="TKG126" s="367"/>
      <c r="TKH126" s="367"/>
      <c r="TKI126" s="367"/>
      <c r="TKJ126" s="367"/>
      <c r="TKK126" s="367"/>
      <c r="TKL126" s="367"/>
      <c r="TKM126" s="367"/>
      <c r="TKN126" s="367"/>
      <c r="TKO126" s="367"/>
      <c r="TKP126" s="367"/>
      <c r="TKQ126" s="367"/>
      <c r="TKR126" s="367"/>
      <c r="TKS126" s="367"/>
      <c r="TKT126" s="367"/>
      <c r="TKU126" s="367"/>
      <c r="TKV126" s="367"/>
      <c r="TKW126" s="367"/>
      <c r="TKX126" s="367"/>
      <c r="TKY126" s="367"/>
      <c r="TKZ126" s="367"/>
      <c r="TLA126" s="367"/>
      <c r="TLB126" s="367"/>
      <c r="TLC126" s="367"/>
      <c r="TLD126" s="367"/>
      <c r="TLE126" s="367"/>
      <c r="TLF126" s="367"/>
      <c r="TLG126" s="367"/>
      <c r="TLH126" s="367"/>
      <c r="TLI126" s="367"/>
      <c r="TLJ126" s="367"/>
      <c r="TLK126" s="367"/>
      <c r="TLL126" s="367"/>
      <c r="TLM126" s="367"/>
      <c r="TLN126" s="367"/>
      <c r="TLO126" s="367"/>
      <c r="TLP126" s="367"/>
      <c r="TLQ126" s="367"/>
      <c r="TLR126" s="367"/>
      <c r="TLS126" s="367"/>
      <c r="TLT126" s="367"/>
      <c r="TLU126" s="367"/>
      <c r="TLV126" s="367"/>
      <c r="TLW126" s="367"/>
      <c r="TLX126" s="367"/>
      <c r="TLY126" s="367"/>
      <c r="TLZ126" s="367"/>
      <c r="TMA126" s="367"/>
      <c r="TMB126" s="367"/>
      <c r="TMC126" s="367"/>
      <c r="TMD126" s="367"/>
      <c r="TME126" s="367"/>
      <c r="TMF126" s="367"/>
      <c r="TMG126" s="367"/>
      <c r="TMH126" s="367"/>
      <c r="TMI126" s="367"/>
      <c r="TMJ126" s="367"/>
      <c r="TMK126" s="367"/>
      <c r="TML126" s="367"/>
      <c r="TMM126" s="367"/>
      <c r="TMN126" s="367"/>
      <c r="TMO126" s="367"/>
      <c r="TMP126" s="367"/>
      <c r="TMQ126" s="367"/>
      <c r="TMR126" s="367"/>
      <c r="TMS126" s="367"/>
      <c r="TMT126" s="367"/>
      <c r="TMU126" s="367"/>
      <c r="TMV126" s="367"/>
      <c r="TMW126" s="367"/>
      <c r="TMX126" s="367"/>
      <c r="TMY126" s="367"/>
      <c r="TMZ126" s="367"/>
      <c r="TNA126" s="367"/>
      <c r="TNB126" s="367"/>
      <c r="TNC126" s="367"/>
      <c r="TND126" s="367"/>
      <c r="TNE126" s="367"/>
      <c r="TNF126" s="367"/>
      <c r="TNG126" s="367"/>
      <c r="TNH126" s="367"/>
      <c r="TNI126" s="367"/>
      <c r="TNJ126" s="367"/>
      <c r="TNK126" s="367"/>
      <c r="TNL126" s="367"/>
      <c r="TNM126" s="367"/>
      <c r="TNN126" s="367"/>
      <c r="TNO126" s="367"/>
      <c r="TNP126" s="367"/>
      <c r="TNQ126" s="367"/>
      <c r="TNR126" s="367"/>
      <c r="TNS126" s="367"/>
      <c r="TNT126" s="367"/>
      <c r="TNU126" s="367"/>
      <c r="TNV126" s="367"/>
      <c r="TNW126" s="367"/>
      <c r="TNX126" s="367"/>
      <c r="TNY126" s="367"/>
      <c r="TNZ126" s="367"/>
      <c r="TOA126" s="367"/>
      <c r="TOB126" s="367"/>
      <c r="TOC126" s="367"/>
      <c r="TOD126" s="367"/>
      <c r="TOE126" s="367"/>
      <c r="TOF126" s="367"/>
      <c r="TOG126" s="367"/>
      <c r="TOH126" s="367"/>
      <c r="TOI126" s="367"/>
      <c r="TOJ126" s="367"/>
      <c r="TOK126" s="367"/>
      <c r="TOL126" s="367"/>
      <c r="TOM126" s="367"/>
      <c r="TON126" s="367"/>
      <c r="TOO126" s="367"/>
      <c r="TOP126" s="367"/>
      <c r="TOQ126" s="367"/>
      <c r="TOR126" s="367"/>
      <c r="TOS126" s="367"/>
      <c r="TOT126" s="367"/>
      <c r="TOU126" s="367"/>
      <c r="TOV126" s="367"/>
      <c r="TOW126" s="367"/>
      <c r="TOX126" s="367"/>
      <c r="TOY126" s="367"/>
      <c r="TOZ126" s="367"/>
      <c r="TPA126" s="367"/>
      <c r="TPB126" s="367"/>
      <c r="TPC126" s="367"/>
      <c r="TPD126" s="367"/>
      <c r="TPE126" s="367"/>
      <c r="TPF126" s="367"/>
      <c r="TPG126" s="367"/>
      <c r="TPH126" s="367"/>
      <c r="TPI126" s="367"/>
      <c r="TPJ126" s="367"/>
      <c r="TPK126" s="367"/>
      <c r="TPL126" s="367"/>
      <c r="TPM126" s="367"/>
      <c r="TPN126" s="367"/>
      <c r="TPO126" s="367"/>
      <c r="TPP126" s="367"/>
      <c r="TPQ126" s="367"/>
      <c r="TPR126" s="367"/>
      <c r="TPS126" s="367"/>
      <c r="TPT126" s="367"/>
      <c r="TPU126" s="367"/>
      <c r="TPV126" s="367"/>
      <c r="TPW126" s="367"/>
      <c r="TPX126" s="367"/>
      <c r="TPY126" s="367"/>
      <c r="TPZ126" s="367"/>
      <c r="TQA126" s="367"/>
      <c r="TQB126" s="367"/>
      <c r="TQC126" s="367"/>
      <c r="TQD126" s="367"/>
      <c r="TQE126" s="367"/>
      <c r="TQF126" s="367"/>
      <c r="TQG126" s="367"/>
      <c r="TQH126" s="367"/>
      <c r="TQI126" s="367"/>
      <c r="TQJ126" s="367"/>
      <c r="TQK126" s="367"/>
      <c r="TQL126" s="367"/>
      <c r="TQM126" s="367"/>
      <c r="TQN126" s="367"/>
      <c r="TQO126" s="367"/>
      <c r="TQP126" s="367"/>
      <c r="TQQ126" s="367"/>
      <c r="TQR126" s="367"/>
      <c r="TQS126" s="367"/>
      <c r="TQT126" s="367"/>
      <c r="TQU126" s="367"/>
      <c r="TQV126" s="367"/>
      <c r="TQW126" s="367"/>
      <c r="TQX126" s="367"/>
      <c r="TQY126" s="367"/>
      <c r="TQZ126" s="367"/>
      <c r="TRA126" s="367"/>
      <c r="TRB126" s="367"/>
      <c r="TRC126" s="367"/>
      <c r="TRD126" s="367"/>
      <c r="TRE126" s="367"/>
      <c r="TRF126" s="367"/>
      <c r="TRG126" s="367"/>
      <c r="TRH126" s="367"/>
      <c r="TRI126" s="367"/>
      <c r="TRJ126" s="367"/>
      <c r="TRK126" s="367"/>
      <c r="TRL126" s="367"/>
      <c r="TRM126" s="367"/>
      <c r="TRN126" s="367"/>
      <c r="TRO126" s="367"/>
      <c r="TRP126" s="367"/>
      <c r="TRQ126" s="367"/>
      <c r="TRR126" s="367"/>
      <c r="TRS126" s="367"/>
      <c r="TRT126" s="367"/>
      <c r="TRU126" s="367"/>
      <c r="TRV126" s="367"/>
      <c r="TRW126" s="367"/>
      <c r="TRX126" s="367"/>
      <c r="TRY126" s="367"/>
      <c r="TRZ126" s="367"/>
      <c r="TSA126" s="367"/>
      <c r="TSB126" s="367"/>
      <c r="TSC126" s="367"/>
      <c r="TSD126" s="367"/>
      <c r="TSE126" s="367"/>
      <c r="TSF126" s="367"/>
      <c r="TSG126" s="367"/>
      <c r="TSH126" s="367"/>
      <c r="TSI126" s="367"/>
      <c r="TSJ126" s="367"/>
      <c r="TSK126" s="367"/>
      <c r="TSL126" s="367"/>
      <c r="TSM126" s="367"/>
      <c r="TSN126" s="367"/>
      <c r="TSO126" s="367"/>
      <c r="TSP126" s="367"/>
      <c r="TSQ126" s="367"/>
      <c r="TSR126" s="367"/>
      <c r="TSS126" s="367"/>
      <c r="TST126" s="367"/>
      <c r="TSU126" s="367"/>
      <c r="TSV126" s="367"/>
      <c r="TSW126" s="367"/>
      <c r="TSX126" s="367"/>
      <c r="TSY126" s="367"/>
      <c r="TSZ126" s="367"/>
      <c r="TTA126" s="367"/>
      <c r="TTB126" s="367"/>
      <c r="TTC126" s="367"/>
      <c r="TTD126" s="367"/>
      <c r="TTE126" s="367"/>
      <c r="TTF126" s="367"/>
      <c r="TTG126" s="367"/>
      <c r="TTH126" s="367"/>
      <c r="TTI126" s="367"/>
      <c r="TTJ126" s="367"/>
      <c r="TTK126" s="367"/>
      <c r="TTL126" s="367"/>
      <c r="TTM126" s="367"/>
      <c r="TTN126" s="367"/>
      <c r="TTO126" s="367"/>
      <c r="TTP126" s="367"/>
      <c r="TTQ126" s="367"/>
      <c r="TTR126" s="367"/>
      <c r="TTS126" s="367"/>
      <c r="TTT126" s="367"/>
      <c r="TTU126" s="367"/>
      <c r="TTV126" s="367"/>
      <c r="TTW126" s="367"/>
      <c r="TTX126" s="367"/>
      <c r="TTY126" s="367"/>
      <c r="TTZ126" s="367"/>
      <c r="TUA126" s="367"/>
      <c r="TUB126" s="367"/>
      <c r="TUC126" s="367"/>
      <c r="TUD126" s="367"/>
      <c r="TUE126" s="367"/>
      <c r="TUF126" s="367"/>
      <c r="TUG126" s="367"/>
      <c r="TUH126" s="367"/>
      <c r="TUI126" s="367"/>
      <c r="TUJ126" s="367"/>
      <c r="TUK126" s="367"/>
      <c r="TUL126" s="367"/>
      <c r="TUM126" s="367"/>
      <c r="TUN126" s="367"/>
      <c r="TUO126" s="367"/>
      <c r="TUP126" s="367"/>
      <c r="TUQ126" s="367"/>
      <c r="TUR126" s="367"/>
      <c r="TUS126" s="367"/>
      <c r="TUT126" s="367"/>
      <c r="TUU126" s="367"/>
      <c r="TUV126" s="367"/>
      <c r="TUW126" s="367"/>
      <c r="TUX126" s="367"/>
      <c r="TUY126" s="367"/>
      <c r="TUZ126" s="367"/>
      <c r="TVA126" s="367"/>
      <c r="TVB126" s="367"/>
      <c r="TVC126" s="367"/>
      <c r="TVD126" s="367"/>
      <c r="TVE126" s="367"/>
      <c r="TVF126" s="367"/>
      <c r="TVG126" s="367"/>
      <c r="TVH126" s="367"/>
      <c r="TVI126" s="367"/>
      <c r="TVJ126" s="367"/>
      <c r="TVK126" s="367"/>
      <c r="TVL126" s="367"/>
      <c r="TVM126" s="367"/>
      <c r="TVN126" s="367"/>
      <c r="TVO126" s="367"/>
      <c r="TVP126" s="367"/>
      <c r="TVQ126" s="367"/>
      <c r="TVR126" s="367"/>
      <c r="TVS126" s="367"/>
      <c r="TVT126" s="367"/>
      <c r="TVU126" s="367"/>
      <c r="TVV126" s="367"/>
      <c r="TVW126" s="367"/>
      <c r="TVX126" s="367"/>
      <c r="TVY126" s="367"/>
      <c r="TVZ126" s="367"/>
      <c r="TWA126" s="367"/>
      <c r="TWB126" s="367"/>
      <c r="TWC126" s="367"/>
      <c r="TWD126" s="367"/>
      <c r="TWE126" s="367"/>
      <c r="TWF126" s="367"/>
      <c r="TWG126" s="367"/>
      <c r="TWH126" s="367"/>
      <c r="TWI126" s="367"/>
      <c r="TWJ126" s="367"/>
      <c r="TWK126" s="367"/>
      <c r="TWL126" s="367"/>
      <c r="TWM126" s="367"/>
      <c r="TWN126" s="367"/>
      <c r="TWO126" s="367"/>
      <c r="TWP126" s="367"/>
      <c r="TWQ126" s="367"/>
      <c r="TWR126" s="367"/>
      <c r="TWS126" s="367"/>
      <c r="TWT126" s="367"/>
      <c r="TWU126" s="367"/>
      <c r="TWV126" s="367"/>
      <c r="TWW126" s="367"/>
      <c r="TWX126" s="367"/>
      <c r="TWY126" s="367"/>
      <c r="TWZ126" s="367"/>
      <c r="TXA126" s="367"/>
      <c r="TXB126" s="367"/>
      <c r="TXC126" s="367"/>
      <c r="TXD126" s="367"/>
      <c r="TXE126" s="367"/>
      <c r="TXF126" s="367"/>
      <c r="TXG126" s="367"/>
      <c r="TXH126" s="367"/>
      <c r="TXI126" s="367"/>
      <c r="TXJ126" s="367"/>
      <c r="TXK126" s="367"/>
      <c r="TXL126" s="367"/>
      <c r="TXM126" s="367"/>
      <c r="TXN126" s="367"/>
      <c r="TXO126" s="367"/>
      <c r="TXP126" s="367"/>
      <c r="TXQ126" s="367"/>
      <c r="TXR126" s="367"/>
      <c r="TXS126" s="367"/>
      <c r="TXT126" s="367"/>
      <c r="TXU126" s="367"/>
      <c r="TXV126" s="367"/>
      <c r="TXW126" s="367"/>
      <c r="TXX126" s="367"/>
      <c r="TXY126" s="367"/>
      <c r="TXZ126" s="367"/>
      <c r="TYA126" s="367"/>
      <c r="TYB126" s="367"/>
      <c r="TYC126" s="367"/>
      <c r="TYD126" s="367"/>
      <c r="TYE126" s="367"/>
      <c r="TYF126" s="367"/>
      <c r="TYG126" s="367"/>
      <c r="TYH126" s="367"/>
      <c r="TYI126" s="367"/>
      <c r="TYJ126" s="367"/>
      <c r="TYK126" s="367"/>
      <c r="TYL126" s="367"/>
      <c r="TYM126" s="367"/>
      <c r="TYN126" s="367"/>
      <c r="TYO126" s="367"/>
      <c r="TYP126" s="367"/>
      <c r="TYQ126" s="367"/>
      <c r="TYR126" s="367"/>
      <c r="TYS126" s="367"/>
      <c r="TYT126" s="367"/>
      <c r="TYU126" s="367"/>
      <c r="TYV126" s="367"/>
      <c r="TYW126" s="367"/>
      <c r="TYX126" s="367"/>
      <c r="TYY126" s="367"/>
      <c r="TYZ126" s="367"/>
      <c r="TZA126" s="367"/>
      <c r="TZB126" s="367"/>
      <c r="TZC126" s="367"/>
      <c r="TZD126" s="367"/>
      <c r="TZE126" s="367"/>
      <c r="TZF126" s="367"/>
      <c r="TZG126" s="367"/>
      <c r="TZH126" s="367"/>
      <c r="TZI126" s="367"/>
      <c r="TZJ126" s="367"/>
      <c r="TZK126" s="367"/>
      <c r="TZL126" s="367"/>
      <c r="TZM126" s="367"/>
      <c r="TZN126" s="367"/>
      <c r="TZO126" s="367"/>
      <c r="TZP126" s="367"/>
      <c r="TZQ126" s="367"/>
      <c r="TZR126" s="367"/>
      <c r="TZS126" s="367"/>
      <c r="TZT126" s="367"/>
      <c r="TZU126" s="367"/>
      <c r="TZV126" s="367"/>
      <c r="TZW126" s="367"/>
      <c r="TZX126" s="367"/>
      <c r="TZY126" s="367"/>
      <c r="TZZ126" s="367"/>
      <c r="UAA126" s="367"/>
      <c r="UAB126" s="367"/>
      <c r="UAC126" s="367"/>
      <c r="UAD126" s="367"/>
      <c r="UAE126" s="367"/>
      <c r="UAF126" s="367"/>
      <c r="UAG126" s="367"/>
      <c r="UAH126" s="367"/>
      <c r="UAI126" s="367"/>
      <c r="UAJ126" s="367"/>
      <c r="UAK126" s="367"/>
      <c r="UAL126" s="367"/>
      <c r="UAM126" s="367"/>
      <c r="UAN126" s="367"/>
      <c r="UAO126" s="367"/>
      <c r="UAP126" s="367"/>
      <c r="UAQ126" s="367"/>
      <c r="UAR126" s="367"/>
      <c r="UAS126" s="367"/>
      <c r="UAT126" s="367"/>
      <c r="UAU126" s="367"/>
      <c r="UAV126" s="367"/>
      <c r="UAW126" s="367"/>
      <c r="UAX126" s="367"/>
      <c r="UAY126" s="367"/>
      <c r="UAZ126" s="367"/>
      <c r="UBA126" s="367"/>
      <c r="UBB126" s="367"/>
      <c r="UBC126" s="367"/>
      <c r="UBD126" s="367"/>
      <c r="UBE126" s="367"/>
      <c r="UBF126" s="367"/>
      <c r="UBG126" s="367"/>
      <c r="UBH126" s="367"/>
      <c r="UBI126" s="367"/>
      <c r="UBJ126" s="367"/>
      <c r="UBK126" s="367"/>
      <c r="UBL126" s="367"/>
      <c r="UBM126" s="367"/>
      <c r="UBN126" s="367"/>
      <c r="UBO126" s="367"/>
      <c r="UBP126" s="367"/>
      <c r="UBQ126" s="367"/>
      <c r="UBR126" s="367"/>
      <c r="UBS126" s="367"/>
      <c r="UBT126" s="367"/>
      <c r="UBU126" s="367"/>
      <c r="UBV126" s="367"/>
      <c r="UBW126" s="367"/>
      <c r="UBX126" s="367"/>
      <c r="UBY126" s="367"/>
      <c r="UBZ126" s="367"/>
      <c r="UCA126" s="367"/>
      <c r="UCB126" s="367"/>
      <c r="UCC126" s="367"/>
      <c r="UCD126" s="367"/>
      <c r="UCE126" s="367"/>
      <c r="UCF126" s="367"/>
      <c r="UCG126" s="367"/>
      <c r="UCH126" s="367"/>
      <c r="UCI126" s="367"/>
      <c r="UCJ126" s="367"/>
      <c r="UCK126" s="367"/>
      <c r="UCL126" s="367"/>
      <c r="UCM126" s="367"/>
      <c r="UCN126" s="367"/>
      <c r="UCO126" s="367"/>
      <c r="UCP126" s="367"/>
      <c r="UCQ126" s="367"/>
      <c r="UCR126" s="367"/>
      <c r="UCS126" s="367"/>
      <c r="UCT126" s="367"/>
      <c r="UCU126" s="367"/>
      <c r="UCV126" s="367"/>
      <c r="UCW126" s="367"/>
      <c r="UCX126" s="367"/>
      <c r="UCY126" s="367"/>
      <c r="UCZ126" s="367"/>
      <c r="UDA126" s="367"/>
      <c r="UDB126" s="367"/>
      <c r="UDC126" s="367"/>
      <c r="UDD126" s="367"/>
      <c r="UDE126" s="367"/>
      <c r="UDF126" s="367"/>
      <c r="UDG126" s="367"/>
      <c r="UDH126" s="367"/>
      <c r="UDI126" s="367"/>
      <c r="UDJ126" s="367"/>
      <c r="UDK126" s="367"/>
      <c r="UDL126" s="367"/>
      <c r="UDM126" s="367"/>
      <c r="UDN126" s="367"/>
      <c r="UDO126" s="367"/>
      <c r="UDP126" s="367"/>
      <c r="UDQ126" s="367"/>
      <c r="UDR126" s="367"/>
      <c r="UDS126" s="367"/>
      <c r="UDT126" s="367"/>
      <c r="UDU126" s="367"/>
      <c r="UDV126" s="367"/>
      <c r="UDW126" s="367"/>
      <c r="UDX126" s="367"/>
      <c r="UDY126" s="367"/>
      <c r="UDZ126" s="367"/>
      <c r="UEA126" s="367"/>
      <c r="UEB126" s="367"/>
      <c r="UEC126" s="367"/>
      <c r="UED126" s="367"/>
      <c r="UEE126" s="367"/>
      <c r="UEF126" s="367"/>
      <c r="UEG126" s="367"/>
      <c r="UEH126" s="367"/>
      <c r="UEI126" s="367"/>
      <c r="UEJ126" s="367"/>
      <c r="UEK126" s="367"/>
      <c r="UEL126" s="367"/>
      <c r="UEM126" s="367"/>
      <c r="UEN126" s="367"/>
      <c r="UEO126" s="367"/>
      <c r="UEP126" s="367"/>
      <c r="UEQ126" s="367"/>
      <c r="UER126" s="367"/>
      <c r="UES126" s="367"/>
      <c r="UET126" s="367"/>
      <c r="UEU126" s="367"/>
      <c r="UEV126" s="367"/>
      <c r="UEW126" s="367"/>
      <c r="UEX126" s="367"/>
      <c r="UEY126" s="367"/>
      <c r="UEZ126" s="367"/>
      <c r="UFA126" s="367"/>
      <c r="UFB126" s="367"/>
      <c r="UFC126" s="367"/>
      <c r="UFD126" s="367"/>
      <c r="UFE126" s="367"/>
      <c r="UFF126" s="367"/>
      <c r="UFG126" s="367"/>
      <c r="UFH126" s="367"/>
      <c r="UFI126" s="367"/>
      <c r="UFJ126" s="367"/>
      <c r="UFK126" s="367"/>
      <c r="UFL126" s="367"/>
      <c r="UFM126" s="367"/>
      <c r="UFN126" s="367"/>
      <c r="UFO126" s="367"/>
      <c r="UFP126" s="367"/>
      <c r="UFQ126" s="367"/>
      <c r="UFR126" s="367"/>
      <c r="UFS126" s="367"/>
      <c r="UFT126" s="367"/>
      <c r="UFU126" s="367"/>
      <c r="UFV126" s="367"/>
      <c r="UFW126" s="367"/>
      <c r="UFX126" s="367"/>
      <c r="UFY126" s="367"/>
      <c r="UFZ126" s="367"/>
      <c r="UGA126" s="367"/>
      <c r="UGB126" s="367"/>
      <c r="UGC126" s="367"/>
      <c r="UGD126" s="367"/>
      <c r="UGE126" s="367"/>
      <c r="UGF126" s="367"/>
      <c r="UGG126" s="367"/>
      <c r="UGH126" s="367"/>
      <c r="UGI126" s="367"/>
      <c r="UGJ126" s="367"/>
      <c r="UGK126" s="367"/>
      <c r="UGL126" s="367"/>
      <c r="UGM126" s="367"/>
      <c r="UGN126" s="367"/>
      <c r="UGO126" s="367"/>
      <c r="UGP126" s="367"/>
      <c r="UGQ126" s="367"/>
      <c r="UGR126" s="367"/>
      <c r="UGS126" s="367"/>
      <c r="UGT126" s="367"/>
      <c r="UGU126" s="367"/>
      <c r="UGV126" s="367"/>
      <c r="UGW126" s="367"/>
      <c r="UGX126" s="367"/>
      <c r="UGY126" s="367"/>
      <c r="UGZ126" s="367"/>
      <c r="UHA126" s="367"/>
      <c r="UHB126" s="367"/>
      <c r="UHC126" s="367"/>
      <c r="UHD126" s="367"/>
      <c r="UHE126" s="367"/>
      <c r="UHF126" s="367"/>
      <c r="UHG126" s="367"/>
      <c r="UHH126" s="367"/>
      <c r="UHI126" s="367"/>
      <c r="UHJ126" s="367"/>
      <c r="UHK126" s="367"/>
      <c r="UHL126" s="367"/>
      <c r="UHM126" s="367"/>
      <c r="UHN126" s="367"/>
      <c r="UHO126" s="367"/>
      <c r="UHP126" s="367"/>
      <c r="UHQ126" s="367"/>
      <c r="UHR126" s="367"/>
      <c r="UHS126" s="367"/>
      <c r="UHT126" s="367"/>
      <c r="UHU126" s="367"/>
      <c r="UHV126" s="367"/>
      <c r="UHW126" s="367"/>
      <c r="UHX126" s="367"/>
      <c r="UHY126" s="367"/>
      <c r="UHZ126" s="367"/>
      <c r="UIA126" s="367"/>
      <c r="UIB126" s="367"/>
      <c r="UIC126" s="367"/>
      <c r="UID126" s="367"/>
      <c r="UIE126" s="367"/>
      <c r="UIF126" s="367"/>
      <c r="UIG126" s="367"/>
      <c r="UIH126" s="367"/>
      <c r="UII126" s="367"/>
      <c r="UIJ126" s="367"/>
      <c r="UIK126" s="367"/>
      <c r="UIL126" s="367"/>
      <c r="UIM126" s="367"/>
      <c r="UIN126" s="367"/>
      <c r="UIO126" s="367"/>
      <c r="UIP126" s="367"/>
      <c r="UIQ126" s="367"/>
      <c r="UIR126" s="367"/>
      <c r="UIS126" s="367"/>
      <c r="UIT126" s="367"/>
      <c r="UIU126" s="367"/>
      <c r="UIV126" s="367"/>
      <c r="UIW126" s="367"/>
      <c r="UIX126" s="367"/>
      <c r="UIY126" s="367"/>
      <c r="UIZ126" s="367"/>
      <c r="UJA126" s="367"/>
      <c r="UJB126" s="367"/>
      <c r="UJC126" s="367"/>
      <c r="UJD126" s="367"/>
      <c r="UJE126" s="367"/>
      <c r="UJF126" s="367"/>
      <c r="UJG126" s="367"/>
      <c r="UJH126" s="367"/>
      <c r="UJI126" s="367"/>
      <c r="UJJ126" s="367"/>
      <c r="UJK126" s="367"/>
      <c r="UJL126" s="367"/>
      <c r="UJM126" s="367"/>
      <c r="UJN126" s="367"/>
      <c r="UJO126" s="367"/>
      <c r="UJP126" s="367"/>
      <c r="UJQ126" s="367"/>
      <c r="UJR126" s="367"/>
      <c r="UJS126" s="367"/>
      <c r="UJT126" s="367"/>
      <c r="UJU126" s="367"/>
      <c r="UJV126" s="367"/>
      <c r="UJW126" s="367"/>
      <c r="UJX126" s="367"/>
      <c r="UJY126" s="367"/>
      <c r="UJZ126" s="367"/>
      <c r="UKA126" s="367"/>
      <c r="UKB126" s="367"/>
      <c r="UKC126" s="367"/>
      <c r="UKD126" s="367"/>
      <c r="UKE126" s="367"/>
      <c r="UKF126" s="367"/>
      <c r="UKG126" s="367"/>
      <c r="UKH126" s="367"/>
      <c r="UKI126" s="367"/>
      <c r="UKJ126" s="367"/>
      <c r="UKK126" s="367"/>
      <c r="UKL126" s="367"/>
      <c r="UKM126" s="367"/>
      <c r="UKN126" s="367"/>
      <c r="UKO126" s="367"/>
      <c r="UKP126" s="367"/>
      <c r="UKQ126" s="367"/>
      <c r="UKR126" s="367"/>
      <c r="UKS126" s="367"/>
      <c r="UKT126" s="367"/>
      <c r="UKU126" s="367"/>
      <c r="UKV126" s="367"/>
      <c r="UKW126" s="367"/>
      <c r="UKX126" s="367"/>
      <c r="UKY126" s="367"/>
      <c r="UKZ126" s="367"/>
      <c r="ULA126" s="367"/>
      <c r="ULB126" s="367"/>
      <c r="ULC126" s="367"/>
      <c r="ULD126" s="367"/>
      <c r="ULE126" s="367"/>
      <c r="ULF126" s="367"/>
      <c r="ULG126" s="367"/>
      <c r="ULH126" s="367"/>
      <c r="ULI126" s="367"/>
      <c r="ULJ126" s="367"/>
      <c r="ULK126" s="367"/>
      <c r="ULL126" s="367"/>
      <c r="ULM126" s="367"/>
      <c r="ULN126" s="367"/>
      <c r="ULO126" s="367"/>
      <c r="ULP126" s="367"/>
      <c r="ULQ126" s="367"/>
      <c r="ULR126" s="367"/>
      <c r="ULS126" s="367"/>
      <c r="ULT126" s="367"/>
      <c r="ULU126" s="367"/>
      <c r="ULV126" s="367"/>
      <c r="ULW126" s="367"/>
      <c r="ULX126" s="367"/>
      <c r="ULY126" s="367"/>
      <c r="ULZ126" s="367"/>
      <c r="UMA126" s="367"/>
      <c r="UMB126" s="367"/>
      <c r="UMC126" s="367"/>
      <c r="UMD126" s="367"/>
      <c r="UME126" s="367"/>
      <c r="UMF126" s="367"/>
      <c r="UMG126" s="367"/>
      <c r="UMH126" s="367"/>
      <c r="UMI126" s="367"/>
      <c r="UMJ126" s="367"/>
      <c r="UMK126" s="367"/>
      <c r="UML126" s="367"/>
      <c r="UMM126" s="367"/>
      <c r="UMN126" s="367"/>
      <c r="UMO126" s="367"/>
      <c r="UMP126" s="367"/>
      <c r="UMQ126" s="367"/>
      <c r="UMR126" s="367"/>
      <c r="UMS126" s="367"/>
      <c r="UMT126" s="367"/>
      <c r="UMU126" s="367"/>
      <c r="UMV126" s="367"/>
      <c r="UMW126" s="367"/>
      <c r="UMX126" s="367"/>
      <c r="UMY126" s="367"/>
      <c r="UMZ126" s="367"/>
      <c r="UNA126" s="367"/>
      <c r="UNB126" s="367"/>
      <c r="UNC126" s="367"/>
      <c r="UND126" s="367"/>
      <c r="UNE126" s="367"/>
      <c r="UNF126" s="367"/>
      <c r="UNG126" s="367"/>
      <c r="UNH126" s="367"/>
      <c r="UNI126" s="367"/>
      <c r="UNJ126" s="367"/>
      <c r="UNK126" s="367"/>
      <c r="UNL126" s="367"/>
      <c r="UNM126" s="367"/>
      <c r="UNN126" s="367"/>
      <c r="UNO126" s="367"/>
      <c r="UNP126" s="367"/>
      <c r="UNQ126" s="367"/>
      <c r="UNR126" s="367"/>
      <c r="UNS126" s="367"/>
      <c r="UNT126" s="367"/>
      <c r="UNU126" s="367"/>
      <c r="UNV126" s="367"/>
      <c r="UNW126" s="367"/>
      <c r="UNX126" s="367"/>
      <c r="UNY126" s="367"/>
      <c r="UNZ126" s="367"/>
      <c r="UOA126" s="367"/>
      <c r="UOB126" s="367"/>
      <c r="UOC126" s="367"/>
      <c r="UOD126" s="367"/>
      <c r="UOE126" s="367"/>
      <c r="UOF126" s="367"/>
      <c r="UOG126" s="367"/>
      <c r="UOH126" s="367"/>
      <c r="UOI126" s="367"/>
      <c r="UOJ126" s="367"/>
      <c r="UOK126" s="367"/>
      <c r="UOL126" s="367"/>
      <c r="UOM126" s="367"/>
      <c r="UON126" s="367"/>
      <c r="UOO126" s="367"/>
      <c r="UOP126" s="367"/>
      <c r="UOQ126" s="367"/>
      <c r="UOR126" s="367"/>
      <c r="UOS126" s="367"/>
      <c r="UOT126" s="367"/>
      <c r="UOU126" s="367"/>
      <c r="UOV126" s="367"/>
      <c r="UOW126" s="367"/>
      <c r="UOX126" s="367"/>
      <c r="UOY126" s="367"/>
      <c r="UOZ126" s="367"/>
      <c r="UPA126" s="367"/>
      <c r="UPB126" s="367"/>
      <c r="UPC126" s="367"/>
      <c r="UPD126" s="367"/>
      <c r="UPE126" s="367"/>
      <c r="UPF126" s="367"/>
      <c r="UPG126" s="367"/>
      <c r="UPH126" s="367"/>
      <c r="UPI126" s="367"/>
      <c r="UPJ126" s="367"/>
      <c r="UPK126" s="367"/>
      <c r="UPL126" s="367"/>
      <c r="UPM126" s="367"/>
      <c r="UPN126" s="367"/>
      <c r="UPO126" s="367"/>
      <c r="UPP126" s="367"/>
      <c r="UPQ126" s="367"/>
      <c r="UPR126" s="367"/>
      <c r="UPS126" s="367"/>
      <c r="UPT126" s="367"/>
      <c r="UPU126" s="367"/>
      <c r="UPV126" s="367"/>
      <c r="UPW126" s="367"/>
      <c r="UPX126" s="367"/>
      <c r="UPY126" s="367"/>
      <c r="UPZ126" s="367"/>
      <c r="UQA126" s="367"/>
      <c r="UQB126" s="367"/>
      <c r="UQC126" s="367"/>
      <c r="UQD126" s="367"/>
      <c r="UQE126" s="367"/>
      <c r="UQF126" s="367"/>
      <c r="UQG126" s="367"/>
      <c r="UQH126" s="367"/>
      <c r="UQI126" s="367"/>
      <c r="UQJ126" s="367"/>
      <c r="UQK126" s="367"/>
      <c r="UQL126" s="367"/>
      <c r="UQM126" s="367"/>
      <c r="UQN126" s="367"/>
      <c r="UQO126" s="367"/>
      <c r="UQP126" s="367"/>
      <c r="UQQ126" s="367"/>
      <c r="UQR126" s="367"/>
      <c r="UQS126" s="367"/>
      <c r="UQT126" s="367"/>
      <c r="UQU126" s="367"/>
      <c r="UQV126" s="367"/>
      <c r="UQW126" s="367"/>
      <c r="UQX126" s="367"/>
      <c r="UQY126" s="367"/>
      <c r="UQZ126" s="367"/>
      <c r="URA126" s="367"/>
      <c r="URB126" s="367"/>
      <c r="URC126" s="367"/>
      <c r="URD126" s="367"/>
      <c r="URE126" s="367"/>
      <c r="URF126" s="367"/>
      <c r="URG126" s="367"/>
      <c r="URH126" s="367"/>
      <c r="URI126" s="367"/>
      <c r="URJ126" s="367"/>
      <c r="URK126" s="367"/>
      <c r="URL126" s="367"/>
      <c r="URM126" s="367"/>
      <c r="URN126" s="367"/>
      <c r="URO126" s="367"/>
      <c r="URP126" s="367"/>
      <c r="URQ126" s="367"/>
      <c r="URR126" s="367"/>
      <c r="URS126" s="367"/>
      <c r="URT126" s="367"/>
      <c r="URU126" s="367"/>
      <c r="URV126" s="367"/>
      <c r="URW126" s="367"/>
      <c r="URX126" s="367"/>
      <c r="URY126" s="367"/>
      <c r="URZ126" s="367"/>
      <c r="USA126" s="367"/>
      <c r="USB126" s="367"/>
      <c r="USC126" s="367"/>
      <c r="USD126" s="367"/>
      <c r="USE126" s="367"/>
      <c r="USF126" s="367"/>
      <c r="USG126" s="367"/>
      <c r="USH126" s="367"/>
      <c r="USI126" s="367"/>
      <c r="USJ126" s="367"/>
      <c r="USK126" s="367"/>
      <c r="USL126" s="367"/>
      <c r="USM126" s="367"/>
      <c r="USN126" s="367"/>
      <c r="USO126" s="367"/>
      <c r="USP126" s="367"/>
      <c r="USQ126" s="367"/>
      <c r="USR126" s="367"/>
      <c r="USS126" s="367"/>
      <c r="UST126" s="367"/>
      <c r="USU126" s="367"/>
      <c r="USV126" s="367"/>
      <c r="USW126" s="367"/>
      <c r="USX126" s="367"/>
      <c r="USY126" s="367"/>
      <c r="USZ126" s="367"/>
      <c r="UTA126" s="367"/>
      <c r="UTB126" s="367"/>
      <c r="UTC126" s="367"/>
      <c r="UTD126" s="367"/>
      <c r="UTE126" s="367"/>
      <c r="UTF126" s="367"/>
      <c r="UTG126" s="367"/>
      <c r="UTH126" s="367"/>
      <c r="UTI126" s="367"/>
      <c r="UTJ126" s="367"/>
      <c r="UTK126" s="367"/>
      <c r="UTL126" s="367"/>
      <c r="UTM126" s="367"/>
      <c r="UTN126" s="367"/>
      <c r="UTO126" s="367"/>
      <c r="UTP126" s="367"/>
      <c r="UTQ126" s="367"/>
      <c r="UTR126" s="367"/>
      <c r="UTS126" s="367"/>
      <c r="UTT126" s="367"/>
      <c r="UTU126" s="367"/>
      <c r="UTV126" s="367"/>
      <c r="UTW126" s="367"/>
      <c r="UTX126" s="367"/>
      <c r="UTY126" s="367"/>
      <c r="UTZ126" s="367"/>
      <c r="UUA126" s="367"/>
      <c r="UUB126" s="367"/>
      <c r="UUC126" s="367"/>
      <c r="UUD126" s="367"/>
      <c r="UUE126" s="367"/>
      <c r="UUF126" s="367"/>
      <c r="UUG126" s="367"/>
      <c r="UUH126" s="367"/>
      <c r="UUI126" s="367"/>
      <c r="UUJ126" s="367"/>
      <c r="UUK126" s="367"/>
      <c r="UUL126" s="367"/>
      <c r="UUM126" s="367"/>
      <c r="UUN126" s="367"/>
      <c r="UUO126" s="367"/>
      <c r="UUP126" s="367"/>
      <c r="UUQ126" s="367"/>
      <c r="UUR126" s="367"/>
      <c r="UUS126" s="367"/>
      <c r="UUT126" s="367"/>
      <c r="UUU126" s="367"/>
      <c r="UUV126" s="367"/>
      <c r="UUW126" s="367"/>
      <c r="UUX126" s="367"/>
      <c r="UUY126" s="367"/>
      <c r="UUZ126" s="367"/>
      <c r="UVA126" s="367"/>
      <c r="UVB126" s="367"/>
      <c r="UVC126" s="367"/>
      <c r="UVD126" s="367"/>
      <c r="UVE126" s="367"/>
      <c r="UVF126" s="367"/>
      <c r="UVG126" s="367"/>
      <c r="UVH126" s="367"/>
      <c r="UVI126" s="367"/>
      <c r="UVJ126" s="367"/>
      <c r="UVK126" s="367"/>
      <c r="UVL126" s="367"/>
      <c r="UVM126" s="367"/>
      <c r="UVN126" s="367"/>
      <c r="UVO126" s="367"/>
      <c r="UVP126" s="367"/>
      <c r="UVQ126" s="367"/>
      <c r="UVR126" s="367"/>
      <c r="UVS126" s="367"/>
      <c r="UVT126" s="367"/>
      <c r="UVU126" s="367"/>
      <c r="UVV126" s="367"/>
      <c r="UVW126" s="367"/>
      <c r="UVX126" s="367"/>
      <c r="UVY126" s="367"/>
      <c r="UVZ126" s="367"/>
      <c r="UWA126" s="367"/>
      <c r="UWB126" s="367"/>
      <c r="UWC126" s="367"/>
      <c r="UWD126" s="367"/>
      <c r="UWE126" s="367"/>
      <c r="UWF126" s="367"/>
      <c r="UWG126" s="367"/>
      <c r="UWH126" s="367"/>
      <c r="UWI126" s="367"/>
      <c r="UWJ126" s="367"/>
      <c r="UWK126" s="367"/>
      <c r="UWL126" s="367"/>
      <c r="UWM126" s="367"/>
      <c r="UWN126" s="367"/>
      <c r="UWO126" s="367"/>
      <c r="UWP126" s="367"/>
      <c r="UWQ126" s="367"/>
      <c r="UWR126" s="367"/>
      <c r="UWS126" s="367"/>
      <c r="UWT126" s="367"/>
      <c r="UWU126" s="367"/>
      <c r="UWV126" s="367"/>
      <c r="UWW126" s="367"/>
      <c r="UWX126" s="367"/>
      <c r="UWY126" s="367"/>
      <c r="UWZ126" s="367"/>
      <c r="UXA126" s="367"/>
      <c r="UXB126" s="367"/>
      <c r="UXC126" s="367"/>
      <c r="UXD126" s="367"/>
      <c r="UXE126" s="367"/>
      <c r="UXF126" s="367"/>
      <c r="UXG126" s="367"/>
      <c r="UXH126" s="367"/>
      <c r="UXI126" s="367"/>
      <c r="UXJ126" s="367"/>
      <c r="UXK126" s="367"/>
      <c r="UXL126" s="367"/>
      <c r="UXM126" s="367"/>
      <c r="UXN126" s="367"/>
      <c r="UXO126" s="367"/>
      <c r="UXP126" s="367"/>
      <c r="UXQ126" s="367"/>
      <c r="UXR126" s="367"/>
      <c r="UXS126" s="367"/>
      <c r="UXT126" s="367"/>
      <c r="UXU126" s="367"/>
      <c r="UXV126" s="367"/>
      <c r="UXW126" s="367"/>
      <c r="UXX126" s="367"/>
      <c r="UXY126" s="367"/>
      <c r="UXZ126" s="367"/>
      <c r="UYA126" s="367"/>
      <c r="UYB126" s="367"/>
      <c r="UYC126" s="367"/>
      <c r="UYD126" s="367"/>
      <c r="UYE126" s="367"/>
      <c r="UYF126" s="367"/>
      <c r="UYG126" s="367"/>
      <c r="UYH126" s="367"/>
      <c r="UYI126" s="367"/>
      <c r="UYJ126" s="367"/>
      <c r="UYK126" s="367"/>
      <c r="UYL126" s="367"/>
      <c r="UYM126" s="367"/>
      <c r="UYN126" s="367"/>
      <c r="UYO126" s="367"/>
      <c r="UYP126" s="367"/>
      <c r="UYQ126" s="367"/>
      <c r="UYR126" s="367"/>
      <c r="UYS126" s="367"/>
      <c r="UYT126" s="367"/>
      <c r="UYU126" s="367"/>
      <c r="UYV126" s="367"/>
      <c r="UYW126" s="367"/>
      <c r="UYX126" s="367"/>
      <c r="UYY126" s="367"/>
      <c r="UYZ126" s="367"/>
      <c r="UZA126" s="367"/>
      <c r="UZB126" s="367"/>
      <c r="UZC126" s="367"/>
      <c r="UZD126" s="367"/>
      <c r="UZE126" s="367"/>
      <c r="UZF126" s="367"/>
      <c r="UZG126" s="367"/>
      <c r="UZH126" s="367"/>
      <c r="UZI126" s="367"/>
      <c r="UZJ126" s="367"/>
      <c r="UZK126" s="367"/>
      <c r="UZL126" s="367"/>
      <c r="UZM126" s="367"/>
      <c r="UZN126" s="367"/>
      <c r="UZO126" s="367"/>
      <c r="UZP126" s="367"/>
      <c r="UZQ126" s="367"/>
      <c r="UZR126" s="367"/>
      <c r="UZS126" s="367"/>
      <c r="UZT126" s="367"/>
      <c r="UZU126" s="367"/>
      <c r="UZV126" s="367"/>
      <c r="UZW126" s="367"/>
      <c r="UZX126" s="367"/>
      <c r="UZY126" s="367"/>
      <c r="UZZ126" s="367"/>
      <c r="VAA126" s="367"/>
      <c r="VAB126" s="367"/>
      <c r="VAC126" s="367"/>
      <c r="VAD126" s="367"/>
      <c r="VAE126" s="367"/>
      <c r="VAF126" s="367"/>
      <c r="VAG126" s="367"/>
      <c r="VAH126" s="367"/>
      <c r="VAI126" s="367"/>
      <c r="VAJ126" s="367"/>
      <c r="VAK126" s="367"/>
      <c r="VAL126" s="367"/>
      <c r="VAM126" s="367"/>
      <c r="VAN126" s="367"/>
      <c r="VAO126" s="367"/>
      <c r="VAP126" s="367"/>
      <c r="VAQ126" s="367"/>
      <c r="VAR126" s="367"/>
      <c r="VAS126" s="367"/>
      <c r="VAT126" s="367"/>
      <c r="VAU126" s="367"/>
      <c r="VAV126" s="367"/>
      <c r="VAW126" s="367"/>
      <c r="VAX126" s="367"/>
      <c r="VAY126" s="367"/>
      <c r="VAZ126" s="367"/>
      <c r="VBA126" s="367"/>
      <c r="VBB126" s="367"/>
      <c r="VBC126" s="367"/>
      <c r="VBD126" s="367"/>
      <c r="VBE126" s="367"/>
      <c r="VBF126" s="367"/>
      <c r="VBG126" s="367"/>
      <c r="VBH126" s="367"/>
      <c r="VBI126" s="367"/>
      <c r="VBJ126" s="367"/>
      <c r="VBK126" s="367"/>
      <c r="VBL126" s="367"/>
      <c r="VBM126" s="367"/>
      <c r="VBN126" s="367"/>
      <c r="VBO126" s="367"/>
      <c r="VBP126" s="367"/>
      <c r="VBQ126" s="367"/>
      <c r="VBR126" s="367"/>
      <c r="VBS126" s="367"/>
      <c r="VBT126" s="367"/>
      <c r="VBU126" s="367"/>
      <c r="VBV126" s="367"/>
      <c r="VBW126" s="367"/>
      <c r="VBX126" s="367"/>
      <c r="VBY126" s="367"/>
      <c r="VBZ126" s="367"/>
      <c r="VCA126" s="367"/>
      <c r="VCB126" s="367"/>
      <c r="VCC126" s="367"/>
      <c r="VCD126" s="367"/>
      <c r="VCE126" s="367"/>
      <c r="VCF126" s="367"/>
      <c r="VCG126" s="367"/>
      <c r="VCH126" s="367"/>
      <c r="VCI126" s="367"/>
      <c r="VCJ126" s="367"/>
      <c r="VCK126" s="367"/>
      <c r="VCL126" s="367"/>
      <c r="VCM126" s="367"/>
      <c r="VCN126" s="367"/>
      <c r="VCO126" s="367"/>
      <c r="VCP126" s="367"/>
      <c r="VCQ126" s="367"/>
      <c r="VCR126" s="367"/>
      <c r="VCS126" s="367"/>
      <c r="VCT126" s="367"/>
      <c r="VCU126" s="367"/>
      <c r="VCV126" s="367"/>
      <c r="VCW126" s="367"/>
      <c r="VCX126" s="367"/>
      <c r="VCY126" s="367"/>
      <c r="VCZ126" s="367"/>
      <c r="VDA126" s="367"/>
      <c r="VDB126" s="367"/>
      <c r="VDC126" s="367"/>
      <c r="VDD126" s="367"/>
      <c r="VDE126" s="367"/>
      <c r="VDF126" s="367"/>
      <c r="VDG126" s="367"/>
      <c r="VDH126" s="367"/>
      <c r="VDI126" s="367"/>
      <c r="VDJ126" s="367"/>
      <c r="VDK126" s="367"/>
      <c r="VDL126" s="367"/>
      <c r="VDM126" s="367"/>
      <c r="VDN126" s="367"/>
      <c r="VDO126" s="367"/>
      <c r="VDP126" s="367"/>
      <c r="VDQ126" s="367"/>
      <c r="VDR126" s="367"/>
      <c r="VDS126" s="367"/>
      <c r="VDT126" s="367"/>
      <c r="VDU126" s="367"/>
      <c r="VDV126" s="367"/>
      <c r="VDW126" s="367"/>
      <c r="VDX126" s="367"/>
      <c r="VDY126" s="367"/>
      <c r="VDZ126" s="367"/>
      <c r="VEA126" s="367"/>
      <c r="VEB126" s="367"/>
      <c r="VEC126" s="367"/>
      <c r="VED126" s="367"/>
      <c r="VEE126" s="367"/>
      <c r="VEF126" s="367"/>
      <c r="VEG126" s="367"/>
      <c r="VEH126" s="367"/>
      <c r="VEI126" s="367"/>
      <c r="VEJ126" s="367"/>
      <c r="VEK126" s="367"/>
      <c r="VEL126" s="367"/>
      <c r="VEM126" s="367"/>
      <c r="VEN126" s="367"/>
      <c r="VEO126" s="367"/>
      <c r="VEP126" s="367"/>
      <c r="VEQ126" s="367"/>
      <c r="VER126" s="367"/>
      <c r="VES126" s="367"/>
      <c r="VET126" s="367"/>
      <c r="VEU126" s="367"/>
      <c r="VEV126" s="367"/>
      <c r="VEW126" s="367"/>
      <c r="VEX126" s="367"/>
      <c r="VEY126" s="367"/>
      <c r="VEZ126" s="367"/>
      <c r="VFA126" s="367"/>
      <c r="VFB126" s="367"/>
      <c r="VFC126" s="367"/>
      <c r="VFD126" s="367"/>
      <c r="VFE126" s="367"/>
      <c r="VFF126" s="367"/>
      <c r="VFG126" s="367"/>
      <c r="VFH126" s="367"/>
      <c r="VFI126" s="367"/>
      <c r="VFJ126" s="367"/>
      <c r="VFK126" s="367"/>
      <c r="VFL126" s="367"/>
      <c r="VFM126" s="367"/>
      <c r="VFN126" s="367"/>
      <c r="VFO126" s="367"/>
      <c r="VFP126" s="367"/>
      <c r="VFQ126" s="367"/>
      <c r="VFR126" s="367"/>
      <c r="VFS126" s="367"/>
      <c r="VFT126" s="367"/>
      <c r="VFU126" s="367"/>
      <c r="VFV126" s="367"/>
      <c r="VFW126" s="367"/>
      <c r="VFX126" s="367"/>
      <c r="VFY126" s="367"/>
      <c r="VFZ126" s="367"/>
      <c r="VGA126" s="367"/>
      <c r="VGB126" s="367"/>
      <c r="VGC126" s="367"/>
      <c r="VGD126" s="367"/>
      <c r="VGE126" s="367"/>
      <c r="VGF126" s="367"/>
      <c r="VGG126" s="367"/>
      <c r="VGH126" s="367"/>
      <c r="VGI126" s="367"/>
      <c r="VGJ126" s="367"/>
      <c r="VGK126" s="367"/>
      <c r="VGL126" s="367"/>
      <c r="VGM126" s="367"/>
      <c r="VGN126" s="367"/>
      <c r="VGO126" s="367"/>
      <c r="VGP126" s="367"/>
      <c r="VGQ126" s="367"/>
      <c r="VGR126" s="367"/>
      <c r="VGS126" s="367"/>
      <c r="VGT126" s="367"/>
      <c r="VGU126" s="367"/>
      <c r="VGV126" s="367"/>
      <c r="VGW126" s="367"/>
      <c r="VGX126" s="367"/>
      <c r="VGY126" s="367"/>
      <c r="VGZ126" s="367"/>
      <c r="VHA126" s="367"/>
      <c r="VHB126" s="367"/>
      <c r="VHC126" s="367"/>
      <c r="VHD126" s="367"/>
      <c r="VHE126" s="367"/>
      <c r="VHF126" s="367"/>
      <c r="VHG126" s="367"/>
      <c r="VHH126" s="367"/>
      <c r="VHI126" s="367"/>
      <c r="VHJ126" s="367"/>
      <c r="VHK126" s="367"/>
      <c r="VHL126" s="367"/>
      <c r="VHM126" s="367"/>
      <c r="VHN126" s="367"/>
      <c r="VHO126" s="367"/>
      <c r="VHP126" s="367"/>
      <c r="VHQ126" s="367"/>
      <c r="VHR126" s="367"/>
      <c r="VHS126" s="367"/>
      <c r="VHT126" s="367"/>
      <c r="VHU126" s="367"/>
      <c r="VHV126" s="367"/>
      <c r="VHW126" s="367"/>
      <c r="VHX126" s="367"/>
      <c r="VHY126" s="367"/>
      <c r="VHZ126" s="367"/>
      <c r="VIA126" s="367"/>
      <c r="VIB126" s="367"/>
      <c r="VIC126" s="367"/>
      <c r="VID126" s="367"/>
      <c r="VIE126" s="367"/>
      <c r="VIF126" s="367"/>
      <c r="VIG126" s="367"/>
      <c r="VIH126" s="367"/>
      <c r="VII126" s="367"/>
      <c r="VIJ126" s="367"/>
      <c r="VIK126" s="367"/>
      <c r="VIL126" s="367"/>
      <c r="VIM126" s="367"/>
      <c r="VIN126" s="367"/>
      <c r="VIO126" s="367"/>
      <c r="VIP126" s="367"/>
      <c r="VIQ126" s="367"/>
      <c r="VIR126" s="367"/>
      <c r="VIS126" s="367"/>
      <c r="VIT126" s="367"/>
      <c r="VIU126" s="367"/>
      <c r="VIV126" s="367"/>
      <c r="VIW126" s="367"/>
      <c r="VIX126" s="367"/>
      <c r="VIY126" s="367"/>
      <c r="VIZ126" s="367"/>
      <c r="VJA126" s="367"/>
      <c r="VJB126" s="367"/>
      <c r="VJC126" s="367"/>
      <c r="VJD126" s="367"/>
      <c r="VJE126" s="367"/>
      <c r="VJF126" s="367"/>
      <c r="VJG126" s="367"/>
      <c r="VJH126" s="367"/>
      <c r="VJI126" s="367"/>
      <c r="VJJ126" s="367"/>
      <c r="VJK126" s="367"/>
      <c r="VJL126" s="367"/>
      <c r="VJM126" s="367"/>
      <c r="VJN126" s="367"/>
      <c r="VJO126" s="367"/>
      <c r="VJP126" s="367"/>
      <c r="VJQ126" s="367"/>
      <c r="VJR126" s="367"/>
      <c r="VJS126" s="367"/>
      <c r="VJT126" s="367"/>
      <c r="VJU126" s="367"/>
      <c r="VJV126" s="367"/>
      <c r="VJW126" s="367"/>
      <c r="VJX126" s="367"/>
      <c r="VJY126" s="367"/>
      <c r="VJZ126" s="367"/>
      <c r="VKA126" s="367"/>
      <c r="VKB126" s="367"/>
      <c r="VKC126" s="367"/>
      <c r="VKD126" s="367"/>
      <c r="VKE126" s="367"/>
      <c r="VKF126" s="367"/>
      <c r="VKG126" s="367"/>
      <c r="VKH126" s="367"/>
      <c r="VKI126" s="367"/>
      <c r="VKJ126" s="367"/>
      <c r="VKK126" s="367"/>
      <c r="VKL126" s="367"/>
      <c r="VKM126" s="367"/>
      <c r="VKN126" s="367"/>
      <c r="VKO126" s="367"/>
      <c r="VKP126" s="367"/>
      <c r="VKQ126" s="367"/>
      <c r="VKR126" s="367"/>
      <c r="VKS126" s="367"/>
      <c r="VKT126" s="367"/>
      <c r="VKU126" s="367"/>
      <c r="VKV126" s="367"/>
      <c r="VKW126" s="367"/>
      <c r="VKX126" s="367"/>
      <c r="VKY126" s="367"/>
      <c r="VKZ126" s="367"/>
      <c r="VLA126" s="367"/>
      <c r="VLB126" s="367"/>
      <c r="VLC126" s="367"/>
      <c r="VLD126" s="367"/>
      <c r="VLE126" s="367"/>
      <c r="VLF126" s="367"/>
      <c r="VLG126" s="367"/>
      <c r="VLH126" s="367"/>
      <c r="VLI126" s="367"/>
      <c r="VLJ126" s="367"/>
      <c r="VLK126" s="367"/>
      <c r="VLL126" s="367"/>
      <c r="VLM126" s="367"/>
      <c r="VLN126" s="367"/>
      <c r="VLO126" s="367"/>
      <c r="VLP126" s="367"/>
      <c r="VLQ126" s="367"/>
      <c r="VLR126" s="367"/>
      <c r="VLS126" s="367"/>
      <c r="VLT126" s="367"/>
      <c r="VLU126" s="367"/>
      <c r="VLV126" s="367"/>
      <c r="VLW126" s="367"/>
      <c r="VLX126" s="367"/>
      <c r="VLY126" s="367"/>
      <c r="VLZ126" s="367"/>
      <c r="VMA126" s="367"/>
      <c r="VMB126" s="367"/>
      <c r="VMC126" s="367"/>
      <c r="VMD126" s="367"/>
      <c r="VME126" s="367"/>
      <c r="VMF126" s="367"/>
      <c r="VMG126" s="367"/>
      <c r="VMH126" s="367"/>
      <c r="VMI126" s="367"/>
      <c r="VMJ126" s="367"/>
      <c r="VMK126" s="367"/>
      <c r="VML126" s="367"/>
      <c r="VMM126" s="367"/>
      <c r="VMN126" s="367"/>
      <c r="VMO126" s="367"/>
      <c r="VMP126" s="367"/>
      <c r="VMQ126" s="367"/>
      <c r="VMR126" s="367"/>
      <c r="VMS126" s="367"/>
      <c r="VMT126" s="367"/>
      <c r="VMU126" s="367"/>
      <c r="VMV126" s="367"/>
      <c r="VMW126" s="367"/>
      <c r="VMX126" s="367"/>
      <c r="VMY126" s="367"/>
      <c r="VMZ126" s="367"/>
      <c r="VNA126" s="367"/>
      <c r="VNB126" s="367"/>
      <c r="VNC126" s="367"/>
      <c r="VND126" s="367"/>
      <c r="VNE126" s="367"/>
      <c r="VNF126" s="367"/>
      <c r="VNG126" s="367"/>
      <c r="VNH126" s="367"/>
      <c r="VNI126" s="367"/>
      <c r="VNJ126" s="367"/>
      <c r="VNK126" s="367"/>
      <c r="VNL126" s="367"/>
      <c r="VNM126" s="367"/>
      <c r="VNN126" s="367"/>
      <c r="VNO126" s="367"/>
      <c r="VNP126" s="367"/>
      <c r="VNQ126" s="367"/>
      <c r="VNR126" s="367"/>
      <c r="VNS126" s="367"/>
      <c r="VNT126" s="367"/>
      <c r="VNU126" s="367"/>
      <c r="VNV126" s="367"/>
      <c r="VNW126" s="367"/>
      <c r="VNX126" s="367"/>
      <c r="VNY126" s="367"/>
      <c r="VNZ126" s="367"/>
      <c r="VOA126" s="367"/>
      <c r="VOB126" s="367"/>
      <c r="VOC126" s="367"/>
      <c r="VOD126" s="367"/>
      <c r="VOE126" s="367"/>
      <c r="VOF126" s="367"/>
      <c r="VOG126" s="367"/>
      <c r="VOH126" s="367"/>
      <c r="VOI126" s="367"/>
      <c r="VOJ126" s="367"/>
      <c r="VOK126" s="367"/>
      <c r="VOL126" s="367"/>
      <c r="VOM126" s="367"/>
      <c r="VON126" s="367"/>
      <c r="VOO126" s="367"/>
      <c r="VOP126" s="367"/>
      <c r="VOQ126" s="367"/>
      <c r="VOR126" s="367"/>
      <c r="VOS126" s="367"/>
      <c r="VOT126" s="367"/>
      <c r="VOU126" s="367"/>
      <c r="VOV126" s="367"/>
      <c r="VOW126" s="367"/>
      <c r="VOX126" s="367"/>
      <c r="VOY126" s="367"/>
      <c r="VOZ126" s="367"/>
      <c r="VPA126" s="367"/>
      <c r="VPB126" s="367"/>
      <c r="VPC126" s="367"/>
      <c r="VPD126" s="367"/>
      <c r="VPE126" s="367"/>
      <c r="VPF126" s="367"/>
      <c r="VPG126" s="367"/>
      <c r="VPH126" s="367"/>
      <c r="VPI126" s="367"/>
      <c r="VPJ126" s="367"/>
      <c r="VPK126" s="367"/>
      <c r="VPL126" s="367"/>
      <c r="VPM126" s="367"/>
      <c r="VPN126" s="367"/>
      <c r="VPO126" s="367"/>
      <c r="VPP126" s="367"/>
      <c r="VPQ126" s="367"/>
      <c r="VPR126" s="367"/>
      <c r="VPS126" s="367"/>
      <c r="VPT126" s="367"/>
      <c r="VPU126" s="367"/>
      <c r="VPV126" s="367"/>
      <c r="VPW126" s="367"/>
      <c r="VPX126" s="367"/>
      <c r="VPY126" s="367"/>
      <c r="VPZ126" s="367"/>
      <c r="VQA126" s="367"/>
      <c r="VQB126" s="367"/>
      <c r="VQC126" s="367"/>
      <c r="VQD126" s="367"/>
      <c r="VQE126" s="367"/>
      <c r="VQF126" s="367"/>
      <c r="VQG126" s="367"/>
      <c r="VQH126" s="367"/>
      <c r="VQI126" s="367"/>
      <c r="VQJ126" s="367"/>
      <c r="VQK126" s="367"/>
      <c r="VQL126" s="367"/>
      <c r="VQM126" s="367"/>
      <c r="VQN126" s="367"/>
      <c r="VQO126" s="367"/>
      <c r="VQP126" s="367"/>
      <c r="VQQ126" s="367"/>
      <c r="VQR126" s="367"/>
      <c r="VQS126" s="367"/>
      <c r="VQT126" s="367"/>
      <c r="VQU126" s="367"/>
      <c r="VQV126" s="367"/>
      <c r="VQW126" s="367"/>
      <c r="VQX126" s="367"/>
      <c r="VQY126" s="367"/>
      <c r="VQZ126" s="367"/>
      <c r="VRA126" s="367"/>
      <c r="VRB126" s="367"/>
      <c r="VRC126" s="367"/>
      <c r="VRD126" s="367"/>
      <c r="VRE126" s="367"/>
      <c r="VRF126" s="367"/>
      <c r="VRG126" s="367"/>
      <c r="VRH126" s="367"/>
      <c r="VRI126" s="367"/>
      <c r="VRJ126" s="367"/>
      <c r="VRK126" s="367"/>
      <c r="VRL126" s="367"/>
      <c r="VRM126" s="367"/>
      <c r="VRN126" s="367"/>
      <c r="VRO126" s="367"/>
      <c r="VRP126" s="367"/>
      <c r="VRQ126" s="367"/>
      <c r="VRR126" s="367"/>
      <c r="VRS126" s="367"/>
      <c r="VRT126" s="367"/>
      <c r="VRU126" s="367"/>
      <c r="VRV126" s="367"/>
      <c r="VRW126" s="367"/>
      <c r="VRX126" s="367"/>
      <c r="VRY126" s="367"/>
      <c r="VRZ126" s="367"/>
      <c r="VSA126" s="367"/>
      <c r="VSB126" s="367"/>
      <c r="VSC126" s="367"/>
      <c r="VSD126" s="367"/>
      <c r="VSE126" s="367"/>
      <c r="VSF126" s="367"/>
      <c r="VSG126" s="367"/>
      <c r="VSH126" s="367"/>
      <c r="VSI126" s="367"/>
      <c r="VSJ126" s="367"/>
      <c r="VSK126" s="367"/>
      <c r="VSL126" s="367"/>
      <c r="VSM126" s="367"/>
      <c r="VSN126" s="367"/>
      <c r="VSO126" s="367"/>
      <c r="VSP126" s="367"/>
      <c r="VSQ126" s="367"/>
      <c r="VSR126" s="367"/>
      <c r="VSS126" s="367"/>
      <c r="VST126" s="367"/>
      <c r="VSU126" s="367"/>
      <c r="VSV126" s="367"/>
      <c r="VSW126" s="367"/>
      <c r="VSX126" s="367"/>
      <c r="VSY126" s="367"/>
      <c r="VSZ126" s="367"/>
      <c r="VTA126" s="367"/>
      <c r="VTB126" s="367"/>
      <c r="VTC126" s="367"/>
      <c r="VTD126" s="367"/>
      <c r="VTE126" s="367"/>
      <c r="VTF126" s="367"/>
      <c r="VTG126" s="367"/>
      <c r="VTH126" s="367"/>
      <c r="VTI126" s="367"/>
      <c r="VTJ126" s="367"/>
      <c r="VTK126" s="367"/>
      <c r="VTL126" s="367"/>
      <c r="VTM126" s="367"/>
      <c r="VTN126" s="367"/>
      <c r="VTO126" s="367"/>
      <c r="VTP126" s="367"/>
      <c r="VTQ126" s="367"/>
      <c r="VTR126" s="367"/>
      <c r="VTS126" s="367"/>
      <c r="VTT126" s="367"/>
      <c r="VTU126" s="367"/>
      <c r="VTV126" s="367"/>
      <c r="VTW126" s="367"/>
      <c r="VTX126" s="367"/>
      <c r="VTY126" s="367"/>
      <c r="VTZ126" s="367"/>
      <c r="VUA126" s="367"/>
      <c r="VUB126" s="367"/>
      <c r="VUC126" s="367"/>
      <c r="VUD126" s="367"/>
      <c r="VUE126" s="367"/>
      <c r="VUF126" s="367"/>
      <c r="VUG126" s="367"/>
      <c r="VUH126" s="367"/>
      <c r="VUI126" s="367"/>
      <c r="VUJ126" s="367"/>
      <c r="VUK126" s="367"/>
      <c r="VUL126" s="367"/>
      <c r="VUM126" s="367"/>
      <c r="VUN126" s="367"/>
      <c r="VUO126" s="367"/>
      <c r="VUP126" s="367"/>
      <c r="VUQ126" s="367"/>
      <c r="VUR126" s="367"/>
      <c r="VUS126" s="367"/>
      <c r="VUT126" s="367"/>
      <c r="VUU126" s="367"/>
      <c r="VUV126" s="367"/>
      <c r="VUW126" s="367"/>
      <c r="VUX126" s="367"/>
      <c r="VUY126" s="367"/>
      <c r="VUZ126" s="367"/>
      <c r="VVA126" s="367"/>
      <c r="VVB126" s="367"/>
      <c r="VVC126" s="367"/>
      <c r="VVD126" s="367"/>
      <c r="VVE126" s="367"/>
      <c r="VVF126" s="367"/>
      <c r="VVG126" s="367"/>
      <c r="VVH126" s="367"/>
      <c r="VVI126" s="367"/>
      <c r="VVJ126" s="367"/>
      <c r="VVK126" s="367"/>
      <c r="VVL126" s="367"/>
      <c r="VVM126" s="367"/>
      <c r="VVN126" s="367"/>
      <c r="VVO126" s="367"/>
      <c r="VVP126" s="367"/>
      <c r="VVQ126" s="367"/>
      <c r="VVR126" s="367"/>
      <c r="VVS126" s="367"/>
      <c r="VVT126" s="367"/>
      <c r="VVU126" s="367"/>
      <c r="VVV126" s="367"/>
      <c r="VVW126" s="367"/>
      <c r="VVX126" s="367"/>
      <c r="VVY126" s="367"/>
      <c r="VVZ126" s="367"/>
      <c r="VWA126" s="367"/>
      <c r="VWB126" s="367"/>
      <c r="VWC126" s="367"/>
      <c r="VWD126" s="367"/>
      <c r="VWE126" s="367"/>
      <c r="VWF126" s="367"/>
      <c r="VWG126" s="367"/>
      <c r="VWH126" s="367"/>
      <c r="VWI126" s="367"/>
      <c r="VWJ126" s="367"/>
      <c r="VWK126" s="367"/>
      <c r="VWL126" s="367"/>
      <c r="VWM126" s="367"/>
      <c r="VWN126" s="367"/>
      <c r="VWO126" s="367"/>
      <c r="VWP126" s="367"/>
      <c r="VWQ126" s="367"/>
      <c r="VWR126" s="367"/>
      <c r="VWS126" s="367"/>
      <c r="VWT126" s="367"/>
      <c r="VWU126" s="367"/>
      <c r="VWV126" s="367"/>
      <c r="VWW126" s="367"/>
      <c r="VWX126" s="367"/>
      <c r="VWY126" s="367"/>
      <c r="VWZ126" s="367"/>
      <c r="VXA126" s="367"/>
      <c r="VXB126" s="367"/>
      <c r="VXC126" s="367"/>
      <c r="VXD126" s="367"/>
      <c r="VXE126" s="367"/>
      <c r="VXF126" s="367"/>
      <c r="VXG126" s="367"/>
      <c r="VXH126" s="367"/>
      <c r="VXI126" s="367"/>
      <c r="VXJ126" s="367"/>
      <c r="VXK126" s="367"/>
      <c r="VXL126" s="367"/>
      <c r="VXM126" s="367"/>
      <c r="VXN126" s="367"/>
      <c r="VXO126" s="367"/>
      <c r="VXP126" s="367"/>
      <c r="VXQ126" s="367"/>
      <c r="VXR126" s="367"/>
      <c r="VXS126" s="367"/>
      <c r="VXT126" s="367"/>
      <c r="VXU126" s="367"/>
      <c r="VXV126" s="367"/>
      <c r="VXW126" s="367"/>
      <c r="VXX126" s="367"/>
      <c r="VXY126" s="367"/>
      <c r="VXZ126" s="367"/>
      <c r="VYA126" s="367"/>
      <c r="VYB126" s="367"/>
      <c r="VYC126" s="367"/>
      <c r="VYD126" s="367"/>
      <c r="VYE126" s="367"/>
      <c r="VYF126" s="367"/>
      <c r="VYG126" s="367"/>
      <c r="VYH126" s="367"/>
      <c r="VYI126" s="367"/>
      <c r="VYJ126" s="367"/>
      <c r="VYK126" s="367"/>
      <c r="VYL126" s="367"/>
      <c r="VYM126" s="367"/>
      <c r="VYN126" s="367"/>
      <c r="VYO126" s="367"/>
      <c r="VYP126" s="367"/>
      <c r="VYQ126" s="367"/>
      <c r="VYR126" s="367"/>
      <c r="VYS126" s="367"/>
      <c r="VYT126" s="367"/>
      <c r="VYU126" s="367"/>
      <c r="VYV126" s="367"/>
      <c r="VYW126" s="367"/>
      <c r="VYX126" s="367"/>
      <c r="VYY126" s="367"/>
      <c r="VYZ126" s="367"/>
      <c r="VZA126" s="367"/>
      <c r="VZB126" s="367"/>
      <c r="VZC126" s="367"/>
      <c r="VZD126" s="367"/>
      <c r="VZE126" s="367"/>
      <c r="VZF126" s="367"/>
      <c r="VZG126" s="367"/>
      <c r="VZH126" s="367"/>
      <c r="VZI126" s="367"/>
      <c r="VZJ126" s="367"/>
      <c r="VZK126" s="367"/>
      <c r="VZL126" s="367"/>
      <c r="VZM126" s="367"/>
      <c r="VZN126" s="367"/>
      <c r="VZO126" s="367"/>
      <c r="VZP126" s="367"/>
      <c r="VZQ126" s="367"/>
      <c r="VZR126" s="367"/>
      <c r="VZS126" s="367"/>
      <c r="VZT126" s="367"/>
      <c r="VZU126" s="367"/>
      <c r="VZV126" s="367"/>
      <c r="VZW126" s="367"/>
      <c r="VZX126" s="367"/>
      <c r="VZY126" s="367"/>
      <c r="VZZ126" s="367"/>
      <c r="WAA126" s="367"/>
      <c r="WAB126" s="367"/>
      <c r="WAC126" s="367"/>
      <c r="WAD126" s="367"/>
      <c r="WAE126" s="367"/>
      <c r="WAF126" s="367"/>
      <c r="WAG126" s="367"/>
      <c r="WAH126" s="367"/>
      <c r="WAI126" s="367"/>
      <c r="WAJ126" s="367"/>
      <c r="WAK126" s="367"/>
      <c r="WAL126" s="367"/>
      <c r="WAM126" s="367"/>
      <c r="WAN126" s="367"/>
      <c r="WAO126" s="367"/>
      <c r="WAP126" s="367"/>
      <c r="WAQ126" s="367"/>
      <c r="WAR126" s="367"/>
      <c r="WAS126" s="367"/>
      <c r="WAT126" s="367"/>
      <c r="WAU126" s="367"/>
      <c r="WAV126" s="367"/>
      <c r="WAW126" s="367"/>
      <c r="WAX126" s="367"/>
      <c r="WAY126" s="367"/>
      <c r="WAZ126" s="367"/>
      <c r="WBA126" s="367"/>
      <c r="WBB126" s="367"/>
      <c r="WBC126" s="367"/>
      <c r="WBD126" s="367"/>
      <c r="WBE126" s="367"/>
      <c r="WBF126" s="367"/>
      <c r="WBG126" s="367"/>
      <c r="WBH126" s="367"/>
      <c r="WBI126" s="367"/>
      <c r="WBJ126" s="367"/>
      <c r="WBK126" s="367"/>
      <c r="WBL126" s="367"/>
      <c r="WBM126" s="367"/>
      <c r="WBN126" s="367"/>
      <c r="WBO126" s="367"/>
      <c r="WBP126" s="367"/>
      <c r="WBQ126" s="367"/>
      <c r="WBR126" s="367"/>
      <c r="WBS126" s="367"/>
      <c r="WBT126" s="367"/>
      <c r="WBU126" s="367"/>
      <c r="WBV126" s="367"/>
      <c r="WBW126" s="367"/>
      <c r="WBX126" s="367"/>
      <c r="WBY126" s="367"/>
      <c r="WBZ126" s="367"/>
      <c r="WCA126" s="367"/>
      <c r="WCB126" s="367"/>
      <c r="WCC126" s="367"/>
      <c r="WCD126" s="367"/>
      <c r="WCE126" s="367"/>
      <c r="WCF126" s="367"/>
      <c r="WCG126" s="367"/>
      <c r="WCH126" s="367"/>
      <c r="WCI126" s="367"/>
      <c r="WCJ126" s="367"/>
      <c r="WCK126" s="367"/>
      <c r="WCL126" s="367"/>
      <c r="WCM126" s="367"/>
      <c r="WCN126" s="367"/>
      <c r="WCO126" s="367"/>
      <c r="WCP126" s="367"/>
      <c r="WCQ126" s="367"/>
      <c r="WCR126" s="367"/>
      <c r="WCS126" s="367"/>
      <c r="WCT126" s="367"/>
      <c r="WCU126" s="367"/>
      <c r="WCV126" s="367"/>
      <c r="WCW126" s="367"/>
      <c r="WCX126" s="367"/>
      <c r="WCY126" s="367"/>
      <c r="WCZ126" s="367"/>
      <c r="WDA126" s="367"/>
      <c r="WDB126" s="367"/>
      <c r="WDC126" s="367"/>
      <c r="WDD126" s="367"/>
      <c r="WDE126" s="367"/>
      <c r="WDF126" s="367"/>
      <c r="WDG126" s="367"/>
      <c r="WDH126" s="367"/>
      <c r="WDI126" s="367"/>
      <c r="WDJ126" s="367"/>
      <c r="WDK126" s="367"/>
      <c r="WDL126" s="367"/>
      <c r="WDM126" s="367"/>
      <c r="WDN126" s="367"/>
      <c r="WDO126" s="367"/>
      <c r="WDP126" s="367"/>
      <c r="WDQ126" s="367"/>
      <c r="WDR126" s="367"/>
      <c r="WDS126" s="367"/>
      <c r="WDT126" s="367"/>
      <c r="WDU126" s="367"/>
      <c r="WDV126" s="367"/>
      <c r="WDW126" s="367"/>
      <c r="WDX126" s="367"/>
      <c r="WDY126" s="367"/>
      <c r="WDZ126" s="367"/>
      <c r="WEA126" s="367"/>
      <c r="WEB126" s="367"/>
      <c r="WEC126" s="367"/>
      <c r="WED126" s="367"/>
      <c r="WEE126" s="367"/>
      <c r="WEF126" s="367"/>
      <c r="WEG126" s="367"/>
      <c r="WEH126" s="367"/>
      <c r="WEI126" s="367"/>
      <c r="WEJ126" s="367"/>
      <c r="WEK126" s="367"/>
      <c r="WEL126" s="367"/>
      <c r="WEM126" s="367"/>
      <c r="WEN126" s="367"/>
      <c r="WEO126" s="367"/>
      <c r="WEP126" s="367"/>
      <c r="WEQ126" s="367"/>
      <c r="WER126" s="367"/>
      <c r="WES126" s="367"/>
      <c r="WET126" s="367"/>
      <c r="WEU126" s="367"/>
      <c r="WEV126" s="367"/>
      <c r="WEW126" s="367"/>
      <c r="WEX126" s="367"/>
      <c r="WEY126" s="367"/>
      <c r="WEZ126" s="367"/>
      <c r="WFA126" s="367"/>
      <c r="WFB126" s="367"/>
      <c r="WFC126" s="367"/>
      <c r="WFD126" s="367"/>
      <c r="WFE126" s="367"/>
      <c r="WFF126" s="367"/>
      <c r="WFG126" s="367"/>
      <c r="WFH126" s="367"/>
      <c r="WFI126" s="367"/>
      <c r="WFJ126" s="367"/>
      <c r="WFK126" s="367"/>
      <c r="WFL126" s="367"/>
      <c r="WFM126" s="367"/>
      <c r="WFN126" s="367"/>
      <c r="WFO126" s="367"/>
      <c r="WFP126" s="367"/>
      <c r="WFQ126" s="367"/>
      <c r="WFR126" s="367"/>
      <c r="WFS126" s="367"/>
      <c r="WFT126" s="367"/>
      <c r="WFU126" s="367"/>
      <c r="WFV126" s="367"/>
      <c r="WFW126" s="367"/>
      <c r="WFX126" s="367"/>
      <c r="WFY126" s="367"/>
      <c r="WFZ126" s="367"/>
      <c r="WGA126" s="367"/>
      <c r="WGB126" s="367"/>
      <c r="WGC126" s="367"/>
      <c r="WGD126" s="367"/>
      <c r="WGE126" s="367"/>
      <c r="WGF126" s="367"/>
      <c r="WGG126" s="367"/>
      <c r="WGH126" s="367"/>
      <c r="WGI126" s="367"/>
      <c r="WGJ126" s="367"/>
      <c r="WGK126" s="367"/>
      <c r="WGL126" s="367"/>
      <c r="WGM126" s="367"/>
      <c r="WGN126" s="367"/>
      <c r="WGO126" s="367"/>
      <c r="WGP126" s="367"/>
      <c r="WGQ126" s="367"/>
      <c r="WGR126" s="367"/>
      <c r="WGS126" s="367"/>
      <c r="WGT126" s="367"/>
      <c r="WGU126" s="367"/>
      <c r="WGV126" s="367"/>
      <c r="WGW126" s="367"/>
      <c r="WGX126" s="367"/>
      <c r="WGY126" s="367"/>
      <c r="WGZ126" s="367"/>
      <c r="WHA126" s="367"/>
      <c r="WHB126" s="367"/>
      <c r="WHC126" s="367"/>
      <c r="WHD126" s="367"/>
      <c r="WHE126" s="367"/>
      <c r="WHF126" s="367"/>
      <c r="WHG126" s="367"/>
      <c r="WHH126" s="367"/>
      <c r="WHI126" s="367"/>
      <c r="WHJ126" s="367"/>
      <c r="WHK126" s="367"/>
      <c r="WHL126" s="367"/>
      <c r="WHM126" s="367"/>
      <c r="WHN126" s="367"/>
      <c r="WHO126" s="367"/>
      <c r="WHP126" s="367"/>
      <c r="WHQ126" s="367"/>
      <c r="WHR126" s="367"/>
      <c r="WHS126" s="367"/>
      <c r="WHT126" s="367"/>
      <c r="WHU126" s="367"/>
      <c r="WHV126" s="367"/>
      <c r="WHW126" s="367"/>
      <c r="WHX126" s="367"/>
      <c r="WHY126" s="367"/>
      <c r="WHZ126" s="367"/>
      <c r="WIA126" s="367"/>
      <c r="WIB126" s="367"/>
      <c r="WIC126" s="367"/>
      <c r="WID126" s="367"/>
      <c r="WIE126" s="367"/>
      <c r="WIF126" s="367"/>
      <c r="WIG126" s="367"/>
      <c r="WIH126" s="367"/>
      <c r="WII126" s="367"/>
      <c r="WIJ126" s="367"/>
      <c r="WIK126" s="367"/>
      <c r="WIL126" s="367"/>
      <c r="WIM126" s="367"/>
      <c r="WIN126" s="367"/>
      <c r="WIO126" s="367"/>
      <c r="WIP126" s="367"/>
      <c r="WIQ126" s="367"/>
      <c r="WIR126" s="367"/>
      <c r="WIS126" s="367"/>
      <c r="WIT126" s="367"/>
      <c r="WIU126" s="367"/>
      <c r="WIV126" s="367"/>
      <c r="WIW126" s="367"/>
      <c r="WIX126" s="367"/>
      <c r="WIY126" s="367"/>
      <c r="WIZ126" s="367"/>
      <c r="WJA126" s="367"/>
      <c r="WJB126" s="367"/>
      <c r="WJC126" s="367"/>
      <c r="WJD126" s="367"/>
      <c r="WJE126" s="367"/>
      <c r="WJF126" s="367"/>
      <c r="WJG126" s="367"/>
      <c r="WJH126" s="367"/>
      <c r="WJI126" s="367"/>
      <c r="WJJ126" s="367"/>
      <c r="WJK126" s="367"/>
      <c r="WJL126" s="367"/>
      <c r="WJM126" s="367"/>
      <c r="WJN126" s="367"/>
      <c r="WJO126" s="367"/>
      <c r="WJP126" s="367"/>
      <c r="WJQ126" s="367"/>
      <c r="WJR126" s="367"/>
      <c r="WJS126" s="367"/>
      <c r="WJT126" s="367"/>
      <c r="WJU126" s="367"/>
      <c r="WJV126" s="367"/>
      <c r="WJW126" s="367"/>
      <c r="WJX126" s="367"/>
      <c r="WJY126" s="367"/>
      <c r="WJZ126" s="367"/>
      <c r="WKA126" s="367"/>
      <c r="WKB126" s="367"/>
      <c r="WKC126" s="367"/>
      <c r="WKD126" s="367"/>
      <c r="WKE126" s="367"/>
      <c r="WKF126" s="367"/>
      <c r="WKG126" s="367"/>
      <c r="WKH126" s="367"/>
      <c r="WKI126" s="367"/>
      <c r="WKJ126" s="367"/>
      <c r="WKK126" s="367"/>
      <c r="WKL126" s="367"/>
      <c r="WKM126" s="367"/>
      <c r="WKN126" s="367"/>
      <c r="WKO126" s="367"/>
      <c r="WKP126" s="367"/>
      <c r="WKQ126" s="367"/>
      <c r="WKR126" s="367"/>
      <c r="WKS126" s="367"/>
      <c r="WKT126" s="367"/>
      <c r="WKU126" s="367"/>
      <c r="WKV126" s="367"/>
      <c r="WKW126" s="367"/>
      <c r="WKX126" s="367"/>
      <c r="WKY126" s="367"/>
      <c r="WKZ126" s="367"/>
      <c r="WLA126" s="367"/>
      <c r="WLB126" s="367"/>
      <c r="WLC126" s="367"/>
      <c r="WLD126" s="367"/>
      <c r="WLE126" s="367"/>
      <c r="WLF126" s="367"/>
      <c r="WLG126" s="367"/>
      <c r="WLH126" s="367"/>
      <c r="WLI126" s="367"/>
      <c r="WLJ126" s="367"/>
      <c r="WLK126" s="367"/>
      <c r="WLL126" s="367"/>
      <c r="WLM126" s="367"/>
      <c r="WLN126" s="367"/>
      <c r="WLO126" s="367"/>
      <c r="WLP126" s="367"/>
      <c r="WLQ126" s="367"/>
      <c r="WLR126" s="367"/>
      <c r="WLS126" s="367"/>
      <c r="WLT126" s="367"/>
      <c r="WLU126" s="367"/>
      <c r="WLV126" s="367"/>
      <c r="WLW126" s="367"/>
      <c r="WLX126" s="367"/>
      <c r="WLY126" s="367"/>
      <c r="WLZ126" s="367"/>
      <c r="WMA126" s="367"/>
      <c r="WMB126" s="367"/>
      <c r="WMC126" s="367"/>
      <c r="WMD126" s="367"/>
      <c r="WME126" s="367"/>
      <c r="WMF126" s="367"/>
      <c r="WMG126" s="367"/>
      <c r="WMH126" s="367"/>
      <c r="WMI126" s="367"/>
      <c r="WMJ126" s="367"/>
      <c r="WMK126" s="367"/>
      <c r="WML126" s="367"/>
      <c r="WMM126" s="367"/>
      <c r="WMN126" s="367"/>
      <c r="WMO126" s="367"/>
      <c r="WMP126" s="367"/>
      <c r="WMQ126" s="367"/>
      <c r="WMR126" s="367"/>
      <c r="WMS126" s="367"/>
      <c r="WMT126" s="367"/>
      <c r="WMU126" s="367"/>
      <c r="WMV126" s="367"/>
      <c r="WMW126" s="367"/>
      <c r="WMX126" s="367"/>
      <c r="WMY126" s="367"/>
      <c r="WMZ126" s="367"/>
      <c r="WNA126" s="367"/>
      <c r="WNB126" s="367"/>
      <c r="WNC126" s="367"/>
      <c r="WND126" s="367"/>
      <c r="WNE126" s="367"/>
      <c r="WNF126" s="367"/>
      <c r="WNG126" s="367"/>
      <c r="WNH126" s="367"/>
      <c r="WNI126" s="367"/>
      <c r="WNJ126" s="367"/>
      <c r="WNK126" s="367"/>
      <c r="WNL126" s="367"/>
      <c r="WNM126" s="367"/>
      <c r="WNN126" s="367"/>
      <c r="WNO126" s="367"/>
      <c r="WNP126" s="367"/>
      <c r="WNQ126" s="367"/>
      <c r="WNR126" s="367"/>
      <c r="WNS126" s="367"/>
      <c r="WNT126" s="367"/>
      <c r="WNU126" s="367"/>
      <c r="WNV126" s="367"/>
      <c r="WNW126" s="367"/>
      <c r="WNX126" s="367"/>
      <c r="WNY126" s="367"/>
      <c r="WNZ126" s="367"/>
      <c r="WOA126" s="367"/>
      <c r="WOB126" s="367"/>
      <c r="WOC126" s="367"/>
      <c r="WOD126" s="367"/>
      <c r="WOE126" s="367"/>
      <c r="WOF126" s="367"/>
      <c r="WOG126" s="367"/>
      <c r="WOH126" s="367"/>
      <c r="WOI126" s="367"/>
      <c r="WOJ126" s="367"/>
      <c r="WOK126" s="367"/>
      <c r="WOL126" s="367"/>
      <c r="WOM126" s="367"/>
      <c r="WON126" s="367"/>
      <c r="WOO126" s="367"/>
      <c r="WOP126" s="367"/>
      <c r="WOQ126" s="367"/>
      <c r="WOR126" s="367"/>
      <c r="WOS126" s="367"/>
      <c r="WOT126" s="367"/>
      <c r="WOU126" s="367"/>
      <c r="WOV126" s="367"/>
      <c r="WOW126" s="367"/>
      <c r="WOX126" s="367"/>
      <c r="WOY126" s="367"/>
      <c r="WOZ126" s="367"/>
      <c r="WPA126" s="367"/>
      <c r="WPB126" s="367"/>
      <c r="WPC126" s="367"/>
      <c r="WPD126" s="367"/>
      <c r="WPE126" s="367"/>
      <c r="WPF126" s="367"/>
      <c r="WPG126" s="367"/>
      <c r="WPH126" s="367"/>
      <c r="WPI126" s="367"/>
      <c r="WPJ126" s="367"/>
      <c r="WPK126" s="367"/>
      <c r="WPL126" s="367"/>
      <c r="WPM126" s="367"/>
      <c r="WPN126" s="367"/>
      <c r="WPO126" s="367"/>
      <c r="WPP126" s="367"/>
      <c r="WPQ126" s="367"/>
      <c r="WPR126" s="367"/>
      <c r="WPS126" s="367"/>
      <c r="WPT126" s="367"/>
      <c r="WPU126" s="367"/>
      <c r="WPV126" s="367"/>
      <c r="WPW126" s="367"/>
      <c r="WPX126" s="367"/>
      <c r="WPY126" s="367"/>
      <c r="WPZ126" s="367"/>
      <c r="WQA126" s="367"/>
      <c r="WQB126" s="367"/>
      <c r="WQC126" s="367"/>
      <c r="WQD126" s="367"/>
      <c r="WQE126" s="367"/>
      <c r="WQF126" s="367"/>
      <c r="WQG126" s="367"/>
      <c r="WQH126" s="367"/>
      <c r="WQI126" s="367"/>
      <c r="WQJ126" s="367"/>
      <c r="WQK126" s="367"/>
      <c r="WQL126" s="367"/>
      <c r="WQM126" s="367"/>
      <c r="WQN126" s="367"/>
      <c r="WQO126" s="367"/>
      <c r="WQP126" s="367"/>
      <c r="WQQ126" s="367"/>
      <c r="WQR126" s="367"/>
      <c r="WQS126" s="367"/>
      <c r="WQT126" s="367"/>
      <c r="WQU126" s="367"/>
      <c r="WQV126" s="367"/>
      <c r="WQW126" s="367"/>
      <c r="WQX126" s="367"/>
      <c r="WQY126" s="367"/>
      <c r="WQZ126" s="367"/>
      <c r="WRA126" s="367"/>
      <c r="WRB126" s="367"/>
      <c r="WRC126" s="367"/>
      <c r="WRD126" s="367"/>
      <c r="WRE126" s="367"/>
      <c r="WRF126" s="367"/>
      <c r="WRG126" s="367"/>
      <c r="WRH126" s="367"/>
      <c r="WRI126" s="367"/>
      <c r="WRJ126" s="367"/>
      <c r="WRK126" s="367"/>
      <c r="WRL126" s="367"/>
      <c r="WRM126" s="367"/>
      <c r="WRN126" s="367"/>
      <c r="WRO126" s="367"/>
      <c r="WRP126" s="367"/>
      <c r="WRQ126" s="367"/>
      <c r="WRR126" s="367"/>
      <c r="WRS126" s="367"/>
      <c r="WRT126" s="367"/>
      <c r="WRU126" s="367"/>
      <c r="WRV126" s="367"/>
      <c r="WRW126" s="367"/>
      <c r="WRX126" s="367"/>
      <c r="WRY126" s="367"/>
      <c r="WRZ126" s="367"/>
      <c r="WSA126" s="367"/>
      <c r="WSB126" s="367"/>
      <c r="WSC126" s="367"/>
      <c r="WSD126" s="367"/>
      <c r="WSE126" s="367"/>
      <c r="WSF126" s="367"/>
      <c r="WSG126" s="367"/>
      <c r="WSH126" s="367"/>
      <c r="WSI126" s="367"/>
      <c r="WSJ126" s="367"/>
      <c r="WSK126" s="367"/>
      <c r="WSL126" s="367"/>
      <c r="WSM126" s="367"/>
      <c r="WSN126" s="367"/>
      <c r="WSO126" s="367"/>
      <c r="WSP126" s="367"/>
      <c r="WSQ126" s="367"/>
      <c r="WSR126" s="367"/>
      <c r="WSS126" s="367"/>
      <c r="WST126" s="367"/>
      <c r="WSU126" s="367"/>
      <c r="WSV126" s="367"/>
      <c r="WSW126" s="367"/>
      <c r="WSX126" s="367"/>
      <c r="WSY126" s="367"/>
      <c r="WSZ126" s="367"/>
      <c r="WTA126" s="367"/>
      <c r="WTB126" s="367"/>
      <c r="WTC126" s="367"/>
      <c r="WTD126" s="367"/>
      <c r="WTE126" s="367"/>
      <c r="WTF126" s="367"/>
      <c r="WTG126" s="367"/>
      <c r="WTH126" s="367"/>
      <c r="WTI126" s="367"/>
      <c r="WTJ126" s="367"/>
      <c r="WTK126" s="367"/>
      <c r="WTL126" s="367"/>
      <c r="WTM126" s="367"/>
      <c r="WTN126" s="367"/>
      <c r="WTO126" s="367"/>
      <c r="WTP126" s="367"/>
      <c r="WTQ126" s="367"/>
      <c r="WTR126" s="367"/>
      <c r="WTS126" s="367"/>
      <c r="WTT126" s="367"/>
      <c r="WTU126" s="367"/>
      <c r="WTV126" s="367"/>
      <c r="WTW126" s="367"/>
      <c r="WTX126" s="367"/>
      <c r="WTY126" s="367"/>
      <c r="WTZ126" s="367"/>
      <c r="WUA126" s="367"/>
      <c r="WUB126" s="367"/>
      <c r="WUC126" s="367"/>
      <c r="WUD126" s="367"/>
      <c r="WUE126" s="367"/>
      <c r="WUF126" s="367"/>
      <c r="WUG126" s="367"/>
      <c r="WUH126" s="367"/>
      <c r="WUI126" s="367"/>
      <c r="WUJ126" s="367"/>
      <c r="WUK126" s="367"/>
      <c r="WUL126" s="367"/>
      <c r="WUM126" s="367"/>
      <c r="WUN126" s="367"/>
      <c r="WUO126" s="367"/>
      <c r="WUP126" s="367"/>
      <c r="WUQ126" s="367"/>
      <c r="WUR126" s="367"/>
      <c r="WUS126" s="367"/>
      <c r="WUT126" s="367"/>
      <c r="WUU126" s="367"/>
      <c r="WUV126" s="367"/>
      <c r="WUW126" s="367"/>
      <c r="WUX126" s="367"/>
      <c r="WUY126" s="367"/>
      <c r="WUZ126" s="367"/>
      <c r="WVA126" s="367"/>
      <c r="WVB126" s="367"/>
      <c r="WVC126" s="367"/>
      <c r="WVD126" s="367"/>
      <c r="WVE126" s="367"/>
      <c r="WVF126" s="367"/>
      <c r="WVG126" s="367"/>
      <c r="WVH126" s="367"/>
      <c r="WVI126" s="367"/>
      <c r="WVJ126" s="367"/>
      <c r="WVK126" s="367"/>
      <c r="WVL126" s="367"/>
      <c r="WVM126" s="367"/>
      <c r="WVN126" s="367"/>
      <c r="WVO126" s="367"/>
      <c r="WVP126" s="367"/>
      <c r="WVQ126" s="367"/>
      <c r="WVR126" s="367"/>
      <c r="WVS126" s="367"/>
      <c r="WVT126" s="367"/>
      <c r="WVU126" s="367"/>
      <c r="WVV126" s="367"/>
      <c r="WVW126" s="367"/>
      <c r="WVX126" s="367"/>
      <c r="WVY126" s="367"/>
      <c r="WVZ126" s="367"/>
      <c r="WWA126" s="367"/>
      <c r="WWB126" s="367"/>
      <c r="WWC126" s="367"/>
      <c r="WWD126" s="367"/>
      <c r="WWE126" s="367"/>
      <c r="WWF126" s="367"/>
      <c r="WWG126" s="367"/>
      <c r="WWH126" s="367"/>
      <c r="WWI126" s="367"/>
      <c r="WWJ126" s="367"/>
      <c r="WWK126" s="367"/>
      <c r="WWL126" s="367"/>
      <c r="WWM126" s="367"/>
      <c r="WWN126" s="367"/>
      <c r="WWO126" s="367"/>
      <c r="WWP126" s="367"/>
      <c r="WWQ126" s="367"/>
      <c r="WWR126" s="367"/>
      <c r="WWS126" s="367"/>
      <c r="WWT126" s="367"/>
      <c r="WWU126" s="367"/>
      <c r="WWV126" s="367"/>
      <c r="WWW126" s="367"/>
      <c r="WWX126" s="367"/>
      <c r="WWY126" s="367"/>
      <c r="WWZ126" s="367"/>
      <c r="WXA126" s="367"/>
      <c r="WXB126" s="367"/>
      <c r="WXC126" s="367"/>
      <c r="WXD126" s="367"/>
      <c r="WXE126" s="367"/>
      <c r="WXF126" s="367"/>
      <c r="WXG126" s="367"/>
      <c r="WXH126" s="367"/>
      <c r="WXI126" s="367"/>
      <c r="WXJ126" s="367"/>
      <c r="WXK126" s="367"/>
      <c r="WXL126" s="367"/>
      <c r="WXM126" s="367"/>
      <c r="WXN126" s="367"/>
      <c r="WXO126" s="367"/>
      <c r="WXP126" s="367"/>
      <c r="WXQ126" s="367"/>
      <c r="WXR126" s="367"/>
      <c r="WXS126" s="367"/>
      <c r="WXT126" s="367"/>
      <c r="WXU126" s="367"/>
      <c r="WXV126" s="367"/>
      <c r="WXW126" s="367"/>
      <c r="WXX126" s="367"/>
      <c r="WXY126" s="367"/>
      <c r="WXZ126" s="367"/>
      <c r="WYA126" s="367"/>
      <c r="WYB126" s="367"/>
      <c r="WYC126" s="367"/>
      <c r="WYD126" s="367"/>
      <c r="WYE126" s="367"/>
      <c r="WYF126" s="367"/>
      <c r="WYG126" s="367"/>
      <c r="WYH126" s="367"/>
      <c r="WYI126" s="367"/>
      <c r="WYJ126" s="367"/>
      <c r="WYK126" s="367"/>
      <c r="WYL126" s="367"/>
      <c r="WYM126" s="367"/>
      <c r="WYN126" s="367"/>
      <c r="WYO126" s="367"/>
      <c r="WYP126" s="367"/>
      <c r="WYQ126" s="367"/>
      <c r="WYR126" s="367"/>
      <c r="WYS126" s="367"/>
      <c r="WYT126" s="367"/>
      <c r="WYU126" s="367"/>
      <c r="WYV126" s="367"/>
      <c r="WYW126" s="367"/>
      <c r="WYX126" s="367"/>
      <c r="WYY126" s="367"/>
      <c r="WYZ126" s="367"/>
      <c r="WZA126" s="367"/>
      <c r="WZB126" s="367"/>
      <c r="WZC126" s="367"/>
      <c r="WZD126" s="367"/>
      <c r="WZE126" s="367"/>
      <c r="WZF126" s="367"/>
      <c r="WZG126" s="367"/>
      <c r="WZH126" s="367"/>
      <c r="WZI126" s="367"/>
      <c r="WZJ126" s="367"/>
      <c r="WZK126" s="367"/>
      <c r="WZL126" s="367"/>
      <c r="WZM126" s="367"/>
      <c r="WZN126" s="367"/>
      <c r="WZO126" s="367"/>
      <c r="WZP126" s="367"/>
      <c r="WZQ126" s="367"/>
      <c r="WZR126" s="367"/>
      <c r="WZS126" s="367"/>
      <c r="WZT126" s="367"/>
      <c r="WZU126" s="367"/>
      <c r="WZV126" s="367"/>
      <c r="WZW126" s="367"/>
      <c r="WZX126" s="367"/>
      <c r="WZY126" s="367"/>
      <c r="WZZ126" s="367"/>
      <c r="XAA126" s="367"/>
      <c r="XAB126" s="367"/>
      <c r="XAC126" s="367"/>
      <c r="XAD126" s="367"/>
      <c r="XAE126" s="367"/>
      <c r="XAF126" s="367"/>
      <c r="XAG126" s="367"/>
      <c r="XAH126" s="367"/>
      <c r="XAI126" s="367"/>
      <c r="XAJ126" s="367"/>
      <c r="XAK126" s="367"/>
      <c r="XAL126" s="367"/>
      <c r="XAM126" s="367"/>
      <c r="XAN126" s="367"/>
      <c r="XAO126" s="367"/>
      <c r="XAP126" s="367"/>
      <c r="XAQ126" s="367"/>
      <c r="XAR126" s="367"/>
      <c r="XAS126" s="367"/>
      <c r="XAT126" s="367"/>
      <c r="XAU126" s="367"/>
      <c r="XAV126" s="367"/>
      <c r="XAW126" s="367"/>
      <c r="XAX126" s="367"/>
      <c r="XAY126" s="367"/>
      <c r="XAZ126" s="367"/>
      <c r="XBA126" s="367"/>
      <c r="XBB126" s="367"/>
      <c r="XBC126" s="367"/>
      <c r="XBD126" s="367"/>
      <c r="XBE126" s="367"/>
      <c r="XBF126" s="367"/>
      <c r="XBG126" s="367"/>
      <c r="XBH126" s="367"/>
      <c r="XBI126" s="367"/>
      <c r="XBJ126" s="367"/>
      <c r="XBK126" s="367"/>
      <c r="XBL126" s="367"/>
      <c r="XBM126" s="367"/>
      <c r="XBN126" s="367"/>
      <c r="XBO126" s="367"/>
      <c r="XBP126" s="367"/>
      <c r="XBQ126" s="367"/>
      <c r="XBR126" s="367"/>
      <c r="XBS126" s="367"/>
      <c r="XBT126" s="367"/>
      <c r="XBU126" s="367"/>
      <c r="XBV126" s="367"/>
      <c r="XBW126" s="367"/>
      <c r="XBX126" s="367"/>
      <c r="XBY126" s="367"/>
      <c r="XBZ126" s="367"/>
      <c r="XCA126" s="367"/>
      <c r="XCB126" s="367"/>
      <c r="XCC126" s="367"/>
      <c r="XCD126" s="367"/>
      <c r="XCE126" s="367"/>
      <c r="XCF126" s="367"/>
      <c r="XCG126" s="367"/>
      <c r="XCH126" s="367"/>
      <c r="XCI126" s="367"/>
      <c r="XCJ126" s="367"/>
      <c r="XCK126" s="367"/>
      <c r="XCL126" s="367"/>
      <c r="XCM126" s="367"/>
      <c r="XCN126" s="367"/>
      <c r="XCO126" s="367"/>
      <c r="XCP126" s="367"/>
      <c r="XCQ126" s="367"/>
      <c r="XCR126" s="367"/>
      <c r="XCS126" s="367"/>
      <c r="XCT126" s="367"/>
      <c r="XCU126" s="367"/>
      <c r="XCV126" s="367"/>
      <c r="XCW126" s="367"/>
      <c r="XCX126" s="367"/>
      <c r="XCY126" s="367"/>
      <c r="XCZ126" s="367"/>
      <c r="XDA126" s="367"/>
      <c r="XDB126" s="367"/>
      <c r="XDC126" s="367"/>
      <c r="XDD126" s="367"/>
      <c r="XDE126" s="367"/>
      <c r="XDF126" s="367"/>
      <c r="XDG126" s="367"/>
      <c r="XDH126" s="367"/>
      <c r="XDI126" s="367"/>
      <c r="XDJ126" s="367"/>
      <c r="XDK126" s="367"/>
      <c r="XDL126" s="367"/>
      <c r="XDM126" s="367"/>
      <c r="XDN126" s="367"/>
      <c r="XDO126" s="367"/>
      <c r="XDP126" s="367"/>
      <c r="XDQ126" s="367"/>
      <c r="XDR126" s="367"/>
      <c r="XDS126" s="367"/>
      <c r="XDT126" s="367"/>
      <c r="XDU126" s="367"/>
      <c r="XDV126" s="367"/>
      <c r="XDW126" s="367"/>
      <c r="XDX126" s="367"/>
      <c r="XDY126" s="367"/>
      <c r="XDZ126" s="367"/>
      <c r="XEA126" s="367"/>
      <c r="XEB126" s="367"/>
      <c r="XEC126" s="367"/>
      <c r="XED126" s="367"/>
      <c r="XEE126" s="367"/>
      <c r="XEF126" s="367"/>
      <c r="XEG126" s="367"/>
      <c r="XEH126" s="367"/>
      <c r="XEI126" s="367"/>
      <c r="XEJ126" s="367"/>
      <c r="XEK126" s="367"/>
      <c r="XEL126" s="367"/>
      <c r="XEM126" s="367"/>
      <c r="XEN126" s="367"/>
      <c r="XEO126" s="367"/>
      <c r="XEP126" s="367"/>
      <c r="XEQ126" s="367"/>
      <c r="XER126" s="367"/>
      <c r="XES126" s="367"/>
      <c r="XET126" s="367"/>
      <c r="XEU126" s="367"/>
      <c r="XEV126" s="367"/>
      <c r="XEW126" s="367"/>
      <c r="XEX126" s="367"/>
      <c r="XEY126" s="367"/>
      <c r="XEZ126" s="367"/>
      <c r="XFA126" s="367"/>
      <c r="XFB126" s="367"/>
      <c r="XFC126" s="367"/>
      <c r="XFD126" s="367"/>
    </row>
    <row r="127" spans="1:16384" s="367" customFormat="1" ht="15" x14ac:dyDescent="0.25">
      <c r="A127" s="146"/>
      <c r="B127" s="378"/>
      <c r="C127" s="368"/>
      <c r="D127" s="368"/>
      <c r="E127" s="368"/>
      <c r="F127" s="368"/>
      <c r="G127" s="368"/>
      <c r="H127" s="368"/>
      <c r="I127" s="368"/>
      <c r="J127" s="368"/>
      <c r="K127" s="368"/>
      <c r="L127" s="368"/>
      <c r="M127" s="368"/>
      <c r="N127" s="368"/>
      <c r="O127" s="368"/>
      <c r="P127" s="368"/>
      <c r="Q127" s="368"/>
      <c r="R127" s="368"/>
      <c r="S127" s="368"/>
      <c r="T127" s="368"/>
      <c r="U127" s="368"/>
      <c r="V127" s="368"/>
      <c r="W127" s="368"/>
      <c r="X127" s="368"/>
      <c r="Y127" s="368"/>
      <c r="Z127" s="368"/>
      <c r="AA127" s="368"/>
      <c r="AB127" s="368"/>
      <c r="AC127" s="368"/>
      <c r="AD127" s="368"/>
      <c r="AE127" s="368"/>
      <c r="AF127" s="368"/>
      <c r="AG127" s="368"/>
      <c r="AH127" s="364"/>
      <c r="AI127" s="368"/>
      <c r="AJ127" s="368"/>
      <c r="AK127" s="368"/>
      <c r="AL127" s="368"/>
      <c r="AM127" s="368"/>
      <c r="AN127" s="368"/>
      <c r="AO127" s="368"/>
      <c r="AP127" s="368"/>
      <c r="AQ127" s="368"/>
      <c r="AR127" s="368"/>
      <c r="AS127" s="368"/>
      <c r="AT127" s="368"/>
      <c r="AU127" s="368"/>
      <c r="AV127" s="368"/>
      <c r="AW127" s="368"/>
      <c r="AX127" s="368"/>
      <c r="AY127" s="368"/>
      <c r="AZ127" s="368"/>
      <c r="BA127" s="368"/>
      <c r="BB127" s="368"/>
      <c r="BC127" s="368"/>
      <c r="BD127" s="368"/>
      <c r="BE127" s="368"/>
      <c r="BF127" s="368"/>
      <c r="BG127" s="368"/>
      <c r="BH127" s="368"/>
      <c r="BI127" s="368"/>
      <c r="BJ127" s="368"/>
      <c r="BK127" s="368"/>
      <c r="BL127" s="368"/>
      <c r="BM127" s="368"/>
      <c r="BN127" s="368"/>
      <c r="BO127" s="368"/>
      <c r="BP127" s="368"/>
      <c r="BQ127" s="368"/>
      <c r="BR127" s="368"/>
      <c r="BS127" s="368"/>
      <c r="BT127" s="368"/>
      <c r="BU127" s="368"/>
      <c r="BV127" s="368"/>
      <c r="BW127" s="368"/>
      <c r="BX127" s="368"/>
      <c r="BY127" s="368"/>
      <c r="BZ127" s="368"/>
      <c r="CA127" s="368"/>
      <c r="CB127" s="368"/>
      <c r="CC127" s="368"/>
      <c r="CD127" s="368"/>
      <c r="CE127" s="368"/>
      <c r="CF127" s="368"/>
      <c r="CG127" s="368"/>
      <c r="CH127" s="368"/>
      <c r="CI127" s="368"/>
      <c r="CJ127" s="368"/>
      <c r="CK127" s="368"/>
      <c r="CL127" s="368"/>
      <c r="CM127" s="368"/>
      <c r="CN127" s="368"/>
      <c r="CO127" s="368"/>
      <c r="CP127" s="368"/>
      <c r="CQ127" s="368"/>
      <c r="CR127" s="368"/>
      <c r="CS127" s="368"/>
      <c r="CT127" s="368"/>
      <c r="CU127" s="368"/>
      <c r="CV127" s="368"/>
      <c r="CW127" s="368"/>
      <c r="CX127" s="368"/>
      <c r="CY127" s="368"/>
      <c r="CZ127" s="368"/>
      <c r="DA127" s="368"/>
      <c r="DB127" s="368"/>
      <c r="DC127" s="368"/>
      <c r="DD127" s="368"/>
      <c r="DE127" s="368"/>
      <c r="DF127" s="368"/>
      <c r="DG127" s="368"/>
      <c r="DH127" s="368"/>
      <c r="DI127" s="368"/>
      <c r="DJ127" s="368"/>
      <c r="DK127" s="368"/>
      <c r="DL127" s="368"/>
      <c r="DM127" s="368"/>
      <c r="DN127" s="368"/>
      <c r="DO127" s="368"/>
      <c r="DP127" s="368"/>
      <c r="DQ127" s="368"/>
      <c r="DR127" s="368"/>
      <c r="DS127" s="368"/>
      <c r="DT127" s="368"/>
      <c r="DU127" s="368"/>
      <c r="DV127" s="368"/>
      <c r="DW127" s="368"/>
      <c r="DX127" s="368"/>
      <c r="DY127" s="368"/>
      <c r="DZ127" s="368"/>
      <c r="EA127" s="368"/>
      <c r="EB127" s="368"/>
      <c r="EC127" s="368"/>
      <c r="ED127" s="368"/>
      <c r="EE127" s="368"/>
      <c r="EF127" s="368"/>
      <c r="EG127" s="368"/>
      <c r="EH127" s="368"/>
      <c r="EI127" s="368"/>
      <c r="EJ127" s="368"/>
      <c r="EK127" s="368"/>
      <c r="EL127" s="368"/>
      <c r="EM127" s="368"/>
      <c r="EN127" s="368"/>
      <c r="EO127" s="368"/>
      <c r="EP127" s="368"/>
      <c r="EQ127" s="368"/>
      <c r="ER127" s="368"/>
      <c r="ES127" s="368"/>
      <c r="ET127" s="368"/>
      <c r="EU127" s="368"/>
      <c r="EV127" s="368"/>
      <c r="EW127" s="368"/>
      <c r="EX127" s="368"/>
      <c r="EY127" s="368"/>
      <c r="EZ127" s="368"/>
      <c r="FA127" s="368"/>
      <c r="FB127" s="368"/>
      <c r="FC127" s="368"/>
      <c r="FD127" s="368"/>
      <c r="FE127" s="368"/>
      <c r="FF127" s="368"/>
      <c r="FG127" s="368"/>
      <c r="FH127" s="368"/>
      <c r="FI127" s="368"/>
      <c r="FJ127" s="368"/>
      <c r="FK127" s="368"/>
      <c r="FL127" s="368"/>
      <c r="FM127" s="368"/>
      <c r="FN127" s="368"/>
      <c r="FO127" s="368"/>
      <c r="FP127" s="368"/>
      <c r="FQ127" s="368"/>
      <c r="FR127" s="368"/>
      <c r="FS127" s="368"/>
      <c r="FT127" s="368"/>
      <c r="FU127" s="368"/>
      <c r="FV127" s="368"/>
      <c r="FW127" s="368"/>
      <c r="FX127" s="368"/>
      <c r="FY127" s="368"/>
      <c r="FZ127" s="368"/>
      <c r="GA127" s="368"/>
      <c r="GB127" s="368"/>
      <c r="GC127" s="368"/>
      <c r="GD127" s="368"/>
      <c r="GE127" s="368"/>
      <c r="GF127" s="368"/>
      <c r="GG127" s="368"/>
      <c r="GH127" s="368"/>
      <c r="GI127" s="368"/>
      <c r="GJ127" s="368"/>
      <c r="GK127" s="368"/>
      <c r="GL127" s="368"/>
      <c r="GM127" s="368"/>
      <c r="GN127" s="368"/>
      <c r="GO127" s="368"/>
      <c r="GP127" s="368"/>
      <c r="GQ127" s="368"/>
      <c r="GR127" s="368"/>
      <c r="GS127" s="368"/>
      <c r="GT127" s="368"/>
      <c r="GU127" s="368"/>
      <c r="GV127" s="368"/>
      <c r="GW127" s="368"/>
      <c r="GX127" s="368"/>
      <c r="GY127" s="368"/>
      <c r="GZ127" s="368"/>
      <c r="HA127" s="368"/>
      <c r="HB127" s="368"/>
      <c r="HC127" s="368"/>
      <c r="HD127" s="368"/>
      <c r="HE127" s="368"/>
      <c r="HF127" s="368"/>
      <c r="HG127" s="368"/>
      <c r="HH127" s="368"/>
      <c r="HI127" s="368"/>
      <c r="HJ127" s="368"/>
      <c r="HK127" s="368"/>
      <c r="HL127" s="368"/>
      <c r="HM127" s="368"/>
      <c r="HN127" s="368"/>
      <c r="HO127" s="368"/>
      <c r="HP127" s="368"/>
      <c r="HQ127" s="368"/>
      <c r="HR127" s="368"/>
      <c r="HS127" s="368"/>
      <c r="HT127" s="368"/>
      <c r="HU127" s="368"/>
      <c r="HV127" s="368"/>
      <c r="HW127" s="368"/>
      <c r="HX127" s="368"/>
      <c r="HY127" s="368"/>
      <c r="HZ127" s="368"/>
      <c r="IA127" s="368"/>
      <c r="IB127" s="368"/>
      <c r="IC127" s="368"/>
      <c r="ID127" s="368"/>
      <c r="IE127" s="368"/>
      <c r="IF127" s="368"/>
      <c r="IG127" s="368"/>
      <c r="IH127" s="368"/>
      <c r="II127" s="368"/>
      <c r="IJ127" s="368"/>
      <c r="IK127" s="368"/>
      <c r="IL127" s="368"/>
      <c r="IM127" s="368"/>
      <c r="IN127" s="368"/>
      <c r="IO127" s="368"/>
      <c r="IP127" s="368"/>
      <c r="IQ127" s="368"/>
      <c r="IR127" s="368"/>
      <c r="IS127" s="368"/>
      <c r="IT127" s="368"/>
      <c r="IU127" s="368"/>
      <c r="IV127" s="368"/>
      <c r="IW127" s="368"/>
      <c r="IX127" s="368"/>
      <c r="IY127" s="368"/>
      <c r="IZ127" s="368"/>
      <c r="JA127" s="368"/>
      <c r="JB127" s="368"/>
      <c r="JC127" s="368"/>
      <c r="JD127" s="368"/>
      <c r="JE127" s="368"/>
      <c r="JF127" s="368"/>
      <c r="JG127" s="368"/>
      <c r="JH127" s="368"/>
      <c r="JI127" s="368"/>
      <c r="JJ127" s="368"/>
      <c r="JK127" s="368"/>
      <c r="JL127" s="368"/>
      <c r="JM127" s="368"/>
      <c r="JN127" s="368"/>
      <c r="JO127" s="368"/>
      <c r="JP127" s="368"/>
      <c r="JQ127" s="368"/>
      <c r="JR127" s="368"/>
      <c r="JS127" s="368"/>
      <c r="JT127" s="368"/>
      <c r="JU127" s="368"/>
      <c r="JV127" s="368"/>
      <c r="JW127" s="368"/>
      <c r="JX127" s="368"/>
      <c r="JY127" s="368"/>
      <c r="JZ127" s="368"/>
      <c r="KA127" s="368"/>
      <c r="KB127" s="368"/>
      <c r="KC127" s="368"/>
      <c r="KD127" s="368"/>
      <c r="KE127" s="368"/>
      <c r="KF127" s="368"/>
      <c r="KG127" s="368"/>
      <c r="KH127" s="368"/>
      <c r="KI127" s="368"/>
      <c r="KJ127" s="368"/>
      <c r="KK127" s="368"/>
      <c r="KL127" s="368"/>
      <c r="KM127" s="368"/>
      <c r="KN127" s="368"/>
      <c r="KO127" s="368"/>
      <c r="KP127" s="368"/>
      <c r="KQ127" s="368"/>
      <c r="KR127" s="368"/>
      <c r="KS127" s="368"/>
      <c r="KT127" s="368"/>
      <c r="KU127" s="368"/>
      <c r="KV127" s="368"/>
      <c r="KW127" s="368"/>
      <c r="KX127" s="368"/>
      <c r="KY127" s="368"/>
      <c r="KZ127" s="368"/>
      <c r="LA127" s="368"/>
      <c r="LB127" s="368"/>
      <c r="LC127" s="368"/>
      <c r="LD127" s="368"/>
      <c r="LE127" s="368"/>
      <c r="LF127" s="368"/>
      <c r="LG127" s="368"/>
      <c r="LH127" s="368"/>
      <c r="LI127" s="368"/>
      <c r="LJ127" s="368"/>
      <c r="LK127" s="368"/>
      <c r="LL127" s="368"/>
      <c r="LM127" s="368"/>
      <c r="LN127" s="368"/>
      <c r="LO127" s="368"/>
      <c r="LP127" s="368"/>
      <c r="LQ127" s="368"/>
      <c r="LR127" s="368"/>
      <c r="LS127" s="368"/>
      <c r="LT127" s="368"/>
      <c r="LU127" s="368"/>
      <c r="LV127" s="368"/>
      <c r="LW127" s="368"/>
      <c r="LX127" s="368"/>
      <c r="LY127" s="368"/>
      <c r="LZ127" s="368"/>
      <c r="MA127" s="368"/>
      <c r="MB127" s="368"/>
      <c r="MC127" s="368"/>
      <c r="MD127" s="368"/>
      <c r="ME127" s="368"/>
      <c r="MF127" s="368"/>
      <c r="MG127" s="368"/>
      <c r="MH127" s="368"/>
      <c r="MI127" s="368"/>
      <c r="MJ127" s="368"/>
      <c r="MK127" s="368"/>
      <c r="ML127" s="368"/>
      <c r="MM127" s="368"/>
      <c r="MN127" s="368"/>
      <c r="MO127" s="368"/>
      <c r="MP127" s="368"/>
      <c r="MQ127" s="368"/>
      <c r="MR127" s="368"/>
      <c r="MS127" s="368"/>
      <c r="MT127" s="368"/>
      <c r="MU127" s="368"/>
      <c r="MV127" s="368"/>
      <c r="MW127" s="368"/>
      <c r="MX127" s="368"/>
      <c r="MY127" s="368"/>
      <c r="MZ127" s="368"/>
      <c r="NA127" s="368"/>
      <c r="NB127" s="368"/>
      <c r="NC127" s="368"/>
      <c r="ND127" s="368"/>
      <c r="NE127" s="368"/>
      <c r="NF127" s="368"/>
      <c r="NG127" s="368"/>
      <c r="NH127" s="368"/>
      <c r="NI127" s="368"/>
      <c r="NJ127" s="368"/>
      <c r="NK127" s="368"/>
      <c r="NL127" s="368"/>
      <c r="NM127" s="368"/>
      <c r="NN127" s="368"/>
      <c r="NO127" s="368"/>
      <c r="NP127" s="368"/>
      <c r="NQ127" s="368"/>
      <c r="NR127" s="368"/>
      <c r="NS127" s="368"/>
      <c r="NT127" s="368"/>
      <c r="NU127" s="368"/>
      <c r="NV127" s="368"/>
      <c r="NW127" s="368"/>
      <c r="NX127" s="368"/>
      <c r="NY127" s="368"/>
      <c r="NZ127" s="368"/>
      <c r="OA127" s="368"/>
      <c r="OB127" s="368"/>
      <c r="OC127" s="368"/>
      <c r="OD127" s="368"/>
      <c r="OE127" s="368"/>
      <c r="OF127" s="368"/>
      <c r="OG127" s="368"/>
      <c r="OH127" s="368"/>
      <c r="OI127" s="368"/>
      <c r="OJ127" s="368"/>
      <c r="OK127" s="368"/>
      <c r="OL127" s="368"/>
      <c r="OM127" s="368"/>
      <c r="ON127" s="368"/>
      <c r="OO127" s="368"/>
      <c r="OP127" s="368"/>
      <c r="OQ127" s="368"/>
      <c r="OR127" s="368"/>
      <c r="OS127" s="368"/>
      <c r="OT127" s="368"/>
      <c r="OU127" s="368"/>
      <c r="OV127" s="368"/>
      <c r="OW127" s="368"/>
      <c r="OX127" s="368"/>
      <c r="OY127" s="368"/>
      <c r="OZ127" s="368"/>
      <c r="PA127" s="368"/>
      <c r="PB127" s="368"/>
      <c r="PC127" s="368"/>
      <c r="PD127" s="368"/>
      <c r="PE127" s="368"/>
      <c r="PF127" s="368"/>
      <c r="PG127" s="368"/>
      <c r="PH127" s="368"/>
      <c r="PI127" s="368"/>
      <c r="PJ127" s="368"/>
      <c r="PK127" s="368"/>
      <c r="PL127" s="368"/>
      <c r="PM127" s="368"/>
      <c r="PN127" s="368"/>
      <c r="PO127" s="368"/>
      <c r="PP127" s="368"/>
      <c r="PQ127" s="368"/>
      <c r="PR127" s="368"/>
      <c r="PS127" s="368"/>
      <c r="PT127" s="368"/>
      <c r="PU127" s="368"/>
      <c r="PV127" s="368"/>
      <c r="PW127" s="368"/>
      <c r="PX127" s="368"/>
      <c r="PY127" s="368"/>
      <c r="PZ127" s="368"/>
      <c r="QA127" s="368"/>
      <c r="QB127" s="368"/>
      <c r="QC127" s="368"/>
      <c r="QD127" s="368"/>
      <c r="QE127" s="368"/>
      <c r="QF127" s="368"/>
      <c r="QG127" s="368"/>
      <c r="QH127" s="368"/>
      <c r="QI127" s="368"/>
      <c r="QJ127" s="368"/>
      <c r="QK127" s="368"/>
      <c r="QL127" s="368"/>
      <c r="QM127" s="368"/>
      <c r="QN127" s="368"/>
      <c r="QO127" s="368"/>
      <c r="QP127" s="368"/>
      <c r="QQ127" s="368"/>
      <c r="QR127" s="368"/>
      <c r="QS127" s="368"/>
      <c r="QT127" s="368"/>
      <c r="QU127" s="368"/>
      <c r="QV127" s="368"/>
      <c r="QW127" s="368"/>
      <c r="QX127" s="368"/>
      <c r="QY127" s="368"/>
      <c r="QZ127" s="368"/>
      <c r="RA127" s="368"/>
      <c r="RB127" s="368"/>
      <c r="RC127" s="368"/>
      <c r="RD127" s="368"/>
      <c r="RE127" s="368"/>
      <c r="RF127" s="368"/>
      <c r="RG127" s="368"/>
      <c r="RH127" s="368"/>
      <c r="RI127" s="368"/>
      <c r="RJ127" s="368"/>
      <c r="RK127" s="368"/>
      <c r="RL127" s="368"/>
      <c r="RM127" s="368"/>
      <c r="RN127" s="368"/>
      <c r="RO127" s="368"/>
      <c r="RP127" s="368"/>
      <c r="RQ127" s="368"/>
      <c r="RR127" s="368"/>
      <c r="RS127" s="368"/>
      <c r="RT127" s="368"/>
      <c r="RU127" s="368"/>
      <c r="RV127" s="368"/>
      <c r="RW127" s="368"/>
      <c r="RX127" s="368"/>
      <c r="RY127" s="368"/>
      <c r="RZ127" s="368"/>
      <c r="SA127" s="368"/>
      <c r="SB127" s="368"/>
      <c r="SC127" s="368"/>
      <c r="SD127" s="368"/>
      <c r="SE127" s="368"/>
      <c r="SF127" s="368"/>
      <c r="SG127" s="368"/>
      <c r="SH127" s="368"/>
      <c r="SI127" s="368"/>
      <c r="SJ127" s="368"/>
      <c r="SK127" s="368"/>
      <c r="SL127" s="368"/>
      <c r="SM127" s="368"/>
      <c r="SN127" s="368"/>
      <c r="SO127" s="368"/>
      <c r="SP127" s="368"/>
      <c r="SQ127" s="368"/>
      <c r="SR127" s="368"/>
      <c r="SS127" s="368"/>
      <c r="ST127" s="368"/>
      <c r="SU127" s="368"/>
      <c r="SV127" s="368"/>
      <c r="SW127" s="368"/>
      <c r="SX127" s="368"/>
      <c r="SY127" s="368"/>
      <c r="SZ127" s="368"/>
      <c r="TA127" s="368"/>
      <c r="TB127" s="368"/>
      <c r="TC127" s="368"/>
      <c r="TD127" s="368"/>
      <c r="TE127" s="368"/>
      <c r="TF127" s="368"/>
      <c r="TG127" s="368"/>
      <c r="TH127" s="368"/>
      <c r="TI127" s="368"/>
      <c r="TJ127" s="368"/>
      <c r="TK127" s="368"/>
      <c r="TL127" s="368"/>
      <c r="TM127" s="368"/>
      <c r="TN127" s="368"/>
      <c r="TO127" s="368"/>
      <c r="TP127" s="368"/>
      <c r="TQ127" s="368"/>
      <c r="TR127" s="368"/>
      <c r="TS127" s="368"/>
      <c r="TT127" s="368"/>
      <c r="TU127" s="368"/>
      <c r="TV127" s="368"/>
      <c r="TW127" s="368"/>
      <c r="TX127" s="368"/>
      <c r="TY127" s="368"/>
      <c r="TZ127" s="368"/>
      <c r="UA127" s="368"/>
      <c r="UB127" s="368"/>
      <c r="UC127" s="368"/>
      <c r="UD127" s="368"/>
      <c r="UE127" s="368"/>
      <c r="UF127" s="368"/>
      <c r="UG127" s="368"/>
      <c r="UH127" s="368"/>
      <c r="UI127" s="368"/>
      <c r="UJ127" s="368"/>
      <c r="UK127" s="368"/>
      <c r="UL127" s="368"/>
      <c r="UM127" s="368"/>
      <c r="UN127" s="368"/>
      <c r="UO127" s="368"/>
      <c r="UP127" s="368"/>
      <c r="UQ127" s="368"/>
      <c r="UR127" s="368"/>
      <c r="US127" s="368"/>
      <c r="UT127" s="368"/>
      <c r="UU127" s="368"/>
      <c r="UV127" s="368"/>
      <c r="UW127" s="368"/>
      <c r="UX127" s="368"/>
      <c r="UY127" s="368"/>
      <c r="UZ127" s="368"/>
      <c r="VA127" s="368"/>
      <c r="VB127" s="368"/>
      <c r="VC127" s="368"/>
      <c r="VD127" s="368"/>
      <c r="VE127" s="368"/>
      <c r="VF127" s="368"/>
      <c r="VG127" s="368"/>
      <c r="VH127" s="368"/>
      <c r="VI127" s="368"/>
      <c r="VJ127" s="368"/>
      <c r="VK127" s="368"/>
      <c r="VL127" s="368"/>
      <c r="VM127" s="368"/>
      <c r="VN127" s="368"/>
      <c r="VO127" s="368"/>
      <c r="VP127" s="368"/>
      <c r="VQ127" s="368"/>
      <c r="VR127" s="368"/>
      <c r="VS127" s="368"/>
      <c r="VT127" s="368"/>
      <c r="VU127" s="368"/>
      <c r="VV127" s="368"/>
      <c r="VW127" s="368"/>
      <c r="VX127" s="368"/>
      <c r="VY127" s="368"/>
      <c r="VZ127" s="368"/>
      <c r="WA127" s="368"/>
      <c r="WB127" s="368"/>
      <c r="WC127" s="368"/>
      <c r="WD127" s="368"/>
      <c r="WE127" s="368"/>
      <c r="WF127" s="368"/>
      <c r="WG127" s="368"/>
      <c r="WH127" s="368"/>
      <c r="WI127" s="368"/>
      <c r="WJ127" s="368"/>
      <c r="WK127" s="368"/>
      <c r="WL127" s="368"/>
      <c r="WM127" s="368"/>
      <c r="WN127" s="368"/>
      <c r="WO127" s="368"/>
      <c r="WP127" s="368"/>
      <c r="WQ127" s="368"/>
      <c r="WR127" s="368"/>
      <c r="WS127" s="368"/>
      <c r="WT127" s="368"/>
      <c r="WU127" s="368"/>
      <c r="WV127" s="368"/>
      <c r="WW127" s="368"/>
      <c r="WX127" s="368"/>
      <c r="WY127" s="368"/>
      <c r="WZ127" s="368"/>
      <c r="XA127" s="368"/>
      <c r="XB127" s="368"/>
      <c r="XC127" s="368"/>
      <c r="XD127" s="368"/>
      <c r="XE127" s="368"/>
      <c r="XF127" s="368"/>
      <c r="XG127" s="368"/>
      <c r="XH127" s="368"/>
      <c r="XI127" s="368"/>
      <c r="XJ127" s="368"/>
      <c r="XK127" s="368"/>
      <c r="XL127" s="368"/>
      <c r="XM127" s="368"/>
      <c r="XN127" s="368"/>
      <c r="XO127" s="368"/>
      <c r="XP127" s="368"/>
      <c r="XQ127" s="368"/>
      <c r="XR127" s="368"/>
      <c r="XS127" s="368"/>
      <c r="XT127" s="368"/>
      <c r="XU127" s="368"/>
      <c r="XV127" s="368"/>
      <c r="XW127" s="368"/>
      <c r="XX127" s="368"/>
      <c r="XY127" s="368"/>
      <c r="XZ127" s="368"/>
      <c r="YA127" s="368"/>
      <c r="YB127" s="368"/>
      <c r="YC127" s="368"/>
      <c r="YD127" s="368"/>
      <c r="YE127" s="368"/>
      <c r="YF127" s="368"/>
      <c r="YG127" s="368"/>
      <c r="YH127" s="368"/>
      <c r="YI127" s="368"/>
      <c r="YJ127" s="368"/>
      <c r="YK127" s="368"/>
      <c r="YL127" s="368"/>
      <c r="YM127" s="368"/>
      <c r="YN127" s="368"/>
      <c r="YO127" s="368"/>
      <c r="YP127" s="368"/>
      <c r="YQ127" s="368"/>
      <c r="YR127" s="368"/>
      <c r="YS127" s="368"/>
      <c r="YT127" s="368"/>
      <c r="YU127" s="368"/>
      <c r="YV127" s="368"/>
      <c r="YW127" s="368"/>
      <c r="YX127" s="368"/>
      <c r="YY127" s="368"/>
      <c r="YZ127" s="368"/>
      <c r="ZA127" s="368"/>
      <c r="ZB127" s="368"/>
      <c r="ZC127" s="368"/>
      <c r="ZD127" s="368"/>
      <c r="ZE127" s="368"/>
      <c r="ZF127" s="368"/>
      <c r="ZG127" s="368"/>
      <c r="ZH127" s="368"/>
      <c r="ZI127" s="368"/>
      <c r="ZJ127" s="368"/>
      <c r="ZK127" s="368"/>
      <c r="ZL127" s="368"/>
      <c r="ZM127" s="368"/>
      <c r="ZN127" s="368"/>
      <c r="ZO127" s="368"/>
      <c r="ZP127" s="368"/>
      <c r="ZQ127" s="368"/>
      <c r="ZR127" s="368"/>
      <c r="ZS127" s="368"/>
      <c r="ZT127" s="368"/>
      <c r="ZU127" s="368"/>
      <c r="ZV127" s="368"/>
      <c r="ZW127" s="368"/>
      <c r="ZX127" s="368"/>
      <c r="ZY127" s="368"/>
      <c r="ZZ127" s="368"/>
      <c r="AAA127" s="368"/>
      <c r="AAB127" s="368"/>
      <c r="AAC127" s="368"/>
      <c r="AAD127" s="368"/>
      <c r="AAE127" s="368"/>
      <c r="AAF127" s="368"/>
      <c r="AAG127" s="368"/>
      <c r="AAH127" s="368"/>
      <c r="AAI127" s="368"/>
      <c r="AAJ127" s="368"/>
      <c r="AAK127" s="368"/>
      <c r="AAL127" s="368"/>
      <c r="AAM127" s="368"/>
      <c r="AAN127" s="368"/>
      <c r="AAO127" s="368"/>
      <c r="AAP127" s="368"/>
      <c r="AAQ127" s="368"/>
      <c r="AAR127" s="368"/>
      <c r="AAS127" s="368"/>
      <c r="AAT127" s="368"/>
      <c r="AAU127" s="368"/>
      <c r="AAV127" s="368"/>
      <c r="AAW127" s="368"/>
      <c r="AAX127" s="368"/>
      <c r="AAY127" s="368"/>
      <c r="AAZ127" s="368"/>
      <c r="ABA127" s="368"/>
      <c r="ABB127" s="368"/>
      <c r="ABC127" s="368"/>
      <c r="ABD127" s="368"/>
      <c r="ABE127" s="368"/>
      <c r="ABF127" s="368"/>
      <c r="ABG127" s="368"/>
      <c r="ABH127" s="368"/>
      <c r="ABI127" s="368"/>
      <c r="ABJ127" s="368"/>
      <c r="ABK127" s="368"/>
      <c r="ABL127" s="368"/>
      <c r="ABM127" s="368"/>
      <c r="ABN127" s="368"/>
      <c r="ABO127" s="368"/>
      <c r="ABP127" s="368"/>
      <c r="ABQ127" s="368"/>
      <c r="ABR127" s="368"/>
      <c r="ABS127" s="368"/>
      <c r="ABT127" s="368"/>
      <c r="ABU127" s="368"/>
      <c r="ABV127" s="368"/>
      <c r="ABW127" s="368"/>
      <c r="ABX127" s="368"/>
      <c r="ABY127" s="368"/>
      <c r="ABZ127" s="368"/>
      <c r="ACA127" s="368"/>
      <c r="ACB127" s="368"/>
      <c r="ACC127" s="368"/>
      <c r="ACD127" s="368"/>
      <c r="ACE127" s="368"/>
      <c r="ACF127" s="368"/>
      <c r="ACG127" s="368"/>
      <c r="ACH127" s="368"/>
      <c r="ACI127" s="368"/>
      <c r="ACJ127" s="368"/>
      <c r="ACK127" s="368"/>
      <c r="ACL127" s="368"/>
      <c r="ACM127" s="368"/>
      <c r="ACN127" s="368"/>
      <c r="ACO127" s="368"/>
      <c r="ACP127" s="368"/>
      <c r="ACQ127" s="368"/>
      <c r="ACR127" s="368"/>
      <c r="ACS127" s="368"/>
      <c r="ACT127" s="368"/>
      <c r="ACU127" s="368"/>
      <c r="ACV127" s="368"/>
      <c r="ACW127" s="368"/>
      <c r="ACX127" s="368"/>
      <c r="ACY127" s="368"/>
      <c r="ACZ127" s="368"/>
      <c r="ADA127" s="368"/>
      <c r="ADB127" s="368"/>
      <c r="ADC127" s="368"/>
      <c r="ADD127" s="368"/>
      <c r="ADE127" s="368"/>
      <c r="ADF127" s="368"/>
      <c r="ADG127" s="368"/>
      <c r="ADH127" s="368"/>
      <c r="ADI127" s="368"/>
      <c r="ADJ127" s="368"/>
      <c r="ADK127" s="368"/>
      <c r="ADL127" s="368"/>
      <c r="ADM127" s="368"/>
      <c r="ADN127" s="368"/>
      <c r="ADO127" s="368"/>
      <c r="ADP127" s="368"/>
      <c r="ADQ127" s="368"/>
      <c r="ADR127" s="368"/>
      <c r="ADS127" s="368"/>
      <c r="ADT127" s="368"/>
      <c r="ADU127" s="368"/>
      <c r="ADV127" s="368"/>
      <c r="ADW127" s="368"/>
      <c r="ADX127" s="368"/>
      <c r="ADY127" s="368"/>
      <c r="ADZ127" s="368"/>
      <c r="AEA127" s="368"/>
      <c r="AEB127" s="368"/>
      <c r="AEC127" s="368"/>
      <c r="AED127" s="368"/>
      <c r="AEE127" s="368"/>
      <c r="AEF127" s="368"/>
      <c r="AEG127" s="368"/>
      <c r="AEH127" s="368"/>
      <c r="AEI127" s="368"/>
      <c r="AEJ127" s="368"/>
      <c r="AEK127" s="368"/>
      <c r="AEL127" s="368"/>
      <c r="AEM127" s="368"/>
      <c r="AEN127" s="368"/>
      <c r="AEO127" s="368"/>
      <c r="AEP127" s="368"/>
      <c r="AEQ127" s="368"/>
      <c r="AER127" s="368"/>
      <c r="AES127" s="368"/>
      <c r="AET127" s="368"/>
      <c r="AEU127" s="368"/>
      <c r="AEV127" s="368"/>
      <c r="AEW127" s="368"/>
      <c r="AEX127" s="368"/>
      <c r="AEY127" s="368"/>
      <c r="AEZ127" s="368"/>
      <c r="AFA127" s="368"/>
      <c r="AFB127" s="368"/>
      <c r="AFC127" s="368"/>
      <c r="AFD127" s="368"/>
      <c r="AFE127" s="368"/>
      <c r="AFF127" s="368"/>
      <c r="AFG127" s="368"/>
      <c r="AFH127" s="368"/>
      <c r="AFI127" s="368"/>
      <c r="AFJ127" s="368"/>
      <c r="AFK127" s="368"/>
      <c r="AFL127" s="368"/>
      <c r="AFM127" s="368"/>
      <c r="AFN127" s="368"/>
      <c r="AFO127" s="368"/>
      <c r="AFP127" s="368"/>
      <c r="AFQ127" s="368"/>
      <c r="AFR127" s="368"/>
      <c r="AFS127" s="368"/>
      <c r="AFT127" s="368"/>
      <c r="AFU127" s="368"/>
      <c r="AFV127" s="368"/>
      <c r="AFW127" s="368"/>
      <c r="AFX127" s="368"/>
      <c r="AFY127" s="368"/>
      <c r="AFZ127" s="368"/>
      <c r="AGA127" s="368"/>
      <c r="AGB127" s="368"/>
      <c r="AGC127" s="368"/>
      <c r="AGD127" s="368"/>
      <c r="AGE127" s="368"/>
      <c r="AGF127" s="368"/>
      <c r="AGG127" s="368"/>
      <c r="AGH127" s="368"/>
      <c r="AGI127" s="368"/>
      <c r="AGJ127" s="368"/>
      <c r="AGK127" s="368"/>
      <c r="AGL127" s="368"/>
      <c r="AGM127" s="368"/>
      <c r="AGN127" s="368"/>
      <c r="AGO127" s="368"/>
      <c r="AGP127" s="368"/>
      <c r="AGQ127" s="368"/>
      <c r="AGR127" s="368"/>
      <c r="AGS127" s="368"/>
      <c r="AGT127" s="368"/>
      <c r="AGU127" s="368"/>
      <c r="AGV127" s="368"/>
      <c r="AGW127" s="368"/>
      <c r="AGX127" s="368"/>
      <c r="AGY127" s="368"/>
      <c r="AGZ127" s="368"/>
      <c r="AHA127" s="368"/>
      <c r="AHB127" s="368"/>
      <c r="AHC127" s="368"/>
      <c r="AHD127" s="368"/>
      <c r="AHE127" s="368"/>
      <c r="AHF127" s="368"/>
      <c r="AHG127" s="368"/>
      <c r="AHH127" s="368"/>
      <c r="AHI127" s="368"/>
      <c r="AHJ127" s="368"/>
      <c r="AHK127" s="368"/>
      <c r="AHL127" s="368"/>
      <c r="AHM127" s="368"/>
      <c r="AHN127" s="368"/>
      <c r="AHO127" s="368"/>
      <c r="AHP127" s="368"/>
      <c r="AHQ127" s="368"/>
      <c r="AHR127" s="368"/>
      <c r="AHS127" s="368"/>
      <c r="AHT127" s="368"/>
      <c r="AHU127" s="368"/>
      <c r="AHV127" s="368"/>
      <c r="AHW127" s="368"/>
      <c r="AHX127" s="368"/>
      <c r="AHY127" s="368"/>
      <c r="AHZ127" s="368"/>
      <c r="AIA127" s="368"/>
      <c r="AIB127" s="368"/>
      <c r="AIC127" s="368"/>
      <c r="AID127" s="368"/>
      <c r="AIE127" s="368"/>
      <c r="AIF127" s="368"/>
      <c r="AIG127" s="368"/>
      <c r="AIH127" s="368"/>
      <c r="AII127" s="368"/>
      <c r="AIJ127" s="368"/>
      <c r="AIK127" s="368"/>
      <c r="AIL127" s="368"/>
      <c r="AIM127" s="368"/>
      <c r="AIN127" s="368"/>
      <c r="AIO127" s="368"/>
      <c r="AIP127" s="368"/>
      <c r="AIQ127" s="368"/>
      <c r="AIR127" s="368"/>
      <c r="AIS127" s="368"/>
      <c r="AIT127" s="368"/>
      <c r="AIU127" s="368"/>
      <c r="AIV127" s="368"/>
      <c r="AIW127" s="368"/>
      <c r="AIX127" s="368"/>
      <c r="AIY127" s="368"/>
      <c r="AIZ127" s="368"/>
      <c r="AJA127" s="368"/>
      <c r="AJB127" s="368"/>
      <c r="AJC127" s="368"/>
      <c r="AJD127" s="368"/>
      <c r="AJE127" s="368"/>
      <c r="AJF127" s="368"/>
      <c r="AJG127" s="368"/>
      <c r="AJH127" s="368"/>
      <c r="AJI127" s="368"/>
      <c r="AJJ127" s="368"/>
      <c r="AJK127" s="368"/>
      <c r="AJL127" s="368"/>
      <c r="AJM127" s="368"/>
      <c r="AJN127" s="368"/>
      <c r="AJO127" s="368"/>
      <c r="AJP127" s="368"/>
      <c r="AJQ127" s="368"/>
      <c r="AJR127" s="368"/>
      <c r="AJS127" s="368"/>
      <c r="AJT127" s="368"/>
      <c r="AJU127" s="368"/>
      <c r="AJV127" s="368"/>
      <c r="AJW127" s="368"/>
      <c r="AJX127" s="368"/>
      <c r="AJY127" s="368"/>
      <c r="AJZ127" s="368"/>
      <c r="AKA127" s="368"/>
      <c r="AKB127" s="368"/>
      <c r="AKC127" s="368"/>
      <c r="AKD127" s="368"/>
      <c r="AKE127" s="368"/>
      <c r="AKF127" s="368"/>
      <c r="AKG127" s="368"/>
      <c r="AKH127" s="368"/>
      <c r="AKI127" s="368"/>
      <c r="AKJ127" s="368"/>
      <c r="AKK127" s="368"/>
      <c r="AKL127" s="368"/>
      <c r="AKM127" s="368"/>
      <c r="AKN127" s="368"/>
      <c r="AKO127" s="368"/>
      <c r="AKP127" s="368"/>
      <c r="AKQ127" s="368"/>
      <c r="AKR127" s="368"/>
      <c r="AKS127" s="368"/>
      <c r="AKT127" s="368"/>
      <c r="AKU127" s="368"/>
      <c r="AKV127" s="368"/>
      <c r="AKW127" s="368"/>
      <c r="AKX127" s="368"/>
      <c r="AKY127" s="368"/>
      <c r="AKZ127" s="368"/>
      <c r="ALA127" s="368"/>
      <c r="ALB127" s="368"/>
      <c r="ALC127" s="368"/>
      <c r="ALD127" s="368"/>
      <c r="ALE127" s="368"/>
      <c r="ALF127" s="368"/>
      <c r="ALG127" s="368"/>
      <c r="ALH127" s="368"/>
      <c r="ALI127" s="368"/>
      <c r="ALJ127" s="368"/>
      <c r="ALK127" s="368"/>
      <c r="ALL127" s="368"/>
      <c r="ALM127" s="368"/>
      <c r="ALN127" s="368"/>
      <c r="ALO127" s="368"/>
      <c r="ALP127" s="368"/>
      <c r="ALQ127" s="368"/>
      <c r="ALR127" s="368"/>
      <c r="ALS127" s="368"/>
      <c r="ALT127" s="368"/>
      <c r="ALU127" s="368"/>
      <c r="ALV127" s="368"/>
      <c r="ALW127" s="368"/>
      <c r="ALX127" s="368"/>
      <c r="ALY127" s="368"/>
      <c r="ALZ127" s="368"/>
      <c r="AMA127" s="368"/>
      <c r="AMB127" s="368"/>
      <c r="AMC127" s="368"/>
      <c r="AMD127" s="368"/>
      <c r="AME127" s="368"/>
      <c r="AMF127" s="368"/>
      <c r="AMG127" s="368"/>
      <c r="AMH127" s="368"/>
      <c r="AMI127" s="368"/>
      <c r="AMJ127" s="368"/>
      <c r="AMK127" s="368"/>
      <c r="AML127" s="368"/>
      <c r="AMM127" s="368"/>
      <c r="AMN127" s="368"/>
      <c r="AMO127" s="368"/>
      <c r="AMP127" s="368"/>
      <c r="AMQ127" s="368"/>
      <c r="AMR127" s="368"/>
      <c r="AMS127" s="368"/>
      <c r="AMT127" s="368"/>
      <c r="AMU127" s="368"/>
      <c r="AMV127" s="368"/>
      <c r="AMW127" s="368"/>
      <c r="AMX127" s="368"/>
      <c r="AMY127" s="368"/>
      <c r="AMZ127" s="368"/>
      <c r="ANA127" s="368"/>
      <c r="ANB127" s="368"/>
      <c r="ANC127" s="368"/>
      <c r="AND127" s="368"/>
      <c r="ANE127" s="368"/>
      <c r="ANF127" s="368"/>
      <c r="ANG127" s="368"/>
      <c r="ANH127" s="368"/>
      <c r="ANI127" s="368"/>
      <c r="ANJ127" s="368"/>
      <c r="ANK127" s="368"/>
      <c r="ANL127" s="368"/>
      <c r="ANM127" s="368"/>
      <c r="ANN127" s="368"/>
      <c r="ANO127" s="368"/>
      <c r="ANP127" s="368"/>
      <c r="ANQ127" s="368"/>
      <c r="ANR127" s="368"/>
      <c r="ANS127" s="368"/>
      <c r="ANT127" s="368"/>
      <c r="ANU127" s="368"/>
      <c r="ANV127" s="368"/>
      <c r="ANW127" s="368"/>
      <c r="ANX127" s="368"/>
      <c r="ANY127" s="368"/>
      <c r="ANZ127" s="368"/>
      <c r="AOA127" s="368"/>
      <c r="AOB127" s="368"/>
      <c r="AOC127" s="368"/>
      <c r="AOD127" s="368"/>
      <c r="AOE127" s="368"/>
      <c r="AOF127" s="368"/>
      <c r="AOG127" s="368"/>
      <c r="AOH127" s="368"/>
      <c r="AOI127" s="368"/>
      <c r="AOJ127" s="368"/>
      <c r="AOK127" s="368"/>
      <c r="AOL127" s="368"/>
      <c r="AOM127" s="368"/>
      <c r="AON127" s="368"/>
      <c r="AOO127" s="368"/>
      <c r="AOP127" s="368"/>
      <c r="AOQ127" s="368"/>
      <c r="AOR127" s="368"/>
      <c r="AOS127" s="368"/>
      <c r="AOT127" s="368"/>
      <c r="AOU127" s="368"/>
      <c r="AOV127" s="368"/>
      <c r="AOW127" s="368"/>
      <c r="AOX127" s="368"/>
      <c r="AOY127" s="368"/>
      <c r="AOZ127" s="368"/>
      <c r="APA127" s="368"/>
      <c r="APB127" s="368"/>
      <c r="APC127" s="368"/>
      <c r="APD127" s="368"/>
      <c r="APE127" s="368"/>
      <c r="APF127" s="368"/>
      <c r="APG127" s="368"/>
      <c r="APH127" s="368"/>
      <c r="API127" s="368"/>
      <c r="APJ127" s="368"/>
      <c r="APK127" s="368"/>
      <c r="APL127" s="368"/>
      <c r="APM127" s="368"/>
      <c r="APN127" s="368"/>
      <c r="APO127" s="368"/>
      <c r="APP127" s="368"/>
      <c r="APQ127" s="368"/>
      <c r="APR127" s="368"/>
      <c r="APS127" s="368"/>
      <c r="APT127" s="368"/>
      <c r="APU127" s="368"/>
      <c r="APV127" s="368"/>
      <c r="APW127" s="368"/>
      <c r="APX127" s="368"/>
      <c r="APY127" s="368"/>
      <c r="APZ127" s="368"/>
      <c r="AQA127" s="368"/>
      <c r="AQB127" s="368"/>
      <c r="AQC127" s="368"/>
      <c r="AQD127" s="368"/>
      <c r="AQE127" s="368"/>
      <c r="AQF127" s="368"/>
      <c r="AQG127" s="368"/>
      <c r="AQH127" s="368"/>
      <c r="AQI127" s="368"/>
      <c r="AQJ127" s="368"/>
      <c r="AQK127" s="368"/>
      <c r="AQL127" s="368"/>
      <c r="AQM127" s="368"/>
      <c r="AQN127" s="368"/>
      <c r="AQO127" s="368"/>
      <c r="AQP127" s="368"/>
      <c r="AQQ127" s="368"/>
      <c r="AQR127" s="368"/>
      <c r="AQS127" s="368"/>
      <c r="AQT127" s="368"/>
      <c r="AQU127" s="368"/>
      <c r="AQV127" s="368"/>
      <c r="AQW127" s="368"/>
      <c r="AQX127" s="368"/>
      <c r="AQY127" s="368"/>
      <c r="AQZ127" s="368"/>
      <c r="ARA127" s="368"/>
      <c r="ARB127" s="368"/>
      <c r="ARC127" s="368"/>
      <c r="ARD127" s="368"/>
      <c r="ARE127" s="368"/>
      <c r="ARF127" s="368"/>
      <c r="ARG127" s="368"/>
      <c r="ARH127" s="368"/>
      <c r="ARI127" s="368"/>
      <c r="ARJ127" s="368"/>
      <c r="ARK127" s="368"/>
      <c r="ARL127" s="368"/>
      <c r="ARM127" s="368"/>
      <c r="ARN127" s="368"/>
      <c r="ARO127" s="368"/>
      <c r="ARP127" s="368"/>
      <c r="ARQ127" s="368"/>
      <c r="ARR127" s="368"/>
      <c r="ARS127" s="368"/>
      <c r="ART127" s="368"/>
      <c r="ARU127" s="368"/>
      <c r="ARV127" s="368"/>
      <c r="ARW127" s="368"/>
      <c r="ARX127" s="368"/>
      <c r="ARY127" s="368"/>
      <c r="ARZ127" s="368"/>
      <c r="ASA127" s="368"/>
      <c r="ASB127" s="368"/>
      <c r="ASC127" s="368"/>
      <c r="ASD127" s="368"/>
      <c r="ASE127" s="368"/>
      <c r="ASF127" s="368"/>
      <c r="ASG127" s="368"/>
      <c r="ASH127" s="368"/>
      <c r="ASI127" s="368"/>
      <c r="ASJ127" s="368"/>
      <c r="ASK127" s="368"/>
      <c r="ASL127" s="368"/>
      <c r="ASM127" s="368"/>
      <c r="ASN127" s="368"/>
      <c r="ASO127" s="368"/>
      <c r="ASP127" s="368"/>
      <c r="ASQ127" s="368"/>
      <c r="ASR127" s="368"/>
      <c r="ASS127" s="368"/>
      <c r="AST127" s="368"/>
      <c r="ASU127" s="368"/>
      <c r="ASV127" s="368"/>
      <c r="ASW127" s="368"/>
      <c r="ASX127" s="368"/>
      <c r="ASY127" s="368"/>
      <c r="ASZ127" s="368"/>
      <c r="ATA127" s="368"/>
      <c r="ATB127" s="368"/>
      <c r="ATC127" s="368"/>
      <c r="ATD127" s="368"/>
      <c r="ATE127" s="368"/>
      <c r="ATF127" s="368"/>
      <c r="ATG127" s="368"/>
      <c r="ATH127" s="368"/>
      <c r="ATI127" s="368"/>
      <c r="ATJ127" s="368"/>
      <c r="ATK127" s="368"/>
      <c r="ATL127" s="368"/>
      <c r="ATM127" s="368"/>
      <c r="ATN127" s="368"/>
      <c r="ATO127" s="368"/>
      <c r="ATP127" s="368"/>
      <c r="ATQ127" s="368"/>
      <c r="ATR127" s="368"/>
      <c r="ATS127" s="368"/>
      <c r="ATT127" s="368"/>
      <c r="ATU127" s="368"/>
      <c r="ATV127" s="368"/>
      <c r="ATW127" s="368"/>
      <c r="ATX127" s="368"/>
      <c r="ATY127" s="368"/>
      <c r="ATZ127" s="368"/>
      <c r="AUA127" s="368"/>
      <c r="AUB127" s="368"/>
      <c r="AUC127" s="368"/>
      <c r="AUD127" s="368"/>
      <c r="AUE127" s="368"/>
      <c r="AUF127" s="368"/>
      <c r="AUG127" s="368"/>
      <c r="AUH127" s="368"/>
      <c r="AUI127" s="368"/>
      <c r="AUJ127" s="368"/>
      <c r="AUK127" s="368"/>
      <c r="AUL127" s="368"/>
      <c r="AUM127" s="368"/>
      <c r="AUN127" s="368"/>
      <c r="AUO127" s="368"/>
      <c r="AUP127" s="368"/>
      <c r="AUQ127" s="368"/>
      <c r="AUR127" s="368"/>
      <c r="AUS127" s="368"/>
      <c r="AUT127" s="368"/>
      <c r="AUU127" s="368"/>
      <c r="AUV127" s="368"/>
      <c r="AUW127" s="368"/>
      <c r="AUX127" s="368"/>
      <c r="AUY127" s="368"/>
      <c r="AUZ127" s="368"/>
      <c r="AVA127" s="368"/>
      <c r="AVB127" s="368"/>
      <c r="AVC127" s="368"/>
      <c r="AVD127" s="368"/>
      <c r="AVE127" s="368"/>
      <c r="AVF127" s="368"/>
      <c r="AVG127" s="368"/>
      <c r="AVH127" s="368"/>
      <c r="AVI127" s="368"/>
      <c r="AVJ127" s="368"/>
      <c r="AVK127" s="368"/>
      <c r="AVL127" s="368"/>
      <c r="AVM127" s="368"/>
      <c r="AVN127" s="368"/>
      <c r="AVO127" s="368"/>
      <c r="AVP127" s="368"/>
      <c r="AVQ127" s="368"/>
      <c r="AVR127" s="368"/>
      <c r="AVS127" s="368"/>
      <c r="AVT127" s="368"/>
      <c r="AVU127" s="368"/>
      <c r="AVV127" s="368"/>
      <c r="AVW127" s="368"/>
      <c r="AVX127" s="368"/>
      <c r="AVY127" s="368"/>
      <c r="AVZ127" s="368"/>
      <c r="AWA127" s="368"/>
      <c r="AWB127" s="368"/>
      <c r="AWC127" s="368"/>
      <c r="AWD127" s="368"/>
      <c r="AWE127" s="368"/>
      <c r="AWF127" s="368"/>
      <c r="AWG127" s="368"/>
      <c r="AWH127" s="368"/>
      <c r="AWI127" s="368"/>
      <c r="AWJ127" s="368"/>
      <c r="AWK127" s="368"/>
      <c r="AWL127" s="368"/>
      <c r="AWM127" s="368"/>
      <c r="AWN127" s="368"/>
      <c r="AWO127" s="368"/>
      <c r="AWP127" s="368"/>
      <c r="AWQ127" s="368"/>
      <c r="AWR127" s="368"/>
      <c r="AWS127" s="368"/>
      <c r="AWT127" s="368"/>
      <c r="AWU127" s="368"/>
      <c r="AWV127" s="368"/>
      <c r="AWW127" s="368"/>
      <c r="AWX127" s="368"/>
      <c r="AWY127" s="368"/>
      <c r="AWZ127" s="368"/>
      <c r="AXA127" s="368"/>
      <c r="AXB127" s="368"/>
      <c r="AXC127" s="368"/>
      <c r="AXD127" s="368"/>
      <c r="AXE127" s="368"/>
      <c r="AXF127" s="368"/>
      <c r="AXG127" s="368"/>
      <c r="AXH127" s="368"/>
      <c r="AXI127" s="368"/>
      <c r="AXJ127" s="368"/>
      <c r="AXK127" s="368"/>
      <c r="AXL127" s="368"/>
      <c r="AXM127" s="368"/>
      <c r="AXN127" s="368"/>
      <c r="AXO127" s="368"/>
      <c r="AXP127" s="368"/>
      <c r="AXQ127" s="368"/>
      <c r="AXR127" s="368"/>
      <c r="AXS127" s="368"/>
      <c r="AXT127" s="368"/>
      <c r="AXU127" s="368"/>
      <c r="AXV127" s="368"/>
      <c r="AXW127" s="368"/>
      <c r="AXX127" s="368"/>
      <c r="AXY127" s="368"/>
      <c r="AXZ127" s="368"/>
      <c r="AYA127" s="368"/>
      <c r="AYB127" s="368"/>
      <c r="AYC127" s="368"/>
      <c r="AYD127" s="368"/>
      <c r="AYE127" s="368"/>
      <c r="AYF127" s="368"/>
      <c r="AYG127" s="368"/>
      <c r="AYH127" s="368"/>
      <c r="AYI127" s="368"/>
      <c r="AYJ127" s="368"/>
      <c r="AYK127" s="368"/>
      <c r="AYL127" s="368"/>
      <c r="AYM127" s="368"/>
      <c r="AYN127" s="368"/>
      <c r="AYO127" s="368"/>
      <c r="AYP127" s="368"/>
      <c r="AYQ127" s="368"/>
      <c r="AYR127" s="368"/>
      <c r="AYS127" s="368"/>
      <c r="AYT127" s="368"/>
      <c r="AYU127" s="368"/>
      <c r="AYV127" s="368"/>
      <c r="AYW127" s="368"/>
      <c r="AYX127" s="368"/>
      <c r="AYY127" s="368"/>
      <c r="AYZ127" s="368"/>
      <c r="AZA127" s="368"/>
      <c r="AZB127" s="368"/>
      <c r="AZC127" s="368"/>
      <c r="AZD127" s="368"/>
      <c r="AZE127" s="368"/>
      <c r="AZF127" s="368"/>
      <c r="AZG127" s="368"/>
      <c r="AZH127" s="368"/>
      <c r="AZI127" s="368"/>
      <c r="AZJ127" s="368"/>
      <c r="AZK127" s="368"/>
      <c r="AZL127" s="368"/>
      <c r="AZM127" s="368"/>
      <c r="AZN127" s="368"/>
      <c r="AZO127" s="368"/>
      <c r="AZP127" s="368"/>
      <c r="AZQ127" s="368"/>
      <c r="AZR127" s="368"/>
      <c r="AZS127" s="368"/>
      <c r="AZT127" s="368"/>
      <c r="AZU127" s="368"/>
      <c r="AZV127" s="368"/>
      <c r="AZW127" s="368"/>
      <c r="AZX127" s="368"/>
      <c r="AZY127" s="368"/>
      <c r="AZZ127" s="368"/>
      <c r="BAA127" s="368"/>
      <c r="BAB127" s="368"/>
      <c r="BAC127" s="368"/>
      <c r="BAD127" s="368"/>
      <c r="BAE127" s="368"/>
      <c r="BAF127" s="368"/>
      <c r="BAG127" s="368"/>
      <c r="BAH127" s="368"/>
      <c r="BAI127" s="368"/>
      <c r="BAJ127" s="368"/>
      <c r="BAK127" s="368"/>
      <c r="BAL127" s="368"/>
      <c r="BAM127" s="368"/>
      <c r="BAN127" s="368"/>
      <c r="BAO127" s="368"/>
      <c r="BAP127" s="368"/>
      <c r="BAQ127" s="368"/>
      <c r="BAR127" s="368"/>
      <c r="BAS127" s="368"/>
      <c r="BAT127" s="368"/>
      <c r="BAU127" s="368"/>
      <c r="BAV127" s="368"/>
      <c r="BAW127" s="368"/>
      <c r="BAX127" s="368"/>
      <c r="BAY127" s="368"/>
      <c r="BAZ127" s="368"/>
      <c r="BBA127" s="368"/>
      <c r="BBB127" s="368"/>
      <c r="BBC127" s="368"/>
      <c r="BBD127" s="368"/>
      <c r="BBE127" s="368"/>
      <c r="BBF127" s="368"/>
      <c r="BBG127" s="368"/>
      <c r="BBH127" s="368"/>
      <c r="BBI127" s="368"/>
      <c r="BBJ127" s="368"/>
      <c r="BBK127" s="368"/>
      <c r="BBL127" s="368"/>
      <c r="BBM127" s="368"/>
      <c r="BBN127" s="368"/>
      <c r="BBO127" s="368"/>
      <c r="BBP127" s="368"/>
      <c r="BBQ127" s="368"/>
      <c r="BBR127" s="368"/>
      <c r="BBS127" s="368"/>
      <c r="BBT127" s="368"/>
      <c r="BBU127" s="368"/>
      <c r="BBV127" s="368"/>
      <c r="BBW127" s="368"/>
      <c r="BBX127" s="368"/>
      <c r="BBY127" s="368"/>
      <c r="BBZ127" s="368"/>
      <c r="BCA127" s="368"/>
      <c r="BCB127" s="368"/>
      <c r="BCC127" s="368"/>
      <c r="BCD127" s="368"/>
      <c r="BCE127" s="368"/>
      <c r="BCF127" s="368"/>
      <c r="BCG127" s="368"/>
      <c r="BCH127" s="368"/>
      <c r="BCI127" s="368"/>
      <c r="BCJ127" s="368"/>
      <c r="BCK127" s="368"/>
      <c r="BCL127" s="368"/>
      <c r="BCM127" s="368"/>
      <c r="BCN127" s="368"/>
      <c r="BCO127" s="368"/>
      <c r="BCP127" s="368"/>
      <c r="BCQ127" s="368"/>
      <c r="BCR127" s="368"/>
      <c r="BCS127" s="368"/>
      <c r="BCT127" s="368"/>
      <c r="BCU127" s="368"/>
      <c r="BCV127" s="368"/>
      <c r="BCW127" s="368"/>
      <c r="BCX127" s="368"/>
      <c r="BCY127" s="368"/>
      <c r="BCZ127" s="368"/>
      <c r="BDA127" s="368"/>
      <c r="BDB127" s="368"/>
      <c r="BDC127" s="368"/>
      <c r="BDD127" s="368"/>
      <c r="BDE127" s="368"/>
      <c r="BDF127" s="368"/>
      <c r="BDG127" s="368"/>
      <c r="BDH127" s="368"/>
      <c r="BDI127" s="368"/>
      <c r="BDJ127" s="368"/>
      <c r="BDK127" s="368"/>
      <c r="BDL127" s="368"/>
      <c r="BDM127" s="368"/>
      <c r="BDN127" s="368"/>
      <c r="BDO127" s="368"/>
      <c r="BDP127" s="368"/>
      <c r="BDQ127" s="368"/>
      <c r="BDR127" s="368"/>
      <c r="BDS127" s="368"/>
      <c r="BDT127" s="368"/>
      <c r="BDU127" s="368"/>
      <c r="BDV127" s="368"/>
      <c r="BDW127" s="368"/>
      <c r="BDX127" s="368"/>
      <c r="BDY127" s="368"/>
      <c r="BDZ127" s="368"/>
      <c r="BEA127" s="368"/>
      <c r="BEB127" s="368"/>
      <c r="BEC127" s="368"/>
      <c r="BED127" s="368"/>
      <c r="BEE127" s="368"/>
      <c r="BEF127" s="368"/>
      <c r="BEG127" s="368"/>
      <c r="BEH127" s="368"/>
      <c r="BEI127" s="368"/>
      <c r="BEJ127" s="368"/>
      <c r="BEK127" s="368"/>
      <c r="BEL127" s="368"/>
      <c r="BEM127" s="368"/>
      <c r="BEN127" s="368"/>
      <c r="BEO127" s="368"/>
      <c r="BEP127" s="368"/>
      <c r="BEQ127" s="368"/>
      <c r="BER127" s="368"/>
      <c r="BES127" s="368"/>
      <c r="BET127" s="368"/>
      <c r="BEU127" s="368"/>
      <c r="BEV127" s="368"/>
      <c r="BEW127" s="368"/>
      <c r="BEX127" s="368"/>
      <c r="BEY127" s="368"/>
      <c r="BEZ127" s="368"/>
      <c r="BFA127" s="368"/>
      <c r="BFB127" s="368"/>
      <c r="BFC127" s="368"/>
      <c r="BFD127" s="368"/>
      <c r="BFE127" s="368"/>
      <c r="BFF127" s="368"/>
      <c r="BFG127" s="368"/>
      <c r="BFH127" s="368"/>
      <c r="BFI127" s="368"/>
      <c r="BFJ127" s="368"/>
      <c r="BFK127" s="368"/>
      <c r="BFL127" s="368"/>
      <c r="BFM127" s="368"/>
      <c r="BFN127" s="368"/>
      <c r="BFO127" s="368"/>
      <c r="BFP127" s="368"/>
      <c r="BFQ127" s="368"/>
      <c r="BFR127" s="368"/>
      <c r="BFS127" s="368"/>
      <c r="BFT127" s="368"/>
      <c r="BFU127" s="368"/>
      <c r="BFV127" s="368"/>
      <c r="BFW127" s="368"/>
      <c r="BFX127" s="368"/>
      <c r="BFY127" s="368"/>
      <c r="BFZ127" s="368"/>
      <c r="BGA127" s="368"/>
      <c r="BGB127" s="368"/>
      <c r="BGC127" s="368"/>
      <c r="BGD127" s="368"/>
      <c r="BGE127" s="368"/>
      <c r="BGF127" s="368"/>
      <c r="BGG127" s="368"/>
      <c r="BGH127" s="368"/>
      <c r="BGI127" s="368"/>
      <c r="BGJ127" s="368"/>
      <c r="BGK127" s="368"/>
      <c r="BGL127" s="368"/>
      <c r="BGM127" s="368"/>
      <c r="BGN127" s="368"/>
      <c r="BGO127" s="368"/>
      <c r="BGP127" s="368"/>
      <c r="BGQ127" s="368"/>
      <c r="BGR127" s="368"/>
      <c r="BGS127" s="368"/>
      <c r="BGT127" s="368"/>
      <c r="BGU127" s="368"/>
      <c r="BGV127" s="368"/>
      <c r="BGW127" s="368"/>
      <c r="BGX127" s="368"/>
      <c r="BGY127" s="368"/>
      <c r="BGZ127" s="368"/>
      <c r="BHA127" s="368"/>
      <c r="BHB127" s="368"/>
      <c r="BHC127" s="368"/>
      <c r="BHD127" s="368"/>
      <c r="BHE127" s="368"/>
      <c r="BHF127" s="368"/>
      <c r="BHG127" s="368"/>
      <c r="BHH127" s="368"/>
      <c r="BHI127" s="368"/>
      <c r="BHJ127" s="368"/>
      <c r="BHK127" s="368"/>
      <c r="BHL127" s="368"/>
      <c r="BHM127" s="368"/>
      <c r="BHN127" s="368"/>
      <c r="BHO127" s="368"/>
      <c r="BHP127" s="368"/>
      <c r="BHQ127" s="368"/>
      <c r="BHR127" s="368"/>
      <c r="BHS127" s="368"/>
      <c r="BHT127" s="368"/>
      <c r="BHU127" s="368"/>
      <c r="BHV127" s="368"/>
      <c r="BHW127" s="368"/>
      <c r="BHX127" s="368"/>
      <c r="BHY127" s="368"/>
      <c r="BHZ127" s="368"/>
      <c r="BIA127" s="368"/>
      <c r="BIB127" s="368"/>
      <c r="BIC127" s="368"/>
      <c r="BID127" s="368"/>
      <c r="BIE127" s="368"/>
      <c r="BIF127" s="368"/>
      <c r="BIG127" s="368"/>
      <c r="BIH127" s="368"/>
      <c r="BII127" s="368"/>
      <c r="BIJ127" s="368"/>
      <c r="BIK127" s="368"/>
      <c r="BIL127" s="368"/>
      <c r="BIM127" s="368"/>
      <c r="BIN127" s="368"/>
      <c r="BIO127" s="368"/>
      <c r="BIP127" s="368"/>
      <c r="BIQ127" s="368"/>
      <c r="BIR127" s="368"/>
      <c r="BIS127" s="368"/>
      <c r="BIT127" s="368"/>
      <c r="BIU127" s="368"/>
      <c r="BIV127" s="368"/>
      <c r="BIW127" s="368"/>
      <c r="BIX127" s="368"/>
      <c r="BIY127" s="368"/>
      <c r="BIZ127" s="368"/>
      <c r="BJA127" s="368"/>
      <c r="BJB127" s="368"/>
      <c r="BJC127" s="368"/>
      <c r="BJD127" s="368"/>
      <c r="BJE127" s="368"/>
      <c r="BJF127" s="368"/>
      <c r="BJG127" s="368"/>
      <c r="BJH127" s="368"/>
      <c r="BJI127" s="368"/>
      <c r="BJJ127" s="368"/>
      <c r="BJK127" s="368"/>
      <c r="BJL127" s="368"/>
      <c r="BJM127" s="368"/>
      <c r="BJN127" s="368"/>
      <c r="BJO127" s="368"/>
      <c r="BJP127" s="368"/>
      <c r="BJQ127" s="368"/>
      <c r="BJR127" s="368"/>
      <c r="BJS127" s="368"/>
      <c r="BJT127" s="368"/>
      <c r="BJU127" s="368"/>
      <c r="BJV127" s="368"/>
      <c r="BJW127" s="368"/>
      <c r="BJX127" s="368"/>
      <c r="BJY127" s="368"/>
      <c r="BJZ127" s="368"/>
      <c r="BKA127" s="368"/>
      <c r="BKB127" s="368"/>
      <c r="BKC127" s="368"/>
      <c r="BKD127" s="368"/>
      <c r="BKE127" s="368"/>
      <c r="BKF127" s="368"/>
      <c r="BKG127" s="368"/>
      <c r="BKH127" s="368"/>
      <c r="BKI127" s="368"/>
      <c r="BKJ127" s="368"/>
      <c r="BKK127" s="368"/>
      <c r="BKL127" s="368"/>
      <c r="BKM127" s="368"/>
      <c r="BKN127" s="368"/>
      <c r="BKO127" s="368"/>
      <c r="BKP127" s="368"/>
      <c r="BKQ127" s="368"/>
      <c r="BKR127" s="368"/>
      <c r="BKS127" s="368"/>
      <c r="BKT127" s="368"/>
      <c r="BKU127" s="368"/>
      <c r="BKV127" s="368"/>
      <c r="BKW127" s="368"/>
      <c r="BKX127" s="368"/>
      <c r="BKY127" s="368"/>
      <c r="BKZ127" s="368"/>
      <c r="BLA127" s="368"/>
      <c r="BLB127" s="368"/>
      <c r="BLC127" s="368"/>
      <c r="BLD127" s="368"/>
      <c r="BLE127" s="368"/>
      <c r="BLF127" s="368"/>
      <c r="BLG127" s="368"/>
      <c r="BLH127" s="368"/>
      <c r="BLI127" s="368"/>
      <c r="BLJ127" s="368"/>
      <c r="BLK127" s="368"/>
      <c r="BLL127" s="368"/>
      <c r="BLM127" s="368"/>
      <c r="BLN127" s="368"/>
      <c r="BLO127" s="368"/>
      <c r="BLP127" s="368"/>
      <c r="BLQ127" s="368"/>
      <c r="BLR127" s="368"/>
      <c r="BLS127" s="368"/>
      <c r="BLT127" s="368"/>
      <c r="BLU127" s="368"/>
      <c r="BLV127" s="368"/>
      <c r="BLW127" s="368"/>
      <c r="BLX127" s="368"/>
      <c r="BLY127" s="368"/>
      <c r="BLZ127" s="368"/>
      <c r="BMA127" s="368"/>
      <c r="BMB127" s="368"/>
      <c r="BMC127" s="368"/>
      <c r="BMD127" s="368"/>
      <c r="BME127" s="368"/>
      <c r="BMF127" s="368"/>
      <c r="BMG127" s="368"/>
      <c r="BMH127" s="368"/>
      <c r="BMI127" s="368"/>
      <c r="BMJ127" s="368"/>
      <c r="BMK127" s="368"/>
      <c r="BML127" s="368"/>
      <c r="BMM127" s="368"/>
      <c r="BMN127" s="368"/>
      <c r="BMO127" s="368"/>
      <c r="BMP127" s="368"/>
      <c r="BMQ127" s="368"/>
      <c r="BMR127" s="368"/>
      <c r="BMS127" s="368"/>
      <c r="BMT127" s="368"/>
      <c r="BMU127" s="368"/>
      <c r="BMV127" s="368"/>
      <c r="BMW127" s="368"/>
      <c r="BMX127" s="368"/>
      <c r="BMY127" s="368"/>
      <c r="BMZ127" s="368"/>
      <c r="BNA127" s="368"/>
      <c r="BNB127" s="368"/>
      <c r="BNC127" s="368"/>
      <c r="BND127" s="368"/>
      <c r="BNE127" s="368"/>
      <c r="BNF127" s="368"/>
      <c r="BNG127" s="368"/>
      <c r="BNH127" s="368"/>
      <c r="BNI127" s="368"/>
      <c r="BNJ127" s="368"/>
      <c r="BNK127" s="368"/>
      <c r="BNL127" s="368"/>
      <c r="BNM127" s="368"/>
      <c r="BNN127" s="368"/>
      <c r="BNO127" s="368"/>
      <c r="BNP127" s="368"/>
      <c r="BNQ127" s="368"/>
      <c r="BNR127" s="368"/>
      <c r="BNS127" s="368"/>
      <c r="BNT127" s="368"/>
      <c r="BNU127" s="368"/>
      <c r="BNV127" s="368"/>
      <c r="BNW127" s="368"/>
      <c r="BNX127" s="368"/>
      <c r="BNY127" s="368"/>
      <c r="BNZ127" s="368"/>
      <c r="BOA127" s="368"/>
      <c r="BOB127" s="368"/>
      <c r="BOC127" s="368"/>
      <c r="BOD127" s="368"/>
      <c r="BOE127" s="368"/>
      <c r="BOF127" s="368"/>
      <c r="BOG127" s="368"/>
      <c r="BOH127" s="368"/>
      <c r="BOI127" s="368"/>
      <c r="BOJ127" s="368"/>
      <c r="BOK127" s="368"/>
      <c r="BOL127" s="368"/>
      <c r="BOM127" s="368"/>
      <c r="BON127" s="368"/>
      <c r="BOO127" s="368"/>
      <c r="BOP127" s="368"/>
      <c r="BOQ127" s="368"/>
      <c r="BOR127" s="368"/>
      <c r="BOS127" s="368"/>
      <c r="BOT127" s="368"/>
      <c r="BOU127" s="368"/>
      <c r="BOV127" s="368"/>
      <c r="BOW127" s="368"/>
      <c r="BOX127" s="368"/>
      <c r="BOY127" s="368"/>
      <c r="BOZ127" s="368"/>
      <c r="BPA127" s="368"/>
      <c r="BPB127" s="368"/>
      <c r="BPC127" s="368"/>
      <c r="BPD127" s="368"/>
      <c r="BPE127" s="368"/>
      <c r="BPF127" s="368"/>
      <c r="BPG127" s="368"/>
      <c r="BPH127" s="368"/>
      <c r="BPI127" s="368"/>
      <c r="BPJ127" s="368"/>
      <c r="BPK127" s="368"/>
      <c r="BPL127" s="368"/>
      <c r="BPM127" s="368"/>
      <c r="BPN127" s="368"/>
      <c r="BPO127" s="368"/>
      <c r="BPP127" s="368"/>
      <c r="BPQ127" s="368"/>
      <c r="BPR127" s="368"/>
      <c r="BPS127" s="368"/>
      <c r="BPT127" s="368"/>
      <c r="BPU127" s="368"/>
      <c r="BPV127" s="368"/>
      <c r="BPW127" s="368"/>
      <c r="BPX127" s="368"/>
      <c r="BPY127" s="368"/>
      <c r="BPZ127" s="368"/>
      <c r="BQA127" s="368"/>
      <c r="BQB127" s="368"/>
      <c r="BQC127" s="368"/>
      <c r="BQD127" s="368"/>
      <c r="BQE127" s="368"/>
      <c r="BQF127" s="368"/>
      <c r="BQG127" s="368"/>
      <c r="BQH127" s="368"/>
      <c r="BQI127" s="368"/>
      <c r="BQJ127" s="368"/>
      <c r="BQK127" s="368"/>
      <c r="BQL127" s="368"/>
      <c r="BQM127" s="368"/>
      <c r="BQN127" s="368"/>
      <c r="BQO127" s="368"/>
      <c r="BQP127" s="368"/>
      <c r="BQQ127" s="368"/>
      <c r="BQR127" s="368"/>
      <c r="BQS127" s="368"/>
      <c r="BQT127" s="368"/>
      <c r="BQU127" s="368"/>
      <c r="BQV127" s="368"/>
      <c r="BQW127" s="368"/>
      <c r="BQX127" s="368"/>
      <c r="BQY127" s="368"/>
      <c r="BQZ127" s="368"/>
      <c r="BRA127" s="368"/>
      <c r="BRB127" s="368"/>
      <c r="BRC127" s="368"/>
      <c r="BRD127" s="368"/>
      <c r="BRE127" s="368"/>
      <c r="BRF127" s="368"/>
      <c r="BRG127" s="368"/>
      <c r="BRH127" s="368"/>
      <c r="BRI127" s="368"/>
      <c r="BRJ127" s="368"/>
      <c r="BRK127" s="368"/>
      <c r="BRL127" s="368"/>
      <c r="BRM127" s="368"/>
      <c r="BRN127" s="368"/>
      <c r="BRO127" s="368"/>
      <c r="BRP127" s="368"/>
      <c r="BRQ127" s="368"/>
      <c r="BRR127" s="368"/>
      <c r="BRS127" s="368"/>
      <c r="BRT127" s="368"/>
      <c r="BRU127" s="368"/>
      <c r="BRV127" s="368"/>
      <c r="BRW127" s="368"/>
      <c r="BRX127" s="368"/>
      <c r="BRY127" s="368"/>
      <c r="BRZ127" s="368"/>
      <c r="BSA127" s="368"/>
      <c r="BSB127" s="368"/>
      <c r="BSC127" s="368"/>
      <c r="BSD127" s="368"/>
      <c r="BSE127" s="368"/>
      <c r="BSF127" s="368"/>
      <c r="BSG127" s="368"/>
      <c r="BSH127" s="368"/>
      <c r="BSI127" s="368"/>
      <c r="BSJ127" s="368"/>
      <c r="BSK127" s="368"/>
      <c r="BSL127" s="368"/>
      <c r="BSM127" s="368"/>
      <c r="BSN127" s="368"/>
      <c r="BSO127" s="368"/>
      <c r="BSP127" s="368"/>
      <c r="BSQ127" s="368"/>
      <c r="BSR127" s="368"/>
      <c r="BSS127" s="368"/>
      <c r="BST127" s="368"/>
      <c r="BSU127" s="368"/>
      <c r="BSV127" s="368"/>
      <c r="BSW127" s="368"/>
      <c r="BSX127" s="368"/>
      <c r="BSY127" s="368"/>
      <c r="BSZ127" s="368"/>
      <c r="BTA127" s="368"/>
      <c r="BTB127" s="368"/>
      <c r="BTC127" s="368"/>
      <c r="BTD127" s="368"/>
      <c r="BTE127" s="368"/>
      <c r="BTF127" s="368"/>
      <c r="BTG127" s="368"/>
      <c r="BTH127" s="368"/>
      <c r="BTI127" s="368"/>
      <c r="BTJ127" s="368"/>
      <c r="BTK127" s="368"/>
      <c r="BTL127" s="368"/>
      <c r="BTM127" s="368"/>
      <c r="BTN127" s="368"/>
      <c r="BTO127" s="368"/>
      <c r="BTP127" s="368"/>
      <c r="BTQ127" s="368"/>
      <c r="BTR127" s="368"/>
      <c r="BTS127" s="368"/>
      <c r="BTT127" s="368"/>
      <c r="BTU127" s="368"/>
      <c r="BTV127" s="368"/>
      <c r="BTW127" s="368"/>
      <c r="BTX127" s="368"/>
      <c r="BTY127" s="368"/>
      <c r="BTZ127" s="368"/>
      <c r="BUA127" s="368"/>
      <c r="BUB127" s="368"/>
      <c r="BUC127" s="368"/>
      <c r="BUD127" s="368"/>
      <c r="BUE127" s="368"/>
      <c r="BUF127" s="368"/>
      <c r="BUG127" s="368"/>
      <c r="BUH127" s="368"/>
      <c r="BUI127" s="368"/>
      <c r="BUJ127" s="368"/>
      <c r="BUK127" s="368"/>
      <c r="BUL127" s="368"/>
      <c r="BUM127" s="368"/>
      <c r="BUN127" s="368"/>
      <c r="BUO127" s="368"/>
      <c r="BUP127" s="368"/>
      <c r="BUQ127" s="368"/>
      <c r="BUR127" s="368"/>
      <c r="BUS127" s="368"/>
      <c r="BUT127" s="368"/>
      <c r="BUU127" s="368"/>
      <c r="BUV127" s="368"/>
      <c r="BUW127" s="368"/>
      <c r="BUX127" s="368"/>
      <c r="BUY127" s="368"/>
      <c r="BUZ127" s="368"/>
      <c r="BVA127" s="368"/>
      <c r="BVB127" s="368"/>
      <c r="BVC127" s="368"/>
      <c r="BVD127" s="368"/>
      <c r="BVE127" s="368"/>
      <c r="BVF127" s="368"/>
      <c r="BVG127" s="368"/>
      <c r="BVH127" s="368"/>
      <c r="BVI127" s="368"/>
      <c r="BVJ127" s="368"/>
      <c r="BVK127" s="368"/>
      <c r="BVL127" s="368"/>
      <c r="BVM127" s="368"/>
      <c r="BVN127" s="368"/>
      <c r="BVO127" s="368"/>
      <c r="BVP127" s="368"/>
      <c r="BVQ127" s="368"/>
      <c r="BVR127" s="368"/>
      <c r="BVS127" s="368"/>
      <c r="BVT127" s="368"/>
      <c r="BVU127" s="368"/>
      <c r="BVV127" s="368"/>
      <c r="BVW127" s="368"/>
      <c r="BVX127" s="368"/>
      <c r="BVY127" s="368"/>
      <c r="BVZ127" s="368"/>
      <c r="BWA127" s="368"/>
      <c r="BWB127" s="368"/>
      <c r="BWC127" s="368"/>
      <c r="BWD127" s="368"/>
      <c r="BWE127" s="368"/>
      <c r="BWF127" s="368"/>
      <c r="BWG127" s="368"/>
      <c r="BWH127" s="368"/>
      <c r="BWI127" s="368"/>
      <c r="BWJ127" s="368"/>
      <c r="BWK127" s="368"/>
      <c r="BWL127" s="368"/>
      <c r="BWM127" s="368"/>
      <c r="BWN127" s="368"/>
      <c r="BWO127" s="368"/>
      <c r="BWP127" s="368"/>
      <c r="BWQ127" s="368"/>
      <c r="BWR127" s="368"/>
      <c r="BWS127" s="368"/>
      <c r="BWT127" s="368"/>
      <c r="BWU127" s="368"/>
      <c r="BWV127" s="368"/>
      <c r="BWW127" s="368"/>
      <c r="BWX127" s="368"/>
      <c r="BWY127" s="368"/>
      <c r="BWZ127" s="368"/>
      <c r="BXA127" s="368"/>
      <c r="BXB127" s="368"/>
      <c r="BXC127" s="368"/>
      <c r="BXD127" s="368"/>
      <c r="BXE127" s="368"/>
      <c r="BXF127" s="368"/>
      <c r="BXG127" s="368"/>
      <c r="BXH127" s="368"/>
      <c r="BXI127" s="368"/>
      <c r="BXJ127" s="368"/>
      <c r="BXK127" s="368"/>
      <c r="BXL127" s="368"/>
      <c r="BXM127" s="368"/>
      <c r="BXN127" s="368"/>
      <c r="BXO127" s="368"/>
      <c r="BXP127" s="368"/>
      <c r="BXQ127" s="368"/>
      <c r="BXR127" s="368"/>
      <c r="BXS127" s="368"/>
      <c r="BXT127" s="368"/>
      <c r="BXU127" s="368"/>
      <c r="BXV127" s="368"/>
      <c r="BXW127" s="368"/>
      <c r="BXX127" s="368"/>
      <c r="BXY127" s="368"/>
      <c r="BXZ127" s="368"/>
      <c r="BYA127" s="368"/>
      <c r="BYB127" s="368"/>
      <c r="BYC127" s="368"/>
      <c r="BYD127" s="368"/>
      <c r="BYE127" s="368"/>
      <c r="BYF127" s="368"/>
      <c r="BYG127" s="368"/>
      <c r="BYH127" s="368"/>
      <c r="BYI127" s="368"/>
      <c r="BYJ127" s="368"/>
      <c r="BYK127" s="368"/>
      <c r="BYL127" s="368"/>
      <c r="BYM127" s="368"/>
      <c r="BYN127" s="368"/>
      <c r="BYO127" s="368"/>
      <c r="BYP127" s="368"/>
      <c r="BYQ127" s="368"/>
      <c r="BYR127" s="368"/>
      <c r="BYS127" s="368"/>
      <c r="BYT127" s="368"/>
      <c r="BYU127" s="368"/>
      <c r="BYV127" s="368"/>
      <c r="BYW127" s="368"/>
      <c r="BYX127" s="368"/>
      <c r="BYY127" s="368"/>
      <c r="BYZ127" s="368"/>
      <c r="BZA127" s="368"/>
      <c r="BZB127" s="368"/>
      <c r="BZC127" s="368"/>
      <c r="BZD127" s="368"/>
      <c r="BZE127" s="368"/>
      <c r="BZF127" s="368"/>
      <c r="BZG127" s="368"/>
      <c r="BZH127" s="368"/>
      <c r="BZI127" s="368"/>
      <c r="BZJ127" s="368"/>
      <c r="BZK127" s="368"/>
      <c r="BZL127" s="368"/>
      <c r="BZM127" s="368"/>
      <c r="BZN127" s="368"/>
      <c r="BZO127" s="368"/>
      <c r="BZP127" s="368"/>
      <c r="BZQ127" s="368"/>
      <c r="BZR127" s="368"/>
      <c r="BZS127" s="368"/>
      <c r="BZT127" s="368"/>
      <c r="BZU127" s="368"/>
      <c r="BZV127" s="368"/>
      <c r="BZW127" s="368"/>
      <c r="BZX127" s="368"/>
      <c r="BZY127" s="368"/>
      <c r="BZZ127" s="368"/>
      <c r="CAA127" s="368"/>
      <c r="CAB127" s="368"/>
      <c r="CAC127" s="368"/>
      <c r="CAD127" s="368"/>
      <c r="CAE127" s="368"/>
      <c r="CAF127" s="368"/>
      <c r="CAG127" s="368"/>
      <c r="CAH127" s="368"/>
      <c r="CAI127" s="368"/>
      <c r="CAJ127" s="368"/>
      <c r="CAK127" s="368"/>
      <c r="CAL127" s="368"/>
      <c r="CAM127" s="368"/>
      <c r="CAN127" s="368"/>
      <c r="CAO127" s="368"/>
      <c r="CAP127" s="368"/>
      <c r="CAQ127" s="368"/>
      <c r="CAR127" s="368"/>
      <c r="CAS127" s="368"/>
      <c r="CAT127" s="368"/>
      <c r="CAU127" s="368"/>
      <c r="CAV127" s="368"/>
      <c r="CAW127" s="368"/>
      <c r="CAX127" s="368"/>
      <c r="CAY127" s="368"/>
      <c r="CAZ127" s="368"/>
      <c r="CBA127" s="368"/>
      <c r="CBB127" s="368"/>
      <c r="CBC127" s="368"/>
      <c r="CBD127" s="368"/>
      <c r="CBE127" s="368"/>
      <c r="CBF127" s="368"/>
      <c r="CBG127" s="368"/>
      <c r="CBH127" s="368"/>
      <c r="CBI127" s="368"/>
      <c r="CBJ127" s="368"/>
      <c r="CBK127" s="368"/>
      <c r="CBL127" s="368"/>
      <c r="CBM127" s="368"/>
      <c r="CBN127" s="368"/>
      <c r="CBO127" s="368"/>
      <c r="CBP127" s="368"/>
      <c r="CBQ127" s="368"/>
      <c r="CBR127" s="368"/>
      <c r="CBS127" s="368"/>
      <c r="CBT127" s="368"/>
      <c r="CBU127" s="368"/>
      <c r="CBV127" s="368"/>
      <c r="CBW127" s="368"/>
      <c r="CBX127" s="368"/>
      <c r="CBY127" s="368"/>
      <c r="CBZ127" s="368"/>
      <c r="CCA127" s="368"/>
      <c r="CCB127" s="368"/>
      <c r="CCC127" s="368"/>
      <c r="CCD127" s="368"/>
      <c r="CCE127" s="368"/>
      <c r="CCF127" s="368"/>
      <c r="CCG127" s="368"/>
      <c r="CCH127" s="368"/>
      <c r="CCI127" s="368"/>
      <c r="CCJ127" s="368"/>
      <c r="CCK127" s="368"/>
      <c r="CCL127" s="368"/>
      <c r="CCM127" s="368"/>
      <c r="CCN127" s="368"/>
      <c r="CCO127" s="368"/>
      <c r="CCP127" s="368"/>
      <c r="CCQ127" s="368"/>
      <c r="CCR127" s="368"/>
      <c r="CCS127" s="368"/>
      <c r="CCT127" s="368"/>
      <c r="CCU127" s="368"/>
      <c r="CCV127" s="368"/>
      <c r="CCW127" s="368"/>
      <c r="CCX127" s="368"/>
      <c r="CCY127" s="368"/>
      <c r="CCZ127" s="368"/>
      <c r="CDA127" s="368"/>
      <c r="CDB127" s="368"/>
      <c r="CDC127" s="368"/>
      <c r="CDD127" s="368"/>
      <c r="CDE127" s="368"/>
      <c r="CDF127" s="368"/>
      <c r="CDG127" s="368"/>
      <c r="CDH127" s="368"/>
      <c r="CDI127" s="368"/>
      <c r="CDJ127" s="368"/>
      <c r="CDK127" s="368"/>
      <c r="CDL127" s="368"/>
      <c r="CDM127" s="368"/>
      <c r="CDN127" s="368"/>
      <c r="CDO127" s="368"/>
      <c r="CDP127" s="368"/>
      <c r="CDQ127" s="368"/>
      <c r="CDR127" s="368"/>
      <c r="CDS127" s="368"/>
      <c r="CDT127" s="368"/>
      <c r="CDU127" s="368"/>
      <c r="CDV127" s="368"/>
      <c r="CDW127" s="368"/>
      <c r="CDX127" s="368"/>
      <c r="CDY127" s="368"/>
      <c r="CDZ127" s="368"/>
      <c r="CEA127" s="368"/>
      <c r="CEB127" s="368"/>
      <c r="CEC127" s="368"/>
      <c r="CED127" s="368"/>
      <c r="CEE127" s="368"/>
      <c r="CEF127" s="368"/>
      <c r="CEG127" s="368"/>
      <c r="CEH127" s="368"/>
      <c r="CEI127" s="368"/>
      <c r="CEJ127" s="368"/>
      <c r="CEK127" s="368"/>
      <c r="CEL127" s="368"/>
      <c r="CEM127" s="368"/>
      <c r="CEN127" s="368"/>
      <c r="CEO127" s="368"/>
      <c r="CEP127" s="368"/>
      <c r="CEQ127" s="368"/>
      <c r="CER127" s="368"/>
      <c r="CES127" s="368"/>
      <c r="CET127" s="368"/>
      <c r="CEU127" s="368"/>
      <c r="CEV127" s="368"/>
      <c r="CEW127" s="368"/>
      <c r="CEX127" s="368"/>
      <c r="CEY127" s="368"/>
      <c r="CEZ127" s="368"/>
      <c r="CFA127" s="368"/>
      <c r="CFB127" s="368"/>
      <c r="CFC127" s="368"/>
      <c r="CFD127" s="368"/>
      <c r="CFE127" s="368"/>
      <c r="CFF127" s="368"/>
      <c r="CFG127" s="368"/>
      <c r="CFH127" s="368"/>
      <c r="CFI127" s="368"/>
      <c r="CFJ127" s="368"/>
      <c r="CFK127" s="368"/>
      <c r="CFL127" s="368"/>
      <c r="CFM127" s="368"/>
      <c r="CFN127" s="368"/>
      <c r="CFO127" s="368"/>
      <c r="CFP127" s="368"/>
      <c r="CFQ127" s="368"/>
      <c r="CFR127" s="368"/>
      <c r="CFS127" s="368"/>
      <c r="CFT127" s="368"/>
      <c r="CFU127" s="368"/>
      <c r="CFV127" s="368"/>
      <c r="CFW127" s="368"/>
      <c r="CFX127" s="368"/>
      <c r="CFY127" s="368"/>
      <c r="CFZ127" s="368"/>
      <c r="CGA127" s="368"/>
      <c r="CGB127" s="368"/>
      <c r="CGC127" s="368"/>
      <c r="CGD127" s="368"/>
      <c r="CGE127" s="368"/>
      <c r="CGF127" s="368"/>
      <c r="CGG127" s="368"/>
      <c r="CGH127" s="368"/>
      <c r="CGI127" s="368"/>
      <c r="CGJ127" s="368"/>
      <c r="CGK127" s="368"/>
      <c r="CGL127" s="368"/>
      <c r="CGM127" s="368"/>
      <c r="CGN127" s="368"/>
      <c r="CGO127" s="368"/>
      <c r="CGP127" s="368"/>
      <c r="CGQ127" s="368"/>
      <c r="CGR127" s="368"/>
      <c r="CGS127" s="368"/>
      <c r="CGT127" s="368"/>
      <c r="CGU127" s="368"/>
      <c r="CGV127" s="368"/>
      <c r="CGW127" s="368"/>
      <c r="CGX127" s="368"/>
      <c r="CGY127" s="368"/>
      <c r="CGZ127" s="368"/>
      <c r="CHA127" s="368"/>
      <c r="CHB127" s="368"/>
      <c r="CHC127" s="368"/>
      <c r="CHD127" s="368"/>
      <c r="CHE127" s="368"/>
      <c r="CHF127" s="368"/>
      <c r="CHG127" s="368"/>
      <c r="CHH127" s="368"/>
      <c r="CHI127" s="368"/>
      <c r="CHJ127" s="368"/>
      <c r="CHK127" s="368"/>
      <c r="CHL127" s="368"/>
      <c r="CHM127" s="368"/>
      <c r="CHN127" s="368"/>
      <c r="CHO127" s="368"/>
      <c r="CHP127" s="368"/>
      <c r="CHQ127" s="368"/>
      <c r="CHR127" s="368"/>
      <c r="CHS127" s="368"/>
      <c r="CHT127" s="368"/>
      <c r="CHU127" s="368"/>
      <c r="CHV127" s="368"/>
      <c r="CHW127" s="368"/>
      <c r="CHX127" s="368"/>
      <c r="CHY127" s="368"/>
      <c r="CHZ127" s="368"/>
      <c r="CIA127" s="368"/>
      <c r="CIB127" s="368"/>
      <c r="CIC127" s="368"/>
      <c r="CID127" s="368"/>
      <c r="CIE127" s="368"/>
      <c r="CIF127" s="368"/>
      <c r="CIG127" s="368"/>
      <c r="CIH127" s="368"/>
      <c r="CII127" s="368"/>
      <c r="CIJ127" s="368"/>
      <c r="CIK127" s="368"/>
      <c r="CIL127" s="368"/>
      <c r="CIM127" s="368"/>
      <c r="CIN127" s="368"/>
      <c r="CIO127" s="368"/>
      <c r="CIP127" s="368"/>
      <c r="CIQ127" s="368"/>
      <c r="CIR127" s="368"/>
      <c r="CIS127" s="368"/>
      <c r="CIT127" s="368"/>
      <c r="CIU127" s="368"/>
      <c r="CIV127" s="368"/>
      <c r="CIW127" s="368"/>
      <c r="CIX127" s="368"/>
      <c r="CIY127" s="368"/>
      <c r="CIZ127" s="368"/>
      <c r="CJA127" s="368"/>
      <c r="CJB127" s="368"/>
      <c r="CJC127" s="368"/>
      <c r="CJD127" s="368"/>
      <c r="CJE127" s="368"/>
      <c r="CJF127" s="368"/>
      <c r="CJG127" s="368"/>
      <c r="CJH127" s="368"/>
      <c r="CJI127" s="368"/>
      <c r="CJJ127" s="368"/>
      <c r="CJK127" s="368"/>
      <c r="CJL127" s="368"/>
      <c r="CJM127" s="368"/>
      <c r="CJN127" s="368"/>
      <c r="CJO127" s="368"/>
      <c r="CJP127" s="368"/>
      <c r="CJQ127" s="368"/>
      <c r="CJR127" s="368"/>
      <c r="CJS127" s="368"/>
      <c r="CJT127" s="368"/>
      <c r="CJU127" s="368"/>
      <c r="CJV127" s="368"/>
      <c r="CJW127" s="368"/>
      <c r="CJX127" s="368"/>
      <c r="CJY127" s="368"/>
      <c r="CJZ127" s="368"/>
      <c r="CKA127" s="368"/>
      <c r="CKB127" s="368"/>
      <c r="CKC127" s="368"/>
      <c r="CKD127" s="368"/>
      <c r="CKE127" s="368"/>
      <c r="CKF127" s="368"/>
      <c r="CKG127" s="368"/>
      <c r="CKH127" s="368"/>
      <c r="CKI127" s="368"/>
      <c r="CKJ127" s="368"/>
      <c r="CKK127" s="368"/>
      <c r="CKL127" s="368"/>
      <c r="CKM127" s="368"/>
      <c r="CKN127" s="368"/>
      <c r="CKO127" s="368"/>
      <c r="CKP127" s="368"/>
      <c r="CKQ127" s="368"/>
      <c r="CKR127" s="368"/>
      <c r="CKS127" s="368"/>
      <c r="CKT127" s="368"/>
      <c r="CKU127" s="368"/>
      <c r="CKV127" s="368"/>
      <c r="CKW127" s="368"/>
      <c r="CKX127" s="368"/>
      <c r="CKY127" s="368"/>
      <c r="CKZ127" s="368"/>
      <c r="CLA127" s="368"/>
      <c r="CLB127" s="368"/>
      <c r="CLC127" s="368"/>
      <c r="CLD127" s="368"/>
      <c r="CLE127" s="368"/>
      <c r="CLF127" s="368"/>
      <c r="CLG127" s="368"/>
      <c r="CLH127" s="368"/>
      <c r="CLI127" s="368"/>
      <c r="CLJ127" s="368"/>
      <c r="CLK127" s="368"/>
      <c r="CLL127" s="368"/>
      <c r="CLM127" s="368"/>
      <c r="CLN127" s="368"/>
      <c r="CLO127" s="368"/>
      <c r="CLP127" s="368"/>
      <c r="CLQ127" s="368"/>
      <c r="CLR127" s="368"/>
      <c r="CLS127" s="368"/>
      <c r="CLT127" s="368"/>
      <c r="CLU127" s="368"/>
      <c r="CLV127" s="368"/>
      <c r="CLW127" s="368"/>
      <c r="CLX127" s="368"/>
      <c r="CLY127" s="368"/>
      <c r="CLZ127" s="368"/>
      <c r="CMA127" s="368"/>
      <c r="CMB127" s="368"/>
      <c r="CMC127" s="368"/>
      <c r="CMD127" s="368"/>
      <c r="CME127" s="368"/>
      <c r="CMF127" s="368"/>
      <c r="CMG127" s="368"/>
      <c r="CMH127" s="368"/>
      <c r="CMI127" s="368"/>
      <c r="CMJ127" s="368"/>
      <c r="CMK127" s="368"/>
      <c r="CML127" s="368"/>
      <c r="CMM127" s="368"/>
      <c r="CMN127" s="368"/>
      <c r="CMO127" s="368"/>
      <c r="CMP127" s="368"/>
      <c r="CMQ127" s="368"/>
      <c r="CMR127" s="368"/>
      <c r="CMS127" s="368"/>
      <c r="CMT127" s="368"/>
      <c r="CMU127" s="368"/>
      <c r="CMV127" s="368"/>
      <c r="CMW127" s="368"/>
      <c r="CMX127" s="368"/>
      <c r="CMY127" s="368"/>
      <c r="CMZ127" s="368"/>
      <c r="CNA127" s="368"/>
      <c r="CNB127" s="368"/>
      <c r="CNC127" s="368"/>
      <c r="CND127" s="368"/>
      <c r="CNE127" s="368"/>
      <c r="CNF127" s="368"/>
      <c r="CNG127" s="368"/>
      <c r="CNH127" s="368"/>
      <c r="CNI127" s="368"/>
      <c r="CNJ127" s="368"/>
      <c r="CNK127" s="368"/>
      <c r="CNL127" s="368"/>
      <c r="CNM127" s="368"/>
      <c r="CNN127" s="368"/>
      <c r="CNO127" s="368"/>
      <c r="CNP127" s="368"/>
      <c r="CNQ127" s="368"/>
      <c r="CNR127" s="368"/>
      <c r="CNS127" s="368"/>
      <c r="CNT127" s="368"/>
      <c r="CNU127" s="368"/>
      <c r="CNV127" s="368"/>
      <c r="CNW127" s="368"/>
      <c r="CNX127" s="368"/>
      <c r="CNY127" s="368"/>
      <c r="CNZ127" s="368"/>
      <c r="COA127" s="368"/>
      <c r="COB127" s="368"/>
      <c r="COC127" s="368"/>
      <c r="COD127" s="368"/>
      <c r="COE127" s="368"/>
      <c r="COF127" s="368"/>
      <c r="COG127" s="368"/>
      <c r="COH127" s="368"/>
      <c r="COI127" s="368"/>
      <c r="COJ127" s="368"/>
      <c r="COK127" s="368"/>
      <c r="COL127" s="368"/>
      <c r="COM127" s="368"/>
      <c r="CON127" s="368"/>
      <c r="COO127" s="368"/>
      <c r="COP127" s="368"/>
      <c r="COQ127" s="368"/>
      <c r="COR127" s="368"/>
      <c r="COS127" s="368"/>
      <c r="COT127" s="368"/>
      <c r="COU127" s="368"/>
      <c r="COV127" s="368"/>
      <c r="COW127" s="368"/>
      <c r="COX127" s="368"/>
      <c r="COY127" s="368"/>
      <c r="COZ127" s="368"/>
      <c r="CPA127" s="368"/>
      <c r="CPB127" s="368"/>
      <c r="CPC127" s="368"/>
      <c r="CPD127" s="368"/>
      <c r="CPE127" s="368"/>
      <c r="CPF127" s="368"/>
      <c r="CPG127" s="368"/>
      <c r="CPH127" s="368"/>
      <c r="CPI127" s="368"/>
      <c r="CPJ127" s="368"/>
      <c r="CPK127" s="368"/>
      <c r="CPL127" s="368"/>
      <c r="CPM127" s="368"/>
      <c r="CPN127" s="368"/>
      <c r="CPO127" s="368"/>
      <c r="CPP127" s="368"/>
      <c r="CPQ127" s="368"/>
      <c r="CPR127" s="368"/>
      <c r="CPS127" s="368"/>
      <c r="CPT127" s="368"/>
      <c r="CPU127" s="368"/>
      <c r="CPV127" s="368"/>
      <c r="CPW127" s="368"/>
      <c r="CPX127" s="368"/>
      <c r="CPY127" s="368"/>
      <c r="CPZ127" s="368"/>
      <c r="CQA127" s="368"/>
      <c r="CQB127" s="368"/>
      <c r="CQC127" s="368"/>
      <c r="CQD127" s="368"/>
      <c r="CQE127" s="368"/>
      <c r="CQF127" s="368"/>
      <c r="CQG127" s="368"/>
      <c r="CQH127" s="368"/>
      <c r="CQI127" s="368"/>
      <c r="CQJ127" s="368"/>
      <c r="CQK127" s="368"/>
      <c r="CQL127" s="368"/>
      <c r="CQM127" s="368"/>
      <c r="CQN127" s="368"/>
      <c r="CQO127" s="368"/>
      <c r="CQP127" s="368"/>
      <c r="CQQ127" s="368"/>
      <c r="CQR127" s="368"/>
      <c r="CQS127" s="368"/>
      <c r="CQT127" s="368"/>
      <c r="CQU127" s="368"/>
      <c r="CQV127" s="368"/>
      <c r="CQW127" s="368"/>
      <c r="CQX127" s="368"/>
      <c r="CQY127" s="368"/>
      <c r="CQZ127" s="368"/>
      <c r="CRA127" s="368"/>
      <c r="CRB127" s="368"/>
      <c r="CRC127" s="368"/>
      <c r="CRD127" s="368"/>
      <c r="CRE127" s="368"/>
      <c r="CRF127" s="368"/>
      <c r="CRG127" s="368"/>
      <c r="CRH127" s="368"/>
      <c r="CRI127" s="368"/>
      <c r="CRJ127" s="368"/>
      <c r="CRK127" s="368"/>
      <c r="CRL127" s="368"/>
      <c r="CRM127" s="368"/>
      <c r="CRN127" s="368"/>
      <c r="CRO127" s="368"/>
      <c r="CRP127" s="368"/>
      <c r="CRQ127" s="368"/>
      <c r="CRR127" s="368"/>
      <c r="CRS127" s="368"/>
      <c r="CRT127" s="368"/>
      <c r="CRU127" s="368"/>
      <c r="CRV127" s="368"/>
      <c r="CRW127" s="368"/>
      <c r="CRX127" s="368"/>
      <c r="CRY127" s="368"/>
      <c r="CRZ127" s="368"/>
      <c r="CSA127" s="368"/>
      <c r="CSB127" s="368"/>
      <c r="CSC127" s="368"/>
      <c r="CSD127" s="368"/>
      <c r="CSE127" s="368"/>
      <c r="CSF127" s="368"/>
      <c r="CSG127" s="368"/>
      <c r="CSH127" s="368"/>
      <c r="CSI127" s="368"/>
      <c r="CSJ127" s="368"/>
      <c r="CSK127" s="368"/>
      <c r="CSL127" s="368"/>
      <c r="CSM127" s="368"/>
      <c r="CSN127" s="368"/>
      <c r="CSO127" s="368"/>
      <c r="CSP127" s="368"/>
      <c r="CSQ127" s="368"/>
      <c r="CSR127" s="368"/>
      <c r="CSS127" s="368"/>
      <c r="CST127" s="368"/>
      <c r="CSU127" s="368"/>
      <c r="CSV127" s="368"/>
      <c r="CSW127" s="368"/>
      <c r="CSX127" s="368"/>
      <c r="CSY127" s="368"/>
      <c r="CSZ127" s="368"/>
      <c r="CTA127" s="368"/>
      <c r="CTB127" s="368"/>
      <c r="CTC127" s="368"/>
      <c r="CTD127" s="368"/>
      <c r="CTE127" s="368"/>
      <c r="CTF127" s="368"/>
      <c r="CTG127" s="368"/>
      <c r="CTH127" s="368"/>
      <c r="CTI127" s="368"/>
      <c r="CTJ127" s="368"/>
      <c r="CTK127" s="368"/>
      <c r="CTL127" s="368"/>
      <c r="CTM127" s="368"/>
      <c r="CTN127" s="368"/>
      <c r="CTO127" s="368"/>
      <c r="CTP127" s="368"/>
      <c r="CTQ127" s="368"/>
      <c r="CTR127" s="368"/>
      <c r="CTS127" s="368"/>
      <c r="CTT127" s="368"/>
      <c r="CTU127" s="368"/>
      <c r="CTV127" s="368"/>
      <c r="CTW127" s="368"/>
      <c r="CTX127" s="368"/>
      <c r="CTY127" s="368"/>
      <c r="CTZ127" s="368"/>
      <c r="CUA127" s="368"/>
      <c r="CUB127" s="368"/>
      <c r="CUC127" s="368"/>
      <c r="CUD127" s="368"/>
      <c r="CUE127" s="368"/>
      <c r="CUF127" s="368"/>
      <c r="CUG127" s="368"/>
      <c r="CUH127" s="368"/>
      <c r="CUI127" s="368"/>
      <c r="CUJ127" s="368"/>
      <c r="CUK127" s="368"/>
      <c r="CUL127" s="368"/>
      <c r="CUM127" s="368"/>
      <c r="CUN127" s="368"/>
      <c r="CUO127" s="368"/>
      <c r="CUP127" s="368"/>
      <c r="CUQ127" s="368"/>
      <c r="CUR127" s="368"/>
      <c r="CUS127" s="368"/>
      <c r="CUT127" s="368"/>
      <c r="CUU127" s="368"/>
      <c r="CUV127" s="368"/>
      <c r="CUW127" s="368"/>
      <c r="CUX127" s="368"/>
      <c r="CUY127" s="368"/>
      <c r="CUZ127" s="368"/>
      <c r="CVA127" s="368"/>
      <c r="CVB127" s="368"/>
      <c r="CVC127" s="368"/>
      <c r="CVD127" s="368"/>
      <c r="CVE127" s="368"/>
      <c r="CVF127" s="368"/>
      <c r="CVG127" s="368"/>
      <c r="CVH127" s="368"/>
      <c r="CVI127" s="368"/>
      <c r="CVJ127" s="368"/>
      <c r="CVK127" s="368"/>
      <c r="CVL127" s="368"/>
      <c r="CVM127" s="368"/>
      <c r="CVN127" s="368"/>
      <c r="CVO127" s="368"/>
      <c r="CVP127" s="368"/>
      <c r="CVQ127" s="368"/>
      <c r="CVR127" s="368"/>
      <c r="CVS127" s="368"/>
      <c r="CVT127" s="368"/>
      <c r="CVU127" s="368"/>
      <c r="CVV127" s="368"/>
      <c r="CVW127" s="368"/>
      <c r="CVX127" s="368"/>
      <c r="CVY127" s="368"/>
      <c r="CVZ127" s="368"/>
      <c r="CWA127" s="368"/>
      <c r="CWB127" s="368"/>
      <c r="CWC127" s="368"/>
      <c r="CWD127" s="368"/>
      <c r="CWE127" s="368"/>
      <c r="CWF127" s="368"/>
      <c r="CWG127" s="368"/>
      <c r="CWH127" s="368"/>
      <c r="CWI127" s="368"/>
      <c r="CWJ127" s="368"/>
      <c r="CWK127" s="368"/>
      <c r="CWL127" s="368"/>
      <c r="CWM127" s="368"/>
      <c r="CWN127" s="368"/>
      <c r="CWO127" s="368"/>
      <c r="CWP127" s="368"/>
      <c r="CWQ127" s="368"/>
      <c r="CWR127" s="368"/>
      <c r="CWS127" s="368"/>
      <c r="CWT127" s="368"/>
      <c r="CWU127" s="368"/>
      <c r="CWV127" s="368"/>
      <c r="CWW127" s="368"/>
      <c r="CWX127" s="368"/>
      <c r="CWY127" s="368"/>
      <c r="CWZ127" s="368"/>
      <c r="CXA127" s="368"/>
      <c r="CXB127" s="368"/>
      <c r="CXC127" s="368"/>
      <c r="CXD127" s="368"/>
      <c r="CXE127" s="368"/>
      <c r="CXF127" s="368"/>
      <c r="CXG127" s="368"/>
      <c r="CXH127" s="368"/>
      <c r="CXI127" s="368"/>
      <c r="CXJ127" s="368"/>
      <c r="CXK127" s="368"/>
      <c r="CXL127" s="368"/>
      <c r="CXM127" s="368"/>
      <c r="CXN127" s="368"/>
      <c r="CXO127" s="368"/>
      <c r="CXP127" s="368"/>
      <c r="CXQ127" s="368"/>
      <c r="CXR127" s="368"/>
      <c r="CXS127" s="368"/>
      <c r="CXT127" s="368"/>
      <c r="CXU127" s="368"/>
      <c r="CXV127" s="368"/>
      <c r="CXW127" s="368"/>
      <c r="CXX127" s="368"/>
      <c r="CXY127" s="368"/>
      <c r="CXZ127" s="368"/>
      <c r="CYA127" s="368"/>
      <c r="CYB127" s="368"/>
      <c r="CYC127" s="368"/>
      <c r="CYD127" s="368"/>
      <c r="CYE127" s="368"/>
      <c r="CYF127" s="368"/>
      <c r="CYG127" s="368"/>
      <c r="CYH127" s="368"/>
      <c r="CYI127" s="368"/>
      <c r="CYJ127" s="368"/>
      <c r="CYK127" s="368"/>
      <c r="CYL127" s="368"/>
      <c r="CYM127" s="368"/>
      <c r="CYN127" s="368"/>
      <c r="CYO127" s="368"/>
      <c r="CYP127" s="368"/>
      <c r="CYQ127" s="368"/>
      <c r="CYR127" s="368"/>
      <c r="CYS127" s="368"/>
      <c r="CYT127" s="368"/>
      <c r="CYU127" s="368"/>
      <c r="CYV127" s="368"/>
      <c r="CYW127" s="368"/>
      <c r="CYX127" s="368"/>
      <c r="CYY127" s="368"/>
      <c r="CYZ127" s="368"/>
      <c r="CZA127" s="368"/>
      <c r="CZB127" s="368"/>
      <c r="CZC127" s="368"/>
      <c r="CZD127" s="368"/>
      <c r="CZE127" s="368"/>
      <c r="CZF127" s="368"/>
      <c r="CZG127" s="368"/>
      <c r="CZH127" s="368"/>
      <c r="CZI127" s="368"/>
      <c r="CZJ127" s="368"/>
      <c r="CZK127" s="368"/>
      <c r="CZL127" s="368"/>
      <c r="CZM127" s="368"/>
      <c r="CZN127" s="368"/>
      <c r="CZO127" s="368"/>
      <c r="CZP127" s="368"/>
      <c r="CZQ127" s="368"/>
      <c r="CZR127" s="368"/>
      <c r="CZS127" s="368"/>
      <c r="CZT127" s="368"/>
      <c r="CZU127" s="368"/>
      <c r="CZV127" s="368"/>
      <c r="CZW127" s="368"/>
      <c r="CZX127" s="368"/>
      <c r="CZY127" s="368"/>
      <c r="CZZ127" s="368"/>
      <c r="DAA127" s="368"/>
      <c r="DAB127" s="368"/>
      <c r="DAC127" s="368"/>
      <c r="DAD127" s="368"/>
      <c r="DAE127" s="368"/>
      <c r="DAF127" s="368"/>
      <c r="DAG127" s="368"/>
      <c r="DAH127" s="368"/>
      <c r="DAI127" s="368"/>
      <c r="DAJ127" s="368"/>
      <c r="DAK127" s="368"/>
      <c r="DAL127" s="368"/>
      <c r="DAM127" s="368"/>
      <c r="DAN127" s="368"/>
      <c r="DAO127" s="368"/>
      <c r="DAP127" s="368"/>
      <c r="DAQ127" s="368"/>
      <c r="DAR127" s="368"/>
      <c r="DAS127" s="368"/>
      <c r="DAT127" s="368"/>
      <c r="DAU127" s="368"/>
      <c r="DAV127" s="368"/>
      <c r="DAW127" s="368"/>
      <c r="DAX127" s="368"/>
      <c r="DAY127" s="368"/>
      <c r="DAZ127" s="368"/>
      <c r="DBA127" s="368"/>
      <c r="DBB127" s="368"/>
      <c r="DBC127" s="368"/>
      <c r="DBD127" s="368"/>
      <c r="DBE127" s="368"/>
      <c r="DBF127" s="368"/>
      <c r="DBG127" s="368"/>
      <c r="DBH127" s="368"/>
      <c r="DBI127" s="368"/>
      <c r="DBJ127" s="368"/>
      <c r="DBK127" s="368"/>
      <c r="DBL127" s="368"/>
      <c r="DBM127" s="368"/>
      <c r="DBN127" s="368"/>
      <c r="DBO127" s="368"/>
      <c r="DBP127" s="368"/>
      <c r="DBQ127" s="368"/>
      <c r="DBR127" s="368"/>
      <c r="DBS127" s="368"/>
      <c r="DBT127" s="368"/>
      <c r="DBU127" s="368"/>
      <c r="DBV127" s="368"/>
      <c r="DBW127" s="368"/>
      <c r="DBX127" s="368"/>
      <c r="DBY127" s="368"/>
      <c r="DBZ127" s="368"/>
      <c r="DCA127" s="368"/>
      <c r="DCB127" s="368"/>
      <c r="DCC127" s="368"/>
      <c r="DCD127" s="368"/>
      <c r="DCE127" s="368"/>
      <c r="DCF127" s="368"/>
      <c r="DCG127" s="368"/>
      <c r="DCH127" s="368"/>
      <c r="DCI127" s="368"/>
      <c r="DCJ127" s="368"/>
      <c r="DCK127" s="368"/>
      <c r="DCL127" s="368"/>
      <c r="DCM127" s="368"/>
      <c r="DCN127" s="368"/>
      <c r="DCO127" s="368"/>
      <c r="DCP127" s="368"/>
      <c r="DCQ127" s="368"/>
      <c r="DCR127" s="368"/>
      <c r="DCS127" s="368"/>
      <c r="DCT127" s="368"/>
      <c r="DCU127" s="368"/>
      <c r="DCV127" s="368"/>
      <c r="DCW127" s="368"/>
      <c r="DCX127" s="368"/>
      <c r="DCY127" s="368"/>
      <c r="DCZ127" s="368"/>
      <c r="DDA127" s="368"/>
      <c r="DDB127" s="368"/>
      <c r="DDC127" s="368"/>
      <c r="DDD127" s="368"/>
      <c r="DDE127" s="368"/>
      <c r="DDF127" s="368"/>
      <c r="DDG127" s="368"/>
      <c r="DDH127" s="368"/>
      <c r="DDI127" s="368"/>
      <c r="DDJ127" s="368"/>
      <c r="DDK127" s="368"/>
      <c r="DDL127" s="368"/>
      <c r="DDM127" s="368"/>
      <c r="DDN127" s="368"/>
      <c r="DDO127" s="368"/>
      <c r="DDP127" s="368"/>
      <c r="DDQ127" s="368"/>
      <c r="DDR127" s="368"/>
      <c r="DDS127" s="368"/>
      <c r="DDT127" s="368"/>
      <c r="DDU127" s="368"/>
      <c r="DDV127" s="368"/>
      <c r="DDW127" s="368"/>
      <c r="DDX127" s="368"/>
      <c r="DDY127" s="368"/>
      <c r="DDZ127" s="368"/>
      <c r="DEA127" s="368"/>
      <c r="DEB127" s="368"/>
      <c r="DEC127" s="368"/>
      <c r="DED127" s="368"/>
      <c r="DEE127" s="368"/>
      <c r="DEF127" s="368"/>
      <c r="DEG127" s="368"/>
      <c r="DEH127" s="368"/>
      <c r="DEI127" s="368"/>
      <c r="DEJ127" s="368"/>
      <c r="DEK127" s="368"/>
      <c r="DEL127" s="368"/>
      <c r="DEM127" s="368"/>
      <c r="DEN127" s="368"/>
      <c r="DEO127" s="368"/>
      <c r="DEP127" s="368"/>
      <c r="DEQ127" s="368"/>
      <c r="DER127" s="368"/>
      <c r="DES127" s="368"/>
      <c r="DET127" s="368"/>
      <c r="DEU127" s="368"/>
      <c r="DEV127" s="368"/>
      <c r="DEW127" s="368"/>
      <c r="DEX127" s="368"/>
      <c r="DEY127" s="368"/>
      <c r="DEZ127" s="368"/>
      <c r="DFA127" s="368"/>
      <c r="DFB127" s="368"/>
      <c r="DFC127" s="368"/>
      <c r="DFD127" s="368"/>
      <c r="DFE127" s="368"/>
      <c r="DFF127" s="368"/>
      <c r="DFG127" s="368"/>
      <c r="DFH127" s="368"/>
      <c r="DFI127" s="368"/>
      <c r="DFJ127" s="368"/>
      <c r="DFK127" s="368"/>
      <c r="DFL127" s="368"/>
      <c r="DFM127" s="368"/>
      <c r="DFN127" s="368"/>
      <c r="DFO127" s="368"/>
      <c r="DFP127" s="368"/>
      <c r="DFQ127" s="368"/>
      <c r="DFR127" s="368"/>
      <c r="DFS127" s="368"/>
      <c r="DFT127" s="368"/>
      <c r="DFU127" s="368"/>
      <c r="DFV127" s="368"/>
      <c r="DFW127" s="368"/>
      <c r="DFX127" s="368"/>
      <c r="DFY127" s="368"/>
      <c r="DFZ127" s="368"/>
      <c r="DGA127" s="368"/>
      <c r="DGB127" s="368"/>
      <c r="DGC127" s="368"/>
      <c r="DGD127" s="368"/>
      <c r="DGE127" s="368"/>
      <c r="DGF127" s="368"/>
      <c r="DGG127" s="368"/>
      <c r="DGH127" s="368"/>
      <c r="DGI127" s="368"/>
      <c r="DGJ127" s="368"/>
      <c r="DGK127" s="368"/>
      <c r="DGL127" s="368"/>
      <c r="DGM127" s="368"/>
      <c r="DGN127" s="368"/>
      <c r="DGO127" s="368"/>
      <c r="DGP127" s="368"/>
      <c r="DGQ127" s="368"/>
      <c r="DGR127" s="368"/>
      <c r="DGS127" s="368"/>
      <c r="DGT127" s="368"/>
      <c r="DGU127" s="368"/>
      <c r="DGV127" s="368"/>
      <c r="DGW127" s="368"/>
      <c r="DGX127" s="368"/>
      <c r="DGY127" s="368"/>
      <c r="DGZ127" s="368"/>
      <c r="DHA127" s="368"/>
      <c r="DHB127" s="368"/>
      <c r="DHC127" s="368"/>
      <c r="DHD127" s="368"/>
      <c r="DHE127" s="368"/>
      <c r="DHF127" s="368"/>
      <c r="DHG127" s="368"/>
      <c r="DHH127" s="368"/>
      <c r="DHI127" s="368"/>
      <c r="DHJ127" s="368"/>
      <c r="DHK127" s="368"/>
      <c r="DHL127" s="368"/>
      <c r="DHM127" s="368"/>
      <c r="DHN127" s="368"/>
      <c r="DHO127" s="368"/>
      <c r="DHP127" s="368"/>
      <c r="DHQ127" s="368"/>
      <c r="DHR127" s="368"/>
      <c r="DHS127" s="368"/>
      <c r="DHT127" s="368"/>
      <c r="DHU127" s="368"/>
      <c r="DHV127" s="368"/>
      <c r="DHW127" s="368"/>
      <c r="DHX127" s="368"/>
      <c r="DHY127" s="368"/>
      <c r="DHZ127" s="368"/>
      <c r="DIA127" s="368"/>
      <c r="DIB127" s="368"/>
      <c r="DIC127" s="368"/>
      <c r="DID127" s="368"/>
      <c r="DIE127" s="368"/>
      <c r="DIF127" s="368"/>
      <c r="DIG127" s="368"/>
      <c r="DIH127" s="368"/>
      <c r="DII127" s="368"/>
      <c r="DIJ127" s="368"/>
      <c r="DIK127" s="368"/>
      <c r="DIL127" s="368"/>
      <c r="DIM127" s="368"/>
      <c r="DIN127" s="368"/>
      <c r="DIO127" s="368"/>
      <c r="DIP127" s="368"/>
      <c r="DIQ127" s="368"/>
      <c r="DIR127" s="368"/>
      <c r="DIS127" s="368"/>
      <c r="DIT127" s="368"/>
      <c r="DIU127" s="368"/>
      <c r="DIV127" s="368"/>
      <c r="DIW127" s="368"/>
      <c r="DIX127" s="368"/>
      <c r="DIY127" s="368"/>
      <c r="DIZ127" s="368"/>
      <c r="DJA127" s="368"/>
      <c r="DJB127" s="368"/>
      <c r="DJC127" s="368"/>
      <c r="DJD127" s="368"/>
      <c r="DJE127" s="368"/>
      <c r="DJF127" s="368"/>
      <c r="DJG127" s="368"/>
      <c r="DJH127" s="368"/>
      <c r="DJI127" s="368"/>
      <c r="DJJ127" s="368"/>
      <c r="DJK127" s="368"/>
      <c r="DJL127" s="368"/>
      <c r="DJM127" s="368"/>
      <c r="DJN127" s="368"/>
      <c r="DJO127" s="368"/>
      <c r="DJP127" s="368"/>
      <c r="DJQ127" s="368"/>
      <c r="DJR127" s="368"/>
      <c r="DJS127" s="368"/>
      <c r="DJT127" s="368"/>
      <c r="DJU127" s="368"/>
      <c r="DJV127" s="368"/>
      <c r="DJW127" s="368"/>
      <c r="DJX127" s="368"/>
      <c r="DJY127" s="368"/>
      <c r="DJZ127" s="368"/>
      <c r="DKA127" s="368"/>
      <c r="DKB127" s="368"/>
      <c r="DKC127" s="368"/>
      <c r="DKD127" s="368"/>
      <c r="DKE127" s="368"/>
      <c r="DKF127" s="368"/>
      <c r="DKG127" s="368"/>
      <c r="DKH127" s="368"/>
      <c r="DKI127" s="368"/>
      <c r="DKJ127" s="368"/>
      <c r="DKK127" s="368"/>
      <c r="DKL127" s="368"/>
      <c r="DKM127" s="368"/>
      <c r="DKN127" s="368"/>
      <c r="DKO127" s="368"/>
      <c r="DKP127" s="368"/>
      <c r="DKQ127" s="368"/>
      <c r="DKR127" s="368"/>
      <c r="DKS127" s="368"/>
      <c r="DKT127" s="368"/>
      <c r="DKU127" s="368"/>
      <c r="DKV127" s="368"/>
      <c r="DKW127" s="368"/>
      <c r="DKX127" s="368"/>
      <c r="DKY127" s="368"/>
      <c r="DKZ127" s="368"/>
      <c r="DLA127" s="368"/>
      <c r="DLB127" s="368"/>
      <c r="DLC127" s="368"/>
      <c r="DLD127" s="368"/>
      <c r="DLE127" s="368"/>
      <c r="DLF127" s="368"/>
      <c r="DLG127" s="368"/>
      <c r="DLH127" s="368"/>
      <c r="DLI127" s="368"/>
      <c r="DLJ127" s="368"/>
      <c r="DLK127" s="368"/>
      <c r="DLL127" s="368"/>
      <c r="DLM127" s="368"/>
      <c r="DLN127" s="368"/>
      <c r="DLO127" s="368"/>
      <c r="DLP127" s="368"/>
      <c r="DLQ127" s="368"/>
      <c r="DLR127" s="368"/>
      <c r="DLS127" s="368"/>
      <c r="DLT127" s="368"/>
      <c r="DLU127" s="368"/>
      <c r="DLV127" s="368"/>
      <c r="DLW127" s="368"/>
      <c r="DLX127" s="368"/>
      <c r="DLY127" s="368"/>
      <c r="DLZ127" s="368"/>
      <c r="DMA127" s="368"/>
      <c r="DMB127" s="368"/>
      <c r="DMC127" s="368"/>
      <c r="DMD127" s="368"/>
      <c r="DME127" s="368"/>
      <c r="DMF127" s="368"/>
      <c r="DMG127" s="368"/>
      <c r="DMH127" s="368"/>
      <c r="DMI127" s="368"/>
      <c r="DMJ127" s="368"/>
      <c r="DMK127" s="368"/>
      <c r="DML127" s="368"/>
      <c r="DMM127" s="368"/>
      <c r="DMN127" s="368"/>
      <c r="DMO127" s="368"/>
      <c r="DMP127" s="368"/>
      <c r="DMQ127" s="368"/>
      <c r="DMR127" s="368"/>
      <c r="DMS127" s="368"/>
      <c r="DMT127" s="368"/>
      <c r="DMU127" s="368"/>
      <c r="DMV127" s="368"/>
      <c r="DMW127" s="368"/>
      <c r="DMX127" s="368"/>
      <c r="DMY127" s="368"/>
      <c r="DMZ127" s="368"/>
      <c r="DNA127" s="368"/>
      <c r="DNB127" s="368"/>
      <c r="DNC127" s="368"/>
      <c r="DND127" s="368"/>
      <c r="DNE127" s="368"/>
      <c r="DNF127" s="368"/>
      <c r="DNG127" s="368"/>
      <c r="DNH127" s="368"/>
      <c r="DNI127" s="368"/>
      <c r="DNJ127" s="368"/>
      <c r="DNK127" s="368"/>
      <c r="DNL127" s="368"/>
      <c r="DNM127" s="368"/>
      <c r="DNN127" s="368"/>
      <c r="DNO127" s="368"/>
      <c r="DNP127" s="368"/>
      <c r="DNQ127" s="368"/>
      <c r="DNR127" s="368"/>
      <c r="DNS127" s="368"/>
      <c r="DNT127" s="368"/>
      <c r="DNU127" s="368"/>
      <c r="DNV127" s="368"/>
      <c r="DNW127" s="368"/>
      <c r="DNX127" s="368"/>
      <c r="DNY127" s="368"/>
      <c r="DNZ127" s="368"/>
      <c r="DOA127" s="368"/>
      <c r="DOB127" s="368"/>
      <c r="DOC127" s="368"/>
      <c r="DOD127" s="368"/>
      <c r="DOE127" s="368"/>
      <c r="DOF127" s="368"/>
      <c r="DOG127" s="368"/>
      <c r="DOH127" s="368"/>
      <c r="DOI127" s="368"/>
      <c r="DOJ127" s="368"/>
      <c r="DOK127" s="368"/>
      <c r="DOL127" s="368"/>
      <c r="DOM127" s="368"/>
      <c r="DON127" s="368"/>
      <c r="DOO127" s="368"/>
      <c r="DOP127" s="368"/>
      <c r="DOQ127" s="368"/>
      <c r="DOR127" s="368"/>
      <c r="DOS127" s="368"/>
      <c r="DOT127" s="368"/>
      <c r="DOU127" s="368"/>
      <c r="DOV127" s="368"/>
      <c r="DOW127" s="368"/>
      <c r="DOX127" s="368"/>
      <c r="DOY127" s="368"/>
      <c r="DOZ127" s="368"/>
      <c r="DPA127" s="368"/>
      <c r="DPB127" s="368"/>
      <c r="DPC127" s="368"/>
      <c r="DPD127" s="368"/>
      <c r="DPE127" s="368"/>
      <c r="DPF127" s="368"/>
      <c r="DPG127" s="368"/>
      <c r="DPH127" s="368"/>
      <c r="DPI127" s="368"/>
      <c r="DPJ127" s="368"/>
      <c r="DPK127" s="368"/>
      <c r="DPL127" s="368"/>
      <c r="DPM127" s="368"/>
      <c r="DPN127" s="368"/>
      <c r="DPO127" s="368"/>
      <c r="DPP127" s="368"/>
      <c r="DPQ127" s="368"/>
      <c r="DPR127" s="368"/>
      <c r="DPS127" s="368"/>
      <c r="DPT127" s="368"/>
      <c r="DPU127" s="368"/>
      <c r="DPV127" s="368"/>
      <c r="DPW127" s="368"/>
      <c r="DPX127" s="368"/>
      <c r="DPY127" s="368"/>
      <c r="DPZ127" s="368"/>
      <c r="DQA127" s="368"/>
      <c r="DQB127" s="368"/>
      <c r="DQC127" s="368"/>
      <c r="DQD127" s="368"/>
      <c r="DQE127" s="368"/>
      <c r="DQF127" s="368"/>
      <c r="DQG127" s="368"/>
      <c r="DQH127" s="368"/>
      <c r="DQI127" s="368"/>
      <c r="DQJ127" s="368"/>
      <c r="DQK127" s="368"/>
      <c r="DQL127" s="368"/>
      <c r="DQM127" s="368"/>
      <c r="DQN127" s="368"/>
      <c r="DQO127" s="368"/>
      <c r="DQP127" s="368"/>
      <c r="DQQ127" s="368"/>
      <c r="DQR127" s="368"/>
      <c r="DQS127" s="368"/>
      <c r="DQT127" s="368"/>
      <c r="DQU127" s="368"/>
      <c r="DQV127" s="368"/>
      <c r="DQW127" s="368"/>
      <c r="DQX127" s="368"/>
      <c r="DQY127" s="368"/>
      <c r="DQZ127" s="368"/>
      <c r="DRA127" s="368"/>
      <c r="DRB127" s="368"/>
      <c r="DRC127" s="368"/>
      <c r="DRD127" s="368"/>
      <c r="DRE127" s="368"/>
      <c r="DRF127" s="368"/>
      <c r="DRG127" s="368"/>
      <c r="DRH127" s="368"/>
      <c r="DRI127" s="368"/>
      <c r="DRJ127" s="368"/>
      <c r="DRK127" s="368"/>
      <c r="DRL127" s="368"/>
      <c r="DRM127" s="368"/>
      <c r="DRN127" s="368"/>
      <c r="DRO127" s="368"/>
      <c r="DRP127" s="368"/>
      <c r="DRQ127" s="368"/>
      <c r="DRR127" s="368"/>
      <c r="DRS127" s="368"/>
      <c r="DRT127" s="368"/>
      <c r="DRU127" s="368"/>
      <c r="DRV127" s="368"/>
      <c r="DRW127" s="368"/>
      <c r="DRX127" s="368"/>
      <c r="DRY127" s="368"/>
      <c r="DRZ127" s="368"/>
      <c r="DSA127" s="368"/>
      <c r="DSB127" s="368"/>
      <c r="DSC127" s="368"/>
      <c r="DSD127" s="368"/>
      <c r="DSE127" s="368"/>
      <c r="DSF127" s="368"/>
      <c r="DSG127" s="368"/>
      <c r="DSH127" s="368"/>
      <c r="DSI127" s="368"/>
      <c r="DSJ127" s="368"/>
      <c r="DSK127" s="368"/>
      <c r="DSL127" s="368"/>
      <c r="DSM127" s="368"/>
      <c r="DSN127" s="368"/>
      <c r="DSO127" s="368"/>
      <c r="DSP127" s="368"/>
      <c r="DSQ127" s="368"/>
      <c r="DSR127" s="368"/>
      <c r="DSS127" s="368"/>
      <c r="DST127" s="368"/>
      <c r="DSU127" s="368"/>
      <c r="DSV127" s="368"/>
      <c r="DSW127" s="368"/>
      <c r="DSX127" s="368"/>
      <c r="DSY127" s="368"/>
      <c r="DSZ127" s="368"/>
      <c r="DTA127" s="368"/>
      <c r="DTB127" s="368"/>
      <c r="DTC127" s="368"/>
      <c r="DTD127" s="368"/>
      <c r="DTE127" s="368"/>
      <c r="DTF127" s="368"/>
      <c r="DTG127" s="368"/>
      <c r="DTH127" s="368"/>
      <c r="DTI127" s="368"/>
      <c r="DTJ127" s="368"/>
      <c r="DTK127" s="368"/>
      <c r="DTL127" s="368"/>
      <c r="DTM127" s="368"/>
      <c r="DTN127" s="368"/>
      <c r="DTO127" s="368"/>
      <c r="DTP127" s="368"/>
      <c r="DTQ127" s="368"/>
      <c r="DTR127" s="368"/>
      <c r="DTS127" s="368"/>
      <c r="DTT127" s="368"/>
      <c r="DTU127" s="368"/>
      <c r="DTV127" s="368"/>
      <c r="DTW127" s="368"/>
      <c r="DTX127" s="368"/>
      <c r="DTY127" s="368"/>
      <c r="DTZ127" s="368"/>
      <c r="DUA127" s="368"/>
      <c r="DUB127" s="368"/>
      <c r="DUC127" s="368"/>
      <c r="DUD127" s="368"/>
      <c r="DUE127" s="368"/>
      <c r="DUF127" s="368"/>
      <c r="DUG127" s="368"/>
      <c r="DUH127" s="368"/>
      <c r="DUI127" s="368"/>
      <c r="DUJ127" s="368"/>
      <c r="DUK127" s="368"/>
      <c r="DUL127" s="368"/>
      <c r="DUM127" s="368"/>
      <c r="DUN127" s="368"/>
      <c r="DUO127" s="368"/>
      <c r="DUP127" s="368"/>
      <c r="DUQ127" s="368"/>
      <c r="DUR127" s="368"/>
      <c r="DUS127" s="368"/>
      <c r="DUT127" s="368"/>
      <c r="DUU127" s="368"/>
      <c r="DUV127" s="368"/>
      <c r="DUW127" s="368"/>
      <c r="DUX127" s="368"/>
      <c r="DUY127" s="368"/>
      <c r="DUZ127" s="368"/>
      <c r="DVA127" s="368"/>
      <c r="DVB127" s="368"/>
      <c r="DVC127" s="368"/>
      <c r="DVD127" s="368"/>
      <c r="DVE127" s="368"/>
      <c r="DVF127" s="368"/>
      <c r="DVG127" s="368"/>
      <c r="DVH127" s="368"/>
      <c r="DVI127" s="368"/>
      <c r="DVJ127" s="368"/>
      <c r="DVK127" s="368"/>
      <c r="DVL127" s="368"/>
      <c r="DVM127" s="368"/>
      <c r="DVN127" s="368"/>
      <c r="DVO127" s="368"/>
      <c r="DVP127" s="368"/>
      <c r="DVQ127" s="368"/>
      <c r="DVR127" s="368"/>
      <c r="DVS127" s="368"/>
      <c r="DVT127" s="368"/>
      <c r="DVU127" s="368"/>
      <c r="DVV127" s="368"/>
      <c r="DVW127" s="368"/>
      <c r="DVX127" s="368"/>
      <c r="DVY127" s="368"/>
      <c r="DVZ127" s="368"/>
      <c r="DWA127" s="368"/>
      <c r="DWB127" s="368"/>
      <c r="DWC127" s="368"/>
      <c r="DWD127" s="368"/>
      <c r="DWE127" s="368"/>
      <c r="DWF127" s="368"/>
      <c r="DWG127" s="368"/>
      <c r="DWH127" s="368"/>
      <c r="DWI127" s="368"/>
      <c r="DWJ127" s="368"/>
      <c r="DWK127" s="368"/>
      <c r="DWL127" s="368"/>
      <c r="DWM127" s="368"/>
      <c r="DWN127" s="368"/>
      <c r="DWO127" s="368"/>
      <c r="DWP127" s="368"/>
      <c r="DWQ127" s="368"/>
      <c r="DWR127" s="368"/>
      <c r="DWS127" s="368"/>
      <c r="DWT127" s="368"/>
      <c r="DWU127" s="368"/>
      <c r="DWV127" s="368"/>
      <c r="DWW127" s="368"/>
      <c r="DWX127" s="368"/>
      <c r="DWY127" s="368"/>
      <c r="DWZ127" s="368"/>
      <c r="DXA127" s="368"/>
      <c r="DXB127" s="368"/>
      <c r="DXC127" s="368"/>
      <c r="DXD127" s="368"/>
      <c r="DXE127" s="368"/>
      <c r="DXF127" s="368"/>
      <c r="DXG127" s="368"/>
      <c r="DXH127" s="368"/>
      <c r="DXI127" s="368"/>
      <c r="DXJ127" s="368"/>
      <c r="DXK127" s="368"/>
      <c r="DXL127" s="368"/>
      <c r="DXM127" s="368"/>
      <c r="DXN127" s="368"/>
      <c r="DXO127" s="368"/>
      <c r="DXP127" s="368"/>
      <c r="DXQ127" s="368"/>
      <c r="DXR127" s="368"/>
      <c r="DXS127" s="368"/>
      <c r="DXT127" s="368"/>
      <c r="DXU127" s="368"/>
      <c r="DXV127" s="368"/>
      <c r="DXW127" s="368"/>
      <c r="DXX127" s="368"/>
      <c r="DXY127" s="368"/>
      <c r="DXZ127" s="368"/>
      <c r="DYA127" s="368"/>
      <c r="DYB127" s="368"/>
      <c r="DYC127" s="368"/>
      <c r="DYD127" s="368"/>
      <c r="DYE127" s="368"/>
      <c r="DYF127" s="368"/>
      <c r="DYG127" s="368"/>
      <c r="DYH127" s="368"/>
      <c r="DYI127" s="368"/>
      <c r="DYJ127" s="368"/>
      <c r="DYK127" s="368"/>
      <c r="DYL127" s="368"/>
      <c r="DYM127" s="368"/>
      <c r="DYN127" s="368"/>
      <c r="DYO127" s="368"/>
      <c r="DYP127" s="368"/>
      <c r="DYQ127" s="368"/>
      <c r="DYR127" s="368"/>
      <c r="DYS127" s="368"/>
      <c r="DYT127" s="368"/>
      <c r="DYU127" s="368"/>
      <c r="DYV127" s="368"/>
      <c r="DYW127" s="368"/>
      <c r="DYX127" s="368"/>
      <c r="DYY127" s="368"/>
      <c r="DYZ127" s="368"/>
      <c r="DZA127" s="368"/>
      <c r="DZB127" s="368"/>
      <c r="DZC127" s="368"/>
      <c r="DZD127" s="368"/>
      <c r="DZE127" s="368"/>
      <c r="DZF127" s="368"/>
      <c r="DZG127" s="368"/>
      <c r="DZH127" s="368"/>
      <c r="DZI127" s="368"/>
      <c r="DZJ127" s="368"/>
      <c r="DZK127" s="368"/>
      <c r="DZL127" s="368"/>
      <c r="DZM127" s="368"/>
      <c r="DZN127" s="368"/>
      <c r="DZO127" s="368"/>
      <c r="DZP127" s="368"/>
      <c r="DZQ127" s="368"/>
      <c r="DZR127" s="368"/>
      <c r="DZS127" s="368"/>
      <c r="DZT127" s="368"/>
      <c r="DZU127" s="368"/>
      <c r="DZV127" s="368"/>
      <c r="DZW127" s="368"/>
      <c r="DZX127" s="368"/>
      <c r="DZY127" s="368"/>
      <c r="DZZ127" s="368"/>
      <c r="EAA127" s="368"/>
      <c r="EAB127" s="368"/>
      <c r="EAC127" s="368"/>
      <c r="EAD127" s="368"/>
      <c r="EAE127" s="368"/>
      <c r="EAF127" s="368"/>
      <c r="EAG127" s="368"/>
      <c r="EAH127" s="368"/>
      <c r="EAI127" s="368"/>
      <c r="EAJ127" s="368"/>
      <c r="EAK127" s="368"/>
      <c r="EAL127" s="368"/>
      <c r="EAM127" s="368"/>
      <c r="EAN127" s="368"/>
      <c r="EAO127" s="368"/>
      <c r="EAP127" s="368"/>
      <c r="EAQ127" s="368"/>
      <c r="EAR127" s="368"/>
      <c r="EAS127" s="368"/>
      <c r="EAT127" s="368"/>
      <c r="EAU127" s="368"/>
      <c r="EAV127" s="368"/>
      <c r="EAW127" s="368"/>
      <c r="EAX127" s="368"/>
      <c r="EAY127" s="368"/>
      <c r="EAZ127" s="368"/>
      <c r="EBA127" s="368"/>
      <c r="EBB127" s="368"/>
      <c r="EBC127" s="368"/>
      <c r="EBD127" s="368"/>
      <c r="EBE127" s="368"/>
      <c r="EBF127" s="368"/>
      <c r="EBG127" s="368"/>
      <c r="EBH127" s="368"/>
      <c r="EBI127" s="368"/>
      <c r="EBJ127" s="368"/>
      <c r="EBK127" s="368"/>
      <c r="EBL127" s="368"/>
      <c r="EBM127" s="368"/>
      <c r="EBN127" s="368"/>
      <c r="EBO127" s="368"/>
      <c r="EBP127" s="368"/>
      <c r="EBQ127" s="368"/>
      <c r="EBR127" s="368"/>
      <c r="EBS127" s="368"/>
      <c r="EBT127" s="368"/>
      <c r="EBU127" s="368"/>
      <c r="EBV127" s="368"/>
      <c r="EBW127" s="368"/>
      <c r="EBX127" s="368"/>
      <c r="EBY127" s="368"/>
      <c r="EBZ127" s="368"/>
      <c r="ECA127" s="368"/>
      <c r="ECB127" s="368"/>
      <c r="ECC127" s="368"/>
      <c r="ECD127" s="368"/>
      <c r="ECE127" s="368"/>
      <c r="ECF127" s="368"/>
      <c r="ECG127" s="368"/>
      <c r="ECH127" s="368"/>
      <c r="ECI127" s="368"/>
      <c r="ECJ127" s="368"/>
      <c r="ECK127" s="368"/>
      <c r="ECL127" s="368"/>
      <c r="ECM127" s="368"/>
      <c r="ECN127" s="368"/>
      <c r="ECO127" s="368"/>
      <c r="ECP127" s="368"/>
      <c r="ECQ127" s="368"/>
      <c r="ECR127" s="368"/>
      <c r="ECS127" s="368"/>
      <c r="ECT127" s="368"/>
      <c r="ECU127" s="368"/>
      <c r="ECV127" s="368"/>
      <c r="ECW127" s="368"/>
      <c r="ECX127" s="368"/>
      <c r="ECY127" s="368"/>
      <c r="ECZ127" s="368"/>
      <c r="EDA127" s="368"/>
      <c r="EDB127" s="368"/>
      <c r="EDC127" s="368"/>
      <c r="EDD127" s="368"/>
      <c r="EDE127" s="368"/>
      <c r="EDF127" s="368"/>
      <c r="EDG127" s="368"/>
      <c r="EDH127" s="368"/>
      <c r="EDI127" s="368"/>
      <c r="EDJ127" s="368"/>
      <c r="EDK127" s="368"/>
      <c r="EDL127" s="368"/>
      <c r="EDM127" s="368"/>
      <c r="EDN127" s="368"/>
      <c r="EDO127" s="368"/>
      <c r="EDP127" s="368"/>
      <c r="EDQ127" s="368"/>
      <c r="EDR127" s="368"/>
      <c r="EDS127" s="368"/>
      <c r="EDT127" s="368"/>
      <c r="EDU127" s="368"/>
      <c r="EDV127" s="368"/>
      <c r="EDW127" s="368"/>
      <c r="EDX127" s="368"/>
      <c r="EDY127" s="368"/>
      <c r="EDZ127" s="368"/>
      <c r="EEA127" s="368"/>
      <c r="EEB127" s="368"/>
      <c r="EEC127" s="368"/>
      <c r="EED127" s="368"/>
      <c r="EEE127" s="368"/>
      <c r="EEF127" s="368"/>
      <c r="EEG127" s="368"/>
      <c r="EEH127" s="368"/>
      <c r="EEI127" s="368"/>
      <c r="EEJ127" s="368"/>
      <c r="EEK127" s="368"/>
      <c r="EEL127" s="368"/>
      <c r="EEM127" s="368"/>
      <c r="EEN127" s="368"/>
      <c r="EEO127" s="368"/>
      <c r="EEP127" s="368"/>
      <c r="EEQ127" s="368"/>
      <c r="EER127" s="368"/>
      <c r="EES127" s="368"/>
      <c r="EET127" s="368"/>
      <c r="EEU127" s="368"/>
      <c r="EEV127" s="368"/>
      <c r="EEW127" s="368"/>
      <c r="EEX127" s="368"/>
      <c r="EEY127" s="368"/>
      <c r="EEZ127" s="368"/>
      <c r="EFA127" s="368"/>
      <c r="EFB127" s="368"/>
      <c r="EFC127" s="368"/>
      <c r="EFD127" s="368"/>
      <c r="EFE127" s="368"/>
      <c r="EFF127" s="368"/>
      <c r="EFG127" s="368"/>
      <c r="EFH127" s="368"/>
      <c r="EFI127" s="368"/>
      <c r="EFJ127" s="368"/>
      <c r="EFK127" s="368"/>
      <c r="EFL127" s="368"/>
      <c r="EFM127" s="368"/>
      <c r="EFN127" s="368"/>
      <c r="EFO127" s="368"/>
      <c r="EFP127" s="368"/>
      <c r="EFQ127" s="368"/>
      <c r="EFR127" s="368"/>
      <c r="EFS127" s="368"/>
      <c r="EFT127" s="368"/>
      <c r="EFU127" s="368"/>
      <c r="EFV127" s="368"/>
      <c r="EFW127" s="368"/>
      <c r="EFX127" s="368"/>
      <c r="EFY127" s="368"/>
      <c r="EFZ127" s="368"/>
      <c r="EGA127" s="368"/>
      <c r="EGB127" s="368"/>
      <c r="EGC127" s="368"/>
      <c r="EGD127" s="368"/>
      <c r="EGE127" s="368"/>
      <c r="EGF127" s="368"/>
      <c r="EGG127" s="368"/>
      <c r="EGH127" s="368"/>
      <c r="EGI127" s="368"/>
      <c r="EGJ127" s="368"/>
      <c r="EGK127" s="368"/>
      <c r="EGL127" s="368"/>
      <c r="EGM127" s="368"/>
      <c r="EGN127" s="368"/>
      <c r="EGO127" s="368"/>
      <c r="EGP127" s="368"/>
      <c r="EGQ127" s="368"/>
      <c r="EGR127" s="368"/>
      <c r="EGS127" s="368"/>
      <c r="EGT127" s="368"/>
      <c r="EGU127" s="368"/>
      <c r="EGV127" s="368"/>
      <c r="EGW127" s="368"/>
      <c r="EGX127" s="368"/>
      <c r="EGY127" s="368"/>
      <c r="EGZ127" s="368"/>
      <c r="EHA127" s="368"/>
      <c r="EHB127" s="368"/>
      <c r="EHC127" s="368"/>
      <c r="EHD127" s="368"/>
      <c r="EHE127" s="368"/>
      <c r="EHF127" s="368"/>
      <c r="EHG127" s="368"/>
      <c r="EHH127" s="368"/>
      <c r="EHI127" s="368"/>
      <c r="EHJ127" s="368"/>
      <c r="EHK127" s="368"/>
      <c r="EHL127" s="368"/>
      <c r="EHM127" s="368"/>
      <c r="EHN127" s="368"/>
      <c r="EHO127" s="368"/>
      <c r="EHP127" s="368"/>
      <c r="EHQ127" s="368"/>
      <c r="EHR127" s="368"/>
      <c r="EHS127" s="368"/>
      <c r="EHT127" s="368"/>
      <c r="EHU127" s="368"/>
      <c r="EHV127" s="368"/>
      <c r="EHW127" s="368"/>
      <c r="EHX127" s="368"/>
      <c r="EHY127" s="368"/>
      <c r="EHZ127" s="368"/>
      <c r="EIA127" s="368"/>
      <c r="EIB127" s="368"/>
      <c r="EIC127" s="368"/>
      <c r="EID127" s="368"/>
      <c r="EIE127" s="368"/>
      <c r="EIF127" s="368"/>
      <c r="EIG127" s="368"/>
      <c r="EIH127" s="368"/>
      <c r="EII127" s="368"/>
      <c r="EIJ127" s="368"/>
      <c r="EIK127" s="368"/>
      <c r="EIL127" s="368"/>
      <c r="EIM127" s="368"/>
      <c r="EIN127" s="368"/>
      <c r="EIO127" s="368"/>
      <c r="EIP127" s="368"/>
      <c r="EIQ127" s="368"/>
      <c r="EIR127" s="368"/>
      <c r="EIS127" s="368"/>
      <c r="EIT127" s="368"/>
      <c r="EIU127" s="368"/>
      <c r="EIV127" s="368"/>
      <c r="EIW127" s="368"/>
      <c r="EIX127" s="368"/>
      <c r="EIY127" s="368"/>
      <c r="EIZ127" s="368"/>
      <c r="EJA127" s="368"/>
      <c r="EJB127" s="368"/>
      <c r="EJC127" s="368"/>
      <c r="EJD127" s="368"/>
      <c r="EJE127" s="368"/>
      <c r="EJF127" s="368"/>
      <c r="EJG127" s="368"/>
      <c r="EJH127" s="368"/>
      <c r="EJI127" s="368"/>
      <c r="EJJ127" s="368"/>
      <c r="EJK127" s="368"/>
      <c r="EJL127" s="368"/>
      <c r="EJM127" s="368"/>
      <c r="EJN127" s="368"/>
      <c r="EJO127" s="368"/>
      <c r="EJP127" s="368"/>
      <c r="EJQ127" s="368"/>
      <c r="EJR127" s="368"/>
      <c r="EJS127" s="368"/>
      <c r="EJT127" s="368"/>
      <c r="EJU127" s="368"/>
      <c r="EJV127" s="368"/>
      <c r="EJW127" s="368"/>
      <c r="EJX127" s="368"/>
      <c r="EJY127" s="368"/>
      <c r="EJZ127" s="368"/>
      <c r="EKA127" s="368"/>
      <c r="EKB127" s="368"/>
      <c r="EKC127" s="368"/>
      <c r="EKD127" s="368"/>
      <c r="EKE127" s="368"/>
      <c r="EKF127" s="368"/>
      <c r="EKG127" s="368"/>
      <c r="EKH127" s="368"/>
      <c r="EKI127" s="368"/>
      <c r="EKJ127" s="368"/>
      <c r="EKK127" s="368"/>
      <c r="EKL127" s="368"/>
      <c r="EKM127" s="368"/>
      <c r="EKN127" s="368"/>
      <c r="EKO127" s="368"/>
      <c r="EKP127" s="368"/>
      <c r="EKQ127" s="368"/>
      <c r="EKR127" s="368"/>
      <c r="EKS127" s="368"/>
      <c r="EKT127" s="368"/>
      <c r="EKU127" s="368"/>
      <c r="EKV127" s="368"/>
      <c r="EKW127" s="368"/>
      <c r="EKX127" s="368"/>
      <c r="EKY127" s="368"/>
      <c r="EKZ127" s="368"/>
      <c r="ELA127" s="368"/>
      <c r="ELB127" s="368"/>
      <c r="ELC127" s="368"/>
      <c r="ELD127" s="368"/>
      <c r="ELE127" s="368"/>
      <c r="ELF127" s="368"/>
      <c r="ELG127" s="368"/>
      <c r="ELH127" s="368"/>
      <c r="ELI127" s="368"/>
      <c r="ELJ127" s="368"/>
      <c r="ELK127" s="368"/>
      <c r="ELL127" s="368"/>
      <c r="ELM127" s="368"/>
      <c r="ELN127" s="368"/>
      <c r="ELO127" s="368"/>
      <c r="ELP127" s="368"/>
      <c r="ELQ127" s="368"/>
      <c r="ELR127" s="368"/>
      <c r="ELS127" s="368"/>
      <c r="ELT127" s="368"/>
      <c r="ELU127" s="368"/>
      <c r="ELV127" s="368"/>
      <c r="ELW127" s="368"/>
      <c r="ELX127" s="368"/>
      <c r="ELY127" s="368"/>
      <c r="ELZ127" s="368"/>
      <c r="EMA127" s="368"/>
      <c r="EMB127" s="368"/>
      <c r="EMC127" s="368"/>
      <c r="EMD127" s="368"/>
      <c r="EME127" s="368"/>
      <c r="EMF127" s="368"/>
      <c r="EMG127" s="368"/>
      <c r="EMH127" s="368"/>
      <c r="EMI127" s="368"/>
      <c r="EMJ127" s="368"/>
      <c r="EMK127" s="368"/>
      <c r="EML127" s="368"/>
      <c r="EMM127" s="368"/>
      <c r="EMN127" s="368"/>
      <c r="EMO127" s="368"/>
      <c r="EMP127" s="368"/>
      <c r="EMQ127" s="368"/>
      <c r="EMR127" s="368"/>
      <c r="EMS127" s="368"/>
      <c r="EMT127" s="368"/>
      <c r="EMU127" s="368"/>
      <c r="EMV127" s="368"/>
      <c r="EMW127" s="368"/>
      <c r="EMX127" s="368"/>
      <c r="EMY127" s="368"/>
      <c r="EMZ127" s="368"/>
      <c r="ENA127" s="368"/>
      <c r="ENB127" s="368"/>
      <c r="ENC127" s="368"/>
      <c r="END127" s="368"/>
      <c r="ENE127" s="368"/>
      <c r="ENF127" s="368"/>
      <c r="ENG127" s="368"/>
      <c r="ENH127" s="368"/>
      <c r="ENI127" s="368"/>
      <c r="ENJ127" s="368"/>
      <c r="ENK127" s="368"/>
      <c r="ENL127" s="368"/>
      <c r="ENM127" s="368"/>
      <c r="ENN127" s="368"/>
      <c r="ENO127" s="368"/>
      <c r="ENP127" s="368"/>
      <c r="ENQ127" s="368"/>
      <c r="ENR127" s="368"/>
      <c r="ENS127" s="368"/>
      <c r="ENT127" s="368"/>
      <c r="ENU127" s="368"/>
      <c r="ENV127" s="368"/>
      <c r="ENW127" s="368"/>
      <c r="ENX127" s="368"/>
      <c r="ENY127" s="368"/>
      <c r="ENZ127" s="368"/>
      <c r="EOA127" s="368"/>
      <c r="EOB127" s="368"/>
      <c r="EOC127" s="368"/>
      <c r="EOD127" s="368"/>
      <c r="EOE127" s="368"/>
      <c r="EOF127" s="368"/>
      <c r="EOG127" s="368"/>
      <c r="EOH127" s="368"/>
      <c r="EOI127" s="368"/>
      <c r="EOJ127" s="368"/>
      <c r="EOK127" s="368"/>
      <c r="EOL127" s="368"/>
      <c r="EOM127" s="368"/>
      <c r="EON127" s="368"/>
      <c r="EOO127" s="368"/>
      <c r="EOP127" s="368"/>
      <c r="EOQ127" s="368"/>
      <c r="EOR127" s="368"/>
      <c r="EOS127" s="368"/>
      <c r="EOT127" s="368"/>
      <c r="EOU127" s="368"/>
      <c r="EOV127" s="368"/>
      <c r="EOW127" s="368"/>
      <c r="EOX127" s="368"/>
      <c r="EOY127" s="368"/>
      <c r="EOZ127" s="368"/>
      <c r="EPA127" s="368"/>
      <c r="EPB127" s="368"/>
      <c r="EPC127" s="368"/>
      <c r="EPD127" s="368"/>
      <c r="EPE127" s="368"/>
      <c r="EPF127" s="368"/>
      <c r="EPG127" s="368"/>
      <c r="EPH127" s="368"/>
      <c r="EPI127" s="368"/>
      <c r="EPJ127" s="368"/>
      <c r="EPK127" s="368"/>
      <c r="EPL127" s="368"/>
      <c r="EPM127" s="368"/>
      <c r="EPN127" s="368"/>
      <c r="EPO127" s="368"/>
      <c r="EPP127" s="368"/>
      <c r="EPQ127" s="368"/>
      <c r="EPR127" s="368"/>
      <c r="EPS127" s="368"/>
      <c r="EPT127" s="368"/>
      <c r="EPU127" s="368"/>
      <c r="EPV127" s="368"/>
      <c r="EPW127" s="368"/>
      <c r="EPX127" s="368"/>
      <c r="EPY127" s="368"/>
      <c r="EPZ127" s="368"/>
      <c r="EQA127" s="368"/>
      <c r="EQB127" s="368"/>
      <c r="EQC127" s="368"/>
      <c r="EQD127" s="368"/>
      <c r="EQE127" s="368"/>
      <c r="EQF127" s="368"/>
      <c r="EQG127" s="368"/>
      <c r="EQH127" s="368"/>
      <c r="EQI127" s="368"/>
      <c r="EQJ127" s="368"/>
      <c r="EQK127" s="368"/>
      <c r="EQL127" s="368"/>
      <c r="EQM127" s="368"/>
      <c r="EQN127" s="368"/>
      <c r="EQO127" s="368"/>
      <c r="EQP127" s="368"/>
      <c r="EQQ127" s="368"/>
      <c r="EQR127" s="368"/>
      <c r="EQS127" s="368"/>
      <c r="EQT127" s="368"/>
      <c r="EQU127" s="368"/>
      <c r="EQV127" s="368"/>
      <c r="EQW127" s="368"/>
      <c r="EQX127" s="368"/>
      <c r="EQY127" s="368"/>
      <c r="EQZ127" s="368"/>
      <c r="ERA127" s="368"/>
      <c r="ERB127" s="368"/>
      <c r="ERC127" s="368"/>
      <c r="ERD127" s="368"/>
      <c r="ERE127" s="368"/>
      <c r="ERF127" s="368"/>
      <c r="ERG127" s="368"/>
      <c r="ERH127" s="368"/>
      <c r="ERI127" s="368"/>
      <c r="ERJ127" s="368"/>
      <c r="ERK127" s="368"/>
      <c r="ERL127" s="368"/>
      <c r="ERM127" s="368"/>
      <c r="ERN127" s="368"/>
      <c r="ERO127" s="368"/>
      <c r="ERP127" s="368"/>
      <c r="ERQ127" s="368"/>
      <c r="ERR127" s="368"/>
      <c r="ERS127" s="368"/>
      <c r="ERT127" s="368"/>
      <c r="ERU127" s="368"/>
      <c r="ERV127" s="368"/>
      <c r="ERW127" s="368"/>
      <c r="ERX127" s="368"/>
      <c r="ERY127" s="368"/>
      <c r="ERZ127" s="368"/>
      <c r="ESA127" s="368"/>
      <c r="ESB127" s="368"/>
      <c r="ESC127" s="368"/>
      <c r="ESD127" s="368"/>
      <c r="ESE127" s="368"/>
      <c r="ESF127" s="368"/>
      <c r="ESG127" s="368"/>
      <c r="ESH127" s="368"/>
      <c r="ESI127" s="368"/>
      <c r="ESJ127" s="368"/>
      <c r="ESK127" s="368"/>
      <c r="ESL127" s="368"/>
      <c r="ESM127" s="368"/>
      <c r="ESN127" s="368"/>
      <c r="ESO127" s="368"/>
      <c r="ESP127" s="368"/>
      <c r="ESQ127" s="368"/>
      <c r="ESR127" s="368"/>
      <c r="ESS127" s="368"/>
      <c r="EST127" s="368"/>
      <c r="ESU127" s="368"/>
      <c r="ESV127" s="368"/>
      <c r="ESW127" s="368"/>
      <c r="ESX127" s="368"/>
      <c r="ESY127" s="368"/>
      <c r="ESZ127" s="368"/>
      <c r="ETA127" s="368"/>
      <c r="ETB127" s="368"/>
      <c r="ETC127" s="368"/>
      <c r="ETD127" s="368"/>
      <c r="ETE127" s="368"/>
      <c r="ETF127" s="368"/>
      <c r="ETG127" s="368"/>
      <c r="ETH127" s="368"/>
      <c r="ETI127" s="368"/>
      <c r="ETJ127" s="368"/>
      <c r="ETK127" s="368"/>
      <c r="ETL127" s="368"/>
      <c r="ETM127" s="368"/>
      <c r="ETN127" s="368"/>
      <c r="ETO127" s="368"/>
      <c r="ETP127" s="368"/>
      <c r="ETQ127" s="368"/>
      <c r="ETR127" s="368"/>
      <c r="ETS127" s="368"/>
      <c r="ETT127" s="368"/>
      <c r="ETU127" s="368"/>
      <c r="ETV127" s="368"/>
      <c r="ETW127" s="368"/>
      <c r="ETX127" s="368"/>
      <c r="ETY127" s="368"/>
      <c r="ETZ127" s="368"/>
      <c r="EUA127" s="368"/>
      <c r="EUB127" s="368"/>
      <c r="EUC127" s="368"/>
      <c r="EUD127" s="368"/>
      <c r="EUE127" s="368"/>
      <c r="EUF127" s="368"/>
      <c r="EUG127" s="368"/>
      <c r="EUH127" s="368"/>
      <c r="EUI127" s="368"/>
      <c r="EUJ127" s="368"/>
      <c r="EUK127" s="368"/>
      <c r="EUL127" s="368"/>
      <c r="EUM127" s="368"/>
      <c r="EUN127" s="368"/>
      <c r="EUO127" s="368"/>
      <c r="EUP127" s="368"/>
      <c r="EUQ127" s="368"/>
      <c r="EUR127" s="368"/>
      <c r="EUS127" s="368"/>
      <c r="EUT127" s="368"/>
      <c r="EUU127" s="368"/>
      <c r="EUV127" s="368"/>
      <c r="EUW127" s="368"/>
      <c r="EUX127" s="368"/>
      <c r="EUY127" s="368"/>
      <c r="EUZ127" s="368"/>
      <c r="EVA127" s="368"/>
      <c r="EVB127" s="368"/>
      <c r="EVC127" s="368"/>
      <c r="EVD127" s="368"/>
      <c r="EVE127" s="368"/>
      <c r="EVF127" s="368"/>
      <c r="EVG127" s="368"/>
      <c r="EVH127" s="368"/>
      <c r="EVI127" s="368"/>
      <c r="EVJ127" s="368"/>
      <c r="EVK127" s="368"/>
      <c r="EVL127" s="368"/>
      <c r="EVM127" s="368"/>
      <c r="EVN127" s="368"/>
      <c r="EVO127" s="368"/>
      <c r="EVP127" s="368"/>
      <c r="EVQ127" s="368"/>
      <c r="EVR127" s="368"/>
      <c r="EVS127" s="368"/>
      <c r="EVT127" s="368"/>
      <c r="EVU127" s="368"/>
      <c r="EVV127" s="368"/>
      <c r="EVW127" s="368"/>
      <c r="EVX127" s="368"/>
      <c r="EVY127" s="368"/>
      <c r="EVZ127" s="368"/>
      <c r="EWA127" s="368"/>
      <c r="EWB127" s="368"/>
      <c r="EWC127" s="368"/>
      <c r="EWD127" s="368"/>
      <c r="EWE127" s="368"/>
      <c r="EWF127" s="368"/>
      <c r="EWG127" s="368"/>
      <c r="EWH127" s="368"/>
      <c r="EWI127" s="368"/>
      <c r="EWJ127" s="368"/>
      <c r="EWK127" s="368"/>
      <c r="EWL127" s="368"/>
      <c r="EWM127" s="368"/>
      <c r="EWN127" s="368"/>
      <c r="EWO127" s="368"/>
      <c r="EWP127" s="368"/>
      <c r="EWQ127" s="368"/>
      <c r="EWR127" s="368"/>
      <c r="EWS127" s="368"/>
      <c r="EWT127" s="368"/>
      <c r="EWU127" s="368"/>
      <c r="EWV127" s="368"/>
      <c r="EWW127" s="368"/>
      <c r="EWX127" s="368"/>
      <c r="EWY127" s="368"/>
      <c r="EWZ127" s="368"/>
      <c r="EXA127" s="368"/>
      <c r="EXB127" s="368"/>
      <c r="EXC127" s="368"/>
      <c r="EXD127" s="368"/>
      <c r="EXE127" s="368"/>
      <c r="EXF127" s="368"/>
      <c r="EXG127" s="368"/>
      <c r="EXH127" s="368"/>
      <c r="EXI127" s="368"/>
      <c r="EXJ127" s="368"/>
      <c r="EXK127" s="368"/>
      <c r="EXL127" s="368"/>
      <c r="EXM127" s="368"/>
      <c r="EXN127" s="368"/>
      <c r="EXO127" s="368"/>
      <c r="EXP127" s="368"/>
      <c r="EXQ127" s="368"/>
      <c r="EXR127" s="368"/>
      <c r="EXS127" s="368"/>
      <c r="EXT127" s="368"/>
      <c r="EXU127" s="368"/>
      <c r="EXV127" s="368"/>
      <c r="EXW127" s="368"/>
      <c r="EXX127" s="368"/>
      <c r="EXY127" s="368"/>
      <c r="EXZ127" s="368"/>
      <c r="EYA127" s="368"/>
      <c r="EYB127" s="368"/>
      <c r="EYC127" s="368"/>
      <c r="EYD127" s="368"/>
      <c r="EYE127" s="368"/>
      <c r="EYF127" s="368"/>
      <c r="EYG127" s="368"/>
      <c r="EYH127" s="368"/>
      <c r="EYI127" s="368"/>
      <c r="EYJ127" s="368"/>
      <c r="EYK127" s="368"/>
      <c r="EYL127" s="368"/>
      <c r="EYM127" s="368"/>
      <c r="EYN127" s="368"/>
      <c r="EYO127" s="368"/>
      <c r="EYP127" s="368"/>
      <c r="EYQ127" s="368"/>
      <c r="EYR127" s="368"/>
      <c r="EYS127" s="368"/>
      <c r="EYT127" s="368"/>
      <c r="EYU127" s="368"/>
      <c r="EYV127" s="368"/>
      <c r="EYW127" s="368"/>
      <c r="EYX127" s="368"/>
      <c r="EYY127" s="368"/>
      <c r="EYZ127" s="368"/>
      <c r="EZA127" s="368"/>
      <c r="EZB127" s="368"/>
      <c r="EZC127" s="368"/>
      <c r="EZD127" s="368"/>
      <c r="EZE127" s="368"/>
      <c r="EZF127" s="368"/>
      <c r="EZG127" s="368"/>
      <c r="EZH127" s="368"/>
      <c r="EZI127" s="368"/>
      <c r="EZJ127" s="368"/>
      <c r="EZK127" s="368"/>
      <c r="EZL127" s="368"/>
      <c r="EZM127" s="368"/>
      <c r="EZN127" s="368"/>
      <c r="EZO127" s="368"/>
      <c r="EZP127" s="368"/>
      <c r="EZQ127" s="368"/>
      <c r="EZR127" s="368"/>
      <c r="EZS127" s="368"/>
      <c r="EZT127" s="368"/>
      <c r="EZU127" s="368"/>
      <c r="EZV127" s="368"/>
      <c r="EZW127" s="368"/>
      <c r="EZX127" s="368"/>
      <c r="EZY127" s="368"/>
      <c r="EZZ127" s="368"/>
      <c r="FAA127" s="368"/>
      <c r="FAB127" s="368"/>
      <c r="FAC127" s="368"/>
      <c r="FAD127" s="368"/>
      <c r="FAE127" s="368"/>
      <c r="FAF127" s="368"/>
      <c r="FAG127" s="368"/>
      <c r="FAH127" s="368"/>
      <c r="FAI127" s="368"/>
      <c r="FAJ127" s="368"/>
      <c r="FAK127" s="368"/>
      <c r="FAL127" s="368"/>
      <c r="FAM127" s="368"/>
      <c r="FAN127" s="368"/>
      <c r="FAO127" s="368"/>
      <c r="FAP127" s="368"/>
      <c r="FAQ127" s="368"/>
      <c r="FAR127" s="368"/>
      <c r="FAS127" s="368"/>
      <c r="FAT127" s="368"/>
      <c r="FAU127" s="368"/>
      <c r="FAV127" s="368"/>
      <c r="FAW127" s="368"/>
      <c r="FAX127" s="368"/>
      <c r="FAY127" s="368"/>
      <c r="FAZ127" s="368"/>
      <c r="FBA127" s="368"/>
      <c r="FBB127" s="368"/>
      <c r="FBC127" s="368"/>
      <c r="FBD127" s="368"/>
      <c r="FBE127" s="368"/>
      <c r="FBF127" s="368"/>
      <c r="FBG127" s="368"/>
      <c r="FBH127" s="368"/>
      <c r="FBI127" s="368"/>
      <c r="FBJ127" s="368"/>
      <c r="FBK127" s="368"/>
      <c r="FBL127" s="368"/>
      <c r="FBM127" s="368"/>
      <c r="FBN127" s="368"/>
      <c r="FBO127" s="368"/>
      <c r="FBP127" s="368"/>
      <c r="FBQ127" s="368"/>
      <c r="FBR127" s="368"/>
      <c r="FBS127" s="368"/>
      <c r="FBT127" s="368"/>
      <c r="FBU127" s="368"/>
      <c r="FBV127" s="368"/>
      <c r="FBW127" s="368"/>
      <c r="FBX127" s="368"/>
      <c r="FBY127" s="368"/>
      <c r="FBZ127" s="368"/>
      <c r="FCA127" s="368"/>
      <c r="FCB127" s="368"/>
      <c r="FCC127" s="368"/>
      <c r="FCD127" s="368"/>
      <c r="FCE127" s="368"/>
      <c r="FCF127" s="368"/>
      <c r="FCG127" s="368"/>
      <c r="FCH127" s="368"/>
      <c r="FCI127" s="368"/>
      <c r="FCJ127" s="368"/>
      <c r="FCK127" s="368"/>
      <c r="FCL127" s="368"/>
      <c r="FCM127" s="368"/>
      <c r="FCN127" s="368"/>
      <c r="FCO127" s="368"/>
      <c r="FCP127" s="368"/>
      <c r="FCQ127" s="368"/>
      <c r="FCR127" s="368"/>
      <c r="FCS127" s="368"/>
      <c r="FCT127" s="368"/>
      <c r="FCU127" s="368"/>
      <c r="FCV127" s="368"/>
      <c r="FCW127" s="368"/>
      <c r="FCX127" s="368"/>
      <c r="FCY127" s="368"/>
      <c r="FCZ127" s="368"/>
      <c r="FDA127" s="368"/>
      <c r="FDB127" s="368"/>
      <c r="FDC127" s="368"/>
      <c r="FDD127" s="368"/>
      <c r="FDE127" s="368"/>
      <c r="FDF127" s="368"/>
      <c r="FDG127" s="368"/>
      <c r="FDH127" s="368"/>
      <c r="FDI127" s="368"/>
      <c r="FDJ127" s="368"/>
      <c r="FDK127" s="368"/>
      <c r="FDL127" s="368"/>
      <c r="FDM127" s="368"/>
      <c r="FDN127" s="368"/>
      <c r="FDO127" s="368"/>
      <c r="FDP127" s="368"/>
      <c r="FDQ127" s="368"/>
      <c r="FDR127" s="368"/>
      <c r="FDS127" s="368"/>
      <c r="FDT127" s="368"/>
      <c r="FDU127" s="368"/>
      <c r="FDV127" s="368"/>
      <c r="FDW127" s="368"/>
      <c r="FDX127" s="368"/>
      <c r="FDY127" s="368"/>
      <c r="FDZ127" s="368"/>
      <c r="FEA127" s="368"/>
      <c r="FEB127" s="368"/>
      <c r="FEC127" s="368"/>
      <c r="FED127" s="368"/>
      <c r="FEE127" s="368"/>
      <c r="FEF127" s="368"/>
      <c r="FEG127" s="368"/>
      <c r="FEH127" s="368"/>
      <c r="FEI127" s="368"/>
      <c r="FEJ127" s="368"/>
      <c r="FEK127" s="368"/>
      <c r="FEL127" s="368"/>
      <c r="FEM127" s="368"/>
      <c r="FEN127" s="368"/>
      <c r="FEO127" s="368"/>
      <c r="FEP127" s="368"/>
      <c r="FEQ127" s="368"/>
      <c r="FER127" s="368"/>
      <c r="FES127" s="368"/>
      <c r="FET127" s="368"/>
      <c r="FEU127" s="368"/>
      <c r="FEV127" s="368"/>
      <c r="FEW127" s="368"/>
      <c r="FEX127" s="368"/>
      <c r="FEY127" s="368"/>
      <c r="FEZ127" s="368"/>
      <c r="FFA127" s="368"/>
      <c r="FFB127" s="368"/>
      <c r="FFC127" s="368"/>
      <c r="FFD127" s="368"/>
      <c r="FFE127" s="368"/>
      <c r="FFF127" s="368"/>
      <c r="FFG127" s="368"/>
      <c r="FFH127" s="368"/>
      <c r="FFI127" s="368"/>
      <c r="FFJ127" s="368"/>
      <c r="FFK127" s="368"/>
      <c r="FFL127" s="368"/>
      <c r="FFM127" s="368"/>
      <c r="FFN127" s="368"/>
      <c r="FFO127" s="368"/>
      <c r="FFP127" s="368"/>
      <c r="FFQ127" s="368"/>
      <c r="FFR127" s="368"/>
      <c r="FFS127" s="368"/>
      <c r="FFT127" s="368"/>
      <c r="FFU127" s="368"/>
      <c r="FFV127" s="368"/>
      <c r="FFW127" s="368"/>
      <c r="FFX127" s="368"/>
      <c r="FFY127" s="368"/>
      <c r="FFZ127" s="368"/>
      <c r="FGA127" s="368"/>
      <c r="FGB127" s="368"/>
      <c r="FGC127" s="368"/>
      <c r="FGD127" s="368"/>
      <c r="FGE127" s="368"/>
      <c r="FGF127" s="368"/>
      <c r="FGG127" s="368"/>
      <c r="FGH127" s="368"/>
      <c r="FGI127" s="368"/>
      <c r="FGJ127" s="368"/>
      <c r="FGK127" s="368"/>
      <c r="FGL127" s="368"/>
      <c r="FGM127" s="368"/>
      <c r="FGN127" s="368"/>
      <c r="FGO127" s="368"/>
      <c r="FGP127" s="368"/>
      <c r="FGQ127" s="368"/>
      <c r="FGR127" s="368"/>
      <c r="FGS127" s="368"/>
      <c r="FGT127" s="368"/>
      <c r="FGU127" s="368"/>
      <c r="FGV127" s="368"/>
      <c r="FGW127" s="368"/>
      <c r="FGX127" s="368"/>
      <c r="FGY127" s="368"/>
      <c r="FGZ127" s="368"/>
      <c r="FHA127" s="368"/>
      <c r="FHB127" s="368"/>
      <c r="FHC127" s="368"/>
      <c r="FHD127" s="368"/>
      <c r="FHE127" s="368"/>
      <c r="FHF127" s="368"/>
      <c r="FHG127" s="368"/>
      <c r="FHH127" s="368"/>
      <c r="FHI127" s="368"/>
      <c r="FHJ127" s="368"/>
      <c r="FHK127" s="368"/>
      <c r="FHL127" s="368"/>
      <c r="FHM127" s="368"/>
      <c r="FHN127" s="368"/>
      <c r="FHO127" s="368"/>
      <c r="FHP127" s="368"/>
      <c r="FHQ127" s="368"/>
      <c r="FHR127" s="368"/>
      <c r="FHS127" s="368"/>
      <c r="FHT127" s="368"/>
      <c r="FHU127" s="368"/>
      <c r="FHV127" s="368"/>
      <c r="FHW127" s="368"/>
      <c r="FHX127" s="368"/>
      <c r="FHY127" s="368"/>
      <c r="FHZ127" s="368"/>
      <c r="FIA127" s="368"/>
      <c r="FIB127" s="368"/>
      <c r="FIC127" s="368"/>
      <c r="FID127" s="368"/>
      <c r="FIE127" s="368"/>
      <c r="FIF127" s="368"/>
      <c r="FIG127" s="368"/>
      <c r="FIH127" s="368"/>
      <c r="FII127" s="368"/>
      <c r="FIJ127" s="368"/>
      <c r="FIK127" s="368"/>
      <c r="FIL127" s="368"/>
      <c r="FIM127" s="368"/>
      <c r="FIN127" s="368"/>
      <c r="FIO127" s="368"/>
      <c r="FIP127" s="368"/>
      <c r="FIQ127" s="368"/>
      <c r="FIR127" s="368"/>
      <c r="FIS127" s="368"/>
      <c r="FIT127" s="368"/>
      <c r="FIU127" s="368"/>
      <c r="FIV127" s="368"/>
      <c r="FIW127" s="368"/>
      <c r="FIX127" s="368"/>
      <c r="FIY127" s="368"/>
      <c r="FIZ127" s="368"/>
      <c r="FJA127" s="368"/>
      <c r="FJB127" s="368"/>
      <c r="FJC127" s="368"/>
      <c r="FJD127" s="368"/>
      <c r="FJE127" s="368"/>
      <c r="FJF127" s="368"/>
      <c r="FJG127" s="368"/>
      <c r="FJH127" s="368"/>
      <c r="FJI127" s="368"/>
      <c r="FJJ127" s="368"/>
      <c r="FJK127" s="368"/>
      <c r="FJL127" s="368"/>
      <c r="FJM127" s="368"/>
      <c r="FJN127" s="368"/>
      <c r="FJO127" s="368"/>
      <c r="FJP127" s="368"/>
      <c r="FJQ127" s="368"/>
      <c r="FJR127" s="368"/>
      <c r="FJS127" s="368"/>
      <c r="FJT127" s="368"/>
      <c r="FJU127" s="368"/>
      <c r="FJV127" s="368"/>
      <c r="FJW127" s="368"/>
      <c r="FJX127" s="368"/>
      <c r="FJY127" s="368"/>
      <c r="FJZ127" s="368"/>
      <c r="FKA127" s="368"/>
      <c r="FKB127" s="368"/>
      <c r="FKC127" s="368"/>
      <c r="FKD127" s="368"/>
      <c r="FKE127" s="368"/>
      <c r="FKF127" s="368"/>
      <c r="FKG127" s="368"/>
      <c r="FKH127" s="368"/>
      <c r="FKI127" s="368"/>
      <c r="FKJ127" s="368"/>
      <c r="FKK127" s="368"/>
      <c r="FKL127" s="368"/>
      <c r="FKM127" s="368"/>
      <c r="FKN127" s="368"/>
      <c r="FKO127" s="368"/>
      <c r="FKP127" s="368"/>
      <c r="FKQ127" s="368"/>
      <c r="FKR127" s="368"/>
      <c r="FKS127" s="368"/>
      <c r="FKT127" s="368"/>
      <c r="FKU127" s="368"/>
      <c r="FKV127" s="368"/>
      <c r="FKW127" s="368"/>
      <c r="FKX127" s="368"/>
      <c r="FKY127" s="368"/>
      <c r="FKZ127" s="368"/>
      <c r="FLA127" s="368"/>
      <c r="FLB127" s="368"/>
      <c r="FLC127" s="368"/>
      <c r="FLD127" s="368"/>
      <c r="FLE127" s="368"/>
      <c r="FLF127" s="368"/>
      <c r="FLG127" s="368"/>
      <c r="FLH127" s="368"/>
      <c r="FLI127" s="368"/>
      <c r="FLJ127" s="368"/>
      <c r="FLK127" s="368"/>
      <c r="FLL127" s="368"/>
      <c r="FLM127" s="368"/>
      <c r="FLN127" s="368"/>
      <c r="FLO127" s="368"/>
      <c r="FLP127" s="368"/>
      <c r="FLQ127" s="368"/>
      <c r="FLR127" s="368"/>
      <c r="FLS127" s="368"/>
      <c r="FLT127" s="368"/>
      <c r="FLU127" s="368"/>
      <c r="FLV127" s="368"/>
      <c r="FLW127" s="368"/>
      <c r="FLX127" s="368"/>
      <c r="FLY127" s="368"/>
      <c r="FLZ127" s="368"/>
      <c r="FMA127" s="368"/>
      <c r="FMB127" s="368"/>
      <c r="FMC127" s="368"/>
      <c r="FMD127" s="368"/>
      <c r="FME127" s="368"/>
      <c r="FMF127" s="368"/>
      <c r="FMG127" s="368"/>
      <c r="FMH127" s="368"/>
      <c r="FMI127" s="368"/>
      <c r="FMJ127" s="368"/>
      <c r="FMK127" s="368"/>
      <c r="FML127" s="368"/>
      <c r="FMM127" s="368"/>
      <c r="FMN127" s="368"/>
      <c r="FMO127" s="368"/>
      <c r="FMP127" s="368"/>
      <c r="FMQ127" s="368"/>
      <c r="FMR127" s="368"/>
      <c r="FMS127" s="368"/>
      <c r="FMT127" s="368"/>
      <c r="FMU127" s="368"/>
      <c r="FMV127" s="368"/>
      <c r="FMW127" s="368"/>
      <c r="FMX127" s="368"/>
      <c r="FMY127" s="368"/>
      <c r="FMZ127" s="368"/>
      <c r="FNA127" s="368"/>
      <c r="FNB127" s="368"/>
      <c r="FNC127" s="368"/>
      <c r="FND127" s="368"/>
      <c r="FNE127" s="368"/>
      <c r="FNF127" s="368"/>
      <c r="FNG127" s="368"/>
      <c r="FNH127" s="368"/>
      <c r="FNI127" s="368"/>
      <c r="FNJ127" s="368"/>
      <c r="FNK127" s="368"/>
      <c r="FNL127" s="368"/>
      <c r="FNM127" s="368"/>
      <c r="FNN127" s="368"/>
      <c r="FNO127" s="368"/>
      <c r="FNP127" s="368"/>
      <c r="FNQ127" s="368"/>
      <c r="FNR127" s="368"/>
      <c r="FNS127" s="368"/>
      <c r="FNT127" s="368"/>
      <c r="FNU127" s="368"/>
      <c r="FNV127" s="368"/>
      <c r="FNW127" s="368"/>
      <c r="FNX127" s="368"/>
      <c r="FNY127" s="368"/>
      <c r="FNZ127" s="368"/>
      <c r="FOA127" s="368"/>
      <c r="FOB127" s="368"/>
      <c r="FOC127" s="368"/>
      <c r="FOD127" s="368"/>
      <c r="FOE127" s="368"/>
      <c r="FOF127" s="368"/>
      <c r="FOG127" s="368"/>
      <c r="FOH127" s="368"/>
      <c r="FOI127" s="368"/>
      <c r="FOJ127" s="368"/>
      <c r="FOK127" s="368"/>
      <c r="FOL127" s="368"/>
      <c r="FOM127" s="368"/>
      <c r="FON127" s="368"/>
      <c r="FOO127" s="368"/>
      <c r="FOP127" s="368"/>
      <c r="FOQ127" s="368"/>
      <c r="FOR127" s="368"/>
      <c r="FOS127" s="368"/>
      <c r="FOT127" s="368"/>
      <c r="FOU127" s="368"/>
      <c r="FOV127" s="368"/>
      <c r="FOW127" s="368"/>
      <c r="FOX127" s="368"/>
      <c r="FOY127" s="368"/>
      <c r="FOZ127" s="368"/>
      <c r="FPA127" s="368"/>
      <c r="FPB127" s="368"/>
      <c r="FPC127" s="368"/>
      <c r="FPD127" s="368"/>
      <c r="FPE127" s="368"/>
      <c r="FPF127" s="368"/>
      <c r="FPG127" s="368"/>
      <c r="FPH127" s="368"/>
      <c r="FPI127" s="368"/>
      <c r="FPJ127" s="368"/>
      <c r="FPK127" s="368"/>
      <c r="FPL127" s="368"/>
      <c r="FPM127" s="368"/>
      <c r="FPN127" s="368"/>
      <c r="FPO127" s="368"/>
      <c r="FPP127" s="368"/>
      <c r="FPQ127" s="368"/>
      <c r="FPR127" s="368"/>
      <c r="FPS127" s="368"/>
      <c r="FPT127" s="368"/>
      <c r="FPU127" s="368"/>
      <c r="FPV127" s="368"/>
      <c r="FPW127" s="368"/>
      <c r="FPX127" s="368"/>
      <c r="FPY127" s="368"/>
      <c r="FPZ127" s="368"/>
      <c r="FQA127" s="368"/>
      <c r="FQB127" s="368"/>
      <c r="FQC127" s="368"/>
      <c r="FQD127" s="368"/>
      <c r="FQE127" s="368"/>
      <c r="FQF127" s="368"/>
      <c r="FQG127" s="368"/>
      <c r="FQH127" s="368"/>
      <c r="FQI127" s="368"/>
      <c r="FQJ127" s="368"/>
      <c r="FQK127" s="368"/>
      <c r="FQL127" s="368"/>
      <c r="FQM127" s="368"/>
      <c r="FQN127" s="368"/>
      <c r="FQO127" s="368"/>
      <c r="FQP127" s="368"/>
      <c r="FQQ127" s="368"/>
      <c r="FQR127" s="368"/>
      <c r="FQS127" s="368"/>
      <c r="FQT127" s="368"/>
      <c r="FQU127" s="368"/>
      <c r="FQV127" s="368"/>
      <c r="FQW127" s="368"/>
      <c r="FQX127" s="368"/>
      <c r="FQY127" s="368"/>
      <c r="FQZ127" s="368"/>
      <c r="FRA127" s="368"/>
      <c r="FRB127" s="368"/>
      <c r="FRC127" s="368"/>
      <c r="FRD127" s="368"/>
      <c r="FRE127" s="368"/>
      <c r="FRF127" s="368"/>
      <c r="FRG127" s="368"/>
      <c r="FRH127" s="368"/>
      <c r="FRI127" s="368"/>
      <c r="FRJ127" s="368"/>
      <c r="FRK127" s="368"/>
      <c r="FRL127" s="368"/>
      <c r="FRM127" s="368"/>
      <c r="FRN127" s="368"/>
      <c r="FRO127" s="368"/>
      <c r="FRP127" s="368"/>
      <c r="FRQ127" s="368"/>
      <c r="FRR127" s="368"/>
      <c r="FRS127" s="368"/>
      <c r="FRT127" s="368"/>
      <c r="FRU127" s="368"/>
      <c r="FRV127" s="368"/>
      <c r="FRW127" s="368"/>
      <c r="FRX127" s="368"/>
      <c r="FRY127" s="368"/>
      <c r="FRZ127" s="368"/>
      <c r="FSA127" s="368"/>
      <c r="FSB127" s="368"/>
      <c r="FSC127" s="368"/>
      <c r="FSD127" s="368"/>
      <c r="FSE127" s="368"/>
      <c r="FSF127" s="368"/>
      <c r="FSG127" s="368"/>
      <c r="FSH127" s="368"/>
      <c r="FSI127" s="368"/>
      <c r="FSJ127" s="368"/>
      <c r="FSK127" s="368"/>
      <c r="FSL127" s="368"/>
      <c r="FSM127" s="368"/>
      <c r="FSN127" s="368"/>
      <c r="FSO127" s="368"/>
      <c r="FSP127" s="368"/>
      <c r="FSQ127" s="368"/>
      <c r="FSR127" s="368"/>
      <c r="FSS127" s="368"/>
      <c r="FST127" s="368"/>
      <c r="FSU127" s="368"/>
      <c r="FSV127" s="368"/>
      <c r="FSW127" s="368"/>
      <c r="FSX127" s="368"/>
      <c r="FSY127" s="368"/>
      <c r="FSZ127" s="368"/>
      <c r="FTA127" s="368"/>
      <c r="FTB127" s="368"/>
      <c r="FTC127" s="368"/>
      <c r="FTD127" s="368"/>
      <c r="FTE127" s="368"/>
      <c r="FTF127" s="368"/>
      <c r="FTG127" s="368"/>
      <c r="FTH127" s="368"/>
      <c r="FTI127" s="368"/>
      <c r="FTJ127" s="368"/>
      <c r="FTK127" s="368"/>
      <c r="FTL127" s="368"/>
      <c r="FTM127" s="368"/>
      <c r="FTN127" s="368"/>
      <c r="FTO127" s="368"/>
      <c r="FTP127" s="368"/>
      <c r="FTQ127" s="368"/>
      <c r="FTR127" s="368"/>
      <c r="FTS127" s="368"/>
      <c r="FTT127" s="368"/>
      <c r="FTU127" s="368"/>
      <c r="FTV127" s="368"/>
      <c r="FTW127" s="368"/>
      <c r="FTX127" s="368"/>
      <c r="FTY127" s="368"/>
      <c r="FTZ127" s="368"/>
      <c r="FUA127" s="368"/>
      <c r="FUB127" s="368"/>
      <c r="FUC127" s="368"/>
      <c r="FUD127" s="368"/>
      <c r="FUE127" s="368"/>
      <c r="FUF127" s="368"/>
      <c r="FUG127" s="368"/>
      <c r="FUH127" s="368"/>
      <c r="FUI127" s="368"/>
      <c r="FUJ127" s="368"/>
      <c r="FUK127" s="368"/>
      <c r="FUL127" s="368"/>
      <c r="FUM127" s="368"/>
      <c r="FUN127" s="368"/>
      <c r="FUO127" s="368"/>
      <c r="FUP127" s="368"/>
      <c r="FUQ127" s="368"/>
      <c r="FUR127" s="368"/>
      <c r="FUS127" s="368"/>
      <c r="FUT127" s="368"/>
      <c r="FUU127" s="368"/>
      <c r="FUV127" s="368"/>
      <c r="FUW127" s="368"/>
      <c r="FUX127" s="368"/>
      <c r="FUY127" s="368"/>
      <c r="FUZ127" s="368"/>
      <c r="FVA127" s="368"/>
      <c r="FVB127" s="368"/>
      <c r="FVC127" s="368"/>
      <c r="FVD127" s="368"/>
      <c r="FVE127" s="368"/>
      <c r="FVF127" s="368"/>
      <c r="FVG127" s="368"/>
      <c r="FVH127" s="368"/>
      <c r="FVI127" s="368"/>
      <c r="FVJ127" s="368"/>
      <c r="FVK127" s="368"/>
      <c r="FVL127" s="368"/>
      <c r="FVM127" s="368"/>
      <c r="FVN127" s="368"/>
      <c r="FVO127" s="368"/>
      <c r="FVP127" s="368"/>
      <c r="FVQ127" s="368"/>
      <c r="FVR127" s="368"/>
      <c r="FVS127" s="368"/>
      <c r="FVT127" s="368"/>
      <c r="FVU127" s="368"/>
      <c r="FVV127" s="368"/>
      <c r="FVW127" s="368"/>
      <c r="FVX127" s="368"/>
      <c r="FVY127" s="368"/>
      <c r="FVZ127" s="368"/>
      <c r="FWA127" s="368"/>
      <c r="FWB127" s="368"/>
      <c r="FWC127" s="368"/>
      <c r="FWD127" s="368"/>
      <c r="FWE127" s="368"/>
      <c r="FWF127" s="368"/>
      <c r="FWG127" s="368"/>
      <c r="FWH127" s="368"/>
      <c r="FWI127" s="368"/>
      <c r="FWJ127" s="368"/>
      <c r="FWK127" s="368"/>
      <c r="FWL127" s="368"/>
      <c r="FWM127" s="368"/>
      <c r="FWN127" s="368"/>
      <c r="FWO127" s="368"/>
      <c r="FWP127" s="368"/>
      <c r="FWQ127" s="368"/>
      <c r="FWR127" s="368"/>
      <c r="FWS127" s="368"/>
      <c r="FWT127" s="368"/>
      <c r="FWU127" s="368"/>
      <c r="FWV127" s="368"/>
      <c r="FWW127" s="368"/>
      <c r="FWX127" s="368"/>
      <c r="FWY127" s="368"/>
      <c r="FWZ127" s="368"/>
      <c r="FXA127" s="368"/>
      <c r="FXB127" s="368"/>
      <c r="FXC127" s="368"/>
      <c r="FXD127" s="368"/>
      <c r="FXE127" s="368"/>
      <c r="FXF127" s="368"/>
      <c r="FXG127" s="368"/>
      <c r="FXH127" s="368"/>
      <c r="FXI127" s="368"/>
      <c r="FXJ127" s="368"/>
      <c r="FXK127" s="368"/>
      <c r="FXL127" s="368"/>
      <c r="FXM127" s="368"/>
      <c r="FXN127" s="368"/>
      <c r="FXO127" s="368"/>
      <c r="FXP127" s="368"/>
      <c r="FXQ127" s="368"/>
      <c r="FXR127" s="368"/>
      <c r="FXS127" s="368"/>
      <c r="FXT127" s="368"/>
      <c r="FXU127" s="368"/>
      <c r="FXV127" s="368"/>
      <c r="FXW127" s="368"/>
      <c r="FXX127" s="368"/>
      <c r="FXY127" s="368"/>
      <c r="FXZ127" s="368"/>
      <c r="FYA127" s="368"/>
      <c r="FYB127" s="368"/>
      <c r="FYC127" s="368"/>
      <c r="FYD127" s="368"/>
      <c r="FYE127" s="368"/>
      <c r="FYF127" s="368"/>
      <c r="FYG127" s="368"/>
      <c r="FYH127" s="368"/>
      <c r="FYI127" s="368"/>
      <c r="FYJ127" s="368"/>
      <c r="FYK127" s="368"/>
      <c r="FYL127" s="368"/>
      <c r="FYM127" s="368"/>
      <c r="FYN127" s="368"/>
      <c r="FYO127" s="368"/>
      <c r="FYP127" s="368"/>
      <c r="FYQ127" s="368"/>
      <c r="FYR127" s="368"/>
      <c r="FYS127" s="368"/>
      <c r="FYT127" s="368"/>
      <c r="FYU127" s="368"/>
      <c r="FYV127" s="368"/>
      <c r="FYW127" s="368"/>
      <c r="FYX127" s="368"/>
      <c r="FYY127" s="368"/>
      <c r="FYZ127" s="368"/>
      <c r="FZA127" s="368"/>
      <c r="FZB127" s="368"/>
      <c r="FZC127" s="368"/>
      <c r="FZD127" s="368"/>
      <c r="FZE127" s="368"/>
      <c r="FZF127" s="368"/>
      <c r="FZG127" s="368"/>
      <c r="FZH127" s="368"/>
      <c r="FZI127" s="368"/>
      <c r="FZJ127" s="368"/>
      <c r="FZK127" s="368"/>
      <c r="FZL127" s="368"/>
      <c r="FZM127" s="368"/>
      <c r="FZN127" s="368"/>
      <c r="FZO127" s="368"/>
      <c r="FZP127" s="368"/>
      <c r="FZQ127" s="368"/>
      <c r="FZR127" s="368"/>
      <c r="FZS127" s="368"/>
      <c r="FZT127" s="368"/>
      <c r="FZU127" s="368"/>
      <c r="FZV127" s="368"/>
      <c r="FZW127" s="368"/>
      <c r="FZX127" s="368"/>
      <c r="FZY127" s="368"/>
      <c r="FZZ127" s="368"/>
      <c r="GAA127" s="368"/>
      <c r="GAB127" s="368"/>
      <c r="GAC127" s="368"/>
      <c r="GAD127" s="368"/>
      <c r="GAE127" s="368"/>
      <c r="GAF127" s="368"/>
      <c r="GAG127" s="368"/>
      <c r="GAH127" s="368"/>
      <c r="GAI127" s="368"/>
      <c r="GAJ127" s="368"/>
      <c r="GAK127" s="368"/>
      <c r="GAL127" s="368"/>
      <c r="GAM127" s="368"/>
      <c r="GAN127" s="368"/>
      <c r="GAO127" s="368"/>
      <c r="GAP127" s="368"/>
      <c r="GAQ127" s="368"/>
      <c r="GAR127" s="368"/>
      <c r="GAS127" s="368"/>
      <c r="GAT127" s="368"/>
      <c r="GAU127" s="368"/>
      <c r="GAV127" s="368"/>
      <c r="GAW127" s="368"/>
      <c r="GAX127" s="368"/>
      <c r="GAY127" s="368"/>
      <c r="GAZ127" s="368"/>
      <c r="GBA127" s="368"/>
      <c r="GBB127" s="368"/>
      <c r="GBC127" s="368"/>
      <c r="GBD127" s="368"/>
      <c r="GBE127" s="368"/>
      <c r="GBF127" s="368"/>
      <c r="GBG127" s="368"/>
      <c r="GBH127" s="368"/>
      <c r="GBI127" s="368"/>
      <c r="GBJ127" s="368"/>
      <c r="GBK127" s="368"/>
      <c r="GBL127" s="368"/>
      <c r="GBM127" s="368"/>
      <c r="GBN127" s="368"/>
      <c r="GBO127" s="368"/>
      <c r="GBP127" s="368"/>
      <c r="GBQ127" s="368"/>
      <c r="GBR127" s="368"/>
      <c r="GBS127" s="368"/>
      <c r="GBT127" s="368"/>
      <c r="GBU127" s="368"/>
      <c r="GBV127" s="368"/>
      <c r="GBW127" s="368"/>
      <c r="GBX127" s="368"/>
      <c r="GBY127" s="368"/>
      <c r="GBZ127" s="368"/>
      <c r="GCA127" s="368"/>
      <c r="GCB127" s="368"/>
      <c r="GCC127" s="368"/>
      <c r="GCD127" s="368"/>
      <c r="GCE127" s="368"/>
      <c r="GCF127" s="368"/>
      <c r="GCG127" s="368"/>
      <c r="GCH127" s="368"/>
      <c r="GCI127" s="368"/>
      <c r="GCJ127" s="368"/>
      <c r="GCK127" s="368"/>
      <c r="GCL127" s="368"/>
      <c r="GCM127" s="368"/>
      <c r="GCN127" s="368"/>
      <c r="GCO127" s="368"/>
      <c r="GCP127" s="368"/>
      <c r="GCQ127" s="368"/>
      <c r="GCR127" s="368"/>
      <c r="GCS127" s="368"/>
      <c r="GCT127" s="368"/>
      <c r="GCU127" s="368"/>
      <c r="GCV127" s="368"/>
      <c r="GCW127" s="368"/>
      <c r="GCX127" s="368"/>
      <c r="GCY127" s="368"/>
      <c r="GCZ127" s="368"/>
      <c r="GDA127" s="368"/>
      <c r="GDB127" s="368"/>
      <c r="GDC127" s="368"/>
      <c r="GDD127" s="368"/>
      <c r="GDE127" s="368"/>
      <c r="GDF127" s="368"/>
      <c r="GDG127" s="368"/>
      <c r="GDH127" s="368"/>
      <c r="GDI127" s="368"/>
      <c r="GDJ127" s="368"/>
      <c r="GDK127" s="368"/>
      <c r="GDL127" s="368"/>
      <c r="GDM127" s="368"/>
      <c r="GDN127" s="368"/>
      <c r="GDO127" s="368"/>
      <c r="GDP127" s="368"/>
      <c r="GDQ127" s="368"/>
      <c r="GDR127" s="368"/>
      <c r="GDS127" s="368"/>
      <c r="GDT127" s="368"/>
      <c r="GDU127" s="368"/>
      <c r="GDV127" s="368"/>
      <c r="GDW127" s="368"/>
      <c r="GDX127" s="368"/>
      <c r="GDY127" s="368"/>
      <c r="GDZ127" s="368"/>
      <c r="GEA127" s="368"/>
      <c r="GEB127" s="368"/>
      <c r="GEC127" s="368"/>
      <c r="GED127" s="368"/>
      <c r="GEE127" s="368"/>
      <c r="GEF127" s="368"/>
      <c r="GEG127" s="368"/>
      <c r="GEH127" s="368"/>
      <c r="GEI127" s="368"/>
      <c r="GEJ127" s="368"/>
      <c r="GEK127" s="368"/>
      <c r="GEL127" s="368"/>
      <c r="GEM127" s="368"/>
      <c r="GEN127" s="368"/>
      <c r="GEO127" s="368"/>
      <c r="GEP127" s="368"/>
      <c r="GEQ127" s="368"/>
      <c r="GER127" s="368"/>
      <c r="GES127" s="368"/>
      <c r="GET127" s="368"/>
      <c r="GEU127" s="368"/>
      <c r="GEV127" s="368"/>
      <c r="GEW127" s="368"/>
      <c r="GEX127" s="368"/>
      <c r="GEY127" s="368"/>
      <c r="GEZ127" s="368"/>
      <c r="GFA127" s="368"/>
      <c r="GFB127" s="368"/>
      <c r="GFC127" s="368"/>
      <c r="GFD127" s="368"/>
      <c r="GFE127" s="368"/>
      <c r="GFF127" s="368"/>
      <c r="GFG127" s="368"/>
      <c r="GFH127" s="368"/>
      <c r="GFI127" s="368"/>
      <c r="GFJ127" s="368"/>
      <c r="GFK127" s="368"/>
      <c r="GFL127" s="368"/>
      <c r="GFM127" s="368"/>
      <c r="GFN127" s="368"/>
      <c r="GFO127" s="368"/>
      <c r="GFP127" s="368"/>
      <c r="GFQ127" s="368"/>
      <c r="GFR127" s="368"/>
      <c r="GFS127" s="368"/>
      <c r="GFT127" s="368"/>
      <c r="GFU127" s="368"/>
      <c r="GFV127" s="368"/>
      <c r="GFW127" s="368"/>
      <c r="GFX127" s="368"/>
      <c r="GFY127" s="368"/>
      <c r="GFZ127" s="368"/>
      <c r="GGA127" s="368"/>
      <c r="GGB127" s="368"/>
      <c r="GGC127" s="368"/>
      <c r="GGD127" s="368"/>
      <c r="GGE127" s="368"/>
      <c r="GGF127" s="368"/>
      <c r="GGG127" s="368"/>
      <c r="GGH127" s="368"/>
      <c r="GGI127" s="368"/>
      <c r="GGJ127" s="368"/>
      <c r="GGK127" s="368"/>
      <c r="GGL127" s="368"/>
      <c r="GGM127" s="368"/>
      <c r="GGN127" s="368"/>
      <c r="GGO127" s="368"/>
      <c r="GGP127" s="368"/>
      <c r="GGQ127" s="368"/>
      <c r="GGR127" s="368"/>
      <c r="GGS127" s="368"/>
      <c r="GGT127" s="368"/>
      <c r="GGU127" s="368"/>
      <c r="GGV127" s="368"/>
      <c r="GGW127" s="368"/>
      <c r="GGX127" s="368"/>
      <c r="GGY127" s="368"/>
      <c r="GGZ127" s="368"/>
      <c r="GHA127" s="368"/>
      <c r="GHB127" s="368"/>
      <c r="GHC127" s="368"/>
      <c r="GHD127" s="368"/>
      <c r="GHE127" s="368"/>
      <c r="GHF127" s="368"/>
      <c r="GHG127" s="368"/>
      <c r="GHH127" s="368"/>
      <c r="GHI127" s="368"/>
      <c r="GHJ127" s="368"/>
      <c r="GHK127" s="368"/>
      <c r="GHL127" s="368"/>
      <c r="GHM127" s="368"/>
      <c r="GHN127" s="368"/>
      <c r="GHO127" s="368"/>
      <c r="GHP127" s="368"/>
      <c r="GHQ127" s="368"/>
      <c r="GHR127" s="368"/>
      <c r="GHS127" s="368"/>
      <c r="GHT127" s="368"/>
      <c r="GHU127" s="368"/>
      <c r="GHV127" s="368"/>
      <c r="GHW127" s="368"/>
      <c r="GHX127" s="368"/>
      <c r="GHY127" s="368"/>
      <c r="GHZ127" s="368"/>
      <c r="GIA127" s="368"/>
      <c r="GIB127" s="368"/>
      <c r="GIC127" s="368"/>
      <c r="GID127" s="368"/>
      <c r="GIE127" s="368"/>
      <c r="GIF127" s="368"/>
      <c r="GIG127" s="368"/>
      <c r="GIH127" s="368"/>
      <c r="GII127" s="368"/>
      <c r="GIJ127" s="368"/>
      <c r="GIK127" s="368"/>
      <c r="GIL127" s="368"/>
      <c r="GIM127" s="368"/>
      <c r="GIN127" s="368"/>
      <c r="GIO127" s="368"/>
      <c r="GIP127" s="368"/>
      <c r="GIQ127" s="368"/>
      <c r="GIR127" s="368"/>
      <c r="GIS127" s="368"/>
      <c r="GIT127" s="368"/>
      <c r="GIU127" s="368"/>
      <c r="GIV127" s="368"/>
      <c r="GIW127" s="368"/>
      <c r="GIX127" s="368"/>
      <c r="GIY127" s="368"/>
      <c r="GIZ127" s="368"/>
      <c r="GJA127" s="368"/>
      <c r="GJB127" s="368"/>
      <c r="GJC127" s="368"/>
      <c r="GJD127" s="368"/>
      <c r="GJE127" s="368"/>
      <c r="GJF127" s="368"/>
      <c r="GJG127" s="368"/>
      <c r="GJH127" s="368"/>
      <c r="GJI127" s="368"/>
      <c r="GJJ127" s="368"/>
      <c r="GJK127" s="368"/>
      <c r="GJL127" s="368"/>
      <c r="GJM127" s="368"/>
      <c r="GJN127" s="368"/>
      <c r="GJO127" s="368"/>
      <c r="GJP127" s="368"/>
      <c r="GJQ127" s="368"/>
      <c r="GJR127" s="368"/>
      <c r="GJS127" s="368"/>
      <c r="GJT127" s="368"/>
      <c r="GJU127" s="368"/>
      <c r="GJV127" s="368"/>
      <c r="GJW127" s="368"/>
      <c r="GJX127" s="368"/>
      <c r="GJY127" s="368"/>
      <c r="GJZ127" s="368"/>
      <c r="GKA127" s="368"/>
      <c r="GKB127" s="368"/>
      <c r="GKC127" s="368"/>
      <c r="GKD127" s="368"/>
      <c r="GKE127" s="368"/>
      <c r="GKF127" s="368"/>
      <c r="GKG127" s="368"/>
      <c r="GKH127" s="368"/>
      <c r="GKI127" s="368"/>
      <c r="GKJ127" s="368"/>
      <c r="GKK127" s="368"/>
      <c r="GKL127" s="368"/>
      <c r="GKM127" s="368"/>
      <c r="GKN127" s="368"/>
      <c r="GKO127" s="368"/>
      <c r="GKP127" s="368"/>
      <c r="GKQ127" s="368"/>
      <c r="GKR127" s="368"/>
      <c r="GKS127" s="368"/>
      <c r="GKT127" s="368"/>
      <c r="GKU127" s="368"/>
      <c r="GKV127" s="368"/>
      <c r="GKW127" s="368"/>
      <c r="GKX127" s="368"/>
      <c r="GKY127" s="368"/>
      <c r="GKZ127" s="368"/>
      <c r="GLA127" s="368"/>
      <c r="GLB127" s="368"/>
      <c r="GLC127" s="368"/>
      <c r="GLD127" s="368"/>
      <c r="GLE127" s="368"/>
      <c r="GLF127" s="368"/>
      <c r="GLG127" s="368"/>
      <c r="GLH127" s="368"/>
      <c r="GLI127" s="368"/>
      <c r="GLJ127" s="368"/>
      <c r="GLK127" s="368"/>
      <c r="GLL127" s="368"/>
      <c r="GLM127" s="368"/>
      <c r="GLN127" s="368"/>
      <c r="GLO127" s="368"/>
      <c r="GLP127" s="368"/>
      <c r="GLQ127" s="368"/>
      <c r="GLR127" s="368"/>
      <c r="GLS127" s="368"/>
      <c r="GLT127" s="368"/>
      <c r="GLU127" s="368"/>
      <c r="GLV127" s="368"/>
      <c r="GLW127" s="368"/>
      <c r="GLX127" s="368"/>
      <c r="GLY127" s="368"/>
      <c r="GLZ127" s="368"/>
      <c r="GMA127" s="368"/>
      <c r="GMB127" s="368"/>
      <c r="GMC127" s="368"/>
      <c r="GMD127" s="368"/>
      <c r="GME127" s="368"/>
      <c r="GMF127" s="368"/>
      <c r="GMG127" s="368"/>
      <c r="GMH127" s="368"/>
      <c r="GMI127" s="368"/>
      <c r="GMJ127" s="368"/>
      <c r="GMK127" s="368"/>
      <c r="GML127" s="368"/>
      <c r="GMM127" s="368"/>
      <c r="GMN127" s="368"/>
      <c r="GMO127" s="368"/>
      <c r="GMP127" s="368"/>
      <c r="GMQ127" s="368"/>
      <c r="GMR127" s="368"/>
      <c r="GMS127" s="368"/>
      <c r="GMT127" s="368"/>
      <c r="GMU127" s="368"/>
      <c r="GMV127" s="368"/>
      <c r="GMW127" s="368"/>
      <c r="GMX127" s="368"/>
      <c r="GMY127" s="368"/>
      <c r="GMZ127" s="368"/>
      <c r="GNA127" s="368"/>
      <c r="GNB127" s="368"/>
      <c r="GNC127" s="368"/>
      <c r="GND127" s="368"/>
      <c r="GNE127" s="368"/>
      <c r="GNF127" s="368"/>
      <c r="GNG127" s="368"/>
      <c r="GNH127" s="368"/>
      <c r="GNI127" s="368"/>
      <c r="GNJ127" s="368"/>
      <c r="GNK127" s="368"/>
      <c r="GNL127" s="368"/>
      <c r="GNM127" s="368"/>
      <c r="GNN127" s="368"/>
      <c r="GNO127" s="368"/>
      <c r="GNP127" s="368"/>
      <c r="GNQ127" s="368"/>
      <c r="GNR127" s="368"/>
      <c r="GNS127" s="368"/>
      <c r="GNT127" s="368"/>
      <c r="GNU127" s="368"/>
      <c r="GNV127" s="368"/>
      <c r="GNW127" s="368"/>
      <c r="GNX127" s="368"/>
      <c r="GNY127" s="368"/>
      <c r="GNZ127" s="368"/>
      <c r="GOA127" s="368"/>
      <c r="GOB127" s="368"/>
      <c r="GOC127" s="368"/>
      <c r="GOD127" s="368"/>
      <c r="GOE127" s="368"/>
      <c r="GOF127" s="368"/>
      <c r="GOG127" s="368"/>
      <c r="GOH127" s="368"/>
      <c r="GOI127" s="368"/>
      <c r="GOJ127" s="368"/>
      <c r="GOK127" s="368"/>
      <c r="GOL127" s="368"/>
      <c r="GOM127" s="368"/>
      <c r="GON127" s="368"/>
      <c r="GOO127" s="368"/>
      <c r="GOP127" s="368"/>
      <c r="GOQ127" s="368"/>
      <c r="GOR127" s="368"/>
      <c r="GOS127" s="368"/>
      <c r="GOT127" s="368"/>
      <c r="GOU127" s="368"/>
      <c r="GOV127" s="368"/>
      <c r="GOW127" s="368"/>
      <c r="GOX127" s="368"/>
      <c r="GOY127" s="368"/>
      <c r="GOZ127" s="368"/>
      <c r="GPA127" s="368"/>
      <c r="GPB127" s="368"/>
      <c r="GPC127" s="368"/>
      <c r="GPD127" s="368"/>
      <c r="GPE127" s="368"/>
      <c r="GPF127" s="368"/>
      <c r="GPG127" s="368"/>
      <c r="GPH127" s="368"/>
      <c r="GPI127" s="368"/>
      <c r="GPJ127" s="368"/>
      <c r="GPK127" s="368"/>
      <c r="GPL127" s="368"/>
      <c r="GPM127" s="368"/>
      <c r="GPN127" s="368"/>
      <c r="GPO127" s="368"/>
      <c r="GPP127" s="368"/>
      <c r="GPQ127" s="368"/>
      <c r="GPR127" s="368"/>
      <c r="GPS127" s="368"/>
      <c r="GPT127" s="368"/>
      <c r="GPU127" s="368"/>
      <c r="GPV127" s="368"/>
      <c r="GPW127" s="368"/>
      <c r="GPX127" s="368"/>
      <c r="GPY127" s="368"/>
      <c r="GPZ127" s="368"/>
      <c r="GQA127" s="368"/>
      <c r="GQB127" s="368"/>
      <c r="GQC127" s="368"/>
      <c r="GQD127" s="368"/>
      <c r="GQE127" s="368"/>
      <c r="GQF127" s="368"/>
      <c r="GQG127" s="368"/>
      <c r="GQH127" s="368"/>
      <c r="GQI127" s="368"/>
      <c r="GQJ127" s="368"/>
      <c r="GQK127" s="368"/>
      <c r="GQL127" s="368"/>
      <c r="GQM127" s="368"/>
      <c r="GQN127" s="368"/>
      <c r="GQO127" s="368"/>
      <c r="GQP127" s="368"/>
      <c r="GQQ127" s="368"/>
      <c r="GQR127" s="368"/>
      <c r="GQS127" s="368"/>
      <c r="GQT127" s="368"/>
      <c r="GQU127" s="368"/>
      <c r="GQV127" s="368"/>
      <c r="GQW127" s="368"/>
      <c r="GQX127" s="368"/>
      <c r="GQY127" s="368"/>
      <c r="GQZ127" s="368"/>
      <c r="GRA127" s="368"/>
      <c r="GRB127" s="368"/>
      <c r="GRC127" s="368"/>
      <c r="GRD127" s="368"/>
      <c r="GRE127" s="368"/>
      <c r="GRF127" s="368"/>
      <c r="GRG127" s="368"/>
      <c r="GRH127" s="368"/>
      <c r="GRI127" s="368"/>
      <c r="GRJ127" s="368"/>
      <c r="GRK127" s="368"/>
      <c r="GRL127" s="368"/>
      <c r="GRM127" s="368"/>
      <c r="GRN127" s="368"/>
      <c r="GRO127" s="368"/>
      <c r="GRP127" s="368"/>
      <c r="GRQ127" s="368"/>
      <c r="GRR127" s="368"/>
      <c r="GRS127" s="368"/>
      <c r="GRT127" s="368"/>
      <c r="GRU127" s="368"/>
      <c r="GRV127" s="368"/>
      <c r="GRW127" s="368"/>
      <c r="GRX127" s="368"/>
      <c r="GRY127" s="368"/>
      <c r="GRZ127" s="368"/>
      <c r="GSA127" s="368"/>
      <c r="GSB127" s="368"/>
      <c r="GSC127" s="368"/>
      <c r="GSD127" s="368"/>
      <c r="GSE127" s="368"/>
      <c r="GSF127" s="368"/>
      <c r="GSG127" s="368"/>
      <c r="GSH127" s="368"/>
      <c r="GSI127" s="368"/>
      <c r="GSJ127" s="368"/>
      <c r="GSK127" s="368"/>
      <c r="GSL127" s="368"/>
      <c r="GSM127" s="368"/>
      <c r="GSN127" s="368"/>
      <c r="GSO127" s="368"/>
      <c r="GSP127" s="368"/>
      <c r="GSQ127" s="368"/>
      <c r="GSR127" s="368"/>
      <c r="GSS127" s="368"/>
      <c r="GST127" s="368"/>
      <c r="GSU127" s="368"/>
      <c r="GSV127" s="368"/>
      <c r="GSW127" s="368"/>
      <c r="GSX127" s="368"/>
      <c r="GSY127" s="368"/>
      <c r="GSZ127" s="368"/>
      <c r="GTA127" s="368"/>
      <c r="GTB127" s="368"/>
      <c r="GTC127" s="368"/>
      <c r="GTD127" s="368"/>
      <c r="GTE127" s="368"/>
      <c r="GTF127" s="368"/>
      <c r="GTG127" s="368"/>
      <c r="GTH127" s="368"/>
      <c r="GTI127" s="368"/>
      <c r="GTJ127" s="368"/>
      <c r="GTK127" s="368"/>
      <c r="GTL127" s="368"/>
      <c r="GTM127" s="368"/>
      <c r="GTN127" s="368"/>
      <c r="GTO127" s="368"/>
      <c r="GTP127" s="368"/>
      <c r="GTQ127" s="368"/>
      <c r="GTR127" s="368"/>
      <c r="GTS127" s="368"/>
      <c r="GTT127" s="368"/>
      <c r="GTU127" s="368"/>
      <c r="GTV127" s="368"/>
      <c r="GTW127" s="368"/>
      <c r="GTX127" s="368"/>
      <c r="GTY127" s="368"/>
      <c r="GTZ127" s="368"/>
      <c r="GUA127" s="368"/>
      <c r="GUB127" s="368"/>
      <c r="GUC127" s="368"/>
      <c r="GUD127" s="368"/>
      <c r="GUE127" s="368"/>
      <c r="GUF127" s="368"/>
      <c r="GUG127" s="368"/>
      <c r="GUH127" s="368"/>
      <c r="GUI127" s="368"/>
      <c r="GUJ127" s="368"/>
      <c r="GUK127" s="368"/>
      <c r="GUL127" s="368"/>
      <c r="GUM127" s="368"/>
      <c r="GUN127" s="368"/>
      <c r="GUO127" s="368"/>
      <c r="GUP127" s="368"/>
      <c r="GUQ127" s="368"/>
      <c r="GUR127" s="368"/>
      <c r="GUS127" s="368"/>
      <c r="GUT127" s="368"/>
      <c r="GUU127" s="368"/>
      <c r="GUV127" s="368"/>
      <c r="GUW127" s="368"/>
      <c r="GUX127" s="368"/>
      <c r="GUY127" s="368"/>
      <c r="GUZ127" s="368"/>
      <c r="GVA127" s="368"/>
      <c r="GVB127" s="368"/>
      <c r="GVC127" s="368"/>
      <c r="GVD127" s="368"/>
      <c r="GVE127" s="368"/>
      <c r="GVF127" s="368"/>
      <c r="GVG127" s="368"/>
      <c r="GVH127" s="368"/>
      <c r="GVI127" s="368"/>
      <c r="GVJ127" s="368"/>
      <c r="GVK127" s="368"/>
      <c r="GVL127" s="368"/>
      <c r="GVM127" s="368"/>
      <c r="GVN127" s="368"/>
      <c r="GVO127" s="368"/>
      <c r="GVP127" s="368"/>
      <c r="GVQ127" s="368"/>
      <c r="GVR127" s="368"/>
      <c r="GVS127" s="368"/>
      <c r="GVT127" s="368"/>
      <c r="GVU127" s="368"/>
      <c r="GVV127" s="368"/>
      <c r="GVW127" s="368"/>
      <c r="GVX127" s="368"/>
      <c r="GVY127" s="368"/>
      <c r="GVZ127" s="368"/>
      <c r="GWA127" s="368"/>
      <c r="GWB127" s="368"/>
      <c r="GWC127" s="368"/>
      <c r="GWD127" s="368"/>
      <c r="GWE127" s="368"/>
      <c r="GWF127" s="368"/>
      <c r="GWG127" s="368"/>
      <c r="GWH127" s="368"/>
      <c r="GWI127" s="368"/>
      <c r="GWJ127" s="368"/>
      <c r="GWK127" s="368"/>
      <c r="GWL127" s="368"/>
      <c r="GWM127" s="368"/>
      <c r="GWN127" s="368"/>
      <c r="GWO127" s="368"/>
      <c r="GWP127" s="368"/>
      <c r="GWQ127" s="368"/>
      <c r="GWR127" s="368"/>
      <c r="GWS127" s="368"/>
      <c r="GWT127" s="368"/>
      <c r="GWU127" s="368"/>
      <c r="GWV127" s="368"/>
      <c r="GWW127" s="368"/>
      <c r="GWX127" s="368"/>
      <c r="GWY127" s="368"/>
      <c r="GWZ127" s="368"/>
      <c r="GXA127" s="368"/>
      <c r="GXB127" s="368"/>
      <c r="GXC127" s="368"/>
      <c r="GXD127" s="368"/>
      <c r="GXE127" s="368"/>
      <c r="GXF127" s="368"/>
      <c r="GXG127" s="368"/>
      <c r="GXH127" s="368"/>
      <c r="GXI127" s="368"/>
      <c r="GXJ127" s="368"/>
      <c r="GXK127" s="368"/>
      <c r="GXL127" s="368"/>
      <c r="GXM127" s="368"/>
      <c r="GXN127" s="368"/>
      <c r="GXO127" s="368"/>
      <c r="GXP127" s="368"/>
      <c r="GXQ127" s="368"/>
      <c r="GXR127" s="368"/>
      <c r="GXS127" s="368"/>
      <c r="GXT127" s="368"/>
      <c r="GXU127" s="368"/>
      <c r="GXV127" s="368"/>
      <c r="GXW127" s="368"/>
      <c r="GXX127" s="368"/>
      <c r="GXY127" s="368"/>
      <c r="GXZ127" s="368"/>
      <c r="GYA127" s="368"/>
      <c r="GYB127" s="368"/>
      <c r="GYC127" s="368"/>
      <c r="GYD127" s="368"/>
      <c r="GYE127" s="368"/>
      <c r="GYF127" s="368"/>
      <c r="GYG127" s="368"/>
      <c r="GYH127" s="368"/>
      <c r="GYI127" s="368"/>
      <c r="GYJ127" s="368"/>
      <c r="GYK127" s="368"/>
      <c r="GYL127" s="368"/>
      <c r="GYM127" s="368"/>
      <c r="GYN127" s="368"/>
      <c r="GYO127" s="368"/>
      <c r="GYP127" s="368"/>
      <c r="GYQ127" s="368"/>
      <c r="GYR127" s="368"/>
      <c r="GYS127" s="368"/>
      <c r="GYT127" s="368"/>
      <c r="GYU127" s="368"/>
      <c r="GYV127" s="368"/>
      <c r="GYW127" s="368"/>
      <c r="GYX127" s="368"/>
      <c r="GYY127" s="368"/>
      <c r="GYZ127" s="368"/>
      <c r="GZA127" s="368"/>
      <c r="GZB127" s="368"/>
      <c r="GZC127" s="368"/>
      <c r="GZD127" s="368"/>
      <c r="GZE127" s="368"/>
      <c r="GZF127" s="368"/>
      <c r="GZG127" s="368"/>
      <c r="GZH127" s="368"/>
      <c r="GZI127" s="368"/>
      <c r="GZJ127" s="368"/>
      <c r="GZK127" s="368"/>
      <c r="GZL127" s="368"/>
      <c r="GZM127" s="368"/>
      <c r="GZN127" s="368"/>
      <c r="GZO127" s="368"/>
      <c r="GZP127" s="368"/>
      <c r="GZQ127" s="368"/>
      <c r="GZR127" s="368"/>
      <c r="GZS127" s="368"/>
      <c r="GZT127" s="368"/>
      <c r="GZU127" s="368"/>
      <c r="GZV127" s="368"/>
      <c r="GZW127" s="368"/>
      <c r="GZX127" s="368"/>
      <c r="GZY127" s="368"/>
      <c r="GZZ127" s="368"/>
      <c r="HAA127" s="368"/>
      <c r="HAB127" s="368"/>
      <c r="HAC127" s="368"/>
      <c r="HAD127" s="368"/>
      <c r="HAE127" s="368"/>
      <c r="HAF127" s="368"/>
      <c r="HAG127" s="368"/>
      <c r="HAH127" s="368"/>
      <c r="HAI127" s="368"/>
      <c r="HAJ127" s="368"/>
      <c r="HAK127" s="368"/>
      <c r="HAL127" s="368"/>
      <c r="HAM127" s="368"/>
      <c r="HAN127" s="368"/>
      <c r="HAO127" s="368"/>
      <c r="HAP127" s="368"/>
      <c r="HAQ127" s="368"/>
      <c r="HAR127" s="368"/>
      <c r="HAS127" s="368"/>
      <c r="HAT127" s="368"/>
      <c r="HAU127" s="368"/>
      <c r="HAV127" s="368"/>
      <c r="HAW127" s="368"/>
      <c r="HAX127" s="368"/>
      <c r="HAY127" s="368"/>
      <c r="HAZ127" s="368"/>
      <c r="HBA127" s="368"/>
      <c r="HBB127" s="368"/>
      <c r="HBC127" s="368"/>
      <c r="HBD127" s="368"/>
      <c r="HBE127" s="368"/>
      <c r="HBF127" s="368"/>
      <c r="HBG127" s="368"/>
      <c r="HBH127" s="368"/>
      <c r="HBI127" s="368"/>
      <c r="HBJ127" s="368"/>
      <c r="HBK127" s="368"/>
      <c r="HBL127" s="368"/>
      <c r="HBM127" s="368"/>
      <c r="HBN127" s="368"/>
      <c r="HBO127" s="368"/>
      <c r="HBP127" s="368"/>
      <c r="HBQ127" s="368"/>
      <c r="HBR127" s="368"/>
      <c r="HBS127" s="368"/>
      <c r="HBT127" s="368"/>
      <c r="HBU127" s="368"/>
      <c r="HBV127" s="368"/>
      <c r="HBW127" s="368"/>
      <c r="HBX127" s="368"/>
      <c r="HBY127" s="368"/>
      <c r="HBZ127" s="368"/>
      <c r="HCA127" s="368"/>
      <c r="HCB127" s="368"/>
      <c r="HCC127" s="368"/>
      <c r="HCD127" s="368"/>
      <c r="HCE127" s="368"/>
      <c r="HCF127" s="368"/>
      <c r="HCG127" s="368"/>
      <c r="HCH127" s="368"/>
      <c r="HCI127" s="368"/>
      <c r="HCJ127" s="368"/>
      <c r="HCK127" s="368"/>
      <c r="HCL127" s="368"/>
      <c r="HCM127" s="368"/>
      <c r="HCN127" s="368"/>
      <c r="HCO127" s="368"/>
      <c r="HCP127" s="368"/>
      <c r="HCQ127" s="368"/>
      <c r="HCR127" s="368"/>
      <c r="HCS127" s="368"/>
      <c r="HCT127" s="368"/>
      <c r="HCU127" s="368"/>
      <c r="HCV127" s="368"/>
      <c r="HCW127" s="368"/>
      <c r="HCX127" s="368"/>
      <c r="HCY127" s="368"/>
      <c r="HCZ127" s="368"/>
      <c r="HDA127" s="368"/>
      <c r="HDB127" s="368"/>
      <c r="HDC127" s="368"/>
      <c r="HDD127" s="368"/>
      <c r="HDE127" s="368"/>
      <c r="HDF127" s="368"/>
      <c r="HDG127" s="368"/>
      <c r="HDH127" s="368"/>
      <c r="HDI127" s="368"/>
      <c r="HDJ127" s="368"/>
      <c r="HDK127" s="368"/>
      <c r="HDL127" s="368"/>
      <c r="HDM127" s="368"/>
      <c r="HDN127" s="368"/>
      <c r="HDO127" s="368"/>
      <c r="HDP127" s="368"/>
      <c r="HDQ127" s="368"/>
      <c r="HDR127" s="368"/>
      <c r="HDS127" s="368"/>
      <c r="HDT127" s="368"/>
      <c r="HDU127" s="368"/>
      <c r="HDV127" s="368"/>
      <c r="HDW127" s="368"/>
      <c r="HDX127" s="368"/>
      <c r="HDY127" s="368"/>
      <c r="HDZ127" s="368"/>
      <c r="HEA127" s="368"/>
      <c r="HEB127" s="368"/>
      <c r="HEC127" s="368"/>
      <c r="HED127" s="368"/>
      <c r="HEE127" s="368"/>
      <c r="HEF127" s="368"/>
      <c r="HEG127" s="368"/>
      <c r="HEH127" s="368"/>
      <c r="HEI127" s="368"/>
      <c r="HEJ127" s="368"/>
      <c r="HEK127" s="368"/>
      <c r="HEL127" s="368"/>
      <c r="HEM127" s="368"/>
      <c r="HEN127" s="368"/>
      <c r="HEO127" s="368"/>
      <c r="HEP127" s="368"/>
      <c r="HEQ127" s="368"/>
      <c r="HER127" s="368"/>
      <c r="HES127" s="368"/>
      <c r="HET127" s="368"/>
      <c r="HEU127" s="368"/>
      <c r="HEV127" s="368"/>
      <c r="HEW127" s="368"/>
      <c r="HEX127" s="368"/>
      <c r="HEY127" s="368"/>
      <c r="HEZ127" s="368"/>
      <c r="HFA127" s="368"/>
      <c r="HFB127" s="368"/>
      <c r="HFC127" s="368"/>
      <c r="HFD127" s="368"/>
      <c r="HFE127" s="368"/>
      <c r="HFF127" s="368"/>
      <c r="HFG127" s="368"/>
      <c r="HFH127" s="368"/>
      <c r="HFI127" s="368"/>
      <c r="HFJ127" s="368"/>
      <c r="HFK127" s="368"/>
      <c r="HFL127" s="368"/>
      <c r="HFM127" s="368"/>
      <c r="HFN127" s="368"/>
      <c r="HFO127" s="368"/>
      <c r="HFP127" s="368"/>
      <c r="HFQ127" s="368"/>
      <c r="HFR127" s="368"/>
      <c r="HFS127" s="368"/>
      <c r="HFT127" s="368"/>
      <c r="HFU127" s="368"/>
      <c r="HFV127" s="368"/>
      <c r="HFW127" s="368"/>
      <c r="HFX127" s="368"/>
      <c r="HFY127" s="368"/>
      <c r="HFZ127" s="368"/>
      <c r="HGA127" s="368"/>
      <c r="HGB127" s="368"/>
      <c r="HGC127" s="368"/>
      <c r="HGD127" s="368"/>
      <c r="HGE127" s="368"/>
      <c r="HGF127" s="368"/>
      <c r="HGG127" s="368"/>
      <c r="HGH127" s="368"/>
      <c r="HGI127" s="368"/>
      <c r="HGJ127" s="368"/>
      <c r="HGK127" s="368"/>
      <c r="HGL127" s="368"/>
      <c r="HGM127" s="368"/>
      <c r="HGN127" s="368"/>
      <c r="HGO127" s="368"/>
      <c r="HGP127" s="368"/>
      <c r="HGQ127" s="368"/>
      <c r="HGR127" s="368"/>
      <c r="HGS127" s="368"/>
      <c r="HGT127" s="368"/>
      <c r="HGU127" s="368"/>
      <c r="HGV127" s="368"/>
      <c r="HGW127" s="368"/>
      <c r="HGX127" s="368"/>
      <c r="HGY127" s="368"/>
      <c r="HGZ127" s="368"/>
      <c r="HHA127" s="368"/>
      <c r="HHB127" s="368"/>
      <c r="HHC127" s="368"/>
      <c r="HHD127" s="368"/>
      <c r="HHE127" s="368"/>
      <c r="HHF127" s="368"/>
      <c r="HHG127" s="368"/>
      <c r="HHH127" s="368"/>
      <c r="HHI127" s="368"/>
      <c r="HHJ127" s="368"/>
      <c r="HHK127" s="368"/>
      <c r="HHL127" s="368"/>
      <c r="HHM127" s="368"/>
      <c r="HHN127" s="368"/>
      <c r="HHO127" s="368"/>
      <c r="HHP127" s="368"/>
      <c r="HHQ127" s="368"/>
      <c r="HHR127" s="368"/>
      <c r="HHS127" s="368"/>
      <c r="HHT127" s="368"/>
      <c r="HHU127" s="368"/>
      <c r="HHV127" s="368"/>
      <c r="HHW127" s="368"/>
      <c r="HHX127" s="368"/>
      <c r="HHY127" s="368"/>
      <c r="HHZ127" s="368"/>
      <c r="HIA127" s="368"/>
      <c r="HIB127" s="368"/>
      <c r="HIC127" s="368"/>
      <c r="HID127" s="368"/>
      <c r="HIE127" s="368"/>
      <c r="HIF127" s="368"/>
      <c r="HIG127" s="368"/>
      <c r="HIH127" s="368"/>
      <c r="HII127" s="368"/>
      <c r="HIJ127" s="368"/>
      <c r="HIK127" s="368"/>
      <c r="HIL127" s="368"/>
      <c r="HIM127" s="368"/>
      <c r="HIN127" s="368"/>
      <c r="HIO127" s="368"/>
      <c r="HIP127" s="368"/>
      <c r="HIQ127" s="368"/>
      <c r="HIR127" s="368"/>
      <c r="HIS127" s="368"/>
      <c r="HIT127" s="368"/>
      <c r="HIU127" s="368"/>
      <c r="HIV127" s="368"/>
      <c r="HIW127" s="368"/>
      <c r="HIX127" s="368"/>
      <c r="HIY127" s="368"/>
      <c r="HIZ127" s="368"/>
      <c r="HJA127" s="368"/>
      <c r="HJB127" s="368"/>
      <c r="HJC127" s="368"/>
      <c r="HJD127" s="368"/>
      <c r="HJE127" s="368"/>
      <c r="HJF127" s="368"/>
      <c r="HJG127" s="368"/>
      <c r="HJH127" s="368"/>
      <c r="HJI127" s="368"/>
      <c r="HJJ127" s="368"/>
      <c r="HJK127" s="368"/>
      <c r="HJL127" s="368"/>
      <c r="HJM127" s="368"/>
      <c r="HJN127" s="368"/>
      <c r="HJO127" s="368"/>
      <c r="HJP127" s="368"/>
      <c r="HJQ127" s="368"/>
      <c r="HJR127" s="368"/>
      <c r="HJS127" s="368"/>
      <c r="HJT127" s="368"/>
      <c r="HJU127" s="368"/>
      <c r="HJV127" s="368"/>
      <c r="HJW127" s="368"/>
      <c r="HJX127" s="368"/>
      <c r="HJY127" s="368"/>
      <c r="HJZ127" s="368"/>
      <c r="HKA127" s="368"/>
      <c r="HKB127" s="368"/>
      <c r="HKC127" s="368"/>
      <c r="HKD127" s="368"/>
      <c r="HKE127" s="368"/>
      <c r="HKF127" s="368"/>
      <c r="HKG127" s="368"/>
      <c r="HKH127" s="368"/>
      <c r="HKI127" s="368"/>
      <c r="HKJ127" s="368"/>
      <c r="HKK127" s="368"/>
      <c r="HKL127" s="368"/>
      <c r="HKM127" s="368"/>
      <c r="HKN127" s="368"/>
      <c r="HKO127" s="368"/>
      <c r="HKP127" s="368"/>
      <c r="HKQ127" s="368"/>
      <c r="HKR127" s="368"/>
      <c r="HKS127" s="368"/>
      <c r="HKT127" s="368"/>
      <c r="HKU127" s="368"/>
      <c r="HKV127" s="368"/>
      <c r="HKW127" s="368"/>
      <c r="HKX127" s="368"/>
      <c r="HKY127" s="368"/>
      <c r="HKZ127" s="368"/>
      <c r="HLA127" s="368"/>
      <c r="HLB127" s="368"/>
      <c r="HLC127" s="368"/>
      <c r="HLD127" s="368"/>
      <c r="HLE127" s="368"/>
      <c r="HLF127" s="368"/>
      <c r="HLG127" s="368"/>
      <c r="HLH127" s="368"/>
      <c r="HLI127" s="368"/>
      <c r="HLJ127" s="368"/>
      <c r="HLK127" s="368"/>
      <c r="HLL127" s="368"/>
      <c r="HLM127" s="368"/>
      <c r="HLN127" s="368"/>
      <c r="HLO127" s="368"/>
      <c r="HLP127" s="368"/>
      <c r="HLQ127" s="368"/>
      <c r="HLR127" s="368"/>
      <c r="HLS127" s="368"/>
      <c r="HLT127" s="368"/>
      <c r="HLU127" s="368"/>
      <c r="HLV127" s="368"/>
      <c r="HLW127" s="368"/>
      <c r="HLX127" s="368"/>
      <c r="HLY127" s="368"/>
      <c r="HLZ127" s="368"/>
      <c r="HMA127" s="368"/>
      <c r="HMB127" s="368"/>
      <c r="HMC127" s="368"/>
      <c r="HMD127" s="368"/>
      <c r="HME127" s="368"/>
      <c r="HMF127" s="368"/>
      <c r="HMG127" s="368"/>
      <c r="HMH127" s="368"/>
      <c r="HMI127" s="368"/>
      <c r="HMJ127" s="368"/>
      <c r="HMK127" s="368"/>
      <c r="HML127" s="368"/>
      <c r="HMM127" s="368"/>
      <c r="HMN127" s="368"/>
      <c r="HMO127" s="368"/>
      <c r="HMP127" s="368"/>
      <c r="HMQ127" s="368"/>
      <c r="HMR127" s="368"/>
      <c r="HMS127" s="368"/>
      <c r="HMT127" s="368"/>
      <c r="HMU127" s="368"/>
      <c r="HMV127" s="368"/>
      <c r="HMW127" s="368"/>
      <c r="HMX127" s="368"/>
      <c r="HMY127" s="368"/>
      <c r="HMZ127" s="368"/>
      <c r="HNA127" s="368"/>
      <c r="HNB127" s="368"/>
      <c r="HNC127" s="368"/>
      <c r="HND127" s="368"/>
      <c r="HNE127" s="368"/>
      <c r="HNF127" s="368"/>
      <c r="HNG127" s="368"/>
      <c r="HNH127" s="368"/>
      <c r="HNI127" s="368"/>
      <c r="HNJ127" s="368"/>
      <c r="HNK127" s="368"/>
      <c r="HNL127" s="368"/>
      <c r="HNM127" s="368"/>
      <c r="HNN127" s="368"/>
      <c r="HNO127" s="368"/>
      <c r="HNP127" s="368"/>
      <c r="HNQ127" s="368"/>
      <c r="HNR127" s="368"/>
      <c r="HNS127" s="368"/>
      <c r="HNT127" s="368"/>
      <c r="HNU127" s="368"/>
      <c r="HNV127" s="368"/>
      <c r="HNW127" s="368"/>
      <c r="HNX127" s="368"/>
      <c r="HNY127" s="368"/>
      <c r="HNZ127" s="368"/>
      <c r="HOA127" s="368"/>
      <c r="HOB127" s="368"/>
      <c r="HOC127" s="368"/>
      <c r="HOD127" s="368"/>
      <c r="HOE127" s="368"/>
      <c r="HOF127" s="368"/>
      <c r="HOG127" s="368"/>
      <c r="HOH127" s="368"/>
      <c r="HOI127" s="368"/>
      <c r="HOJ127" s="368"/>
      <c r="HOK127" s="368"/>
      <c r="HOL127" s="368"/>
      <c r="HOM127" s="368"/>
      <c r="HON127" s="368"/>
      <c r="HOO127" s="368"/>
      <c r="HOP127" s="368"/>
      <c r="HOQ127" s="368"/>
      <c r="HOR127" s="368"/>
      <c r="HOS127" s="368"/>
      <c r="HOT127" s="368"/>
      <c r="HOU127" s="368"/>
      <c r="HOV127" s="368"/>
      <c r="HOW127" s="368"/>
      <c r="HOX127" s="368"/>
      <c r="HOY127" s="368"/>
      <c r="HOZ127" s="368"/>
      <c r="HPA127" s="368"/>
      <c r="HPB127" s="368"/>
      <c r="HPC127" s="368"/>
      <c r="HPD127" s="368"/>
      <c r="HPE127" s="368"/>
      <c r="HPF127" s="368"/>
      <c r="HPG127" s="368"/>
      <c r="HPH127" s="368"/>
      <c r="HPI127" s="368"/>
      <c r="HPJ127" s="368"/>
      <c r="HPK127" s="368"/>
      <c r="HPL127" s="368"/>
      <c r="HPM127" s="368"/>
      <c r="HPN127" s="368"/>
      <c r="HPO127" s="368"/>
      <c r="HPP127" s="368"/>
      <c r="HPQ127" s="368"/>
      <c r="HPR127" s="368"/>
      <c r="HPS127" s="368"/>
      <c r="HPT127" s="368"/>
      <c r="HPU127" s="368"/>
      <c r="HPV127" s="368"/>
      <c r="HPW127" s="368"/>
      <c r="HPX127" s="368"/>
      <c r="HPY127" s="368"/>
      <c r="HPZ127" s="368"/>
      <c r="HQA127" s="368"/>
      <c r="HQB127" s="368"/>
      <c r="HQC127" s="368"/>
      <c r="HQD127" s="368"/>
      <c r="HQE127" s="368"/>
      <c r="HQF127" s="368"/>
      <c r="HQG127" s="368"/>
      <c r="HQH127" s="368"/>
      <c r="HQI127" s="368"/>
      <c r="HQJ127" s="368"/>
      <c r="HQK127" s="368"/>
      <c r="HQL127" s="368"/>
      <c r="HQM127" s="368"/>
      <c r="HQN127" s="368"/>
      <c r="HQO127" s="368"/>
      <c r="HQP127" s="368"/>
      <c r="HQQ127" s="368"/>
      <c r="HQR127" s="368"/>
      <c r="HQS127" s="368"/>
      <c r="HQT127" s="368"/>
      <c r="HQU127" s="368"/>
      <c r="HQV127" s="368"/>
      <c r="HQW127" s="368"/>
      <c r="HQX127" s="368"/>
      <c r="HQY127" s="368"/>
      <c r="HQZ127" s="368"/>
      <c r="HRA127" s="368"/>
      <c r="HRB127" s="368"/>
      <c r="HRC127" s="368"/>
      <c r="HRD127" s="368"/>
      <c r="HRE127" s="368"/>
      <c r="HRF127" s="368"/>
      <c r="HRG127" s="368"/>
      <c r="HRH127" s="368"/>
      <c r="HRI127" s="368"/>
      <c r="HRJ127" s="368"/>
      <c r="HRK127" s="368"/>
      <c r="HRL127" s="368"/>
      <c r="HRM127" s="368"/>
      <c r="HRN127" s="368"/>
      <c r="HRO127" s="368"/>
      <c r="HRP127" s="368"/>
      <c r="HRQ127" s="368"/>
      <c r="HRR127" s="368"/>
      <c r="HRS127" s="368"/>
      <c r="HRT127" s="368"/>
      <c r="HRU127" s="368"/>
      <c r="HRV127" s="368"/>
      <c r="HRW127" s="368"/>
      <c r="HRX127" s="368"/>
      <c r="HRY127" s="368"/>
      <c r="HRZ127" s="368"/>
      <c r="HSA127" s="368"/>
      <c r="HSB127" s="368"/>
      <c r="HSC127" s="368"/>
      <c r="HSD127" s="368"/>
      <c r="HSE127" s="368"/>
      <c r="HSF127" s="368"/>
      <c r="HSG127" s="368"/>
      <c r="HSH127" s="368"/>
      <c r="HSI127" s="368"/>
      <c r="HSJ127" s="368"/>
      <c r="HSK127" s="368"/>
      <c r="HSL127" s="368"/>
      <c r="HSM127" s="368"/>
      <c r="HSN127" s="368"/>
      <c r="HSO127" s="368"/>
      <c r="HSP127" s="368"/>
      <c r="HSQ127" s="368"/>
      <c r="HSR127" s="368"/>
      <c r="HSS127" s="368"/>
      <c r="HST127" s="368"/>
      <c r="HSU127" s="368"/>
      <c r="HSV127" s="368"/>
      <c r="HSW127" s="368"/>
      <c r="HSX127" s="368"/>
      <c r="HSY127" s="368"/>
      <c r="HSZ127" s="368"/>
      <c r="HTA127" s="368"/>
      <c r="HTB127" s="368"/>
      <c r="HTC127" s="368"/>
      <c r="HTD127" s="368"/>
      <c r="HTE127" s="368"/>
      <c r="HTF127" s="368"/>
      <c r="HTG127" s="368"/>
      <c r="HTH127" s="368"/>
      <c r="HTI127" s="368"/>
      <c r="HTJ127" s="368"/>
      <c r="HTK127" s="368"/>
      <c r="HTL127" s="368"/>
      <c r="HTM127" s="368"/>
      <c r="HTN127" s="368"/>
      <c r="HTO127" s="368"/>
      <c r="HTP127" s="368"/>
      <c r="HTQ127" s="368"/>
      <c r="HTR127" s="368"/>
      <c r="HTS127" s="368"/>
      <c r="HTT127" s="368"/>
      <c r="HTU127" s="368"/>
      <c r="HTV127" s="368"/>
      <c r="HTW127" s="368"/>
      <c r="HTX127" s="368"/>
      <c r="HTY127" s="368"/>
      <c r="HTZ127" s="368"/>
      <c r="HUA127" s="368"/>
      <c r="HUB127" s="368"/>
      <c r="HUC127" s="368"/>
      <c r="HUD127" s="368"/>
      <c r="HUE127" s="368"/>
      <c r="HUF127" s="368"/>
      <c r="HUG127" s="368"/>
      <c r="HUH127" s="368"/>
      <c r="HUI127" s="368"/>
      <c r="HUJ127" s="368"/>
      <c r="HUK127" s="368"/>
      <c r="HUL127" s="368"/>
      <c r="HUM127" s="368"/>
      <c r="HUN127" s="368"/>
      <c r="HUO127" s="368"/>
      <c r="HUP127" s="368"/>
      <c r="HUQ127" s="368"/>
      <c r="HUR127" s="368"/>
      <c r="HUS127" s="368"/>
      <c r="HUT127" s="368"/>
      <c r="HUU127" s="368"/>
      <c r="HUV127" s="368"/>
      <c r="HUW127" s="368"/>
      <c r="HUX127" s="368"/>
      <c r="HUY127" s="368"/>
      <c r="HUZ127" s="368"/>
      <c r="HVA127" s="368"/>
      <c r="HVB127" s="368"/>
      <c r="HVC127" s="368"/>
      <c r="HVD127" s="368"/>
      <c r="HVE127" s="368"/>
      <c r="HVF127" s="368"/>
      <c r="HVG127" s="368"/>
      <c r="HVH127" s="368"/>
      <c r="HVI127" s="368"/>
      <c r="HVJ127" s="368"/>
      <c r="HVK127" s="368"/>
      <c r="HVL127" s="368"/>
      <c r="HVM127" s="368"/>
      <c r="HVN127" s="368"/>
      <c r="HVO127" s="368"/>
      <c r="HVP127" s="368"/>
      <c r="HVQ127" s="368"/>
      <c r="HVR127" s="368"/>
      <c r="HVS127" s="368"/>
      <c r="HVT127" s="368"/>
      <c r="HVU127" s="368"/>
      <c r="HVV127" s="368"/>
      <c r="HVW127" s="368"/>
      <c r="HVX127" s="368"/>
      <c r="HVY127" s="368"/>
      <c r="HVZ127" s="368"/>
      <c r="HWA127" s="368"/>
      <c r="HWB127" s="368"/>
      <c r="HWC127" s="368"/>
      <c r="HWD127" s="368"/>
      <c r="HWE127" s="368"/>
      <c r="HWF127" s="368"/>
      <c r="HWG127" s="368"/>
      <c r="HWH127" s="368"/>
      <c r="HWI127" s="368"/>
      <c r="HWJ127" s="368"/>
      <c r="HWK127" s="368"/>
      <c r="HWL127" s="368"/>
      <c r="HWM127" s="368"/>
      <c r="HWN127" s="368"/>
      <c r="HWO127" s="368"/>
      <c r="HWP127" s="368"/>
      <c r="HWQ127" s="368"/>
      <c r="HWR127" s="368"/>
      <c r="HWS127" s="368"/>
      <c r="HWT127" s="368"/>
      <c r="HWU127" s="368"/>
      <c r="HWV127" s="368"/>
      <c r="HWW127" s="368"/>
      <c r="HWX127" s="368"/>
      <c r="HWY127" s="368"/>
      <c r="HWZ127" s="368"/>
      <c r="HXA127" s="368"/>
      <c r="HXB127" s="368"/>
      <c r="HXC127" s="368"/>
      <c r="HXD127" s="368"/>
      <c r="HXE127" s="368"/>
      <c r="HXF127" s="368"/>
      <c r="HXG127" s="368"/>
      <c r="HXH127" s="368"/>
      <c r="HXI127" s="368"/>
      <c r="HXJ127" s="368"/>
      <c r="HXK127" s="368"/>
      <c r="HXL127" s="368"/>
      <c r="HXM127" s="368"/>
      <c r="HXN127" s="368"/>
      <c r="HXO127" s="368"/>
      <c r="HXP127" s="368"/>
      <c r="HXQ127" s="368"/>
      <c r="HXR127" s="368"/>
      <c r="HXS127" s="368"/>
      <c r="HXT127" s="368"/>
      <c r="HXU127" s="368"/>
      <c r="HXV127" s="368"/>
      <c r="HXW127" s="368"/>
      <c r="HXX127" s="368"/>
      <c r="HXY127" s="368"/>
      <c r="HXZ127" s="368"/>
      <c r="HYA127" s="368"/>
      <c r="HYB127" s="368"/>
      <c r="HYC127" s="368"/>
      <c r="HYD127" s="368"/>
      <c r="HYE127" s="368"/>
      <c r="HYF127" s="368"/>
      <c r="HYG127" s="368"/>
      <c r="HYH127" s="368"/>
      <c r="HYI127" s="368"/>
      <c r="HYJ127" s="368"/>
      <c r="HYK127" s="368"/>
      <c r="HYL127" s="368"/>
      <c r="HYM127" s="368"/>
      <c r="HYN127" s="368"/>
      <c r="HYO127" s="368"/>
      <c r="HYP127" s="368"/>
      <c r="HYQ127" s="368"/>
      <c r="HYR127" s="368"/>
      <c r="HYS127" s="368"/>
      <c r="HYT127" s="368"/>
      <c r="HYU127" s="368"/>
      <c r="HYV127" s="368"/>
      <c r="HYW127" s="368"/>
      <c r="HYX127" s="368"/>
      <c r="HYY127" s="368"/>
      <c r="HYZ127" s="368"/>
      <c r="HZA127" s="368"/>
      <c r="HZB127" s="368"/>
      <c r="HZC127" s="368"/>
      <c r="HZD127" s="368"/>
      <c r="HZE127" s="368"/>
      <c r="HZF127" s="368"/>
      <c r="HZG127" s="368"/>
      <c r="HZH127" s="368"/>
      <c r="HZI127" s="368"/>
      <c r="HZJ127" s="368"/>
      <c r="HZK127" s="368"/>
      <c r="HZL127" s="368"/>
      <c r="HZM127" s="368"/>
      <c r="HZN127" s="368"/>
      <c r="HZO127" s="368"/>
      <c r="HZP127" s="368"/>
      <c r="HZQ127" s="368"/>
      <c r="HZR127" s="368"/>
      <c r="HZS127" s="368"/>
      <c r="HZT127" s="368"/>
      <c r="HZU127" s="368"/>
      <c r="HZV127" s="368"/>
      <c r="HZW127" s="368"/>
      <c r="HZX127" s="368"/>
      <c r="HZY127" s="368"/>
      <c r="HZZ127" s="368"/>
      <c r="IAA127" s="368"/>
      <c r="IAB127" s="368"/>
      <c r="IAC127" s="368"/>
      <c r="IAD127" s="368"/>
      <c r="IAE127" s="368"/>
      <c r="IAF127" s="368"/>
      <c r="IAG127" s="368"/>
      <c r="IAH127" s="368"/>
      <c r="IAI127" s="368"/>
      <c r="IAJ127" s="368"/>
      <c r="IAK127" s="368"/>
      <c r="IAL127" s="368"/>
      <c r="IAM127" s="368"/>
      <c r="IAN127" s="368"/>
      <c r="IAO127" s="368"/>
      <c r="IAP127" s="368"/>
      <c r="IAQ127" s="368"/>
      <c r="IAR127" s="368"/>
      <c r="IAS127" s="368"/>
      <c r="IAT127" s="368"/>
      <c r="IAU127" s="368"/>
      <c r="IAV127" s="368"/>
      <c r="IAW127" s="368"/>
      <c r="IAX127" s="368"/>
      <c r="IAY127" s="368"/>
      <c r="IAZ127" s="368"/>
      <c r="IBA127" s="368"/>
      <c r="IBB127" s="368"/>
      <c r="IBC127" s="368"/>
      <c r="IBD127" s="368"/>
      <c r="IBE127" s="368"/>
      <c r="IBF127" s="368"/>
      <c r="IBG127" s="368"/>
      <c r="IBH127" s="368"/>
      <c r="IBI127" s="368"/>
      <c r="IBJ127" s="368"/>
      <c r="IBK127" s="368"/>
      <c r="IBL127" s="368"/>
      <c r="IBM127" s="368"/>
      <c r="IBN127" s="368"/>
      <c r="IBO127" s="368"/>
      <c r="IBP127" s="368"/>
      <c r="IBQ127" s="368"/>
      <c r="IBR127" s="368"/>
      <c r="IBS127" s="368"/>
      <c r="IBT127" s="368"/>
      <c r="IBU127" s="368"/>
      <c r="IBV127" s="368"/>
      <c r="IBW127" s="368"/>
      <c r="IBX127" s="368"/>
      <c r="IBY127" s="368"/>
      <c r="IBZ127" s="368"/>
      <c r="ICA127" s="368"/>
      <c r="ICB127" s="368"/>
      <c r="ICC127" s="368"/>
      <c r="ICD127" s="368"/>
      <c r="ICE127" s="368"/>
      <c r="ICF127" s="368"/>
      <c r="ICG127" s="368"/>
      <c r="ICH127" s="368"/>
      <c r="ICI127" s="368"/>
      <c r="ICJ127" s="368"/>
      <c r="ICK127" s="368"/>
      <c r="ICL127" s="368"/>
      <c r="ICM127" s="368"/>
      <c r="ICN127" s="368"/>
      <c r="ICO127" s="368"/>
      <c r="ICP127" s="368"/>
      <c r="ICQ127" s="368"/>
      <c r="ICR127" s="368"/>
      <c r="ICS127" s="368"/>
      <c r="ICT127" s="368"/>
      <c r="ICU127" s="368"/>
      <c r="ICV127" s="368"/>
      <c r="ICW127" s="368"/>
      <c r="ICX127" s="368"/>
      <c r="ICY127" s="368"/>
      <c r="ICZ127" s="368"/>
      <c r="IDA127" s="368"/>
      <c r="IDB127" s="368"/>
      <c r="IDC127" s="368"/>
      <c r="IDD127" s="368"/>
      <c r="IDE127" s="368"/>
      <c r="IDF127" s="368"/>
      <c r="IDG127" s="368"/>
      <c r="IDH127" s="368"/>
      <c r="IDI127" s="368"/>
      <c r="IDJ127" s="368"/>
      <c r="IDK127" s="368"/>
      <c r="IDL127" s="368"/>
      <c r="IDM127" s="368"/>
      <c r="IDN127" s="368"/>
      <c r="IDO127" s="368"/>
      <c r="IDP127" s="368"/>
      <c r="IDQ127" s="368"/>
      <c r="IDR127" s="368"/>
      <c r="IDS127" s="368"/>
      <c r="IDT127" s="368"/>
      <c r="IDU127" s="368"/>
      <c r="IDV127" s="368"/>
      <c r="IDW127" s="368"/>
      <c r="IDX127" s="368"/>
      <c r="IDY127" s="368"/>
      <c r="IDZ127" s="368"/>
      <c r="IEA127" s="368"/>
      <c r="IEB127" s="368"/>
      <c r="IEC127" s="368"/>
      <c r="IED127" s="368"/>
      <c r="IEE127" s="368"/>
      <c r="IEF127" s="368"/>
      <c r="IEG127" s="368"/>
      <c r="IEH127" s="368"/>
      <c r="IEI127" s="368"/>
      <c r="IEJ127" s="368"/>
      <c r="IEK127" s="368"/>
      <c r="IEL127" s="368"/>
      <c r="IEM127" s="368"/>
      <c r="IEN127" s="368"/>
      <c r="IEO127" s="368"/>
      <c r="IEP127" s="368"/>
      <c r="IEQ127" s="368"/>
      <c r="IER127" s="368"/>
      <c r="IES127" s="368"/>
      <c r="IET127" s="368"/>
      <c r="IEU127" s="368"/>
      <c r="IEV127" s="368"/>
      <c r="IEW127" s="368"/>
      <c r="IEX127" s="368"/>
      <c r="IEY127" s="368"/>
      <c r="IEZ127" s="368"/>
      <c r="IFA127" s="368"/>
      <c r="IFB127" s="368"/>
      <c r="IFC127" s="368"/>
      <c r="IFD127" s="368"/>
      <c r="IFE127" s="368"/>
      <c r="IFF127" s="368"/>
      <c r="IFG127" s="368"/>
      <c r="IFH127" s="368"/>
      <c r="IFI127" s="368"/>
      <c r="IFJ127" s="368"/>
      <c r="IFK127" s="368"/>
      <c r="IFL127" s="368"/>
      <c r="IFM127" s="368"/>
      <c r="IFN127" s="368"/>
      <c r="IFO127" s="368"/>
      <c r="IFP127" s="368"/>
      <c r="IFQ127" s="368"/>
      <c r="IFR127" s="368"/>
      <c r="IFS127" s="368"/>
      <c r="IFT127" s="368"/>
      <c r="IFU127" s="368"/>
      <c r="IFV127" s="368"/>
      <c r="IFW127" s="368"/>
      <c r="IFX127" s="368"/>
      <c r="IFY127" s="368"/>
      <c r="IFZ127" s="368"/>
      <c r="IGA127" s="368"/>
      <c r="IGB127" s="368"/>
      <c r="IGC127" s="368"/>
      <c r="IGD127" s="368"/>
      <c r="IGE127" s="368"/>
      <c r="IGF127" s="368"/>
      <c r="IGG127" s="368"/>
      <c r="IGH127" s="368"/>
      <c r="IGI127" s="368"/>
      <c r="IGJ127" s="368"/>
      <c r="IGK127" s="368"/>
      <c r="IGL127" s="368"/>
      <c r="IGM127" s="368"/>
      <c r="IGN127" s="368"/>
      <c r="IGO127" s="368"/>
      <c r="IGP127" s="368"/>
      <c r="IGQ127" s="368"/>
      <c r="IGR127" s="368"/>
      <c r="IGS127" s="368"/>
      <c r="IGT127" s="368"/>
      <c r="IGU127" s="368"/>
      <c r="IGV127" s="368"/>
      <c r="IGW127" s="368"/>
      <c r="IGX127" s="368"/>
      <c r="IGY127" s="368"/>
      <c r="IGZ127" s="368"/>
      <c r="IHA127" s="368"/>
      <c r="IHB127" s="368"/>
      <c r="IHC127" s="368"/>
      <c r="IHD127" s="368"/>
      <c r="IHE127" s="368"/>
      <c r="IHF127" s="368"/>
      <c r="IHG127" s="368"/>
      <c r="IHH127" s="368"/>
      <c r="IHI127" s="368"/>
      <c r="IHJ127" s="368"/>
      <c r="IHK127" s="368"/>
      <c r="IHL127" s="368"/>
      <c r="IHM127" s="368"/>
      <c r="IHN127" s="368"/>
      <c r="IHO127" s="368"/>
      <c r="IHP127" s="368"/>
      <c r="IHQ127" s="368"/>
      <c r="IHR127" s="368"/>
      <c r="IHS127" s="368"/>
      <c r="IHT127" s="368"/>
      <c r="IHU127" s="368"/>
      <c r="IHV127" s="368"/>
      <c r="IHW127" s="368"/>
      <c r="IHX127" s="368"/>
      <c r="IHY127" s="368"/>
      <c r="IHZ127" s="368"/>
      <c r="IIA127" s="368"/>
      <c r="IIB127" s="368"/>
      <c r="IIC127" s="368"/>
      <c r="IID127" s="368"/>
      <c r="IIE127" s="368"/>
      <c r="IIF127" s="368"/>
      <c r="IIG127" s="368"/>
      <c r="IIH127" s="368"/>
      <c r="III127" s="368"/>
      <c r="IIJ127" s="368"/>
      <c r="IIK127" s="368"/>
      <c r="IIL127" s="368"/>
      <c r="IIM127" s="368"/>
      <c r="IIN127" s="368"/>
      <c r="IIO127" s="368"/>
      <c r="IIP127" s="368"/>
      <c r="IIQ127" s="368"/>
      <c r="IIR127" s="368"/>
      <c r="IIS127" s="368"/>
      <c r="IIT127" s="368"/>
      <c r="IIU127" s="368"/>
      <c r="IIV127" s="368"/>
      <c r="IIW127" s="368"/>
      <c r="IIX127" s="368"/>
      <c r="IIY127" s="368"/>
      <c r="IIZ127" s="368"/>
      <c r="IJA127" s="368"/>
      <c r="IJB127" s="368"/>
      <c r="IJC127" s="368"/>
      <c r="IJD127" s="368"/>
      <c r="IJE127" s="368"/>
      <c r="IJF127" s="368"/>
      <c r="IJG127" s="368"/>
      <c r="IJH127" s="368"/>
      <c r="IJI127" s="368"/>
      <c r="IJJ127" s="368"/>
      <c r="IJK127" s="368"/>
      <c r="IJL127" s="368"/>
      <c r="IJM127" s="368"/>
      <c r="IJN127" s="368"/>
      <c r="IJO127" s="368"/>
      <c r="IJP127" s="368"/>
      <c r="IJQ127" s="368"/>
      <c r="IJR127" s="368"/>
      <c r="IJS127" s="368"/>
      <c r="IJT127" s="368"/>
      <c r="IJU127" s="368"/>
      <c r="IJV127" s="368"/>
      <c r="IJW127" s="368"/>
      <c r="IJX127" s="368"/>
      <c r="IJY127" s="368"/>
      <c r="IJZ127" s="368"/>
      <c r="IKA127" s="368"/>
      <c r="IKB127" s="368"/>
      <c r="IKC127" s="368"/>
      <c r="IKD127" s="368"/>
      <c r="IKE127" s="368"/>
      <c r="IKF127" s="368"/>
      <c r="IKG127" s="368"/>
      <c r="IKH127" s="368"/>
      <c r="IKI127" s="368"/>
      <c r="IKJ127" s="368"/>
      <c r="IKK127" s="368"/>
      <c r="IKL127" s="368"/>
      <c r="IKM127" s="368"/>
      <c r="IKN127" s="368"/>
      <c r="IKO127" s="368"/>
      <c r="IKP127" s="368"/>
      <c r="IKQ127" s="368"/>
      <c r="IKR127" s="368"/>
      <c r="IKS127" s="368"/>
      <c r="IKT127" s="368"/>
      <c r="IKU127" s="368"/>
      <c r="IKV127" s="368"/>
      <c r="IKW127" s="368"/>
      <c r="IKX127" s="368"/>
      <c r="IKY127" s="368"/>
      <c r="IKZ127" s="368"/>
      <c r="ILA127" s="368"/>
      <c r="ILB127" s="368"/>
      <c r="ILC127" s="368"/>
      <c r="ILD127" s="368"/>
      <c r="ILE127" s="368"/>
      <c r="ILF127" s="368"/>
      <c r="ILG127" s="368"/>
      <c r="ILH127" s="368"/>
      <c r="ILI127" s="368"/>
      <c r="ILJ127" s="368"/>
      <c r="ILK127" s="368"/>
      <c r="ILL127" s="368"/>
      <c r="ILM127" s="368"/>
      <c r="ILN127" s="368"/>
      <c r="ILO127" s="368"/>
      <c r="ILP127" s="368"/>
      <c r="ILQ127" s="368"/>
      <c r="ILR127" s="368"/>
      <c r="ILS127" s="368"/>
      <c r="ILT127" s="368"/>
      <c r="ILU127" s="368"/>
      <c r="ILV127" s="368"/>
      <c r="ILW127" s="368"/>
      <c r="ILX127" s="368"/>
      <c r="ILY127" s="368"/>
      <c r="ILZ127" s="368"/>
      <c r="IMA127" s="368"/>
      <c r="IMB127" s="368"/>
      <c r="IMC127" s="368"/>
      <c r="IMD127" s="368"/>
      <c r="IME127" s="368"/>
      <c r="IMF127" s="368"/>
      <c r="IMG127" s="368"/>
      <c r="IMH127" s="368"/>
      <c r="IMI127" s="368"/>
      <c r="IMJ127" s="368"/>
      <c r="IMK127" s="368"/>
      <c r="IML127" s="368"/>
      <c r="IMM127" s="368"/>
      <c r="IMN127" s="368"/>
      <c r="IMO127" s="368"/>
      <c r="IMP127" s="368"/>
      <c r="IMQ127" s="368"/>
      <c r="IMR127" s="368"/>
      <c r="IMS127" s="368"/>
      <c r="IMT127" s="368"/>
      <c r="IMU127" s="368"/>
      <c r="IMV127" s="368"/>
      <c r="IMW127" s="368"/>
      <c r="IMX127" s="368"/>
      <c r="IMY127" s="368"/>
      <c r="IMZ127" s="368"/>
      <c r="INA127" s="368"/>
      <c r="INB127" s="368"/>
      <c r="INC127" s="368"/>
      <c r="IND127" s="368"/>
      <c r="INE127" s="368"/>
      <c r="INF127" s="368"/>
      <c r="ING127" s="368"/>
      <c r="INH127" s="368"/>
      <c r="INI127" s="368"/>
      <c r="INJ127" s="368"/>
      <c r="INK127" s="368"/>
      <c r="INL127" s="368"/>
      <c r="INM127" s="368"/>
      <c r="INN127" s="368"/>
      <c r="INO127" s="368"/>
      <c r="INP127" s="368"/>
      <c r="INQ127" s="368"/>
      <c r="INR127" s="368"/>
      <c r="INS127" s="368"/>
      <c r="INT127" s="368"/>
      <c r="INU127" s="368"/>
      <c r="INV127" s="368"/>
      <c r="INW127" s="368"/>
      <c r="INX127" s="368"/>
      <c r="INY127" s="368"/>
      <c r="INZ127" s="368"/>
      <c r="IOA127" s="368"/>
      <c r="IOB127" s="368"/>
      <c r="IOC127" s="368"/>
      <c r="IOD127" s="368"/>
      <c r="IOE127" s="368"/>
      <c r="IOF127" s="368"/>
      <c r="IOG127" s="368"/>
      <c r="IOH127" s="368"/>
      <c r="IOI127" s="368"/>
      <c r="IOJ127" s="368"/>
      <c r="IOK127" s="368"/>
      <c r="IOL127" s="368"/>
      <c r="IOM127" s="368"/>
      <c r="ION127" s="368"/>
      <c r="IOO127" s="368"/>
      <c r="IOP127" s="368"/>
      <c r="IOQ127" s="368"/>
      <c r="IOR127" s="368"/>
      <c r="IOS127" s="368"/>
      <c r="IOT127" s="368"/>
      <c r="IOU127" s="368"/>
      <c r="IOV127" s="368"/>
      <c r="IOW127" s="368"/>
      <c r="IOX127" s="368"/>
      <c r="IOY127" s="368"/>
      <c r="IOZ127" s="368"/>
      <c r="IPA127" s="368"/>
      <c r="IPB127" s="368"/>
      <c r="IPC127" s="368"/>
      <c r="IPD127" s="368"/>
      <c r="IPE127" s="368"/>
      <c r="IPF127" s="368"/>
      <c r="IPG127" s="368"/>
      <c r="IPH127" s="368"/>
      <c r="IPI127" s="368"/>
      <c r="IPJ127" s="368"/>
      <c r="IPK127" s="368"/>
      <c r="IPL127" s="368"/>
      <c r="IPM127" s="368"/>
      <c r="IPN127" s="368"/>
      <c r="IPO127" s="368"/>
      <c r="IPP127" s="368"/>
      <c r="IPQ127" s="368"/>
      <c r="IPR127" s="368"/>
      <c r="IPS127" s="368"/>
      <c r="IPT127" s="368"/>
      <c r="IPU127" s="368"/>
      <c r="IPV127" s="368"/>
      <c r="IPW127" s="368"/>
      <c r="IPX127" s="368"/>
      <c r="IPY127" s="368"/>
      <c r="IPZ127" s="368"/>
      <c r="IQA127" s="368"/>
      <c r="IQB127" s="368"/>
      <c r="IQC127" s="368"/>
      <c r="IQD127" s="368"/>
      <c r="IQE127" s="368"/>
      <c r="IQF127" s="368"/>
      <c r="IQG127" s="368"/>
      <c r="IQH127" s="368"/>
      <c r="IQI127" s="368"/>
      <c r="IQJ127" s="368"/>
      <c r="IQK127" s="368"/>
      <c r="IQL127" s="368"/>
      <c r="IQM127" s="368"/>
      <c r="IQN127" s="368"/>
      <c r="IQO127" s="368"/>
      <c r="IQP127" s="368"/>
      <c r="IQQ127" s="368"/>
      <c r="IQR127" s="368"/>
      <c r="IQS127" s="368"/>
      <c r="IQT127" s="368"/>
      <c r="IQU127" s="368"/>
      <c r="IQV127" s="368"/>
      <c r="IQW127" s="368"/>
      <c r="IQX127" s="368"/>
      <c r="IQY127" s="368"/>
      <c r="IQZ127" s="368"/>
      <c r="IRA127" s="368"/>
      <c r="IRB127" s="368"/>
      <c r="IRC127" s="368"/>
      <c r="IRD127" s="368"/>
      <c r="IRE127" s="368"/>
      <c r="IRF127" s="368"/>
      <c r="IRG127" s="368"/>
      <c r="IRH127" s="368"/>
      <c r="IRI127" s="368"/>
      <c r="IRJ127" s="368"/>
      <c r="IRK127" s="368"/>
      <c r="IRL127" s="368"/>
      <c r="IRM127" s="368"/>
      <c r="IRN127" s="368"/>
      <c r="IRO127" s="368"/>
      <c r="IRP127" s="368"/>
      <c r="IRQ127" s="368"/>
      <c r="IRR127" s="368"/>
      <c r="IRS127" s="368"/>
      <c r="IRT127" s="368"/>
      <c r="IRU127" s="368"/>
      <c r="IRV127" s="368"/>
      <c r="IRW127" s="368"/>
      <c r="IRX127" s="368"/>
      <c r="IRY127" s="368"/>
      <c r="IRZ127" s="368"/>
      <c r="ISA127" s="368"/>
      <c r="ISB127" s="368"/>
      <c r="ISC127" s="368"/>
      <c r="ISD127" s="368"/>
      <c r="ISE127" s="368"/>
      <c r="ISF127" s="368"/>
      <c r="ISG127" s="368"/>
      <c r="ISH127" s="368"/>
      <c r="ISI127" s="368"/>
      <c r="ISJ127" s="368"/>
      <c r="ISK127" s="368"/>
      <c r="ISL127" s="368"/>
      <c r="ISM127" s="368"/>
      <c r="ISN127" s="368"/>
      <c r="ISO127" s="368"/>
      <c r="ISP127" s="368"/>
      <c r="ISQ127" s="368"/>
      <c r="ISR127" s="368"/>
      <c r="ISS127" s="368"/>
      <c r="IST127" s="368"/>
      <c r="ISU127" s="368"/>
      <c r="ISV127" s="368"/>
      <c r="ISW127" s="368"/>
      <c r="ISX127" s="368"/>
      <c r="ISY127" s="368"/>
      <c r="ISZ127" s="368"/>
      <c r="ITA127" s="368"/>
      <c r="ITB127" s="368"/>
      <c r="ITC127" s="368"/>
      <c r="ITD127" s="368"/>
      <c r="ITE127" s="368"/>
      <c r="ITF127" s="368"/>
      <c r="ITG127" s="368"/>
      <c r="ITH127" s="368"/>
      <c r="ITI127" s="368"/>
      <c r="ITJ127" s="368"/>
      <c r="ITK127" s="368"/>
      <c r="ITL127" s="368"/>
      <c r="ITM127" s="368"/>
      <c r="ITN127" s="368"/>
      <c r="ITO127" s="368"/>
      <c r="ITP127" s="368"/>
      <c r="ITQ127" s="368"/>
      <c r="ITR127" s="368"/>
      <c r="ITS127" s="368"/>
      <c r="ITT127" s="368"/>
      <c r="ITU127" s="368"/>
      <c r="ITV127" s="368"/>
      <c r="ITW127" s="368"/>
      <c r="ITX127" s="368"/>
      <c r="ITY127" s="368"/>
      <c r="ITZ127" s="368"/>
      <c r="IUA127" s="368"/>
      <c r="IUB127" s="368"/>
      <c r="IUC127" s="368"/>
      <c r="IUD127" s="368"/>
      <c r="IUE127" s="368"/>
      <c r="IUF127" s="368"/>
      <c r="IUG127" s="368"/>
      <c r="IUH127" s="368"/>
      <c r="IUI127" s="368"/>
      <c r="IUJ127" s="368"/>
      <c r="IUK127" s="368"/>
      <c r="IUL127" s="368"/>
      <c r="IUM127" s="368"/>
      <c r="IUN127" s="368"/>
      <c r="IUO127" s="368"/>
      <c r="IUP127" s="368"/>
      <c r="IUQ127" s="368"/>
      <c r="IUR127" s="368"/>
      <c r="IUS127" s="368"/>
      <c r="IUT127" s="368"/>
      <c r="IUU127" s="368"/>
      <c r="IUV127" s="368"/>
      <c r="IUW127" s="368"/>
      <c r="IUX127" s="368"/>
      <c r="IUY127" s="368"/>
      <c r="IUZ127" s="368"/>
      <c r="IVA127" s="368"/>
      <c r="IVB127" s="368"/>
      <c r="IVC127" s="368"/>
      <c r="IVD127" s="368"/>
      <c r="IVE127" s="368"/>
      <c r="IVF127" s="368"/>
      <c r="IVG127" s="368"/>
      <c r="IVH127" s="368"/>
      <c r="IVI127" s="368"/>
      <c r="IVJ127" s="368"/>
      <c r="IVK127" s="368"/>
      <c r="IVL127" s="368"/>
      <c r="IVM127" s="368"/>
      <c r="IVN127" s="368"/>
      <c r="IVO127" s="368"/>
      <c r="IVP127" s="368"/>
      <c r="IVQ127" s="368"/>
      <c r="IVR127" s="368"/>
      <c r="IVS127" s="368"/>
      <c r="IVT127" s="368"/>
      <c r="IVU127" s="368"/>
      <c r="IVV127" s="368"/>
      <c r="IVW127" s="368"/>
      <c r="IVX127" s="368"/>
      <c r="IVY127" s="368"/>
      <c r="IVZ127" s="368"/>
      <c r="IWA127" s="368"/>
      <c r="IWB127" s="368"/>
      <c r="IWC127" s="368"/>
      <c r="IWD127" s="368"/>
      <c r="IWE127" s="368"/>
      <c r="IWF127" s="368"/>
      <c r="IWG127" s="368"/>
      <c r="IWH127" s="368"/>
      <c r="IWI127" s="368"/>
      <c r="IWJ127" s="368"/>
      <c r="IWK127" s="368"/>
      <c r="IWL127" s="368"/>
      <c r="IWM127" s="368"/>
      <c r="IWN127" s="368"/>
      <c r="IWO127" s="368"/>
      <c r="IWP127" s="368"/>
      <c r="IWQ127" s="368"/>
      <c r="IWR127" s="368"/>
      <c r="IWS127" s="368"/>
      <c r="IWT127" s="368"/>
      <c r="IWU127" s="368"/>
      <c r="IWV127" s="368"/>
      <c r="IWW127" s="368"/>
      <c r="IWX127" s="368"/>
      <c r="IWY127" s="368"/>
      <c r="IWZ127" s="368"/>
      <c r="IXA127" s="368"/>
      <c r="IXB127" s="368"/>
      <c r="IXC127" s="368"/>
      <c r="IXD127" s="368"/>
      <c r="IXE127" s="368"/>
      <c r="IXF127" s="368"/>
      <c r="IXG127" s="368"/>
      <c r="IXH127" s="368"/>
      <c r="IXI127" s="368"/>
      <c r="IXJ127" s="368"/>
      <c r="IXK127" s="368"/>
      <c r="IXL127" s="368"/>
      <c r="IXM127" s="368"/>
      <c r="IXN127" s="368"/>
      <c r="IXO127" s="368"/>
      <c r="IXP127" s="368"/>
      <c r="IXQ127" s="368"/>
      <c r="IXR127" s="368"/>
      <c r="IXS127" s="368"/>
      <c r="IXT127" s="368"/>
      <c r="IXU127" s="368"/>
      <c r="IXV127" s="368"/>
      <c r="IXW127" s="368"/>
      <c r="IXX127" s="368"/>
      <c r="IXY127" s="368"/>
      <c r="IXZ127" s="368"/>
      <c r="IYA127" s="368"/>
      <c r="IYB127" s="368"/>
      <c r="IYC127" s="368"/>
      <c r="IYD127" s="368"/>
      <c r="IYE127" s="368"/>
      <c r="IYF127" s="368"/>
      <c r="IYG127" s="368"/>
      <c r="IYH127" s="368"/>
      <c r="IYI127" s="368"/>
      <c r="IYJ127" s="368"/>
      <c r="IYK127" s="368"/>
      <c r="IYL127" s="368"/>
      <c r="IYM127" s="368"/>
      <c r="IYN127" s="368"/>
      <c r="IYO127" s="368"/>
      <c r="IYP127" s="368"/>
      <c r="IYQ127" s="368"/>
      <c r="IYR127" s="368"/>
      <c r="IYS127" s="368"/>
      <c r="IYT127" s="368"/>
      <c r="IYU127" s="368"/>
      <c r="IYV127" s="368"/>
      <c r="IYW127" s="368"/>
      <c r="IYX127" s="368"/>
      <c r="IYY127" s="368"/>
      <c r="IYZ127" s="368"/>
      <c r="IZA127" s="368"/>
      <c r="IZB127" s="368"/>
      <c r="IZC127" s="368"/>
      <c r="IZD127" s="368"/>
      <c r="IZE127" s="368"/>
      <c r="IZF127" s="368"/>
      <c r="IZG127" s="368"/>
      <c r="IZH127" s="368"/>
      <c r="IZI127" s="368"/>
      <c r="IZJ127" s="368"/>
      <c r="IZK127" s="368"/>
      <c r="IZL127" s="368"/>
      <c r="IZM127" s="368"/>
      <c r="IZN127" s="368"/>
      <c r="IZO127" s="368"/>
      <c r="IZP127" s="368"/>
      <c r="IZQ127" s="368"/>
      <c r="IZR127" s="368"/>
      <c r="IZS127" s="368"/>
      <c r="IZT127" s="368"/>
      <c r="IZU127" s="368"/>
      <c r="IZV127" s="368"/>
      <c r="IZW127" s="368"/>
      <c r="IZX127" s="368"/>
      <c r="IZY127" s="368"/>
      <c r="IZZ127" s="368"/>
      <c r="JAA127" s="368"/>
      <c r="JAB127" s="368"/>
      <c r="JAC127" s="368"/>
      <c r="JAD127" s="368"/>
      <c r="JAE127" s="368"/>
      <c r="JAF127" s="368"/>
      <c r="JAG127" s="368"/>
      <c r="JAH127" s="368"/>
      <c r="JAI127" s="368"/>
      <c r="JAJ127" s="368"/>
      <c r="JAK127" s="368"/>
      <c r="JAL127" s="368"/>
      <c r="JAM127" s="368"/>
      <c r="JAN127" s="368"/>
      <c r="JAO127" s="368"/>
      <c r="JAP127" s="368"/>
      <c r="JAQ127" s="368"/>
      <c r="JAR127" s="368"/>
      <c r="JAS127" s="368"/>
      <c r="JAT127" s="368"/>
      <c r="JAU127" s="368"/>
      <c r="JAV127" s="368"/>
      <c r="JAW127" s="368"/>
      <c r="JAX127" s="368"/>
      <c r="JAY127" s="368"/>
      <c r="JAZ127" s="368"/>
      <c r="JBA127" s="368"/>
      <c r="JBB127" s="368"/>
      <c r="JBC127" s="368"/>
      <c r="JBD127" s="368"/>
      <c r="JBE127" s="368"/>
      <c r="JBF127" s="368"/>
      <c r="JBG127" s="368"/>
      <c r="JBH127" s="368"/>
      <c r="JBI127" s="368"/>
      <c r="JBJ127" s="368"/>
      <c r="JBK127" s="368"/>
      <c r="JBL127" s="368"/>
      <c r="JBM127" s="368"/>
      <c r="JBN127" s="368"/>
      <c r="JBO127" s="368"/>
      <c r="JBP127" s="368"/>
      <c r="JBQ127" s="368"/>
      <c r="JBR127" s="368"/>
      <c r="JBS127" s="368"/>
      <c r="JBT127" s="368"/>
      <c r="JBU127" s="368"/>
      <c r="JBV127" s="368"/>
      <c r="JBW127" s="368"/>
      <c r="JBX127" s="368"/>
      <c r="JBY127" s="368"/>
      <c r="JBZ127" s="368"/>
      <c r="JCA127" s="368"/>
      <c r="JCB127" s="368"/>
      <c r="JCC127" s="368"/>
      <c r="JCD127" s="368"/>
      <c r="JCE127" s="368"/>
      <c r="JCF127" s="368"/>
      <c r="JCG127" s="368"/>
      <c r="JCH127" s="368"/>
      <c r="JCI127" s="368"/>
      <c r="JCJ127" s="368"/>
      <c r="JCK127" s="368"/>
      <c r="JCL127" s="368"/>
      <c r="JCM127" s="368"/>
      <c r="JCN127" s="368"/>
      <c r="JCO127" s="368"/>
      <c r="JCP127" s="368"/>
      <c r="JCQ127" s="368"/>
      <c r="JCR127" s="368"/>
      <c r="JCS127" s="368"/>
      <c r="JCT127" s="368"/>
      <c r="JCU127" s="368"/>
      <c r="JCV127" s="368"/>
      <c r="JCW127" s="368"/>
      <c r="JCX127" s="368"/>
      <c r="JCY127" s="368"/>
      <c r="JCZ127" s="368"/>
      <c r="JDA127" s="368"/>
      <c r="JDB127" s="368"/>
      <c r="JDC127" s="368"/>
      <c r="JDD127" s="368"/>
      <c r="JDE127" s="368"/>
      <c r="JDF127" s="368"/>
      <c r="JDG127" s="368"/>
      <c r="JDH127" s="368"/>
      <c r="JDI127" s="368"/>
      <c r="JDJ127" s="368"/>
      <c r="JDK127" s="368"/>
      <c r="JDL127" s="368"/>
      <c r="JDM127" s="368"/>
      <c r="JDN127" s="368"/>
      <c r="JDO127" s="368"/>
      <c r="JDP127" s="368"/>
      <c r="JDQ127" s="368"/>
      <c r="JDR127" s="368"/>
      <c r="JDS127" s="368"/>
      <c r="JDT127" s="368"/>
      <c r="JDU127" s="368"/>
      <c r="JDV127" s="368"/>
      <c r="JDW127" s="368"/>
      <c r="JDX127" s="368"/>
      <c r="JDY127" s="368"/>
      <c r="JDZ127" s="368"/>
      <c r="JEA127" s="368"/>
      <c r="JEB127" s="368"/>
      <c r="JEC127" s="368"/>
      <c r="JED127" s="368"/>
      <c r="JEE127" s="368"/>
      <c r="JEF127" s="368"/>
      <c r="JEG127" s="368"/>
      <c r="JEH127" s="368"/>
      <c r="JEI127" s="368"/>
      <c r="JEJ127" s="368"/>
      <c r="JEK127" s="368"/>
      <c r="JEL127" s="368"/>
      <c r="JEM127" s="368"/>
      <c r="JEN127" s="368"/>
      <c r="JEO127" s="368"/>
      <c r="JEP127" s="368"/>
      <c r="JEQ127" s="368"/>
      <c r="JER127" s="368"/>
      <c r="JES127" s="368"/>
      <c r="JET127" s="368"/>
      <c r="JEU127" s="368"/>
      <c r="JEV127" s="368"/>
      <c r="JEW127" s="368"/>
      <c r="JEX127" s="368"/>
      <c r="JEY127" s="368"/>
      <c r="JEZ127" s="368"/>
      <c r="JFA127" s="368"/>
      <c r="JFB127" s="368"/>
      <c r="JFC127" s="368"/>
      <c r="JFD127" s="368"/>
      <c r="JFE127" s="368"/>
      <c r="JFF127" s="368"/>
      <c r="JFG127" s="368"/>
      <c r="JFH127" s="368"/>
      <c r="JFI127" s="368"/>
      <c r="JFJ127" s="368"/>
      <c r="JFK127" s="368"/>
      <c r="JFL127" s="368"/>
      <c r="JFM127" s="368"/>
      <c r="JFN127" s="368"/>
      <c r="JFO127" s="368"/>
      <c r="JFP127" s="368"/>
      <c r="JFQ127" s="368"/>
      <c r="JFR127" s="368"/>
      <c r="JFS127" s="368"/>
      <c r="JFT127" s="368"/>
      <c r="JFU127" s="368"/>
      <c r="JFV127" s="368"/>
      <c r="JFW127" s="368"/>
      <c r="JFX127" s="368"/>
      <c r="JFY127" s="368"/>
      <c r="JFZ127" s="368"/>
      <c r="JGA127" s="368"/>
      <c r="JGB127" s="368"/>
      <c r="JGC127" s="368"/>
      <c r="JGD127" s="368"/>
      <c r="JGE127" s="368"/>
      <c r="JGF127" s="368"/>
      <c r="JGG127" s="368"/>
      <c r="JGH127" s="368"/>
      <c r="JGI127" s="368"/>
      <c r="JGJ127" s="368"/>
      <c r="JGK127" s="368"/>
      <c r="JGL127" s="368"/>
      <c r="JGM127" s="368"/>
      <c r="JGN127" s="368"/>
      <c r="JGO127" s="368"/>
      <c r="JGP127" s="368"/>
      <c r="JGQ127" s="368"/>
      <c r="JGR127" s="368"/>
      <c r="JGS127" s="368"/>
      <c r="JGT127" s="368"/>
      <c r="JGU127" s="368"/>
      <c r="JGV127" s="368"/>
      <c r="JGW127" s="368"/>
      <c r="JGX127" s="368"/>
      <c r="JGY127" s="368"/>
      <c r="JGZ127" s="368"/>
      <c r="JHA127" s="368"/>
      <c r="JHB127" s="368"/>
      <c r="JHC127" s="368"/>
      <c r="JHD127" s="368"/>
      <c r="JHE127" s="368"/>
      <c r="JHF127" s="368"/>
      <c r="JHG127" s="368"/>
      <c r="JHH127" s="368"/>
      <c r="JHI127" s="368"/>
      <c r="JHJ127" s="368"/>
      <c r="JHK127" s="368"/>
      <c r="JHL127" s="368"/>
      <c r="JHM127" s="368"/>
      <c r="JHN127" s="368"/>
      <c r="JHO127" s="368"/>
      <c r="JHP127" s="368"/>
      <c r="JHQ127" s="368"/>
      <c r="JHR127" s="368"/>
      <c r="JHS127" s="368"/>
      <c r="JHT127" s="368"/>
      <c r="JHU127" s="368"/>
      <c r="JHV127" s="368"/>
      <c r="JHW127" s="368"/>
      <c r="JHX127" s="368"/>
      <c r="JHY127" s="368"/>
      <c r="JHZ127" s="368"/>
      <c r="JIA127" s="368"/>
      <c r="JIB127" s="368"/>
      <c r="JIC127" s="368"/>
      <c r="JID127" s="368"/>
      <c r="JIE127" s="368"/>
      <c r="JIF127" s="368"/>
      <c r="JIG127" s="368"/>
      <c r="JIH127" s="368"/>
      <c r="JII127" s="368"/>
      <c r="JIJ127" s="368"/>
      <c r="JIK127" s="368"/>
      <c r="JIL127" s="368"/>
      <c r="JIM127" s="368"/>
      <c r="JIN127" s="368"/>
      <c r="JIO127" s="368"/>
      <c r="JIP127" s="368"/>
      <c r="JIQ127" s="368"/>
      <c r="JIR127" s="368"/>
      <c r="JIS127" s="368"/>
      <c r="JIT127" s="368"/>
      <c r="JIU127" s="368"/>
      <c r="JIV127" s="368"/>
      <c r="JIW127" s="368"/>
      <c r="JIX127" s="368"/>
      <c r="JIY127" s="368"/>
      <c r="JIZ127" s="368"/>
      <c r="JJA127" s="368"/>
      <c r="JJB127" s="368"/>
      <c r="JJC127" s="368"/>
      <c r="JJD127" s="368"/>
      <c r="JJE127" s="368"/>
      <c r="JJF127" s="368"/>
      <c r="JJG127" s="368"/>
      <c r="JJH127" s="368"/>
      <c r="JJI127" s="368"/>
      <c r="JJJ127" s="368"/>
      <c r="JJK127" s="368"/>
      <c r="JJL127" s="368"/>
      <c r="JJM127" s="368"/>
      <c r="JJN127" s="368"/>
      <c r="JJO127" s="368"/>
      <c r="JJP127" s="368"/>
      <c r="JJQ127" s="368"/>
      <c r="JJR127" s="368"/>
      <c r="JJS127" s="368"/>
      <c r="JJT127" s="368"/>
      <c r="JJU127" s="368"/>
      <c r="JJV127" s="368"/>
      <c r="JJW127" s="368"/>
      <c r="JJX127" s="368"/>
      <c r="JJY127" s="368"/>
      <c r="JJZ127" s="368"/>
      <c r="JKA127" s="368"/>
      <c r="JKB127" s="368"/>
      <c r="JKC127" s="368"/>
      <c r="JKD127" s="368"/>
      <c r="JKE127" s="368"/>
      <c r="JKF127" s="368"/>
      <c r="JKG127" s="368"/>
      <c r="JKH127" s="368"/>
      <c r="JKI127" s="368"/>
      <c r="JKJ127" s="368"/>
      <c r="JKK127" s="368"/>
      <c r="JKL127" s="368"/>
      <c r="JKM127" s="368"/>
      <c r="JKN127" s="368"/>
      <c r="JKO127" s="368"/>
      <c r="JKP127" s="368"/>
      <c r="JKQ127" s="368"/>
      <c r="JKR127" s="368"/>
      <c r="JKS127" s="368"/>
      <c r="JKT127" s="368"/>
      <c r="JKU127" s="368"/>
      <c r="JKV127" s="368"/>
      <c r="JKW127" s="368"/>
      <c r="JKX127" s="368"/>
      <c r="JKY127" s="368"/>
      <c r="JKZ127" s="368"/>
      <c r="JLA127" s="368"/>
      <c r="JLB127" s="368"/>
      <c r="JLC127" s="368"/>
      <c r="JLD127" s="368"/>
      <c r="JLE127" s="368"/>
      <c r="JLF127" s="368"/>
      <c r="JLG127" s="368"/>
      <c r="JLH127" s="368"/>
      <c r="JLI127" s="368"/>
      <c r="JLJ127" s="368"/>
      <c r="JLK127" s="368"/>
      <c r="JLL127" s="368"/>
      <c r="JLM127" s="368"/>
      <c r="JLN127" s="368"/>
      <c r="JLO127" s="368"/>
      <c r="JLP127" s="368"/>
      <c r="JLQ127" s="368"/>
      <c r="JLR127" s="368"/>
      <c r="JLS127" s="368"/>
      <c r="JLT127" s="368"/>
      <c r="JLU127" s="368"/>
      <c r="JLV127" s="368"/>
      <c r="JLW127" s="368"/>
      <c r="JLX127" s="368"/>
      <c r="JLY127" s="368"/>
      <c r="JLZ127" s="368"/>
      <c r="JMA127" s="368"/>
      <c r="JMB127" s="368"/>
      <c r="JMC127" s="368"/>
      <c r="JMD127" s="368"/>
      <c r="JME127" s="368"/>
      <c r="JMF127" s="368"/>
      <c r="JMG127" s="368"/>
      <c r="JMH127" s="368"/>
      <c r="JMI127" s="368"/>
      <c r="JMJ127" s="368"/>
      <c r="JMK127" s="368"/>
      <c r="JML127" s="368"/>
      <c r="JMM127" s="368"/>
      <c r="JMN127" s="368"/>
      <c r="JMO127" s="368"/>
      <c r="JMP127" s="368"/>
      <c r="JMQ127" s="368"/>
      <c r="JMR127" s="368"/>
      <c r="JMS127" s="368"/>
      <c r="JMT127" s="368"/>
      <c r="JMU127" s="368"/>
      <c r="JMV127" s="368"/>
      <c r="JMW127" s="368"/>
      <c r="JMX127" s="368"/>
      <c r="JMY127" s="368"/>
      <c r="JMZ127" s="368"/>
      <c r="JNA127" s="368"/>
      <c r="JNB127" s="368"/>
      <c r="JNC127" s="368"/>
      <c r="JND127" s="368"/>
      <c r="JNE127" s="368"/>
      <c r="JNF127" s="368"/>
      <c r="JNG127" s="368"/>
      <c r="JNH127" s="368"/>
      <c r="JNI127" s="368"/>
      <c r="JNJ127" s="368"/>
      <c r="JNK127" s="368"/>
      <c r="JNL127" s="368"/>
      <c r="JNM127" s="368"/>
      <c r="JNN127" s="368"/>
      <c r="JNO127" s="368"/>
      <c r="JNP127" s="368"/>
      <c r="JNQ127" s="368"/>
      <c r="JNR127" s="368"/>
      <c r="JNS127" s="368"/>
      <c r="JNT127" s="368"/>
      <c r="JNU127" s="368"/>
      <c r="JNV127" s="368"/>
      <c r="JNW127" s="368"/>
      <c r="JNX127" s="368"/>
      <c r="JNY127" s="368"/>
      <c r="JNZ127" s="368"/>
      <c r="JOA127" s="368"/>
      <c r="JOB127" s="368"/>
      <c r="JOC127" s="368"/>
      <c r="JOD127" s="368"/>
      <c r="JOE127" s="368"/>
      <c r="JOF127" s="368"/>
      <c r="JOG127" s="368"/>
      <c r="JOH127" s="368"/>
      <c r="JOI127" s="368"/>
      <c r="JOJ127" s="368"/>
      <c r="JOK127" s="368"/>
      <c r="JOL127" s="368"/>
      <c r="JOM127" s="368"/>
      <c r="JON127" s="368"/>
      <c r="JOO127" s="368"/>
      <c r="JOP127" s="368"/>
      <c r="JOQ127" s="368"/>
      <c r="JOR127" s="368"/>
      <c r="JOS127" s="368"/>
      <c r="JOT127" s="368"/>
      <c r="JOU127" s="368"/>
      <c r="JOV127" s="368"/>
      <c r="JOW127" s="368"/>
      <c r="JOX127" s="368"/>
      <c r="JOY127" s="368"/>
      <c r="JOZ127" s="368"/>
      <c r="JPA127" s="368"/>
      <c r="JPB127" s="368"/>
      <c r="JPC127" s="368"/>
      <c r="JPD127" s="368"/>
      <c r="JPE127" s="368"/>
      <c r="JPF127" s="368"/>
      <c r="JPG127" s="368"/>
      <c r="JPH127" s="368"/>
      <c r="JPI127" s="368"/>
      <c r="JPJ127" s="368"/>
      <c r="JPK127" s="368"/>
      <c r="JPL127" s="368"/>
      <c r="JPM127" s="368"/>
      <c r="JPN127" s="368"/>
      <c r="JPO127" s="368"/>
      <c r="JPP127" s="368"/>
      <c r="JPQ127" s="368"/>
      <c r="JPR127" s="368"/>
      <c r="JPS127" s="368"/>
      <c r="JPT127" s="368"/>
      <c r="JPU127" s="368"/>
      <c r="JPV127" s="368"/>
      <c r="JPW127" s="368"/>
      <c r="JPX127" s="368"/>
      <c r="JPY127" s="368"/>
      <c r="JPZ127" s="368"/>
      <c r="JQA127" s="368"/>
      <c r="JQB127" s="368"/>
      <c r="JQC127" s="368"/>
      <c r="JQD127" s="368"/>
      <c r="JQE127" s="368"/>
      <c r="JQF127" s="368"/>
      <c r="JQG127" s="368"/>
      <c r="JQH127" s="368"/>
      <c r="JQI127" s="368"/>
      <c r="JQJ127" s="368"/>
      <c r="JQK127" s="368"/>
      <c r="JQL127" s="368"/>
      <c r="JQM127" s="368"/>
      <c r="JQN127" s="368"/>
      <c r="JQO127" s="368"/>
      <c r="JQP127" s="368"/>
      <c r="JQQ127" s="368"/>
      <c r="JQR127" s="368"/>
      <c r="JQS127" s="368"/>
      <c r="JQT127" s="368"/>
      <c r="JQU127" s="368"/>
      <c r="JQV127" s="368"/>
      <c r="JQW127" s="368"/>
      <c r="JQX127" s="368"/>
      <c r="JQY127" s="368"/>
      <c r="JQZ127" s="368"/>
      <c r="JRA127" s="368"/>
      <c r="JRB127" s="368"/>
      <c r="JRC127" s="368"/>
      <c r="JRD127" s="368"/>
      <c r="JRE127" s="368"/>
      <c r="JRF127" s="368"/>
      <c r="JRG127" s="368"/>
      <c r="JRH127" s="368"/>
      <c r="JRI127" s="368"/>
      <c r="JRJ127" s="368"/>
      <c r="JRK127" s="368"/>
      <c r="JRL127" s="368"/>
      <c r="JRM127" s="368"/>
      <c r="JRN127" s="368"/>
      <c r="JRO127" s="368"/>
      <c r="JRP127" s="368"/>
      <c r="JRQ127" s="368"/>
      <c r="JRR127" s="368"/>
      <c r="JRS127" s="368"/>
      <c r="JRT127" s="368"/>
      <c r="JRU127" s="368"/>
      <c r="JRV127" s="368"/>
      <c r="JRW127" s="368"/>
      <c r="JRX127" s="368"/>
      <c r="JRY127" s="368"/>
      <c r="JRZ127" s="368"/>
      <c r="JSA127" s="368"/>
      <c r="JSB127" s="368"/>
      <c r="JSC127" s="368"/>
      <c r="JSD127" s="368"/>
      <c r="JSE127" s="368"/>
      <c r="JSF127" s="368"/>
      <c r="JSG127" s="368"/>
      <c r="JSH127" s="368"/>
      <c r="JSI127" s="368"/>
      <c r="JSJ127" s="368"/>
      <c r="JSK127" s="368"/>
      <c r="JSL127" s="368"/>
      <c r="JSM127" s="368"/>
      <c r="JSN127" s="368"/>
      <c r="JSO127" s="368"/>
      <c r="JSP127" s="368"/>
      <c r="JSQ127" s="368"/>
      <c r="JSR127" s="368"/>
      <c r="JSS127" s="368"/>
      <c r="JST127" s="368"/>
      <c r="JSU127" s="368"/>
      <c r="JSV127" s="368"/>
      <c r="JSW127" s="368"/>
      <c r="JSX127" s="368"/>
      <c r="JSY127" s="368"/>
      <c r="JSZ127" s="368"/>
      <c r="JTA127" s="368"/>
      <c r="JTB127" s="368"/>
      <c r="JTC127" s="368"/>
      <c r="JTD127" s="368"/>
      <c r="JTE127" s="368"/>
      <c r="JTF127" s="368"/>
      <c r="JTG127" s="368"/>
      <c r="JTH127" s="368"/>
      <c r="JTI127" s="368"/>
      <c r="JTJ127" s="368"/>
      <c r="JTK127" s="368"/>
      <c r="JTL127" s="368"/>
      <c r="JTM127" s="368"/>
      <c r="JTN127" s="368"/>
      <c r="JTO127" s="368"/>
      <c r="JTP127" s="368"/>
      <c r="JTQ127" s="368"/>
      <c r="JTR127" s="368"/>
      <c r="JTS127" s="368"/>
      <c r="JTT127" s="368"/>
      <c r="JTU127" s="368"/>
      <c r="JTV127" s="368"/>
      <c r="JTW127" s="368"/>
      <c r="JTX127" s="368"/>
      <c r="JTY127" s="368"/>
      <c r="JTZ127" s="368"/>
      <c r="JUA127" s="368"/>
      <c r="JUB127" s="368"/>
      <c r="JUC127" s="368"/>
      <c r="JUD127" s="368"/>
      <c r="JUE127" s="368"/>
      <c r="JUF127" s="368"/>
      <c r="JUG127" s="368"/>
      <c r="JUH127" s="368"/>
      <c r="JUI127" s="368"/>
      <c r="JUJ127" s="368"/>
      <c r="JUK127" s="368"/>
      <c r="JUL127" s="368"/>
      <c r="JUM127" s="368"/>
      <c r="JUN127" s="368"/>
      <c r="JUO127" s="368"/>
      <c r="JUP127" s="368"/>
      <c r="JUQ127" s="368"/>
      <c r="JUR127" s="368"/>
      <c r="JUS127" s="368"/>
      <c r="JUT127" s="368"/>
      <c r="JUU127" s="368"/>
      <c r="JUV127" s="368"/>
      <c r="JUW127" s="368"/>
      <c r="JUX127" s="368"/>
      <c r="JUY127" s="368"/>
      <c r="JUZ127" s="368"/>
      <c r="JVA127" s="368"/>
      <c r="JVB127" s="368"/>
      <c r="JVC127" s="368"/>
      <c r="JVD127" s="368"/>
      <c r="JVE127" s="368"/>
      <c r="JVF127" s="368"/>
      <c r="JVG127" s="368"/>
      <c r="JVH127" s="368"/>
      <c r="JVI127" s="368"/>
      <c r="JVJ127" s="368"/>
      <c r="JVK127" s="368"/>
      <c r="JVL127" s="368"/>
      <c r="JVM127" s="368"/>
      <c r="JVN127" s="368"/>
      <c r="JVO127" s="368"/>
      <c r="JVP127" s="368"/>
      <c r="JVQ127" s="368"/>
      <c r="JVR127" s="368"/>
      <c r="JVS127" s="368"/>
      <c r="JVT127" s="368"/>
      <c r="JVU127" s="368"/>
      <c r="JVV127" s="368"/>
      <c r="JVW127" s="368"/>
      <c r="JVX127" s="368"/>
      <c r="JVY127" s="368"/>
      <c r="JVZ127" s="368"/>
      <c r="JWA127" s="368"/>
      <c r="JWB127" s="368"/>
      <c r="JWC127" s="368"/>
      <c r="JWD127" s="368"/>
      <c r="JWE127" s="368"/>
      <c r="JWF127" s="368"/>
      <c r="JWG127" s="368"/>
      <c r="JWH127" s="368"/>
      <c r="JWI127" s="368"/>
      <c r="JWJ127" s="368"/>
      <c r="JWK127" s="368"/>
      <c r="JWL127" s="368"/>
      <c r="JWM127" s="368"/>
      <c r="JWN127" s="368"/>
      <c r="JWO127" s="368"/>
      <c r="JWP127" s="368"/>
      <c r="JWQ127" s="368"/>
      <c r="JWR127" s="368"/>
      <c r="JWS127" s="368"/>
      <c r="JWT127" s="368"/>
      <c r="JWU127" s="368"/>
      <c r="JWV127" s="368"/>
      <c r="JWW127" s="368"/>
      <c r="JWX127" s="368"/>
      <c r="JWY127" s="368"/>
      <c r="JWZ127" s="368"/>
      <c r="JXA127" s="368"/>
      <c r="JXB127" s="368"/>
      <c r="JXC127" s="368"/>
      <c r="JXD127" s="368"/>
      <c r="JXE127" s="368"/>
      <c r="JXF127" s="368"/>
      <c r="JXG127" s="368"/>
      <c r="JXH127" s="368"/>
      <c r="JXI127" s="368"/>
      <c r="JXJ127" s="368"/>
      <c r="JXK127" s="368"/>
      <c r="JXL127" s="368"/>
      <c r="JXM127" s="368"/>
      <c r="JXN127" s="368"/>
      <c r="JXO127" s="368"/>
      <c r="JXP127" s="368"/>
      <c r="JXQ127" s="368"/>
      <c r="JXR127" s="368"/>
      <c r="JXS127" s="368"/>
      <c r="JXT127" s="368"/>
      <c r="JXU127" s="368"/>
      <c r="JXV127" s="368"/>
      <c r="JXW127" s="368"/>
      <c r="JXX127" s="368"/>
      <c r="JXY127" s="368"/>
      <c r="JXZ127" s="368"/>
      <c r="JYA127" s="368"/>
      <c r="JYB127" s="368"/>
      <c r="JYC127" s="368"/>
      <c r="JYD127" s="368"/>
      <c r="JYE127" s="368"/>
      <c r="JYF127" s="368"/>
      <c r="JYG127" s="368"/>
      <c r="JYH127" s="368"/>
      <c r="JYI127" s="368"/>
      <c r="JYJ127" s="368"/>
      <c r="JYK127" s="368"/>
      <c r="JYL127" s="368"/>
      <c r="JYM127" s="368"/>
      <c r="JYN127" s="368"/>
      <c r="JYO127" s="368"/>
      <c r="JYP127" s="368"/>
      <c r="JYQ127" s="368"/>
      <c r="JYR127" s="368"/>
      <c r="JYS127" s="368"/>
      <c r="JYT127" s="368"/>
      <c r="JYU127" s="368"/>
      <c r="JYV127" s="368"/>
      <c r="JYW127" s="368"/>
      <c r="JYX127" s="368"/>
      <c r="JYY127" s="368"/>
      <c r="JYZ127" s="368"/>
      <c r="JZA127" s="368"/>
      <c r="JZB127" s="368"/>
      <c r="JZC127" s="368"/>
      <c r="JZD127" s="368"/>
      <c r="JZE127" s="368"/>
      <c r="JZF127" s="368"/>
      <c r="JZG127" s="368"/>
      <c r="JZH127" s="368"/>
      <c r="JZI127" s="368"/>
      <c r="JZJ127" s="368"/>
      <c r="JZK127" s="368"/>
      <c r="JZL127" s="368"/>
      <c r="JZM127" s="368"/>
      <c r="JZN127" s="368"/>
      <c r="JZO127" s="368"/>
      <c r="JZP127" s="368"/>
      <c r="JZQ127" s="368"/>
      <c r="JZR127" s="368"/>
      <c r="JZS127" s="368"/>
      <c r="JZT127" s="368"/>
      <c r="JZU127" s="368"/>
      <c r="JZV127" s="368"/>
      <c r="JZW127" s="368"/>
      <c r="JZX127" s="368"/>
      <c r="JZY127" s="368"/>
      <c r="JZZ127" s="368"/>
      <c r="KAA127" s="368"/>
      <c r="KAB127" s="368"/>
      <c r="KAC127" s="368"/>
      <c r="KAD127" s="368"/>
      <c r="KAE127" s="368"/>
      <c r="KAF127" s="368"/>
      <c r="KAG127" s="368"/>
      <c r="KAH127" s="368"/>
      <c r="KAI127" s="368"/>
      <c r="KAJ127" s="368"/>
      <c r="KAK127" s="368"/>
      <c r="KAL127" s="368"/>
      <c r="KAM127" s="368"/>
      <c r="KAN127" s="368"/>
      <c r="KAO127" s="368"/>
      <c r="KAP127" s="368"/>
      <c r="KAQ127" s="368"/>
      <c r="KAR127" s="368"/>
      <c r="KAS127" s="368"/>
      <c r="KAT127" s="368"/>
      <c r="KAU127" s="368"/>
      <c r="KAV127" s="368"/>
      <c r="KAW127" s="368"/>
      <c r="KAX127" s="368"/>
      <c r="KAY127" s="368"/>
      <c r="KAZ127" s="368"/>
      <c r="KBA127" s="368"/>
      <c r="KBB127" s="368"/>
      <c r="KBC127" s="368"/>
      <c r="KBD127" s="368"/>
      <c r="KBE127" s="368"/>
      <c r="KBF127" s="368"/>
      <c r="KBG127" s="368"/>
      <c r="KBH127" s="368"/>
      <c r="KBI127" s="368"/>
      <c r="KBJ127" s="368"/>
      <c r="KBK127" s="368"/>
      <c r="KBL127" s="368"/>
      <c r="KBM127" s="368"/>
      <c r="KBN127" s="368"/>
      <c r="KBO127" s="368"/>
      <c r="KBP127" s="368"/>
      <c r="KBQ127" s="368"/>
      <c r="KBR127" s="368"/>
      <c r="KBS127" s="368"/>
      <c r="KBT127" s="368"/>
      <c r="KBU127" s="368"/>
      <c r="KBV127" s="368"/>
      <c r="KBW127" s="368"/>
      <c r="KBX127" s="368"/>
      <c r="KBY127" s="368"/>
      <c r="KBZ127" s="368"/>
      <c r="KCA127" s="368"/>
      <c r="KCB127" s="368"/>
      <c r="KCC127" s="368"/>
      <c r="KCD127" s="368"/>
      <c r="KCE127" s="368"/>
      <c r="KCF127" s="368"/>
      <c r="KCG127" s="368"/>
      <c r="KCH127" s="368"/>
      <c r="KCI127" s="368"/>
      <c r="KCJ127" s="368"/>
      <c r="KCK127" s="368"/>
      <c r="KCL127" s="368"/>
      <c r="KCM127" s="368"/>
      <c r="KCN127" s="368"/>
      <c r="KCO127" s="368"/>
      <c r="KCP127" s="368"/>
      <c r="KCQ127" s="368"/>
      <c r="KCR127" s="368"/>
      <c r="KCS127" s="368"/>
      <c r="KCT127" s="368"/>
      <c r="KCU127" s="368"/>
      <c r="KCV127" s="368"/>
      <c r="KCW127" s="368"/>
      <c r="KCX127" s="368"/>
      <c r="KCY127" s="368"/>
      <c r="KCZ127" s="368"/>
      <c r="KDA127" s="368"/>
      <c r="KDB127" s="368"/>
      <c r="KDC127" s="368"/>
      <c r="KDD127" s="368"/>
      <c r="KDE127" s="368"/>
      <c r="KDF127" s="368"/>
      <c r="KDG127" s="368"/>
      <c r="KDH127" s="368"/>
      <c r="KDI127" s="368"/>
      <c r="KDJ127" s="368"/>
      <c r="KDK127" s="368"/>
      <c r="KDL127" s="368"/>
      <c r="KDM127" s="368"/>
      <c r="KDN127" s="368"/>
      <c r="KDO127" s="368"/>
      <c r="KDP127" s="368"/>
      <c r="KDQ127" s="368"/>
      <c r="KDR127" s="368"/>
      <c r="KDS127" s="368"/>
      <c r="KDT127" s="368"/>
      <c r="KDU127" s="368"/>
      <c r="KDV127" s="368"/>
      <c r="KDW127" s="368"/>
      <c r="KDX127" s="368"/>
      <c r="KDY127" s="368"/>
      <c r="KDZ127" s="368"/>
      <c r="KEA127" s="368"/>
      <c r="KEB127" s="368"/>
      <c r="KEC127" s="368"/>
      <c r="KED127" s="368"/>
      <c r="KEE127" s="368"/>
      <c r="KEF127" s="368"/>
      <c r="KEG127" s="368"/>
      <c r="KEH127" s="368"/>
      <c r="KEI127" s="368"/>
      <c r="KEJ127" s="368"/>
      <c r="KEK127" s="368"/>
      <c r="KEL127" s="368"/>
      <c r="KEM127" s="368"/>
      <c r="KEN127" s="368"/>
      <c r="KEO127" s="368"/>
      <c r="KEP127" s="368"/>
      <c r="KEQ127" s="368"/>
      <c r="KER127" s="368"/>
      <c r="KES127" s="368"/>
      <c r="KET127" s="368"/>
      <c r="KEU127" s="368"/>
      <c r="KEV127" s="368"/>
      <c r="KEW127" s="368"/>
      <c r="KEX127" s="368"/>
      <c r="KEY127" s="368"/>
      <c r="KEZ127" s="368"/>
      <c r="KFA127" s="368"/>
      <c r="KFB127" s="368"/>
      <c r="KFC127" s="368"/>
      <c r="KFD127" s="368"/>
      <c r="KFE127" s="368"/>
      <c r="KFF127" s="368"/>
      <c r="KFG127" s="368"/>
      <c r="KFH127" s="368"/>
      <c r="KFI127" s="368"/>
      <c r="KFJ127" s="368"/>
      <c r="KFK127" s="368"/>
      <c r="KFL127" s="368"/>
      <c r="KFM127" s="368"/>
      <c r="KFN127" s="368"/>
      <c r="KFO127" s="368"/>
      <c r="KFP127" s="368"/>
      <c r="KFQ127" s="368"/>
      <c r="KFR127" s="368"/>
      <c r="KFS127" s="368"/>
      <c r="KFT127" s="368"/>
      <c r="KFU127" s="368"/>
      <c r="KFV127" s="368"/>
      <c r="KFW127" s="368"/>
      <c r="KFX127" s="368"/>
      <c r="KFY127" s="368"/>
      <c r="KFZ127" s="368"/>
      <c r="KGA127" s="368"/>
      <c r="KGB127" s="368"/>
      <c r="KGC127" s="368"/>
      <c r="KGD127" s="368"/>
      <c r="KGE127" s="368"/>
      <c r="KGF127" s="368"/>
      <c r="KGG127" s="368"/>
      <c r="KGH127" s="368"/>
      <c r="KGI127" s="368"/>
      <c r="KGJ127" s="368"/>
      <c r="KGK127" s="368"/>
      <c r="KGL127" s="368"/>
      <c r="KGM127" s="368"/>
      <c r="KGN127" s="368"/>
      <c r="KGO127" s="368"/>
      <c r="KGP127" s="368"/>
      <c r="KGQ127" s="368"/>
      <c r="KGR127" s="368"/>
      <c r="KGS127" s="368"/>
      <c r="KGT127" s="368"/>
      <c r="KGU127" s="368"/>
      <c r="KGV127" s="368"/>
      <c r="KGW127" s="368"/>
      <c r="KGX127" s="368"/>
      <c r="KGY127" s="368"/>
      <c r="KGZ127" s="368"/>
      <c r="KHA127" s="368"/>
      <c r="KHB127" s="368"/>
      <c r="KHC127" s="368"/>
      <c r="KHD127" s="368"/>
      <c r="KHE127" s="368"/>
      <c r="KHF127" s="368"/>
      <c r="KHG127" s="368"/>
      <c r="KHH127" s="368"/>
      <c r="KHI127" s="368"/>
      <c r="KHJ127" s="368"/>
      <c r="KHK127" s="368"/>
      <c r="KHL127" s="368"/>
      <c r="KHM127" s="368"/>
      <c r="KHN127" s="368"/>
      <c r="KHO127" s="368"/>
      <c r="KHP127" s="368"/>
      <c r="KHQ127" s="368"/>
      <c r="KHR127" s="368"/>
      <c r="KHS127" s="368"/>
      <c r="KHT127" s="368"/>
      <c r="KHU127" s="368"/>
      <c r="KHV127" s="368"/>
      <c r="KHW127" s="368"/>
      <c r="KHX127" s="368"/>
      <c r="KHY127" s="368"/>
      <c r="KHZ127" s="368"/>
      <c r="KIA127" s="368"/>
      <c r="KIB127" s="368"/>
      <c r="KIC127" s="368"/>
      <c r="KID127" s="368"/>
      <c r="KIE127" s="368"/>
      <c r="KIF127" s="368"/>
      <c r="KIG127" s="368"/>
      <c r="KIH127" s="368"/>
      <c r="KII127" s="368"/>
      <c r="KIJ127" s="368"/>
      <c r="KIK127" s="368"/>
      <c r="KIL127" s="368"/>
      <c r="KIM127" s="368"/>
      <c r="KIN127" s="368"/>
      <c r="KIO127" s="368"/>
      <c r="KIP127" s="368"/>
      <c r="KIQ127" s="368"/>
      <c r="KIR127" s="368"/>
      <c r="KIS127" s="368"/>
      <c r="KIT127" s="368"/>
      <c r="KIU127" s="368"/>
      <c r="KIV127" s="368"/>
      <c r="KIW127" s="368"/>
      <c r="KIX127" s="368"/>
      <c r="KIY127" s="368"/>
      <c r="KIZ127" s="368"/>
      <c r="KJA127" s="368"/>
      <c r="KJB127" s="368"/>
      <c r="KJC127" s="368"/>
      <c r="KJD127" s="368"/>
      <c r="KJE127" s="368"/>
      <c r="KJF127" s="368"/>
      <c r="KJG127" s="368"/>
      <c r="KJH127" s="368"/>
      <c r="KJI127" s="368"/>
      <c r="KJJ127" s="368"/>
      <c r="KJK127" s="368"/>
      <c r="KJL127" s="368"/>
      <c r="KJM127" s="368"/>
      <c r="KJN127" s="368"/>
      <c r="KJO127" s="368"/>
      <c r="KJP127" s="368"/>
      <c r="KJQ127" s="368"/>
      <c r="KJR127" s="368"/>
      <c r="KJS127" s="368"/>
      <c r="KJT127" s="368"/>
      <c r="KJU127" s="368"/>
      <c r="KJV127" s="368"/>
      <c r="KJW127" s="368"/>
      <c r="KJX127" s="368"/>
      <c r="KJY127" s="368"/>
      <c r="KJZ127" s="368"/>
      <c r="KKA127" s="368"/>
      <c r="KKB127" s="368"/>
      <c r="KKC127" s="368"/>
      <c r="KKD127" s="368"/>
      <c r="KKE127" s="368"/>
      <c r="KKF127" s="368"/>
      <c r="KKG127" s="368"/>
      <c r="KKH127" s="368"/>
      <c r="KKI127" s="368"/>
      <c r="KKJ127" s="368"/>
      <c r="KKK127" s="368"/>
      <c r="KKL127" s="368"/>
      <c r="KKM127" s="368"/>
      <c r="KKN127" s="368"/>
      <c r="KKO127" s="368"/>
      <c r="KKP127" s="368"/>
      <c r="KKQ127" s="368"/>
      <c r="KKR127" s="368"/>
      <c r="KKS127" s="368"/>
      <c r="KKT127" s="368"/>
      <c r="KKU127" s="368"/>
      <c r="KKV127" s="368"/>
      <c r="KKW127" s="368"/>
      <c r="KKX127" s="368"/>
      <c r="KKY127" s="368"/>
      <c r="KKZ127" s="368"/>
      <c r="KLA127" s="368"/>
      <c r="KLB127" s="368"/>
      <c r="KLC127" s="368"/>
      <c r="KLD127" s="368"/>
      <c r="KLE127" s="368"/>
      <c r="KLF127" s="368"/>
      <c r="KLG127" s="368"/>
      <c r="KLH127" s="368"/>
      <c r="KLI127" s="368"/>
      <c r="KLJ127" s="368"/>
      <c r="KLK127" s="368"/>
      <c r="KLL127" s="368"/>
      <c r="KLM127" s="368"/>
      <c r="KLN127" s="368"/>
      <c r="KLO127" s="368"/>
      <c r="KLP127" s="368"/>
      <c r="KLQ127" s="368"/>
      <c r="KLR127" s="368"/>
      <c r="KLS127" s="368"/>
      <c r="KLT127" s="368"/>
      <c r="KLU127" s="368"/>
      <c r="KLV127" s="368"/>
      <c r="KLW127" s="368"/>
      <c r="KLX127" s="368"/>
      <c r="KLY127" s="368"/>
      <c r="KLZ127" s="368"/>
      <c r="KMA127" s="368"/>
      <c r="KMB127" s="368"/>
      <c r="KMC127" s="368"/>
      <c r="KMD127" s="368"/>
      <c r="KME127" s="368"/>
      <c r="KMF127" s="368"/>
      <c r="KMG127" s="368"/>
      <c r="KMH127" s="368"/>
      <c r="KMI127" s="368"/>
      <c r="KMJ127" s="368"/>
      <c r="KMK127" s="368"/>
      <c r="KML127" s="368"/>
      <c r="KMM127" s="368"/>
      <c r="KMN127" s="368"/>
      <c r="KMO127" s="368"/>
      <c r="KMP127" s="368"/>
      <c r="KMQ127" s="368"/>
      <c r="KMR127" s="368"/>
      <c r="KMS127" s="368"/>
      <c r="KMT127" s="368"/>
      <c r="KMU127" s="368"/>
      <c r="KMV127" s="368"/>
      <c r="KMW127" s="368"/>
      <c r="KMX127" s="368"/>
      <c r="KMY127" s="368"/>
      <c r="KMZ127" s="368"/>
      <c r="KNA127" s="368"/>
      <c r="KNB127" s="368"/>
      <c r="KNC127" s="368"/>
      <c r="KND127" s="368"/>
      <c r="KNE127" s="368"/>
      <c r="KNF127" s="368"/>
      <c r="KNG127" s="368"/>
      <c r="KNH127" s="368"/>
      <c r="KNI127" s="368"/>
      <c r="KNJ127" s="368"/>
      <c r="KNK127" s="368"/>
      <c r="KNL127" s="368"/>
      <c r="KNM127" s="368"/>
      <c r="KNN127" s="368"/>
      <c r="KNO127" s="368"/>
      <c r="KNP127" s="368"/>
      <c r="KNQ127" s="368"/>
      <c r="KNR127" s="368"/>
      <c r="KNS127" s="368"/>
      <c r="KNT127" s="368"/>
      <c r="KNU127" s="368"/>
      <c r="KNV127" s="368"/>
      <c r="KNW127" s="368"/>
      <c r="KNX127" s="368"/>
      <c r="KNY127" s="368"/>
      <c r="KNZ127" s="368"/>
      <c r="KOA127" s="368"/>
      <c r="KOB127" s="368"/>
      <c r="KOC127" s="368"/>
      <c r="KOD127" s="368"/>
      <c r="KOE127" s="368"/>
      <c r="KOF127" s="368"/>
      <c r="KOG127" s="368"/>
      <c r="KOH127" s="368"/>
      <c r="KOI127" s="368"/>
      <c r="KOJ127" s="368"/>
      <c r="KOK127" s="368"/>
      <c r="KOL127" s="368"/>
      <c r="KOM127" s="368"/>
      <c r="KON127" s="368"/>
      <c r="KOO127" s="368"/>
      <c r="KOP127" s="368"/>
      <c r="KOQ127" s="368"/>
      <c r="KOR127" s="368"/>
      <c r="KOS127" s="368"/>
      <c r="KOT127" s="368"/>
      <c r="KOU127" s="368"/>
      <c r="KOV127" s="368"/>
      <c r="KOW127" s="368"/>
      <c r="KOX127" s="368"/>
      <c r="KOY127" s="368"/>
      <c r="KOZ127" s="368"/>
      <c r="KPA127" s="368"/>
      <c r="KPB127" s="368"/>
      <c r="KPC127" s="368"/>
      <c r="KPD127" s="368"/>
      <c r="KPE127" s="368"/>
      <c r="KPF127" s="368"/>
      <c r="KPG127" s="368"/>
      <c r="KPH127" s="368"/>
      <c r="KPI127" s="368"/>
      <c r="KPJ127" s="368"/>
      <c r="KPK127" s="368"/>
      <c r="KPL127" s="368"/>
      <c r="KPM127" s="368"/>
      <c r="KPN127" s="368"/>
      <c r="KPO127" s="368"/>
      <c r="KPP127" s="368"/>
      <c r="KPQ127" s="368"/>
      <c r="KPR127" s="368"/>
      <c r="KPS127" s="368"/>
      <c r="KPT127" s="368"/>
      <c r="KPU127" s="368"/>
      <c r="KPV127" s="368"/>
      <c r="KPW127" s="368"/>
      <c r="KPX127" s="368"/>
      <c r="KPY127" s="368"/>
      <c r="KPZ127" s="368"/>
      <c r="KQA127" s="368"/>
      <c r="KQB127" s="368"/>
      <c r="KQC127" s="368"/>
      <c r="KQD127" s="368"/>
      <c r="KQE127" s="368"/>
      <c r="KQF127" s="368"/>
      <c r="KQG127" s="368"/>
      <c r="KQH127" s="368"/>
      <c r="KQI127" s="368"/>
      <c r="KQJ127" s="368"/>
      <c r="KQK127" s="368"/>
      <c r="KQL127" s="368"/>
      <c r="KQM127" s="368"/>
      <c r="KQN127" s="368"/>
      <c r="KQO127" s="368"/>
      <c r="KQP127" s="368"/>
      <c r="KQQ127" s="368"/>
      <c r="KQR127" s="368"/>
      <c r="KQS127" s="368"/>
      <c r="KQT127" s="368"/>
      <c r="KQU127" s="368"/>
      <c r="KQV127" s="368"/>
      <c r="KQW127" s="368"/>
      <c r="KQX127" s="368"/>
      <c r="KQY127" s="368"/>
      <c r="KQZ127" s="368"/>
      <c r="KRA127" s="368"/>
      <c r="KRB127" s="368"/>
      <c r="KRC127" s="368"/>
      <c r="KRD127" s="368"/>
      <c r="KRE127" s="368"/>
      <c r="KRF127" s="368"/>
      <c r="KRG127" s="368"/>
      <c r="KRH127" s="368"/>
      <c r="KRI127" s="368"/>
      <c r="KRJ127" s="368"/>
      <c r="KRK127" s="368"/>
      <c r="KRL127" s="368"/>
      <c r="KRM127" s="368"/>
      <c r="KRN127" s="368"/>
      <c r="KRO127" s="368"/>
      <c r="KRP127" s="368"/>
      <c r="KRQ127" s="368"/>
      <c r="KRR127" s="368"/>
      <c r="KRS127" s="368"/>
      <c r="KRT127" s="368"/>
      <c r="KRU127" s="368"/>
      <c r="KRV127" s="368"/>
      <c r="KRW127" s="368"/>
      <c r="KRX127" s="368"/>
      <c r="KRY127" s="368"/>
      <c r="KRZ127" s="368"/>
      <c r="KSA127" s="368"/>
      <c r="KSB127" s="368"/>
      <c r="KSC127" s="368"/>
      <c r="KSD127" s="368"/>
      <c r="KSE127" s="368"/>
      <c r="KSF127" s="368"/>
      <c r="KSG127" s="368"/>
      <c r="KSH127" s="368"/>
      <c r="KSI127" s="368"/>
      <c r="KSJ127" s="368"/>
      <c r="KSK127" s="368"/>
      <c r="KSL127" s="368"/>
      <c r="KSM127" s="368"/>
      <c r="KSN127" s="368"/>
      <c r="KSO127" s="368"/>
      <c r="KSP127" s="368"/>
      <c r="KSQ127" s="368"/>
      <c r="KSR127" s="368"/>
      <c r="KSS127" s="368"/>
      <c r="KST127" s="368"/>
      <c r="KSU127" s="368"/>
      <c r="KSV127" s="368"/>
      <c r="KSW127" s="368"/>
      <c r="KSX127" s="368"/>
      <c r="KSY127" s="368"/>
      <c r="KSZ127" s="368"/>
      <c r="KTA127" s="368"/>
      <c r="KTB127" s="368"/>
      <c r="KTC127" s="368"/>
      <c r="KTD127" s="368"/>
      <c r="KTE127" s="368"/>
      <c r="KTF127" s="368"/>
      <c r="KTG127" s="368"/>
      <c r="KTH127" s="368"/>
      <c r="KTI127" s="368"/>
      <c r="KTJ127" s="368"/>
      <c r="KTK127" s="368"/>
      <c r="KTL127" s="368"/>
      <c r="KTM127" s="368"/>
      <c r="KTN127" s="368"/>
      <c r="KTO127" s="368"/>
      <c r="KTP127" s="368"/>
      <c r="KTQ127" s="368"/>
      <c r="KTR127" s="368"/>
      <c r="KTS127" s="368"/>
      <c r="KTT127" s="368"/>
      <c r="KTU127" s="368"/>
      <c r="KTV127" s="368"/>
      <c r="KTW127" s="368"/>
      <c r="KTX127" s="368"/>
      <c r="KTY127" s="368"/>
      <c r="KTZ127" s="368"/>
      <c r="KUA127" s="368"/>
      <c r="KUB127" s="368"/>
      <c r="KUC127" s="368"/>
      <c r="KUD127" s="368"/>
      <c r="KUE127" s="368"/>
      <c r="KUF127" s="368"/>
      <c r="KUG127" s="368"/>
      <c r="KUH127" s="368"/>
      <c r="KUI127" s="368"/>
      <c r="KUJ127" s="368"/>
      <c r="KUK127" s="368"/>
      <c r="KUL127" s="368"/>
      <c r="KUM127" s="368"/>
      <c r="KUN127" s="368"/>
      <c r="KUO127" s="368"/>
      <c r="KUP127" s="368"/>
      <c r="KUQ127" s="368"/>
      <c r="KUR127" s="368"/>
      <c r="KUS127" s="368"/>
      <c r="KUT127" s="368"/>
      <c r="KUU127" s="368"/>
      <c r="KUV127" s="368"/>
      <c r="KUW127" s="368"/>
      <c r="KUX127" s="368"/>
      <c r="KUY127" s="368"/>
      <c r="KUZ127" s="368"/>
      <c r="KVA127" s="368"/>
      <c r="KVB127" s="368"/>
      <c r="KVC127" s="368"/>
      <c r="KVD127" s="368"/>
      <c r="KVE127" s="368"/>
      <c r="KVF127" s="368"/>
      <c r="KVG127" s="368"/>
      <c r="KVH127" s="368"/>
      <c r="KVI127" s="368"/>
      <c r="KVJ127" s="368"/>
      <c r="KVK127" s="368"/>
      <c r="KVL127" s="368"/>
      <c r="KVM127" s="368"/>
      <c r="KVN127" s="368"/>
      <c r="KVO127" s="368"/>
      <c r="KVP127" s="368"/>
      <c r="KVQ127" s="368"/>
      <c r="KVR127" s="368"/>
      <c r="KVS127" s="368"/>
      <c r="KVT127" s="368"/>
      <c r="KVU127" s="368"/>
      <c r="KVV127" s="368"/>
      <c r="KVW127" s="368"/>
      <c r="KVX127" s="368"/>
      <c r="KVY127" s="368"/>
      <c r="KVZ127" s="368"/>
      <c r="KWA127" s="368"/>
      <c r="KWB127" s="368"/>
      <c r="KWC127" s="368"/>
      <c r="KWD127" s="368"/>
      <c r="KWE127" s="368"/>
      <c r="KWF127" s="368"/>
      <c r="KWG127" s="368"/>
      <c r="KWH127" s="368"/>
      <c r="KWI127" s="368"/>
      <c r="KWJ127" s="368"/>
      <c r="KWK127" s="368"/>
      <c r="KWL127" s="368"/>
      <c r="KWM127" s="368"/>
      <c r="KWN127" s="368"/>
      <c r="KWO127" s="368"/>
      <c r="KWP127" s="368"/>
      <c r="KWQ127" s="368"/>
      <c r="KWR127" s="368"/>
      <c r="KWS127" s="368"/>
      <c r="KWT127" s="368"/>
      <c r="KWU127" s="368"/>
      <c r="KWV127" s="368"/>
      <c r="KWW127" s="368"/>
      <c r="KWX127" s="368"/>
      <c r="KWY127" s="368"/>
      <c r="KWZ127" s="368"/>
      <c r="KXA127" s="368"/>
      <c r="KXB127" s="368"/>
      <c r="KXC127" s="368"/>
      <c r="KXD127" s="368"/>
      <c r="KXE127" s="368"/>
      <c r="KXF127" s="368"/>
      <c r="KXG127" s="368"/>
      <c r="KXH127" s="368"/>
      <c r="KXI127" s="368"/>
      <c r="KXJ127" s="368"/>
      <c r="KXK127" s="368"/>
      <c r="KXL127" s="368"/>
      <c r="KXM127" s="368"/>
      <c r="KXN127" s="368"/>
      <c r="KXO127" s="368"/>
      <c r="KXP127" s="368"/>
      <c r="KXQ127" s="368"/>
      <c r="KXR127" s="368"/>
      <c r="KXS127" s="368"/>
      <c r="KXT127" s="368"/>
      <c r="KXU127" s="368"/>
      <c r="KXV127" s="368"/>
      <c r="KXW127" s="368"/>
      <c r="KXX127" s="368"/>
      <c r="KXY127" s="368"/>
      <c r="KXZ127" s="368"/>
      <c r="KYA127" s="368"/>
      <c r="KYB127" s="368"/>
      <c r="KYC127" s="368"/>
      <c r="KYD127" s="368"/>
      <c r="KYE127" s="368"/>
      <c r="KYF127" s="368"/>
      <c r="KYG127" s="368"/>
      <c r="KYH127" s="368"/>
      <c r="KYI127" s="368"/>
      <c r="KYJ127" s="368"/>
      <c r="KYK127" s="368"/>
      <c r="KYL127" s="368"/>
      <c r="KYM127" s="368"/>
      <c r="KYN127" s="368"/>
      <c r="KYO127" s="368"/>
      <c r="KYP127" s="368"/>
      <c r="KYQ127" s="368"/>
      <c r="KYR127" s="368"/>
      <c r="KYS127" s="368"/>
      <c r="KYT127" s="368"/>
      <c r="KYU127" s="368"/>
      <c r="KYV127" s="368"/>
      <c r="KYW127" s="368"/>
      <c r="KYX127" s="368"/>
      <c r="KYY127" s="368"/>
      <c r="KYZ127" s="368"/>
      <c r="KZA127" s="368"/>
      <c r="KZB127" s="368"/>
      <c r="KZC127" s="368"/>
      <c r="KZD127" s="368"/>
      <c r="KZE127" s="368"/>
      <c r="KZF127" s="368"/>
      <c r="KZG127" s="368"/>
      <c r="KZH127" s="368"/>
      <c r="KZI127" s="368"/>
      <c r="KZJ127" s="368"/>
      <c r="KZK127" s="368"/>
      <c r="KZL127" s="368"/>
      <c r="KZM127" s="368"/>
      <c r="KZN127" s="368"/>
      <c r="KZO127" s="368"/>
      <c r="KZP127" s="368"/>
      <c r="KZQ127" s="368"/>
      <c r="KZR127" s="368"/>
      <c r="KZS127" s="368"/>
      <c r="KZT127" s="368"/>
      <c r="KZU127" s="368"/>
      <c r="KZV127" s="368"/>
      <c r="KZW127" s="368"/>
      <c r="KZX127" s="368"/>
      <c r="KZY127" s="368"/>
      <c r="KZZ127" s="368"/>
      <c r="LAA127" s="368"/>
      <c r="LAB127" s="368"/>
      <c r="LAC127" s="368"/>
      <c r="LAD127" s="368"/>
      <c r="LAE127" s="368"/>
      <c r="LAF127" s="368"/>
      <c r="LAG127" s="368"/>
      <c r="LAH127" s="368"/>
      <c r="LAI127" s="368"/>
      <c r="LAJ127" s="368"/>
      <c r="LAK127" s="368"/>
      <c r="LAL127" s="368"/>
      <c r="LAM127" s="368"/>
      <c r="LAN127" s="368"/>
      <c r="LAO127" s="368"/>
      <c r="LAP127" s="368"/>
      <c r="LAQ127" s="368"/>
      <c r="LAR127" s="368"/>
      <c r="LAS127" s="368"/>
      <c r="LAT127" s="368"/>
      <c r="LAU127" s="368"/>
      <c r="LAV127" s="368"/>
      <c r="LAW127" s="368"/>
      <c r="LAX127" s="368"/>
      <c r="LAY127" s="368"/>
      <c r="LAZ127" s="368"/>
      <c r="LBA127" s="368"/>
      <c r="LBB127" s="368"/>
      <c r="LBC127" s="368"/>
      <c r="LBD127" s="368"/>
      <c r="LBE127" s="368"/>
      <c r="LBF127" s="368"/>
      <c r="LBG127" s="368"/>
      <c r="LBH127" s="368"/>
      <c r="LBI127" s="368"/>
      <c r="LBJ127" s="368"/>
      <c r="LBK127" s="368"/>
      <c r="LBL127" s="368"/>
      <c r="LBM127" s="368"/>
      <c r="LBN127" s="368"/>
      <c r="LBO127" s="368"/>
      <c r="LBP127" s="368"/>
      <c r="LBQ127" s="368"/>
      <c r="LBR127" s="368"/>
      <c r="LBS127" s="368"/>
      <c r="LBT127" s="368"/>
      <c r="LBU127" s="368"/>
      <c r="LBV127" s="368"/>
      <c r="LBW127" s="368"/>
      <c r="LBX127" s="368"/>
      <c r="LBY127" s="368"/>
      <c r="LBZ127" s="368"/>
      <c r="LCA127" s="368"/>
      <c r="LCB127" s="368"/>
      <c r="LCC127" s="368"/>
      <c r="LCD127" s="368"/>
      <c r="LCE127" s="368"/>
      <c r="LCF127" s="368"/>
      <c r="LCG127" s="368"/>
      <c r="LCH127" s="368"/>
      <c r="LCI127" s="368"/>
      <c r="LCJ127" s="368"/>
      <c r="LCK127" s="368"/>
      <c r="LCL127" s="368"/>
      <c r="LCM127" s="368"/>
      <c r="LCN127" s="368"/>
      <c r="LCO127" s="368"/>
      <c r="LCP127" s="368"/>
      <c r="LCQ127" s="368"/>
      <c r="LCR127" s="368"/>
      <c r="LCS127" s="368"/>
      <c r="LCT127" s="368"/>
      <c r="LCU127" s="368"/>
      <c r="LCV127" s="368"/>
      <c r="LCW127" s="368"/>
      <c r="LCX127" s="368"/>
      <c r="LCY127" s="368"/>
      <c r="LCZ127" s="368"/>
      <c r="LDA127" s="368"/>
      <c r="LDB127" s="368"/>
      <c r="LDC127" s="368"/>
      <c r="LDD127" s="368"/>
      <c r="LDE127" s="368"/>
      <c r="LDF127" s="368"/>
      <c r="LDG127" s="368"/>
      <c r="LDH127" s="368"/>
      <c r="LDI127" s="368"/>
      <c r="LDJ127" s="368"/>
      <c r="LDK127" s="368"/>
      <c r="LDL127" s="368"/>
      <c r="LDM127" s="368"/>
      <c r="LDN127" s="368"/>
      <c r="LDO127" s="368"/>
      <c r="LDP127" s="368"/>
      <c r="LDQ127" s="368"/>
      <c r="LDR127" s="368"/>
      <c r="LDS127" s="368"/>
      <c r="LDT127" s="368"/>
      <c r="LDU127" s="368"/>
      <c r="LDV127" s="368"/>
      <c r="LDW127" s="368"/>
      <c r="LDX127" s="368"/>
      <c r="LDY127" s="368"/>
      <c r="LDZ127" s="368"/>
      <c r="LEA127" s="368"/>
      <c r="LEB127" s="368"/>
      <c r="LEC127" s="368"/>
      <c r="LED127" s="368"/>
      <c r="LEE127" s="368"/>
      <c r="LEF127" s="368"/>
      <c r="LEG127" s="368"/>
      <c r="LEH127" s="368"/>
      <c r="LEI127" s="368"/>
      <c r="LEJ127" s="368"/>
      <c r="LEK127" s="368"/>
      <c r="LEL127" s="368"/>
      <c r="LEM127" s="368"/>
      <c r="LEN127" s="368"/>
      <c r="LEO127" s="368"/>
      <c r="LEP127" s="368"/>
      <c r="LEQ127" s="368"/>
      <c r="LER127" s="368"/>
      <c r="LES127" s="368"/>
      <c r="LET127" s="368"/>
      <c r="LEU127" s="368"/>
      <c r="LEV127" s="368"/>
      <c r="LEW127" s="368"/>
      <c r="LEX127" s="368"/>
      <c r="LEY127" s="368"/>
      <c r="LEZ127" s="368"/>
      <c r="LFA127" s="368"/>
      <c r="LFB127" s="368"/>
      <c r="LFC127" s="368"/>
      <c r="LFD127" s="368"/>
      <c r="LFE127" s="368"/>
      <c r="LFF127" s="368"/>
      <c r="LFG127" s="368"/>
      <c r="LFH127" s="368"/>
      <c r="LFI127" s="368"/>
      <c r="LFJ127" s="368"/>
      <c r="LFK127" s="368"/>
      <c r="LFL127" s="368"/>
      <c r="LFM127" s="368"/>
      <c r="LFN127" s="368"/>
      <c r="LFO127" s="368"/>
      <c r="LFP127" s="368"/>
      <c r="LFQ127" s="368"/>
      <c r="LFR127" s="368"/>
      <c r="LFS127" s="368"/>
      <c r="LFT127" s="368"/>
      <c r="LFU127" s="368"/>
      <c r="LFV127" s="368"/>
      <c r="LFW127" s="368"/>
      <c r="LFX127" s="368"/>
      <c r="LFY127" s="368"/>
      <c r="LFZ127" s="368"/>
      <c r="LGA127" s="368"/>
      <c r="LGB127" s="368"/>
      <c r="LGC127" s="368"/>
      <c r="LGD127" s="368"/>
      <c r="LGE127" s="368"/>
      <c r="LGF127" s="368"/>
      <c r="LGG127" s="368"/>
      <c r="LGH127" s="368"/>
      <c r="LGI127" s="368"/>
      <c r="LGJ127" s="368"/>
      <c r="LGK127" s="368"/>
      <c r="LGL127" s="368"/>
      <c r="LGM127" s="368"/>
      <c r="LGN127" s="368"/>
      <c r="LGO127" s="368"/>
      <c r="LGP127" s="368"/>
      <c r="LGQ127" s="368"/>
      <c r="LGR127" s="368"/>
      <c r="LGS127" s="368"/>
      <c r="LGT127" s="368"/>
      <c r="LGU127" s="368"/>
      <c r="LGV127" s="368"/>
      <c r="LGW127" s="368"/>
      <c r="LGX127" s="368"/>
      <c r="LGY127" s="368"/>
      <c r="LGZ127" s="368"/>
      <c r="LHA127" s="368"/>
      <c r="LHB127" s="368"/>
      <c r="LHC127" s="368"/>
      <c r="LHD127" s="368"/>
      <c r="LHE127" s="368"/>
      <c r="LHF127" s="368"/>
      <c r="LHG127" s="368"/>
      <c r="LHH127" s="368"/>
      <c r="LHI127" s="368"/>
      <c r="LHJ127" s="368"/>
      <c r="LHK127" s="368"/>
      <c r="LHL127" s="368"/>
      <c r="LHM127" s="368"/>
      <c r="LHN127" s="368"/>
      <c r="LHO127" s="368"/>
      <c r="LHP127" s="368"/>
      <c r="LHQ127" s="368"/>
      <c r="LHR127" s="368"/>
      <c r="LHS127" s="368"/>
      <c r="LHT127" s="368"/>
      <c r="LHU127" s="368"/>
      <c r="LHV127" s="368"/>
      <c r="LHW127" s="368"/>
      <c r="LHX127" s="368"/>
      <c r="LHY127" s="368"/>
      <c r="LHZ127" s="368"/>
      <c r="LIA127" s="368"/>
      <c r="LIB127" s="368"/>
      <c r="LIC127" s="368"/>
      <c r="LID127" s="368"/>
      <c r="LIE127" s="368"/>
      <c r="LIF127" s="368"/>
      <c r="LIG127" s="368"/>
      <c r="LIH127" s="368"/>
      <c r="LII127" s="368"/>
      <c r="LIJ127" s="368"/>
      <c r="LIK127" s="368"/>
      <c r="LIL127" s="368"/>
      <c r="LIM127" s="368"/>
      <c r="LIN127" s="368"/>
      <c r="LIO127" s="368"/>
      <c r="LIP127" s="368"/>
      <c r="LIQ127" s="368"/>
      <c r="LIR127" s="368"/>
      <c r="LIS127" s="368"/>
      <c r="LIT127" s="368"/>
      <c r="LIU127" s="368"/>
      <c r="LIV127" s="368"/>
      <c r="LIW127" s="368"/>
      <c r="LIX127" s="368"/>
      <c r="LIY127" s="368"/>
      <c r="LIZ127" s="368"/>
      <c r="LJA127" s="368"/>
      <c r="LJB127" s="368"/>
      <c r="LJC127" s="368"/>
      <c r="LJD127" s="368"/>
      <c r="LJE127" s="368"/>
      <c r="LJF127" s="368"/>
      <c r="LJG127" s="368"/>
      <c r="LJH127" s="368"/>
      <c r="LJI127" s="368"/>
      <c r="LJJ127" s="368"/>
      <c r="LJK127" s="368"/>
      <c r="LJL127" s="368"/>
      <c r="LJM127" s="368"/>
      <c r="LJN127" s="368"/>
      <c r="LJO127" s="368"/>
      <c r="LJP127" s="368"/>
      <c r="LJQ127" s="368"/>
      <c r="LJR127" s="368"/>
      <c r="LJS127" s="368"/>
      <c r="LJT127" s="368"/>
      <c r="LJU127" s="368"/>
      <c r="LJV127" s="368"/>
      <c r="LJW127" s="368"/>
      <c r="LJX127" s="368"/>
      <c r="LJY127" s="368"/>
      <c r="LJZ127" s="368"/>
      <c r="LKA127" s="368"/>
      <c r="LKB127" s="368"/>
      <c r="LKC127" s="368"/>
      <c r="LKD127" s="368"/>
      <c r="LKE127" s="368"/>
      <c r="LKF127" s="368"/>
      <c r="LKG127" s="368"/>
      <c r="LKH127" s="368"/>
      <c r="LKI127" s="368"/>
      <c r="LKJ127" s="368"/>
      <c r="LKK127" s="368"/>
      <c r="LKL127" s="368"/>
      <c r="LKM127" s="368"/>
      <c r="LKN127" s="368"/>
      <c r="LKO127" s="368"/>
      <c r="LKP127" s="368"/>
      <c r="LKQ127" s="368"/>
      <c r="LKR127" s="368"/>
      <c r="LKS127" s="368"/>
      <c r="LKT127" s="368"/>
      <c r="LKU127" s="368"/>
      <c r="LKV127" s="368"/>
      <c r="LKW127" s="368"/>
      <c r="LKX127" s="368"/>
      <c r="LKY127" s="368"/>
      <c r="LKZ127" s="368"/>
      <c r="LLA127" s="368"/>
      <c r="LLB127" s="368"/>
      <c r="LLC127" s="368"/>
      <c r="LLD127" s="368"/>
      <c r="LLE127" s="368"/>
      <c r="LLF127" s="368"/>
      <c r="LLG127" s="368"/>
      <c r="LLH127" s="368"/>
      <c r="LLI127" s="368"/>
      <c r="LLJ127" s="368"/>
      <c r="LLK127" s="368"/>
      <c r="LLL127" s="368"/>
      <c r="LLM127" s="368"/>
      <c r="LLN127" s="368"/>
      <c r="LLO127" s="368"/>
      <c r="LLP127" s="368"/>
      <c r="LLQ127" s="368"/>
      <c r="LLR127" s="368"/>
      <c r="LLS127" s="368"/>
      <c r="LLT127" s="368"/>
      <c r="LLU127" s="368"/>
      <c r="LLV127" s="368"/>
      <c r="LLW127" s="368"/>
      <c r="LLX127" s="368"/>
      <c r="LLY127" s="368"/>
      <c r="LLZ127" s="368"/>
      <c r="LMA127" s="368"/>
      <c r="LMB127" s="368"/>
      <c r="LMC127" s="368"/>
      <c r="LMD127" s="368"/>
      <c r="LME127" s="368"/>
      <c r="LMF127" s="368"/>
      <c r="LMG127" s="368"/>
      <c r="LMH127" s="368"/>
      <c r="LMI127" s="368"/>
      <c r="LMJ127" s="368"/>
      <c r="LMK127" s="368"/>
      <c r="LML127" s="368"/>
      <c r="LMM127" s="368"/>
      <c r="LMN127" s="368"/>
      <c r="LMO127" s="368"/>
      <c r="LMP127" s="368"/>
      <c r="LMQ127" s="368"/>
      <c r="LMR127" s="368"/>
      <c r="LMS127" s="368"/>
      <c r="LMT127" s="368"/>
      <c r="LMU127" s="368"/>
      <c r="LMV127" s="368"/>
      <c r="LMW127" s="368"/>
      <c r="LMX127" s="368"/>
      <c r="LMY127" s="368"/>
      <c r="LMZ127" s="368"/>
      <c r="LNA127" s="368"/>
      <c r="LNB127" s="368"/>
      <c r="LNC127" s="368"/>
      <c r="LND127" s="368"/>
      <c r="LNE127" s="368"/>
      <c r="LNF127" s="368"/>
      <c r="LNG127" s="368"/>
      <c r="LNH127" s="368"/>
      <c r="LNI127" s="368"/>
      <c r="LNJ127" s="368"/>
      <c r="LNK127" s="368"/>
      <c r="LNL127" s="368"/>
      <c r="LNM127" s="368"/>
      <c r="LNN127" s="368"/>
      <c r="LNO127" s="368"/>
      <c r="LNP127" s="368"/>
      <c r="LNQ127" s="368"/>
      <c r="LNR127" s="368"/>
      <c r="LNS127" s="368"/>
      <c r="LNT127" s="368"/>
      <c r="LNU127" s="368"/>
      <c r="LNV127" s="368"/>
      <c r="LNW127" s="368"/>
      <c r="LNX127" s="368"/>
      <c r="LNY127" s="368"/>
      <c r="LNZ127" s="368"/>
      <c r="LOA127" s="368"/>
      <c r="LOB127" s="368"/>
      <c r="LOC127" s="368"/>
      <c r="LOD127" s="368"/>
      <c r="LOE127" s="368"/>
      <c r="LOF127" s="368"/>
      <c r="LOG127" s="368"/>
      <c r="LOH127" s="368"/>
      <c r="LOI127" s="368"/>
      <c r="LOJ127" s="368"/>
      <c r="LOK127" s="368"/>
      <c r="LOL127" s="368"/>
      <c r="LOM127" s="368"/>
      <c r="LON127" s="368"/>
      <c r="LOO127" s="368"/>
      <c r="LOP127" s="368"/>
      <c r="LOQ127" s="368"/>
      <c r="LOR127" s="368"/>
      <c r="LOS127" s="368"/>
      <c r="LOT127" s="368"/>
      <c r="LOU127" s="368"/>
      <c r="LOV127" s="368"/>
      <c r="LOW127" s="368"/>
      <c r="LOX127" s="368"/>
      <c r="LOY127" s="368"/>
      <c r="LOZ127" s="368"/>
      <c r="LPA127" s="368"/>
      <c r="LPB127" s="368"/>
      <c r="LPC127" s="368"/>
      <c r="LPD127" s="368"/>
      <c r="LPE127" s="368"/>
      <c r="LPF127" s="368"/>
      <c r="LPG127" s="368"/>
      <c r="LPH127" s="368"/>
      <c r="LPI127" s="368"/>
      <c r="LPJ127" s="368"/>
      <c r="LPK127" s="368"/>
      <c r="LPL127" s="368"/>
      <c r="LPM127" s="368"/>
      <c r="LPN127" s="368"/>
      <c r="LPO127" s="368"/>
      <c r="LPP127" s="368"/>
      <c r="LPQ127" s="368"/>
      <c r="LPR127" s="368"/>
      <c r="LPS127" s="368"/>
      <c r="LPT127" s="368"/>
      <c r="LPU127" s="368"/>
      <c r="LPV127" s="368"/>
      <c r="LPW127" s="368"/>
      <c r="LPX127" s="368"/>
      <c r="LPY127" s="368"/>
      <c r="LPZ127" s="368"/>
      <c r="LQA127" s="368"/>
      <c r="LQB127" s="368"/>
      <c r="LQC127" s="368"/>
      <c r="LQD127" s="368"/>
      <c r="LQE127" s="368"/>
      <c r="LQF127" s="368"/>
      <c r="LQG127" s="368"/>
      <c r="LQH127" s="368"/>
      <c r="LQI127" s="368"/>
      <c r="LQJ127" s="368"/>
      <c r="LQK127" s="368"/>
      <c r="LQL127" s="368"/>
      <c r="LQM127" s="368"/>
      <c r="LQN127" s="368"/>
      <c r="LQO127" s="368"/>
      <c r="LQP127" s="368"/>
      <c r="LQQ127" s="368"/>
      <c r="LQR127" s="368"/>
      <c r="LQS127" s="368"/>
      <c r="LQT127" s="368"/>
      <c r="LQU127" s="368"/>
      <c r="LQV127" s="368"/>
      <c r="LQW127" s="368"/>
      <c r="LQX127" s="368"/>
      <c r="LQY127" s="368"/>
      <c r="LQZ127" s="368"/>
      <c r="LRA127" s="368"/>
      <c r="LRB127" s="368"/>
      <c r="LRC127" s="368"/>
      <c r="LRD127" s="368"/>
      <c r="LRE127" s="368"/>
      <c r="LRF127" s="368"/>
      <c r="LRG127" s="368"/>
      <c r="LRH127" s="368"/>
      <c r="LRI127" s="368"/>
      <c r="LRJ127" s="368"/>
      <c r="LRK127" s="368"/>
      <c r="LRL127" s="368"/>
      <c r="LRM127" s="368"/>
      <c r="LRN127" s="368"/>
      <c r="LRO127" s="368"/>
      <c r="LRP127" s="368"/>
      <c r="LRQ127" s="368"/>
      <c r="LRR127" s="368"/>
      <c r="LRS127" s="368"/>
      <c r="LRT127" s="368"/>
      <c r="LRU127" s="368"/>
      <c r="LRV127" s="368"/>
      <c r="LRW127" s="368"/>
      <c r="LRX127" s="368"/>
      <c r="LRY127" s="368"/>
      <c r="LRZ127" s="368"/>
      <c r="LSA127" s="368"/>
      <c r="LSB127" s="368"/>
      <c r="LSC127" s="368"/>
      <c r="LSD127" s="368"/>
      <c r="LSE127" s="368"/>
      <c r="LSF127" s="368"/>
      <c r="LSG127" s="368"/>
      <c r="LSH127" s="368"/>
      <c r="LSI127" s="368"/>
      <c r="LSJ127" s="368"/>
      <c r="LSK127" s="368"/>
      <c r="LSL127" s="368"/>
      <c r="LSM127" s="368"/>
      <c r="LSN127" s="368"/>
      <c r="LSO127" s="368"/>
      <c r="LSP127" s="368"/>
      <c r="LSQ127" s="368"/>
      <c r="LSR127" s="368"/>
      <c r="LSS127" s="368"/>
      <c r="LST127" s="368"/>
      <c r="LSU127" s="368"/>
      <c r="LSV127" s="368"/>
      <c r="LSW127" s="368"/>
      <c r="LSX127" s="368"/>
      <c r="LSY127" s="368"/>
      <c r="LSZ127" s="368"/>
      <c r="LTA127" s="368"/>
      <c r="LTB127" s="368"/>
      <c r="LTC127" s="368"/>
      <c r="LTD127" s="368"/>
      <c r="LTE127" s="368"/>
      <c r="LTF127" s="368"/>
      <c r="LTG127" s="368"/>
      <c r="LTH127" s="368"/>
      <c r="LTI127" s="368"/>
      <c r="LTJ127" s="368"/>
      <c r="LTK127" s="368"/>
      <c r="LTL127" s="368"/>
      <c r="LTM127" s="368"/>
      <c r="LTN127" s="368"/>
      <c r="LTO127" s="368"/>
      <c r="LTP127" s="368"/>
      <c r="LTQ127" s="368"/>
      <c r="LTR127" s="368"/>
      <c r="LTS127" s="368"/>
      <c r="LTT127" s="368"/>
      <c r="LTU127" s="368"/>
      <c r="LTV127" s="368"/>
      <c r="LTW127" s="368"/>
      <c r="LTX127" s="368"/>
      <c r="LTY127" s="368"/>
      <c r="LTZ127" s="368"/>
      <c r="LUA127" s="368"/>
      <c r="LUB127" s="368"/>
      <c r="LUC127" s="368"/>
      <c r="LUD127" s="368"/>
      <c r="LUE127" s="368"/>
      <c r="LUF127" s="368"/>
      <c r="LUG127" s="368"/>
      <c r="LUH127" s="368"/>
      <c r="LUI127" s="368"/>
      <c r="LUJ127" s="368"/>
      <c r="LUK127" s="368"/>
      <c r="LUL127" s="368"/>
      <c r="LUM127" s="368"/>
      <c r="LUN127" s="368"/>
      <c r="LUO127" s="368"/>
      <c r="LUP127" s="368"/>
      <c r="LUQ127" s="368"/>
      <c r="LUR127" s="368"/>
      <c r="LUS127" s="368"/>
      <c r="LUT127" s="368"/>
      <c r="LUU127" s="368"/>
      <c r="LUV127" s="368"/>
      <c r="LUW127" s="368"/>
      <c r="LUX127" s="368"/>
      <c r="LUY127" s="368"/>
      <c r="LUZ127" s="368"/>
      <c r="LVA127" s="368"/>
      <c r="LVB127" s="368"/>
      <c r="LVC127" s="368"/>
      <c r="LVD127" s="368"/>
      <c r="LVE127" s="368"/>
      <c r="LVF127" s="368"/>
      <c r="LVG127" s="368"/>
      <c r="LVH127" s="368"/>
      <c r="LVI127" s="368"/>
      <c r="LVJ127" s="368"/>
      <c r="LVK127" s="368"/>
      <c r="LVL127" s="368"/>
      <c r="LVM127" s="368"/>
      <c r="LVN127" s="368"/>
      <c r="LVO127" s="368"/>
      <c r="LVP127" s="368"/>
      <c r="LVQ127" s="368"/>
      <c r="LVR127" s="368"/>
      <c r="LVS127" s="368"/>
      <c r="LVT127" s="368"/>
      <c r="LVU127" s="368"/>
      <c r="LVV127" s="368"/>
      <c r="LVW127" s="368"/>
      <c r="LVX127" s="368"/>
      <c r="LVY127" s="368"/>
      <c r="LVZ127" s="368"/>
      <c r="LWA127" s="368"/>
      <c r="LWB127" s="368"/>
      <c r="LWC127" s="368"/>
      <c r="LWD127" s="368"/>
      <c r="LWE127" s="368"/>
      <c r="LWF127" s="368"/>
      <c r="LWG127" s="368"/>
      <c r="LWH127" s="368"/>
      <c r="LWI127" s="368"/>
      <c r="LWJ127" s="368"/>
      <c r="LWK127" s="368"/>
      <c r="LWL127" s="368"/>
      <c r="LWM127" s="368"/>
      <c r="LWN127" s="368"/>
      <c r="LWO127" s="368"/>
      <c r="LWP127" s="368"/>
      <c r="LWQ127" s="368"/>
      <c r="LWR127" s="368"/>
      <c r="LWS127" s="368"/>
      <c r="LWT127" s="368"/>
      <c r="LWU127" s="368"/>
      <c r="LWV127" s="368"/>
      <c r="LWW127" s="368"/>
      <c r="LWX127" s="368"/>
      <c r="LWY127" s="368"/>
      <c r="LWZ127" s="368"/>
      <c r="LXA127" s="368"/>
      <c r="LXB127" s="368"/>
      <c r="LXC127" s="368"/>
      <c r="LXD127" s="368"/>
      <c r="LXE127" s="368"/>
      <c r="LXF127" s="368"/>
      <c r="LXG127" s="368"/>
      <c r="LXH127" s="368"/>
      <c r="LXI127" s="368"/>
      <c r="LXJ127" s="368"/>
      <c r="LXK127" s="368"/>
      <c r="LXL127" s="368"/>
      <c r="LXM127" s="368"/>
      <c r="LXN127" s="368"/>
      <c r="LXO127" s="368"/>
      <c r="LXP127" s="368"/>
      <c r="LXQ127" s="368"/>
      <c r="LXR127" s="368"/>
      <c r="LXS127" s="368"/>
      <c r="LXT127" s="368"/>
      <c r="LXU127" s="368"/>
      <c r="LXV127" s="368"/>
      <c r="LXW127" s="368"/>
      <c r="LXX127" s="368"/>
      <c r="LXY127" s="368"/>
      <c r="LXZ127" s="368"/>
      <c r="LYA127" s="368"/>
      <c r="LYB127" s="368"/>
      <c r="LYC127" s="368"/>
      <c r="LYD127" s="368"/>
      <c r="LYE127" s="368"/>
      <c r="LYF127" s="368"/>
      <c r="LYG127" s="368"/>
      <c r="LYH127" s="368"/>
      <c r="LYI127" s="368"/>
      <c r="LYJ127" s="368"/>
      <c r="LYK127" s="368"/>
      <c r="LYL127" s="368"/>
      <c r="LYM127" s="368"/>
      <c r="LYN127" s="368"/>
      <c r="LYO127" s="368"/>
      <c r="LYP127" s="368"/>
      <c r="LYQ127" s="368"/>
      <c r="LYR127" s="368"/>
      <c r="LYS127" s="368"/>
      <c r="LYT127" s="368"/>
      <c r="LYU127" s="368"/>
      <c r="LYV127" s="368"/>
      <c r="LYW127" s="368"/>
      <c r="LYX127" s="368"/>
      <c r="LYY127" s="368"/>
      <c r="LYZ127" s="368"/>
      <c r="LZA127" s="368"/>
      <c r="LZB127" s="368"/>
      <c r="LZC127" s="368"/>
      <c r="LZD127" s="368"/>
      <c r="LZE127" s="368"/>
      <c r="LZF127" s="368"/>
      <c r="LZG127" s="368"/>
      <c r="LZH127" s="368"/>
      <c r="LZI127" s="368"/>
      <c r="LZJ127" s="368"/>
      <c r="LZK127" s="368"/>
      <c r="LZL127" s="368"/>
      <c r="LZM127" s="368"/>
      <c r="LZN127" s="368"/>
      <c r="LZO127" s="368"/>
      <c r="LZP127" s="368"/>
      <c r="LZQ127" s="368"/>
      <c r="LZR127" s="368"/>
      <c r="LZS127" s="368"/>
      <c r="LZT127" s="368"/>
      <c r="LZU127" s="368"/>
      <c r="LZV127" s="368"/>
      <c r="LZW127" s="368"/>
      <c r="LZX127" s="368"/>
      <c r="LZY127" s="368"/>
      <c r="LZZ127" s="368"/>
      <c r="MAA127" s="368"/>
      <c r="MAB127" s="368"/>
      <c r="MAC127" s="368"/>
      <c r="MAD127" s="368"/>
      <c r="MAE127" s="368"/>
      <c r="MAF127" s="368"/>
      <c r="MAG127" s="368"/>
      <c r="MAH127" s="368"/>
      <c r="MAI127" s="368"/>
      <c r="MAJ127" s="368"/>
      <c r="MAK127" s="368"/>
      <c r="MAL127" s="368"/>
      <c r="MAM127" s="368"/>
      <c r="MAN127" s="368"/>
      <c r="MAO127" s="368"/>
      <c r="MAP127" s="368"/>
      <c r="MAQ127" s="368"/>
      <c r="MAR127" s="368"/>
      <c r="MAS127" s="368"/>
      <c r="MAT127" s="368"/>
      <c r="MAU127" s="368"/>
      <c r="MAV127" s="368"/>
      <c r="MAW127" s="368"/>
      <c r="MAX127" s="368"/>
      <c r="MAY127" s="368"/>
      <c r="MAZ127" s="368"/>
      <c r="MBA127" s="368"/>
      <c r="MBB127" s="368"/>
      <c r="MBC127" s="368"/>
      <c r="MBD127" s="368"/>
      <c r="MBE127" s="368"/>
      <c r="MBF127" s="368"/>
      <c r="MBG127" s="368"/>
      <c r="MBH127" s="368"/>
      <c r="MBI127" s="368"/>
      <c r="MBJ127" s="368"/>
      <c r="MBK127" s="368"/>
      <c r="MBL127" s="368"/>
      <c r="MBM127" s="368"/>
      <c r="MBN127" s="368"/>
      <c r="MBO127" s="368"/>
      <c r="MBP127" s="368"/>
      <c r="MBQ127" s="368"/>
      <c r="MBR127" s="368"/>
      <c r="MBS127" s="368"/>
      <c r="MBT127" s="368"/>
      <c r="MBU127" s="368"/>
      <c r="MBV127" s="368"/>
      <c r="MBW127" s="368"/>
      <c r="MBX127" s="368"/>
      <c r="MBY127" s="368"/>
      <c r="MBZ127" s="368"/>
      <c r="MCA127" s="368"/>
      <c r="MCB127" s="368"/>
      <c r="MCC127" s="368"/>
      <c r="MCD127" s="368"/>
      <c r="MCE127" s="368"/>
      <c r="MCF127" s="368"/>
      <c r="MCG127" s="368"/>
      <c r="MCH127" s="368"/>
      <c r="MCI127" s="368"/>
      <c r="MCJ127" s="368"/>
      <c r="MCK127" s="368"/>
      <c r="MCL127" s="368"/>
      <c r="MCM127" s="368"/>
      <c r="MCN127" s="368"/>
      <c r="MCO127" s="368"/>
      <c r="MCP127" s="368"/>
      <c r="MCQ127" s="368"/>
      <c r="MCR127" s="368"/>
      <c r="MCS127" s="368"/>
      <c r="MCT127" s="368"/>
      <c r="MCU127" s="368"/>
      <c r="MCV127" s="368"/>
      <c r="MCW127" s="368"/>
      <c r="MCX127" s="368"/>
      <c r="MCY127" s="368"/>
      <c r="MCZ127" s="368"/>
      <c r="MDA127" s="368"/>
      <c r="MDB127" s="368"/>
      <c r="MDC127" s="368"/>
      <c r="MDD127" s="368"/>
      <c r="MDE127" s="368"/>
      <c r="MDF127" s="368"/>
      <c r="MDG127" s="368"/>
      <c r="MDH127" s="368"/>
      <c r="MDI127" s="368"/>
      <c r="MDJ127" s="368"/>
      <c r="MDK127" s="368"/>
      <c r="MDL127" s="368"/>
      <c r="MDM127" s="368"/>
      <c r="MDN127" s="368"/>
      <c r="MDO127" s="368"/>
      <c r="MDP127" s="368"/>
      <c r="MDQ127" s="368"/>
      <c r="MDR127" s="368"/>
      <c r="MDS127" s="368"/>
      <c r="MDT127" s="368"/>
      <c r="MDU127" s="368"/>
      <c r="MDV127" s="368"/>
      <c r="MDW127" s="368"/>
      <c r="MDX127" s="368"/>
      <c r="MDY127" s="368"/>
      <c r="MDZ127" s="368"/>
      <c r="MEA127" s="368"/>
      <c r="MEB127" s="368"/>
      <c r="MEC127" s="368"/>
      <c r="MED127" s="368"/>
      <c r="MEE127" s="368"/>
      <c r="MEF127" s="368"/>
      <c r="MEG127" s="368"/>
      <c r="MEH127" s="368"/>
      <c r="MEI127" s="368"/>
      <c r="MEJ127" s="368"/>
      <c r="MEK127" s="368"/>
      <c r="MEL127" s="368"/>
      <c r="MEM127" s="368"/>
      <c r="MEN127" s="368"/>
      <c r="MEO127" s="368"/>
      <c r="MEP127" s="368"/>
      <c r="MEQ127" s="368"/>
      <c r="MER127" s="368"/>
      <c r="MES127" s="368"/>
      <c r="MET127" s="368"/>
      <c r="MEU127" s="368"/>
      <c r="MEV127" s="368"/>
      <c r="MEW127" s="368"/>
      <c r="MEX127" s="368"/>
      <c r="MEY127" s="368"/>
      <c r="MEZ127" s="368"/>
      <c r="MFA127" s="368"/>
      <c r="MFB127" s="368"/>
      <c r="MFC127" s="368"/>
      <c r="MFD127" s="368"/>
      <c r="MFE127" s="368"/>
      <c r="MFF127" s="368"/>
      <c r="MFG127" s="368"/>
      <c r="MFH127" s="368"/>
      <c r="MFI127" s="368"/>
      <c r="MFJ127" s="368"/>
      <c r="MFK127" s="368"/>
      <c r="MFL127" s="368"/>
      <c r="MFM127" s="368"/>
      <c r="MFN127" s="368"/>
      <c r="MFO127" s="368"/>
      <c r="MFP127" s="368"/>
      <c r="MFQ127" s="368"/>
      <c r="MFR127" s="368"/>
      <c r="MFS127" s="368"/>
      <c r="MFT127" s="368"/>
      <c r="MFU127" s="368"/>
      <c r="MFV127" s="368"/>
      <c r="MFW127" s="368"/>
      <c r="MFX127" s="368"/>
      <c r="MFY127" s="368"/>
      <c r="MFZ127" s="368"/>
      <c r="MGA127" s="368"/>
      <c r="MGB127" s="368"/>
      <c r="MGC127" s="368"/>
      <c r="MGD127" s="368"/>
      <c r="MGE127" s="368"/>
      <c r="MGF127" s="368"/>
      <c r="MGG127" s="368"/>
      <c r="MGH127" s="368"/>
      <c r="MGI127" s="368"/>
      <c r="MGJ127" s="368"/>
      <c r="MGK127" s="368"/>
      <c r="MGL127" s="368"/>
      <c r="MGM127" s="368"/>
      <c r="MGN127" s="368"/>
      <c r="MGO127" s="368"/>
      <c r="MGP127" s="368"/>
      <c r="MGQ127" s="368"/>
      <c r="MGR127" s="368"/>
      <c r="MGS127" s="368"/>
      <c r="MGT127" s="368"/>
      <c r="MGU127" s="368"/>
      <c r="MGV127" s="368"/>
      <c r="MGW127" s="368"/>
      <c r="MGX127" s="368"/>
      <c r="MGY127" s="368"/>
      <c r="MGZ127" s="368"/>
      <c r="MHA127" s="368"/>
      <c r="MHB127" s="368"/>
      <c r="MHC127" s="368"/>
      <c r="MHD127" s="368"/>
      <c r="MHE127" s="368"/>
      <c r="MHF127" s="368"/>
      <c r="MHG127" s="368"/>
      <c r="MHH127" s="368"/>
      <c r="MHI127" s="368"/>
      <c r="MHJ127" s="368"/>
      <c r="MHK127" s="368"/>
      <c r="MHL127" s="368"/>
      <c r="MHM127" s="368"/>
      <c r="MHN127" s="368"/>
      <c r="MHO127" s="368"/>
      <c r="MHP127" s="368"/>
      <c r="MHQ127" s="368"/>
      <c r="MHR127" s="368"/>
      <c r="MHS127" s="368"/>
      <c r="MHT127" s="368"/>
      <c r="MHU127" s="368"/>
      <c r="MHV127" s="368"/>
      <c r="MHW127" s="368"/>
      <c r="MHX127" s="368"/>
      <c r="MHY127" s="368"/>
      <c r="MHZ127" s="368"/>
      <c r="MIA127" s="368"/>
      <c r="MIB127" s="368"/>
      <c r="MIC127" s="368"/>
      <c r="MID127" s="368"/>
      <c r="MIE127" s="368"/>
      <c r="MIF127" s="368"/>
      <c r="MIG127" s="368"/>
      <c r="MIH127" s="368"/>
      <c r="MII127" s="368"/>
      <c r="MIJ127" s="368"/>
      <c r="MIK127" s="368"/>
      <c r="MIL127" s="368"/>
      <c r="MIM127" s="368"/>
      <c r="MIN127" s="368"/>
      <c r="MIO127" s="368"/>
      <c r="MIP127" s="368"/>
      <c r="MIQ127" s="368"/>
      <c r="MIR127" s="368"/>
      <c r="MIS127" s="368"/>
      <c r="MIT127" s="368"/>
      <c r="MIU127" s="368"/>
      <c r="MIV127" s="368"/>
      <c r="MIW127" s="368"/>
      <c r="MIX127" s="368"/>
      <c r="MIY127" s="368"/>
      <c r="MIZ127" s="368"/>
      <c r="MJA127" s="368"/>
      <c r="MJB127" s="368"/>
      <c r="MJC127" s="368"/>
      <c r="MJD127" s="368"/>
      <c r="MJE127" s="368"/>
      <c r="MJF127" s="368"/>
      <c r="MJG127" s="368"/>
      <c r="MJH127" s="368"/>
      <c r="MJI127" s="368"/>
      <c r="MJJ127" s="368"/>
      <c r="MJK127" s="368"/>
      <c r="MJL127" s="368"/>
      <c r="MJM127" s="368"/>
      <c r="MJN127" s="368"/>
      <c r="MJO127" s="368"/>
      <c r="MJP127" s="368"/>
      <c r="MJQ127" s="368"/>
      <c r="MJR127" s="368"/>
      <c r="MJS127" s="368"/>
      <c r="MJT127" s="368"/>
      <c r="MJU127" s="368"/>
      <c r="MJV127" s="368"/>
      <c r="MJW127" s="368"/>
      <c r="MJX127" s="368"/>
      <c r="MJY127" s="368"/>
      <c r="MJZ127" s="368"/>
      <c r="MKA127" s="368"/>
      <c r="MKB127" s="368"/>
      <c r="MKC127" s="368"/>
      <c r="MKD127" s="368"/>
      <c r="MKE127" s="368"/>
      <c r="MKF127" s="368"/>
      <c r="MKG127" s="368"/>
      <c r="MKH127" s="368"/>
      <c r="MKI127" s="368"/>
      <c r="MKJ127" s="368"/>
      <c r="MKK127" s="368"/>
      <c r="MKL127" s="368"/>
      <c r="MKM127" s="368"/>
      <c r="MKN127" s="368"/>
      <c r="MKO127" s="368"/>
      <c r="MKP127" s="368"/>
      <c r="MKQ127" s="368"/>
      <c r="MKR127" s="368"/>
      <c r="MKS127" s="368"/>
      <c r="MKT127" s="368"/>
      <c r="MKU127" s="368"/>
      <c r="MKV127" s="368"/>
      <c r="MKW127" s="368"/>
      <c r="MKX127" s="368"/>
      <c r="MKY127" s="368"/>
      <c r="MKZ127" s="368"/>
      <c r="MLA127" s="368"/>
      <c r="MLB127" s="368"/>
      <c r="MLC127" s="368"/>
      <c r="MLD127" s="368"/>
      <c r="MLE127" s="368"/>
      <c r="MLF127" s="368"/>
      <c r="MLG127" s="368"/>
      <c r="MLH127" s="368"/>
      <c r="MLI127" s="368"/>
      <c r="MLJ127" s="368"/>
      <c r="MLK127" s="368"/>
      <c r="MLL127" s="368"/>
      <c r="MLM127" s="368"/>
      <c r="MLN127" s="368"/>
      <c r="MLO127" s="368"/>
      <c r="MLP127" s="368"/>
      <c r="MLQ127" s="368"/>
      <c r="MLR127" s="368"/>
      <c r="MLS127" s="368"/>
      <c r="MLT127" s="368"/>
      <c r="MLU127" s="368"/>
      <c r="MLV127" s="368"/>
      <c r="MLW127" s="368"/>
      <c r="MLX127" s="368"/>
      <c r="MLY127" s="368"/>
      <c r="MLZ127" s="368"/>
      <c r="MMA127" s="368"/>
      <c r="MMB127" s="368"/>
      <c r="MMC127" s="368"/>
      <c r="MMD127" s="368"/>
      <c r="MME127" s="368"/>
      <c r="MMF127" s="368"/>
      <c r="MMG127" s="368"/>
      <c r="MMH127" s="368"/>
      <c r="MMI127" s="368"/>
      <c r="MMJ127" s="368"/>
      <c r="MMK127" s="368"/>
      <c r="MML127" s="368"/>
      <c r="MMM127" s="368"/>
      <c r="MMN127" s="368"/>
      <c r="MMO127" s="368"/>
      <c r="MMP127" s="368"/>
      <c r="MMQ127" s="368"/>
      <c r="MMR127" s="368"/>
      <c r="MMS127" s="368"/>
      <c r="MMT127" s="368"/>
      <c r="MMU127" s="368"/>
      <c r="MMV127" s="368"/>
      <c r="MMW127" s="368"/>
      <c r="MMX127" s="368"/>
      <c r="MMY127" s="368"/>
      <c r="MMZ127" s="368"/>
      <c r="MNA127" s="368"/>
      <c r="MNB127" s="368"/>
      <c r="MNC127" s="368"/>
      <c r="MND127" s="368"/>
      <c r="MNE127" s="368"/>
      <c r="MNF127" s="368"/>
      <c r="MNG127" s="368"/>
      <c r="MNH127" s="368"/>
      <c r="MNI127" s="368"/>
      <c r="MNJ127" s="368"/>
      <c r="MNK127" s="368"/>
      <c r="MNL127" s="368"/>
      <c r="MNM127" s="368"/>
      <c r="MNN127" s="368"/>
      <c r="MNO127" s="368"/>
      <c r="MNP127" s="368"/>
      <c r="MNQ127" s="368"/>
      <c r="MNR127" s="368"/>
      <c r="MNS127" s="368"/>
      <c r="MNT127" s="368"/>
      <c r="MNU127" s="368"/>
      <c r="MNV127" s="368"/>
      <c r="MNW127" s="368"/>
      <c r="MNX127" s="368"/>
      <c r="MNY127" s="368"/>
      <c r="MNZ127" s="368"/>
      <c r="MOA127" s="368"/>
      <c r="MOB127" s="368"/>
      <c r="MOC127" s="368"/>
      <c r="MOD127" s="368"/>
      <c r="MOE127" s="368"/>
      <c r="MOF127" s="368"/>
      <c r="MOG127" s="368"/>
      <c r="MOH127" s="368"/>
      <c r="MOI127" s="368"/>
      <c r="MOJ127" s="368"/>
      <c r="MOK127" s="368"/>
      <c r="MOL127" s="368"/>
      <c r="MOM127" s="368"/>
      <c r="MON127" s="368"/>
      <c r="MOO127" s="368"/>
      <c r="MOP127" s="368"/>
      <c r="MOQ127" s="368"/>
      <c r="MOR127" s="368"/>
      <c r="MOS127" s="368"/>
      <c r="MOT127" s="368"/>
      <c r="MOU127" s="368"/>
      <c r="MOV127" s="368"/>
      <c r="MOW127" s="368"/>
      <c r="MOX127" s="368"/>
      <c r="MOY127" s="368"/>
      <c r="MOZ127" s="368"/>
      <c r="MPA127" s="368"/>
      <c r="MPB127" s="368"/>
      <c r="MPC127" s="368"/>
      <c r="MPD127" s="368"/>
      <c r="MPE127" s="368"/>
      <c r="MPF127" s="368"/>
      <c r="MPG127" s="368"/>
      <c r="MPH127" s="368"/>
      <c r="MPI127" s="368"/>
      <c r="MPJ127" s="368"/>
      <c r="MPK127" s="368"/>
      <c r="MPL127" s="368"/>
      <c r="MPM127" s="368"/>
      <c r="MPN127" s="368"/>
      <c r="MPO127" s="368"/>
      <c r="MPP127" s="368"/>
      <c r="MPQ127" s="368"/>
      <c r="MPR127" s="368"/>
      <c r="MPS127" s="368"/>
      <c r="MPT127" s="368"/>
      <c r="MPU127" s="368"/>
      <c r="MPV127" s="368"/>
      <c r="MPW127" s="368"/>
      <c r="MPX127" s="368"/>
      <c r="MPY127" s="368"/>
      <c r="MPZ127" s="368"/>
      <c r="MQA127" s="368"/>
      <c r="MQB127" s="368"/>
      <c r="MQC127" s="368"/>
      <c r="MQD127" s="368"/>
      <c r="MQE127" s="368"/>
      <c r="MQF127" s="368"/>
      <c r="MQG127" s="368"/>
      <c r="MQH127" s="368"/>
      <c r="MQI127" s="368"/>
      <c r="MQJ127" s="368"/>
      <c r="MQK127" s="368"/>
      <c r="MQL127" s="368"/>
      <c r="MQM127" s="368"/>
      <c r="MQN127" s="368"/>
      <c r="MQO127" s="368"/>
      <c r="MQP127" s="368"/>
      <c r="MQQ127" s="368"/>
      <c r="MQR127" s="368"/>
      <c r="MQS127" s="368"/>
      <c r="MQT127" s="368"/>
      <c r="MQU127" s="368"/>
      <c r="MQV127" s="368"/>
      <c r="MQW127" s="368"/>
      <c r="MQX127" s="368"/>
      <c r="MQY127" s="368"/>
      <c r="MQZ127" s="368"/>
      <c r="MRA127" s="368"/>
      <c r="MRB127" s="368"/>
      <c r="MRC127" s="368"/>
      <c r="MRD127" s="368"/>
      <c r="MRE127" s="368"/>
      <c r="MRF127" s="368"/>
      <c r="MRG127" s="368"/>
      <c r="MRH127" s="368"/>
      <c r="MRI127" s="368"/>
      <c r="MRJ127" s="368"/>
      <c r="MRK127" s="368"/>
      <c r="MRL127" s="368"/>
      <c r="MRM127" s="368"/>
      <c r="MRN127" s="368"/>
      <c r="MRO127" s="368"/>
      <c r="MRP127" s="368"/>
      <c r="MRQ127" s="368"/>
      <c r="MRR127" s="368"/>
      <c r="MRS127" s="368"/>
      <c r="MRT127" s="368"/>
      <c r="MRU127" s="368"/>
      <c r="MRV127" s="368"/>
      <c r="MRW127" s="368"/>
      <c r="MRX127" s="368"/>
      <c r="MRY127" s="368"/>
      <c r="MRZ127" s="368"/>
      <c r="MSA127" s="368"/>
      <c r="MSB127" s="368"/>
      <c r="MSC127" s="368"/>
      <c r="MSD127" s="368"/>
      <c r="MSE127" s="368"/>
      <c r="MSF127" s="368"/>
      <c r="MSG127" s="368"/>
      <c r="MSH127" s="368"/>
      <c r="MSI127" s="368"/>
      <c r="MSJ127" s="368"/>
      <c r="MSK127" s="368"/>
      <c r="MSL127" s="368"/>
      <c r="MSM127" s="368"/>
      <c r="MSN127" s="368"/>
      <c r="MSO127" s="368"/>
      <c r="MSP127" s="368"/>
      <c r="MSQ127" s="368"/>
      <c r="MSR127" s="368"/>
      <c r="MSS127" s="368"/>
      <c r="MST127" s="368"/>
      <c r="MSU127" s="368"/>
      <c r="MSV127" s="368"/>
      <c r="MSW127" s="368"/>
      <c r="MSX127" s="368"/>
      <c r="MSY127" s="368"/>
      <c r="MSZ127" s="368"/>
      <c r="MTA127" s="368"/>
      <c r="MTB127" s="368"/>
      <c r="MTC127" s="368"/>
      <c r="MTD127" s="368"/>
      <c r="MTE127" s="368"/>
      <c r="MTF127" s="368"/>
      <c r="MTG127" s="368"/>
      <c r="MTH127" s="368"/>
      <c r="MTI127" s="368"/>
      <c r="MTJ127" s="368"/>
      <c r="MTK127" s="368"/>
      <c r="MTL127" s="368"/>
      <c r="MTM127" s="368"/>
      <c r="MTN127" s="368"/>
      <c r="MTO127" s="368"/>
      <c r="MTP127" s="368"/>
      <c r="MTQ127" s="368"/>
      <c r="MTR127" s="368"/>
      <c r="MTS127" s="368"/>
      <c r="MTT127" s="368"/>
      <c r="MTU127" s="368"/>
      <c r="MTV127" s="368"/>
      <c r="MTW127" s="368"/>
      <c r="MTX127" s="368"/>
      <c r="MTY127" s="368"/>
      <c r="MTZ127" s="368"/>
      <c r="MUA127" s="368"/>
      <c r="MUB127" s="368"/>
      <c r="MUC127" s="368"/>
      <c r="MUD127" s="368"/>
      <c r="MUE127" s="368"/>
      <c r="MUF127" s="368"/>
      <c r="MUG127" s="368"/>
      <c r="MUH127" s="368"/>
      <c r="MUI127" s="368"/>
      <c r="MUJ127" s="368"/>
      <c r="MUK127" s="368"/>
      <c r="MUL127" s="368"/>
      <c r="MUM127" s="368"/>
      <c r="MUN127" s="368"/>
      <c r="MUO127" s="368"/>
      <c r="MUP127" s="368"/>
      <c r="MUQ127" s="368"/>
      <c r="MUR127" s="368"/>
      <c r="MUS127" s="368"/>
      <c r="MUT127" s="368"/>
      <c r="MUU127" s="368"/>
      <c r="MUV127" s="368"/>
      <c r="MUW127" s="368"/>
      <c r="MUX127" s="368"/>
      <c r="MUY127" s="368"/>
      <c r="MUZ127" s="368"/>
      <c r="MVA127" s="368"/>
      <c r="MVB127" s="368"/>
      <c r="MVC127" s="368"/>
      <c r="MVD127" s="368"/>
      <c r="MVE127" s="368"/>
      <c r="MVF127" s="368"/>
      <c r="MVG127" s="368"/>
      <c r="MVH127" s="368"/>
      <c r="MVI127" s="368"/>
      <c r="MVJ127" s="368"/>
      <c r="MVK127" s="368"/>
      <c r="MVL127" s="368"/>
      <c r="MVM127" s="368"/>
      <c r="MVN127" s="368"/>
      <c r="MVO127" s="368"/>
      <c r="MVP127" s="368"/>
      <c r="MVQ127" s="368"/>
      <c r="MVR127" s="368"/>
      <c r="MVS127" s="368"/>
      <c r="MVT127" s="368"/>
      <c r="MVU127" s="368"/>
      <c r="MVV127" s="368"/>
      <c r="MVW127" s="368"/>
      <c r="MVX127" s="368"/>
      <c r="MVY127" s="368"/>
      <c r="MVZ127" s="368"/>
      <c r="MWA127" s="368"/>
      <c r="MWB127" s="368"/>
      <c r="MWC127" s="368"/>
      <c r="MWD127" s="368"/>
      <c r="MWE127" s="368"/>
      <c r="MWF127" s="368"/>
      <c r="MWG127" s="368"/>
      <c r="MWH127" s="368"/>
      <c r="MWI127" s="368"/>
      <c r="MWJ127" s="368"/>
      <c r="MWK127" s="368"/>
      <c r="MWL127" s="368"/>
      <c r="MWM127" s="368"/>
      <c r="MWN127" s="368"/>
      <c r="MWO127" s="368"/>
      <c r="MWP127" s="368"/>
      <c r="MWQ127" s="368"/>
      <c r="MWR127" s="368"/>
      <c r="MWS127" s="368"/>
      <c r="MWT127" s="368"/>
      <c r="MWU127" s="368"/>
      <c r="MWV127" s="368"/>
      <c r="MWW127" s="368"/>
      <c r="MWX127" s="368"/>
      <c r="MWY127" s="368"/>
      <c r="MWZ127" s="368"/>
      <c r="MXA127" s="368"/>
      <c r="MXB127" s="368"/>
      <c r="MXC127" s="368"/>
      <c r="MXD127" s="368"/>
      <c r="MXE127" s="368"/>
      <c r="MXF127" s="368"/>
      <c r="MXG127" s="368"/>
      <c r="MXH127" s="368"/>
      <c r="MXI127" s="368"/>
      <c r="MXJ127" s="368"/>
      <c r="MXK127" s="368"/>
      <c r="MXL127" s="368"/>
      <c r="MXM127" s="368"/>
      <c r="MXN127" s="368"/>
      <c r="MXO127" s="368"/>
      <c r="MXP127" s="368"/>
      <c r="MXQ127" s="368"/>
      <c r="MXR127" s="368"/>
      <c r="MXS127" s="368"/>
      <c r="MXT127" s="368"/>
      <c r="MXU127" s="368"/>
      <c r="MXV127" s="368"/>
      <c r="MXW127" s="368"/>
      <c r="MXX127" s="368"/>
      <c r="MXY127" s="368"/>
      <c r="MXZ127" s="368"/>
      <c r="MYA127" s="368"/>
      <c r="MYB127" s="368"/>
      <c r="MYC127" s="368"/>
      <c r="MYD127" s="368"/>
      <c r="MYE127" s="368"/>
      <c r="MYF127" s="368"/>
      <c r="MYG127" s="368"/>
      <c r="MYH127" s="368"/>
      <c r="MYI127" s="368"/>
      <c r="MYJ127" s="368"/>
      <c r="MYK127" s="368"/>
      <c r="MYL127" s="368"/>
      <c r="MYM127" s="368"/>
      <c r="MYN127" s="368"/>
      <c r="MYO127" s="368"/>
      <c r="MYP127" s="368"/>
      <c r="MYQ127" s="368"/>
      <c r="MYR127" s="368"/>
      <c r="MYS127" s="368"/>
      <c r="MYT127" s="368"/>
      <c r="MYU127" s="368"/>
      <c r="MYV127" s="368"/>
      <c r="MYW127" s="368"/>
      <c r="MYX127" s="368"/>
      <c r="MYY127" s="368"/>
      <c r="MYZ127" s="368"/>
      <c r="MZA127" s="368"/>
      <c r="MZB127" s="368"/>
      <c r="MZC127" s="368"/>
      <c r="MZD127" s="368"/>
      <c r="MZE127" s="368"/>
      <c r="MZF127" s="368"/>
      <c r="MZG127" s="368"/>
      <c r="MZH127" s="368"/>
      <c r="MZI127" s="368"/>
      <c r="MZJ127" s="368"/>
      <c r="MZK127" s="368"/>
      <c r="MZL127" s="368"/>
      <c r="MZM127" s="368"/>
      <c r="MZN127" s="368"/>
      <c r="MZO127" s="368"/>
      <c r="MZP127" s="368"/>
      <c r="MZQ127" s="368"/>
      <c r="MZR127" s="368"/>
      <c r="MZS127" s="368"/>
      <c r="MZT127" s="368"/>
      <c r="MZU127" s="368"/>
      <c r="MZV127" s="368"/>
      <c r="MZW127" s="368"/>
      <c r="MZX127" s="368"/>
      <c r="MZY127" s="368"/>
      <c r="MZZ127" s="368"/>
      <c r="NAA127" s="368"/>
      <c r="NAB127" s="368"/>
      <c r="NAC127" s="368"/>
      <c r="NAD127" s="368"/>
      <c r="NAE127" s="368"/>
      <c r="NAF127" s="368"/>
      <c r="NAG127" s="368"/>
      <c r="NAH127" s="368"/>
      <c r="NAI127" s="368"/>
      <c r="NAJ127" s="368"/>
      <c r="NAK127" s="368"/>
      <c r="NAL127" s="368"/>
      <c r="NAM127" s="368"/>
      <c r="NAN127" s="368"/>
      <c r="NAO127" s="368"/>
      <c r="NAP127" s="368"/>
      <c r="NAQ127" s="368"/>
      <c r="NAR127" s="368"/>
      <c r="NAS127" s="368"/>
      <c r="NAT127" s="368"/>
      <c r="NAU127" s="368"/>
      <c r="NAV127" s="368"/>
      <c r="NAW127" s="368"/>
      <c r="NAX127" s="368"/>
      <c r="NAY127" s="368"/>
      <c r="NAZ127" s="368"/>
      <c r="NBA127" s="368"/>
      <c r="NBB127" s="368"/>
      <c r="NBC127" s="368"/>
      <c r="NBD127" s="368"/>
      <c r="NBE127" s="368"/>
      <c r="NBF127" s="368"/>
      <c r="NBG127" s="368"/>
      <c r="NBH127" s="368"/>
      <c r="NBI127" s="368"/>
      <c r="NBJ127" s="368"/>
      <c r="NBK127" s="368"/>
      <c r="NBL127" s="368"/>
      <c r="NBM127" s="368"/>
      <c r="NBN127" s="368"/>
      <c r="NBO127" s="368"/>
      <c r="NBP127" s="368"/>
      <c r="NBQ127" s="368"/>
      <c r="NBR127" s="368"/>
      <c r="NBS127" s="368"/>
      <c r="NBT127" s="368"/>
      <c r="NBU127" s="368"/>
      <c r="NBV127" s="368"/>
      <c r="NBW127" s="368"/>
      <c r="NBX127" s="368"/>
      <c r="NBY127" s="368"/>
      <c r="NBZ127" s="368"/>
      <c r="NCA127" s="368"/>
      <c r="NCB127" s="368"/>
      <c r="NCC127" s="368"/>
      <c r="NCD127" s="368"/>
      <c r="NCE127" s="368"/>
      <c r="NCF127" s="368"/>
      <c r="NCG127" s="368"/>
      <c r="NCH127" s="368"/>
      <c r="NCI127" s="368"/>
      <c r="NCJ127" s="368"/>
      <c r="NCK127" s="368"/>
      <c r="NCL127" s="368"/>
      <c r="NCM127" s="368"/>
      <c r="NCN127" s="368"/>
      <c r="NCO127" s="368"/>
      <c r="NCP127" s="368"/>
      <c r="NCQ127" s="368"/>
      <c r="NCR127" s="368"/>
      <c r="NCS127" s="368"/>
      <c r="NCT127" s="368"/>
      <c r="NCU127" s="368"/>
      <c r="NCV127" s="368"/>
      <c r="NCW127" s="368"/>
      <c r="NCX127" s="368"/>
      <c r="NCY127" s="368"/>
      <c r="NCZ127" s="368"/>
      <c r="NDA127" s="368"/>
      <c r="NDB127" s="368"/>
      <c r="NDC127" s="368"/>
      <c r="NDD127" s="368"/>
      <c r="NDE127" s="368"/>
      <c r="NDF127" s="368"/>
      <c r="NDG127" s="368"/>
      <c r="NDH127" s="368"/>
      <c r="NDI127" s="368"/>
      <c r="NDJ127" s="368"/>
      <c r="NDK127" s="368"/>
      <c r="NDL127" s="368"/>
      <c r="NDM127" s="368"/>
      <c r="NDN127" s="368"/>
      <c r="NDO127" s="368"/>
      <c r="NDP127" s="368"/>
      <c r="NDQ127" s="368"/>
      <c r="NDR127" s="368"/>
      <c r="NDS127" s="368"/>
      <c r="NDT127" s="368"/>
      <c r="NDU127" s="368"/>
      <c r="NDV127" s="368"/>
      <c r="NDW127" s="368"/>
      <c r="NDX127" s="368"/>
      <c r="NDY127" s="368"/>
      <c r="NDZ127" s="368"/>
      <c r="NEA127" s="368"/>
      <c r="NEB127" s="368"/>
      <c r="NEC127" s="368"/>
      <c r="NED127" s="368"/>
      <c r="NEE127" s="368"/>
      <c r="NEF127" s="368"/>
      <c r="NEG127" s="368"/>
      <c r="NEH127" s="368"/>
      <c r="NEI127" s="368"/>
      <c r="NEJ127" s="368"/>
      <c r="NEK127" s="368"/>
      <c r="NEL127" s="368"/>
      <c r="NEM127" s="368"/>
      <c r="NEN127" s="368"/>
      <c r="NEO127" s="368"/>
      <c r="NEP127" s="368"/>
      <c r="NEQ127" s="368"/>
      <c r="NER127" s="368"/>
      <c r="NES127" s="368"/>
      <c r="NET127" s="368"/>
      <c r="NEU127" s="368"/>
      <c r="NEV127" s="368"/>
      <c r="NEW127" s="368"/>
      <c r="NEX127" s="368"/>
      <c r="NEY127" s="368"/>
      <c r="NEZ127" s="368"/>
      <c r="NFA127" s="368"/>
      <c r="NFB127" s="368"/>
      <c r="NFC127" s="368"/>
      <c r="NFD127" s="368"/>
      <c r="NFE127" s="368"/>
      <c r="NFF127" s="368"/>
      <c r="NFG127" s="368"/>
      <c r="NFH127" s="368"/>
      <c r="NFI127" s="368"/>
      <c r="NFJ127" s="368"/>
      <c r="NFK127" s="368"/>
      <c r="NFL127" s="368"/>
      <c r="NFM127" s="368"/>
      <c r="NFN127" s="368"/>
      <c r="NFO127" s="368"/>
      <c r="NFP127" s="368"/>
      <c r="NFQ127" s="368"/>
      <c r="NFR127" s="368"/>
      <c r="NFS127" s="368"/>
      <c r="NFT127" s="368"/>
      <c r="NFU127" s="368"/>
      <c r="NFV127" s="368"/>
      <c r="NFW127" s="368"/>
      <c r="NFX127" s="368"/>
      <c r="NFY127" s="368"/>
      <c r="NFZ127" s="368"/>
      <c r="NGA127" s="368"/>
      <c r="NGB127" s="368"/>
      <c r="NGC127" s="368"/>
      <c r="NGD127" s="368"/>
      <c r="NGE127" s="368"/>
      <c r="NGF127" s="368"/>
      <c r="NGG127" s="368"/>
      <c r="NGH127" s="368"/>
      <c r="NGI127" s="368"/>
      <c r="NGJ127" s="368"/>
      <c r="NGK127" s="368"/>
      <c r="NGL127" s="368"/>
      <c r="NGM127" s="368"/>
      <c r="NGN127" s="368"/>
      <c r="NGO127" s="368"/>
      <c r="NGP127" s="368"/>
      <c r="NGQ127" s="368"/>
      <c r="NGR127" s="368"/>
      <c r="NGS127" s="368"/>
      <c r="NGT127" s="368"/>
      <c r="NGU127" s="368"/>
      <c r="NGV127" s="368"/>
      <c r="NGW127" s="368"/>
      <c r="NGX127" s="368"/>
      <c r="NGY127" s="368"/>
      <c r="NGZ127" s="368"/>
      <c r="NHA127" s="368"/>
      <c r="NHB127" s="368"/>
      <c r="NHC127" s="368"/>
      <c r="NHD127" s="368"/>
      <c r="NHE127" s="368"/>
      <c r="NHF127" s="368"/>
      <c r="NHG127" s="368"/>
      <c r="NHH127" s="368"/>
      <c r="NHI127" s="368"/>
      <c r="NHJ127" s="368"/>
      <c r="NHK127" s="368"/>
      <c r="NHL127" s="368"/>
      <c r="NHM127" s="368"/>
      <c r="NHN127" s="368"/>
      <c r="NHO127" s="368"/>
      <c r="NHP127" s="368"/>
      <c r="NHQ127" s="368"/>
      <c r="NHR127" s="368"/>
      <c r="NHS127" s="368"/>
      <c r="NHT127" s="368"/>
      <c r="NHU127" s="368"/>
      <c r="NHV127" s="368"/>
      <c r="NHW127" s="368"/>
      <c r="NHX127" s="368"/>
      <c r="NHY127" s="368"/>
      <c r="NHZ127" s="368"/>
      <c r="NIA127" s="368"/>
      <c r="NIB127" s="368"/>
      <c r="NIC127" s="368"/>
      <c r="NID127" s="368"/>
      <c r="NIE127" s="368"/>
      <c r="NIF127" s="368"/>
      <c r="NIG127" s="368"/>
      <c r="NIH127" s="368"/>
      <c r="NII127" s="368"/>
      <c r="NIJ127" s="368"/>
      <c r="NIK127" s="368"/>
      <c r="NIL127" s="368"/>
      <c r="NIM127" s="368"/>
      <c r="NIN127" s="368"/>
      <c r="NIO127" s="368"/>
      <c r="NIP127" s="368"/>
      <c r="NIQ127" s="368"/>
      <c r="NIR127" s="368"/>
      <c r="NIS127" s="368"/>
      <c r="NIT127" s="368"/>
      <c r="NIU127" s="368"/>
      <c r="NIV127" s="368"/>
      <c r="NIW127" s="368"/>
      <c r="NIX127" s="368"/>
      <c r="NIY127" s="368"/>
      <c r="NIZ127" s="368"/>
      <c r="NJA127" s="368"/>
      <c r="NJB127" s="368"/>
      <c r="NJC127" s="368"/>
      <c r="NJD127" s="368"/>
      <c r="NJE127" s="368"/>
      <c r="NJF127" s="368"/>
      <c r="NJG127" s="368"/>
      <c r="NJH127" s="368"/>
      <c r="NJI127" s="368"/>
      <c r="NJJ127" s="368"/>
      <c r="NJK127" s="368"/>
      <c r="NJL127" s="368"/>
      <c r="NJM127" s="368"/>
      <c r="NJN127" s="368"/>
      <c r="NJO127" s="368"/>
      <c r="NJP127" s="368"/>
      <c r="NJQ127" s="368"/>
      <c r="NJR127" s="368"/>
      <c r="NJS127" s="368"/>
      <c r="NJT127" s="368"/>
      <c r="NJU127" s="368"/>
      <c r="NJV127" s="368"/>
      <c r="NJW127" s="368"/>
      <c r="NJX127" s="368"/>
      <c r="NJY127" s="368"/>
      <c r="NJZ127" s="368"/>
      <c r="NKA127" s="368"/>
      <c r="NKB127" s="368"/>
      <c r="NKC127" s="368"/>
      <c r="NKD127" s="368"/>
      <c r="NKE127" s="368"/>
      <c r="NKF127" s="368"/>
      <c r="NKG127" s="368"/>
      <c r="NKH127" s="368"/>
      <c r="NKI127" s="368"/>
      <c r="NKJ127" s="368"/>
      <c r="NKK127" s="368"/>
      <c r="NKL127" s="368"/>
      <c r="NKM127" s="368"/>
      <c r="NKN127" s="368"/>
      <c r="NKO127" s="368"/>
      <c r="NKP127" s="368"/>
      <c r="NKQ127" s="368"/>
      <c r="NKR127" s="368"/>
      <c r="NKS127" s="368"/>
      <c r="NKT127" s="368"/>
      <c r="NKU127" s="368"/>
      <c r="NKV127" s="368"/>
      <c r="NKW127" s="368"/>
      <c r="NKX127" s="368"/>
      <c r="NKY127" s="368"/>
      <c r="NKZ127" s="368"/>
      <c r="NLA127" s="368"/>
      <c r="NLB127" s="368"/>
      <c r="NLC127" s="368"/>
      <c r="NLD127" s="368"/>
      <c r="NLE127" s="368"/>
      <c r="NLF127" s="368"/>
      <c r="NLG127" s="368"/>
      <c r="NLH127" s="368"/>
      <c r="NLI127" s="368"/>
      <c r="NLJ127" s="368"/>
      <c r="NLK127" s="368"/>
      <c r="NLL127" s="368"/>
      <c r="NLM127" s="368"/>
      <c r="NLN127" s="368"/>
      <c r="NLO127" s="368"/>
      <c r="NLP127" s="368"/>
      <c r="NLQ127" s="368"/>
      <c r="NLR127" s="368"/>
      <c r="NLS127" s="368"/>
      <c r="NLT127" s="368"/>
      <c r="NLU127" s="368"/>
      <c r="NLV127" s="368"/>
      <c r="NLW127" s="368"/>
      <c r="NLX127" s="368"/>
      <c r="NLY127" s="368"/>
      <c r="NLZ127" s="368"/>
      <c r="NMA127" s="368"/>
      <c r="NMB127" s="368"/>
      <c r="NMC127" s="368"/>
      <c r="NMD127" s="368"/>
      <c r="NME127" s="368"/>
      <c r="NMF127" s="368"/>
      <c r="NMG127" s="368"/>
      <c r="NMH127" s="368"/>
      <c r="NMI127" s="368"/>
      <c r="NMJ127" s="368"/>
      <c r="NMK127" s="368"/>
      <c r="NML127" s="368"/>
      <c r="NMM127" s="368"/>
      <c r="NMN127" s="368"/>
      <c r="NMO127" s="368"/>
      <c r="NMP127" s="368"/>
      <c r="NMQ127" s="368"/>
      <c r="NMR127" s="368"/>
      <c r="NMS127" s="368"/>
      <c r="NMT127" s="368"/>
      <c r="NMU127" s="368"/>
      <c r="NMV127" s="368"/>
      <c r="NMW127" s="368"/>
      <c r="NMX127" s="368"/>
      <c r="NMY127" s="368"/>
      <c r="NMZ127" s="368"/>
      <c r="NNA127" s="368"/>
      <c r="NNB127" s="368"/>
      <c r="NNC127" s="368"/>
      <c r="NND127" s="368"/>
      <c r="NNE127" s="368"/>
      <c r="NNF127" s="368"/>
      <c r="NNG127" s="368"/>
      <c r="NNH127" s="368"/>
      <c r="NNI127" s="368"/>
      <c r="NNJ127" s="368"/>
      <c r="NNK127" s="368"/>
      <c r="NNL127" s="368"/>
      <c r="NNM127" s="368"/>
      <c r="NNN127" s="368"/>
      <c r="NNO127" s="368"/>
      <c r="NNP127" s="368"/>
      <c r="NNQ127" s="368"/>
      <c r="NNR127" s="368"/>
      <c r="NNS127" s="368"/>
      <c r="NNT127" s="368"/>
      <c r="NNU127" s="368"/>
      <c r="NNV127" s="368"/>
      <c r="NNW127" s="368"/>
      <c r="NNX127" s="368"/>
      <c r="NNY127" s="368"/>
      <c r="NNZ127" s="368"/>
      <c r="NOA127" s="368"/>
      <c r="NOB127" s="368"/>
      <c r="NOC127" s="368"/>
      <c r="NOD127" s="368"/>
      <c r="NOE127" s="368"/>
      <c r="NOF127" s="368"/>
      <c r="NOG127" s="368"/>
      <c r="NOH127" s="368"/>
      <c r="NOI127" s="368"/>
      <c r="NOJ127" s="368"/>
      <c r="NOK127" s="368"/>
      <c r="NOL127" s="368"/>
      <c r="NOM127" s="368"/>
      <c r="NON127" s="368"/>
      <c r="NOO127" s="368"/>
      <c r="NOP127" s="368"/>
      <c r="NOQ127" s="368"/>
      <c r="NOR127" s="368"/>
      <c r="NOS127" s="368"/>
      <c r="NOT127" s="368"/>
      <c r="NOU127" s="368"/>
      <c r="NOV127" s="368"/>
      <c r="NOW127" s="368"/>
      <c r="NOX127" s="368"/>
      <c r="NOY127" s="368"/>
      <c r="NOZ127" s="368"/>
      <c r="NPA127" s="368"/>
      <c r="NPB127" s="368"/>
      <c r="NPC127" s="368"/>
      <c r="NPD127" s="368"/>
      <c r="NPE127" s="368"/>
      <c r="NPF127" s="368"/>
      <c r="NPG127" s="368"/>
      <c r="NPH127" s="368"/>
      <c r="NPI127" s="368"/>
      <c r="NPJ127" s="368"/>
      <c r="NPK127" s="368"/>
      <c r="NPL127" s="368"/>
      <c r="NPM127" s="368"/>
      <c r="NPN127" s="368"/>
      <c r="NPO127" s="368"/>
      <c r="NPP127" s="368"/>
      <c r="NPQ127" s="368"/>
      <c r="NPR127" s="368"/>
      <c r="NPS127" s="368"/>
      <c r="NPT127" s="368"/>
      <c r="NPU127" s="368"/>
      <c r="NPV127" s="368"/>
      <c r="NPW127" s="368"/>
      <c r="NPX127" s="368"/>
      <c r="NPY127" s="368"/>
      <c r="NPZ127" s="368"/>
      <c r="NQA127" s="368"/>
      <c r="NQB127" s="368"/>
      <c r="NQC127" s="368"/>
      <c r="NQD127" s="368"/>
      <c r="NQE127" s="368"/>
      <c r="NQF127" s="368"/>
      <c r="NQG127" s="368"/>
      <c r="NQH127" s="368"/>
      <c r="NQI127" s="368"/>
      <c r="NQJ127" s="368"/>
      <c r="NQK127" s="368"/>
      <c r="NQL127" s="368"/>
      <c r="NQM127" s="368"/>
      <c r="NQN127" s="368"/>
      <c r="NQO127" s="368"/>
      <c r="NQP127" s="368"/>
      <c r="NQQ127" s="368"/>
      <c r="NQR127" s="368"/>
      <c r="NQS127" s="368"/>
      <c r="NQT127" s="368"/>
      <c r="NQU127" s="368"/>
      <c r="NQV127" s="368"/>
      <c r="NQW127" s="368"/>
      <c r="NQX127" s="368"/>
      <c r="NQY127" s="368"/>
      <c r="NQZ127" s="368"/>
      <c r="NRA127" s="368"/>
      <c r="NRB127" s="368"/>
      <c r="NRC127" s="368"/>
      <c r="NRD127" s="368"/>
      <c r="NRE127" s="368"/>
      <c r="NRF127" s="368"/>
      <c r="NRG127" s="368"/>
      <c r="NRH127" s="368"/>
      <c r="NRI127" s="368"/>
      <c r="NRJ127" s="368"/>
      <c r="NRK127" s="368"/>
      <c r="NRL127" s="368"/>
      <c r="NRM127" s="368"/>
      <c r="NRN127" s="368"/>
      <c r="NRO127" s="368"/>
      <c r="NRP127" s="368"/>
      <c r="NRQ127" s="368"/>
      <c r="NRR127" s="368"/>
      <c r="NRS127" s="368"/>
      <c r="NRT127" s="368"/>
      <c r="NRU127" s="368"/>
      <c r="NRV127" s="368"/>
      <c r="NRW127" s="368"/>
      <c r="NRX127" s="368"/>
      <c r="NRY127" s="368"/>
      <c r="NRZ127" s="368"/>
      <c r="NSA127" s="368"/>
      <c r="NSB127" s="368"/>
      <c r="NSC127" s="368"/>
      <c r="NSD127" s="368"/>
      <c r="NSE127" s="368"/>
      <c r="NSF127" s="368"/>
      <c r="NSG127" s="368"/>
      <c r="NSH127" s="368"/>
      <c r="NSI127" s="368"/>
      <c r="NSJ127" s="368"/>
      <c r="NSK127" s="368"/>
      <c r="NSL127" s="368"/>
      <c r="NSM127" s="368"/>
      <c r="NSN127" s="368"/>
      <c r="NSO127" s="368"/>
      <c r="NSP127" s="368"/>
      <c r="NSQ127" s="368"/>
      <c r="NSR127" s="368"/>
      <c r="NSS127" s="368"/>
      <c r="NST127" s="368"/>
      <c r="NSU127" s="368"/>
      <c r="NSV127" s="368"/>
      <c r="NSW127" s="368"/>
      <c r="NSX127" s="368"/>
      <c r="NSY127" s="368"/>
      <c r="NSZ127" s="368"/>
      <c r="NTA127" s="368"/>
      <c r="NTB127" s="368"/>
      <c r="NTC127" s="368"/>
      <c r="NTD127" s="368"/>
      <c r="NTE127" s="368"/>
      <c r="NTF127" s="368"/>
      <c r="NTG127" s="368"/>
      <c r="NTH127" s="368"/>
      <c r="NTI127" s="368"/>
      <c r="NTJ127" s="368"/>
      <c r="NTK127" s="368"/>
      <c r="NTL127" s="368"/>
      <c r="NTM127" s="368"/>
      <c r="NTN127" s="368"/>
      <c r="NTO127" s="368"/>
      <c r="NTP127" s="368"/>
      <c r="NTQ127" s="368"/>
      <c r="NTR127" s="368"/>
      <c r="NTS127" s="368"/>
      <c r="NTT127" s="368"/>
      <c r="NTU127" s="368"/>
      <c r="NTV127" s="368"/>
      <c r="NTW127" s="368"/>
      <c r="NTX127" s="368"/>
      <c r="NTY127" s="368"/>
      <c r="NTZ127" s="368"/>
      <c r="NUA127" s="368"/>
      <c r="NUB127" s="368"/>
      <c r="NUC127" s="368"/>
      <c r="NUD127" s="368"/>
      <c r="NUE127" s="368"/>
      <c r="NUF127" s="368"/>
      <c r="NUG127" s="368"/>
      <c r="NUH127" s="368"/>
      <c r="NUI127" s="368"/>
      <c r="NUJ127" s="368"/>
      <c r="NUK127" s="368"/>
      <c r="NUL127" s="368"/>
      <c r="NUM127" s="368"/>
      <c r="NUN127" s="368"/>
      <c r="NUO127" s="368"/>
      <c r="NUP127" s="368"/>
      <c r="NUQ127" s="368"/>
      <c r="NUR127" s="368"/>
      <c r="NUS127" s="368"/>
      <c r="NUT127" s="368"/>
      <c r="NUU127" s="368"/>
      <c r="NUV127" s="368"/>
      <c r="NUW127" s="368"/>
      <c r="NUX127" s="368"/>
      <c r="NUY127" s="368"/>
      <c r="NUZ127" s="368"/>
      <c r="NVA127" s="368"/>
      <c r="NVB127" s="368"/>
      <c r="NVC127" s="368"/>
      <c r="NVD127" s="368"/>
      <c r="NVE127" s="368"/>
      <c r="NVF127" s="368"/>
      <c r="NVG127" s="368"/>
      <c r="NVH127" s="368"/>
      <c r="NVI127" s="368"/>
      <c r="NVJ127" s="368"/>
      <c r="NVK127" s="368"/>
      <c r="NVL127" s="368"/>
      <c r="NVM127" s="368"/>
      <c r="NVN127" s="368"/>
      <c r="NVO127" s="368"/>
      <c r="NVP127" s="368"/>
      <c r="NVQ127" s="368"/>
      <c r="NVR127" s="368"/>
      <c r="NVS127" s="368"/>
      <c r="NVT127" s="368"/>
      <c r="NVU127" s="368"/>
      <c r="NVV127" s="368"/>
      <c r="NVW127" s="368"/>
      <c r="NVX127" s="368"/>
      <c r="NVY127" s="368"/>
      <c r="NVZ127" s="368"/>
      <c r="NWA127" s="368"/>
      <c r="NWB127" s="368"/>
      <c r="NWC127" s="368"/>
      <c r="NWD127" s="368"/>
      <c r="NWE127" s="368"/>
      <c r="NWF127" s="368"/>
      <c r="NWG127" s="368"/>
      <c r="NWH127" s="368"/>
      <c r="NWI127" s="368"/>
      <c r="NWJ127" s="368"/>
      <c r="NWK127" s="368"/>
      <c r="NWL127" s="368"/>
      <c r="NWM127" s="368"/>
      <c r="NWN127" s="368"/>
      <c r="NWO127" s="368"/>
      <c r="NWP127" s="368"/>
      <c r="NWQ127" s="368"/>
      <c r="NWR127" s="368"/>
      <c r="NWS127" s="368"/>
      <c r="NWT127" s="368"/>
      <c r="NWU127" s="368"/>
      <c r="NWV127" s="368"/>
      <c r="NWW127" s="368"/>
      <c r="NWX127" s="368"/>
      <c r="NWY127" s="368"/>
      <c r="NWZ127" s="368"/>
      <c r="NXA127" s="368"/>
      <c r="NXB127" s="368"/>
      <c r="NXC127" s="368"/>
      <c r="NXD127" s="368"/>
      <c r="NXE127" s="368"/>
      <c r="NXF127" s="368"/>
      <c r="NXG127" s="368"/>
      <c r="NXH127" s="368"/>
      <c r="NXI127" s="368"/>
      <c r="NXJ127" s="368"/>
      <c r="NXK127" s="368"/>
      <c r="NXL127" s="368"/>
      <c r="NXM127" s="368"/>
      <c r="NXN127" s="368"/>
      <c r="NXO127" s="368"/>
      <c r="NXP127" s="368"/>
      <c r="NXQ127" s="368"/>
      <c r="NXR127" s="368"/>
      <c r="NXS127" s="368"/>
      <c r="NXT127" s="368"/>
      <c r="NXU127" s="368"/>
      <c r="NXV127" s="368"/>
      <c r="NXW127" s="368"/>
      <c r="NXX127" s="368"/>
      <c r="NXY127" s="368"/>
      <c r="NXZ127" s="368"/>
      <c r="NYA127" s="368"/>
      <c r="NYB127" s="368"/>
      <c r="NYC127" s="368"/>
      <c r="NYD127" s="368"/>
      <c r="NYE127" s="368"/>
      <c r="NYF127" s="368"/>
      <c r="NYG127" s="368"/>
      <c r="NYH127" s="368"/>
      <c r="NYI127" s="368"/>
      <c r="NYJ127" s="368"/>
      <c r="NYK127" s="368"/>
      <c r="NYL127" s="368"/>
      <c r="NYM127" s="368"/>
      <c r="NYN127" s="368"/>
      <c r="NYO127" s="368"/>
      <c r="NYP127" s="368"/>
      <c r="NYQ127" s="368"/>
      <c r="NYR127" s="368"/>
      <c r="NYS127" s="368"/>
      <c r="NYT127" s="368"/>
      <c r="NYU127" s="368"/>
      <c r="NYV127" s="368"/>
      <c r="NYW127" s="368"/>
      <c r="NYX127" s="368"/>
      <c r="NYY127" s="368"/>
      <c r="NYZ127" s="368"/>
      <c r="NZA127" s="368"/>
      <c r="NZB127" s="368"/>
      <c r="NZC127" s="368"/>
      <c r="NZD127" s="368"/>
      <c r="NZE127" s="368"/>
      <c r="NZF127" s="368"/>
      <c r="NZG127" s="368"/>
      <c r="NZH127" s="368"/>
      <c r="NZI127" s="368"/>
      <c r="NZJ127" s="368"/>
      <c r="NZK127" s="368"/>
      <c r="NZL127" s="368"/>
      <c r="NZM127" s="368"/>
      <c r="NZN127" s="368"/>
      <c r="NZO127" s="368"/>
      <c r="NZP127" s="368"/>
      <c r="NZQ127" s="368"/>
      <c r="NZR127" s="368"/>
      <c r="NZS127" s="368"/>
      <c r="NZT127" s="368"/>
      <c r="NZU127" s="368"/>
      <c r="NZV127" s="368"/>
      <c r="NZW127" s="368"/>
      <c r="NZX127" s="368"/>
      <c r="NZY127" s="368"/>
      <c r="NZZ127" s="368"/>
      <c r="OAA127" s="368"/>
      <c r="OAB127" s="368"/>
      <c r="OAC127" s="368"/>
      <c r="OAD127" s="368"/>
      <c r="OAE127" s="368"/>
      <c r="OAF127" s="368"/>
      <c r="OAG127" s="368"/>
      <c r="OAH127" s="368"/>
      <c r="OAI127" s="368"/>
      <c r="OAJ127" s="368"/>
      <c r="OAK127" s="368"/>
      <c r="OAL127" s="368"/>
      <c r="OAM127" s="368"/>
      <c r="OAN127" s="368"/>
      <c r="OAO127" s="368"/>
      <c r="OAP127" s="368"/>
      <c r="OAQ127" s="368"/>
      <c r="OAR127" s="368"/>
      <c r="OAS127" s="368"/>
      <c r="OAT127" s="368"/>
      <c r="OAU127" s="368"/>
      <c r="OAV127" s="368"/>
      <c r="OAW127" s="368"/>
      <c r="OAX127" s="368"/>
      <c r="OAY127" s="368"/>
      <c r="OAZ127" s="368"/>
      <c r="OBA127" s="368"/>
      <c r="OBB127" s="368"/>
      <c r="OBC127" s="368"/>
      <c r="OBD127" s="368"/>
      <c r="OBE127" s="368"/>
      <c r="OBF127" s="368"/>
      <c r="OBG127" s="368"/>
      <c r="OBH127" s="368"/>
      <c r="OBI127" s="368"/>
      <c r="OBJ127" s="368"/>
      <c r="OBK127" s="368"/>
      <c r="OBL127" s="368"/>
      <c r="OBM127" s="368"/>
      <c r="OBN127" s="368"/>
      <c r="OBO127" s="368"/>
      <c r="OBP127" s="368"/>
      <c r="OBQ127" s="368"/>
      <c r="OBR127" s="368"/>
      <c r="OBS127" s="368"/>
      <c r="OBT127" s="368"/>
      <c r="OBU127" s="368"/>
      <c r="OBV127" s="368"/>
      <c r="OBW127" s="368"/>
      <c r="OBX127" s="368"/>
      <c r="OBY127" s="368"/>
      <c r="OBZ127" s="368"/>
      <c r="OCA127" s="368"/>
      <c r="OCB127" s="368"/>
      <c r="OCC127" s="368"/>
      <c r="OCD127" s="368"/>
      <c r="OCE127" s="368"/>
      <c r="OCF127" s="368"/>
      <c r="OCG127" s="368"/>
      <c r="OCH127" s="368"/>
      <c r="OCI127" s="368"/>
      <c r="OCJ127" s="368"/>
      <c r="OCK127" s="368"/>
      <c r="OCL127" s="368"/>
      <c r="OCM127" s="368"/>
      <c r="OCN127" s="368"/>
      <c r="OCO127" s="368"/>
      <c r="OCP127" s="368"/>
      <c r="OCQ127" s="368"/>
      <c r="OCR127" s="368"/>
      <c r="OCS127" s="368"/>
      <c r="OCT127" s="368"/>
      <c r="OCU127" s="368"/>
      <c r="OCV127" s="368"/>
      <c r="OCW127" s="368"/>
      <c r="OCX127" s="368"/>
      <c r="OCY127" s="368"/>
      <c r="OCZ127" s="368"/>
      <c r="ODA127" s="368"/>
      <c r="ODB127" s="368"/>
      <c r="ODC127" s="368"/>
      <c r="ODD127" s="368"/>
      <c r="ODE127" s="368"/>
      <c r="ODF127" s="368"/>
      <c r="ODG127" s="368"/>
      <c r="ODH127" s="368"/>
      <c r="ODI127" s="368"/>
      <c r="ODJ127" s="368"/>
      <c r="ODK127" s="368"/>
      <c r="ODL127" s="368"/>
      <c r="ODM127" s="368"/>
      <c r="ODN127" s="368"/>
      <c r="ODO127" s="368"/>
      <c r="ODP127" s="368"/>
      <c r="ODQ127" s="368"/>
      <c r="ODR127" s="368"/>
      <c r="ODS127" s="368"/>
      <c r="ODT127" s="368"/>
      <c r="ODU127" s="368"/>
      <c r="ODV127" s="368"/>
      <c r="ODW127" s="368"/>
      <c r="ODX127" s="368"/>
      <c r="ODY127" s="368"/>
      <c r="ODZ127" s="368"/>
      <c r="OEA127" s="368"/>
      <c r="OEB127" s="368"/>
      <c r="OEC127" s="368"/>
      <c r="OED127" s="368"/>
      <c r="OEE127" s="368"/>
      <c r="OEF127" s="368"/>
      <c r="OEG127" s="368"/>
      <c r="OEH127" s="368"/>
      <c r="OEI127" s="368"/>
      <c r="OEJ127" s="368"/>
      <c r="OEK127" s="368"/>
      <c r="OEL127" s="368"/>
      <c r="OEM127" s="368"/>
      <c r="OEN127" s="368"/>
      <c r="OEO127" s="368"/>
      <c r="OEP127" s="368"/>
      <c r="OEQ127" s="368"/>
      <c r="OER127" s="368"/>
      <c r="OES127" s="368"/>
      <c r="OET127" s="368"/>
      <c r="OEU127" s="368"/>
      <c r="OEV127" s="368"/>
      <c r="OEW127" s="368"/>
      <c r="OEX127" s="368"/>
      <c r="OEY127" s="368"/>
      <c r="OEZ127" s="368"/>
      <c r="OFA127" s="368"/>
      <c r="OFB127" s="368"/>
      <c r="OFC127" s="368"/>
      <c r="OFD127" s="368"/>
      <c r="OFE127" s="368"/>
      <c r="OFF127" s="368"/>
      <c r="OFG127" s="368"/>
      <c r="OFH127" s="368"/>
      <c r="OFI127" s="368"/>
      <c r="OFJ127" s="368"/>
      <c r="OFK127" s="368"/>
      <c r="OFL127" s="368"/>
      <c r="OFM127" s="368"/>
      <c r="OFN127" s="368"/>
      <c r="OFO127" s="368"/>
      <c r="OFP127" s="368"/>
      <c r="OFQ127" s="368"/>
      <c r="OFR127" s="368"/>
      <c r="OFS127" s="368"/>
      <c r="OFT127" s="368"/>
      <c r="OFU127" s="368"/>
      <c r="OFV127" s="368"/>
      <c r="OFW127" s="368"/>
      <c r="OFX127" s="368"/>
      <c r="OFY127" s="368"/>
      <c r="OFZ127" s="368"/>
      <c r="OGA127" s="368"/>
      <c r="OGB127" s="368"/>
      <c r="OGC127" s="368"/>
      <c r="OGD127" s="368"/>
      <c r="OGE127" s="368"/>
      <c r="OGF127" s="368"/>
      <c r="OGG127" s="368"/>
      <c r="OGH127" s="368"/>
      <c r="OGI127" s="368"/>
      <c r="OGJ127" s="368"/>
      <c r="OGK127" s="368"/>
      <c r="OGL127" s="368"/>
      <c r="OGM127" s="368"/>
      <c r="OGN127" s="368"/>
      <c r="OGO127" s="368"/>
      <c r="OGP127" s="368"/>
      <c r="OGQ127" s="368"/>
      <c r="OGR127" s="368"/>
      <c r="OGS127" s="368"/>
      <c r="OGT127" s="368"/>
      <c r="OGU127" s="368"/>
      <c r="OGV127" s="368"/>
      <c r="OGW127" s="368"/>
      <c r="OGX127" s="368"/>
      <c r="OGY127" s="368"/>
      <c r="OGZ127" s="368"/>
      <c r="OHA127" s="368"/>
      <c r="OHB127" s="368"/>
      <c r="OHC127" s="368"/>
      <c r="OHD127" s="368"/>
      <c r="OHE127" s="368"/>
      <c r="OHF127" s="368"/>
      <c r="OHG127" s="368"/>
      <c r="OHH127" s="368"/>
      <c r="OHI127" s="368"/>
      <c r="OHJ127" s="368"/>
      <c r="OHK127" s="368"/>
      <c r="OHL127" s="368"/>
      <c r="OHM127" s="368"/>
      <c r="OHN127" s="368"/>
      <c r="OHO127" s="368"/>
      <c r="OHP127" s="368"/>
      <c r="OHQ127" s="368"/>
      <c r="OHR127" s="368"/>
      <c r="OHS127" s="368"/>
      <c r="OHT127" s="368"/>
      <c r="OHU127" s="368"/>
      <c r="OHV127" s="368"/>
      <c r="OHW127" s="368"/>
      <c r="OHX127" s="368"/>
      <c r="OHY127" s="368"/>
      <c r="OHZ127" s="368"/>
      <c r="OIA127" s="368"/>
      <c r="OIB127" s="368"/>
      <c r="OIC127" s="368"/>
      <c r="OID127" s="368"/>
      <c r="OIE127" s="368"/>
      <c r="OIF127" s="368"/>
      <c r="OIG127" s="368"/>
      <c r="OIH127" s="368"/>
      <c r="OII127" s="368"/>
      <c r="OIJ127" s="368"/>
      <c r="OIK127" s="368"/>
      <c r="OIL127" s="368"/>
      <c r="OIM127" s="368"/>
      <c r="OIN127" s="368"/>
      <c r="OIO127" s="368"/>
      <c r="OIP127" s="368"/>
      <c r="OIQ127" s="368"/>
      <c r="OIR127" s="368"/>
      <c r="OIS127" s="368"/>
      <c r="OIT127" s="368"/>
      <c r="OIU127" s="368"/>
      <c r="OIV127" s="368"/>
      <c r="OIW127" s="368"/>
      <c r="OIX127" s="368"/>
      <c r="OIY127" s="368"/>
      <c r="OIZ127" s="368"/>
      <c r="OJA127" s="368"/>
      <c r="OJB127" s="368"/>
      <c r="OJC127" s="368"/>
      <c r="OJD127" s="368"/>
      <c r="OJE127" s="368"/>
      <c r="OJF127" s="368"/>
      <c r="OJG127" s="368"/>
      <c r="OJH127" s="368"/>
      <c r="OJI127" s="368"/>
      <c r="OJJ127" s="368"/>
      <c r="OJK127" s="368"/>
      <c r="OJL127" s="368"/>
      <c r="OJM127" s="368"/>
      <c r="OJN127" s="368"/>
      <c r="OJO127" s="368"/>
      <c r="OJP127" s="368"/>
      <c r="OJQ127" s="368"/>
      <c r="OJR127" s="368"/>
      <c r="OJS127" s="368"/>
      <c r="OJT127" s="368"/>
      <c r="OJU127" s="368"/>
      <c r="OJV127" s="368"/>
      <c r="OJW127" s="368"/>
      <c r="OJX127" s="368"/>
      <c r="OJY127" s="368"/>
      <c r="OJZ127" s="368"/>
      <c r="OKA127" s="368"/>
      <c r="OKB127" s="368"/>
      <c r="OKC127" s="368"/>
      <c r="OKD127" s="368"/>
      <c r="OKE127" s="368"/>
      <c r="OKF127" s="368"/>
      <c r="OKG127" s="368"/>
      <c r="OKH127" s="368"/>
      <c r="OKI127" s="368"/>
      <c r="OKJ127" s="368"/>
      <c r="OKK127" s="368"/>
      <c r="OKL127" s="368"/>
      <c r="OKM127" s="368"/>
      <c r="OKN127" s="368"/>
      <c r="OKO127" s="368"/>
      <c r="OKP127" s="368"/>
      <c r="OKQ127" s="368"/>
      <c r="OKR127" s="368"/>
      <c r="OKS127" s="368"/>
      <c r="OKT127" s="368"/>
      <c r="OKU127" s="368"/>
      <c r="OKV127" s="368"/>
      <c r="OKW127" s="368"/>
      <c r="OKX127" s="368"/>
      <c r="OKY127" s="368"/>
      <c r="OKZ127" s="368"/>
      <c r="OLA127" s="368"/>
      <c r="OLB127" s="368"/>
      <c r="OLC127" s="368"/>
      <c r="OLD127" s="368"/>
      <c r="OLE127" s="368"/>
      <c r="OLF127" s="368"/>
      <c r="OLG127" s="368"/>
      <c r="OLH127" s="368"/>
      <c r="OLI127" s="368"/>
      <c r="OLJ127" s="368"/>
      <c r="OLK127" s="368"/>
      <c r="OLL127" s="368"/>
      <c r="OLM127" s="368"/>
      <c r="OLN127" s="368"/>
      <c r="OLO127" s="368"/>
      <c r="OLP127" s="368"/>
      <c r="OLQ127" s="368"/>
      <c r="OLR127" s="368"/>
      <c r="OLS127" s="368"/>
      <c r="OLT127" s="368"/>
      <c r="OLU127" s="368"/>
      <c r="OLV127" s="368"/>
      <c r="OLW127" s="368"/>
      <c r="OLX127" s="368"/>
      <c r="OLY127" s="368"/>
      <c r="OLZ127" s="368"/>
      <c r="OMA127" s="368"/>
      <c r="OMB127" s="368"/>
      <c r="OMC127" s="368"/>
      <c r="OMD127" s="368"/>
      <c r="OME127" s="368"/>
      <c r="OMF127" s="368"/>
      <c r="OMG127" s="368"/>
      <c r="OMH127" s="368"/>
      <c r="OMI127" s="368"/>
      <c r="OMJ127" s="368"/>
      <c r="OMK127" s="368"/>
      <c r="OML127" s="368"/>
      <c r="OMM127" s="368"/>
      <c r="OMN127" s="368"/>
      <c r="OMO127" s="368"/>
      <c r="OMP127" s="368"/>
      <c r="OMQ127" s="368"/>
      <c r="OMR127" s="368"/>
      <c r="OMS127" s="368"/>
      <c r="OMT127" s="368"/>
      <c r="OMU127" s="368"/>
      <c r="OMV127" s="368"/>
      <c r="OMW127" s="368"/>
      <c r="OMX127" s="368"/>
      <c r="OMY127" s="368"/>
      <c r="OMZ127" s="368"/>
      <c r="ONA127" s="368"/>
      <c r="ONB127" s="368"/>
      <c r="ONC127" s="368"/>
      <c r="OND127" s="368"/>
      <c r="ONE127" s="368"/>
      <c r="ONF127" s="368"/>
      <c r="ONG127" s="368"/>
      <c r="ONH127" s="368"/>
      <c r="ONI127" s="368"/>
      <c r="ONJ127" s="368"/>
      <c r="ONK127" s="368"/>
      <c r="ONL127" s="368"/>
      <c r="ONM127" s="368"/>
      <c r="ONN127" s="368"/>
      <c r="ONO127" s="368"/>
      <c r="ONP127" s="368"/>
      <c r="ONQ127" s="368"/>
      <c r="ONR127" s="368"/>
      <c r="ONS127" s="368"/>
      <c r="ONT127" s="368"/>
      <c r="ONU127" s="368"/>
      <c r="ONV127" s="368"/>
      <c r="ONW127" s="368"/>
      <c r="ONX127" s="368"/>
      <c r="ONY127" s="368"/>
      <c r="ONZ127" s="368"/>
      <c r="OOA127" s="368"/>
      <c r="OOB127" s="368"/>
      <c r="OOC127" s="368"/>
      <c r="OOD127" s="368"/>
      <c r="OOE127" s="368"/>
      <c r="OOF127" s="368"/>
      <c r="OOG127" s="368"/>
      <c r="OOH127" s="368"/>
      <c r="OOI127" s="368"/>
      <c r="OOJ127" s="368"/>
      <c r="OOK127" s="368"/>
      <c r="OOL127" s="368"/>
      <c r="OOM127" s="368"/>
      <c r="OON127" s="368"/>
      <c r="OOO127" s="368"/>
      <c r="OOP127" s="368"/>
      <c r="OOQ127" s="368"/>
      <c r="OOR127" s="368"/>
      <c r="OOS127" s="368"/>
      <c r="OOT127" s="368"/>
      <c r="OOU127" s="368"/>
      <c r="OOV127" s="368"/>
      <c r="OOW127" s="368"/>
      <c r="OOX127" s="368"/>
      <c r="OOY127" s="368"/>
      <c r="OOZ127" s="368"/>
      <c r="OPA127" s="368"/>
      <c r="OPB127" s="368"/>
      <c r="OPC127" s="368"/>
      <c r="OPD127" s="368"/>
      <c r="OPE127" s="368"/>
      <c r="OPF127" s="368"/>
      <c r="OPG127" s="368"/>
      <c r="OPH127" s="368"/>
      <c r="OPI127" s="368"/>
      <c r="OPJ127" s="368"/>
      <c r="OPK127" s="368"/>
      <c r="OPL127" s="368"/>
      <c r="OPM127" s="368"/>
      <c r="OPN127" s="368"/>
      <c r="OPO127" s="368"/>
      <c r="OPP127" s="368"/>
      <c r="OPQ127" s="368"/>
      <c r="OPR127" s="368"/>
      <c r="OPS127" s="368"/>
      <c r="OPT127" s="368"/>
      <c r="OPU127" s="368"/>
      <c r="OPV127" s="368"/>
      <c r="OPW127" s="368"/>
      <c r="OPX127" s="368"/>
      <c r="OPY127" s="368"/>
      <c r="OPZ127" s="368"/>
      <c r="OQA127" s="368"/>
      <c r="OQB127" s="368"/>
      <c r="OQC127" s="368"/>
      <c r="OQD127" s="368"/>
      <c r="OQE127" s="368"/>
      <c r="OQF127" s="368"/>
      <c r="OQG127" s="368"/>
      <c r="OQH127" s="368"/>
      <c r="OQI127" s="368"/>
      <c r="OQJ127" s="368"/>
      <c r="OQK127" s="368"/>
      <c r="OQL127" s="368"/>
      <c r="OQM127" s="368"/>
      <c r="OQN127" s="368"/>
      <c r="OQO127" s="368"/>
      <c r="OQP127" s="368"/>
      <c r="OQQ127" s="368"/>
      <c r="OQR127" s="368"/>
      <c r="OQS127" s="368"/>
      <c r="OQT127" s="368"/>
      <c r="OQU127" s="368"/>
      <c r="OQV127" s="368"/>
      <c r="OQW127" s="368"/>
      <c r="OQX127" s="368"/>
      <c r="OQY127" s="368"/>
      <c r="OQZ127" s="368"/>
      <c r="ORA127" s="368"/>
      <c r="ORB127" s="368"/>
      <c r="ORC127" s="368"/>
      <c r="ORD127" s="368"/>
      <c r="ORE127" s="368"/>
      <c r="ORF127" s="368"/>
      <c r="ORG127" s="368"/>
      <c r="ORH127" s="368"/>
      <c r="ORI127" s="368"/>
      <c r="ORJ127" s="368"/>
      <c r="ORK127" s="368"/>
      <c r="ORL127" s="368"/>
      <c r="ORM127" s="368"/>
      <c r="ORN127" s="368"/>
      <c r="ORO127" s="368"/>
      <c r="ORP127" s="368"/>
      <c r="ORQ127" s="368"/>
      <c r="ORR127" s="368"/>
      <c r="ORS127" s="368"/>
      <c r="ORT127" s="368"/>
      <c r="ORU127" s="368"/>
      <c r="ORV127" s="368"/>
      <c r="ORW127" s="368"/>
      <c r="ORX127" s="368"/>
      <c r="ORY127" s="368"/>
      <c r="ORZ127" s="368"/>
      <c r="OSA127" s="368"/>
      <c r="OSB127" s="368"/>
      <c r="OSC127" s="368"/>
      <c r="OSD127" s="368"/>
      <c r="OSE127" s="368"/>
      <c r="OSF127" s="368"/>
      <c r="OSG127" s="368"/>
      <c r="OSH127" s="368"/>
      <c r="OSI127" s="368"/>
      <c r="OSJ127" s="368"/>
      <c r="OSK127" s="368"/>
      <c r="OSL127" s="368"/>
      <c r="OSM127" s="368"/>
      <c r="OSN127" s="368"/>
      <c r="OSO127" s="368"/>
      <c r="OSP127" s="368"/>
      <c r="OSQ127" s="368"/>
      <c r="OSR127" s="368"/>
      <c r="OSS127" s="368"/>
      <c r="OST127" s="368"/>
      <c r="OSU127" s="368"/>
      <c r="OSV127" s="368"/>
      <c r="OSW127" s="368"/>
      <c r="OSX127" s="368"/>
      <c r="OSY127" s="368"/>
      <c r="OSZ127" s="368"/>
      <c r="OTA127" s="368"/>
      <c r="OTB127" s="368"/>
      <c r="OTC127" s="368"/>
      <c r="OTD127" s="368"/>
      <c r="OTE127" s="368"/>
      <c r="OTF127" s="368"/>
      <c r="OTG127" s="368"/>
      <c r="OTH127" s="368"/>
      <c r="OTI127" s="368"/>
      <c r="OTJ127" s="368"/>
      <c r="OTK127" s="368"/>
      <c r="OTL127" s="368"/>
      <c r="OTM127" s="368"/>
      <c r="OTN127" s="368"/>
      <c r="OTO127" s="368"/>
      <c r="OTP127" s="368"/>
      <c r="OTQ127" s="368"/>
      <c r="OTR127" s="368"/>
      <c r="OTS127" s="368"/>
      <c r="OTT127" s="368"/>
      <c r="OTU127" s="368"/>
      <c r="OTV127" s="368"/>
      <c r="OTW127" s="368"/>
      <c r="OTX127" s="368"/>
      <c r="OTY127" s="368"/>
      <c r="OTZ127" s="368"/>
      <c r="OUA127" s="368"/>
      <c r="OUB127" s="368"/>
      <c r="OUC127" s="368"/>
      <c r="OUD127" s="368"/>
      <c r="OUE127" s="368"/>
      <c r="OUF127" s="368"/>
      <c r="OUG127" s="368"/>
      <c r="OUH127" s="368"/>
      <c r="OUI127" s="368"/>
      <c r="OUJ127" s="368"/>
      <c r="OUK127" s="368"/>
      <c r="OUL127" s="368"/>
      <c r="OUM127" s="368"/>
      <c r="OUN127" s="368"/>
      <c r="OUO127" s="368"/>
      <c r="OUP127" s="368"/>
      <c r="OUQ127" s="368"/>
      <c r="OUR127" s="368"/>
      <c r="OUS127" s="368"/>
      <c r="OUT127" s="368"/>
      <c r="OUU127" s="368"/>
      <c r="OUV127" s="368"/>
      <c r="OUW127" s="368"/>
      <c r="OUX127" s="368"/>
      <c r="OUY127" s="368"/>
      <c r="OUZ127" s="368"/>
      <c r="OVA127" s="368"/>
      <c r="OVB127" s="368"/>
      <c r="OVC127" s="368"/>
      <c r="OVD127" s="368"/>
      <c r="OVE127" s="368"/>
      <c r="OVF127" s="368"/>
      <c r="OVG127" s="368"/>
      <c r="OVH127" s="368"/>
      <c r="OVI127" s="368"/>
      <c r="OVJ127" s="368"/>
      <c r="OVK127" s="368"/>
      <c r="OVL127" s="368"/>
      <c r="OVM127" s="368"/>
      <c r="OVN127" s="368"/>
      <c r="OVO127" s="368"/>
      <c r="OVP127" s="368"/>
      <c r="OVQ127" s="368"/>
      <c r="OVR127" s="368"/>
      <c r="OVS127" s="368"/>
      <c r="OVT127" s="368"/>
      <c r="OVU127" s="368"/>
      <c r="OVV127" s="368"/>
      <c r="OVW127" s="368"/>
      <c r="OVX127" s="368"/>
      <c r="OVY127" s="368"/>
      <c r="OVZ127" s="368"/>
      <c r="OWA127" s="368"/>
      <c r="OWB127" s="368"/>
      <c r="OWC127" s="368"/>
      <c r="OWD127" s="368"/>
      <c r="OWE127" s="368"/>
      <c r="OWF127" s="368"/>
      <c r="OWG127" s="368"/>
      <c r="OWH127" s="368"/>
      <c r="OWI127" s="368"/>
      <c r="OWJ127" s="368"/>
      <c r="OWK127" s="368"/>
      <c r="OWL127" s="368"/>
      <c r="OWM127" s="368"/>
      <c r="OWN127" s="368"/>
      <c r="OWO127" s="368"/>
      <c r="OWP127" s="368"/>
      <c r="OWQ127" s="368"/>
      <c r="OWR127" s="368"/>
      <c r="OWS127" s="368"/>
      <c r="OWT127" s="368"/>
      <c r="OWU127" s="368"/>
      <c r="OWV127" s="368"/>
      <c r="OWW127" s="368"/>
      <c r="OWX127" s="368"/>
      <c r="OWY127" s="368"/>
      <c r="OWZ127" s="368"/>
      <c r="OXA127" s="368"/>
      <c r="OXB127" s="368"/>
      <c r="OXC127" s="368"/>
      <c r="OXD127" s="368"/>
      <c r="OXE127" s="368"/>
      <c r="OXF127" s="368"/>
      <c r="OXG127" s="368"/>
      <c r="OXH127" s="368"/>
      <c r="OXI127" s="368"/>
      <c r="OXJ127" s="368"/>
      <c r="OXK127" s="368"/>
      <c r="OXL127" s="368"/>
      <c r="OXM127" s="368"/>
      <c r="OXN127" s="368"/>
      <c r="OXO127" s="368"/>
      <c r="OXP127" s="368"/>
      <c r="OXQ127" s="368"/>
      <c r="OXR127" s="368"/>
      <c r="OXS127" s="368"/>
      <c r="OXT127" s="368"/>
      <c r="OXU127" s="368"/>
      <c r="OXV127" s="368"/>
      <c r="OXW127" s="368"/>
      <c r="OXX127" s="368"/>
      <c r="OXY127" s="368"/>
      <c r="OXZ127" s="368"/>
      <c r="OYA127" s="368"/>
      <c r="OYB127" s="368"/>
      <c r="OYC127" s="368"/>
      <c r="OYD127" s="368"/>
      <c r="OYE127" s="368"/>
      <c r="OYF127" s="368"/>
      <c r="OYG127" s="368"/>
      <c r="OYH127" s="368"/>
      <c r="OYI127" s="368"/>
      <c r="OYJ127" s="368"/>
      <c r="OYK127" s="368"/>
      <c r="OYL127" s="368"/>
      <c r="OYM127" s="368"/>
      <c r="OYN127" s="368"/>
      <c r="OYO127" s="368"/>
      <c r="OYP127" s="368"/>
      <c r="OYQ127" s="368"/>
      <c r="OYR127" s="368"/>
      <c r="OYS127" s="368"/>
      <c r="OYT127" s="368"/>
      <c r="OYU127" s="368"/>
      <c r="OYV127" s="368"/>
      <c r="OYW127" s="368"/>
      <c r="OYX127" s="368"/>
      <c r="OYY127" s="368"/>
      <c r="OYZ127" s="368"/>
      <c r="OZA127" s="368"/>
      <c r="OZB127" s="368"/>
      <c r="OZC127" s="368"/>
      <c r="OZD127" s="368"/>
      <c r="OZE127" s="368"/>
      <c r="OZF127" s="368"/>
      <c r="OZG127" s="368"/>
      <c r="OZH127" s="368"/>
      <c r="OZI127" s="368"/>
      <c r="OZJ127" s="368"/>
      <c r="OZK127" s="368"/>
      <c r="OZL127" s="368"/>
      <c r="OZM127" s="368"/>
      <c r="OZN127" s="368"/>
      <c r="OZO127" s="368"/>
      <c r="OZP127" s="368"/>
      <c r="OZQ127" s="368"/>
      <c r="OZR127" s="368"/>
      <c r="OZS127" s="368"/>
      <c r="OZT127" s="368"/>
      <c r="OZU127" s="368"/>
      <c r="OZV127" s="368"/>
      <c r="OZW127" s="368"/>
      <c r="OZX127" s="368"/>
      <c r="OZY127" s="368"/>
      <c r="OZZ127" s="368"/>
      <c r="PAA127" s="368"/>
      <c r="PAB127" s="368"/>
      <c r="PAC127" s="368"/>
      <c r="PAD127" s="368"/>
      <c r="PAE127" s="368"/>
      <c r="PAF127" s="368"/>
      <c r="PAG127" s="368"/>
      <c r="PAH127" s="368"/>
      <c r="PAI127" s="368"/>
      <c r="PAJ127" s="368"/>
      <c r="PAK127" s="368"/>
      <c r="PAL127" s="368"/>
      <c r="PAM127" s="368"/>
      <c r="PAN127" s="368"/>
      <c r="PAO127" s="368"/>
      <c r="PAP127" s="368"/>
      <c r="PAQ127" s="368"/>
      <c r="PAR127" s="368"/>
      <c r="PAS127" s="368"/>
      <c r="PAT127" s="368"/>
      <c r="PAU127" s="368"/>
      <c r="PAV127" s="368"/>
      <c r="PAW127" s="368"/>
      <c r="PAX127" s="368"/>
      <c r="PAY127" s="368"/>
      <c r="PAZ127" s="368"/>
      <c r="PBA127" s="368"/>
      <c r="PBB127" s="368"/>
      <c r="PBC127" s="368"/>
      <c r="PBD127" s="368"/>
      <c r="PBE127" s="368"/>
      <c r="PBF127" s="368"/>
      <c r="PBG127" s="368"/>
      <c r="PBH127" s="368"/>
      <c r="PBI127" s="368"/>
      <c r="PBJ127" s="368"/>
      <c r="PBK127" s="368"/>
      <c r="PBL127" s="368"/>
      <c r="PBM127" s="368"/>
      <c r="PBN127" s="368"/>
      <c r="PBO127" s="368"/>
      <c r="PBP127" s="368"/>
      <c r="PBQ127" s="368"/>
      <c r="PBR127" s="368"/>
      <c r="PBS127" s="368"/>
      <c r="PBT127" s="368"/>
      <c r="PBU127" s="368"/>
      <c r="PBV127" s="368"/>
      <c r="PBW127" s="368"/>
      <c r="PBX127" s="368"/>
      <c r="PBY127" s="368"/>
      <c r="PBZ127" s="368"/>
      <c r="PCA127" s="368"/>
      <c r="PCB127" s="368"/>
      <c r="PCC127" s="368"/>
      <c r="PCD127" s="368"/>
      <c r="PCE127" s="368"/>
      <c r="PCF127" s="368"/>
      <c r="PCG127" s="368"/>
      <c r="PCH127" s="368"/>
      <c r="PCI127" s="368"/>
      <c r="PCJ127" s="368"/>
      <c r="PCK127" s="368"/>
      <c r="PCL127" s="368"/>
      <c r="PCM127" s="368"/>
      <c r="PCN127" s="368"/>
      <c r="PCO127" s="368"/>
      <c r="PCP127" s="368"/>
      <c r="PCQ127" s="368"/>
      <c r="PCR127" s="368"/>
      <c r="PCS127" s="368"/>
      <c r="PCT127" s="368"/>
      <c r="PCU127" s="368"/>
      <c r="PCV127" s="368"/>
      <c r="PCW127" s="368"/>
      <c r="PCX127" s="368"/>
      <c r="PCY127" s="368"/>
      <c r="PCZ127" s="368"/>
      <c r="PDA127" s="368"/>
      <c r="PDB127" s="368"/>
      <c r="PDC127" s="368"/>
      <c r="PDD127" s="368"/>
      <c r="PDE127" s="368"/>
      <c r="PDF127" s="368"/>
      <c r="PDG127" s="368"/>
      <c r="PDH127" s="368"/>
      <c r="PDI127" s="368"/>
      <c r="PDJ127" s="368"/>
      <c r="PDK127" s="368"/>
      <c r="PDL127" s="368"/>
      <c r="PDM127" s="368"/>
      <c r="PDN127" s="368"/>
      <c r="PDO127" s="368"/>
      <c r="PDP127" s="368"/>
      <c r="PDQ127" s="368"/>
      <c r="PDR127" s="368"/>
      <c r="PDS127" s="368"/>
      <c r="PDT127" s="368"/>
      <c r="PDU127" s="368"/>
      <c r="PDV127" s="368"/>
      <c r="PDW127" s="368"/>
      <c r="PDX127" s="368"/>
      <c r="PDY127" s="368"/>
      <c r="PDZ127" s="368"/>
      <c r="PEA127" s="368"/>
      <c r="PEB127" s="368"/>
      <c r="PEC127" s="368"/>
      <c r="PED127" s="368"/>
      <c r="PEE127" s="368"/>
      <c r="PEF127" s="368"/>
      <c r="PEG127" s="368"/>
      <c r="PEH127" s="368"/>
      <c r="PEI127" s="368"/>
      <c r="PEJ127" s="368"/>
      <c r="PEK127" s="368"/>
      <c r="PEL127" s="368"/>
      <c r="PEM127" s="368"/>
      <c r="PEN127" s="368"/>
      <c r="PEO127" s="368"/>
      <c r="PEP127" s="368"/>
      <c r="PEQ127" s="368"/>
      <c r="PER127" s="368"/>
      <c r="PES127" s="368"/>
      <c r="PET127" s="368"/>
      <c r="PEU127" s="368"/>
      <c r="PEV127" s="368"/>
      <c r="PEW127" s="368"/>
      <c r="PEX127" s="368"/>
      <c r="PEY127" s="368"/>
      <c r="PEZ127" s="368"/>
      <c r="PFA127" s="368"/>
      <c r="PFB127" s="368"/>
      <c r="PFC127" s="368"/>
      <c r="PFD127" s="368"/>
      <c r="PFE127" s="368"/>
      <c r="PFF127" s="368"/>
      <c r="PFG127" s="368"/>
      <c r="PFH127" s="368"/>
      <c r="PFI127" s="368"/>
      <c r="PFJ127" s="368"/>
      <c r="PFK127" s="368"/>
      <c r="PFL127" s="368"/>
      <c r="PFM127" s="368"/>
      <c r="PFN127" s="368"/>
      <c r="PFO127" s="368"/>
      <c r="PFP127" s="368"/>
      <c r="PFQ127" s="368"/>
      <c r="PFR127" s="368"/>
      <c r="PFS127" s="368"/>
      <c r="PFT127" s="368"/>
      <c r="PFU127" s="368"/>
      <c r="PFV127" s="368"/>
      <c r="PFW127" s="368"/>
      <c r="PFX127" s="368"/>
      <c r="PFY127" s="368"/>
      <c r="PFZ127" s="368"/>
      <c r="PGA127" s="368"/>
      <c r="PGB127" s="368"/>
      <c r="PGC127" s="368"/>
      <c r="PGD127" s="368"/>
      <c r="PGE127" s="368"/>
      <c r="PGF127" s="368"/>
      <c r="PGG127" s="368"/>
      <c r="PGH127" s="368"/>
      <c r="PGI127" s="368"/>
      <c r="PGJ127" s="368"/>
      <c r="PGK127" s="368"/>
      <c r="PGL127" s="368"/>
      <c r="PGM127" s="368"/>
      <c r="PGN127" s="368"/>
      <c r="PGO127" s="368"/>
      <c r="PGP127" s="368"/>
      <c r="PGQ127" s="368"/>
      <c r="PGR127" s="368"/>
      <c r="PGS127" s="368"/>
      <c r="PGT127" s="368"/>
      <c r="PGU127" s="368"/>
      <c r="PGV127" s="368"/>
      <c r="PGW127" s="368"/>
      <c r="PGX127" s="368"/>
      <c r="PGY127" s="368"/>
      <c r="PGZ127" s="368"/>
      <c r="PHA127" s="368"/>
      <c r="PHB127" s="368"/>
      <c r="PHC127" s="368"/>
      <c r="PHD127" s="368"/>
      <c r="PHE127" s="368"/>
      <c r="PHF127" s="368"/>
      <c r="PHG127" s="368"/>
      <c r="PHH127" s="368"/>
      <c r="PHI127" s="368"/>
      <c r="PHJ127" s="368"/>
      <c r="PHK127" s="368"/>
      <c r="PHL127" s="368"/>
      <c r="PHM127" s="368"/>
      <c r="PHN127" s="368"/>
      <c r="PHO127" s="368"/>
      <c r="PHP127" s="368"/>
      <c r="PHQ127" s="368"/>
      <c r="PHR127" s="368"/>
      <c r="PHS127" s="368"/>
      <c r="PHT127" s="368"/>
      <c r="PHU127" s="368"/>
      <c r="PHV127" s="368"/>
      <c r="PHW127" s="368"/>
      <c r="PHX127" s="368"/>
      <c r="PHY127" s="368"/>
      <c r="PHZ127" s="368"/>
      <c r="PIA127" s="368"/>
      <c r="PIB127" s="368"/>
      <c r="PIC127" s="368"/>
      <c r="PID127" s="368"/>
      <c r="PIE127" s="368"/>
      <c r="PIF127" s="368"/>
      <c r="PIG127" s="368"/>
      <c r="PIH127" s="368"/>
      <c r="PII127" s="368"/>
      <c r="PIJ127" s="368"/>
      <c r="PIK127" s="368"/>
      <c r="PIL127" s="368"/>
      <c r="PIM127" s="368"/>
      <c r="PIN127" s="368"/>
      <c r="PIO127" s="368"/>
      <c r="PIP127" s="368"/>
      <c r="PIQ127" s="368"/>
      <c r="PIR127" s="368"/>
      <c r="PIS127" s="368"/>
      <c r="PIT127" s="368"/>
      <c r="PIU127" s="368"/>
      <c r="PIV127" s="368"/>
      <c r="PIW127" s="368"/>
      <c r="PIX127" s="368"/>
      <c r="PIY127" s="368"/>
      <c r="PIZ127" s="368"/>
      <c r="PJA127" s="368"/>
      <c r="PJB127" s="368"/>
      <c r="PJC127" s="368"/>
      <c r="PJD127" s="368"/>
      <c r="PJE127" s="368"/>
      <c r="PJF127" s="368"/>
      <c r="PJG127" s="368"/>
      <c r="PJH127" s="368"/>
      <c r="PJI127" s="368"/>
      <c r="PJJ127" s="368"/>
      <c r="PJK127" s="368"/>
      <c r="PJL127" s="368"/>
      <c r="PJM127" s="368"/>
      <c r="PJN127" s="368"/>
      <c r="PJO127" s="368"/>
      <c r="PJP127" s="368"/>
      <c r="PJQ127" s="368"/>
      <c r="PJR127" s="368"/>
      <c r="PJS127" s="368"/>
      <c r="PJT127" s="368"/>
      <c r="PJU127" s="368"/>
      <c r="PJV127" s="368"/>
      <c r="PJW127" s="368"/>
      <c r="PJX127" s="368"/>
      <c r="PJY127" s="368"/>
      <c r="PJZ127" s="368"/>
      <c r="PKA127" s="368"/>
      <c r="PKB127" s="368"/>
      <c r="PKC127" s="368"/>
      <c r="PKD127" s="368"/>
      <c r="PKE127" s="368"/>
      <c r="PKF127" s="368"/>
      <c r="PKG127" s="368"/>
      <c r="PKH127" s="368"/>
      <c r="PKI127" s="368"/>
      <c r="PKJ127" s="368"/>
      <c r="PKK127" s="368"/>
      <c r="PKL127" s="368"/>
      <c r="PKM127" s="368"/>
      <c r="PKN127" s="368"/>
      <c r="PKO127" s="368"/>
      <c r="PKP127" s="368"/>
      <c r="PKQ127" s="368"/>
      <c r="PKR127" s="368"/>
      <c r="PKS127" s="368"/>
      <c r="PKT127" s="368"/>
      <c r="PKU127" s="368"/>
      <c r="PKV127" s="368"/>
      <c r="PKW127" s="368"/>
      <c r="PKX127" s="368"/>
      <c r="PKY127" s="368"/>
      <c r="PKZ127" s="368"/>
      <c r="PLA127" s="368"/>
      <c r="PLB127" s="368"/>
      <c r="PLC127" s="368"/>
      <c r="PLD127" s="368"/>
      <c r="PLE127" s="368"/>
      <c r="PLF127" s="368"/>
      <c r="PLG127" s="368"/>
      <c r="PLH127" s="368"/>
      <c r="PLI127" s="368"/>
      <c r="PLJ127" s="368"/>
      <c r="PLK127" s="368"/>
      <c r="PLL127" s="368"/>
      <c r="PLM127" s="368"/>
      <c r="PLN127" s="368"/>
      <c r="PLO127" s="368"/>
      <c r="PLP127" s="368"/>
      <c r="PLQ127" s="368"/>
      <c r="PLR127" s="368"/>
      <c r="PLS127" s="368"/>
      <c r="PLT127" s="368"/>
      <c r="PLU127" s="368"/>
      <c r="PLV127" s="368"/>
      <c r="PLW127" s="368"/>
      <c r="PLX127" s="368"/>
      <c r="PLY127" s="368"/>
      <c r="PLZ127" s="368"/>
      <c r="PMA127" s="368"/>
      <c r="PMB127" s="368"/>
      <c r="PMC127" s="368"/>
      <c r="PMD127" s="368"/>
      <c r="PME127" s="368"/>
      <c r="PMF127" s="368"/>
      <c r="PMG127" s="368"/>
      <c r="PMH127" s="368"/>
      <c r="PMI127" s="368"/>
      <c r="PMJ127" s="368"/>
      <c r="PMK127" s="368"/>
      <c r="PML127" s="368"/>
      <c r="PMM127" s="368"/>
      <c r="PMN127" s="368"/>
      <c r="PMO127" s="368"/>
      <c r="PMP127" s="368"/>
      <c r="PMQ127" s="368"/>
      <c r="PMR127" s="368"/>
      <c r="PMS127" s="368"/>
      <c r="PMT127" s="368"/>
      <c r="PMU127" s="368"/>
      <c r="PMV127" s="368"/>
      <c r="PMW127" s="368"/>
      <c r="PMX127" s="368"/>
      <c r="PMY127" s="368"/>
      <c r="PMZ127" s="368"/>
      <c r="PNA127" s="368"/>
      <c r="PNB127" s="368"/>
      <c r="PNC127" s="368"/>
      <c r="PND127" s="368"/>
      <c r="PNE127" s="368"/>
      <c r="PNF127" s="368"/>
      <c r="PNG127" s="368"/>
      <c r="PNH127" s="368"/>
      <c r="PNI127" s="368"/>
      <c r="PNJ127" s="368"/>
      <c r="PNK127" s="368"/>
      <c r="PNL127" s="368"/>
      <c r="PNM127" s="368"/>
      <c r="PNN127" s="368"/>
      <c r="PNO127" s="368"/>
      <c r="PNP127" s="368"/>
      <c r="PNQ127" s="368"/>
      <c r="PNR127" s="368"/>
      <c r="PNS127" s="368"/>
      <c r="PNT127" s="368"/>
      <c r="PNU127" s="368"/>
      <c r="PNV127" s="368"/>
      <c r="PNW127" s="368"/>
      <c r="PNX127" s="368"/>
      <c r="PNY127" s="368"/>
      <c r="PNZ127" s="368"/>
      <c r="POA127" s="368"/>
      <c r="POB127" s="368"/>
      <c r="POC127" s="368"/>
      <c r="POD127" s="368"/>
      <c r="POE127" s="368"/>
      <c r="POF127" s="368"/>
      <c r="POG127" s="368"/>
      <c r="POH127" s="368"/>
      <c r="POI127" s="368"/>
      <c r="POJ127" s="368"/>
      <c r="POK127" s="368"/>
      <c r="POL127" s="368"/>
      <c r="POM127" s="368"/>
      <c r="PON127" s="368"/>
      <c r="POO127" s="368"/>
      <c r="POP127" s="368"/>
      <c r="POQ127" s="368"/>
      <c r="POR127" s="368"/>
      <c r="POS127" s="368"/>
      <c r="POT127" s="368"/>
      <c r="POU127" s="368"/>
      <c r="POV127" s="368"/>
      <c r="POW127" s="368"/>
      <c r="POX127" s="368"/>
      <c r="POY127" s="368"/>
      <c r="POZ127" s="368"/>
      <c r="PPA127" s="368"/>
      <c r="PPB127" s="368"/>
      <c r="PPC127" s="368"/>
      <c r="PPD127" s="368"/>
      <c r="PPE127" s="368"/>
      <c r="PPF127" s="368"/>
      <c r="PPG127" s="368"/>
      <c r="PPH127" s="368"/>
      <c r="PPI127" s="368"/>
      <c r="PPJ127" s="368"/>
      <c r="PPK127" s="368"/>
      <c r="PPL127" s="368"/>
      <c r="PPM127" s="368"/>
      <c r="PPN127" s="368"/>
      <c r="PPO127" s="368"/>
      <c r="PPP127" s="368"/>
      <c r="PPQ127" s="368"/>
      <c r="PPR127" s="368"/>
      <c r="PPS127" s="368"/>
      <c r="PPT127" s="368"/>
      <c r="PPU127" s="368"/>
      <c r="PPV127" s="368"/>
      <c r="PPW127" s="368"/>
      <c r="PPX127" s="368"/>
      <c r="PPY127" s="368"/>
      <c r="PPZ127" s="368"/>
      <c r="PQA127" s="368"/>
      <c r="PQB127" s="368"/>
      <c r="PQC127" s="368"/>
      <c r="PQD127" s="368"/>
      <c r="PQE127" s="368"/>
      <c r="PQF127" s="368"/>
      <c r="PQG127" s="368"/>
      <c r="PQH127" s="368"/>
      <c r="PQI127" s="368"/>
      <c r="PQJ127" s="368"/>
      <c r="PQK127" s="368"/>
      <c r="PQL127" s="368"/>
      <c r="PQM127" s="368"/>
      <c r="PQN127" s="368"/>
      <c r="PQO127" s="368"/>
      <c r="PQP127" s="368"/>
      <c r="PQQ127" s="368"/>
      <c r="PQR127" s="368"/>
      <c r="PQS127" s="368"/>
      <c r="PQT127" s="368"/>
      <c r="PQU127" s="368"/>
      <c r="PQV127" s="368"/>
      <c r="PQW127" s="368"/>
      <c r="PQX127" s="368"/>
      <c r="PQY127" s="368"/>
      <c r="PQZ127" s="368"/>
      <c r="PRA127" s="368"/>
      <c r="PRB127" s="368"/>
      <c r="PRC127" s="368"/>
      <c r="PRD127" s="368"/>
      <c r="PRE127" s="368"/>
      <c r="PRF127" s="368"/>
      <c r="PRG127" s="368"/>
      <c r="PRH127" s="368"/>
      <c r="PRI127" s="368"/>
      <c r="PRJ127" s="368"/>
      <c r="PRK127" s="368"/>
      <c r="PRL127" s="368"/>
      <c r="PRM127" s="368"/>
      <c r="PRN127" s="368"/>
      <c r="PRO127" s="368"/>
      <c r="PRP127" s="368"/>
      <c r="PRQ127" s="368"/>
      <c r="PRR127" s="368"/>
      <c r="PRS127" s="368"/>
      <c r="PRT127" s="368"/>
      <c r="PRU127" s="368"/>
      <c r="PRV127" s="368"/>
      <c r="PRW127" s="368"/>
      <c r="PRX127" s="368"/>
      <c r="PRY127" s="368"/>
      <c r="PRZ127" s="368"/>
      <c r="PSA127" s="368"/>
      <c r="PSB127" s="368"/>
      <c r="PSC127" s="368"/>
      <c r="PSD127" s="368"/>
      <c r="PSE127" s="368"/>
      <c r="PSF127" s="368"/>
      <c r="PSG127" s="368"/>
      <c r="PSH127" s="368"/>
      <c r="PSI127" s="368"/>
      <c r="PSJ127" s="368"/>
      <c r="PSK127" s="368"/>
      <c r="PSL127" s="368"/>
      <c r="PSM127" s="368"/>
      <c r="PSN127" s="368"/>
      <c r="PSO127" s="368"/>
      <c r="PSP127" s="368"/>
      <c r="PSQ127" s="368"/>
      <c r="PSR127" s="368"/>
      <c r="PSS127" s="368"/>
      <c r="PST127" s="368"/>
      <c r="PSU127" s="368"/>
      <c r="PSV127" s="368"/>
      <c r="PSW127" s="368"/>
      <c r="PSX127" s="368"/>
      <c r="PSY127" s="368"/>
      <c r="PSZ127" s="368"/>
      <c r="PTA127" s="368"/>
      <c r="PTB127" s="368"/>
      <c r="PTC127" s="368"/>
      <c r="PTD127" s="368"/>
      <c r="PTE127" s="368"/>
      <c r="PTF127" s="368"/>
      <c r="PTG127" s="368"/>
      <c r="PTH127" s="368"/>
      <c r="PTI127" s="368"/>
      <c r="PTJ127" s="368"/>
      <c r="PTK127" s="368"/>
      <c r="PTL127" s="368"/>
      <c r="PTM127" s="368"/>
      <c r="PTN127" s="368"/>
      <c r="PTO127" s="368"/>
      <c r="PTP127" s="368"/>
      <c r="PTQ127" s="368"/>
      <c r="PTR127" s="368"/>
      <c r="PTS127" s="368"/>
      <c r="PTT127" s="368"/>
      <c r="PTU127" s="368"/>
      <c r="PTV127" s="368"/>
      <c r="PTW127" s="368"/>
      <c r="PTX127" s="368"/>
      <c r="PTY127" s="368"/>
      <c r="PTZ127" s="368"/>
      <c r="PUA127" s="368"/>
      <c r="PUB127" s="368"/>
      <c r="PUC127" s="368"/>
      <c r="PUD127" s="368"/>
      <c r="PUE127" s="368"/>
      <c r="PUF127" s="368"/>
      <c r="PUG127" s="368"/>
      <c r="PUH127" s="368"/>
      <c r="PUI127" s="368"/>
      <c r="PUJ127" s="368"/>
      <c r="PUK127" s="368"/>
      <c r="PUL127" s="368"/>
      <c r="PUM127" s="368"/>
      <c r="PUN127" s="368"/>
      <c r="PUO127" s="368"/>
      <c r="PUP127" s="368"/>
      <c r="PUQ127" s="368"/>
      <c r="PUR127" s="368"/>
      <c r="PUS127" s="368"/>
      <c r="PUT127" s="368"/>
      <c r="PUU127" s="368"/>
      <c r="PUV127" s="368"/>
      <c r="PUW127" s="368"/>
      <c r="PUX127" s="368"/>
      <c r="PUY127" s="368"/>
      <c r="PUZ127" s="368"/>
      <c r="PVA127" s="368"/>
      <c r="PVB127" s="368"/>
      <c r="PVC127" s="368"/>
      <c r="PVD127" s="368"/>
      <c r="PVE127" s="368"/>
      <c r="PVF127" s="368"/>
      <c r="PVG127" s="368"/>
      <c r="PVH127" s="368"/>
      <c r="PVI127" s="368"/>
      <c r="PVJ127" s="368"/>
      <c r="PVK127" s="368"/>
      <c r="PVL127" s="368"/>
      <c r="PVM127" s="368"/>
      <c r="PVN127" s="368"/>
      <c r="PVO127" s="368"/>
      <c r="PVP127" s="368"/>
      <c r="PVQ127" s="368"/>
      <c r="PVR127" s="368"/>
      <c r="PVS127" s="368"/>
      <c r="PVT127" s="368"/>
      <c r="PVU127" s="368"/>
      <c r="PVV127" s="368"/>
      <c r="PVW127" s="368"/>
      <c r="PVX127" s="368"/>
      <c r="PVY127" s="368"/>
      <c r="PVZ127" s="368"/>
      <c r="PWA127" s="368"/>
      <c r="PWB127" s="368"/>
      <c r="PWC127" s="368"/>
      <c r="PWD127" s="368"/>
      <c r="PWE127" s="368"/>
      <c r="PWF127" s="368"/>
      <c r="PWG127" s="368"/>
      <c r="PWH127" s="368"/>
      <c r="PWI127" s="368"/>
      <c r="PWJ127" s="368"/>
      <c r="PWK127" s="368"/>
      <c r="PWL127" s="368"/>
      <c r="PWM127" s="368"/>
      <c r="PWN127" s="368"/>
      <c r="PWO127" s="368"/>
      <c r="PWP127" s="368"/>
      <c r="PWQ127" s="368"/>
      <c r="PWR127" s="368"/>
      <c r="PWS127" s="368"/>
      <c r="PWT127" s="368"/>
      <c r="PWU127" s="368"/>
      <c r="PWV127" s="368"/>
      <c r="PWW127" s="368"/>
      <c r="PWX127" s="368"/>
      <c r="PWY127" s="368"/>
      <c r="PWZ127" s="368"/>
      <c r="PXA127" s="368"/>
      <c r="PXB127" s="368"/>
      <c r="PXC127" s="368"/>
      <c r="PXD127" s="368"/>
      <c r="PXE127" s="368"/>
      <c r="PXF127" s="368"/>
      <c r="PXG127" s="368"/>
      <c r="PXH127" s="368"/>
      <c r="PXI127" s="368"/>
      <c r="PXJ127" s="368"/>
      <c r="PXK127" s="368"/>
      <c r="PXL127" s="368"/>
      <c r="PXM127" s="368"/>
      <c r="PXN127" s="368"/>
      <c r="PXO127" s="368"/>
      <c r="PXP127" s="368"/>
      <c r="PXQ127" s="368"/>
      <c r="PXR127" s="368"/>
      <c r="PXS127" s="368"/>
      <c r="PXT127" s="368"/>
      <c r="PXU127" s="368"/>
      <c r="PXV127" s="368"/>
      <c r="PXW127" s="368"/>
      <c r="PXX127" s="368"/>
      <c r="PXY127" s="368"/>
      <c r="PXZ127" s="368"/>
      <c r="PYA127" s="368"/>
      <c r="PYB127" s="368"/>
      <c r="PYC127" s="368"/>
      <c r="PYD127" s="368"/>
      <c r="PYE127" s="368"/>
      <c r="PYF127" s="368"/>
      <c r="PYG127" s="368"/>
      <c r="PYH127" s="368"/>
      <c r="PYI127" s="368"/>
      <c r="PYJ127" s="368"/>
      <c r="PYK127" s="368"/>
      <c r="PYL127" s="368"/>
      <c r="PYM127" s="368"/>
      <c r="PYN127" s="368"/>
      <c r="PYO127" s="368"/>
      <c r="PYP127" s="368"/>
      <c r="PYQ127" s="368"/>
      <c r="PYR127" s="368"/>
      <c r="PYS127" s="368"/>
      <c r="PYT127" s="368"/>
      <c r="PYU127" s="368"/>
      <c r="PYV127" s="368"/>
      <c r="PYW127" s="368"/>
      <c r="PYX127" s="368"/>
      <c r="PYY127" s="368"/>
      <c r="PYZ127" s="368"/>
      <c r="PZA127" s="368"/>
      <c r="PZB127" s="368"/>
      <c r="PZC127" s="368"/>
      <c r="PZD127" s="368"/>
      <c r="PZE127" s="368"/>
      <c r="PZF127" s="368"/>
      <c r="PZG127" s="368"/>
      <c r="PZH127" s="368"/>
      <c r="PZI127" s="368"/>
      <c r="PZJ127" s="368"/>
      <c r="PZK127" s="368"/>
      <c r="PZL127" s="368"/>
      <c r="PZM127" s="368"/>
      <c r="PZN127" s="368"/>
      <c r="PZO127" s="368"/>
      <c r="PZP127" s="368"/>
      <c r="PZQ127" s="368"/>
      <c r="PZR127" s="368"/>
      <c r="PZS127" s="368"/>
      <c r="PZT127" s="368"/>
      <c r="PZU127" s="368"/>
      <c r="PZV127" s="368"/>
      <c r="PZW127" s="368"/>
      <c r="PZX127" s="368"/>
      <c r="PZY127" s="368"/>
      <c r="PZZ127" s="368"/>
      <c r="QAA127" s="368"/>
      <c r="QAB127" s="368"/>
      <c r="QAC127" s="368"/>
      <c r="QAD127" s="368"/>
      <c r="QAE127" s="368"/>
      <c r="QAF127" s="368"/>
      <c r="QAG127" s="368"/>
      <c r="QAH127" s="368"/>
      <c r="QAI127" s="368"/>
      <c r="QAJ127" s="368"/>
      <c r="QAK127" s="368"/>
      <c r="QAL127" s="368"/>
      <c r="QAM127" s="368"/>
      <c r="QAN127" s="368"/>
      <c r="QAO127" s="368"/>
      <c r="QAP127" s="368"/>
      <c r="QAQ127" s="368"/>
      <c r="QAR127" s="368"/>
      <c r="QAS127" s="368"/>
      <c r="QAT127" s="368"/>
      <c r="QAU127" s="368"/>
      <c r="QAV127" s="368"/>
      <c r="QAW127" s="368"/>
      <c r="QAX127" s="368"/>
      <c r="QAY127" s="368"/>
      <c r="QAZ127" s="368"/>
      <c r="QBA127" s="368"/>
      <c r="QBB127" s="368"/>
      <c r="QBC127" s="368"/>
      <c r="QBD127" s="368"/>
      <c r="QBE127" s="368"/>
      <c r="QBF127" s="368"/>
      <c r="QBG127" s="368"/>
      <c r="QBH127" s="368"/>
      <c r="QBI127" s="368"/>
      <c r="QBJ127" s="368"/>
      <c r="QBK127" s="368"/>
      <c r="QBL127" s="368"/>
      <c r="QBM127" s="368"/>
      <c r="QBN127" s="368"/>
      <c r="QBO127" s="368"/>
      <c r="QBP127" s="368"/>
      <c r="QBQ127" s="368"/>
      <c r="QBR127" s="368"/>
      <c r="QBS127" s="368"/>
      <c r="QBT127" s="368"/>
      <c r="QBU127" s="368"/>
      <c r="QBV127" s="368"/>
      <c r="QBW127" s="368"/>
      <c r="QBX127" s="368"/>
      <c r="QBY127" s="368"/>
      <c r="QBZ127" s="368"/>
      <c r="QCA127" s="368"/>
      <c r="QCB127" s="368"/>
      <c r="QCC127" s="368"/>
      <c r="QCD127" s="368"/>
      <c r="QCE127" s="368"/>
      <c r="QCF127" s="368"/>
      <c r="QCG127" s="368"/>
      <c r="QCH127" s="368"/>
      <c r="QCI127" s="368"/>
      <c r="QCJ127" s="368"/>
      <c r="QCK127" s="368"/>
      <c r="QCL127" s="368"/>
      <c r="QCM127" s="368"/>
      <c r="QCN127" s="368"/>
      <c r="QCO127" s="368"/>
      <c r="QCP127" s="368"/>
      <c r="QCQ127" s="368"/>
      <c r="QCR127" s="368"/>
      <c r="QCS127" s="368"/>
      <c r="QCT127" s="368"/>
      <c r="QCU127" s="368"/>
      <c r="QCV127" s="368"/>
      <c r="QCW127" s="368"/>
      <c r="QCX127" s="368"/>
      <c r="QCY127" s="368"/>
      <c r="QCZ127" s="368"/>
      <c r="QDA127" s="368"/>
      <c r="QDB127" s="368"/>
      <c r="QDC127" s="368"/>
      <c r="QDD127" s="368"/>
      <c r="QDE127" s="368"/>
      <c r="QDF127" s="368"/>
      <c r="QDG127" s="368"/>
      <c r="QDH127" s="368"/>
      <c r="QDI127" s="368"/>
      <c r="QDJ127" s="368"/>
      <c r="QDK127" s="368"/>
      <c r="QDL127" s="368"/>
      <c r="QDM127" s="368"/>
      <c r="QDN127" s="368"/>
      <c r="QDO127" s="368"/>
      <c r="QDP127" s="368"/>
      <c r="QDQ127" s="368"/>
      <c r="QDR127" s="368"/>
      <c r="QDS127" s="368"/>
      <c r="QDT127" s="368"/>
      <c r="QDU127" s="368"/>
      <c r="QDV127" s="368"/>
      <c r="QDW127" s="368"/>
      <c r="QDX127" s="368"/>
      <c r="QDY127" s="368"/>
      <c r="QDZ127" s="368"/>
      <c r="QEA127" s="368"/>
      <c r="QEB127" s="368"/>
      <c r="QEC127" s="368"/>
      <c r="QED127" s="368"/>
      <c r="QEE127" s="368"/>
      <c r="QEF127" s="368"/>
      <c r="QEG127" s="368"/>
      <c r="QEH127" s="368"/>
      <c r="QEI127" s="368"/>
      <c r="QEJ127" s="368"/>
      <c r="QEK127" s="368"/>
      <c r="QEL127" s="368"/>
      <c r="QEM127" s="368"/>
      <c r="QEN127" s="368"/>
      <c r="QEO127" s="368"/>
      <c r="QEP127" s="368"/>
      <c r="QEQ127" s="368"/>
      <c r="QER127" s="368"/>
      <c r="QES127" s="368"/>
      <c r="QET127" s="368"/>
      <c r="QEU127" s="368"/>
      <c r="QEV127" s="368"/>
      <c r="QEW127" s="368"/>
      <c r="QEX127" s="368"/>
      <c r="QEY127" s="368"/>
      <c r="QEZ127" s="368"/>
      <c r="QFA127" s="368"/>
      <c r="QFB127" s="368"/>
      <c r="QFC127" s="368"/>
      <c r="QFD127" s="368"/>
      <c r="QFE127" s="368"/>
      <c r="QFF127" s="368"/>
      <c r="QFG127" s="368"/>
      <c r="QFH127" s="368"/>
      <c r="QFI127" s="368"/>
      <c r="QFJ127" s="368"/>
      <c r="QFK127" s="368"/>
      <c r="QFL127" s="368"/>
      <c r="QFM127" s="368"/>
      <c r="QFN127" s="368"/>
      <c r="QFO127" s="368"/>
      <c r="QFP127" s="368"/>
      <c r="QFQ127" s="368"/>
      <c r="QFR127" s="368"/>
      <c r="QFS127" s="368"/>
      <c r="QFT127" s="368"/>
      <c r="QFU127" s="368"/>
      <c r="QFV127" s="368"/>
      <c r="QFW127" s="368"/>
      <c r="QFX127" s="368"/>
      <c r="QFY127" s="368"/>
      <c r="QFZ127" s="368"/>
      <c r="QGA127" s="368"/>
      <c r="QGB127" s="368"/>
      <c r="QGC127" s="368"/>
      <c r="QGD127" s="368"/>
      <c r="QGE127" s="368"/>
      <c r="QGF127" s="368"/>
      <c r="QGG127" s="368"/>
      <c r="QGH127" s="368"/>
      <c r="QGI127" s="368"/>
      <c r="QGJ127" s="368"/>
      <c r="QGK127" s="368"/>
      <c r="QGL127" s="368"/>
      <c r="QGM127" s="368"/>
      <c r="QGN127" s="368"/>
      <c r="QGO127" s="368"/>
      <c r="QGP127" s="368"/>
      <c r="QGQ127" s="368"/>
      <c r="QGR127" s="368"/>
      <c r="QGS127" s="368"/>
      <c r="QGT127" s="368"/>
      <c r="QGU127" s="368"/>
      <c r="QGV127" s="368"/>
      <c r="QGW127" s="368"/>
      <c r="QGX127" s="368"/>
      <c r="QGY127" s="368"/>
      <c r="QGZ127" s="368"/>
      <c r="QHA127" s="368"/>
      <c r="QHB127" s="368"/>
      <c r="QHC127" s="368"/>
      <c r="QHD127" s="368"/>
      <c r="QHE127" s="368"/>
      <c r="QHF127" s="368"/>
      <c r="QHG127" s="368"/>
      <c r="QHH127" s="368"/>
      <c r="QHI127" s="368"/>
      <c r="QHJ127" s="368"/>
      <c r="QHK127" s="368"/>
      <c r="QHL127" s="368"/>
      <c r="QHM127" s="368"/>
      <c r="QHN127" s="368"/>
      <c r="QHO127" s="368"/>
      <c r="QHP127" s="368"/>
      <c r="QHQ127" s="368"/>
      <c r="QHR127" s="368"/>
      <c r="QHS127" s="368"/>
      <c r="QHT127" s="368"/>
      <c r="QHU127" s="368"/>
      <c r="QHV127" s="368"/>
      <c r="QHW127" s="368"/>
      <c r="QHX127" s="368"/>
      <c r="QHY127" s="368"/>
      <c r="QHZ127" s="368"/>
      <c r="QIA127" s="368"/>
      <c r="QIB127" s="368"/>
      <c r="QIC127" s="368"/>
      <c r="QID127" s="368"/>
      <c r="QIE127" s="368"/>
      <c r="QIF127" s="368"/>
      <c r="QIG127" s="368"/>
      <c r="QIH127" s="368"/>
      <c r="QII127" s="368"/>
      <c r="QIJ127" s="368"/>
      <c r="QIK127" s="368"/>
      <c r="QIL127" s="368"/>
      <c r="QIM127" s="368"/>
      <c r="QIN127" s="368"/>
      <c r="QIO127" s="368"/>
      <c r="QIP127" s="368"/>
      <c r="QIQ127" s="368"/>
      <c r="QIR127" s="368"/>
      <c r="QIS127" s="368"/>
      <c r="QIT127" s="368"/>
      <c r="QIU127" s="368"/>
      <c r="QIV127" s="368"/>
      <c r="QIW127" s="368"/>
      <c r="QIX127" s="368"/>
      <c r="QIY127" s="368"/>
      <c r="QIZ127" s="368"/>
      <c r="QJA127" s="368"/>
      <c r="QJB127" s="368"/>
      <c r="QJC127" s="368"/>
      <c r="QJD127" s="368"/>
      <c r="QJE127" s="368"/>
      <c r="QJF127" s="368"/>
      <c r="QJG127" s="368"/>
      <c r="QJH127" s="368"/>
      <c r="QJI127" s="368"/>
      <c r="QJJ127" s="368"/>
      <c r="QJK127" s="368"/>
      <c r="QJL127" s="368"/>
      <c r="QJM127" s="368"/>
      <c r="QJN127" s="368"/>
      <c r="QJO127" s="368"/>
      <c r="QJP127" s="368"/>
      <c r="QJQ127" s="368"/>
      <c r="QJR127" s="368"/>
      <c r="QJS127" s="368"/>
      <c r="QJT127" s="368"/>
      <c r="QJU127" s="368"/>
      <c r="QJV127" s="368"/>
      <c r="QJW127" s="368"/>
      <c r="QJX127" s="368"/>
      <c r="QJY127" s="368"/>
      <c r="QJZ127" s="368"/>
      <c r="QKA127" s="368"/>
      <c r="QKB127" s="368"/>
      <c r="QKC127" s="368"/>
      <c r="QKD127" s="368"/>
      <c r="QKE127" s="368"/>
      <c r="QKF127" s="368"/>
      <c r="QKG127" s="368"/>
      <c r="QKH127" s="368"/>
      <c r="QKI127" s="368"/>
      <c r="QKJ127" s="368"/>
      <c r="QKK127" s="368"/>
      <c r="QKL127" s="368"/>
      <c r="QKM127" s="368"/>
      <c r="QKN127" s="368"/>
      <c r="QKO127" s="368"/>
      <c r="QKP127" s="368"/>
      <c r="QKQ127" s="368"/>
      <c r="QKR127" s="368"/>
      <c r="QKS127" s="368"/>
      <c r="QKT127" s="368"/>
      <c r="QKU127" s="368"/>
      <c r="QKV127" s="368"/>
      <c r="QKW127" s="368"/>
      <c r="QKX127" s="368"/>
      <c r="QKY127" s="368"/>
      <c r="QKZ127" s="368"/>
      <c r="QLA127" s="368"/>
      <c r="QLB127" s="368"/>
      <c r="QLC127" s="368"/>
      <c r="QLD127" s="368"/>
      <c r="QLE127" s="368"/>
      <c r="QLF127" s="368"/>
      <c r="QLG127" s="368"/>
      <c r="QLH127" s="368"/>
      <c r="QLI127" s="368"/>
      <c r="QLJ127" s="368"/>
      <c r="QLK127" s="368"/>
      <c r="QLL127" s="368"/>
      <c r="QLM127" s="368"/>
      <c r="QLN127" s="368"/>
      <c r="QLO127" s="368"/>
      <c r="QLP127" s="368"/>
      <c r="QLQ127" s="368"/>
      <c r="QLR127" s="368"/>
      <c r="QLS127" s="368"/>
      <c r="QLT127" s="368"/>
      <c r="QLU127" s="368"/>
      <c r="QLV127" s="368"/>
      <c r="QLW127" s="368"/>
      <c r="QLX127" s="368"/>
      <c r="QLY127" s="368"/>
      <c r="QLZ127" s="368"/>
      <c r="QMA127" s="368"/>
      <c r="QMB127" s="368"/>
      <c r="QMC127" s="368"/>
      <c r="QMD127" s="368"/>
      <c r="QME127" s="368"/>
      <c r="QMF127" s="368"/>
      <c r="QMG127" s="368"/>
      <c r="QMH127" s="368"/>
      <c r="QMI127" s="368"/>
      <c r="QMJ127" s="368"/>
      <c r="QMK127" s="368"/>
      <c r="QML127" s="368"/>
      <c r="QMM127" s="368"/>
      <c r="QMN127" s="368"/>
      <c r="QMO127" s="368"/>
      <c r="QMP127" s="368"/>
      <c r="QMQ127" s="368"/>
      <c r="QMR127" s="368"/>
      <c r="QMS127" s="368"/>
      <c r="QMT127" s="368"/>
      <c r="QMU127" s="368"/>
      <c r="QMV127" s="368"/>
      <c r="QMW127" s="368"/>
      <c r="QMX127" s="368"/>
      <c r="QMY127" s="368"/>
      <c r="QMZ127" s="368"/>
      <c r="QNA127" s="368"/>
      <c r="QNB127" s="368"/>
      <c r="QNC127" s="368"/>
      <c r="QND127" s="368"/>
      <c r="QNE127" s="368"/>
      <c r="QNF127" s="368"/>
      <c r="QNG127" s="368"/>
      <c r="QNH127" s="368"/>
      <c r="QNI127" s="368"/>
      <c r="QNJ127" s="368"/>
      <c r="QNK127" s="368"/>
      <c r="QNL127" s="368"/>
      <c r="QNM127" s="368"/>
      <c r="QNN127" s="368"/>
      <c r="QNO127" s="368"/>
      <c r="QNP127" s="368"/>
      <c r="QNQ127" s="368"/>
      <c r="QNR127" s="368"/>
      <c r="QNS127" s="368"/>
      <c r="QNT127" s="368"/>
      <c r="QNU127" s="368"/>
      <c r="QNV127" s="368"/>
      <c r="QNW127" s="368"/>
      <c r="QNX127" s="368"/>
      <c r="QNY127" s="368"/>
      <c r="QNZ127" s="368"/>
      <c r="QOA127" s="368"/>
      <c r="QOB127" s="368"/>
      <c r="QOC127" s="368"/>
      <c r="QOD127" s="368"/>
      <c r="QOE127" s="368"/>
      <c r="QOF127" s="368"/>
      <c r="QOG127" s="368"/>
      <c r="QOH127" s="368"/>
      <c r="QOI127" s="368"/>
      <c r="QOJ127" s="368"/>
      <c r="QOK127" s="368"/>
      <c r="QOL127" s="368"/>
      <c r="QOM127" s="368"/>
      <c r="QON127" s="368"/>
      <c r="QOO127" s="368"/>
      <c r="QOP127" s="368"/>
      <c r="QOQ127" s="368"/>
      <c r="QOR127" s="368"/>
      <c r="QOS127" s="368"/>
      <c r="QOT127" s="368"/>
      <c r="QOU127" s="368"/>
      <c r="QOV127" s="368"/>
      <c r="QOW127" s="368"/>
      <c r="QOX127" s="368"/>
      <c r="QOY127" s="368"/>
      <c r="QOZ127" s="368"/>
      <c r="QPA127" s="368"/>
      <c r="QPB127" s="368"/>
      <c r="QPC127" s="368"/>
      <c r="QPD127" s="368"/>
      <c r="QPE127" s="368"/>
      <c r="QPF127" s="368"/>
      <c r="QPG127" s="368"/>
      <c r="QPH127" s="368"/>
      <c r="QPI127" s="368"/>
      <c r="QPJ127" s="368"/>
      <c r="QPK127" s="368"/>
      <c r="QPL127" s="368"/>
      <c r="QPM127" s="368"/>
      <c r="QPN127" s="368"/>
      <c r="QPO127" s="368"/>
      <c r="QPP127" s="368"/>
      <c r="QPQ127" s="368"/>
      <c r="QPR127" s="368"/>
      <c r="QPS127" s="368"/>
      <c r="QPT127" s="368"/>
      <c r="QPU127" s="368"/>
      <c r="QPV127" s="368"/>
      <c r="QPW127" s="368"/>
      <c r="QPX127" s="368"/>
      <c r="QPY127" s="368"/>
      <c r="QPZ127" s="368"/>
      <c r="QQA127" s="368"/>
      <c r="QQB127" s="368"/>
      <c r="QQC127" s="368"/>
      <c r="QQD127" s="368"/>
      <c r="QQE127" s="368"/>
      <c r="QQF127" s="368"/>
      <c r="QQG127" s="368"/>
      <c r="QQH127" s="368"/>
      <c r="QQI127" s="368"/>
      <c r="QQJ127" s="368"/>
      <c r="QQK127" s="368"/>
      <c r="QQL127" s="368"/>
      <c r="QQM127" s="368"/>
      <c r="QQN127" s="368"/>
      <c r="QQO127" s="368"/>
      <c r="QQP127" s="368"/>
      <c r="QQQ127" s="368"/>
      <c r="QQR127" s="368"/>
      <c r="QQS127" s="368"/>
      <c r="QQT127" s="368"/>
      <c r="QQU127" s="368"/>
      <c r="QQV127" s="368"/>
      <c r="QQW127" s="368"/>
      <c r="QQX127" s="368"/>
      <c r="QQY127" s="368"/>
      <c r="QQZ127" s="368"/>
      <c r="QRA127" s="368"/>
      <c r="QRB127" s="368"/>
      <c r="QRC127" s="368"/>
      <c r="QRD127" s="368"/>
      <c r="QRE127" s="368"/>
      <c r="QRF127" s="368"/>
      <c r="QRG127" s="368"/>
      <c r="QRH127" s="368"/>
      <c r="QRI127" s="368"/>
      <c r="QRJ127" s="368"/>
      <c r="QRK127" s="368"/>
      <c r="QRL127" s="368"/>
      <c r="QRM127" s="368"/>
      <c r="QRN127" s="368"/>
      <c r="QRO127" s="368"/>
      <c r="QRP127" s="368"/>
      <c r="QRQ127" s="368"/>
      <c r="QRR127" s="368"/>
      <c r="QRS127" s="368"/>
      <c r="QRT127" s="368"/>
      <c r="QRU127" s="368"/>
      <c r="QRV127" s="368"/>
      <c r="QRW127" s="368"/>
      <c r="QRX127" s="368"/>
      <c r="QRY127" s="368"/>
      <c r="QRZ127" s="368"/>
      <c r="QSA127" s="368"/>
      <c r="QSB127" s="368"/>
      <c r="QSC127" s="368"/>
      <c r="QSD127" s="368"/>
      <c r="QSE127" s="368"/>
      <c r="QSF127" s="368"/>
      <c r="QSG127" s="368"/>
      <c r="QSH127" s="368"/>
      <c r="QSI127" s="368"/>
      <c r="QSJ127" s="368"/>
      <c r="QSK127" s="368"/>
      <c r="QSL127" s="368"/>
      <c r="QSM127" s="368"/>
      <c r="QSN127" s="368"/>
      <c r="QSO127" s="368"/>
      <c r="QSP127" s="368"/>
      <c r="QSQ127" s="368"/>
      <c r="QSR127" s="368"/>
      <c r="QSS127" s="368"/>
      <c r="QST127" s="368"/>
      <c r="QSU127" s="368"/>
      <c r="QSV127" s="368"/>
      <c r="QSW127" s="368"/>
      <c r="QSX127" s="368"/>
      <c r="QSY127" s="368"/>
      <c r="QSZ127" s="368"/>
      <c r="QTA127" s="368"/>
      <c r="QTB127" s="368"/>
      <c r="QTC127" s="368"/>
      <c r="QTD127" s="368"/>
      <c r="QTE127" s="368"/>
      <c r="QTF127" s="368"/>
      <c r="QTG127" s="368"/>
      <c r="QTH127" s="368"/>
      <c r="QTI127" s="368"/>
      <c r="QTJ127" s="368"/>
      <c r="QTK127" s="368"/>
      <c r="QTL127" s="368"/>
      <c r="QTM127" s="368"/>
      <c r="QTN127" s="368"/>
      <c r="QTO127" s="368"/>
      <c r="QTP127" s="368"/>
      <c r="QTQ127" s="368"/>
      <c r="QTR127" s="368"/>
      <c r="QTS127" s="368"/>
      <c r="QTT127" s="368"/>
      <c r="QTU127" s="368"/>
      <c r="QTV127" s="368"/>
      <c r="QTW127" s="368"/>
      <c r="QTX127" s="368"/>
      <c r="QTY127" s="368"/>
      <c r="QTZ127" s="368"/>
      <c r="QUA127" s="368"/>
      <c r="QUB127" s="368"/>
      <c r="QUC127" s="368"/>
      <c r="QUD127" s="368"/>
      <c r="QUE127" s="368"/>
      <c r="QUF127" s="368"/>
      <c r="QUG127" s="368"/>
      <c r="QUH127" s="368"/>
      <c r="QUI127" s="368"/>
      <c r="QUJ127" s="368"/>
      <c r="QUK127" s="368"/>
      <c r="QUL127" s="368"/>
      <c r="QUM127" s="368"/>
      <c r="QUN127" s="368"/>
      <c r="QUO127" s="368"/>
      <c r="QUP127" s="368"/>
      <c r="QUQ127" s="368"/>
      <c r="QUR127" s="368"/>
      <c r="QUS127" s="368"/>
      <c r="QUT127" s="368"/>
      <c r="QUU127" s="368"/>
      <c r="QUV127" s="368"/>
      <c r="QUW127" s="368"/>
      <c r="QUX127" s="368"/>
      <c r="QUY127" s="368"/>
      <c r="QUZ127" s="368"/>
      <c r="QVA127" s="368"/>
      <c r="QVB127" s="368"/>
      <c r="QVC127" s="368"/>
      <c r="QVD127" s="368"/>
      <c r="QVE127" s="368"/>
      <c r="QVF127" s="368"/>
      <c r="QVG127" s="368"/>
      <c r="QVH127" s="368"/>
      <c r="QVI127" s="368"/>
      <c r="QVJ127" s="368"/>
      <c r="QVK127" s="368"/>
      <c r="QVL127" s="368"/>
      <c r="QVM127" s="368"/>
      <c r="QVN127" s="368"/>
      <c r="QVO127" s="368"/>
      <c r="QVP127" s="368"/>
      <c r="QVQ127" s="368"/>
      <c r="QVR127" s="368"/>
      <c r="QVS127" s="368"/>
      <c r="QVT127" s="368"/>
      <c r="QVU127" s="368"/>
      <c r="QVV127" s="368"/>
      <c r="QVW127" s="368"/>
      <c r="QVX127" s="368"/>
      <c r="QVY127" s="368"/>
      <c r="QVZ127" s="368"/>
      <c r="QWA127" s="368"/>
      <c r="QWB127" s="368"/>
      <c r="QWC127" s="368"/>
      <c r="QWD127" s="368"/>
      <c r="QWE127" s="368"/>
      <c r="QWF127" s="368"/>
      <c r="QWG127" s="368"/>
      <c r="QWH127" s="368"/>
      <c r="QWI127" s="368"/>
      <c r="QWJ127" s="368"/>
      <c r="QWK127" s="368"/>
      <c r="QWL127" s="368"/>
      <c r="QWM127" s="368"/>
      <c r="QWN127" s="368"/>
      <c r="QWO127" s="368"/>
      <c r="QWP127" s="368"/>
      <c r="QWQ127" s="368"/>
      <c r="QWR127" s="368"/>
      <c r="QWS127" s="368"/>
      <c r="QWT127" s="368"/>
      <c r="QWU127" s="368"/>
      <c r="QWV127" s="368"/>
      <c r="QWW127" s="368"/>
      <c r="QWX127" s="368"/>
      <c r="QWY127" s="368"/>
      <c r="QWZ127" s="368"/>
      <c r="QXA127" s="368"/>
      <c r="QXB127" s="368"/>
      <c r="QXC127" s="368"/>
      <c r="QXD127" s="368"/>
      <c r="QXE127" s="368"/>
      <c r="QXF127" s="368"/>
      <c r="QXG127" s="368"/>
      <c r="QXH127" s="368"/>
      <c r="QXI127" s="368"/>
      <c r="QXJ127" s="368"/>
      <c r="QXK127" s="368"/>
      <c r="QXL127" s="368"/>
      <c r="QXM127" s="368"/>
      <c r="QXN127" s="368"/>
      <c r="QXO127" s="368"/>
      <c r="QXP127" s="368"/>
      <c r="QXQ127" s="368"/>
      <c r="QXR127" s="368"/>
      <c r="QXS127" s="368"/>
      <c r="QXT127" s="368"/>
      <c r="QXU127" s="368"/>
      <c r="QXV127" s="368"/>
      <c r="QXW127" s="368"/>
      <c r="QXX127" s="368"/>
      <c r="QXY127" s="368"/>
      <c r="QXZ127" s="368"/>
      <c r="QYA127" s="368"/>
      <c r="QYB127" s="368"/>
      <c r="QYC127" s="368"/>
      <c r="QYD127" s="368"/>
      <c r="QYE127" s="368"/>
      <c r="QYF127" s="368"/>
      <c r="QYG127" s="368"/>
      <c r="QYH127" s="368"/>
      <c r="QYI127" s="368"/>
      <c r="QYJ127" s="368"/>
      <c r="QYK127" s="368"/>
      <c r="QYL127" s="368"/>
      <c r="QYM127" s="368"/>
      <c r="QYN127" s="368"/>
      <c r="QYO127" s="368"/>
      <c r="QYP127" s="368"/>
      <c r="QYQ127" s="368"/>
      <c r="QYR127" s="368"/>
      <c r="QYS127" s="368"/>
      <c r="QYT127" s="368"/>
      <c r="QYU127" s="368"/>
      <c r="QYV127" s="368"/>
      <c r="QYW127" s="368"/>
      <c r="QYX127" s="368"/>
      <c r="QYY127" s="368"/>
      <c r="QYZ127" s="368"/>
      <c r="QZA127" s="368"/>
      <c r="QZB127" s="368"/>
      <c r="QZC127" s="368"/>
      <c r="QZD127" s="368"/>
      <c r="QZE127" s="368"/>
      <c r="QZF127" s="368"/>
      <c r="QZG127" s="368"/>
      <c r="QZH127" s="368"/>
      <c r="QZI127" s="368"/>
      <c r="QZJ127" s="368"/>
      <c r="QZK127" s="368"/>
      <c r="QZL127" s="368"/>
      <c r="QZM127" s="368"/>
      <c r="QZN127" s="368"/>
      <c r="QZO127" s="368"/>
      <c r="QZP127" s="368"/>
      <c r="QZQ127" s="368"/>
      <c r="QZR127" s="368"/>
      <c r="QZS127" s="368"/>
      <c r="QZT127" s="368"/>
      <c r="QZU127" s="368"/>
      <c r="QZV127" s="368"/>
      <c r="QZW127" s="368"/>
      <c r="QZX127" s="368"/>
      <c r="QZY127" s="368"/>
      <c r="QZZ127" s="368"/>
      <c r="RAA127" s="368"/>
      <c r="RAB127" s="368"/>
      <c r="RAC127" s="368"/>
      <c r="RAD127" s="368"/>
      <c r="RAE127" s="368"/>
      <c r="RAF127" s="368"/>
      <c r="RAG127" s="368"/>
      <c r="RAH127" s="368"/>
      <c r="RAI127" s="368"/>
      <c r="RAJ127" s="368"/>
      <c r="RAK127" s="368"/>
      <c r="RAL127" s="368"/>
      <c r="RAM127" s="368"/>
      <c r="RAN127" s="368"/>
      <c r="RAO127" s="368"/>
      <c r="RAP127" s="368"/>
      <c r="RAQ127" s="368"/>
      <c r="RAR127" s="368"/>
      <c r="RAS127" s="368"/>
      <c r="RAT127" s="368"/>
      <c r="RAU127" s="368"/>
      <c r="RAV127" s="368"/>
      <c r="RAW127" s="368"/>
      <c r="RAX127" s="368"/>
      <c r="RAY127" s="368"/>
      <c r="RAZ127" s="368"/>
      <c r="RBA127" s="368"/>
      <c r="RBB127" s="368"/>
      <c r="RBC127" s="368"/>
      <c r="RBD127" s="368"/>
      <c r="RBE127" s="368"/>
      <c r="RBF127" s="368"/>
      <c r="RBG127" s="368"/>
      <c r="RBH127" s="368"/>
      <c r="RBI127" s="368"/>
      <c r="RBJ127" s="368"/>
      <c r="RBK127" s="368"/>
      <c r="RBL127" s="368"/>
      <c r="RBM127" s="368"/>
      <c r="RBN127" s="368"/>
      <c r="RBO127" s="368"/>
      <c r="RBP127" s="368"/>
      <c r="RBQ127" s="368"/>
      <c r="RBR127" s="368"/>
      <c r="RBS127" s="368"/>
      <c r="RBT127" s="368"/>
      <c r="RBU127" s="368"/>
      <c r="RBV127" s="368"/>
      <c r="RBW127" s="368"/>
      <c r="RBX127" s="368"/>
      <c r="RBY127" s="368"/>
      <c r="RBZ127" s="368"/>
      <c r="RCA127" s="368"/>
      <c r="RCB127" s="368"/>
      <c r="RCC127" s="368"/>
      <c r="RCD127" s="368"/>
      <c r="RCE127" s="368"/>
      <c r="RCF127" s="368"/>
      <c r="RCG127" s="368"/>
      <c r="RCH127" s="368"/>
      <c r="RCI127" s="368"/>
      <c r="RCJ127" s="368"/>
      <c r="RCK127" s="368"/>
      <c r="RCL127" s="368"/>
      <c r="RCM127" s="368"/>
      <c r="RCN127" s="368"/>
      <c r="RCO127" s="368"/>
      <c r="RCP127" s="368"/>
      <c r="RCQ127" s="368"/>
      <c r="RCR127" s="368"/>
      <c r="RCS127" s="368"/>
      <c r="RCT127" s="368"/>
      <c r="RCU127" s="368"/>
      <c r="RCV127" s="368"/>
      <c r="RCW127" s="368"/>
      <c r="RCX127" s="368"/>
      <c r="RCY127" s="368"/>
      <c r="RCZ127" s="368"/>
      <c r="RDA127" s="368"/>
      <c r="RDB127" s="368"/>
      <c r="RDC127" s="368"/>
      <c r="RDD127" s="368"/>
      <c r="RDE127" s="368"/>
      <c r="RDF127" s="368"/>
      <c r="RDG127" s="368"/>
      <c r="RDH127" s="368"/>
      <c r="RDI127" s="368"/>
      <c r="RDJ127" s="368"/>
      <c r="RDK127" s="368"/>
      <c r="RDL127" s="368"/>
      <c r="RDM127" s="368"/>
      <c r="RDN127" s="368"/>
      <c r="RDO127" s="368"/>
      <c r="RDP127" s="368"/>
      <c r="RDQ127" s="368"/>
      <c r="RDR127" s="368"/>
      <c r="RDS127" s="368"/>
      <c r="RDT127" s="368"/>
      <c r="RDU127" s="368"/>
      <c r="RDV127" s="368"/>
      <c r="RDW127" s="368"/>
      <c r="RDX127" s="368"/>
      <c r="RDY127" s="368"/>
      <c r="RDZ127" s="368"/>
      <c r="REA127" s="368"/>
      <c r="REB127" s="368"/>
      <c r="REC127" s="368"/>
      <c r="RED127" s="368"/>
      <c r="REE127" s="368"/>
      <c r="REF127" s="368"/>
      <c r="REG127" s="368"/>
      <c r="REH127" s="368"/>
      <c r="REI127" s="368"/>
      <c r="REJ127" s="368"/>
      <c r="REK127" s="368"/>
      <c r="REL127" s="368"/>
      <c r="REM127" s="368"/>
      <c r="REN127" s="368"/>
      <c r="REO127" s="368"/>
      <c r="REP127" s="368"/>
      <c r="REQ127" s="368"/>
      <c r="RER127" s="368"/>
      <c r="RES127" s="368"/>
      <c r="RET127" s="368"/>
      <c r="REU127" s="368"/>
      <c r="REV127" s="368"/>
      <c r="REW127" s="368"/>
      <c r="REX127" s="368"/>
      <c r="REY127" s="368"/>
      <c r="REZ127" s="368"/>
      <c r="RFA127" s="368"/>
      <c r="RFB127" s="368"/>
      <c r="RFC127" s="368"/>
      <c r="RFD127" s="368"/>
      <c r="RFE127" s="368"/>
      <c r="RFF127" s="368"/>
      <c r="RFG127" s="368"/>
      <c r="RFH127" s="368"/>
      <c r="RFI127" s="368"/>
      <c r="RFJ127" s="368"/>
      <c r="RFK127" s="368"/>
      <c r="RFL127" s="368"/>
      <c r="RFM127" s="368"/>
      <c r="RFN127" s="368"/>
      <c r="RFO127" s="368"/>
      <c r="RFP127" s="368"/>
      <c r="RFQ127" s="368"/>
      <c r="RFR127" s="368"/>
      <c r="RFS127" s="368"/>
      <c r="RFT127" s="368"/>
      <c r="RFU127" s="368"/>
      <c r="RFV127" s="368"/>
      <c r="RFW127" s="368"/>
      <c r="RFX127" s="368"/>
      <c r="RFY127" s="368"/>
      <c r="RFZ127" s="368"/>
      <c r="RGA127" s="368"/>
      <c r="RGB127" s="368"/>
      <c r="RGC127" s="368"/>
      <c r="RGD127" s="368"/>
      <c r="RGE127" s="368"/>
      <c r="RGF127" s="368"/>
      <c r="RGG127" s="368"/>
      <c r="RGH127" s="368"/>
      <c r="RGI127" s="368"/>
      <c r="RGJ127" s="368"/>
      <c r="RGK127" s="368"/>
      <c r="RGL127" s="368"/>
      <c r="RGM127" s="368"/>
      <c r="RGN127" s="368"/>
      <c r="RGO127" s="368"/>
      <c r="RGP127" s="368"/>
      <c r="RGQ127" s="368"/>
      <c r="RGR127" s="368"/>
      <c r="RGS127" s="368"/>
      <c r="RGT127" s="368"/>
      <c r="RGU127" s="368"/>
      <c r="RGV127" s="368"/>
      <c r="RGW127" s="368"/>
      <c r="RGX127" s="368"/>
      <c r="RGY127" s="368"/>
      <c r="RGZ127" s="368"/>
      <c r="RHA127" s="368"/>
      <c r="RHB127" s="368"/>
      <c r="RHC127" s="368"/>
      <c r="RHD127" s="368"/>
      <c r="RHE127" s="368"/>
      <c r="RHF127" s="368"/>
      <c r="RHG127" s="368"/>
      <c r="RHH127" s="368"/>
      <c r="RHI127" s="368"/>
      <c r="RHJ127" s="368"/>
      <c r="RHK127" s="368"/>
      <c r="RHL127" s="368"/>
      <c r="RHM127" s="368"/>
      <c r="RHN127" s="368"/>
      <c r="RHO127" s="368"/>
      <c r="RHP127" s="368"/>
      <c r="RHQ127" s="368"/>
      <c r="RHR127" s="368"/>
      <c r="RHS127" s="368"/>
      <c r="RHT127" s="368"/>
      <c r="RHU127" s="368"/>
      <c r="RHV127" s="368"/>
      <c r="RHW127" s="368"/>
      <c r="RHX127" s="368"/>
      <c r="RHY127" s="368"/>
      <c r="RHZ127" s="368"/>
      <c r="RIA127" s="368"/>
      <c r="RIB127" s="368"/>
      <c r="RIC127" s="368"/>
      <c r="RID127" s="368"/>
      <c r="RIE127" s="368"/>
      <c r="RIF127" s="368"/>
      <c r="RIG127" s="368"/>
      <c r="RIH127" s="368"/>
      <c r="RII127" s="368"/>
      <c r="RIJ127" s="368"/>
      <c r="RIK127" s="368"/>
      <c r="RIL127" s="368"/>
      <c r="RIM127" s="368"/>
      <c r="RIN127" s="368"/>
      <c r="RIO127" s="368"/>
      <c r="RIP127" s="368"/>
      <c r="RIQ127" s="368"/>
      <c r="RIR127" s="368"/>
      <c r="RIS127" s="368"/>
      <c r="RIT127" s="368"/>
      <c r="RIU127" s="368"/>
      <c r="RIV127" s="368"/>
      <c r="RIW127" s="368"/>
      <c r="RIX127" s="368"/>
      <c r="RIY127" s="368"/>
      <c r="RIZ127" s="368"/>
      <c r="RJA127" s="368"/>
      <c r="RJB127" s="368"/>
      <c r="RJC127" s="368"/>
      <c r="RJD127" s="368"/>
      <c r="RJE127" s="368"/>
      <c r="RJF127" s="368"/>
      <c r="RJG127" s="368"/>
      <c r="RJH127" s="368"/>
      <c r="RJI127" s="368"/>
      <c r="RJJ127" s="368"/>
      <c r="RJK127" s="368"/>
      <c r="RJL127" s="368"/>
      <c r="RJM127" s="368"/>
      <c r="RJN127" s="368"/>
      <c r="RJO127" s="368"/>
      <c r="RJP127" s="368"/>
      <c r="RJQ127" s="368"/>
      <c r="RJR127" s="368"/>
      <c r="RJS127" s="368"/>
      <c r="RJT127" s="368"/>
      <c r="RJU127" s="368"/>
      <c r="RJV127" s="368"/>
      <c r="RJW127" s="368"/>
      <c r="RJX127" s="368"/>
      <c r="RJY127" s="368"/>
      <c r="RJZ127" s="368"/>
      <c r="RKA127" s="368"/>
      <c r="RKB127" s="368"/>
      <c r="RKC127" s="368"/>
      <c r="RKD127" s="368"/>
      <c r="RKE127" s="368"/>
      <c r="RKF127" s="368"/>
      <c r="RKG127" s="368"/>
      <c r="RKH127" s="368"/>
      <c r="RKI127" s="368"/>
      <c r="RKJ127" s="368"/>
      <c r="RKK127" s="368"/>
      <c r="RKL127" s="368"/>
      <c r="RKM127" s="368"/>
      <c r="RKN127" s="368"/>
      <c r="RKO127" s="368"/>
      <c r="RKP127" s="368"/>
      <c r="RKQ127" s="368"/>
      <c r="RKR127" s="368"/>
      <c r="RKS127" s="368"/>
      <c r="RKT127" s="368"/>
      <c r="RKU127" s="368"/>
      <c r="RKV127" s="368"/>
      <c r="RKW127" s="368"/>
      <c r="RKX127" s="368"/>
      <c r="RKY127" s="368"/>
      <c r="RKZ127" s="368"/>
      <c r="RLA127" s="368"/>
      <c r="RLB127" s="368"/>
      <c r="RLC127" s="368"/>
      <c r="RLD127" s="368"/>
      <c r="RLE127" s="368"/>
      <c r="RLF127" s="368"/>
      <c r="RLG127" s="368"/>
      <c r="RLH127" s="368"/>
      <c r="RLI127" s="368"/>
      <c r="RLJ127" s="368"/>
      <c r="RLK127" s="368"/>
      <c r="RLL127" s="368"/>
      <c r="RLM127" s="368"/>
      <c r="RLN127" s="368"/>
      <c r="RLO127" s="368"/>
      <c r="RLP127" s="368"/>
      <c r="RLQ127" s="368"/>
      <c r="RLR127" s="368"/>
      <c r="RLS127" s="368"/>
      <c r="RLT127" s="368"/>
      <c r="RLU127" s="368"/>
      <c r="RLV127" s="368"/>
      <c r="RLW127" s="368"/>
      <c r="RLX127" s="368"/>
      <c r="RLY127" s="368"/>
      <c r="RLZ127" s="368"/>
      <c r="RMA127" s="368"/>
      <c r="RMB127" s="368"/>
      <c r="RMC127" s="368"/>
      <c r="RMD127" s="368"/>
      <c r="RME127" s="368"/>
      <c r="RMF127" s="368"/>
      <c r="RMG127" s="368"/>
      <c r="RMH127" s="368"/>
      <c r="RMI127" s="368"/>
      <c r="RMJ127" s="368"/>
      <c r="RMK127" s="368"/>
      <c r="RML127" s="368"/>
      <c r="RMM127" s="368"/>
      <c r="RMN127" s="368"/>
      <c r="RMO127" s="368"/>
      <c r="RMP127" s="368"/>
      <c r="RMQ127" s="368"/>
      <c r="RMR127" s="368"/>
      <c r="RMS127" s="368"/>
      <c r="RMT127" s="368"/>
      <c r="RMU127" s="368"/>
      <c r="RMV127" s="368"/>
      <c r="RMW127" s="368"/>
      <c r="RMX127" s="368"/>
      <c r="RMY127" s="368"/>
      <c r="RMZ127" s="368"/>
      <c r="RNA127" s="368"/>
      <c r="RNB127" s="368"/>
      <c r="RNC127" s="368"/>
      <c r="RND127" s="368"/>
      <c r="RNE127" s="368"/>
      <c r="RNF127" s="368"/>
      <c r="RNG127" s="368"/>
      <c r="RNH127" s="368"/>
      <c r="RNI127" s="368"/>
      <c r="RNJ127" s="368"/>
      <c r="RNK127" s="368"/>
      <c r="RNL127" s="368"/>
      <c r="RNM127" s="368"/>
      <c r="RNN127" s="368"/>
      <c r="RNO127" s="368"/>
      <c r="RNP127" s="368"/>
      <c r="RNQ127" s="368"/>
      <c r="RNR127" s="368"/>
      <c r="RNS127" s="368"/>
      <c r="RNT127" s="368"/>
      <c r="RNU127" s="368"/>
      <c r="RNV127" s="368"/>
      <c r="RNW127" s="368"/>
      <c r="RNX127" s="368"/>
      <c r="RNY127" s="368"/>
      <c r="RNZ127" s="368"/>
      <c r="ROA127" s="368"/>
      <c r="ROB127" s="368"/>
      <c r="ROC127" s="368"/>
      <c r="ROD127" s="368"/>
      <c r="ROE127" s="368"/>
      <c r="ROF127" s="368"/>
      <c r="ROG127" s="368"/>
      <c r="ROH127" s="368"/>
      <c r="ROI127" s="368"/>
      <c r="ROJ127" s="368"/>
      <c r="ROK127" s="368"/>
      <c r="ROL127" s="368"/>
      <c r="ROM127" s="368"/>
      <c r="RON127" s="368"/>
      <c r="ROO127" s="368"/>
      <c r="ROP127" s="368"/>
      <c r="ROQ127" s="368"/>
      <c r="ROR127" s="368"/>
      <c r="ROS127" s="368"/>
      <c r="ROT127" s="368"/>
      <c r="ROU127" s="368"/>
      <c r="ROV127" s="368"/>
      <c r="ROW127" s="368"/>
      <c r="ROX127" s="368"/>
      <c r="ROY127" s="368"/>
      <c r="ROZ127" s="368"/>
      <c r="RPA127" s="368"/>
      <c r="RPB127" s="368"/>
      <c r="RPC127" s="368"/>
      <c r="RPD127" s="368"/>
      <c r="RPE127" s="368"/>
      <c r="RPF127" s="368"/>
      <c r="RPG127" s="368"/>
      <c r="RPH127" s="368"/>
      <c r="RPI127" s="368"/>
      <c r="RPJ127" s="368"/>
      <c r="RPK127" s="368"/>
      <c r="RPL127" s="368"/>
      <c r="RPM127" s="368"/>
      <c r="RPN127" s="368"/>
      <c r="RPO127" s="368"/>
      <c r="RPP127" s="368"/>
      <c r="RPQ127" s="368"/>
      <c r="RPR127" s="368"/>
      <c r="RPS127" s="368"/>
      <c r="RPT127" s="368"/>
      <c r="RPU127" s="368"/>
      <c r="RPV127" s="368"/>
      <c r="RPW127" s="368"/>
      <c r="RPX127" s="368"/>
      <c r="RPY127" s="368"/>
      <c r="RPZ127" s="368"/>
      <c r="RQA127" s="368"/>
      <c r="RQB127" s="368"/>
      <c r="RQC127" s="368"/>
      <c r="RQD127" s="368"/>
      <c r="RQE127" s="368"/>
      <c r="RQF127" s="368"/>
      <c r="RQG127" s="368"/>
      <c r="RQH127" s="368"/>
      <c r="RQI127" s="368"/>
      <c r="RQJ127" s="368"/>
      <c r="RQK127" s="368"/>
      <c r="RQL127" s="368"/>
      <c r="RQM127" s="368"/>
      <c r="RQN127" s="368"/>
      <c r="RQO127" s="368"/>
      <c r="RQP127" s="368"/>
      <c r="RQQ127" s="368"/>
      <c r="RQR127" s="368"/>
      <c r="RQS127" s="368"/>
      <c r="RQT127" s="368"/>
      <c r="RQU127" s="368"/>
      <c r="RQV127" s="368"/>
      <c r="RQW127" s="368"/>
      <c r="RQX127" s="368"/>
      <c r="RQY127" s="368"/>
      <c r="RQZ127" s="368"/>
      <c r="RRA127" s="368"/>
      <c r="RRB127" s="368"/>
      <c r="RRC127" s="368"/>
      <c r="RRD127" s="368"/>
      <c r="RRE127" s="368"/>
      <c r="RRF127" s="368"/>
      <c r="RRG127" s="368"/>
      <c r="RRH127" s="368"/>
      <c r="RRI127" s="368"/>
      <c r="RRJ127" s="368"/>
      <c r="RRK127" s="368"/>
      <c r="RRL127" s="368"/>
      <c r="RRM127" s="368"/>
      <c r="RRN127" s="368"/>
      <c r="RRO127" s="368"/>
      <c r="RRP127" s="368"/>
      <c r="RRQ127" s="368"/>
      <c r="RRR127" s="368"/>
      <c r="RRS127" s="368"/>
      <c r="RRT127" s="368"/>
      <c r="RRU127" s="368"/>
      <c r="RRV127" s="368"/>
      <c r="RRW127" s="368"/>
      <c r="RRX127" s="368"/>
      <c r="RRY127" s="368"/>
      <c r="RRZ127" s="368"/>
      <c r="RSA127" s="368"/>
      <c r="RSB127" s="368"/>
      <c r="RSC127" s="368"/>
      <c r="RSD127" s="368"/>
      <c r="RSE127" s="368"/>
      <c r="RSF127" s="368"/>
      <c r="RSG127" s="368"/>
      <c r="RSH127" s="368"/>
      <c r="RSI127" s="368"/>
      <c r="RSJ127" s="368"/>
      <c r="RSK127" s="368"/>
      <c r="RSL127" s="368"/>
      <c r="RSM127" s="368"/>
      <c r="RSN127" s="368"/>
      <c r="RSO127" s="368"/>
      <c r="RSP127" s="368"/>
      <c r="RSQ127" s="368"/>
      <c r="RSR127" s="368"/>
      <c r="RSS127" s="368"/>
      <c r="RST127" s="368"/>
      <c r="RSU127" s="368"/>
      <c r="RSV127" s="368"/>
      <c r="RSW127" s="368"/>
      <c r="RSX127" s="368"/>
      <c r="RSY127" s="368"/>
      <c r="RSZ127" s="368"/>
      <c r="RTA127" s="368"/>
      <c r="RTB127" s="368"/>
      <c r="RTC127" s="368"/>
      <c r="RTD127" s="368"/>
      <c r="RTE127" s="368"/>
      <c r="RTF127" s="368"/>
      <c r="RTG127" s="368"/>
      <c r="RTH127" s="368"/>
      <c r="RTI127" s="368"/>
      <c r="RTJ127" s="368"/>
      <c r="RTK127" s="368"/>
      <c r="RTL127" s="368"/>
      <c r="RTM127" s="368"/>
      <c r="RTN127" s="368"/>
      <c r="RTO127" s="368"/>
      <c r="RTP127" s="368"/>
      <c r="RTQ127" s="368"/>
      <c r="RTR127" s="368"/>
      <c r="RTS127" s="368"/>
      <c r="RTT127" s="368"/>
      <c r="RTU127" s="368"/>
      <c r="RTV127" s="368"/>
      <c r="RTW127" s="368"/>
      <c r="RTX127" s="368"/>
      <c r="RTY127" s="368"/>
      <c r="RTZ127" s="368"/>
      <c r="RUA127" s="368"/>
      <c r="RUB127" s="368"/>
      <c r="RUC127" s="368"/>
      <c r="RUD127" s="368"/>
      <c r="RUE127" s="368"/>
      <c r="RUF127" s="368"/>
      <c r="RUG127" s="368"/>
      <c r="RUH127" s="368"/>
      <c r="RUI127" s="368"/>
      <c r="RUJ127" s="368"/>
      <c r="RUK127" s="368"/>
      <c r="RUL127" s="368"/>
      <c r="RUM127" s="368"/>
      <c r="RUN127" s="368"/>
      <c r="RUO127" s="368"/>
      <c r="RUP127" s="368"/>
      <c r="RUQ127" s="368"/>
      <c r="RUR127" s="368"/>
      <c r="RUS127" s="368"/>
      <c r="RUT127" s="368"/>
      <c r="RUU127" s="368"/>
      <c r="RUV127" s="368"/>
      <c r="RUW127" s="368"/>
      <c r="RUX127" s="368"/>
      <c r="RUY127" s="368"/>
      <c r="RUZ127" s="368"/>
      <c r="RVA127" s="368"/>
      <c r="RVB127" s="368"/>
      <c r="RVC127" s="368"/>
      <c r="RVD127" s="368"/>
      <c r="RVE127" s="368"/>
      <c r="RVF127" s="368"/>
      <c r="RVG127" s="368"/>
      <c r="RVH127" s="368"/>
      <c r="RVI127" s="368"/>
      <c r="RVJ127" s="368"/>
      <c r="RVK127" s="368"/>
      <c r="RVL127" s="368"/>
      <c r="RVM127" s="368"/>
      <c r="RVN127" s="368"/>
      <c r="RVO127" s="368"/>
      <c r="RVP127" s="368"/>
      <c r="RVQ127" s="368"/>
      <c r="RVR127" s="368"/>
      <c r="RVS127" s="368"/>
      <c r="RVT127" s="368"/>
      <c r="RVU127" s="368"/>
      <c r="RVV127" s="368"/>
      <c r="RVW127" s="368"/>
      <c r="RVX127" s="368"/>
      <c r="RVY127" s="368"/>
      <c r="RVZ127" s="368"/>
      <c r="RWA127" s="368"/>
      <c r="RWB127" s="368"/>
      <c r="RWC127" s="368"/>
      <c r="RWD127" s="368"/>
      <c r="RWE127" s="368"/>
      <c r="RWF127" s="368"/>
      <c r="RWG127" s="368"/>
      <c r="RWH127" s="368"/>
      <c r="RWI127" s="368"/>
      <c r="RWJ127" s="368"/>
      <c r="RWK127" s="368"/>
      <c r="RWL127" s="368"/>
      <c r="RWM127" s="368"/>
      <c r="RWN127" s="368"/>
      <c r="RWO127" s="368"/>
      <c r="RWP127" s="368"/>
      <c r="RWQ127" s="368"/>
      <c r="RWR127" s="368"/>
      <c r="RWS127" s="368"/>
      <c r="RWT127" s="368"/>
      <c r="RWU127" s="368"/>
      <c r="RWV127" s="368"/>
      <c r="RWW127" s="368"/>
      <c r="RWX127" s="368"/>
      <c r="RWY127" s="368"/>
      <c r="RWZ127" s="368"/>
      <c r="RXA127" s="368"/>
      <c r="RXB127" s="368"/>
      <c r="RXC127" s="368"/>
      <c r="RXD127" s="368"/>
      <c r="RXE127" s="368"/>
      <c r="RXF127" s="368"/>
      <c r="RXG127" s="368"/>
      <c r="RXH127" s="368"/>
      <c r="RXI127" s="368"/>
      <c r="RXJ127" s="368"/>
      <c r="RXK127" s="368"/>
      <c r="RXL127" s="368"/>
      <c r="RXM127" s="368"/>
      <c r="RXN127" s="368"/>
      <c r="RXO127" s="368"/>
      <c r="RXP127" s="368"/>
      <c r="RXQ127" s="368"/>
      <c r="RXR127" s="368"/>
      <c r="RXS127" s="368"/>
      <c r="RXT127" s="368"/>
      <c r="RXU127" s="368"/>
      <c r="RXV127" s="368"/>
      <c r="RXW127" s="368"/>
      <c r="RXX127" s="368"/>
      <c r="RXY127" s="368"/>
      <c r="RXZ127" s="368"/>
      <c r="RYA127" s="368"/>
      <c r="RYB127" s="368"/>
      <c r="RYC127" s="368"/>
      <c r="RYD127" s="368"/>
      <c r="RYE127" s="368"/>
      <c r="RYF127" s="368"/>
      <c r="RYG127" s="368"/>
      <c r="RYH127" s="368"/>
      <c r="RYI127" s="368"/>
      <c r="RYJ127" s="368"/>
      <c r="RYK127" s="368"/>
      <c r="RYL127" s="368"/>
      <c r="RYM127" s="368"/>
      <c r="RYN127" s="368"/>
      <c r="RYO127" s="368"/>
      <c r="RYP127" s="368"/>
      <c r="RYQ127" s="368"/>
      <c r="RYR127" s="368"/>
      <c r="RYS127" s="368"/>
      <c r="RYT127" s="368"/>
      <c r="RYU127" s="368"/>
      <c r="RYV127" s="368"/>
      <c r="RYW127" s="368"/>
      <c r="RYX127" s="368"/>
      <c r="RYY127" s="368"/>
      <c r="RYZ127" s="368"/>
      <c r="RZA127" s="368"/>
      <c r="RZB127" s="368"/>
      <c r="RZC127" s="368"/>
      <c r="RZD127" s="368"/>
      <c r="RZE127" s="368"/>
      <c r="RZF127" s="368"/>
      <c r="RZG127" s="368"/>
      <c r="RZH127" s="368"/>
      <c r="RZI127" s="368"/>
      <c r="RZJ127" s="368"/>
      <c r="RZK127" s="368"/>
      <c r="RZL127" s="368"/>
      <c r="RZM127" s="368"/>
      <c r="RZN127" s="368"/>
      <c r="RZO127" s="368"/>
      <c r="RZP127" s="368"/>
      <c r="RZQ127" s="368"/>
      <c r="RZR127" s="368"/>
      <c r="RZS127" s="368"/>
      <c r="RZT127" s="368"/>
      <c r="RZU127" s="368"/>
      <c r="RZV127" s="368"/>
      <c r="RZW127" s="368"/>
      <c r="RZX127" s="368"/>
      <c r="RZY127" s="368"/>
      <c r="RZZ127" s="368"/>
      <c r="SAA127" s="368"/>
      <c r="SAB127" s="368"/>
      <c r="SAC127" s="368"/>
      <c r="SAD127" s="368"/>
      <c r="SAE127" s="368"/>
      <c r="SAF127" s="368"/>
      <c r="SAG127" s="368"/>
      <c r="SAH127" s="368"/>
      <c r="SAI127" s="368"/>
      <c r="SAJ127" s="368"/>
      <c r="SAK127" s="368"/>
      <c r="SAL127" s="368"/>
      <c r="SAM127" s="368"/>
      <c r="SAN127" s="368"/>
      <c r="SAO127" s="368"/>
      <c r="SAP127" s="368"/>
      <c r="SAQ127" s="368"/>
      <c r="SAR127" s="368"/>
      <c r="SAS127" s="368"/>
      <c r="SAT127" s="368"/>
      <c r="SAU127" s="368"/>
      <c r="SAV127" s="368"/>
      <c r="SAW127" s="368"/>
      <c r="SAX127" s="368"/>
      <c r="SAY127" s="368"/>
      <c r="SAZ127" s="368"/>
      <c r="SBA127" s="368"/>
      <c r="SBB127" s="368"/>
      <c r="SBC127" s="368"/>
      <c r="SBD127" s="368"/>
      <c r="SBE127" s="368"/>
      <c r="SBF127" s="368"/>
      <c r="SBG127" s="368"/>
      <c r="SBH127" s="368"/>
      <c r="SBI127" s="368"/>
      <c r="SBJ127" s="368"/>
      <c r="SBK127" s="368"/>
      <c r="SBL127" s="368"/>
      <c r="SBM127" s="368"/>
      <c r="SBN127" s="368"/>
      <c r="SBO127" s="368"/>
      <c r="SBP127" s="368"/>
      <c r="SBQ127" s="368"/>
      <c r="SBR127" s="368"/>
      <c r="SBS127" s="368"/>
      <c r="SBT127" s="368"/>
      <c r="SBU127" s="368"/>
      <c r="SBV127" s="368"/>
      <c r="SBW127" s="368"/>
      <c r="SBX127" s="368"/>
      <c r="SBY127" s="368"/>
      <c r="SBZ127" s="368"/>
      <c r="SCA127" s="368"/>
      <c r="SCB127" s="368"/>
      <c r="SCC127" s="368"/>
      <c r="SCD127" s="368"/>
      <c r="SCE127" s="368"/>
      <c r="SCF127" s="368"/>
      <c r="SCG127" s="368"/>
      <c r="SCH127" s="368"/>
      <c r="SCI127" s="368"/>
      <c r="SCJ127" s="368"/>
      <c r="SCK127" s="368"/>
      <c r="SCL127" s="368"/>
      <c r="SCM127" s="368"/>
      <c r="SCN127" s="368"/>
      <c r="SCO127" s="368"/>
      <c r="SCP127" s="368"/>
      <c r="SCQ127" s="368"/>
      <c r="SCR127" s="368"/>
      <c r="SCS127" s="368"/>
      <c r="SCT127" s="368"/>
      <c r="SCU127" s="368"/>
      <c r="SCV127" s="368"/>
      <c r="SCW127" s="368"/>
      <c r="SCX127" s="368"/>
      <c r="SCY127" s="368"/>
      <c r="SCZ127" s="368"/>
      <c r="SDA127" s="368"/>
      <c r="SDB127" s="368"/>
      <c r="SDC127" s="368"/>
      <c r="SDD127" s="368"/>
      <c r="SDE127" s="368"/>
      <c r="SDF127" s="368"/>
      <c r="SDG127" s="368"/>
      <c r="SDH127" s="368"/>
      <c r="SDI127" s="368"/>
      <c r="SDJ127" s="368"/>
      <c r="SDK127" s="368"/>
      <c r="SDL127" s="368"/>
      <c r="SDM127" s="368"/>
      <c r="SDN127" s="368"/>
      <c r="SDO127" s="368"/>
      <c r="SDP127" s="368"/>
      <c r="SDQ127" s="368"/>
      <c r="SDR127" s="368"/>
      <c r="SDS127" s="368"/>
      <c r="SDT127" s="368"/>
      <c r="SDU127" s="368"/>
      <c r="SDV127" s="368"/>
      <c r="SDW127" s="368"/>
      <c r="SDX127" s="368"/>
      <c r="SDY127" s="368"/>
      <c r="SDZ127" s="368"/>
      <c r="SEA127" s="368"/>
      <c r="SEB127" s="368"/>
      <c r="SEC127" s="368"/>
      <c r="SED127" s="368"/>
      <c r="SEE127" s="368"/>
      <c r="SEF127" s="368"/>
      <c r="SEG127" s="368"/>
      <c r="SEH127" s="368"/>
      <c r="SEI127" s="368"/>
      <c r="SEJ127" s="368"/>
      <c r="SEK127" s="368"/>
      <c r="SEL127" s="368"/>
      <c r="SEM127" s="368"/>
      <c r="SEN127" s="368"/>
      <c r="SEO127" s="368"/>
      <c r="SEP127" s="368"/>
      <c r="SEQ127" s="368"/>
      <c r="SER127" s="368"/>
      <c r="SES127" s="368"/>
      <c r="SET127" s="368"/>
      <c r="SEU127" s="368"/>
      <c r="SEV127" s="368"/>
      <c r="SEW127" s="368"/>
      <c r="SEX127" s="368"/>
      <c r="SEY127" s="368"/>
      <c r="SEZ127" s="368"/>
      <c r="SFA127" s="368"/>
      <c r="SFB127" s="368"/>
      <c r="SFC127" s="368"/>
      <c r="SFD127" s="368"/>
      <c r="SFE127" s="368"/>
      <c r="SFF127" s="368"/>
      <c r="SFG127" s="368"/>
      <c r="SFH127" s="368"/>
      <c r="SFI127" s="368"/>
      <c r="SFJ127" s="368"/>
      <c r="SFK127" s="368"/>
      <c r="SFL127" s="368"/>
      <c r="SFM127" s="368"/>
      <c r="SFN127" s="368"/>
      <c r="SFO127" s="368"/>
      <c r="SFP127" s="368"/>
      <c r="SFQ127" s="368"/>
      <c r="SFR127" s="368"/>
      <c r="SFS127" s="368"/>
      <c r="SFT127" s="368"/>
      <c r="SFU127" s="368"/>
      <c r="SFV127" s="368"/>
      <c r="SFW127" s="368"/>
      <c r="SFX127" s="368"/>
      <c r="SFY127" s="368"/>
      <c r="SFZ127" s="368"/>
      <c r="SGA127" s="368"/>
      <c r="SGB127" s="368"/>
      <c r="SGC127" s="368"/>
      <c r="SGD127" s="368"/>
      <c r="SGE127" s="368"/>
      <c r="SGF127" s="368"/>
      <c r="SGG127" s="368"/>
      <c r="SGH127" s="368"/>
      <c r="SGI127" s="368"/>
      <c r="SGJ127" s="368"/>
      <c r="SGK127" s="368"/>
      <c r="SGL127" s="368"/>
      <c r="SGM127" s="368"/>
      <c r="SGN127" s="368"/>
      <c r="SGO127" s="368"/>
      <c r="SGP127" s="368"/>
      <c r="SGQ127" s="368"/>
      <c r="SGR127" s="368"/>
      <c r="SGS127" s="368"/>
      <c r="SGT127" s="368"/>
      <c r="SGU127" s="368"/>
      <c r="SGV127" s="368"/>
      <c r="SGW127" s="368"/>
      <c r="SGX127" s="368"/>
      <c r="SGY127" s="368"/>
      <c r="SGZ127" s="368"/>
      <c r="SHA127" s="368"/>
      <c r="SHB127" s="368"/>
      <c r="SHC127" s="368"/>
      <c r="SHD127" s="368"/>
      <c r="SHE127" s="368"/>
      <c r="SHF127" s="368"/>
      <c r="SHG127" s="368"/>
      <c r="SHH127" s="368"/>
      <c r="SHI127" s="368"/>
      <c r="SHJ127" s="368"/>
      <c r="SHK127" s="368"/>
      <c r="SHL127" s="368"/>
      <c r="SHM127" s="368"/>
      <c r="SHN127" s="368"/>
      <c r="SHO127" s="368"/>
      <c r="SHP127" s="368"/>
      <c r="SHQ127" s="368"/>
      <c r="SHR127" s="368"/>
      <c r="SHS127" s="368"/>
      <c r="SHT127" s="368"/>
      <c r="SHU127" s="368"/>
      <c r="SHV127" s="368"/>
      <c r="SHW127" s="368"/>
      <c r="SHX127" s="368"/>
      <c r="SHY127" s="368"/>
      <c r="SHZ127" s="368"/>
      <c r="SIA127" s="368"/>
      <c r="SIB127" s="368"/>
      <c r="SIC127" s="368"/>
      <c r="SID127" s="368"/>
      <c r="SIE127" s="368"/>
      <c r="SIF127" s="368"/>
      <c r="SIG127" s="368"/>
      <c r="SIH127" s="368"/>
      <c r="SII127" s="368"/>
      <c r="SIJ127" s="368"/>
      <c r="SIK127" s="368"/>
      <c r="SIL127" s="368"/>
      <c r="SIM127" s="368"/>
      <c r="SIN127" s="368"/>
      <c r="SIO127" s="368"/>
      <c r="SIP127" s="368"/>
      <c r="SIQ127" s="368"/>
      <c r="SIR127" s="368"/>
      <c r="SIS127" s="368"/>
      <c r="SIT127" s="368"/>
      <c r="SIU127" s="368"/>
      <c r="SIV127" s="368"/>
      <c r="SIW127" s="368"/>
      <c r="SIX127" s="368"/>
      <c r="SIY127" s="368"/>
      <c r="SIZ127" s="368"/>
      <c r="SJA127" s="368"/>
      <c r="SJB127" s="368"/>
      <c r="SJC127" s="368"/>
      <c r="SJD127" s="368"/>
      <c r="SJE127" s="368"/>
      <c r="SJF127" s="368"/>
      <c r="SJG127" s="368"/>
      <c r="SJH127" s="368"/>
      <c r="SJI127" s="368"/>
      <c r="SJJ127" s="368"/>
      <c r="SJK127" s="368"/>
      <c r="SJL127" s="368"/>
      <c r="SJM127" s="368"/>
      <c r="SJN127" s="368"/>
      <c r="SJO127" s="368"/>
      <c r="SJP127" s="368"/>
      <c r="SJQ127" s="368"/>
      <c r="SJR127" s="368"/>
      <c r="SJS127" s="368"/>
      <c r="SJT127" s="368"/>
      <c r="SJU127" s="368"/>
      <c r="SJV127" s="368"/>
      <c r="SJW127" s="368"/>
      <c r="SJX127" s="368"/>
      <c r="SJY127" s="368"/>
      <c r="SJZ127" s="368"/>
      <c r="SKA127" s="368"/>
      <c r="SKB127" s="368"/>
      <c r="SKC127" s="368"/>
      <c r="SKD127" s="368"/>
      <c r="SKE127" s="368"/>
      <c r="SKF127" s="368"/>
      <c r="SKG127" s="368"/>
      <c r="SKH127" s="368"/>
      <c r="SKI127" s="368"/>
      <c r="SKJ127" s="368"/>
      <c r="SKK127" s="368"/>
      <c r="SKL127" s="368"/>
      <c r="SKM127" s="368"/>
      <c r="SKN127" s="368"/>
      <c r="SKO127" s="368"/>
      <c r="SKP127" s="368"/>
      <c r="SKQ127" s="368"/>
      <c r="SKR127" s="368"/>
      <c r="SKS127" s="368"/>
      <c r="SKT127" s="368"/>
      <c r="SKU127" s="368"/>
      <c r="SKV127" s="368"/>
      <c r="SKW127" s="368"/>
      <c r="SKX127" s="368"/>
      <c r="SKY127" s="368"/>
      <c r="SKZ127" s="368"/>
      <c r="SLA127" s="368"/>
      <c r="SLB127" s="368"/>
      <c r="SLC127" s="368"/>
      <c r="SLD127" s="368"/>
      <c r="SLE127" s="368"/>
      <c r="SLF127" s="368"/>
      <c r="SLG127" s="368"/>
      <c r="SLH127" s="368"/>
      <c r="SLI127" s="368"/>
      <c r="SLJ127" s="368"/>
      <c r="SLK127" s="368"/>
      <c r="SLL127" s="368"/>
      <c r="SLM127" s="368"/>
      <c r="SLN127" s="368"/>
      <c r="SLO127" s="368"/>
      <c r="SLP127" s="368"/>
      <c r="SLQ127" s="368"/>
      <c r="SLR127" s="368"/>
      <c r="SLS127" s="368"/>
      <c r="SLT127" s="368"/>
      <c r="SLU127" s="368"/>
      <c r="SLV127" s="368"/>
      <c r="SLW127" s="368"/>
      <c r="SLX127" s="368"/>
      <c r="SLY127" s="368"/>
      <c r="SLZ127" s="368"/>
      <c r="SMA127" s="368"/>
      <c r="SMB127" s="368"/>
      <c r="SMC127" s="368"/>
      <c r="SMD127" s="368"/>
      <c r="SME127" s="368"/>
      <c r="SMF127" s="368"/>
      <c r="SMG127" s="368"/>
      <c r="SMH127" s="368"/>
      <c r="SMI127" s="368"/>
      <c r="SMJ127" s="368"/>
      <c r="SMK127" s="368"/>
      <c r="SML127" s="368"/>
      <c r="SMM127" s="368"/>
      <c r="SMN127" s="368"/>
      <c r="SMO127" s="368"/>
      <c r="SMP127" s="368"/>
      <c r="SMQ127" s="368"/>
      <c r="SMR127" s="368"/>
      <c r="SMS127" s="368"/>
      <c r="SMT127" s="368"/>
      <c r="SMU127" s="368"/>
      <c r="SMV127" s="368"/>
      <c r="SMW127" s="368"/>
      <c r="SMX127" s="368"/>
      <c r="SMY127" s="368"/>
      <c r="SMZ127" s="368"/>
      <c r="SNA127" s="368"/>
      <c r="SNB127" s="368"/>
      <c r="SNC127" s="368"/>
      <c r="SND127" s="368"/>
      <c r="SNE127" s="368"/>
      <c r="SNF127" s="368"/>
      <c r="SNG127" s="368"/>
      <c r="SNH127" s="368"/>
      <c r="SNI127" s="368"/>
      <c r="SNJ127" s="368"/>
      <c r="SNK127" s="368"/>
      <c r="SNL127" s="368"/>
      <c r="SNM127" s="368"/>
      <c r="SNN127" s="368"/>
      <c r="SNO127" s="368"/>
      <c r="SNP127" s="368"/>
      <c r="SNQ127" s="368"/>
      <c r="SNR127" s="368"/>
      <c r="SNS127" s="368"/>
      <c r="SNT127" s="368"/>
      <c r="SNU127" s="368"/>
      <c r="SNV127" s="368"/>
      <c r="SNW127" s="368"/>
      <c r="SNX127" s="368"/>
      <c r="SNY127" s="368"/>
      <c r="SNZ127" s="368"/>
      <c r="SOA127" s="368"/>
      <c r="SOB127" s="368"/>
      <c r="SOC127" s="368"/>
      <c r="SOD127" s="368"/>
      <c r="SOE127" s="368"/>
      <c r="SOF127" s="368"/>
      <c r="SOG127" s="368"/>
      <c r="SOH127" s="368"/>
      <c r="SOI127" s="368"/>
      <c r="SOJ127" s="368"/>
      <c r="SOK127" s="368"/>
      <c r="SOL127" s="368"/>
      <c r="SOM127" s="368"/>
      <c r="SON127" s="368"/>
      <c r="SOO127" s="368"/>
      <c r="SOP127" s="368"/>
      <c r="SOQ127" s="368"/>
      <c r="SOR127" s="368"/>
      <c r="SOS127" s="368"/>
      <c r="SOT127" s="368"/>
      <c r="SOU127" s="368"/>
      <c r="SOV127" s="368"/>
      <c r="SOW127" s="368"/>
      <c r="SOX127" s="368"/>
      <c r="SOY127" s="368"/>
      <c r="SOZ127" s="368"/>
      <c r="SPA127" s="368"/>
      <c r="SPB127" s="368"/>
      <c r="SPC127" s="368"/>
      <c r="SPD127" s="368"/>
      <c r="SPE127" s="368"/>
      <c r="SPF127" s="368"/>
      <c r="SPG127" s="368"/>
      <c r="SPH127" s="368"/>
      <c r="SPI127" s="368"/>
      <c r="SPJ127" s="368"/>
      <c r="SPK127" s="368"/>
      <c r="SPL127" s="368"/>
      <c r="SPM127" s="368"/>
      <c r="SPN127" s="368"/>
      <c r="SPO127" s="368"/>
      <c r="SPP127" s="368"/>
      <c r="SPQ127" s="368"/>
      <c r="SPR127" s="368"/>
      <c r="SPS127" s="368"/>
      <c r="SPT127" s="368"/>
      <c r="SPU127" s="368"/>
      <c r="SPV127" s="368"/>
      <c r="SPW127" s="368"/>
      <c r="SPX127" s="368"/>
      <c r="SPY127" s="368"/>
      <c r="SPZ127" s="368"/>
      <c r="SQA127" s="368"/>
      <c r="SQB127" s="368"/>
      <c r="SQC127" s="368"/>
      <c r="SQD127" s="368"/>
      <c r="SQE127" s="368"/>
      <c r="SQF127" s="368"/>
      <c r="SQG127" s="368"/>
      <c r="SQH127" s="368"/>
      <c r="SQI127" s="368"/>
      <c r="SQJ127" s="368"/>
      <c r="SQK127" s="368"/>
      <c r="SQL127" s="368"/>
      <c r="SQM127" s="368"/>
      <c r="SQN127" s="368"/>
      <c r="SQO127" s="368"/>
      <c r="SQP127" s="368"/>
      <c r="SQQ127" s="368"/>
      <c r="SQR127" s="368"/>
      <c r="SQS127" s="368"/>
      <c r="SQT127" s="368"/>
      <c r="SQU127" s="368"/>
      <c r="SQV127" s="368"/>
      <c r="SQW127" s="368"/>
      <c r="SQX127" s="368"/>
      <c r="SQY127" s="368"/>
      <c r="SQZ127" s="368"/>
      <c r="SRA127" s="368"/>
      <c r="SRB127" s="368"/>
      <c r="SRC127" s="368"/>
      <c r="SRD127" s="368"/>
      <c r="SRE127" s="368"/>
      <c r="SRF127" s="368"/>
      <c r="SRG127" s="368"/>
      <c r="SRH127" s="368"/>
      <c r="SRI127" s="368"/>
      <c r="SRJ127" s="368"/>
      <c r="SRK127" s="368"/>
      <c r="SRL127" s="368"/>
      <c r="SRM127" s="368"/>
      <c r="SRN127" s="368"/>
      <c r="SRO127" s="368"/>
      <c r="SRP127" s="368"/>
      <c r="SRQ127" s="368"/>
      <c r="SRR127" s="368"/>
      <c r="SRS127" s="368"/>
      <c r="SRT127" s="368"/>
      <c r="SRU127" s="368"/>
      <c r="SRV127" s="368"/>
      <c r="SRW127" s="368"/>
      <c r="SRX127" s="368"/>
      <c r="SRY127" s="368"/>
      <c r="SRZ127" s="368"/>
      <c r="SSA127" s="368"/>
      <c r="SSB127" s="368"/>
      <c r="SSC127" s="368"/>
      <c r="SSD127" s="368"/>
      <c r="SSE127" s="368"/>
      <c r="SSF127" s="368"/>
      <c r="SSG127" s="368"/>
      <c r="SSH127" s="368"/>
      <c r="SSI127" s="368"/>
      <c r="SSJ127" s="368"/>
      <c r="SSK127" s="368"/>
      <c r="SSL127" s="368"/>
      <c r="SSM127" s="368"/>
      <c r="SSN127" s="368"/>
      <c r="SSO127" s="368"/>
      <c r="SSP127" s="368"/>
      <c r="SSQ127" s="368"/>
      <c r="SSR127" s="368"/>
      <c r="SSS127" s="368"/>
      <c r="SST127" s="368"/>
      <c r="SSU127" s="368"/>
      <c r="SSV127" s="368"/>
      <c r="SSW127" s="368"/>
      <c r="SSX127" s="368"/>
      <c r="SSY127" s="368"/>
      <c r="SSZ127" s="368"/>
      <c r="STA127" s="368"/>
      <c r="STB127" s="368"/>
      <c r="STC127" s="368"/>
      <c r="STD127" s="368"/>
      <c r="STE127" s="368"/>
      <c r="STF127" s="368"/>
      <c r="STG127" s="368"/>
      <c r="STH127" s="368"/>
      <c r="STI127" s="368"/>
      <c r="STJ127" s="368"/>
      <c r="STK127" s="368"/>
      <c r="STL127" s="368"/>
      <c r="STM127" s="368"/>
      <c r="STN127" s="368"/>
      <c r="STO127" s="368"/>
      <c r="STP127" s="368"/>
      <c r="STQ127" s="368"/>
      <c r="STR127" s="368"/>
      <c r="STS127" s="368"/>
      <c r="STT127" s="368"/>
      <c r="STU127" s="368"/>
      <c r="STV127" s="368"/>
      <c r="STW127" s="368"/>
      <c r="STX127" s="368"/>
      <c r="STY127" s="368"/>
      <c r="STZ127" s="368"/>
      <c r="SUA127" s="368"/>
      <c r="SUB127" s="368"/>
      <c r="SUC127" s="368"/>
      <c r="SUD127" s="368"/>
      <c r="SUE127" s="368"/>
      <c r="SUF127" s="368"/>
      <c r="SUG127" s="368"/>
      <c r="SUH127" s="368"/>
      <c r="SUI127" s="368"/>
      <c r="SUJ127" s="368"/>
      <c r="SUK127" s="368"/>
      <c r="SUL127" s="368"/>
      <c r="SUM127" s="368"/>
      <c r="SUN127" s="368"/>
      <c r="SUO127" s="368"/>
      <c r="SUP127" s="368"/>
      <c r="SUQ127" s="368"/>
      <c r="SUR127" s="368"/>
      <c r="SUS127" s="368"/>
      <c r="SUT127" s="368"/>
      <c r="SUU127" s="368"/>
      <c r="SUV127" s="368"/>
      <c r="SUW127" s="368"/>
      <c r="SUX127" s="368"/>
      <c r="SUY127" s="368"/>
      <c r="SUZ127" s="368"/>
      <c r="SVA127" s="368"/>
      <c r="SVB127" s="368"/>
      <c r="SVC127" s="368"/>
      <c r="SVD127" s="368"/>
      <c r="SVE127" s="368"/>
      <c r="SVF127" s="368"/>
      <c r="SVG127" s="368"/>
      <c r="SVH127" s="368"/>
      <c r="SVI127" s="368"/>
      <c r="SVJ127" s="368"/>
      <c r="SVK127" s="368"/>
      <c r="SVL127" s="368"/>
      <c r="SVM127" s="368"/>
      <c r="SVN127" s="368"/>
      <c r="SVO127" s="368"/>
      <c r="SVP127" s="368"/>
      <c r="SVQ127" s="368"/>
      <c r="SVR127" s="368"/>
      <c r="SVS127" s="368"/>
      <c r="SVT127" s="368"/>
      <c r="SVU127" s="368"/>
      <c r="SVV127" s="368"/>
      <c r="SVW127" s="368"/>
      <c r="SVX127" s="368"/>
      <c r="SVY127" s="368"/>
      <c r="SVZ127" s="368"/>
      <c r="SWA127" s="368"/>
      <c r="SWB127" s="368"/>
      <c r="SWC127" s="368"/>
      <c r="SWD127" s="368"/>
      <c r="SWE127" s="368"/>
      <c r="SWF127" s="368"/>
      <c r="SWG127" s="368"/>
      <c r="SWH127" s="368"/>
      <c r="SWI127" s="368"/>
      <c r="SWJ127" s="368"/>
      <c r="SWK127" s="368"/>
      <c r="SWL127" s="368"/>
      <c r="SWM127" s="368"/>
      <c r="SWN127" s="368"/>
      <c r="SWO127" s="368"/>
      <c r="SWP127" s="368"/>
      <c r="SWQ127" s="368"/>
      <c r="SWR127" s="368"/>
      <c r="SWS127" s="368"/>
      <c r="SWT127" s="368"/>
      <c r="SWU127" s="368"/>
      <c r="SWV127" s="368"/>
      <c r="SWW127" s="368"/>
      <c r="SWX127" s="368"/>
      <c r="SWY127" s="368"/>
      <c r="SWZ127" s="368"/>
      <c r="SXA127" s="368"/>
      <c r="SXB127" s="368"/>
      <c r="SXC127" s="368"/>
      <c r="SXD127" s="368"/>
      <c r="SXE127" s="368"/>
      <c r="SXF127" s="368"/>
      <c r="SXG127" s="368"/>
      <c r="SXH127" s="368"/>
      <c r="SXI127" s="368"/>
      <c r="SXJ127" s="368"/>
      <c r="SXK127" s="368"/>
      <c r="SXL127" s="368"/>
      <c r="SXM127" s="368"/>
      <c r="SXN127" s="368"/>
      <c r="SXO127" s="368"/>
      <c r="SXP127" s="368"/>
      <c r="SXQ127" s="368"/>
      <c r="SXR127" s="368"/>
      <c r="SXS127" s="368"/>
      <c r="SXT127" s="368"/>
      <c r="SXU127" s="368"/>
      <c r="SXV127" s="368"/>
      <c r="SXW127" s="368"/>
      <c r="SXX127" s="368"/>
      <c r="SXY127" s="368"/>
      <c r="SXZ127" s="368"/>
      <c r="SYA127" s="368"/>
      <c r="SYB127" s="368"/>
      <c r="SYC127" s="368"/>
      <c r="SYD127" s="368"/>
      <c r="SYE127" s="368"/>
      <c r="SYF127" s="368"/>
      <c r="SYG127" s="368"/>
      <c r="SYH127" s="368"/>
      <c r="SYI127" s="368"/>
      <c r="SYJ127" s="368"/>
      <c r="SYK127" s="368"/>
      <c r="SYL127" s="368"/>
      <c r="SYM127" s="368"/>
      <c r="SYN127" s="368"/>
      <c r="SYO127" s="368"/>
      <c r="SYP127" s="368"/>
      <c r="SYQ127" s="368"/>
      <c r="SYR127" s="368"/>
      <c r="SYS127" s="368"/>
      <c r="SYT127" s="368"/>
      <c r="SYU127" s="368"/>
      <c r="SYV127" s="368"/>
      <c r="SYW127" s="368"/>
      <c r="SYX127" s="368"/>
      <c r="SYY127" s="368"/>
      <c r="SYZ127" s="368"/>
      <c r="SZA127" s="368"/>
      <c r="SZB127" s="368"/>
      <c r="SZC127" s="368"/>
      <c r="SZD127" s="368"/>
      <c r="SZE127" s="368"/>
      <c r="SZF127" s="368"/>
      <c r="SZG127" s="368"/>
      <c r="SZH127" s="368"/>
      <c r="SZI127" s="368"/>
      <c r="SZJ127" s="368"/>
      <c r="SZK127" s="368"/>
      <c r="SZL127" s="368"/>
      <c r="SZM127" s="368"/>
      <c r="SZN127" s="368"/>
      <c r="SZO127" s="368"/>
      <c r="SZP127" s="368"/>
      <c r="SZQ127" s="368"/>
      <c r="SZR127" s="368"/>
      <c r="SZS127" s="368"/>
      <c r="SZT127" s="368"/>
      <c r="SZU127" s="368"/>
      <c r="SZV127" s="368"/>
      <c r="SZW127" s="368"/>
      <c r="SZX127" s="368"/>
      <c r="SZY127" s="368"/>
      <c r="SZZ127" s="368"/>
      <c r="TAA127" s="368"/>
      <c r="TAB127" s="368"/>
      <c r="TAC127" s="368"/>
      <c r="TAD127" s="368"/>
      <c r="TAE127" s="368"/>
      <c r="TAF127" s="368"/>
      <c r="TAG127" s="368"/>
      <c r="TAH127" s="368"/>
      <c r="TAI127" s="368"/>
      <c r="TAJ127" s="368"/>
      <c r="TAK127" s="368"/>
      <c r="TAL127" s="368"/>
      <c r="TAM127" s="368"/>
      <c r="TAN127" s="368"/>
      <c r="TAO127" s="368"/>
      <c r="TAP127" s="368"/>
      <c r="TAQ127" s="368"/>
      <c r="TAR127" s="368"/>
      <c r="TAS127" s="368"/>
      <c r="TAT127" s="368"/>
      <c r="TAU127" s="368"/>
      <c r="TAV127" s="368"/>
      <c r="TAW127" s="368"/>
      <c r="TAX127" s="368"/>
      <c r="TAY127" s="368"/>
      <c r="TAZ127" s="368"/>
      <c r="TBA127" s="368"/>
      <c r="TBB127" s="368"/>
      <c r="TBC127" s="368"/>
      <c r="TBD127" s="368"/>
      <c r="TBE127" s="368"/>
      <c r="TBF127" s="368"/>
      <c r="TBG127" s="368"/>
      <c r="TBH127" s="368"/>
      <c r="TBI127" s="368"/>
      <c r="TBJ127" s="368"/>
      <c r="TBK127" s="368"/>
      <c r="TBL127" s="368"/>
      <c r="TBM127" s="368"/>
      <c r="TBN127" s="368"/>
      <c r="TBO127" s="368"/>
      <c r="TBP127" s="368"/>
      <c r="TBQ127" s="368"/>
      <c r="TBR127" s="368"/>
      <c r="TBS127" s="368"/>
      <c r="TBT127" s="368"/>
      <c r="TBU127" s="368"/>
      <c r="TBV127" s="368"/>
      <c r="TBW127" s="368"/>
      <c r="TBX127" s="368"/>
      <c r="TBY127" s="368"/>
      <c r="TBZ127" s="368"/>
      <c r="TCA127" s="368"/>
      <c r="TCB127" s="368"/>
      <c r="TCC127" s="368"/>
      <c r="TCD127" s="368"/>
      <c r="TCE127" s="368"/>
      <c r="TCF127" s="368"/>
      <c r="TCG127" s="368"/>
      <c r="TCH127" s="368"/>
      <c r="TCI127" s="368"/>
      <c r="TCJ127" s="368"/>
      <c r="TCK127" s="368"/>
      <c r="TCL127" s="368"/>
      <c r="TCM127" s="368"/>
      <c r="TCN127" s="368"/>
      <c r="TCO127" s="368"/>
      <c r="TCP127" s="368"/>
      <c r="TCQ127" s="368"/>
      <c r="TCR127" s="368"/>
      <c r="TCS127" s="368"/>
      <c r="TCT127" s="368"/>
      <c r="TCU127" s="368"/>
      <c r="TCV127" s="368"/>
      <c r="TCW127" s="368"/>
      <c r="TCX127" s="368"/>
      <c r="TCY127" s="368"/>
      <c r="TCZ127" s="368"/>
      <c r="TDA127" s="368"/>
      <c r="TDB127" s="368"/>
      <c r="TDC127" s="368"/>
      <c r="TDD127" s="368"/>
      <c r="TDE127" s="368"/>
      <c r="TDF127" s="368"/>
      <c r="TDG127" s="368"/>
      <c r="TDH127" s="368"/>
      <c r="TDI127" s="368"/>
      <c r="TDJ127" s="368"/>
      <c r="TDK127" s="368"/>
      <c r="TDL127" s="368"/>
      <c r="TDM127" s="368"/>
      <c r="TDN127" s="368"/>
      <c r="TDO127" s="368"/>
      <c r="TDP127" s="368"/>
      <c r="TDQ127" s="368"/>
      <c r="TDR127" s="368"/>
      <c r="TDS127" s="368"/>
      <c r="TDT127" s="368"/>
      <c r="TDU127" s="368"/>
      <c r="TDV127" s="368"/>
      <c r="TDW127" s="368"/>
      <c r="TDX127" s="368"/>
      <c r="TDY127" s="368"/>
      <c r="TDZ127" s="368"/>
      <c r="TEA127" s="368"/>
      <c r="TEB127" s="368"/>
      <c r="TEC127" s="368"/>
      <c r="TED127" s="368"/>
      <c r="TEE127" s="368"/>
      <c r="TEF127" s="368"/>
      <c r="TEG127" s="368"/>
      <c r="TEH127" s="368"/>
      <c r="TEI127" s="368"/>
      <c r="TEJ127" s="368"/>
      <c r="TEK127" s="368"/>
      <c r="TEL127" s="368"/>
      <c r="TEM127" s="368"/>
      <c r="TEN127" s="368"/>
      <c r="TEO127" s="368"/>
      <c r="TEP127" s="368"/>
      <c r="TEQ127" s="368"/>
      <c r="TER127" s="368"/>
      <c r="TES127" s="368"/>
      <c r="TET127" s="368"/>
      <c r="TEU127" s="368"/>
      <c r="TEV127" s="368"/>
      <c r="TEW127" s="368"/>
      <c r="TEX127" s="368"/>
      <c r="TEY127" s="368"/>
      <c r="TEZ127" s="368"/>
      <c r="TFA127" s="368"/>
      <c r="TFB127" s="368"/>
      <c r="TFC127" s="368"/>
      <c r="TFD127" s="368"/>
      <c r="TFE127" s="368"/>
      <c r="TFF127" s="368"/>
      <c r="TFG127" s="368"/>
      <c r="TFH127" s="368"/>
      <c r="TFI127" s="368"/>
      <c r="TFJ127" s="368"/>
      <c r="TFK127" s="368"/>
      <c r="TFL127" s="368"/>
      <c r="TFM127" s="368"/>
      <c r="TFN127" s="368"/>
      <c r="TFO127" s="368"/>
      <c r="TFP127" s="368"/>
      <c r="TFQ127" s="368"/>
      <c r="TFR127" s="368"/>
      <c r="TFS127" s="368"/>
      <c r="TFT127" s="368"/>
      <c r="TFU127" s="368"/>
      <c r="TFV127" s="368"/>
      <c r="TFW127" s="368"/>
      <c r="TFX127" s="368"/>
      <c r="TFY127" s="368"/>
      <c r="TFZ127" s="368"/>
      <c r="TGA127" s="368"/>
      <c r="TGB127" s="368"/>
      <c r="TGC127" s="368"/>
      <c r="TGD127" s="368"/>
      <c r="TGE127" s="368"/>
      <c r="TGF127" s="368"/>
      <c r="TGG127" s="368"/>
      <c r="TGH127" s="368"/>
      <c r="TGI127" s="368"/>
      <c r="TGJ127" s="368"/>
      <c r="TGK127" s="368"/>
      <c r="TGL127" s="368"/>
      <c r="TGM127" s="368"/>
      <c r="TGN127" s="368"/>
      <c r="TGO127" s="368"/>
      <c r="TGP127" s="368"/>
      <c r="TGQ127" s="368"/>
      <c r="TGR127" s="368"/>
      <c r="TGS127" s="368"/>
      <c r="TGT127" s="368"/>
      <c r="TGU127" s="368"/>
      <c r="TGV127" s="368"/>
      <c r="TGW127" s="368"/>
      <c r="TGX127" s="368"/>
      <c r="TGY127" s="368"/>
      <c r="TGZ127" s="368"/>
      <c r="THA127" s="368"/>
      <c r="THB127" s="368"/>
      <c r="THC127" s="368"/>
      <c r="THD127" s="368"/>
      <c r="THE127" s="368"/>
      <c r="THF127" s="368"/>
      <c r="THG127" s="368"/>
      <c r="THH127" s="368"/>
      <c r="THI127" s="368"/>
      <c r="THJ127" s="368"/>
      <c r="THK127" s="368"/>
      <c r="THL127" s="368"/>
      <c r="THM127" s="368"/>
      <c r="THN127" s="368"/>
      <c r="THO127" s="368"/>
      <c r="THP127" s="368"/>
      <c r="THQ127" s="368"/>
      <c r="THR127" s="368"/>
      <c r="THS127" s="368"/>
      <c r="THT127" s="368"/>
      <c r="THU127" s="368"/>
      <c r="THV127" s="368"/>
      <c r="THW127" s="368"/>
      <c r="THX127" s="368"/>
      <c r="THY127" s="368"/>
      <c r="THZ127" s="368"/>
      <c r="TIA127" s="368"/>
      <c r="TIB127" s="368"/>
      <c r="TIC127" s="368"/>
      <c r="TID127" s="368"/>
      <c r="TIE127" s="368"/>
      <c r="TIF127" s="368"/>
      <c r="TIG127" s="368"/>
      <c r="TIH127" s="368"/>
      <c r="TII127" s="368"/>
      <c r="TIJ127" s="368"/>
      <c r="TIK127" s="368"/>
      <c r="TIL127" s="368"/>
      <c r="TIM127" s="368"/>
      <c r="TIN127" s="368"/>
      <c r="TIO127" s="368"/>
      <c r="TIP127" s="368"/>
      <c r="TIQ127" s="368"/>
      <c r="TIR127" s="368"/>
      <c r="TIS127" s="368"/>
      <c r="TIT127" s="368"/>
      <c r="TIU127" s="368"/>
      <c r="TIV127" s="368"/>
      <c r="TIW127" s="368"/>
      <c r="TIX127" s="368"/>
      <c r="TIY127" s="368"/>
      <c r="TIZ127" s="368"/>
      <c r="TJA127" s="368"/>
      <c r="TJB127" s="368"/>
      <c r="TJC127" s="368"/>
      <c r="TJD127" s="368"/>
      <c r="TJE127" s="368"/>
      <c r="TJF127" s="368"/>
      <c r="TJG127" s="368"/>
      <c r="TJH127" s="368"/>
      <c r="TJI127" s="368"/>
      <c r="TJJ127" s="368"/>
      <c r="TJK127" s="368"/>
      <c r="TJL127" s="368"/>
      <c r="TJM127" s="368"/>
      <c r="TJN127" s="368"/>
      <c r="TJO127" s="368"/>
      <c r="TJP127" s="368"/>
      <c r="TJQ127" s="368"/>
      <c r="TJR127" s="368"/>
      <c r="TJS127" s="368"/>
      <c r="TJT127" s="368"/>
      <c r="TJU127" s="368"/>
      <c r="TJV127" s="368"/>
      <c r="TJW127" s="368"/>
      <c r="TJX127" s="368"/>
      <c r="TJY127" s="368"/>
      <c r="TJZ127" s="368"/>
      <c r="TKA127" s="368"/>
      <c r="TKB127" s="368"/>
      <c r="TKC127" s="368"/>
      <c r="TKD127" s="368"/>
      <c r="TKE127" s="368"/>
      <c r="TKF127" s="368"/>
      <c r="TKG127" s="368"/>
      <c r="TKH127" s="368"/>
      <c r="TKI127" s="368"/>
      <c r="TKJ127" s="368"/>
      <c r="TKK127" s="368"/>
      <c r="TKL127" s="368"/>
      <c r="TKM127" s="368"/>
      <c r="TKN127" s="368"/>
      <c r="TKO127" s="368"/>
      <c r="TKP127" s="368"/>
      <c r="TKQ127" s="368"/>
      <c r="TKR127" s="368"/>
      <c r="TKS127" s="368"/>
      <c r="TKT127" s="368"/>
      <c r="TKU127" s="368"/>
      <c r="TKV127" s="368"/>
      <c r="TKW127" s="368"/>
      <c r="TKX127" s="368"/>
      <c r="TKY127" s="368"/>
      <c r="TKZ127" s="368"/>
      <c r="TLA127" s="368"/>
      <c r="TLB127" s="368"/>
      <c r="TLC127" s="368"/>
      <c r="TLD127" s="368"/>
      <c r="TLE127" s="368"/>
      <c r="TLF127" s="368"/>
      <c r="TLG127" s="368"/>
      <c r="TLH127" s="368"/>
      <c r="TLI127" s="368"/>
      <c r="TLJ127" s="368"/>
      <c r="TLK127" s="368"/>
      <c r="TLL127" s="368"/>
      <c r="TLM127" s="368"/>
      <c r="TLN127" s="368"/>
      <c r="TLO127" s="368"/>
      <c r="TLP127" s="368"/>
      <c r="TLQ127" s="368"/>
      <c r="TLR127" s="368"/>
      <c r="TLS127" s="368"/>
      <c r="TLT127" s="368"/>
      <c r="TLU127" s="368"/>
      <c r="TLV127" s="368"/>
      <c r="TLW127" s="368"/>
      <c r="TLX127" s="368"/>
      <c r="TLY127" s="368"/>
      <c r="TLZ127" s="368"/>
      <c r="TMA127" s="368"/>
      <c r="TMB127" s="368"/>
      <c r="TMC127" s="368"/>
      <c r="TMD127" s="368"/>
      <c r="TME127" s="368"/>
      <c r="TMF127" s="368"/>
      <c r="TMG127" s="368"/>
      <c r="TMH127" s="368"/>
      <c r="TMI127" s="368"/>
      <c r="TMJ127" s="368"/>
      <c r="TMK127" s="368"/>
      <c r="TML127" s="368"/>
      <c r="TMM127" s="368"/>
      <c r="TMN127" s="368"/>
      <c r="TMO127" s="368"/>
      <c r="TMP127" s="368"/>
      <c r="TMQ127" s="368"/>
      <c r="TMR127" s="368"/>
      <c r="TMS127" s="368"/>
      <c r="TMT127" s="368"/>
      <c r="TMU127" s="368"/>
      <c r="TMV127" s="368"/>
      <c r="TMW127" s="368"/>
      <c r="TMX127" s="368"/>
      <c r="TMY127" s="368"/>
      <c r="TMZ127" s="368"/>
      <c r="TNA127" s="368"/>
      <c r="TNB127" s="368"/>
      <c r="TNC127" s="368"/>
      <c r="TND127" s="368"/>
      <c r="TNE127" s="368"/>
      <c r="TNF127" s="368"/>
      <c r="TNG127" s="368"/>
      <c r="TNH127" s="368"/>
      <c r="TNI127" s="368"/>
      <c r="TNJ127" s="368"/>
      <c r="TNK127" s="368"/>
      <c r="TNL127" s="368"/>
      <c r="TNM127" s="368"/>
      <c r="TNN127" s="368"/>
      <c r="TNO127" s="368"/>
      <c r="TNP127" s="368"/>
      <c r="TNQ127" s="368"/>
      <c r="TNR127" s="368"/>
      <c r="TNS127" s="368"/>
      <c r="TNT127" s="368"/>
      <c r="TNU127" s="368"/>
      <c r="TNV127" s="368"/>
      <c r="TNW127" s="368"/>
      <c r="TNX127" s="368"/>
      <c r="TNY127" s="368"/>
      <c r="TNZ127" s="368"/>
      <c r="TOA127" s="368"/>
      <c r="TOB127" s="368"/>
      <c r="TOC127" s="368"/>
      <c r="TOD127" s="368"/>
      <c r="TOE127" s="368"/>
      <c r="TOF127" s="368"/>
      <c r="TOG127" s="368"/>
      <c r="TOH127" s="368"/>
      <c r="TOI127" s="368"/>
      <c r="TOJ127" s="368"/>
      <c r="TOK127" s="368"/>
      <c r="TOL127" s="368"/>
      <c r="TOM127" s="368"/>
      <c r="TON127" s="368"/>
      <c r="TOO127" s="368"/>
      <c r="TOP127" s="368"/>
      <c r="TOQ127" s="368"/>
      <c r="TOR127" s="368"/>
      <c r="TOS127" s="368"/>
      <c r="TOT127" s="368"/>
      <c r="TOU127" s="368"/>
      <c r="TOV127" s="368"/>
      <c r="TOW127" s="368"/>
      <c r="TOX127" s="368"/>
      <c r="TOY127" s="368"/>
      <c r="TOZ127" s="368"/>
      <c r="TPA127" s="368"/>
      <c r="TPB127" s="368"/>
      <c r="TPC127" s="368"/>
      <c r="TPD127" s="368"/>
      <c r="TPE127" s="368"/>
      <c r="TPF127" s="368"/>
      <c r="TPG127" s="368"/>
      <c r="TPH127" s="368"/>
      <c r="TPI127" s="368"/>
      <c r="TPJ127" s="368"/>
      <c r="TPK127" s="368"/>
      <c r="TPL127" s="368"/>
      <c r="TPM127" s="368"/>
      <c r="TPN127" s="368"/>
      <c r="TPO127" s="368"/>
      <c r="TPP127" s="368"/>
      <c r="TPQ127" s="368"/>
      <c r="TPR127" s="368"/>
      <c r="TPS127" s="368"/>
      <c r="TPT127" s="368"/>
      <c r="TPU127" s="368"/>
      <c r="TPV127" s="368"/>
      <c r="TPW127" s="368"/>
      <c r="TPX127" s="368"/>
      <c r="TPY127" s="368"/>
      <c r="TPZ127" s="368"/>
      <c r="TQA127" s="368"/>
      <c r="TQB127" s="368"/>
      <c r="TQC127" s="368"/>
      <c r="TQD127" s="368"/>
      <c r="TQE127" s="368"/>
      <c r="TQF127" s="368"/>
      <c r="TQG127" s="368"/>
      <c r="TQH127" s="368"/>
      <c r="TQI127" s="368"/>
      <c r="TQJ127" s="368"/>
      <c r="TQK127" s="368"/>
      <c r="TQL127" s="368"/>
      <c r="TQM127" s="368"/>
      <c r="TQN127" s="368"/>
      <c r="TQO127" s="368"/>
      <c r="TQP127" s="368"/>
      <c r="TQQ127" s="368"/>
      <c r="TQR127" s="368"/>
      <c r="TQS127" s="368"/>
      <c r="TQT127" s="368"/>
      <c r="TQU127" s="368"/>
      <c r="TQV127" s="368"/>
      <c r="TQW127" s="368"/>
      <c r="TQX127" s="368"/>
      <c r="TQY127" s="368"/>
      <c r="TQZ127" s="368"/>
      <c r="TRA127" s="368"/>
      <c r="TRB127" s="368"/>
      <c r="TRC127" s="368"/>
      <c r="TRD127" s="368"/>
      <c r="TRE127" s="368"/>
      <c r="TRF127" s="368"/>
      <c r="TRG127" s="368"/>
      <c r="TRH127" s="368"/>
      <c r="TRI127" s="368"/>
      <c r="TRJ127" s="368"/>
      <c r="TRK127" s="368"/>
      <c r="TRL127" s="368"/>
      <c r="TRM127" s="368"/>
      <c r="TRN127" s="368"/>
      <c r="TRO127" s="368"/>
      <c r="TRP127" s="368"/>
      <c r="TRQ127" s="368"/>
      <c r="TRR127" s="368"/>
      <c r="TRS127" s="368"/>
      <c r="TRT127" s="368"/>
      <c r="TRU127" s="368"/>
      <c r="TRV127" s="368"/>
      <c r="TRW127" s="368"/>
      <c r="TRX127" s="368"/>
      <c r="TRY127" s="368"/>
      <c r="TRZ127" s="368"/>
      <c r="TSA127" s="368"/>
      <c r="TSB127" s="368"/>
      <c r="TSC127" s="368"/>
      <c r="TSD127" s="368"/>
      <c r="TSE127" s="368"/>
      <c r="TSF127" s="368"/>
      <c r="TSG127" s="368"/>
      <c r="TSH127" s="368"/>
      <c r="TSI127" s="368"/>
      <c r="TSJ127" s="368"/>
      <c r="TSK127" s="368"/>
      <c r="TSL127" s="368"/>
      <c r="TSM127" s="368"/>
      <c r="TSN127" s="368"/>
      <c r="TSO127" s="368"/>
      <c r="TSP127" s="368"/>
      <c r="TSQ127" s="368"/>
      <c r="TSR127" s="368"/>
      <c r="TSS127" s="368"/>
      <c r="TST127" s="368"/>
      <c r="TSU127" s="368"/>
      <c r="TSV127" s="368"/>
      <c r="TSW127" s="368"/>
      <c r="TSX127" s="368"/>
      <c r="TSY127" s="368"/>
      <c r="TSZ127" s="368"/>
      <c r="TTA127" s="368"/>
      <c r="TTB127" s="368"/>
      <c r="TTC127" s="368"/>
      <c r="TTD127" s="368"/>
      <c r="TTE127" s="368"/>
      <c r="TTF127" s="368"/>
      <c r="TTG127" s="368"/>
      <c r="TTH127" s="368"/>
      <c r="TTI127" s="368"/>
      <c r="TTJ127" s="368"/>
      <c r="TTK127" s="368"/>
      <c r="TTL127" s="368"/>
      <c r="TTM127" s="368"/>
      <c r="TTN127" s="368"/>
      <c r="TTO127" s="368"/>
      <c r="TTP127" s="368"/>
      <c r="TTQ127" s="368"/>
      <c r="TTR127" s="368"/>
      <c r="TTS127" s="368"/>
      <c r="TTT127" s="368"/>
      <c r="TTU127" s="368"/>
      <c r="TTV127" s="368"/>
      <c r="TTW127" s="368"/>
      <c r="TTX127" s="368"/>
      <c r="TTY127" s="368"/>
      <c r="TTZ127" s="368"/>
      <c r="TUA127" s="368"/>
      <c r="TUB127" s="368"/>
      <c r="TUC127" s="368"/>
      <c r="TUD127" s="368"/>
      <c r="TUE127" s="368"/>
      <c r="TUF127" s="368"/>
      <c r="TUG127" s="368"/>
      <c r="TUH127" s="368"/>
      <c r="TUI127" s="368"/>
      <c r="TUJ127" s="368"/>
      <c r="TUK127" s="368"/>
      <c r="TUL127" s="368"/>
      <c r="TUM127" s="368"/>
      <c r="TUN127" s="368"/>
      <c r="TUO127" s="368"/>
      <c r="TUP127" s="368"/>
      <c r="TUQ127" s="368"/>
      <c r="TUR127" s="368"/>
      <c r="TUS127" s="368"/>
      <c r="TUT127" s="368"/>
      <c r="TUU127" s="368"/>
      <c r="TUV127" s="368"/>
      <c r="TUW127" s="368"/>
      <c r="TUX127" s="368"/>
      <c r="TUY127" s="368"/>
      <c r="TUZ127" s="368"/>
      <c r="TVA127" s="368"/>
      <c r="TVB127" s="368"/>
      <c r="TVC127" s="368"/>
      <c r="TVD127" s="368"/>
      <c r="TVE127" s="368"/>
      <c r="TVF127" s="368"/>
      <c r="TVG127" s="368"/>
      <c r="TVH127" s="368"/>
      <c r="TVI127" s="368"/>
      <c r="TVJ127" s="368"/>
      <c r="TVK127" s="368"/>
      <c r="TVL127" s="368"/>
      <c r="TVM127" s="368"/>
      <c r="TVN127" s="368"/>
      <c r="TVO127" s="368"/>
      <c r="TVP127" s="368"/>
      <c r="TVQ127" s="368"/>
      <c r="TVR127" s="368"/>
      <c r="TVS127" s="368"/>
      <c r="TVT127" s="368"/>
      <c r="TVU127" s="368"/>
      <c r="TVV127" s="368"/>
      <c r="TVW127" s="368"/>
      <c r="TVX127" s="368"/>
      <c r="TVY127" s="368"/>
      <c r="TVZ127" s="368"/>
      <c r="TWA127" s="368"/>
      <c r="TWB127" s="368"/>
      <c r="TWC127" s="368"/>
      <c r="TWD127" s="368"/>
      <c r="TWE127" s="368"/>
      <c r="TWF127" s="368"/>
      <c r="TWG127" s="368"/>
      <c r="TWH127" s="368"/>
      <c r="TWI127" s="368"/>
      <c r="TWJ127" s="368"/>
      <c r="TWK127" s="368"/>
      <c r="TWL127" s="368"/>
      <c r="TWM127" s="368"/>
      <c r="TWN127" s="368"/>
      <c r="TWO127" s="368"/>
      <c r="TWP127" s="368"/>
      <c r="TWQ127" s="368"/>
      <c r="TWR127" s="368"/>
      <c r="TWS127" s="368"/>
      <c r="TWT127" s="368"/>
      <c r="TWU127" s="368"/>
      <c r="TWV127" s="368"/>
      <c r="TWW127" s="368"/>
      <c r="TWX127" s="368"/>
      <c r="TWY127" s="368"/>
      <c r="TWZ127" s="368"/>
      <c r="TXA127" s="368"/>
      <c r="TXB127" s="368"/>
      <c r="TXC127" s="368"/>
      <c r="TXD127" s="368"/>
      <c r="TXE127" s="368"/>
      <c r="TXF127" s="368"/>
      <c r="TXG127" s="368"/>
      <c r="TXH127" s="368"/>
      <c r="TXI127" s="368"/>
      <c r="TXJ127" s="368"/>
      <c r="TXK127" s="368"/>
      <c r="TXL127" s="368"/>
      <c r="TXM127" s="368"/>
      <c r="TXN127" s="368"/>
      <c r="TXO127" s="368"/>
      <c r="TXP127" s="368"/>
      <c r="TXQ127" s="368"/>
      <c r="TXR127" s="368"/>
      <c r="TXS127" s="368"/>
      <c r="TXT127" s="368"/>
      <c r="TXU127" s="368"/>
      <c r="TXV127" s="368"/>
      <c r="TXW127" s="368"/>
      <c r="TXX127" s="368"/>
      <c r="TXY127" s="368"/>
      <c r="TXZ127" s="368"/>
      <c r="TYA127" s="368"/>
      <c r="TYB127" s="368"/>
      <c r="TYC127" s="368"/>
      <c r="TYD127" s="368"/>
      <c r="TYE127" s="368"/>
      <c r="TYF127" s="368"/>
      <c r="TYG127" s="368"/>
      <c r="TYH127" s="368"/>
      <c r="TYI127" s="368"/>
      <c r="TYJ127" s="368"/>
      <c r="TYK127" s="368"/>
      <c r="TYL127" s="368"/>
      <c r="TYM127" s="368"/>
      <c r="TYN127" s="368"/>
      <c r="TYO127" s="368"/>
      <c r="TYP127" s="368"/>
      <c r="TYQ127" s="368"/>
      <c r="TYR127" s="368"/>
      <c r="TYS127" s="368"/>
      <c r="TYT127" s="368"/>
      <c r="TYU127" s="368"/>
      <c r="TYV127" s="368"/>
      <c r="TYW127" s="368"/>
      <c r="TYX127" s="368"/>
      <c r="TYY127" s="368"/>
      <c r="TYZ127" s="368"/>
      <c r="TZA127" s="368"/>
      <c r="TZB127" s="368"/>
      <c r="TZC127" s="368"/>
      <c r="TZD127" s="368"/>
      <c r="TZE127" s="368"/>
      <c r="TZF127" s="368"/>
      <c r="TZG127" s="368"/>
      <c r="TZH127" s="368"/>
      <c r="TZI127" s="368"/>
      <c r="TZJ127" s="368"/>
      <c r="TZK127" s="368"/>
      <c r="TZL127" s="368"/>
      <c r="TZM127" s="368"/>
      <c r="TZN127" s="368"/>
      <c r="TZO127" s="368"/>
      <c r="TZP127" s="368"/>
      <c r="TZQ127" s="368"/>
      <c r="TZR127" s="368"/>
      <c r="TZS127" s="368"/>
      <c r="TZT127" s="368"/>
      <c r="TZU127" s="368"/>
      <c r="TZV127" s="368"/>
      <c r="TZW127" s="368"/>
      <c r="TZX127" s="368"/>
      <c r="TZY127" s="368"/>
      <c r="TZZ127" s="368"/>
      <c r="UAA127" s="368"/>
      <c r="UAB127" s="368"/>
      <c r="UAC127" s="368"/>
      <c r="UAD127" s="368"/>
      <c r="UAE127" s="368"/>
      <c r="UAF127" s="368"/>
      <c r="UAG127" s="368"/>
      <c r="UAH127" s="368"/>
      <c r="UAI127" s="368"/>
      <c r="UAJ127" s="368"/>
      <c r="UAK127" s="368"/>
      <c r="UAL127" s="368"/>
      <c r="UAM127" s="368"/>
      <c r="UAN127" s="368"/>
      <c r="UAO127" s="368"/>
      <c r="UAP127" s="368"/>
      <c r="UAQ127" s="368"/>
      <c r="UAR127" s="368"/>
      <c r="UAS127" s="368"/>
      <c r="UAT127" s="368"/>
      <c r="UAU127" s="368"/>
      <c r="UAV127" s="368"/>
      <c r="UAW127" s="368"/>
      <c r="UAX127" s="368"/>
      <c r="UAY127" s="368"/>
      <c r="UAZ127" s="368"/>
      <c r="UBA127" s="368"/>
      <c r="UBB127" s="368"/>
      <c r="UBC127" s="368"/>
      <c r="UBD127" s="368"/>
      <c r="UBE127" s="368"/>
      <c r="UBF127" s="368"/>
      <c r="UBG127" s="368"/>
      <c r="UBH127" s="368"/>
      <c r="UBI127" s="368"/>
      <c r="UBJ127" s="368"/>
      <c r="UBK127" s="368"/>
      <c r="UBL127" s="368"/>
      <c r="UBM127" s="368"/>
      <c r="UBN127" s="368"/>
      <c r="UBO127" s="368"/>
      <c r="UBP127" s="368"/>
      <c r="UBQ127" s="368"/>
      <c r="UBR127" s="368"/>
      <c r="UBS127" s="368"/>
      <c r="UBT127" s="368"/>
      <c r="UBU127" s="368"/>
      <c r="UBV127" s="368"/>
      <c r="UBW127" s="368"/>
      <c r="UBX127" s="368"/>
      <c r="UBY127" s="368"/>
      <c r="UBZ127" s="368"/>
      <c r="UCA127" s="368"/>
      <c r="UCB127" s="368"/>
      <c r="UCC127" s="368"/>
      <c r="UCD127" s="368"/>
      <c r="UCE127" s="368"/>
      <c r="UCF127" s="368"/>
      <c r="UCG127" s="368"/>
      <c r="UCH127" s="368"/>
      <c r="UCI127" s="368"/>
      <c r="UCJ127" s="368"/>
      <c r="UCK127" s="368"/>
      <c r="UCL127" s="368"/>
      <c r="UCM127" s="368"/>
      <c r="UCN127" s="368"/>
      <c r="UCO127" s="368"/>
      <c r="UCP127" s="368"/>
      <c r="UCQ127" s="368"/>
      <c r="UCR127" s="368"/>
      <c r="UCS127" s="368"/>
      <c r="UCT127" s="368"/>
      <c r="UCU127" s="368"/>
      <c r="UCV127" s="368"/>
      <c r="UCW127" s="368"/>
      <c r="UCX127" s="368"/>
      <c r="UCY127" s="368"/>
      <c r="UCZ127" s="368"/>
      <c r="UDA127" s="368"/>
      <c r="UDB127" s="368"/>
      <c r="UDC127" s="368"/>
      <c r="UDD127" s="368"/>
      <c r="UDE127" s="368"/>
      <c r="UDF127" s="368"/>
      <c r="UDG127" s="368"/>
      <c r="UDH127" s="368"/>
      <c r="UDI127" s="368"/>
      <c r="UDJ127" s="368"/>
      <c r="UDK127" s="368"/>
      <c r="UDL127" s="368"/>
      <c r="UDM127" s="368"/>
      <c r="UDN127" s="368"/>
      <c r="UDO127" s="368"/>
      <c r="UDP127" s="368"/>
      <c r="UDQ127" s="368"/>
      <c r="UDR127" s="368"/>
      <c r="UDS127" s="368"/>
      <c r="UDT127" s="368"/>
      <c r="UDU127" s="368"/>
      <c r="UDV127" s="368"/>
      <c r="UDW127" s="368"/>
      <c r="UDX127" s="368"/>
      <c r="UDY127" s="368"/>
      <c r="UDZ127" s="368"/>
      <c r="UEA127" s="368"/>
      <c r="UEB127" s="368"/>
      <c r="UEC127" s="368"/>
      <c r="UED127" s="368"/>
      <c r="UEE127" s="368"/>
      <c r="UEF127" s="368"/>
      <c r="UEG127" s="368"/>
      <c r="UEH127" s="368"/>
      <c r="UEI127" s="368"/>
      <c r="UEJ127" s="368"/>
      <c r="UEK127" s="368"/>
      <c r="UEL127" s="368"/>
      <c r="UEM127" s="368"/>
      <c r="UEN127" s="368"/>
      <c r="UEO127" s="368"/>
      <c r="UEP127" s="368"/>
      <c r="UEQ127" s="368"/>
      <c r="UER127" s="368"/>
      <c r="UES127" s="368"/>
      <c r="UET127" s="368"/>
      <c r="UEU127" s="368"/>
      <c r="UEV127" s="368"/>
      <c r="UEW127" s="368"/>
      <c r="UEX127" s="368"/>
      <c r="UEY127" s="368"/>
      <c r="UEZ127" s="368"/>
      <c r="UFA127" s="368"/>
      <c r="UFB127" s="368"/>
      <c r="UFC127" s="368"/>
      <c r="UFD127" s="368"/>
      <c r="UFE127" s="368"/>
      <c r="UFF127" s="368"/>
      <c r="UFG127" s="368"/>
      <c r="UFH127" s="368"/>
      <c r="UFI127" s="368"/>
      <c r="UFJ127" s="368"/>
      <c r="UFK127" s="368"/>
      <c r="UFL127" s="368"/>
      <c r="UFM127" s="368"/>
      <c r="UFN127" s="368"/>
      <c r="UFO127" s="368"/>
      <c r="UFP127" s="368"/>
      <c r="UFQ127" s="368"/>
      <c r="UFR127" s="368"/>
      <c r="UFS127" s="368"/>
      <c r="UFT127" s="368"/>
      <c r="UFU127" s="368"/>
      <c r="UFV127" s="368"/>
      <c r="UFW127" s="368"/>
      <c r="UFX127" s="368"/>
      <c r="UFY127" s="368"/>
      <c r="UFZ127" s="368"/>
      <c r="UGA127" s="368"/>
      <c r="UGB127" s="368"/>
      <c r="UGC127" s="368"/>
      <c r="UGD127" s="368"/>
      <c r="UGE127" s="368"/>
      <c r="UGF127" s="368"/>
      <c r="UGG127" s="368"/>
      <c r="UGH127" s="368"/>
      <c r="UGI127" s="368"/>
      <c r="UGJ127" s="368"/>
      <c r="UGK127" s="368"/>
      <c r="UGL127" s="368"/>
      <c r="UGM127" s="368"/>
      <c r="UGN127" s="368"/>
      <c r="UGO127" s="368"/>
      <c r="UGP127" s="368"/>
      <c r="UGQ127" s="368"/>
      <c r="UGR127" s="368"/>
      <c r="UGS127" s="368"/>
      <c r="UGT127" s="368"/>
      <c r="UGU127" s="368"/>
      <c r="UGV127" s="368"/>
      <c r="UGW127" s="368"/>
      <c r="UGX127" s="368"/>
      <c r="UGY127" s="368"/>
      <c r="UGZ127" s="368"/>
      <c r="UHA127" s="368"/>
      <c r="UHB127" s="368"/>
      <c r="UHC127" s="368"/>
      <c r="UHD127" s="368"/>
      <c r="UHE127" s="368"/>
      <c r="UHF127" s="368"/>
      <c r="UHG127" s="368"/>
      <c r="UHH127" s="368"/>
      <c r="UHI127" s="368"/>
      <c r="UHJ127" s="368"/>
      <c r="UHK127" s="368"/>
      <c r="UHL127" s="368"/>
      <c r="UHM127" s="368"/>
      <c r="UHN127" s="368"/>
      <c r="UHO127" s="368"/>
      <c r="UHP127" s="368"/>
      <c r="UHQ127" s="368"/>
      <c r="UHR127" s="368"/>
      <c r="UHS127" s="368"/>
      <c r="UHT127" s="368"/>
      <c r="UHU127" s="368"/>
      <c r="UHV127" s="368"/>
      <c r="UHW127" s="368"/>
      <c r="UHX127" s="368"/>
      <c r="UHY127" s="368"/>
      <c r="UHZ127" s="368"/>
      <c r="UIA127" s="368"/>
      <c r="UIB127" s="368"/>
      <c r="UIC127" s="368"/>
      <c r="UID127" s="368"/>
      <c r="UIE127" s="368"/>
      <c r="UIF127" s="368"/>
      <c r="UIG127" s="368"/>
      <c r="UIH127" s="368"/>
      <c r="UII127" s="368"/>
      <c r="UIJ127" s="368"/>
      <c r="UIK127" s="368"/>
      <c r="UIL127" s="368"/>
      <c r="UIM127" s="368"/>
      <c r="UIN127" s="368"/>
      <c r="UIO127" s="368"/>
      <c r="UIP127" s="368"/>
      <c r="UIQ127" s="368"/>
      <c r="UIR127" s="368"/>
      <c r="UIS127" s="368"/>
      <c r="UIT127" s="368"/>
      <c r="UIU127" s="368"/>
      <c r="UIV127" s="368"/>
      <c r="UIW127" s="368"/>
      <c r="UIX127" s="368"/>
      <c r="UIY127" s="368"/>
      <c r="UIZ127" s="368"/>
      <c r="UJA127" s="368"/>
      <c r="UJB127" s="368"/>
      <c r="UJC127" s="368"/>
      <c r="UJD127" s="368"/>
      <c r="UJE127" s="368"/>
      <c r="UJF127" s="368"/>
      <c r="UJG127" s="368"/>
      <c r="UJH127" s="368"/>
      <c r="UJI127" s="368"/>
      <c r="UJJ127" s="368"/>
      <c r="UJK127" s="368"/>
      <c r="UJL127" s="368"/>
      <c r="UJM127" s="368"/>
      <c r="UJN127" s="368"/>
      <c r="UJO127" s="368"/>
      <c r="UJP127" s="368"/>
      <c r="UJQ127" s="368"/>
      <c r="UJR127" s="368"/>
      <c r="UJS127" s="368"/>
      <c r="UJT127" s="368"/>
      <c r="UJU127" s="368"/>
      <c r="UJV127" s="368"/>
      <c r="UJW127" s="368"/>
      <c r="UJX127" s="368"/>
      <c r="UJY127" s="368"/>
      <c r="UJZ127" s="368"/>
      <c r="UKA127" s="368"/>
      <c r="UKB127" s="368"/>
      <c r="UKC127" s="368"/>
      <c r="UKD127" s="368"/>
      <c r="UKE127" s="368"/>
      <c r="UKF127" s="368"/>
      <c r="UKG127" s="368"/>
      <c r="UKH127" s="368"/>
      <c r="UKI127" s="368"/>
      <c r="UKJ127" s="368"/>
      <c r="UKK127" s="368"/>
      <c r="UKL127" s="368"/>
      <c r="UKM127" s="368"/>
      <c r="UKN127" s="368"/>
      <c r="UKO127" s="368"/>
      <c r="UKP127" s="368"/>
      <c r="UKQ127" s="368"/>
      <c r="UKR127" s="368"/>
      <c r="UKS127" s="368"/>
      <c r="UKT127" s="368"/>
      <c r="UKU127" s="368"/>
      <c r="UKV127" s="368"/>
      <c r="UKW127" s="368"/>
      <c r="UKX127" s="368"/>
      <c r="UKY127" s="368"/>
      <c r="UKZ127" s="368"/>
      <c r="ULA127" s="368"/>
      <c r="ULB127" s="368"/>
      <c r="ULC127" s="368"/>
      <c r="ULD127" s="368"/>
      <c r="ULE127" s="368"/>
      <c r="ULF127" s="368"/>
      <c r="ULG127" s="368"/>
      <c r="ULH127" s="368"/>
      <c r="ULI127" s="368"/>
      <c r="ULJ127" s="368"/>
      <c r="ULK127" s="368"/>
      <c r="ULL127" s="368"/>
      <c r="ULM127" s="368"/>
      <c r="ULN127" s="368"/>
      <c r="ULO127" s="368"/>
      <c r="ULP127" s="368"/>
      <c r="ULQ127" s="368"/>
      <c r="ULR127" s="368"/>
      <c r="ULS127" s="368"/>
      <c r="ULT127" s="368"/>
      <c r="ULU127" s="368"/>
      <c r="ULV127" s="368"/>
      <c r="ULW127" s="368"/>
      <c r="ULX127" s="368"/>
      <c r="ULY127" s="368"/>
      <c r="ULZ127" s="368"/>
      <c r="UMA127" s="368"/>
      <c r="UMB127" s="368"/>
      <c r="UMC127" s="368"/>
      <c r="UMD127" s="368"/>
      <c r="UME127" s="368"/>
      <c r="UMF127" s="368"/>
      <c r="UMG127" s="368"/>
      <c r="UMH127" s="368"/>
      <c r="UMI127" s="368"/>
      <c r="UMJ127" s="368"/>
      <c r="UMK127" s="368"/>
      <c r="UML127" s="368"/>
      <c r="UMM127" s="368"/>
      <c r="UMN127" s="368"/>
      <c r="UMO127" s="368"/>
      <c r="UMP127" s="368"/>
      <c r="UMQ127" s="368"/>
      <c r="UMR127" s="368"/>
      <c r="UMS127" s="368"/>
      <c r="UMT127" s="368"/>
      <c r="UMU127" s="368"/>
      <c r="UMV127" s="368"/>
      <c r="UMW127" s="368"/>
      <c r="UMX127" s="368"/>
      <c r="UMY127" s="368"/>
      <c r="UMZ127" s="368"/>
      <c r="UNA127" s="368"/>
      <c r="UNB127" s="368"/>
      <c r="UNC127" s="368"/>
      <c r="UND127" s="368"/>
      <c r="UNE127" s="368"/>
      <c r="UNF127" s="368"/>
      <c r="UNG127" s="368"/>
      <c r="UNH127" s="368"/>
      <c r="UNI127" s="368"/>
      <c r="UNJ127" s="368"/>
      <c r="UNK127" s="368"/>
      <c r="UNL127" s="368"/>
      <c r="UNM127" s="368"/>
      <c r="UNN127" s="368"/>
      <c r="UNO127" s="368"/>
      <c r="UNP127" s="368"/>
      <c r="UNQ127" s="368"/>
      <c r="UNR127" s="368"/>
      <c r="UNS127" s="368"/>
      <c r="UNT127" s="368"/>
      <c r="UNU127" s="368"/>
      <c r="UNV127" s="368"/>
      <c r="UNW127" s="368"/>
      <c r="UNX127" s="368"/>
      <c r="UNY127" s="368"/>
      <c r="UNZ127" s="368"/>
      <c r="UOA127" s="368"/>
      <c r="UOB127" s="368"/>
      <c r="UOC127" s="368"/>
      <c r="UOD127" s="368"/>
      <c r="UOE127" s="368"/>
      <c r="UOF127" s="368"/>
      <c r="UOG127" s="368"/>
      <c r="UOH127" s="368"/>
      <c r="UOI127" s="368"/>
      <c r="UOJ127" s="368"/>
      <c r="UOK127" s="368"/>
      <c r="UOL127" s="368"/>
      <c r="UOM127" s="368"/>
      <c r="UON127" s="368"/>
      <c r="UOO127" s="368"/>
      <c r="UOP127" s="368"/>
      <c r="UOQ127" s="368"/>
      <c r="UOR127" s="368"/>
      <c r="UOS127" s="368"/>
      <c r="UOT127" s="368"/>
      <c r="UOU127" s="368"/>
      <c r="UOV127" s="368"/>
      <c r="UOW127" s="368"/>
      <c r="UOX127" s="368"/>
      <c r="UOY127" s="368"/>
      <c r="UOZ127" s="368"/>
      <c r="UPA127" s="368"/>
      <c r="UPB127" s="368"/>
      <c r="UPC127" s="368"/>
      <c r="UPD127" s="368"/>
      <c r="UPE127" s="368"/>
      <c r="UPF127" s="368"/>
      <c r="UPG127" s="368"/>
      <c r="UPH127" s="368"/>
      <c r="UPI127" s="368"/>
      <c r="UPJ127" s="368"/>
      <c r="UPK127" s="368"/>
      <c r="UPL127" s="368"/>
      <c r="UPM127" s="368"/>
      <c r="UPN127" s="368"/>
      <c r="UPO127" s="368"/>
      <c r="UPP127" s="368"/>
      <c r="UPQ127" s="368"/>
      <c r="UPR127" s="368"/>
      <c r="UPS127" s="368"/>
      <c r="UPT127" s="368"/>
      <c r="UPU127" s="368"/>
      <c r="UPV127" s="368"/>
      <c r="UPW127" s="368"/>
      <c r="UPX127" s="368"/>
      <c r="UPY127" s="368"/>
      <c r="UPZ127" s="368"/>
      <c r="UQA127" s="368"/>
      <c r="UQB127" s="368"/>
      <c r="UQC127" s="368"/>
      <c r="UQD127" s="368"/>
      <c r="UQE127" s="368"/>
      <c r="UQF127" s="368"/>
      <c r="UQG127" s="368"/>
      <c r="UQH127" s="368"/>
      <c r="UQI127" s="368"/>
      <c r="UQJ127" s="368"/>
      <c r="UQK127" s="368"/>
      <c r="UQL127" s="368"/>
      <c r="UQM127" s="368"/>
      <c r="UQN127" s="368"/>
      <c r="UQO127" s="368"/>
      <c r="UQP127" s="368"/>
      <c r="UQQ127" s="368"/>
      <c r="UQR127" s="368"/>
      <c r="UQS127" s="368"/>
      <c r="UQT127" s="368"/>
      <c r="UQU127" s="368"/>
      <c r="UQV127" s="368"/>
      <c r="UQW127" s="368"/>
      <c r="UQX127" s="368"/>
      <c r="UQY127" s="368"/>
      <c r="UQZ127" s="368"/>
      <c r="URA127" s="368"/>
      <c r="URB127" s="368"/>
      <c r="URC127" s="368"/>
      <c r="URD127" s="368"/>
      <c r="URE127" s="368"/>
      <c r="URF127" s="368"/>
      <c r="URG127" s="368"/>
      <c r="URH127" s="368"/>
      <c r="URI127" s="368"/>
      <c r="URJ127" s="368"/>
      <c r="URK127" s="368"/>
      <c r="URL127" s="368"/>
      <c r="URM127" s="368"/>
      <c r="URN127" s="368"/>
      <c r="URO127" s="368"/>
      <c r="URP127" s="368"/>
      <c r="URQ127" s="368"/>
      <c r="URR127" s="368"/>
      <c r="URS127" s="368"/>
      <c r="URT127" s="368"/>
      <c r="URU127" s="368"/>
      <c r="URV127" s="368"/>
      <c r="URW127" s="368"/>
      <c r="URX127" s="368"/>
      <c r="URY127" s="368"/>
      <c r="URZ127" s="368"/>
      <c r="USA127" s="368"/>
      <c r="USB127" s="368"/>
      <c r="USC127" s="368"/>
      <c r="USD127" s="368"/>
      <c r="USE127" s="368"/>
      <c r="USF127" s="368"/>
      <c r="USG127" s="368"/>
      <c r="USH127" s="368"/>
      <c r="USI127" s="368"/>
      <c r="USJ127" s="368"/>
      <c r="USK127" s="368"/>
      <c r="USL127" s="368"/>
      <c r="USM127" s="368"/>
      <c r="USN127" s="368"/>
      <c r="USO127" s="368"/>
      <c r="USP127" s="368"/>
      <c r="USQ127" s="368"/>
      <c r="USR127" s="368"/>
      <c r="USS127" s="368"/>
      <c r="UST127" s="368"/>
      <c r="USU127" s="368"/>
      <c r="USV127" s="368"/>
      <c r="USW127" s="368"/>
      <c r="USX127" s="368"/>
      <c r="USY127" s="368"/>
      <c r="USZ127" s="368"/>
      <c r="UTA127" s="368"/>
      <c r="UTB127" s="368"/>
      <c r="UTC127" s="368"/>
      <c r="UTD127" s="368"/>
      <c r="UTE127" s="368"/>
      <c r="UTF127" s="368"/>
      <c r="UTG127" s="368"/>
      <c r="UTH127" s="368"/>
      <c r="UTI127" s="368"/>
      <c r="UTJ127" s="368"/>
      <c r="UTK127" s="368"/>
      <c r="UTL127" s="368"/>
      <c r="UTM127" s="368"/>
      <c r="UTN127" s="368"/>
      <c r="UTO127" s="368"/>
      <c r="UTP127" s="368"/>
      <c r="UTQ127" s="368"/>
      <c r="UTR127" s="368"/>
      <c r="UTS127" s="368"/>
      <c r="UTT127" s="368"/>
      <c r="UTU127" s="368"/>
      <c r="UTV127" s="368"/>
      <c r="UTW127" s="368"/>
      <c r="UTX127" s="368"/>
      <c r="UTY127" s="368"/>
      <c r="UTZ127" s="368"/>
      <c r="UUA127" s="368"/>
      <c r="UUB127" s="368"/>
      <c r="UUC127" s="368"/>
      <c r="UUD127" s="368"/>
      <c r="UUE127" s="368"/>
      <c r="UUF127" s="368"/>
      <c r="UUG127" s="368"/>
      <c r="UUH127" s="368"/>
      <c r="UUI127" s="368"/>
      <c r="UUJ127" s="368"/>
      <c r="UUK127" s="368"/>
      <c r="UUL127" s="368"/>
      <c r="UUM127" s="368"/>
      <c r="UUN127" s="368"/>
      <c r="UUO127" s="368"/>
      <c r="UUP127" s="368"/>
      <c r="UUQ127" s="368"/>
      <c r="UUR127" s="368"/>
      <c r="UUS127" s="368"/>
      <c r="UUT127" s="368"/>
      <c r="UUU127" s="368"/>
      <c r="UUV127" s="368"/>
      <c r="UUW127" s="368"/>
      <c r="UUX127" s="368"/>
      <c r="UUY127" s="368"/>
      <c r="UUZ127" s="368"/>
      <c r="UVA127" s="368"/>
      <c r="UVB127" s="368"/>
      <c r="UVC127" s="368"/>
      <c r="UVD127" s="368"/>
      <c r="UVE127" s="368"/>
      <c r="UVF127" s="368"/>
      <c r="UVG127" s="368"/>
      <c r="UVH127" s="368"/>
      <c r="UVI127" s="368"/>
      <c r="UVJ127" s="368"/>
      <c r="UVK127" s="368"/>
      <c r="UVL127" s="368"/>
      <c r="UVM127" s="368"/>
      <c r="UVN127" s="368"/>
      <c r="UVO127" s="368"/>
      <c r="UVP127" s="368"/>
      <c r="UVQ127" s="368"/>
      <c r="UVR127" s="368"/>
      <c r="UVS127" s="368"/>
      <c r="UVT127" s="368"/>
      <c r="UVU127" s="368"/>
      <c r="UVV127" s="368"/>
      <c r="UVW127" s="368"/>
      <c r="UVX127" s="368"/>
      <c r="UVY127" s="368"/>
      <c r="UVZ127" s="368"/>
      <c r="UWA127" s="368"/>
      <c r="UWB127" s="368"/>
      <c r="UWC127" s="368"/>
      <c r="UWD127" s="368"/>
      <c r="UWE127" s="368"/>
      <c r="UWF127" s="368"/>
      <c r="UWG127" s="368"/>
      <c r="UWH127" s="368"/>
      <c r="UWI127" s="368"/>
      <c r="UWJ127" s="368"/>
      <c r="UWK127" s="368"/>
      <c r="UWL127" s="368"/>
      <c r="UWM127" s="368"/>
      <c r="UWN127" s="368"/>
      <c r="UWO127" s="368"/>
      <c r="UWP127" s="368"/>
      <c r="UWQ127" s="368"/>
      <c r="UWR127" s="368"/>
      <c r="UWS127" s="368"/>
      <c r="UWT127" s="368"/>
      <c r="UWU127" s="368"/>
      <c r="UWV127" s="368"/>
      <c r="UWW127" s="368"/>
      <c r="UWX127" s="368"/>
      <c r="UWY127" s="368"/>
      <c r="UWZ127" s="368"/>
      <c r="UXA127" s="368"/>
      <c r="UXB127" s="368"/>
      <c r="UXC127" s="368"/>
      <c r="UXD127" s="368"/>
      <c r="UXE127" s="368"/>
      <c r="UXF127" s="368"/>
      <c r="UXG127" s="368"/>
      <c r="UXH127" s="368"/>
      <c r="UXI127" s="368"/>
      <c r="UXJ127" s="368"/>
      <c r="UXK127" s="368"/>
      <c r="UXL127" s="368"/>
      <c r="UXM127" s="368"/>
      <c r="UXN127" s="368"/>
      <c r="UXO127" s="368"/>
      <c r="UXP127" s="368"/>
      <c r="UXQ127" s="368"/>
      <c r="UXR127" s="368"/>
      <c r="UXS127" s="368"/>
      <c r="UXT127" s="368"/>
      <c r="UXU127" s="368"/>
      <c r="UXV127" s="368"/>
      <c r="UXW127" s="368"/>
      <c r="UXX127" s="368"/>
      <c r="UXY127" s="368"/>
      <c r="UXZ127" s="368"/>
      <c r="UYA127" s="368"/>
      <c r="UYB127" s="368"/>
      <c r="UYC127" s="368"/>
      <c r="UYD127" s="368"/>
      <c r="UYE127" s="368"/>
      <c r="UYF127" s="368"/>
      <c r="UYG127" s="368"/>
      <c r="UYH127" s="368"/>
      <c r="UYI127" s="368"/>
      <c r="UYJ127" s="368"/>
      <c r="UYK127" s="368"/>
      <c r="UYL127" s="368"/>
      <c r="UYM127" s="368"/>
      <c r="UYN127" s="368"/>
      <c r="UYO127" s="368"/>
      <c r="UYP127" s="368"/>
      <c r="UYQ127" s="368"/>
      <c r="UYR127" s="368"/>
      <c r="UYS127" s="368"/>
      <c r="UYT127" s="368"/>
      <c r="UYU127" s="368"/>
      <c r="UYV127" s="368"/>
      <c r="UYW127" s="368"/>
      <c r="UYX127" s="368"/>
      <c r="UYY127" s="368"/>
      <c r="UYZ127" s="368"/>
      <c r="UZA127" s="368"/>
      <c r="UZB127" s="368"/>
      <c r="UZC127" s="368"/>
      <c r="UZD127" s="368"/>
      <c r="UZE127" s="368"/>
      <c r="UZF127" s="368"/>
      <c r="UZG127" s="368"/>
      <c r="UZH127" s="368"/>
      <c r="UZI127" s="368"/>
      <c r="UZJ127" s="368"/>
      <c r="UZK127" s="368"/>
      <c r="UZL127" s="368"/>
      <c r="UZM127" s="368"/>
      <c r="UZN127" s="368"/>
      <c r="UZO127" s="368"/>
      <c r="UZP127" s="368"/>
      <c r="UZQ127" s="368"/>
      <c r="UZR127" s="368"/>
      <c r="UZS127" s="368"/>
      <c r="UZT127" s="368"/>
      <c r="UZU127" s="368"/>
      <c r="UZV127" s="368"/>
      <c r="UZW127" s="368"/>
      <c r="UZX127" s="368"/>
      <c r="UZY127" s="368"/>
      <c r="UZZ127" s="368"/>
      <c r="VAA127" s="368"/>
      <c r="VAB127" s="368"/>
      <c r="VAC127" s="368"/>
      <c r="VAD127" s="368"/>
      <c r="VAE127" s="368"/>
      <c r="VAF127" s="368"/>
      <c r="VAG127" s="368"/>
      <c r="VAH127" s="368"/>
      <c r="VAI127" s="368"/>
      <c r="VAJ127" s="368"/>
      <c r="VAK127" s="368"/>
      <c r="VAL127" s="368"/>
      <c r="VAM127" s="368"/>
      <c r="VAN127" s="368"/>
      <c r="VAO127" s="368"/>
      <c r="VAP127" s="368"/>
      <c r="VAQ127" s="368"/>
      <c r="VAR127" s="368"/>
      <c r="VAS127" s="368"/>
      <c r="VAT127" s="368"/>
      <c r="VAU127" s="368"/>
      <c r="VAV127" s="368"/>
      <c r="VAW127" s="368"/>
      <c r="VAX127" s="368"/>
      <c r="VAY127" s="368"/>
      <c r="VAZ127" s="368"/>
      <c r="VBA127" s="368"/>
      <c r="VBB127" s="368"/>
      <c r="VBC127" s="368"/>
      <c r="VBD127" s="368"/>
      <c r="VBE127" s="368"/>
      <c r="VBF127" s="368"/>
      <c r="VBG127" s="368"/>
      <c r="VBH127" s="368"/>
      <c r="VBI127" s="368"/>
      <c r="VBJ127" s="368"/>
      <c r="VBK127" s="368"/>
      <c r="VBL127" s="368"/>
      <c r="VBM127" s="368"/>
      <c r="VBN127" s="368"/>
      <c r="VBO127" s="368"/>
      <c r="VBP127" s="368"/>
      <c r="VBQ127" s="368"/>
      <c r="VBR127" s="368"/>
      <c r="VBS127" s="368"/>
      <c r="VBT127" s="368"/>
      <c r="VBU127" s="368"/>
      <c r="VBV127" s="368"/>
      <c r="VBW127" s="368"/>
      <c r="VBX127" s="368"/>
      <c r="VBY127" s="368"/>
      <c r="VBZ127" s="368"/>
      <c r="VCA127" s="368"/>
      <c r="VCB127" s="368"/>
      <c r="VCC127" s="368"/>
      <c r="VCD127" s="368"/>
      <c r="VCE127" s="368"/>
      <c r="VCF127" s="368"/>
      <c r="VCG127" s="368"/>
      <c r="VCH127" s="368"/>
      <c r="VCI127" s="368"/>
      <c r="VCJ127" s="368"/>
      <c r="VCK127" s="368"/>
      <c r="VCL127" s="368"/>
      <c r="VCM127" s="368"/>
      <c r="VCN127" s="368"/>
      <c r="VCO127" s="368"/>
      <c r="VCP127" s="368"/>
      <c r="VCQ127" s="368"/>
      <c r="VCR127" s="368"/>
      <c r="VCS127" s="368"/>
      <c r="VCT127" s="368"/>
      <c r="VCU127" s="368"/>
      <c r="VCV127" s="368"/>
      <c r="VCW127" s="368"/>
      <c r="VCX127" s="368"/>
      <c r="VCY127" s="368"/>
      <c r="VCZ127" s="368"/>
      <c r="VDA127" s="368"/>
      <c r="VDB127" s="368"/>
      <c r="VDC127" s="368"/>
      <c r="VDD127" s="368"/>
      <c r="VDE127" s="368"/>
      <c r="VDF127" s="368"/>
      <c r="VDG127" s="368"/>
      <c r="VDH127" s="368"/>
      <c r="VDI127" s="368"/>
      <c r="VDJ127" s="368"/>
      <c r="VDK127" s="368"/>
      <c r="VDL127" s="368"/>
      <c r="VDM127" s="368"/>
      <c r="VDN127" s="368"/>
      <c r="VDO127" s="368"/>
      <c r="VDP127" s="368"/>
      <c r="VDQ127" s="368"/>
      <c r="VDR127" s="368"/>
      <c r="VDS127" s="368"/>
      <c r="VDT127" s="368"/>
      <c r="VDU127" s="368"/>
      <c r="VDV127" s="368"/>
      <c r="VDW127" s="368"/>
      <c r="VDX127" s="368"/>
      <c r="VDY127" s="368"/>
      <c r="VDZ127" s="368"/>
      <c r="VEA127" s="368"/>
      <c r="VEB127" s="368"/>
      <c r="VEC127" s="368"/>
      <c r="VED127" s="368"/>
      <c r="VEE127" s="368"/>
      <c r="VEF127" s="368"/>
      <c r="VEG127" s="368"/>
      <c r="VEH127" s="368"/>
      <c r="VEI127" s="368"/>
      <c r="VEJ127" s="368"/>
      <c r="VEK127" s="368"/>
      <c r="VEL127" s="368"/>
      <c r="VEM127" s="368"/>
      <c r="VEN127" s="368"/>
      <c r="VEO127" s="368"/>
      <c r="VEP127" s="368"/>
      <c r="VEQ127" s="368"/>
      <c r="VER127" s="368"/>
      <c r="VES127" s="368"/>
      <c r="VET127" s="368"/>
      <c r="VEU127" s="368"/>
      <c r="VEV127" s="368"/>
      <c r="VEW127" s="368"/>
      <c r="VEX127" s="368"/>
      <c r="VEY127" s="368"/>
      <c r="VEZ127" s="368"/>
      <c r="VFA127" s="368"/>
      <c r="VFB127" s="368"/>
      <c r="VFC127" s="368"/>
      <c r="VFD127" s="368"/>
      <c r="VFE127" s="368"/>
      <c r="VFF127" s="368"/>
      <c r="VFG127" s="368"/>
      <c r="VFH127" s="368"/>
      <c r="VFI127" s="368"/>
      <c r="VFJ127" s="368"/>
      <c r="VFK127" s="368"/>
      <c r="VFL127" s="368"/>
      <c r="VFM127" s="368"/>
      <c r="VFN127" s="368"/>
      <c r="VFO127" s="368"/>
      <c r="VFP127" s="368"/>
      <c r="VFQ127" s="368"/>
      <c r="VFR127" s="368"/>
      <c r="VFS127" s="368"/>
      <c r="VFT127" s="368"/>
      <c r="VFU127" s="368"/>
      <c r="VFV127" s="368"/>
      <c r="VFW127" s="368"/>
      <c r="VFX127" s="368"/>
      <c r="VFY127" s="368"/>
      <c r="VFZ127" s="368"/>
      <c r="VGA127" s="368"/>
      <c r="VGB127" s="368"/>
      <c r="VGC127" s="368"/>
      <c r="VGD127" s="368"/>
      <c r="VGE127" s="368"/>
      <c r="VGF127" s="368"/>
      <c r="VGG127" s="368"/>
      <c r="VGH127" s="368"/>
      <c r="VGI127" s="368"/>
      <c r="VGJ127" s="368"/>
      <c r="VGK127" s="368"/>
      <c r="VGL127" s="368"/>
      <c r="VGM127" s="368"/>
      <c r="VGN127" s="368"/>
      <c r="VGO127" s="368"/>
      <c r="VGP127" s="368"/>
      <c r="VGQ127" s="368"/>
      <c r="VGR127" s="368"/>
      <c r="VGS127" s="368"/>
      <c r="VGT127" s="368"/>
      <c r="VGU127" s="368"/>
      <c r="VGV127" s="368"/>
      <c r="VGW127" s="368"/>
      <c r="VGX127" s="368"/>
      <c r="VGY127" s="368"/>
      <c r="VGZ127" s="368"/>
      <c r="VHA127" s="368"/>
      <c r="VHB127" s="368"/>
      <c r="VHC127" s="368"/>
      <c r="VHD127" s="368"/>
      <c r="VHE127" s="368"/>
      <c r="VHF127" s="368"/>
      <c r="VHG127" s="368"/>
      <c r="VHH127" s="368"/>
      <c r="VHI127" s="368"/>
      <c r="VHJ127" s="368"/>
      <c r="VHK127" s="368"/>
      <c r="VHL127" s="368"/>
      <c r="VHM127" s="368"/>
      <c r="VHN127" s="368"/>
      <c r="VHO127" s="368"/>
      <c r="VHP127" s="368"/>
      <c r="VHQ127" s="368"/>
      <c r="VHR127" s="368"/>
      <c r="VHS127" s="368"/>
      <c r="VHT127" s="368"/>
      <c r="VHU127" s="368"/>
      <c r="VHV127" s="368"/>
      <c r="VHW127" s="368"/>
      <c r="VHX127" s="368"/>
      <c r="VHY127" s="368"/>
      <c r="VHZ127" s="368"/>
      <c r="VIA127" s="368"/>
      <c r="VIB127" s="368"/>
      <c r="VIC127" s="368"/>
      <c r="VID127" s="368"/>
      <c r="VIE127" s="368"/>
      <c r="VIF127" s="368"/>
      <c r="VIG127" s="368"/>
      <c r="VIH127" s="368"/>
      <c r="VII127" s="368"/>
      <c r="VIJ127" s="368"/>
      <c r="VIK127" s="368"/>
      <c r="VIL127" s="368"/>
      <c r="VIM127" s="368"/>
      <c r="VIN127" s="368"/>
      <c r="VIO127" s="368"/>
      <c r="VIP127" s="368"/>
      <c r="VIQ127" s="368"/>
      <c r="VIR127" s="368"/>
      <c r="VIS127" s="368"/>
      <c r="VIT127" s="368"/>
      <c r="VIU127" s="368"/>
      <c r="VIV127" s="368"/>
      <c r="VIW127" s="368"/>
      <c r="VIX127" s="368"/>
      <c r="VIY127" s="368"/>
      <c r="VIZ127" s="368"/>
      <c r="VJA127" s="368"/>
      <c r="VJB127" s="368"/>
      <c r="VJC127" s="368"/>
      <c r="VJD127" s="368"/>
      <c r="VJE127" s="368"/>
      <c r="VJF127" s="368"/>
      <c r="VJG127" s="368"/>
      <c r="VJH127" s="368"/>
      <c r="VJI127" s="368"/>
      <c r="VJJ127" s="368"/>
      <c r="VJK127" s="368"/>
      <c r="VJL127" s="368"/>
      <c r="VJM127" s="368"/>
      <c r="VJN127" s="368"/>
      <c r="VJO127" s="368"/>
      <c r="VJP127" s="368"/>
      <c r="VJQ127" s="368"/>
      <c r="VJR127" s="368"/>
      <c r="VJS127" s="368"/>
      <c r="VJT127" s="368"/>
      <c r="VJU127" s="368"/>
      <c r="VJV127" s="368"/>
      <c r="VJW127" s="368"/>
      <c r="VJX127" s="368"/>
      <c r="VJY127" s="368"/>
      <c r="VJZ127" s="368"/>
      <c r="VKA127" s="368"/>
      <c r="VKB127" s="368"/>
      <c r="VKC127" s="368"/>
      <c r="VKD127" s="368"/>
      <c r="VKE127" s="368"/>
      <c r="VKF127" s="368"/>
      <c r="VKG127" s="368"/>
      <c r="VKH127" s="368"/>
      <c r="VKI127" s="368"/>
      <c r="VKJ127" s="368"/>
      <c r="VKK127" s="368"/>
      <c r="VKL127" s="368"/>
      <c r="VKM127" s="368"/>
      <c r="VKN127" s="368"/>
      <c r="VKO127" s="368"/>
      <c r="VKP127" s="368"/>
      <c r="VKQ127" s="368"/>
      <c r="VKR127" s="368"/>
      <c r="VKS127" s="368"/>
      <c r="VKT127" s="368"/>
      <c r="VKU127" s="368"/>
      <c r="VKV127" s="368"/>
      <c r="VKW127" s="368"/>
      <c r="VKX127" s="368"/>
      <c r="VKY127" s="368"/>
      <c r="VKZ127" s="368"/>
      <c r="VLA127" s="368"/>
      <c r="VLB127" s="368"/>
      <c r="VLC127" s="368"/>
      <c r="VLD127" s="368"/>
      <c r="VLE127" s="368"/>
      <c r="VLF127" s="368"/>
      <c r="VLG127" s="368"/>
      <c r="VLH127" s="368"/>
      <c r="VLI127" s="368"/>
      <c r="VLJ127" s="368"/>
      <c r="VLK127" s="368"/>
      <c r="VLL127" s="368"/>
      <c r="VLM127" s="368"/>
      <c r="VLN127" s="368"/>
      <c r="VLO127" s="368"/>
      <c r="VLP127" s="368"/>
      <c r="VLQ127" s="368"/>
      <c r="VLR127" s="368"/>
      <c r="VLS127" s="368"/>
      <c r="VLT127" s="368"/>
      <c r="VLU127" s="368"/>
      <c r="VLV127" s="368"/>
      <c r="VLW127" s="368"/>
      <c r="VLX127" s="368"/>
      <c r="VLY127" s="368"/>
      <c r="VLZ127" s="368"/>
      <c r="VMA127" s="368"/>
      <c r="VMB127" s="368"/>
      <c r="VMC127" s="368"/>
      <c r="VMD127" s="368"/>
      <c r="VME127" s="368"/>
      <c r="VMF127" s="368"/>
      <c r="VMG127" s="368"/>
      <c r="VMH127" s="368"/>
      <c r="VMI127" s="368"/>
      <c r="VMJ127" s="368"/>
      <c r="VMK127" s="368"/>
      <c r="VML127" s="368"/>
      <c r="VMM127" s="368"/>
      <c r="VMN127" s="368"/>
      <c r="VMO127" s="368"/>
      <c r="VMP127" s="368"/>
      <c r="VMQ127" s="368"/>
      <c r="VMR127" s="368"/>
      <c r="VMS127" s="368"/>
      <c r="VMT127" s="368"/>
      <c r="VMU127" s="368"/>
      <c r="VMV127" s="368"/>
      <c r="VMW127" s="368"/>
      <c r="VMX127" s="368"/>
      <c r="VMY127" s="368"/>
      <c r="VMZ127" s="368"/>
      <c r="VNA127" s="368"/>
      <c r="VNB127" s="368"/>
      <c r="VNC127" s="368"/>
      <c r="VND127" s="368"/>
      <c r="VNE127" s="368"/>
      <c r="VNF127" s="368"/>
      <c r="VNG127" s="368"/>
      <c r="VNH127" s="368"/>
      <c r="VNI127" s="368"/>
      <c r="VNJ127" s="368"/>
      <c r="VNK127" s="368"/>
      <c r="VNL127" s="368"/>
      <c r="VNM127" s="368"/>
      <c r="VNN127" s="368"/>
      <c r="VNO127" s="368"/>
      <c r="VNP127" s="368"/>
      <c r="VNQ127" s="368"/>
      <c r="VNR127" s="368"/>
      <c r="VNS127" s="368"/>
      <c r="VNT127" s="368"/>
      <c r="VNU127" s="368"/>
      <c r="VNV127" s="368"/>
      <c r="VNW127" s="368"/>
      <c r="VNX127" s="368"/>
      <c r="VNY127" s="368"/>
      <c r="VNZ127" s="368"/>
      <c r="VOA127" s="368"/>
      <c r="VOB127" s="368"/>
      <c r="VOC127" s="368"/>
      <c r="VOD127" s="368"/>
      <c r="VOE127" s="368"/>
      <c r="VOF127" s="368"/>
      <c r="VOG127" s="368"/>
      <c r="VOH127" s="368"/>
      <c r="VOI127" s="368"/>
      <c r="VOJ127" s="368"/>
      <c r="VOK127" s="368"/>
      <c r="VOL127" s="368"/>
      <c r="VOM127" s="368"/>
      <c r="VON127" s="368"/>
      <c r="VOO127" s="368"/>
      <c r="VOP127" s="368"/>
      <c r="VOQ127" s="368"/>
      <c r="VOR127" s="368"/>
      <c r="VOS127" s="368"/>
      <c r="VOT127" s="368"/>
      <c r="VOU127" s="368"/>
      <c r="VOV127" s="368"/>
      <c r="VOW127" s="368"/>
      <c r="VOX127" s="368"/>
      <c r="VOY127" s="368"/>
      <c r="VOZ127" s="368"/>
      <c r="VPA127" s="368"/>
      <c r="VPB127" s="368"/>
      <c r="VPC127" s="368"/>
      <c r="VPD127" s="368"/>
      <c r="VPE127" s="368"/>
      <c r="VPF127" s="368"/>
      <c r="VPG127" s="368"/>
      <c r="VPH127" s="368"/>
      <c r="VPI127" s="368"/>
      <c r="VPJ127" s="368"/>
      <c r="VPK127" s="368"/>
      <c r="VPL127" s="368"/>
      <c r="VPM127" s="368"/>
      <c r="VPN127" s="368"/>
      <c r="VPO127" s="368"/>
      <c r="VPP127" s="368"/>
      <c r="VPQ127" s="368"/>
      <c r="VPR127" s="368"/>
      <c r="VPS127" s="368"/>
      <c r="VPT127" s="368"/>
      <c r="VPU127" s="368"/>
      <c r="VPV127" s="368"/>
      <c r="VPW127" s="368"/>
      <c r="VPX127" s="368"/>
      <c r="VPY127" s="368"/>
      <c r="VPZ127" s="368"/>
      <c r="VQA127" s="368"/>
      <c r="VQB127" s="368"/>
      <c r="VQC127" s="368"/>
      <c r="VQD127" s="368"/>
      <c r="VQE127" s="368"/>
      <c r="VQF127" s="368"/>
      <c r="VQG127" s="368"/>
      <c r="VQH127" s="368"/>
      <c r="VQI127" s="368"/>
      <c r="VQJ127" s="368"/>
      <c r="VQK127" s="368"/>
      <c r="VQL127" s="368"/>
      <c r="VQM127" s="368"/>
      <c r="VQN127" s="368"/>
      <c r="VQO127" s="368"/>
      <c r="VQP127" s="368"/>
      <c r="VQQ127" s="368"/>
      <c r="VQR127" s="368"/>
      <c r="VQS127" s="368"/>
      <c r="VQT127" s="368"/>
      <c r="VQU127" s="368"/>
      <c r="VQV127" s="368"/>
      <c r="VQW127" s="368"/>
      <c r="VQX127" s="368"/>
      <c r="VQY127" s="368"/>
      <c r="VQZ127" s="368"/>
      <c r="VRA127" s="368"/>
      <c r="VRB127" s="368"/>
      <c r="VRC127" s="368"/>
      <c r="VRD127" s="368"/>
      <c r="VRE127" s="368"/>
      <c r="VRF127" s="368"/>
      <c r="VRG127" s="368"/>
      <c r="VRH127" s="368"/>
      <c r="VRI127" s="368"/>
      <c r="VRJ127" s="368"/>
      <c r="VRK127" s="368"/>
      <c r="VRL127" s="368"/>
      <c r="VRM127" s="368"/>
      <c r="VRN127" s="368"/>
      <c r="VRO127" s="368"/>
      <c r="VRP127" s="368"/>
      <c r="VRQ127" s="368"/>
      <c r="VRR127" s="368"/>
      <c r="VRS127" s="368"/>
      <c r="VRT127" s="368"/>
      <c r="VRU127" s="368"/>
      <c r="VRV127" s="368"/>
      <c r="VRW127" s="368"/>
      <c r="VRX127" s="368"/>
      <c r="VRY127" s="368"/>
      <c r="VRZ127" s="368"/>
      <c r="VSA127" s="368"/>
      <c r="VSB127" s="368"/>
      <c r="VSC127" s="368"/>
      <c r="VSD127" s="368"/>
      <c r="VSE127" s="368"/>
      <c r="VSF127" s="368"/>
      <c r="VSG127" s="368"/>
      <c r="VSH127" s="368"/>
      <c r="VSI127" s="368"/>
      <c r="VSJ127" s="368"/>
      <c r="VSK127" s="368"/>
      <c r="VSL127" s="368"/>
      <c r="VSM127" s="368"/>
      <c r="VSN127" s="368"/>
      <c r="VSO127" s="368"/>
      <c r="VSP127" s="368"/>
      <c r="VSQ127" s="368"/>
      <c r="VSR127" s="368"/>
      <c r="VSS127" s="368"/>
      <c r="VST127" s="368"/>
      <c r="VSU127" s="368"/>
      <c r="VSV127" s="368"/>
      <c r="VSW127" s="368"/>
      <c r="VSX127" s="368"/>
      <c r="VSY127" s="368"/>
      <c r="VSZ127" s="368"/>
      <c r="VTA127" s="368"/>
      <c r="VTB127" s="368"/>
      <c r="VTC127" s="368"/>
      <c r="VTD127" s="368"/>
      <c r="VTE127" s="368"/>
      <c r="VTF127" s="368"/>
      <c r="VTG127" s="368"/>
      <c r="VTH127" s="368"/>
      <c r="VTI127" s="368"/>
      <c r="VTJ127" s="368"/>
      <c r="VTK127" s="368"/>
      <c r="VTL127" s="368"/>
      <c r="VTM127" s="368"/>
      <c r="VTN127" s="368"/>
      <c r="VTO127" s="368"/>
      <c r="VTP127" s="368"/>
      <c r="VTQ127" s="368"/>
      <c r="VTR127" s="368"/>
      <c r="VTS127" s="368"/>
      <c r="VTT127" s="368"/>
      <c r="VTU127" s="368"/>
      <c r="VTV127" s="368"/>
      <c r="VTW127" s="368"/>
      <c r="VTX127" s="368"/>
      <c r="VTY127" s="368"/>
      <c r="VTZ127" s="368"/>
      <c r="VUA127" s="368"/>
      <c r="VUB127" s="368"/>
      <c r="VUC127" s="368"/>
      <c r="VUD127" s="368"/>
      <c r="VUE127" s="368"/>
      <c r="VUF127" s="368"/>
      <c r="VUG127" s="368"/>
      <c r="VUH127" s="368"/>
      <c r="VUI127" s="368"/>
      <c r="VUJ127" s="368"/>
      <c r="VUK127" s="368"/>
      <c r="VUL127" s="368"/>
      <c r="VUM127" s="368"/>
      <c r="VUN127" s="368"/>
      <c r="VUO127" s="368"/>
      <c r="VUP127" s="368"/>
      <c r="VUQ127" s="368"/>
      <c r="VUR127" s="368"/>
      <c r="VUS127" s="368"/>
      <c r="VUT127" s="368"/>
      <c r="VUU127" s="368"/>
      <c r="VUV127" s="368"/>
      <c r="VUW127" s="368"/>
      <c r="VUX127" s="368"/>
      <c r="VUY127" s="368"/>
      <c r="VUZ127" s="368"/>
      <c r="VVA127" s="368"/>
      <c r="VVB127" s="368"/>
      <c r="VVC127" s="368"/>
      <c r="VVD127" s="368"/>
      <c r="VVE127" s="368"/>
      <c r="VVF127" s="368"/>
      <c r="VVG127" s="368"/>
      <c r="VVH127" s="368"/>
      <c r="VVI127" s="368"/>
      <c r="VVJ127" s="368"/>
      <c r="VVK127" s="368"/>
      <c r="VVL127" s="368"/>
      <c r="VVM127" s="368"/>
      <c r="VVN127" s="368"/>
      <c r="VVO127" s="368"/>
      <c r="VVP127" s="368"/>
      <c r="VVQ127" s="368"/>
      <c r="VVR127" s="368"/>
      <c r="VVS127" s="368"/>
      <c r="VVT127" s="368"/>
      <c r="VVU127" s="368"/>
      <c r="VVV127" s="368"/>
      <c r="VVW127" s="368"/>
      <c r="VVX127" s="368"/>
      <c r="VVY127" s="368"/>
      <c r="VVZ127" s="368"/>
      <c r="VWA127" s="368"/>
      <c r="VWB127" s="368"/>
      <c r="VWC127" s="368"/>
      <c r="VWD127" s="368"/>
      <c r="VWE127" s="368"/>
      <c r="VWF127" s="368"/>
      <c r="VWG127" s="368"/>
      <c r="VWH127" s="368"/>
      <c r="VWI127" s="368"/>
      <c r="VWJ127" s="368"/>
      <c r="VWK127" s="368"/>
      <c r="VWL127" s="368"/>
      <c r="VWM127" s="368"/>
      <c r="VWN127" s="368"/>
      <c r="VWO127" s="368"/>
      <c r="VWP127" s="368"/>
      <c r="VWQ127" s="368"/>
      <c r="VWR127" s="368"/>
      <c r="VWS127" s="368"/>
      <c r="VWT127" s="368"/>
      <c r="VWU127" s="368"/>
      <c r="VWV127" s="368"/>
      <c r="VWW127" s="368"/>
      <c r="VWX127" s="368"/>
      <c r="VWY127" s="368"/>
      <c r="VWZ127" s="368"/>
      <c r="VXA127" s="368"/>
      <c r="VXB127" s="368"/>
      <c r="VXC127" s="368"/>
      <c r="VXD127" s="368"/>
      <c r="VXE127" s="368"/>
      <c r="VXF127" s="368"/>
      <c r="VXG127" s="368"/>
      <c r="VXH127" s="368"/>
      <c r="VXI127" s="368"/>
      <c r="VXJ127" s="368"/>
      <c r="VXK127" s="368"/>
      <c r="VXL127" s="368"/>
      <c r="VXM127" s="368"/>
      <c r="VXN127" s="368"/>
      <c r="VXO127" s="368"/>
      <c r="VXP127" s="368"/>
      <c r="VXQ127" s="368"/>
      <c r="VXR127" s="368"/>
      <c r="VXS127" s="368"/>
      <c r="VXT127" s="368"/>
      <c r="VXU127" s="368"/>
      <c r="VXV127" s="368"/>
      <c r="VXW127" s="368"/>
      <c r="VXX127" s="368"/>
      <c r="VXY127" s="368"/>
      <c r="VXZ127" s="368"/>
      <c r="VYA127" s="368"/>
      <c r="VYB127" s="368"/>
      <c r="VYC127" s="368"/>
      <c r="VYD127" s="368"/>
      <c r="VYE127" s="368"/>
      <c r="VYF127" s="368"/>
      <c r="VYG127" s="368"/>
      <c r="VYH127" s="368"/>
      <c r="VYI127" s="368"/>
      <c r="VYJ127" s="368"/>
      <c r="VYK127" s="368"/>
      <c r="VYL127" s="368"/>
      <c r="VYM127" s="368"/>
      <c r="VYN127" s="368"/>
      <c r="VYO127" s="368"/>
      <c r="VYP127" s="368"/>
      <c r="VYQ127" s="368"/>
      <c r="VYR127" s="368"/>
      <c r="VYS127" s="368"/>
      <c r="VYT127" s="368"/>
      <c r="VYU127" s="368"/>
      <c r="VYV127" s="368"/>
      <c r="VYW127" s="368"/>
      <c r="VYX127" s="368"/>
      <c r="VYY127" s="368"/>
      <c r="VYZ127" s="368"/>
      <c r="VZA127" s="368"/>
      <c r="VZB127" s="368"/>
      <c r="VZC127" s="368"/>
      <c r="VZD127" s="368"/>
      <c r="VZE127" s="368"/>
      <c r="VZF127" s="368"/>
      <c r="VZG127" s="368"/>
      <c r="VZH127" s="368"/>
      <c r="VZI127" s="368"/>
      <c r="VZJ127" s="368"/>
      <c r="VZK127" s="368"/>
      <c r="VZL127" s="368"/>
      <c r="VZM127" s="368"/>
      <c r="VZN127" s="368"/>
      <c r="VZO127" s="368"/>
      <c r="VZP127" s="368"/>
      <c r="VZQ127" s="368"/>
      <c r="VZR127" s="368"/>
      <c r="VZS127" s="368"/>
      <c r="VZT127" s="368"/>
      <c r="VZU127" s="368"/>
      <c r="VZV127" s="368"/>
      <c r="VZW127" s="368"/>
      <c r="VZX127" s="368"/>
      <c r="VZY127" s="368"/>
      <c r="VZZ127" s="368"/>
      <c r="WAA127" s="368"/>
      <c r="WAB127" s="368"/>
      <c r="WAC127" s="368"/>
      <c r="WAD127" s="368"/>
      <c r="WAE127" s="368"/>
      <c r="WAF127" s="368"/>
      <c r="WAG127" s="368"/>
      <c r="WAH127" s="368"/>
      <c r="WAI127" s="368"/>
      <c r="WAJ127" s="368"/>
      <c r="WAK127" s="368"/>
      <c r="WAL127" s="368"/>
      <c r="WAM127" s="368"/>
      <c r="WAN127" s="368"/>
      <c r="WAO127" s="368"/>
      <c r="WAP127" s="368"/>
      <c r="WAQ127" s="368"/>
      <c r="WAR127" s="368"/>
      <c r="WAS127" s="368"/>
      <c r="WAT127" s="368"/>
      <c r="WAU127" s="368"/>
      <c r="WAV127" s="368"/>
      <c r="WAW127" s="368"/>
      <c r="WAX127" s="368"/>
      <c r="WAY127" s="368"/>
      <c r="WAZ127" s="368"/>
      <c r="WBA127" s="368"/>
      <c r="WBB127" s="368"/>
      <c r="WBC127" s="368"/>
      <c r="WBD127" s="368"/>
      <c r="WBE127" s="368"/>
      <c r="WBF127" s="368"/>
      <c r="WBG127" s="368"/>
      <c r="WBH127" s="368"/>
      <c r="WBI127" s="368"/>
      <c r="WBJ127" s="368"/>
      <c r="WBK127" s="368"/>
      <c r="WBL127" s="368"/>
      <c r="WBM127" s="368"/>
      <c r="WBN127" s="368"/>
      <c r="WBO127" s="368"/>
      <c r="WBP127" s="368"/>
      <c r="WBQ127" s="368"/>
      <c r="WBR127" s="368"/>
      <c r="WBS127" s="368"/>
      <c r="WBT127" s="368"/>
      <c r="WBU127" s="368"/>
      <c r="WBV127" s="368"/>
      <c r="WBW127" s="368"/>
      <c r="WBX127" s="368"/>
      <c r="WBY127" s="368"/>
      <c r="WBZ127" s="368"/>
      <c r="WCA127" s="368"/>
      <c r="WCB127" s="368"/>
      <c r="WCC127" s="368"/>
      <c r="WCD127" s="368"/>
      <c r="WCE127" s="368"/>
      <c r="WCF127" s="368"/>
      <c r="WCG127" s="368"/>
      <c r="WCH127" s="368"/>
      <c r="WCI127" s="368"/>
      <c r="WCJ127" s="368"/>
      <c r="WCK127" s="368"/>
      <c r="WCL127" s="368"/>
      <c r="WCM127" s="368"/>
      <c r="WCN127" s="368"/>
      <c r="WCO127" s="368"/>
      <c r="WCP127" s="368"/>
      <c r="WCQ127" s="368"/>
      <c r="WCR127" s="368"/>
      <c r="WCS127" s="368"/>
      <c r="WCT127" s="368"/>
      <c r="WCU127" s="368"/>
      <c r="WCV127" s="368"/>
      <c r="WCW127" s="368"/>
      <c r="WCX127" s="368"/>
      <c r="WCY127" s="368"/>
      <c r="WCZ127" s="368"/>
      <c r="WDA127" s="368"/>
      <c r="WDB127" s="368"/>
      <c r="WDC127" s="368"/>
      <c r="WDD127" s="368"/>
      <c r="WDE127" s="368"/>
      <c r="WDF127" s="368"/>
      <c r="WDG127" s="368"/>
      <c r="WDH127" s="368"/>
      <c r="WDI127" s="368"/>
      <c r="WDJ127" s="368"/>
      <c r="WDK127" s="368"/>
      <c r="WDL127" s="368"/>
      <c r="WDM127" s="368"/>
      <c r="WDN127" s="368"/>
      <c r="WDO127" s="368"/>
      <c r="WDP127" s="368"/>
      <c r="WDQ127" s="368"/>
      <c r="WDR127" s="368"/>
      <c r="WDS127" s="368"/>
      <c r="WDT127" s="368"/>
      <c r="WDU127" s="368"/>
      <c r="WDV127" s="368"/>
      <c r="WDW127" s="368"/>
      <c r="WDX127" s="368"/>
      <c r="WDY127" s="368"/>
      <c r="WDZ127" s="368"/>
      <c r="WEA127" s="368"/>
      <c r="WEB127" s="368"/>
      <c r="WEC127" s="368"/>
      <c r="WED127" s="368"/>
      <c r="WEE127" s="368"/>
      <c r="WEF127" s="368"/>
      <c r="WEG127" s="368"/>
      <c r="WEH127" s="368"/>
      <c r="WEI127" s="368"/>
      <c r="WEJ127" s="368"/>
      <c r="WEK127" s="368"/>
      <c r="WEL127" s="368"/>
      <c r="WEM127" s="368"/>
      <c r="WEN127" s="368"/>
      <c r="WEO127" s="368"/>
      <c r="WEP127" s="368"/>
      <c r="WEQ127" s="368"/>
      <c r="WER127" s="368"/>
      <c r="WES127" s="368"/>
      <c r="WET127" s="368"/>
      <c r="WEU127" s="368"/>
      <c r="WEV127" s="368"/>
      <c r="WEW127" s="368"/>
      <c r="WEX127" s="368"/>
      <c r="WEY127" s="368"/>
      <c r="WEZ127" s="368"/>
      <c r="WFA127" s="368"/>
      <c r="WFB127" s="368"/>
      <c r="WFC127" s="368"/>
      <c r="WFD127" s="368"/>
      <c r="WFE127" s="368"/>
      <c r="WFF127" s="368"/>
      <c r="WFG127" s="368"/>
      <c r="WFH127" s="368"/>
      <c r="WFI127" s="368"/>
      <c r="WFJ127" s="368"/>
      <c r="WFK127" s="368"/>
      <c r="WFL127" s="368"/>
      <c r="WFM127" s="368"/>
      <c r="WFN127" s="368"/>
      <c r="WFO127" s="368"/>
      <c r="WFP127" s="368"/>
      <c r="WFQ127" s="368"/>
      <c r="WFR127" s="368"/>
      <c r="WFS127" s="368"/>
      <c r="WFT127" s="368"/>
      <c r="WFU127" s="368"/>
      <c r="WFV127" s="368"/>
      <c r="WFW127" s="368"/>
      <c r="WFX127" s="368"/>
      <c r="WFY127" s="368"/>
      <c r="WFZ127" s="368"/>
      <c r="WGA127" s="368"/>
      <c r="WGB127" s="368"/>
      <c r="WGC127" s="368"/>
      <c r="WGD127" s="368"/>
      <c r="WGE127" s="368"/>
      <c r="WGF127" s="368"/>
      <c r="WGG127" s="368"/>
      <c r="WGH127" s="368"/>
      <c r="WGI127" s="368"/>
      <c r="WGJ127" s="368"/>
      <c r="WGK127" s="368"/>
      <c r="WGL127" s="368"/>
      <c r="WGM127" s="368"/>
      <c r="WGN127" s="368"/>
      <c r="WGO127" s="368"/>
      <c r="WGP127" s="368"/>
      <c r="WGQ127" s="368"/>
      <c r="WGR127" s="368"/>
      <c r="WGS127" s="368"/>
      <c r="WGT127" s="368"/>
      <c r="WGU127" s="368"/>
      <c r="WGV127" s="368"/>
      <c r="WGW127" s="368"/>
      <c r="WGX127" s="368"/>
      <c r="WGY127" s="368"/>
      <c r="WGZ127" s="368"/>
      <c r="WHA127" s="368"/>
      <c r="WHB127" s="368"/>
      <c r="WHC127" s="368"/>
      <c r="WHD127" s="368"/>
      <c r="WHE127" s="368"/>
      <c r="WHF127" s="368"/>
      <c r="WHG127" s="368"/>
      <c r="WHH127" s="368"/>
      <c r="WHI127" s="368"/>
      <c r="WHJ127" s="368"/>
      <c r="WHK127" s="368"/>
      <c r="WHL127" s="368"/>
      <c r="WHM127" s="368"/>
      <c r="WHN127" s="368"/>
      <c r="WHO127" s="368"/>
      <c r="WHP127" s="368"/>
      <c r="WHQ127" s="368"/>
      <c r="WHR127" s="368"/>
      <c r="WHS127" s="368"/>
      <c r="WHT127" s="368"/>
      <c r="WHU127" s="368"/>
      <c r="WHV127" s="368"/>
      <c r="WHW127" s="368"/>
      <c r="WHX127" s="368"/>
      <c r="WHY127" s="368"/>
      <c r="WHZ127" s="368"/>
      <c r="WIA127" s="368"/>
      <c r="WIB127" s="368"/>
      <c r="WIC127" s="368"/>
      <c r="WID127" s="368"/>
      <c r="WIE127" s="368"/>
      <c r="WIF127" s="368"/>
      <c r="WIG127" s="368"/>
      <c r="WIH127" s="368"/>
      <c r="WII127" s="368"/>
      <c r="WIJ127" s="368"/>
      <c r="WIK127" s="368"/>
      <c r="WIL127" s="368"/>
      <c r="WIM127" s="368"/>
      <c r="WIN127" s="368"/>
      <c r="WIO127" s="368"/>
      <c r="WIP127" s="368"/>
      <c r="WIQ127" s="368"/>
      <c r="WIR127" s="368"/>
      <c r="WIS127" s="368"/>
      <c r="WIT127" s="368"/>
      <c r="WIU127" s="368"/>
      <c r="WIV127" s="368"/>
      <c r="WIW127" s="368"/>
      <c r="WIX127" s="368"/>
      <c r="WIY127" s="368"/>
      <c r="WIZ127" s="368"/>
      <c r="WJA127" s="368"/>
      <c r="WJB127" s="368"/>
      <c r="WJC127" s="368"/>
      <c r="WJD127" s="368"/>
      <c r="WJE127" s="368"/>
      <c r="WJF127" s="368"/>
      <c r="WJG127" s="368"/>
      <c r="WJH127" s="368"/>
      <c r="WJI127" s="368"/>
      <c r="WJJ127" s="368"/>
      <c r="WJK127" s="368"/>
      <c r="WJL127" s="368"/>
      <c r="WJM127" s="368"/>
      <c r="WJN127" s="368"/>
      <c r="WJO127" s="368"/>
      <c r="WJP127" s="368"/>
      <c r="WJQ127" s="368"/>
      <c r="WJR127" s="368"/>
      <c r="WJS127" s="368"/>
      <c r="WJT127" s="368"/>
      <c r="WJU127" s="368"/>
      <c r="WJV127" s="368"/>
      <c r="WJW127" s="368"/>
      <c r="WJX127" s="368"/>
      <c r="WJY127" s="368"/>
      <c r="WJZ127" s="368"/>
      <c r="WKA127" s="368"/>
      <c r="WKB127" s="368"/>
      <c r="WKC127" s="368"/>
      <c r="WKD127" s="368"/>
      <c r="WKE127" s="368"/>
      <c r="WKF127" s="368"/>
      <c r="WKG127" s="368"/>
      <c r="WKH127" s="368"/>
      <c r="WKI127" s="368"/>
      <c r="WKJ127" s="368"/>
      <c r="WKK127" s="368"/>
      <c r="WKL127" s="368"/>
      <c r="WKM127" s="368"/>
      <c r="WKN127" s="368"/>
      <c r="WKO127" s="368"/>
      <c r="WKP127" s="368"/>
      <c r="WKQ127" s="368"/>
      <c r="WKR127" s="368"/>
      <c r="WKS127" s="368"/>
      <c r="WKT127" s="368"/>
      <c r="WKU127" s="368"/>
      <c r="WKV127" s="368"/>
      <c r="WKW127" s="368"/>
      <c r="WKX127" s="368"/>
      <c r="WKY127" s="368"/>
      <c r="WKZ127" s="368"/>
      <c r="WLA127" s="368"/>
      <c r="WLB127" s="368"/>
      <c r="WLC127" s="368"/>
      <c r="WLD127" s="368"/>
      <c r="WLE127" s="368"/>
      <c r="WLF127" s="368"/>
      <c r="WLG127" s="368"/>
      <c r="WLH127" s="368"/>
      <c r="WLI127" s="368"/>
      <c r="WLJ127" s="368"/>
      <c r="WLK127" s="368"/>
      <c r="WLL127" s="368"/>
      <c r="WLM127" s="368"/>
      <c r="WLN127" s="368"/>
      <c r="WLO127" s="368"/>
      <c r="WLP127" s="368"/>
      <c r="WLQ127" s="368"/>
      <c r="WLR127" s="368"/>
      <c r="WLS127" s="368"/>
      <c r="WLT127" s="368"/>
      <c r="WLU127" s="368"/>
      <c r="WLV127" s="368"/>
      <c r="WLW127" s="368"/>
      <c r="WLX127" s="368"/>
      <c r="WLY127" s="368"/>
      <c r="WLZ127" s="368"/>
      <c r="WMA127" s="368"/>
      <c r="WMB127" s="368"/>
      <c r="WMC127" s="368"/>
      <c r="WMD127" s="368"/>
      <c r="WME127" s="368"/>
      <c r="WMF127" s="368"/>
      <c r="WMG127" s="368"/>
      <c r="WMH127" s="368"/>
      <c r="WMI127" s="368"/>
      <c r="WMJ127" s="368"/>
      <c r="WMK127" s="368"/>
      <c r="WML127" s="368"/>
      <c r="WMM127" s="368"/>
      <c r="WMN127" s="368"/>
      <c r="WMO127" s="368"/>
      <c r="WMP127" s="368"/>
      <c r="WMQ127" s="368"/>
      <c r="WMR127" s="368"/>
      <c r="WMS127" s="368"/>
      <c r="WMT127" s="368"/>
      <c r="WMU127" s="368"/>
      <c r="WMV127" s="368"/>
      <c r="WMW127" s="368"/>
      <c r="WMX127" s="368"/>
      <c r="WMY127" s="368"/>
      <c r="WMZ127" s="368"/>
      <c r="WNA127" s="368"/>
      <c r="WNB127" s="368"/>
      <c r="WNC127" s="368"/>
      <c r="WND127" s="368"/>
      <c r="WNE127" s="368"/>
      <c r="WNF127" s="368"/>
      <c r="WNG127" s="368"/>
      <c r="WNH127" s="368"/>
      <c r="WNI127" s="368"/>
      <c r="WNJ127" s="368"/>
      <c r="WNK127" s="368"/>
      <c r="WNL127" s="368"/>
      <c r="WNM127" s="368"/>
      <c r="WNN127" s="368"/>
      <c r="WNO127" s="368"/>
      <c r="WNP127" s="368"/>
      <c r="WNQ127" s="368"/>
      <c r="WNR127" s="368"/>
      <c r="WNS127" s="368"/>
      <c r="WNT127" s="368"/>
      <c r="WNU127" s="368"/>
      <c r="WNV127" s="368"/>
      <c r="WNW127" s="368"/>
      <c r="WNX127" s="368"/>
      <c r="WNY127" s="368"/>
      <c r="WNZ127" s="368"/>
      <c r="WOA127" s="368"/>
      <c r="WOB127" s="368"/>
      <c r="WOC127" s="368"/>
      <c r="WOD127" s="368"/>
      <c r="WOE127" s="368"/>
      <c r="WOF127" s="368"/>
      <c r="WOG127" s="368"/>
      <c r="WOH127" s="368"/>
      <c r="WOI127" s="368"/>
      <c r="WOJ127" s="368"/>
      <c r="WOK127" s="368"/>
      <c r="WOL127" s="368"/>
      <c r="WOM127" s="368"/>
      <c r="WON127" s="368"/>
      <c r="WOO127" s="368"/>
      <c r="WOP127" s="368"/>
      <c r="WOQ127" s="368"/>
      <c r="WOR127" s="368"/>
      <c r="WOS127" s="368"/>
      <c r="WOT127" s="368"/>
      <c r="WOU127" s="368"/>
      <c r="WOV127" s="368"/>
      <c r="WOW127" s="368"/>
      <c r="WOX127" s="368"/>
      <c r="WOY127" s="368"/>
      <c r="WOZ127" s="368"/>
      <c r="WPA127" s="368"/>
      <c r="WPB127" s="368"/>
      <c r="WPC127" s="368"/>
      <c r="WPD127" s="368"/>
      <c r="WPE127" s="368"/>
      <c r="WPF127" s="368"/>
      <c r="WPG127" s="368"/>
      <c r="WPH127" s="368"/>
      <c r="WPI127" s="368"/>
      <c r="WPJ127" s="368"/>
      <c r="WPK127" s="368"/>
      <c r="WPL127" s="368"/>
      <c r="WPM127" s="368"/>
      <c r="WPN127" s="368"/>
      <c r="WPO127" s="368"/>
      <c r="WPP127" s="368"/>
      <c r="WPQ127" s="368"/>
      <c r="WPR127" s="368"/>
      <c r="WPS127" s="368"/>
      <c r="WPT127" s="368"/>
      <c r="WPU127" s="368"/>
      <c r="WPV127" s="368"/>
      <c r="WPW127" s="368"/>
      <c r="WPX127" s="368"/>
      <c r="WPY127" s="368"/>
      <c r="WPZ127" s="368"/>
      <c r="WQA127" s="368"/>
      <c r="WQB127" s="368"/>
      <c r="WQC127" s="368"/>
      <c r="WQD127" s="368"/>
      <c r="WQE127" s="368"/>
      <c r="WQF127" s="368"/>
      <c r="WQG127" s="368"/>
      <c r="WQH127" s="368"/>
      <c r="WQI127" s="368"/>
      <c r="WQJ127" s="368"/>
      <c r="WQK127" s="368"/>
      <c r="WQL127" s="368"/>
      <c r="WQM127" s="368"/>
      <c r="WQN127" s="368"/>
      <c r="WQO127" s="368"/>
      <c r="WQP127" s="368"/>
      <c r="WQQ127" s="368"/>
      <c r="WQR127" s="368"/>
      <c r="WQS127" s="368"/>
      <c r="WQT127" s="368"/>
      <c r="WQU127" s="368"/>
      <c r="WQV127" s="368"/>
      <c r="WQW127" s="368"/>
      <c r="WQX127" s="368"/>
      <c r="WQY127" s="368"/>
      <c r="WQZ127" s="368"/>
      <c r="WRA127" s="368"/>
      <c r="WRB127" s="368"/>
      <c r="WRC127" s="368"/>
      <c r="WRD127" s="368"/>
      <c r="WRE127" s="368"/>
      <c r="WRF127" s="368"/>
      <c r="WRG127" s="368"/>
      <c r="WRH127" s="368"/>
      <c r="WRI127" s="368"/>
      <c r="WRJ127" s="368"/>
      <c r="WRK127" s="368"/>
      <c r="WRL127" s="368"/>
      <c r="WRM127" s="368"/>
      <c r="WRN127" s="368"/>
      <c r="WRO127" s="368"/>
      <c r="WRP127" s="368"/>
      <c r="WRQ127" s="368"/>
      <c r="WRR127" s="368"/>
      <c r="WRS127" s="368"/>
      <c r="WRT127" s="368"/>
      <c r="WRU127" s="368"/>
      <c r="WRV127" s="368"/>
      <c r="WRW127" s="368"/>
      <c r="WRX127" s="368"/>
      <c r="WRY127" s="368"/>
      <c r="WRZ127" s="368"/>
      <c r="WSA127" s="368"/>
      <c r="WSB127" s="368"/>
      <c r="WSC127" s="368"/>
      <c r="WSD127" s="368"/>
      <c r="WSE127" s="368"/>
      <c r="WSF127" s="368"/>
      <c r="WSG127" s="368"/>
      <c r="WSH127" s="368"/>
      <c r="WSI127" s="368"/>
      <c r="WSJ127" s="368"/>
      <c r="WSK127" s="368"/>
      <c r="WSL127" s="368"/>
      <c r="WSM127" s="368"/>
      <c r="WSN127" s="368"/>
      <c r="WSO127" s="368"/>
      <c r="WSP127" s="368"/>
      <c r="WSQ127" s="368"/>
      <c r="WSR127" s="368"/>
      <c r="WSS127" s="368"/>
      <c r="WST127" s="368"/>
      <c r="WSU127" s="368"/>
      <c r="WSV127" s="368"/>
      <c r="WSW127" s="368"/>
      <c r="WSX127" s="368"/>
      <c r="WSY127" s="368"/>
      <c r="WSZ127" s="368"/>
      <c r="WTA127" s="368"/>
      <c r="WTB127" s="368"/>
      <c r="WTC127" s="368"/>
      <c r="WTD127" s="368"/>
      <c r="WTE127" s="368"/>
      <c r="WTF127" s="368"/>
      <c r="WTG127" s="368"/>
      <c r="WTH127" s="368"/>
      <c r="WTI127" s="368"/>
      <c r="WTJ127" s="368"/>
      <c r="WTK127" s="368"/>
      <c r="WTL127" s="368"/>
      <c r="WTM127" s="368"/>
      <c r="WTN127" s="368"/>
      <c r="WTO127" s="368"/>
      <c r="WTP127" s="368"/>
      <c r="WTQ127" s="368"/>
      <c r="WTR127" s="368"/>
      <c r="WTS127" s="368"/>
      <c r="WTT127" s="368"/>
      <c r="WTU127" s="368"/>
      <c r="WTV127" s="368"/>
      <c r="WTW127" s="368"/>
      <c r="WTX127" s="368"/>
      <c r="WTY127" s="368"/>
      <c r="WTZ127" s="368"/>
      <c r="WUA127" s="368"/>
      <c r="WUB127" s="368"/>
      <c r="WUC127" s="368"/>
      <c r="WUD127" s="368"/>
      <c r="WUE127" s="368"/>
      <c r="WUF127" s="368"/>
      <c r="WUG127" s="368"/>
      <c r="WUH127" s="368"/>
      <c r="WUI127" s="368"/>
      <c r="WUJ127" s="368"/>
      <c r="WUK127" s="368"/>
      <c r="WUL127" s="368"/>
      <c r="WUM127" s="368"/>
      <c r="WUN127" s="368"/>
      <c r="WUO127" s="368"/>
      <c r="WUP127" s="368"/>
      <c r="WUQ127" s="368"/>
      <c r="WUR127" s="368"/>
      <c r="WUS127" s="368"/>
      <c r="WUT127" s="368"/>
      <c r="WUU127" s="368"/>
      <c r="WUV127" s="368"/>
      <c r="WUW127" s="368"/>
      <c r="WUX127" s="368"/>
      <c r="WUY127" s="368"/>
      <c r="WUZ127" s="368"/>
      <c r="WVA127" s="368"/>
      <c r="WVB127" s="368"/>
      <c r="WVC127" s="368"/>
      <c r="WVD127" s="368"/>
      <c r="WVE127" s="368"/>
      <c r="WVF127" s="368"/>
      <c r="WVG127" s="368"/>
      <c r="WVH127" s="368"/>
      <c r="WVI127" s="368"/>
      <c r="WVJ127" s="368"/>
      <c r="WVK127" s="368"/>
      <c r="WVL127" s="368"/>
      <c r="WVM127" s="368"/>
      <c r="WVN127" s="368"/>
      <c r="WVO127" s="368"/>
      <c r="WVP127" s="368"/>
      <c r="WVQ127" s="368"/>
      <c r="WVR127" s="368"/>
      <c r="WVS127" s="368"/>
      <c r="WVT127" s="368"/>
      <c r="WVU127" s="368"/>
      <c r="WVV127" s="368"/>
      <c r="WVW127" s="368"/>
      <c r="WVX127" s="368"/>
      <c r="WVY127" s="368"/>
      <c r="WVZ127" s="368"/>
      <c r="WWA127" s="368"/>
      <c r="WWB127" s="368"/>
      <c r="WWC127" s="368"/>
      <c r="WWD127" s="368"/>
      <c r="WWE127" s="368"/>
      <c r="WWF127" s="368"/>
      <c r="WWG127" s="368"/>
      <c r="WWH127" s="368"/>
      <c r="WWI127" s="368"/>
      <c r="WWJ127" s="368"/>
      <c r="WWK127" s="368"/>
      <c r="WWL127" s="368"/>
      <c r="WWM127" s="368"/>
      <c r="WWN127" s="368"/>
      <c r="WWO127" s="368"/>
      <c r="WWP127" s="368"/>
      <c r="WWQ127" s="368"/>
      <c r="WWR127" s="368"/>
      <c r="WWS127" s="368"/>
      <c r="WWT127" s="368"/>
      <c r="WWU127" s="368"/>
      <c r="WWV127" s="368"/>
      <c r="WWW127" s="368"/>
      <c r="WWX127" s="368"/>
      <c r="WWY127" s="368"/>
      <c r="WWZ127" s="368"/>
      <c r="WXA127" s="368"/>
      <c r="WXB127" s="368"/>
      <c r="WXC127" s="368"/>
      <c r="WXD127" s="368"/>
      <c r="WXE127" s="368"/>
      <c r="WXF127" s="368"/>
      <c r="WXG127" s="368"/>
      <c r="WXH127" s="368"/>
      <c r="WXI127" s="368"/>
      <c r="WXJ127" s="368"/>
      <c r="WXK127" s="368"/>
      <c r="WXL127" s="368"/>
      <c r="WXM127" s="368"/>
      <c r="WXN127" s="368"/>
      <c r="WXO127" s="368"/>
      <c r="WXP127" s="368"/>
      <c r="WXQ127" s="368"/>
      <c r="WXR127" s="368"/>
      <c r="WXS127" s="368"/>
      <c r="WXT127" s="368"/>
      <c r="WXU127" s="368"/>
      <c r="WXV127" s="368"/>
      <c r="WXW127" s="368"/>
      <c r="WXX127" s="368"/>
      <c r="WXY127" s="368"/>
      <c r="WXZ127" s="368"/>
      <c r="WYA127" s="368"/>
      <c r="WYB127" s="368"/>
      <c r="WYC127" s="368"/>
      <c r="WYD127" s="368"/>
      <c r="WYE127" s="368"/>
      <c r="WYF127" s="368"/>
      <c r="WYG127" s="368"/>
      <c r="WYH127" s="368"/>
      <c r="WYI127" s="368"/>
      <c r="WYJ127" s="368"/>
      <c r="WYK127" s="368"/>
      <c r="WYL127" s="368"/>
      <c r="WYM127" s="368"/>
      <c r="WYN127" s="368"/>
      <c r="WYO127" s="368"/>
      <c r="WYP127" s="368"/>
      <c r="WYQ127" s="368"/>
      <c r="WYR127" s="368"/>
      <c r="WYS127" s="368"/>
      <c r="WYT127" s="368"/>
      <c r="WYU127" s="368"/>
      <c r="WYV127" s="368"/>
      <c r="WYW127" s="368"/>
      <c r="WYX127" s="368"/>
      <c r="WYY127" s="368"/>
      <c r="WYZ127" s="368"/>
      <c r="WZA127" s="368"/>
      <c r="WZB127" s="368"/>
      <c r="WZC127" s="368"/>
      <c r="WZD127" s="368"/>
      <c r="WZE127" s="368"/>
      <c r="WZF127" s="368"/>
      <c r="WZG127" s="368"/>
      <c r="WZH127" s="368"/>
      <c r="WZI127" s="368"/>
      <c r="WZJ127" s="368"/>
      <c r="WZK127" s="368"/>
      <c r="WZL127" s="368"/>
      <c r="WZM127" s="368"/>
      <c r="WZN127" s="368"/>
      <c r="WZO127" s="368"/>
      <c r="WZP127" s="368"/>
      <c r="WZQ127" s="368"/>
      <c r="WZR127" s="368"/>
      <c r="WZS127" s="368"/>
      <c r="WZT127" s="368"/>
      <c r="WZU127" s="368"/>
      <c r="WZV127" s="368"/>
      <c r="WZW127" s="368"/>
      <c r="WZX127" s="368"/>
      <c r="WZY127" s="368"/>
      <c r="WZZ127" s="368"/>
      <c r="XAA127" s="368"/>
      <c r="XAB127" s="368"/>
      <c r="XAC127" s="368"/>
      <c r="XAD127" s="368"/>
      <c r="XAE127" s="368"/>
      <c r="XAF127" s="368"/>
      <c r="XAG127" s="368"/>
      <c r="XAH127" s="368"/>
      <c r="XAI127" s="368"/>
      <c r="XAJ127" s="368"/>
      <c r="XAK127" s="368"/>
      <c r="XAL127" s="368"/>
      <c r="XAM127" s="368"/>
      <c r="XAN127" s="368"/>
      <c r="XAO127" s="368"/>
      <c r="XAP127" s="368"/>
      <c r="XAQ127" s="368"/>
      <c r="XAR127" s="368"/>
      <c r="XAS127" s="368"/>
      <c r="XAT127" s="368"/>
      <c r="XAU127" s="368"/>
      <c r="XAV127" s="368"/>
      <c r="XAW127" s="368"/>
      <c r="XAX127" s="368"/>
      <c r="XAY127" s="368"/>
      <c r="XAZ127" s="368"/>
      <c r="XBA127" s="368"/>
      <c r="XBB127" s="368"/>
      <c r="XBC127" s="368"/>
      <c r="XBD127" s="368"/>
      <c r="XBE127" s="368"/>
      <c r="XBF127" s="368"/>
      <c r="XBG127" s="368"/>
      <c r="XBH127" s="368"/>
      <c r="XBI127" s="368"/>
      <c r="XBJ127" s="368"/>
      <c r="XBK127" s="368"/>
      <c r="XBL127" s="368"/>
      <c r="XBM127" s="368"/>
      <c r="XBN127" s="368"/>
      <c r="XBO127" s="368"/>
      <c r="XBP127" s="368"/>
      <c r="XBQ127" s="368"/>
      <c r="XBR127" s="368"/>
      <c r="XBS127" s="368"/>
      <c r="XBT127" s="368"/>
      <c r="XBU127" s="368"/>
      <c r="XBV127" s="368"/>
      <c r="XBW127" s="368"/>
      <c r="XBX127" s="368"/>
      <c r="XBY127" s="368"/>
      <c r="XBZ127" s="368"/>
      <c r="XCA127" s="368"/>
      <c r="XCB127" s="368"/>
      <c r="XCC127" s="368"/>
      <c r="XCD127" s="368"/>
      <c r="XCE127" s="368"/>
      <c r="XCF127" s="368"/>
      <c r="XCG127" s="368"/>
      <c r="XCH127" s="368"/>
      <c r="XCI127" s="368"/>
      <c r="XCJ127" s="368"/>
      <c r="XCK127" s="368"/>
      <c r="XCL127" s="368"/>
      <c r="XCM127" s="368"/>
      <c r="XCN127" s="368"/>
      <c r="XCO127" s="368"/>
      <c r="XCP127" s="368"/>
      <c r="XCQ127" s="368"/>
      <c r="XCR127" s="368"/>
      <c r="XCS127" s="368"/>
      <c r="XCT127" s="368"/>
      <c r="XCU127" s="368"/>
      <c r="XCV127" s="368"/>
      <c r="XCW127" s="368"/>
      <c r="XCX127" s="368"/>
      <c r="XCY127" s="368"/>
      <c r="XCZ127" s="368"/>
      <c r="XDA127" s="368"/>
      <c r="XDB127" s="368"/>
      <c r="XDC127" s="368"/>
      <c r="XDD127" s="368"/>
      <c r="XDE127" s="368"/>
      <c r="XDF127" s="368"/>
      <c r="XDG127" s="368"/>
      <c r="XDH127" s="368"/>
      <c r="XDI127" s="368"/>
      <c r="XDJ127" s="368"/>
      <c r="XDK127" s="368"/>
      <c r="XDL127" s="368"/>
      <c r="XDM127" s="368"/>
      <c r="XDN127" s="368"/>
      <c r="XDO127" s="368"/>
      <c r="XDP127" s="368"/>
      <c r="XDQ127" s="368"/>
      <c r="XDR127" s="368"/>
      <c r="XDS127" s="368"/>
      <c r="XDT127" s="368"/>
      <c r="XDU127" s="368"/>
      <c r="XDV127" s="368"/>
      <c r="XDW127" s="368"/>
      <c r="XDX127" s="368"/>
      <c r="XDY127" s="368"/>
      <c r="XDZ127" s="368"/>
      <c r="XEA127" s="368"/>
      <c r="XEB127" s="368"/>
      <c r="XEC127" s="368"/>
      <c r="XED127" s="368"/>
      <c r="XEE127" s="368"/>
      <c r="XEF127" s="368"/>
      <c r="XEG127" s="368"/>
      <c r="XEH127" s="368"/>
      <c r="XEI127" s="368"/>
      <c r="XEJ127" s="368"/>
      <c r="XEK127" s="368"/>
      <c r="XEL127" s="368"/>
      <c r="XEM127" s="368"/>
      <c r="XEN127" s="368"/>
      <c r="XEO127" s="368"/>
      <c r="XEP127" s="368"/>
      <c r="XEQ127" s="368"/>
      <c r="XER127" s="368"/>
      <c r="XES127" s="368"/>
      <c r="XET127" s="368"/>
      <c r="XEU127" s="368"/>
      <c r="XEV127" s="368"/>
      <c r="XEW127" s="368"/>
      <c r="XEX127" s="368"/>
      <c r="XEY127" s="368"/>
      <c r="XEZ127" s="368"/>
      <c r="XFA127" s="368"/>
      <c r="XFB127" s="368"/>
      <c r="XFC127" s="368"/>
      <c r="XFD127" s="368"/>
    </row>
    <row r="128" spans="1:16384" s="368" customFormat="1" x14ac:dyDescent="0.2">
      <c r="A128" s="146"/>
      <c r="B128" s="372"/>
      <c r="C128" s="373" t="s">
        <v>974</v>
      </c>
      <c r="D128" s="368">
        <v>0.12081681915487134</v>
      </c>
      <c r="E128" s="368">
        <v>4.4022419775783195E-2</v>
      </c>
      <c r="F128" s="368">
        <v>0.17722593965187497</v>
      </c>
      <c r="G128" s="368">
        <v>0.30636796271808464</v>
      </c>
      <c r="H128" s="368">
        <v>0.15638507215967284</v>
      </c>
      <c r="I128" s="368">
        <v>0.18763286995760906</v>
      </c>
      <c r="J128" s="368">
        <v>0.13917908080279678</v>
      </c>
      <c r="K128" s="368">
        <v>1</v>
      </c>
      <c r="L128" s="368">
        <v>5.3162407311164742E-2</v>
      </c>
      <c r="M128" s="368">
        <v>0.24633563365638458</v>
      </c>
      <c r="N128" s="368">
        <v>0.36883638966746352</v>
      </c>
      <c r="O128" s="368">
        <v>0.23951964074391005</v>
      </c>
      <c r="P128" s="368">
        <v>9.5594214392657646E-3</v>
      </c>
      <c r="Q128" s="368">
        <v>0.73520685618817416</v>
      </c>
      <c r="R128" s="368">
        <v>0.19934429845363619</v>
      </c>
      <c r="S128" s="368">
        <v>0.40528902842027154</v>
      </c>
      <c r="T128" s="368">
        <v>0.29361502397091166</v>
      </c>
      <c r="U128" s="368">
        <v>3.1158655112456562E-2</v>
      </c>
      <c r="V128" s="368">
        <v>0</v>
      </c>
      <c r="W128" s="368">
        <v>8.3319918471463097E-2</v>
      </c>
      <c r="X128" s="368">
        <v>0</v>
      </c>
      <c r="Y128" s="368">
        <v>0.2774826952254027</v>
      </c>
      <c r="Z128" s="368">
        <v>0</v>
      </c>
      <c r="AA128" s="368">
        <v>1.995496429079242E-2</v>
      </c>
      <c r="AB128" s="368">
        <v>0</v>
      </c>
      <c r="AC128" s="368">
        <v>8.6182340510173483E-2</v>
      </c>
      <c r="AD128" s="368">
        <v>0.16232841752187949</v>
      </c>
      <c r="AE128" s="368">
        <v>0.20527541184376161</v>
      </c>
      <c r="AF128" s="368">
        <v>0.10267480007644916</v>
      </c>
      <c r="AG128" s="368" t="e">
        <v>#DIV/0!</v>
      </c>
      <c r="AH128" s="368">
        <v>8.2538530815238834E-3</v>
      </c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  <c r="BI128" s="146"/>
      <c r="BJ128" s="146"/>
      <c r="BK128" s="146"/>
      <c r="BL128" s="146"/>
      <c r="BM128" s="146"/>
      <c r="BN128" s="146"/>
      <c r="BO128" s="146"/>
      <c r="BP128" s="146"/>
      <c r="BQ128" s="146"/>
      <c r="BR128" s="146"/>
      <c r="BS128" s="146"/>
      <c r="BT128" s="146"/>
      <c r="BU128" s="146"/>
      <c r="BV128" s="146"/>
      <c r="BW128" s="146"/>
      <c r="BX128" s="146"/>
      <c r="BY128" s="146"/>
      <c r="BZ128" s="146"/>
      <c r="CA128" s="146"/>
      <c r="CB128" s="146"/>
      <c r="CC128" s="146"/>
      <c r="CD128" s="146"/>
      <c r="CE128" s="146"/>
      <c r="CF128" s="146"/>
      <c r="CG128" s="146"/>
      <c r="CH128" s="146"/>
      <c r="CI128" s="146"/>
      <c r="CJ128" s="146"/>
      <c r="CK128" s="146"/>
      <c r="CL128" s="146"/>
      <c r="CM128" s="146"/>
      <c r="CN128" s="146"/>
      <c r="CO128" s="146"/>
      <c r="CP128" s="146"/>
      <c r="CQ128" s="146"/>
      <c r="CR128" s="146"/>
      <c r="CS128" s="146"/>
      <c r="CT128" s="146"/>
      <c r="CU128" s="146"/>
      <c r="CV128" s="146"/>
      <c r="CW128" s="146"/>
      <c r="CX128" s="146"/>
      <c r="CY128" s="146"/>
      <c r="CZ128" s="146"/>
      <c r="DA128" s="146"/>
      <c r="DB128" s="146"/>
      <c r="DC128" s="146"/>
      <c r="DD128" s="146"/>
      <c r="DE128" s="146"/>
      <c r="DF128" s="146"/>
      <c r="DG128" s="146"/>
      <c r="DH128" s="146"/>
      <c r="DI128" s="146"/>
      <c r="DJ128" s="146"/>
      <c r="DK128" s="146"/>
      <c r="DL128" s="146"/>
      <c r="DM128" s="146"/>
      <c r="DN128" s="146"/>
      <c r="DO128" s="146"/>
      <c r="DP128" s="146"/>
      <c r="DQ128" s="146"/>
      <c r="DR128" s="146"/>
      <c r="DS128" s="146"/>
      <c r="DT128" s="146"/>
      <c r="DU128" s="146"/>
      <c r="DV128" s="146"/>
      <c r="DW128" s="146"/>
      <c r="DX128" s="146"/>
      <c r="DY128" s="146"/>
      <c r="DZ128" s="146"/>
      <c r="EA128" s="146"/>
      <c r="EB128" s="146"/>
      <c r="EC128" s="146"/>
      <c r="ED128" s="146"/>
      <c r="EE128" s="146"/>
      <c r="EF128" s="146"/>
      <c r="EG128" s="146"/>
      <c r="EH128" s="146"/>
      <c r="EI128" s="146"/>
      <c r="EJ128" s="146"/>
      <c r="EK128" s="146"/>
      <c r="EL128" s="146"/>
      <c r="EM128" s="146"/>
      <c r="EN128" s="146"/>
      <c r="EO128" s="146"/>
      <c r="EP128" s="146"/>
      <c r="EQ128" s="146"/>
      <c r="ER128" s="146"/>
      <c r="ES128" s="146"/>
      <c r="ET128" s="146"/>
      <c r="EU128" s="146"/>
      <c r="EV128" s="146"/>
      <c r="EW128" s="146"/>
      <c r="EX128" s="146"/>
      <c r="EY128" s="146"/>
      <c r="EZ128" s="146"/>
      <c r="FA128" s="146"/>
      <c r="FB128" s="146"/>
      <c r="FC128" s="146"/>
      <c r="FD128" s="146"/>
      <c r="FE128" s="146"/>
      <c r="FF128" s="146"/>
      <c r="FG128" s="146"/>
      <c r="FH128" s="146"/>
      <c r="FI128" s="146"/>
      <c r="FJ128" s="146"/>
      <c r="FK128" s="146"/>
      <c r="FL128" s="146"/>
      <c r="FM128" s="146"/>
      <c r="FN128" s="146"/>
      <c r="FO128" s="146"/>
      <c r="FP128" s="146"/>
      <c r="FQ128" s="146"/>
      <c r="FR128" s="146"/>
      <c r="FS128" s="146"/>
      <c r="FT128" s="146"/>
      <c r="FU128" s="146"/>
      <c r="FV128" s="146"/>
      <c r="FW128" s="146"/>
      <c r="FX128" s="146"/>
      <c r="FY128" s="146"/>
      <c r="FZ128" s="146"/>
      <c r="GA128" s="146"/>
      <c r="GB128" s="146"/>
      <c r="GC128" s="146"/>
      <c r="GD128" s="146"/>
      <c r="GE128" s="146"/>
      <c r="GF128" s="146"/>
      <c r="GG128" s="146"/>
      <c r="GH128" s="146"/>
      <c r="GI128" s="146"/>
      <c r="GJ128" s="146"/>
      <c r="GK128" s="146"/>
      <c r="GL128" s="146"/>
      <c r="GM128" s="146"/>
      <c r="GN128" s="146"/>
      <c r="GO128" s="146"/>
      <c r="GP128" s="146"/>
      <c r="GQ128" s="146"/>
      <c r="GR128" s="146"/>
      <c r="GS128" s="146"/>
      <c r="GT128" s="146"/>
      <c r="GU128" s="146"/>
      <c r="GV128" s="146"/>
      <c r="GW128" s="146"/>
      <c r="GX128" s="146"/>
      <c r="GY128" s="146"/>
      <c r="GZ128" s="146"/>
      <c r="HA128" s="146"/>
      <c r="HB128" s="146"/>
      <c r="HC128" s="146"/>
      <c r="HD128" s="146"/>
      <c r="HE128" s="146"/>
      <c r="HF128" s="146"/>
      <c r="HG128" s="146"/>
      <c r="HH128" s="146"/>
      <c r="HI128" s="146"/>
      <c r="HJ128" s="146"/>
      <c r="HK128" s="146"/>
      <c r="HL128" s="146"/>
      <c r="HM128" s="146"/>
      <c r="HN128" s="146"/>
      <c r="HO128" s="146"/>
      <c r="HP128" s="146"/>
      <c r="HQ128" s="146"/>
      <c r="HR128" s="146"/>
      <c r="HS128" s="146"/>
      <c r="HT128" s="146"/>
      <c r="HU128" s="146"/>
      <c r="HV128" s="146"/>
      <c r="HW128" s="146"/>
      <c r="HX128" s="146"/>
      <c r="HY128" s="146"/>
      <c r="HZ128" s="146"/>
      <c r="IA128" s="146"/>
      <c r="IB128" s="146"/>
      <c r="IC128" s="146"/>
      <c r="ID128" s="146"/>
      <c r="IE128" s="146"/>
      <c r="IF128" s="146"/>
      <c r="IG128" s="146"/>
      <c r="IH128" s="146"/>
      <c r="II128" s="146"/>
      <c r="IJ128" s="146"/>
      <c r="IK128" s="146"/>
      <c r="IL128" s="146"/>
      <c r="IM128" s="146"/>
      <c r="IN128" s="146"/>
      <c r="IO128" s="146"/>
      <c r="IP128" s="146"/>
      <c r="IQ128" s="146"/>
      <c r="IR128" s="146"/>
      <c r="IS128" s="146"/>
      <c r="IT128" s="146"/>
      <c r="IU128" s="146"/>
      <c r="IV128" s="146"/>
      <c r="IW128" s="146"/>
      <c r="IX128" s="146"/>
      <c r="IY128" s="146"/>
      <c r="IZ128" s="146"/>
      <c r="JA128" s="146"/>
      <c r="JB128" s="146"/>
      <c r="JC128" s="146"/>
      <c r="JD128" s="146"/>
      <c r="JE128" s="146"/>
      <c r="JF128" s="146"/>
      <c r="JG128" s="146"/>
      <c r="JH128" s="146"/>
      <c r="JI128" s="146"/>
      <c r="JJ128" s="146"/>
      <c r="JK128" s="146"/>
      <c r="JL128" s="146"/>
      <c r="JM128" s="146"/>
      <c r="JN128" s="146"/>
      <c r="JO128" s="146"/>
      <c r="JP128" s="146"/>
      <c r="JQ128" s="146"/>
      <c r="JR128" s="146"/>
      <c r="JS128" s="146"/>
      <c r="JT128" s="146"/>
      <c r="JU128" s="146"/>
      <c r="JV128" s="146"/>
      <c r="JW128" s="146"/>
      <c r="JX128" s="146"/>
      <c r="JY128" s="146"/>
      <c r="JZ128" s="146"/>
      <c r="KA128" s="146"/>
      <c r="KB128" s="146"/>
      <c r="KC128" s="146"/>
      <c r="KD128" s="146"/>
      <c r="KE128" s="146"/>
      <c r="KF128" s="146"/>
      <c r="KG128" s="146"/>
      <c r="KH128" s="146"/>
      <c r="KI128" s="146"/>
      <c r="KJ128" s="146"/>
      <c r="KK128" s="146"/>
      <c r="KL128" s="146"/>
      <c r="KM128" s="146"/>
      <c r="KN128" s="146"/>
      <c r="KO128" s="146"/>
      <c r="KP128" s="146"/>
      <c r="KQ128" s="146"/>
      <c r="KR128" s="146"/>
      <c r="KS128" s="146"/>
      <c r="KT128" s="146"/>
      <c r="KU128" s="146"/>
      <c r="KV128" s="146"/>
      <c r="KW128" s="146"/>
      <c r="KX128" s="146"/>
      <c r="KY128" s="146"/>
      <c r="KZ128" s="146"/>
      <c r="LA128" s="146"/>
      <c r="LB128" s="146"/>
      <c r="LC128" s="146"/>
      <c r="LD128" s="146"/>
      <c r="LE128" s="146"/>
      <c r="LF128" s="146"/>
      <c r="LG128" s="146"/>
      <c r="LH128" s="146"/>
      <c r="LI128" s="146"/>
      <c r="LJ128" s="146"/>
      <c r="LK128" s="146"/>
      <c r="LL128" s="146"/>
      <c r="LM128" s="146"/>
      <c r="LN128" s="146"/>
      <c r="LO128" s="146"/>
      <c r="LP128" s="146"/>
      <c r="LQ128" s="146"/>
      <c r="LR128" s="146"/>
      <c r="LS128" s="146"/>
      <c r="LT128" s="146"/>
      <c r="LU128" s="146"/>
      <c r="LV128" s="146"/>
      <c r="LW128" s="146"/>
      <c r="LX128" s="146"/>
      <c r="LY128" s="146"/>
      <c r="LZ128" s="146"/>
      <c r="MA128" s="146"/>
      <c r="MB128" s="146"/>
      <c r="MC128" s="146"/>
      <c r="MD128" s="146"/>
      <c r="ME128" s="146"/>
      <c r="MF128" s="146"/>
      <c r="MG128" s="146"/>
      <c r="MH128" s="146"/>
      <c r="MI128" s="146"/>
      <c r="MJ128" s="146"/>
      <c r="MK128" s="146"/>
      <c r="ML128" s="146"/>
      <c r="MM128" s="146"/>
      <c r="MN128" s="146"/>
      <c r="MO128" s="146"/>
      <c r="MP128" s="146"/>
      <c r="MQ128" s="146"/>
      <c r="MR128" s="146"/>
      <c r="MS128" s="146"/>
      <c r="MT128" s="146"/>
      <c r="MU128" s="146"/>
      <c r="MV128" s="146"/>
      <c r="MW128" s="146"/>
      <c r="MX128" s="146"/>
      <c r="MY128" s="146"/>
      <c r="MZ128" s="146"/>
      <c r="NA128" s="146"/>
      <c r="NB128" s="146"/>
      <c r="NC128" s="146"/>
      <c r="ND128" s="146"/>
      <c r="NE128" s="146"/>
      <c r="NF128" s="146"/>
      <c r="NG128" s="146"/>
      <c r="NH128" s="146"/>
      <c r="NI128" s="146"/>
      <c r="NJ128" s="146"/>
      <c r="NK128" s="146"/>
      <c r="NL128" s="146"/>
      <c r="NM128" s="146"/>
      <c r="NN128" s="146"/>
      <c r="NO128" s="146"/>
      <c r="NP128" s="146"/>
      <c r="NQ128" s="146"/>
      <c r="NR128" s="146"/>
      <c r="NS128" s="146"/>
      <c r="NT128" s="146"/>
      <c r="NU128" s="146"/>
      <c r="NV128" s="146"/>
      <c r="NW128" s="146"/>
      <c r="NX128" s="146"/>
      <c r="NY128" s="146"/>
      <c r="NZ128" s="146"/>
      <c r="OA128" s="146"/>
      <c r="OB128" s="146"/>
      <c r="OC128" s="146"/>
      <c r="OD128" s="146"/>
      <c r="OE128" s="146"/>
      <c r="OF128" s="146"/>
      <c r="OG128" s="146"/>
      <c r="OH128" s="146"/>
      <c r="OI128" s="146"/>
      <c r="OJ128" s="146"/>
      <c r="OK128" s="146"/>
      <c r="OL128" s="146"/>
      <c r="OM128" s="146"/>
      <c r="ON128" s="146"/>
      <c r="OO128" s="146"/>
      <c r="OP128" s="146"/>
      <c r="OQ128" s="146"/>
      <c r="OR128" s="146"/>
      <c r="OS128" s="146"/>
      <c r="OT128" s="146"/>
      <c r="OU128" s="146"/>
      <c r="OV128" s="146"/>
      <c r="OW128" s="146"/>
      <c r="OX128" s="146"/>
      <c r="OY128" s="146"/>
      <c r="OZ128" s="146"/>
      <c r="PA128" s="146"/>
      <c r="PB128" s="146"/>
      <c r="PC128" s="146"/>
      <c r="PD128" s="146"/>
      <c r="PE128" s="146"/>
      <c r="PF128" s="146"/>
      <c r="PG128" s="146"/>
      <c r="PH128" s="146"/>
      <c r="PI128" s="146"/>
      <c r="PJ128" s="146"/>
      <c r="PK128" s="146"/>
      <c r="PL128" s="146"/>
      <c r="PM128" s="146"/>
      <c r="PN128" s="146"/>
      <c r="PO128" s="146"/>
      <c r="PP128" s="146"/>
      <c r="PQ128" s="146"/>
      <c r="PR128" s="146"/>
      <c r="PS128" s="146"/>
      <c r="PT128" s="146"/>
      <c r="PU128" s="146"/>
      <c r="PV128" s="146"/>
      <c r="PW128" s="146"/>
      <c r="PX128" s="146"/>
      <c r="PY128" s="146"/>
      <c r="PZ128" s="146"/>
      <c r="QA128" s="146"/>
      <c r="QB128" s="146"/>
      <c r="QC128" s="146"/>
      <c r="QD128" s="146"/>
      <c r="QE128" s="146"/>
      <c r="QF128" s="146"/>
      <c r="QG128" s="146"/>
      <c r="QH128" s="146"/>
      <c r="QI128" s="146"/>
      <c r="QJ128" s="146"/>
      <c r="QK128" s="146"/>
      <c r="QL128" s="146"/>
      <c r="QM128" s="146"/>
      <c r="QN128" s="146"/>
      <c r="QO128" s="146"/>
      <c r="QP128" s="146"/>
      <c r="QQ128" s="146"/>
      <c r="QR128" s="146"/>
      <c r="QS128" s="146"/>
      <c r="QT128" s="146"/>
      <c r="QU128" s="146"/>
      <c r="QV128" s="146"/>
      <c r="QW128" s="146"/>
      <c r="QX128" s="146"/>
      <c r="QY128" s="146"/>
      <c r="QZ128" s="146"/>
      <c r="RA128" s="146"/>
      <c r="RB128" s="146"/>
      <c r="RC128" s="146"/>
      <c r="RD128" s="146"/>
      <c r="RE128" s="146"/>
      <c r="RF128" s="146"/>
      <c r="RG128" s="146"/>
      <c r="RH128" s="146"/>
      <c r="RI128" s="146"/>
      <c r="RJ128" s="146"/>
      <c r="RK128" s="146"/>
      <c r="RL128" s="146"/>
      <c r="RM128" s="146"/>
      <c r="RN128" s="146"/>
      <c r="RO128" s="146"/>
      <c r="RP128" s="146"/>
      <c r="RQ128" s="146"/>
      <c r="RR128" s="146"/>
      <c r="RS128" s="146"/>
      <c r="RT128" s="146"/>
      <c r="RU128" s="146"/>
      <c r="RV128" s="146"/>
      <c r="RW128" s="146"/>
      <c r="RX128" s="146"/>
      <c r="RY128" s="146"/>
      <c r="RZ128" s="146"/>
      <c r="SA128" s="146"/>
      <c r="SB128" s="146"/>
      <c r="SC128" s="146"/>
      <c r="SD128" s="146"/>
      <c r="SE128" s="146"/>
      <c r="SF128" s="146"/>
      <c r="SG128" s="146"/>
      <c r="SH128" s="146"/>
      <c r="SI128" s="146"/>
      <c r="SJ128" s="146"/>
      <c r="SK128" s="146"/>
      <c r="SL128" s="146"/>
      <c r="SM128" s="146"/>
      <c r="SN128" s="146"/>
      <c r="SO128" s="146"/>
      <c r="SP128" s="146"/>
      <c r="SQ128" s="146"/>
      <c r="SR128" s="146"/>
      <c r="SS128" s="146"/>
      <c r="ST128" s="146"/>
      <c r="SU128" s="146"/>
      <c r="SV128" s="146"/>
      <c r="SW128" s="146"/>
      <c r="SX128" s="146"/>
      <c r="SY128" s="146"/>
      <c r="SZ128" s="146"/>
      <c r="TA128" s="146"/>
      <c r="TB128" s="146"/>
      <c r="TC128" s="146"/>
      <c r="TD128" s="146"/>
      <c r="TE128" s="146"/>
      <c r="TF128" s="146"/>
      <c r="TG128" s="146"/>
      <c r="TH128" s="146"/>
      <c r="TI128" s="146"/>
      <c r="TJ128" s="146"/>
      <c r="TK128" s="146"/>
      <c r="TL128" s="146"/>
      <c r="TM128" s="146"/>
      <c r="TN128" s="146"/>
      <c r="TO128" s="146"/>
      <c r="TP128" s="146"/>
      <c r="TQ128" s="146"/>
      <c r="TR128" s="146"/>
      <c r="TS128" s="146"/>
      <c r="TT128" s="146"/>
      <c r="TU128" s="146"/>
      <c r="TV128" s="146"/>
      <c r="TW128" s="146"/>
      <c r="TX128" s="146"/>
      <c r="TY128" s="146"/>
      <c r="TZ128" s="146"/>
      <c r="UA128" s="146"/>
      <c r="UB128" s="146"/>
      <c r="UC128" s="146"/>
      <c r="UD128" s="146"/>
      <c r="UE128" s="146"/>
      <c r="UF128" s="146"/>
      <c r="UG128" s="146"/>
      <c r="UH128" s="146"/>
      <c r="UI128" s="146"/>
      <c r="UJ128" s="146"/>
      <c r="UK128" s="146"/>
      <c r="UL128" s="146"/>
      <c r="UM128" s="146"/>
      <c r="UN128" s="146"/>
      <c r="UO128" s="146"/>
      <c r="UP128" s="146"/>
      <c r="UQ128" s="146"/>
      <c r="UR128" s="146"/>
      <c r="US128" s="146"/>
      <c r="UT128" s="146"/>
      <c r="UU128" s="146"/>
      <c r="UV128" s="146"/>
      <c r="UW128" s="146"/>
      <c r="UX128" s="146"/>
      <c r="UY128" s="146"/>
      <c r="UZ128" s="146"/>
      <c r="VA128" s="146"/>
      <c r="VB128" s="146"/>
      <c r="VC128" s="146"/>
      <c r="VD128" s="146"/>
      <c r="VE128" s="146"/>
      <c r="VF128" s="146"/>
      <c r="VG128" s="146"/>
      <c r="VH128" s="146"/>
      <c r="VI128" s="146"/>
      <c r="VJ128" s="146"/>
      <c r="VK128" s="146"/>
      <c r="VL128" s="146"/>
      <c r="VM128" s="146"/>
      <c r="VN128" s="146"/>
      <c r="VO128" s="146"/>
      <c r="VP128" s="146"/>
      <c r="VQ128" s="146"/>
      <c r="VR128" s="146"/>
      <c r="VS128" s="146"/>
      <c r="VT128" s="146"/>
      <c r="VU128" s="146"/>
      <c r="VV128" s="146"/>
      <c r="VW128" s="146"/>
      <c r="VX128" s="146"/>
      <c r="VY128" s="146"/>
      <c r="VZ128" s="146"/>
      <c r="WA128" s="146"/>
      <c r="WB128" s="146"/>
      <c r="WC128" s="146"/>
      <c r="WD128" s="146"/>
      <c r="WE128" s="146"/>
      <c r="WF128" s="146"/>
      <c r="WG128" s="146"/>
      <c r="WH128" s="146"/>
      <c r="WI128" s="146"/>
      <c r="WJ128" s="146"/>
      <c r="WK128" s="146"/>
      <c r="WL128" s="146"/>
      <c r="WM128" s="146"/>
      <c r="WN128" s="146"/>
      <c r="WO128" s="146"/>
      <c r="WP128" s="146"/>
      <c r="WQ128" s="146"/>
      <c r="WR128" s="146"/>
      <c r="WS128" s="146"/>
      <c r="WT128" s="146"/>
      <c r="WU128" s="146"/>
      <c r="WV128" s="146"/>
      <c r="WW128" s="146"/>
      <c r="WX128" s="146"/>
      <c r="WY128" s="146"/>
      <c r="WZ128" s="146"/>
      <c r="XA128" s="146"/>
      <c r="XB128" s="146"/>
      <c r="XC128" s="146"/>
      <c r="XD128" s="146"/>
      <c r="XE128" s="146"/>
      <c r="XF128" s="146"/>
      <c r="XG128" s="146"/>
      <c r="XH128" s="146"/>
      <c r="XI128" s="146"/>
      <c r="XJ128" s="146"/>
      <c r="XK128" s="146"/>
      <c r="XL128" s="146"/>
      <c r="XM128" s="146"/>
      <c r="XN128" s="146"/>
      <c r="XO128" s="146"/>
      <c r="XP128" s="146"/>
      <c r="XQ128" s="146"/>
      <c r="XR128" s="146"/>
      <c r="XS128" s="146"/>
      <c r="XT128" s="146"/>
      <c r="XU128" s="146"/>
      <c r="XV128" s="146"/>
      <c r="XW128" s="146"/>
      <c r="XX128" s="146"/>
      <c r="XY128" s="146"/>
      <c r="XZ128" s="146"/>
      <c r="YA128" s="146"/>
      <c r="YB128" s="146"/>
      <c r="YC128" s="146"/>
      <c r="YD128" s="146"/>
      <c r="YE128" s="146"/>
      <c r="YF128" s="146"/>
      <c r="YG128" s="146"/>
      <c r="YH128" s="146"/>
      <c r="YI128" s="146"/>
      <c r="YJ128" s="146"/>
      <c r="YK128" s="146"/>
      <c r="YL128" s="146"/>
      <c r="YM128" s="146"/>
      <c r="YN128" s="146"/>
      <c r="YO128" s="146"/>
      <c r="YP128" s="146"/>
      <c r="YQ128" s="146"/>
      <c r="YR128" s="146"/>
      <c r="YS128" s="146"/>
      <c r="YT128" s="146"/>
      <c r="YU128" s="146"/>
      <c r="YV128" s="146"/>
      <c r="YW128" s="146"/>
      <c r="YX128" s="146"/>
      <c r="YY128" s="146"/>
      <c r="YZ128" s="146"/>
      <c r="ZA128" s="146"/>
      <c r="ZB128" s="146"/>
      <c r="ZC128" s="146"/>
      <c r="ZD128" s="146"/>
      <c r="ZE128" s="146"/>
      <c r="ZF128" s="146"/>
      <c r="ZG128" s="146"/>
      <c r="ZH128" s="146"/>
      <c r="ZI128" s="146"/>
      <c r="ZJ128" s="146"/>
      <c r="ZK128" s="146"/>
      <c r="ZL128" s="146"/>
      <c r="ZM128" s="146"/>
      <c r="ZN128" s="146"/>
      <c r="ZO128" s="146"/>
      <c r="ZP128" s="146"/>
      <c r="ZQ128" s="146"/>
      <c r="ZR128" s="146"/>
      <c r="ZS128" s="146"/>
      <c r="ZT128" s="146"/>
      <c r="ZU128" s="146"/>
      <c r="ZV128" s="146"/>
      <c r="ZW128" s="146"/>
      <c r="ZX128" s="146"/>
      <c r="ZY128" s="146"/>
      <c r="ZZ128" s="146"/>
      <c r="AAA128" s="146"/>
      <c r="AAB128" s="146"/>
      <c r="AAC128" s="146"/>
      <c r="AAD128" s="146"/>
      <c r="AAE128" s="146"/>
      <c r="AAF128" s="146"/>
      <c r="AAG128" s="146"/>
      <c r="AAH128" s="146"/>
      <c r="AAI128" s="146"/>
      <c r="AAJ128" s="146"/>
      <c r="AAK128" s="146"/>
      <c r="AAL128" s="146"/>
      <c r="AAM128" s="146"/>
      <c r="AAN128" s="146"/>
      <c r="AAO128" s="146"/>
      <c r="AAP128" s="146"/>
      <c r="AAQ128" s="146"/>
      <c r="AAR128" s="146"/>
      <c r="AAS128" s="146"/>
      <c r="AAT128" s="146"/>
      <c r="AAU128" s="146"/>
      <c r="AAV128" s="146"/>
      <c r="AAW128" s="146"/>
      <c r="AAX128" s="146"/>
      <c r="AAY128" s="146"/>
      <c r="AAZ128" s="146"/>
      <c r="ABA128" s="146"/>
      <c r="ABB128" s="146"/>
      <c r="ABC128" s="146"/>
      <c r="ABD128" s="146"/>
      <c r="ABE128" s="146"/>
      <c r="ABF128" s="146"/>
      <c r="ABG128" s="146"/>
      <c r="ABH128" s="146"/>
      <c r="ABI128" s="146"/>
      <c r="ABJ128" s="146"/>
      <c r="ABK128" s="146"/>
      <c r="ABL128" s="146"/>
      <c r="ABM128" s="146"/>
      <c r="ABN128" s="146"/>
      <c r="ABO128" s="146"/>
      <c r="ABP128" s="146"/>
      <c r="ABQ128" s="146"/>
      <c r="ABR128" s="146"/>
      <c r="ABS128" s="146"/>
      <c r="ABT128" s="146"/>
      <c r="ABU128" s="146"/>
      <c r="ABV128" s="146"/>
      <c r="ABW128" s="146"/>
      <c r="ABX128" s="146"/>
      <c r="ABY128" s="146"/>
      <c r="ABZ128" s="146"/>
      <c r="ACA128" s="146"/>
      <c r="ACB128" s="146"/>
      <c r="ACC128" s="146"/>
      <c r="ACD128" s="146"/>
      <c r="ACE128" s="146"/>
      <c r="ACF128" s="146"/>
      <c r="ACG128" s="146"/>
      <c r="ACH128" s="146"/>
      <c r="ACI128" s="146"/>
      <c r="ACJ128" s="146"/>
      <c r="ACK128" s="146"/>
      <c r="ACL128" s="146"/>
      <c r="ACM128" s="146"/>
      <c r="ACN128" s="146"/>
      <c r="ACO128" s="146"/>
      <c r="ACP128" s="146"/>
      <c r="ACQ128" s="146"/>
      <c r="ACR128" s="146"/>
      <c r="ACS128" s="146"/>
      <c r="ACT128" s="146"/>
      <c r="ACU128" s="146"/>
      <c r="ACV128" s="146"/>
      <c r="ACW128" s="146"/>
      <c r="ACX128" s="146"/>
      <c r="ACY128" s="146"/>
      <c r="ACZ128" s="146"/>
      <c r="ADA128" s="146"/>
      <c r="ADB128" s="146"/>
      <c r="ADC128" s="146"/>
      <c r="ADD128" s="146"/>
      <c r="ADE128" s="146"/>
      <c r="ADF128" s="146"/>
      <c r="ADG128" s="146"/>
      <c r="ADH128" s="146"/>
      <c r="ADI128" s="146"/>
      <c r="ADJ128" s="146"/>
      <c r="ADK128" s="146"/>
      <c r="ADL128" s="146"/>
      <c r="ADM128" s="146"/>
      <c r="ADN128" s="146"/>
      <c r="ADO128" s="146"/>
      <c r="ADP128" s="146"/>
      <c r="ADQ128" s="146"/>
      <c r="ADR128" s="146"/>
      <c r="ADS128" s="146"/>
      <c r="ADT128" s="146"/>
      <c r="ADU128" s="146"/>
      <c r="ADV128" s="146"/>
      <c r="ADW128" s="146"/>
      <c r="ADX128" s="146"/>
      <c r="ADY128" s="146"/>
      <c r="ADZ128" s="146"/>
      <c r="AEA128" s="146"/>
      <c r="AEB128" s="146"/>
      <c r="AEC128" s="146"/>
      <c r="AED128" s="146"/>
      <c r="AEE128" s="146"/>
      <c r="AEF128" s="146"/>
      <c r="AEG128" s="146"/>
      <c r="AEH128" s="146"/>
      <c r="AEI128" s="146"/>
      <c r="AEJ128" s="146"/>
      <c r="AEK128" s="146"/>
      <c r="AEL128" s="146"/>
      <c r="AEM128" s="146"/>
      <c r="AEN128" s="146"/>
      <c r="AEO128" s="146"/>
      <c r="AEP128" s="146"/>
      <c r="AEQ128" s="146"/>
      <c r="AER128" s="146"/>
      <c r="AES128" s="146"/>
      <c r="AET128" s="146"/>
      <c r="AEU128" s="146"/>
      <c r="AEV128" s="146"/>
      <c r="AEW128" s="146"/>
      <c r="AEX128" s="146"/>
      <c r="AEY128" s="146"/>
      <c r="AEZ128" s="146"/>
      <c r="AFA128" s="146"/>
      <c r="AFB128" s="146"/>
      <c r="AFC128" s="146"/>
      <c r="AFD128" s="146"/>
      <c r="AFE128" s="146"/>
      <c r="AFF128" s="146"/>
      <c r="AFG128" s="146"/>
      <c r="AFH128" s="146"/>
      <c r="AFI128" s="146"/>
      <c r="AFJ128" s="146"/>
      <c r="AFK128" s="146"/>
      <c r="AFL128" s="146"/>
      <c r="AFM128" s="146"/>
      <c r="AFN128" s="146"/>
      <c r="AFO128" s="146"/>
      <c r="AFP128" s="146"/>
      <c r="AFQ128" s="146"/>
      <c r="AFR128" s="146"/>
      <c r="AFS128" s="146"/>
      <c r="AFT128" s="146"/>
      <c r="AFU128" s="146"/>
      <c r="AFV128" s="146"/>
      <c r="AFW128" s="146"/>
      <c r="AFX128" s="146"/>
      <c r="AFY128" s="146"/>
      <c r="AFZ128" s="146"/>
      <c r="AGA128" s="146"/>
      <c r="AGB128" s="146"/>
      <c r="AGC128" s="146"/>
      <c r="AGD128" s="146"/>
      <c r="AGE128" s="146"/>
      <c r="AGF128" s="146"/>
      <c r="AGG128" s="146"/>
      <c r="AGH128" s="146"/>
      <c r="AGI128" s="146"/>
      <c r="AGJ128" s="146"/>
      <c r="AGK128" s="146"/>
      <c r="AGL128" s="146"/>
      <c r="AGM128" s="146"/>
      <c r="AGN128" s="146"/>
      <c r="AGO128" s="146"/>
      <c r="AGP128" s="146"/>
      <c r="AGQ128" s="146"/>
      <c r="AGR128" s="146"/>
      <c r="AGS128" s="146"/>
      <c r="AGT128" s="146"/>
      <c r="AGU128" s="146"/>
      <c r="AGV128" s="146"/>
      <c r="AGW128" s="146"/>
      <c r="AGX128" s="146"/>
      <c r="AGY128" s="146"/>
      <c r="AGZ128" s="146"/>
      <c r="AHA128" s="146"/>
      <c r="AHB128" s="146"/>
      <c r="AHC128" s="146"/>
      <c r="AHD128" s="146"/>
      <c r="AHE128" s="146"/>
      <c r="AHF128" s="146"/>
      <c r="AHG128" s="146"/>
      <c r="AHH128" s="146"/>
      <c r="AHI128" s="146"/>
      <c r="AHJ128" s="146"/>
      <c r="AHK128" s="146"/>
      <c r="AHL128" s="146"/>
      <c r="AHM128" s="146"/>
      <c r="AHN128" s="146"/>
      <c r="AHO128" s="146"/>
      <c r="AHP128" s="146"/>
      <c r="AHQ128" s="146"/>
      <c r="AHR128" s="146"/>
      <c r="AHS128" s="146"/>
      <c r="AHT128" s="146"/>
      <c r="AHU128" s="146"/>
      <c r="AHV128" s="146"/>
      <c r="AHW128" s="146"/>
      <c r="AHX128" s="146"/>
      <c r="AHY128" s="146"/>
      <c r="AHZ128" s="146"/>
      <c r="AIA128" s="146"/>
      <c r="AIB128" s="146"/>
      <c r="AIC128" s="146"/>
      <c r="AID128" s="146"/>
      <c r="AIE128" s="146"/>
      <c r="AIF128" s="146"/>
      <c r="AIG128" s="146"/>
      <c r="AIH128" s="146"/>
      <c r="AII128" s="146"/>
      <c r="AIJ128" s="146"/>
      <c r="AIK128" s="146"/>
      <c r="AIL128" s="146"/>
      <c r="AIM128" s="146"/>
      <c r="AIN128" s="146"/>
      <c r="AIO128" s="146"/>
      <c r="AIP128" s="146"/>
      <c r="AIQ128" s="146"/>
      <c r="AIR128" s="146"/>
      <c r="AIS128" s="146"/>
      <c r="AIT128" s="146"/>
      <c r="AIU128" s="146"/>
      <c r="AIV128" s="146"/>
      <c r="AIW128" s="146"/>
      <c r="AIX128" s="146"/>
      <c r="AIY128" s="146"/>
      <c r="AIZ128" s="146"/>
      <c r="AJA128" s="146"/>
      <c r="AJB128" s="146"/>
      <c r="AJC128" s="146"/>
      <c r="AJD128" s="146"/>
      <c r="AJE128" s="146"/>
      <c r="AJF128" s="146"/>
      <c r="AJG128" s="146"/>
      <c r="AJH128" s="146"/>
      <c r="AJI128" s="146"/>
      <c r="AJJ128" s="146"/>
      <c r="AJK128" s="146"/>
      <c r="AJL128" s="146"/>
      <c r="AJM128" s="146"/>
      <c r="AJN128" s="146"/>
      <c r="AJO128" s="146"/>
      <c r="AJP128" s="146"/>
      <c r="AJQ128" s="146"/>
      <c r="AJR128" s="146"/>
      <c r="AJS128" s="146"/>
      <c r="AJT128" s="146"/>
      <c r="AJU128" s="146"/>
      <c r="AJV128" s="146"/>
      <c r="AJW128" s="146"/>
      <c r="AJX128" s="146"/>
      <c r="AJY128" s="146"/>
      <c r="AJZ128" s="146"/>
      <c r="AKA128" s="146"/>
      <c r="AKB128" s="146"/>
      <c r="AKC128" s="146"/>
      <c r="AKD128" s="146"/>
      <c r="AKE128" s="146"/>
      <c r="AKF128" s="146"/>
      <c r="AKG128" s="146"/>
      <c r="AKH128" s="146"/>
      <c r="AKI128" s="146"/>
      <c r="AKJ128" s="146"/>
      <c r="AKK128" s="146"/>
      <c r="AKL128" s="146"/>
      <c r="AKM128" s="146"/>
      <c r="AKN128" s="146"/>
      <c r="AKO128" s="146"/>
      <c r="AKP128" s="146"/>
      <c r="AKQ128" s="146"/>
      <c r="AKR128" s="146"/>
      <c r="AKS128" s="146"/>
      <c r="AKT128" s="146"/>
      <c r="AKU128" s="146"/>
      <c r="AKV128" s="146"/>
      <c r="AKW128" s="146"/>
      <c r="AKX128" s="146"/>
      <c r="AKY128" s="146"/>
      <c r="AKZ128" s="146"/>
      <c r="ALA128" s="146"/>
      <c r="ALB128" s="146"/>
      <c r="ALC128" s="146"/>
      <c r="ALD128" s="146"/>
      <c r="ALE128" s="146"/>
      <c r="ALF128" s="146"/>
      <c r="ALG128" s="146"/>
      <c r="ALH128" s="146"/>
      <c r="ALI128" s="146"/>
      <c r="ALJ128" s="146"/>
      <c r="ALK128" s="146"/>
      <c r="ALL128" s="146"/>
      <c r="ALM128" s="146"/>
      <c r="ALN128" s="146"/>
      <c r="ALO128" s="146"/>
      <c r="ALP128" s="146"/>
      <c r="ALQ128" s="146"/>
      <c r="ALR128" s="146"/>
      <c r="ALS128" s="146"/>
      <c r="ALT128" s="146"/>
      <c r="ALU128" s="146"/>
      <c r="ALV128" s="146"/>
      <c r="ALW128" s="146"/>
      <c r="ALX128" s="146"/>
      <c r="ALY128" s="146"/>
      <c r="ALZ128" s="146"/>
      <c r="AMA128" s="146"/>
      <c r="AMB128" s="146"/>
      <c r="AMC128" s="146"/>
      <c r="AMD128" s="146"/>
      <c r="AME128" s="146"/>
      <c r="AMF128" s="146"/>
      <c r="AMG128" s="146"/>
      <c r="AMH128" s="146"/>
      <c r="AMI128" s="146"/>
      <c r="AMJ128" s="146"/>
      <c r="AMK128" s="146"/>
      <c r="AML128" s="146"/>
      <c r="AMM128" s="146"/>
      <c r="AMN128" s="146"/>
      <c r="AMO128" s="146"/>
      <c r="AMP128" s="146"/>
      <c r="AMQ128" s="146"/>
      <c r="AMR128" s="146"/>
      <c r="AMS128" s="146"/>
      <c r="AMT128" s="146"/>
      <c r="AMU128" s="146"/>
      <c r="AMV128" s="146"/>
      <c r="AMW128" s="146"/>
      <c r="AMX128" s="146"/>
      <c r="AMY128" s="146"/>
      <c r="AMZ128" s="146"/>
      <c r="ANA128" s="146"/>
      <c r="ANB128" s="146"/>
      <c r="ANC128" s="146"/>
      <c r="AND128" s="146"/>
      <c r="ANE128" s="146"/>
      <c r="ANF128" s="146"/>
      <c r="ANG128" s="146"/>
      <c r="ANH128" s="146"/>
      <c r="ANI128" s="146"/>
      <c r="ANJ128" s="146"/>
      <c r="ANK128" s="146"/>
      <c r="ANL128" s="146"/>
      <c r="ANM128" s="146"/>
      <c r="ANN128" s="146"/>
      <c r="ANO128" s="146"/>
      <c r="ANP128" s="146"/>
      <c r="ANQ128" s="146"/>
      <c r="ANR128" s="146"/>
      <c r="ANS128" s="146"/>
      <c r="ANT128" s="146"/>
      <c r="ANU128" s="146"/>
      <c r="ANV128" s="146"/>
      <c r="ANW128" s="146"/>
      <c r="ANX128" s="146"/>
      <c r="ANY128" s="146"/>
      <c r="ANZ128" s="146"/>
      <c r="AOA128" s="146"/>
      <c r="AOB128" s="146"/>
      <c r="AOC128" s="146"/>
      <c r="AOD128" s="146"/>
      <c r="AOE128" s="146"/>
      <c r="AOF128" s="146"/>
      <c r="AOG128" s="146"/>
      <c r="AOH128" s="146"/>
      <c r="AOI128" s="146"/>
      <c r="AOJ128" s="146"/>
      <c r="AOK128" s="146"/>
      <c r="AOL128" s="146"/>
      <c r="AOM128" s="146"/>
      <c r="AON128" s="146"/>
      <c r="AOO128" s="146"/>
      <c r="AOP128" s="146"/>
      <c r="AOQ128" s="146"/>
      <c r="AOR128" s="146"/>
      <c r="AOS128" s="146"/>
      <c r="AOT128" s="146"/>
      <c r="AOU128" s="146"/>
      <c r="AOV128" s="146"/>
      <c r="AOW128" s="146"/>
      <c r="AOX128" s="146"/>
      <c r="AOY128" s="146"/>
      <c r="AOZ128" s="146"/>
      <c r="APA128" s="146"/>
      <c r="APB128" s="146"/>
      <c r="APC128" s="146"/>
      <c r="APD128" s="146"/>
      <c r="APE128" s="146"/>
      <c r="APF128" s="146"/>
      <c r="APG128" s="146"/>
      <c r="APH128" s="146"/>
      <c r="API128" s="146"/>
      <c r="APJ128" s="146"/>
      <c r="APK128" s="146"/>
      <c r="APL128" s="146"/>
      <c r="APM128" s="146"/>
      <c r="APN128" s="146"/>
      <c r="APO128" s="146"/>
      <c r="APP128" s="146"/>
      <c r="APQ128" s="146"/>
      <c r="APR128" s="146"/>
      <c r="APS128" s="146"/>
      <c r="APT128" s="146"/>
      <c r="APU128" s="146"/>
      <c r="APV128" s="146"/>
      <c r="APW128" s="146"/>
      <c r="APX128" s="146"/>
      <c r="APY128" s="146"/>
      <c r="APZ128" s="146"/>
      <c r="AQA128" s="146"/>
      <c r="AQB128" s="146"/>
      <c r="AQC128" s="146"/>
      <c r="AQD128" s="146"/>
      <c r="AQE128" s="146"/>
      <c r="AQF128" s="146"/>
      <c r="AQG128" s="146"/>
      <c r="AQH128" s="146"/>
      <c r="AQI128" s="146"/>
      <c r="AQJ128" s="146"/>
      <c r="AQK128" s="146"/>
      <c r="AQL128" s="146"/>
      <c r="AQM128" s="146"/>
      <c r="AQN128" s="146"/>
      <c r="AQO128" s="146"/>
      <c r="AQP128" s="146"/>
      <c r="AQQ128" s="146"/>
      <c r="AQR128" s="146"/>
      <c r="AQS128" s="146"/>
      <c r="AQT128" s="146"/>
      <c r="AQU128" s="146"/>
      <c r="AQV128" s="146"/>
      <c r="AQW128" s="146"/>
      <c r="AQX128" s="146"/>
      <c r="AQY128" s="146"/>
      <c r="AQZ128" s="146"/>
      <c r="ARA128" s="146"/>
      <c r="ARB128" s="146"/>
      <c r="ARC128" s="146"/>
      <c r="ARD128" s="146"/>
      <c r="ARE128" s="146"/>
      <c r="ARF128" s="146"/>
      <c r="ARG128" s="146"/>
      <c r="ARH128" s="146"/>
      <c r="ARI128" s="146"/>
      <c r="ARJ128" s="146"/>
      <c r="ARK128" s="146"/>
      <c r="ARL128" s="146"/>
      <c r="ARM128" s="146"/>
      <c r="ARN128" s="146"/>
      <c r="ARO128" s="146"/>
      <c r="ARP128" s="146"/>
      <c r="ARQ128" s="146"/>
      <c r="ARR128" s="146"/>
      <c r="ARS128" s="146"/>
      <c r="ART128" s="146"/>
      <c r="ARU128" s="146"/>
      <c r="ARV128" s="146"/>
      <c r="ARW128" s="146"/>
      <c r="ARX128" s="146"/>
      <c r="ARY128" s="146"/>
      <c r="ARZ128" s="146"/>
      <c r="ASA128" s="146"/>
      <c r="ASB128" s="146"/>
      <c r="ASC128" s="146"/>
      <c r="ASD128" s="146"/>
      <c r="ASE128" s="146"/>
      <c r="ASF128" s="146"/>
      <c r="ASG128" s="146"/>
      <c r="ASH128" s="146"/>
      <c r="ASI128" s="146"/>
      <c r="ASJ128" s="146"/>
      <c r="ASK128" s="146"/>
      <c r="ASL128" s="146"/>
      <c r="ASM128" s="146"/>
      <c r="ASN128" s="146"/>
      <c r="ASO128" s="146"/>
      <c r="ASP128" s="146"/>
      <c r="ASQ128" s="146"/>
      <c r="ASR128" s="146"/>
      <c r="ASS128" s="146"/>
      <c r="AST128" s="146"/>
      <c r="ASU128" s="146"/>
      <c r="ASV128" s="146"/>
      <c r="ASW128" s="146"/>
      <c r="ASX128" s="146"/>
      <c r="ASY128" s="146"/>
      <c r="ASZ128" s="146"/>
      <c r="ATA128" s="146"/>
      <c r="ATB128" s="146"/>
      <c r="ATC128" s="146"/>
      <c r="ATD128" s="146"/>
      <c r="ATE128" s="146"/>
      <c r="ATF128" s="146"/>
      <c r="ATG128" s="146"/>
      <c r="ATH128" s="146"/>
      <c r="ATI128" s="146"/>
      <c r="ATJ128" s="146"/>
      <c r="ATK128" s="146"/>
      <c r="ATL128" s="146"/>
      <c r="ATM128" s="146"/>
      <c r="ATN128" s="146"/>
      <c r="ATO128" s="146"/>
      <c r="ATP128" s="146"/>
      <c r="ATQ128" s="146"/>
      <c r="ATR128" s="146"/>
      <c r="ATS128" s="146"/>
      <c r="ATT128" s="146"/>
      <c r="ATU128" s="146"/>
      <c r="ATV128" s="146"/>
      <c r="ATW128" s="146"/>
      <c r="ATX128" s="146"/>
      <c r="ATY128" s="146"/>
      <c r="ATZ128" s="146"/>
      <c r="AUA128" s="146"/>
      <c r="AUB128" s="146"/>
      <c r="AUC128" s="146"/>
      <c r="AUD128" s="146"/>
      <c r="AUE128" s="146"/>
      <c r="AUF128" s="146"/>
      <c r="AUG128" s="146"/>
      <c r="AUH128" s="146"/>
      <c r="AUI128" s="146"/>
      <c r="AUJ128" s="146"/>
      <c r="AUK128" s="146"/>
      <c r="AUL128" s="146"/>
      <c r="AUM128" s="146"/>
      <c r="AUN128" s="146"/>
      <c r="AUO128" s="146"/>
      <c r="AUP128" s="146"/>
      <c r="AUQ128" s="146"/>
      <c r="AUR128" s="146"/>
      <c r="AUS128" s="146"/>
      <c r="AUT128" s="146"/>
      <c r="AUU128" s="146"/>
      <c r="AUV128" s="146"/>
      <c r="AUW128" s="146"/>
      <c r="AUX128" s="146"/>
      <c r="AUY128" s="146"/>
      <c r="AUZ128" s="146"/>
      <c r="AVA128" s="146"/>
      <c r="AVB128" s="146"/>
      <c r="AVC128" s="146"/>
      <c r="AVD128" s="146"/>
      <c r="AVE128" s="146"/>
      <c r="AVF128" s="146"/>
      <c r="AVG128" s="146"/>
      <c r="AVH128" s="146"/>
      <c r="AVI128" s="146"/>
      <c r="AVJ128" s="146"/>
      <c r="AVK128" s="146"/>
      <c r="AVL128" s="146"/>
      <c r="AVM128" s="146"/>
      <c r="AVN128" s="146"/>
      <c r="AVO128" s="146"/>
      <c r="AVP128" s="146"/>
      <c r="AVQ128" s="146"/>
      <c r="AVR128" s="146"/>
      <c r="AVS128" s="146"/>
      <c r="AVT128" s="146"/>
      <c r="AVU128" s="146"/>
      <c r="AVV128" s="146"/>
      <c r="AVW128" s="146"/>
      <c r="AVX128" s="146"/>
      <c r="AVY128" s="146"/>
      <c r="AVZ128" s="146"/>
      <c r="AWA128" s="146"/>
      <c r="AWB128" s="146"/>
      <c r="AWC128" s="146"/>
      <c r="AWD128" s="146"/>
      <c r="AWE128" s="146"/>
      <c r="AWF128" s="146"/>
      <c r="AWG128" s="146"/>
      <c r="AWH128" s="146"/>
      <c r="AWI128" s="146"/>
      <c r="AWJ128" s="146"/>
      <c r="AWK128" s="146"/>
      <c r="AWL128" s="146"/>
      <c r="AWM128" s="146"/>
      <c r="AWN128" s="146"/>
      <c r="AWO128" s="146"/>
      <c r="AWP128" s="146"/>
      <c r="AWQ128" s="146"/>
      <c r="AWR128" s="146"/>
      <c r="AWS128" s="146"/>
      <c r="AWT128" s="146"/>
      <c r="AWU128" s="146"/>
      <c r="AWV128" s="146"/>
      <c r="AWW128" s="146"/>
      <c r="AWX128" s="146"/>
      <c r="AWY128" s="146"/>
      <c r="AWZ128" s="146"/>
      <c r="AXA128" s="146"/>
      <c r="AXB128" s="146"/>
      <c r="AXC128" s="146"/>
      <c r="AXD128" s="146"/>
      <c r="AXE128" s="146"/>
      <c r="AXF128" s="146"/>
      <c r="AXG128" s="146"/>
      <c r="AXH128" s="146"/>
      <c r="AXI128" s="146"/>
      <c r="AXJ128" s="146"/>
      <c r="AXK128" s="146"/>
      <c r="AXL128" s="146"/>
      <c r="AXM128" s="146"/>
      <c r="AXN128" s="146"/>
      <c r="AXO128" s="146"/>
      <c r="AXP128" s="146"/>
      <c r="AXQ128" s="146"/>
      <c r="AXR128" s="146"/>
      <c r="AXS128" s="146"/>
      <c r="AXT128" s="146"/>
      <c r="AXU128" s="146"/>
      <c r="AXV128" s="146"/>
      <c r="AXW128" s="146"/>
      <c r="AXX128" s="146"/>
      <c r="AXY128" s="146"/>
      <c r="AXZ128" s="146"/>
      <c r="AYA128" s="146"/>
      <c r="AYB128" s="146"/>
      <c r="AYC128" s="146"/>
      <c r="AYD128" s="146"/>
      <c r="AYE128" s="146"/>
      <c r="AYF128" s="146"/>
      <c r="AYG128" s="146"/>
      <c r="AYH128" s="146"/>
      <c r="AYI128" s="146"/>
      <c r="AYJ128" s="146"/>
      <c r="AYK128" s="146"/>
      <c r="AYL128" s="146"/>
      <c r="AYM128" s="146"/>
      <c r="AYN128" s="146"/>
      <c r="AYO128" s="146"/>
      <c r="AYP128" s="146"/>
      <c r="AYQ128" s="146"/>
      <c r="AYR128" s="146"/>
      <c r="AYS128" s="146"/>
      <c r="AYT128" s="146"/>
      <c r="AYU128" s="146"/>
      <c r="AYV128" s="146"/>
      <c r="AYW128" s="146"/>
      <c r="AYX128" s="146"/>
      <c r="AYY128" s="146"/>
      <c r="AYZ128" s="146"/>
      <c r="AZA128" s="146"/>
      <c r="AZB128" s="146"/>
      <c r="AZC128" s="146"/>
      <c r="AZD128" s="146"/>
      <c r="AZE128" s="146"/>
      <c r="AZF128" s="146"/>
      <c r="AZG128" s="146"/>
      <c r="AZH128" s="146"/>
      <c r="AZI128" s="146"/>
      <c r="AZJ128" s="146"/>
      <c r="AZK128" s="146"/>
      <c r="AZL128" s="146"/>
      <c r="AZM128" s="146"/>
      <c r="AZN128" s="146"/>
      <c r="AZO128" s="146"/>
      <c r="AZP128" s="146"/>
      <c r="AZQ128" s="146"/>
      <c r="AZR128" s="146"/>
      <c r="AZS128" s="146"/>
      <c r="AZT128" s="146"/>
      <c r="AZU128" s="146"/>
      <c r="AZV128" s="146"/>
      <c r="AZW128" s="146"/>
      <c r="AZX128" s="146"/>
      <c r="AZY128" s="146"/>
      <c r="AZZ128" s="146"/>
      <c r="BAA128" s="146"/>
      <c r="BAB128" s="146"/>
      <c r="BAC128" s="146"/>
      <c r="BAD128" s="146"/>
      <c r="BAE128" s="146"/>
      <c r="BAF128" s="146"/>
      <c r="BAG128" s="146"/>
      <c r="BAH128" s="146"/>
      <c r="BAI128" s="146"/>
      <c r="BAJ128" s="146"/>
      <c r="BAK128" s="146"/>
      <c r="BAL128" s="146"/>
      <c r="BAM128" s="146"/>
      <c r="BAN128" s="146"/>
      <c r="BAO128" s="146"/>
      <c r="BAP128" s="146"/>
      <c r="BAQ128" s="146"/>
      <c r="BAR128" s="146"/>
      <c r="BAS128" s="146"/>
      <c r="BAT128" s="146"/>
      <c r="BAU128" s="146"/>
      <c r="BAV128" s="146"/>
      <c r="BAW128" s="146"/>
      <c r="BAX128" s="146"/>
      <c r="BAY128" s="146"/>
      <c r="BAZ128" s="146"/>
      <c r="BBA128" s="146"/>
      <c r="BBB128" s="146"/>
      <c r="BBC128" s="146"/>
      <c r="BBD128" s="146"/>
      <c r="BBE128" s="146"/>
      <c r="BBF128" s="146"/>
      <c r="BBG128" s="146"/>
      <c r="BBH128" s="146"/>
      <c r="BBI128" s="146"/>
      <c r="BBJ128" s="146"/>
      <c r="BBK128" s="146"/>
      <c r="BBL128" s="146"/>
      <c r="BBM128" s="146"/>
      <c r="BBN128" s="146"/>
      <c r="BBO128" s="146"/>
      <c r="BBP128" s="146"/>
      <c r="BBQ128" s="146"/>
      <c r="BBR128" s="146"/>
      <c r="BBS128" s="146"/>
      <c r="BBT128" s="146"/>
      <c r="BBU128" s="146"/>
      <c r="BBV128" s="146"/>
      <c r="BBW128" s="146"/>
      <c r="BBX128" s="146"/>
      <c r="BBY128" s="146"/>
      <c r="BBZ128" s="146"/>
      <c r="BCA128" s="146"/>
      <c r="BCB128" s="146"/>
      <c r="BCC128" s="146"/>
      <c r="BCD128" s="146"/>
      <c r="BCE128" s="146"/>
      <c r="BCF128" s="146"/>
      <c r="BCG128" s="146"/>
      <c r="BCH128" s="146"/>
      <c r="BCI128" s="146"/>
      <c r="BCJ128" s="146"/>
      <c r="BCK128" s="146"/>
      <c r="BCL128" s="146"/>
      <c r="BCM128" s="146"/>
      <c r="BCN128" s="146"/>
      <c r="BCO128" s="146"/>
      <c r="BCP128" s="146"/>
      <c r="BCQ128" s="146"/>
      <c r="BCR128" s="146"/>
      <c r="BCS128" s="146"/>
      <c r="BCT128" s="146"/>
      <c r="BCU128" s="146"/>
      <c r="BCV128" s="146"/>
      <c r="BCW128" s="146"/>
      <c r="BCX128" s="146"/>
      <c r="BCY128" s="146"/>
      <c r="BCZ128" s="146"/>
      <c r="BDA128" s="146"/>
      <c r="BDB128" s="146"/>
      <c r="BDC128" s="146"/>
      <c r="BDD128" s="146"/>
      <c r="BDE128" s="146"/>
      <c r="BDF128" s="146"/>
      <c r="BDG128" s="146"/>
      <c r="BDH128" s="146"/>
      <c r="BDI128" s="146"/>
      <c r="BDJ128" s="146"/>
      <c r="BDK128" s="146"/>
      <c r="BDL128" s="146"/>
      <c r="BDM128" s="146"/>
      <c r="BDN128" s="146"/>
      <c r="BDO128" s="146"/>
      <c r="BDP128" s="146"/>
      <c r="BDQ128" s="146"/>
      <c r="BDR128" s="146"/>
      <c r="BDS128" s="146"/>
      <c r="BDT128" s="146"/>
      <c r="BDU128" s="146"/>
      <c r="BDV128" s="146"/>
      <c r="BDW128" s="146"/>
      <c r="BDX128" s="146"/>
      <c r="BDY128" s="146"/>
      <c r="BDZ128" s="146"/>
      <c r="BEA128" s="146"/>
      <c r="BEB128" s="146"/>
      <c r="BEC128" s="146"/>
      <c r="BED128" s="146"/>
      <c r="BEE128" s="146"/>
      <c r="BEF128" s="146"/>
      <c r="BEG128" s="146"/>
      <c r="BEH128" s="146"/>
      <c r="BEI128" s="146"/>
      <c r="BEJ128" s="146"/>
      <c r="BEK128" s="146"/>
      <c r="BEL128" s="146"/>
      <c r="BEM128" s="146"/>
      <c r="BEN128" s="146"/>
      <c r="BEO128" s="146"/>
      <c r="BEP128" s="146"/>
      <c r="BEQ128" s="146"/>
      <c r="BER128" s="146"/>
      <c r="BES128" s="146"/>
      <c r="BET128" s="146"/>
      <c r="BEU128" s="146"/>
      <c r="BEV128" s="146"/>
      <c r="BEW128" s="146"/>
      <c r="BEX128" s="146"/>
      <c r="BEY128" s="146"/>
      <c r="BEZ128" s="146"/>
      <c r="BFA128" s="146"/>
      <c r="BFB128" s="146"/>
      <c r="BFC128" s="146"/>
      <c r="BFD128" s="146"/>
      <c r="BFE128" s="146"/>
      <c r="BFF128" s="146"/>
      <c r="BFG128" s="146"/>
      <c r="BFH128" s="146"/>
      <c r="BFI128" s="146"/>
      <c r="BFJ128" s="146"/>
      <c r="BFK128" s="146"/>
      <c r="BFL128" s="146"/>
      <c r="BFM128" s="146"/>
      <c r="BFN128" s="146"/>
      <c r="BFO128" s="146"/>
      <c r="BFP128" s="146"/>
      <c r="BFQ128" s="146"/>
      <c r="BFR128" s="146"/>
      <c r="BFS128" s="146"/>
      <c r="BFT128" s="146"/>
      <c r="BFU128" s="146"/>
      <c r="BFV128" s="146"/>
      <c r="BFW128" s="146"/>
      <c r="BFX128" s="146"/>
      <c r="BFY128" s="146"/>
      <c r="BFZ128" s="146"/>
      <c r="BGA128" s="146"/>
      <c r="BGB128" s="146"/>
      <c r="BGC128" s="146"/>
      <c r="BGD128" s="146"/>
      <c r="BGE128" s="146"/>
      <c r="BGF128" s="146"/>
      <c r="BGG128" s="146"/>
      <c r="BGH128" s="146"/>
      <c r="BGI128" s="146"/>
      <c r="BGJ128" s="146"/>
      <c r="BGK128" s="146"/>
      <c r="BGL128" s="146"/>
      <c r="BGM128" s="146"/>
      <c r="BGN128" s="146"/>
      <c r="BGO128" s="146"/>
      <c r="BGP128" s="146"/>
      <c r="BGQ128" s="146"/>
      <c r="BGR128" s="146"/>
      <c r="BGS128" s="146"/>
      <c r="BGT128" s="146"/>
      <c r="BGU128" s="146"/>
      <c r="BGV128" s="146"/>
      <c r="BGW128" s="146"/>
      <c r="BGX128" s="146"/>
      <c r="BGY128" s="146"/>
      <c r="BGZ128" s="146"/>
      <c r="BHA128" s="146"/>
      <c r="BHB128" s="146"/>
      <c r="BHC128" s="146"/>
      <c r="BHD128" s="146"/>
      <c r="BHE128" s="146"/>
      <c r="BHF128" s="146"/>
      <c r="BHG128" s="146"/>
      <c r="BHH128" s="146"/>
      <c r="BHI128" s="146"/>
      <c r="BHJ128" s="146"/>
      <c r="BHK128" s="146"/>
      <c r="BHL128" s="146"/>
      <c r="BHM128" s="146"/>
      <c r="BHN128" s="146"/>
      <c r="BHO128" s="146"/>
      <c r="BHP128" s="146"/>
      <c r="BHQ128" s="146"/>
      <c r="BHR128" s="146"/>
      <c r="BHS128" s="146"/>
      <c r="BHT128" s="146"/>
      <c r="BHU128" s="146"/>
      <c r="BHV128" s="146"/>
      <c r="BHW128" s="146"/>
      <c r="BHX128" s="146"/>
      <c r="BHY128" s="146"/>
      <c r="BHZ128" s="146"/>
      <c r="BIA128" s="146"/>
      <c r="BIB128" s="146"/>
      <c r="BIC128" s="146"/>
      <c r="BID128" s="146"/>
      <c r="BIE128" s="146"/>
      <c r="BIF128" s="146"/>
      <c r="BIG128" s="146"/>
      <c r="BIH128" s="146"/>
      <c r="BII128" s="146"/>
      <c r="BIJ128" s="146"/>
      <c r="BIK128" s="146"/>
      <c r="BIL128" s="146"/>
      <c r="BIM128" s="146"/>
      <c r="BIN128" s="146"/>
      <c r="BIO128" s="146"/>
      <c r="BIP128" s="146"/>
      <c r="BIQ128" s="146"/>
      <c r="BIR128" s="146"/>
      <c r="BIS128" s="146"/>
      <c r="BIT128" s="146"/>
      <c r="BIU128" s="146"/>
      <c r="BIV128" s="146"/>
      <c r="BIW128" s="146"/>
      <c r="BIX128" s="146"/>
      <c r="BIY128" s="146"/>
      <c r="BIZ128" s="146"/>
      <c r="BJA128" s="146"/>
      <c r="BJB128" s="146"/>
      <c r="BJC128" s="146"/>
      <c r="BJD128" s="146"/>
      <c r="BJE128" s="146"/>
      <c r="BJF128" s="146"/>
      <c r="BJG128" s="146"/>
      <c r="BJH128" s="146"/>
      <c r="BJI128" s="146"/>
      <c r="BJJ128" s="146"/>
      <c r="BJK128" s="146"/>
      <c r="BJL128" s="146"/>
      <c r="BJM128" s="146"/>
      <c r="BJN128" s="146"/>
      <c r="BJO128" s="146"/>
      <c r="BJP128" s="146"/>
      <c r="BJQ128" s="146"/>
      <c r="BJR128" s="146"/>
      <c r="BJS128" s="146"/>
      <c r="BJT128" s="146"/>
      <c r="BJU128" s="146"/>
      <c r="BJV128" s="146"/>
      <c r="BJW128" s="146"/>
      <c r="BJX128" s="146"/>
      <c r="BJY128" s="146"/>
      <c r="BJZ128" s="146"/>
      <c r="BKA128" s="146"/>
      <c r="BKB128" s="146"/>
      <c r="BKC128" s="146"/>
      <c r="BKD128" s="146"/>
      <c r="BKE128" s="146"/>
      <c r="BKF128" s="146"/>
      <c r="BKG128" s="146"/>
      <c r="BKH128" s="146"/>
      <c r="BKI128" s="146"/>
      <c r="BKJ128" s="146"/>
      <c r="BKK128" s="146"/>
      <c r="BKL128" s="146"/>
      <c r="BKM128" s="146"/>
      <c r="BKN128" s="146"/>
      <c r="BKO128" s="146"/>
      <c r="BKP128" s="146"/>
      <c r="BKQ128" s="146"/>
      <c r="BKR128" s="146"/>
      <c r="BKS128" s="146"/>
      <c r="BKT128" s="146"/>
      <c r="BKU128" s="146"/>
      <c r="BKV128" s="146"/>
      <c r="BKW128" s="146"/>
      <c r="BKX128" s="146"/>
      <c r="BKY128" s="146"/>
      <c r="BKZ128" s="146"/>
      <c r="BLA128" s="146"/>
      <c r="BLB128" s="146"/>
      <c r="BLC128" s="146"/>
      <c r="BLD128" s="146"/>
      <c r="BLE128" s="146"/>
      <c r="BLF128" s="146"/>
      <c r="BLG128" s="146"/>
      <c r="BLH128" s="146"/>
      <c r="BLI128" s="146"/>
      <c r="BLJ128" s="146"/>
      <c r="BLK128" s="146"/>
      <c r="BLL128" s="146"/>
      <c r="BLM128" s="146"/>
      <c r="BLN128" s="146"/>
      <c r="BLO128" s="146"/>
      <c r="BLP128" s="146"/>
      <c r="BLQ128" s="146"/>
      <c r="BLR128" s="146"/>
      <c r="BLS128" s="146"/>
      <c r="BLT128" s="146"/>
      <c r="BLU128" s="146"/>
      <c r="BLV128" s="146"/>
      <c r="BLW128" s="146"/>
      <c r="BLX128" s="146"/>
      <c r="BLY128" s="146"/>
      <c r="BLZ128" s="146"/>
      <c r="BMA128" s="146"/>
      <c r="BMB128" s="146"/>
      <c r="BMC128" s="146"/>
      <c r="BMD128" s="146"/>
      <c r="BME128" s="146"/>
      <c r="BMF128" s="146"/>
      <c r="BMG128" s="146"/>
      <c r="BMH128" s="146"/>
      <c r="BMI128" s="146"/>
      <c r="BMJ128" s="146"/>
      <c r="BMK128" s="146"/>
      <c r="BML128" s="146"/>
      <c r="BMM128" s="146"/>
      <c r="BMN128" s="146"/>
      <c r="BMO128" s="146"/>
      <c r="BMP128" s="146"/>
      <c r="BMQ128" s="146"/>
      <c r="BMR128" s="146"/>
      <c r="BMS128" s="146"/>
      <c r="BMT128" s="146"/>
      <c r="BMU128" s="146"/>
      <c r="BMV128" s="146"/>
      <c r="BMW128" s="146"/>
      <c r="BMX128" s="146"/>
      <c r="BMY128" s="146"/>
      <c r="BMZ128" s="146"/>
      <c r="BNA128" s="146"/>
      <c r="BNB128" s="146"/>
      <c r="BNC128" s="146"/>
      <c r="BND128" s="146"/>
      <c r="BNE128" s="146"/>
      <c r="BNF128" s="146"/>
      <c r="BNG128" s="146"/>
      <c r="BNH128" s="146"/>
      <c r="BNI128" s="146"/>
      <c r="BNJ128" s="146"/>
      <c r="BNK128" s="146"/>
      <c r="BNL128" s="146"/>
      <c r="BNM128" s="146"/>
      <c r="BNN128" s="146"/>
      <c r="BNO128" s="146"/>
      <c r="BNP128" s="146"/>
      <c r="BNQ128" s="146"/>
      <c r="BNR128" s="146"/>
      <c r="BNS128" s="146"/>
      <c r="BNT128" s="146"/>
      <c r="BNU128" s="146"/>
      <c r="BNV128" s="146"/>
      <c r="BNW128" s="146"/>
      <c r="BNX128" s="146"/>
      <c r="BNY128" s="146"/>
      <c r="BNZ128" s="146"/>
      <c r="BOA128" s="146"/>
      <c r="BOB128" s="146"/>
      <c r="BOC128" s="146"/>
      <c r="BOD128" s="146"/>
      <c r="BOE128" s="146"/>
      <c r="BOF128" s="146"/>
      <c r="BOG128" s="146"/>
      <c r="BOH128" s="146"/>
      <c r="BOI128" s="146"/>
      <c r="BOJ128" s="146"/>
      <c r="BOK128" s="146"/>
      <c r="BOL128" s="146"/>
      <c r="BOM128" s="146"/>
      <c r="BON128" s="146"/>
      <c r="BOO128" s="146"/>
      <c r="BOP128" s="146"/>
      <c r="BOQ128" s="146"/>
      <c r="BOR128" s="146"/>
      <c r="BOS128" s="146"/>
      <c r="BOT128" s="146"/>
      <c r="BOU128" s="146"/>
      <c r="BOV128" s="146"/>
      <c r="BOW128" s="146"/>
      <c r="BOX128" s="146"/>
      <c r="BOY128" s="146"/>
      <c r="BOZ128" s="146"/>
      <c r="BPA128" s="146"/>
      <c r="BPB128" s="146"/>
      <c r="BPC128" s="146"/>
      <c r="BPD128" s="146"/>
      <c r="BPE128" s="146"/>
      <c r="BPF128" s="146"/>
      <c r="BPG128" s="146"/>
      <c r="BPH128" s="146"/>
      <c r="BPI128" s="146"/>
      <c r="BPJ128" s="146"/>
      <c r="BPK128" s="146"/>
      <c r="BPL128" s="146"/>
      <c r="BPM128" s="146"/>
      <c r="BPN128" s="146"/>
      <c r="BPO128" s="146"/>
      <c r="BPP128" s="146"/>
      <c r="BPQ128" s="146"/>
      <c r="BPR128" s="146"/>
      <c r="BPS128" s="146"/>
      <c r="BPT128" s="146"/>
      <c r="BPU128" s="146"/>
      <c r="BPV128" s="146"/>
      <c r="BPW128" s="146"/>
      <c r="BPX128" s="146"/>
      <c r="BPY128" s="146"/>
      <c r="BPZ128" s="146"/>
      <c r="BQA128" s="146"/>
      <c r="BQB128" s="146"/>
      <c r="BQC128" s="146"/>
      <c r="BQD128" s="146"/>
      <c r="BQE128" s="146"/>
      <c r="BQF128" s="146"/>
      <c r="BQG128" s="146"/>
      <c r="BQH128" s="146"/>
      <c r="BQI128" s="146"/>
      <c r="BQJ128" s="146"/>
      <c r="BQK128" s="146"/>
      <c r="BQL128" s="146"/>
      <c r="BQM128" s="146"/>
      <c r="BQN128" s="146"/>
      <c r="BQO128" s="146"/>
      <c r="BQP128" s="146"/>
      <c r="BQQ128" s="146"/>
      <c r="BQR128" s="146"/>
      <c r="BQS128" s="146"/>
      <c r="BQT128" s="146"/>
      <c r="BQU128" s="146"/>
      <c r="BQV128" s="146"/>
      <c r="BQW128" s="146"/>
      <c r="BQX128" s="146"/>
      <c r="BQY128" s="146"/>
      <c r="BQZ128" s="146"/>
      <c r="BRA128" s="146"/>
      <c r="BRB128" s="146"/>
      <c r="BRC128" s="146"/>
      <c r="BRD128" s="146"/>
      <c r="BRE128" s="146"/>
      <c r="BRF128" s="146"/>
      <c r="BRG128" s="146"/>
      <c r="BRH128" s="146"/>
      <c r="BRI128" s="146"/>
      <c r="BRJ128" s="146"/>
      <c r="BRK128" s="146"/>
      <c r="BRL128" s="146"/>
      <c r="BRM128" s="146"/>
      <c r="BRN128" s="146"/>
      <c r="BRO128" s="146"/>
      <c r="BRP128" s="146"/>
      <c r="BRQ128" s="146"/>
      <c r="BRR128" s="146"/>
      <c r="BRS128" s="146"/>
      <c r="BRT128" s="146"/>
      <c r="BRU128" s="146"/>
      <c r="BRV128" s="146"/>
      <c r="BRW128" s="146"/>
      <c r="BRX128" s="146"/>
      <c r="BRY128" s="146"/>
      <c r="BRZ128" s="146"/>
      <c r="BSA128" s="146"/>
      <c r="BSB128" s="146"/>
      <c r="BSC128" s="146"/>
      <c r="BSD128" s="146"/>
      <c r="BSE128" s="146"/>
      <c r="BSF128" s="146"/>
      <c r="BSG128" s="146"/>
      <c r="BSH128" s="146"/>
      <c r="BSI128" s="146"/>
      <c r="BSJ128" s="146"/>
      <c r="BSK128" s="146"/>
      <c r="BSL128" s="146"/>
      <c r="BSM128" s="146"/>
      <c r="BSN128" s="146"/>
      <c r="BSO128" s="146"/>
      <c r="BSP128" s="146"/>
      <c r="BSQ128" s="146"/>
      <c r="BSR128" s="146"/>
      <c r="BSS128" s="146"/>
      <c r="BST128" s="146"/>
      <c r="BSU128" s="146"/>
      <c r="BSV128" s="146"/>
      <c r="BSW128" s="146"/>
      <c r="BSX128" s="146"/>
      <c r="BSY128" s="146"/>
      <c r="BSZ128" s="146"/>
      <c r="BTA128" s="146"/>
      <c r="BTB128" s="146"/>
      <c r="BTC128" s="146"/>
      <c r="BTD128" s="146"/>
      <c r="BTE128" s="146"/>
      <c r="BTF128" s="146"/>
      <c r="BTG128" s="146"/>
      <c r="BTH128" s="146"/>
      <c r="BTI128" s="146"/>
      <c r="BTJ128" s="146"/>
      <c r="BTK128" s="146"/>
      <c r="BTL128" s="146"/>
      <c r="BTM128" s="146"/>
      <c r="BTN128" s="146"/>
      <c r="BTO128" s="146"/>
      <c r="BTP128" s="146"/>
      <c r="BTQ128" s="146"/>
      <c r="BTR128" s="146"/>
      <c r="BTS128" s="146"/>
      <c r="BTT128" s="146"/>
      <c r="BTU128" s="146"/>
      <c r="BTV128" s="146"/>
      <c r="BTW128" s="146"/>
      <c r="BTX128" s="146"/>
      <c r="BTY128" s="146"/>
      <c r="BTZ128" s="146"/>
      <c r="BUA128" s="146"/>
      <c r="BUB128" s="146"/>
      <c r="BUC128" s="146"/>
      <c r="BUD128" s="146"/>
      <c r="BUE128" s="146"/>
      <c r="BUF128" s="146"/>
      <c r="BUG128" s="146"/>
      <c r="BUH128" s="146"/>
      <c r="BUI128" s="146"/>
      <c r="BUJ128" s="146"/>
      <c r="BUK128" s="146"/>
      <c r="BUL128" s="146"/>
      <c r="BUM128" s="146"/>
      <c r="BUN128" s="146"/>
      <c r="BUO128" s="146"/>
      <c r="BUP128" s="146"/>
      <c r="BUQ128" s="146"/>
      <c r="BUR128" s="146"/>
      <c r="BUS128" s="146"/>
      <c r="BUT128" s="146"/>
      <c r="BUU128" s="146"/>
      <c r="BUV128" s="146"/>
      <c r="BUW128" s="146"/>
      <c r="BUX128" s="146"/>
      <c r="BUY128" s="146"/>
      <c r="BUZ128" s="146"/>
      <c r="BVA128" s="146"/>
      <c r="BVB128" s="146"/>
      <c r="BVC128" s="146"/>
      <c r="BVD128" s="146"/>
      <c r="BVE128" s="146"/>
      <c r="BVF128" s="146"/>
      <c r="BVG128" s="146"/>
      <c r="BVH128" s="146"/>
      <c r="BVI128" s="146"/>
      <c r="BVJ128" s="146"/>
      <c r="BVK128" s="146"/>
      <c r="BVL128" s="146"/>
      <c r="BVM128" s="146"/>
      <c r="BVN128" s="146"/>
      <c r="BVO128" s="146"/>
      <c r="BVP128" s="146"/>
      <c r="BVQ128" s="146"/>
      <c r="BVR128" s="146"/>
      <c r="BVS128" s="146"/>
      <c r="BVT128" s="146"/>
      <c r="BVU128" s="146"/>
      <c r="BVV128" s="146"/>
      <c r="BVW128" s="146"/>
      <c r="BVX128" s="146"/>
      <c r="BVY128" s="146"/>
      <c r="BVZ128" s="146"/>
      <c r="BWA128" s="146"/>
      <c r="BWB128" s="146"/>
      <c r="BWC128" s="146"/>
      <c r="BWD128" s="146"/>
      <c r="BWE128" s="146"/>
      <c r="BWF128" s="146"/>
      <c r="BWG128" s="146"/>
      <c r="BWH128" s="146"/>
      <c r="BWI128" s="146"/>
      <c r="BWJ128" s="146"/>
      <c r="BWK128" s="146"/>
      <c r="BWL128" s="146"/>
      <c r="BWM128" s="146"/>
      <c r="BWN128" s="146"/>
      <c r="BWO128" s="146"/>
      <c r="BWP128" s="146"/>
      <c r="BWQ128" s="146"/>
      <c r="BWR128" s="146"/>
      <c r="BWS128" s="146"/>
      <c r="BWT128" s="146"/>
      <c r="BWU128" s="146"/>
      <c r="BWV128" s="146"/>
      <c r="BWW128" s="146"/>
      <c r="BWX128" s="146"/>
      <c r="BWY128" s="146"/>
      <c r="BWZ128" s="146"/>
      <c r="BXA128" s="146"/>
      <c r="BXB128" s="146"/>
      <c r="BXC128" s="146"/>
      <c r="BXD128" s="146"/>
      <c r="BXE128" s="146"/>
      <c r="BXF128" s="146"/>
      <c r="BXG128" s="146"/>
      <c r="BXH128" s="146"/>
      <c r="BXI128" s="146"/>
      <c r="BXJ128" s="146"/>
      <c r="BXK128" s="146"/>
      <c r="BXL128" s="146"/>
      <c r="BXM128" s="146"/>
      <c r="BXN128" s="146"/>
      <c r="BXO128" s="146"/>
      <c r="BXP128" s="146"/>
      <c r="BXQ128" s="146"/>
      <c r="BXR128" s="146"/>
      <c r="BXS128" s="146"/>
      <c r="BXT128" s="146"/>
      <c r="BXU128" s="146"/>
      <c r="BXV128" s="146"/>
      <c r="BXW128" s="146"/>
      <c r="BXX128" s="146"/>
      <c r="BXY128" s="146"/>
      <c r="BXZ128" s="146"/>
      <c r="BYA128" s="146"/>
      <c r="BYB128" s="146"/>
      <c r="BYC128" s="146"/>
      <c r="BYD128" s="146"/>
      <c r="BYE128" s="146"/>
      <c r="BYF128" s="146"/>
      <c r="BYG128" s="146"/>
      <c r="BYH128" s="146"/>
      <c r="BYI128" s="146"/>
      <c r="BYJ128" s="146"/>
      <c r="BYK128" s="146"/>
      <c r="BYL128" s="146"/>
      <c r="BYM128" s="146"/>
      <c r="BYN128" s="146"/>
      <c r="BYO128" s="146"/>
      <c r="BYP128" s="146"/>
      <c r="BYQ128" s="146"/>
      <c r="BYR128" s="146"/>
      <c r="BYS128" s="146"/>
      <c r="BYT128" s="146"/>
      <c r="BYU128" s="146"/>
      <c r="BYV128" s="146"/>
      <c r="BYW128" s="146"/>
      <c r="BYX128" s="146"/>
      <c r="BYY128" s="146"/>
      <c r="BYZ128" s="146"/>
      <c r="BZA128" s="146"/>
      <c r="BZB128" s="146"/>
      <c r="BZC128" s="146"/>
      <c r="BZD128" s="146"/>
      <c r="BZE128" s="146"/>
      <c r="BZF128" s="146"/>
      <c r="BZG128" s="146"/>
      <c r="BZH128" s="146"/>
      <c r="BZI128" s="146"/>
      <c r="BZJ128" s="146"/>
      <c r="BZK128" s="146"/>
      <c r="BZL128" s="146"/>
      <c r="BZM128" s="146"/>
      <c r="BZN128" s="146"/>
      <c r="BZO128" s="146"/>
      <c r="BZP128" s="146"/>
      <c r="BZQ128" s="146"/>
      <c r="BZR128" s="146"/>
      <c r="BZS128" s="146"/>
      <c r="BZT128" s="146"/>
      <c r="BZU128" s="146"/>
      <c r="BZV128" s="146"/>
      <c r="BZW128" s="146"/>
      <c r="BZX128" s="146"/>
      <c r="BZY128" s="146"/>
      <c r="BZZ128" s="146"/>
      <c r="CAA128" s="146"/>
      <c r="CAB128" s="146"/>
      <c r="CAC128" s="146"/>
      <c r="CAD128" s="146"/>
      <c r="CAE128" s="146"/>
      <c r="CAF128" s="146"/>
      <c r="CAG128" s="146"/>
      <c r="CAH128" s="146"/>
      <c r="CAI128" s="146"/>
      <c r="CAJ128" s="146"/>
      <c r="CAK128" s="146"/>
      <c r="CAL128" s="146"/>
      <c r="CAM128" s="146"/>
      <c r="CAN128" s="146"/>
      <c r="CAO128" s="146"/>
      <c r="CAP128" s="146"/>
      <c r="CAQ128" s="146"/>
      <c r="CAR128" s="146"/>
      <c r="CAS128" s="146"/>
      <c r="CAT128" s="146"/>
      <c r="CAU128" s="146"/>
      <c r="CAV128" s="146"/>
      <c r="CAW128" s="146"/>
      <c r="CAX128" s="146"/>
      <c r="CAY128" s="146"/>
      <c r="CAZ128" s="146"/>
      <c r="CBA128" s="146"/>
      <c r="CBB128" s="146"/>
      <c r="CBC128" s="146"/>
      <c r="CBD128" s="146"/>
      <c r="CBE128" s="146"/>
      <c r="CBF128" s="146"/>
      <c r="CBG128" s="146"/>
      <c r="CBH128" s="146"/>
      <c r="CBI128" s="146"/>
      <c r="CBJ128" s="146"/>
      <c r="CBK128" s="146"/>
      <c r="CBL128" s="146"/>
      <c r="CBM128" s="146"/>
      <c r="CBN128" s="146"/>
      <c r="CBO128" s="146"/>
      <c r="CBP128" s="146"/>
      <c r="CBQ128" s="146"/>
      <c r="CBR128" s="146"/>
      <c r="CBS128" s="146"/>
      <c r="CBT128" s="146"/>
      <c r="CBU128" s="146"/>
      <c r="CBV128" s="146"/>
      <c r="CBW128" s="146"/>
      <c r="CBX128" s="146"/>
      <c r="CBY128" s="146"/>
      <c r="CBZ128" s="146"/>
      <c r="CCA128" s="146"/>
      <c r="CCB128" s="146"/>
      <c r="CCC128" s="146"/>
      <c r="CCD128" s="146"/>
      <c r="CCE128" s="146"/>
      <c r="CCF128" s="146"/>
      <c r="CCG128" s="146"/>
      <c r="CCH128" s="146"/>
      <c r="CCI128" s="146"/>
      <c r="CCJ128" s="146"/>
      <c r="CCK128" s="146"/>
      <c r="CCL128" s="146"/>
      <c r="CCM128" s="146"/>
      <c r="CCN128" s="146"/>
      <c r="CCO128" s="146"/>
      <c r="CCP128" s="146"/>
      <c r="CCQ128" s="146"/>
      <c r="CCR128" s="146"/>
      <c r="CCS128" s="146"/>
      <c r="CCT128" s="146"/>
      <c r="CCU128" s="146"/>
      <c r="CCV128" s="146"/>
      <c r="CCW128" s="146"/>
      <c r="CCX128" s="146"/>
      <c r="CCY128" s="146"/>
      <c r="CCZ128" s="146"/>
      <c r="CDA128" s="146"/>
      <c r="CDB128" s="146"/>
      <c r="CDC128" s="146"/>
      <c r="CDD128" s="146"/>
      <c r="CDE128" s="146"/>
      <c r="CDF128" s="146"/>
      <c r="CDG128" s="146"/>
      <c r="CDH128" s="146"/>
      <c r="CDI128" s="146"/>
      <c r="CDJ128" s="146"/>
      <c r="CDK128" s="146"/>
      <c r="CDL128" s="146"/>
      <c r="CDM128" s="146"/>
      <c r="CDN128" s="146"/>
      <c r="CDO128" s="146"/>
      <c r="CDP128" s="146"/>
      <c r="CDQ128" s="146"/>
      <c r="CDR128" s="146"/>
      <c r="CDS128" s="146"/>
      <c r="CDT128" s="146"/>
      <c r="CDU128" s="146"/>
      <c r="CDV128" s="146"/>
      <c r="CDW128" s="146"/>
      <c r="CDX128" s="146"/>
      <c r="CDY128" s="146"/>
      <c r="CDZ128" s="146"/>
      <c r="CEA128" s="146"/>
      <c r="CEB128" s="146"/>
      <c r="CEC128" s="146"/>
      <c r="CED128" s="146"/>
      <c r="CEE128" s="146"/>
      <c r="CEF128" s="146"/>
      <c r="CEG128" s="146"/>
      <c r="CEH128" s="146"/>
      <c r="CEI128" s="146"/>
      <c r="CEJ128" s="146"/>
      <c r="CEK128" s="146"/>
      <c r="CEL128" s="146"/>
      <c r="CEM128" s="146"/>
      <c r="CEN128" s="146"/>
      <c r="CEO128" s="146"/>
      <c r="CEP128" s="146"/>
      <c r="CEQ128" s="146"/>
      <c r="CER128" s="146"/>
      <c r="CES128" s="146"/>
      <c r="CET128" s="146"/>
      <c r="CEU128" s="146"/>
      <c r="CEV128" s="146"/>
      <c r="CEW128" s="146"/>
      <c r="CEX128" s="146"/>
      <c r="CEY128" s="146"/>
      <c r="CEZ128" s="146"/>
      <c r="CFA128" s="146"/>
      <c r="CFB128" s="146"/>
      <c r="CFC128" s="146"/>
      <c r="CFD128" s="146"/>
      <c r="CFE128" s="146"/>
      <c r="CFF128" s="146"/>
      <c r="CFG128" s="146"/>
      <c r="CFH128" s="146"/>
      <c r="CFI128" s="146"/>
      <c r="CFJ128" s="146"/>
      <c r="CFK128" s="146"/>
      <c r="CFL128" s="146"/>
      <c r="CFM128" s="146"/>
      <c r="CFN128" s="146"/>
      <c r="CFO128" s="146"/>
      <c r="CFP128" s="146"/>
      <c r="CFQ128" s="146"/>
      <c r="CFR128" s="146"/>
      <c r="CFS128" s="146"/>
      <c r="CFT128" s="146"/>
      <c r="CFU128" s="146"/>
      <c r="CFV128" s="146"/>
      <c r="CFW128" s="146"/>
      <c r="CFX128" s="146"/>
      <c r="CFY128" s="146"/>
      <c r="CFZ128" s="146"/>
      <c r="CGA128" s="146"/>
      <c r="CGB128" s="146"/>
      <c r="CGC128" s="146"/>
      <c r="CGD128" s="146"/>
      <c r="CGE128" s="146"/>
      <c r="CGF128" s="146"/>
      <c r="CGG128" s="146"/>
      <c r="CGH128" s="146"/>
      <c r="CGI128" s="146"/>
      <c r="CGJ128" s="146"/>
      <c r="CGK128" s="146"/>
      <c r="CGL128" s="146"/>
      <c r="CGM128" s="146"/>
      <c r="CGN128" s="146"/>
      <c r="CGO128" s="146"/>
      <c r="CGP128" s="146"/>
      <c r="CGQ128" s="146"/>
      <c r="CGR128" s="146"/>
      <c r="CGS128" s="146"/>
      <c r="CGT128" s="146"/>
      <c r="CGU128" s="146"/>
      <c r="CGV128" s="146"/>
      <c r="CGW128" s="146"/>
      <c r="CGX128" s="146"/>
      <c r="CGY128" s="146"/>
      <c r="CGZ128" s="146"/>
      <c r="CHA128" s="146"/>
      <c r="CHB128" s="146"/>
      <c r="CHC128" s="146"/>
      <c r="CHD128" s="146"/>
      <c r="CHE128" s="146"/>
      <c r="CHF128" s="146"/>
      <c r="CHG128" s="146"/>
      <c r="CHH128" s="146"/>
      <c r="CHI128" s="146"/>
      <c r="CHJ128" s="146"/>
      <c r="CHK128" s="146"/>
      <c r="CHL128" s="146"/>
      <c r="CHM128" s="146"/>
      <c r="CHN128" s="146"/>
      <c r="CHO128" s="146"/>
      <c r="CHP128" s="146"/>
      <c r="CHQ128" s="146"/>
      <c r="CHR128" s="146"/>
      <c r="CHS128" s="146"/>
      <c r="CHT128" s="146"/>
      <c r="CHU128" s="146"/>
      <c r="CHV128" s="146"/>
      <c r="CHW128" s="146"/>
      <c r="CHX128" s="146"/>
      <c r="CHY128" s="146"/>
      <c r="CHZ128" s="146"/>
      <c r="CIA128" s="146"/>
      <c r="CIB128" s="146"/>
      <c r="CIC128" s="146"/>
      <c r="CID128" s="146"/>
      <c r="CIE128" s="146"/>
      <c r="CIF128" s="146"/>
      <c r="CIG128" s="146"/>
      <c r="CIH128" s="146"/>
      <c r="CII128" s="146"/>
      <c r="CIJ128" s="146"/>
      <c r="CIK128" s="146"/>
      <c r="CIL128" s="146"/>
      <c r="CIM128" s="146"/>
      <c r="CIN128" s="146"/>
      <c r="CIO128" s="146"/>
      <c r="CIP128" s="146"/>
      <c r="CIQ128" s="146"/>
      <c r="CIR128" s="146"/>
      <c r="CIS128" s="146"/>
      <c r="CIT128" s="146"/>
      <c r="CIU128" s="146"/>
      <c r="CIV128" s="146"/>
      <c r="CIW128" s="146"/>
      <c r="CIX128" s="146"/>
      <c r="CIY128" s="146"/>
      <c r="CIZ128" s="146"/>
      <c r="CJA128" s="146"/>
      <c r="CJB128" s="146"/>
      <c r="CJC128" s="146"/>
      <c r="CJD128" s="146"/>
      <c r="CJE128" s="146"/>
      <c r="CJF128" s="146"/>
      <c r="CJG128" s="146"/>
      <c r="CJH128" s="146"/>
      <c r="CJI128" s="146"/>
      <c r="CJJ128" s="146"/>
      <c r="CJK128" s="146"/>
      <c r="CJL128" s="146"/>
      <c r="CJM128" s="146"/>
      <c r="CJN128" s="146"/>
      <c r="CJO128" s="146"/>
      <c r="CJP128" s="146"/>
      <c r="CJQ128" s="146"/>
      <c r="CJR128" s="146"/>
      <c r="CJS128" s="146"/>
      <c r="CJT128" s="146"/>
      <c r="CJU128" s="146"/>
      <c r="CJV128" s="146"/>
      <c r="CJW128" s="146"/>
      <c r="CJX128" s="146"/>
      <c r="CJY128" s="146"/>
      <c r="CJZ128" s="146"/>
      <c r="CKA128" s="146"/>
      <c r="CKB128" s="146"/>
      <c r="CKC128" s="146"/>
      <c r="CKD128" s="146"/>
      <c r="CKE128" s="146"/>
      <c r="CKF128" s="146"/>
      <c r="CKG128" s="146"/>
      <c r="CKH128" s="146"/>
      <c r="CKI128" s="146"/>
      <c r="CKJ128" s="146"/>
      <c r="CKK128" s="146"/>
      <c r="CKL128" s="146"/>
      <c r="CKM128" s="146"/>
      <c r="CKN128" s="146"/>
      <c r="CKO128" s="146"/>
      <c r="CKP128" s="146"/>
      <c r="CKQ128" s="146"/>
      <c r="CKR128" s="146"/>
      <c r="CKS128" s="146"/>
      <c r="CKT128" s="146"/>
      <c r="CKU128" s="146"/>
      <c r="CKV128" s="146"/>
      <c r="CKW128" s="146"/>
      <c r="CKX128" s="146"/>
      <c r="CKY128" s="146"/>
      <c r="CKZ128" s="146"/>
      <c r="CLA128" s="146"/>
      <c r="CLB128" s="146"/>
      <c r="CLC128" s="146"/>
      <c r="CLD128" s="146"/>
      <c r="CLE128" s="146"/>
      <c r="CLF128" s="146"/>
      <c r="CLG128" s="146"/>
      <c r="CLH128" s="146"/>
      <c r="CLI128" s="146"/>
      <c r="CLJ128" s="146"/>
      <c r="CLK128" s="146"/>
      <c r="CLL128" s="146"/>
      <c r="CLM128" s="146"/>
      <c r="CLN128" s="146"/>
      <c r="CLO128" s="146"/>
      <c r="CLP128" s="146"/>
      <c r="CLQ128" s="146"/>
      <c r="CLR128" s="146"/>
      <c r="CLS128" s="146"/>
      <c r="CLT128" s="146"/>
      <c r="CLU128" s="146"/>
      <c r="CLV128" s="146"/>
      <c r="CLW128" s="146"/>
      <c r="CLX128" s="146"/>
      <c r="CLY128" s="146"/>
      <c r="CLZ128" s="146"/>
      <c r="CMA128" s="146"/>
      <c r="CMB128" s="146"/>
      <c r="CMC128" s="146"/>
      <c r="CMD128" s="146"/>
      <c r="CME128" s="146"/>
      <c r="CMF128" s="146"/>
      <c r="CMG128" s="146"/>
      <c r="CMH128" s="146"/>
      <c r="CMI128" s="146"/>
      <c r="CMJ128" s="146"/>
      <c r="CMK128" s="146"/>
      <c r="CML128" s="146"/>
      <c r="CMM128" s="146"/>
      <c r="CMN128" s="146"/>
      <c r="CMO128" s="146"/>
      <c r="CMP128" s="146"/>
      <c r="CMQ128" s="146"/>
      <c r="CMR128" s="146"/>
      <c r="CMS128" s="146"/>
      <c r="CMT128" s="146"/>
      <c r="CMU128" s="146"/>
      <c r="CMV128" s="146"/>
      <c r="CMW128" s="146"/>
      <c r="CMX128" s="146"/>
      <c r="CMY128" s="146"/>
      <c r="CMZ128" s="146"/>
      <c r="CNA128" s="146"/>
      <c r="CNB128" s="146"/>
      <c r="CNC128" s="146"/>
      <c r="CND128" s="146"/>
      <c r="CNE128" s="146"/>
      <c r="CNF128" s="146"/>
      <c r="CNG128" s="146"/>
      <c r="CNH128" s="146"/>
      <c r="CNI128" s="146"/>
      <c r="CNJ128" s="146"/>
      <c r="CNK128" s="146"/>
      <c r="CNL128" s="146"/>
      <c r="CNM128" s="146"/>
      <c r="CNN128" s="146"/>
      <c r="CNO128" s="146"/>
      <c r="CNP128" s="146"/>
      <c r="CNQ128" s="146"/>
      <c r="CNR128" s="146"/>
      <c r="CNS128" s="146"/>
      <c r="CNT128" s="146"/>
      <c r="CNU128" s="146"/>
      <c r="CNV128" s="146"/>
      <c r="CNW128" s="146"/>
      <c r="CNX128" s="146"/>
      <c r="CNY128" s="146"/>
      <c r="CNZ128" s="146"/>
      <c r="COA128" s="146"/>
      <c r="COB128" s="146"/>
      <c r="COC128" s="146"/>
      <c r="COD128" s="146"/>
      <c r="COE128" s="146"/>
      <c r="COF128" s="146"/>
      <c r="COG128" s="146"/>
      <c r="COH128" s="146"/>
      <c r="COI128" s="146"/>
      <c r="COJ128" s="146"/>
      <c r="COK128" s="146"/>
      <c r="COL128" s="146"/>
      <c r="COM128" s="146"/>
      <c r="CON128" s="146"/>
      <c r="COO128" s="146"/>
      <c r="COP128" s="146"/>
      <c r="COQ128" s="146"/>
      <c r="COR128" s="146"/>
      <c r="COS128" s="146"/>
      <c r="COT128" s="146"/>
      <c r="COU128" s="146"/>
      <c r="COV128" s="146"/>
      <c r="COW128" s="146"/>
      <c r="COX128" s="146"/>
      <c r="COY128" s="146"/>
      <c r="COZ128" s="146"/>
      <c r="CPA128" s="146"/>
      <c r="CPB128" s="146"/>
      <c r="CPC128" s="146"/>
      <c r="CPD128" s="146"/>
      <c r="CPE128" s="146"/>
      <c r="CPF128" s="146"/>
      <c r="CPG128" s="146"/>
      <c r="CPH128" s="146"/>
      <c r="CPI128" s="146"/>
      <c r="CPJ128" s="146"/>
      <c r="CPK128" s="146"/>
      <c r="CPL128" s="146"/>
      <c r="CPM128" s="146"/>
      <c r="CPN128" s="146"/>
      <c r="CPO128" s="146"/>
      <c r="CPP128" s="146"/>
      <c r="CPQ128" s="146"/>
      <c r="CPR128" s="146"/>
      <c r="CPS128" s="146"/>
      <c r="CPT128" s="146"/>
      <c r="CPU128" s="146"/>
      <c r="CPV128" s="146"/>
      <c r="CPW128" s="146"/>
      <c r="CPX128" s="146"/>
      <c r="CPY128" s="146"/>
      <c r="CPZ128" s="146"/>
      <c r="CQA128" s="146"/>
      <c r="CQB128" s="146"/>
      <c r="CQC128" s="146"/>
      <c r="CQD128" s="146"/>
      <c r="CQE128" s="146"/>
      <c r="CQF128" s="146"/>
      <c r="CQG128" s="146"/>
      <c r="CQH128" s="146"/>
      <c r="CQI128" s="146"/>
      <c r="CQJ128" s="146"/>
      <c r="CQK128" s="146"/>
      <c r="CQL128" s="146"/>
      <c r="CQM128" s="146"/>
      <c r="CQN128" s="146"/>
      <c r="CQO128" s="146"/>
      <c r="CQP128" s="146"/>
      <c r="CQQ128" s="146"/>
      <c r="CQR128" s="146"/>
      <c r="CQS128" s="146"/>
      <c r="CQT128" s="146"/>
      <c r="CQU128" s="146"/>
      <c r="CQV128" s="146"/>
      <c r="CQW128" s="146"/>
      <c r="CQX128" s="146"/>
      <c r="CQY128" s="146"/>
      <c r="CQZ128" s="146"/>
      <c r="CRA128" s="146"/>
      <c r="CRB128" s="146"/>
      <c r="CRC128" s="146"/>
      <c r="CRD128" s="146"/>
      <c r="CRE128" s="146"/>
      <c r="CRF128" s="146"/>
      <c r="CRG128" s="146"/>
      <c r="CRH128" s="146"/>
      <c r="CRI128" s="146"/>
      <c r="CRJ128" s="146"/>
      <c r="CRK128" s="146"/>
      <c r="CRL128" s="146"/>
      <c r="CRM128" s="146"/>
      <c r="CRN128" s="146"/>
      <c r="CRO128" s="146"/>
      <c r="CRP128" s="146"/>
      <c r="CRQ128" s="146"/>
      <c r="CRR128" s="146"/>
      <c r="CRS128" s="146"/>
      <c r="CRT128" s="146"/>
      <c r="CRU128" s="146"/>
      <c r="CRV128" s="146"/>
      <c r="CRW128" s="146"/>
      <c r="CRX128" s="146"/>
      <c r="CRY128" s="146"/>
      <c r="CRZ128" s="146"/>
      <c r="CSA128" s="146"/>
      <c r="CSB128" s="146"/>
      <c r="CSC128" s="146"/>
      <c r="CSD128" s="146"/>
      <c r="CSE128" s="146"/>
      <c r="CSF128" s="146"/>
      <c r="CSG128" s="146"/>
      <c r="CSH128" s="146"/>
      <c r="CSI128" s="146"/>
      <c r="CSJ128" s="146"/>
      <c r="CSK128" s="146"/>
      <c r="CSL128" s="146"/>
      <c r="CSM128" s="146"/>
      <c r="CSN128" s="146"/>
      <c r="CSO128" s="146"/>
      <c r="CSP128" s="146"/>
      <c r="CSQ128" s="146"/>
      <c r="CSR128" s="146"/>
      <c r="CSS128" s="146"/>
      <c r="CST128" s="146"/>
      <c r="CSU128" s="146"/>
      <c r="CSV128" s="146"/>
      <c r="CSW128" s="146"/>
      <c r="CSX128" s="146"/>
      <c r="CSY128" s="146"/>
      <c r="CSZ128" s="146"/>
      <c r="CTA128" s="146"/>
      <c r="CTB128" s="146"/>
      <c r="CTC128" s="146"/>
      <c r="CTD128" s="146"/>
      <c r="CTE128" s="146"/>
      <c r="CTF128" s="146"/>
      <c r="CTG128" s="146"/>
      <c r="CTH128" s="146"/>
      <c r="CTI128" s="146"/>
      <c r="CTJ128" s="146"/>
      <c r="CTK128" s="146"/>
      <c r="CTL128" s="146"/>
      <c r="CTM128" s="146"/>
      <c r="CTN128" s="146"/>
      <c r="CTO128" s="146"/>
      <c r="CTP128" s="146"/>
      <c r="CTQ128" s="146"/>
      <c r="CTR128" s="146"/>
      <c r="CTS128" s="146"/>
      <c r="CTT128" s="146"/>
      <c r="CTU128" s="146"/>
      <c r="CTV128" s="146"/>
      <c r="CTW128" s="146"/>
      <c r="CTX128" s="146"/>
      <c r="CTY128" s="146"/>
      <c r="CTZ128" s="146"/>
      <c r="CUA128" s="146"/>
      <c r="CUB128" s="146"/>
      <c r="CUC128" s="146"/>
      <c r="CUD128" s="146"/>
      <c r="CUE128" s="146"/>
      <c r="CUF128" s="146"/>
      <c r="CUG128" s="146"/>
      <c r="CUH128" s="146"/>
      <c r="CUI128" s="146"/>
      <c r="CUJ128" s="146"/>
      <c r="CUK128" s="146"/>
      <c r="CUL128" s="146"/>
      <c r="CUM128" s="146"/>
      <c r="CUN128" s="146"/>
      <c r="CUO128" s="146"/>
      <c r="CUP128" s="146"/>
      <c r="CUQ128" s="146"/>
      <c r="CUR128" s="146"/>
      <c r="CUS128" s="146"/>
      <c r="CUT128" s="146"/>
      <c r="CUU128" s="146"/>
      <c r="CUV128" s="146"/>
      <c r="CUW128" s="146"/>
      <c r="CUX128" s="146"/>
      <c r="CUY128" s="146"/>
      <c r="CUZ128" s="146"/>
      <c r="CVA128" s="146"/>
      <c r="CVB128" s="146"/>
      <c r="CVC128" s="146"/>
      <c r="CVD128" s="146"/>
      <c r="CVE128" s="146"/>
      <c r="CVF128" s="146"/>
      <c r="CVG128" s="146"/>
      <c r="CVH128" s="146"/>
      <c r="CVI128" s="146"/>
      <c r="CVJ128" s="146"/>
      <c r="CVK128" s="146"/>
      <c r="CVL128" s="146"/>
      <c r="CVM128" s="146"/>
      <c r="CVN128" s="146"/>
      <c r="CVO128" s="146"/>
      <c r="CVP128" s="146"/>
      <c r="CVQ128" s="146"/>
      <c r="CVR128" s="146"/>
      <c r="CVS128" s="146"/>
      <c r="CVT128" s="146"/>
      <c r="CVU128" s="146"/>
      <c r="CVV128" s="146"/>
      <c r="CVW128" s="146"/>
      <c r="CVX128" s="146"/>
      <c r="CVY128" s="146"/>
      <c r="CVZ128" s="146"/>
      <c r="CWA128" s="146"/>
      <c r="CWB128" s="146"/>
      <c r="CWC128" s="146"/>
      <c r="CWD128" s="146"/>
      <c r="CWE128" s="146"/>
      <c r="CWF128" s="146"/>
      <c r="CWG128" s="146"/>
      <c r="CWH128" s="146"/>
      <c r="CWI128" s="146"/>
      <c r="CWJ128" s="146"/>
      <c r="CWK128" s="146"/>
      <c r="CWL128" s="146"/>
      <c r="CWM128" s="146"/>
      <c r="CWN128" s="146"/>
      <c r="CWO128" s="146"/>
      <c r="CWP128" s="146"/>
      <c r="CWQ128" s="146"/>
      <c r="CWR128" s="146"/>
      <c r="CWS128" s="146"/>
      <c r="CWT128" s="146"/>
      <c r="CWU128" s="146"/>
      <c r="CWV128" s="146"/>
      <c r="CWW128" s="146"/>
      <c r="CWX128" s="146"/>
      <c r="CWY128" s="146"/>
      <c r="CWZ128" s="146"/>
      <c r="CXA128" s="146"/>
      <c r="CXB128" s="146"/>
      <c r="CXC128" s="146"/>
      <c r="CXD128" s="146"/>
      <c r="CXE128" s="146"/>
      <c r="CXF128" s="146"/>
      <c r="CXG128" s="146"/>
      <c r="CXH128" s="146"/>
      <c r="CXI128" s="146"/>
      <c r="CXJ128" s="146"/>
      <c r="CXK128" s="146"/>
      <c r="CXL128" s="146"/>
      <c r="CXM128" s="146"/>
      <c r="CXN128" s="146"/>
      <c r="CXO128" s="146"/>
      <c r="CXP128" s="146"/>
      <c r="CXQ128" s="146"/>
      <c r="CXR128" s="146"/>
      <c r="CXS128" s="146"/>
      <c r="CXT128" s="146"/>
      <c r="CXU128" s="146"/>
      <c r="CXV128" s="146"/>
      <c r="CXW128" s="146"/>
      <c r="CXX128" s="146"/>
      <c r="CXY128" s="146"/>
      <c r="CXZ128" s="146"/>
      <c r="CYA128" s="146"/>
      <c r="CYB128" s="146"/>
      <c r="CYC128" s="146"/>
      <c r="CYD128" s="146"/>
      <c r="CYE128" s="146"/>
      <c r="CYF128" s="146"/>
      <c r="CYG128" s="146"/>
      <c r="CYH128" s="146"/>
      <c r="CYI128" s="146"/>
      <c r="CYJ128" s="146"/>
      <c r="CYK128" s="146"/>
      <c r="CYL128" s="146"/>
      <c r="CYM128" s="146"/>
      <c r="CYN128" s="146"/>
      <c r="CYO128" s="146"/>
      <c r="CYP128" s="146"/>
      <c r="CYQ128" s="146"/>
      <c r="CYR128" s="146"/>
      <c r="CYS128" s="146"/>
      <c r="CYT128" s="146"/>
      <c r="CYU128" s="146"/>
      <c r="CYV128" s="146"/>
      <c r="CYW128" s="146"/>
      <c r="CYX128" s="146"/>
      <c r="CYY128" s="146"/>
      <c r="CYZ128" s="146"/>
      <c r="CZA128" s="146"/>
      <c r="CZB128" s="146"/>
      <c r="CZC128" s="146"/>
      <c r="CZD128" s="146"/>
      <c r="CZE128" s="146"/>
      <c r="CZF128" s="146"/>
      <c r="CZG128" s="146"/>
      <c r="CZH128" s="146"/>
      <c r="CZI128" s="146"/>
      <c r="CZJ128" s="146"/>
      <c r="CZK128" s="146"/>
      <c r="CZL128" s="146"/>
      <c r="CZM128" s="146"/>
      <c r="CZN128" s="146"/>
      <c r="CZO128" s="146"/>
      <c r="CZP128" s="146"/>
      <c r="CZQ128" s="146"/>
      <c r="CZR128" s="146"/>
      <c r="CZS128" s="146"/>
      <c r="CZT128" s="146"/>
      <c r="CZU128" s="146"/>
      <c r="CZV128" s="146"/>
      <c r="CZW128" s="146"/>
      <c r="CZX128" s="146"/>
      <c r="CZY128" s="146"/>
      <c r="CZZ128" s="146"/>
      <c r="DAA128" s="146"/>
      <c r="DAB128" s="146"/>
      <c r="DAC128" s="146"/>
      <c r="DAD128" s="146"/>
      <c r="DAE128" s="146"/>
      <c r="DAF128" s="146"/>
      <c r="DAG128" s="146"/>
      <c r="DAH128" s="146"/>
      <c r="DAI128" s="146"/>
      <c r="DAJ128" s="146"/>
      <c r="DAK128" s="146"/>
      <c r="DAL128" s="146"/>
      <c r="DAM128" s="146"/>
      <c r="DAN128" s="146"/>
      <c r="DAO128" s="146"/>
      <c r="DAP128" s="146"/>
      <c r="DAQ128" s="146"/>
      <c r="DAR128" s="146"/>
      <c r="DAS128" s="146"/>
      <c r="DAT128" s="146"/>
      <c r="DAU128" s="146"/>
      <c r="DAV128" s="146"/>
      <c r="DAW128" s="146"/>
      <c r="DAX128" s="146"/>
      <c r="DAY128" s="146"/>
      <c r="DAZ128" s="146"/>
      <c r="DBA128" s="146"/>
      <c r="DBB128" s="146"/>
      <c r="DBC128" s="146"/>
      <c r="DBD128" s="146"/>
      <c r="DBE128" s="146"/>
      <c r="DBF128" s="146"/>
      <c r="DBG128" s="146"/>
      <c r="DBH128" s="146"/>
      <c r="DBI128" s="146"/>
      <c r="DBJ128" s="146"/>
      <c r="DBK128" s="146"/>
      <c r="DBL128" s="146"/>
      <c r="DBM128" s="146"/>
      <c r="DBN128" s="146"/>
      <c r="DBO128" s="146"/>
      <c r="DBP128" s="146"/>
      <c r="DBQ128" s="146"/>
      <c r="DBR128" s="146"/>
      <c r="DBS128" s="146"/>
      <c r="DBT128" s="146"/>
      <c r="DBU128" s="146"/>
      <c r="DBV128" s="146"/>
      <c r="DBW128" s="146"/>
      <c r="DBX128" s="146"/>
      <c r="DBY128" s="146"/>
      <c r="DBZ128" s="146"/>
      <c r="DCA128" s="146"/>
      <c r="DCB128" s="146"/>
      <c r="DCC128" s="146"/>
      <c r="DCD128" s="146"/>
      <c r="DCE128" s="146"/>
      <c r="DCF128" s="146"/>
      <c r="DCG128" s="146"/>
      <c r="DCH128" s="146"/>
      <c r="DCI128" s="146"/>
      <c r="DCJ128" s="146"/>
      <c r="DCK128" s="146"/>
      <c r="DCL128" s="146"/>
      <c r="DCM128" s="146"/>
      <c r="DCN128" s="146"/>
      <c r="DCO128" s="146"/>
      <c r="DCP128" s="146"/>
      <c r="DCQ128" s="146"/>
      <c r="DCR128" s="146"/>
      <c r="DCS128" s="146"/>
      <c r="DCT128" s="146"/>
      <c r="DCU128" s="146"/>
      <c r="DCV128" s="146"/>
      <c r="DCW128" s="146"/>
      <c r="DCX128" s="146"/>
      <c r="DCY128" s="146"/>
      <c r="DCZ128" s="146"/>
      <c r="DDA128" s="146"/>
      <c r="DDB128" s="146"/>
      <c r="DDC128" s="146"/>
      <c r="DDD128" s="146"/>
      <c r="DDE128" s="146"/>
      <c r="DDF128" s="146"/>
      <c r="DDG128" s="146"/>
      <c r="DDH128" s="146"/>
      <c r="DDI128" s="146"/>
      <c r="DDJ128" s="146"/>
      <c r="DDK128" s="146"/>
      <c r="DDL128" s="146"/>
      <c r="DDM128" s="146"/>
      <c r="DDN128" s="146"/>
      <c r="DDO128" s="146"/>
      <c r="DDP128" s="146"/>
      <c r="DDQ128" s="146"/>
      <c r="DDR128" s="146"/>
      <c r="DDS128" s="146"/>
      <c r="DDT128" s="146"/>
      <c r="DDU128" s="146"/>
      <c r="DDV128" s="146"/>
      <c r="DDW128" s="146"/>
      <c r="DDX128" s="146"/>
      <c r="DDY128" s="146"/>
      <c r="DDZ128" s="146"/>
      <c r="DEA128" s="146"/>
      <c r="DEB128" s="146"/>
      <c r="DEC128" s="146"/>
      <c r="DED128" s="146"/>
      <c r="DEE128" s="146"/>
      <c r="DEF128" s="146"/>
      <c r="DEG128" s="146"/>
      <c r="DEH128" s="146"/>
      <c r="DEI128" s="146"/>
      <c r="DEJ128" s="146"/>
      <c r="DEK128" s="146"/>
      <c r="DEL128" s="146"/>
      <c r="DEM128" s="146"/>
      <c r="DEN128" s="146"/>
      <c r="DEO128" s="146"/>
      <c r="DEP128" s="146"/>
      <c r="DEQ128" s="146"/>
      <c r="DER128" s="146"/>
      <c r="DES128" s="146"/>
      <c r="DET128" s="146"/>
      <c r="DEU128" s="146"/>
      <c r="DEV128" s="146"/>
      <c r="DEW128" s="146"/>
      <c r="DEX128" s="146"/>
      <c r="DEY128" s="146"/>
      <c r="DEZ128" s="146"/>
      <c r="DFA128" s="146"/>
      <c r="DFB128" s="146"/>
      <c r="DFC128" s="146"/>
      <c r="DFD128" s="146"/>
      <c r="DFE128" s="146"/>
      <c r="DFF128" s="146"/>
      <c r="DFG128" s="146"/>
      <c r="DFH128" s="146"/>
      <c r="DFI128" s="146"/>
      <c r="DFJ128" s="146"/>
      <c r="DFK128" s="146"/>
      <c r="DFL128" s="146"/>
      <c r="DFM128" s="146"/>
      <c r="DFN128" s="146"/>
      <c r="DFO128" s="146"/>
      <c r="DFP128" s="146"/>
      <c r="DFQ128" s="146"/>
      <c r="DFR128" s="146"/>
      <c r="DFS128" s="146"/>
      <c r="DFT128" s="146"/>
      <c r="DFU128" s="146"/>
      <c r="DFV128" s="146"/>
      <c r="DFW128" s="146"/>
      <c r="DFX128" s="146"/>
      <c r="DFY128" s="146"/>
      <c r="DFZ128" s="146"/>
      <c r="DGA128" s="146"/>
      <c r="DGB128" s="146"/>
      <c r="DGC128" s="146"/>
      <c r="DGD128" s="146"/>
      <c r="DGE128" s="146"/>
      <c r="DGF128" s="146"/>
      <c r="DGG128" s="146"/>
      <c r="DGH128" s="146"/>
      <c r="DGI128" s="146"/>
      <c r="DGJ128" s="146"/>
      <c r="DGK128" s="146"/>
      <c r="DGL128" s="146"/>
      <c r="DGM128" s="146"/>
      <c r="DGN128" s="146"/>
      <c r="DGO128" s="146"/>
      <c r="DGP128" s="146"/>
      <c r="DGQ128" s="146"/>
      <c r="DGR128" s="146"/>
      <c r="DGS128" s="146"/>
      <c r="DGT128" s="146"/>
      <c r="DGU128" s="146"/>
      <c r="DGV128" s="146"/>
      <c r="DGW128" s="146"/>
      <c r="DGX128" s="146"/>
      <c r="DGY128" s="146"/>
      <c r="DGZ128" s="146"/>
      <c r="DHA128" s="146"/>
      <c r="DHB128" s="146"/>
      <c r="DHC128" s="146"/>
      <c r="DHD128" s="146"/>
      <c r="DHE128" s="146"/>
      <c r="DHF128" s="146"/>
      <c r="DHG128" s="146"/>
      <c r="DHH128" s="146"/>
      <c r="DHI128" s="146"/>
      <c r="DHJ128" s="146"/>
      <c r="DHK128" s="146"/>
      <c r="DHL128" s="146"/>
      <c r="DHM128" s="146"/>
      <c r="DHN128" s="146"/>
      <c r="DHO128" s="146"/>
      <c r="DHP128" s="146"/>
      <c r="DHQ128" s="146"/>
      <c r="DHR128" s="146"/>
      <c r="DHS128" s="146"/>
      <c r="DHT128" s="146"/>
      <c r="DHU128" s="146"/>
      <c r="DHV128" s="146"/>
      <c r="DHW128" s="146"/>
      <c r="DHX128" s="146"/>
      <c r="DHY128" s="146"/>
      <c r="DHZ128" s="146"/>
      <c r="DIA128" s="146"/>
      <c r="DIB128" s="146"/>
      <c r="DIC128" s="146"/>
      <c r="DID128" s="146"/>
      <c r="DIE128" s="146"/>
      <c r="DIF128" s="146"/>
      <c r="DIG128" s="146"/>
      <c r="DIH128" s="146"/>
      <c r="DII128" s="146"/>
      <c r="DIJ128" s="146"/>
      <c r="DIK128" s="146"/>
      <c r="DIL128" s="146"/>
      <c r="DIM128" s="146"/>
      <c r="DIN128" s="146"/>
      <c r="DIO128" s="146"/>
      <c r="DIP128" s="146"/>
      <c r="DIQ128" s="146"/>
      <c r="DIR128" s="146"/>
      <c r="DIS128" s="146"/>
      <c r="DIT128" s="146"/>
      <c r="DIU128" s="146"/>
      <c r="DIV128" s="146"/>
      <c r="DIW128" s="146"/>
      <c r="DIX128" s="146"/>
      <c r="DIY128" s="146"/>
      <c r="DIZ128" s="146"/>
      <c r="DJA128" s="146"/>
      <c r="DJB128" s="146"/>
      <c r="DJC128" s="146"/>
      <c r="DJD128" s="146"/>
      <c r="DJE128" s="146"/>
      <c r="DJF128" s="146"/>
      <c r="DJG128" s="146"/>
      <c r="DJH128" s="146"/>
      <c r="DJI128" s="146"/>
      <c r="DJJ128" s="146"/>
      <c r="DJK128" s="146"/>
      <c r="DJL128" s="146"/>
      <c r="DJM128" s="146"/>
      <c r="DJN128" s="146"/>
      <c r="DJO128" s="146"/>
      <c r="DJP128" s="146"/>
      <c r="DJQ128" s="146"/>
      <c r="DJR128" s="146"/>
      <c r="DJS128" s="146"/>
      <c r="DJT128" s="146"/>
      <c r="DJU128" s="146"/>
      <c r="DJV128" s="146"/>
      <c r="DJW128" s="146"/>
      <c r="DJX128" s="146"/>
      <c r="DJY128" s="146"/>
      <c r="DJZ128" s="146"/>
      <c r="DKA128" s="146"/>
      <c r="DKB128" s="146"/>
      <c r="DKC128" s="146"/>
      <c r="DKD128" s="146"/>
      <c r="DKE128" s="146"/>
      <c r="DKF128" s="146"/>
      <c r="DKG128" s="146"/>
      <c r="DKH128" s="146"/>
      <c r="DKI128" s="146"/>
      <c r="DKJ128" s="146"/>
      <c r="DKK128" s="146"/>
      <c r="DKL128" s="146"/>
      <c r="DKM128" s="146"/>
      <c r="DKN128" s="146"/>
      <c r="DKO128" s="146"/>
      <c r="DKP128" s="146"/>
      <c r="DKQ128" s="146"/>
      <c r="DKR128" s="146"/>
      <c r="DKS128" s="146"/>
      <c r="DKT128" s="146"/>
      <c r="DKU128" s="146"/>
      <c r="DKV128" s="146"/>
      <c r="DKW128" s="146"/>
      <c r="DKX128" s="146"/>
      <c r="DKY128" s="146"/>
      <c r="DKZ128" s="146"/>
      <c r="DLA128" s="146"/>
      <c r="DLB128" s="146"/>
      <c r="DLC128" s="146"/>
      <c r="DLD128" s="146"/>
      <c r="DLE128" s="146"/>
      <c r="DLF128" s="146"/>
      <c r="DLG128" s="146"/>
      <c r="DLH128" s="146"/>
      <c r="DLI128" s="146"/>
      <c r="DLJ128" s="146"/>
      <c r="DLK128" s="146"/>
      <c r="DLL128" s="146"/>
      <c r="DLM128" s="146"/>
      <c r="DLN128" s="146"/>
      <c r="DLO128" s="146"/>
      <c r="DLP128" s="146"/>
      <c r="DLQ128" s="146"/>
      <c r="DLR128" s="146"/>
      <c r="DLS128" s="146"/>
      <c r="DLT128" s="146"/>
      <c r="DLU128" s="146"/>
      <c r="DLV128" s="146"/>
      <c r="DLW128" s="146"/>
      <c r="DLX128" s="146"/>
      <c r="DLY128" s="146"/>
      <c r="DLZ128" s="146"/>
      <c r="DMA128" s="146"/>
      <c r="DMB128" s="146"/>
      <c r="DMC128" s="146"/>
      <c r="DMD128" s="146"/>
      <c r="DME128" s="146"/>
      <c r="DMF128" s="146"/>
      <c r="DMG128" s="146"/>
      <c r="DMH128" s="146"/>
      <c r="DMI128" s="146"/>
      <c r="DMJ128" s="146"/>
      <c r="DMK128" s="146"/>
      <c r="DML128" s="146"/>
      <c r="DMM128" s="146"/>
      <c r="DMN128" s="146"/>
      <c r="DMO128" s="146"/>
      <c r="DMP128" s="146"/>
      <c r="DMQ128" s="146"/>
      <c r="DMR128" s="146"/>
      <c r="DMS128" s="146"/>
      <c r="DMT128" s="146"/>
      <c r="DMU128" s="146"/>
      <c r="DMV128" s="146"/>
      <c r="DMW128" s="146"/>
      <c r="DMX128" s="146"/>
      <c r="DMY128" s="146"/>
      <c r="DMZ128" s="146"/>
      <c r="DNA128" s="146"/>
      <c r="DNB128" s="146"/>
      <c r="DNC128" s="146"/>
      <c r="DND128" s="146"/>
      <c r="DNE128" s="146"/>
      <c r="DNF128" s="146"/>
      <c r="DNG128" s="146"/>
      <c r="DNH128" s="146"/>
      <c r="DNI128" s="146"/>
      <c r="DNJ128" s="146"/>
      <c r="DNK128" s="146"/>
      <c r="DNL128" s="146"/>
      <c r="DNM128" s="146"/>
      <c r="DNN128" s="146"/>
      <c r="DNO128" s="146"/>
      <c r="DNP128" s="146"/>
      <c r="DNQ128" s="146"/>
      <c r="DNR128" s="146"/>
      <c r="DNS128" s="146"/>
      <c r="DNT128" s="146"/>
      <c r="DNU128" s="146"/>
      <c r="DNV128" s="146"/>
      <c r="DNW128" s="146"/>
      <c r="DNX128" s="146"/>
      <c r="DNY128" s="146"/>
      <c r="DNZ128" s="146"/>
      <c r="DOA128" s="146"/>
      <c r="DOB128" s="146"/>
      <c r="DOC128" s="146"/>
      <c r="DOD128" s="146"/>
      <c r="DOE128" s="146"/>
      <c r="DOF128" s="146"/>
      <c r="DOG128" s="146"/>
      <c r="DOH128" s="146"/>
      <c r="DOI128" s="146"/>
      <c r="DOJ128" s="146"/>
      <c r="DOK128" s="146"/>
      <c r="DOL128" s="146"/>
      <c r="DOM128" s="146"/>
      <c r="DON128" s="146"/>
      <c r="DOO128" s="146"/>
      <c r="DOP128" s="146"/>
      <c r="DOQ128" s="146"/>
      <c r="DOR128" s="146"/>
      <c r="DOS128" s="146"/>
      <c r="DOT128" s="146"/>
      <c r="DOU128" s="146"/>
      <c r="DOV128" s="146"/>
      <c r="DOW128" s="146"/>
      <c r="DOX128" s="146"/>
      <c r="DOY128" s="146"/>
      <c r="DOZ128" s="146"/>
      <c r="DPA128" s="146"/>
      <c r="DPB128" s="146"/>
      <c r="DPC128" s="146"/>
      <c r="DPD128" s="146"/>
      <c r="DPE128" s="146"/>
      <c r="DPF128" s="146"/>
      <c r="DPG128" s="146"/>
      <c r="DPH128" s="146"/>
      <c r="DPI128" s="146"/>
      <c r="DPJ128" s="146"/>
      <c r="DPK128" s="146"/>
      <c r="DPL128" s="146"/>
      <c r="DPM128" s="146"/>
      <c r="DPN128" s="146"/>
      <c r="DPO128" s="146"/>
      <c r="DPP128" s="146"/>
      <c r="DPQ128" s="146"/>
      <c r="DPR128" s="146"/>
      <c r="DPS128" s="146"/>
      <c r="DPT128" s="146"/>
      <c r="DPU128" s="146"/>
      <c r="DPV128" s="146"/>
      <c r="DPW128" s="146"/>
      <c r="DPX128" s="146"/>
      <c r="DPY128" s="146"/>
      <c r="DPZ128" s="146"/>
      <c r="DQA128" s="146"/>
      <c r="DQB128" s="146"/>
      <c r="DQC128" s="146"/>
      <c r="DQD128" s="146"/>
      <c r="DQE128" s="146"/>
      <c r="DQF128" s="146"/>
      <c r="DQG128" s="146"/>
      <c r="DQH128" s="146"/>
      <c r="DQI128" s="146"/>
      <c r="DQJ128" s="146"/>
      <c r="DQK128" s="146"/>
      <c r="DQL128" s="146"/>
      <c r="DQM128" s="146"/>
      <c r="DQN128" s="146"/>
      <c r="DQO128" s="146"/>
      <c r="DQP128" s="146"/>
      <c r="DQQ128" s="146"/>
      <c r="DQR128" s="146"/>
      <c r="DQS128" s="146"/>
      <c r="DQT128" s="146"/>
      <c r="DQU128" s="146"/>
      <c r="DQV128" s="146"/>
      <c r="DQW128" s="146"/>
      <c r="DQX128" s="146"/>
      <c r="DQY128" s="146"/>
      <c r="DQZ128" s="146"/>
      <c r="DRA128" s="146"/>
      <c r="DRB128" s="146"/>
      <c r="DRC128" s="146"/>
      <c r="DRD128" s="146"/>
      <c r="DRE128" s="146"/>
      <c r="DRF128" s="146"/>
      <c r="DRG128" s="146"/>
      <c r="DRH128" s="146"/>
      <c r="DRI128" s="146"/>
      <c r="DRJ128" s="146"/>
      <c r="DRK128" s="146"/>
      <c r="DRL128" s="146"/>
      <c r="DRM128" s="146"/>
      <c r="DRN128" s="146"/>
      <c r="DRO128" s="146"/>
      <c r="DRP128" s="146"/>
      <c r="DRQ128" s="146"/>
      <c r="DRR128" s="146"/>
      <c r="DRS128" s="146"/>
      <c r="DRT128" s="146"/>
      <c r="DRU128" s="146"/>
      <c r="DRV128" s="146"/>
      <c r="DRW128" s="146"/>
      <c r="DRX128" s="146"/>
      <c r="DRY128" s="146"/>
      <c r="DRZ128" s="146"/>
      <c r="DSA128" s="146"/>
      <c r="DSB128" s="146"/>
      <c r="DSC128" s="146"/>
      <c r="DSD128" s="146"/>
      <c r="DSE128" s="146"/>
      <c r="DSF128" s="146"/>
      <c r="DSG128" s="146"/>
      <c r="DSH128" s="146"/>
      <c r="DSI128" s="146"/>
      <c r="DSJ128" s="146"/>
      <c r="DSK128" s="146"/>
      <c r="DSL128" s="146"/>
      <c r="DSM128" s="146"/>
      <c r="DSN128" s="146"/>
      <c r="DSO128" s="146"/>
      <c r="DSP128" s="146"/>
      <c r="DSQ128" s="146"/>
      <c r="DSR128" s="146"/>
      <c r="DSS128" s="146"/>
      <c r="DST128" s="146"/>
      <c r="DSU128" s="146"/>
      <c r="DSV128" s="146"/>
      <c r="DSW128" s="146"/>
      <c r="DSX128" s="146"/>
      <c r="DSY128" s="146"/>
      <c r="DSZ128" s="146"/>
      <c r="DTA128" s="146"/>
      <c r="DTB128" s="146"/>
      <c r="DTC128" s="146"/>
      <c r="DTD128" s="146"/>
      <c r="DTE128" s="146"/>
      <c r="DTF128" s="146"/>
      <c r="DTG128" s="146"/>
      <c r="DTH128" s="146"/>
      <c r="DTI128" s="146"/>
      <c r="DTJ128" s="146"/>
      <c r="DTK128" s="146"/>
      <c r="DTL128" s="146"/>
      <c r="DTM128" s="146"/>
      <c r="DTN128" s="146"/>
      <c r="DTO128" s="146"/>
      <c r="DTP128" s="146"/>
      <c r="DTQ128" s="146"/>
      <c r="DTR128" s="146"/>
      <c r="DTS128" s="146"/>
      <c r="DTT128" s="146"/>
      <c r="DTU128" s="146"/>
      <c r="DTV128" s="146"/>
      <c r="DTW128" s="146"/>
      <c r="DTX128" s="146"/>
      <c r="DTY128" s="146"/>
      <c r="DTZ128" s="146"/>
      <c r="DUA128" s="146"/>
      <c r="DUB128" s="146"/>
      <c r="DUC128" s="146"/>
      <c r="DUD128" s="146"/>
      <c r="DUE128" s="146"/>
      <c r="DUF128" s="146"/>
      <c r="DUG128" s="146"/>
      <c r="DUH128" s="146"/>
      <c r="DUI128" s="146"/>
      <c r="DUJ128" s="146"/>
      <c r="DUK128" s="146"/>
      <c r="DUL128" s="146"/>
      <c r="DUM128" s="146"/>
      <c r="DUN128" s="146"/>
      <c r="DUO128" s="146"/>
      <c r="DUP128" s="146"/>
      <c r="DUQ128" s="146"/>
      <c r="DUR128" s="146"/>
      <c r="DUS128" s="146"/>
      <c r="DUT128" s="146"/>
      <c r="DUU128" s="146"/>
      <c r="DUV128" s="146"/>
      <c r="DUW128" s="146"/>
      <c r="DUX128" s="146"/>
      <c r="DUY128" s="146"/>
      <c r="DUZ128" s="146"/>
      <c r="DVA128" s="146"/>
      <c r="DVB128" s="146"/>
      <c r="DVC128" s="146"/>
      <c r="DVD128" s="146"/>
      <c r="DVE128" s="146"/>
      <c r="DVF128" s="146"/>
      <c r="DVG128" s="146"/>
      <c r="DVH128" s="146"/>
      <c r="DVI128" s="146"/>
      <c r="DVJ128" s="146"/>
      <c r="DVK128" s="146"/>
      <c r="DVL128" s="146"/>
      <c r="DVM128" s="146"/>
      <c r="DVN128" s="146"/>
      <c r="DVO128" s="146"/>
      <c r="DVP128" s="146"/>
      <c r="DVQ128" s="146"/>
      <c r="DVR128" s="146"/>
      <c r="DVS128" s="146"/>
      <c r="DVT128" s="146"/>
      <c r="DVU128" s="146"/>
      <c r="DVV128" s="146"/>
      <c r="DVW128" s="146"/>
      <c r="DVX128" s="146"/>
      <c r="DVY128" s="146"/>
      <c r="DVZ128" s="146"/>
      <c r="DWA128" s="146"/>
      <c r="DWB128" s="146"/>
      <c r="DWC128" s="146"/>
      <c r="DWD128" s="146"/>
      <c r="DWE128" s="146"/>
      <c r="DWF128" s="146"/>
      <c r="DWG128" s="146"/>
      <c r="DWH128" s="146"/>
      <c r="DWI128" s="146"/>
      <c r="DWJ128" s="146"/>
      <c r="DWK128" s="146"/>
      <c r="DWL128" s="146"/>
      <c r="DWM128" s="146"/>
      <c r="DWN128" s="146"/>
      <c r="DWO128" s="146"/>
      <c r="DWP128" s="146"/>
      <c r="DWQ128" s="146"/>
      <c r="DWR128" s="146"/>
      <c r="DWS128" s="146"/>
      <c r="DWT128" s="146"/>
      <c r="DWU128" s="146"/>
      <c r="DWV128" s="146"/>
      <c r="DWW128" s="146"/>
      <c r="DWX128" s="146"/>
      <c r="DWY128" s="146"/>
      <c r="DWZ128" s="146"/>
      <c r="DXA128" s="146"/>
      <c r="DXB128" s="146"/>
      <c r="DXC128" s="146"/>
      <c r="DXD128" s="146"/>
      <c r="DXE128" s="146"/>
      <c r="DXF128" s="146"/>
      <c r="DXG128" s="146"/>
      <c r="DXH128" s="146"/>
      <c r="DXI128" s="146"/>
      <c r="DXJ128" s="146"/>
      <c r="DXK128" s="146"/>
      <c r="DXL128" s="146"/>
      <c r="DXM128" s="146"/>
      <c r="DXN128" s="146"/>
      <c r="DXO128" s="146"/>
      <c r="DXP128" s="146"/>
      <c r="DXQ128" s="146"/>
      <c r="DXR128" s="146"/>
      <c r="DXS128" s="146"/>
      <c r="DXT128" s="146"/>
      <c r="DXU128" s="146"/>
      <c r="DXV128" s="146"/>
      <c r="DXW128" s="146"/>
      <c r="DXX128" s="146"/>
      <c r="DXY128" s="146"/>
      <c r="DXZ128" s="146"/>
      <c r="DYA128" s="146"/>
      <c r="DYB128" s="146"/>
      <c r="DYC128" s="146"/>
      <c r="DYD128" s="146"/>
      <c r="DYE128" s="146"/>
      <c r="DYF128" s="146"/>
      <c r="DYG128" s="146"/>
      <c r="DYH128" s="146"/>
      <c r="DYI128" s="146"/>
      <c r="DYJ128" s="146"/>
      <c r="DYK128" s="146"/>
      <c r="DYL128" s="146"/>
      <c r="DYM128" s="146"/>
      <c r="DYN128" s="146"/>
      <c r="DYO128" s="146"/>
      <c r="DYP128" s="146"/>
      <c r="DYQ128" s="146"/>
      <c r="DYR128" s="146"/>
      <c r="DYS128" s="146"/>
      <c r="DYT128" s="146"/>
      <c r="DYU128" s="146"/>
      <c r="DYV128" s="146"/>
      <c r="DYW128" s="146"/>
      <c r="DYX128" s="146"/>
      <c r="DYY128" s="146"/>
      <c r="DYZ128" s="146"/>
      <c r="DZA128" s="146"/>
      <c r="DZB128" s="146"/>
      <c r="DZC128" s="146"/>
      <c r="DZD128" s="146"/>
      <c r="DZE128" s="146"/>
      <c r="DZF128" s="146"/>
      <c r="DZG128" s="146"/>
      <c r="DZH128" s="146"/>
      <c r="DZI128" s="146"/>
      <c r="DZJ128" s="146"/>
      <c r="DZK128" s="146"/>
      <c r="DZL128" s="146"/>
      <c r="DZM128" s="146"/>
      <c r="DZN128" s="146"/>
      <c r="DZO128" s="146"/>
      <c r="DZP128" s="146"/>
      <c r="DZQ128" s="146"/>
      <c r="DZR128" s="146"/>
      <c r="DZS128" s="146"/>
      <c r="DZT128" s="146"/>
      <c r="DZU128" s="146"/>
      <c r="DZV128" s="146"/>
      <c r="DZW128" s="146"/>
      <c r="DZX128" s="146"/>
      <c r="DZY128" s="146"/>
      <c r="DZZ128" s="146"/>
      <c r="EAA128" s="146"/>
      <c r="EAB128" s="146"/>
      <c r="EAC128" s="146"/>
      <c r="EAD128" s="146"/>
      <c r="EAE128" s="146"/>
      <c r="EAF128" s="146"/>
      <c r="EAG128" s="146"/>
      <c r="EAH128" s="146"/>
      <c r="EAI128" s="146"/>
      <c r="EAJ128" s="146"/>
      <c r="EAK128" s="146"/>
      <c r="EAL128" s="146"/>
      <c r="EAM128" s="146"/>
      <c r="EAN128" s="146"/>
      <c r="EAO128" s="146"/>
      <c r="EAP128" s="146"/>
      <c r="EAQ128" s="146"/>
      <c r="EAR128" s="146"/>
      <c r="EAS128" s="146"/>
      <c r="EAT128" s="146"/>
      <c r="EAU128" s="146"/>
      <c r="EAV128" s="146"/>
      <c r="EAW128" s="146"/>
      <c r="EAX128" s="146"/>
      <c r="EAY128" s="146"/>
      <c r="EAZ128" s="146"/>
      <c r="EBA128" s="146"/>
      <c r="EBB128" s="146"/>
      <c r="EBC128" s="146"/>
      <c r="EBD128" s="146"/>
      <c r="EBE128" s="146"/>
      <c r="EBF128" s="146"/>
      <c r="EBG128" s="146"/>
      <c r="EBH128" s="146"/>
      <c r="EBI128" s="146"/>
      <c r="EBJ128" s="146"/>
      <c r="EBK128" s="146"/>
      <c r="EBL128" s="146"/>
      <c r="EBM128" s="146"/>
      <c r="EBN128" s="146"/>
      <c r="EBO128" s="146"/>
      <c r="EBP128" s="146"/>
      <c r="EBQ128" s="146"/>
      <c r="EBR128" s="146"/>
      <c r="EBS128" s="146"/>
      <c r="EBT128" s="146"/>
      <c r="EBU128" s="146"/>
      <c r="EBV128" s="146"/>
      <c r="EBW128" s="146"/>
      <c r="EBX128" s="146"/>
      <c r="EBY128" s="146"/>
      <c r="EBZ128" s="146"/>
      <c r="ECA128" s="146"/>
      <c r="ECB128" s="146"/>
      <c r="ECC128" s="146"/>
      <c r="ECD128" s="146"/>
      <c r="ECE128" s="146"/>
      <c r="ECF128" s="146"/>
      <c r="ECG128" s="146"/>
      <c r="ECH128" s="146"/>
      <c r="ECI128" s="146"/>
      <c r="ECJ128" s="146"/>
      <c r="ECK128" s="146"/>
      <c r="ECL128" s="146"/>
      <c r="ECM128" s="146"/>
      <c r="ECN128" s="146"/>
      <c r="ECO128" s="146"/>
      <c r="ECP128" s="146"/>
      <c r="ECQ128" s="146"/>
      <c r="ECR128" s="146"/>
      <c r="ECS128" s="146"/>
      <c r="ECT128" s="146"/>
      <c r="ECU128" s="146"/>
      <c r="ECV128" s="146"/>
      <c r="ECW128" s="146"/>
      <c r="ECX128" s="146"/>
      <c r="ECY128" s="146"/>
      <c r="ECZ128" s="146"/>
      <c r="EDA128" s="146"/>
      <c r="EDB128" s="146"/>
      <c r="EDC128" s="146"/>
      <c r="EDD128" s="146"/>
      <c r="EDE128" s="146"/>
      <c r="EDF128" s="146"/>
      <c r="EDG128" s="146"/>
      <c r="EDH128" s="146"/>
      <c r="EDI128" s="146"/>
      <c r="EDJ128" s="146"/>
      <c r="EDK128" s="146"/>
      <c r="EDL128" s="146"/>
      <c r="EDM128" s="146"/>
      <c r="EDN128" s="146"/>
      <c r="EDO128" s="146"/>
      <c r="EDP128" s="146"/>
      <c r="EDQ128" s="146"/>
      <c r="EDR128" s="146"/>
      <c r="EDS128" s="146"/>
      <c r="EDT128" s="146"/>
      <c r="EDU128" s="146"/>
      <c r="EDV128" s="146"/>
      <c r="EDW128" s="146"/>
      <c r="EDX128" s="146"/>
      <c r="EDY128" s="146"/>
      <c r="EDZ128" s="146"/>
      <c r="EEA128" s="146"/>
      <c r="EEB128" s="146"/>
      <c r="EEC128" s="146"/>
      <c r="EED128" s="146"/>
      <c r="EEE128" s="146"/>
      <c r="EEF128" s="146"/>
      <c r="EEG128" s="146"/>
      <c r="EEH128" s="146"/>
      <c r="EEI128" s="146"/>
      <c r="EEJ128" s="146"/>
      <c r="EEK128" s="146"/>
      <c r="EEL128" s="146"/>
      <c r="EEM128" s="146"/>
      <c r="EEN128" s="146"/>
      <c r="EEO128" s="146"/>
      <c r="EEP128" s="146"/>
      <c r="EEQ128" s="146"/>
      <c r="EER128" s="146"/>
      <c r="EES128" s="146"/>
      <c r="EET128" s="146"/>
      <c r="EEU128" s="146"/>
      <c r="EEV128" s="146"/>
      <c r="EEW128" s="146"/>
      <c r="EEX128" s="146"/>
      <c r="EEY128" s="146"/>
      <c r="EEZ128" s="146"/>
      <c r="EFA128" s="146"/>
      <c r="EFB128" s="146"/>
      <c r="EFC128" s="146"/>
      <c r="EFD128" s="146"/>
      <c r="EFE128" s="146"/>
      <c r="EFF128" s="146"/>
      <c r="EFG128" s="146"/>
      <c r="EFH128" s="146"/>
      <c r="EFI128" s="146"/>
      <c r="EFJ128" s="146"/>
      <c r="EFK128" s="146"/>
      <c r="EFL128" s="146"/>
      <c r="EFM128" s="146"/>
      <c r="EFN128" s="146"/>
      <c r="EFO128" s="146"/>
      <c r="EFP128" s="146"/>
      <c r="EFQ128" s="146"/>
      <c r="EFR128" s="146"/>
      <c r="EFS128" s="146"/>
      <c r="EFT128" s="146"/>
      <c r="EFU128" s="146"/>
      <c r="EFV128" s="146"/>
      <c r="EFW128" s="146"/>
      <c r="EFX128" s="146"/>
      <c r="EFY128" s="146"/>
      <c r="EFZ128" s="146"/>
      <c r="EGA128" s="146"/>
      <c r="EGB128" s="146"/>
      <c r="EGC128" s="146"/>
      <c r="EGD128" s="146"/>
      <c r="EGE128" s="146"/>
      <c r="EGF128" s="146"/>
      <c r="EGG128" s="146"/>
      <c r="EGH128" s="146"/>
      <c r="EGI128" s="146"/>
      <c r="EGJ128" s="146"/>
      <c r="EGK128" s="146"/>
      <c r="EGL128" s="146"/>
      <c r="EGM128" s="146"/>
      <c r="EGN128" s="146"/>
      <c r="EGO128" s="146"/>
      <c r="EGP128" s="146"/>
      <c r="EGQ128" s="146"/>
      <c r="EGR128" s="146"/>
      <c r="EGS128" s="146"/>
      <c r="EGT128" s="146"/>
      <c r="EGU128" s="146"/>
      <c r="EGV128" s="146"/>
      <c r="EGW128" s="146"/>
      <c r="EGX128" s="146"/>
      <c r="EGY128" s="146"/>
      <c r="EGZ128" s="146"/>
      <c r="EHA128" s="146"/>
      <c r="EHB128" s="146"/>
      <c r="EHC128" s="146"/>
      <c r="EHD128" s="146"/>
      <c r="EHE128" s="146"/>
      <c r="EHF128" s="146"/>
      <c r="EHG128" s="146"/>
      <c r="EHH128" s="146"/>
      <c r="EHI128" s="146"/>
      <c r="EHJ128" s="146"/>
      <c r="EHK128" s="146"/>
      <c r="EHL128" s="146"/>
      <c r="EHM128" s="146"/>
      <c r="EHN128" s="146"/>
      <c r="EHO128" s="146"/>
      <c r="EHP128" s="146"/>
      <c r="EHQ128" s="146"/>
      <c r="EHR128" s="146"/>
      <c r="EHS128" s="146"/>
      <c r="EHT128" s="146"/>
      <c r="EHU128" s="146"/>
      <c r="EHV128" s="146"/>
      <c r="EHW128" s="146"/>
      <c r="EHX128" s="146"/>
      <c r="EHY128" s="146"/>
      <c r="EHZ128" s="146"/>
      <c r="EIA128" s="146"/>
      <c r="EIB128" s="146"/>
      <c r="EIC128" s="146"/>
      <c r="EID128" s="146"/>
      <c r="EIE128" s="146"/>
      <c r="EIF128" s="146"/>
      <c r="EIG128" s="146"/>
      <c r="EIH128" s="146"/>
      <c r="EII128" s="146"/>
      <c r="EIJ128" s="146"/>
      <c r="EIK128" s="146"/>
      <c r="EIL128" s="146"/>
      <c r="EIM128" s="146"/>
      <c r="EIN128" s="146"/>
      <c r="EIO128" s="146"/>
      <c r="EIP128" s="146"/>
      <c r="EIQ128" s="146"/>
      <c r="EIR128" s="146"/>
      <c r="EIS128" s="146"/>
      <c r="EIT128" s="146"/>
      <c r="EIU128" s="146"/>
      <c r="EIV128" s="146"/>
      <c r="EIW128" s="146"/>
      <c r="EIX128" s="146"/>
      <c r="EIY128" s="146"/>
      <c r="EIZ128" s="146"/>
      <c r="EJA128" s="146"/>
      <c r="EJB128" s="146"/>
      <c r="EJC128" s="146"/>
      <c r="EJD128" s="146"/>
      <c r="EJE128" s="146"/>
      <c r="EJF128" s="146"/>
      <c r="EJG128" s="146"/>
      <c r="EJH128" s="146"/>
      <c r="EJI128" s="146"/>
      <c r="EJJ128" s="146"/>
      <c r="EJK128" s="146"/>
      <c r="EJL128" s="146"/>
      <c r="EJM128" s="146"/>
      <c r="EJN128" s="146"/>
      <c r="EJO128" s="146"/>
      <c r="EJP128" s="146"/>
      <c r="EJQ128" s="146"/>
      <c r="EJR128" s="146"/>
      <c r="EJS128" s="146"/>
      <c r="EJT128" s="146"/>
      <c r="EJU128" s="146"/>
      <c r="EJV128" s="146"/>
      <c r="EJW128" s="146"/>
      <c r="EJX128" s="146"/>
      <c r="EJY128" s="146"/>
      <c r="EJZ128" s="146"/>
      <c r="EKA128" s="146"/>
      <c r="EKB128" s="146"/>
      <c r="EKC128" s="146"/>
      <c r="EKD128" s="146"/>
      <c r="EKE128" s="146"/>
      <c r="EKF128" s="146"/>
      <c r="EKG128" s="146"/>
      <c r="EKH128" s="146"/>
      <c r="EKI128" s="146"/>
      <c r="EKJ128" s="146"/>
      <c r="EKK128" s="146"/>
      <c r="EKL128" s="146"/>
      <c r="EKM128" s="146"/>
      <c r="EKN128" s="146"/>
      <c r="EKO128" s="146"/>
      <c r="EKP128" s="146"/>
      <c r="EKQ128" s="146"/>
      <c r="EKR128" s="146"/>
      <c r="EKS128" s="146"/>
      <c r="EKT128" s="146"/>
      <c r="EKU128" s="146"/>
      <c r="EKV128" s="146"/>
      <c r="EKW128" s="146"/>
      <c r="EKX128" s="146"/>
      <c r="EKY128" s="146"/>
      <c r="EKZ128" s="146"/>
      <c r="ELA128" s="146"/>
      <c r="ELB128" s="146"/>
      <c r="ELC128" s="146"/>
      <c r="ELD128" s="146"/>
      <c r="ELE128" s="146"/>
      <c r="ELF128" s="146"/>
      <c r="ELG128" s="146"/>
      <c r="ELH128" s="146"/>
      <c r="ELI128" s="146"/>
      <c r="ELJ128" s="146"/>
      <c r="ELK128" s="146"/>
      <c r="ELL128" s="146"/>
      <c r="ELM128" s="146"/>
      <c r="ELN128" s="146"/>
      <c r="ELO128" s="146"/>
      <c r="ELP128" s="146"/>
      <c r="ELQ128" s="146"/>
      <c r="ELR128" s="146"/>
      <c r="ELS128" s="146"/>
      <c r="ELT128" s="146"/>
      <c r="ELU128" s="146"/>
      <c r="ELV128" s="146"/>
      <c r="ELW128" s="146"/>
      <c r="ELX128" s="146"/>
      <c r="ELY128" s="146"/>
      <c r="ELZ128" s="146"/>
      <c r="EMA128" s="146"/>
      <c r="EMB128" s="146"/>
      <c r="EMC128" s="146"/>
      <c r="EMD128" s="146"/>
      <c r="EME128" s="146"/>
      <c r="EMF128" s="146"/>
      <c r="EMG128" s="146"/>
      <c r="EMH128" s="146"/>
      <c r="EMI128" s="146"/>
      <c r="EMJ128" s="146"/>
      <c r="EMK128" s="146"/>
      <c r="EML128" s="146"/>
      <c r="EMM128" s="146"/>
      <c r="EMN128" s="146"/>
      <c r="EMO128" s="146"/>
      <c r="EMP128" s="146"/>
      <c r="EMQ128" s="146"/>
      <c r="EMR128" s="146"/>
      <c r="EMS128" s="146"/>
      <c r="EMT128" s="146"/>
      <c r="EMU128" s="146"/>
      <c r="EMV128" s="146"/>
      <c r="EMW128" s="146"/>
      <c r="EMX128" s="146"/>
      <c r="EMY128" s="146"/>
      <c r="EMZ128" s="146"/>
      <c r="ENA128" s="146"/>
      <c r="ENB128" s="146"/>
      <c r="ENC128" s="146"/>
      <c r="END128" s="146"/>
      <c r="ENE128" s="146"/>
      <c r="ENF128" s="146"/>
      <c r="ENG128" s="146"/>
      <c r="ENH128" s="146"/>
      <c r="ENI128" s="146"/>
      <c r="ENJ128" s="146"/>
      <c r="ENK128" s="146"/>
      <c r="ENL128" s="146"/>
      <c r="ENM128" s="146"/>
      <c r="ENN128" s="146"/>
      <c r="ENO128" s="146"/>
      <c r="ENP128" s="146"/>
      <c r="ENQ128" s="146"/>
      <c r="ENR128" s="146"/>
      <c r="ENS128" s="146"/>
      <c r="ENT128" s="146"/>
      <c r="ENU128" s="146"/>
      <c r="ENV128" s="146"/>
      <c r="ENW128" s="146"/>
      <c r="ENX128" s="146"/>
      <c r="ENY128" s="146"/>
      <c r="ENZ128" s="146"/>
      <c r="EOA128" s="146"/>
      <c r="EOB128" s="146"/>
      <c r="EOC128" s="146"/>
      <c r="EOD128" s="146"/>
      <c r="EOE128" s="146"/>
      <c r="EOF128" s="146"/>
      <c r="EOG128" s="146"/>
      <c r="EOH128" s="146"/>
      <c r="EOI128" s="146"/>
      <c r="EOJ128" s="146"/>
      <c r="EOK128" s="146"/>
      <c r="EOL128" s="146"/>
      <c r="EOM128" s="146"/>
      <c r="EON128" s="146"/>
      <c r="EOO128" s="146"/>
      <c r="EOP128" s="146"/>
      <c r="EOQ128" s="146"/>
      <c r="EOR128" s="146"/>
      <c r="EOS128" s="146"/>
      <c r="EOT128" s="146"/>
      <c r="EOU128" s="146"/>
      <c r="EOV128" s="146"/>
      <c r="EOW128" s="146"/>
      <c r="EOX128" s="146"/>
      <c r="EOY128" s="146"/>
      <c r="EOZ128" s="146"/>
      <c r="EPA128" s="146"/>
      <c r="EPB128" s="146"/>
      <c r="EPC128" s="146"/>
      <c r="EPD128" s="146"/>
      <c r="EPE128" s="146"/>
      <c r="EPF128" s="146"/>
      <c r="EPG128" s="146"/>
      <c r="EPH128" s="146"/>
      <c r="EPI128" s="146"/>
      <c r="EPJ128" s="146"/>
      <c r="EPK128" s="146"/>
      <c r="EPL128" s="146"/>
      <c r="EPM128" s="146"/>
      <c r="EPN128" s="146"/>
      <c r="EPO128" s="146"/>
      <c r="EPP128" s="146"/>
      <c r="EPQ128" s="146"/>
      <c r="EPR128" s="146"/>
      <c r="EPS128" s="146"/>
      <c r="EPT128" s="146"/>
      <c r="EPU128" s="146"/>
      <c r="EPV128" s="146"/>
      <c r="EPW128" s="146"/>
      <c r="EPX128" s="146"/>
      <c r="EPY128" s="146"/>
      <c r="EPZ128" s="146"/>
      <c r="EQA128" s="146"/>
      <c r="EQB128" s="146"/>
      <c r="EQC128" s="146"/>
      <c r="EQD128" s="146"/>
      <c r="EQE128" s="146"/>
      <c r="EQF128" s="146"/>
      <c r="EQG128" s="146"/>
      <c r="EQH128" s="146"/>
      <c r="EQI128" s="146"/>
      <c r="EQJ128" s="146"/>
      <c r="EQK128" s="146"/>
      <c r="EQL128" s="146"/>
      <c r="EQM128" s="146"/>
      <c r="EQN128" s="146"/>
      <c r="EQO128" s="146"/>
      <c r="EQP128" s="146"/>
      <c r="EQQ128" s="146"/>
      <c r="EQR128" s="146"/>
      <c r="EQS128" s="146"/>
      <c r="EQT128" s="146"/>
      <c r="EQU128" s="146"/>
      <c r="EQV128" s="146"/>
      <c r="EQW128" s="146"/>
      <c r="EQX128" s="146"/>
      <c r="EQY128" s="146"/>
      <c r="EQZ128" s="146"/>
      <c r="ERA128" s="146"/>
      <c r="ERB128" s="146"/>
      <c r="ERC128" s="146"/>
      <c r="ERD128" s="146"/>
      <c r="ERE128" s="146"/>
      <c r="ERF128" s="146"/>
      <c r="ERG128" s="146"/>
      <c r="ERH128" s="146"/>
      <c r="ERI128" s="146"/>
      <c r="ERJ128" s="146"/>
      <c r="ERK128" s="146"/>
      <c r="ERL128" s="146"/>
      <c r="ERM128" s="146"/>
      <c r="ERN128" s="146"/>
      <c r="ERO128" s="146"/>
      <c r="ERP128" s="146"/>
      <c r="ERQ128" s="146"/>
      <c r="ERR128" s="146"/>
      <c r="ERS128" s="146"/>
      <c r="ERT128" s="146"/>
      <c r="ERU128" s="146"/>
      <c r="ERV128" s="146"/>
      <c r="ERW128" s="146"/>
      <c r="ERX128" s="146"/>
      <c r="ERY128" s="146"/>
      <c r="ERZ128" s="146"/>
      <c r="ESA128" s="146"/>
      <c r="ESB128" s="146"/>
      <c r="ESC128" s="146"/>
      <c r="ESD128" s="146"/>
      <c r="ESE128" s="146"/>
      <c r="ESF128" s="146"/>
      <c r="ESG128" s="146"/>
      <c r="ESH128" s="146"/>
      <c r="ESI128" s="146"/>
      <c r="ESJ128" s="146"/>
      <c r="ESK128" s="146"/>
      <c r="ESL128" s="146"/>
      <c r="ESM128" s="146"/>
      <c r="ESN128" s="146"/>
      <c r="ESO128" s="146"/>
      <c r="ESP128" s="146"/>
      <c r="ESQ128" s="146"/>
      <c r="ESR128" s="146"/>
      <c r="ESS128" s="146"/>
      <c r="EST128" s="146"/>
      <c r="ESU128" s="146"/>
      <c r="ESV128" s="146"/>
      <c r="ESW128" s="146"/>
      <c r="ESX128" s="146"/>
      <c r="ESY128" s="146"/>
      <c r="ESZ128" s="146"/>
      <c r="ETA128" s="146"/>
      <c r="ETB128" s="146"/>
      <c r="ETC128" s="146"/>
      <c r="ETD128" s="146"/>
      <c r="ETE128" s="146"/>
      <c r="ETF128" s="146"/>
      <c r="ETG128" s="146"/>
      <c r="ETH128" s="146"/>
      <c r="ETI128" s="146"/>
      <c r="ETJ128" s="146"/>
      <c r="ETK128" s="146"/>
      <c r="ETL128" s="146"/>
      <c r="ETM128" s="146"/>
      <c r="ETN128" s="146"/>
      <c r="ETO128" s="146"/>
      <c r="ETP128" s="146"/>
      <c r="ETQ128" s="146"/>
      <c r="ETR128" s="146"/>
      <c r="ETS128" s="146"/>
      <c r="ETT128" s="146"/>
      <c r="ETU128" s="146"/>
      <c r="ETV128" s="146"/>
      <c r="ETW128" s="146"/>
      <c r="ETX128" s="146"/>
      <c r="ETY128" s="146"/>
      <c r="ETZ128" s="146"/>
      <c r="EUA128" s="146"/>
      <c r="EUB128" s="146"/>
      <c r="EUC128" s="146"/>
      <c r="EUD128" s="146"/>
      <c r="EUE128" s="146"/>
      <c r="EUF128" s="146"/>
      <c r="EUG128" s="146"/>
      <c r="EUH128" s="146"/>
      <c r="EUI128" s="146"/>
      <c r="EUJ128" s="146"/>
      <c r="EUK128" s="146"/>
      <c r="EUL128" s="146"/>
      <c r="EUM128" s="146"/>
      <c r="EUN128" s="146"/>
      <c r="EUO128" s="146"/>
      <c r="EUP128" s="146"/>
      <c r="EUQ128" s="146"/>
      <c r="EUR128" s="146"/>
      <c r="EUS128" s="146"/>
      <c r="EUT128" s="146"/>
      <c r="EUU128" s="146"/>
      <c r="EUV128" s="146"/>
      <c r="EUW128" s="146"/>
      <c r="EUX128" s="146"/>
      <c r="EUY128" s="146"/>
      <c r="EUZ128" s="146"/>
      <c r="EVA128" s="146"/>
      <c r="EVB128" s="146"/>
      <c r="EVC128" s="146"/>
      <c r="EVD128" s="146"/>
      <c r="EVE128" s="146"/>
      <c r="EVF128" s="146"/>
      <c r="EVG128" s="146"/>
      <c r="EVH128" s="146"/>
      <c r="EVI128" s="146"/>
      <c r="EVJ128" s="146"/>
      <c r="EVK128" s="146"/>
      <c r="EVL128" s="146"/>
      <c r="EVM128" s="146"/>
      <c r="EVN128" s="146"/>
      <c r="EVO128" s="146"/>
      <c r="EVP128" s="146"/>
      <c r="EVQ128" s="146"/>
      <c r="EVR128" s="146"/>
      <c r="EVS128" s="146"/>
      <c r="EVT128" s="146"/>
      <c r="EVU128" s="146"/>
      <c r="EVV128" s="146"/>
      <c r="EVW128" s="146"/>
      <c r="EVX128" s="146"/>
      <c r="EVY128" s="146"/>
      <c r="EVZ128" s="146"/>
      <c r="EWA128" s="146"/>
      <c r="EWB128" s="146"/>
      <c r="EWC128" s="146"/>
      <c r="EWD128" s="146"/>
      <c r="EWE128" s="146"/>
      <c r="EWF128" s="146"/>
      <c r="EWG128" s="146"/>
      <c r="EWH128" s="146"/>
      <c r="EWI128" s="146"/>
      <c r="EWJ128" s="146"/>
      <c r="EWK128" s="146"/>
      <c r="EWL128" s="146"/>
      <c r="EWM128" s="146"/>
      <c r="EWN128" s="146"/>
      <c r="EWO128" s="146"/>
      <c r="EWP128" s="146"/>
      <c r="EWQ128" s="146"/>
      <c r="EWR128" s="146"/>
      <c r="EWS128" s="146"/>
      <c r="EWT128" s="146"/>
      <c r="EWU128" s="146"/>
      <c r="EWV128" s="146"/>
      <c r="EWW128" s="146"/>
      <c r="EWX128" s="146"/>
      <c r="EWY128" s="146"/>
      <c r="EWZ128" s="146"/>
      <c r="EXA128" s="146"/>
      <c r="EXB128" s="146"/>
      <c r="EXC128" s="146"/>
      <c r="EXD128" s="146"/>
      <c r="EXE128" s="146"/>
      <c r="EXF128" s="146"/>
      <c r="EXG128" s="146"/>
      <c r="EXH128" s="146"/>
      <c r="EXI128" s="146"/>
      <c r="EXJ128" s="146"/>
      <c r="EXK128" s="146"/>
      <c r="EXL128" s="146"/>
      <c r="EXM128" s="146"/>
      <c r="EXN128" s="146"/>
      <c r="EXO128" s="146"/>
      <c r="EXP128" s="146"/>
      <c r="EXQ128" s="146"/>
      <c r="EXR128" s="146"/>
      <c r="EXS128" s="146"/>
      <c r="EXT128" s="146"/>
      <c r="EXU128" s="146"/>
      <c r="EXV128" s="146"/>
      <c r="EXW128" s="146"/>
      <c r="EXX128" s="146"/>
      <c r="EXY128" s="146"/>
      <c r="EXZ128" s="146"/>
      <c r="EYA128" s="146"/>
      <c r="EYB128" s="146"/>
      <c r="EYC128" s="146"/>
      <c r="EYD128" s="146"/>
      <c r="EYE128" s="146"/>
      <c r="EYF128" s="146"/>
      <c r="EYG128" s="146"/>
      <c r="EYH128" s="146"/>
      <c r="EYI128" s="146"/>
      <c r="EYJ128" s="146"/>
      <c r="EYK128" s="146"/>
      <c r="EYL128" s="146"/>
      <c r="EYM128" s="146"/>
      <c r="EYN128" s="146"/>
      <c r="EYO128" s="146"/>
      <c r="EYP128" s="146"/>
      <c r="EYQ128" s="146"/>
      <c r="EYR128" s="146"/>
      <c r="EYS128" s="146"/>
      <c r="EYT128" s="146"/>
      <c r="EYU128" s="146"/>
      <c r="EYV128" s="146"/>
      <c r="EYW128" s="146"/>
      <c r="EYX128" s="146"/>
      <c r="EYY128" s="146"/>
      <c r="EYZ128" s="146"/>
      <c r="EZA128" s="146"/>
      <c r="EZB128" s="146"/>
      <c r="EZC128" s="146"/>
      <c r="EZD128" s="146"/>
      <c r="EZE128" s="146"/>
      <c r="EZF128" s="146"/>
      <c r="EZG128" s="146"/>
      <c r="EZH128" s="146"/>
      <c r="EZI128" s="146"/>
      <c r="EZJ128" s="146"/>
      <c r="EZK128" s="146"/>
      <c r="EZL128" s="146"/>
      <c r="EZM128" s="146"/>
      <c r="EZN128" s="146"/>
      <c r="EZO128" s="146"/>
      <c r="EZP128" s="146"/>
      <c r="EZQ128" s="146"/>
      <c r="EZR128" s="146"/>
      <c r="EZS128" s="146"/>
      <c r="EZT128" s="146"/>
      <c r="EZU128" s="146"/>
      <c r="EZV128" s="146"/>
      <c r="EZW128" s="146"/>
      <c r="EZX128" s="146"/>
      <c r="EZY128" s="146"/>
      <c r="EZZ128" s="146"/>
      <c r="FAA128" s="146"/>
      <c r="FAB128" s="146"/>
      <c r="FAC128" s="146"/>
      <c r="FAD128" s="146"/>
      <c r="FAE128" s="146"/>
      <c r="FAF128" s="146"/>
      <c r="FAG128" s="146"/>
      <c r="FAH128" s="146"/>
      <c r="FAI128" s="146"/>
      <c r="FAJ128" s="146"/>
      <c r="FAK128" s="146"/>
      <c r="FAL128" s="146"/>
      <c r="FAM128" s="146"/>
      <c r="FAN128" s="146"/>
      <c r="FAO128" s="146"/>
      <c r="FAP128" s="146"/>
      <c r="FAQ128" s="146"/>
      <c r="FAR128" s="146"/>
      <c r="FAS128" s="146"/>
      <c r="FAT128" s="146"/>
      <c r="FAU128" s="146"/>
      <c r="FAV128" s="146"/>
      <c r="FAW128" s="146"/>
      <c r="FAX128" s="146"/>
      <c r="FAY128" s="146"/>
      <c r="FAZ128" s="146"/>
      <c r="FBA128" s="146"/>
      <c r="FBB128" s="146"/>
      <c r="FBC128" s="146"/>
      <c r="FBD128" s="146"/>
      <c r="FBE128" s="146"/>
      <c r="FBF128" s="146"/>
      <c r="FBG128" s="146"/>
      <c r="FBH128" s="146"/>
      <c r="FBI128" s="146"/>
      <c r="FBJ128" s="146"/>
      <c r="FBK128" s="146"/>
      <c r="FBL128" s="146"/>
      <c r="FBM128" s="146"/>
      <c r="FBN128" s="146"/>
      <c r="FBO128" s="146"/>
      <c r="FBP128" s="146"/>
      <c r="FBQ128" s="146"/>
      <c r="FBR128" s="146"/>
      <c r="FBS128" s="146"/>
      <c r="FBT128" s="146"/>
      <c r="FBU128" s="146"/>
      <c r="FBV128" s="146"/>
      <c r="FBW128" s="146"/>
      <c r="FBX128" s="146"/>
      <c r="FBY128" s="146"/>
      <c r="FBZ128" s="146"/>
      <c r="FCA128" s="146"/>
      <c r="FCB128" s="146"/>
      <c r="FCC128" s="146"/>
      <c r="FCD128" s="146"/>
      <c r="FCE128" s="146"/>
      <c r="FCF128" s="146"/>
      <c r="FCG128" s="146"/>
      <c r="FCH128" s="146"/>
      <c r="FCI128" s="146"/>
      <c r="FCJ128" s="146"/>
      <c r="FCK128" s="146"/>
      <c r="FCL128" s="146"/>
      <c r="FCM128" s="146"/>
      <c r="FCN128" s="146"/>
      <c r="FCO128" s="146"/>
      <c r="FCP128" s="146"/>
      <c r="FCQ128" s="146"/>
      <c r="FCR128" s="146"/>
      <c r="FCS128" s="146"/>
      <c r="FCT128" s="146"/>
      <c r="FCU128" s="146"/>
      <c r="FCV128" s="146"/>
      <c r="FCW128" s="146"/>
      <c r="FCX128" s="146"/>
      <c r="FCY128" s="146"/>
      <c r="FCZ128" s="146"/>
      <c r="FDA128" s="146"/>
      <c r="FDB128" s="146"/>
      <c r="FDC128" s="146"/>
      <c r="FDD128" s="146"/>
      <c r="FDE128" s="146"/>
      <c r="FDF128" s="146"/>
      <c r="FDG128" s="146"/>
      <c r="FDH128" s="146"/>
      <c r="FDI128" s="146"/>
      <c r="FDJ128" s="146"/>
      <c r="FDK128" s="146"/>
      <c r="FDL128" s="146"/>
      <c r="FDM128" s="146"/>
      <c r="FDN128" s="146"/>
      <c r="FDO128" s="146"/>
      <c r="FDP128" s="146"/>
      <c r="FDQ128" s="146"/>
      <c r="FDR128" s="146"/>
      <c r="FDS128" s="146"/>
      <c r="FDT128" s="146"/>
      <c r="FDU128" s="146"/>
      <c r="FDV128" s="146"/>
      <c r="FDW128" s="146"/>
      <c r="FDX128" s="146"/>
      <c r="FDY128" s="146"/>
      <c r="FDZ128" s="146"/>
      <c r="FEA128" s="146"/>
      <c r="FEB128" s="146"/>
      <c r="FEC128" s="146"/>
      <c r="FED128" s="146"/>
      <c r="FEE128" s="146"/>
      <c r="FEF128" s="146"/>
      <c r="FEG128" s="146"/>
      <c r="FEH128" s="146"/>
      <c r="FEI128" s="146"/>
      <c r="FEJ128" s="146"/>
      <c r="FEK128" s="146"/>
      <c r="FEL128" s="146"/>
      <c r="FEM128" s="146"/>
      <c r="FEN128" s="146"/>
      <c r="FEO128" s="146"/>
      <c r="FEP128" s="146"/>
      <c r="FEQ128" s="146"/>
      <c r="FER128" s="146"/>
      <c r="FES128" s="146"/>
      <c r="FET128" s="146"/>
      <c r="FEU128" s="146"/>
      <c r="FEV128" s="146"/>
      <c r="FEW128" s="146"/>
      <c r="FEX128" s="146"/>
      <c r="FEY128" s="146"/>
      <c r="FEZ128" s="146"/>
      <c r="FFA128" s="146"/>
      <c r="FFB128" s="146"/>
      <c r="FFC128" s="146"/>
      <c r="FFD128" s="146"/>
      <c r="FFE128" s="146"/>
      <c r="FFF128" s="146"/>
      <c r="FFG128" s="146"/>
      <c r="FFH128" s="146"/>
      <c r="FFI128" s="146"/>
      <c r="FFJ128" s="146"/>
      <c r="FFK128" s="146"/>
      <c r="FFL128" s="146"/>
      <c r="FFM128" s="146"/>
      <c r="FFN128" s="146"/>
      <c r="FFO128" s="146"/>
      <c r="FFP128" s="146"/>
      <c r="FFQ128" s="146"/>
      <c r="FFR128" s="146"/>
      <c r="FFS128" s="146"/>
      <c r="FFT128" s="146"/>
      <c r="FFU128" s="146"/>
      <c r="FFV128" s="146"/>
      <c r="FFW128" s="146"/>
      <c r="FFX128" s="146"/>
      <c r="FFY128" s="146"/>
      <c r="FFZ128" s="146"/>
      <c r="FGA128" s="146"/>
      <c r="FGB128" s="146"/>
      <c r="FGC128" s="146"/>
      <c r="FGD128" s="146"/>
      <c r="FGE128" s="146"/>
      <c r="FGF128" s="146"/>
      <c r="FGG128" s="146"/>
      <c r="FGH128" s="146"/>
      <c r="FGI128" s="146"/>
      <c r="FGJ128" s="146"/>
      <c r="FGK128" s="146"/>
      <c r="FGL128" s="146"/>
      <c r="FGM128" s="146"/>
      <c r="FGN128" s="146"/>
      <c r="FGO128" s="146"/>
      <c r="FGP128" s="146"/>
      <c r="FGQ128" s="146"/>
      <c r="FGR128" s="146"/>
      <c r="FGS128" s="146"/>
      <c r="FGT128" s="146"/>
      <c r="FGU128" s="146"/>
      <c r="FGV128" s="146"/>
      <c r="FGW128" s="146"/>
      <c r="FGX128" s="146"/>
      <c r="FGY128" s="146"/>
      <c r="FGZ128" s="146"/>
      <c r="FHA128" s="146"/>
      <c r="FHB128" s="146"/>
      <c r="FHC128" s="146"/>
      <c r="FHD128" s="146"/>
      <c r="FHE128" s="146"/>
      <c r="FHF128" s="146"/>
      <c r="FHG128" s="146"/>
      <c r="FHH128" s="146"/>
      <c r="FHI128" s="146"/>
      <c r="FHJ128" s="146"/>
      <c r="FHK128" s="146"/>
      <c r="FHL128" s="146"/>
      <c r="FHM128" s="146"/>
      <c r="FHN128" s="146"/>
      <c r="FHO128" s="146"/>
      <c r="FHP128" s="146"/>
      <c r="FHQ128" s="146"/>
      <c r="FHR128" s="146"/>
      <c r="FHS128" s="146"/>
      <c r="FHT128" s="146"/>
      <c r="FHU128" s="146"/>
      <c r="FHV128" s="146"/>
      <c r="FHW128" s="146"/>
      <c r="FHX128" s="146"/>
      <c r="FHY128" s="146"/>
      <c r="FHZ128" s="146"/>
      <c r="FIA128" s="146"/>
      <c r="FIB128" s="146"/>
      <c r="FIC128" s="146"/>
      <c r="FID128" s="146"/>
      <c r="FIE128" s="146"/>
      <c r="FIF128" s="146"/>
      <c r="FIG128" s="146"/>
      <c r="FIH128" s="146"/>
      <c r="FII128" s="146"/>
      <c r="FIJ128" s="146"/>
      <c r="FIK128" s="146"/>
      <c r="FIL128" s="146"/>
      <c r="FIM128" s="146"/>
      <c r="FIN128" s="146"/>
      <c r="FIO128" s="146"/>
      <c r="FIP128" s="146"/>
      <c r="FIQ128" s="146"/>
      <c r="FIR128" s="146"/>
      <c r="FIS128" s="146"/>
      <c r="FIT128" s="146"/>
      <c r="FIU128" s="146"/>
      <c r="FIV128" s="146"/>
      <c r="FIW128" s="146"/>
      <c r="FIX128" s="146"/>
      <c r="FIY128" s="146"/>
      <c r="FIZ128" s="146"/>
      <c r="FJA128" s="146"/>
      <c r="FJB128" s="146"/>
      <c r="FJC128" s="146"/>
      <c r="FJD128" s="146"/>
      <c r="FJE128" s="146"/>
      <c r="FJF128" s="146"/>
      <c r="FJG128" s="146"/>
      <c r="FJH128" s="146"/>
      <c r="FJI128" s="146"/>
      <c r="FJJ128" s="146"/>
      <c r="FJK128" s="146"/>
      <c r="FJL128" s="146"/>
      <c r="FJM128" s="146"/>
      <c r="FJN128" s="146"/>
      <c r="FJO128" s="146"/>
      <c r="FJP128" s="146"/>
      <c r="FJQ128" s="146"/>
      <c r="FJR128" s="146"/>
      <c r="FJS128" s="146"/>
      <c r="FJT128" s="146"/>
      <c r="FJU128" s="146"/>
      <c r="FJV128" s="146"/>
      <c r="FJW128" s="146"/>
      <c r="FJX128" s="146"/>
      <c r="FJY128" s="146"/>
      <c r="FJZ128" s="146"/>
      <c r="FKA128" s="146"/>
      <c r="FKB128" s="146"/>
      <c r="FKC128" s="146"/>
      <c r="FKD128" s="146"/>
      <c r="FKE128" s="146"/>
      <c r="FKF128" s="146"/>
      <c r="FKG128" s="146"/>
      <c r="FKH128" s="146"/>
      <c r="FKI128" s="146"/>
      <c r="FKJ128" s="146"/>
      <c r="FKK128" s="146"/>
      <c r="FKL128" s="146"/>
      <c r="FKM128" s="146"/>
      <c r="FKN128" s="146"/>
      <c r="FKO128" s="146"/>
      <c r="FKP128" s="146"/>
      <c r="FKQ128" s="146"/>
      <c r="FKR128" s="146"/>
      <c r="FKS128" s="146"/>
      <c r="FKT128" s="146"/>
      <c r="FKU128" s="146"/>
      <c r="FKV128" s="146"/>
      <c r="FKW128" s="146"/>
      <c r="FKX128" s="146"/>
      <c r="FKY128" s="146"/>
      <c r="FKZ128" s="146"/>
      <c r="FLA128" s="146"/>
      <c r="FLB128" s="146"/>
      <c r="FLC128" s="146"/>
      <c r="FLD128" s="146"/>
      <c r="FLE128" s="146"/>
      <c r="FLF128" s="146"/>
      <c r="FLG128" s="146"/>
      <c r="FLH128" s="146"/>
      <c r="FLI128" s="146"/>
      <c r="FLJ128" s="146"/>
      <c r="FLK128" s="146"/>
      <c r="FLL128" s="146"/>
      <c r="FLM128" s="146"/>
      <c r="FLN128" s="146"/>
      <c r="FLO128" s="146"/>
      <c r="FLP128" s="146"/>
      <c r="FLQ128" s="146"/>
      <c r="FLR128" s="146"/>
      <c r="FLS128" s="146"/>
      <c r="FLT128" s="146"/>
      <c r="FLU128" s="146"/>
      <c r="FLV128" s="146"/>
      <c r="FLW128" s="146"/>
      <c r="FLX128" s="146"/>
      <c r="FLY128" s="146"/>
      <c r="FLZ128" s="146"/>
      <c r="FMA128" s="146"/>
      <c r="FMB128" s="146"/>
      <c r="FMC128" s="146"/>
      <c r="FMD128" s="146"/>
      <c r="FME128" s="146"/>
      <c r="FMF128" s="146"/>
      <c r="FMG128" s="146"/>
      <c r="FMH128" s="146"/>
      <c r="FMI128" s="146"/>
      <c r="FMJ128" s="146"/>
      <c r="FMK128" s="146"/>
      <c r="FML128" s="146"/>
      <c r="FMM128" s="146"/>
      <c r="FMN128" s="146"/>
      <c r="FMO128" s="146"/>
      <c r="FMP128" s="146"/>
      <c r="FMQ128" s="146"/>
      <c r="FMR128" s="146"/>
      <c r="FMS128" s="146"/>
      <c r="FMT128" s="146"/>
      <c r="FMU128" s="146"/>
      <c r="FMV128" s="146"/>
      <c r="FMW128" s="146"/>
      <c r="FMX128" s="146"/>
      <c r="FMY128" s="146"/>
      <c r="FMZ128" s="146"/>
      <c r="FNA128" s="146"/>
      <c r="FNB128" s="146"/>
      <c r="FNC128" s="146"/>
      <c r="FND128" s="146"/>
      <c r="FNE128" s="146"/>
      <c r="FNF128" s="146"/>
      <c r="FNG128" s="146"/>
      <c r="FNH128" s="146"/>
      <c r="FNI128" s="146"/>
      <c r="FNJ128" s="146"/>
      <c r="FNK128" s="146"/>
      <c r="FNL128" s="146"/>
      <c r="FNM128" s="146"/>
      <c r="FNN128" s="146"/>
      <c r="FNO128" s="146"/>
      <c r="FNP128" s="146"/>
      <c r="FNQ128" s="146"/>
      <c r="FNR128" s="146"/>
      <c r="FNS128" s="146"/>
      <c r="FNT128" s="146"/>
      <c r="FNU128" s="146"/>
      <c r="FNV128" s="146"/>
      <c r="FNW128" s="146"/>
      <c r="FNX128" s="146"/>
      <c r="FNY128" s="146"/>
      <c r="FNZ128" s="146"/>
      <c r="FOA128" s="146"/>
      <c r="FOB128" s="146"/>
      <c r="FOC128" s="146"/>
      <c r="FOD128" s="146"/>
      <c r="FOE128" s="146"/>
      <c r="FOF128" s="146"/>
      <c r="FOG128" s="146"/>
      <c r="FOH128" s="146"/>
      <c r="FOI128" s="146"/>
      <c r="FOJ128" s="146"/>
      <c r="FOK128" s="146"/>
      <c r="FOL128" s="146"/>
      <c r="FOM128" s="146"/>
      <c r="FON128" s="146"/>
      <c r="FOO128" s="146"/>
      <c r="FOP128" s="146"/>
      <c r="FOQ128" s="146"/>
      <c r="FOR128" s="146"/>
      <c r="FOS128" s="146"/>
      <c r="FOT128" s="146"/>
      <c r="FOU128" s="146"/>
      <c r="FOV128" s="146"/>
      <c r="FOW128" s="146"/>
      <c r="FOX128" s="146"/>
      <c r="FOY128" s="146"/>
      <c r="FOZ128" s="146"/>
      <c r="FPA128" s="146"/>
      <c r="FPB128" s="146"/>
      <c r="FPC128" s="146"/>
      <c r="FPD128" s="146"/>
      <c r="FPE128" s="146"/>
      <c r="FPF128" s="146"/>
      <c r="FPG128" s="146"/>
      <c r="FPH128" s="146"/>
      <c r="FPI128" s="146"/>
      <c r="FPJ128" s="146"/>
      <c r="FPK128" s="146"/>
      <c r="FPL128" s="146"/>
      <c r="FPM128" s="146"/>
      <c r="FPN128" s="146"/>
      <c r="FPO128" s="146"/>
      <c r="FPP128" s="146"/>
      <c r="FPQ128" s="146"/>
      <c r="FPR128" s="146"/>
      <c r="FPS128" s="146"/>
      <c r="FPT128" s="146"/>
      <c r="FPU128" s="146"/>
      <c r="FPV128" s="146"/>
      <c r="FPW128" s="146"/>
      <c r="FPX128" s="146"/>
      <c r="FPY128" s="146"/>
      <c r="FPZ128" s="146"/>
      <c r="FQA128" s="146"/>
      <c r="FQB128" s="146"/>
      <c r="FQC128" s="146"/>
      <c r="FQD128" s="146"/>
      <c r="FQE128" s="146"/>
      <c r="FQF128" s="146"/>
      <c r="FQG128" s="146"/>
      <c r="FQH128" s="146"/>
      <c r="FQI128" s="146"/>
      <c r="FQJ128" s="146"/>
      <c r="FQK128" s="146"/>
      <c r="FQL128" s="146"/>
      <c r="FQM128" s="146"/>
      <c r="FQN128" s="146"/>
      <c r="FQO128" s="146"/>
      <c r="FQP128" s="146"/>
      <c r="FQQ128" s="146"/>
      <c r="FQR128" s="146"/>
      <c r="FQS128" s="146"/>
      <c r="FQT128" s="146"/>
      <c r="FQU128" s="146"/>
      <c r="FQV128" s="146"/>
      <c r="FQW128" s="146"/>
      <c r="FQX128" s="146"/>
      <c r="FQY128" s="146"/>
      <c r="FQZ128" s="146"/>
      <c r="FRA128" s="146"/>
      <c r="FRB128" s="146"/>
      <c r="FRC128" s="146"/>
      <c r="FRD128" s="146"/>
      <c r="FRE128" s="146"/>
      <c r="FRF128" s="146"/>
      <c r="FRG128" s="146"/>
      <c r="FRH128" s="146"/>
      <c r="FRI128" s="146"/>
      <c r="FRJ128" s="146"/>
      <c r="FRK128" s="146"/>
      <c r="FRL128" s="146"/>
      <c r="FRM128" s="146"/>
      <c r="FRN128" s="146"/>
      <c r="FRO128" s="146"/>
      <c r="FRP128" s="146"/>
      <c r="FRQ128" s="146"/>
      <c r="FRR128" s="146"/>
      <c r="FRS128" s="146"/>
      <c r="FRT128" s="146"/>
      <c r="FRU128" s="146"/>
      <c r="FRV128" s="146"/>
      <c r="FRW128" s="146"/>
      <c r="FRX128" s="146"/>
      <c r="FRY128" s="146"/>
      <c r="FRZ128" s="146"/>
      <c r="FSA128" s="146"/>
      <c r="FSB128" s="146"/>
      <c r="FSC128" s="146"/>
      <c r="FSD128" s="146"/>
      <c r="FSE128" s="146"/>
      <c r="FSF128" s="146"/>
      <c r="FSG128" s="146"/>
      <c r="FSH128" s="146"/>
      <c r="FSI128" s="146"/>
      <c r="FSJ128" s="146"/>
      <c r="FSK128" s="146"/>
      <c r="FSL128" s="146"/>
      <c r="FSM128" s="146"/>
      <c r="FSN128" s="146"/>
      <c r="FSO128" s="146"/>
      <c r="FSP128" s="146"/>
      <c r="FSQ128" s="146"/>
      <c r="FSR128" s="146"/>
      <c r="FSS128" s="146"/>
      <c r="FST128" s="146"/>
      <c r="FSU128" s="146"/>
      <c r="FSV128" s="146"/>
      <c r="FSW128" s="146"/>
      <c r="FSX128" s="146"/>
      <c r="FSY128" s="146"/>
      <c r="FSZ128" s="146"/>
      <c r="FTA128" s="146"/>
      <c r="FTB128" s="146"/>
      <c r="FTC128" s="146"/>
      <c r="FTD128" s="146"/>
      <c r="FTE128" s="146"/>
      <c r="FTF128" s="146"/>
      <c r="FTG128" s="146"/>
      <c r="FTH128" s="146"/>
      <c r="FTI128" s="146"/>
      <c r="FTJ128" s="146"/>
      <c r="FTK128" s="146"/>
      <c r="FTL128" s="146"/>
      <c r="FTM128" s="146"/>
      <c r="FTN128" s="146"/>
      <c r="FTO128" s="146"/>
      <c r="FTP128" s="146"/>
      <c r="FTQ128" s="146"/>
      <c r="FTR128" s="146"/>
      <c r="FTS128" s="146"/>
      <c r="FTT128" s="146"/>
      <c r="FTU128" s="146"/>
      <c r="FTV128" s="146"/>
      <c r="FTW128" s="146"/>
      <c r="FTX128" s="146"/>
      <c r="FTY128" s="146"/>
      <c r="FTZ128" s="146"/>
      <c r="FUA128" s="146"/>
      <c r="FUB128" s="146"/>
      <c r="FUC128" s="146"/>
      <c r="FUD128" s="146"/>
      <c r="FUE128" s="146"/>
      <c r="FUF128" s="146"/>
      <c r="FUG128" s="146"/>
      <c r="FUH128" s="146"/>
      <c r="FUI128" s="146"/>
      <c r="FUJ128" s="146"/>
      <c r="FUK128" s="146"/>
      <c r="FUL128" s="146"/>
      <c r="FUM128" s="146"/>
      <c r="FUN128" s="146"/>
      <c r="FUO128" s="146"/>
      <c r="FUP128" s="146"/>
      <c r="FUQ128" s="146"/>
      <c r="FUR128" s="146"/>
      <c r="FUS128" s="146"/>
      <c r="FUT128" s="146"/>
      <c r="FUU128" s="146"/>
      <c r="FUV128" s="146"/>
      <c r="FUW128" s="146"/>
      <c r="FUX128" s="146"/>
      <c r="FUY128" s="146"/>
      <c r="FUZ128" s="146"/>
      <c r="FVA128" s="146"/>
      <c r="FVB128" s="146"/>
      <c r="FVC128" s="146"/>
      <c r="FVD128" s="146"/>
      <c r="FVE128" s="146"/>
      <c r="FVF128" s="146"/>
      <c r="FVG128" s="146"/>
      <c r="FVH128" s="146"/>
      <c r="FVI128" s="146"/>
      <c r="FVJ128" s="146"/>
      <c r="FVK128" s="146"/>
      <c r="FVL128" s="146"/>
      <c r="FVM128" s="146"/>
      <c r="FVN128" s="146"/>
      <c r="FVO128" s="146"/>
      <c r="FVP128" s="146"/>
      <c r="FVQ128" s="146"/>
      <c r="FVR128" s="146"/>
      <c r="FVS128" s="146"/>
      <c r="FVT128" s="146"/>
      <c r="FVU128" s="146"/>
      <c r="FVV128" s="146"/>
      <c r="FVW128" s="146"/>
      <c r="FVX128" s="146"/>
      <c r="FVY128" s="146"/>
      <c r="FVZ128" s="146"/>
      <c r="FWA128" s="146"/>
      <c r="FWB128" s="146"/>
      <c r="FWC128" s="146"/>
      <c r="FWD128" s="146"/>
      <c r="FWE128" s="146"/>
      <c r="FWF128" s="146"/>
      <c r="FWG128" s="146"/>
      <c r="FWH128" s="146"/>
      <c r="FWI128" s="146"/>
      <c r="FWJ128" s="146"/>
      <c r="FWK128" s="146"/>
      <c r="FWL128" s="146"/>
      <c r="FWM128" s="146"/>
      <c r="FWN128" s="146"/>
      <c r="FWO128" s="146"/>
      <c r="FWP128" s="146"/>
      <c r="FWQ128" s="146"/>
      <c r="FWR128" s="146"/>
      <c r="FWS128" s="146"/>
      <c r="FWT128" s="146"/>
      <c r="FWU128" s="146"/>
      <c r="FWV128" s="146"/>
      <c r="FWW128" s="146"/>
      <c r="FWX128" s="146"/>
      <c r="FWY128" s="146"/>
      <c r="FWZ128" s="146"/>
      <c r="FXA128" s="146"/>
      <c r="FXB128" s="146"/>
      <c r="FXC128" s="146"/>
      <c r="FXD128" s="146"/>
      <c r="FXE128" s="146"/>
      <c r="FXF128" s="146"/>
      <c r="FXG128" s="146"/>
      <c r="FXH128" s="146"/>
      <c r="FXI128" s="146"/>
      <c r="FXJ128" s="146"/>
      <c r="FXK128" s="146"/>
      <c r="FXL128" s="146"/>
      <c r="FXM128" s="146"/>
      <c r="FXN128" s="146"/>
      <c r="FXO128" s="146"/>
      <c r="FXP128" s="146"/>
      <c r="FXQ128" s="146"/>
      <c r="FXR128" s="146"/>
      <c r="FXS128" s="146"/>
      <c r="FXT128" s="146"/>
      <c r="FXU128" s="146"/>
      <c r="FXV128" s="146"/>
      <c r="FXW128" s="146"/>
      <c r="FXX128" s="146"/>
      <c r="FXY128" s="146"/>
      <c r="FXZ128" s="146"/>
      <c r="FYA128" s="146"/>
      <c r="FYB128" s="146"/>
      <c r="FYC128" s="146"/>
      <c r="FYD128" s="146"/>
      <c r="FYE128" s="146"/>
      <c r="FYF128" s="146"/>
      <c r="FYG128" s="146"/>
      <c r="FYH128" s="146"/>
      <c r="FYI128" s="146"/>
      <c r="FYJ128" s="146"/>
      <c r="FYK128" s="146"/>
      <c r="FYL128" s="146"/>
      <c r="FYM128" s="146"/>
      <c r="FYN128" s="146"/>
      <c r="FYO128" s="146"/>
      <c r="FYP128" s="146"/>
      <c r="FYQ128" s="146"/>
      <c r="FYR128" s="146"/>
      <c r="FYS128" s="146"/>
      <c r="FYT128" s="146"/>
      <c r="FYU128" s="146"/>
      <c r="FYV128" s="146"/>
      <c r="FYW128" s="146"/>
      <c r="FYX128" s="146"/>
      <c r="FYY128" s="146"/>
      <c r="FYZ128" s="146"/>
      <c r="FZA128" s="146"/>
      <c r="FZB128" s="146"/>
      <c r="FZC128" s="146"/>
      <c r="FZD128" s="146"/>
      <c r="FZE128" s="146"/>
      <c r="FZF128" s="146"/>
      <c r="FZG128" s="146"/>
      <c r="FZH128" s="146"/>
      <c r="FZI128" s="146"/>
      <c r="FZJ128" s="146"/>
      <c r="FZK128" s="146"/>
      <c r="FZL128" s="146"/>
      <c r="FZM128" s="146"/>
      <c r="FZN128" s="146"/>
      <c r="FZO128" s="146"/>
      <c r="FZP128" s="146"/>
      <c r="FZQ128" s="146"/>
      <c r="FZR128" s="146"/>
      <c r="FZS128" s="146"/>
      <c r="FZT128" s="146"/>
      <c r="FZU128" s="146"/>
      <c r="FZV128" s="146"/>
      <c r="FZW128" s="146"/>
      <c r="FZX128" s="146"/>
      <c r="FZY128" s="146"/>
      <c r="FZZ128" s="146"/>
      <c r="GAA128" s="146"/>
      <c r="GAB128" s="146"/>
      <c r="GAC128" s="146"/>
      <c r="GAD128" s="146"/>
      <c r="GAE128" s="146"/>
      <c r="GAF128" s="146"/>
      <c r="GAG128" s="146"/>
      <c r="GAH128" s="146"/>
      <c r="GAI128" s="146"/>
      <c r="GAJ128" s="146"/>
      <c r="GAK128" s="146"/>
      <c r="GAL128" s="146"/>
      <c r="GAM128" s="146"/>
      <c r="GAN128" s="146"/>
      <c r="GAO128" s="146"/>
      <c r="GAP128" s="146"/>
      <c r="GAQ128" s="146"/>
      <c r="GAR128" s="146"/>
      <c r="GAS128" s="146"/>
      <c r="GAT128" s="146"/>
      <c r="GAU128" s="146"/>
      <c r="GAV128" s="146"/>
      <c r="GAW128" s="146"/>
      <c r="GAX128" s="146"/>
      <c r="GAY128" s="146"/>
      <c r="GAZ128" s="146"/>
      <c r="GBA128" s="146"/>
      <c r="GBB128" s="146"/>
      <c r="GBC128" s="146"/>
      <c r="GBD128" s="146"/>
      <c r="GBE128" s="146"/>
      <c r="GBF128" s="146"/>
      <c r="GBG128" s="146"/>
      <c r="GBH128" s="146"/>
      <c r="GBI128" s="146"/>
      <c r="GBJ128" s="146"/>
      <c r="GBK128" s="146"/>
      <c r="GBL128" s="146"/>
      <c r="GBM128" s="146"/>
      <c r="GBN128" s="146"/>
      <c r="GBO128" s="146"/>
      <c r="GBP128" s="146"/>
      <c r="GBQ128" s="146"/>
      <c r="GBR128" s="146"/>
      <c r="GBS128" s="146"/>
      <c r="GBT128" s="146"/>
      <c r="GBU128" s="146"/>
      <c r="GBV128" s="146"/>
      <c r="GBW128" s="146"/>
      <c r="GBX128" s="146"/>
      <c r="GBY128" s="146"/>
      <c r="GBZ128" s="146"/>
      <c r="GCA128" s="146"/>
      <c r="GCB128" s="146"/>
      <c r="GCC128" s="146"/>
      <c r="GCD128" s="146"/>
      <c r="GCE128" s="146"/>
      <c r="GCF128" s="146"/>
      <c r="GCG128" s="146"/>
      <c r="GCH128" s="146"/>
      <c r="GCI128" s="146"/>
      <c r="GCJ128" s="146"/>
      <c r="GCK128" s="146"/>
      <c r="GCL128" s="146"/>
      <c r="GCM128" s="146"/>
      <c r="GCN128" s="146"/>
      <c r="GCO128" s="146"/>
      <c r="GCP128" s="146"/>
      <c r="GCQ128" s="146"/>
      <c r="GCR128" s="146"/>
      <c r="GCS128" s="146"/>
      <c r="GCT128" s="146"/>
      <c r="GCU128" s="146"/>
      <c r="GCV128" s="146"/>
      <c r="GCW128" s="146"/>
      <c r="GCX128" s="146"/>
      <c r="GCY128" s="146"/>
      <c r="GCZ128" s="146"/>
      <c r="GDA128" s="146"/>
      <c r="GDB128" s="146"/>
      <c r="GDC128" s="146"/>
      <c r="GDD128" s="146"/>
      <c r="GDE128" s="146"/>
      <c r="GDF128" s="146"/>
      <c r="GDG128" s="146"/>
      <c r="GDH128" s="146"/>
      <c r="GDI128" s="146"/>
      <c r="GDJ128" s="146"/>
      <c r="GDK128" s="146"/>
      <c r="GDL128" s="146"/>
      <c r="GDM128" s="146"/>
      <c r="GDN128" s="146"/>
      <c r="GDO128" s="146"/>
      <c r="GDP128" s="146"/>
      <c r="GDQ128" s="146"/>
      <c r="GDR128" s="146"/>
      <c r="GDS128" s="146"/>
      <c r="GDT128" s="146"/>
      <c r="GDU128" s="146"/>
      <c r="GDV128" s="146"/>
      <c r="GDW128" s="146"/>
      <c r="GDX128" s="146"/>
      <c r="GDY128" s="146"/>
      <c r="GDZ128" s="146"/>
      <c r="GEA128" s="146"/>
      <c r="GEB128" s="146"/>
      <c r="GEC128" s="146"/>
      <c r="GED128" s="146"/>
      <c r="GEE128" s="146"/>
      <c r="GEF128" s="146"/>
      <c r="GEG128" s="146"/>
      <c r="GEH128" s="146"/>
      <c r="GEI128" s="146"/>
      <c r="GEJ128" s="146"/>
      <c r="GEK128" s="146"/>
      <c r="GEL128" s="146"/>
      <c r="GEM128" s="146"/>
      <c r="GEN128" s="146"/>
      <c r="GEO128" s="146"/>
      <c r="GEP128" s="146"/>
      <c r="GEQ128" s="146"/>
      <c r="GER128" s="146"/>
      <c r="GES128" s="146"/>
      <c r="GET128" s="146"/>
      <c r="GEU128" s="146"/>
      <c r="GEV128" s="146"/>
      <c r="GEW128" s="146"/>
      <c r="GEX128" s="146"/>
      <c r="GEY128" s="146"/>
      <c r="GEZ128" s="146"/>
      <c r="GFA128" s="146"/>
      <c r="GFB128" s="146"/>
      <c r="GFC128" s="146"/>
      <c r="GFD128" s="146"/>
      <c r="GFE128" s="146"/>
      <c r="GFF128" s="146"/>
      <c r="GFG128" s="146"/>
      <c r="GFH128" s="146"/>
      <c r="GFI128" s="146"/>
      <c r="GFJ128" s="146"/>
      <c r="GFK128" s="146"/>
      <c r="GFL128" s="146"/>
      <c r="GFM128" s="146"/>
      <c r="GFN128" s="146"/>
      <c r="GFO128" s="146"/>
      <c r="GFP128" s="146"/>
      <c r="GFQ128" s="146"/>
      <c r="GFR128" s="146"/>
      <c r="GFS128" s="146"/>
      <c r="GFT128" s="146"/>
      <c r="GFU128" s="146"/>
      <c r="GFV128" s="146"/>
      <c r="GFW128" s="146"/>
      <c r="GFX128" s="146"/>
      <c r="GFY128" s="146"/>
      <c r="GFZ128" s="146"/>
      <c r="GGA128" s="146"/>
      <c r="GGB128" s="146"/>
      <c r="GGC128" s="146"/>
      <c r="GGD128" s="146"/>
      <c r="GGE128" s="146"/>
      <c r="GGF128" s="146"/>
      <c r="GGG128" s="146"/>
      <c r="GGH128" s="146"/>
      <c r="GGI128" s="146"/>
      <c r="GGJ128" s="146"/>
      <c r="GGK128" s="146"/>
      <c r="GGL128" s="146"/>
      <c r="GGM128" s="146"/>
      <c r="GGN128" s="146"/>
      <c r="GGO128" s="146"/>
      <c r="GGP128" s="146"/>
      <c r="GGQ128" s="146"/>
      <c r="GGR128" s="146"/>
      <c r="GGS128" s="146"/>
      <c r="GGT128" s="146"/>
      <c r="GGU128" s="146"/>
      <c r="GGV128" s="146"/>
      <c r="GGW128" s="146"/>
      <c r="GGX128" s="146"/>
      <c r="GGY128" s="146"/>
      <c r="GGZ128" s="146"/>
      <c r="GHA128" s="146"/>
      <c r="GHB128" s="146"/>
      <c r="GHC128" s="146"/>
      <c r="GHD128" s="146"/>
      <c r="GHE128" s="146"/>
      <c r="GHF128" s="146"/>
      <c r="GHG128" s="146"/>
      <c r="GHH128" s="146"/>
      <c r="GHI128" s="146"/>
      <c r="GHJ128" s="146"/>
      <c r="GHK128" s="146"/>
      <c r="GHL128" s="146"/>
      <c r="GHM128" s="146"/>
      <c r="GHN128" s="146"/>
      <c r="GHO128" s="146"/>
      <c r="GHP128" s="146"/>
      <c r="GHQ128" s="146"/>
      <c r="GHR128" s="146"/>
      <c r="GHS128" s="146"/>
      <c r="GHT128" s="146"/>
      <c r="GHU128" s="146"/>
      <c r="GHV128" s="146"/>
      <c r="GHW128" s="146"/>
      <c r="GHX128" s="146"/>
      <c r="GHY128" s="146"/>
      <c r="GHZ128" s="146"/>
      <c r="GIA128" s="146"/>
      <c r="GIB128" s="146"/>
      <c r="GIC128" s="146"/>
      <c r="GID128" s="146"/>
      <c r="GIE128" s="146"/>
      <c r="GIF128" s="146"/>
      <c r="GIG128" s="146"/>
      <c r="GIH128" s="146"/>
      <c r="GII128" s="146"/>
      <c r="GIJ128" s="146"/>
      <c r="GIK128" s="146"/>
      <c r="GIL128" s="146"/>
      <c r="GIM128" s="146"/>
      <c r="GIN128" s="146"/>
      <c r="GIO128" s="146"/>
      <c r="GIP128" s="146"/>
      <c r="GIQ128" s="146"/>
      <c r="GIR128" s="146"/>
      <c r="GIS128" s="146"/>
      <c r="GIT128" s="146"/>
      <c r="GIU128" s="146"/>
      <c r="GIV128" s="146"/>
      <c r="GIW128" s="146"/>
      <c r="GIX128" s="146"/>
      <c r="GIY128" s="146"/>
      <c r="GIZ128" s="146"/>
      <c r="GJA128" s="146"/>
      <c r="GJB128" s="146"/>
      <c r="GJC128" s="146"/>
      <c r="GJD128" s="146"/>
      <c r="GJE128" s="146"/>
      <c r="GJF128" s="146"/>
      <c r="GJG128" s="146"/>
      <c r="GJH128" s="146"/>
      <c r="GJI128" s="146"/>
      <c r="GJJ128" s="146"/>
      <c r="GJK128" s="146"/>
      <c r="GJL128" s="146"/>
      <c r="GJM128" s="146"/>
      <c r="GJN128" s="146"/>
      <c r="GJO128" s="146"/>
      <c r="GJP128" s="146"/>
      <c r="GJQ128" s="146"/>
      <c r="GJR128" s="146"/>
      <c r="GJS128" s="146"/>
      <c r="GJT128" s="146"/>
      <c r="GJU128" s="146"/>
      <c r="GJV128" s="146"/>
      <c r="GJW128" s="146"/>
      <c r="GJX128" s="146"/>
      <c r="GJY128" s="146"/>
      <c r="GJZ128" s="146"/>
      <c r="GKA128" s="146"/>
      <c r="GKB128" s="146"/>
      <c r="GKC128" s="146"/>
      <c r="GKD128" s="146"/>
      <c r="GKE128" s="146"/>
      <c r="GKF128" s="146"/>
      <c r="GKG128" s="146"/>
      <c r="GKH128" s="146"/>
      <c r="GKI128" s="146"/>
      <c r="GKJ128" s="146"/>
      <c r="GKK128" s="146"/>
      <c r="GKL128" s="146"/>
      <c r="GKM128" s="146"/>
      <c r="GKN128" s="146"/>
      <c r="GKO128" s="146"/>
      <c r="GKP128" s="146"/>
      <c r="GKQ128" s="146"/>
      <c r="GKR128" s="146"/>
      <c r="GKS128" s="146"/>
      <c r="GKT128" s="146"/>
      <c r="GKU128" s="146"/>
      <c r="GKV128" s="146"/>
      <c r="GKW128" s="146"/>
      <c r="GKX128" s="146"/>
      <c r="GKY128" s="146"/>
      <c r="GKZ128" s="146"/>
      <c r="GLA128" s="146"/>
      <c r="GLB128" s="146"/>
      <c r="GLC128" s="146"/>
      <c r="GLD128" s="146"/>
      <c r="GLE128" s="146"/>
      <c r="GLF128" s="146"/>
      <c r="GLG128" s="146"/>
      <c r="GLH128" s="146"/>
      <c r="GLI128" s="146"/>
      <c r="GLJ128" s="146"/>
      <c r="GLK128" s="146"/>
      <c r="GLL128" s="146"/>
      <c r="GLM128" s="146"/>
      <c r="GLN128" s="146"/>
      <c r="GLO128" s="146"/>
      <c r="GLP128" s="146"/>
      <c r="GLQ128" s="146"/>
      <c r="GLR128" s="146"/>
      <c r="GLS128" s="146"/>
      <c r="GLT128" s="146"/>
      <c r="GLU128" s="146"/>
      <c r="GLV128" s="146"/>
      <c r="GLW128" s="146"/>
      <c r="GLX128" s="146"/>
      <c r="GLY128" s="146"/>
      <c r="GLZ128" s="146"/>
      <c r="GMA128" s="146"/>
      <c r="GMB128" s="146"/>
      <c r="GMC128" s="146"/>
      <c r="GMD128" s="146"/>
      <c r="GME128" s="146"/>
      <c r="GMF128" s="146"/>
      <c r="GMG128" s="146"/>
      <c r="GMH128" s="146"/>
      <c r="GMI128" s="146"/>
      <c r="GMJ128" s="146"/>
      <c r="GMK128" s="146"/>
      <c r="GML128" s="146"/>
      <c r="GMM128" s="146"/>
      <c r="GMN128" s="146"/>
      <c r="GMO128" s="146"/>
      <c r="GMP128" s="146"/>
      <c r="GMQ128" s="146"/>
      <c r="GMR128" s="146"/>
      <c r="GMS128" s="146"/>
      <c r="GMT128" s="146"/>
      <c r="GMU128" s="146"/>
      <c r="GMV128" s="146"/>
      <c r="GMW128" s="146"/>
      <c r="GMX128" s="146"/>
      <c r="GMY128" s="146"/>
      <c r="GMZ128" s="146"/>
      <c r="GNA128" s="146"/>
      <c r="GNB128" s="146"/>
      <c r="GNC128" s="146"/>
      <c r="GND128" s="146"/>
      <c r="GNE128" s="146"/>
      <c r="GNF128" s="146"/>
      <c r="GNG128" s="146"/>
      <c r="GNH128" s="146"/>
      <c r="GNI128" s="146"/>
      <c r="GNJ128" s="146"/>
      <c r="GNK128" s="146"/>
      <c r="GNL128" s="146"/>
      <c r="GNM128" s="146"/>
      <c r="GNN128" s="146"/>
      <c r="GNO128" s="146"/>
      <c r="GNP128" s="146"/>
      <c r="GNQ128" s="146"/>
      <c r="GNR128" s="146"/>
      <c r="GNS128" s="146"/>
      <c r="GNT128" s="146"/>
      <c r="GNU128" s="146"/>
      <c r="GNV128" s="146"/>
      <c r="GNW128" s="146"/>
      <c r="GNX128" s="146"/>
      <c r="GNY128" s="146"/>
      <c r="GNZ128" s="146"/>
      <c r="GOA128" s="146"/>
      <c r="GOB128" s="146"/>
      <c r="GOC128" s="146"/>
      <c r="GOD128" s="146"/>
      <c r="GOE128" s="146"/>
      <c r="GOF128" s="146"/>
      <c r="GOG128" s="146"/>
      <c r="GOH128" s="146"/>
      <c r="GOI128" s="146"/>
      <c r="GOJ128" s="146"/>
      <c r="GOK128" s="146"/>
      <c r="GOL128" s="146"/>
      <c r="GOM128" s="146"/>
      <c r="GON128" s="146"/>
      <c r="GOO128" s="146"/>
      <c r="GOP128" s="146"/>
      <c r="GOQ128" s="146"/>
      <c r="GOR128" s="146"/>
      <c r="GOS128" s="146"/>
      <c r="GOT128" s="146"/>
      <c r="GOU128" s="146"/>
      <c r="GOV128" s="146"/>
      <c r="GOW128" s="146"/>
      <c r="GOX128" s="146"/>
      <c r="GOY128" s="146"/>
      <c r="GOZ128" s="146"/>
      <c r="GPA128" s="146"/>
      <c r="GPB128" s="146"/>
      <c r="GPC128" s="146"/>
      <c r="GPD128" s="146"/>
      <c r="GPE128" s="146"/>
      <c r="GPF128" s="146"/>
      <c r="GPG128" s="146"/>
      <c r="GPH128" s="146"/>
      <c r="GPI128" s="146"/>
      <c r="GPJ128" s="146"/>
      <c r="GPK128" s="146"/>
      <c r="GPL128" s="146"/>
      <c r="GPM128" s="146"/>
      <c r="GPN128" s="146"/>
      <c r="GPO128" s="146"/>
      <c r="GPP128" s="146"/>
      <c r="GPQ128" s="146"/>
      <c r="GPR128" s="146"/>
      <c r="GPS128" s="146"/>
      <c r="GPT128" s="146"/>
      <c r="GPU128" s="146"/>
      <c r="GPV128" s="146"/>
      <c r="GPW128" s="146"/>
      <c r="GPX128" s="146"/>
      <c r="GPY128" s="146"/>
      <c r="GPZ128" s="146"/>
      <c r="GQA128" s="146"/>
      <c r="GQB128" s="146"/>
      <c r="GQC128" s="146"/>
      <c r="GQD128" s="146"/>
      <c r="GQE128" s="146"/>
      <c r="GQF128" s="146"/>
      <c r="GQG128" s="146"/>
      <c r="GQH128" s="146"/>
      <c r="GQI128" s="146"/>
      <c r="GQJ128" s="146"/>
      <c r="GQK128" s="146"/>
      <c r="GQL128" s="146"/>
      <c r="GQM128" s="146"/>
      <c r="GQN128" s="146"/>
      <c r="GQO128" s="146"/>
      <c r="GQP128" s="146"/>
      <c r="GQQ128" s="146"/>
      <c r="GQR128" s="146"/>
      <c r="GQS128" s="146"/>
      <c r="GQT128" s="146"/>
      <c r="GQU128" s="146"/>
      <c r="GQV128" s="146"/>
      <c r="GQW128" s="146"/>
      <c r="GQX128" s="146"/>
      <c r="GQY128" s="146"/>
      <c r="GQZ128" s="146"/>
      <c r="GRA128" s="146"/>
      <c r="GRB128" s="146"/>
      <c r="GRC128" s="146"/>
      <c r="GRD128" s="146"/>
      <c r="GRE128" s="146"/>
      <c r="GRF128" s="146"/>
      <c r="GRG128" s="146"/>
      <c r="GRH128" s="146"/>
      <c r="GRI128" s="146"/>
      <c r="GRJ128" s="146"/>
      <c r="GRK128" s="146"/>
      <c r="GRL128" s="146"/>
      <c r="GRM128" s="146"/>
      <c r="GRN128" s="146"/>
      <c r="GRO128" s="146"/>
      <c r="GRP128" s="146"/>
      <c r="GRQ128" s="146"/>
      <c r="GRR128" s="146"/>
      <c r="GRS128" s="146"/>
      <c r="GRT128" s="146"/>
      <c r="GRU128" s="146"/>
      <c r="GRV128" s="146"/>
      <c r="GRW128" s="146"/>
      <c r="GRX128" s="146"/>
      <c r="GRY128" s="146"/>
      <c r="GRZ128" s="146"/>
      <c r="GSA128" s="146"/>
      <c r="GSB128" s="146"/>
      <c r="GSC128" s="146"/>
      <c r="GSD128" s="146"/>
      <c r="GSE128" s="146"/>
      <c r="GSF128" s="146"/>
      <c r="GSG128" s="146"/>
      <c r="GSH128" s="146"/>
      <c r="GSI128" s="146"/>
      <c r="GSJ128" s="146"/>
      <c r="GSK128" s="146"/>
      <c r="GSL128" s="146"/>
      <c r="GSM128" s="146"/>
      <c r="GSN128" s="146"/>
      <c r="GSO128" s="146"/>
      <c r="GSP128" s="146"/>
      <c r="GSQ128" s="146"/>
      <c r="GSR128" s="146"/>
      <c r="GSS128" s="146"/>
      <c r="GST128" s="146"/>
      <c r="GSU128" s="146"/>
      <c r="GSV128" s="146"/>
      <c r="GSW128" s="146"/>
      <c r="GSX128" s="146"/>
      <c r="GSY128" s="146"/>
      <c r="GSZ128" s="146"/>
      <c r="GTA128" s="146"/>
      <c r="GTB128" s="146"/>
      <c r="GTC128" s="146"/>
      <c r="GTD128" s="146"/>
      <c r="GTE128" s="146"/>
      <c r="GTF128" s="146"/>
      <c r="GTG128" s="146"/>
      <c r="GTH128" s="146"/>
      <c r="GTI128" s="146"/>
      <c r="GTJ128" s="146"/>
      <c r="GTK128" s="146"/>
      <c r="GTL128" s="146"/>
      <c r="GTM128" s="146"/>
      <c r="GTN128" s="146"/>
      <c r="GTO128" s="146"/>
      <c r="GTP128" s="146"/>
      <c r="GTQ128" s="146"/>
      <c r="GTR128" s="146"/>
      <c r="GTS128" s="146"/>
      <c r="GTT128" s="146"/>
      <c r="GTU128" s="146"/>
      <c r="GTV128" s="146"/>
      <c r="GTW128" s="146"/>
      <c r="GTX128" s="146"/>
      <c r="GTY128" s="146"/>
      <c r="GTZ128" s="146"/>
      <c r="GUA128" s="146"/>
      <c r="GUB128" s="146"/>
      <c r="GUC128" s="146"/>
      <c r="GUD128" s="146"/>
      <c r="GUE128" s="146"/>
      <c r="GUF128" s="146"/>
      <c r="GUG128" s="146"/>
      <c r="GUH128" s="146"/>
      <c r="GUI128" s="146"/>
      <c r="GUJ128" s="146"/>
      <c r="GUK128" s="146"/>
      <c r="GUL128" s="146"/>
      <c r="GUM128" s="146"/>
      <c r="GUN128" s="146"/>
      <c r="GUO128" s="146"/>
      <c r="GUP128" s="146"/>
      <c r="GUQ128" s="146"/>
      <c r="GUR128" s="146"/>
      <c r="GUS128" s="146"/>
      <c r="GUT128" s="146"/>
      <c r="GUU128" s="146"/>
      <c r="GUV128" s="146"/>
      <c r="GUW128" s="146"/>
      <c r="GUX128" s="146"/>
      <c r="GUY128" s="146"/>
      <c r="GUZ128" s="146"/>
      <c r="GVA128" s="146"/>
      <c r="GVB128" s="146"/>
      <c r="GVC128" s="146"/>
      <c r="GVD128" s="146"/>
      <c r="GVE128" s="146"/>
      <c r="GVF128" s="146"/>
      <c r="GVG128" s="146"/>
      <c r="GVH128" s="146"/>
      <c r="GVI128" s="146"/>
      <c r="GVJ128" s="146"/>
      <c r="GVK128" s="146"/>
      <c r="GVL128" s="146"/>
      <c r="GVM128" s="146"/>
      <c r="GVN128" s="146"/>
      <c r="GVO128" s="146"/>
      <c r="GVP128" s="146"/>
      <c r="GVQ128" s="146"/>
      <c r="GVR128" s="146"/>
      <c r="GVS128" s="146"/>
      <c r="GVT128" s="146"/>
      <c r="GVU128" s="146"/>
      <c r="GVV128" s="146"/>
      <c r="GVW128" s="146"/>
      <c r="GVX128" s="146"/>
      <c r="GVY128" s="146"/>
      <c r="GVZ128" s="146"/>
      <c r="GWA128" s="146"/>
      <c r="GWB128" s="146"/>
      <c r="GWC128" s="146"/>
      <c r="GWD128" s="146"/>
      <c r="GWE128" s="146"/>
      <c r="GWF128" s="146"/>
      <c r="GWG128" s="146"/>
      <c r="GWH128" s="146"/>
      <c r="GWI128" s="146"/>
      <c r="GWJ128" s="146"/>
      <c r="GWK128" s="146"/>
      <c r="GWL128" s="146"/>
      <c r="GWM128" s="146"/>
      <c r="GWN128" s="146"/>
      <c r="GWO128" s="146"/>
      <c r="GWP128" s="146"/>
      <c r="GWQ128" s="146"/>
      <c r="GWR128" s="146"/>
      <c r="GWS128" s="146"/>
      <c r="GWT128" s="146"/>
      <c r="GWU128" s="146"/>
      <c r="GWV128" s="146"/>
      <c r="GWW128" s="146"/>
      <c r="GWX128" s="146"/>
      <c r="GWY128" s="146"/>
      <c r="GWZ128" s="146"/>
      <c r="GXA128" s="146"/>
      <c r="GXB128" s="146"/>
      <c r="GXC128" s="146"/>
      <c r="GXD128" s="146"/>
      <c r="GXE128" s="146"/>
      <c r="GXF128" s="146"/>
      <c r="GXG128" s="146"/>
      <c r="GXH128" s="146"/>
      <c r="GXI128" s="146"/>
      <c r="GXJ128" s="146"/>
      <c r="GXK128" s="146"/>
      <c r="GXL128" s="146"/>
      <c r="GXM128" s="146"/>
      <c r="GXN128" s="146"/>
      <c r="GXO128" s="146"/>
      <c r="GXP128" s="146"/>
      <c r="GXQ128" s="146"/>
      <c r="GXR128" s="146"/>
      <c r="GXS128" s="146"/>
      <c r="GXT128" s="146"/>
      <c r="GXU128" s="146"/>
      <c r="GXV128" s="146"/>
      <c r="GXW128" s="146"/>
      <c r="GXX128" s="146"/>
      <c r="GXY128" s="146"/>
      <c r="GXZ128" s="146"/>
      <c r="GYA128" s="146"/>
      <c r="GYB128" s="146"/>
      <c r="GYC128" s="146"/>
      <c r="GYD128" s="146"/>
      <c r="GYE128" s="146"/>
      <c r="GYF128" s="146"/>
      <c r="GYG128" s="146"/>
      <c r="GYH128" s="146"/>
      <c r="GYI128" s="146"/>
      <c r="GYJ128" s="146"/>
      <c r="GYK128" s="146"/>
      <c r="GYL128" s="146"/>
      <c r="GYM128" s="146"/>
      <c r="GYN128" s="146"/>
      <c r="GYO128" s="146"/>
      <c r="GYP128" s="146"/>
      <c r="GYQ128" s="146"/>
      <c r="GYR128" s="146"/>
      <c r="GYS128" s="146"/>
      <c r="GYT128" s="146"/>
      <c r="GYU128" s="146"/>
      <c r="GYV128" s="146"/>
      <c r="GYW128" s="146"/>
      <c r="GYX128" s="146"/>
      <c r="GYY128" s="146"/>
      <c r="GYZ128" s="146"/>
      <c r="GZA128" s="146"/>
      <c r="GZB128" s="146"/>
      <c r="GZC128" s="146"/>
      <c r="GZD128" s="146"/>
      <c r="GZE128" s="146"/>
      <c r="GZF128" s="146"/>
      <c r="GZG128" s="146"/>
      <c r="GZH128" s="146"/>
      <c r="GZI128" s="146"/>
      <c r="GZJ128" s="146"/>
      <c r="GZK128" s="146"/>
      <c r="GZL128" s="146"/>
      <c r="GZM128" s="146"/>
      <c r="GZN128" s="146"/>
      <c r="GZO128" s="146"/>
      <c r="GZP128" s="146"/>
      <c r="GZQ128" s="146"/>
      <c r="GZR128" s="146"/>
      <c r="GZS128" s="146"/>
      <c r="GZT128" s="146"/>
      <c r="GZU128" s="146"/>
      <c r="GZV128" s="146"/>
      <c r="GZW128" s="146"/>
      <c r="GZX128" s="146"/>
      <c r="GZY128" s="146"/>
      <c r="GZZ128" s="146"/>
      <c r="HAA128" s="146"/>
      <c r="HAB128" s="146"/>
      <c r="HAC128" s="146"/>
      <c r="HAD128" s="146"/>
      <c r="HAE128" s="146"/>
      <c r="HAF128" s="146"/>
      <c r="HAG128" s="146"/>
      <c r="HAH128" s="146"/>
      <c r="HAI128" s="146"/>
      <c r="HAJ128" s="146"/>
      <c r="HAK128" s="146"/>
      <c r="HAL128" s="146"/>
      <c r="HAM128" s="146"/>
      <c r="HAN128" s="146"/>
      <c r="HAO128" s="146"/>
      <c r="HAP128" s="146"/>
      <c r="HAQ128" s="146"/>
      <c r="HAR128" s="146"/>
      <c r="HAS128" s="146"/>
      <c r="HAT128" s="146"/>
      <c r="HAU128" s="146"/>
      <c r="HAV128" s="146"/>
      <c r="HAW128" s="146"/>
      <c r="HAX128" s="146"/>
      <c r="HAY128" s="146"/>
      <c r="HAZ128" s="146"/>
      <c r="HBA128" s="146"/>
      <c r="HBB128" s="146"/>
      <c r="HBC128" s="146"/>
      <c r="HBD128" s="146"/>
      <c r="HBE128" s="146"/>
      <c r="HBF128" s="146"/>
      <c r="HBG128" s="146"/>
      <c r="HBH128" s="146"/>
      <c r="HBI128" s="146"/>
      <c r="HBJ128" s="146"/>
      <c r="HBK128" s="146"/>
      <c r="HBL128" s="146"/>
      <c r="HBM128" s="146"/>
      <c r="HBN128" s="146"/>
      <c r="HBO128" s="146"/>
      <c r="HBP128" s="146"/>
      <c r="HBQ128" s="146"/>
      <c r="HBR128" s="146"/>
      <c r="HBS128" s="146"/>
      <c r="HBT128" s="146"/>
      <c r="HBU128" s="146"/>
      <c r="HBV128" s="146"/>
      <c r="HBW128" s="146"/>
      <c r="HBX128" s="146"/>
      <c r="HBY128" s="146"/>
      <c r="HBZ128" s="146"/>
      <c r="HCA128" s="146"/>
      <c r="HCB128" s="146"/>
      <c r="HCC128" s="146"/>
      <c r="HCD128" s="146"/>
      <c r="HCE128" s="146"/>
      <c r="HCF128" s="146"/>
      <c r="HCG128" s="146"/>
      <c r="HCH128" s="146"/>
      <c r="HCI128" s="146"/>
      <c r="HCJ128" s="146"/>
      <c r="HCK128" s="146"/>
      <c r="HCL128" s="146"/>
      <c r="HCM128" s="146"/>
      <c r="HCN128" s="146"/>
      <c r="HCO128" s="146"/>
      <c r="HCP128" s="146"/>
      <c r="HCQ128" s="146"/>
      <c r="HCR128" s="146"/>
      <c r="HCS128" s="146"/>
      <c r="HCT128" s="146"/>
      <c r="HCU128" s="146"/>
      <c r="HCV128" s="146"/>
      <c r="HCW128" s="146"/>
      <c r="HCX128" s="146"/>
      <c r="HCY128" s="146"/>
      <c r="HCZ128" s="146"/>
      <c r="HDA128" s="146"/>
      <c r="HDB128" s="146"/>
      <c r="HDC128" s="146"/>
      <c r="HDD128" s="146"/>
      <c r="HDE128" s="146"/>
      <c r="HDF128" s="146"/>
      <c r="HDG128" s="146"/>
      <c r="HDH128" s="146"/>
      <c r="HDI128" s="146"/>
      <c r="HDJ128" s="146"/>
      <c r="HDK128" s="146"/>
      <c r="HDL128" s="146"/>
      <c r="HDM128" s="146"/>
      <c r="HDN128" s="146"/>
      <c r="HDO128" s="146"/>
      <c r="HDP128" s="146"/>
      <c r="HDQ128" s="146"/>
      <c r="HDR128" s="146"/>
      <c r="HDS128" s="146"/>
      <c r="HDT128" s="146"/>
      <c r="HDU128" s="146"/>
      <c r="HDV128" s="146"/>
      <c r="HDW128" s="146"/>
      <c r="HDX128" s="146"/>
      <c r="HDY128" s="146"/>
      <c r="HDZ128" s="146"/>
      <c r="HEA128" s="146"/>
      <c r="HEB128" s="146"/>
      <c r="HEC128" s="146"/>
      <c r="HED128" s="146"/>
      <c r="HEE128" s="146"/>
      <c r="HEF128" s="146"/>
      <c r="HEG128" s="146"/>
      <c r="HEH128" s="146"/>
      <c r="HEI128" s="146"/>
      <c r="HEJ128" s="146"/>
      <c r="HEK128" s="146"/>
      <c r="HEL128" s="146"/>
      <c r="HEM128" s="146"/>
      <c r="HEN128" s="146"/>
      <c r="HEO128" s="146"/>
      <c r="HEP128" s="146"/>
      <c r="HEQ128" s="146"/>
      <c r="HER128" s="146"/>
      <c r="HES128" s="146"/>
      <c r="HET128" s="146"/>
      <c r="HEU128" s="146"/>
      <c r="HEV128" s="146"/>
      <c r="HEW128" s="146"/>
      <c r="HEX128" s="146"/>
      <c r="HEY128" s="146"/>
      <c r="HEZ128" s="146"/>
      <c r="HFA128" s="146"/>
      <c r="HFB128" s="146"/>
      <c r="HFC128" s="146"/>
      <c r="HFD128" s="146"/>
      <c r="HFE128" s="146"/>
      <c r="HFF128" s="146"/>
      <c r="HFG128" s="146"/>
      <c r="HFH128" s="146"/>
      <c r="HFI128" s="146"/>
      <c r="HFJ128" s="146"/>
      <c r="HFK128" s="146"/>
      <c r="HFL128" s="146"/>
      <c r="HFM128" s="146"/>
      <c r="HFN128" s="146"/>
      <c r="HFO128" s="146"/>
      <c r="HFP128" s="146"/>
      <c r="HFQ128" s="146"/>
      <c r="HFR128" s="146"/>
      <c r="HFS128" s="146"/>
      <c r="HFT128" s="146"/>
      <c r="HFU128" s="146"/>
      <c r="HFV128" s="146"/>
      <c r="HFW128" s="146"/>
      <c r="HFX128" s="146"/>
      <c r="HFY128" s="146"/>
      <c r="HFZ128" s="146"/>
      <c r="HGA128" s="146"/>
      <c r="HGB128" s="146"/>
      <c r="HGC128" s="146"/>
      <c r="HGD128" s="146"/>
      <c r="HGE128" s="146"/>
      <c r="HGF128" s="146"/>
      <c r="HGG128" s="146"/>
      <c r="HGH128" s="146"/>
      <c r="HGI128" s="146"/>
      <c r="HGJ128" s="146"/>
      <c r="HGK128" s="146"/>
      <c r="HGL128" s="146"/>
      <c r="HGM128" s="146"/>
      <c r="HGN128" s="146"/>
      <c r="HGO128" s="146"/>
      <c r="HGP128" s="146"/>
      <c r="HGQ128" s="146"/>
      <c r="HGR128" s="146"/>
      <c r="HGS128" s="146"/>
      <c r="HGT128" s="146"/>
      <c r="HGU128" s="146"/>
      <c r="HGV128" s="146"/>
      <c r="HGW128" s="146"/>
      <c r="HGX128" s="146"/>
      <c r="HGY128" s="146"/>
      <c r="HGZ128" s="146"/>
      <c r="HHA128" s="146"/>
      <c r="HHB128" s="146"/>
      <c r="HHC128" s="146"/>
      <c r="HHD128" s="146"/>
      <c r="HHE128" s="146"/>
      <c r="HHF128" s="146"/>
      <c r="HHG128" s="146"/>
      <c r="HHH128" s="146"/>
      <c r="HHI128" s="146"/>
      <c r="HHJ128" s="146"/>
      <c r="HHK128" s="146"/>
      <c r="HHL128" s="146"/>
      <c r="HHM128" s="146"/>
      <c r="HHN128" s="146"/>
      <c r="HHO128" s="146"/>
      <c r="HHP128" s="146"/>
      <c r="HHQ128" s="146"/>
      <c r="HHR128" s="146"/>
      <c r="HHS128" s="146"/>
      <c r="HHT128" s="146"/>
      <c r="HHU128" s="146"/>
      <c r="HHV128" s="146"/>
      <c r="HHW128" s="146"/>
      <c r="HHX128" s="146"/>
      <c r="HHY128" s="146"/>
      <c r="HHZ128" s="146"/>
      <c r="HIA128" s="146"/>
      <c r="HIB128" s="146"/>
      <c r="HIC128" s="146"/>
      <c r="HID128" s="146"/>
      <c r="HIE128" s="146"/>
      <c r="HIF128" s="146"/>
      <c r="HIG128" s="146"/>
      <c r="HIH128" s="146"/>
      <c r="HII128" s="146"/>
      <c r="HIJ128" s="146"/>
      <c r="HIK128" s="146"/>
      <c r="HIL128" s="146"/>
      <c r="HIM128" s="146"/>
      <c r="HIN128" s="146"/>
      <c r="HIO128" s="146"/>
      <c r="HIP128" s="146"/>
      <c r="HIQ128" s="146"/>
      <c r="HIR128" s="146"/>
      <c r="HIS128" s="146"/>
      <c r="HIT128" s="146"/>
      <c r="HIU128" s="146"/>
      <c r="HIV128" s="146"/>
      <c r="HIW128" s="146"/>
      <c r="HIX128" s="146"/>
      <c r="HIY128" s="146"/>
      <c r="HIZ128" s="146"/>
      <c r="HJA128" s="146"/>
      <c r="HJB128" s="146"/>
      <c r="HJC128" s="146"/>
      <c r="HJD128" s="146"/>
      <c r="HJE128" s="146"/>
      <c r="HJF128" s="146"/>
      <c r="HJG128" s="146"/>
      <c r="HJH128" s="146"/>
      <c r="HJI128" s="146"/>
      <c r="HJJ128" s="146"/>
      <c r="HJK128" s="146"/>
      <c r="HJL128" s="146"/>
      <c r="HJM128" s="146"/>
      <c r="HJN128" s="146"/>
      <c r="HJO128" s="146"/>
      <c r="HJP128" s="146"/>
      <c r="HJQ128" s="146"/>
      <c r="HJR128" s="146"/>
      <c r="HJS128" s="146"/>
      <c r="HJT128" s="146"/>
      <c r="HJU128" s="146"/>
      <c r="HJV128" s="146"/>
      <c r="HJW128" s="146"/>
      <c r="HJX128" s="146"/>
      <c r="HJY128" s="146"/>
      <c r="HJZ128" s="146"/>
      <c r="HKA128" s="146"/>
      <c r="HKB128" s="146"/>
      <c r="HKC128" s="146"/>
      <c r="HKD128" s="146"/>
      <c r="HKE128" s="146"/>
      <c r="HKF128" s="146"/>
      <c r="HKG128" s="146"/>
      <c r="HKH128" s="146"/>
      <c r="HKI128" s="146"/>
      <c r="HKJ128" s="146"/>
      <c r="HKK128" s="146"/>
      <c r="HKL128" s="146"/>
      <c r="HKM128" s="146"/>
      <c r="HKN128" s="146"/>
      <c r="HKO128" s="146"/>
      <c r="HKP128" s="146"/>
      <c r="HKQ128" s="146"/>
      <c r="HKR128" s="146"/>
      <c r="HKS128" s="146"/>
      <c r="HKT128" s="146"/>
      <c r="HKU128" s="146"/>
      <c r="HKV128" s="146"/>
      <c r="HKW128" s="146"/>
      <c r="HKX128" s="146"/>
      <c r="HKY128" s="146"/>
      <c r="HKZ128" s="146"/>
      <c r="HLA128" s="146"/>
      <c r="HLB128" s="146"/>
      <c r="HLC128" s="146"/>
      <c r="HLD128" s="146"/>
      <c r="HLE128" s="146"/>
      <c r="HLF128" s="146"/>
      <c r="HLG128" s="146"/>
      <c r="HLH128" s="146"/>
      <c r="HLI128" s="146"/>
      <c r="HLJ128" s="146"/>
      <c r="HLK128" s="146"/>
      <c r="HLL128" s="146"/>
      <c r="HLM128" s="146"/>
      <c r="HLN128" s="146"/>
      <c r="HLO128" s="146"/>
      <c r="HLP128" s="146"/>
      <c r="HLQ128" s="146"/>
      <c r="HLR128" s="146"/>
      <c r="HLS128" s="146"/>
      <c r="HLT128" s="146"/>
      <c r="HLU128" s="146"/>
      <c r="HLV128" s="146"/>
      <c r="HLW128" s="146"/>
      <c r="HLX128" s="146"/>
      <c r="HLY128" s="146"/>
      <c r="HLZ128" s="146"/>
      <c r="HMA128" s="146"/>
      <c r="HMB128" s="146"/>
      <c r="HMC128" s="146"/>
      <c r="HMD128" s="146"/>
      <c r="HME128" s="146"/>
      <c r="HMF128" s="146"/>
      <c r="HMG128" s="146"/>
      <c r="HMH128" s="146"/>
      <c r="HMI128" s="146"/>
      <c r="HMJ128" s="146"/>
      <c r="HMK128" s="146"/>
      <c r="HML128" s="146"/>
      <c r="HMM128" s="146"/>
      <c r="HMN128" s="146"/>
      <c r="HMO128" s="146"/>
      <c r="HMP128" s="146"/>
      <c r="HMQ128" s="146"/>
      <c r="HMR128" s="146"/>
      <c r="HMS128" s="146"/>
      <c r="HMT128" s="146"/>
      <c r="HMU128" s="146"/>
      <c r="HMV128" s="146"/>
      <c r="HMW128" s="146"/>
      <c r="HMX128" s="146"/>
      <c r="HMY128" s="146"/>
      <c r="HMZ128" s="146"/>
      <c r="HNA128" s="146"/>
      <c r="HNB128" s="146"/>
      <c r="HNC128" s="146"/>
      <c r="HND128" s="146"/>
      <c r="HNE128" s="146"/>
      <c r="HNF128" s="146"/>
      <c r="HNG128" s="146"/>
      <c r="HNH128" s="146"/>
      <c r="HNI128" s="146"/>
      <c r="HNJ128" s="146"/>
      <c r="HNK128" s="146"/>
      <c r="HNL128" s="146"/>
      <c r="HNM128" s="146"/>
      <c r="HNN128" s="146"/>
      <c r="HNO128" s="146"/>
      <c r="HNP128" s="146"/>
      <c r="HNQ128" s="146"/>
      <c r="HNR128" s="146"/>
      <c r="HNS128" s="146"/>
      <c r="HNT128" s="146"/>
      <c r="HNU128" s="146"/>
      <c r="HNV128" s="146"/>
      <c r="HNW128" s="146"/>
      <c r="HNX128" s="146"/>
      <c r="HNY128" s="146"/>
      <c r="HNZ128" s="146"/>
      <c r="HOA128" s="146"/>
      <c r="HOB128" s="146"/>
      <c r="HOC128" s="146"/>
      <c r="HOD128" s="146"/>
      <c r="HOE128" s="146"/>
      <c r="HOF128" s="146"/>
      <c r="HOG128" s="146"/>
      <c r="HOH128" s="146"/>
      <c r="HOI128" s="146"/>
      <c r="HOJ128" s="146"/>
      <c r="HOK128" s="146"/>
      <c r="HOL128" s="146"/>
      <c r="HOM128" s="146"/>
      <c r="HON128" s="146"/>
      <c r="HOO128" s="146"/>
      <c r="HOP128" s="146"/>
      <c r="HOQ128" s="146"/>
      <c r="HOR128" s="146"/>
      <c r="HOS128" s="146"/>
      <c r="HOT128" s="146"/>
      <c r="HOU128" s="146"/>
      <c r="HOV128" s="146"/>
      <c r="HOW128" s="146"/>
      <c r="HOX128" s="146"/>
      <c r="HOY128" s="146"/>
      <c r="HOZ128" s="146"/>
      <c r="HPA128" s="146"/>
      <c r="HPB128" s="146"/>
      <c r="HPC128" s="146"/>
      <c r="HPD128" s="146"/>
      <c r="HPE128" s="146"/>
      <c r="HPF128" s="146"/>
      <c r="HPG128" s="146"/>
      <c r="HPH128" s="146"/>
      <c r="HPI128" s="146"/>
      <c r="HPJ128" s="146"/>
      <c r="HPK128" s="146"/>
      <c r="HPL128" s="146"/>
      <c r="HPM128" s="146"/>
      <c r="HPN128" s="146"/>
      <c r="HPO128" s="146"/>
      <c r="HPP128" s="146"/>
      <c r="HPQ128" s="146"/>
      <c r="HPR128" s="146"/>
      <c r="HPS128" s="146"/>
      <c r="HPT128" s="146"/>
      <c r="HPU128" s="146"/>
      <c r="HPV128" s="146"/>
      <c r="HPW128" s="146"/>
      <c r="HPX128" s="146"/>
      <c r="HPY128" s="146"/>
      <c r="HPZ128" s="146"/>
      <c r="HQA128" s="146"/>
      <c r="HQB128" s="146"/>
      <c r="HQC128" s="146"/>
      <c r="HQD128" s="146"/>
      <c r="HQE128" s="146"/>
      <c r="HQF128" s="146"/>
      <c r="HQG128" s="146"/>
      <c r="HQH128" s="146"/>
      <c r="HQI128" s="146"/>
      <c r="HQJ128" s="146"/>
      <c r="HQK128" s="146"/>
      <c r="HQL128" s="146"/>
      <c r="HQM128" s="146"/>
      <c r="HQN128" s="146"/>
      <c r="HQO128" s="146"/>
      <c r="HQP128" s="146"/>
      <c r="HQQ128" s="146"/>
      <c r="HQR128" s="146"/>
      <c r="HQS128" s="146"/>
      <c r="HQT128" s="146"/>
      <c r="HQU128" s="146"/>
      <c r="HQV128" s="146"/>
      <c r="HQW128" s="146"/>
      <c r="HQX128" s="146"/>
      <c r="HQY128" s="146"/>
      <c r="HQZ128" s="146"/>
      <c r="HRA128" s="146"/>
      <c r="HRB128" s="146"/>
      <c r="HRC128" s="146"/>
      <c r="HRD128" s="146"/>
      <c r="HRE128" s="146"/>
      <c r="HRF128" s="146"/>
      <c r="HRG128" s="146"/>
      <c r="HRH128" s="146"/>
      <c r="HRI128" s="146"/>
      <c r="HRJ128" s="146"/>
      <c r="HRK128" s="146"/>
      <c r="HRL128" s="146"/>
      <c r="HRM128" s="146"/>
      <c r="HRN128" s="146"/>
      <c r="HRO128" s="146"/>
      <c r="HRP128" s="146"/>
      <c r="HRQ128" s="146"/>
      <c r="HRR128" s="146"/>
      <c r="HRS128" s="146"/>
      <c r="HRT128" s="146"/>
      <c r="HRU128" s="146"/>
      <c r="HRV128" s="146"/>
      <c r="HRW128" s="146"/>
      <c r="HRX128" s="146"/>
      <c r="HRY128" s="146"/>
      <c r="HRZ128" s="146"/>
      <c r="HSA128" s="146"/>
      <c r="HSB128" s="146"/>
      <c r="HSC128" s="146"/>
      <c r="HSD128" s="146"/>
      <c r="HSE128" s="146"/>
      <c r="HSF128" s="146"/>
      <c r="HSG128" s="146"/>
      <c r="HSH128" s="146"/>
      <c r="HSI128" s="146"/>
      <c r="HSJ128" s="146"/>
      <c r="HSK128" s="146"/>
      <c r="HSL128" s="146"/>
      <c r="HSM128" s="146"/>
      <c r="HSN128" s="146"/>
      <c r="HSO128" s="146"/>
      <c r="HSP128" s="146"/>
      <c r="HSQ128" s="146"/>
      <c r="HSR128" s="146"/>
      <c r="HSS128" s="146"/>
      <c r="HST128" s="146"/>
      <c r="HSU128" s="146"/>
      <c r="HSV128" s="146"/>
      <c r="HSW128" s="146"/>
      <c r="HSX128" s="146"/>
      <c r="HSY128" s="146"/>
      <c r="HSZ128" s="146"/>
      <c r="HTA128" s="146"/>
      <c r="HTB128" s="146"/>
      <c r="HTC128" s="146"/>
      <c r="HTD128" s="146"/>
      <c r="HTE128" s="146"/>
      <c r="HTF128" s="146"/>
      <c r="HTG128" s="146"/>
      <c r="HTH128" s="146"/>
      <c r="HTI128" s="146"/>
      <c r="HTJ128" s="146"/>
      <c r="HTK128" s="146"/>
      <c r="HTL128" s="146"/>
      <c r="HTM128" s="146"/>
      <c r="HTN128" s="146"/>
      <c r="HTO128" s="146"/>
      <c r="HTP128" s="146"/>
      <c r="HTQ128" s="146"/>
      <c r="HTR128" s="146"/>
      <c r="HTS128" s="146"/>
      <c r="HTT128" s="146"/>
      <c r="HTU128" s="146"/>
      <c r="HTV128" s="146"/>
      <c r="HTW128" s="146"/>
      <c r="HTX128" s="146"/>
      <c r="HTY128" s="146"/>
      <c r="HTZ128" s="146"/>
      <c r="HUA128" s="146"/>
      <c r="HUB128" s="146"/>
      <c r="HUC128" s="146"/>
      <c r="HUD128" s="146"/>
      <c r="HUE128" s="146"/>
      <c r="HUF128" s="146"/>
      <c r="HUG128" s="146"/>
      <c r="HUH128" s="146"/>
      <c r="HUI128" s="146"/>
      <c r="HUJ128" s="146"/>
      <c r="HUK128" s="146"/>
      <c r="HUL128" s="146"/>
      <c r="HUM128" s="146"/>
      <c r="HUN128" s="146"/>
      <c r="HUO128" s="146"/>
      <c r="HUP128" s="146"/>
      <c r="HUQ128" s="146"/>
      <c r="HUR128" s="146"/>
      <c r="HUS128" s="146"/>
      <c r="HUT128" s="146"/>
      <c r="HUU128" s="146"/>
      <c r="HUV128" s="146"/>
      <c r="HUW128" s="146"/>
      <c r="HUX128" s="146"/>
      <c r="HUY128" s="146"/>
      <c r="HUZ128" s="146"/>
      <c r="HVA128" s="146"/>
      <c r="HVB128" s="146"/>
      <c r="HVC128" s="146"/>
      <c r="HVD128" s="146"/>
      <c r="HVE128" s="146"/>
      <c r="HVF128" s="146"/>
      <c r="HVG128" s="146"/>
      <c r="HVH128" s="146"/>
      <c r="HVI128" s="146"/>
      <c r="HVJ128" s="146"/>
      <c r="HVK128" s="146"/>
      <c r="HVL128" s="146"/>
      <c r="HVM128" s="146"/>
      <c r="HVN128" s="146"/>
      <c r="HVO128" s="146"/>
      <c r="HVP128" s="146"/>
      <c r="HVQ128" s="146"/>
      <c r="HVR128" s="146"/>
      <c r="HVS128" s="146"/>
      <c r="HVT128" s="146"/>
      <c r="HVU128" s="146"/>
      <c r="HVV128" s="146"/>
      <c r="HVW128" s="146"/>
      <c r="HVX128" s="146"/>
      <c r="HVY128" s="146"/>
      <c r="HVZ128" s="146"/>
      <c r="HWA128" s="146"/>
      <c r="HWB128" s="146"/>
      <c r="HWC128" s="146"/>
      <c r="HWD128" s="146"/>
      <c r="HWE128" s="146"/>
      <c r="HWF128" s="146"/>
      <c r="HWG128" s="146"/>
      <c r="HWH128" s="146"/>
      <c r="HWI128" s="146"/>
      <c r="HWJ128" s="146"/>
      <c r="HWK128" s="146"/>
      <c r="HWL128" s="146"/>
      <c r="HWM128" s="146"/>
      <c r="HWN128" s="146"/>
      <c r="HWO128" s="146"/>
      <c r="HWP128" s="146"/>
      <c r="HWQ128" s="146"/>
      <c r="HWR128" s="146"/>
      <c r="HWS128" s="146"/>
      <c r="HWT128" s="146"/>
      <c r="HWU128" s="146"/>
      <c r="HWV128" s="146"/>
      <c r="HWW128" s="146"/>
      <c r="HWX128" s="146"/>
      <c r="HWY128" s="146"/>
      <c r="HWZ128" s="146"/>
      <c r="HXA128" s="146"/>
      <c r="HXB128" s="146"/>
      <c r="HXC128" s="146"/>
      <c r="HXD128" s="146"/>
      <c r="HXE128" s="146"/>
      <c r="HXF128" s="146"/>
      <c r="HXG128" s="146"/>
      <c r="HXH128" s="146"/>
      <c r="HXI128" s="146"/>
      <c r="HXJ128" s="146"/>
      <c r="HXK128" s="146"/>
      <c r="HXL128" s="146"/>
      <c r="HXM128" s="146"/>
      <c r="HXN128" s="146"/>
      <c r="HXO128" s="146"/>
      <c r="HXP128" s="146"/>
      <c r="HXQ128" s="146"/>
      <c r="HXR128" s="146"/>
      <c r="HXS128" s="146"/>
      <c r="HXT128" s="146"/>
      <c r="HXU128" s="146"/>
      <c r="HXV128" s="146"/>
      <c r="HXW128" s="146"/>
      <c r="HXX128" s="146"/>
      <c r="HXY128" s="146"/>
      <c r="HXZ128" s="146"/>
      <c r="HYA128" s="146"/>
      <c r="HYB128" s="146"/>
      <c r="HYC128" s="146"/>
      <c r="HYD128" s="146"/>
      <c r="HYE128" s="146"/>
      <c r="HYF128" s="146"/>
      <c r="HYG128" s="146"/>
      <c r="HYH128" s="146"/>
      <c r="HYI128" s="146"/>
      <c r="HYJ128" s="146"/>
      <c r="HYK128" s="146"/>
      <c r="HYL128" s="146"/>
      <c r="HYM128" s="146"/>
      <c r="HYN128" s="146"/>
      <c r="HYO128" s="146"/>
      <c r="HYP128" s="146"/>
      <c r="HYQ128" s="146"/>
      <c r="HYR128" s="146"/>
      <c r="HYS128" s="146"/>
      <c r="HYT128" s="146"/>
      <c r="HYU128" s="146"/>
      <c r="HYV128" s="146"/>
      <c r="HYW128" s="146"/>
      <c r="HYX128" s="146"/>
      <c r="HYY128" s="146"/>
      <c r="HYZ128" s="146"/>
      <c r="HZA128" s="146"/>
      <c r="HZB128" s="146"/>
      <c r="HZC128" s="146"/>
      <c r="HZD128" s="146"/>
      <c r="HZE128" s="146"/>
      <c r="HZF128" s="146"/>
      <c r="HZG128" s="146"/>
      <c r="HZH128" s="146"/>
      <c r="HZI128" s="146"/>
      <c r="HZJ128" s="146"/>
      <c r="HZK128" s="146"/>
      <c r="HZL128" s="146"/>
      <c r="HZM128" s="146"/>
      <c r="HZN128" s="146"/>
      <c r="HZO128" s="146"/>
      <c r="HZP128" s="146"/>
      <c r="HZQ128" s="146"/>
      <c r="HZR128" s="146"/>
      <c r="HZS128" s="146"/>
      <c r="HZT128" s="146"/>
      <c r="HZU128" s="146"/>
      <c r="HZV128" s="146"/>
      <c r="HZW128" s="146"/>
      <c r="HZX128" s="146"/>
      <c r="HZY128" s="146"/>
      <c r="HZZ128" s="146"/>
      <c r="IAA128" s="146"/>
      <c r="IAB128" s="146"/>
      <c r="IAC128" s="146"/>
      <c r="IAD128" s="146"/>
      <c r="IAE128" s="146"/>
      <c r="IAF128" s="146"/>
      <c r="IAG128" s="146"/>
      <c r="IAH128" s="146"/>
      <c r="IAI128" s="146"/>
      <c r="IAJ128" s="146"/>
      <c r="IAK128" s="146"/>
      <c r="IAL128" s="146"/>
      <c r="IAM128" s="146"/>
      <c r="IAN128" s="146"/>
      <c r="IAO128" s="146"/>
      <c r="IAP128" s="146"/>
      <c r="IAQ128" s="146"/>
      <c r="IAR128" s="146"/>
      <c r="IAS128" s="146"/>
      <c r="IAT128" s="146"/>
      <c r="IAU128" s="146"/>
      <c r="IAV128" s="146"/>
      <c r="IAW128" s="146"/>
      <c r="IAX128" s="146"/>
      <c r="IAY128" s="146"/>
      <c r="IAZ128" s="146"/>
      <c r="IBA128" s="146"/>
      <c r="IBB128" s="146"/>
      <c r="IBC128" s="146"/>
      <c r="IBD128" s="146"/>
      <c r="IBE128" s="146"/>
      <c r="IBF128" s="146"/>
      <c r="IBG128" s="146"/>
      <c r="IBH128" s="146"/>
      <c r="IBI128" s="146"/>
      <c r="IBJ128" s="146"/>
      <c r="IBK128" s="146"/>
      <c r="IBL128" s="146"/>
      <c r="IBM128" s="146"/>
      <c r="IBN128" s="146"/>
      <c r="IBO128" s="146"/>
      <c r="IBP128" s="146"/>
      <c r="IBQ128" s="146"/>
      <c r="IBR128" s="146"/>
      <c r="IBS128" s="146"/>
      <c r="IBT128" s="146"/>
      <c r="IBU128" s="146"/>
      <c r="IBV128" s="146"/>
      <c r="IBW128" s="146"/>
      <c r="IBX128" s="146"/>
      <c r="IBY128" s="146"/>
      <c r="IBZ128" s="146"/>
      <c r="ICA128" s="146"/>
      <c r="ICB128" s="146"/>
      <c r="ICC128" s="146"/>
      <c r="ICD128" s="146"/>
      <c r="ICE128" s="146"/>
      <c r="ICF128" s="146"/>
      <c r="ICG128" s="146"/>
      <c r="ICH128" s="146"/>
      <c r="ICI128" s="146"/>
      <c r="ICJ128" s="146"/>
      <c r="ICK128" s="146"/>
      <c r="ICL128" s="146"/>
      <c r="ICM128" s="146"/>
      <c r="ICN128" s="146"/>
      <c r="ICO128" s="146"/>
      <c r="ICP128" s="146"/>
      <c r="ICQ128" s="146"/>
      <c r="ICR128" s="146"/>
      <c r="ICS128" s="146"/>
      <c r="ICT128" s="146"/>
      <c r="ICU128" s="146"/>
      <c r="ICV128" s="146"/>
      <c r="ICW128" s="146"/>
      <c r="ICX128" s="146"/>
      <c r="ICY128" s="146"/>
      <c r="ICZ128" s="146"/>
      <c r="IDA128" s="146"/>
      <c r="IDB128" s="146"/>
      <c r="IDC128" s="146"/>
      <c r="IDD128" s="146"/>
      <c r="IDE128" s="146"/>
      <c r="IDF128" s="146"/>
      <c r="IDG128" s="146"/>
      <c r="IDH128" s="146"/>
      <c r="IDI128" s="146"/>
      <c r="IDJ128" s="146"/>
      <c r="IDK128" s="146"/>
      <c r="IDL128" s="146"/>
      <c r="IDM128" s="146"/>
      <c r="IDN128" s="146"/>
      <c r="IDO128" s="146"/>
      <c r="IDP128" s="146"/>
      <c r="IDQ128" s="146"/>
      <c r="IDR128" s="146"/>
      <c r="IDS128" s="146"/>
      <c r="IDT128" s="146"/>
      <c r="IDU128" s="146"/>
      <c r="IDV128" s="146"/>
      <c r="IDW128" s="146"/>
      <c r="IDX128" s="146"/>
      <c r="IDY128" s="146"/>
      <c r="IDZ128" s="146"/>
      <c r="IEA128" s="146"/>
      <c r="IEB128" s="146"/>
      <c r="IEC128" s="146"/>
      <c r="IED128" s="146"/>
      <c r="IEE128" s="146"/>
      <c r="IEF128" s="146"/>
      <c r="IEG128" s="146"/>
      <c r="IEH128" s="146"/>
      <c r="IEI128" s="146"/>
      <c r="IEJ128" s="146"/>
      <c r="IEK128" s="146"/>
      <c r="IEL128" s="146"/>
      <c r="IEM128" s="146"/>
      <c r="IEN128" s="146"/>
      <c r="IEO128" s="146"/>
      <c r="IEP128" s="146"/>
      <c r="IEQ128" s="146"/>
      <c r="IER128" s="146"/>
      <c r="IES128" s="146"/>
      <c r="IET128" s="146"/>
      <c r="IEU128" s="146"/>
      <c r="IEV128" s="146"/>
      <c r="IEW128" s="146"/>
      <c r="IEX128" s="146"/>
      <c r="IEY128" s="146"/>
      <c r="IEZ128" s="146"/>
      <c r="IFA128" s="146"/>
      <c r="IFB128" s="146"/>
      <c r="IFC128" s="146"/>
      <c r="IFD128" s="146"/>
      <c r="IFE128" s="146"/>
      <c r="IFF128" s="146"/>
      <c r="IFG128" s="146"/>
      <c r="IFH128" s="146"/>
      <c r="IFI128" s="146"/>
      <c r="IFJ128" s="146"/>
      <c r="IFK128" s="146"/>
      <c r="IFL128" s="146"/>
      <c r="IFM128" s="146"/>
      <c r="IFN128" s="146"/>
      <c r="IFO128" s="146"/>
      <c r="IFP128" s="146"/>
      <c r="IFQ128" s="146"/>
      <c r="IFR128" s="146"/>
      <c r="IFS128" s="146"/>
      <c r="IFT128" s="146"/>
      <c r="IFU128" s="146"/>
      <c r="IFV128" s="146"/>
      <c r="IFW128" s="146"/>
      <c r="IFX128" s="146"/>
      <c r="IFY128" s="146"/>
      <c r="IFZ128" s="146"/>
      <c r="IGA128" s="146"/>
      <c r="IGB128" s="146"/>
      <c r="IGC128" s="146"/>
      <c r="IGD128" s="146"/>
      <c r="IGE128" s="146"/>
      <c r="IGF128" s="146"/>
      <c r="IGG128" s="146"/>
      <c r="IGH128" s="146"/>
      <c r="IGI128" s="146"/>
      <c r="IGJ128" s="146"/>
      <c r="IGK128" s="146"/>
      <c r="IGL128" s="146"/>
      <c r="IGM128" s="146"/>
      <c r="IGN128" s="146"/>
      <c r="IGO128" s="146"/>
      <c r="IGP128" s="146"/>
      <c r="IGQ128" s="146"/>
      <c r="IGR128" s="146"/>
      <c r="IGS128" s="146"/>
      <c r="IGT128" s="146"/>
      <c r="IGU128" s="146"/>
      <c r="IGV128" s="146"/>
      <c r="IGW128" s="146"/>
      <c r="IGX128" s="146"/>
      <c r="IGY128" s="146"/>
      <c r="IGZ128" s="146"/>
      <c r="IHA128" s="146"/>
      <c r="IHB128" s="146"/>
      <c r="IHC128" s="146"/>
      <c r="IHD128" s="146"/>
      <c r="IHE128" s="146"/>
      <c r="IHF128" s="146"/>
      <c r="IHG128" s="146"/>
      <c r="IHH128" s="146"/>
      <c r="IHI128" s="146"/>
      <c r="IHJ128" s="146"/>
      <c r="IHK128" s="146"/>
      <c r="IHL128" s="146"/>
      <c r="IHM128" s="146"/>
      <c r="IHN128" s="146"/>
      <c r="IHO128" s="146"/>
      <c r="IHP128" s="146"/>
      <c r="IHQ128" s="146"/>
      <c r="IHR128" s="146"/>
      <c r="IHS128" s="146"/>
      <c r="IHT128" s="146"/>
      <c r="IHU128" s="146"/>
      <c r="IHV128" s="146"/>
      <c r="IHW128" s="146"/>
      <c r="IHX128" s="146"/>
      <c r="IHY128" s="146"/>
      <c r="IHZ128" s="146"/>
      <c r="IIA128" s="146"/>
      <c r="IIB128" s="146"/>
      <c r="IIC128" s="146"/>
      <c r="IID128" s="146"/>
      <c r="IIE128" s="146"/>
      <c r="IIF128" s="146"/>
      <c r="IIG128" s="146"/>
      <c r="IIH128" s="146"/>
      <c r="III128" s="146"/>
      <c r="IIJ128" s="146"/>
      <c r="IIK128" s="146"/>
      <c r="IIL128" s="146"/>
      <c r="IIM128" s="146"/>
      <c r="IIN128" s="146"/>
      <c r="IIO128" s="146"/>
      <c r="IIP128" s="146"/>
      <c r="IIQ128" s="146"/>
      <c r="IIR128" s="146"/>
      <c r="IIS128" s="146"/>
      <c r="IIT128" s="146"/>
      <c r="IIU128" s="146"/>
      <c r="IIV128" s="146"/>
      <c r="IIW128" s="146"/>
      <c r="IIX128" s="146"/>
      <c r="IIY128" s="146"/>
      <c r="IIZ128" s="146"/>
      <c r="IJA128" s="146"/>
      <c r="IJB128" s="146"/>
      <c r="IJC128" s="146"/>
      <c r="IJD128" s="146"/>
      <c r="IJE128" s="146"/>
      <c r="IJF128" s="146"/>
      <c r="IJG128" s="146"/>
      <c r="IJH128" s="146"/>
      <c r="IJI128" s="146"/>
      <c r="IJJ128" s="146"/>
      <c r="IJK128" s="146"/>
      <c r="IJL128" s="146"/>
      <c r="IJM128" s="146"/>
      <c r="IJN128" s="146"/>
      <c r="IJO128" s="146"/>
      <c r="IJP128" s="146"/>
      <c r="IJQ128" s="146"/>
      <c r="IJR128" s="146"/>
      <c r="IJS128" s="146"/>
      <c r="IJT128" s="146"/>
      <c r="IJU128" s="146"/>
      <c r="IJV128" s="146"/>
      <c r="IJW128" s="146"/>
      <c r="IJX128" s="146"/>
      <c r="IJY128" s="146"/>
      <c r="IJZ128" s="146"/>
      <c r="IKA128" s="146"/>
      <c r="IKB128" s="146"/>
      <c r="IKC128" s="146"/>
      <c r="IKD128" s="146"/>
      <c r="IKE128" s="146"/>
      <c r="IKF128" s="146"/>
      <c r="IKG128" s="146"/>
      <c r="IKH128" s="146"/>
      <c r="IKI128" s="146"/>
      <c r="IKJ128" s="146"/>
      <c r="IKK128" s="146"/>
      <c r="IKL128" s="146"/>
      <c r="IKM128" s="146"/>
      <c r="IKN128" s="146"/>
      <c r="IKO128" s="146"/>
      <c r="IKP128" s="146"/>
      <c r="IKQ128" s="146"/>
      <c r="IKR128" s="146"/>
      <c r="IKS128" s="146"/>
      <c r="IKT128" s="146"/>
      <c r="IKU128" s="146"/>
      <c r="IKV128" s="146"/>
      <c r="IKW128" s="146"/>
      <c r="IKX128" s="146"/>
      <c r="IKY128" s="146"/>
      <c r="IKZ128" s="146"/>
      <c r="ILA128" s="146"/>
      <c r="ILB128" s="146"/>
      <c r="ILC128" s="146"/>
      <c r="ILD128" s="146"/>
      <c r="ILE128" s="146"/>
      <c r="ILF128" s="146"/>
      <c r="ILG128" s="146"/>
      <c r="ILH128" s="146"/>
      <c r="ILI128" s="146"/>
      <c r="ILJ128" s="146"/>
      <c r="ILK128" s="146"/>
      <c r="ILL128" s="146"/>
      <c r="ILM128" s="146"/>
      <c r="ILN128" s="146"/>
      <c r="ILO128" s="146"/>
      <c r="ILP128" s="146"/>
      <c r="ILQ128" s="146"/>
      <c r="ILR128" s="146"/>
      <c r="ILS128" s="146"/>
      <c r="ILT128" s="146"/>
      <c r="ILU128" s="146"/>
      <c r="ILV128" s="146"/>
      <c r="ILW128" s="146"/>
      <c r="ILX128" s="146"/>
      <c r="ILY128" s="146"/>
      <c r="ILZ128" s="146"/>
      <c r="IMA128" s="146"/>
      <c r="IMB128" s="146"/>
      <c r="IMC128" s="146"/>
      <c r="IMD128" s="146"/>
      <c r="IME128" s="146"/>
      <c r="IMF128" s="146"/>
      <c r="IMG128" s="146"/>
      <c r="IMH128" s="146"/>
      <c r="IMI128" s="146"/>
      <c r="IMJ128" s="146"/>
      <c r="IMK128" s="146"/>
      <c r="IML128" s="146"/>
      <c r="IMM128" s="146"/>
      <c r="IMN128" s="146"/>
      <c r="IMO128" s="146"/>
      <c r="IMP128" s="146"/>
      <c r="IMQ128" s="146"/>
      <c r="IMR128" s="146"/>
      <c r="IMS128" s="146"/>
      <c r="IMT128" s="146"/>
      <c r="IMU128" s="146"/>
      <c r="IMV128" s="146"/>
      <c r="IMW128" s="146"/>
      <c r="IMX128" s="146"/>
      <c r="IMY128" s="146"/>
      <c r="IMZ128" s="146"/>
      <c r="INA128" s="146"/>
      <c r="INB128" s="146"/>
      <c r="INC128" s="146"/>
      <c r="IND128" s="146"/>
      <c r="INE128" s="146"/>
      <c r="INF128" s="146"/>
      <c r="ING128" s="146"/>
      <c r="INH128" s="146"/>
      <c r="INI128" s="146"/>
      <c r="INJ128" s="146"/>
      <c r="INK128" s="146"/>
      <c r="INL128" s="146"/>
      <c r="INM128" s="146"/>
      <c r="INN128" s="146"/>
      <c r="INO128" s="146"/>
      <c r="INP128" s="146"/>
      <c r="INQ128" s="146"/>
      <c r="INR128" s="146"/>
      <c r="INS128" s="146"/>
      <c r="INT128" s="146"/>
      <c r="INU128" s="146"/>
      <c r="INV128" s="146"/>
      <c r="INW128" s="146"/>
      <c r="INX128" s="146"/>
      <c r="INY128" s="146"/>
      <c r="INZ128" s="146"/>
      <c r="IOA128" s="146"/>
      <c r="IOB128" s="146"/>
      <c r="IOC128" s="146"/>
      <c r="IOD128" s="146"/>
      <c r="IOE128" s="146"/>
      <c r="IOF128" s="146"/>
      <c r="IOG128" s="146"/>
      <c r="IOH128" s="146"/>
      <c r="IOI128" s="146"/>
      <c r="IOJ128" s="146"/>
      <c r="IOK128" s="146"/>
      <c r="IOL128" s="146"/>
      <c r="IOM128" s="146"/>
      <c r="ION128" s="146"/>
      <c r="IOO128" s="146"/>
      <c r="IOP128" s="146"/>
      <c r="IOQ128" s="146"/>
      <c r="IOR128" s="146"/>
      <c r="IOS128" s="146"/>
      <c r="IOT128" s="146"/>
      <c r="IOU128" s="146"/>
      <c r="IOV128" s="146"/>
      <c r="IOW128" s="146"/>
      <c r="IOX128" s="146"/>
      <c r="IOY128" s="146"/>
      <c r="IOZ128" s="146"/>
      <c r="IPA128" s="146"/>
      <c r="IPB128" s="146"/>
      <c r="IPC128" s="146"/>
      <c r="IPD128" s="146"/>
      <c r="IPE128" s="146"/>
      <c r="IPF128" s="146"/>
      <c r="IPG128" s="146"/>
      <c r="IPH128" s="146"/>
      <c r="IPI128" s="146"/>
      <c r="IPJ128" s="146"/>
      <c r="IPK128" s="146"/>
      <c r="IPL128" s="146"/>
      <c r="IPM128" s="146"/>
      <c r="IPN128" s="146"/>
      <c r="IPO128" s="146"/>
      <c r="IPP128" s="146"/>
      <c r="IPQ128" s="146"/>
      <c r="IPR128" s="146"/>
      <c r="IPS128" s="146"/>
      <c r="IPT128" s="146"/>
      <c r="IPU128" s="146"/>
      <c r="IPV128" s="146"/>
      <c r="IPW128" s="146"/>
      <c r="IPX128" s="146"/>
      <c r="IPY128" s="146"/>
      <c r="IPZ128" s="146"/>
      <c r="IQA128" s="146"/>
      <c r="IQB128" s="146"/>
      <c r="IQC128" s="146"/>
      <c r="IQD128" s="146"/>
      <c r="IQE128" s="146"/>
      <c r="IQF128" s="146"/>
      <c r="IQG128" s="146"/>
      <c r="IQH128" s="146"/>
      <c r="IQI128" s="146"/>
      <c r="IQJ128" s="146"/>
      <c r="IQK128" s="146"/>
      <c r="IQL128" s="146"/>
      <c r="IQM128" s="146"/>
      <c r="IQN128" s="146"/>
      <c r="IQO128" s="146"/>
      <c r="IQP128" s="146"/>
      <c r="IQQ128" s="146"/>
      <c r="IQR128" s="146"/>
      <c r="IQS128" s="146"/>
      <c r="IQT128" s="146"/>
      <c r="IQU128" s="146"/>
      <c r="IQV128" s="146"/>
      <c r="IQW128" s="146"/>
      <c r="IQX128" s="146"/>
      <c r="IQY128" s="146"/>
      <c r="IQZ128" s="146"/>
      <c r="IRA128" s="146"/>
      <c r="IRB128" s="146"/>
      <c r="IRC128" s="146"/>
      <c r="IRD128" s="146"/>
      <c r="IRE128" s="146"/>
      <c r="IRF128" s="146"/>
      <c r="IRG128" s="146"/>
      <c r="IRH128" s="146"/>
      <c r="IRI128" s="146"/>
      <c r="IRJ128" s="146"/>
      <c r="IRK128" s="146"/>
      <c r="IRL128" s="146"/>
      <c r="IRM128" s="146"/>
      <c r="IRN128" s="146"/>
      <c r="IRO128" s="146"/>
      <c r="IRP128" s="146"/>
      <c r="IRQ128" s="146"/>
      <c r="IRR128" s="146"/>
      <c r="IRS128" s="146"/>
      <c r="IRT128" s="146"/>
      <c r="IRU128" s="146"/>
      <c r="IRV128" s="146"/>
      <c r="IRW128" s="146"/>
      <c r="IRX128" s="146"/>
      <c r="IRY128" s="146"/>
      <c r="IRZ128" s="146"/>
      <c r="ISA128" s="146"/>
      <c r="ISB128" s="146"/>
      <c r="ISC128" s="146"/>
      <c r="ISD128" s="146"/>
      <c r="ISE128" s="146"/>
      <c r="ISF128" s="146"/>
      <c r="ISG128" s="146"/>
      <c r="ISH128" s="146"/>
      <c r="ISI128" s="146"/>
      <c r="ISJ128" s="146"/>
      <c r="ISK128" s="146"/>
      <c r="ISL128" s="146"/>
      <c r="ISM128" s="146"/>
      <c r="ISN128" s="146"/>
      <c r="ISO128" s="146"/>
      <c r="ISP128" s="146"/>
      <c r="ISQ128" s="146"/>
      <c r="ISR128" s="146"/>
      <c r="ISS128" s="146"/>
      <c r="IST128" s="146"/>
      <c r="ISU128" s="146"/>
      <c r="ISV128" s="146"/>
      <c r="ISW128" s="146"/>
      <c r="ISX128" s="146"/>
      <c r="ISY128" s="146"/>
      <c r="ISZ128" s="146"/>
      <c r="ITA128" s="146"/>
      <c r="ITB128" s="146"/>
      <c r="ITC128" s="146"/>
      <c r="ITD128" s="146"/>
      <c r="ITE128" s="146"/>
      <c r="ITF128" s="146"/>
      <c r="ITG128" s="146"/>
      <c r="ITH128" s="146"/>
      <c r="ITI128" s="146"/>
      <c r="ITJ128" s="146"/>
      <c r="ITK128" s="146"/>
      <c r="ITL128" s="146"/>
      <c r="ITM128" s="146"/>
      <c r="ITN128" s="146"/>
      <c r="ITO128" s="146"/>
      <c r="ITP128" s="146"/>
      <c r="ITQ128" s="146"/>
      <c r="ITR128" s="146"/>
      <c r="ITS128" s="146"/>
      <c r="ITT128" s="146"/>
      <c r="ITU128" s="146"/>
      <c r="ITV128" s="146"/>
      <c r="ITW128" s="146"/>
      <c r="ITX128" s="146"/>
      <c r="ITY128" s="146"/>
      <c r="ITZ128" s="146"/>
      <c r="IUA128" s="146"/>
      <c r="IUB128" s="146"/>
      <c r="IUC128" s="146"/>
      <c r="IUD128" s="146"/>
      <c r="IUE128" s="146"/>
      <c r="IUF128" s="146"/>
      <c r="IUG128" s="146"/>
      <c r="IUH128" s="146"/>
      <c r="IUI128" s="146"/>
      <c r="IUJ128" s="146"/>
      <c r="IUK128" s="146"/>
      <c r="IUL128" s="146"/>
      <c r="IUM128" s="146"/>
      <c r="IUN128" s="146"/>
      <c r="IUO128" s="146"/>
      <c r="IUP128" s="146"/>
      <c r="IUQ128" s="146"/>
      <c r="IUR128" s="146"/>
      <c r="IUS128" s="146"/>
      <c r="IUT128" s="146"/>
      <c r="IUU128" s="146"/>
      <c r="IUV128" s="146"/>
      <c r="IUW128" s="146"/>
      <c r="IUX128" s="146"/>
      <c r="IUY128" s="146"/>
      <c r="IUZ128" s="146"/>
      <c r="IVA128" s="146"/>
      <c r="IVB128" s="146"/>
      <c r="IVC128" s="146"/>
      <c r="IVD128" s="146"/>
      <c r="IVE128" s="146"/>
      <c r="IVF128" s="146"/>
      <c r="IVG128" s="146"/>
      <c r="IVH128" s="146"/>
      <c r="IVI128" s="146"/>
      <c r="IVJ128" s="146"/>
      <c r="IVK128" s="146"/>
      <c r="IVL128" s="146"/>
      <c r="IVM128" s="146"/>
      <c r="IVN128" s="146"/>
      <c r="IVO128" s="146"/>
      <c r="IVP128" s="146"/>
      <c r="IVQ128" s="146"/>
      <c r="IVR128" s="146"/>
      <c r="IVS128" s="146"/>
      <c r="IVT128" s="146"/>
      <c r="IVU128" s="146"/>
      <c r="IVV128" s="146"/>
      <c r="IVW128" s="146"/>
      <c r="IVX128" s="146"/>
      <c r="IVY128" s="146"/>
      <c r="IVZ128" s="146"/>
      <c r="IWA128" s="146"/>
      <c r="IWB128" s="146"/>
      <c r="IWC128" s="146"/>
      <c r="IWD128" s="146"/>
      <c r="IWE128" s="146"/>
      <c r="IWF128" s="146"/>
      <c r="IWG128" s="146"/>
      <c r="IWH128" s="146"/>
      <c r="IWI128" s="146"/>
      <c r="IWJ128" s="146"/>
      <c r="IWK128" s="146"/>
      <c r="IWL128" s="146"/>
      <c r="IWM128" s="146"/>
      <c r="IWN128" s="146"/>
      <c r="IWO128" s="146"/>
      <c r="IWP128" s="146"/>
      <c r="IWQ128" s="146"/>
      <c r="IWR128" s="146"/>
      <c r="IWS128" s="146"/>
      <c r="IWT128" s="146"/>
      <c r="IWU128" s="146"/>
      <c r="IWV128" s="146"/>
      <c r="IWW128" s="146"/>
      <c r="IWX128" s="146"/>
      <c r="IWY128" s="146"/>
      <c r="IWZ128" s="146"/>
      <c r="IXA128" s="146"/>
      <c r="IXB128" s="146"/>
      <c r="IXC128" s="146"/>
      <c r="IXD128" s="146"/>
      <c r="IXE128" s="146"/>
      <c r="IXF128" s="146"/>
      <c r="IXG128" s="146"/>
      <c r="IXH128" s="146"/>
      <c r="IXI128" s="146"/>
      <c r="IXJ128" s="146"/>
      <c r="IXK128" s="146"/>
      <c r="IXL128" s="146"/>
      <c r="IXM128" s="146"/>
      <c r="IXN128" s="146"/>
      <c r="IXO128" s="146"/>
      <c r="IXP128" s="146"/>
      <c r="IXQ128" s="146"/>
      <c r="IXR128" s="146"/>
      <c r="IXS128" s="146"/>
      <c r="IXT128" s="146"/>
      <c r="IXU128" s="146"/>
      <c r="IXV128" s="146"/>
      <c r="IXW128" s="146"/>
      <c r="IXX128" s="146"/>
      <c r="IXY128" s="146"/>
      <c r="IXZ128" s="146"/>
      <c r="IYA128" s="146"/>
      <c r="IYB128" s="146"/>
      <c r="IYC128" s="146"/>
      <c r="IYD128" s="146"/>
      <c r="IYE128" s="146"/>
      <c r="IYF128" s="146"/>
      <c r="IYG128" s="146"/>
      <c r="IYH128" s="146"/>
      <c r="IYI128" s="146"/>
      <c r="IYJ128" s="146"/>
      <c r="IYK128" s="146"/>
      <c r="IYL128" s="146"/>
      <c r="IYM128" s="146"/>
      <c r="IYN128" s="146"/>
      <c r="IYO128" s="146"/>
      <c r="IYP128" s="146"/>
      <c r="IYQ128" s="146"/>
      <c r="IYR128" s="146"/>
      <c r="IYS128" s="146"/>
      <c r="IYT128" s="146"/>
      <c r="IYU128" s="146"/>
      <c r="IYV128" s="146"/>
      <c r="IYW128" s="146"/>
      <c r="IYX128" s="146"/>
      <c r="IYY128" s="146"/>
      <c r="IYZ128" s="146"/>
      <c r="IZA128" s="146"/>
      <c r="IZB128" s="146"/>
      <c r="IZC128" s="146"/>
      <c r="IZD128" s="146"/>
      <c r="IZE128" s="146"/>
      <c r="IZF128" s="146"/>
      <c r="IZG128" s="146"/>
      <c r="IZH128" s="146"/>
      <c r="IZI128" s="146"/>
      <c r="IZJ128" s="146"/>
      <c r="IZK128" s="146"/>
      <c r="IZL128" s="146"/>
      <c r="IZM128" s="146"/>
      <c r="IZN128" s="146"/>
      <c r="IZO128" s="146"/>
      <c r="IZP128" s="146"/>
      <c r="IZQ128" s="146"/>
      <c r="IZR128" s="146"/>
      <c r="IZS128" s="146"/>
      <c r="IZT128" s="146"/>
      <c r="IZU128" s="146"/>
      <c r="IZV128" s="146"/>
      <c r="IZW128" s="146"/>
      <c r="IZX128" s="146"/>
      <c r="IZY128" s="146"/>
      <c r="IZZ128" s="146"/>
      <c r="JAA128" s="146"/>
      <c r="JAB128" s="146"/>
      <c r="JAC128" s="146"/>
      <c r="JAD128" s="146"/>
      <c r="JAE128" s="146"/>
      <c r="JAF128" s="146"/>
      <c r="JAG128" s="146"/>
      <c r="JAH128" s="146"/>
      <c r="JAI128" s="146"/>
      <c r="JAJ128" s="146"/>
      <c r="JAK128" s="146"/>
      <c r="JAL128" s="146"/>
      <c r="JAM128" s="146"/>
      <c r="JAN128" s="146"/>
      <c r="JAO128" s="146"/>
      <c r="JAP128" s="146"/>
      <c r="JAQ128" s="146"/>
      <c r="JAR128" s="146"/>
      <c r="JAS128" s="146"/>
      <c r="JAT128" s="146"/>
      <c r="JAU128" s="146"/>
      <c r="JAV128" s="146"/>
      <c r="JAW128" s="146"/>
      <c r="JAX128" s="146"/>
      <c r="JAY128" s="146"/>
      <c r="JAZ128" s="146"/>
      <c r="JBA128" s="146"/>
      <c r="JBB128" s="146"/>
      <c r="JBC128" s="146"/>
      <c r="JBD128" s="146"/>
      <c r="JBE128" s="146"/>
      <c r="JBF128" s="146"/>
      <c r="JBG128" s="146"/>
      <c r="JBH128" s="146"/>
      <c r="JBI128" s="146"/>
      <c r="JBJ128" s="146"/>
      <c r="JBK128" s="146"/>
      <c r="JBL128" s="146"/>
      <c r="JBM128" s="146"/>
      <c r="JBN128" s="146"/>
      <c r="JBO128" s="146"/>
      <c r="JBP128" s="146"/>
      <c r="JBQ128" s="146"/>
      <c r="JBR128" s="146"/>
      <c r="JBS128" s="146"/>
      <c r="JBT128" s="146"/>
      <c r="JBU128" s="146"/>
      <c r="JBV128" s="146"/>
      <c r="JBW128" s="146"/>
      <c r="JBX128" s="146"/>
      <c r="JBY128" s="146"/>
      <c r="JBZ128" s="146"/>
      <c r="JCA128" s="146"/>
      <c r="JCB128" s="146"/>
      <c r="JCC128" s="146"/>
      <c r="JCD128" s="146"/>
      <c r="JCE128" s="146"/>
      <c r="JCF128" s="146"/>
      <c r="JCG128" s="146"/>
      <c r="JCH128" s="146"/>
      <c r="JCI128" s="146"/>
      <c r="JCJ128" s="146"/>
      <c r="JCK128" s="146"/>
      <c r="JCL128" s="146"/>
      <c r="JCM128" s="146"/>
      <c r="JCN128" s="146"/>
      <c r="JCO128" s="146"/>
      <c r="JCP128" s="146"/>
      <c r="JCQ128" s="146"/>
      <c r="JCR128" s="146"/>
      <c r="JCS128" s="146"/>
      <c r="JCT128" s="146"/>
      <c r="JCU128" s="146"/>
      <c r="JCV128" s="146"/>
      <c r="JCW128" s="146"/>
      <c r="JCX128" s="146"/>
      <c r="JCY128" s="146"/>
      <c r="JCZ128" s="146"/>
      <c r="JDA128" s="146"/>
      <c r="JDB128" s="146"/>
      <c r="JDC128" s="146"/>
      <c r="JDD128" s="146"/>
      <c r="JDE128" s="146"/>
      <c r="JDF128" s="146"/>
      <c r="JDG128" s="146"/>
      <c r="JDH128" s="146"/>
      <c r="JDI128" s="146"/>
      <c r="JDJ128" s="146"/>
      <c r="JDK128" s="146"/>
      <c r="JDL128" s="146"/>
      <c r="JDM128" s="146"/>
      <c r="JDN128" s="146"/>
      <c r="JDO128" s="146"/>
      <c r="JDP128" s="146"/>
      <c r="JDQ128" s="146"/>
      <c r="JDR128" s="146"/>
      <c r="JDS128" s="146"/>
      <c r="JDT128" s="146"/>
      <c r="JDU128" s="146"/>
      <c r="JDV128" s="146"/>
      <c r="JDW128" s="146"/>
      <c r="JDX128" s="146"/>
      <c r="JDY128" s="146"/>
      <c r="JDZ128" s="146"/>
      <c r="JEA128" s="146"/>
      <c r="JEB128" s="146"/>
      <c r="JEC128" s="146"/>
      <c r="JED128" s="146"/>
      <c r="JEE128" s="146"/>
      <c r="JEF128" s="146"/>
      <c r="JEG128" s="146"/>
      <c r="JEH128" s="146"/>
      <c r="JEI128" s="146"/>
      <c r="JEJ128" s="146"/>
      <c r="JEK128" s="146"/>
      <c r="JEL128" s="146"/>
      <c r="JEM128" s="146"/>
      <c r="JEN128" s="146"/>
      <c r="JEO128" s="146"/>
      <c r="JEP128" s="146"/>
      <c r="JEQ128" s="146"/>
      <c r="JER128" s="146"/>
      <c r="JES128" s="146"/>
      <c r="JET128" s="146"/>
      <c r="JEU128" s="146"/>
      <c r="JEV128" s="146"/>
      <c r="JEW128" s="146"/>
      <c r="JEX128" s="146"/>
      <c r="JEY128" s="146"/>
      <c r="JEZ128" s="146"/>
      <c r="JFA128" s="146"/>
      <c r="JFB128" s="146"/>
      <c r="JFC128" s="146"/>
      <c r="JFD128" s="146"/>
      <c r="JFE128" s="146"/>
      <c r="JFF128" s="146"/>
      <c r="JFG128" s="146"/>
      <c r="JFH128" s="146"/>
      <c r="JFI128" s="146"/>
      <c r="JFJ128" s="146"/>
      <c r="JFK128" s="146"/>
      <c r="JFL128" s="146"/>
      <c r="JFM128" s="146"/>
      <c r="JFN128" s="146"/>
      <c r="JFO128" s="146"/>
      <c r="JFP128" s="146"/>
      <c r="JFQ128" s="146"/>
      <c r="JFR128" s="146"/>
      <c r="JFS128" s="146"/>
      <c r="JFT128" s="146"/>
      <c r="JFU128" s="146"/>
      <c r="JFV128" s="146"/>
      <c r="JFW128" s="146"/>
      <c r="JFX128" s="146"/>
      <c r="JFY128" s="146"/>
      <c r="JFZ128" s="146"/>
      <c r="JGA128" s="146"/>
      <c r="JGB128" s="146"/>
      <c r="JGC128" s="146"/>
      <c r="JGD128" s="146"/>
      <c r="JGE128" s="146"/>
      <c r="JGF128" s="146"/>
      <c r="JGG128" s="146"/>
      <c r="JGH128" s="146"/>
      <c r="JGI128" s="146"/>
      <c r="JGJ128" s="146"/>
      <c r="JGK128" s="146"/>
      <c r="JGL128" s="146"/>
      <c r="JGM128" s="146"/>
      <c r="JGN128" s="146"/>
      <c r="JGO128" s="146"/>
      <c r="JGP128" s="146"/>
      <c r="JGQ128" s="146"/>
      <c r="JGR128" s="146"/>
      <c r="JGS128" s="146"/>
      <c r="JGT128" s="146"/>
      <c r="JGU128" s="146"/>
      <c r="JGV128" s="146"/>
      <c r="JGW128" s="146"/>
      <c r="JGX128" s="146"/>
      <c r="JGY128" s="146"/>
      <c r="JGZ128" s="146"/>
      <c r="JHA128" s="146"/>
      <c r="JHB128" s="146"/>
      <c r="JHC128" s="146"/>
      <c r="JHD128" s="146"/>
      <c r="JHE128" s="146"/>
      <c r="JHF128" s="146"/>
      <c r="JHG128" s="146"/>
      <c r="JHH128" s="146"/>
      <c r="JHI128" s="146"/>
      <c r="JHJ128" s="146"/>
      <c r="JHK128" s="146"/>
      <c r="JHL128" s="146"/>
      <c r="JHM128" s="146"/>
      <c r="JHN128" s="146"/>
      <c r="JHO128" s="146"/>
      <c r="JHP128" s="146"/>
      <c r="JHQ128" s="146"/>
      <c r="JHR128" s="146"/>
      <c r="JHS128" s="146"/>
      <c r="JHT128" s="146"/>
      <c r="JHU128" s="146"/>
      <c r="JHV128" s="146"/>
      <c r="JHW128" s="146"/>
      <c r="JHX128" s="146"/>
      <c r="JHY128" s="146"/>
      <c r="JHZ128" s="146"/>
      <c r="JIA128" s="146"/>
      <c r="JIB128" s="146"/>
      <c r="JIC128" s="146"/>
      <c r="JID128" s="146"/>
      <c r="JIE128" s="146"/>
      <c r="JIF128" s="146"/>
      <c r="JIG128" s="146"/>
      <c r="JIH128" s="146"/>
      <c r="JII128" s="146"/>
      <c r="JIJ128" s="146"/>
      <c r="JIK128" s="146"/>
      <c r="JIL128" s="146"/>
      <c r="JIM128" s="146"/>
      <c r="JIN128" s="146"/>
      <c r="JIO128" s="146"/>
      <c r="JIP128" s="146"/>
      <c r="JIQ128" s="146"/>
      <c r="JIR128" s="146"/>
      <c r="JIS128" s="146"/>
      <c r="JIT128" s="146"/>
      <c r="JIU128" s="146"/>
      <c r="JIV128" s="146"/>
      <c r="JIW128" s="146"/>
      <c r="JIX128" s="146"/>
      <c r="JIY128" s="146"/>
      <c r="JIZ128" s="146"/>
      <c r="JJA128" s="146"/>
      <c r="JJB128" s="146"/>
      <c r="JJC128" s="146"/>
      <c r="JJD128" s="146"/>
      <c r="JJE128" s="146"/>
      <c r="JJF128" s="146"/>
      <c r="JJG128" s="146"/>
      <c r="JJH128" s="146"/>
      <c r="JJI128" s="146"/>
      <c r="JJJ128" s="146"/>
      <c r="JJK128" s="146"/>
      <c r="JJL128" s="146"/>
      <c r="JJM128" s="146"/>
      <c r="JJN128" s="146"/>
      <c r="JJO128" s="146"/>
      <c r="JJP128" s="146"/>
      <c r="JJQ128" s="146"/>
      <c r="JJR128" s="146"/>
      <c r="JJS128" s="146"/>
      <c r="JJT128" s="146"/>
      <c r="JJU128" s="146"/>
      <c r="JJV128" s="146"/>
      <c r="JJW128" s="146"/>
      <c r="JJX128" s="146"/>
      <c r="JJY128" s="146"/>
      <c r="JJZ128" s="146"/>
      <c r="JKA128" s="146"/>
      <c r="JKB128" s="146"/>
      <c r="JKC128" s="146"/>
      <c r="JKD128" s="146"/>
      <c r="JKE128" s="146"/>
      <c r="JKF128" s="146"/>
      <c r="JKG128" s="146"/>
      <c r="JKH128" s="146"/>
      <c r="JKI128" s="146"/>
      <c r="JKJ128" s="146"/>
      <c r="JKK128" s="146"/>
      <c r="JKL128" s="146"/>
      <c r="JKM128" s="146"/>
      <c r="JKN128" s="146"/>
      <c r="JKO128" s="146"/>
      <c r="JKP128" s="146"/>
      <c r="JKQ128" s="146"/>
      <c r="JKR128" s="146"/>
      <c r="JKS128" s="146"/>
      <c r="JKT128" s="146"/>
      <c r="JKU128" s="146"/>
      <c r="JKV128" s="146"/>
      <c r="JKW128" s="146"/>
      <c r="JKX128" s="146"/>
      <c r="JKY128" s="146"/>
      <c r="JKZ128" s="146"/>
      <c r="JLA128" s="146"/>
      <c r="JLB128" s="146"/>
      <c r="JLC128" s="146"/>
      <c r="JLD128" s="146"/>
      <c r="JLE128" s="146"/>
      <c r="JLF128" s="146"/>
      <c r="JLG128" s="146"/>
      <c r="JLH128" s="146"/>
      <c r="JLI128" s="146"/>
      <c r="JLJ128" s="146"/>
      <c r="JLK128" s="146"/>
      <c r="JLL128" s="146"/>
      <c r="JLM128" s="146"/>
      <c r="JLN128" s="146"/>
      <c r="JLO128" s="146"/>
      <c r="JLP128" s="146"/>
      <c r="JLQ128" s="146"/>
      <c r="JLR128" s="146"/>
      <c r="JLS128" s="146"/>
      <c r="JLT128" s="146"/>
      <c r="JLU128" s="146"/>
      <c r="JLV128" s="146"/>
      <c r="JLW128" s="146"/>
      <c r="JLX128" s="146"/>
      <c r="JLY128" s="146"/>
      <c r="JLZ128" s="146"/>
      <c r="JMA128" s="146"/>
      <c r="JMB128" s="146"/>
      <c r="JMC128" s="146"/>
      <c r="JMD128" s="146"/>
      <c r="JME128" s="146"/>
      <c r="JMF128" s="146"/>
      <c r="JMG128" s="146"/>
      <c r="JMH128" s="146"/>
      <c r="JMI128" s="146"/>
      <c r="JMJ128" s="146"/>
      <c r="JMK128" s="146"/>
      <c r="JML128" s="146"/>
      <c r="JMM128" s="146"/>
      <c r="JMN128" s="146"/>
      <c r="JMO128" s="146"/>
      <c r="JMP128" s="146"/>
      <c r="JMQ128" s="146"/>
      <c r="JMR128" s="146"/>
      <c r="JMS128" s="146"/>
      <c r="JMT128" s="146"/>
      <c r="JMU128" s="146"/>
      <c r="JMV128" s="146"/>
      <c r="JMW128" s="146"/>
      <c r="JMX128" s="146"/>
      <c r="JMY128" s="146"/>
      <c r="JMZ128" s="146"/>
      <c r="JNA128" s="146"/>
      <c r="JNB128" s="146"/>
      <c r="JNC128" s="146"/>
      <c r="JND128" s="146"/>
      <c r="JNE128" s="146"/>
      <c r="JNF128" s="146"/>
      <c r="JNG128" s="146"/>
      <c r="JNH128" s="146"/>
      <c r="JNI128" s="146"/>
      <c r="JNJ128" s="146"/>
      <c r="JNK128" s="146"/>
      <c r="JNL128" s="146"/>
      <c r="JNM128" s="146"/>
      <c r="JNN128" s="146"/>
      <c r="JNO128" s="146"/>
      <c r="JNP128" s="146"/>
      <c r="JNQ128" s="146"/>
      <c r="JNR128" s="146"/>
      <c r="JNS128" s="146"/>
      <c r="JNT128" s="146"/>
      <c r="JNU128" s="146"/>
      <c r="JNV128" s="146"/>
      <c r="JNW128" s="146"/>
      <c r="JNX128" s="146"/>
      <c r="JNY128" s="146"/>
      <c r="JNZ128" s="146"/>
      <c r="JOA128" s="146"/>
      <c r="JOB128" s="146"/>
      <c r="JOC128" s="146"/>
      <c r="JOD128" s="146"/>
      <c r="JOE128" s="146"/>
      <c r="JOF128" s="146"/>
      <c r="JOG128" s="146"/>
      <c r="JOH128" s="146"/>
      <c r="JOI128" s="146"/>
      <c r="JOJ128" s="146"/>
      <c r="JOK128" s="146"/>
      <c r="JOL128" s="146"/>
      <c r="JOM128" s="146"/>
      <c r="JON128" s="146"/>
      <c r="JOO128" s="146"/>
      <c r="JOP128" s="146"/>
      <c r="JOQ128" s="146"/>
      <c r="JOR128" s="146"/>
      <c r="JOS128" s="146"/>
      <c r="JOT128" s="146"/>
      <c r="JOU128" s="146"/>
      <c r="JOV128" s="146"/>
      <c r="JOW128" s="146"/>
      <c r="JOX128" s="146"/>
      <c r="JOY128" s="146"/>
      <c r="JOZ128" s="146"/>
      <c r="JPA128" s="146"/>
      <c r="JPB128" s="146"/>
      <c r="JPC128" s="146"/>
      <c r="JPD128" s="146"/>
      <c r="JPE128" s="146"/>
      <c r="JPF128" s="146"/>
      <c r="JPG128" s="146"/>
      <c r="JPH128" s="146"/>
      <c r="JPI128" s="146"/>
      <c r="JPJ128" s="146"/>
      <c r="JPK128" s="146"/>
      <c r="JPL128" s="146"/>
      <c r="JPM128" s="146"/>
      <c r="JPN128" s="146"/>
      <c r="JPO128" s="146"/>
      <c r="JPP128" s="146"/>
      <c r="JPQ128" s="146"/>
      <c r="JPR128" s="146"/>
      <c r="JPS128" s="146"/>
      <c r="JPT128" s="146"/>
      <c r="JPU128" s="146"/>
      <c r="JPV128" s="146"/>
      <c r="JPW128" s="146"/>
      <c r="JPX128" s="146"/>
      <c r="JPY128" s="146"/>
      <c r="JPZ128" s="146"/>
      <c r="JQA128" s="146"/>
      <c r="JQB128" s="146"/>
      <c r="JQC128" s="146"/>
      <c r="JQD128" s="146"/>
      <c r="JQE128" s="146"/>
      <c r="JQF128" s="146"/>
      <c r="JQG128" s="146"/>
      <c r="JQH128" s="146"/>
      <c r="JQI128" s="146"/>
      <c r="JQJ128" s="146"/>
      <c r="JQK128" s="146"/>
      <c r="JQL128" s="146"/>
      <c r="JQM128" s="146"/>
      <c r="JQN128" s="146"/>
      <c r="JQO128" s="146"/>
      <c r="JQP128" s="146"/>
      <c r="JQQ128" s="146"/>
      <c r="JQR128" s="146"/>
      <c r="JQS128" s="146"/>
      <c r="JQT128" s="146"/>
      <c r="JQU128" s="146"/>
      <c r="JQV128" s="146"/>
      <c r="JQW128" s="146"/>
      <c r="JQX128" s="146"/>
      <c r="JQY128" s="146"/>
      <c r="JQZ128" s="146"/>
      <c r="JRA128" s="146"/>
      <c r="JRB128" s="146"/>
      <c r="JRC128" s="146"/>
      <c r="JRD128" s="146"/>
      <c r="JRE128" s="146"/>
      <c r="JRF128" s="146"/>
      <c r="JRG128" s="146"/>
      <c r="JRH128" s="146"/>
      <c r="JRI128" s="146"/>
      <c r="JRJ128" s="146"/>
      <c r="JRK128" s="146"/>
      <c r="JRL128" s="146"/>
      <c r="JRM128" s="146"/>
      <c r="JRN128" s="146"/>
      <c r="JRO128" s="146"/>
      <c r="JRP128" s="146"/>
      <c r="JRQ128" s="146"/>
      <c r="JRR128" s="146"/>
      <c r="JRS128" s="146"/>
      <c r="JRT128" s="146"/>
      <c r="JRU128" s="146"/>
      <c r="JRV128" s="146"/>
      <c r="JRW128" s="146"/>
      <c r="JRX128" s="146"/>
      <c r="JRY128" s="146"/>
      <c r="JRZ128" s="146"/>
      <c r="JSA128" s="146"/>
      <c r="JSB128" s="146"/>
      <c r="JSC128" s="146"/>
      <c r="JSD128" s="146"/>
      <c r="JSE128" s="146"/>
      <c r="JSF128" s="146"/>
      <c r="JSG128" s="146"/>
      <c r="JSH128" s="146"/>
      <c r="JSI128" s="146"/>
      <c r="JSJ128" s="146"/>
      <c r="JSK128" s="146"/>
      <c r="JSL128" s="146"/>
      <c r="JSM128" s="146"/>
      <c r="JSN128" s="146"/>
      <c r="JSO128" s="146"/>
      <c r="JSP128" s="146"/>
      <c r="JSQ128" s="146"/>
      <c r="JSR128" s="146"/>
      <c r="JSS128" s="146"/>
      <c r="JST128" s="146"/>
      <c r="JSU128" s="146"/>
      <c r="JSV128" s="146"/>
      <c r="JSW128" s="146"/>
      <c r="JSX128" s="146"/>
      <c r="JSY128" s="146"/>
      <c r="JSZ128" s="146"/>
      <c r="JTA128" s="146"/>
      <c r="JTB128" s="146"/>
      <c r="JTC128" s="146"/>
      <c r="JTD128" s="146"/>
      <c r="JTE128" s="146"/>
      <c r="JTF128" s="146"/>
      <c r="JTG128" s="146"/>
      <c r="JTH128" s="146"/>
      <c r="JTI128" s="146"/>
      <c r="JTJ128" s="146"/>
      <c r="JTK128" s="146"/>
      <c r="JTL128" s="146"/>
      <c r="JTM128" s="146"/>
      <c r="JTN128" s="146"/>
      <c r="JTO128" s="146"/>
      <c r="JTP128" s="146"/>
      <c r="JTQ128" s="146"/>
      <c r="JTR128" s="146"/>
      <c r="JTS128" s="146"/>
      <c r="JTT128" s="146"/>
      <c r="JTU128" s="146"/>
      <c r="JTV128" s="146"/>
      <c r="JTW128" s="146"/>
      <c r="JTX128" s="146"/>
      <c r="JTY128" s="146"/>
      <c r="JTZ128" s="146"/>
      <c r="JUA128" s="146"/>
      <c r="JUB128" s="146"/>
      <c r="JUC128" s="146"/>
      <c r="JUD128" s="146"/>
      <c r="JUE128" s="146"/>
      <c r="JUF128" s="146"/>
      <c r="JUG128" s="146"/>
      <c r="JUH128" s="146"/>
      <c r="JUI128" s="146"/>
      <c r="JUJ128" s="146"/>
      <c r="JUK128" s="146"/>
      <c r="JUL128" s="146"/>
      <c r="JUM128" s="146"/>
      <c r="JUN128" s="146"/>
      <c r="JUO128" s="146"/>
      <c r="JUP128" s="146"/>
      <c r="JUQ128" s="146"/>
      <c r="JUR128" s="146"/>
      <c r="JUS128" s="146"/>
      <c r="JUT128" s="146"/>
      <c r="JUU128" s="146"/>
      <c r="JUV128" s="146"/>
      <c r="JUW128" s="146"/>
      <c r="JUX128" s="146"/>
      <c r="JUY128" s="146"/>
      <c r="JUZ128" s="146"/>
      <c r="JVA128" s="146"/>
      <c r="JVB128" s="146"/>
      <c r="JVC128" s="146"/>
      <c r="JVD128" s="146"/>
      <c r="JVE128" s="146"/>
      <c r="JVF128" s="146"/>
      <c r="JVG128" s="146"/>
      <c r="JVH128" s="146"/>
      <c r="JVI128" s="146"/>
      <c r="JVJ128" s="146"/>
      <c r="JVK128" s="146"/>
      <c r="JVL128" s="146"/>
      <c r="JVM128" s="146"/>
      <c r="JVN128" s="146"/>
      <c r="JVO128" s="146"/>
      <c r="JVP128" s="146"/>
      <c r="JVQ128" s="146"/>
      <c r="JVR128" s="146"/>
      <c r="JVS128" s="146"/>
      <c r="JVT128" s="146"/>
      <c r="JVU128" s="146"/>
      <c r="JVV128" s="146"/>
      <c r="JVW128" s="146"/>
      <c r="JVX128" s="146"/>
      <c r="JVY128" s="146"/>
      <c r="JVZ128" s="146"/>
      <c r="JWA128" s="146"/>
      <c r="JWB128" s="146"/>
      <c r="JWC128" s="146"/>
      <c r="JWD128" s="146"/>
      <c r="JWE128" s="146"/>
      <c r="JWF128" s="146"/>
      <c r="JWG128" s="146"/>
      <c r="JWH128" s="146"/>
      <c r="JWI128" s="146"/>
      <c r="JWJ128" s="146"/>
      <c r="JWK128" s="146"/>
      <c r="JWL128" s="146"/>
      <c r="JWM128" s="146"/>
      <c r="JWN128" s="146"/>
      <c r="JWO128" s="146"/>
      <c r="JWP128" s="146"/>
      <c r="JWQ128" s="146"/>
      <c r="JWR128" s="146"/>
      <c r="JWS128" s="146"/>
      <c r="JWT128" s="146"/>
      <c r="JWU128" s="146"/>
      <c r="JWV128" s="146"/>
      <c r="JWW128" s="146"/>
      <c r="JWX128" s="146"/>
      <c r="JWY128" s="146"/>
      <c r="JWZ128" s="146"/>
      <c r="JXA128" s="146"/>
      <c r="JXB128" s="146"/>
      <c r="JXC128" s="146"/>
      <c r="JXD128" s="146"/>
      <c r="JXE128" s="146"/>
      <c r="JXF128" s="146"/>
      <c r="JXG128" s="146"/>
      <c r="JXH128" s="146"/>
      <c r="JXI128" s="146"/>
      <c r="JXJ128" s="146"/>
      <c r="JXK128" s="146"/>
      <c r="JXL128" s="146"/>
      <c r="JXM128" s="146"/>
      <c r="JXN128" s="146"/>
      <c r="JXO128" s="146"/>
      <c r="JXP128" s="146"/>
      <c r="JXQ128" s="146"/>
      <c r="JXR128" s="146"/>
      <c r="JXS128" s="146"/>
      <c r="JXT128" s="146"/>
      <c r="JXU128" s="146"/>
      <c r="JXV128" s="146"/>
      <c r="JXW128" s="146"/>
      <c r="JXX128" s="146"/>
      <c r="JXY128" s="146"/>
      <c r="JXZ128" s="146"/>
      <c r="JYA128" s="146"/>
      <c r="JYB128" s="146"/>
      <c r="JYC128" s="146"/>
      <c r="JYD128" s="146"/>
      <c r="JYE128" s="146"/>
      <c r="JYF128" s="146"/>
      <c r="JYG128" s="146"/>
      <c r="JYH128" s="146"/>
      <c r="JYI128" s="146"/>
      <c r="JYJ128" s="146"/>
      <c r="JYK128" s="146"/>
      <c r="JYL128" s="146"/>
      <c r="JYM128" s="146"/>
      <c r="JYN128" s="146"/>
      <c r="JYO128" s="146"/>
      <c r="JYP128" s="146"/>
      <c r="JYQ128" s="146"/>
      <c r="JYR128" s="146"/>
      <c r="JYS128" s="146"/>
      <c r="JYT128" s="146"/>
      <c r="JYU128" s="146"/>
      <c r="JYV128" s="146"/>
      <c r="JYW128" s="146"/>
      <c r="JYX128" s="146"/>
      <c r="JYY128" s="146"/>
      <c r="JYZ128" s="146"/>
      <c r="JZA128" s="146"/>
      <c r="JZB128" s="146"/>
      <c r="JZC128" s="146"/>
      <c r="JZD128" s="146"/>
      <c r="JZE128" s="146"/>
      <c r="JZF128" s="146"/>
      <c r="JZG128" s="146"/>
      <c r="JZH128" s="146"/>
      <c r="JZI128" s="146"/>
      <c r="JZJ128" s="146"/>
      <c r="JZK128" s="146"/>
      <c r="JZL128" s="146"/>
      <c r="JZM128" s="146"/>
      <c r="JZN128" s="146"/>
      <c r="JZO128" s="146"/>
      <c r="JZP128" s="146"/>
      <c r="JZQ128" s="146"/>
      <c r="JZR128" s="146"/>
      <c r="JZS128" s="146"/>
      <c r="JZT128" s="146"/>
      <c r="JZU128" s="146"/>
      <c r="JZV128" s="146"/>
      <c r="JZW128" s="146"/>
      <c r="JZX128" s="146"/>
      <c r="JZY128" s="146"/>
      <c r="JZZ128" s="146"/>
      <c r="KAA128" s="146"/>
      <c r="KAB128" s="146"/>
      <c r="KAC128" s="146"/>
      <c r="KAD128" s="146"/>
      <c r="KAE128" s="146"/>
      <c r="KAF128" s="146"/>
      <c r="KAG128" s="146"/>
      <c r="KAH128" s="146"/>
      <c r="KAI128" s="146"/>
      <c r="KAJ128" s="146"/>
      <c r="KAK128" s="146"/>
      <c r="KAL128" s="146"/>
      <c r="KAM128" s="146"/>
      <c r="KAN128" s="146"/>
      <c r="KAO128" s="146"/>
      <c r="KAP128" s="146"/>
      <c r="KAQ128" s="146"/>
      <c r="KAR128" s="146"/>
      <c r="KAS128" s="146"/>
      <c r="KAT128" s="146"/>
      <c r="KAU128" s="146"/>
      <c r="KAV128" s="146"/>
      <c r="KAW128" s="146"/>
      <c r="KAX128" s="146"/>
      <c r="KAY128" s="146"/>
      <c r="KAZ128" s="146"/>
      <c r="KBA128" s="146"/>
      <c r="KBB128" s="146"/>
      <c r="KBC128" s="146"/>
      <c r="KBD128" s="146"/>
      <c r="KBE128" s="146"/>
      <c r="KBF128" s="146"/>
      <c r="KBG128" s="146"/>
      <c r="KBH128" s="146"/>
      <c r="KBI128" s="146"/>
      <c r="KBJ128" s="146"/>
      <c r="KBK128" s="146"/>
      <c r="KBL128" s="146"/>
      <c r="KBM128" s="146"/>
      <c r="KBN128" s="146"/>
      <c r="KBO128" s="146"/>
      <c r="KBP128" s="146"/>
      <c r="KBQ128" s="146"/>
      <c r="KBR128" s="146"/>
      <c r="KBS128" s="146"/>
      <c r="KBT128" s="146"/>
      <c r="KBU128" s="146"/>
      <c r="KBV128" s="146"/>
      <c r="KBW128" s="146"/>
      <c r="KBX128" s="146"/>
      <c r="KBY128" s="146"/>
      <c r="KBZ128" s="146"/>
      <c r="KCA128" s="146"/>
      <c r="KCB128" s="146"/>
      <c r="KCC128" s="146"/>
      <c r="KCD128" s="146"/>
      <c r="KCE128" s="146"/>
      <c r="KCF128" s="146"/>
      <c r="KCG128" s="146"/>
      <c r="KCH128" s="146"/>
      <c r="KCI128" s="146"/>
      <c r="KCJ128" s="146"/>
      <c r="KCK128" s="146"/>
      <c r="KCL128" s="146"/>
      <c r="KCM128" s="146"/>
      <c r="KCN128" s="146"/>
      <c r="KCO128" s="146"/>
      <c r="KCP128" s="146"/>
      <c r="KCQ128" s="146"/>
      <c r="KCR128" s="146"/>
      <c r="KCS128" s="146"/>
      <c r="KCT128" s="146"/>
      <c r="KCU128" s="146"/>
      <c r="KCV128" s="146"/>
      <c r="KCW128" s="146"/>
      <c r="KCX128" s="146"/>
      <c r="KCY128" s="146"/>
      <c r="KCZ128" s="146"/>
      <c r="KDA128" s="146"/>
      <c r="KDB128" s="146"/>
      <c r="KDC128" s="146"/>
      <c r="KDD128" s="146"/>
      <c r="KDE128" s="146"/>
      <c r="KDF128" s="146"/>
      <c r="KDG128" s="146"/>
      <c r="KDH128" s="146"/>
      <c r="KDI128" s="146"/>
      <c r="KDJ128" s="146"/>
      <c r="KDK128" s="146"/>
      <c r="KDL128" s="146"/>
      <c r="KDM128" s="146"/>
      <c r="KDN128" s="146"/>
      <c r="KDO128" s="146"/>
      <c r="KDP128" s="146"/>
      <c r="KDQ128" s="146"/>
      <c r="KDR128" s="146"/>
      <c r="KDS128" s="146"/>
      <c r="KDT128" s="146"/>
      <c r="KDU128" s="146"/>
      <c r="KDV128" s="146"/>
      <c r="KDW128" s="146"/>
      <c r="KDX128" s="146"/>
      <c r="KDY128" s="146"/>
      <c r="KDZ128" s="146"/>
      <c r="KEA128" s="146"/>
      <c r="KEB128" s="146"/>
      <c r="KEC128" s="146"/>
      <c r="KED128" s="146"/>
      <c r="KEE128" s="146"/>
      <c r="KEF128" s="146"/>
      <c r="KEG128" s="146"/>
      <c r="KEH128" s="146"/>
      <c r="KEI128" s="146"/>
      <c r="KEJ128" s="146"/>
      <c r="KEK128" s="146"/>
      <c r="KEL128" s="146"/>
      <c r="KEM128" s="146"/>
      <c r="KEN128" s="146"/>
      <c r="KEO128" s="146"/>
      <c r="KEP128" s="146"/>
      <c r="KEQ128" s="146"/>
      <c r="KER128" s="146"/>
      <c r="KES128" s="146"/>
      <c r="KET128" s="146"/>
      <c r="KEU128" s="146"/>
      <c r="KEV128" s="146"/>
      <c r="KEW128" s="146"/>
      <c r="KEX128" s="146"/>
      <c r="KEY128" s="146"/>
      <c r="KEZ128" s="146"/>
      <c r="KFA128" s="146"/>
      <c r="KFB128" s="146"/>
      <c r="KFC128" s="146"/>
      <c r="KFD128" s="146"/>
      <c r="KFE128" s="146"/>
      <c r="KFF128" s="146"/>
      <c r="KFG128" s="146"/>
      <c r="KFH128" s="146"/>
      <c r="KFI128" s="146"/>
      <c r="KFJ128" s="146"/>
      <c r="KFK128" s="146"/>
      <c r="KFL128" s="146"/>
      <c r="KFM128" s="146"/>
      <c r="KFN128" s="146"/>
      <c r="KFO128" s="146"/>
      <c r="KFP128" s="146"/>
      <c r="KFQ128" s="146"/>
      <c r="KFR128" s="146"/>
      <c r="KFS128" s="146"/>
      <c r="KFT128" s="146"/>
      <c r="KFU128" s="146"/>
      <c r="KFV128" s="146"/>
      <c r="KFW128" s="146"/>
      <c r="KFX128" s="146"/>
      <c r="KFY128" s="146"/>
      <c r="KFZ128" s="146"/>
      <c r="KGA128" s="146"/>
      <c r="KGB128" s="146"/>
      <c r="KGC128" s="146"/>
      <c r="KGD128" s="146"/>
      <c r="KGE128" s="146"/>
      <c r="KGF128" s="146"/>
      <c r="KGG128" s="146"/>
      <c r="KGH128" s="146"/>
      <c r="KGI128" s="146"/>
      <c r="KGJ128" s="146"/>
      <c r="KGK128" s="146"/>
      <c r="KGL128" s="146"/>
      <c r="KGM128" s="146"/>
      <c r="KGN128" s="146"/>
      <c r="KGO128" s="146"/>
      <c r="KGP128" s="146"/>
      <c r="KGQ128" s="146"/>
      <c r="KGR128" s="146"/>
      <c r="KGS128" s="146"/>
      <c r="KGT128" s="146"/>
      <c r="KGU128" s="146"/>
      <c r="KGV128" s="146"/>
      <c r="KGW128" s="146"/>
      <c r="KGX128" s="146"/>
      <c r="KGY128" s="146"/>
      <c r="KGZ128" s="146"/>
      <c r="KHA128" s="146"/>
      <c r="KHB128" s="146"/>
      <c r="KHC128" s="146"/>
      <c r="KHD128" s="146"/>
      <c r="KHE128" s="146"/>
      <c r="KHF128" s="146"/>
      <c r="KHG128" s="146"/>
      <c r="KHH128" s="146"/>
      <c r="KHI128" s="146"/>
      <c r="KHJ128" s="146"/>
      <c r="KHK128" s="146"/>
      <c r="KHL128" s="146"/>
      <c r="KHM128" s="146"/>
      <c r="KHN128" s="146"/>
      <c r="KHO128" s="146"/>
      <c r="KHP128" s="146"/>
      <c r="KHQ128" s="146"/>
      <c r="KHR128" s="146"/>
      <c r="KHS128" s="146"/>
      <c r="KHT128" s="146"/>
      <c r="KHU128" s="146"/>
      <c r="KHV128" s="146"/>
      <c r="KHW128" s="146"/>
      <c r="KHX128" s="146"/>
      <c r="KHY128" s="146"/>
      <c r="KHZ128" s="146"/>
      <c r="KIA128" s="146"/>
      <c r="KIB128" s="146"/>
      <c r="KIC128" s="146"/>
      <c r="KID128" s="146"/>
      <c r="KIE128" s="146"/>
      <c r="KIF128" s="146"/>
      <c r="KIG128" s="146"/>
      <c r="KIH128" s="146"/>
      <c r="KII128" s="146"/>
      <c r="KIJ128" s="146"/>
      <c r="KIK128" s="146"/>
      <c r="KIL128" s="146"/>
      <c r="KIM128" s="146"/>
      <c r="KIN128" s="146"/>
      <c r="KIO128" s="146"/>
      <c r="KIP128" s="146"/>
      <c r="KIQ128" s="146"/>
      <c r="KIR128" s="146"/>
      <c r="KIS128" s="146"/>
      <c r="KIT128" s="146"/>
      <c r="KIU128" s="146"/>
      <c r="KIV128" s="146"/>
      <c r="KIW128" s="146"/>
      <c r="KIX128" s="146"/>
      <c r="KIY128" s="146"/>
      <c r="KIZ128" s="146"/>
      <c r="KJA128" s="146"/>
      <c r="KJB128" s="146"/>
      <c r="KJC128" s="146"/>
      <c r="KJD128" s="146"/>
      <c r="KJE128" s="146"/>
      <c r="KJF128" s="146"/>
      <c r="KJG128" s="146"/>
      <c r="KJH128" s="146"/>
      <c r="KJI128" s="146"/>
      <c r="KJJ128" s="146"/>
      <c r="KJK128" s="146"/>
      <c r="KJL128" s="146"/>
      <c r="KJM128" s="146"/>
      <c r="KJN128" s="146"/>
      <c r="KJO128" s="146"/>
      <c r="KJP128" s="146"/>
      <c r="KJQ128" s="146"/>
      <c r="KJR128" s="146"/>
      <c r="KJS128" s="146"/>
      <c r="KJT128" s="146"/>
      <c r="KJU128" s="146"/>
      <c r="KJV128" s="146"/>
      <c r="KJW128" s="146"/>
      <c r="KJX128" s="146"/>
      <c r="KJY128" s="146"/>
      <c r="KJZ128" s="146"/>
      <c r="KKA128" s="146"/>
      <c r="KKB128" s="146"/>
      <c r="KKC128" s="146"/>
      <c r="KKD128" s="146"/>
      <c r="KKE128" s="146"/>
      <c r="KKF128" s="146"/>
      <c r="KKG128" s="146"/>
      <c r="KKH128" s="146"/>
      <c r="KKI128" s="146"/>
      <c r="KKJ128" s="146"/>
      <c r="KKK128" s="146"/>
      <c r="KKL128" s="146"/>
      <c r="KKM128" s="146"/>
      <c r="KKN128" s="146"/>
      <c r="KKO128" s="146"/>
      <c r="KKP128" s="146"/>
      <c r="KKQ128" s="146"/>
      <c r="KKR128" s="146"/>
      <c r="KKS128" s="146"/>
      <c r="KKT128" s="146"/>
      <c r="KKU128" s="146"/>
      <c r="KKV128" s="146"/>
      <c r="KKW128" s="146"/>
      <c r="KKX128" s="146"/>
      <c r="KKY128" s="146"/>
      <c r="KKZ128" s="146"/>
      <c r="KLA128" s="146"/>
      <c r="KLB128" s="146"/>
      <c r="KLC128" s="146"/>
      <c r="KLD128" s="146"/>
      <c r="KLE128" s="146"/>
      <c r="KLF128" s="146"/>
      <c r="KLG128" s="146"/>
      <c r="KLH128" s="146"/>
      <c r="KLI128" s="146"/>
      <c r="KLJ128" s="146"/>
      <c r="KLK128" s="146"/>
      <c r="KLL128" s="146"/>
      <c r="KLM128" s="146"/>
      <c r="KLN128" s="146"/>
      <c r="KLO128" s="146"/>
      <c r="KLP128" s="146"/>
      <c r="KLQ128" s="146"/>
      <c r="KLR128" s="146"/>
      <c r="KLS128" s="146"/>
      <c r="KLT128" s="146"/>
      <c r="KLU128" s="146"/>
      <c r="KLV128" s="146"/>
      <c r="KLW128" s="146"/>
      <c r="KLX128" s="146"/>
      <c r="KLY128" s="146"/>
      <c r="KLZ128" s="146"/>
      <c r="KMA128" s="146"/>
      <c r="KMB128" s="146"/>
      <c r="KMC128" s="146"/>
      <c r="KMD128" s="146"/>
      <c r="KME128" s="146"/>
      <c r="KMF128" s="146"/>
      <c r="KMG128" s="146"/>
      <c r="KMH128" s="146"/>
      <c r="KMI128" s="146"/>
      <c r="KMJ128" s="146"/>
      <c r="KMK128" s="146"/>
      <c r="KML128" s="146"/>
      <c r="KMM128" s="146"/>
      <c r="KMN128" s="146"/>
      <c r="KMO128" s="146"/>
      <c r="KMP128" s="146"/>
      <c r="KMQ128" s="146"/>
      <c r="KMR128" s="146"/>
      <c r="KMS128" s="146"/>
      <c r="KMT128" s="146"/>
      <c r="KMU128" s="146"/>
      <c r="KMV128" s="146"/>
      <c r="KMW128" s="146"/>
      <c r="KMX128" s="146"/>
      <c r="KMY128" s="146"/>
      <c r="KMZ128" s="146"/>
      <c r="KNA128" s="146"/>
      <c r="KNB128" s="146"/>
      <c r="KNC128" s="146"/>
      <c r="KND128" s="146"/>
      <c r="KNE128" s="146"/>
      <c r="KNF128" s="146"/>
      <c r="KNG128" s="146"/>
      <c r="KNH128" s="146"/>
      <c r="KNI128" s="146"/>
      <c r="KNJ128" s="146"/>
      <c r="KNK128" s="146"/>
      <c r="KNL128" s="146"/>
      <c r="KNM128" s="146"/>
      <c r="KNN128" s="146"/>
      <c r="KNO128" s="146"/>
      <c r="KNP128" s="146"/>
      <c r="KNQ128" s="146"/>
      <c r="KNR128" s="146"/>
      <c r="KNS128" s="146"/>
      <c r="KNT128" s="146"/>
      <c r="KNU128" s="146"/>
      <c r="KNV128" s="146"/>
      <c r="KNW128" s="146"/>
      <c r="KNX128" s="146"/>
      <c r="KNY128" s="146"/>
      <c r="KNZ128" s="146"/>
      <c r="KOA128" s="146"/>
      <c r="KOB128" s="146"/>
      <c r="KOC128" s="146"/>
      <c r="KOD128" s="146"/>
      <c r="KOE128" s="146"/>
      <c r="KOF128" s="146"/>
      <c r="KOG128" s="146"/>
      <c r="KOH128" s="146"/>
      <c r="KOI128" s="146"/>
      <c r="KOJ128" s="146"/>
      <c r="KOK128" s="146"/>
      <c r="KOL128" s="146"/>
      <c r="KOM128" s="146"/>
      <c r="KON128" s="146"/>
      <c r="KOO128" s="146"/>
      <c r="KOP128" s="146"/>
      <c r="KOQ128" s="146"/>
      <c r="KOR128" s="146"/>
      <c r="KOS128" s="146"/>
      <c r="KOT128" s="146"/>
      <c r="KOU128" s="146"/>
      <c r="KOV128" s="146"/>
      <c r="KOW128" s="146"/>
      <c r="KOX128" s="146"/>
      <c r="KOY128" s="146"/>
      <c r="KOZ128" s="146"/>
      <c r="KPA128" s="146"/>
      <c r="KPB128" s="146"/>
      <c r="KPC128" s="146"/>
      <c r="KPD128" s="146"/>
      <c r="KPE128" s="146"/>
      <c r="KPF128" s="146"/>
      <c r="KPG128" s="146"/>
      <c r="KPH128" s="146"/>
      <c r="KPI128" s="146"/>
      <c r="KPJ128" s="146"/>
      <c r="KPK128" s="146"/>
      <c r="KPL128" s="146"/>
      <c r="KPM128" s="146"/>
      <c r="KPN128" s="146"/>
      <c r="KPO128" s="146"/>
      <c r="KPP128" s="146"/>
      <c r="KPQ128" s="146"/>
      <c r="KPR128" s="146"/>
      <c r="KPS128" s="146"/>
      <c r="KPT128" s="146"/>
      <c r="KPU128" s="146"/>
      <c r="KPV128" s="146"/>
      <c r="KPW128" s="146"/>
      <c r="KPX128" s="146"/>
      <c r="KPY128" s="146"/>
      <c r="KPZ128" s="146"/>
      <c r="KQA128" s="146"/>
      <c r="KQB128" s="146"/>
      <c r="KQC128" s="146"/>
      <c r="KQD128" s="146"/>
      <c r="KQE128" s="146"/>
      <c r="KQF128" s="146"/>
      <c r="KQG128" s="146"/>
      <c r="KQH128" s="146"/>
      <c r="KQI128" s="146"/>
      <c r="KQJ128" s="146"/>
      <c r="KQK128" s="146"/>
      <c r="KQL128" s="146"/>
      <c r="KQM128" s="146"/>
      <c r="KQN128" s="146"/>
      <c r="KQO128" s="146"/>
      <c r="KQP128" s="146"/>
      <c r="KQQ128" s="146"/>
      <c r="KQR128" s="146"/>
      <c r="KQS128" s="146"/>
      <c r="KQT128" s="146"/>
      <c r="KQU128" s="146"/>
      <c r="KQV128" s="146"/>
      <c r="KQW128" s="146"/>
      <c r="KQX128" s="146"/>
      <c r="KQY128" s="146"/>
      <c r="KQZ128" s="146"/>
      <c r="KRA128" s="146"/>
      <c r="KRB128" s="146"/>
      <c r="KRC128" s="146"/>
      <c r="KRD128" s="146"/>
      <c r="KRE128" s="146"/>
      <c r="KRF128" s="146"/>
      <c r="KRG128" s="146"/>
      <c r="KRH128" s="146"/>
      <c r="KRI128" s="146"/>
      <c r="KRJ128" s="146"/>
      <c r="KRK128" s="146"/>
      <c r="KRL128" s="146"/>
      <c r="KRM128" s="146"/>
      <c r="KRN128" s="146"/>
      <c r="KRO128" s="146"/>
      <c r="KRP128" s="146"/>
      <c r="KRQ128" s="146"/>
      <c r="KRR128" s="146"/>
      <c r="KRS128" s="146"/>
      <c r="KRT128" s="146"/>
      <c r="KRU128" s="146"/>
      <c r="KRV128" s="146"/>
      <c r="KRW128" s="146"/>
      <c r="KRX128" s="146"/>
      <c r="KRY128" s="146"/>
      <c r="KRZ128" s="146"/>
      <c r="KSA128" s="146"/>
      <c r="KSB128" s="146"/>
      <c r="KSC128" s="146"/>
      <c r="KSD128" s="146"/>
      <c r="KSE128" s="146"/>
      <c r="KSF128" s="146"/>
      <c r="KSG128" s="146"/>
      <c r="KSH128" s="146"/>
      <c r="KSI128" s="146"/>
      <c r="KSJ128" s="146"/>
      <c r="KSK128" s="146"/>
      <c r="KSL128" s="146"/>
      <c r="KSM128" s="146"/>
      <c r="KSN128" s="146"/>
      <c r="KSO128" s="146"/>
      <c r="KSP128" s="146"/>
      <c r="KSQ128" s="146"/>
      <c r="KSR128" s="146"/>
      <c r="KSS128" s="146"/>
      <c r="KST128" s="146"/>
      <c r="KSU128" s="146"/>
      <c r="KSV128" s="146"/>
      <c r="KSW128" s="146"/>
      <c r="KSX128" s="146"/>
      <c r="KSY128" s="146"/>
      <c r="KSZ128" s="146"/>
      <c r="KTA128" s="146"/>
      <c r="KTB128" s="146"/>
      <c r="KTC128" s="146"/>
      <c r="KTD128" s="146"/>
      <c r="KTE128" s="146"/>
      <c r="KTF128" s="146"/>
      <c r="KTG128" s="146"/>
      <c r="KTH128" s="146"/>
      <c r="KTI128" s="146"/>
      <c r="KTJ128" s="146"/>
      <c r="KTK128" s="146"/>
      <c r="KTL128" s="146"/>
      <c r="KTM128" s="146"/>
      <c r="KTN128" s="146"/>
      <c r="KTO128" s="146"/>
      <c r="KTP128" s="146"/>
      <c r="KTQ128" s="146"/>
      <c r="KTR128" s="146"/>
      <c r="KTS128" s="146"/>
      <c r="KTT128" s="146"/>
      <c r="KTU128" s="146"/>
      <c r="KTV128" s="146"/>
      <c r="KTW128" s="146"/>
      <c r="KTX128" s="146"/>
      <c r="KTY128" s="146"/>
      <c r="KTZ128" s="146"/>
      <c r="KUA128" s="146"/>
      <c r="KUB128" s="146"/>
      <c r="KUC128" s="146"/>
      <c r="KUD128" s="146"/>
      <c r="KUE128" s="146"/>
      <c r="KUF128" s="146"/>
      <c r="KUG128" s="146"/>
      <c r="KUH128" s="146"/>
      <c r="KUI128" s="146"/>
      <c r="KUJ128" s="146"/>
      <c r="KUK128" s="146"/>
      <c r="KUL128" s="146"/>
      <c r="KUM128" s="146"/>
      <c r="KUN128" s="146"/>
      <c r="KUO128" s="146"/>
      <c r="KUP128" s="146"/>
      <c r="KUQ128" s="146"/>
      <c r="KUR128" s="146"/>
      <c r="KUS128" s="146"/>
      <c r="KUT128" s="146"/>
      <c r="KUU128" s="146"/>
      <c r="KUV128" s="146"/>
      <c r="KUW128" s="146"/>
      <c r="KUX128" s="146"/>
      <c r="KUY128" s="146"/>
      <c r="KUZ128" s="146"/>
      <c r="KVA128" s="146"/>
      <c r="KVB128" s="146"/>
      <c r="KVC128" s="146"/>
      <c r="KVD128" s="146"/>
      <c r="KVE128" s="146"/>
      <c r="KVF128" s="146"/>
      <c r="KVG128" s="146"/>
      <c r="KVH128" s="146"/>
      <c r="KVI128" s="146"/>
      <c r="KVJ128" s="146"/>
      <c r="KVK128" s="146"/>
      <c r="KVL128" s="146"/>
      <c r="KVM128" s="146"/>
      <c r="KVN128" s="146"/>
      <c r="KVO128" s="146"/>
      <c r="KVP128" s="146"/>
      <c r="KVQ128" s="146"/>
      <c r="KVR128" s="146"/>
      <c r="KVS128" s="146"/>
      <c r="KVT128" s="146"/>
      <c r="KVU128" s="146"/>
      <c r="KVV128" s="146"/>
      <c r="KVW128" s="146"/>
      <c r="KVX128" s="146"/>
      <c r="KVY128" s="146"/>
      <c r="KVZ128" s="146"/>
      <c r="KWA128" s="146"/>
      <c r="KWB128" s="146"/>
      <c r="KWC128" s="146"/>
      <c r="KWD128" s="146"/>
      <c r="KWE128" s="146"/>
      <c r="KWF128" s="146"/>
      <c r="KWG128" s="146"/>
      <c r="KWH128" s="146"/>
      <c r="KWI128" s="146"/>
      <c r="KWJ128" s="146"/>
      <c r="KWK128" s="146"/>
      <c r="KWL128" s="146"/>
      <c r="KWM128" s="146"/>
      <c r="KWN128" s="146"/>
      <c r="KWO128" s="146"/>
      <c r="KWP128" s="146"/>
      <c r="KWQ128" s="146"/>
      <c r="KWR128" s="146"/>
      <c r="KWS128" s="146"/>
      <c r="KWT128" s="146"/>
      <c r="KWU128" s="146"/>
      <c r="KWV128" s="146"/>
      <c r="KWW128" s="146"/>
      <c r="KWX128" s="146"/>
      <c r="KWY128" s="146"/>
      <c r="KWZ128" s="146"/>
      <c r="KXA128" s="146"/>
      <c r="KXB128" s="146"/>
      <c r="KXC128" s="146"/>
      <c r="KXD128" s="146"/>
      <c r="KXE128" s="146"/>
      <c r="KXF128" s="146"/>
      <c r="KXG128" s="146"/>
      <c r="KXH128" s="146"/>
      <c r="KXI128" s="146"/>
      <c r="KXJ128" s="146"/>
      <c r="KXK128" s="146"/>
      <c r="KXL128" s="146"/>
      <c r="KXM128" s="146"/>
      <c r="KXN128" s="146"/>
      <c r="KXO128" s="146"/>
      <c r="KXP128" s="146"/>
      <c r="KXQ128" s="146"/>
      <c r="KXR128" s="146"/>
      <c r="KXS128" s="146"/>
      <c r="KXT128" s="146"/>
      <c r="KXU128" s="146"/>
      <c r="KXV128" s="146"/>
      <c r="KXW128" s="146"/>
      <c r="KXX128" s="146"/>
      <c r="KXY128" s="146"/>
      <c r="KXZ128" s="146"/>
      <c r="KYA128" s="146"/>
      <c r="KYB128" s="146"/>
      <c r="KYC128" s="146"/>
      <c r="KYD128" s="146"/>
      <c r="KYE128" s="146"/>
      <c r="KYF128" s="146"/>
      <c r="KYG128" s="146"/>
      <c r="KYH128" s="146"/>
      <c r="KYI128" s="146"/>
      <c r="KYJ128" s="146"/>
      <c r="KYK128" s="146"/>
      <c r="KYL128" s="146"/>
      <c r="KYM128" s="146"/>
      <c r="KYN128" s="146"/>
      <c r="KYO128" s="146"/>
      <c r="KYP128" s="146"/>
      <c r="KYQ128" s="146"/>
      <c r="KYR128" s="146"/>
      <c r="KYS128" s="146"/>
      <c r="KYT128" s="146"/>
      <c r="KYU128" s="146"/>
      <c r="KYV128" s="146"/>
      <c r="KYW128" s="146"/>
      <c r="KYX128" s="146"/>
      <c r="KYY128" s="146"/>
      <c r="KYZ128" s="146"/>
      <c r="KZA128" s="146"/>
      <c r="KZB128" s="146"/>
      <c r="KZC128" s="146"/>
      <c r="KZD128" s="146"/>
      <c r="KZE128" s="146"/>
      <c r="KZF128" s="146"/>
      <c r="KZG128" s="146"/>
      <c r="KZH128" s="146"/>
      <c r="KZI128" s="146"/>
      <c r="KZJ128" s="146"/>
      <c r="KZK128" s="146"/>
      <c r="KZL128" s="146"/>
      <c r="KZM128" s="146"/>
      <c r="KZN128" s="146"/>
      <c r="KZO128" s="146"/>
      <c r="KZP128" s="146"/>
      <c r="KZQ128" s="146"/>
      <c r="KZR128" s="146"/>
      <c r="KZS128" s="146"/>
      <c r="KZT128" s="146"/>
      <c r="KZU128" s="146"/>
      <c r="KZV128" s="146"/>
      <c r="KZW128" s="146"/>
      <c r="KZX128" s="146"/>
      <c r="KZY128" s="146"/>
      <c r="KZZ128" s="146"/>
      <c r="LAA128" s="146"/>
      <c r="LAB128" s="146"/>
      <c r="LAC128" s="146"/>
      <c r="LAD128" s="146"/>
      <c r="LAE128" s="146"/>
      <c r="LAF128" s="146"/>
      <c r="LAG128" s="146"/>
      <c r="LAH128" s="146"/>
      <c r="LAI128" s="146"/>
      <c r="LAJ128" s="146"/>
      <c r="LAK128" s="146"/>
      <c r="LAL128" s="146"/>
      <c r="LAM128" s="146"/>
      <c r="LAN128" s="146"/>
      <c r="LAO128" s="146"/>
      <c r="LAP128" s="146"/>
      <c r="LAQ128" s="146"/>
      <c r="LAR128" s="146"/>
      <c r="LAS128" s="146"/>
      <c r="LAT128" s="146"/>
      <c r="LAU128" s="146"/>
      <c r="LAV128" s="146"/>
      <c r="LAW128" s="146"/>
      <c r="LAX128" s="146"/>
      <c r="LAY128" s="146"/>
      <c r="LAZ128" s="146"/>
      <c r="LBA128" s="146"/>
      <c r="LBB128" s="146"/>
      <c r="LBC128" s="146"/>
      <c r="LBD128" s="146"/>
      <c r="LBE128" s="146"/>
      <c r="LBF128" s="146"/>
      <c r="LBG128" s="146"/>
      <c r="LBH128" s="146"/>
      <c r="LBI128" s="146"/>
      <c r="LBJ128" s="146"/>
      <c r="LBK128" s="146"/>
      <c r="LBL128" s="146"/>
      <c r="LBM128" s="146"/>
      <c r="LBN128" s="146"/>
      <c r="LBO128" s="146"/>
      <c r="LBP128" s="146"/>
      <c r="LBQ128" s="146"/>
      <c r="LBR128" s="146"/>
      <c r="LBS128" s="146"/>
      <c r="LBT128" s="146"/>
      <c r="LBU128" s="146"/>
      <c r="LBV128" s="146"/>
      <c r="LBW128" s="146"/>
      <c r="LBX128" s="146"/>
      <c r="LBY128" s="146"/>
      <c r="LBZ128" s="146"/>
      <c r="LCA128" s="146"/>
      <c r="LCB128" s="146"/>
      <c r="LCC128" s="146"/>
      <c r="LCD128" s="146"/>
      <c r="LCE128" s="146"/>
      <c r="LCF128" s="146"/>
      <c r="LCG128" s="146"/>
      <c r="LCH128" s="146"/>
      <c r="LCI128" s="146"/>
      <c r="LCJ128" s="146"/>
      <c r="LCK128" s="146"/>
      <c r="LCL128" s="146"/>
      <c r="LCM128" s="146"/>
      <c r="LCN128" s="146"/>
      <c r="LCO128" s="146"/>
      <c r="LCP128" s="146"/>
      <c r="LCQ128" s="146"/>
      <c r="LCR128" s="146"/>
      <c r="LCS128" s="146"/>
      <c r="LCT128" s="146"/>
      <c r="LCU128" s="146"/>
      <c r="LCV128" s="146"/>
      <c r="LCW128" s="146"/>
      <c r="LCX128" s="146"/>
      <c r="LCY128" s="146"/>
      <c r="LCZ128" s="146"/>
      <c r="LDA128" s="146"/>
      <c r="LDB128" s="146"/>
      <c r="LDC128" s="146"/>
      <c r="LDD128" s="146"/>
      <c r="LDE128" s="146"/>
      <c r="LDF128" s="146"/>
      <c r="LDG128" s="146"/>
      <c r="LDH128" s="146"/>
      <c r="LDI128" s="146"/>
      <c r="LDJ128" s="146"/>
      <c r="LDK128" s="146"/>
      <c r="LDL128" s="146"/>
      <c r="LDM128" s="146"/>
      <c r="LDN128" s="146"/>
      <c r="LDO128" s="146"/>
      <c r="LDP128" s="146"/>
      <c r="LDQ128" s="146"/>
      <c r="LDR128" s="146"/>
      <c r="LDS128" s="146"/>
      <c r="LDT128" s="146"/>
      <c r="LDU128" s="146"/>
      <c r="LDV128" s="146"/>
      <c r="LDW128" s="146"/>
      <c r="LDX128" s="146"/>
      <c r="LDY128" s="146"/>
      <c r="LDZ128" s="146"/>
      <c r="LEA128" s="146"/>
      <c r="LEB128" s="146"/>
      <c r="LEC128" s="146"/>
      <c r="LED128" s="146"/>
      <c r="LEE128" s="146"/>
      <c r="LEF128" s="146"/>
      <c r="LEG128" s="146"/>
      <c r="LEH128" s="146"/>
      <c r="LEI128" s="146"/>
      <c r="LEJ128" s="146"/>
      <c r="LEK128" s="146"/>
      <c r="LEL128" s="146"/>
      <c r="LEM128" s="146"/>
      <c r="LEN128" s="146"/>
      <c r="LEO128" s="146"/>
      <c r="LEP128" s="146"/>
      <c r="LEQ128" s="146"/>
      <c r="LER128" s="146"/>
      <c r="LES128" s="146"/>
      <c r="LET128" s="146"/>
      <c r="LEU128" s="146"/>
      <c r="LEV128" s="146"/>
      <c r="LEW128" s="146"/>
      <c r="LEX128" s="146"/>
      <c r="LEY128" s="146"/>
      <c r="LEZ128" s="146"/>
      <c r="LFA128" s="146"/>
      <c r="LFB128" s="146"/>
      <c r="LFC128" s="146"/>
      <c r="LFD128" s="146"/>
      <c r="LFE128" s="146"/>
      <c r="LFF128" s="146"/>
      <c r="LFG128" s="146"/>
      <c r="LFH128" s="146"/>
      <c r="LFI128" s="146"/>
      <c r="LFJ128" s="146"/>
      <c r="LFK128" s="146"/>
      <c r="LFL128" s="146"/>
      <c r="LFM128" s="146"/>
      <c r="LFN128" s="146"/>
      <c r="LFO128" s="146"/>
      <c r="LFP128" s="146"/>
      <c r="LFQ128" s="146"/>
      <c r="LFR128" s="146"/>
      <c r="LFS128" s="146"/>
      <c r="LFT128" s="146"/>
      <c r="LFU128" s="146"/>
      <c r="LFV128" s="146"/>
      <c r="LFW128" s="146"/>
      <c r="LFX128" s="146"/>
      <c r="LFY128" s="146"/>
      <c r="LFZ128" s="146"/>
      <c r="LGA128" s="146"/>
      <c r="LGB128" s="146"/>
      <c r="LGC128" s="146"/>
      <c r="LGD128" s="146"/>
      <c r="LGE128" s="146"/>
      <c r="LGF128" s="146"/>
      <c r="LGG128" s="146"/>
      <c r="LGH128" s="146"/>
      <c r="LGI128" s="146"/>
      <c r="LGJ128" s="146"/>
      <c r="LGK128" s="146"/>
      <c r="LGL128" s="146"/>
      <c r="LGM128" s="146"/>
      <c r="LGN128" s="146"/>
      <c r="LGO128" s="146"/>
      <c r="LGP128" s="146"/>
      <c r="LGQ128" s="146"/>
      <c r="LGR128" s="146"/>
      <c r="LGS128" s="146"/>
      <c r="LGT128" s="146"/>
      <c r="LGU128" s="146"/>
      <c r="LGV128" s="146"/>
      <c r="LGW128" s="146"/>
      <c r="LGX128" s="146"/>
      <c r="LGY128" s="146"/>
      <c r="LGZ128" s="146"/>
      <c r="LHA128" s="146"/>
      <c r="LHB128" s="146"/>
      <c r="LHC128" s="146"/>
      <c r="LHD128" s="146"/>
      <c r="LHE128" s="146"/>
      <c r="LHF128" s="146"/>
      <c r="LHG128" s="146"/>
      <c r="LHH128" s="146"/>
      <c r="LHI128" s="146"/>
      <c r="LHJ128" s="146"/>
      <c r="LHK128" s="146"/>
      <c r="LHL128" s="146"/>
      <c r="LHM128" s="146"/>
      <c r="LHN128" s="146"/>
      <c r="LHO128" s="146"/>
      <c r="LHP128" s="146"/>
      <c r="LHQ128" s="146"/>
      <c r="LHR128" s="146"/>
      <c r="LHS128" s="146"/>
      <c r="LHT128" s="146"/>
      <c r="LHU128" s="146"/>
      <c r="LHV128" s="146"/>
      <c r="LHW128" s="146"/>
      <c r="LHX128" s="146"/>
      <c r="LHY128" s="146"/>
      <c r="LHZ128" s="146"/>
      <c r="LIA128" s="146"/>
      <c r="LIB128" s="146"/>
      <c r="LIC128" s="146"/>
      <c r="LID128" s="146"/>
      <c r="LIE128" s="146"/>
      <c r="LIF128" s="146"/>
      <c r="LIG128" s="146"/>
      <c r="LIH128" s="146"/>
      <c r="LII128" s="146"/>
      <c r="LIJ128" s="146"/>
      <c r="LIK128" s="146"/>
      <c r="LIL128" s="146"/>
      <c r="LIM128" s="146"/>
      <c r="LIN128" s="146"/>
      <c r="LIO128" s="146"/>
      <c r="LIP128" s="146"/>
      <c r="LIQ128" s="146"/>
      <c r="LIR128" s="146"/>
      <c r="LIS128" s="146"/>
      <c r="LIT128" s="146"/>
      <c r="LIU128" s="146"/>
      <c r="LIV128" s="146"/>
      <c r="LIW128" s="146"/>
      <c r="LIX128" s="146"/>
      <c r="LIY128" s="146"/>
      <c r="LIZ128" s="146"/>
      <c r="LJA128" s="146"/>
      <c r="LJB128" s="146"/>
      <c r="LJC128" s="146"/>
      <c r="LJD128" s="146"/>
      <c r="LJE128" s="146"/>
      <c r="LJF128" s="146"/>
      <c r="LJG128" s="146"/>
      <c r="LJH128" s="146"/>
      <c r="LJI128" s="146"/>
      <c r="LJJ128" s="146"/>
      <c r="LJK128" s="146"/>
      <c r="LJL128" s="146"/>
      <c r="LJM128" s="146"/>
      <c r="LJN128" s="146"/>
      <c r="LJO128" s="146"/>
      <c r="LJP128" s="146"/>
      <c r="LJQ128" s="146"/>
      <c r="LJR128" s="146"/>
      <c r="LJS128" s="146"/>
      <c r="LJT128" s="146"/>
      <c r="LJU128" s="146"/>
      <c r="LJV128" s="146"/>
      <c r="LJW128" s="146"/>
      <c r="LJX128" s="146"/>
      <c r="LJY128" s="146"/>
      <c r="LJZ128" s="146"/>
      <c r="LKA128" s="146"/>
      <c r="LKB128" s="146"/>
      <c r="LKC128" s="146"/>
      <c r="LKD128" s="146"/>
      <c r="LKE128" s="146"/>
      <c r="LKF128" s="146"/>
      <c r="LKG128" s="146"/>
      <c r="LKH128" s="146"/>
      <c r="LKI128" s="146"/>
      <c r="LKJ128" s="146"/>
      <c r="LKK128" s="146"/>
      <c r="LKL128" s="146"/>
      <c r="LKM128" s="146"/>
      <c r="LKN128" s="146"/>
      <c r="LKO128" s="146"/>
      <c r="LKP128" s="146"/>
      <c r="LKQ128" s="146"/>
      <c r="LKR128" s="146"/>
      <c r="LKS128" s="146"/>
      <c r="LKT128" s="146"/>
      <c r="LKU128" s="146"/>
      <c r="LKV128" s="146"/>
      <c r="LKW128" s="146"/>
      <c r="LKX128" s="146"/>
      <c r="LKY128" s="146"/>
      <c r="LKZ128" s="146"/>
      <c r="LLA128" s="146"/>
      <c r="LLB128" s="146"/>
      <c r="LLC128" s="146"/>
      <c r="LLD128" s="146"/>
      <c r="LLE128" s="146"/>
      <c r="LLF128" s="146"/>
      <c r="LLG128" s="146"/>
      <c r="LLH128" s="146"/>
      <c r="LLI128" s="146"/>
      <c r="LLJ128" s="146"/>
      <c r="LLK128" s="146"/>
      <c r="LLL128" s="146"/>
      <c r="LLM128" s="146"/>
      <c r="LLN128" s="146"/>
      <c r="LLO128" s="146"/>
      <c r="LLP128" s="146"/>
      <c r="LLQ128" s="146"/>
      <c r="LLR128" s="146"/>
      <c r="LLS128" s="146"/>
      <c r="LLT128" s="146"/>
      <c r="LLU128" s="146"/>
      <c r="LLV128" s="146"/>
      <c r="LLW128" s="146"/>
      <c r="LLX128" s="146"/>
      <c r="LLY128" s="146"/>
      <c r="LLZ128" s="146"/>
      <c r="LMA128" s="146"/>
      <c r="LMB128" s="146"/>
      <c r="LMC128" s="146"/>
      <c r="LMD128" s="146"/>
      <c r="LME128" s="146"/>
      <c r="LMF128" s="146"/>
      <c r="LMG128" s="146"/>
      <c r="LMH128" s="146"/>
      <c r="LMI128" s="146"/>
      <c r="LMJ128" s="146"/>
      <c r="LMK128" s="146"/>
      <c r="LML128" s="146"/>
      <c r="LMM128" s="146"/>
      <c r="LMN128" s="146"/>
      <c r="LMO128" s="146"/>
      <c r="LMP128" s="146"/>
      <c r="LMQ128" s="146"/>
      <c r="LMR128" s="146"/>
      <c r="LMS128" s="146"/>
      <c r="LMT128" s="146"/>
      <c r="LMU128" s="146"/>
      <c r="LMV128" s="146"/>
      <c r="LMW128" s="146"/>
      <c r="LMX128" s="146"/>
      <c r="LMY128" s="146"/>
      <c r="LMZ128" s="146"/>
      <c r="LNA128" s="146"/>
      <c r="LNB128" s="146"/>
      <c r="LNC128" s="146"/>
      <c r="LND128" s="146"/>
      <c r="LNE128" s="146"/>
      <c r="LNF128" s="146"/>
      <c r="LNG128" s="146"/>
      <c r="LNH128" s="146"/>
      <c r="LNI128" s="146"/>
      <c r="LNJ128" s="146"/>
      <c r="LNK128" s="146"/>
      <c r="LNL128" s="146"/>
      <c r="LNM128" s="146"/>
      <c r="LNN128" s="146"/>
      <c r="LNO128" s="146"/>
      <c r="LNP128" s="146"/>
      <c r="LNQ128" s="146"/>
      <c r="LNR128" s="146"/>
      <c r="LNS128" s="146"/>
      <c r="LNT128" s="146"/>
      <c r="LNU128" s="146"/>
      <c r="LNV128" s="146"/>
      <c r="LNW128" s="146"/>
      <c r="LNX128" s="146"/>
      <c r="LNY128" s="146"/>
      <c r="LNZ128" s="146"/>
      <c r="LOA128" s="146"/>
      <c r="LOB128" s="146"/>
      <c r="LOC128" s="146"/>
      <c r="LOD128" s="146"/>
      <c r="LOE128" s="146"/>
      <c r="LOF128" s="146"/>
      <c r="LOG128" s="146"/>
      <c r="LOH128" s="146"/>
      <c r="LOI128" s="146"/>
      <c r="LOJ128" s="146"/>
      <c r="LOK128" s="146"/>
      <c r="LOL128" s="146"/>
      <c r="LOM128" s="146"/>
      <c r="LON128" s="146"/>
      <c r="LOO128" s="146"/>
      <c r="LOP128" s="146"/>
      <c r="LOQ128" s="146"/>
      <c r="LOR128" s="146"/>
      <c r="LOS128" s="146"/>
      <c r="LOT128" s="146"/>
      <c r="LOU128" s="146"/>
      <c r="LOV128" s="146"/>
      <c r="LOW128" s="146"/>
      <c r="LOX128" s="146"/>
      <c r="LOY128" s="146"/>
      <c r="LOZ128" s="146"/>
      <c r="LPA128" s="146"/>
      <c r="LPB128" s="146"/>
      <c r="LPC128" s="146"/>
      <c r="LPD128" s="146"/>
      <c r="LPE128" s="146"/>
      <c r="LPF128" s="146"/>
      <c r="LPG128" s="146"/>
      <c r="LPH128" s="146"/>
      <c r="LPI128" s="146"/>
      <c r="LPJ128" s="146"/>
      <c r="LPK128" s="146"/>
      <c r="LPL128" s="146"/>
      <c r="LPM128" s="146"/>
      <c r="LPN128" s="146"/>
      <c r="LPO128" s="146"/>
      <c r="LPP128" s="146"/>
      <c r="LPQ128" s="146"/>
      <c r="LPR128" s="146"/>
      <c r="LPS128" s="146"/>
      <c r="LPT128" s="146"/>
      <c r="LPU128" s="146"/>
      <c r="LPV128" s="146"/>
      <c r="LPW128" s="146"/>
      <c r="LPX128" s="146"/>
      <c r="LPY128" s="146"/>
      <c r="LPZ128" s="146"/>
      <c r="LQA128" s="146"/>
      <c r="LQB128" s="146"/>
      <c r="LQC128" s="146"/>
      <c r="LQD128" s="146"/>
      <c r="LQE128" s="146"/>
      <c r="LQF128" s="146"/>
      <c r="LQG128" s="146"/>
      <c r="LQH128" s="146"/>
      <c r="LQI128" s="146"/>
      <c r="LQJ128" s="146"/>
      <c r="LQK128" s="146"/>
      <c r="LQL128" s="146"/>
      <c r="LQM128" s="146"/>
      <c r="LQN128" s="146"/>
      <c r="LQO128" s="146"/>
      <c r="LQP128" s="146"/>
      <c r="LQQ128" s="146"/>
      <c r="LQR128" s="146"/>
      <c r="LQS128" s="146"/>
      <c r="LQT128" s="146"/>
      <c r="LQU128" s="146"/>
      <c r="LQV128" s="146"/>
      <c r="LQW128" s="146"/>
      <c r="LQX128" s="146"/>
      <c r="LQY128" s="146"/>
      <c r="LQZ128" s="146"/>
      <c r="LRA128" s="146"/>
      <c r="LRB128" s="146"/>
      <c r="LRC128" s="146"/>
      <c r="LRD128" s="146"/>
      <c r="LRE128" s="146"/>
      <c r="LRF128" s="146"/>
      <c r="LRG128" s="146"/>
      <c r="LRH128" s="146"/>
      <c r="LRI128" s="146"/>
      <c r="LRJ128" s="146"/>
      <c r="LRK128" s="146"/>
      <c r="LRL128" s="146"/>
      <c r="LRM128" s="146"/>
      <c r="LRN128" s="146"/>
      <c r="LRO128" s="146"/>
      <c r="LRP128" s="146"/>
      <c r="LRQ128" s="146"/>
      <c r="LRR128" s="146"/>
      <c r="LRS128" s="146"/>
      <c r="LRT128" s="146"/>
      <c r="LRU128" s="146"/>
      <c r="LRV128" s="146"/>
      <c r="LRW128" s="146"/>
      <c r="LRX128" s="146"/>
      <c r="LRY128" s="146"/>
      <c r="LRZ128" s="146"/>
      <c r="LSA128" s="146"/>
      <c r="LSB128" s="146"/>
      <c r="LSC128" s="146"/>
      <c r="LSD128" s="146"/>
      <c r="LSE128" s="146"/>
      <c r="LSF128" s="146"/>
      <c r="LSG128" s="146"/>
      <c r="LSH128" s="146"/>
      <c r="LSI128" s="146"/>
      <c r="LSJ128" s="146"/>
      <c r="LSK128" s="146"/>
      <c r="LSL128" s="146"/>
      <c r="LSM128" s="146"/>
      <c r="LSN128" s="146"/>
      <c r="LSO128" s="146"/>
      <c r="LSP128" s="146"/>
      <c r="LSQ128" s="146"/>
      <c r="LSR128" s="146"/>
      <c r="LSS128" s="146"/>
      <c r="LST128" s="146"/>
      <c r="LSU128" s="146"/>
      <c r="LSV128" s="146"/>
      <c r="LSW128" s="146"/>
      <c r="LSX128" s="146"/>
      <c r="LSY128" s="146"/>
      <c r="LSZ128" s="146"/>
      <c r="LTA128" s="146"/>
      <c r="LTB128" s="146"/>
      <c r="LTC128" s="146"/>
      <c r="LTD128" s="146"/>
      <c r="LTE128" s="146"/>
      <c r="LTF128" s="146"/>
      <c r="LTG128" s="146"/>
      <c r="LTH128" s="146"/>
      <c r="LTI128" s="146"/>
      <c r="LTJ128" s="146"/>
      <c r="LTK128" s="146"/>
      <c r="LTL128" s="146"/>
      <c r="LTM128" s="146"/>
      <c r="LTN128" s="146"/>
      <c r="LTO128" s="146"/>
      <c r="LTP128" s="146"/>
      <c r="LTQ128" s="146"/>
      <c r="LTR128" s="146"/>
      <c r="LTS128" s="146"/>
      <c r="LTT128" s="146"/>
      <c r="LTU128" s="146"/>
      <c r="LTV128" s="146"/>
      <c r="LTW128" s="146"/>
      <c r="LTX128" s="146"/>
      <c r="LTY128" s="146"/>
      <c r="LTZ128" s="146"/>
      <c r="LUA128" s="146"/>
      <c r="LUB128" s="146"/>
      <c r="LUC128" s="146"/>
      <c r="LUD128" s="146"/>
      <c r="LUE128" s="146"/>
      <c r="LUF128" s="146"/>
      <c r="LUG128" s="146"/>
      <c r="LUH128" s="146"/>
      <c r="LUI128" s="146"/>
      <c r="LUJ128" s="146"/>
      <c r="LUK128" s="146"/>
      <c r="LUL128" s="146"/>
      <c r="LUM128" s="146"/>
      <c r="LUN128" s="146"/>
      <c r="LUO128" s="146"/>
      <c r="LUP128" s="146"/>
      <c r="LUQ128" s="146"/>
      <c r="LUR128" s="146"/>
      <c r="LUS128" s="146"/>
      <c r="LUT128" s="146"/>
      <c r="LUU128" s="146"/>
      <c r="LUV128" s="146"/>
      <c r="LUW128" s="146"/>
      <c r="LUX128" s="146"/>
      <c r="LUY128" s="146"/>
      <c r="LUZ128" s="146"/>
      <c r="LVA128" s="146"/>
      <c r="LVB128" s="146"/>
      <c r="LVC128" s="146"/>
      <c r="LVD128" s="146"/>
      <c r="LVE128" s="146"/>
      <c r="LVF128" s="146"/>
      <c r="LVG128" s="146"/>
      <c r="LVH128" s="146"/>
      <c r="LVI128" s="146"/>
      <c r="LVJ128" s="146"/>
      <c r="LVK128" s="146"/>
      <c r="LVL128" s="146"/>
      <c r="LVM128" s="146"/>
      <c r="LVN128" s="146"/>
      <c r="LVO128" s="146"/>
      <c r="LVP128" s="146"/>
      <c r="LVQ128" s="146"/>
      <c r="LVR128" s="146"/>
      <c r="LVS128" s="146"/>
      <c r="LVT128" s="146"/>
      <c r="LVU128" s="146"/>
      <c r="LVV128" s="146"/>
      <c r="LVW128" s="146"/>
      <c r="LVX128" s="146"/>
      <c r="LVY128" s="146"/>
      <c r="LVZ128" s="146"/>
      <c r="LWA128" s="146"/>
      <c r="LWB128" s="146"/>
      <c r="LWC128" s="146"/>
      <c r="LWD128" s="146"/>
      <c r="LWE128" s="146"/>
      <c r="LWF128" s="146"/>
      <c r="LWG128" s="146"/>
      <c r="LWH128" s="146"/>
      <c r="LWI128" s="146"/>
      <c r="LWJ128" s="146"/>
      <c r="LWK128" s="146"/>
      <c r="LWL128" s="146"/>
      <c r="LWM128" s="146"/>
      <c r="LWN128" s="146"/>
      <c r="LWO128" s="146"/>
      <c r="LWP128" s="146"/>
      <c r="LWQ128" s="146"/>
      <c r="LWR128" s="146"/>
      <c r="LWS128" s="146"/>
      <c r="LWT128" s="146"/>
      <c r="LWU128" s="146"/>
      <c r="LWV128" s="146"/>
      <c r="LWW128" s="146"/>
      <c r="LWX128" s="146"/>
      <c r="LWY128" s="146"/>
      <c r="LWZ128" s="146"/>
      <c r="LXA128" s="146"/>
      <c r="LXB128" s="146"/>
      <c r="LXC128" s="146"/>
      <c r="LXD128" s="146"/>
      <c r="LXE128" s="146"/>
      <c r="LXF128" s="146"/>
      <c r="LXG128" s="146"/>
      <c r="LXH128" s="146"/>
      <c r="LXI128" s="146"/>
      <c r="LXJ128" s="146"/>
      <c r="LXK128" s="146"/>
      <c r="LXL128" s="146"/>
      <c r="LXM128" s="146"/>
      <c r="LXN128" s="146"/>
      <c r="LXO128" s="146"/>
      <c r="LXP128" s="146"/>
      <c r="LXQ128" s="146"/>
      <c r="LXR128" s="146"/>
      <c r="LXS128" s="146"/>
      <c r="LXT128" s="146"/>
      <c r="LXU128" s="146"/>
      <c r="LXV128" s="146"/>
      <c r="LXW128" s="146"/>
      <c r="LXX128" s="146"/>
      <c r="LXY128" s="146"/>
      <c r="LXZ128" s="146"/>
      <c r="LYA128" s="146"/>
      <c r="LYB128" s="146"/>
      <c r="LYC128" s="146"/>
      <c r="LYD128" s="146"/>
      <c r="LYE128" s="146"/>
      <c r="LYF128" s="146"/>
      <c r="LYG128" s="146"/>
      <c r="LYH128" s="146"/>
      <c r="LYI128" s="146"/>
      <c r="LYJ128" s="146"/>
      <c r="LYK128" s="146"/>
      <c r="LYL128" s="146"/>
      <c r="LYM128" s="146"/>
      <c r="LYN128" s="146"/>
      <c r="LYO128" s="146"/>
      <c r="LYP128" s="146"/>
      <c r="LYQ128" s="146"/>
      <c r="LYR128" s="146"/>
      <c r="LYS128" s="146"/>
      <c r="LYT128" s="146"/>
      <c r="LYU128" s="146"/>
      <c r="LYV128" s="146"/>
      <c r="LYW128" s="146"/>
      <c r="LYX128" s="146"/>
      <c r="LYY128" s="146"/>
      <c r="LYZ128" s="146"/>
      <c r="LZA128" s="146"/>
      <c r="LZB128" s="146"/>
      <c r="LZC128" s="146"/>
      <c r="LZD128" s="146"/>
      <c r="LZE128" s="146"/>
      <c r="LZF128" s="146"/>
      <c r="LZG128" s="146"/>
      <c r="LZH128" s="146"/>
      <c r="LZI128" s="146"/>
      <c r="LZJ128" s="146"/>
      <c r="LZK128" s="146"/>
      <c r="LZL128" s="146"/>
      <c r="LZM128" s="146"/>
      <c r="LZN128" s="146"/>
      <c r="LZO128" s="146"/>
      <c r="LZP128" s="146"/>
      <c r="LZQ128" s="146"/>
      <c r="LZR128" s="146"/>
      <c r="LZS128" s="146"/>
      <c r="LZT128" s="146"/>
      <c r="LZU128" s="146"/>
      <c r="LZV128" s="146"/>
      <c r="LZW128" s="146"/>
      <c r="LZX128" s="146"/>
      <c r="LZY128" s="146"/>
      <c r="LZZ128" s="146"/>
      <c r="MAA128" s="146"/>
      <c r="MAB128" s="146"/>
      <c r="MAC128" s="146"/>
      <c r="MAD128" s="146"/>
      <c r="MAE128" s="146"/>
      <c r="MAF128" s="146"/>
      <c r="MAG128" s="146"/>
      <c r="MAH128" s="146"/>
      <c r="MAI128" s="146"/>
      <c r="MAJ128" s="146"/>
      <c r="MAK128" s="146"/>
      <c r="MAL128" s="146"/>
      <c r="MAM128" s="146"/>
      <c r="MAN128" s="146"/>
      <c r="MAO128" s="146"/>
      <c r="MAP128" s="146"/>
      <c r="MAQ128" s="146"/>
      <c r="MAR128" s="146"/>
      <c r="MAS128" s="146"/>
      <c r="MAT128" s="146"/>
      <c r="MAU128" s="146"/>
      <c r="MAV128" s="146"/>
      <c r="MAW128" s="146"/>
      <c r="MAX128" s="146"/>
      <c r="MAY128" s="146"/>
      <c r="MAZ128" s="146"/>
      <c r="MBA128" s="146"/>
      <c r="MBB128" s="146"/>
      <c r="MBC128" s="146"/>
      <c r="MBD128" s="146"/>
      <c r="MBE128" s="146"/>
      <c r="MBF128" s="146"/>
      <c r="MBG128" s="146"/>
      <c r="MBH128" s="146"/>
      <c r="MBI128" s="146"/>
      <c r="MBJ128" s="146"/>
      <c r="MBK128" s="146"/>
      <c r="MBL128" s="146"/>
      <c r="MBM128" s="146"/>
      <c r="MBN128" s="146"/>
      <c r="MBO128" s="146"/>
      <c r="MBP128" s="146"/>
      <c r="MBQ128" s="146"/>
      <c r="MBR128" s="146"/>
      <c r="MBS128" s="146"/>
      <c r="MBT128" s="146"/>
      <c r="MBU128" s="146"/>
      <c r="MBV128" s="146"/>
      <c r="MBW128" s="146"/>
      <c r="MBX128" s="146"/>
      <c r="MBY128" s="146"/>
      <c r="MBZ128" s="146"/>
      <c r="MCA128" s="146"/>
      <c r="MCB128" s="146"/>
      <c r="MCC128" s="146"/>
      <c r="MCD128" s="146"/>
      <c r="MCE128" s="146"/>
      <c r="MCF128" s="146"/>
      <c r="MCG128" s="146"/>
      <c r="MCH128" s="146"/>
      <c r="MCI128" s="146"/>
      <c r="MCJ128" s="146"/>
      <c r="MCK128" s="146"/>
      <c r="MCL128" s="146"/>
      <c r="MCM128" s="146"/>
      <c r="MCN128" s="146"/>
      <c r="MCO128" s="146"/>
      <c r="MCP128" s="146"/>
      <c r="MCQ128" s="146"/>
      <c r="MCR128" s="146"/>
      <c r="MCS128" s="146"/>
      <c r="MCT128" s="146"/>
      <c r="MCU128" s="146"/>
      <c r="MCV128" s="146"/>
      <c r="MCW128" s="146"/>
      <c r="MCX128" s="146"/>
      <c r="MCY128" s="146"/>
      <c r="MCZ128" s="146"/>
      <c r="MDA128" s="146"/>
      <c r="MDB128" s="146"/>
      <c r="MDC128" s="146"/>
      <c r="MDD128" s="146"/>
      <c r="MDE128" s="146"/>
      <c r="MDF128" s="146"/>
      <c r="MDG128" s="146"/>
      <c r="MDH128" s="146"/>
      <c r="MDI128" s="146"/>
      <c r="MDJ128" s="146"/>
      <c r="MDK128" s="146"/>
      <c r="MDL128" s="146"/>
      <c r="MDM128" s="146"/>
      <c r="MDN128" s="146"/>
      <c r="MDO128" s="146"/>
      <c r="MDP128" s="146"/>
      <c r="MDQ128" s="146"/>
      <c r="MDR128" s="146"/>
      <c r="MDS128" s="146"/>
      <c r="MDT128" s="146"/>
      <c r="MDU128" s="146"/>
      <c r="MDV128" s="146"/>
      <c r="MDW128" s="146"/>
      <c r="MDX128" s="146"/>
      <c r="MDY128" s="146"/>
      <c r="MDZ128" s="146"/>
      <c r="MEA128" s="146"/>
      <c r="MEB128" s="146"/>
      <c r="MEC128" s="146"/>
      <c r="MED128" s="146"/>
      <c r="MEE128" s="146"/>
      <c r="MEF128" s="146"/>
      <c r="MEG128" s="146"/>
      <c r="MEH128" s="146"/>
      <c r="MEI128" s="146"/>
      <c r="MEJ128" s="146"/>
      <c r="MEK128" s="146"/>
      <c r="MEL128" s="146"/>
      <c r="MEM128" s="146"/>
      <c r="MEN128" s="146"/>
      <c r="MEO128" s="146"/>
      <c r="MEP128" s="146"/>
      <c r="MEQ128" s="146"/>
      <c r="MER128" s="146"/>
      <c r="MES128" s="146"/>
      <c r="MET128" s="146"/>
      <c r="MEU128" s="146"/>
      <c r="MEV128" s="146"/>
      <c r="MEW128" s="146"/>
      <c r="MEX128" s="146"/>
      <c r="MEY128" s="146"/>
      <c r="MEZ128" s="146"/>
      <c r="MFA128" s="146"/>
      <c r="MFB128" s="146"/>
      <c r="MFC128" s="146"/>
      <c r="MFD128" s="146"/>
      <c r="MFE128" s="146"/>
      <c r="MFF128" s="146"/>
      <c r="MFG128" s="146"/>
      <c r="MFH128" s="146"/>
      <c r="MFI128" s="146"/>
      <c r="MFJ128" s="146"/>
      <c r="MFK128" s="146"/>
      <c r="MFL128" s="146"/>
      <c r="MFM128" s="146"/>
      <c r="MFN128" s="146"/>
      <c r="MFO128" s="146"/>
      <c r="MFP128" s="146"/>
      <c r="MFQ128" s="146"/>
      <c r="MFR128" s="146"/>
      <c r="MFS128" s="146"/>
      <c r="MFT128" s="146"/>
      <c r="MFU128" s="146"/>
      <c r="MFV128" s="146"/>
      <c r="MFW128" s="146"/>
      <c r="MFX128" s="146"/>
      <c r="MFY128" s="146"/>
      <c r="MFZ128" s="146"/>
      <c r="MGA128" s="146"/>
      <c r="MGB128" s="146"/>
      <c r="MGC128" s="146"/>
      <c r="MGD128" s="146"/>
      <c r="MGE128" s="146"/>
      <c r="MGF128" s="146"/>
      <c r="MGG128" s="146"/>
      <c r="MGH128" s="146"/>
      <c r="MGI128" s="146"/>
      <c r="MGJ128" s="146"/>
      <c r="MGK128" s="146"/>
      <c r="MGL128" s="146"/>
      <c r="MGM128" s="146"/>
      <c r="MGN128" s="146"/>
      <c r="MGO128" s="146"/>
      <c r="MGP128" s="146"/>
      <c r="MGQ128" s="146"/>
      <c r="MGR128" s="146"/>
      <c r="MGS128" s="146"/>
      <c r="MGT128" s="146"/>
      <c r="MGU128" s="146"/>
      <c r="MGV128" s="146"/>
      <c r="MGW128" s="146"/>
      <c r="MGX128" s="146"/>
      <c r="MGY128" s="146"/>
      <c r="MGZ128" s="146"/>
      <c r="MHA128" s="146"/>
      <c r="MHB128" s="146"/>
      <c r="MHC128" s="146"/>
      <c r="MHD128" s="146"/>
      <c r="MHE128" s="146"/>
      <c r="MHF128" s="146"/>
      <c r="MHG128" s="146"/>
      <c r="MHH128" s="146"/>
      <c r="MHI128" s="146"/>
      <c r="MHJ128" s="146"/>
      <c r="MHK128" s="146"/>
      <c r="MHL128" s="146"/>
      <c r="MHM128" s="146"/>
      <c r="MHN128" s="146"/>
      <c r="MHO128" s="146"/>
      <c r="MHP128" s="146"/>
      <c r="MHQ128" s="146"/>
      <c r="MHR128" s="146"/>
      <c r="MHS128" s="146"/>
      <c r="MHT128" s="146"/>
      <c r="MHU128" s="146"/>
      <c r="MHV128" s="146"/>
      <c r="MHW128" s="146"/>
      <c r="MHX128" s="146"/>
      <c r="MHY128" s="146"/>
      <c r="MHZ128" s="146"/>
      <c r="MIA128" s="146"/>
      <c r="MIB128" s="146"/>
      <c r="MIC128" s="146"/>
      <c r="MID128" s="146"/>
      <c r="MIE128" s="146"/>
      <c r="MIF128" s="146"/>
      <c r="MIG128" s="146"/>
      <c r="MIH128" s="146"/>
      <c r="MII128" s="146"/>
      <c r="MIJ128" s="146"/>
      <c r="MIK128" s="146"/>
      <c r="MIL128" s="146"/>
      <c r="MIM128" s="146"/>
      <c r="MIN128" s="146"/>
      <c r="MIO128" s="146"/>
      <c r="MIP128" s="146"/>
      <c r="MIQ128" s="146"/>
      <c r="MIR128" s="146"/>
      <c r="MIS128" s="146"/>
      <c r="MIT128" s="146"/>
      <c r="MIU128" s="146"/>
      <c r="MIV128" s="146"/>
      <c r="MIW128" s="146"/>
      <c r="MIX128" s="146"/>
      <c r="MIY128" s="146"/>
      <c r="MIZ128" s="146"/>
      <c r="MJA128" s="146"/>
      <c r="MJB128" s="146"/>
      <c r="MJC128" s="146"/>
      <c r="MJD128" s="146"/>
      <c r="MJE128" s="146"/>
      <c r="MJF128" s="146"/>
      <c r="MJG128" s="146"/>
      <c r="MJH128" s="146"/>
      <c r="MJI128" s="146"/>
      <c r="MJJ128" s="146"/>
      <c r="MJK128" s="146"/>
      <c r="MJL128" s="146"/>
      <c r="MJM128" s="146"/>
      <c r="MJN128" s="146"/>
      <c r="MJO128" s="146"/>
      <c r="MJP128" s="146"/>
      <c r="MJQ128" s="146"/>
      <c r="MJR128" s="146"/>
      <c r="MJS128" s="146"/>
      <c r="MJT128" s="146"/>
      <c r="MJU128" s="146"/>
      <c r="MJV128" s="146"/>
      <c r="MJW128" s="146"/>
      <c r="MJX128" s="146"/>
      <c r="MJY128" s="146"/>
      <c r="MJZ128" s="146"/>
      <c r="MKA128" s="146"/>
      <c r="MKB128" s="146"/>
      <c r="MKC128" s="146"/>
      <c r="MKD128" s="146"/>
      <c r="MKE128" s="146"/>
      <c r="MKF128" s="146"/>
      <c r="MKG128" s="146"/>
      <c r="MKH128" s="146"/>
      <c r="MKI128" s="146"/>
      <c r="MKJ128" s="146"/>
      <c r="MKK128" s="146"/>
      <c r="MKL128" s="146"/>
      <c r="MKM128" s="146"/>
      <c r="MKN128" s="146"/>
      <c r="MKO128" s="146"/>
      <c r="MKP128" s="146"/>
      <c r="MKQ128" s="146"/>
      <c r="MKR128" s="146"/>
      <c r="MKS128" s="146"/>
      <c r="MKT128" s="146"/>
      <c r="MKU128" s="146"/>
      <c r="MKV128" s="146"/>
      <c r="MKW128" s="146"/>
      <c r="MKX128" s="146"/>
      <c r="MKY128" s="146"/>
      <c r="MKZ128" s="146"/>
      <c r="MLA128" s="146"/>
      <c r="MLB128" s="146"/>
      <c r="MLC128" s="146"/>
      <c r="MLD128" s="146"/>
      <c r="MLE128" s="146"/>
      <c r="MLF128" s="146"/>
      <c r="MLG128" s="146"/>
      <c r="MLH128" s="146"/>
      <c r="MLI128" s="146"/>
      <c r="MLJ128" s="146"/>
      <c r="MLK128" s="146"/>
      <c r="MLL128" s="146"/>
      <c r="MLM128" s="146"/>
      <c r="MLN128" s="146"/>
      <c r="MLO128" s="146"/>
      <c r="MLP128" s="146"/>
      <c r="MLQ128" s="146"/>
      <c r="MLR128" s="146"/>
      <c r="MLS128" s="146"/>
      <c r="MLT128" s="146"/>
      <c r="MLU128" s="146"/>
      <c r="MLV128" s="146"/>
      <c r="MLW128" s="146"/>
      <c r="MLX128" s="146"/>
      <c r="MLY128" s="146"/>
      <c r="MLZ128" s="146"/>
      <c r="MMA128" s="146"/>
      <c r="MMB128" s="146"/>
      <c r="MMC128" s="146"/>
      <c r="MMD128" s="146"/>
      <c r="MME128" s="146"/>
      <c r="MMF128" s="146"/>
      <c r="MMG128" s="146"/>
      <c r="MMH128" s="146"/>
      <c r="MMI128" s="146"/>
      <c r="MMJ128" s="146"/>
      <c r="MMK128" s="146"/>
      <c r="MML128" s="146"/>
      <c r="MMM128" s="146"/>
      <c r="MMN128" s="146"/>
      <c r="MMO128" s="146"/>
      <c r="MMP128" s="146"/>
      <c r="MMQ128" s="146"/>
      <c r="MMR128" s="146"/>
      <c r="MMS128" s="146"/>
      <c r="MMT128" s="146"/>
      <c r="MMU128" s="146"/>
      <c r="MMV128" s="146"/>
      <c r="MMW128" s="146"/>
      <c r="MMX128" s="146"/>
      <c r="MMY128" s="146"/>
      <c r="MMZ128" s="146"/>
      <c r="MNA128" s="146"/>
      <c r="MNB128" s="146"/>
      <c r="MNC128" s="146"/>
      <c r="MND128" s="146"/>
      <c r="MNE128" s="146"/>
      <c r="MNF128" s="146"/>
      <c r="MNG128" s="146"/>
      <c r="MNH128" s="146"/>
      <c r="MNI128" s="146"/>
      <c r="MNJ128" s="146"/>
      <c r="MNK128" s="146"/>
      <c r="MNL128" s="146"/>
      <c r="MNM128" s="146"/>
      <c r="MNN128" s="146"/>
      <c r="MNO128" s="146"/>
      <c r="MNP128" s="146"/>
      <c r="MNQ128" s="146"/>
      <c r="MNR128" s="146"/>
      <c r="MNS128" s="146"/>
      <c r="MNT128" s="146"/>
      <c r="MNU128" s="146"/>
      <c r="MNV128" s="146"/>
      <c r="MNW128" s="146"/>
      <c r="MNX128" s="146"/>
      <c r="MNY128" s="146"/>
      <c r="MNZ128" s="146"/>
      <c r="MOA128" s="146"/>
      <c r="MOB128" s="146"/>
      <c r="MOC128" s="146"/>
      <c r="MOD128" s="146"/>
      <c r="MOE128" s="146"/>
      <c r="MOF128" s="146"/>
      <c r="MOG128" s="146"/>
      <c r="MOH128" s="146"/>
      <c r="MOI128" s="146"/>
      <c r="MOJ128" s="146"/>
      <c r="MOK128" s="146"/>
      <c r="MOL128" s="146"/>
      <c r="MOM128" s="146"/>
      <c r="MON128" s="146"/>
      <c r="MOO128" s="146"/>
      <c r="MOP128" s="146"/>
      <c r="MOQ128" s="146"/>
      <c r="MOR128" s="146"/>
      <c r="MOS128" s="146"/>
      <c r="MOT128" s="146"/>
      <c r="MOU128" s="146"/>
      <c r="MOV128" s="146"/>
      <c r="MOW128" s="146"/>
      <c r="MOX128" s="146"/>
      <c r="MOY128" s="146"/>
      <c r="MOZ128" s="146"/>
      <c r="MPA128" s="146"/>
      <c r="MPB128" s="146"/>
      <c r="MPC128" s="146"/>
      <c r="MPD128" s="146"/>
      <c r="MPE128" s="146"/>
      <c r="MPF128" s="146"/>
      <c r="MPG128" s="146"/>
      <c r="MPH128" s="146"/>
      <c r="MPI128" s="146"/>
      <c r="MPJ128" s="146"/>
      <c r="MPK128" s="146"/>
      <c r="MPL128" s="146"/>
      <c r="MPM128" s="146"/>
      <c r="MPN128" s="146"/>
      <c r="MPO128" s="146"/>
      <c r="MPP128" s="146"/>
      <c r="MPQ128" s="146"/>
      <c r="MPR128" s="146"/>
      <c r="MPS128" s="146"/>
      <c r="MPT128" s="146"/>
      <c r="MPU128" s="146"/>
      <c r="MPV128" s="146"/>
      <c r="MPW128" s="146"/>
      <c r="MPX128" s="146"/>
      <c r="MPY128" s="146"/>
      <c r="MPZ128" s="146"/>
      <c r="MQA128" s="146"/>
      <c r="MQB128" s="146"/>
      <c r="MQC128" s="146"/>
      <c r="MQD128" s="146"/>
      <c r="MQE128" s="146"/>
      <c r="MQF128" s="146"/>
      <c r="MQG128" s="146"/>
      <c r="MQH128" s="146"/>
      <c r="MQI128" s="146"/>
      <c r="MQJ128" s="146"/>
      <c r="MQK128" s="146"/>
      <c r="MQL128" s="146"/>
      <c r="MQM128" s="146"/>
      <c r="MQN128" s="146"/>
      <c r="MQO128" s="146"/>
      <c r="MQP128" s="146"/>
      <c r="MQQ128" s="146"/>
      <c r="MQR128" s="146"/>
      <c r="MQS128" s="146"/>
      <c r="MQT128" s="146"/>
      <c r="MQU128" s="146"/>
      <c r="MQV128" s="146"/>
      <c r="MQW128" s="146"/>
      <c r="MQX128" s="146"/>
      <c r="MQY128" s="146"/>
      <c r="MQZ128" s="146"/>
      <c r="MRA128" s="146"/>
      <c r="MRB128" s="146"/>
      <c r="MRC128" s="146"/>
      <c r="MRD128" s="146"/>
      <c r="MRE128" s="146"/>
      <c r="MRF128" s="146"/>
      <c r="MRG128" s="146"/>
      <c r="MRH128" s="146"/>
      <c r="MRI128" s="146"/>
      <c r="MRJ128" s="146"/>
      <c r="MRK128" s="146"/>
      <c r="MRL128" s="146"/>
      <c r="MRM128" s="146"/>
      <c r="MRN128" s="146"/>
      <c r="MRO128" s="146"/>
      <c r="MRP128" s="146"/>
      <c r="MRQ128" s="146"/>
      <c r="MRR128" s="146"/>
      <c r="MRS128" s="146"/>
      <c r="MRT128" s="146"/>
      <c r="MRU128" s="146"/>
      <c r="MRV128" s="146"/>
      <c r="MRW128" s="146"/>
      <c r="MRX128" s="146"/>
      <c r="MRY128" s="146"/>
      <c r="MRZ128" s="146"/>
      <c r="MSA128" s="146"/>
      <c r="MSB128" s="146"/>
      <c r="MSC128" s="146"/>
      <c r="MSD128" s="146"/>
      <c r="MSE128" s="146"/>
      <c r="MSF128" s="146"/>
      <c r="MSG128" s="146"/>
      <c r="MSH128" s="146"/>
      <c r="MSI128" s="146"/>
      <c r="MSJ128" s="146"/>
      <c r="MSK128" s="146"/>
      <c r="MSL128" s="146"/>
      <c r="MSM128" s="146"/>
      <c r="MSN128" s="146"/>
      <c r="MSO128" s="146"/>
      <c r="MSP128" s="146"/>
      <c r="MSQ128" s="146"/>
      <c r="MSR128" s="146"/>
      <c r="MSS128" s="146"/>
      <c r="MST128" s="146"/>
      <c r="MSU128" s="146"/>
      <c r="MSV128" s="146"/>
      <c r="MSW128" s="146"/>
      <c r="MSX128" s="146"/>
      <c r="MSY128" s="146"/>
      <c r="MSZ128" s="146"/>
      <c r="MTA128" s="146"/>
      <c r="MTB128" s="146"/>
      <c r="MTC128" s="146"/>
      <c r="MTD128" s="146"/>
      <c r="MTE128" s="146"/>
      <c r="MTF128" s="146"/>
      <c r="MTG128" s="146"/>
      <c r="MTH128" s="146"/>
      <c r="MTI128" s="146"/>
      <c r="MTJ128" s="146"/>
      <c r="MTK128" s="146"/>
      <c r="MTL128" s="146"/>
      <c r="MTM128" s="146"/>
      <c r="MTN128" s="146"/>
      <c r="MTO128" s="146"/>
      <c r="MTP128" s="146"/>
      <c r="MTQ128" s="146"/>
      <c r="MTR128" s="146"/>
      <c r="MTS128" s="146"/>
      <c r="MTT128" s="146"/>
      <c r="MTU128" s="146"/>
      <c r="MTV128" s="146"/>
      <c r="MTW128" s="146"/>
      <c r="MTX128" s="146"/>
      <c r="MTY128" s="146"/>
      <c r="MTZ128" s="146"/>
      <c r="MUA128" s="146"/>
      <c r="MUB128" s="146"/>
      <c r="MUC128" s="146"/>
      <c r="MUD128" s="146"/>
      <c r="MUE128" s="146"/>
      <c r="MUF128" s="146"/>
      <c r="MUG128" s="146"/>
      <c r="MUH128" s="146"/>
      <c r="MUI128" s="146"/>
      <c r="MUJ128" s="146"/>
      <c r="MUK128" s="146"/>
      <c r="MUL128" s="146"/>
      <c r="MUM128" s="146"/>
      <c r="MUN128" s="146"/>
      <c r="MUO128" s="146"/>
      <c r="MUP128" s="146"/>
      <c r="MUQ128" s="146"/>
      <c r="MUR128" s="146"/>
      <c r="MUS128" s="146"/>
      <c r="MUT128" s="146"/>
      <c r="MUU128" s="146"/>
      <c r="MUV128" s="146"/>
      <c r="MUW128" s="146"/>
      <c r="MUX128" s="146"/>
      <c r="MUY128" s="146"/>
      <c r="MUZ128" s="146"/>
      <c r="MVA128" s="146"/>
      <c r="MVB128" s="146"/>
      <c r="MVC128" s="146"/>
      <c r="MVD128" s="146"/>
      <c r="MVE128" s="146"/>
      <c r="MVF128" s="146"/>
      <c r="MVG128" s="146"/>
      <c r="MVH128" s="146"/>
      <c r="MVI128" s="146"/>
      <c r="MVJ128" s="146"/>
      <c r="MVK128" s="146"/>
      <c r="MVL128" s="146"/>
      <c r="MVM128" s="146"/>
      <c r="MVN128" s="146"/>
      <c r="MVO128" s="146"/>
      <c r="MVP128" s="146"/>
      <c r="MVQ128" s="146"/>
      <c r="MVR128" s="146"/>
      <c r="MVS128" s="146"/>
      <c r="MVT128" s="146"/>
      <c r="MVU128" s="146"/>
      <c r="MVV128" s="146"/>
      <c r="MVW128" s="146"/>
      <c r="MVX128" s="146"/>
      <c r="MVY128" s="146"/>
      <c r="MVZ128" s="146"/>
      <c r="MWA128" s="146"/>
      <c r="MWB128" s="146"/>
      <c r="MWC128" s="146"/>
      <c r="MWD128" s="146"/>
      <c r="MWE128" s="146"/>
      <c r="MWF128" s="146"/>
      <c r="MWG128" s="146"/>
      <c r="MWH128" s="146"/>
      <c r="MWI128" s="146"/>
      <c r="MWJ128" s="146"/>
      <c r="MWK128" s="146"/>
      <c r="MWL128" s="146"/>
      <c r="MWM128" s="146"/>
      <c r="MWN128" s="146"/>
      <c r="MWO128" s="146"/>
      <c r="MWP128" s="146"/>
      <c r="MWQ128" s="146"/>
      <c r="MWR128" s="146"/>
      <c r="MWS128" s="146"/>
      <c r="MWT128" s="146"/>
      <c r="MWU128" s="146"/>
      <c r="MWV128" s="146"/>
      <c r="MWW128" s="146"/>
      <c r="MWX128" s="146"/>
      <c r="MWY128" s="146"/>
      <c r="MWZ128" s="146"/>
      <c r="MXA128" s="146"/>
      <c r="MXB128" s="146"/>
      <c r="MXC128" s="146"/>
      <c r="MXD128" s="146"/>
      <c r="MXE128" s="146"/>
      <c r="MXF128" s="146"/>
      <c r="MXG128" s="146"/>
      <c r="MXH128" s="146"/>
      <c r="MXI128" s="146"/>
      <c r="MXJ128" s="146"/>
      <c r="MXK128" s="146"/>
      <c r="MXL128" s="146"/>
      <c r="MXM128" s="146"/>
      <c r="MXN128" s="146"/>
      <c r="MXO128" s="146"/>
      <c r="MXP128" s="146"/>
      <c r="MXQ128" s="146"/>
      <c r="MXR128" s="146"/>
      <c r="MXS128" s="146"/>
      <c r="MXT128" s="146"/>
      <c r="MXU128" s="146"/>
      <c r="MXV128" s="146"/>
      <c r="MXW128" s="146"/>
      <c r="MXX128" s="146"/>
      <c r="MXY128" s="146"/>
      <c r="MXZ128" s="146"/>
      <c r="MYA128" s="146"/>
      <c r="MYB128" s="146"/>
      <c r="MYC128" s="146"/>
      <c r="MYD128" s="146"/>
      <c r="MYE128" s="146"/>
      <c r="MYF128" s="146"/>
      <c r="MYG128" s="146"/>
      <c r="MYH128" s="146"/>
      <c r="MYI128" s="146"/>
      <c r="MYJ128" s="146"/>
      <c r="MYK128" s="146"/>
      <c r="MYL128" s="146"/>
      <c r="MYM128" s="146"/>
      <c r="MYN128" s="146"/>
      <c r="MYO128" s="146"/>
      <c r="MYP128" s="146"/>
      <c r="MYQ128" s="146"/>
      <c r="MYR128" s="146"/>
      <c r="MYS128" s="146"/>
      <c r="MYT128" s="146"/>
      <c r="MYU128" s="146"/>
      <c r="MYV128" s="146"/>
      <c r="MYW128" s="146"/>
      <c r="MYX128" s="146"/>
      <c r="MYY128" s="146"/>
      <c r="MYZ128" s="146"/>
      <c r="MZA128" s="146"/>
      <c r="MZB128" s="146"/>
      <c r="MZC128" s="146"/>
      <c r="MZD128" s="146"/>
      <c r="MZE128" s="146"/>
      <c r="MZF128" s="146"/>
      <c r="MZG128" s="146"/>
      <c r="MZH128" s="146"/>
      <c r="MZI128" s="146"/>
      <c r="MZJ128" s="146"/>
      <c r="MZK128" s="146"/>
      <c r="MZL128" s="146"/>
      <c r="MZM128" s="146"/>
      <c r="MZN128" s="146"/>
      <c r="MZO128" s="146"/>
      <c r="MZP128" s="146"/>
      <c r="MZQ128" s="146"/>
      <c r="MZR128" s="146"/>
      <c r="MZS128" s="146"/>
      <c r="MZT128" s="146"/>
      <c r="MZU128" s="146"/>
      <c r="MZV128" s="146"/>
      <c r="MZW128" s="146"/>
      <c r="MZX128" s="146"/>
      <c r="MZY128" s="146"/>
      <c r="MZZ128" s="146"/>
      <c r="NAA128" s="146"/>
      <c r="NAB128" s="146"/>
      <c r="NAC128" s="146"/>
      <c r="NAD128" s="146"/>
      <c r="NAE128" s="146"/>
      <c r="NAF128" s="146"/>
      <c r="NAG128" s="146"/>
      <c r="NAH128" s="146"/>
      <c r="NAI128" s="146"/>
      <c r="NAJ128" s="146"/>
      <c r="NAK128" s="146"/>
      <c r="NAL128" s="146"/>
      <c r="NAM128" s="146"/>
      <c r="NAN128" s="146"/>
      <c r="NAO128" s="146"/>
      <c r="NAP128" s="146"/>
      <c r="NAQ128" s="146"/>
      <c r="NAR128" s="146"/>
      <c r="NAS128" s="146"/>
      <c r="NAT128" s="146"/>
      <c r="NAU128" s="146"/>
      <c r="NAV128" s="146"/>
      <c r="NAW128" s="146"/>
      <c r="NAX128" s="146"/>
      <c r="NAY128" s="146"/>
      <c r="NAZ128" s="146"/>
      <c r="NBA128" s="146"/>
      <c r="NBB128" s="146"/>
      <c r="NBC128" s="146"/>
      <c r="NBD128" s="146"/>
      <c r="NBE128" s="146"/>
      <c r="NBF128" s="146"/>
      <c r="NBG128" s="146"/>
      <c r="NBH128" s="146"/>
      <c r="NBI128" s="146"/>
      <c r="NBJ128" s="146"/>
      <c r="NBK128" s="146"/>
      <c r="NBL128" s="146"/>
      <c r="NBM128" s="146"/>
      <c r="NBN128" s="146"/>
      <c r="NBO128" s="146"/>
      <c r="NBP128" s="146"/>
      <c r="NBQ128" s="146"/>
      <c r="NBR128" s="146"/>
      <c r="NBS128" s="146"/>
      <c r="NBT128" s="146"/>
      <c r="NBU128" s="146"/>
      <c r="NBV128" s="146"/>
      <c r="NBW128" s="146"/>
      <c r="NBX128" s="146"/>
      <c r="NBY128" s="146"/>
      <c r="NBZ128" s="146"/>
      <c r="NCA128" s="146"/>
      <c r="NCB128" s="146"/>
      <c r="NCC128" s="146"/>
      <c r="NCD128" s="146"/>
      <c r="NCE128" s="146"/>
      <c r="NCF128" s="146"/>
      <c r="NCG128" s="146"/>
      <c r="NCH128" s="146"/>
      <c r="NCI128" s="146"/>
      <c r="NCJ128" s="146"/>
      <c r="NCK128" s="146"/>
      <c r="NCL128" s="146"/>
      <c r="NCM128" s="146"/>
      <c r="NCN128" s="146"/>
      <c r="NCO128" s="146"/>
      <c r="NCP128" s="146"/>
      <c r="NCQ128" s="146"/>
      <c r="NCR128" s="146"/>
      <c r="NCS128" s="146"/>
      <c r="NCT128" s="146"/>
      <c r="NCU128" s="146"/>
      <c r="NCV128" s="146"/>
      <c r="NCW128" s="146"/>
      <c r="NCX128" s="146"/>
      <c r="NCY128" s="146"/>
      <c r="NCZ128" s="146"/>
      <c r="NDA128" s="146"/>
      <c r="NDB128" s="146"/>
      <c r="NDC128" s="146"/>
      <c r="NDD128" s="146"/>
      <c r="NDE128" s="146"/>
      <c r="NDF128" s="146"/>
      <c r="NDG128" s="146"/>
      <c r="NDH128" s="146"/>
      <c r="NDI128" s="146"/>
      <c r="NDJ128" s="146"/>
      <c r="NDK128" s="146"/>
      <c r="NDL128" s="146"/>
      <c r="NDM128" s="146"/>
      <c r="NDN128" s="146"/>
      <c r="NDO128" s="146"/>
      <c r="NDP128" s="146"/>
      <c r="NDQ128" s="146"/>
      <c r="NDR128" s="146"/>
      <c r="NDS128" s="146"/>
      <c r="NDT128" s="146"/>
      <c r="NDU128" s="146"/>
      <c r="NDV128" s="146"/>
      <c r="NDW128" s="146"/>
      <c r="NDX128" s="146"/>
      <c r="NDY128" s="146"/>
      <c r="NDZ128" s="146"/>
      <c r="NEA128" s="146"/>
      <c r="NEB128" s="146"/>
      <c r="NEC128" s="146"/>
      <c r="NED128" s="146"/>
      <c r="NEE128" s="146"/>
      <c r="NEF128" s="146"/>
      <c r="NEG128" s="146"/>
      <c r="NEH128" s="146"/>
      <c r="NEI128" s="146"/>
      <c r="NEJ128" s="146"/>
      <c r="NEK128" s="146"/>
      <c r="NEL128" s="146"/>
      <c r="NEM128" s="146"/>
      <c r="NEN128" s="146"/>
      <c r="NEO128" s="146"/>
      <c r="NEP128" s="146"/>
      <c r="NEQ128" s="146"/>
      <c r="NER128" s="146"/>
      <c r="NES128" s="146"/>
      <c r="NET128" s="146"/>
      <c r="NEU128" s="146"/>
      <c r="NEV128" s="146"/>
      <c r="NEW128" s="146"/>
      <c r="NEX128" s="146"/>
      <c r="NEY128" s="146"/>
      <c r="NEZ128" s="146"/>
      <c r="NFA128" s="146"/>
      <c r="NFB128" s="146"/>
      <c r="NFC128" s="146"/>
      <c r="NFD128" s="146"/>
      <c r="NFE128" s="146"/>
      <c r="NFF128" s="146"/>
      <c r="NFG128" s="146"/>
      <c r="NFH128" s="146"/>
      <c r="NFI128" s="146"/>
      <c r="NFJ128" s="146"/>
      <c r="NFK128" s="146"/>
      <c r="NFL128" s="146"/>
      <c r="NFM128" s="146"/>
      <c r="NFN128" s="146"/>
      <c r="NFO128" s="146"/>
      <c r="NFP128" s="146"/>
      <c r="NFQ128" s="146"/>
      <c r="NFR128" s="146"/>
      <c r="NFS128" s="146"/>
      <c r="NFT128" s="146"/>
      <c r="NFU128" s="146"/>
      <c r="NFV128" s="146"/>
      <c r="NFW128" s="146"/>
      <c r="NFX128" s="146"/>
      <c r="NFY128" s="146"/>
      <c r="NFZ128" s="146"/>
      <c r="NGA128" s="146"/>
      <c r="NGB128" s="146"/>
      <c r="NGC128" s="146"/>
      <c r="NGD128" s="146"/>
      <c r="NGE128" s="146"/>
      <c r="NGF128" s="146"/>
      <c r="NGG128" s="146"/>
      <c r="NGH128" s="146"/>
      <c r="NGI128" s="146"/>
      <c r="NGJ128" s="146"/>
      <c r="NGK128" s="146"/>
      <c r="NGL128" s="146"/>
      <c r="NGM128" s="146"/>
      <c r="NGN128" s="146"/>
      <c r="NGO128" s="146"/>
      <c r="NGP128" s="146"/>
      <c r="NGQ128" s="146"/>
      <c r="NGR128" s="146"/>
      <c r="NGS128" s="146"/>
      <c r="NGT128" s="146"/>
      <c r="NGU128" s="146"/>
      <c r="NGV128" s="146"/>
      <c r="NGW128" s="146"/>
      <c r="NGX128" s="146"/>
      <c r="NGY128" s="146"/>
      <c r="NGZ128" s="146"/>
      <c r="NHA128" s="146"/>
      <c r="NHB128" s="146"/>
      <c r="NHC128" s="146"/>
      <c r="NHD128" s="146"/>
      <c r="NHE128" s="146"/>
      <c r="NHF128" s="146"/>
      <c r="NHG128" s="146"/>
      <c r="NHH128" s="146"/>
      <c r="NHI128" s="146"/>
      <c r="NHJ128" s="146"/>
      <c r="NHK128" s="146"/>
      <c r="NHL128" s="146"/>
      <c r="NHM128" s="146"/>
      <c r="NHN128" s="146"/>
      <c r="NHO128" s="146"/>
      <c r="NHP128" s="146"/>
      <c r="NHQ128" s="146"/>
      <c r="NHR128" s="146"/>
      <c r="NHS128" s="146"/>
      <c r="NHT128" s="146"/>
      <c r="NHU128" s="146"/>
      <c r="NHV128" s="146"/>
      <c r="NHW128" s="146"/>
      <c r="NHX128" s="146"/>
      <c r="NHY128" s="146"/>
      <c r="NHZ128" s="146"/>
      <c r="NIA128" s="146"/>
      <c r="NIB128" s="146"/>
      <c r="NIC128" s="146"/>
      <c r="NID128" s="146"/>
      <c r="NIE128" s="146"/>
      <c r="NIF128" s="146"/>
      <c r="NIG128" s="146"/>
      <c r="NIH128" s="146"/>
      <c r="NII128" s="146"/>
      <c r="NIJ128" s="146"/>
      <c r="NIK128" s="146"/>
      <c r="NIL128" s="146"/>
      <c r="NIM128" s="146"/>
      <c r="NIN128" s="146"/>
      <c r="NIO128" s="146"/>
      <c r="NIP128" s="146"/>
      <c r="NIQ128" s="146"/>
      <c r="NIR128" s="146"/>
      <c r="NIS128" s="146"/>
      <c r="NIT128" s="146"/>
      <c r="NIU128" s="146"/>
      <c r="NIV128" s="146"/>
      <c r="NIW128" s="146"/>
      <c r="NIX128" s="146"/>
      <c r="NIY128" s="146"/>
      <c r="NIZ128" s="146"/>
      <c r="NJA128" s="146"/>
      <c r="NJB128" s="146"/>
      <c r="NJC128" s="146"/>
      <c r="NJD128" s="146"/>
      <c r="NJE128" s="146"/>
      <c r="NJF128" s="146"/>
      <c r="NJG128" s="146"/>
      <c r="NJH128" s="146"/>
      <c r="NJI128" s="146"/>
      <c r="NJJ128" s="146"/>
      <c r="NJK128" s="146"/>
      <c r="NJL128" s="146"/>
      <c r="NJM128" s="146"/>
      <c r="NJN128" s="146"/>
      <c r="NJO128" s="146"/>
      <c r="NJP128" s="146"/>
      <c r="NJQ128" s="146"/>
      <c r="NJR128" s="146"/>
      <c r="NJS128" s="146"/>
      <c r="NJT128" s="146"/>
      <c r="NJU128" s="146"/>
      <c r="NJV128" s="146"/>
      <c r="NJW128" s="146"/>
      <c r="NJX128" s="146"/>
      <c r="NJY128" s="146"/>
      <c r="NJZ128" s="146"/>
      <c r="NKA128" s="146"/>
      <c r="NKB128" s="146"/>
      <c r="NKC128" s="146"/>
      <c r="NKD128" s="146"/>
      <c r="NKE128" s="146"/>
      <c r="NKF128" s="146"/>
      <c r="NKG128" s="146"/>
      <c r="NKH128" s="146"/>
      <c r="NKI128" s="146"/>
      <c r="NKJ128" s="146"/>
      <c r="NKK128" s="146"/>
      <c r="NKL128" s="146"/>
      <c r="NKM128" s="146"/>
      <c r="NKN128" s="146"/>
      <c r="NKO128" s="146"/>
      <c r="NKP128" s="146"/>
      <c r="NKQ128" s="146"/>
      <c r="NKR128" s="146"/>
      <c r="NKS128" s="146"/>
      <c r="NKT128" s="146"/>
      <c r="NKU128" s="146"/>
      <c r="NKV128" s="146"/>
      <c r="NKW128" s="146"/>
      <c r="NKX128" s="146"/>
      <c r="NKY128" s="146"/>
      <c r="NKZ128" s="146"/>
      <c r="NLA128" s="146"/>
      <c r="NLB128" s="146"/>
      <c r="NLC128" s="146"/>
      <c r="NLD128" s="146"/>
      <c r="NLE128" s="146"/>
      <c r="NLF128" s="146"/>
      <c r="NLG128" s="146"/>
      <c r="NLH128" s="146"/>
      <c r="NLI128" s="146"/>
      <c r="NLJ128" s="146"/>
      <c r="NLK128" s="146"/>
      <c r="NLL128" s="146"/>
      <c r="NLM128" s="146"/>
      <c r="NLN128" s="146"/>
      <c r="NLO128" s="146"/>
      <c r="NLP128" s="146"/>
      <c r="NLQ128" s="146"/>
      <c r="NLR128" s="146"/>
      <c r="NLS128" s="146"/>
      <c r="NLT128" s="146"/>
      <c r="NLU128" s="146"/>
      <c r="NLV128" s="146"/>
      <c r="NLW128" s="146"/>
      <c r="NLX128" s="146"/>
      <c r="NLY128" s="146"/>
      <c r="NLZ128" s="146"/>
      <c r="NMA128" s="146"/>
      <c r="NMB128" s="146"/>
      <c r="NMC128" s="146"/>
      <c r="NMD128" s="146"/>
      <c r="NME128" s="146"/>
      <c r="NMF128" s="146"/>
      <c r="NMG128" s="146"/>
      <c r="NMH128" s="146"/>
      <c r="NMI128" s="146"/>
      <c r="NMJ128" s="146"/>
      <c r="NMK128" s="146"/>
      <c r="NML128" s="146"/>
      <c r="NMM128" s="146"/>
      <c r="NMN128" s="146"/>
      <c r="NMO128" s="146"/>
      <c r="NMP128" s="146"/>
      <c r="NMQ128" s="146"/>
      <c r="NMR128" s="146"/>
      <c r="NMS128" s="146"/>
      <c r="NMT128" s="146"/>
      <c r="NMU128" s="146"/>
      <c r="NMV128" s="146"/>
      <c r="NMW128" s="146"/>
      <c r="NMX128" s="146"/>
      <c r="NMY128" s="146"/>
      <c r="NMZ128" s="146"/>
      <c r="NNA128" s="146"/>
      <c r="NNB128" s="146"/>
      <c r="NNC128" s="146"/>
      <c r="NND128" s="146"/>
      <c r="NNE128" s="146"/>
      <c r="NNF128" s="146"/>
      <c r="NNG128" s="146"/>
      <c r="NNH128" s="146"/>
      <c r="NNI128" s="146"/>
      <c r="NNJ128" s="146"/>
      <c r="NNK128" s="146"/>
      <c r="NNL128" s="146"/>
      <c r="NNM128" s="146"/>
      <c r="NNN128" s="146"/>
      <c r="NNO128" s="146"/>
      <c r="NNP128" s="146"/>
      <c r="NNQ128" s="146"/>
      <c r="NNR128" s="146"/>
      <c r="NNS128" s="146"/>
      <c r="NNT128" s="146"/>
      <c r="NNU128" s="146"/>
      <c r="NNV128" s="146"/>
      <c r="NNW128" s="146"/>
      <c r="NNX128" s="146"/>
      <c r="NNY128" s="146"/>
      <c r="NNZ128" s="146"/>
      <c r="NOA128" s="146"/>
      <c r="NOB128" s="146"/>
      <c r="NOC128" s="146"/>
      <c r="NOD128" s="146"/>
      <c r="NOE128" s="146"/>
      <c r="NOF128" s="146"/>
      <c r="NOG128" s="146"/>
      <c r="NOH128" s="146"/>
      <c r="NOI128" s="146"/>
      <c r="NOJ128" s="146"/>
      <c r="NOK128" s="146"/>
      <c r="NOL128" s="146"/>
      <c r="NOM128" s="146"/>
      <c r="NON128" s="146"/>
      <c r="NOO128" s="146"/>
      <c r="NOP128" s="146"/>
      <c r="NOQ128" s="146"/>
      <c r="NOR128" s="146"/>
      <c r="NOS128" s="146"/>
      <c r="NOT128" s="146"/>
      <c r="NOU128" s="146"/>
      <c r="NOV128" s="146"/>
      <c r="NOW128" s="146"/>
      <c r="NOX128" s="146"/>
      <c r="NOY128" s="146"/>
      <c r="NOZ128" s="146"/>
      <c r="NPA128" s="146"/>
      <c r="NPB128" s="146"/>
      <c r="NPC128" s="146"/>
      <c r="NPD128" s="146"/>
      <c r="NPE128" s="146"/>
      <c r="NPF128" s="146"/>
      <c r="NPG128" s="146"/>
      <c r="NPH128" s="146"/>
      <c r="NPI128" s="146"/>
      <c r="NPJ128" s="146"/>
      <c r="NPK128" s="146"/>
      <c r="NPL128" s="146"/>
      <c r="NPM128" s="146"/>
      <c r="NPN128" s="146"/>
      <c r="NPO128" s="146"/>
      <c r="NPP128" s="146"/>
      <c r="NPQ128" s="146"/>
      <c r="NPR128" s="146"/>
      <c r="NPS128" s="146"/>
      <c r="NPT128" s="146"/>
      <c r="NPU128" s="146"/>
      <c r="NPV128" s="146"/>
      <c r="NPW128" s="146"/>
      <c r="NPX128" s="146"/>
      <c r="NPY128" s="146"/>
      <c r="NPZ128" s="146"/>
      <c r="NQA128" s="146"/>
      <c r="NQB128" s="146"/>
      <c r="NQC128" s="146"/>
      <c r="NQD128" s="146"/>
      <c r="NQE128" s="146"/>
      <c r="NQF128" s="146"/>
      <c r="NQG128" s="146"/>
      <c r="NQH128" s="146"/>
      <c r="NQI128" s="146"/>
      <c r="NQJ128" s="146"/>
      <c r="NQK128" s="146"/>
      <c r="NQL128" s="146"/>
      <c r="NQM128" s="146"/>
      <c r="NQN128" s="146"/>
      <c r="NQO128" s="146"/>
      <c r="NQP128" s="146"/>
      <c r="NQQ128" s="146"/>
      <c r="NQR128" s="146"/>
      <c r="NQS128" s="146"/>
      <c r="NQT128" s="146"/>
      <c r="NQU128" s="146"/>
      <c r="NQV128" s="146"/>
      <c r="NQW128" s="146"/>
      <c r="NQX128" s="146"/>
      <c r="NQY128" s="146"/>
      <c r="NQZ128" s="146"/>
      <c r="NRA128" s="146"/>
      <c r="NRB128" s="146"/>
      <c r="NRC128" s="146"/>
      <c r="NRD128" s="146"/>
      <c r="NRE128" s="146"/>
      <c r="NRF128" s="146"/>
      <c r="NRG128" s="146"/>
      <c r="NRH128" s="146"/>
      <c r="NRI128" s="146"/>
      <c r="NRJ128" s="146"/>
      <c r="NRK128" s="146"/>
      <c r="NRL128" s="146"/>
      <c r="NRM128" s="146"/>
      <c r="NRN128" s="146"/>
      <c r="NRO128" s="146"/>
      <c r="NRP128" s="146"/>
      <c r="NRQ128" s="146"/>
      <c r="NRR128" s="146"/>
      <c r="NRS128" s="146"/>
      <c r="NRT128" s="146"/>
      <c r="NRU128" s="146"/>
      <c r="NRV128" s="146"/>
      <c r="NRW128" s="146"/>
      <c r="NRX128" s="146"/>
      <c r="NRY128" s="146"/>
      <c r="NRZ128" s="146"/>
      <c r="NSA128" s="146"/>
      <c r="NSB128" s="146"/>
      <c r="NSC128" s="146"/>
      <c r="NSD128" s="146"/>
      <c r="NSE128" s="146"/>
      <c r="NSF128" s="146"/>
      <c r="NSG128" s="146"/>
      <c r="NSH128" s="146"/>
      <c r="NSI128" s="146"/>
      <c r="NSJ128" s="146"/>
      <c r="NSK128" s="146"/>
      <c r="NSL128" s="146"/>
      <c r="NSM128" s="146"/>
      <c r="NSN128" s="146"/>
      <c r="NSO128" s="146"/>
      <c r="NSP128" s="146"/>
      <c r="NSQ128" s="146"/>
      <c r="NSR128" s="146"/>
      <c r="NSS128" s="146"/>
      <c r="NST128" s="146"/>
      <c r="NSU128" s="146"/>
      <c r="NSV128" s="146"/>
      <c r="NSW128" s="146"/>
      <c r="NSX128" s="146"/>
      <c r="NSY128" s="146"/>
      <c r="NSZ128" s="146"/>
      <c r="NTA128" s="146"/>
      <c r="NTB128" s="146"/>
      <c r="NTC128" s="146"/>
      <c r="NTD128" s="146"/>
      <c r="NTE128" s="146"/>
      <c r="NTF128" s="146"/>
      <c r="NTG128" s="146"/>
      <c r="NTH128" s="146"/>
      <c r="NTI128" s="146"/>
      <c r="NTJ128" s="146"/>
      <c r="NTK128" s="146"/>
      <c r="NTL128" s="146"/>
      <c r="NTM128" s="146"/>
      <c r="NTN128" s="146"/>
      <c r="NTO128" s="146"/>
      <c r="NTP128" s="146"/>
      <c r="NTQ128" s="146"/>
      <c r="NTR128" s="146"/>
      <c r="NTS128" s="146"/>
      <c r="NTT128" s="146"/>
      <c r="NTU128" s="146"/>
      <c r="NTV128" s="146"/>
      <c r="NTW128" s="146"/>
      <c r="NTX128" s="146"/>
      <c r="NTY128" s="146"/>
      <c r="NTZ128" s="146"/>
      <c r="NUA128" s="146"/>
      <c r="NUB128" s="146"/>
      <c r="NUC128" s="146"/>
      <c r="NUD128" s="146"/>
      <c r="NUE128" s="146"/>
      <c r="NUF128" s="146"/>
      <c r="NUG128" s="146"/>
      <c r="NUH128" s="146"/>
      <c r="NUI128" s="146"/>
      <c r="NUJ128" s="146"/>
      <c r="NUK128" s="146"/>
      <c r="NUL128" s="146"/>
      <c r="NUM128" s="146"/>
      <c r="NUN128" s="146"/>
      <c r="NUO128" s="146"/>
      <c r="NUP128" s="146"/>
      <c r="NUQ128" s="146"/>
      <c r="NUR128" s="146"/>
      <c r="NUS128" s="146"/>
      <c r="NUT128" s="146"/>
      <c r="NUU128" s="146"/>
      <c r="NUV128" s="146"/>
      <c r="NUW128" s="146"/>
      <c r="NUX128" s="146"/>
      <c r="NUY128" s="146"/>
      <c r="NUZ128" s="146"/>
      <c r="NVA128" s="146"/>
      <c r="NVB128" s="146"/>
      <c r="NVC128" s="146"/>
      <c r="NVD128" s="146"/>
      <c r="NVE128" s="146"/>
      <c r="NVF128" s="146"/>
      <c r="NVG128" s="146"/>
      <c r="NVH128" s="146"/>
      <c r="NVI128" s="146"/>
      <c r="NVJ128" s="146"/>
      <c r="NVK128" s="146"/>
      <c r="NVL128" s="146"/>
      <c r="NVM128" s="146"/>
      <c r="NVN128" s="146"/>
      <c r="NVO128" s="146"/>
      <c r="NVP128" s="146"/>
      <c r="NVQ128" s="146"/>
      <c r="NVR128" s="146"/>
      <c r="NVS128" s="146"/>
      <c r="NVT128" s="146"/>
      <c r="NVU128" s="146"/>
      <c r="NVV128" s="146"/>
      <c r="NVW128" s="146"/>
      <c r="NVX128" s="146"/>
      <c r="NVY128" s="146"/>
      <c r="NVZ128" s="146"/>
      <c r="NWA128" s="146"/>
      <c r="NWB128" s="146"/>
      <c r="NWC128" s="146"/>
      <c r="NWD128" s="146"/>
      <c r="NWE128" s="146"/>
      <c r="NWF128" s="146"/>
      <c r="NWG128" s="146"/>
      <c r="NWH128" s="146"/>
      <c r="NWI128" s="146"/>
      <c r="NWJ128" s="146"/>
      <c r="NWK128" s="146"/>
      <c r="NWL128" s="146"/>
      <c r="NWM128" s="146"/>
      <c r="NWN128" s="146"/>
      <c r="NWO128" s="146"/>
      <c r="NWP128" s="146"/>
      <c r="NWQ128" s="146"/>
      <c r="NWR128" s="146"/>
      <c r="NWS128" s="146"/>
      <c r="NWT128" s="146"/>
      <c r="NWU128" s="146"/>
      <c r="NWV128" s="146"/>
      <c r="NWW128" s="146"/>
      <c r="NWX128" s="146"/>
      <c r="NWY128" s="146"/>
      <c r="NWZ128" s="146"/>
      <c r="NXA128" s="146"/>
      <c r="NXB128" s="146"/>
      <c r="NXC128" s="146"/>
      <c r="NXD128" s="146"/>
      <c r="NXE128" s="146"/>
      <c r="NXF128" s="146"/>
      <c r="NXG128" s="146"/>
      <c r="NXH128" s="146"/>
      <c r="NXI128" s="146"/>
      <c r="NXJ128" s="146"/>
      <c r="NXK128" s="146"/>
      <c r="NXL128" s="146"/>
      <c r="NXM128" s="146"/>
      <c r="NXN128" s="146"/>
      <c r="NXO128" s="146"/>
      <c r="NXP128" s="146"/>
      <c r="NXQ128" s="146"/>
      <c r="NXR128" s="146"/>
      <c r="NXS128" s="146"/>
      <c r="NXT128" s="146"/>
      <c r="NXU128" s="146"/>
      <c r="NXV128" s="146"/>
      <c r="NXW128" s="146"/>
      <c r="NXX128" s="146"/>
      <c r="NXY128" s="146"/>
      <c r="NXZ128" s="146"/>
      <c r="NYA128" s="146"/>
      <c r="NYB128" s="146"/>
      <c r="NYC128" s="146"/>
      <c r="NYD128" s="146"/>
      <c r="NYE128" s="146"/>
      <c r="NYF128" s="146"/>
      <c r="NYG128" s="146"/>
      <c r="NYH128" s="146"/>
      <c r="NYI128" s="146"/>
      <c r="NYJ128" s="146"/>
      <c r="NYK128" s="146"/>
      <c r="NYL128" s="146"/>
      <c r="NYM128" s="146"/>
      <c r="NYN128" s="146"/>
      <c r="NYO128" s="146"/>
      <c r="NYP128" s="146"/>
      <c r="NYQ128" s="146"/>
      <c r="NYR128" s="146"/>
      <c r="NYS128" s="146"/>
      <c r="NYT128" s="146"/>
      <c r="NYU128" s="146"/>
      <c r="NYV128" s="146"/>
      <c r="NYW128" s="146"/>
      <c r="NYX128" s="146"/>
      <c r="NYY128" s="146"/>
      <c r="NYZ128" s="146"/>
      <c r="NZA128" s="146"/>
      <c r="NZB128" s="146"/>
      <c r="NZC128" s="146"/>
      <c r="NZD128" s="146"/>
      <c r="NZE128" s="146"/>
      <c r="NZF128" s="146"/>
      <c r="NZG128" s="146"/>
      <c r="NZH128" s="146"/>
      <c r="NZI128" s="146"/>
      <c r="NZJ128" s="146"/>
      <c r="NZK128" s="146"/>
      <c r="NZL128" s="146"/>
      <c r="NZM128" s="146"/>
      <c r="NZN128" s="146"/>
      <c r="NZO128" s="146"/>
      <c r="NZP128" s="146"/>
      <c r="NZQ128" s="146"/>
      <c r="NZR128" s="146"/>
      <c r="NZS128" s="146"/>
      <c r="NZT128" s="146"/>
      <c r="NZU128" s="146"/>
      <c r="NZV128" s="146"/>
      <c r="NZW128" s="146"/>
      <c r="NZX128" s="146"/>
      <c r="NZY128" s="146"/>
      <c r="NZZ128" s="146"/>
      <c r="OAA128" s="146"/>
      <c r="OAB128" s="146"/>
      <c r="OAC128" s="146"/>
      <c r="OAD128" s="146"/>
      <c r="OAE128" s="146"/>
      <c r="OAF128" s="146"/>
      <c r="OAG128" s="146"/>
      <c r="OAH128" s="146"/>
      <c r="OAI128" s="146"/>
      <c r="OAJ128" s="146"/>
      <c r="OAK128" s="146"/>
      <c r="OAL128" s="146"/>
      <c r="OAM128" s="146"/>
      <c r="OAN128" s="146"/>
      <c r="OAO128" s="146"/>
      <c r="OAP128" s="146"/>
      <c r="OAQ128" s="146"/>
      <c r="OAR128" s="146"/>
      <c r="OAS128" s="146"/>
      <c r="OAT128" s="146"/>
      <c r="OAU128" s="146"/>
      <c r="OAV128" s="146"/>
      <c r="OAW128" s="146"/>
      <c r="OAX128" s="146"/>
      <c r="OAY128" s="146"/>
      <c r="OAZ128" s="146"/>
      <c r="OBA128" s="146"/>
      <c r="OBB128" s="146"/>
      <c r="OBC128" s="146"/>
      <c r="OBD128" s="146"/>
      <c r="OBE128" s="146"/>
      <c r="OBF128" s="146"/>
      <c r="OBG128" s="146"/>
      <c r="OBH128" s="146"/>
      <c r="OBI128" s="146"/>
      <c r="OBJ128" s="146"/>
      <c r="OBK128" s="146"/>
      <c r="OBL128" s="146"/>
      <c r="OBM128" s="146"/>
      <c r="OBN128" s="146"/>
      <c r="OBO128" s="146"/>
      <c r="OBP128" s="146"/>
      <c r="OBQ128" s="146"/>
      <c r="OBR128" s="146"/>
      <c r="OBS128" s="146"/>
      <c r="OBT128" s="146"/>
      <c r="OBU128" s="146"/>
      <c r="OBV128" s="146"/>
      <c r="OBW128" s="146"/>
      <c r="OBX128" s="146"/>
      <c r="OBY128" s="146"/>
      <c r="OBZ128" s="146"/>
      <c r="OCA128" s="146"/>
      <c r="OCB128" s="146"/>
      <c r="OCC128" s="146"/>
      <c r="OCD128" s="146"/>
      <c r="OCE128" s="146"/>
      <c r="OCF128" s="146"/>
      <c r="OCG128" s="146"/>
      <c r="OCH128" s="146"/>
      <c r="OCI128" s="146"/>
      <c r="OCJ128" s="146"/>
      <c r="OCK128" s="146"/>
      <c r="OCL128" s="146"/>
      <c r="OCM128" s="146"/>
      <c r="OCN128" s="146"/>
      <c r="OCO128" s="146"/>
      <c r="OCP128" s="146"/>
      <c r="OCQ128" s="146"/>
      <c r="OCR128" s="146"/>
      <c r="OCS128" s="146"/>
      <c r="OCT128" s="146"/>
      <c r="OCU128" s="146"/>
      <c r="OCV128" s="146"/>
      <c r="OCW128" s="146"/>
      <c r="OCX128" s="146"/>
      <c r="OCY128" s="146"/>
      <c r="OCZ128" s="146"/>
      <c r="ODA128" s="146"/>
      <c r="ODB128" s="146"/>
      <c r="ODC128" s="146"/>
      <c r="ODD128" s="146"/>
      <c r="ODE128" s="146"/>
      <c r="ODF128" s="146"/>
      <c r="ODG128" s="146"/>
      <c r="ODH128" s="146"/>
      <c r="ODI128" s="146"/>
      <c r="ODJ128" s="146"/>
      <c r="ODK128" s="146"/>
      <c r="ODL128" s="146"/>
      <c r="ODM128" s="146"/>
      <c r="ODN128" s="146"/>
      <c r="ODO128" s="146"/>
      <c r="ODP128" s="146"/>
      <c r="ODQ128" s="146"/>
      <c r="ODR128" s="146"/>
      <c r="ODS128" s="146"/>
      <c r="ODT128" s="146"/>
      <c r="ODU128" s="146"/>
      <c r="ODV128" s="146"/>
      <c r="ODW128" s="146"/>
      <c r="ODX128" s="146"/>
      <c r="ODY128" s="146"/>
      <c r="ODZ128" s="146"/>
      <c r="OEA128" s="146"/>
      <c r="OEB128" s="146"/>
      <c r="OEC128" s="146"/>
      <c r="OED128" s="146"/>
      <c r="OEE128" s="146"/>
      <c r="OEF128" s="146"/>
      <c r="OEG128" s="146"/>
      <c r="OEH128" s="146"/>
      <c r="OEI128" s="146"/>
      <c r="OEJ128" s="146"/>
      <c r="OEK128" s="146"/>
      <c r="OEL128" s="146"/>
      <c r="OEM128" s="146"/>
      <c r="OEN128" s="146"/>
      <c r="OEO128" s="146"/>
      <c r="OEP128" s="146"/>
      <c r="OEQ128" s="146"/>
      <c r="OER128" s="146"/>
      <c r="OES128" s="146"/>
      <c r="OET128" s="146"/>
      <c r="OEU128" s="146"/>
      <c r="OEV128" s="146"/>
      <c r="OEW128" s="146"/>
      <c r="OEX128" s="146"/>
      <c r="OEY128" s="146"/>
      <c r="OEZ128" s="146"/>
      <c r="OFA128" s="146"/>
      <c r="OFB128" s="146"/>
      <c r="OFC128" s="146"/>
      <c r="OFD128" s="146"/>
      <c r="OFE128" s="146"/>
      <c r="OFF128" s="146"/>
      <c r="OFG128" s="146"/>
      <c r="OFH128" s="146"/>
      <c r="OFI128" s="146"/>
      <c r="OFJ128" s="146"/>
      <c r="OFK128" s="146"/>
      <c r="OFL128" s="146"/>
      <c r="OFM128" s="146"/>
      <c r="OFN128" s="146"/>
      <c r="OFO128" s="146"/>
      <c r="OFP128" s="146"/>
      <c r="OFQ128" s="146"/>
      <c r="OFR128" s="146"/>
      <c r="OFS128" s="146"/>
      <c r="OFT128" s="146"/>
      <c r="OFU128" s="146"/>
      <c r="OFV128" s="146"/>
      <c r="OFW128" s="146"/>
      <c r="OFX128" s="146"/>
      <c r="OFY128" s="146"/>
      <c r="OFZ128" s="146"/>
      <c r="OGA128" s="146"/>
      <c r="OGB128" s="146"/>
      <c r="OGC128" s="146"/>
      <c r="OGD128" s="146"/>
      <c r="OGE128" s="146"/>
      <c r="OGF128" s="146"/>
      <c r="OGG128" s="146"/>
      <c r="OGH128" s="146"/>
      <c r="OGI128" s="146"/>
      <c r="OGJ128" s="146"/>
      <c r="OGK128" s="146"/>
      <c r="OGL128" s="146"/>
      <c r="OGM128" s="146"/>
      <c r="OGN128" s="146"/>
      <c r="OGO128" s="146"/>
      <c r="OGP128" s="146"/>
      <c r="OGQ128" s="146"/>
      <c r="OGR128" s="146"/>
      <c r="OGS128" s="146"/>
      <c r="OGT128" s="146"/>
      <c r="OGU128" s="146"/>
      <c r="OGV128" s="146"/>
      <c r="OGW128" s="146"/>
      <c r="OGX128" s="146"/>
      <c r="OGY128" s="146"/>
      <c r="OGZ128" s="146"/>
      <c r="OHA128" s="146"/>
      <c r="OHB128" s="146"/>
      <c r="OHC128" s="146"/>
      <c r="OHD128" s="146"/>
      <c r="OHE128" s="146"/>
      <c r="OHF128" s="146"/>
      <c r="OHG128" s="146"/>
      <c r="OHH128" s="146"/>
      <c r="OHI128" s="146"/>
      <c r="OHJ128" s="146"/>
      <c r="OHK128" s="146"/>
      <c r="OHL128" s="146"/>
      <c r="OHM128" s="146"/>
      <c r="OHN128" s="146"/>
      <c r="OHO128" s="146"/>
      <c r="OHP128" s="146"/>
      <c r="OHQ128" s="146"/>
      <c r="OHR128" s="146"/>
      <c r="OHS128" s="146"/>
      <c r="OHT128" s="146"/>
      <c r="OHU128" s="146"/>
      <c r="OHV128" s="146"/>
      <c r="OHW128" s="146"/>
      <c r="OHX128" s="146"/>
      <c r="OHY128" s="146"/>
      <c r="OHZ128" s="146"/>
      <c r="OIA128" s="146"/>
      <c r="OIB128" s="146"/>
      <c r="OIC128" s="146"/>
      <c r="OID128" s="146"/>
      <c r="OIE128" s="146"/>
      <c r="OIF128" s="146"/>
      <c r="OIG128" s="146"/>
      <c r="OIH128" s="146"/>
      <c r="OII128" s="146"/>
      <c r="OIJ128" s="146"/>
      <c r="OIK128" s="146"/>
      <c r="OIL128" s="146"/>
      <c r="OIM128" s="146"/>
      <c r="OIN128" s="146"/>
      <c r="OIO128" s="146"/>
      <c r="OIP128" s="146"/>
      <c r="OIQ128" s="146"/>
      <c r="OIR128" s="146"/>
      <c r="OIS128" s="146"/>
      <c r="OIT128" s="146"/>
      <c r="OIU128" s="146"/>
      <c r="OIV128" s="146"/>
      <c r="OIW128" s="146"/>
      <c r="OIX128" s="146"/>
      <c r="OIY128" s="146"/>
      <c r="OIZ128" s="146"/>
      <c r="OJA128" s="146"/>
      <c r="OJB128" s="146"/>
      <c r="OJC128" s="146"/>
      <c r="OJD128" s="146"/>
      <c r="OJE128" s="146"/>
      <c r="OJF128" s="146"/>
      <c r="OJG128" s="146"/>
      <c r="OJH128" s="146"/>
      <c r="OJI128" s="146"/>
      <c r="OJJ128" s="146"/>
      <c r="OJK128" s="146"/>
      <c r="OJL128" s="146"/>
      <c r="OJM128" s="146"/>
      <c r="OJN128" s="146"/>
      <c r="OJO128" s="146"/>
      <c r="OJP128" s="146"/>
      <c r="OJQ128" s="146"/>
      <c r="OJR128" s="146"/>
      <c r="OJS128" s="146"/>
      <c r="OJT128" s="146"/>
      <c r="OJU128" s="146"/>
      <c r="OJV128" s="146"/>
      <c r="OJW128" s="146"/>
      <c r="OJX128" s="146"/>
      <c r="OJY128" s="146"/>
      <c r="OJZ128" s="146"/>
      <c r="OKA128" s="146"/>
      <c r="OKB128" s="146"/>
      <c r="OKC128" s="146"/>
      <c r="OKD128" s="146"/>
      <c r="OKE128" s="146"/>
      <c r="OKF128" s="146"/>
      <c r="OKG128" s="146"/>
      <c r="OKH128" s="146"/>
      <c r="OKI128" s="146"/>
      <c r="OKJ128" s="146"/>
      <c r="OKK128" s="146"/>
      <c r="OKL128" s="146"/>
      <c r="OKM128" s="146"/>
      <c r="OKN128" s="146"/>
      <c r="OKO128" s="146"/>
      <c r="OKP128" s="146"/>
      <c r="OKQ128" s="146"/>
      <c r="OKR128" s="146"/>
      <c r="OKS128" s="146"/>
      <c r="OKT128" s="146"/>
      <c r="OKU128" s="146"/>
      <c r="OKV128" s="146"/>
      <c r="OKW128" s="146"/>
      <c r="OKX128" s="146"/>
      <c r="OKY128" s="146"/>
      <c r="OKZ128" s="146"/>
      <c r="OLA128" s="146"/>
      <c r="OLB128" s="146"/>
      <c r="OLC128" s="146"/>
      <c r="OLD128" s="146"/>
      <c r="OLE128" s="146"/>
      <c r="OLF128" s="146"/>
      <c r="OLG128" s="146"/>
      <c r="OLH128" s="146"/>
      <c r="OLI128" s="146"/>
      <c r="OLJ128" s="146"/>
      <c r="OLK128" s="146"/>
      <c r="OLL128" s="146"/>
      <c r="OLM128" s="146"/>
      <c r="OLN128" s="146"/>
      <c r="OLO128" s="146"/>
      <c r="OLP128" s="146"/>
      <c r="OLQ128" s="146"/>
      <c r="OLR128" s="146"/>
      <c r="OLS128" s="146"/>
      <c r="OLT128" s="146"/>
      <c r="OLU128" s="146"/>
      <c r="OLV128" s="146"/>
      <c r="OLW128" s="146"/>
      <c r="OLX128" s="146"/>
      <c r="OLY128" s="146"/>
      <c r="OLZ128" s="146"/>
      <c r="OMA128" s="146"/>
      <c r="OMB128" s="146"/>
      <c r="OMC128" s="146"/>
      <c r="OMD128" s="146"/>
      <c r="OME128" s="146"/>
      <c r="OMF128" s="146"/>
      <c r="OMG128" s="146"/>
      <c r="OMH128" s="146"/>
      <c r="OMI128" s="146"/>
      <c r="OMJ128" s="146"/>
      <c r="OMK128" s="146"/>
      <c r="OML128" s="146"/>
      <c r="OMM128" s="146"/>
      <c r="OMN128" s="146"/>
      <c r="OMO128" s="146"/>
      <c r="OMP128" s="146"/>
      <c r="OMQ128" s="146"/>
      <c r="OMR128" s="146"/>
      <c r="OMS128" s="146"/>
      <c r="OMT128" s="146"/>
      <c r="OMU128" s="146"/>
      <c r="OMV128" s="146"/>
      <c r="OMW128" s="146"/>
      <c r="OMX128" s="146"/>
      <c r="OMY128" s="146"/>
      <c r="OMZ128" s="146"/>
      <c r="ONA128" s="146"/>
      <c r="ONB128" s="146"/>
      <c r="ONC128" s="146"/>
      <c r="OND128" s="146"/>
      <c r="ONE128" s="146"/>
      <c r="ONF128" s="146"/>
      <c r="ONG128" s="146"/>
      <c r="ONH128" s="146"/>
      <c r="ONI128" s="146"/>
      <c r="ONJ128" s="146"/>
      <c r="ONK128" s="146"/>
      <c r="ONL128" s="146"/>
      <c r="ONM128" s="146"/>
      <c r="ONN128" s="146"/>
      <c r="ONO128" s="146"/>
      <c r="ONP128" s="146"/>
      <c r="ONQ128" s="146"/>
      <c r="ONR128" s="146"/>
      <c r="ONS128" s="146"/>
      <c r="ONT128" s="146"/>
      <c r="ONU128" s="146"/>
      <c r="ONV128" s="146"/>
      <c r="ONW128" s="146"/>
      <c r="ONX128" s="146"/>
      <c r="ONY128" s="146"/>
      <c r="ONZ128" s="146"/>
      <c r="OOA128" s="146"/>
      <c r="OOB128" s="146"/>
      <c r="OOC128" s="146"/>
      <c r="OOD128" s="146"/>
      <c r="OOE128" s="146"/>
      <c r="OOF128" s="146"/>
      <c r="OOG128" s="146"/>
      <c r="OOH128" s="146"/>
      <c r="OOI128" s="146"/>
      <c r="OOJ128" s="146"/>
      <c r="OOK128" s="146"/>
      <c r="OOL128" s="146"/>
      <c r="OOM128" s="146"/>
      <c r="OON128" s="146"/>
      <c r="OOO128" s="146"/>
      <c r="OOP128" s="146"/>
      <c r="OOQ128" s="146"/>
      <c r="OOR128" s="146"/>
      <c r="OOS128" s="146"/>
      <c r="OOT128" s="146"/>
      <c r="OOU128" s="146"/>
      <c r="OOV128" s="146"/>
      <c r="OOW128" s="146"/>
      <c r="OOX128" s="146"/>
      <c r="OOY128" s="146"/>
      <c r="OOZ128" s="146"/>
      <c r="OPA128" s="146"/>
      <c r="OPB128" s="146"/>
      <c r="OPC128" s="146"/>
      <c r="OPD128" s="146"/>
      <c r="OPE128" s="146"/>
      <c r="OPF128" s="146"/>
      <c r="OPG128" s="146"/>
      <c r="OPH128" s="146"/>
      <c r="OPI128" s="146"/>
      <c r="OPJ128" s="146"/>
      <c r="OPK128" s="146"/>
      <c r="OPL128" s="146"/>
      <c r="OPM128" s="146"/>
      <c r="OPN128" s="146"/>
      <c r="OPO128" s="146"/>
      <c r="OPP128" s="146"/>
      <c r="OPQ128" s="146"/>
      <c r="OPR128" s="146"/>
      <c r="OPS128" s="146"/>
      <c r="OPT128" s="146"/>
      <c r="OPU128" s="146"/>
      <c r="OPV128" s="146"/>
      <c r="OPW128" s="146"/>
      <c r="OPX128" s="146"/>
      <c r="OPY128" s="146"/>
      <c r="OPZ128" s="146"/>
      <c r="OQA128" s="146"/>
      <c r="OQB128" s="146"/>
      <c r="OQC128" s="146"/>
      <c r="OQD128" s="146"/>
      <c r="OQE128" s="146"/>
      <c r="OQF128" s="146"/>
      <c r="OQG128" s="146"/>
      <c r="OQH128" s="146"/>
      <c r="OQI128" s="146"/>
      <c r="OQJ128" s="146"/>
      <c r="OQK128" s="146"/>
      <c r="OQL128" s="146"/>
      <c r="OQM128" s="146"/>
      <c r="OQN128" s="146"/>
      <c r="OQO128" s="146"/>
      <c r="OQP128" s="146"/>
      <c r="OQQ128" s="146"/>
      <c r="OQR128" s="146"/>
      <c r="OQS128" s="146"/>
      <c r="OQT128" s="146"/>
      <c r="OQU128" s="146"/>
      <c r="OQV128" s="146"/>
      <c r="OQW128" s="146"/>
      <c r="OQX128" s="146"/>
      <c r="OQY128" s="146"/>
      <c r="OQZ128" s="146"/>
      <c r="ORA128" s="146"/>
      <c r="ORB128" s="146"/>
      <c r="ORC128" s="146"/>
      <c r="ORD128" s="146"/>
      <c r="ORE128" s="146"/>
      <c r="ORF128" s="146"/>
      <c r="ORG128" s="146"/>
      <c r="ORH128" s="146"/>
      <c r="ORI128" s="146"/>
      <c r="ORJ128" s="146"/>
      <c r="ORK128" s="146"/>
      <c r="ORL128" s="146"/>
      <c r="ORM128" s="146"/>
      <c r="ORN128" s="146"/>
      <c r="ORO128" s="146"/>
      <c r="ORP128" s="146"/>
      <c r="ORQ128" s="146"/>
      <c r="ORR128" s="146"/>
      <c r="ORS128" s="146"/>
      <c r="ORT128" s="146"/>
      <c r="ORU128" s="146"/>
      <c r="ORV128" s="146"/>
      <c r="ORW128" s="146"/>
      <c r="ORX128" s="146"/>
      <c r="ORY128" s="146"/>
      <c r="ORZ128" s="146"/>
      <c r="OSA128" s="146"/>
      <c r="OSB128" s="146"/>
      <c r="OSC128" s="146"/>
      <c r="OSD128" s="146"/>
      <c r="OSE128" s="146"/>
      <c r="OSF128" s="146"/>
      <c r="OSG128" s="146"/>
      <c r="OSH128" s="146"/>
      <c r="OSI128" s="146"/>
      <c r="OSJ128" s="146"/>
      <c r="OSK128" s="146"/>
      <c r="OSL128" s="146"/>
      <c r="OSM128" s="146"/>
      <c r="OSN128" s="146"/>
      <c r="OSO128" s="146"/>
      <c r="OSP128" s="146"/>
      <c r="OSQ128" s="146"/>
      <c r="OSR128" s="146"/>
      <c r="OSS128" s="146"/>
      <c r="OST128" s="146"/>
      <c r="OSU128" s="146"/>
      <c r="OSV128" s="146"/>
      <c r="OSW128" s="146"/>
      <c r="OSX128" s="146"/>
      <c r="OSY128" s="146"/>
      <c r="OSZ128" s="146"/>
      <c r="OTA128" s="146"/>
      <c r="OTB128" s="146"/>
      <c r="OTC128" s="146"/>
      <c r="OTD128" s="146"/>
      <c r="OTE128" s="146"/>
      <c r="OTF128" s="146"/>
      <c r="OTG128" s="146"/>
      <c r="OTH128" s="146"/>
      <c r="OTI128" s="146"/>
      <c r="OTJ128" s="146"/>
      <c r="OTK128" s="146"/>
      <c r="OTL128" s="146"/>
      <c r="OTM128" s="146"/>
      <c r="OTN128" s="146"/>
      <c r="OTO128" s="146"/>
      <c r="OTP128" s="146"/>
      <c r="OTQ128" s="146"/>
      <c r="OTR128" s="146"/>
      <c r="OTS128" s="146"/>
      <c r="OTT128" s="146"/>
      <c r="OTU128" s="146"/>
      <c r="OTV128" s="146"/>
      <c r="OTW128" s="146"/>
      <c r="OTX128" s="146"/>
      <c r="OTY128" s="146"/>
      <c r="OTZ128" s="146"/>
      <c r="OUA128" s="146"/>
      <c r="OUB128" s="146"/>
      <c r="OUC128" s="146"/>
      <c r="OUD128" s="146"/>
      <c r="OUE128" s="146"/>
      <c r="OUF128" s="146"/>
      <c r="OUG128" s="146"/>
      <c r="OUH128" s="146"/>
      <c r="OUI128" s="146"/>
      <c r="OUJ128" s="146"/>
      <c r="OUK128" s="146"/>
      <c r="OUL128" s="146"/>
      <c r="OUM128" s="146"/>
      <c r="OUN128" s="146"/>
      <c r="OUO128" s="146"/>
      <c r="OUP128" s="146"/>
      <c r="OUQ128" s="146"/>
      <c r="OUR128" s="146"/>
      <c r="OUS128" s="146"/>
      <c r="OUT128" s="146"/>
      <c r="OUU128" s="146"/>
      <c r="OUV128" s="146"/>
      <c r="OUW128" s="146"/>
      <c r="OUX128" s="146"/>
      <c r="OUY128" s="146"/>
      <c r="OUZ128" s="146"/>
      <c r="OVA128" s="146"/>
      <c r="OVB128" s="146"/>
      <c r="OVC128" s="146"/>
      <c r="OVD128" s="146"/>
      <c r="OVE128" s="146"/>
      <c r="OVF128" s="146"/>
      <c r="OVG128" s="146"/>
      <c r="OVH128" s="146"/>
      <c r="OVI128" s="146"/>
      <c r="OVJ128" s="146"/>
      <c r="OVK128" s="146"/>
      <c r="OVL128" s="146"/>
      <c r="OVM128" s="146"/>
      <c r="OVN128" s="146"/>
      <c r="OVO128" s="146"/>
      <c r="OVP128" s="146"/>
      <c r="OVQ128" s="146"/>
      <c r="OVR128" s="146"/>
      <c r="OVS128" s="146"/>
      <c r="OVT128" s="146"/>
      <c r="OVU128" s="146"/>
      <c r="OVV128" s="146"/>
      <c r="OVW128" s="146"/>
      <c r="OVX128" s="146"/>
      <c r="OVY128" s="146"/>
      <c r="OVZ128" s="146"/>
      <c r="OWA128" s="146"/>
      <c r="OWB128" s="146"/>
      <c r="OWC128" s="146"/>
      <c r="OWD128" s="146"/>
      <c r="OWE128" s="146"/>
      <c r="OWF128" s="146"/>
      <c r="OWG128" s="146"/>
      <c r="OWH128" s="146"/>
      <c r="OWI128" s="146"/>
      <c r="OWJ128" s="146"/>
      <c r="OWK128" s="146"/>
      <c r="OWL128" s="146"/>
      <c r="OWM128" s="146"/>
      <c r="OWN128" s="146"/>
      <c r="OWO128" s="146"/>
      <c r="OWP128" s="146"/>
      <c r="OWQ128" s="146"/>
      <c r="OWR128" s="146"/>
      <c r="OWS128" s="146"/>
      <c r="OWT128" s="146"/>
      <c r="OWU128" s="146"/>
      <c r="OWV128" s="146"/>
      <c r="OWW128" s="146"/>
      <c r="OWX128" s="146"/>
      <c r="OWY128" s="146"/>
      <c r="OWZ128" s="146"/>
      <c r="OXA128" s="146"/>
      <c r="OXB128" s="146"/>
      <c r="OXC128" s="146"/>
      <c r="OXD128" s="146"/>
      <c r="OXE128" s="146"/>
      <c r="OXF128" s="146"/>
      <c r="OXG128" s="146"/>
      <c r="OXH128" s="146"/>
      <c r="OXI128" s="146"/>
      <c r="OXJ128" s="146"/>
      <c r="OXK128" s="146"/>
      <c r="OXL128" s="146"/>
      <c r="OXM128" s="146"/>
      <c r="OXN128" s="146"/>
      <c r="OXO128" s="146"/>
      <c r="OXP128" s="146"/>
      <c r="OXQ128" s="146"/>
      <c r="OXR128" s="146"/>
      <c r="OXS128" s="146"/>
      <c r="OXT128" s="146"/>
      <c r="OXU128" s="146"/>
      <c r="OXV128" s="146"/>
      <c r="OXW128" s="146"/>
      <c r="OXX128" s="146"/>
      <c r="OXY128" s="146"/>
      <c r="OXZ128" s="146"/>
      <c r="OYA128" s="146"/>
      <c r="OYB128" s="146"/>
      <c r="OYC128" s="146"/>
      <c r="OYD128" s="146"/>
      <c r="OYE128" s="146"/>
      <c r="OYF128" s="146"/>
      <c r="OYG128" s="146"/>
      <c r="OYH128" s="146"/>
      <c r="OYI128" s="146"/>
      <c r="OYJ128" s="146"/>
      <c r="OYK128" s="146"/>
      <c r="OYL128" s="146"/>
      <c r="OYM128" s="146"/>
      <c r="OYN128" s="146"/>
      <c r="OYO128" s="146"/>
      <c r="OYP128" s="146"/>
      <c r="OYQ128" s="146"/>
      <c r="OYR128" s="146"/>
      <c r="OYS128" s="146"/>
      <c r="OYT128" s="146"/>
      <c r="OYU128" s="146"/>
      <c r="OYV128" s="146"/>
      <c r="OYW128" s="146"/>
      <c r="OYX128" s="146"/>
      <c r="OYY128" s="146"/>
      <c r="OYZ128" s="146"/>
      <c r="OZA128" s="146"/>
      <c r="OZB128" s="146"/>
      <c r="OZC128" s="146"/>
      <c r="OZD128" s="146"/>
      <c r="OZE128" s="146"/>
      <c r="OZF128" s="146"/>
      <c r="OZG128" s="146"/>
      <c r="OZH128" s="146"/>
      <c r="OZI128" s="146"/>
      <c r="OZJ128" s="146"/>
      <c r="OZK128" s="146"/>
      <c r="OZL128" s="146"/>
      <c r="OZM128" s="146"/>
      <c r="OZN128" s="146"/>
      <c r="OZO128" s="146"/>
      <c r="OZP128" s="146"/>
      <c r="OZQ128" s="146"/>
      <c r="OZR128" s="146"/>
      <c r="OZS128" s="146"/>
      <c r="OZT128" s="146"/>
      <c r="OZU128" s="146"/>
      <c r="OZV128" s="146"/>
      <c r="OZW128" s="146"/>
      <c r="OZX128" s="146"/>
      <c r="OZY128" s="146"/>
      <c r="OZZ128" s="146"/>
      <c r="PAA128" s="146"/>
      <c r="PAB128" s="146"/>
      <c r="PAC128" s="146"/>
      <c r="PAD128" s="146"/>
      <c r="PAE128" s="146"/>
      <c r="PAF128" s="146"/>
      <c r="PAG128" s="146"/>
      <c r="PAH128" s="146"/>
      <c r="PAI128" s="146"/>
      <c r="PAJ128" s="146"/>
      <c r="PAK128" s="146"/>
      <c r="PAL128" s="146"/>
      <c r="PAM128" s="146"/>
      <c r="PAN128" s="146"/>
      <c r="PAO128" s="146"/>
      <c r="PAP128" s="146"/>
      <c r="PAQ128" s="146"/>
      <c r="PAR128" s="146"/>
      <c r="PAS128" s="146"/>
      <c r="PAT128" s="146"/>
      <c r="PAU128" s="146"/>
      <c r="PAV128" s="146"/>
      <c r="PAW128" s="146"/>
      <c r="PAX128" s="146"/>
      <c r="PAY128" s="146"/>
      <c r="PAZ128" s="146"/>
      <c r="PBA128" s="146"/>
      <c r="PBB128" s="146"/>
      <c r="PBC128" s="146"/>
      <c r="PBD128" s="146"/>
      <c r="PBE128" s="146"/>
      <c r="PBF128" s="146"/>
      <c r="PBG128" s="146"/>
      <c r="PBH128" s="146"/>
      <c r="PBI128" s="146"/>
      <c r="PBJ128" s="146"/>
      <c r="PBK128" s="146"/>
      <c r="PBL128" s="146"/>
      <c r="PBM128" s="146"/>
      <c r="PBN128" s="146"/>
      <c r="PBO128" s="146"/>
      <c r="PBP128" s="146"/>
      <c r="PBQ128" s="146"/>
      <c r="PBR128" s="146"/>
      <c r="PBS128" s="146"/>
      <c r="PBT128" s="146"/>
      <c r="PBU128" s="146"/>
      <c r="PBV128" s="146"/>
      <c r="PBW128" s="146"/>
      <c r="PBX128" s="146"/>
      <c r="PBY128" s="146"/>
      <c r="PBZ128" s="146"/>
      <c r="PCA128" s="146"/>
      <c r="PCB128" s="146"/>
      <c r="PCC128" s="146"/>
      <c r="PCD128" s="146"/>
      <c r="PCE128" s="146"/>
      <c r="PCF128" s="146"/>
      <c r="PCG128" s="146"/>
      <c r="PCH128" s="146"/>
      <c r="PCI128" s="146"/>
      <c r="PCJ128" s="146"/>
      <c r="PCK128" s="146"/>
      <c r="PCL128" s="146"/>
      <c r="PCM128" s="146"/>
      <c r="PCN128" s="146"/>
      <c r="PCO128" s="146"/>
      <c r="PCP128" s="146"/>
      <c r="PCQ128" s="146"/>
      <c r="PCR128" s="146"/>
      <c r="PCS128" s="146"/>
      <c r="PCT128" s="146"/>
      <c r="PCU128" s="146"/>
      <c r="PCV128" s="146"/>
      <c r="PCW128" s="146"/>
      <c r="PCX128" s="146"/>
      <c r="PCY128" s="146"/>
      <c r="PCZ128" s="146"/>
      <c r="PDA128" s="146"/>
      <c r="PDB128" s="146"/>
      <c r="PDC128" s="146"/>
      <c r="PDD128" s="146"/>
      <c r="PDE128" s="146"/>
      <c r="PDF128" s="146"/>
      <c r="PDG128" s="146"/>
      <c r="PDH128" s="146"/>
      <c r="PDI128" s="146"/>
      <c r="PDJ128" s="146"/>
      <c r="PDK128" s="146"/>
      <c r="PDL128" s="146"/>
      <c r="PDM128" s="146"/>
      <c r="PDN128" s="146"/>
      <c r="PDO128" s="146"/>
      <c r="PDP128" s="146"/>
      <c r="PDQ128" s="146"/>
      <c r="PDR128" s="146"/>
      <c r="PDS128" s="146"/>
      <c r="PDT128" s="146"/>
      <c r="PDU128" s="146"/>
      <c r="PDV128" s="146"/>
      <c r="PDW128" s="146"/>
      <c r="PDX128" s="146"/>
      <c r="PDY128" s="146"/>
      <c r="PDZ128" s="146"/>
      <c r="PEA128" s="146"/>
      <c r="PEB128" s="146"/>
      <c r="PEC128" s="146"/>
      <c r="PED128" s="146"/>
      <c r="PEE128" s="146"/>
      <c r="PEF128" s="146"/>
      <c r="PEG128" s="146"/>
      <c r="PEH128" s="146"/>
      <c r="PEI128" s="146"/>
      <c r="PEJ128" s="146"/>
      <c r="PEK128" s="146"/>
      <c r="PEL128" s="146"/>
      <c r="PEM128" s="146"/>
      <c r="PEN128" s="146"/>
      <c r="PEO128" s="146"/>
      <c r="PEP128" s="146"/>
      <c r="PEQ128" s="146"/>
      <c r="PER128" s="146"/>
      <c r="PES128" s="146"/>
      <c r="PET128" s="146"/>
      <c r="PEU128" s="146"/>
      <c r="PEV128" s="146"/>
      <c r="PEW128" s="146"/>
      <c r="PEX128" s="146"/>
      <c r="PEY128" s="146"/>
      <c r="PEZ128" s="146"/>
      <c r="PFA128" s="146"/>
      <c r="PFB128" s="146"/>
      <c r="PFC128" s="146"/>
      <c r="PFD128" s="146"/>
      <c r="PFE128" s="146"/>
      <c r="PFF128" s="146"/>
      <c r="PFG128" s="146"/>
      <c r="PFH128" s="146"/>
      <c r="PFI128" s="146"/>
      <c r="PFJ128" s="146"/>
      <c r="PFK128" s="146"/>
      <c r="PFL128" s="146"/>
      <c r="PFM128" s="146"/>
      <c r="PFN128" s="146"/>
      <c r="PFO128" s="146"/>
      <c r="PFP128" s="146"/>
      <c r="PFQ128" s="146"/>
      <c r="PFR128" s="146"/>
      <c r="PFS128" s="146"/>
      <c r="PFT128" s="146"/>
      <c r="PFU128" s="146"/>
      <c r="PFV128" s="146"/>
      <c r="PFW128" s="146"/>
      <c r="PFX128" s="146"/>
      <c r="PFY128" s="146"/>
      <c r="PFZ128" s="146"/>
      <c r="PGA128" s="146"/>
      <c r="PGB128" s="146"/>
      <c r="PGC128" s="146"/>
      <c r="PGD128" s="146"/>
      <c r="PGE128" s="146"/>
      <c r="PGF128" s="146"/>
      <c r="PGG128" s="146"/>
      <c r="PGH128" s="146"/>
      <c r="PGI128" s="146"/>
      <c r="PGJ128" s="146"/>
      <c r="PGK128" s="146"/>
      <c r="PGL128" s="146"/>
      <c r="PGM128" s="146"/>
      <c r="PGN128" s="146"/>
      <c r="PGO128" s="146"/>
      <c r="PGP128" s="146"/>
      <c r="PGQ128" s="146"/>
      <c r="PGR128" s="146"/>
      <c r="PGS128" s="146"/>
      <c r="PGT128" s="146"/>
      <c r="PGU128" s="146"/>
      <c r="PGV128" s="146"/>
      <c r="PGW128" s="146"/>
      <c r="PGX128" s="146"/>
      <c r="PGY128" s="146"/>
      <c r="PGZ128" s="146"/>
      <c r="PHA128" s="146"/>
      <c r="PHB128" s="146"/>
      <c r="PHC128" s="146"/>
      <c r="PHD128" s="146"/>
      <c r="PHE128" s="146"/>
      <c r="PHF128" s="146"/>
      <c r="PHG128" s="146"/>
      <c r="PHH128" s="146"/>
      <c r="PHI128" s="146"/>
      <c r="PHJ128" s="146"/>
      <c r="PHK128" s="146"/>
      <c r="PHL128" s="146"/>
      <c r="PHM128" s="146"/>
      <c r="PHN128" s="146"/>
      <c r="PHO128" s="146"/>
      <c r="PHP128" s="146"/>
      <c r="PHQ128" s="146"/>
      <c r="PHR128" s="146"/>
      <c r="PHS128" s="146"/>
      <c r="PHT128" s="146"/>
      <c r="PHU128" s="146"/>
      <c r="PHV128" s="146"/>
      <c r="PHW128" s="146"/>
      <c r="PHX128" s="146"/>
      <c r="PHY128" s="146"/>
      <c r="PHZ128" s="146"/>
      <c r="PIA128" s="146"/>
      <c r="PIB128" s="146"/>
      <c r="PIC128" s="146"/>
      <c r="PID128" s="146"/>
      <c r="PIE128" s="146"/>
      <c r="PIF128" s="146"/>
      <c r="PIG128" s="146"/>
      <c r="PIH128" s="146"/>
      <c r="PII128" s="146"/>
      <c r="PIJ128" s="146"/>
      <c r="PIK128" s="146"/>
      <c r="PIL128" s="146"/>
      <c r="PIM128" s="146"/>
      <c r="PIN128" s="146"/>
      <c r="PIO128" s="146"/>
      <c r="PIP128" s="146"/>
      <c r="PIQ128" s="146"/>
      <c r="PIR128" s="146"/>
      <c r="PIS128" s="146"/>
      <c r="PIT128" s="146"/>
      <c r="PIU128" s="146"/>
      <c r="PIV128" s="146"/>
      <c r="PIW128" s="146"/>
      <c r="PIX128" s="146"/>
      <c r="PIY128" s="146"/>
      <c r="PIZ128" s="146"/>
      <c r="PJA128" s="146"/>
      <c r="PJB128" s="146"/>
      <c r="PJC128" s="146"/>
      <c r="PJD128" s="146"/>
      <c r="PJE128" s="146"/>
      <c r="PJF128" s="146"/>
      <c r="PJG128" s="146"/>
      <c r="PJH128" s="146"/>
      <c r="PJI128" s="146"/>
      <c r="PJJ128" s="146"/>
      <c r="PJK128" s="146"/>
      <c r="PJL128" s="146"/>
      <c r="PJM128" s="146"/>
      <c r="PJN128" s="146"/>
      <c r="PJO128" s="146"/>
      <c r="PJP128" s="146"/>
      <c r="PJQ128" s="146"/>
      <c r="PJR128" s="146"/>
      <c r="PJS128" s="146"/>
      <c r="PJT128" s="146"/>
      <c r="PJU128" s="146"/>
      <c r="PJV128" s="146"/>
      <c r="PJW128" s="146"/>
      <c r="PJX128" s="146"/>
      <c r="PJY128" s="146"/>
      <c r="PJZ128" s="146"/>
      <c r="PKA128" s="146"/>
      <c r="PKB128" s="146"/>
      <c r="PKC128" s="146"/>
      <c r="PKD128" s="146"/>
      <c r="PKE128" s="146"/>
      <c r="PKF128" s="146"/>
      <c r="PKG128" s="146"/>
      <c r="PKH128" s="146"/>
      <c r="PKI128" s="146"/>
      <c r="PKJ128" s="146"/>
      <c r="PKK128" s="146"/>
      <c r="PKL128" s="146"/>
      <c r="PKM128" s="146"/>
      <c r="PKN128" s="146"/>
      <c r="PKO128" s="146"/>
      <c r="PKP128" s="146"/>
      <c r="PKQ128" s="146"/>
      <c r="PKR128" s="146"/>
      <c r="PKS128" s="146"/>
      <c r="PKT128" s="146"/>
      <c r="PKU128" s="146"/>
      <c r="PKV128" s="146"/>
      <c r="PKW128" s="146"/>
      <c r="PKX128" s="146"/>
      <c r="PKY128" s="146"/>
      <c r="PKZ128" s="146"/>
      <c r="PLA128" s="146"/>
      <c r="PLB128" s="146"/>
      <c r="PLC128" s="146"/>
      <c r="PLD128" s="146"/>
      <c r="PLE128" s="146"/>
      <c r="PLF128" s="146"/>
      <c r="PLG128" s="146"/>
      <c r="PLH128" s="146"/>
      <c r="PLI128" s="146"/>
      <c r="PLJ128" s="146"/>
      <c r="PLK128" s="146"/>
      <c r="PLL128" s="146"/>
      <c r="PLM128" s="146"/>
      <c r="PLN128" s="146"/>
      <c r="PLO128" s="146"/>
      <c r="PLP128" s="146"/>
      <c r="PLQ128" s="146"/>
      <c r="PLR128" s="146"/>
      <c r="PLS128" s="146"/>
      <c r="PLT128" s="146"/>
      <c r="PLU128" s="146"/>
      <c r="PLV128" s="146"/>
      <c r="PLW128" s="146"/>
      <c r="PLX128" s="146"/>
      <c r="PLY128" s="146"/>
      <c r="PLZ128" s="146"/>
      <c r="PMA128" s="146"/>
      <c r="PMB128" s="146"/>
      <c r="PMC128" s="146"/>
      <c r="PMD128" s="146"/>
      <c r="PME128" s="146"/>
      <c r="PMF128" s="146"/>
      <c r="PMG128" s="146"/>
      <c r="PMH128" s="146"/>
      <c r="PMI128" s="146"/>
      <c r="PMJ128" s="146"/>
      <c r="PMK128" s="146"/>
      <c r="PML128" s="146"/>
      <c r="PMM128" s="146"/>
      <c r="PMN128" s="146"/>
      <c r="PMO128" s="146"/>
      <c r="PMP128" s="146"/>
      <c r="PMQ128" s="146"/>
      <c r="PMR128" s="146"/>
      <c r="PMS128" s="146"/>
      <c r="PMT128" s="146"/>
      <c r="PMU128" s="146"/>
      <c r="PMV128" s="146"/>
      <c r="PMW128" s="146"/>
      <c r="PMX128" s="146"/>
      <c r="PMY128" s="146"/>
      <c r="PMZ128" s="146"/>
      <c r="PNA128" s="146"/>
      <c r="PNB128" s="146"/>
      <c r="PNC128" s="146"/>
      <c r="PND128" s="146"/>
      <c r="PNE128" s="146"/>
      <c r="PNF128" s="146"/>
      <c r="PNG128" s="146"/>
      <c r="PNH128" s="146"/>
      <c r="PNI128" s="146"/>
      <c r="PNJ128" s="146"/>
      <c r="PNK128" s="146"/>
      <c r="PNL128" s="146"/>
      <c r="PNM128" s="146"/>
      <c r="PNN128" s="146"/>
      <c r="PNO128" s="146"/>
      <c r="PNP128" s="146"/>
      <c r="PNQ128" s="146"/>
      <c r="PNR128" s="146"/>
      <c r="PNS128" s="146"/>
      <c r="PNT128" s="146"/>
      <c r="PNU128" s="146"/>
      <c r="PNV128" s="146"/>
      <c r="PNW128" s="146"/>
      <c r="PNX128" s="146"/>
      <c r="PNY128" s="146"/>
      <c r="PNZ128" s="146"/>
      <c r="POA128" s="146"/>
      <c r="POB128" s="146"/>
      <c r="POC128" s="146"/>
      <c r="POD128" s="146"/>
      <c r="POE128" s="146"/>
      <c r="POF128" s="146"/>
      <c r="POG128" s="146"/>
      <c r="POH128" s="146"/>
      <c r="POI128" s="146"/>
      <c r="POJ128" s="146"/>
      <c r="POK128" s="146"/>
      <c r="POL128" s="146"/>
      <c r="POM128" s="146"/>
      <c r="PON128" s="146"/>
      <c r="POO128" s="146"/>
      <c r="POP128" s="146"/>
      <c r="POQ128" s="146"/>
      <c r="POR128" s="146"/>
      <c r="POS128" s="146"/>
      <c r="POT128" s="146"/>
      <c r="POU128" s="146"/>
      <c r="POV128" s="146"/>
      <c r="POW128" s="146"/>
      <c r="POX128" s="146"/>
      <c r="POY128" s="146"/>
      <c r="POZ128" s="146"/>
      <c r="PPA128" s="146"/>
      <c r="PPB128" s="146"/>
      <c r="PPC128" s="146"/>
      <c r="PPD128" s="146"/>
      <c r="PPE128" s="146"/>
      <c r="PPF128" s="146"/>
      <c r="PPG128" s="146"/>
      <c r="PPH128" s="146"/>
      <c r="PPI128" s="146"/>
      <c r="PPJ128" s="146"/>
      <c r="PPK128" s="146"/>
      <c r="PPL128" s="146"/>
      <c r="PPM128" s="146"/>
      <c r="PPN128" s="146"/>
      <c r="PPO128" s="146"/>
      <c r="PPP128" s="146"/>
      <c r="PPQ128" s="146"/>
      <c r="PPR128" s="146"/>
      <c r="PPS128" s="146"/>
      <c r="PPT128" s="146"/>
      <c r="PPU128" s="146"/>
      <c r="PPV128" s="146"/>
      <c r="PPW128" s="146"/>
      <c r="PPX128" s="146"/>
      <c r="PPY128" s="146"/>
      <c r="PPZ128" s="146"/>
      <c r="PQA128" s="146"/>
      <c r="PQB128" s="146"/>
      <c r="PQC128" s="146"/>
      <c r="PQD128" s="146"/>
      <c r="PQE128" s="146"/>
      <c r="PQF128" s="146"/>
      <c r="PQG128" s="146"/>
      <c r="PQH128" s="146"/>
      <c r="PQI128" s="146"/>
      <c r="PQJ128" s="146"/>
      <c r="PQK128" s="146"/>
      <c r="PQL128" s="146"/>
      <c r="PQM128" s="146"/>
      <c r="PQN128" s="146"/>
      <c r="PQO128" s="146"/>
      <c r="PQP128" s="146"/>
      <c r="PQQ128" s="146"/>
      <c r="PQR128" s="146"/>
      <c r="PQS128" s="146"/>
      <c r="PQT128" s="146"/>
      <c r="PQU128" s="146"/>
      <c r="PQV128" s="146"/>
      <c r="PQW128" s="146"/>
      <c r="PQX128" s="146"/>
      <c r="PQY128" s="146"/>
      <c r="PQZ128" s="146"/>
      <c r="PRA128" s="146"/>
      <c r="PRB128" s="146"/>
      <c r="PRC128" s="146"/>
      <c r="PRD128" s="146"/>
      <c r="PRE128" s="146"/>
      <c r="PRF128" s="146"/>
      <c r="PRG128" s="146"/>
      <c r="PRH128" s="146"/>
      <c r="PRI128" s="146"/>
      <c r="PRJ128" s="146"/>
      <c r="PRK128" s="146"/>
      <c r="PRL128" s="146"/>
      <c r="PRM128" s="146"/>
      <c r="PRN128" s="146"/>
      <c r="PRO128" s="146"/>
      <c r="PRP128" s="146"/>
      <c r="PRQ128" s="146"/>
      <c r="PRR128" s="146"/>
      <c r="PRS128" s="146"/>
      <c r="PRT128" s="146"/>
      <c r="PRU128" s="146"/>
      <c r="PRV128" s="146"/>
      <c r="PRW128" s="146"/>
      <c r="PRX128" s="146"/>
      <c r="PRY128" s="146"/>
      <c r="PRZ128" s="146"/>
      <c r="PSA128" s="146"/>
      <c r="PSB128" s="146"/>
      <c r="PSC128" s="146"/>
      <c r="PSD128" s="146"/>
      <c r="PSE128" s="146"/>
      <c r="PSF128" s="146"/>
      <c r="PSG128" s="146"/>
      <c r="PSH128" s="146"/>
      <c r="PSI128" s="146"/>
      <c r="PSJ128" s="146"/>
      <c r="PSK128" s="146"/>
      <c r="PSL128" s="146"/>
      <c r="PSM128" s="146"/>
      <c r="PSN128" s="146"/>
      <c r="PSO128" s="146"/>
      <c r="PSP128" s="146"/>
      <c r="PSQ128" s="146"/>
      <c r="PSR128" s="146"/>
      <c r="PSS128" s="146"/>
      <c r="PST128" s="146"/>
      <c r="PSU128" s="146"/>
      <c r="PSV128" s="146"/>
      <c r="PSW128" s="146"/>
      <c r="PSX128" s="146"/>
      <c r="PSY128" s="146"/>
      <c r="PSZ128" s="146"/>
      <c r="PTA128" s="146"/>
      <c r="PTB128" s="146"/>
      <c r="PTC128" s="146"/>
      <c r="PTD128" s="146"/>
      <c r="PTE128" s="146"/>
      <c r="PTF128" s="146"/>
      <c r="PTG128" s="146"/>
      <c r="PTH128" s="146"/>
      <c r="PTI128" s="146"/>
      <c r="PTJ128" s="146"/>
      <c r="PTK128" s="146"/>
      <c r="PTL128" s="146"/>
      <c r="PTM128" s="146"/>
      <c r="PTN128" s="146"/>
      <c r="PTO128" s="146"/>
      <c r="PTP128" s="146"/>
      <c r="PTQ128" s="146"/>
      <c r="PTR128" s="146"/>
      <c r="PTS128" s="146"/>
      <c r="PTT128" s="146"/>
      <c r="PTU128" s="146"/>
      <c r="PTV128" s="146"/>
      <c r="PTW128" s="146"/>
      <c r="PTX128" s="146"/>
      <c r="PTY128" s="146"/>
      <c r="PTZ128" s="146"/>
      <c r="PUA128" s="146"/>
      <c r="PUB128" s="146"/>
      <c r="PUC128" s="146"/>
      <c r="PUD128" s="146"/>
      <c r="PUE128" s="146"/>
      <c r="PUF128" s="146"/>
      <c r="PUG128" s="146"/>
      <c r="PUH128" s="146"/>
      <c r="PUI128" s="146"/>
      <c r="PUJ128" s="146"/>
      <c r="PUK128" s="146"/>
      <c r="PUL128" s="146"/>
      <c r="PUM128" s="146"/>
      <c r="PUN128" s="146"/>
      <c r="PUO128" s="146"/>
      <c r="PUP128" s="146"/>
      <c r="PUQ128" s="146"/>
      <c r="PUR128" s="146"/>
      <c r="PUS128" s="146"/>
      <c r="PUT128" s="146"/>
      <c r="PUU128" s="146"/>
      <c r="PUV128" s="146"/>
      <c r="PUW128" s="146"/>
      <c r="PUX128" s="146"/>
      <c r="PUY128" s="146"/>
      <c r="PUZ128" s="146"/>
      <c r="PVA128" s="146"/>
      <c r="PVB128" s="146"/>
      <c r="PVC128" s="146"/>
      <c r="PVD128" s="146"/>
      <c r="PVE128" s="146"/>
      <c r="PVF128" s="146"/>
      <c r="PVG128" s="146"/>
      <c r="PVH128" s="146"/>
      <c r="PVI128" s="146"/>
      <c r="PVJ128" s="146"/>
      <c r="PVK128" s="146"/>
      <c r="PVL128" s="146"/>
      <c r="PVM128" s="146"/>
      <c r="PVN128" s="146"/>
      <c r="PVO128" s="146"/>
      <c r="PVP128" s="146"/>
      <c r="PVQ128" s="146"/>
      <c r="PVR128" s="146"/>
      <c r="PVS128" s="146"/>
      <c r="PVT128" s="146"/>
      <c r="PVU128" s="146"/>
      <c r="PVV128" s="146"/>
      <c r="PVW128" s="146"/>
      <c r="PVX128" s="146"/>
      <c r="PVY128" s="146"/>
      <c r="PVZ128" s="146"/>
      <c r="PWA128" s="146"/>
      <c r="PWB128" s="146"/>
      <c r="PWC128" s="146"/>
      <c r="PWD128" s="146"/>
      <c r="PWE128" s="146"/>
      <c r="PWF128" s="146"/>
      <c r="PWG128" s="146"/>
      <c r="PWH128" s="146"/>
      <c r="PWI128" s="146"/>
      <c r="PWJ128" s="146"/>
      <c r="PWK128" s="146"/>
      <c r="PWL128" s="146"/>
      <c r="PWM128" s="146"/>
      <c r="PWN128" s="146"/>
      <c r="PWO128" s="146"/>
      <c r="PWP128" s="146"/>
      <c r="PWQ128" s="146"/>
      <c r="PWR128" s="146"/>
      <c r="PWS128" s="146"/>
      <c r="PWT128" s="146"/>
      <c r="PWU128" s="146"/>
      <c r="PWV128" s="146"/>
      <c r="PWW128" s="146"/>
      <c r="PWX128" s="146"/>
      <c r="PWY128" s="146"/>
      <c r="PWZ128" s="146"/>
      <c r="PXA128" s="146"/>
      <c r="PXB128" s="146"/>
      <c r="PXC128" s="146"/>
      <c r="PXD128" s="146"/>
      <c r="PXE128" s="146"/>
      <c r="PXF128" s="146"/>
      <c r="PXG128" s="146"/>
      <c r="PXH128" s="146"/>
      <c r="PXI128" s="146"/>
      <c r="PXJ128" s="146"/>
      <c r="PXK128" s="146"/>
      <c r="PXL128" s="146"/>
      <c r="PXM128" s="146"/>
      <c r="PXN128" s="146"/>
      <c r="PXO128" s="146"/>
      <c r="PXP128" s="146"/>
      <c r="PXQ128" s="146"/>
      <c r="PXR128" s="146"/>
      <c r="PXS128" s="146"/>
      <c r="PXT128" s="146"/>
      <c r="PXU128" s="146"/>
      <c r="PXV128" s="146"/>
      <c r="PXW128" s="146"/>
      <c r="PXX128" s="146"/>
      <c r="PXY128" s="146"/>
      <c r="PXZ128" s="146"/>
      <c r="PYA128" s="146"/>
      <c r="PYB128" s="146"/>
      <c r="PYC128" s="146"/>
      <c r="PYD128" s="146"/>
      <c r="PYE128" s="146"/>
      <c r="PYF128" s="146"/>
      <c r="PYG128" s="146"/>
      <c r="PYH128" s="146"/>
      <c r="PYI128" s="146"/>
      <c r="PYJ128" s="146"/>
      <c r="PYK128" s="146"/>
      <c r="PYL128" s="146"/>
      <c r="PYM128" s="146"/>
      <c r="PYN128" s="146"/>
      <c r="PYO128" s="146"/>
      <c r="PYP128" s="146"/>
      <c r="PYQ128" s="146"/>
      <c r="PYR128" s="146"/>
      <c r="PYS128" s="146"/>
      <c r="PYT128" s="146"/>
      <c r="PYU128" s="146"/>
      <c r="PYV128" s="146"/>
      <c r="PYW128" s="146"/>
      <c r="PYX128" s="146"/>
      <c r="PYY128" s="146"/>
      <c r="PYZ128" s="146"/>
      <c r="PZA128" s="146"/>
      <c r="PZB128" s="146"/>
      <c r="PZC128" s="146"/>
      <c r="PZD128" s="146"/>
      <c r="PZE128" s="146"/>
      <c r="PZF128" s="146"/>
      <c r="PZG128" s="146"/>
      <c r="PZH128" s="146"/>
      <c r="PZI128" s="146"/>
      <c r="PZJ128" s="146"/>
      <c r="PZK128" s="146"/>
      <c r="PZL128" s="146"/>
      <c r="PZM128" s="146"/>
      <c r="PZN128" s="146"/>
      <c r="PZO128" s="146"/>
      <c r="PZP128" s="146"/>
      <c r="PZQ128" s="146"/>
      <c r="PZR128" s="146"/>
      <c r="PZS128" s="146"/>
      <c r="PZT128" s="146"/>
      <c r="PZU128" s="146"/>
      <c r="PZV128" s="146"/>
      <c r="PZW128" s="146"/>
      <c r="PZX128" s="146"/>
      <c r="PZY128" s="146"/>
      <c r="PZZ128" s="146"/>
      <c r="QAA128" s="146"/>
      <c r="QAB128" s="146"/>
      <c r="QAC128" s="146"/>
      <c r="QAD128" s="146"/>
      <c r="QAE128" s="146"/>
      <c r="QAF128" s="146"/>
      <c r="QAG128" s="146"/>
      <c r="QAH128" s="146"/>
      <c r="QAI128" s="146"/>
      <c r="QAJ128" s="146"/>
      <c r="QAK128" s="146"/>
      <c r="QAL128" s="146"/>
      <c r="QAM128" s="146"/>
      <c r="QAN128" s="146"/>
      <c r="QAO128" s="146"/>
      <c r="QAP128" s="146"/>
      <c r="QAQ128" s="146"/>
      <c r="QAR128" s="146"/>
      <c r="QAS128" s="146"/>
      <c r="QAT128" s="146"/>
      <c r="QAU128" s="146"/>
      <c r="QAV128" s="146"/>
      <c r="QAW128" s="146"/>
      <c r="QAX128" s="146"/>
      <c r="QAY128" s="146"/>
      <c r="QAZ128" s="146"/>
      <c r="QBA128" s="146"/>
      <c r="QBB128" s="146"/>
      <c r="QBC128" s="146"/>
      <c r="QBD128" s="146"/>
      <c r="QBE128" s="146"/>
      <c r="QBF128" s="146"/>
      <c r="QBG128" s="146"/>
      <c r="QBH128" s="146"/>
      <c r="QBI128" s="146"/>
      <c r="QBJ128" s="146"/>
      <c r="QBK128" s="146"/>
      <c r="QBL128" s="146"/>
      <c r="QBM128" s="146"/>
      <c r="QBN128" s="146"/>
      <c r="QBO128" s="146"/>
      <c r="QBP128" s="146"/>
      <c r="QBQ128" s="146"/>
      <c r="QBR128" s="146"/>
      <c r="QBS128" s="146"/>
      <c r="QBT128" s="146"/>
      <c r="QBU128" s="146"/>
      <c r="QBV128" s="146"/>
      <c r="QBW128" s="146"/>
      <c r="QBX128" s="146"/>
      <c r="QBY128" s="146"/>
      <c r="QBZ128" s="146"/>
      <c r="QCA128" s="146"/>
      <c r="QCB128" s="146"/>
      <c r="QCC128" s="146"/>
      <c r="QCD128" s="146"/>
      <c r="QCE128" s="146"/>
      <c r="QCF128" s="146"/>
      <c r="QCG128" s="146"/>
      <c r="QCH128" s="146"/>
      <c r="QCI128" s="146"/>
      <c r="QCJ128" s="146"/>
      <c r="QCK128" s="146"/>
      <c r="QCL128" s="146"/>
      <c r="QCM128" s="146"/>
      <c r="QCN128" s="146"/>
      <c r="QCO128" s="146"/>
      <c r="QCP128" s="146"/>
      <c r="QCQ128" s="146"/>
      <c r="QCR128" s="146"/>
      <c r="QCS128" s="146"/>
      <c r="QCT128" s="146"/>
      <c r="QCU128" s="146"/>
      <c r="QCV128" s="146"/>
      <c r="QCW128" s="146"/>
      <c r="QCX128" s="146"/>
      <c r="QCY128" s="146"/>
      <c r="QCZ128" s="146"/>
      <c r="QDA128" s="146"/>
      <c r="QDB128" s="146"/>
      <c r="QDC128" s="146"/>
      <c r="QDD128" s="146"/>
      <c r="QDE128" s="146"/>
      <c r="QDF128" s="146"/>
      <c r="QDG128" s="146"/>
      <c r="QDH128" s="146"/>
      <c r="QDI128" s="146"/>
      <c r="QDJ128" s="146"/>
      <c r="QDK128" s="146"/>
      <c r="QDL128" s="146"/>
      <c r="QDM128" s="146"/>
      <c r="QDN128" s="146"/>
      <c r="QDO128" s="146"/>
      <c r="QDP128" s="146"/>
      <c r="QDQ128" s="146"/>
      <c r="QDR128" s="146"/>
      <c r="QDS128" s="146"/>
      <c r="QDT128" s="146"/>
      <c r="QDU128" s="146"/>
      <c r="QDV128" s="146"/>
      <c r="QDW128" s="146"/>
      <c r="QDX128" s="146"/>
      <c r="QDY128" s="146"/>
      <c r="QDZ128" s="146"/>
      <c r="QEA128" s="146"/>
      <c r="QEB128" s="146"/>
      <c r="QEC128" s="146"/>
      <c r="QED128" s="146"/>
      <c r="QEE128" s="146"/>
      <c r="QEF128" s="146"/>
      <c r="QEG128" s="146"/>
      <c r="QEH128" s="146"/>
      <c r="QEI128" s="146"/>
      <c r="QEJ128" s="146"/>
      <c r="QEK128" s="146"/>
      <c r="QEL128" s="146"/>
      <c r="QEM128" s="146"/>
      <c r="QEN128" s="146"/>
      <c r="QEO128" s="146"/>
      <c r="QEP128" s="146"/>
      <c r="QEQ128" s="146"/>
      <c r="QER128" s="146"/>
      <c r="QES128" s="146"/>
      <c r="QET128" s="146"/>
      <c r="QEU128" s="146"/>
      <c r="QEV128" s="146"/>
      <c r="QEW128" s="146"/>
      <c r="QEX128" s="146"/>
      <c r="QEY128" s="146"/>
      <c r="QEZ128" s="146"/>
      <c r="QFA128" s="146"/>
      <c r="QFB128" s="146"/>
      <c r="QFC128" s="146"/>
      <c r="QFD128" s="146"/>
      <c r="QFE128" s="146"/>
      <c r="QFF128" s="146"/>
      <c r="QFG128" s="146"/>
      <c r="QFH128" s="146"/>
      <c r="QFI128" s="146"/>
      <c r="QFJ128" s="146"/>
      <c r="QFK128" s="146"/>
      <c r="QFL128" s="146"/>
      <c r="QFM128" s="146"/>
      <c r="QFN128" s="146"/>
      <c r="QFO128" s="146"/>
      <c r="QFP128" s="146"/>
      <c r="QFQ128" s="146"/>
      <c r="QFR128" s="146"/>
      <c r="QFS128" s="146"/>
      <c r="QFT128" s="146"/>
      <c r="QFU128" s="146"/>
      <c r="QFV128" s="146"/>
      <c r="QFW128" s="146"/>
      <c r="QFX128" s="146"/>
      <c r="QFY128" s="146"/>
      <c r="QFZ128" s="146"/>
      <c r="QGA128" s="146"/>
      <c r="QGB128" s="146"/>
      <c r="QGC128" s="146"/>
      <c r="QGD128" s="146"/>
      <c r="QGE128" s="146"/>
      <c r="QGF128" s="146"/>
      <c r="QGG128" s="146"/>
      <c r="QGH128" s="146"/>
      <c r="QGI128" s="146"/>
      <c r="QGJ128" s="146"/>
      <c r="QGK128" s="146"/>
      <c r="QGL128" s="146"/>
      <c r="QGM128" s="146"/>
      <c r="QGN128" s="146"/>
      <c r="QGO128" s="146"/>
      <c r="QGP128" s="146"/>
      <c r="QGQ128" s="146"/>
      <c r="QGR128" s="146"/>
      <c r="QGS128" s="146"/>
      <c r="QGT128" s="146"/>
      <c r="QGU128" s="146"/>
      <c r="QGV128" s="146"/>
      <c r="QGW128" s="146"/>
      <c r="QGX128" s="146"/>
      <c r="QGY128" s="146"/>
      <c r="QGZ128" s="146"/>
      <c r="QHA128" s="146"/>
      <c r="QHB128" s="146"/>
      <c r="QHC128" s="146"/>
      <c r="QHD128" s="146"/>
      <c r="QHE128" s="146"/>
      <c r="QHF128" s="146"/>
      <c r="QHG128" s="146"/>
      <c r="QHH128" s="146"/>
      <c r="QHI128" s="146"/>
      <c r="QHJ128" s="146"/>
      <c r="QHK128" s="146"/>
      <c r="QHL128" s="146"/>
      <c r="QHM128" s="146"/>
      <c r="QHN128" s="146"/>
      <c r="QHO128" s="146"/>
      <c r="QHP128" s="146"/>
      <c r="QHQ128" s="146"/>
      <c r="QHR128" s="146"/>
      <c r="QHS128" s="146"/>
      <c r="QHT128" s="146"/>
      <c r="QHU128" s="146"/>
      <c r="QHV128" s="146"/>
      <c r="QHW128" s="146"/>
      <c r="QHX128" s="146"/>
      <c r="QHY128" s="146"/>
      <c r="QHZ128" s="146"/>
      <c r="QIA128" s="146"/>
      <c r="QIB128" s="146"/>
      <c r="QIC128" s="146"/>
      <c r="QID128" s="146"/>
      <c r="QIE128" s="146"/>
      <c r="QIF128" s="146"/>
      <c r="QIG128" s="146"/>
      <c r="QIH128" s="146"/>
      <c r="QII128" s="146"/>
      <c r="QIJ128" s="146"/>
      <c r="QIK128" s="146"/>
      <c r="QIL128" s="146"/>
      <c r="QIM128" s="146"/>
      <c r="QIN128" s="146"/>
      <c r="QIO128" s="146"/>
      <c r="QIP128" s="146"/>
      <c r="QIQ128" s="146"/>
      <c r="QIR128" s="146"/>
      <c r="QIS128" s="146"/>
      <c r="QIT128" s="146"/>
      <c r="QIU128" s="146"/>
      <c r="QIV128" s="146"/>
      <c r="QIW128" s="146"/>
      <c r="QIX128" s="146"/>
      <c r="QIY128" s="146"/>
      <c r="QIZ128" s="146"/>
      <c r="QJA128" s="146"/>
      <c r="QJB128" s="146"/>
      <c r="QJC128" s="146"/>
      <c r="QJD128" s="146"/>
      <c r="QJE128" s="146"/>
      <c r="QJF128" s="146"/>
      <c r="QJG128" s="146"/>
      <c r="QJH128" s="146"/>
      <c r="QJI128" s="146"/>
      <c r="QJJ128" s="146"/>
      <c r="QJK128" s="146"/>
      <c r="QJL128" s="146"/>
      <c r="QJM128" s="146"/>
      <c r="QJN128" s="146"/>
      <c r="QJO128" s="146"/>
      <c r="QJP128" s="146"/>
      <c r="QJQ128" s="146"/>
      <c r="QJR128" s="146"/>
      <c r="QJS128" s="146"/>
      <c r="QJT128" s="146"/>
      <c r="QJU128" s="146"/>
      <c r="QJV128" s="146"/>
      <c r="QJW128" s="146"/>
      <c r="QJX128" s="146"/>
      <c r="QJY128" s="146"/>
      <c r="QJZ128" s="146"/>
      <c r="QKA128" s="146"/>
      <c r="QKB128" s="146"/>
      <c r="QKC128" s="146"/>
      <c r="QKD128" s="146"/>
      <c r="QKE128" s="146"/>
      <c r="QKF128" s="146"/>
      <c r="QKG128" s="146"/>
      <c r="QKH128" s="146"/>
      <c r="QKI128" s="146"/>
      <c r="QKJ128" s="146"/>
      <c r="QKK128" s="146"/>
      <c r="QKL128" s="146"/>
      <c r="QKM128" s="146"/>
      <c r="QKN128" s="146"/>
      <c r="QKO128" s="146"/>
      <c r="QKP128" s="146"/>
      <c r="QKQ128" s="146"/>
      <c r="QKR128" s="146"/>
      <c r="QKS128" s="146"/>
      <c r="QKT128" s="146"/>
      <c r="QKU128" s="146"/>
      <c r="QKV128" s="146"/>
      <c r="QKW128" s="146"/>
      <c r="QKX128" s="146"/>
      <c r="QKY128" s="146"/>
      <c r="QKZ128" s="146"/>
      <c r="QLA128" s="146"/>
      <c r="QLB128" s="146"/>
      <c r="QLC128" s="146"/>
      <c r="QLD128" s="146"/>
      <c r="QLE128" s="146"/>
      <c r="QLF128" s="146"/>
      <c r="QLG128" s="146"/>
      <c r="QLH128" s="146"/>
      <c r="QLI128" s="146"/>
      <c r="QLJ128" s="146"/>
      <c r="QLK128" s="146"/>
      <c r="QLL128" s="146"/>
      <c r="QLM128" s="146"/>
      <c r="QLN128" s="146"/>
      <c r="QLO128" s="146"/>
      <c r="QLP128" s="146"/>
      <c r="QLQ128" s="146"/>
      <c r="QLR128" s="146"/>
      <c r="QLS128" s="146"/>
      <c r="QLT128" s="146"/>
      <c r="QLU128" s="146"/>
      <c r="QLV128" s="146"/>
      <c r="QLW128" s="146"/>
      <c r="QLX128" s="146"/>
      <c r="QLY128" s="146"/>
      <c r="QLZ128" s="146"/>
      <c r="QMA128" s="146"/>
      <c r="QMB128" s="146"/>
      <c r="QMC128" s="146"/>
      <c r="QMD128" s="146"/>
      <c r="QME128" s="146"/>
      <c r="QMF128" s="146"/>
      <c r="QMG128" s="146"/>
      <c r="QMH128" s="146"/>
      <c r="QMI128" s="146"/>
      <c r="QMJ128" s="146"/>
      <c r="QMK128" s="146"/>
      <c r="QML128" s="146"/>
      <c r="QMM128" s="146"/>
      <c r="QMN128" s="146"/>
      <c r="QMO128" s="146"/>
      <c r="QMP128" s="146"/>
      <c r="QMQ128" s="146"/>
      <c r="QMR128" s="146"/>
      <c r="QMS128" s="146"/>
      <c r="QMT128" s="146"/>
      <c r="QMU128" s="146"/>
      <c r="QMV128" s="146"/>
      <c r="QMW128" s="146"/>
      <c r="QMX128" s="146"/>
      <c r="QMY128" s="146"/>
      <c r="QMZ128" s="146"/>
      <c r="QNA128" s="146"/>
      <c r="QNB128" s="146"/>
      <c r="QNC128" s="146"/>
      <c r="QND128" s="146"/>
      <c r="QNE128" s="146"/>
      <c r="QNF128" s="146"/>
      <c r="QNG128" s="146"/>
      <c r="QNH128" s="146"/>
      <c r="QNI128" s="146"/>
      <c r="QNJ128" s="146"/>
      <c r="QNK128" s="146"/>
      <c r="QNL128" s="146"/>
      <c r="QNM128" s="146"/>
      <c r="QNN128" s="146"/>
      <c r="QNO128" s="146"/>
      <c r="QNP128" s="146"/>
      <c r="QNQ128" s="146"/>
      <c r="QNR128" s="146"/>
      <c r="QNS128" s="146"/>
      <c r="QNT128" s="146"/>
      <c r="QNU128" s="146"/>
      <c r="QNV128" s="146"/>
      <c r="QNW128" s="146"/>
      <c r="QNX128" s="146"/>
      <c r="QNY128" s="146"/>
      <c r="QNZ128" s="146"/>
      <c r="QOA128" s="146"/>
      <c r="QOB128" s="146"/>
      <c r="QOC128" s="146"/>
      <c r="QOD128" s="146"/>
      <c r="QOE128" s="146"/>
      <c r="QOF128" s="146"/>
      <c r="QOG128" s="146"/>
      <c r="QOH128" s="146"/>
      <c r="QOI128" s="146"/>
      <c r="QOJ128" s="146"/>
      <c r="QOK128" s="146"/>
      <c r="QOL128" s="146"/>
      <c r="QOM128" s="146"/>
      <c r="QON128" s="146"/>
      <c r="QOO128" s="146"/>
      <c r="QOP128" s="146"/>
      <c r="QOQ128" s="146"/>
      <c r="QOR128" s="146"/>
      <c r="QOS128" s="146"/>
      <c r="QOT128" s="146"/>
      <c r="QOU128" s="146"/>
      <c r="QOV128" s="146"/>
      <c r="QOW128" s="146"/>
      <c r="QOX128" s="146"/>
      <c r="QOY128" s="146"/>
      <c r="QOZ128" s="146"/>
      <c r="QPA128" s="146"/>
      <c r="QPB128" s="146"/>
      <c r="QPC128" s="146"/>
      <c r="QPD128" s="146"/>
      <c r="QPE128" s="146"/>
      <c r="QPF128" s="146"/>
      <c r="QPG128" s="146"/>
      <c r="QPH128" s="146"/>
      <c r="QPI128" s="146"/>
      <c r="QPJ128" s="146"/>
      <c r="QPK128" s="146"/>
      <c r="QPL128" s="146"/>
      <c r="QPM128" s="146"/>
      <c r="QPN128" s="146"/>
      <c r="QPO128" s="146"/>
      <c r="QPP128" s="146"/>
      <c r="QPQ128" s="146"/>
      <c r="QPR128" s="146"/>
      <c r="QPS128" s="146"/>
      <c r="QPT128" s="146"/>
      <c r="QPU128" s="146"/>
      <c r="QPV128" s="146"/>
      <c r="QPW128" s="146"/>
      <c r="QPX128" s="146"/>
      <c r="QPY128" s="146"/>
      <c r="QPZ128" s="146"/>
      <c r="QQA128" s="146"/>
      <c r="QQB128" s="146"/>
      <c r="QQC128" s="146"/>
      <c r="QQD128" s="146"/>
      <c r="QQE128" s="146"/>
      <c r="QQF128" s="146"/>
      <c r="QQG128" s="146"/>
      <c r="QQH128" s="146"/>
      <c r="QQI128" s="146"/>
      <c r="QQJ128" s="146"/>
      <c r="QQK128" s="146"/>
      <c r="QQL128" s="146"/>
      <c r="QQM128" s="146"/>
      <c r="QQN128" s="146"/>
      <c r="QQO128" s="146"/>
      <c r="QQP128" s="146"/>
      <c r="QQQ128" s="146"/>
      <c r="QQR128" s="146"/>
      <c r="QQS128" s="146"/>
      <c r="QQT128" s="146"/>
      <c r="QQU128" s="146"/>
      <c r="QQV128" s="146"/>
      <c r="QQW128" s="146"/>
      <c r="QQX128" s="146"/>
      <c r="QQY128" s="146"/>
      <c r="QQZ128" s="146"/>
      <c r="QRA128" s="146"/>
      <c r="QRB128" s="146"/>
      <c r="QRC128" s="146"/>
      <c r="QRD128" s="146"/>
      <c r="QRE128" s="146"/>
      <c r="QRF128" s="146"/>
      <c r="QRG128" s="146"/>
      <c r="QRH128" s="146"/>
      <c r="QRI128" s="146"/>
      <c r="QRJ128" s="146"/>
      <c r="QRK128" s="146"/>
      <c r="QRL128" s="146"/>
      <c r="QRM128" s="146"/>
      <c r="QRN128" s="146"/>
      <c r="QRO128" s="146"/>
      <c r="QRP128" s="146"/>
      <c r="QRQ128" s="146"/>
      <c r="QRR128" s="146"/>
      <c r="QRS128" s="146"/>
      <c r="QRT128" s="146"/>
      <c r="QRU128" s="146"/>
      <c r="QRV128" s="146"/>
      <c r="QRW128" s="146"/>
      <c r="QRX128" s="146"/>
      <c r="QRY128" s="146"/>
      <c r="QRZ128" s="146"/>
      <c r="QSA128" s="146"/>
      <c r="QSB128" s="146"/>
      <c r="QSC128" s="146"/>
      <c r="QSD128" s="146"/>
      <c r="QSE128" s="146"/>
      <c r="QSF128" s="146"/>
      <c r="QSG128" s="146"/>
      <c r="QSH128" s="146"/>
      <c r="QSI128" s="146"/>
      <c r="QSJ128" s="146"/>
      <c r="QSK128" s="146"/>
      <c r="QSL128" s="146"/>
      <c r="QSM128" s="146"/>
      <c r="QSN128" s="146"/>
      <c r="QSO128" s="146"/>
      <c r="QSP128" s="146"/>
      <c r="QSQ128" s="146"/>
      <c r="QSR128" s="146"/>
      <c r="QSS128" s="146"/>
      <c r="QST128" s="146"/>
      <c r="QSU128" s="146"/>
      <c r="QSV128" s="146"/>
      <c r="QSW128" s="146"/>
      <c r="QSX128" s="146"/>
      <c r="QSY128" s="146"/>
      <c r="QSZ128" s="146"/>
      <c r="QTA128" s="146"/>
      <c r="QTB128" s="146"/>
      <c r="QTC128" s="146"/>
      <c r="QTD128" s="146"/>
      <c r="QTE128" s="146"/>
      <c r="QTF128" s="146"/>
      <c r="QTG128" s="146"/>
      <c r="QTH128" s="146"/>
      <c r="QTI128" s="146"/>
      <c r="QTJ128" s="146"/>
      <c r="QTK128" s="146"/>
      <c r="QTL128" s="146"/>
      <c r="QTM128" s="146"/>
      <c r="QTN128" s="146"/>
      <c r="QTO128" s="146"/>
      <c r="QTP128" s="146"/>
      <c r="QTQ128" s="146"/>
      <c r="QTR128" s="146"/>
      <c r="QTS128" s="146"/>
      <c r="QTT128" s="146"/>
      <c r="QTU128" s="146"/>
      <c r="QTV128" s="146"/>
      <c r="QTW128" s="146"/>
      <c r="QTX128" s="146"/>
      <c r="QTY128" s="146"/>
      <c r="QTZ128" s="146"/>
      <c r="QUA128" s="146"/>
      <c r="QUB128" s="146"/>
      <c r="QUC128" s="146"/>
      <c r="QUD128" s="146"/>
      <c r="QUE128" s="146"/>
      <c r="QUF128" s="146"/>
      <c r="QUG128" s="146"/>
      <c r="QUH128" s="146"/>
      <c r="QUI128" s="146"/>
      <c r="QUJ128" s="146"/>
      <c r="QUK128" s="146"/>
      <c r="QUL128" s="146"/>
      <c r="QUM128" s="146"/>
      <c r="QUN128" s="146"/>
      <c r="QUO128" s="146"/>
      <c r="QUP128" s="146"/>
      <c r="QUQ128" s="146"/>
      <c r="QUR128" s="146"/>
      <c r="QUS128" s="146"/>
      <c r="QUT128" s="146"/>
      <c r="QUU128" s="146"/>
      <c r="QUV128" s="146"/>
      <c r="QUW128" s="146"/>
      <c r="QUX128" s="146"/>
      <c r="QUY128" s="146"/>
      <c r="QUZ128" s="146"/>
      <c r="QVA128" s="146"/>
      <c r="QVB128" s="146"/>
      <c r="QVC128" s="146"/>
      <c r="QVD128" s="146"/>
      <c r="QVE128" s="146"/>
      <c r="QVF128" s="146"/>
      <c r="QVG128" s="146"/>
      <c r="QVH128" s="146"/>
      <c r="QVI128" s="146"/>
      <c r="QVJ128" s="146"/>
      <c r="QVK128" s="146"/>
      <c r="QVL128" s="146"/>
      <c r="QVM128" s="146"/>
      <c r="QVN128" s="146"/>
      <c r="QVO128" s="146"/>
      <c r="QVP128" s="146"/>
      <c r="QVQ128" s="146"/>
      <c r="QVR128" s="146"/>
      <c r="QVS128" s="146"/>
      <c r="QVT128" s="146"/>
      <c r="QVU128" s="146"/>
      <c r="QVV128" s="146"/>
      <c r="QVW128" s="146"/>
      <c r="QVX128" s="146"/>
      <c r="QVY128" s="146"/>
      <c r="QVZ128" s="146"/>
      <c r="QWA128" s="146"/>
      <c r="QWB128" s="146"/>
      <c r="QWC128" s="146"/>
      <c r="QWD128" s="146"/>
      <c r="QWE128" s="146"/>
      <c r="QWF128" s="146"/>
      <c r="QWG128" s="146"/>
      <c r="QWH128" s="146"/>
      <c r="QWI128" s="146"/>
      <c r="QWJ128" s="146"/>
      <c r="QWK128" s="146"/>
      <c r="QWL128" s="146"/>
      <c r="QWM128" s="146"/>
      <c r="QWN128" s="146"/>
      <c r="QWO128" s="146"/>
      <c r="QWP128" s="146"/>
      <c r="QWQ128" s="146"/>
      <c r="QWR128" s="146"/>
      <c r="QWS128" s="146"/>
      <c r="QWT128" s="146"/>
      <c r="QWU128" s="146"/>
      <c r="QWV128" s="146"/>
      <c r="QWW128" s="146"/>
      <c r="QWX128" s="146"/>
      <c r="QWY128" s="146"/>
      <c r="QWZ128" s="146"/>
      <c r="QXA128" s="146"/>
      <c r="QXB128" s="146"/>
      <c r="QXC128" s="146"/>
      <c r="QXD128" s="146"/>
      <c r="QXE128" s="146"/>
      <c r="QXF128" s="146"/>
      <c r="QXG128" s="146"/>
      <c r="QXH128" s="146"/>
      <c r="QXI128" s="146"/>
      <c r="QXJ128" s="146"/>
      <c r="QXK128" s="146"/>
      <c r="QXL128" s="146"/>
      <c r="QXM128" s="146"/>
      <c r="QXN128" s="146"/>
      <c r="QXO128" s="146"/>
      <c r="QXP128" s="146"/>
      <c r="QXQ128" s="146"/>
      <c r="QXR128" s="146"/>
      <c r="QXS128" s="146"/>
      <c r="QXT128" s="146"/>
      <c r="QXU128" s="146"/>
      <c r="QXV128" s="146"/>
      <c r="QXW128" s="146"/>
      <c r="QXX128" s="146"/>
      <c r="QXY128" s="146"/>
      <c r="QXZ128" s="146"/>
      <c r="QYA128" s="146"/>
      <c r="QYB128" s="146"/>
      <c r="QYC128" s="146"/>
      <c r="QYD128" s="146"/>
      <c r="QYE128" s="146"/>
      <c r="QYF128" s="146"/>
      <c r="QYG128" s="146"/>
      <c r="QYH128" s="146"/>
      <c r="QYI128" s="146"/>
      <c r="QYJ128" s="146"/>
      <c r="QYK128" s="146"/>
      <c r="QYL128" s="146"/>
      <c r="QYM128" s="146"/>
      <c r="QYN128" s="146"/>
      <c r="QYO128" s="146"/>
      <c r="QYP128" s="146"/>
      <c r="QYQ128" s="146"/>
      <c r="QYR128" s="146"/>
      <c r="QYS128" s="146"/>
      <c r="QYT128" s="146"/>
      <c r="QYU128" s="146"/>
      <c r="QYV128" s="146"/>
      <c r="QYW128" s="146"/>
      <c r="QYX128" s="146"/>
      <c r="QYY128" s="146"/>
      <c r="QYZ128" s="146"/>
      <c r="QZA128" s="146"/>
      <c r="QZB128" s="146"/>
      <c r="QZC128" s="146"/>
      <c r="QZD128" s="146"/>
      <c r="QZE128" s="146"/>
      <c r="QZF128" s="146"/>
      <c r="QZG128" s="146"/>
      <c r="QZH128" s="146"/>
      <c r="QZI128" s="146"/>
      <c r="QZJ128" s="146"/>
      <c r="QZK128" s="146"/>
      <c r="QZL128" s="146"/>
      <c r="QZM128" s="146"/>
      <c r="QZN128" s="146"/>
      <c r="QZO128" s="146"/>
      <c r="QZP128" s="146"/>
      <c r="QZQ128" s="146"/>
      <c r="QZR128" s="146"/>
      <c r="QZS128" s="146"/>
      <c r="QZT128" s="146"/>
      <c r="QZU128" s="146"/>
      <c r="QZV128" s="146"/>
      <c r="QZW128" s="146"/>
      <c r="QZX128" s="146"/>
      <c r="QZY128" s="146"/>
      <c r="QZZ128" s="146"/>
      <c r="RAA128" s="146"/>
      <c r="RAB128" s="146"/>
      <c r="RAC128" s="146"/>
      <c r="RAD128" s="146"/>
      <c r="RAE128" s="146"/>
      <c r="RAF128" s="146"/>
      <c r="RAG128" s="146"/>
      <c r="RAH128" s="146"/>
      <c r="RAI128" s="146"/>
      <c r="RAJ128" s="146"/>
      <c r="RAK128" s="146"/>
      <c r="RAL128" s="146"/>
      <c r="RAM128" s="146"/>
      <c r="RAN128" s="146"/>
      <c r="RAO128" s="146"/>
      <c r="RAP128" s="146"/>
      <c r="RAQ128" s="146"/>
      <c r="RAR128" s="146"/>
      <c r="RAS128" s="146"/>
      <c r="RAT128" s="146"/>
      <c r="RAU128" s="146"/>
      <c r="RAV128" s="146"/>
      <c r="RAW128" s="146"/>
      <c r="RAX128" s="146"/>
      <c r="RAY128" s="146"/>
      <c r="RAZ128" s="146"/>
      <c r="RBA128" s="146"/>
      <c r="RBB128" s="146"/>
      <c r="RBC128" s="146"/>
      <c r="RBD128" s="146"/>
      <c r="RBE128" s="146"/>
      <c r="RBF128" s="146"/>
      <c r="RBG128" s="146"/>
      <c r="RBH128" s="146"/>
      <c r="RBI128" s="146"/>
      <c r="RBJ128" s="146"/>
      <c r="RBK128" s="146"/>
      <c r="RBL128" s="146"/>
      <c r="RBM128" s="146"/>
      <c r="RBN128" s="146"/>
      <c r="RBO128" s="146"/>
      <c r="RBP128" s="146"/>
      <c r="RBQ128" s="146"/>
      <c r="RBR128" s="146"/>
      <c r="RBS128" s="146"/>
      <c r="RBT128" s="146"/>
      <c r="RBU128" s="146"/>
      <c r="RBV128" s="146"/>
      <c r="RBW128" s="146"/>
      <c r="RBX128" s="146"/>
      <c r="RBY128" s="146"/>
      <c r="RBZ128" s="146"/>
      <c r="RCA128" s="146"/>
      <c r="RCB128" s="146"/>
      <c r="RCC128" s="146"/>
      <c r="RCD128" s="146"/>
      <c r="RCE128" s="146"/>
      <c r="RCF128" s="146"/>
      <c r="RCG128" s="146"/>
      <c r="RCH128" s="146"/>
      <c r="RCI128" s="146"/>
      <c r="RCJ128" s="146"/>
      <c r="RCK128" s="146"/>
      <c r="RCL128" s="146"/>
      <c r="RCM128" s="146"/>
      <c r="RCN128" s="146"/>
      <c r="RCO128" s="146"/>
      <c r="RCP128" s="146"/>
      <c r="RCQ128" s="146"/>
      <c r="RCR128" s="146"/>
      <c r="RCS128" s="146"/>
      <c r="RCT128" s="146"/>
      <c r="RCU128" s="146"/>
      <c r="RCV128" s="146"/>
      <c r="RCW128" s="146"/>
      <c r="RCX128" s="146"/>
      <c r="RCY128" s="146"/>
      <c r="RCZ128" s="146"/>
      <c r="RDA128" s="146"/>
      <c r="RDB128" s="146"/>
      <c r="RDC128" s="146"/>
      <c r="RDD128" s="146"/>
      <c r="RDE128" s="146"/>
      <c r="RDF128" s="146"/>
      <c r="RDG128" s="146"/>
      <c r="RDH128" s="146"/>
      <c r="RDI128" s="146"/>
      <c r="RDJ128" s="146"/>
      <c r="RDK128" s="146"/>
      <c r="RDL128" s="146"/>
      <c r="RDM128" s="146"/>
      <c r="RDN128" s="146"/>
      <c r="RDO128" s="146"/>
      <c r="RDP128" s="146"/>
      <c r="RDQ128" s="146"/>
      <c r="RDR128" s="146"/>
      <c r="RDS128" s="146"/>
      <c r="RDT128" s="146"/>
      <c r="RDU128" s="146"/>
      <c r="RDV128" s="146"/>
      <c r="RDW128" s="146"/>
      <c r="RDX128" s="146"/>
      <c r="RDY128" s="146"/>
      <c r="RDZ128" s="146"/>
      <c r="REA128" s="146"/>
      <c r="REB128" s="146"/>
      <c r="REC128" s="146"/>
      <c r="RED128" s="146"/>
      <c r="REE128" s="146"/>
      <c r="REF128" s="146"/>
      <c r="REG128" s="146"/>
      <c r="REH128" s="146"/>
      <c r="REI128" s="146"/>
      <c r="REJ128" s="146"/>
      <c r="REK128" s="146"/>
      <c r="REL128" s="146"/>
      <c r="REM128" s="146"/>
      <c r="REN128" s="146"/>
      <c r="REO128" s="146"/>
      <c r="REP128" s="146"/>
      <c r="REQ128" s="146"/>
      <c r="RER128" s="146"/>
      <c r="RES128" s="146"/>
      <c r="RET128" s="146"/>
      <c r="REU128" s="146"/>
      <c r="REV128" s="146"/>
      <c r="REW128" s="146"/>
      <c r="REX128" s="146"/>
      <c r="REY128" s="146"/>
      <c r="REZ128" s="146"/>
      <c r="RFA128" s="146"/>
      <c r="RFB128" s="146"/>
      <c r="RFC128" s="146"/>
      <c r="RFD128" s="146"/>
      <c r="RFE128" s="146"/>
      <c r="RFF128" s="146"/>
      <c r="RFG128" s="146"/>
      <c r="RFH128" s="146"/>
      <c r="RFI128" s="146"/>
      <c r="RFJ128" s="146"/>
      <c r="RFK128" s="146"/>
      <c r="RFL128" s="146"/>
      <c r="RFM128" s="146"/>
      <c r="RFN128" s="146"/>
      <c r="RFO128" s="146"/>
      <c r="RFP128" s="146"/>
      <c r="RFQ128" s="146"/>
      <c r="RFR128" s="146"/>
      <c r="RFS128" s="146"/>
      <c r="RFT128" s="146"/>
      <c r="RFU128" s="146"/>
      <c r="RFV128" s="146"/>
      <c r="RFW128" s="146"/>
      <c r="RFX128" s="146"/>
      <c r="RFY128" s="146"/>
      <c r="RFZ128" s="146"/>
      <c r="RGA128" s="146"/>
      <c r="RGB128" s="146"/>
      <c r="RGC128" s="146"/>
      <c r="RGD128" s="146"/>
      <c r="RGE128" s="146"/>
      <c r="RGF128" s="146"/>
      <c r="RGG128" s="146"/>
      <c r="RGH128" s="146"/>
      <c r="RGI128" s="146"/>
      <c r="RGJ128" s="146"/>
      <c r="RGK128" s="146"/>
      <c r="RGL128" s="146"/>
      <c r="RGM128" s="146"/>
      <c r="RGN128" s="146"/>
      <c r="RGO128" s="146"/>
      <c r="RGP128" s="146"/>
      <c r="RGQ128" s="146"/>
      <c r="RGR128" s="146"/>
      <c r="RGS128" s="146"/>
      <c r="RGT128" s="146"/>
      <c r="RGU128" s="146"/>
      <c r="RGV128" s="146"/>
      <c r="RGW128" s="146"/>
      <c r="RGX128" s="146"/>
      <c r="RGY128" s="146"/>
      <c r="RGZ128" s="146"/>
      <c r="RHA128" s="146"/>
      <c r="RHB128" s="146"/>
      <c r="RHC128" s="146"/>
      <c r="RHD128" s="146"/>
      <c r="RHE128" s="146"/>
      <c r="RHF128" s="146"/>
      <c r="RHG128" s="146"/>
      <c r="RHH128" s="146"/>
      <c r="RHI128" s="146"/>
      <c r="RHJ128" s="146"/>
      <c r="RHK128" s="146"/>
      <c r="RHL128" s="146"/>
      <c r="RHM128" s="146"/>
      <c r="RHN128" s="146"/>
      <c r="RHO128" s="146"/>
      <c r="RHP128" s="146"/>
      <c r="RHQ128" s="146"/>
      <c r="RHR128" s="146"/>
      <c r="RHS128" s="146"/>
      <c r="RHT128" s="146"/>
      <c r="RHU128" s="146"/>
      <c r="RHV128" s="146"/>
      <c r="RHW128" s="146"/>
      <c r="RHX128" s="146"/>
      <c r="RHY128" s="146"/>
      <c r="RHZ128" s="146"/>
      <c r="RIA128" s="146"/>
      <c r="RIB128" s="146"/>
      <c r="RIC128" s="146"/>
      <c r="RID128" s="146"/>
      <c r="RIE128" s="146"/>
      <c r="RIF128" s="146"/>
      <c r="RIG128" s="146"/>
      <c r="RIH128" s="146"/>
      <c r="RII128" s="146"/>
      <c r="RIJ128" s="146"/>
      <c r="RIK128" s="146"/>
      <c r="RIL128" s="146"/>
      <c r="RIM128" s="146"/>
      <c r="RIN128" s="146"/>
      <c r="RIO128" s="146"/>
      <c r="RIP128" s="146"/>
      <c r="RIQ128" s="146"/>
      <c r="RIR128" s="146"/>
      <c r="RIS128" s="146"/>
      <c r="RIT128" s="146"/>
      <c r="RIU128" s="146"/>
      <c r="RIV128" s="146"/>
      <c r="RIW128" s="146"/>
      <c r="RIX128" s="146"/>
      <c r="RIY128" s="146"/>
      <c r="RIZ128" s="146"/>
      <c r="RJA128" s="146"/>
      <c r="RJB128" s="146"/>
      <c r="RJC128" s="146"/>
      <c r="RJD128" s="146"/>
      <c r="RJE128" s="146"/>
      <c r="RJF128" s="146"/>
      <c r="RJG128" s="146"/>
      <c r="RJH128" s="146"/>
      <c r="RJI128" s="146"/>
      <c r="RJJ128" s="146"/>
      <c r="RJK128" s="146"/>
      <c r="RJL128" s="146"/>
      <c r="RJM128" s="146"/>
      <c r="RJN128" s="146"/>
      <c r="RJO128" s="146"/>
      <c r="RJP128" s="146"/>
      <c r="RJQ128" s="146"/>
      <c r="RJR128" s="146"/>
      <c r="RJS128" s="146"/>
      <c r="RJT128" s="146"/>
      <c r="RJU128" s="146"/>
      <c r="RJV128" s="146"/>
      <c r="RJW128" s="146"/>
      <c r="RJX128" s="146"/>
      <c r="RJY128" s="146"/>
      <c r="RJZ128" s="146"/>
      <c r="RKA128" s="146"/>
      <c r="RKB128" s="146"/>
      <c r="RKC128" s="146"/>
      <c r="RKD128" s="146"/>
      <c r="RKE128" s="146"/>
      <c r="RKF128" s="146"/>
      <c r="RKG128" s="146"/>
      <c r="RKH128" s="146"/>
      <c r="RKI128" s="146"/>
      <c r="RKJ128" s="146"/>
      <c r="RKK128" s="146"/>
      <c r="RKL128" s="146"/>
      <c r="RKM128" s="146"/>
      <c r="RKN128" s="146"/>
      <c r="RKO128" s="146"/>
      <c r="RKP128" s="146"/>
      <c r="RKQ128" s="146"/>
      <c r="RKR128" s="146"/>
      <c r="RKS128" s="146"/>
      <c r="RKT128" s="146"/>
      <c r="RKU128" s="146"/>
      <c r="RKV128" s="146"/>
      <c r="RKW128" s="146"/>
      <c r="RKX128" s="146"/>
      <c r="RKY128" s="146"/>
      <c r="RKZ128" s="146"/>
      <c r="RLA128" s="146"/>
      <c r="RLB128" s="146"/>
      <c r="RLC128" s="146"/>
      <c r="RLD128" s="146"/>
      <c r="RLE128" s="146"/>
      <c r="RLF128" s="146"/>
      <c r="RLG128" s="146"/>
      <c r="RLH128" s="146"/>
      <c r="RLI128" s="146"/>
      <c r="RLJ128" s="146"/>
      <c r="RLK128" s="146"/>
      <c r="RLL128" s="146"/>
      <c r="RLM128" s="146"/>
      <c r="RLN128" s="146"/>
      <c r="RLO128" s="146"/>
      <c r="RLP128" s="146"/>
      <c r="RLQ128" s="146"/>
      <c r="RLR128" s="146"/>
      <c r="RLS128" s="146"/>
      <c r="RLT128" s="146"/>
      <c r="RLU128" s="146"/>
      <c r="RLV128" s="146"/>
      <c r="RLW128" s="146"/>
      <c r="RLX128" s="146"/>
      <c r="RLY128" s="146"/>
      <c r="RLZ128" s="146"/>
      <c r="RMA128" s="146"/>
      <c r="RMB128" s="146"/>
      <c r="RMC128" s="146"/>
      <c r="RMD128" s="146"/>
      <c r="RME128" s="146"/>
      <c r="RMF128" s="146"/>
      <c r="RMG128" s="146"/>
      <c r="RMH128" s="146"/>
      <c r="RMI128" s="146"/>
      <c r="RMJ128" s="146"/>
      <c r="RMK128" s="146"/>
      <c r="RML128" s="146"/>
      <c r="RMM128" s="146"/>
      <c r="RMN128" s="146"/>
      <c r="RMO128" s="146"/>
      <c r="RMP128" s="146"/>
      <c r="RMQ128" s="146"/>
      <c r="RMR128" s="146"/>
      <c r="RMS128" s="146"/>
      <c r="RMT128" s="146"/>
      <c r="RMU128" s="146"/>
      <c r="RMV128" s="146"/>
      <c r="RMW128" s="146"/>
      <c r="RMX128" s="146"/>
      <c r="RMY128" s="146"/>
      <c r="RMZ128" s="146"/>
      <c r="RNA128" s="146"/>
      <c r="RNB128" s="146"/>
      <c r="RNC128" s="146"/>
      <c r="RND128" s="146"/>
      <c r="RNE128" s="146"/>
      <c r="RNF128" s="146"/>
      <c r="RNG128" s="146"/>
      <c r="RNH128" s="146"/>
      <c r="RNI128" s="146"/>
      <c r="RNJ128" s="146"/>
      <c r="RNK128" s="146"/>
      <c r="RNL128" s="146"/>
      <c r="RNM128" s="146"/>
      <c r="RNN128" s="146"/>
      <c r="RNO128" s="146"/>
      <c r="RNP128" s="146"/>
      <c r="RNQ128" s="146"/>
      <c r="RNR128" s="146"/>
      <c r="RNS128" s="146"/>
      <c r="RNT128" s="146"/>
      <c r="RNU128" s="146"/>
      <c r="RNV128" s="146"/>
      <c r="RNW128" s="146"/>
      <c r="RNX128" s="146"/>
      <c r="RNY128" s="146"/>
      <c r="RNZ128" s="146"/>
      <c r="ROA128" s="146"/>
      <c r="ROB128" s="146"/>
      <c r="ROC128" s="146"/>
      <c r="ROD128" s="146"/>
      <c r="ROE128" s="146"/>
      <c r="ROF128" s="146"/>
      <c r="ROG128" s="146"/>
      <c r="ROH128" s="146"/>
      <c r="ROI128" s="146"/>
      <c r="ROJ128" s="146"/>
      <c r="ROK128" s="146"/>
      <c r="ROL128" s="146"/>
      <c r="ROM128" s="146"/>
      <c r="RON128" s="146"/>
      <c r="ROO128" s="146"/>
      <c r="ROP128" s="146"/>
      <c r="ROQ128" s="146"/>
      <c r="ROR128" s="146"/>
      <c r="ROS128" s="146"/>
      <c r="ROT128" s="146"/>
      <c r="ROU128" s="146"/>
      <c r="ROV128" s="146"/>
      <c r="ROW128" s="146"/>
      <c r="ROX128" s="146"/>
      <c r="ROY128" s="146"/>
      <c r="ROZ128" s="146"/>
      <c r="RPA128" s="146"/>
      <c r="RPB128" s="146"/>
      <c r="RPC128" s="146"/>
      <c r="RPD128" s="146"/>
      <c r="RPE128" s="146"/>
      <c r="RPF128" s="146"/>
      <c r="RPG128" s="146"/>
      <c r="RPH128" s="146"/>
      <c r="RPI128" s="146"/>
      <c r="RPJ128" s="146"/>
      <c r="RPK128" s="146"/>
      <c r="RPL128" s="146"/>
      <c r="RPM128" s="146"/>
      <c r="RPN128" s="146"/>
      <c r="RPO128" s="146"/>
      <c r="RPP128" s="146"/>
      <c r="RPQ128" s="146"/>
      <c r="RPR128" s="146"/>
      <c r="RPS128" s="146"/>
      <c r="RPT128" s="146"/>
      <c r="RPU128" s="146"/>
      <c r="RPV128" s="146"/>
      <c r="RPW128" s="146"/>
      <c r="RPX128" s="146"/>
      <c r="RPY128" s="146"/>
      <c r="RPZ128" s="146"/>
      <c r="RQA128" s="146"/>
      <c r="RQB128" s="146"/>
      <c r="RQC128" s="146"/>
      <c r="RQD128" s="146"/>
      <c r="RQE128" s="146"/>
      <c r="RQF128" s="146"/>
      <c r="RQG128" s="146"/>
      <c r="RQH128" s="146"/>
      <c r="RQI128" s="146"/>
      <c r="RQJ128" s="146"/>
      <c r="RQK128" s="146"/>
      <c r="RQL128" s="146"/>
      <c r="RQM128" s="146"/>
      <c r="RQN128" s="146"/>
      <c r="RQO128" s="146"/>
      <c r="RQP128" s="146"/>
      <c r="RQQ128" s="146"/>
      <c r="RQR128" s="146"/>
      <c r="RQS128" s="146"/>
      <c r="RQT128" s="146"/>
      <c r="RQU128" s="146"/>
      <c r="RQV128" s="146"/>
      <c r="RQW128" s="146"/>
      <c r="RQX128" s="146"/>
      <c r="RQY128" s="146"/>
      <c r="RQZ128" s="146"/>
      <c r="RRA128" s="146"/>
      <c r="RRB128" s="146"/>
      <c r="RRC128" s="146"/>
      <c r="RRD128" s="146"/>
      <c r="RRE128" s="146"/>
      <c r="RRF128" s="146"/>
      <c r="RRG128" s="146"/>
      <c r="RRH128" s="146"/>
      <c r="RRI128" s="146"/>
      <c r="RRJ128" s="146"/>
      <c r="RRK128" s="146"/>
      <c r="RRL128" s="146"/>
      <c r="RRM128" s="146"/>
      <c r="RRN128" s="146"/>
      <c r="RRO128" s="146"/>
      <c r="RRP128" s="146"/>
      <c r="RRQ128" s="146"/>
      <c r="RRR128" s="146"/>
      <c r="RRS128" s="146"/>
      <c r="RRT128" s="146"/>
      <c r="RRU128" s="146"/>
      <c r="RRV128" s="146"/>
      <c r="RRW128" s="146"/>
      <c r="RRX128" s="146"/>
      <c r="RRY128" s="146"/>
      <c r="RRZ128" s="146"/>
      <c r="RSA128" s="146"/>
      <c r="RSB128" s="146"/>
      <c r="RSC128" s="146"/>
      <c r="RSD128" s="146"/>
      <c r="RSE128" s="146"/>
      <c r="RSF128" s="146"/>
      <c r="RSG128" s="146"/>
      <c r="RSH128" s="146"/>
      <c r="RSI128" s="146"/>
      <c r="RSJ128" s="146"/>
      <c r="RSK128" s="146"/>
      <c r="RSL128" s="146"/>
      <c r="RSM128" s="146"/>
      <c r="RSN128" s="146"/>
      <c r="RSO128" s="146"/>
      <c r="RSP128" s="146"/>
      <c r="RSQ128" s="146"/>
      <c r="RSR128" s="146"/>
      <c r="RSS128" s="146"/>
      <c r="RST128" s="146"/>
      <c r="RSU128" s="146"/>
      <c r="RSV128" s="146"/>
      <c r="RSW128" s="146"/>
      <c r="RSX128" s="146"/>
      <c r="RSY128" s="146"/>
      <c r="RSZ128" s="146"/>
      <c r="RTA128" s="146"/>
      <c r="RTB128" s="146"/>
      <c r="RTC128" s="146"/>
      <c r="RTD128" s="146"/>
      <c r="RTE128" s="146"/>
      <c r="RTF128" s="146"/>
      <c r="RTG128" s="146"/>
      <c r="RTH128" s="146"/>
      <c r="RTI128" s="146"/>
      <c r="RTJ128" s="146"/>
      <c r="RTK128" s="146"/>
      <c r="RTL128" s="146"/>
      <c r="RTM128" s="146"/>
      <c r="RTN128" s="146"/>
      <c r="RTO128" s="146"/>
      <c r="RTP128" s="146"/>
      <c r="RTQ128" s="146"/>
      <c r="RTR128" s="146"/>
      <c r="RTS128" s="146"/>
      <c r="RTT128" s="146"/>
      <c r="RTU128" s="146"/>
      <c r="RTV128" s="146"/>
      <c r="RTW128" s="146"/>
      <c r="RTX128" s="146"/>
      <c r="RTY128" s="146"/>
      <c r="RTZ128" s="146"/>
      <c r="RUA128" s="146"/>
      <c r="RUB128" s="146"/>
      <c r="RUC128" s="146"/>
      <c r="RUD128" s="146"/>
      <c r="RUE128" s="146"/>
      <c r="RUF128" s="146"/>
      <c r="RUG128" s="146"/>
      <c r="RUH128" s="146"/>
      <c r="RUI128" s="146"/>
      <c r="RUJ128" s="146"/>
      <c r="RUK128" s="146"/>
      <c r="RUL128" s="146"/>
      <c r="RUM128" s="146"/>
      <c r="RUN128" s="146"/>
      <c r="RUO128" s="146"/>
      <c r="RUP128" s="146"/>
      <c r="RUQ128" s="146"/>
      <c r="RUR128" s="146"/>
      <c r="RUS128" s="146"/>
      <c r="RUT128" s="146"/>
      <c r="RUU128" s="146"/>
      <c r="RUV128" s="146"/>
      <c r="RUW128" s="146"/>
      <c r="RUX128" s="146"/>
      <c r="RUY128" s="146"/>
      <c r="RUZ128" s="146"/>
      <c r="RVA128" s="146"/>
      <c r="RVB128" s="146"/>
      <c r="RVC128" s="146"/>
      <c r="RVD128" s="146"/>
      <c r="RVE128" s="146"/>
      <c r="RVF128" s="146"/>
      <c r="RVG128" s="146"/>
      <c r="RVH128" s="146"/>
      <c r="RVI128" s="146"/>
      <c r="RVJ128" s="146"/>
      <c r="RVK128" s="146"/>
      <c r="RVL128" s="146"/>
      <c r="RVM128" s="146"/>
      <c r="RVN128" s="146"/>
      <c r="RVO128" s="146"/>
      <c r="RVP128" s="146"/>
      <c r="RVQ128" s="146"/>
      <c r="RVR128" s="146"/>
      <c r="RVS128" s="146"/>
      <c r="RVT128" s="146"/>
      <c r="RVU128" s="146"/>
      <c r="RVV128" s="146"/>
      <c r="RVW128" s="146"/>
      <c r="RVX128" s="146"/>
      <c r="RVY128" s="146"/>
      <c r="RVZ128" s="146"/>
      <c r="RWA128" s="146"/>
      <c r="RWB128" s="146"/>
      <c r="RWC128" s="146"/>
      <c r="RWD128" s="146"/>
      <c r="RWE128" s="146"/>
      <c r="RWF128" s="146"/>
      <c r="RWG128" s="146"/>
      <c r="RWH128" s="146"/>
      <c r="RWI128" s="146"/>
      <c r="RWJ128" s="146"/>
      <c r="RWK128" s="146"/>
      <c r="RWL128" s="146"/>
      <c r="RWM128" s="146"/>
      <c r="RWN128" s="146"/>
      <c r="RWO128" s="146"/>
      <c r="RWP128" s="146"/>
      <c r="RWQ128" s="146"/>
      <c r="RWR128" s="146"/>
      <c r="RWS128" s="146"/>
      <c r="RWT128" s="146"/>
      <c r="RWU128" s="146"/>
      <c r="RWV128" s="146"/>
      <c r="RWW128" s="146"/>
      <c r="RWX128" s="146"/>
      <c r="RWY128" s="146"/>
      <c r="RWZ128" s="146"/>
      <c r="RXA128" s="146"/>
      <c r="RXB128" s="146"/>
      <c r="RXC128" s="146"/>
      <c r="RXD128" s="146"/>
      <c r="RXE128" s="146"/>
      <c r="RXF128" s="146"/>
      <c r="RXG128" s="146"/>
      <c r="RXH128" s="146"/>
      <c r="RXI128" s="146"/>
      <c r="RXJ128" s="146"/>
      <c r="RXK128" s="146"/>
      <c r="RXL128" s="146"/>
      <c r="RXM128" s="146"/>
      <c r="RXN128" s="146"/>
      <c r="RXO128" s="146"/>
      <c r="RXP128" s="146"/>
      <c r="RXQ128" s="146"/>
      <c r="RXR128" s="146"/>
      <c r="RXS128" s="146"/>
      <c r="RXT128" s="146"/>
      <c r="RXU128" s="146"/>
      <c r="RXV128" s="146"/>
      <c r="RXW128" s="146"/>
      <c r="RXX128" s="146"/>
      <c r="RXY128" s="146"/>
      <c r="RXZ128" s="146"/>
      <c r="RYA128" s="146"/>
      <c r="RYB128" s="146"/>
      <c r="RYC128" s="146"/>
      <c r="RYD128" s="146"/>
      <c r="RYE128" s="146"/>
      <c r="RYF128" s="146"/>
      <c r="RYG128" s="146"/>
      <c r="RYH128" s="146"/>
      <c r="RYI128" s="146"/>
      <c r="RYJ128" s="146"/>
      <c r="RYK128" s="146"/>
      <c r="RYL128" s="146"/>
      <c r="RYM128" s="146"/>
      <c r="RYN128" s="146"/>
      <c r="RYO128" s="146"/>
      <c r="RYP128" s="146"/>
      <c r="RYQ128" s="146"/>
      <c r="RYR128" s="146"/>
      <c r="RYS128" s="146"/>
      <c r="RYT128" s="146"/>
      <c r="RYU128" s="146"/>
      <c r="RYV128" s="146"/>
      <c r="RYW128" s="146"/>
      <c r="RYX128" s="146"/>
      <c r="RYY128" s="146"/>
      <c r="RYZ128" s="146"/>
      <c r="RZA128" s="146"/>
      <c r="RZB128" s="146"/>
      <c r="RZC128" s="146"/>
      <c r="RZD128" s="146"/>
      <c r="RZE128" s="146"/>
      <c r="RZF128" s="146"/>
      <c r="RZG128" s="146"/>
      <c r="RZH128" s="146"/>
      <c r="RZI128" s="146"/>
      <c r="RZJ128" s="146"/>
      <c r="RZK128" s="146"/>
      <c r="RZL128" s="146"/>
      <c r="RZM128" s="146"/>
      <c r="RZN128" s="146"/>
      <c r="RZO128" s="146"/>
      <c r="RZP128" s="146"/>
      <c r="RZQ128" s="146"/>
      <c r="RZR128" s="146"/>
      <c r="RZS128" s="146"/>
      <c r="RZT128" s="146"/>
      <c r="RZU128" s="146"/>
      <c r="RZV128" s="146"/>
      <c r="RZW128" s="146"/>
      <c r="RZX128" s="146"/>
      <c r="RZY128" s="146"/>
      <c r="RZZ128" s="146"/>
      <c r="SAA128" s="146"/>
      <c r="SAB128" s="146"/>
      <c r="SAC128" s="146"/>
      <c r="SAD128" s="146"/>
      <c r="SAE128" s="146"/>
      <c r="SAF128" s="146"/>
      <c r="SAG128" s="146"/>
      <c r="SAH128" s="146"/>
      <c r="SAI128" s="146"/>
      <c r="SAJ128" s="146"/>
      <c r="SAK128" s="146"/>
      <c r="SAL128" s="146"/>
      <c r="SAM128" s="146"/>
      <c r="SAN128" s="146"/>
      <c r="SAO128" s="146"/>
      <c r="SAP128" s="146"/>
      <c r="SAQ128" s="146"/>
      <c r="SAR128" s="146"/>
      <c r="SAS128" s="146"/>
      <c r="SAT128" s="146"/>
      <c r="SAU128" s="146"/>
      <c r="SAV128" s="146"/>
      <c r="SAW128" s="146"/>
      <c r="SAX128" s="146"/>
      <c r="SAY128" s="146"/>
      <c r="SAZ128" s="146"/>
      <c r="SBA128" s="146"/>
      <c r="SBB128" s="146"/>
      <c r="SBC128" s="146"/>
      <c r="SBD128" s="146"/>
      <c r="SBE128" s="146"/>
      <c r="SBF128" s="146"/>
      <c r="SBG128" s="146"/>
      <c r="SBH128" s="146"/>
      <c r="SBI128" s="146"/>
      <c r="SBJ128" s="146"/>
      <c r="SBK128" s="146"/>
      <c r="SBL128" s="146"/>
      <c r="SBM128" s="146"/>
      <c r="SBN128" s="146"/>
      <c r="SBO128" s="146"/>
      <c r="SBP128" s="146"/>
      <c r="SBQ128" s="146"/>
      <c r="SBR128" s="146"/>
      <c r="SBS128" s="146"/>
      <c r="SBT128" s="146"/>
      <c r="SBU128" s="146"/>
      <c r="SBV128" s="146"/>
      <c r="SBW128" s="146"/>
      <c r="SBX128" s="146"/>
      <c r="SBY128" s="146"/>
      <c r="SBZ128" s="146"/>
      <c r="SCA128" s="146"/>
      <c r="SCB128" s="146"/>
      <c r="SCC128" s="146"/>
      <c r="SCD128" s="146"/>
      <c r="SCE128" s="146"/>
      <c r="SCF128" s="146"/>
      <c r="SCG128" s="146"/>
      <c r="SCH128" s="146"/>
      <c r="SCI128" s="146"/>
      <c r="SCJ128" s="146"/>
      <c r="SCK128" s="146"/>
      <c r="SCL128" s="146"/>
      <c r="SCM128" s="146"/>
      <c r="SCN128" s="146"/>
      <c r="SCO128" s="146"/>
      <c r="SCP128" s="146"/>
      <c r="SCQ128" s="146"/>
      <c r="SCR128" s="146"/>
      <c r="SCS128" s="146"/>
      <c r="SCT128" s="146"/>
      <c r="SCU128" s="146"/>
      <c r="SCV128" s="146"/>
      <c r="SCW128" s="146"/>
      <c r="SCX128" s="146"/>
      <c r="SCY128" s="146"/>
      <c r="SCZ128" s="146"/>
      <c r="SDA128" s="146"/>
      <c r="SDB128" s="146"/>
      <c r="SDC128" s="146"/>
      <c r="SDD128" s="146"/>
      <c r="SDE128" s="146"/>
      <c r="SDF128" s="146"/>
      <c r="SDG128" s="146"/>
      <c r="SDH128" s="146"/>
      <c r="SDI128" s="146"/>
      <c r="SDJ128" s="146"/>
      <c r="SDK128" s="146"/>
      <c r="SDL128" s="146"/>
      <c r="SDM128" s="146"/>
      <c r="SDN128" s="146"/>
      <c r="SDO128" s="146"/>
      <c r="SDP128" s="146"/>
      <c r="SDQ128" s="146"/>
      <c r="SDR128" s="146"/>
      <c r="SDS128" s="146"/>
      <c r="SDT128" s="146"/>
      <c r="SDU128" s="146"/>
      <c r="SDV128" s="146"/>
      <c r="SDW128" s="146"/>
      <c r="SDX128" s="146"/>
      <c r="SDY128" s="146"/>
      <c r="SDZ128" s="146"/>
      <c r="SEA128" s="146"/>
      <c r="SEB128" s="146"/>
      <c r="SEC128" s="146"/>
      <c r="SED128" s="146"/>
      <c r="SEE128" s="146"/>
      <c r="SEF128" s="146"/>
      <c r="SEG128" s="146"/>
      <c r="SEH128" s="146"/>
      <c r="SEI128" s="146"/>
      <c r="SEJ128" s="146"/>
      <c r="SEK128" s="146"/>
      <c r="SEL128" s="146"/>
      <c r="SEM128" s="146"/>
      <c r="SEN128" s="146"/>
      <c r="SEO128" s="146"/>
      <c r="SEP128" s="146"/>
      <c r="SEQ128" s="146"/>
      <c r="SER128" s="146"/>
      <c r="SES128" s="146"/>
      <c r="SET128" s="146"/>
      <c r="SEU128" s="146"/>
      <c r="SEV128" s="146"/>
      <c r="SEW128" s="146"/>
      <c r="SEX128" s="146"/>
      <c r="SEY128" s="146"/>
      <c r="SEZ128" s="146"/>
      <c r="SFA128" s="146"/>
      <c r="SFB128" s="146"/>
      <c r="SFC128" s="146"/>
      <c r="SFD128" s="146"/>
      <c r="SFE128" s="146"/>
      <c r="SFF128" s="146"/>
      <c r="SFG128" s="146"/>
      <c r="SFH128" s="146"/>
      <c r="SFI128" s="146"/>
      <c r="SFJ128" s="146"/>
      <c r="SFK128" s="146"/>
      <c r="SFL128" s="146"/>
      <c r="SFM128" s="146"/>
      <c r="SFN128" s="146"/>
      <c r="SFO128" s="146"/>
      <c r="SFP128" s="146"/>
      <c r="SFQ128" s="146"/>
      <c r="SFR128" s="146"/>
      <c r="SFS128" s="146"/>
      <c r="SFT128" s="146"/>
      <c r="SFU128" s="146"/>
      <c r="SFV128" s="146"/>
      <c r="SFW128" s="146"/>
      <c r="SFX128" s="146"/>
      <c r="SFY128" s="146"/>
      <c r="SFZ128" s="146"/>
      <c r="SGA128" s="146"/>
      <c r="SGB128" s="146"/>
      <c r="SGC128" s="146"/>
      <c r="SGD128" s="146"/>
      <c r="SGE128" s="146"/>
      <c r="SGF128" s="146"/>
      <c r="SGG128" s="146"/>
      <c r="SGH128" s="146"/>
      <c r="SGI128" s="146"/>
      <c r="SGJ128" s="146"/>
      <c r="SGK128" s="146"/>
      <c r="SGL128" s="146"/>
      <c r="SGM128" s="146"/>
      <c r="SGN128" s="146"/>
      <c r="SGO128" s="146"/>
      <c r="SGP128" s="146"/>
      <c r="SGQ128" s="146"/>
      <c r="SGR128" s="146"/>
      <c r="SGS128" s="146"/>
      <c r="SGT128" s="146"/>
      <c r="SGU128" s="146"/>
      <c r="SGV128" s="146"/>
      <c r="SGW128" s="146"/>
      <c r="SGX128" s="146"/>
      <c r="SGY128" s="146"/>
      <c r="SGZ128" s="146"/>
      <c r="SHA128" s="146"/>
      <c r="SHB128" s="146"/>
      <c r="SHC128" s="146"/>
      <c r="SHD128" s="146"/>
      <c r="SHE128" s="146"/>
      <c r="SHF128" s="146"/>
      <c r="SHG128" s="146"/>
      <c r="SHH128" s="146"/>
      <c r="SHI128" s="146"/>
      <c r="SHJ128" s="146"/>
      <c r="SHK128" s="146"/>
      <c r="SHL128" s="146"/>
      <c r="SHM128" s="146"/>
      <c r="SHN128" s="146"/>
      <c r="SHO128" s="146"/>
      <c r="SHP128" s="146"/>
      <c r="SHQ128" s="146"/>
      <c r="SHR128" s="146"/>
      <c r="SHS128" s="146"/>
      <c r="SHT128" s="146"/>
      <c r="SHU128" s="146"/>
      <c r="SHV128" s="146"/>
      <c r="SHW128" s="146"/>
      <c r="SHX128" s="146"/>
      <c r="SHY128" s="146"/>
      <c r="SHZ128" s="146"/>
      <c r="SIA128" s="146"/>
      <c r="SIB128" s="146"/>
      <c r="SIC128" s="146"/>
      <c r="SID128" s="146"/>
      <c r="SIE128" s="146"/>
      <c r="SIF128" s="146"/>
      <c r="SIG128" s="146"/>
      <c r="SIH128" s="146"/>
      <c r="SII128" s="146"/>
      <c r="SIJ128" s="146"/>
      <c r="SIK128" s="146"/>
      <c r="SIL128" s="146"/>
      <c r="SIM128" s="146"/>
      <c r="SIN128" s="146"/>
      <c r="SIO128" s="146"/>
      <c r="SIP128" s="146"/>
      <c r="SIQ128" s="146"/>
      <c r="SIR128" s="146"/>
      <c r="SIS128" s="146"/>
      <c r="SIT128" s="146"/>
      <c r="SIU128" s="146"/>
      <c r="SIV128" s="146"/>
      <c r="SIW128" s="146"/>
      <c r="SIX128" s="146"/>
      <c r="SIY128" s="146"/>
      <c r="SIZ128" s="146"/>
      <c r="SJA128" s="146"/>
      <c r="SJB128" s="146"/>
      <c r="SJC128" s="146"/>
      <c r="SJD128" s="146"/>
      <c r="SJE128" s="146"/>
      <c r="SJF128" s="146"/>
      <c r="SJG128" s="146"/>
      <c r="SJH128" s="146"/>
      <c r="SJI128" s="146"/>
      <c r="SJJ128" s="146"/>
      <c r="SJK128" s="146"/>
      <c r="SJL128" s="146"/>
      <c r="SJM128" s="146"/>
      <c r="SJN128" s="146"/>
      <c r="SJO128" s="146"/>
      <c r="SJP128" s="146"/>
      <c r="SJQ128" s="146"/>
      <c r="SJR128" s="146"/>
      <c r="SJS128" s="146"/>
      <c r="SJT128" s="146"/>
      <c r="SJU128" s="146"/>
      <c r="SJV128" s="146"/>
      <c r="SJW128" s="146"/>
      <c r="SJX128" s="146"/>
      <c r="SJY128" s="146"/>
      <c r="SJZ128" s="146"/>
      <c r="SKA128" s="146"/>
      <c r="SKB128" s="146"/>
      <c r="SKC128" s="146"/>
      <c r="SKD128" s="146"/>
      <c r="SKE128" s="146"/>
      <c r="SKF128" s="146"/>
      <c r="SKG128" s="146"/>
      <c r="SKH128" s="146"/>
      <c r="SKI128" s="146"/>
      <c r="SKJ128" s="146"/>
      <c r="SKK128" s="146"/>
      <c r="SKL128" s="146"/>
      <c r="SKM128" s="146"/>
      <c r="SKN128" s="146"/>
      <c r="SKO128" s="146"/>
      <c r="SKP128" s="146"/>
      <c r="SKQ128" s="146"/>
      <c r="SKR128" s="146"/>
      <c r="SKS128" s="146"/>
      <c r="SKT128" s="146"/>
      <c r="SKU128" s="146"/>
      <c r="SKV128" s="146"/>
      <c r="SKW128" s="146"/>
      <c r="SKX128" s="146"/>
      <c r="SKY128" s="146"/>
      <c r="SKZ128" s="146"/>
      <c r="SLA128" s="146"/>
      <c r="SLB128" s="146"/>
      <c r="SLC128" s="146"/>
      <c r="SLD128" s="146"/>
      <c r="SLE128" s="146"/>
      <c r="SLF128" s="146"/>
      <c r="SLG128" s="146"/>
      <c r="SLH128" s="146"/>
      <c r="SLI128" s="146"/>
      <c r="SLJ128" s="146"/>
      <c r="SLK128" s="146"/>
      <c r="SLL128" s="146"/>
      <c r="SLM128" s="146"/>
      <c r="SLN128" s="146"/>
      <c r="SLO128" s="146"/>
      <c r="SLP128" s="146"/>
      <c r="SLQ128" s="146"/>
      <c r="SLR128" s="146"/>
      <c r="SLS128" s="146"/>
      <c r="SLT128" s="146"/>
      <c r="SLU128" s="146"/>
      <c r="SLV128" s="146"/>
      <c r="SLW128" s="146"/>
      <c r="SLX128" s="146"/>
      <c r="SLY128" s="146"/>
      <c r="SLZ128" s="146"/>
      <c r="SMA128" s="146"/>
      <c r="SMB128" s="146"/>
      <c r="SMC128" s="146"/>
      <c r="SMD128" s="146"/>
      <c r="SME128" s="146"/>
      <c r="SMF128" s="146"/>
      <c r="SMG128" s="146"/>
      <c r="SMH128" s="146"/>
      <c r="SMI128" s="146"/>
      <c r="SMJ128" s="146"/>
      <c r="SMK128" s="146"/>
      <c r="SML128" s="146"/>
      <c r="SMM128" s="146"/>
      <c r="SMN128" s="146"/>
      <c r="SMO128" s="146"/>
      <c r="SMP128" s="146"/>
      <c r="SMQ128" s="146"/>
      <c r="SMR128" s="146"/>
      <c r="SMS128" s="146"/>
      <c r="SMT128" s="146"/>
      <c r="SMU128" s="146"/>
      <c r="SMV128" s="146"/>
      <c r="SMW128" s="146"/>
      <c r="SMX128" s="146"/>
      <c r="SMY128" s="146"/>
      <c r="SMZ128" s="146"/>
      <c r="SNA128" s="146"/>
      <c r="SNB128" s="146"/>
      <c r="SNC128" s="146"/>
      <c r="SND128" s="146"/>
      <c r="SNE128" s="146"/>
      <c r="SNF128" s="146"/>
      <c r="SNG128" s="146"/>
      <c r="SNH128" s="146"/>
      <c r="SNI128" s="146"/>
      <c r="SNJ128" s="146"/>
      <c r="SNK128" s="146"/>
      <c r="SNL128" s="146"/>
      <c r="SNM128" s="146"/>
      <c r="SNN128" s="146"/>
      <c r="SNO128" s="146"/>
      <c r="SNP128" s="146"/>
      <c r="SNQ128" s="146"/>
      <c r="SNR128" s="146"/>
      <c r="SNS128" s="146"/>
      <c r="SNT128" s="146"/>
      <c r="SNU128" s="146"/>
      <c r="SNV128" s="146"/>
      <c r="SNW128" s="146"/>
      <c r="SNX128" s="146"/>
      <c r="SNY128" s="146"/>
      <c r="SNZ128" s="146"/>
      <c r="SOA128" s="146"/>
      <c r="SOB128" s="146"/>
      <c r="SOC128" s="146"/>
      <c r="SOD128" s="146"/>
      <c r="SOE128" s="146"/>
      <c r="SOF128" s="146"/>
      <c r="SOG128" s="146"/>
      <c r="SOH128" s="146"/>
      <c r="SOI128" s="146"/>
      <c r="SOJ128" s="146"/>
      <c r="SOK128" s="146"/>
      <c r="SOL128" s="146"/>
      <c r="SOM128" s="146"/>
      <c r="SON128" s="146"/>
      <c r="SOO128" s="146"/>
      <c r="SOP128" s="146"/>
      <c r="SOQ128" s="146"/>
      <c r="SOR128" s="146"/>
      <c r="SOS128" s="146"/>
      <c r="SOT128" s="146"/>
      <c r="SOU128" s="146"/>
      <c r="SOV128" s="146"/>
      <c r="SOW128" s="146"/>
      <c r="SOX128" s="146"/>
      <c r="SOY128" s="146"/>
      <c r="SOZ128" s="146"/>
      <c r="SPA128" s="146"/>
      <c r="SPB128" s="146"/>
      <c r="SPC128" s="146"/>
      <c r="SPD128" s="146"/>
      <c r="SPE128" s="146"/>
      <c r="SPF128" s="146"/>
      <c r="SPG128" s="146"/>
      <c r="SPH128" s="146"/>
      <c r="SPI128" s="146"/>
      <c r="SPJ128" s="146"/>
      <c r="SPK128" s="146"/>
      <c r="SPL128" s="146"/>
      <c r="SPM128" s="146"/>
      <c r="SPN128" s="146"/>
      <c r="SPO128" s="146"/>
      <c r="SPP128" s="146"/>
      <c r="SPQ128" s="146"/>
      <c r="SPR128" s="146"/>
      <c r="SPS128" s="146"/>
      <c r="SPT128" s="146"/>
      <c r="SPU128" s="146"/>
      <c r="SPV128" s="146"/>
      <c r="SPW128" s="146"/>
      <c r="SPX128" s="146"/>
      <c r="SPY128" s="146"/>
      <c r="SPZ128" s="146"/>
      <c r="SQA128" s="146"/>
      <c r="SQB128" s="146"/>
      <c r="SQC128" s="146"/>
      <c r="SQD128" s="146"/>
      <c r="SQE128" s="146"/>
      <c r="SQF128" s="146"/>
      <c r="SQG128" s="146"/>
      <c r="SQH128" s="146"/>
      <c r="SQI128" s="146"/>
      <c r="SQJ128" s="146"/>
      <c r="SQK128" s="146"/>
      <c r="SQL128" s="146"/>
      <c r="SQM128" s="146"/>
      <c r="SQN128" s="146"/>
      <c r="SQO128" s="146"/>
      <c r="SQP128" s="146"/>
      <c r="SQQ128" s="146"/>
      <c r="SQR128" s="146"/>
      <c r="SQS128" s="146"/>
      <c r="SQT128" s="146"/>
      <c r="SQU128" s="146"/>
      <c r="SQV128" s="146"/>
      <c r="SQW128" s="146"/>
      <c r="SQX128" s="146"/>
      <c r="SQY128" s="146"/>
      <c r="SQZ128" s="146"/>
      <c r="SRA128" s="146"/>
      <c r="SRB128" s="146"/>
      <c r="SRC128" s="146"/>
      <c r="SRD128" s="146"/>
      <c r="SRE128" s="146"/>
      <c r="SRF128" s="146"/>
      <c r="SRG128" s="146"/>
      <c r="SRH128" s="146"/>
      <c r="SRI128" s="146"/>
      <c r="SRJ128" s="146"/>
      <c r="SRK128" s="146"/>
      <c r="SRL128" s="146"/>
      <c r="SRM128" s="146"/>
      <c r="SRN128" s="146"/>
      <c r="SRO128" s="146"/>
      <c r="SRP128" s="146"/>
      <c r="SRQ128" s="146"/>
      <c r="SRR128" s="146"/>
      <c r="SRS128" s="146"/>
      <c r="SRT128" s="146"/>
      <c r="SRU128" s="146"/>
      <c r="SRV128" s="146"/>
      <c r="SRW128" s="146"/>
      <c r="SRX128" s="146"/>
      <c r="SRY128" s="146"/>
      <c r="SRZ128" s="146"/>
      <c r="SSA128" s="146"/>
      <c r="SSB128" s="146"/>
      <c r="SSC128" s="146"/>
      <c r="SSD128" s="146"/>
      <c r="SSE128" s="146"/>
      <c r="SSF128" s="146"/>
      <c r="SSG128" s="146"/>
      <c r="SSH128" s="146"/>
      <c r="SSI128" s="146"/>
      <c r="SSJ128" s="146"/>
      <c r="SSK128" s="146"/>
      <c r="SSL128" s="146"/>
      <c r="SSM128" s="146"/>
      <c r="SSN128" s="146"/>
      <c r="SSO128" s="146"/>
      <c r="SSP128" s="146"/>
      <c r="SSQ128" s="146"/>
      <c r="SSR128" s="146"/>
      <c r="SSS128" s="146"/>
      <c r="SST128" s="146"/>
      <c r="SSU128" s="146"/>
      <c r="SSV128" s="146"/>
      <c r="SSW128" s="146"/>
      <c r="SSX128" s="146"/>
      <c r="SSY128" s="146"/>
      <c r="SSZ128" s="146"/>
      <c r="STA128" s="146"/>
      <c r="STB128" s="146"/>
      <c r="STC128" s="146"/>
      <c r="STD128" s="146"/>
      <c r="STE128" s="146"/>
      <c r="STF128" s="146"/>
      <c r="STG128" s="146"/>
      <c r="STH128" s="146"/>
      <c r="STI128" s="146"/>
      <c r="STJ128" s="146"/>
      <c r="STK128" s="146"/>
      <c r="STL128" s="146"/>
      <c r="STM128" s="146"/>
      <c r="STN128" s="146"/>
      <c r="STO128" s="146"/>
      <c r="STP128" s="146"/>
      <c r="STQ128" s="146"/>
      <c r="STR128" s="146"/>
      <c r="STS128" s="146"/>
      <c r="STT128" s="146"/>
      <c r="STU128" s="146"/>
      <c r="STV128" s="146"/>
      <c r="STW128" s="146"/>
      <c r="STX128" s="146"/>
      <c r="STY128" s="146"/>
      <c r="STZ128" s="146"/>
      <c r="SUA128" s="146"/>
      <c r="SUB128" s="146"/>
      <c r="SUC128" s="146"/>
      <c r="SUD128" s="146"/>
      <c r="SUE128" s="146"/>
      <c r="SUF128" s="146"/>
      <c r="SUG128" s="146"/>
      <c r="SUH128" s="146"/>
      <c r="SUI128" s="146"/>
      <c r="SUJ128" s="146"/>
      <c r="SUK128" s="146"/>
      <c r="SUL128" s="146"/>
      <c r="SUM128" s="146"/>
      <c r="SUN128" s="146"/>
      <c r="SUO128" s="146"/>
      <c r="SUP128" s="146"/>
      <c r="SUQ128" s="146"/>
      <c r="SUR128" s="146"/>
      <c r="SUS128" s="146"/>
      <c r="SUT128" s="146"/>
      <c r="SUU128" s="146"/>
      <c r="SUV128" s="146"/>
      <c r="SUW128" s="146"/>
      <c r="SUX128" s="146"/>
      <c r="SUY128" s="146"/>
      <c r="SUZ128" s="146"/>
      <c r="SVA128" s="146"/>
      <c r="SVB128" s="146"/>
      <c r="SVC128" s="146"/>
      <c r="SVD128" s="146"/>
      <c r="SVE128" s="146"/>
      <c r="SVF128" s="146"/>
      <c r="SVG128" s="146"/>
      <c r="SVH128" s="146"/>
      <c r="SVI128" s="146"/>
      <c r="SVJ128" s="146"/>
      <c r="SVK128" s="146"/>
      <c r="SVL128" s="146"/>
      <c r="SVM128" s="146"/>
      <c r="SVN128" s="146"/>
      <c r="SVO128" s="146"/>
      <c r="SVP128" s="146"/>
      <c r="SVQ128" s="146"/>
      <c r="SVR128" s="146"/>
      <c r="SVS128" s="146"/>
      <c r="SVT128" s="146"/>
      <c r="SVU128" s="146"/>
      <c r="SVV128" s="146"/>
      <c r="SVW128" s="146"/>
      <c r="SVX128" s="146"/>
      <c r="SVY128" s="146"/>
      <c r="SVZ128" s="146"/>
      <c r="SWA128" s="146"/>
      <c r="SWB128" s="146"/>
      <c r="SWC128" s="146"/>
      <c r="SWD128" s="146"/>
      <c r="SWE128" s="146"/>
      <c r="SWF128" s="146"/>
      <c r="SWG128" s="146"/>
      <c r="SWH128" s="146"/>
      <c r="SWI128" s="146"/>
      <c r="SWJ128" s="146"/>
      <c r="SWK128" s="146"/>
      <c r="SWL128" s="146"/>
      <c r="SWM128" s="146"/>
      <c r="SWN128" s="146"/>
      <c r="SWO128" s="146"/>
      <c r="SWP128" s="146"/>
      <c r="SWQ128" s="146"/>
      <c r="SWR128" s="146"/>
      <c r="SWS128" s="146"/>
      <c r="SWT128" s="146"/>
      <c r="SWU128" s="146"/>
      <c r="SWV128" s="146"/>
      <c r="SWW128" s="146"/>
      <c r="SWX128" s="146"/>
      <c r="SWY128" s="146"/>
      <c r="SWZ128" s="146"/>
      <c r="SXA128" s="146"/>
      <c r="SXB128" s="146"/>
      <c r="SXC128" s="146"/>
      <c r="SXD128" s="146"/>
      <c r="SXE128" s="146"/>
      <c r="SXF128" s="146"/>
      <c r="SXG128" s="146"/>
      <c r="SXH128" s="146"/>
      <c r="SXI128" s="146"/>
      <c r="SXJ128" s="146"/>
      <c r="SXK128" s="146"/>
      <c r="SXL128" s="146"/>
      <c r="SXM128" s="146"/>
      <c r="SXN128" s="146"/>
      <c r="SXO128" s="146"/>
      <c r="SXP128" s="146"/>
      <c r="SXQ128" s="146"/>
      <c r="SXR128" s="146"/>
      <c r="SXS128" s="146"/>
      <c r="SXT128" s="146"/>
      <c r="SXU128" s="146"/>
      <c r="SXV128" s="146"/>
      <c r="SXW128" s="146"/>
      <c r="SXX128" s="146"/>
      <c r="SXY128" s="146"/>
      <c r="SXZ128" s="146"/>
      <c r="SYA128" s="146"/>
      <c r="SYB128" s="146"/>
      <c r="SYC128" s="146"/>
      <c r="SYD128" s="146"/>
      <c r="SYE128" s="146"/>
      <c r="SYF128" s="146"/>
      <c r="SYG128" s="146"/>
      <c r="SYH128" s="146"/>
      <c r="SYI128" s="146"/>
      <c r="SYJ128" s="146"/>
      <c r="SYK128" s="146"/>
      <c r="SYL128" s="146"/>
      <c r="SYM128" s="146"/>
      <c r="SYN128" s="146"/>
      <c r="SYO128" s="146"/>
      <c r="SYP128" s="146"/>
      <c r="SYQ128" s="146"/>
      <c r="SYR128" s="146"/>
      <c r="SYS128" s="146"/>
      <c r="SYT128" s="146"/>
      <c r="SYU128" s="146"/>
      <c r="SYV128" s="146"/>
      <c r="SYW128" s="146"/>
      <c r="SYX128" s="146"/>
      <c r="SYY128" s="146"/>
      <c r="SYZ128" s="146"/>
      <c r="SZA128" s="146"/>
      <c r="SZB128" s="146"/>
      <c r="SZC128" s="146"/>
      <c r="SZD128" s="146"/>
      <c r="SZE128" s="146"/>
      <c r="SZF128" s="146"/>
      <c r="SZG128" s="146"/>
      <c r="SZH128" s="146"/>
      <c r="SZI128" s="146"/>
      <c r="SZJ128" s="146"/>
      <c r="SZK128" s="146"/>
      <c r="SZL128" s="146"/>
      <c r="SZM128" s="146"/>
      <c r="SZN128" s="146"/>
      <c r="SZO128" s="146"/>
      <c r="SZP128" s="146"/>
      <c r="SZQ128" s="146"/>
      <c r="SZR128" s="146"/>
      <c r="SZS128" s="146"/>
      <c r="SZT128" s="146"/>
      <c r="SZU128" s="146"/>
      <c r="SZV128" s="146"/>
      <c r="SZW128" s="146"/>
      <c r="SZX128" s="146"/>
      <c r="SZY128" s="146"/>
      <c r="SZZ128" s="146"/>
      <c r="TAA128" s="146"/>
      <c r="TAB128" s="146"/>
      <c r="TAC128" s="146"/>
      <c r="TAD128" s="146"/>
      <c r="TAE128" s="146"/>
      <c r="TAF128" s="146"/>
      <c r="TAG128" s="146"/>
      <c r="TAH128" s="146"/>
      <c r="TAI128" s="146"/>
      <c r="TAJ128" s="146"/>
      <c r="TAK128" s="146"/>
      <c r="TAL128" s="146"/>
      <c r="TAM128" s="146"/>
      <c r="TAN128" s="146"/>
      <c r="TAO128" s="146"/>
      <c r="TAP128" s="146"/>
      <c r="TAQ128" s="146"/>
      <c r="TAR128" s="146"/>
      <c r="TAS128" s="146"/>
      <c r="TAT128" s="146"/>
      <c r="TAU128" s="146"/>
      <c r="TAV128" s="146"/>
      <c r="TAW128" s="146"/>
      <c r="TAX128" s="146"/>
      <c r="TAY128" s="146"/>
      <c r="TAZ128" s="146"/>
      <c r="TBA128" s="146"/>
      <c r="TBB128" s="146"/>
      <c r="TBC128" s="146"/>
      <c r="TBD128" s="146"/>
      <c r="TBE128" s="146"/>
      <c r="TBF128" s="146"/>
      <c r="TBG128" s="146"/>
      <c r="TBH128" s="146"/>
      <c r="TBI128" s="146"/>
      <c r="TBJ128" s="146"/>
      <c r="TBK128" s="146"/>
      <c r="TBL128" s="146"/>
      <c r="TBM128" s="146"/>
      <c r="TBN128" s="146"/>
      <c r="TBO128" s="146"/>
      <c r="TBP128" s="146"/>
      <c r="TBQ128" s="146"/>
      <c r="TBR128" s="146"/>
      <c r="TBS128" s="146"/>
      <c r="TBT128" s="146"/>
      <c r="TBU128" s="146"/>
      <c r="TBV128" s="146"/>
      <c r="TBW128" s="146"/>
      <c r="TBX128" s="146"/>
      <c r="TBY128" s="146"/>
      <c r="TBZ128" s="146"/>
      <c r="TCA128" s="146"/>
      <c r="TCB128" s="146"/>
      <c r="TCC128" s="146"/>
      <c r="TCD128" s="146"/>
      <c r="TCE128" s="146"/>
      <c r="TCF128" s="146"/>
      <c r="TCG128" s="146"/>
      <c r="TCH128" s="146"/>
      <c r="TCI128" s="146"/>
      <c r="TCJ128" s="146"/>
      <c r="TCK128" s="146"/>
      <c r="TCL128" s="146"/>
      <c r="TCM128" s="146"/>
      <c r="TCN128" s="146"/>
      <c r="TCO128" s="146"/>
      <c r="TCP128" s="146"/>
      <c r="TCQ128" s="146"/>
      <c r="TCR128" s="146"/>
      <c r="TCS128" s="146"/>
      <c r="TCT128" s="146"/>
      <c r="TCU128" s="146"/>
      <c r="TCV128" s="146"/>
      <c r="TCW128" s="146"/>
      <c r="TCX128" s="146"/>
      <c r="TCY128" s="146"/>
      <c r="TCZ128" s="146"/>
      <c r="TDA128" s="146"/>
      <c r="TDB128" s="146"/>
      <c r="TDC128" s="146"/>
      <c r="TDD128" s="146"/>
      <c r="TDE128" s="146"/>
      <c r="TDF128" s="146"/>
      <c r="TDG128" s="146"/>
      <c r="TDH128" s="146"/>
      <c r="TDI128" s="146"/>
      <c r="TDJ128" s="146"/>
      <c r="TDK128" s="146"/>
      <c r="TDL128" s="146"/>
      <c r="TDM128" s="146"/>
      <c r="TDN128" s="146"/>
      <c r="TDO128" s="146"/>
      <c r="TDP128" s="146"/>
      <c r="TDQ128" s="146"/>
      <c r="TDR128" s="146"/>
      <c r="TDS128" s="146"/>
      <c r="TDT128" s="146"/>
      <c r="TDU128" s="146"/>
      <c r="TDV128" s="146"/>
      <c r="TDW128" s="146"/>
      <c r="TDX128" s="146"/>
      <c r="TDY128" s="146"/>
      <c r="TDZ128" s="146"/>
      <c r="TEA128" s="146"/>
      <c r="TEB128" s="146"/>
      <c r="TEC128" s="146"/>
      <c r="TED128" s="146"/>
      <c r="TEE128" s="146"/>
      <c r="TEF128" s="146"/>
      <c r="TEG128" s="146"/>
      <c r="TEH128" s="146"/>
      <c r="TEI128" s="146"/>
      <c r="TEJ128" s="146"/>
      <c r="TEK128" s="146"/>
      <c r="TEL128" s="146"/>
      <c r="TEM128" s="146"/>
      <c r="TEN128" s="146"/>
      <c r="TEO128" s="146"/>
      <c r="TEP128" s="146"/>
      <c r="TEQ128" s="146"/>
      <c r="TER128" s="146"/>
      <c r="TES128" s="146"/>
      <c r="TET128" s="146"/>
      <c r="TEU128" s="146"/>
      <c r="TEV128" s="146"/>
      <c r="TEW128" s="146"/>
      <c r="TEX128" s="146"/>
      <c r="TEY128" s="146"/>
      <c r="TEZ128" s="146"/>
      <c r="TFA128" s="146"/>
      <c r="TFB128" s="146"/>
      <c r="TFC128" s="146"/>
      <c r="TFD128" s="146"/>
      <c r="TFE128" s="146"/>
      <c r="TFF128" s="146"/>
      <c r="TFG128" s="146"/>
      <c r="TFH128" s="146"/>
      <c r="TFI128" s="146"/>
      <c r="TFJ128" s="146"/>
      <c r="TFK128" s="146"/>
      <c r="TFL128" s="146"/>
      <c r="TFM128" s="146"/>
      <c r="TFN128" s="146"/>
      <c r="TFO128" s="146"/>
      <c r="TFP128" s="146"/>
      <c r="TFQ128" s="146"/>
      <c r="TFR128" s="146"/>
      <c r="TFS128" s="146"/>
      <c r="TFT128" s="146"/>
      <c r="TFU128" s="146"/>
      <c r="TFV128" s="146"/>
      <c r="TFW128" s="146"/>
      <c r="TFX128" s="146"/>
      <c r="TFY128" s="146"/>
      <c r="TFZ128" s="146"/>
      <c r="TGA128" s="146"/>
      <c r="TGB128" s="146"/>
      <c r="TGC128" s="146"/>
      <c r="TGD128" s="146"/>
      <c r="TGE128" s="146"/>
      <c r="TGF128" s="146"/>
      <c r="TGG128" s="146"/>
      <c r="TGH128" s="146"/>
      <c r="TGI128" s="146"/>
      <c r="TGJ128" s="146"/>
      <c r="TGK128" s="146"/>
      <c r="TGL128" s="146"/>
      <c r="TGM128" s="146"/>
      <c r="TGN128" s="146"/>
      <c r="TGO128" s="146"/>
      <c r="TGP128" s="146"/>
      <c r="TGQ128" s="146"/>
      <c r="TGR128" s="146"/>
      <c r="TGS128" s="146"/>
      <c r="TGT128" s="146"/>
      <c r="TGU128" s="146"/>
      <c r="TGV128" s="146"/>
      <c r="TGW128" s="146"/>
      <c r="TGX128" s="146"/>
      <c r="TGY128" s="146"/>
      <c r="TGZ128" s="146"/>
      <c r="THA128" s="146"/>
      <c r="THB128" s="146"/>
      <c r="THC128" s="146"/>
      <c r="THD128" s="146"/>
      <c r="THE128" s="146"/>
      <c r="THF128" s="146"/>
      <c r="THG128" s="146"/>
      <c r="THH128" s="146"/>
      <c r="THI128" s="146"/>
      <c r="THJ128" s="146"/>
      <c r="THK128" s="146"/>
      <c r="THL128" s="146"/>
      <c r="THM128" s="146"/>
      <c r="THN128" s="146"/>
      <c r="THO128" s="146"/>
      <c r="THP128" s="146"/>
      <c r="THQ128" s="146"/>
      <c r="THR128" s="146"/>
      <c r="THS128" s="146"/>
      <c r="THT128" s="146"/>
      <c r="THU128" s="146"/>
      <c r="THV128" s="146"/>
      <c r="THW128" s="146"/>
      <c r="THX128" s="146"/>
      <c r="THY128" s="146"/>
      <c r="THZ128" s="146"/>
      <c r="TIA128" s="146"/>
      <c r="TIB128" s="146"/>
      <c r="TIC128" s="146"/>
      <c r="TID128" s="146"/>
      <c r="TIE128" s="146"/>
      <c r="TIF128" s="146"/>
      <c r="TIG128" s="146"/>
      <c r="TIH128" s="146"/>
      <c r="TII128" s="146"/>
      <c r="TIJ128" s="146"/>
      <c r="TIK128" s="146"/>
      <c r="TIL128" s="146"/>
      <c r="TIM128" s="146"/>
      <c r="TIN128" s="146"/>
      <c r="TIO128" s="146"/>
      <c r="TIP128" s="146"/>
      <c r="TIQ128" s="146"/>
      <c r="TIR128" s="146"/>
      <c r="TIS128" s="146"/>
      <c r="TIT128" s="146"/>
      <c r="TIU128" s="146"/>
      <c r="TIV128" s="146"/>
      <c r="TIW128" s="146"/>
      <c r="TIX128" s="146"/>
      <c r="TIY128" s="146"/>
      <c r="TIZ128" s="146"/>
      <c r="TJA128" s="146"/>
      <c r="TJB128" s="146"/>
      <c r="TJC128" s="146"/>
      <c r="TJD128" s="146"/>
      <c r="TJE128" s="146"/>
      <c r="TJF128" s="146"/>
      <c r="TJG128" s="146"/>
      <c r="TJH128" s="146"/>
      <c r="TJI128" s="146"/>
      <c r="TJJ128" s="146"/>
      <c r="TJK128" s="146"/>
      <c r="TJL128" s="146"/>
      <c r="TJM128" s="146"/>
      <c r="TJN128" s="146"/>
      <c r="TJO128" s="146"/>
      <c r="TJP128" s="146"/>
      <c r="TJQ128" s="146"/>
      <c r="TJR128" s="146"/>
      <c r="TJS128" s="146"/>
      <c r="TJT128" s="146"/>
      <c r="TJU128" s="146"/>
      <c r="TJV128" s="146"/>
      <c r="TJW128" s="146"/>
      <c r="TJX128" s="146"/>
      <c r="TJY128" s="146"/>
      <c r="TJZ128" s="146"/>
      <c r="TKA128" s="146"/>
      <c r="TKB128" s="146"/>
      <c r="TKC128" s="146"/>
      <c r="TKD128" s="146"/>
      <c r="TKE128" s="146"/>
      <c r="TKF128" s="146"/>
      <c r="TKG128" s="146"/>
      <c r="TKH128" s="146"/>
      <c r="TKI128" s="146"/>
      <c r="TKJ128" s="146"/>
      <c r="TKK128" s="146"/>
      <c r="TKL128" s="146"/>
      <c r="TKM128" s="146"/>
      <c r="TKN128" s="146"/>
      <c r="TKO128" s="146"/>
      <c r="TKP128" s="146"/>
      <c r="TKQ128" s="146"/>
      <c r="TKR128" s="146"/>
      <c r="TKS128" s="146"/>
      <c r="TKT128" s="146"/>
      <c r="TKU128" s="146"/>
      <c r="TKV128" s="146"/>
      <c r="TKW128" s="146"/>
      <c r="TKX128" s="146"/>
      <c r="TKY128" s="146"/>
      <c r="TKZ128" s="146"/>
      <c r="TLA128" s="146"/>
      <c r="TLB128" s="146"/>
      <c r="TLC128" s="146"/>
      <c r="TLD128" s="146"/>
      <c r="TLE128" s="146"/>
      <c r="TLF128" s="146"/>
      <c r="TLG128" s="146"/>
      <c r="TLH128" s="146"/>
      <c r="TLI128" s="146"/>
      <c r="TLJ128" s="146"/>
      <c r="TLK128" s="146"/>
      <c r="TLL128" s="146"/>
      <c r="TLM128" s="146"/>
      <c r="TLN128" s="146"/>
      <c r="TLO128" s="146"/>
      <c r="TLP128" s="146"/>
      <c r="TLQ128" s="146"/>
      <c r="TLR128" s="146"/>
      <c r="TLS128" s="146"/>
      <c r="TLT128" s="146"/>
      <c r="TLU128" s="146"/>
      <c r="TLV128" s="146"/>
      <c r="TLW128" s="146"/>
      <c r="TLX128" s="146"/>
      <c r="TLY128" s="146"/>
      <c r="TLZ128" s="146"/>
      <c r="TMA128" s="146"/>
      <c r="TMB128" s="146"/>
      <c r="TMC128" s="146"/>
      <c r="TMD128" s="146"/>
      <c r="TME128" s="146"/>
      <c r="TMF128" s="146"/>
      <c r="TMG128" s="146"/>
      <c r="TMH128" s="146"/>
      <c r="TMI128" s="146"/>
      <c r="TMJ128" s="146"/>
      <c r="TMK128" s="146"/>
      <c r="TML128" s="146"/>
      <c r="TMM128" s="146"/>
      <c r="TMN128" s="146"/>
      <c r="TMO128" s="146"/>
      <c r="TMP128" s="146"/>
      <c r="TMQ128" s="146"/>
      <c r="TMR128" s="146"/>
      <c r="TMS128" s="146"/>
      <c r="TMT128" s="146"/>
      <c r="TMU128" s="146"/>
      <c r="TMV128" s="146"/>
      <c r="TMW128" s="146"/>
      <c r="TMX128" s="146"/>
      <c r="TMY128" s="146"/>
      <c r="TMZ128" s="146"/>
      <c r="TNA128" s="146"/>
      <c r="TNB128" s="146"/>
      <c r="TNC128" s="146"/>
      <c r="TND128" s="146"/>
      <c r="TNE128" s="146"/>
      <c r="TNF128" s="146"/>
      <c r="TNG128" s="146"/>
      <c r="TNH128" s="146"/>
      <c r="TNI128" s="146"/>
      <c r="TNJ128" s="146"/>
      <c r="TNK128" s="146"/>
      <c r="TNL128" s="146"/>
      <c r="TNM128" s="146"/>
      <c r="TNN128" s="146"/>
      <c r="TNO128" s="146"/>
      <c r="TNP128" s="146"/>
      <c r="TNQ128" s="146"/>
      <c r="TNR128" s="146"/>
      <c r="TNS128" s="146"/>
      <c r="TNT128" s="146"/>
      <c r="TNU128" s="146"/>
      <c r="TNV128" s="146"/>
      <c r="TNW128" s="146"/>
      <c r="TNX128" s="146"/>
      <c r="TNY128" s="146"/>
      <c r="TNZ128" s="146"/>
      <c r="TOA128" s="146"/>
      <c r="TOB128" s="146"/>
      <c r="TOC128" s="146"/>
      <c r="TOD128" s="146"/>
      <c r="TOE128" s="146"/>
      <c r="TOF128" s="146"/>
      <c r="TOG128" s="146"/>
      <c r="TOH128" s="146"/>
      <c r="TOI128" s="146"/>
      <c r="TOJ128" s="146"/>
      <c r="TOK128" s="146"/>
      <c r="TOL128" s="146"/>
      <c r="TOM128" s="146"/>
      <c r="TON128" s="146"/>
      <c r="TOO128" s="146"/>
      <c r="TOP128" s="146"/>
      <c r="TOQ128" s="146"/>
      <c r="TOR128" s="146"/>
      <c r="TOS128" s="146"/>
      <c r="TOT128" s="146"/>
      <c r="TOU128" s="146"/>
      <c r="TOV128" s="146"/>
      <c r="TOW128" s="146"/>
      <c r="TOX128" s="146"/>
      <c r="TOY128" s="146"/>
      <c r="TOZ128" s="146"/>
      <c r="TPA128" s="146"/>
      <c r="TPB128" s="146"/>
      <c r="TPC128" s="146"/>
      <c r="TPD128" s="146"/>
      <c r="TPE128" s="146"/>
      <c r="TPF128" s="146"/>
      <c r="TPG128" s="146"/>
      <c r="TPH128" s="146"/>
      <c r="TPI128" s="146"/>
      <c r="TPJ128" s="146"/>
      <c r="TPK128" s="146"/>
      <c r="TPL128" s="146"/>
      <c r="TPM128" s="146"/>
      <c r="TPN128" s="146"/>
      <c r="TPO128" s="146"/>
      <c r="TPP128" s="146"/>
      <c r="TPQ128" s="146"/>
      <c r="TPR128" s="146"/>
      <c r="TPS128" s="146"/>
      <c r="TPT128" s="146"/>
      <c r="TPU128" s="146"/>
      <c r="TPV128" s="146"/>
      <c r="TPW128" s="146"/>
      <c r="TPX128" s="146"/>
      <c r="TPY128" s="146"/>
      <c r="TPZ128" s="146"/>
      <c r="TQA128" s="146"/>
      <c r="TQB128" s="146"/>
      <c r="TQC128" s="146"/>
      <c r="TQD128" s="146"/>
      <c r="TQE128" s="146"/>
      <c r="TQF128" s="146"/>
      <c r="TQG128" s="146"/>
      <c r="TQH128" s="146"/>
      <c r="TQI128" s="146"/>
      <c r="TQJ128" s="146"/>
      <c r="TQK128" s="146"/>
      <c r="TQL128" s="146"/>
      <c r="TQM128" s="146"/>
      <c r="TQN128" s="146"/>
      <c r="TQO128" s="146"/>
      <c r="TQP128" s="146"/>
      <c r="TQQ128" s="146"/>
      <c r="TQR128" s="146"/>
      <c r="TQS128" s="146"/>
      <c r="TQT128" s="146"/>
      <c r="TQU128" s="146"/>
      <c r="TQV128" s="146"/>
      <c r="TQW128" s="146"/>
      <c r="TQX128" s="146"/>
      <c r="TQY128" s="146"/>
      <c r="TQZ128" s="146"/>
      <c r="TRA128" s="146"/>
      <c r="TRB128" s="146"/>
      <c r="TRC128" s="146"/>
      <c r="TRD128" s="146"/>
      <c r="TRE128" s="146"/>
      <c r="TRF128" s="146"/>
      <c r="TRG128" s="146"/>
      <c r="TRH128" s="146"/>
      <c r="TRI128" s="146"/>
      <c r="TRJ128" s="146"/>
      <c r="TRK128" s="146"/>
      <c r="TRL128" s="146"/>
      <c r="TRM128" s="146"/>
      <c r="TRN128" s="146"/>
      <c r="TRO128" s="146"/>
      <c r="TRP128" s="146"/>
      <c r="TRQ128" s="146"/>
      <c r="TRR128" s="146"/>
      <c r="TRS128" s="146"/>
      <c r="TRT128" s="146"/>
      <c r="TRU128" s="146"/>
      <c r="TRV128" s="146"/>
      <c r="TRW128" s="146"/>
      <c r="TRX128" s="146"/>
      <c r="TRY128" s="146"/>
      <c r="TRZ128" s="146"/>
      <c r="TSA128" s="146"/>
      <c r="TSB128" s="146"/>
      <c r="TSC128" s="146"/>
      <c r="TSD128" s="146"/>
      <c r="TSE128" s="146"/>
      <c r="TSF128" s="146"/>
      <c r="TSG128" s="146"/>
      <c r="TSH128" s="146"/>
      <c r="TSI128" s="146"/>
      <c r="TSJ128" s="146"/>
      <c r="TSK128" s="146"/>
      <c r="TSL128" s="146"/>
      <c r="TSM128" s="146"/>
      <c r="TSN128" s="146"/>
      <c r="TSO128" s="146"/>
      <c r="TSP128" s="146"/>
      <c r="TSQ128" s="146"/>
      <c r="TSR128" s="146"/>
      <c r="TSS128" s="146"/>
      <c r="TST128" s="146"/>
      <c r="TSU128" s="146"/>
      <c r="TSV128" s="146"/>
      <c r="TSW128" s="146"/>
      <c r="TSX128" s="146"/>
      <c r="TSY128" s="146"/>
      <c r="TSZ128" s="146"/>
      <c r="TTA128" s="146"/>
      <c r="TTB128" s="146"/>
      <c r="TTC128" s="146"/>
      <c r="TTD128" s="146"/>
      <c r="TTE128" s="146"/>
      <c r="TTF128" s="146"/>
      <c r="TTG128" s="146"/>
      <c r="TTH128" s="146"/>
      <c r="TTI128" s="146"/>
      <c r="TTJ128" s="146"/>
      <c r="TTK128" s="146"/>
      <c r="TTL128" s="146"/>
      <c r="TTM128" s="146"/>
      <c r="TTN128" s="146"/>
      <c r="TTO128" s="146"/>
      <c r="TTP128" s="146"/>
      <c r="TTQ128" s="146"/>
      <c r="TTR128" s="146"/>
      <c r="TTS128" s="146"/>
      <c r="TTT128" s="146"/>
      <c r="TTU128" s="146"/>
      <c r="TTV128" s="146"/>
      <c r="TTW128" s="146"/>
      <c r="TTX128" s="146"/>
      <c r="TTY128" s="146"/>
      <c r="TTZ128" s="146"/>
      <c r="TUA128" s="146"/>
      <c r="TUB128" s="146"/>
      <c r="TUC128" s="146"/>
      <c r="TUD128" s="146"/>
      <c r="TUE128" s="146"/>
      <c r="TUF128" s="146"/>
      <c r="TUG128" s="146"/>
      <c r="TUH128" s="146"/>
      <c r="TUI128" s="146"/>
      <c r="TUJ128" s="146"/>
      <c r="TUK128" s="146"/>
      <c r="TUL128" s="146"/>
      <c r="TUM128" s="146"/>
      <c r="TUN128" s="146"/>
      <c r="TUO128" s="146"/>
      <c r="TUP128" s="146"/>
      <c r="TUQ128" s="146"/>
      <c r="TUR128" s="146"/>
      <c r="TUS128" s="146"/>
      <c r="TUT128" s="146"/>
      <c r="TUU128" s="146"/>
      <c r="TUV128" s="146"/>
      <c r="TUW128" s="146"/>
      <c r="TUX128" s="146"/>
      <c r="TUY128" s="146"/>
      <c r="TUZ128" s="146"/>
      <c r="TVA128" s="146"/>
      <c r="TVB128" s="146"/>
      <c r="TVC128" s="146"/>
      <c r="TVD128" s="146"/>
      <c r="TVE128" s="146"/>
      <c r="TVF128" s="146"/>
      <c r="TVG128" s="146"/>
      <c r="TVH128" s="146"/>
      <c r="TVI128" s="146"/>
      <c r="TVJ128" s="146"/>
      <c r="TVK128" s="146"/>
      <c r="TVL128" s="146"/>
      <c r="TVM128" s="146"/>
      <c r="TVN128" s="146"/>
      <c r="TVO128" s="146"/>
      <c r="TVP128" s="146"/>
      <c r="TVQ128" s="146"/>
      <c r="TVR128" s="146"/>
      <c r="TVS128" s="146"/>
      <c r="TVT128" s="146"/>
      <c r="TVU128" s="146"/>
      <c r="TVV128" s="146"/>
      <c r="TVW128" s="146"/>
      <c r="TVX128" s="146"/>
      <c r="TVY128" s="146"/>
      <c r="TVZ128" s="146"/>
      <c r="TWA128" s="146"/>
      <c r="TWB128" s="146"/>
      <c r="TWC128" s="146"/>
      <c r="TWD128" s="146"/>
      <c r="TWE128" s="146"/>
      <c r="TWF128" s="146"/>
      <c r="TWG128" s="146"/>
      <c r="TWH128" s="146"/>
      <c r="TWI128" s="146"/>
      <c r="TWJ128" s="146"/>
      <c r="TWK128" s="146"/>
      <c r="TWL128" s="146"/>
      <c r="TWM128" s="146"/>
      <c r="TWN128" s="146"/>
      <c r="TWO128" s="146"/>
      <c r="TWP128" s="146"/>
      <c r="TWQ128" s="146"/>
      <c r="TWR128" s="146"/>
      <c r="TWS128" s="146"/>
      <c r="TWT128" s="146"/>
      <c r="TWU128" s="146"/>
      <c r="TWV128" s="146"/>
      <c r="TWW128" s="146"/>
      <c r="TWX128" s="146"/>
      <c r="TWY128" s="146"/>
      <c r="TWZ128" s="146"/>
      <c r="TXA128" s="146"/>
      <c r="TXB128" s="146"/>
      <c r="TXC128" s="146"/>
      <c r="TXD128" s="146"/>
      <c r="TXE128" s="146"/>
      <c r="TXF128" s="146"/>
      <c r="TXG128" s="146"/>
      <c r="TXH128" s="146"/>
      <c r="TXI128" s="146"/>
      <c r="TXJ128" s="146"/>
      <c r="TXK128" s="146"/>
      <c r="TXL128" s="146"/>
      <c r="TXM128" s="146"/>
      <c r="TXN128" s="146"/>
      <c r="TXO128" s="146"/>
      <c r="TXP128" s="146"/>
      <c r="TXQ128" s="146"/>
      <c r="TXR128" s="146"/>
      <c r="TXS128" s="146"/>
      <c r="TXT128" s="146"/>
      <c r="TXU128" s="146"/>
      <c r="TXV128" s="146"/>
      <c r="TXW128" s="146"/>
      <c r="TXX128" s="146"/>
      <c r="TXY128" s="146"/>
      <c r="TXZ128" s="146"/>
      <c r="TYA128" s="146"/>
      <c r="TYB128" s="146"/>
      <c r="TYC128" s="146"/>
      <c r="TYD128" s="146"/>
      <c r="TYE128" s="146"/>
      <c r="TYF128" s="146"/>
      <c r="TYG128" s="146"/>
      <c r="TYH128" s="146"/>
      <c r="TYI128" s="146"/>
      <c r="TYJ128" s="146"/>
      <c r="TYK128" s="146"/>
      <c r="TYL128" s="146"/>
      <c r="TYM128" s="146"/>
      <c r="TYN128" s="146"/>
      <c r="TYO128" s="146"/>
      <c r="TYP128" s="146"/>
      <c r="TYQ128" s="146"/>
      <c r="TYR128" s="146"/>
      <c r="TYS128" s="146"/>
      <c r="TYT128" s="146"/>
      <c r="TYU128" s="146"/>
      <c r="TYV128" s="146"/>
      <c r="TYW128" s="146"/>
      <c r="TYX128" s="146"/>
      <c r="TYY128" s="146"/>
      <c r="TYZ128" s="146"/>
      <c r="TZA128" s="146"/>
      <c r="TZB128" s="146"/>
      <c r="TZC128" s="146"/>
      <c r="TZD128" s="146"/>
      <c r="TZE128" s="146"/>
      <c r="TZF128" s="146"/>
      <c r="TZG128" s="146"/>
      <c r="TZH128" s="146"/>
      <c r="TZI128" s="146"/>
      <c r="TZJ128" s="146"/>
      <c r="TZK128" s="146"/>
      <c r="TZL128" s="146"/>
      <c r="TZM128" s="146"/>
      <c r="TZN128" s="146"/>
      <c r="TZO128" s="146"/>
      <c r="TZP128" s="146"/>
      <c r="TZQ128" s="146"/>
      <c r="TZR128" s="146"/>
      <c r="TZS128" s="146"/>
      <c r="TZT128" s="146"/>
      <c r="TZU128" s="146"/>
      <c r="TZV128" s="146"/>
      <c r="TZW128" s="146"/>
      <c r="TZX128" s="146"/>
      <c r="TZY128" s="146"/>
      <c r="TZZ128" s="146"/>
      <c r="UAA128" s="146"/>
      <c r="UAB128" s="146"/>
      <c r="UAC128" s="146"/>
      <c r="UAD128" s="146"/>
      <c r="UAE128" s="146"/>
      <c r="UAF128" s="146"/>
      <c r="UAG128" s="146"/>
      <c r="UAH128" s="146"/>
      <c r="UAI128" s="146"/>
      <c r="UAJ128" s="146"/>
      <c r="UAK128" s="146"/>
      <c r="UAL128" s="146"/>
      <c r="UAM128" s="146"/>
      <c r="UAN128" s="146"/>
      <c r="UAO128" s="146"/>
      <c r="UAP128" s="146"/>
      <c r="UAQ128" s="146"/>
      <c r="UAR128" s="146"/>
      <c r="UAS128" s="146"/>
      <c r="UAT128" s="146"/>
      <c r="UAU128" s="146"/>
      <c r="UAV128" s="146"/>
      <c r="UAW128" s="146"/>
      <c r="UAX128" s="146"/>
      <c r="UAY128" s="146"/>
      <c r="UAZ128" s="146"/>
      <c r="UBA128" s="146"/>
      <c r="UBB128" s="146"/>
      <c r="UBC128" s="146"/>
      <c r="UBD128" s="146"/>
      <c r="UBE128" s="146"/>
      <c r="UBF128" s="146"/>
      <c r="UBG128" s="146"/>
      <c r="UBH128" s="146"/>
      <c r="UBI128" s="146"/>
      <c r="UBJ128" s="146"/>
      <c r="UBK128" s="146"/>
      <c r="UBL128" s="146"/>
      <c r="UBM128" s="146"/>
      <c r="UBN128" s="146"/>
      <c r="UBO128" s="146"/>
      <c r="UBP128" s="146"/>
      <c r="UBQ128" s="146"/>
      <c r="UBR128" s="146"/>
      <c r="UBS128" s="146"/>
      <c r="UBT128" s="146"/>
      <c r="UBU128" s="146"/>
      <c r="UBV128" s="146"/>
      <c r="UBW128" s="146"/>
      <c r="UBX128" s="146"/>
      <c r="UBY128" s="146"/>
      <c r="UBZ128" s="146"/>
      <c r="UCA128" s="146"/>
      <c r="UCB128" s="146"/>
      <c r="UCC128" s="146"/>
      <c r="UCD128" s="146"/>
      <c r="UCE128" s="146"/>
      <c r="UCF128" s="146"/>
      <c r="UCG128" s="146"/>
      <c r="UCH128" s="146"/>
      <c r="UCI128" s="146"/>
      <c r="UCJ128" s="146"/>
      <c r="UCK128" s="146"/>
      <c r="UCL128" s="146"/>
      <c r="UCM128" s="146"/>
      <c r="UCN128" s="146"/>
      <c r="UCO128" s="146"/>
      <c r="UCP128" s="146"/>
      <c r="UCQ128" s="146"/>
      <c r="UCR128" s="146"/>
      <c r="UCS128" s="146"/>
      <c r="UCT128" s="146"/>
      <c r="UCU128" s="146"/>
      <c r="UCV128" s="146"/>
      <c r="UCW128" s="146"/>
      <c r="UCX128" s="146"/>
      <c r="UCY128" s="146"/>
      <c r="UCZ128" s="146"/>
      <c r="UDA128" s="146"/>
      <c r="UDB128" s="146"/>
      <c r="UDC128" s="146"/>
      <c r="UDD128" s="146"/>
      <c r="UDE128" s="146"/>
      <c r="UDF128" s="146"/>
      <c r="UDG128" s="146"/>
      <c r="UDH128" s="146"/>
      <c r="UDI128" s="146"/>
      <c r="UDJ128" s="146"/>
      <c r="UDK128" s="146"/>
      <c r="UDL128" s="146"/>
      <c r="UDM128" s="146"/>
      <c r="UDN128" s="146"/>
      <c r="UDO128" s="146"/>
      <c r="UDP128" s="146"/>
      <c r="UDQ128" s="146"/>
      <c r="UDR128" s="146"/>
      <c r="UDS128" s="146"/>
      <c r="UDT128" s="146"/>
      <c r="UDU128" s="146"/>
      <c r="UDV128" s="146"/>
      <c r="UDW128" s="146"/>
      <c r="UDX128" s="146"/>
      <c r="UDY128" s="146"/>
      <c r="UDZ128" s="146"/>
      <c r="UEA128" s="146"/>
      <c r="UEB128" s="146"/>
      <c r="UEC128" s="146"/>
      <c r="UED128" s="146"/>
      <c r="UEE128" s="146"/>
      <c r="UEF128" s="146"/>
      <c r="UEG128" s="146"/>
      <c r="UEH128" s="146"/>
      <c r="UEI128" s="146"/>
      <c r="UEJ128" s="146"/>
      <c r="UEK128" s="146"/>
      <c r="UEL128" s="146"/>
      <c r="UEM128" s="146"/>
      <c r="UEN128" s="146"/>
      <c r="UEO128" s="146"/>
      <c r="UEP128" s="146"/>
      <c r="UEQ128" s="146"/>
      <c r="UER128" s="146"/>
      <c r="UES128" s="146"/>
      <c r="UET128" s="146"/>
      <c r="UEU128" s="146"/>
      <c r="UEV128" s="146"/>
      <c r="UEW128" s="146"/>
      <c r="UEX128" s="146"/>
      <c r="UEY128" s="146"/>
      <c r="UEZ128" s="146"/>
      <c r="UFA128" s="146"/>
      <c r="UFB128" s="146"/>
      <c r="UFC128" s="146"/>
      <c r="UFD128" s="146"/>
      <c r="UFE128" s="146"/>
      <c r="UFF128" s="146"/>
      <c r="UFG128" s="146"/>
      <c r="UFH128" s="146"/>
      <c r="UFI128" s="146"/>
      <c r="UFJ128" s="146"/>
      <c r="UFK128" s="146"/>
      <c r="UFL128" s="146"/>
      <c r="UFM128" s="146"/>
      <c r="UFN128" s="146"/>
      <c r="UFO128" s="146"/>
      <c r="UFP128" s="146"/>
      <c r="UFQ128" s="146"/>
      <c r="UFR128" s="146"/>
      <c r="UFS128" s="146"/>
      <c r="UFT128" s="146"/>
      <c r="UFU128" s="146"/>
      <c r="UFV128" s="146"/>
      <c r="UFW128" s="146"/>
      <c r="UFX128" s="146"/>
      <c r="UFY128" s="146"/>
      <c r="UFZ128" s="146"/>
      <c r="UGA128" s="146"/>
      <c r="UGB128" s="146"/>
      <c r="UGC128" s="146"/>
      <c r="UGD128" s="146"/>
      <c r="UGE128" s="146"/>
      <c r="UGF128" s="146"/>
      <c r="UGG128" s="146"/>
      <c r="UGH128" s="146"/>
      <c r="UGI128" s="146"/>
      <c r="UGJ128" s="146"/>
      <c r="UGK128" s="146"/>
      <c r="UGL128" s="146"/>
      <c r="UGM128" s="146"/>
      <c r="UGN128" s="146"/>
      <c r="UGO128" s="146"/>
      <c r="UGP128" s="146"/>
      <c r="UGQ128" s="146"/>
      <c r="UGR128" s="146"/>
      <c r="UGS128" s="146"/>
      <c r="UGT128" s="146"/>
      <c r="UGU128" s="146"/>
      <c r="UGV128" s="146"/>
      <c r="UGW128" s="146"/>
      <c r="UGX128" s="146"/>
      <c r="UGY128" s="146"/>
      <c r="UGZ128" s="146"/>
      <c r="UHA128" s="146"/>
      <c r="UHB128" s="146"/>
      <c r="UHC128" s="146"/>
      <c r="UHD128" s="146"/>
      <c r="UHE128" s="146"/>
      <c r="UHF128" s="146"/>
      <c r="UHG128" s="146"/>
      <c r="UHH128" s="146"/>
      <c r="UHI128" s="146"/>
      <c r="UHJ128" s="146"/>
      <c r="UHK128" s="146"/>
      <c r="UHL128" s="146"/>
      <c r="UHM128" s="146"/>
      <c r="UHN128" s="146"/>
      <c r="UHO128" s="146"/>
      <c r="UHP128" s="146"/>
      <c r="UHQ128" s="146"/>
      <c r="UHR128" s="146"/>
      <c r="UHS128" s="146"/>
      <c r="UHT128" s="146"/>
      <c r="UHU128" s="146"/>
      <c r="UHV128" s="146"/>
      <c r="UHW128" s="146"/>
      <c r="UHX128" s="146"/>
      <c r="UHY128" s="146"/>
      <c r="UHZ128" s="146"/>
      <c r="UIA128" s="146"/>
      <c r="UIB128" s="146"/>
      <c r="UIC128" s="146"/>
      <c r="UID128" s="146"/>
      <c r="UIE128" s="146"/>
      <c r="UIF128" s="146"/>
      <c r="UIG128" s="146"/>
      <c r="UIH128" s="146"/>
      <c r="UII128" s="146"/>
      <c r="UIJ128" s="146"/>
      <c r="UIK128" s="146"/>
      <c r="UIL128" s="146"/>
      <c r="UIM128" s="146"/>
      <c r="UIN128" s="146"/>
      <c r="UIO128" s="146"/>
      <c r="UIP128" s="146"/>
      <c r="UIQ128" s="146"/>
      <c r="UIR128" s="146"/>
      <c r="UIS128" s="146"/>
      <c r="UIT128" s="146"/>
      <c r="UIU128" s="146"/>
      <c r="UIV128" s="146"/>
      <c r="UIW128" s="146"/>
      <c r="UIX128" s="146"/>
      <c r="UIY128" s="146"/>
      <c r="UIZ128" s="146"/>
      <c r="UJA128" s="146"/>
      <c r="UJB128" s="146"/>
      <c r="UJC128" s="146"/>
      <c r="UJD128" s="146"/>
      <c r="UJE128" s="146"/>
      <c r="UJF128" s="146"/>
      <c r="UJG128" s="146"/>
      <c r="UJH128" s="146"/>
      <c r="UJI128" s="146"/>
      <c r="UJJ128" s="146"/>
      <c r="UJK128" s="146"/>
      <c r="UJL128" s="146"/>
      <c r="UJM128" s="146"/>
      <c r="UJN128" s="146"/>
      <c r="UJO128" s="146"/>
      <c r="UJP128" s="146"/>
      <c r="UJQ128" s="146"/>
      <c r="UJR128" s="146"/>
      <c r="UJS128" s="146"/>
      <c r="UJT128" s="146"/>
      <c r="UJU128" s="146"/>
      <c r="UJV128" s="146"/>
      <c r="UJW128" s="146"/>
      <c r="UJX128" s="146"/>
      <c r="UJY128" s="146"/>
      <c r="UJZ128" s="146"/>
      <c r="UKA128" s="146"/>
      <c r="UKB128" s="146"/>
      <c r="UKC128" s="146"/>
      <c r="UKD128" s="146"/>
      <c r="UKE128" s="146"/>
      <c r="UKF128" s="146"/>
      <c r="UKG128" s="146"/>
      <c r="UKH128" s="146"/>
      <c r="UKI128" s="146"/>
      <c r="UKJ128" s="146"/>
      <c r="UKK128" s="146"/>
      <c r="UKL128" s="146"/>
      <c r="UKM128" s="146"/>
      <c r="UKN128" s="146"/>
      <c r="UKO128" s="146"/>
      <c r="UKP128" s="146"/>
      <c r="UKQ128" s="146"/>
      <c r="UKR128" s="146"/>
      <c r="UKS128" s="146"/>
      <c r="UKT128" s="146"/>
      <c r="UKU128" s="146"/>
      <c r="UKV128" s="146"/>
      <c r="UKW128" s="146"/>
      <c r="UKX128" s="146"/>
      <c r="UKY128" s="146"/>
      <c r="UKZ128" s="146"/>
      <c r="ULA128" s="146"/>
      <c r="ULB128" s="146"/>
      <c r="ULC128" s="146"/>
      <c r="ULD128" s="146"/>
      <c r="ULE128" s="146"/>
      <c r="ULF128" s="146"/>
      <c r="ULG128" s="146"/>
      <c r="ULH128" s="146"/>
      <c r="ULI128" s="146"/>
      <c r="ULJ128" s="146"/>
      <c r="ULK128" s="146"/>
      <c r="ULL128" s="146"/>
      <c r="ULM128" s="146"/>
      <c r="ULN128" s="146"/>
      <c r="ULO128" s="146"/>
      <c r="ULP128" s="146"/>
      <c r="ULQ128" s="146"/>
      <c r="ULR128" s="146"/>
      <c r="ULS128" s="146"/>
      <c r="ULT128" s="146"/>
      <c r="ULU128" s="146"/>
      <c r="ULV128" s="146"/>
      <c r="ULW128" s="146"/>
      <c r="ULX128" s="146"/>
      <c r="ULY128" s="146"/>
      <c r="ULZ128" s="146"/>
      <c r="UMA128" s="146"/>
      <c r="UMB128" s="146"/>
      <c r="UMC128" s="146"/>
      <c r="UMD128" s="146"/>
      <c r="UME128" s="146"/>
      <c r="UMF128" s="146"/>
      <c r="UMG128" s="146"/>
      <c r="UMH128" s="146"/>
      <c r="UMI128" s="146"/>
      <c r="UMJ128" s="146"/>
      <c r="UMK128" s="146"/>
      <c r="UML128" s="146"/>
      <c r="UMM128" s="146"/>
      <c r="UMN128" s="146"/>
      <c r="UMO128" s="146"/>
      <c r="UMP128" s="146"/>
      <c r="UMQ128" s="146"/>
      <c r="UMR128" s="146"/>
      <c r="UMS128" s="146"/>
      <c r="UMT128" s="146"/>
      <c r="UMU128" s="146"/>
      <c r="UMV128" s="146"/>
      <c r="UMW128" s="146"/>
      <c r="UMX128" s="146"/>
      <c r="UMY128" s="146"/>
      <c r="UMZ128" s="146"/>
      <c r="UNA128" s="146"/>
      <c r="UNB128" s="146"/>
      <c r="UNC128" s="146"/>
      <c r="UND128" s="146"/>
      <c r="UNE128" s="146"/>
      <c r="UNF128" s="146"/>
      <c r="UNG128" s="146"/>
      <c r="UNH128" s="146"/>
      <c r="UNI128" s="146"/>
      <c r="UNJ128" s="146"/>
      <c r="UNK128" s="146"/>
      <c r="UNL128" s="146"/>
      <c r="UNM128" s="146"/>
      <c r="UNN128" s="146"/>
      <c r="UNO128" s="146"/>
      <c r="UNP128" s="146"/>
      <c r="UNQ128" s="146"/>
      <c r="UNR128" s="146"/>
      <c r="UNS128" s="146"/>
      <c r="UNT128" s="146"/>
      <c r="UNU128" s="146"/>
      <c r="UNV128" s="146"/>
      <c r="UNW128" s="146"/>
      <c r="UNX128" s="146"/>
      <c r="UNY128" s="146"/>
      <c r="UNZ128" s="146"/>
      <c r="UOA128" s="146"/>
      <c r="UOB128" s="146"/>
      <c r="UOC128" s="146"/>
      <c r="UOD128" s="146"/>
      <c r="UOE128" s="146"/>
      <c r="UOF128" s="146"/>
      <c r="UOG128" s="146"/>
      <c r="UOH128" s="146"/>
      <c r="UOI128" s="146"/>
      <c r="UOJ128" s="146"/>
      <c r="UOK128" s="146"/>
      <c r="UOL128" s="146"/>
      <c r="UOM128" s="146"/>
      <c r="UON128" s="146"/>
      <c r="UOO128" s="146"/>
      <c r="UOP128" s="146"/>
      <c r="UOQ128" s="146"/>
      <c r="UOR128" s="146"/>
      <c r="UOS128" s="146"/>
      <c r="UOT128" s="146"/>
      <c r="UOU128" s="146"/>
      <c r="UOV128" s="146"/>
      <c r="UOW128" s="146"/>
      <c r="UOX128" s="146"/>
      <c r="UOY128" s="146"/>
      <c r="UOZ128" s="146"/>
      <c r="UPA128" s="146"/>
      <c r="UPB128" s="146"/>
      <c r="UPC128" s="146"/>
      <c r="UPD128" s="146"/>
      <c r="UPE128" s="146"/>
      <c r="UPF128" s="146"/>
      <c r="UPG128" s="146"/>
      <c r="UPH128" s="146"/>
      <c r="UPI128" s="146"/>
      <c r="UPJ128" s="146"/>
      <c r="UPK128" s="146"/>
      <c r="UPL128" s="146"/>
      <c r="UPM128" s="146"/>
      <c r="UPN128" s="146"/>
      <c r="UPO128" s="146"/>
      <c r="UPP128" s="146"/>
      <c r="UPQ128" s="146"/>
      <c r="UPR128" s="146"/>
      <c r="UPS128" s="146"/>
      <c r="UPT128" s="146"/>
      <c r="UPU128" s="146"/>
      <c r="UPV128" s="146"/>
      <c r="UPW128" s="146"/>
      <c r="UPX128" s="146"/>
      <c r="UPY128" s="146"/>
      <c r="UPZ128" s="146"/>
      <c r="UQA128" s="146"/>
      <c r="UQB128" s="146"/>
      <c r="UQC128" s="146"/>
      <c r="UQD128" s="146"/>
      <c r="UQE128" s="146"/>
      <c r="UQF128" s="146"/>
      <c r="UQG128" s="146"/>
      <c r="UQH128" s="146"/>
      <c r="UQI128" s="146"/>
      <c r="UQJ128" s="146"/>
      <c r="UQK128" s="146"/>
      <c r="UQL128" s="146"/>
      <c r="UQM128" s="146"/>
      <c r="UQN128" s="146"/>
      <c r="UQO128" s="146"/>
      <c r="UQP128" s="146"/>
      <c r="UQQ128" s="146"/>
      <c r="UQR128" s="146"/>
      <c r="UQS128" s="146"/>
      <c r="UQT128" s="146"/>
      <c r="UQU128" s="146"/>
      <c r="UQV128" s="146"/>
      <c r="UQW128" s="146"/>
      <c r="UQX128" s="146"/>
      <c r="UQY128" s="146"/>
      <c r="UQZ128" s="146"/>
      <c r="URA128" s="146"/>
      <c r="URB128" s="146"/>
      <c r="URC128" s="146"/>
      <c r="URD128" s="146"/>
      <c r="URE128" s="146"/>
      <c r="URF128" s="146"/>
      <c r="URG128" s="146"/>
      <c r="URH128" s="146"/>
      <c r="URI128" s="146"/>
      <c r="URJ128" s="146"/>
      <c r="URK128" s="146"/>
      <c r="URL128" s="146"/>
      <c r="URM128" s="146"/>
      <c r="URN128" s="146"/>
      <c r="URO128" s="146"/>
      <c r="URP128" s="146"/>
      <c r="URQ128" s="146"/>
      <c r="URR128" s="146"/>
      <c r="URS128" s="146"/>
      <c r="URT128" s="146"/>
      <c r="URU128" s="146"/>
      <c r="URV128" s="146"/>
      <c r="URW128" s="146"/>
      <c r="URX128" s="146"/>
      <c r="URY128" s="146"/>
      <c r="URZ128" s="146"/>
      <c r="USA128" s="146"/>
      <c r="USB128" s="146"/>
      <c r="USC128" s="146"/>
      <c r="USD128" s="146"/>
      <c r="USE128" s="146"/>
      <c r="USF128" s="146"/>
      <c r="USG128" s="146"/>
      <c r="USH128" s="146"/>
      <c r="USI128" s="146"/>
      <c r="USJ128" s="146"/>
      <c r="USK128" s="146"/>
      <c r="USL128" s="146"/>
      <c r="USM128" s="146"/>
      <c r="USN128" s="146"/>
      <c r="USO128" s="146"/>
      <c r="USP128" s="146"/>
      <c r="USQ128" s="146"/>
      <c r="USR128" s="146"/>
      <c r="USS128" s="146"/>
      <c r="UST128" s="146"/>
      <c r="USU128" s="146"/>
      <c r="USV128" s="146"/>
      <c r="USW128" s="146"/>
      <c r="USX128" s="146"/>
      <c r="USY128" s="146"/>
      <c r="USZ128" s="146"/>
      <c r="UTA128" s="146"/>
      <c r="UTB128" s="146"/>
      <c r="UTC128" s="146"/>
      <c r="UTD128" s="146"/>
      <c r="UTE128" s="146"/>
      <c r="UTF128" s="146"/>
      <c r="UTG128" s="146"/>
      <c r="UTH128" s="146"/>
      <c r="UTI128" s="146"/>
      <c r="UTJ128" s="146"/>
      <c r="UTK128" s="146"/>
      <c r="UTL128" s="146"/>
      <c r="UTM128" s="146"/>
      <c r="UTN128" s="146"/>
      <c r="UTO128" s="146"/>
      <c r="UTP128" s="146"/>
      <c r="UTQ128" s="146"/>
      <c r="UTR128" s="146"/>
      <c r="UTS128" s="146"/>
      <c r="UTT128" s="146"/>
      <c r="UTU128" s="146"/>
      <c r="UTV128" s="146"/>
      <c r="UTW128" s="146"/>
      <c r="UTX128" s="146"/>
      <c r="UTY128" s="146"/>
      <c r="UTZ128" s="146"/>
      <c r="UUA128" s="146"/>
      <c r="UUB128" s="146"/>
      <c r="UUC128" s="146"/>
      <c r="UUD128" s="146"/>
      <c r="UUE128" s="146"/>
      <c r="UUF128" s="146"/>
      <c r="UUG128" s="146"/>
      <c r="UUH128" s="146"/>
      <c r="UUI128" s="146"/>
      <c r="UUJ128" s="146"/>
      <c r="UUK128" s="146"/>
      <c r="UUL128" s="146"/>
      <c r="UUM128" s="146"/>
      <c r="UUN128" s="146"/>
      <c r="UUO128" s="146"/>
      <c r="UUP128" s="146"/>
      <c r="UUQ128" s="146"/>
      <c r="UUR128" s="146"/>
      <c r="UUS128" s="146"/>
      <c r="UUT128" s="146"/>
      <c r="UUU128" s="146"/>
      <c r="UUV128" s="146"/>
      <c r="UUW128" s="146"/>
      <c r="UUX128" s="146"/>
      <c r="UUY128" s="146"/>
      <c r="UUZ128" s="146"/>
      <c r="UVA128" s="146"/>
      <c r="UVB128" s="146"/>
      <c r="UVC128" s="146"/>
      <c r="UVD128" s="146"/>
      <c r="UVE128" s="146"/>
      <c r="UVF128" s="146"/>
      <c r="UVG128" s="146"/>
      <c r="UVH128" s="146"/>
      <c r="UVI128" s="146"/>
      <c r="UVJ128" s="146"/>
      <c r="UVK128" s="146"/>
      <c r="UVL128" s="146"/>
      <c r="UVM128" s="146"/>
      <c r="UVN128" s="146"/>
      <c r="UVO128" s="146"/>
      <c r="UVP128" s="146"/>
      <c r="UVQ128" s="146"/>
      <c r="UVR128" s="146"/>
      <c r="UVS128" s="146"/>
      <c r="UVT128" s="146"/>
      <c r="UVU128" s="146"/>
      <c r="UVV128" s="146"/>
      <c r="UVW128" s="146"/>
      <c r="UVX128" s="146"/>
      <c r="UVY128" s="146"/>
      <c r="UVZ128" s="146"/>
      <c r="UWA128" s="146"/>
      <c r="UWB128" s="146"/>
      <c r="UWC128" s="146"/>
      <c r="UWD128" s="146"/>
      <c r="UWE128" s="146"/>
      <c r="UWF128" s="146"/>
      <c r="UWG128" s="146"/>
      <c r="UWH128" s="146"/>
      <c r="UWI128" s="146"/>
      <c r="UWJ128" s="146"/>
      <c r="UWK128" s="146"/>
      <c r="UWL128" s="146"/>
      <c r="UWM128" s="146"/>
      <c r="UWN128" s="146"/>
      <c r="UWO128" s="146"/>
      <c r="UWP128" s="146"/>
      <c r="UWQ128" s="146"/>
      <c r="UWR128" s="146"/>
      <c r="UWS128" s="146"/>
      <c r="UWT128" s="146"/>
      <c r="UWU128" s="146"/>
      <c r="UWV128" s="146"/>
      <c r="UWW128" s="146"/>
      <c r="UWX128" s="146"/>
      <c r="UWY128" s="146"/>
      <c r="UWZ128" s="146"/>
      <c r="UXA128" s="146"/>
      <c r="UXB128" s="146"/>
      <c r="UXC128" s="146"/>
      <c r="UXD128" s="146"/>
      <c r="UXE128" s="146"/>
      <c r="UXF128" s="146"/>
      <c r="UXG128" s="146"/>
      <c r="UXH128" s="146"/>
      <c r="UXI128" s="146"/>
      <c r="UXJ128" s="146"/>
      <c r="UXK128" s="146"/>
      <c r="UXL128" s="146"/>
      <c r="UXM128" s="146"/>
      <c r="UXN128" s="146"/>
      <c r="UXO128" s="146"/>
      <c r="UXP128" s="146"/>
      <c r="UXQ128" s="146"/>
      <c r="UXR128" s="146"/>
      <c r="UXS128" s="146"/>
      <c r="UXT128" s="146"/>
      <c r="UXU128" s="146"/>
      <c r="UXV128" s="146"/>
      <c r="UXW128" s="146"/>
      <c r="UXX128" s="146"/>
      <c r="UXY128" s="146"/>
      <c r="UXZ128" s="146"/>
      <c r="UYA128" s="146"/>
      <c r="UYB128" s="146"/>
      <c r="UYC128" s="146"/>
      <c r="UYD128" s="146"/>
      <c r="UYE128" s="146"/>
      <c r="UYF128" s="146"/>
      <c r="UYG128" s="146"/>
      <c r="UYH128" s="146"/>
      <c r="UYI128" s="146"/>
      <c r="UYJ128" s="146"/>
      <c r="UYK128" s="146"/>
      <c r="UYL128" s="146"/>
      <c r="UYM128" s="146"/>
      <c r="UYN128" s="146"/>
      <c r="UYO128" s="146"/>
      <c r="UYP128" s="146"/>
      <c r="UYQ128" s="146"/>
      <c r="UYR128" s="146"/>
      <c r="UYS128" s="146"/>
      <c r="UYT128" s="146"/>
      <c r="UYU128" s="146"/>
      <c r="UYV128" s="146"/>
      <c r="UYW128" s="146"/>
      <c r="UYX128" s="146"/>
      <c r="UYY128" s="146"/>
      <c r="UYZ128" s="146"/>
      <c r="UZA128" s="146"/>
      <c r="UZB128" s="146"/>
      <c r="UZC128" s="146"/>
      <c r="UZD128" s="146"/>
      <c r="UZE128" s="146"/>
      <c r="UZF128" s="146"/>
      <c r="UZG128" s="146"/>
      <c r="UZH128" s="146"/>
      <c r="UZI128" s="146"/>
      <c r="UZJ128" s="146"/>
      <c r="UZK128" s="146"/>
      <c r="UZL128" s="146"/>
      <c r="UZM128" s="146"/>
      <c r="UZN128" s="146"/>
      <c r="UZO128" s="146"/>
      <c r="UZP128" s="146"/>
      <c r="UZQ128" s="146"/>
      <c r="UZR128" s="146"/>
      <c r="UZS128" s="146"/>
      <c r="UZT128" s="146"/>
      <c r="UZU128" s="146"/>
      <c r="UZV128" s="146"/>
      <c r="UZW128" s="146"/>
      <c r="UZX128" s="146"/>
      <c r="UZY128" s="146"/>
      <c r="UZZ128" s="146"/>
      <c r="VAA128" s="146"/>
      <c r="VAB128" s="146"/>
      <c r="VAC128" s="146"/>
      <c r="VAD128" s="146"/>
      <c r="VAE128" s="146"/>
      <c r="VAF128" s="146"/>
      <c r="VAG128" s="146"/>
      <c r="VAH128" s="146"/>
      <c r="VAI128" s="146"/>
      <c r="VAJ128" s="146"/>
      <c r="VAK128" s="146"/>
      <c r="VAL128" s="146"/>
      <c r="VAM128" s="146"/>
      <c r="VAN128" s="146"/>
      <c r="VAO128" s="146"/>
      <c r="VAP128" s="146"/>
      <c r="VAQ128" s="146"/>
      <c r="VAR128" s="146"/>
      <c r="VAS128" s="146"/>
      <c r="VAT128" s="146"/>
      <c r="VAU128" s="146"/>
      <c r="VAV128" s="146"/>
      <c r="VAW128" s="146"/>
      <c r="VAX128" s="146"/>
      <c r="VAY128" s="146"/>
      <c r="VAZ128" s="146"/>
      <c r="VBA128" s="146"/>
      <c r="VBB128" s="146"/>
      <c r="VBC128" s="146"/>
      <c r="VBD128" s="146"/>
      <c r="VBE128" s="146"/>
      <c r="VBF128" s="146"/>
      <c r="VBG128" s="146"/>
      <c r="VBH128" s="146"/>
      <c r="VBI128" s="146"/>
      <c r="VBJ128" s="146"/>
      <c r="VBK128" s="146"/>
      <c r="VBL128" s="146"/>
      <c r="VBM128" s="146"/>
      <c r="VBN128" s="146"/>
      <c r="VBO128" s="146"/>
      <c r="VBP128" s="146"/>
      <c r="VBQ128" s="146"/>
      <c r="VBR128" s="146"/>
      <c r="VBS128" s="146"/>
      <c r="VBT128" s="146"/>
      <c r="VBU128" s="146"/>
      <c r="VBV128" s="146"/>
      <c r="VBW128" s="146"/>
      <c r="VBX128" s="146"/>
      <c r="VBY128" s="146"/>
      <c r="VBZ128" s="146"/>
      <c r="VCA128" s="146"/>
      <c r="VCB128" s="146"/>
      <c r="VCC128" s="146"/>
      <c r="VCD128" s="146"/>
      <c r="VCE128" s="146"/>
      <c r="VCF128" s="146"/>
      <c r="VCG128" s="146"/>
      <c r="VCH128" s="146"/>
      <c r="VCI128" s="146"/>
      <c r="VCJ128" s="146"/>
      <c r="VCK128" s="146"/>
      <c r="VCL128" s="146"/>
      <c r="VCM128" s="146"/>
      <c r="VCN128" s="146"/>
      <c r="VCO128" s="146"/>
      <c r="VCP128" s="146"/>
      <c r="VCQ128" s="146"/>
      <c r="VCR128" s="146"/>
      <c r="VCS128" s="146"/>
      <c r="VCT128" s="146"/>
      <c r="VCU128" s="146"/>
      <c r="VCV128" s="146"/>
      <c r="VCW128" s="146"/>
      <c r="VCX128" s="146"/>
      <c r="VCY128" s="146"/>
      <c r="VCZ128" s="146"/>
      <c r="VDA128" s="146"/>
      <c r="VDB128" s="146"/>
      <c r="VDC128" s="146"/>
      <c r="VDD128" s="146"/>
      <c r="VDE128" s="146"/>
      <c r="VDF128" s="146"/>
      <c r="VDG128" s="146"/>
      <c r="VDH128" s="146"/>
      <c r="VDI128" s="146"/>
      <c r="VDJ128" s="146"/>
      <c r="VDK128" s="146"/>
      <c r="VDL128" s="146"/>
      <c r="VDM128" s="146"/>
      <c r="VDN128" s="146"/>
      <c r="VDO128" s="146"/>
      <c r="VDP128" s="146"/>
      <c r="VDQ128" s="146"/>
      <c r="VDR128" s="146"/>
      <c r="VDS128" s="146"/>
      <c r="VDT128" s="146"/>
      <c r="VDU128" s="146"/>
      <c r="VDV128" s="146"/>
      <c r="VDW128" s="146"/>
      <c r="VDX128" s="146"/>
      <c r="VDY128" s="146"/>
      <c r="VDZ128" s="146"/>
      <c r="VEA128" s="146"/>
      <c r="VEB128" s="146"/>
      <c r="VEC128" s="146"/>
      <c r="VED128" s="146"/>
      <c r="VEE128" s="146"/>
      <c r="VEF128" s="146"/>
      <c r="VEG128" s="146"/>
      <c r="VEH128" s="146"/>
      <c r="VEI128" s="146"/>
      <c r="VEJ128" s="146"/>
      <c r="VEK128" s="146"/>
      <c r="VEL128" s="146"/>
      <c r="VEM128" s="146"/>
      <c r="VEN128" s="146"/>
      <c r="VEO128" s="146"/>
      <c r="VEP128" s="146"/>
      <c r="VEQ128" s="146"/>
      <c r="VER128" s="146"/>
      <c r="VES128" s="146"/>
      <c r="VET128" s="146"/>
      <c r="VEU128" s="146"/>
      <c r="VEV128" s="146"/>
      <c r="VEW128" s="146"/>
      <c r="VEX128" s="146"/>
      <c r="VEY128" s="146"/>
      <c r="VEZ128" s="146"/>
      <c r="VFA128" s="146"/>
      <c r="VFB128" s="146"/>
      <c r="VFC128" s="146"/>
      <c r="VFD128" s="146"/>
      <c r="VFE128" s="146"/>
      <c r="VFF128" s="146"/>
      <c r="VFG128" s="146"/>
      <c r="VFH128" s="146"/>
      <c r="VFI128" s="146"/>
      <c r="VFJ128" s="146"/>
      <c r="VFK128" s="146"/>
      <c r="VFL128" s="146"/>
      <c r="VFM128" s="146"/>
      <c r="VFN128" s="146"/>
      <c r="VFO128" s="146"/>
      <c r="VFP128" s="146"/>
      <c r="VFQ128" s="146"/>
      <c r="VFR128" s="146"/>
      <c r="VFS128" s="146"/>
      <c r="VFT128" s="146"/>
      <c r="VFU128" s="146"/>
      <c r="VFV128" s="146"/>
      <c r="VFW128" s="146"/>
      <c r="VFX128" s="146"/>
      <c r="VFY128" s="146"/>
      <c r="VFZ128" s="146"/>
      <c r="VGA128" s="146"/>
      <c r="VGB128" s="146"/>
      <c r="VGC128" s="146"/>
      <c r="VGD128" s="146"/>
      <c r="VGE128" s="146"/>
      <c r="VGF128" s="146"/>
      <c r="VGG128" s="146"/>
      <c r="VGH128" s="146"/>
      <c r="VGI128" s="146"/>
      <c r="VGJ128" s="146"/>
      <c r="VGK128" s="146"/>
      <c r="VGL128" s="146"/>
      <c r="VGM128" s="146"/>
      <c r="VGN128" s="146"/>
      <c r="VGO128" s="146"/>
      <c r="VGP128" s="146"/>
      <c r="VGQ128" s="146"/>
      <c r="VGR128" s="146"/>
      <c r="VGS128" s="146"/>
      <c r="VGT128" s="146"/>
      <c r="VGU128" s="146"/>
      <c r="VGV128" s="146"/>
      <c r="VGW128" s="146"/>
      <c r="VGX128" s="146"/>
      <c r="VGY128" s="146"/>
      <c r="VGZ128" s="146"/>
      <c r="VHA128" s="146"/>
      <c r="VHB128" s="146"/>
      <c r="VHC128" s="146"/>
      <c r="VHD128" s="146"/>
      <c r="VHE128" s="146"/>
      <c r="VHF128" s="146"/>
      <c r="VHG128" s="146"/>
      <c r="VHH128" s="146"/>
      <c r="VHI128" s="146"/>
      <c r="VHJ128" s="146"/>
      <c r="VHK128" s="146"/>
      <c r="VHL128" s="146"/>
      <c r="VHM128" s="146"/>
      <c r="VHN128" s="146"/>
      <c r="VHO128" s="146"/>
      <c r="VHP128" s="146"/>
      <c r="VHQ128" s="146"/>
      <c r="VHR128" s="146"/>
      <c r="VHS128" s="146"/>
      <c r="VHT128" s="146"/>
      <c r="VHU128" s="146"/>
      <c r="VHV128" s="146"/>
      <c r="VHW128" s="146"/>
      <c r="VHX128" s="146"/>
      <c r="VHY128" s="146"/>
      <c r="VHZ128" s="146"/>
      <c r="VIA128" s="146"/>
      <c r="VIB128" s="146"/>
      <c r="VIC128" s="146"/>
      <c r="VID128" s="146"/>
      <c r="VIE128" s="146"/>
      <c r="VIF128" s="146"/>
      <c r="VIG128" s="146"/>
      <c r="VIH128" s="146"/>
      <c r="VII128" s="146"/>
      <c r="VIJ128" s="146"/>
      <c r="VIK128" s="146"/>
      <c r="VIL128" s="146"/>
      <c r="VIM128" s="146"/>
      <c r="VIN128" s="146"/>
      <c r="VIO128" s="146"/>
      <c r="VIP128" s="146"/>
      <c r="VIQ128" s="146"/>
      <c r="VIR128" s="146"/>
      <c r="VIS128" s="146"/>
      <c r="VIT128" s="146"/>
      <c r="VIU128" s="146"/>
      <c r="VIV128" s="146"/>
      <c r="VIW128" s="146"/>
      <c r="VIX128" s="146"/>
      <c r="VIY128" s="146"/>
      <c r="VIZ128" s="146"/>
      <c r="VJA128" s="146"/>
      <c r="VJB128" s="146"/>
      <c r="VJC128" s="146"/>
      <c r="VJD128" s="146"/>
      <c r="VJE128" s="146"/>
      <c r="VJF128" s="146"/>
      <c r="VJG128" s="146"/>
      <c r="VJH128" s="146"/>
      <c r="VJI128" s="146"/>
      <c r="VJJ128" s="146"/>
      <c r="VJK128" s="146"/>
      <c r="VJL128" s="146"/>
      <c r="VJM128" s="146"/>
      <c r="VJN128" s="146"/>
      <c r="VJO128" s="146"/>
      <c r="VJP128" s="146"/>
      <c r="VJQ128" s="146"/>
      <c r="VJR128" s="146"/>
      <c r="VJS128" s="146"/>
      <c r="VJT128" s="146"/>
      <c r="VJU128" s="146"/>
      <c r="VJV128" s="146"/>
      <c r="VJW128" s="146"/>
      <c r="VJX128" s="146"/>
      <c r="VJY128" s="146"/>
      <c r="VJZ128" s="146"/>
      <c r="VKA128" s="146"/>
      <c r="VKB128" s="146"/>
      <c r="VKC128" s="146"/>
      <c r="VKD128" s="146"/>
      <c r="VKE128" s="146"/>
      <c r="VKF128" s="146"/>
      <c r="VKG128" s="146"/>
      <c r="VKH128" s="146"/>
      <c r="VKI128" s="146"/>
      <c r="VKJ128" s="146"/>
      <c r="VKK128" s="146"/>
      <c r="VKL128" s="146"/>
      <c r="VKM128" s="146"/>
      <c r="VKN128" s="146"/>
      <c r="VKO128" s="146"/>
      <c r="VKP128" s="146"/>
      <c r="VKQ128" s="146"/>
      <c r="VKR128" s="146"/>
      <c r="VKS128" s="146"/>
      <c r="VKT128" s="146"/>
      <c r="VKU128" s="146"/>
      <c r="VKV128" s="146"/>
      <c r="VKW128" s="146"/>
      <c r="VKX128" s="146"/>
      <c r="VKY128" s="146"/>
      <c r="VKZ128" s="146"/>
      <c r="VLA128" s="146"/>
      <c r="VLB128" s="146"/>
      <c r="VLC128" s="146"/>
      <c r="VLD128" s="146"/>
      <c r="VLE128" s="146"/>
      <c r="VLF128" s="146"/>
      <c r="VLG128" s="146"/>
      <c r="VLH128" s="146"/>
      <c r="VLI128" s="146"/>
      <c r="VLJ128" s="146"/>
      <c r="VLK128" s="146"/>
      <c r="VLL128" s="146"/>
      <c r="VLM128" s="146"/>
      <c r="VLN128" s="146"/>
      <c r="VLO128" s="146"/>
      <c r="VLP128" s="146"/>
      <c r="VLQ128" s="146"/>
      <c r="VLR128" s="146"/>
      <c r="VLS128" s="146"/>
      <c r="VLT128" s="146"/>
      <c r="VLU128" s="146"/>
      <c r="VLV128" s="146"/>
      <c r="VLW128" s="146"/>
      <c r="VLX128" s="146"/>
      <c r="VLY128" s="146"/>
      <c r="VLZ128" s="146"/>
      <c r="VMA128" s="146"/>
      <c r="VMB128" s="146"/>
      <c r="VMC128" s="146"/>
      <c r="VMD128" s="146"/>
      <c r="VME128" s="146"/>
      <c r="VMF128" s="146"/>
      <c r="VMG128" s="146"/>
      <c r="VMH128" s="146"/>
      <c r="VMI128" s="146"/>
      <c r="VMJ128" s="146"/>
      <c r="VMK128" s="146"/>
      <c r="VML128" s="146"/>
      <c r="VMM128" s="146"/>
      <c r="VMN128" s="146"/>
      <c r="VMO128" s="146"/>
      <c r="VMP128" s="146"/>
      <c r="VMQ128" s="146"/>
      <c r="VMR128" s="146"/>
      <c r="VMS128" s="146"/>
      <c r="VMT128" s="146"/>
      <c r="VMU128" s="146"/>
      <c r="VMV128" s="146"/>
      <c r="VMW128" s="146"/>
      <c r="VMX128" s="146"/>
      <c r="VMY128" s="146"/>
      <c r="VMZ128" s="146"/>
      <c r="VNA128" s="146"/>
      <c r="VNB128" s="146"/>
      <c r="VNC128" s="146"/>
      <c r="VND128" s="146"/>
      <c r="VNE128" s="146"/>
      <c r="VNF128" s="146"/>
      <c r="VNG128" s="146"/>
      <c r="VNH128" s="146"/>
      <c r="VNI128" s="146"/>
      <c r="VNJ128" s="146"/>
      <c r="VNK128" s="146"/>
      <c r="VNL128" s="146"/>
      <c r="VNM128" s="146"/>
      <c r="VNN128" s="146"/>
      <c r="VNO128" s="146"/>
      <c r="VNP128" s="146"/>
      <c r="VNQ128" s="146"/>
      <c r="VNR128" s="146"/>
      <c r="VNS128" s="146"/>
      <c r="VNT128" s="146"/>
      <c r="VNU128" s="146"/>
      <c r="VNV128" s="146"/>
      <c r="VNW128" s="146"/>
      <c r="VNX128" s="146"/>
      <c r="VNY128" s="146"/>
      <c r="VNZ128" s="146"/>
      <c r="VOA128" s="146"/>
      <c r="VOB128" s="146"/>
      <c r="VOC128" s="146"/>
      <c r="VOD128" s="146"/>
      <c r="VOE128" s="146"/>
      <c r="VOF128" s="146"/>
      <c r="VOG128" s="146"/>
      <c r="VOH128" s="146"/>
      <c r="VOI128" s="146"/>
      <c r="VOJ128" s="146"/>
      <c r="VOK128" s="146"/>
      <c r="VOL128" s="146"/>
      <c r="VOM128" s="146"/>
      <c r="VON128" s="146"/>
      <c r="VOO128" s="146"/>
      <c r="VOP128" s="146"/>
      <c r="VOQ128" s="146"/>
      <c r="VOR128" s="146"/>
      <c r="VOS128" s="146"/>
      <c r="VOT128" s="146"/>
      <c r="VOU128" s="146"/>
      <c r="VOV128" s="146"/>
      <c r="VOW128" s="146"/>
      <c r="VOX128" s="146"/>
      <c r="VOY128" s="146"/>
      <c r="VOZ128" s="146"/>
      <c r="VPA128" s="146"/>
      <c r="VPB128" s="146"/>
      <c r="VPC128" s="146"/>
      <c r="VPD128" s="146"/>
      <c r="VPE128" s="146"/>
      <c r="VPF128" s="146"/>
      <c r="VPG128" s="146"/>
      <c r="VPH128" s="146"/>
      <c r="VPI128" s="146"/>
      <c r="VPJ128" s="146"/>
      <c r="VPK128" s="146"/>
      <c r="VPL128" s="146"/>
      <c r="VPM128" s="146"/>
      <c r="VPN128" s="146"/>
      <c r="VPO128" s="146"/>
      <c r="VPP128" s="146"/>
      <c r="VPQ128" s="146"/>
      <c r="VPR128" s="146"/>
      <c r="VPS128" s="146"/>
      <c r="VPT128" s="146"/>
      <c r="VPU128" s="146"/>
      <c r="VPV128" s="146"/>
      <c r="VPW128" s="146"/>
      <c r="VPX128" s="146"/>
      <c r="VPY128" s="146"/>
      <c r="VPZ128" s="146"/>
      <c r="VQA128" s="146"/>
      <c r="VQB128" s="146"/>
      <c r="VQC128" s="146"/>
      <c r="VQD128" s="146"/>
      <c r="VQE128" s="146"/>
      <c r="VQF128" s="146"/>
      <c r="VQG128" s="146"/>
      <c r="VQH128" s="146"/>
      <c r="VQI128" s="146"/>
      <c r="VQJ128" s="146"/>
      <c r="VQK128" s="146"/>
      <c r="VQL128" s="146"/>
      <c r="VQM128" s="146"/>
      <c r="VQN128" s="146"/>
      <c r="VQO128" s="146"/>
      <c r="VQP128" s="146"/>
      <c r="VQQ128" s="146"/>
      <c r="VQR128" s="146"/>
      <c r="VQS128" s="146"/>
      <c r="VQT128" s="146"/>
      <c r="VQU128" s="146"/>
      <c r="VQV128" s="146"/>
      <c r="VQW128" s="146"/>
      <c r="VQX128" s="146"/>
      <c r="VQY128" s="146"/>
      <c r="VQZ128" s="146"/>
      <c r="VRA128" s="146"/>
      <c r="VRB128" s="146"/>
      <c r="VRC128" s="146"/>
      <c r="VRD128" s="146"/>
      <c r="VRE128" s="146"/>
      <c r="VRF128" s="146"/>
      <c r="VRG128" s="146"/>
      <c r="VRH128" s="146"/>
      <c r="VRI128" s="146"/>
      <c r="VRJ128" s="146"/>
      <c r="VRK128" s="146"/>
      <c r="VRL128" s="146"/>
      <c r="VRM128" s="146"/>
      <c r="VRN128" s="146"/>
      <c r="VRO128" s="146"/>
      <c r="VRP128" s="146"/>
      <c r="VRQ128" s="146"/>
      <c r="VRR128" s="146"/>
      <c r="VRS128" s="146"/>
      <c r="VRT128" s="146"/>
      <c r="VRU128" s="146"/>
      <c r="VRV128" s="146"/>
      <c r="VRW128" s="146"/>
      <c r="VRX128" s="146"/>
      <c r="VRY128" s="146"/>
      <c r="VRZ128" s="146"/>
      <c r="VSA128" s="146"/>
      <c r="VSB128" s="146"/>
      <c r="VSC128" s="146"/>
      <c r="VSD128" s="146"/>
      <c r="VSE128" s="146"/>
      <c r="VSF128" s="146"/>
      <c r="VSG128" s="146"/>
      <c r="VSH128" s="146"/>
      <c r="VSI128" s="146"/>
      <c r="VSJ128" s="146"/>
      <c r="VSK128" s="146"/>
      <c r="VSL128" s="146"/>
      <c r="VSM128" s="146"/>
      <c r="VSN128" s="146"/>
      <c r="VSO128" s="146"/>
      <c r="VSP128" s="146"/>
      <c r="VSQ128" s="146"/>
      <c r="VSR128" s="146"/>
      <c r="VSS128" s="146"/>
      <c r="VST128" s="146"/>
      <c r="VSU128" s="146"/>
      <c r="VSV128" s="146"/>
      <c r="VSW128" s="146"/>
      <c r="VSX128" s="146"/>
      <c r="VSY128" s="146"/>
      <c r="VSZ128" s="146"/>
      <c r="VTA128" s="146"/>
      <c r="VTB128" s="146"/>
      <c r="VTC128" s="146"/>
      <c r="VTD128" s="146"/>
      <c r="VTE128" s="146"/>
      <c r="VTF128" s="146"/>
      <c r="VTG128" s="146"/>
      <c r="VTH128" s="146"/>
      <c r="VTI128" s="146"/>
      <c r="VTJ128" s="146"/>
      <c r="VTK128" s="146"/>
      <c r="VTL128" s="146"/>
      <c r="VTM128" s="146"/>
      <c r="VTN128" s="146"/>
      <c r="VTO128" s="146"/>
      <c r="VTP128" s="146"/>
      <c r="VTQ128" s="146"/>
      <c r="VTR128" s="146"/>
      <c r="VTS128" s="146"/>
      <c r="VTT128" s="146"/>
      <c r="VTU128" s="146"/>
      <c r="VTV128" s="146"/>
      <c r="VTW128" s="146"/>
      <c r="VTX128" s="146"/>
      <c r="VTY128" s="146"/>
      <c r="VTZ128" s="146"/>
      <c r="VUA128" s="146"/>
      <c r="VUB128" s="146"/>
      <c r="VUC128" s="146"/>
      <c r="VUD128" s="146"/>
      <c r="VUE128" s="146"/>
      <c r="VUF128" s="146"/>
      <c r="VUG128" s="146"/>
      <c r="VUH128" s="146"/>
      <c r="VUI128" s="146"/>
      <c r="VUJ128" s="146"/>
      <c r="VUK128" s="146"/>
      <c r="VUL128" s="146"/>
      <c r="VUM128" s="146"/>
      <c r="VUN128" s="146"/>
      <c r="VUO128" s="146"/>
      <c r="VUP128" s="146"/>
      <c r="VUQ128" s="146"/>
      <c r="VUR128" s="146"/>
      <c r="VUS128" s="146"/>
      <c r="VUT128" s="146"/>
      <c r="VUU128" s="146"/>
      <c r="VUV128" s="146"/>
      <c r="VUW128" s="146"/>
      <c r="VUX128" s="146"/>
      <c r="VUY128" s="146"/>
      <c r="VUZ128" s="146"/>
      <c r="VVA128" s="146"/>
      <c r="VVB128" s="146"/>
      <c r="VVC128" s="146"/>
      <c r="VVD128" s="146"/>
      <c r="VVE128" s="146"/>
      <c r="VVF128" s="146"/>
      <c r="VVG128" s="146"/>
      <c r="VVH128" s="146"/>
      <c r="VVI128" s="146"/>
      <c r="VVJ128" s="146"/>
      <c r="VVK128" s="146"/>
      <c r="VVL128" s="146"/>
      <c r="VVM128" s="146"/>
      <c r="VVN128" s="146"/>
      <c r="VVO128" s="146"/>
      <c r="VVP128" s="146"/>
      <c r="VVQ128" s="146"/>
      <c r="VVR128" s="146"/>
      <c r="VVS128" s="146"/>
      <c r="VVT128" s="146"/>
      <c r="VVU128" s="146"/>
      <c r="VVV128" s="146"/>
      <c r="VVW128" s="146"/>
      <c r="VVX128" s="146"/>
      <c r="VVY128" s="146"/>
      <c r="VVZ128" s="146"/>
      <c r="VWA128" s="146"/>
      <c r="VWB128" s="146"/>
      <c r="VWC128" s="146"/>
      <c r="VWD128" s="146"/>
      <c r="VWE128" s="146"/>
      <c r="VWF128" s="146"/>
      <c r="VWG128" s="146"/>
      <c r="VWH128" s="146"/>
      <c r="VWI128" s="146"/>
      <c r="VWJ128" s="146"/>
      <c r="VWK128" s="146"/>
      <c r="VWL128" s="146"/>
      <c r="VWM128" s="146"/>
      <c r="VWN128" s="146"/>
      <c r="VWO128" s="146"/>
      <c r="VWP128" s="146"/>
      <c r="VWQ128" s="146"/>
      <c r="VWR128" s="146"/>
      <c r="VWS128" s="146"/>
      <c r="VWT128" s="146"/>
      <c r="VWU128" s="146"/>
      <c r="VWV128" s="146"/>
      <c r="VWW128" s="146"/>
      <c r="VWX128" s="146"/>
      <c r="VWY128" s="146"/>
      <c r="VWZ128" s="146"/>
      <c r="VXA128" s="146"/>
      <c r="VXB128" s="146"/>
      <c r="VXC128" s="146"/>
      <c r="VXD128" s="146"/>
      <c r="VXE128" s="146"/>
      <c r="VXF128" s="146"/>
      <c r="VXG128" s="146"/>
      <c r="VXH128" s="146"/>
      <c r="VXI128" s="146"/>
      <c r="VXJ128" s="146"/>
      <c r="VXK128" s="146"/>
      <c r="VXL128" s="146"/>
      <c r="VXM128" s="146"/>
      <c r="VXN128" s="146"/>
      <c r="VXO128" s="146"/>
      <c r="VXP128" s="146"/>
      <c r="VXQ128" s="146"/>
      <c r="VXR128" s="146"/>
      <c r="VXS128" s="146"/>
      <c r="VXT128" s="146"/>
      <c r="VXU128" s="146"/>
      <c r="VXV128" s="146"/>
      <c r="VXW128" s="146"/>
      <c r="VXX128" s="146"/>
      <c r="VXY128" s="146"/>
      <c r="VXZ128" s="146"/>
      <c r="VYA128" s="146"/>
      <c r="VYB128" s="146"/>
      <c r="VYC128" s="146"/>
      <c r="VYD128" s="146"/>
      <c r="VYE128" s="146"/>
      <c r="VYF128" s="146"/>
      <c r="VYG128" s="146"/>
      <c r="VYH128" s="146"/>
      <c r="VYI128" s="146"/>
      <c r="VYJ128" s="146"/>
      <c r="VYK128" s="146"/>
      <c r="VYL128" s="146"/>
      <c r="VYM128" s="146"/>
      <c r="VYN128" s="146"/>
      <c r="VYO128" s="146"/>
      <c r="VYP128" s="146"/>
      <c r="VYQ128" s="146"/>
      <c r="VYR128" s="146"/>
      <c r="VYS128" s="146"/>
      <c r="VYT128" s="146"/>
      <c r="VYU128" s="146"/>
      <c r="VYV128" s="146"/>
      <c r="VYW128" s="146"/>
      <c r="VYX128" s="146"/>
      <c r="VYY128" s="146"/>
      <c r="VYZ128" s="146"/>
      <c r="VZA128" s="146"/>
      <c r="VZB128" s="146"/>
      <c r="VZC128" s="146"/>
      <c r="VZD128" s="146"/>
      <c r="VZE128" s="146"/>
      <c r="VZF128" s="146"/>
      <c r="VZG128" s="146"/>
      <c r="VZH128" s="146"/>
      <c r="VZI128" s="146"/>
      <c r="VZJ128" s="146"/>
      <c r="VZK128" s="146"/>
      <c r="VZL128" s="146"/>
      <c r="VZM128" s="146"/>
      <c r="VZN128" s="146"/>
      <c r="VZO128" s="146"/>
      <c r="VZP128" s="146"/>
      <c r="VZQ128" s="146"/>
      <c r="VZR128" s="146"/>
      <c r="VZS128" s="146"/>
      <c r="VZT128" s="146"/>
      <c r="VZU128" s="146"/>
      <c r="VZV128" s="146"/>
      <c r="VZW128" s="146"/>
      <c r="VZX128" s="146"/>
      <c r="VZY128" s="146"/>
      <c r="VZZ128" s="146"/>
      <c r="WAA128" s="146"/>
      <c r="WAB128" s="146"/>
      <c r="WAC128" s="146"/>
      <c r="WAD128" s="146"/>
      <c r="WAE128" s="146"/>
      <c r="WAF128" s="146"/>
      <c r="WAG128" s="146"/>
      <c r="WAH128" s="146"/>
      <c r="WAI128" s="146"/>
      <c r="WAJ128" s="146"/>
      <c r="WAK128" s="146"/>
      <c r="WAL128" s="146"/>
      <c r="WAM128" s="146"/>
      <c r="WAN128" s="146"/>
      <c r="WAO128" s="146"/>
      <c r="WAP128" s="146"/>
      <c r="WAQ128" s="146"/>
      <c r="WAR128" s="146"/>
      <c r="WAS128" s="146"/>
      <c r="WAT128" s="146"/>
      <c r="WAU128" s="146"/>
      <c r="WAV128" s="146"/>
      <c r="WAW128" s="146"/>
      <c r="WAX128" s="146"/>
      <c r="WAY128" s="146"/>
      <c r="WAZ128" s="146"/>
      <c r="WBA128" s="146"/>
      <c r="WBB128" s="146"/>
      <c r="WBC128" s="146"/>
      <c r="WBD128" s="146"/>
      <c r="WBE128" s="146"/>
      <c r="WBF128" s="146"/>
      <c r="WBG128" s="146"/>
      <c r="WBH128" s="146"/>
      <c r="WBI128" s="146"/>
      <c r="WBJ128" s="146"/>
      <c r="WBK128" s="146"/>
      <c r="WBL128" s="146"/>
      <c r="WBM128" s="146"/>
      <c r="WBN128" s="146"/>
      <c r="WBO128" s="146"/>
      <c r="WBP128" s="146"/>
      <c r="WBQ128" s="146"/>
      <c r="WBR128" s="146"/>
      <c r="WBS128" s="146"/>
      <c r="WBT128" s="146"/>
      <c r="WBU128" s="146"/>
      <c r="WBV128" s="146"/>
      <c r="WBW128" s="146"/>
      <c r="WBX128" s="146"/>
      <c r="WBY128" s="146"/>
      <c r="WBZ128" s="146"/>
      <c r="WCA128" s="146"/>
      <c r="WCB128" s="146"/>
      <c r="WCC128" s="146"/>
      <c r="WCD128" s="146"/>
      <c r="WCE128" s="146"/>
      <c r="WCF128" s="146"/>
      <c r="WCG128" s="146"/>
      <c r="WCH128" s="146"/>
      <c r="WCI128" s="146"/>
      <c r="WCJ128" s="146"/>
      <c r="WCK128" s="146"/>
      <c r="WCL128" s="146"/>
      <c r="WCM128" s="146"/>
      <c r="WCN128" s="146"/>
      <c r="WCO128" s="146"/>
      <c r="WCP128" s="146"/>
      <c r="WCQ128" s="146"/>
      <c r="WCR128" s="146"/>
      <c r="WCS128" s="146"/>
      <c r="WCT128" s="146"/>
      <c r="WCU128" s="146"/>
      <c r="WCV128" s="146"/>
      <c r="WCW128" s="146"/>
      <c r="WCX128" s="146"/>
      <c r="WCY128" s="146"/>
      <c r="WCZ128" s="146"/>
      <c r="WDA128" s="146"/>
      <c r="WDB128" s="146"/>
      <c r="WDC128" s="146"/>
      <c r="WDD128" s="146"/>
      <c r="WDE128" s="146"/>
      <c r="WDF128" s="146"/>
      <c r="WDG128" s="146"/>
      <c r="WDH128" s="146"/>
      <c r="WDI128" s="146"/>
      <c r="WDJ128" s="146"/>
      <c r="WDK128" s="146"/>
      <c r="WDL128" s="146"/>
      <c r="WDM128" s="146"/>
      <c r="WDN128" s="146"/>
      <c r="WDO128" s="146"/>
      <c r="WDP128" s="146"/>
      <c r="WDQ128" s="146"/>
      <c r="WDR128" s="146"/>
      <c r="WDS128" s="146"/>
      <c r="WDT128" s="146"/>
      <c r="WDU128" s="146"/>
      <c r="WDV128" s="146"/>
      <c r="WDW128" s="146"/>
      <c r="WDX128" s="146"/>
      <c r="WDY128" s="146"/>
      <c r="WDZ128" s="146"/>
      <c r="WEA128" s="146"/>
      <c r="WEB128" s="146"/>
      <c r="WEC128" s="146"/>
      <c r="WED128" s="146"/>
      <c r="WEE128" s="146"/>
      <c r="WEF128" s="146"/>
      <c r="WEG128" s="146"/>
      <c r="WEH128" s="146"/>
      <c r="WEI128" s="146"/>
      <c r="WEJ128" s="146"/>
      <c r="WEK128" s="146"/>
      <c r="WEL128" s="146"/>
      <c r="WEM128" s="146"/>
      <c r="WEN128" s="146"/>
      <c r="WEO128" s="146"/>
      <c r="WEP128" s="146"/>
      <c r="WEQ128" s="146"/>
      <c r="WER128" s="146"/>
      <c r="WES128" s="146"/>
      <c r="WET128" s="146"/>
      <c r="WEU128" s="146"/>
      <c r="WEV128" s="146"/>
      <c r="WEW128" s="146"/>
      <c r="WEX128" s="146"/>
      <c r="WEY128" s="146"/>
      <c r="WEZ128" s="146"/>
      <c r="WFA128" s="146"/>
      <c r="WFB128" s="146"/>
      <c r="WFC128" s="146"/>
      <c r="WFD128" s="146"/>
      <c r="WFE128" s="146"/>
      <c r="WFF128" s="146"/>
      <c r="WFG128" s="146"/>
      <c r="WFH128" s="146"/>
      <c r="WFI128" s="146"/>
      <c r="WFJ128" s="146"/>
      <c r="WFK128" s="146"/>
      <c r="WFL128" s="146"/>
      <c r="WFM128" s="146"/>
      <c r="WFN128" s="146"/>
      <c r="WFO128" s="146"/>
      <c r="WFP128" s="146"/>
      <c r="WFQ128" s="146"/>
      <c r="WFR128" s="146"/>
      <c r="WFS128" s="146"/>
      <c r="WFT128" s="146"/>
      <c r="WFU128" s="146"/>
      <c r="WFV128" s="146"/>
      <c r="WFW128" s="146"/>
      <c r="WFX128" s="146"/>
      <c r="WFY128" s="146"/>
      <c r="WFZ128" s="146"/>
      <c r="WGA128" s="146"/>
      <c r="WGB128" s="146"/>
      <c r="WGC128" s="146"/>
      <c r="WGD128" s="146"/>
      <c r="WGE128" s="146"/>
      <c r="WGF128" s="146"/>
      <c r="WGG128" s="146"/>
      <c r="WGH128" s="146"/>
      <c r="WGI128" s="146"/>
      <c r="WGJ128" s="146"/>
      <c r="WGK128" s="146"/>
      <c r="WGL128" s="146"/>
      <c r="WGM128" s="146"/>
      <c r="WGN128" s="146"/>
      <c r="WGO128" s="146"/>
      <c r="WGP128" s="146"/>
      <c r="WGQ128" s="146"/>
      <c r="WGR128" s="146"/>
      <c r="WGS128" s="146"/>
      <c r="WGT128" s="146"/>
      <c r="WGU128" s="146"/>
      <c r="WGV128" s="146"/>
      <c r="WGW128" s="146"/>
      <c r="WGX128" s="146"/>
      <c r="WGY128" s="146"/>
      <c r="WGZ128" s="146"/>
      <c r="WHA128" s="146"/>
      <c r="WHB128" s="146"/>
      <c r="WHC128" s="146"/>
      <c r="WHD128" s="146"/>
      <c r="WHE128" s="146"/>
      <c r="WHF128" s="146"/>
      <c r="WHG128" s="146"/>
      <c r="WHH128" s="146"/>
      <c r="WHI128" s="146"/>
      <c r="WHJ128" s="146"/>
      <c r="WHK128" s="146"/>
      <c r="WHL128" s="146"/>
      <c r="WHM128" s="146"/>
      <c r="WHN128" s="146"/>
      <c r="WHO128" s="146"/>
      <c r="WHP128" s="146"/>
      <c r="WHQ128" s="146"/>
      <c r="WHR128" s="146"/>
      <c r="WHS128" s="146"/>
      <c r="WHT128" s="146"/>
      <c r="WHU128" s="146"/>
      <c r="WHV128" s="146"/>
      <c r="WHW128" s="146"/>
      <c r="WHX128" s="146"/>
      <c r="WHY128" s="146"/>
      <c r="WHZ128" s="146"/>
      <c r="WIA128" s="146"/>
      <c r="WIB128" s="146"/>
      <c r="WIC128" s="146"/>
      <c r="WID128" s="146"/>
      <c r="WIE128" s="146"/>
      <c r="WIF128" s="146"/>
      <c r="WIG128" s="146"/>
      <c r="WIH128" s="146"/>
      <c r="WII128" s="146"/>
      <c r="WIJ128" s="146"/>
      <c r="WIK128" s="146"/>
      <c r="WIL128" s="146"/>
      <c r="WIM128" s="146"/>
      <c r="WIN128" s="146"/>
      <c r="WIO128" s="146"/>
      <c r="WIP128" s="146"/>
      <c r="WIQ128" s="146"/>
      <c r="WIR128" s="146"/>
      <c r="WIS128" s="146"/>
      <c r="WIT128" s="146"/>
      <c r="WIU128" s="146"/>
      <c r="WIV128" s="146"/>
      <c r="WIW128" s="146"/>
      <c r="WIX128" s="146"/>
      <c r="WIY128" s="146"/>
      <c r="WIZ128" s="146"/>
      <c r="WJA128" s="146"/>
      <c r="WJB128" s="146"/>
      <c r="WJC128" s="146"/>
      <c r="WJD128" s="146"/>
      <c r="WJE128" s="146"/>
      <c r="WJF128" s="146"/>
      <c r="WJG128" s="146"/>
      <c r="WJH128" s="146"/>
      <c r="WJI128" s="146"/>
      <c r="WJJ128" s="146"/>
      <c r="WJK128" s="146"/>
      <c r="WJL128" s="146"/>
      <c r="WJM128" s="146"/>
      <c r="WJN128" s="146"/>
      <c r="WJO128" s="146"/>
      <c r="WJP128" s="146"/>
      <c r="WJQ128" s="146"/>
      <c r="WJR128" s="146"/>
      <c r="WJS128" s="146"/>
      <c r="WJT128" s="146"/>
      <c r="WJU128" s="146"/>
      <c r="WJV128" s="146"/>
      <c r="WJW128" s="146"/>
      <c r="WJX128" s="146"/>
      <c r="WJY128" s="146"/>
      <c r="WJZ128" s="146"/>
      <c r="WKA128" s="146"/>
      <c r="WKB128" s="146"/>
      <c r="WKC128" s="146"/>
      <c r="WKD128" s="146"/>
      <c r="WKE128" s="146"/>
      <c r="WKF128" s="146"/>
      <c r="WKG128" s="146"/>
      <c r="WKH128" s="146"/>
      <c r="WKI128" s="146"/>
      <c r="WKJ128" s="146"/>
      <c r="WKK128" s="146"/>
      <c r="WKL128" s="146"/>
      <c r="WKM128" s="146"/>
      <c r="WKN128" s="146"/>
      <c r="WKO128" s="146"/>
      <c r="WKP128" s="146"/>
      <c r="WKQ128" s="146"/>
      <c r="WKR128" s="146"/>
      <c r="WKS128" s="146"/>
      <c r="WKT128" s="146"/>
      <c r="WKU128" s="146"/>
      <c r="WKV128" s="146"/>
      <c r="WKW128" s="146"/>
      <c r="WKX128" s="146"/>
      <c r="WKY128" s="146"/>
      <c r="WKZ128" s="146"/>
      <c r="WLA128" s="146"/>
      <c r="WLB128" s="146"/>
      <c r="WLC128" s="146"/>
      <c r="WLD128" s="146"/>
      <c r="WLE128" s="146"/>
      <c r="WLF128" s="146"/>
      <c r="WLG128" s="146"/>
      <c r="WLH128" s="146"/>
      <c r="WLI128" s="146"/>
      <c r="WLJ128" s="146"/>
      <c r="WLK128" s="146"/>
      <c r="WLL128" s="146"/>
      <c r="WLM128" s="146"/>
      <c r="WLN128" s="146"/>
      <c r="WLO128" s="146"/>
      <c r="WLP128" s="146"/>
      <c r="WLQ128" s="146"/>
      <c r="WLR128" s="146"/>
      <c r="WLS128" s="146"/>
      <c r="WLT128" s="146"/>
      <c r="WLU128" s="146"/>
      <c r="WLV128" s="146"/>
      <c r="WLW128" s="146"/>
      <c r="WLX128" s="146"/>
      <c r="WLY128" s="146"/>
      <c r="WLZ128" s="146"/>
      <c r="WMA128" s="146"/>
      <c r="WMB128" s="146"/>
      <c r="WMC128" s="146"/>
      <c r="WMD128" s="146"/>
      <c r="WME128" s="146"/>
      <c r="WMF128" s="146"/>
      <c r="WMG128" s="146"/>
      <c r="WMH128" s="146"/>
      <c r="WMI128" s="146"/>
      <c r="WMJ128" s="146"/>
      <c r="WMK128" s="146"/>
      <c r="WML128" s="146"/>
      <c r="WMM128" s="146"/>
      <c r="WMN128" s="146"/>
      <c r="WMO128" s="146"/>
      <c r="WMP128" s="146"/>
      <c r="WMQ128" s="146"/>
      <c r="WMR128" s="146"/>
      <c r="WMS128" s="146"/>
      <c r="WMT128" s="146"/>
      <c r="WMU128" s="146"/>
      <c r="WMV128" s="146"/>
      <c r="WMW128" s="146"/>
      <c r="WMX128" s="146"/>
      <c r="WMY128" s="146"/>
      <c r="WMZ128" s="146"/>
      <c r="WNA128" s="146"/>
      <c r="WNB128" s="146"/>
      <c r="WNC128" s="146"/>
      <c r="WND128" s="146"/>
      <c r="WNE128" s="146"/>
      <c r="WNF128" s="146"/>
      <c r="WNG128" s="146"/>
      <c r="WNH128" s="146"/>
      <c r="WNI128" s="146"/>
      <c r="WNJ128" s="146"/>
      <c r="WNK128" s="146"/>
      <c r="WNL128" s="146"/>
      <c r="WNM128" s="146"/>
      <c r="WNN128" s="146"/>
      <c r="WNO128" s="146"/>
      <c r="WNP128" s="146"/>
      <c r="WNQ128" s="146"/>
      <c r="WNR128" s="146"/>
      <c r="WNS128" s="146"/>
      <c r="WNT128" s="146"/>
      <c r="WNU128" s="146"/>
      <c r="WNV128" s="146"/>
      <c r="WNW128" s="146"/>
      <c r="WNX128" s="146"/>
      <c r="WNY128" s="146"/>
      <c r="WNZ128" s="146"/>
      <c r="WOA128" s="146"/>
      <c r="WOB128" s="146"/>
      <c r="WOC128" s="146"/>
      <c r="WOD128" s="146"/>
      <c r="WOE128" s="146"/>
      <c r="WOF128" s="146"/>
      <c r="WOG128" s="146"/>
      <c r="WOH128" s="146"/>
      <c r="WOI128" s="146"/>
      <c r="WOJ128" s="146"/>
      <c r="WOK128" s="146"/>
      <c r="WOL128" s="146"/>
      <c r="WOM128" s="146"/>
      <c r="WON128" s="146"/>
      <c r="WOO128" s="146"/>
      <c r="WOP128" s="146"/>
      <c r="WOQ128" s="146"/>
      <c r="WOR128" s="146"/>
      <c r="WOS128" s="146"/>
      <c r="WOT128" s="146"/>
      <c r="WOU128" s="146"/>
      <c r="WOV128" s="146"/>
      <c r="WOW128" s="146"/>
      <c r="WOX128" s="146"/>
      <c r="WOY128" s="146"/>
      <c r="WOZ128" s="146"/>
      <c r="WPA128" s="146"/>
      <c r="WPB128" s="146"/>
      <c r="WPC128" s="146"/>
      <c r="WPD128" s="146"/>
      <c r="WPE128" s="146"/>
      <c r="WPF128" s="146"/>
      <c r="WPG128" s="146"/>
      <c r="WPH128" s="146"/>
      <c r="WPI128" s="146"/>
      <c r="WPJ128" s="146"/>
      <c r="WPK128" s="146"/>
      <c r="WPL128" s="146"/>
      <c r="WPM128" s="146"/>
      <c r="WPN128" s="146"/>
      <c r="WPO128" s="146"/>
      <c r="WPP128" s="146"/>
      <c r="WPQ128" s="146"/>
      <c r="WPR128" s="146"/>
      <c r="WPS128" s="146"/>
      <c r="WPT128" s="146"/>
      <c r="WPU128" s="146"/>
      <c r="WPV128" s="146"/>
      <c r="WPW128" s="146"/>
      <c r="WPX128" s="146"/>
      <c r="WPY128" s="146"/>
      <c r="WPZ128" s="146"/>
      <c r="WQA128" s="146"/>
      <c r="WQB128" s="146"/>
      <c r="WQC128" s="146"/>
      <c r="WQD128" s="146"/>
      <c r="WQE128" s="146"/>
      <c r="WQF128" s="146"/>
      <c r="WQG128" s="146"/>
      <c r="WQH128" s="146"/>
      <c r="WQI128" s="146"/>
      <c r="WQJ128" s="146"/>
      <c r="WQK128" s="146"/>
      <c r="WQL128" s="146"/>
      <c r="WQM128" s="146"/>
      <c r="WQN128" s="146"/>
      <c r="WQO128" s="146"/>
      <c r="WQP128" s="146"/>
      <c r="WQQ128" s="146"/>
      <c r="WQR128" s="146"/>
      <c r="WQS128" s="146"/>
      <c r="WQT128" s="146"/>
      <c r="WQU128" s="146"/>
      <c r="WQV128" s="146"/>
      <c r="WQW128" s="146"/>
      <c r="WQX128" s="146"/>
      <c r="WQY128" s="146"/>
      <c r="WQZ128" s="146"/>
      <c r="WRA128" s="146"/>
      <c r="WRB128" s="146"/>
      <c r="WRC128" s="146"/>
      <c r="WRD128" s="146"/>
      <c r="WRE128" s="146"/>
      <c r="WRF128" s="146"/>
      <c r="WRG128" s="146"/>
      <c r="WRH128" s="146"/>
      <c r="WRI128" s="146"/>
      <c r="WRJ128" s="146"/>
      <c r="WRK128" s="146"/>
      <c r="WRL128" s="146"/>
      <c r="WRM128" s="146"/>
      <c r="WRN128" s="146"/>
      <c r="WRO128" s="146"/>
      <c r="WRP128" s="146"/>
      <c r="WRQ128" s="146"/>
      <c r="WRR128" s="146"/>
      <c r="WRS128" s="146"/>
      <c r="WRT128" s="146"/>
      <c r="WRU128" s="146"/>
      <c r="WRV128" s="146"/>
      <c r="WRW128" s="146"/>
      <c r="WRX128" s="146"/>
      <c r="WRY128" s="146"/>
      <c r="WRZ128" s="146"/>
      <c r="WSA128" s="146"/>
      <c r="WSB128" s="146"/>
      <c r="WSC128" s="146"/>
      <c r="WSD128" s="146"/>
      <c r="WSE128" s="146"/>
      <c r="WSF128" s="146"/>
      <c r="WSG128" s="146"/>
      <c r="WSH128" s="146"/>
      <c r="WSI128" s="146"/>
      <c r="WSJ128" s="146"/>
      <c r="WSK128" s="146"/>
      <c r="WSL128" s="146"/>
      <c r="WSM128" s="146"/>
      <c r="WSN128" s="146"/>
      <c r="WSO128" s="146"/>
      <c r="WSP128" s="146"/>
      <c r="WSQ128" s="146"/>
      <c r="WSR128" s="146"/>
      <c r="WSS128" s="146"/>
      <c r="WST128" s="146"/>
      <c r="WSU128" s="146"/>
      <c r="WSV128" s="146"/>
      <c r="WSW128" s="146"/>
      <c r="WSX128" s="146"/>
      <c r="WSY128" s="146"/>
      <c r="WSZ128" s="146"/>
      <c r="WTA128" s="146"/>
      <c r="WTB128" s="146"/>
      <c r="WTC128" s="146"/>
      <c r="WTD128" s="146"/>
      <c r="WTE128" s="146"/>
      <c r="WTF128" s="146"/>
      <c r="WTG128" s="146"/>
      <c r="WTH128" s="146"/>
      <c r="WTI128" s="146"/>
      <c r="WTJ128" s="146"/>
      <c r="WTK128" s="146"/>
      <c r="WTL128" s="146"/>
      <c r="WTM128" s="146"/>
      <c r="WTN128" s="146"/>
      <c r="WTO128" s="146"/>
      <c r="WTP128" s="146"/>
      <c r="WTQ128" s="146"/>
      <c r="WTR128" s="146"/>
      <c r="WTS128" s="146"/>
      <c r="WTT128" s="146"/>
      <c r="WTU128" s="146"/>
      <c r="WTV128" s="146"/>
      <c r="WTW128" s="146"/>
      <c r="WTX128" s="146"/>
      <c r="WTY128" s="146"/>
      <c r="WTZ128" s="146"/>
      <c r="WUA128" s="146"/>
      <c r="WUB128" s="146"/>
      <c r="WUC128" s="146"/>
      <c r="WUD128" s="146"/>
      <c r="WUE128" s="146"/>
      <c r="WUF128" s="146"/>
      <c r="WUG128" s="146"/>
      <c r="WUH128" s="146"/>
      <c r="WUI128" s="146"/>
      <c r="WUJ128" s="146"/>
      <c r="WUK128" s="146"/>
      <c r="WUL128" s="146"/>
      <c r="WUM128" s="146"/>
      <c r="WUN128" s="146"/>
      <c r="WUO128" s="146"/>
      <c r="WUP128" s="146"/>
      <c r="WUQ128" s="146"/>
      <c r="WUR128" s="146"/>
      <c r="WUS128" s="146"/>
      <c r="WUT128" s="146"/>
      <c r="WUU128" s="146"/>
      <c r="WUV128" s="146"/>
      <c r="WUW128" s="146"/>
      <c r="WUX128" s="146"/>
      <c r="WUY128" s="146"/>
      <c r="WUZ128" s="146"/>
      <c r="WVA128" s="146"/>
      <c r="WVB128" s="146"/>
      <c r="WVC128" s="146"/>
      <c r="WVD128" s="146"/>
      <c r="WVE128" s="146"/>
      <c r="WVF128" s="146"/>
      <c r="WVG128" s="146"/>
      <c r="WVH128" s="146"/>
      <c r="WVI128" s="146"/>
      <c r="WVJ128" s="146"/>
      <c r="WVK128" s="146"/>
      <c r="WVL128" s="146"/>
      <c r="WVM128" s="146"/>
      <c r="WVN128" s="146"/>
      <c r="WVO128" s="146"/>
      <c r="WVP128" s="146"/>
      <c r="WVQ128" s="146"/>
      <c r="WVR128" s="146"/>
      <c r="WVS128" s="146"/>
      <c r="WVT128" s="146"/>
      <c r="WVU128" s="146"/>
      <c r="WVV128" s="146"/>
      <c r="WVW128" s="146"/>
      <c r="WVX128" s="146"/>
      <c r="WVY128" s="146"/>
      <c r="WVZ128" s="146"/>
      <c r="WWA128" s="146"/>
      <c r="WWB128" s="146"/>
      <c r="WWC128" s="146"/>
      <c r="WWD128" s="146"/>
      <c r="WWE128" s="146"/>
      <c r="WWF128" s="146"/>
      <c r="WWG128" s="146"/>
      <c r="WWH128" s="146"/>
      <c r="WWI128" s="146"/>
      <c r="WWJ128" s="146"/>
      <c r="WWK128" s="146"/>
      <c r="WWL128" s="146"/>
      <c r="WWM128" s="146"/>
      <c r="WWN128" s="146"/>
      <c r="WWO128" s="146"/>
      <c r="WWP128" s="146"/>
      <c r="WWQ128" s="146"/>
      <c r="WWR128" s="146"/>
      <c r="WWS128" s="146"/>
      <c r="WWT128" s="146"/>
      <c r="WWU128" s="146"/>
      <c r="WWV128" s="146"/>
      <c r="WWW128" s="146"/>
      <c r="WWX128" s="146"/>
      <c r="WWY128" s="146"/>
      <c r="WWZ128" s="146"/>
      <c r="WXA128" s="146"/>
      <c r="WXB128" s="146"/>
      <c r="WXC128" s="146"/>
      <c r="WXD128" s="146"/>
      <c r="WXE128" s="146"/>
      <c r="WXF128" s="146"/>
      <c r="WXG128" s="146"/>
      <c r="WXH128" s="146"/>
      <c r="WXI128" s="146"/>
      <c r="WXJ128" s="146"/>
      <c r="WXK128" s="146"/>
      <c r="WXL128" s="146"/>
      <c r="WXM128" s="146"/>
      <c r="WXN128" s="146"/>
      <c r="WXO128" s="146"/>
      <c r="WXP128" s="146"/>
      <c r="WXQ128" s="146"/>
      <c r="WXR128" s="146"/>
      <c r="WXS128" s="146"/>
      <c r="WXT128" s="146"/>
      <c r="WXU128" s="146"/>
      <c r="WXV128" s="146"/>
      <c r="WXW128" s="146"/>
      <c r="WXX128" s="146"/>
      <c r="WXY128" s="146"/>
      <c r="WXZ128" s="146"/>
      <c r="WYA128" s="146"/>
      <c r="WYB128" s="146"/>
      <c r="WYC128" s="146"/>
      <c r="WYD128" s="146"/>
      <c r="WYE128" s="146"/>
      <c r="WYF128" s="146"/>
      <c r="WYG128" s="146"/>
      <c r="WYH128" s="146"/>
      <c r="WYI128" s="146"/>
      <c r="WYJ128" s="146"/>
      <c r="WYK128" s="146"/>
      <c r="WYL128" s="146"/>
      <c r="WYM128" s="146"/>
      <c r="WYN128" s="146"/>
      <c r="WYO128" s="146"/>
      <c r="WYP128" s="146"/>
      <c r="WYQ128" s="146"/>
      <c r="WYR128" s="146"/>
      <c r="WYS128" s="146"/>
      <c r="WYT128" s="146"/>
      <c r="WYU128" s="146"/>
      <c r="WYV128" s="146"/>
      <c r="WYW128" s="146"/>
      <c r="WYX128" s="146"/>
      <c r="WYY128" s="146"/>
      <c r="WYZ128" s="146"/>
      <c r="WZA128" s="146"/>
      <c r="WZB128" s="146"/>
      <c r="WZC128" s="146"/>
      <c r="WZD128" s="146"/>
      <c r="WZE128" s="146"/>
      <c r="WZF128" s="146"/>
      <c r="WZG128" s="146"/>
      <c r="WZH128" s="146"/>
      <c r="WZI128" s="146"/>
      <c r="WZJ128" s="146"/>
      <c r="WZK128" s="146"/>
      <c r="WZL128" s="146"/>
      <c r="WZM128" s="146"/>
      <c r="WZN128" s="146"/>
      <c r="WZO128" s="146"/>
      <c r="WZP128" s="146"/>
      <c r="WZQ128" s="146"/>
      <c r="WZR128" s="146"/>
      <c r="WZS128" s="146"/>
      <c r="WZT128" s="146"/>
      <c r="WZU128" s="146"/>
      <c r="WZV128" s="146"/>
      <c r="WZW128" s="146"/>
      <c r="WZX128" s="146"/>
      <c r="WZY128" s="146"/>
      <c r="WZZ128" s="146"/>
      <c r="XAA128" s="146"/>
      <c r="XAB128" s="146"/>
      <c r="XAC128" s="146"/>
      <c r="XAD128" s="146"/>
      <c r="XAE128" s="146"/>
      <c r="XAF128" s="146"/>
      <c r="XAG128" s="146"/>
      <c r="XAH128" s="146"/>
      <c r="XAI128" s="146"/>
      <c r="XAJ128" s="146"/>
      <c r="XAK128" s="146"/>
      <c r="XAL128" s="146"/>
      <c r="XAM128" s="146"/>
      <c r="XAN128" s="146"/>
      <c r="XAO128" s="146"/>
      <c r="XAP128" s="146"/>
      <c r="XAQ128" s="146"/>
      <c r="XAR128" s="146"/>
      <c r="XAS128" s="146"/>
      <c r="XAT128" s="146"/>
      <c r="XAU128" s="146"/>
      <c r="XAV128" s="146"/>
      <c r="XAW128" s="146"/>
      <c r="XAX128" s="146"/>
      <c r="XAY128" s="146"/>
      <c r="XAZ128" s="146"/>
      <c r="XBA128" s="146"/>
      <c r="XBB128" s="146"/>
      <c r="XBC128" s="146"/>
      <c r="XBD128" s="146"/>
      <c r="XBE128" s="146"/>
      <c r="XBF128" s="146"/>
      <c r="XBG128" s="146"/>
      <c r="XBH128" s="146"/>
      <c r="XBI128" s="146"/>
      <c r="XBJ128" s="146"/>
      <c r="XBK128" s="146"/>
      <c r="XBL128" s="146"/>
      <c r="XBM128" s="146"/>
      <c r="XBN128" s="146"/>
      <c r="XBO128" s="146"/>
      <c r="XBP128" s="146"/>
      <c r="XBQ128" s="146"/>
      <c r="XBR128" s="146"/>
      <c r="XBS128" s="146"/>
      <c r="XBT128" s="146"/>
      <c r="XBU128" s="146"/>
      <c r="XBV128" s="146"/>
      <c r="XBW128" s="146"/>
      <c r="XBX128" s="146"/>
      <c r="XBY128" s="146"/>
      <c r="XBZ128" s="146"/>
      <c r="XCA128" s="146"/>
      <c r="XCB128" s="146"/>
      <c r="XCC128" s="146"/>
      <c r="XCD128" s="146"/>
      <c r="XCE128" s="146"/>
      <c r="XCF128" s="146"/>
      <c r="XCG128" s="146"/>
      <c r="XCH128" s="146"/>
      <c r="XCI128" s="146"/>
      <c r="XCJ128" s="146"/>
      <c r="XCK128" s="146"/>
      <c r="XCL128" s="146"/>
      <c r="XCM128" s="146"/>
      <c r="XCN128" s="146"/>
      <c r="XCO128" s="146"/>
      <c r="XCP128" s="146"/>
      <c r="XCQ128" s="146"/>
      <c r="XCR128" s="146"/>
      <c r="XCS128" s="146"/>
      <c r="XCT128" s="146"/>
      <c r="XCU128" s="146"/>
      <c r="XCV128" s="146"/>
      <c r="XCW128" s="146"/>
      <c r="XCX128" s="146"/>
      <c r="XCY128" s="146"/>
      <c r="XCZ128" s="146"/>
      <c r="XDA128" s="146"/>
      <c r="XDB128" s="146"/>
      <c r="XDC128" s="146"/>
      <c r="XDD128" s="146"/>
      <c r="XDE128" s="146"/>
      <c r="XDF128" s="146"/>
      <c r="XDG128" s="146"/>
      <c r="XDH128" s="146"/>
      <c r="XDI128" s="146"/>
      <c r="XDJ128" s="146"/>
      <c r="XDK128" s="146"/>
      <c r="XDL128" s="146"/>
      <c r="XDM128" s="146"/>
      <c r="XDN128" s="146"/>
      <c r="XDO128" s="146"/>
      <c r="XDP128" s="146"/>
      <c r="XDQ128" s="146"/>
      <c r="XDR128" s="146"/>
      <c r="XDS128" s="146"/>
      <c r="XDT128" s="146"/>
      <c r="XDU128" s="146"/>
      <c r="XDV128" s="146"/>
      <c r="XDW128" s="146"/>
      <c r="XDX128" s="146"/>
      <c r="XDY128" s="146"/>
      <c r="XDZ128" s="146"/>
      <c r="XEA128" s="146"/>
      <c r="XEB128" s="146"/>
      <c r="XEC128" s="146"/>
      <c r="XED128" s="146"/>
      <c r="XEE128" s="146"/>
      <c r="XEF128" s="146"/>
      <c r="XEG128" s="146"/>
      <c r="XEH128" s="146"/>
      <c r="XEI128" s="146"/>
      <c r="XEJ128" s="146"/>
      <c r="XEK128" s="146"/>
      <c r="XEL128" s="146"/>
      <c r="XEM128" s="146"/>
      <c r="XEN128" s="146"/>
      <c r="XEO128" s="146"/>
      <c r="XEP128" s="146"/>
      <c r="XEQ128" s="146"/>
      <c r="XER128" s="146"/>
      <c r="XES128" s="146"/>
      <c r="XET128" s="146"/>
      <c r="XEU128" s="146"/>
      <c r="XEV128" s="146"/>
      <c r="XEW128" s="146"/>
      <c r="XEX128" s="146"/>
      <c r="XEY128" s="146"/>
      <c r="XEZ128" s="146"/>
      <c r="XFA128" s="146"/>
      <c r="XFB128" s="146"/>
      <c r="XFC128" s="146"/>
      <c r="XFD128" s="146"/>
    </row>
    <row r="129" spans="1:16384" x14ac:dyDescent="0.2">
      <c r="B129" s="378"/>
      <c r="C129" s="374" t="s">
        <v>975</v>
      </c>
      <c r="D129" s="368">
        <v>0.12081681915487134</v>
      </c>
      <c r="E129" s="368">
        <v>4.4022419775783195E-2</v>
      </c>
      <c r="F129" s="368">
        <v>0.17722593965187497</v>
      </c>
      <c r="G129" s="368">
        <v>0.30237763486960773</v>
      </c>
      <c r="H129" s="368">
        <v>0.15597466321601572</v>
      </c>
      <c r="I129" s="368">
        <v>0.18763286995760906</v>
      </c>
      <c r="J129" s="368">
        <v>0.13917908080279678</v>
      </c>
      <c r="K129" s="368">
        <v>1</v>
      </c>
      <c r="L129" s="368">
        <v>5.3162407311164742E-2</v>
      </c>
      <c r="M129" s="368">
        <v>0.23821521904080548</v>
      </c>
      <c r="N129" s="368">
        <v>0.36883638966746352</v>
      </c>
      <c r="O129" s="368">
        <v>0.23951964074391005</v>
      </c>
      <c r="P129" s="368">
        <v>9.5594214392657646E-3</v>
      </c>
      <c r="Q129" s="368">
        <v>0.70718732106817672</v>
      </c>
      <c r="R129" s="368">
        <v>0.19666864260437056</v>
      </c>
      <c r="S129" s="368">
        <v>0.40528902842027154</v>
      </c>
      <c r="T129" s="368">
        <v>0.29361502397091166</v>
      </c>
      <c r="U129" s="368">
        <v>3.1158655112456562E-2</v>
      </c>
      <c r="V129" s="368">
        <v>0</v>
      </c>
      <c r="W129" s="368">
        <v>8.3319918471463097E-2</v>
      </c>
      <c r="X129" s="368">
        <v>0</v>
      </c>
      <c r="Y129" s="368">
        <v>0.2774826952254027</v>
      </c>
      <c r="Z129" s="368">
        <v>0</v>
      </c>
      <c r="AA129" s="368">
        <v>1.995496429079242E-2</v>
      </c>
      <c r="AB129" s="368">
        <v>0</v>
      </c>
      <c r="AC129" s="368">
        <v>8.6182340510173483E-2</v>
      </c>
      <c r="AD129" s="368">
        <v>0.16137438530367154</v>
      </c>
      <c r="AE129" s="368">
        <v>0.20383236345460953</v>
      </c>
      <c r="AF129" s="368">
        <v>0.10267480007644916</v>
      </c>
      <c r="AG129" s="368" t="e">
        <v>#DIV/0!</v>
      </c>
      <c r="AH129" s="364">
        <v>8.2538530815238834E-3</v>
      </c>
      <c r="AI129" s="368"/>
      <c r="AJ129" s="368"/>
      <c r="AK129" s="368"/>
      <c r="AL129" s="368"/>
      <c r="AM129" s="368"/>
      <c r="AN129" s="368"/>
      <c r="AO129" s="368"/>
      <c r="AP129" s="368"/>
      <c r="AQ129" s="368"/>
      <c r="AR129" s="368"/>
      <c r="AS129" s="368"/>
      <c r="AT129" s="368"/>
      <c r="AU129" s="368"/>
      <c r="AV129" s="368"/>
      <c r="AW129" s="368"/>
      <c r="AX129" s="368"/>
      <c r="AY129" s="368"/>
      <c r="AZ129" s="368"/>
      <c r="BA129" s="368"/>
      <c r="BB129" s="368"/>
      <c r="BC129" s="368"/>
      <c r="BD129" s="368"/>
      <c r="BE129" s="368"/>
      <c r="BF129" s="368"/>
      <c r="BG129" s="368"/>
      <c r="BH129" s="368"/>
      <c r="BI129" s="368"/>
      <c r="BJ129" s="368"/>
      <c r="BK129" s="368"/>
      <c r="BL129" s="368"/>
      <c r="BM129" s="368"/>
      <c r="BN129" s="368"/>
      <c r="BO129" s="368"/>
      <c r="BP129" s="368"/>
      <c r="BQ129" s="368"/>
      <c r="BR129" s="368"/>
      <c r="BS129" s="368"/>
      <c r="BT129" s="368"/>
      <c r="BU129" s="368"/>
      <c r="BV129" s="368"/>
      <c r="BW129" s="368"/>
      <c r="BX129" s="368"/>
      <c r="BY129" s="368"/>
      <c r="BZ129" s="368"/>
      <c r="CA129" s="368"/>
      <c r="CB129" s="368"/>
      <c r="CC129" s="368"/>
      <c r="CD129" s="368"/>
      <c r="CE129" s="368"/>
      <c r="CF129" s="368"/>
      <c r="CG129" s="368"/>
      <c r="CH129" s="368"/>
      <c r="CI129" s="368"/>
      <c r="CJ129" s="368"/>
      <c r="CK129" s="368"/>
      <c r="CL129" s="368"/>
      <c r="CM129" s="368"/>
      <c r="CN129" s="368"/>
      <c r="CO129" s="368"/>
      <c r="CP129" s="368"/>
      <c r="CQ129" s="368"/>
      <c r="CR129" s="368"/>
      <c r="CS129" s="368"/>
      <c r="CT129" s="368"/>
      <c r="CU129" s="368"/>
      <c r="CV129" s="368"/>
      <c r="CW129" s="368"/>
      <c r="CX129" s="368"/>
      <c r="CY129" s="368"/>
      <c r="CZ129" s="368"/>
      <c r="DA129" s="368"/>
      <c r="DB129" s="368"/>
      <c r="DC129" s="368"/>
      <c r="DD129" s="368"/>
      <c r="DE129" s="368"/>
      <c r="DF129" s="368"/>
      <c r="DG129" s="368"/>
      <c r="DH129" s="368"/>
      <c r="DI129" s="368"/>
      <c r="DJ129" s="368"/>
      <c r="DK129" s="368"/>
      <c r="DL129" s="368"/>
      <c r="DM129" s="368"/>
      <c r="DN129" s="368"/>
      <c r="DO129" s="368"/>
      <c r="DP129" s="368"/>
      <c r="DQ129" s="368"/>
      <c r="DR129" s="368"/>
      <c r="DS129" s="368"/>
      <c r="DT129" s="368"/>
      <c r="DU129" s="368"/>
      <c r="DV129" s="368"/>
      <c r="DW129" s="368"/>
      <c r="DX129" s="368"/>
      <c r="DY129" s="368"/>
      <c r="DZ129" s="368"/>
      <c r="EA129" s="368"/>
      <c r="EB129" s="368"/>
      <c r="EC129" s="368"/>
      <c r="ED129" s="368"/>
      <c r="EE129" s="368"/>
      <c r="EF129" s="368"/>
      <c r="EG129" s="368"/>
      <c r="EH129" s="368"/>
      <c r="EI129" s="368"/>
      <c r="EJ129" s="368"/>
      <c r="EK129" s="368"/>
      <c r="EL129" s="368"/>
      <c r="EM129" s="368"/>
      <c r="EN129" s="368"/>
      <c r="EO129" s="368"/>
      <c r="EP129" s="368"/>
      <c r="EQ129" s="368"/>
      <c r="ER129" s="368"/>
      <c r="ES129" s="368"/>
      <c r="ET129" s="368"/>
      <c r="EU129" s="368"/>
      <c r="EV129" s="368"/>
      <c r="EW129" s="368"/>
      <c r="EX129" s="368"/>
      <c r="EY129" s="368"/>
      <c r="EZ129" s="368"/>
      <c r="FA129" s="368"/>
      <c r="FB129" s="368"/>
      <c r="FC129" s="368"/>
      <c r="FD129" s="368"/>
      <c r="FE129" s="368"/>
      <c r="FF129" s="368"/>
      <c r="FG129" s="368"/>
      <c r="FH129" s="368"/>
      <c r="FI129" s="368"/>
      <c r="FJ129" s="368"/>
      <c r="FK129" s="368"/>
      <c r="FL129" s="368"/>
      <c r="FM129" s="368"/>
      <c r="FN129" s="368"/>
      <c r="FO129" s="368"/>
      <c r="FP129" s="368"/>
      <c r="FQ129" s="368"/>
      <c r="FR129" s="368"/>
      <c r="FS129" s="368"/>
      <c r="FT129" s="368"/>
      <c r="FU129" s="368"/>
      <c r="FV129" s="368"/>
      <c r="FW129" s="368"/>
      <c r="FX129" s="368"/>
      <c r="FY129" s="368"/>
      <c r="FZ129" s="368"/>
      <c r="GA129" s="368"/>
      <c r="GB129" s="368"/>
      <c r="GC129" s="368"/>
      <c r="GD129" s="368"/>
      <c r="GE129" s="368"/>
      <c r="GF129" s="368"/>
      <c r="GG129" s="368"/>
      <c r="GH129" s="368"/>
      <c r="GI129" s="368"/>
      <c r="GJ129" s="368"/>
      <c r="GK129" s="368"/>
      <c r="GL129" s="368"/>
      <c r="GM129" s="368"/>
      <c r="GN129" s="368"/>
      <c r="GO129" s="368"/>
      <c r="GP129" s="368"/>
      <c r="GQ129" s="368"/>
      <c r="GR129" s="368"/>
      <c r="GS129" s="368"/>
      <c r="GT129" s="368"/>
      <c r="GU129" s="368"/>
      <c r="GV129" s="368"/>
      <c r="GW129" s="368"/>
      <c r="GX129" s="368"/>
      <c r="GY129" s="368"/>
      <c r="GZ129" s="368"/>
      <c r="HA129" s="368"/>
      <c r="HB129" s="368"/>
      <c r="HC129" s="368"/>
      <c r="HD129" s="368"/>
      <c r="HE129" s="368"/>
      <c r="HF129" s="368"/>
      <c r="HG129" s="368"/>
      <c r="HH129" s="368"/>
      <c r="HI129" s="368"/>
      <c r="HJ129" s="368"/>
      <c r="HK129" s="368"/>
      <c r="HL129" s="368"/>
      <c r="HM129" s="368"/>
      <c r="HN129" s="368"/>
      <c r="HO129" s="368"/>
      <c r="HP129" s="368"/>
      <c r="HQ129" s="368"/>
      <c r="HR129" s="368"/>
      <c r="HS129" s="368"/>
      <c r="HT129" s="368"/>
      <c r="HU129" s="368"/>
      <c r="HV129" s="368"/>
      <c r="HW129" s="368"/>
      <c r="HX129" s="368"/>
      <c r="HY129" s="368"/>
      <c r="HZ129" s="368"/>
      <c r="IA129" s="368"/>
      <c r="IB129" s="368"/>
      <c r="IC129" s="368"/>
      <c r="ID129" s="368"/>
      <c r="IE129" s="368"/>
      <c r="IF129" s="368"/>
      <c r="IG129" s="368"/>
      <c r="IH129" s="368"/>
      <c r="II129" s="368"/>
      <c r="IJ129" s="368"/>
      <c r="IK129" s="368"/>
      <c r="IL129" s="368"/>
      <c r="IM129" s="368"/>
      <c r="IN129" s="368"/>
      <c r="IO129" s="368"/>
      <c r="IP129" s="368"/>
      <c r="IQ129" s="368"/>
      <c r="IR129" s="368"/>
      <c r="IS129" s="368"/>
      <c r="IT129" s="368"/>
      <c r="IU129" s="368"/>
      <c r="IV129" s="368"/>
      <c r="IW129" s="368"/>
      <c r="IX129" s="368"/>
      <c r="IY129" s="368"/>
      <c r="IZ129" s="368"/>
      <c r="JA129" s="368"/>
      <c r="JB129" s="368"/>
      <c r="JC129" s="368"/>
      <c r="JD129" s="368"/>
      <c r="JE129" s="368"/>
      <c r="JF129" s="368"/>
      <c r="JG129" s="368"/>
      <c r="JH129" s="368"/>
      <c r="JI129" s="368"/>
      <c r="JJ129" s="368"/>
      <c r="JK129" s="368"/>
      <c r="JL129" s="368"/>
      <c r="JM129" s="368"/>
      <c r="JN129" s="368"/>
      <c r="JO129" s="368"/>
      <c r="JP129" s="368"/>
      <c r="JQ129" s="368"/>
      <c r="JR129" s="368"/>
      <c r="JS129" s="368"/>
      <c r="JT129" s="368"/>
      <c r="JU129" s="368"/>
      <c r="JV129" s="368"/>
      <c r="JW129" s="368"/>
      <c r="JX129" s="368"/>
      <c r="JY129" s="368"/>
      <c r="JZ129" s="368"/>
      <c r="KA129" s="368"/>
      <c r="KB129" s="368"/>
      <c r="KC129" s="368"/>
      <c r="KD129" s="368"/>
      <c r="KE129" s="368"/>
      <c r="KF129" s="368"/>
      <c r="KG129" s="368"/>
      <c r="KH129" s="368"/>
      <c r="KI129" s="368"/>
      <c r="KJ129" s="368"/>
      <c r="KK129" s="368"/>
      <c r="KL129" s="368"/>
      <c r="KM129" s="368"/>
      <c r="KN129" s="368"/>
      <c r="KO129" s="368"/>
      <c r="KP129" s="368"/>
      <c r="KQ129" s="368"/>
      <c r="KR129" s="368"/>
      <c r="KS129" s="368"/>
      <c r="KT129" s="368"/>
      <c r="KU129" s="368"/>
      <c r="KV129" s="368"/>
      <c r="KW129" s="368"/>
      <c r="KX129" s="368"/>
      <c r="KY129" s="368"/>
      <c r="KZ129" s="368"/>
      <c r="LA129" s="368"/>
      <c r="LB129" s="368"/>
      <c r="LC129" s="368"/>
      <c r="LD129" s="368"/>
      <c r="LE129" s="368"/>
      <c r="LF129" s="368"/>
      <c r="LG129" s="368"/>
      <c r="LH129" s="368"/>
      <c r="LI129" s="368"/>
      <c r="LJ129" s="368"/>
      <c r="LK129" s="368"/>
      <c r="LL129" s="368"/>
      <c r="LM129" s="368"/>
      <c r="LN129" s="368"/>
      <c r="LO129" s="368"/>
      <c r="LP129" s="368"/>
      <c r="LQ129" s="368"/>
      <c r="LR129" s="368"/>
      <c r="LS129" s="368"/>
      <c r="LT129" s="368"/>
      <c r="LU129" s="368"/>
      <c r="LV129" s="368"/>
      <c r="LW129" s="368"/>
      <c r="LX129" s="368"/>
      <c r="LY129" s="368"/>
      <c r="LZ129" s="368"/>
      <c r="MA129" s="368"/>
      <c r="MB129" s="368"/>
      <c r="MC129" s="368"/>
      <c r="MD129" s="368"/>
      <c r="ME129" s="368"/>
      <c r="MF129" s="368"/>
      <c r="MG129" s="368"/>
      <c r="MH129" s="368"/>
      <c r="MI129" s="368"/>
      <c r="MJ129" s="368"/>
      <c r="MK129" s="368"/>
      <c r="ML129" s="368"/>
      <c r="MM129" s="368"/>
      <c r="MN129" s="368"/>
      <c r="MO129" s="368"/>
      <c r="MP129" s="368"/>
      <c r="MQ129" s="368"/>
      <c r="MR129" s="368"/>
      <c r="MS129" s="368"/>
      <c r="MT129" s="368"/>
      <c r="MU129" s="368"/>
      <c r="MV129" s="368"/>
      <c r="MW129" s="368"/>
      <c r="MX129" s="368"/>
      <c r="MY129" s="368"/>
      <c r="MZ129" s="368"/>
      <c r="NA129" s="368"/>
      <c r="NB129" s="368"/>
      <c r="NC129" s="368"/>
      <c r="ND129" s="368"/>
      <c r="NE129" s="368"/>
      <c r="NF129" s="368"/>
      <c r="NG129" s="368"/>
      <c r="NH129" s="368"/>
      <c r="NI129" s="368"/>
      <c r="NJ129" s="368"/>
      <c r="NK129" s="368"/>
      <c r="NL129" s="368"/>
      <c r="NM129" s="368"/>
      <c r="NN129" s="368"/>
      <c r="NO129" s="368"/>
      <c r="NP129" s="368"/>
      <c r="NQ129" s="368"/>
      <c r="NR129" s="368"/>
      <c r="NS129" s="368"/>
      <c r="NT129" s="368"/>
      <c r="NU129" s="368"/>
      <c r="NV129" s="368"/>
      <c r="NW129" s="368"/>
      <c r="NX129" s="368"/>
      <c r="NY129" s="368"/>
      <c r="NZ129" s="368"/>
      <c r="OA129" s="368"/>
      <c r="OB129" s="368"/>
      <c r="OC129" s="368"/>
      <c r="OD129" s="368"/>
      <c r="OE129" s="368"/>
      <c r="OF129" s="368"/>
      <c r="OG129" s="368"/>
      <c r="OH129" s="368"/>
      <c r="OI129" s="368"/>
      <c r="OJ129" s="368"/>
      <c r="OK129" s="368"/>
      <c r="OL129" s="368"/>
      <c r="OM129" s="368"/>
      <c r="ON129" s="368"/>
      <c r="OO129" s="368"/>
      <c r="OP129" s="368"/>
      <c r="OQ129" s="368"/>
      <c r="OR129" s="368"/>
      <c r="OS129" s="368"/>
      <c r="OT129" s="368"/>
      <c r="OU129" s="368"/>
      <c r="OV129" s="368"/>
      <c r="OW129" s="368"/>
      <c r="OX129" s="368"/>
      <c r="OY129" s="368"/>
      <c r="OZ129" s="368"/>
      <c r="PA129" s="368"/>
      <c r="PB129" s="368"/>
      <c r="PC129" s="368"/>
      <c r="PD129" s="368"/>
      <c r="PE129" s="368"/>
      <c r="PF129" s="368"/>
      <c r="PG129" s="368"/>
      <c r="PH129" s="368"/>
      <c r="PI129" s="368"/>
      <c r="PJ129" s="368"/>
      <c r="PK129" s="368"/>
      <c r="PL129" s="368"/>
      <c r="PM129" s="368"/>
      <c r="PN129" s="368"/>
      <c r="PO129" s="368"/>
      <c r="PP129" s="368"/>
      <c r="PQ129" s="368"/>
      <c r="PR129" s="368"/>
      <c r="PS129" s="368"/>
      <c r="PT129" s="368"/>
      <c r="PU129" s="368"/>
      <c r="PV129" s="368"/>
      <c r="PW129" s="368"/>
      <c r="PX129" s="368"/>
      <c r="PY129" s="368"/>
      <c r="PZ129" s="368"/>
      <c r="QA129" s="368"/>
      <c r="QB129" s="368"/>
      <c r="QC129" s="368"/>
      <c r="QD129" s="368"/>
      <c r="QE129" s="368"/>
      <c r="QF129" s="368"/>
      <c r="QG129" s="368"/>
      <c r="QH129" s="368"/>
      <c r="QI129" s="368"/>
      <c r="QJ129" s="368"/>
      <c r="QK129" s="368"/>
      <c r="QL129" s="368"/>
      <c r="QM129" s="368"/>
      <c r="QN129" s="368"/>
      <c r="QO129" s="368"/>
      <c r="QP129" s="368"/>
      <c r="QQ129" s="368"/>
      <c r="QR129" s="368"/>
      <c r="QS129" s="368"/>
      <c r="QT129" s="368"/>
      <c r="QU129" s="368"/>
      <c r="QV129" s="368"/>
      <c r="QW129" s="368"/>
      <c r="QX129" s="368"/>
      <c r="QY129" s="368"/>
      <c r="QZ129" s="368"/>
      <c r="RA129" s="368"/>
      <c r="RB129" s="368"/>
      <c r="RC129" s="368"/>
      <c r="RD129" s="368"/>
      <c r="RE129" s="368"/>
      <c r="RF129" s="368"/>
      <c r="RG129" s="368"/>
      <c r="RH129" s="368"/>
      <c r="RI129" s="368"/>
      <c r="RJ129" s="368"/>
      <c r="RK129" s="368"/>
      <c r="RL129" s="368"/>
      <c r="RM129" s="368"/>
      <c r="RN129" s="368"/>
      <c r="RO129" s="368"/>
      <c r="RP129" s="368"/>
      <c r="RQ129" s="368"/>
      <c r="RR129" s="368"/>
      <c r="RS129" s="368"/>
      <c r="RT129" s="368"/>
      <c r="RU129" s="368"/>
      <c r="RV129" s="368"/>
      <c r="RW129" s="368"/>
      <c r="RX129" s="368"/>
      <c r="RY129" s="368"/>
      <c r="RZ129" s="368"/>
      <c r="SA129" s="368"/>
      <c r="SB129" s="368"/>
      <c r="SC129" s="368"/>
      <c r="SD129" s="368"/>
      <c r="SE129" s="368"/>
      <c r="SF129" s="368"/>
      <c r="SG129" s="368"/>
      <c r="SH129" s="368"/>
      <c r="SI129" s="368"/>
      <c r="SJ129" s="368"/>
      <c r="SK129" s="368"/>
      <c r="SL129" s="368"/>
      <c r="SM129" s="368"/>
      <c r="SN129" s="368"/>
      <c r="SO129" s="368"/>
      <c r="SP129" s="368"/>
      <c r="SQ129" s="368"/>
      <c r="SR129" s="368"/>
      <c r="SS129" s="368"/>
      <c r="ST129" s="368"/>
      <c r="SU129" s="368"/>
      <c r="SV129" s="368"/>
      <c r="SW129" s="368"/>
      <c r="SX129" s="368"/>
      <c r="SY129" s="368"/>
      <c r="SZ129" s="368"/>
      <c r="TA129" s="368"/>
      <c r="TB129" s="368"/>
      <c r="TC129" s="368"/>
      <c r="TD129" s="368"/>
      <c r="TE129" s="368"/>
      <c r="TF129" s="368"/>
      <c r="TG129" s="368"/>
      <c r="TH129" s="368"/>
      <c r="TI129" s="368"/>
      <c r="TJ129" s="368"/>
      <c r="TK129" s="368"/>
      <c r="TL129" s="368"/>
      <c r="TM129" s="368"/>
      <c r="TN129" s="368"/>
      <c r="TO129" s="368"/>
      <c r="TP129" s="368"/>
      <c r="TQ129" s="368"/>
      <c r="TR129" s="368"/>
      <c r="TS129" s="368"/>
      <c r="TT129" s="368"/>
      <c r="TU129" s="368"/>
      <c r="TV129" s="368"/>
      <c r="TW129" s="368"/>
      <c r="TX129" s="368"/>
      <c r="TY129" s="368"/>
      <c r="TZ129" s="368"/>
      <c r="UA129" s="368"/>
      <c r="UB129" s="368"/>
      <c r="UC129" s="368"/>
      <c r="UD129" s="368"/>
      <c r="UE129" s="368"/>
      <c r="UF129" s="368"/>
      <c r="UG129" s="368"/>
      <c r="UH129" s="368"/>
      <c r="UI129" s="368"/>
      <c r="UJ129" s="368"/>
      <c r="UK129" s="368"/>
      <c r="UL129" s="368"/>
      <c r="UM129" s="368"/>
      <c r="UN129" s="368"/>
      <c r="UO129" s="368"/>
      <c r="UP129" s="368"/>
      <c r="UQ129" s="368"/>
      <c r="UR129" s="368"/>
      <c r="US129" s="368"/>
      <c r="UT129" s="368"/>
      <c r="UU129" s="368"/>
      <c r="UV129" s="368"/>
      <c r="UW129" s="368"/>
      <c r="UX129" s="368"/>
      <c r="UY129" s="368"/>
      <c r="UZ129" s="368"/>
      <c r="VA129" s="368"/>
      <c r="VB129" s="368"/>
      <c r="VC129" s="368"/>
      <c r="VD129" s="368"/>
      <c r="VE129" s="368"/>
      <c r="VF129" s="368"/>
      <c r="VG129" s="368"/>
      <c r="VH129" s="368"/>
      <c r="VI129" s="368"/>
      <c r="VJ129" s="368"/>
      <c r="VK129" s="368"/>
      <c r="VL129" s="368"/>
      <c r="VM129" s="368"/>
      <c r="VN129" s="368"/>
      <c r="VO129" s="368"/>
      <c r="VP129" s="368"/>
      <c r="VQ129" s="368"/>
      <c r="VR129" s="368"/>
      <c r="VS129" s="368"/>
      <c r="VT129" s="368"/>
      <c r="VU129" s="368"/>
      <c r="VV129" s="368"/>
      <c r="VW129" s="368"/>
      <c r="VX129" s="368"/>
      <c r="VY129" s="368"/>
      <c r="VZ129" s="368"/>
      <c r="WA129" s="368"/>
      <c r="WB129" s="368"/>
      <c r="WC129" s="368"/>
      <c r="WD129" s="368"/>
      <c r="WE129" s="368"/>
      <c r="WF129" s="368"/>
      <c r="WG129" s="368"/>
      <c r="WH129" s="368"/>
      <c r="WI129" s="368"/>
      <c r="WJ129" s="368"/>
      <c r="WK129" s="368"/>
      <c r="WL129" s="368"/>
      <c r="WM129" s="368"/>
      <c r="WN129" s="368"/>
      <c r="WO129" s="368"/>
      <c r="WP129" s="368"/>
      <c r="WQ129" s="368"/>
      <c r="WR129" s="368"/>
      <c r="WS129" s="368"/>
      <c r="WT129" s="368"/>
      <c r="WU129" s="368"/>
      <c r="WV129" s="368"/>
      <c r="WW129" s="368"/>
      <c r="WX129" s="368"/>
      <c r="WY129" s="368"/>
      <c r="WZ129" s="368"/>
      <c r="XA129" s="368"/>
      <c r="XB129" s="368"/>
      <c r="XC129" s="368"/>
      <c r="XD129" s="368"/>
      <c r="XE129" s="368"/>
      <c r="XF129" s="368"/>
      <c r="XG129" s="368"/>
      <c r="XH129" s="368"/>
      <c r="XI129" s="368"/>
      <c r="XJ129" s="368"/>
      <c r="XK129" s="368"/>
      <c r="XL129" s="368"/>
      <c r="XM129" s="368"/>
      <c r="XN129" s="368"/>
      <c r="XO129" s="368"/>
      <c r="XP129" s="368"/>
      <c r="XQ129" s="368"/>
      <c r="XR129" s="368"/>
      <c r="XS129" s="368"/>
      <c r="XT129" s="368"/>
      <c r="XU129" s="368"/>
      <c r="XV129" s="368"/>
      <c r="XW129" s="368"/>
      <c r="XX129" s="368"/>
      <c r="XY129" s="368"/>
      <c r="XZ129" s="368"/>
      <c r="YA129" s="368"/>
      <c r="YB129" s="368"/>
      <c r="YC129" s="368"/>
      <c r="YD129" s="368"/>
      <c r="YE129" s="368"/>
      <c r="YF129" s="368"/>
      <c r="YG129" s="368"/>
      <c r="YH129" s="368"/>
      <c r="YI129" s="368"/>
      <c r="YJ129" s="368"/>
      <c r="YK129" s="368"/>
      <c r="YL129" s="368"/>
      <c r="YM129" s="368"/>
      <c r="YN129" s="368"/>
      <c r="YO129" s="368"/>
      <c r="YP129" s="368"/>
      <c r="YQ129" s="368"/>
      <c r="YR129" s="368"/>
      <c r="YS129" s="368"/>
      <c r="YT129" s="368"/>
      <c r="YU129" s="368"/>
      <c r="YV129" s="368"/>
      <c r="YW129" s="368"/>
      <c r="YX129" s="368"/>
      <c r="YY129" s="368"/>
      <c r="YZ129" s="368"/>
      <c r="ZA129" s="368"/>
      <c r="ZB129" s="368"/>
      <c r="ZC129" s="368"/>
      <c r="ZD129" s="368"/>
      <c r="ZE129" s="368"/>
      <c r="ZF129" s="368"/>
      <c r="ZG129" s="368"/>
      <c r="ZH129" s="368"/>
      <c r="ZI129" s="368"/>
      <c r="ZJ129" s="368"/>
      <c r="ZK129" s="368"/>
      <c r="ZL129" s="368"/>
      <c r="ZM129" s="368"/>
      <c r="ZN129" s="368"/>
      <c r="ZO129" s="368"/>
      <c r="ZP129" s="368"/>
      <c r="ZQ129" s="368"/>
      <c r="ZR129" s="368"/>
      <c r="ZS129" s="368"/>
      <c r="ZT129" s="368"/>
      <c r="ZU129" s="368"/>
      <c r="ZV129" s="368"/>
      <c r="ZW129" s="368"/>
      <c r="ZX129" s="368"/>
      <c r="ZY129" s="368"/>
      <c r="ZZ129" s="368"/>
      <c r="AAA129" s="368"/>
      <c r="AAB129" s="368"/>
      <c r="AAC129" s="368"/>
      <c r="AAD129" s="368"/>
      <c r="AAE129" s="368"/>
      <c r="AAF129" s="368"/>
      <c r="AAG129" s="368"/>
      <c r="AAH129" s="368"/>
      <c r="AAI129" s="368"/>
      <c r="AAJ129" s="368"/>
      <c r="AAK129" s="368"/>
      <c r="AAL129" s="368"/>
      <c r="AAM129" s="368"/>
      <c r="AAN129" s="368"/>
      <c r="AAO129" s="368"/>
      <c r="AAP129" s="368"/>
      <c r="AAQ129" s="368"/>
      <c r="AAR129" s="368"/>
      <c r="AAS129" s="368"/>
      <c r="AAT129" s="368"/>
      <c r="AAU129" s="368"/>
      <c r="AAV129" s="368"/>
      <c r="AAW129" s="368"/>
      <c r="AAX129" s="368"/>
      <c r="AAY129" s="368"/>
      <c r="AAZ129" s="368"/>
      <c r="ABA129" s="368"/>
      <c r="ABB129" s="368"/>
      <c r="ABC129" s="368"/>
      <c r="ABD129" s="368"/>
      <c r="ABE129" s="368"/>
      <c r="ABF129" s="368"/>
      <c r="ABG129" s="368"/>
      <c r="ABH129" s="368"/>
      <c r="ABI129" s="368"/>
      <c r="ABJ129" s="368"/>
      <c r="ABK129" s="368"/>
      <c r="ABL129" s="368"/>
      <c r="ABM129" s="368"/>
      <c r="ABN129" s="368"/>
      <c r="ABO129" s="368"/>
      <c r="ABP129" s="368"/>
      <c r="ABQ129" s="368"/>
      <c r="ABR129" s="368"/>
      <c r="ABS129" s="368"/>
      <c r="ABT129" s="368"/>
      <c r="ABU129" s="368"/>
      <c r="ABV129" s="368"/>
      <c r="ABW129" s="368"/>
      <c r="ABX129" s="368"/>
      <c r="ABY129" s="368"/>
      <c r="ABZ129" s="368"/>
      <c r="ACA129" s="368"/>
      <c r="ACB129" s="368"/>
      <c r="ACC129" s="368"/>
      <c r="ACD129" s="368"/>
      <c r="ACE129" s="368"/>
      <c r="ACF129" s="368"/>
      <c r="ACG129" s="368"/>
      <c r="ACH129" s="368"/>
      <c r="ACI129" s="368"/>
      <c r="ACJ129" s="368"/>
      <c r="ACK129" s="368"/>
      <c r="ACL129" s="368"/>
      <c r="ACM129" s="368"/>
      <c r="ACN129" s="368"/>
      <c r="ACO129" s="368"/>
      <c r="ACP129" s="368"/>
      <c r="ACQ129" s="368"/>
      <c r="ACR129" s="368"/>
      <c r="ACS129" s="368"/>
      <c r="ACT129" s="368"/>
      <c r="ACU129" s="368"/>
      <c r="ACV129" s="368"/>
      <c r="ACW129" s="368"/>
      <c r="ACX129" s="368"/>
      <c r="ACY129" s="368"/>
      <c r="ACZ129" s="368"/>
      <c r="ADA129" s="368"/>
      <c r="ADB129" s="368"/>
      <c r="ADC129" s="368"/>
      <c r="ADD129" s="368"/>
      <c r="ADE129" s="368"/>
      <c r="ADF129" s="368"/>
      <c r="ADG129" s="368"/>
      <c r="ADH129" s="368"/>
      <c r="ADI129" s="368"/>
      <c r="ADJ129" s="368"/>
      <c r="ADK129" s="368"/>
      <c r="ADL129" s="368"/>
      <c r="ADM129" s="368"/>
      <c r="ADN129" s="368"/>
      <c r="ADO129" s="368"/>
      <c r="ADP129" s="368"/>
      <c r="ADQ129" s="368"/>
      <c r="ADR129" s="368"/>
      <c r="ADS129" s="368"/>
      <c r="ADT129" s="368"/>
      <c r="ADU129" s="368"/>
      <c r="ADV129" s="368"/>
      <c r="ADW129" s="368"/>
      <c r="ADX129" s="368"/>
      <c r="ADY129" s="368"/>
      <c r="ADZ129" s="368"/>
      <c r="AEA129" s="368"/>
      <c r="AEB129" s="368"/>
      <c r="AEC129" s="368"/>
      <c r="AED129" s="368"/>
      <c r="AEE129" s="368"/>
      <c r="AEF129" s="368"/>
      <c r="AEG129" s="368"/>
      <c r="AEH129" s="368"/>
      <c r="AEI129" s="368"/>
      <c r="AEJ129" s="368"/>
      <c r="AEK129" s="368"/>
      <c r="AEL129" s="368"/>
      <c r="AEM129" s="368"/>
      <c r="AEN129" s="368"/>
      <c r="AEO129" s="368"/>
      <c r="AEP129" s="368"/>
      <c r="AEQ129" s="368"/>
      <c r="AER129" s="368"/>
      <c r="AES129" s="368"/>
      <c r="AET129" s="368"/>
      <c r="AEU129" s="368"/>
      <c r="AEV129" s="368"/>
      <c r="AEW129" s="368"/>
      <c r="AEX129" s="368"/>
      <c r="AEY129" s="368"/>
      <c r="AEZ129" s="368"/>
      <c r="AFA129" s="368"/>
      <c r="AFB129" s="368"/>
      <c r="AFC129" s="368"/>
      <c r="AFD129" s="368"/>
      <c r="AFE129" s="368"/>
      <c r="AFF129" s="368"/>
      <c r="AFG129" s="368"/>
      <c r="AFH129" s="368"/>
      <c r="AFI129" s="368"/>
      <c r="AFJ129" s="368"/>
      <c r="AFK129" s="368"/>
      <c r="AFL129" s="368"/>
      <c r="AFM129" s="368"/>
      <c r="AFN129" s="368"/>
      <c r="AFO129" s="368"/>
      <c r="AFP129" s="368"/>
      <c r="AFQ129" s="368"/>
      <c r="AFR129" s="368"/>
      <c r="AFS129" s="368"/>
      <c r="AFT129" s="368"/>
      <c r="AFU129" s="368"/>
      <c r="AFV129" s="368"/>
      <c r="AFW129" s="368"/>
      <c r="AFX129" s="368"/>
      <c r="AFY129" s="368"/>
      <c r="AFZ129" s="368"/>
      <c r="AGA129" s="368"/>
      <c r="AGB129" s="368"/>
      <c r="AGC129" s="368"/>
      <c r="AGD129" s="368"/>
      <c r="AGE129" s="368"/>
      <c r="AGF129" s="368"/>
      <c r="AGG129" s="368"/>
      <c r="AGH129" s="368"/>
      <c r="AGI129" s="368"/>
      <c r="AGJ129" s="368"/>
      <c r="AGK129" s="368"/>
      <c r="AGL129" s="368"/>
      <c r="AGM129" s="368"/>
      <c r="AGN129" s="368"/>
      <c r="AGO129" s="368"/>
      <c r="AGP129" s="368"/>
      <c r="AGQ129" s="368"/>
      <c r="AGR129" s="368"/>
      <c r="AGS129" s="368"/>
      <c r="AGT129" s="368"/>
      <c r="AGU129" s="368"/>
      <c r="AGV129" s="368"/>
      <c r="AGW129" s="368"/>
      <c r="AGX129" s="368"/>
      <c r="AGY129" s="368"/>
      <c r="AGZ129" s="368"/>
      <c r="AHA129" s="368"/>
      <c r="AHB129" s="368"/>
      <c r="AHC129" s="368"/>
      <c r="AHD129" s="368"/>
      <c r="AHE129" s="368"/>
      <c r="AHF129" s="368"/>
      <c r="AHG129" s="368"/>
      <c r="AHH129" s="368"/>
      <c r="AHI129" s="368"/>
      <c r="AHJ129" s="368"/>
      <c r="AHK129" s="368"/>
      <c r="AHL129" s="368"/>
      <c r="AHM129" s="368"/>
      <c r="AHN129" s="368"/>
      <c r="AHO129" s="368"/>
      <c r="AHP129" s="368"/>
      <c r="AHQ129" s="368"/>
      <c r="AHR129" s="368"/>
      <c r="AHS129" s="368"/>
      <c r="AHT129" s="368"/>
      <c r="AHU129" s="368"/>
      <c r="AHV129" s="368"/>
      <c r="AHW129" s="368"/>
      <c r="AHX129" s="368"/>
      <c r="AHY129" s="368"/>
      <c r="AHZ129" s="368"/>
      <c r="AIA129" s="368"/>
      <c r="AIB129" s="368"/>
      <c r="AIC129" s="368"/>
      <c r="AID129" s="368"/>
      <c r="AIE129" s="368"/>
      <c r="AIF129" s="368"/>
      <c r="AIG129" s="368"/>
      <c r="AIH129" s="368"/>
      <c r="AII129" s="368"/>
      <c r="AIJ129" s="368"/>
      <c r="AIK129" s="368"/>
      <c r="AIL129" s="368"/>
      <c r="AIM129" s="368"/>
      <c r="AIN129" s="368"/>
      <c r="AIO129" s="368"/>
      <c r="AIP129" s="368"/>
      <c r="AIQ129" s="368"/>
      <c r="AIR129" s="368"/>
      <c r="AIS129" s="368"/>
      <c r="AIT129" s="368"/>
      <c r="AIU129" s="368"/>
      <c r="AIV129" s="368"/>
      <c r="AIW129" s="368"/>
      <c r="AIX129" s="368"/>
      <c r="AIY129" s="368"/>
      <c r="AIZ129" s="368"/>
      <c r="AJA129" s="368"/>
      <c r="AJB129" s="368"/>
      <c r="AJC129" s="368"/>
      <c r="AJD129" s="368"/>
      <c r="AJE129" s="368"/>
      <c r="AJF129" s="368"/>
      <c r="AJG129" s="368"/>
      <c r="AJH129" s="368"/>
      <c r="AJI129" s="368"/>
      <c r="AJJ129" s="368"/>
      <c r="AJK129" s="368"/>
      <c r="AJL129" s="368"/>
      <c r="AJM129" s="368"/>
      <c r="AJN129" s="368"/>
      <c r="AJO129" s="368"/>
      <c r="AJP129" s="368"/>
      <c r="AJQ129" s="368"/>
      <c r="AJR129" s="368"/>
      <c r="AJS129" s="368"/>
      <c r="AJT129" s="368"/>
      <c r="AJU129" s="368"/>
      <c r="AJV129" s="368"/>
      <c r="AJW129" s="368"/>
      <c r="AJX129" s="368"/>
      <c r="AJY129" s="368"/>
      <c r="AJZ129" s="368"/>
      <c r="AKA129" s="368"/>
      <c r="AKB129" s="368"/>
      <c r="AKC129" s="368"/>
      <c r="AKD129" s="368"/>
      <c r="AKE129" s="368"/>
      <c r="AKF129" s="368"/>
      <c r="AKG129" s="368"/>
      <c r="AKH129" s="368"/>
      <c r="AKI129" s="368"/>
      <c r="AKJ129" s="368"/>
      <c r="AKK129" s="368"/>
      <c r="AKL129" s="368"/>
      <c r="AKM129" s="368"/>
      <c r="AKN129" s="368"/>
      <c r="AKO129" s="368"/>
      <c r="AKP129" s="368"/>
      <c r="AKQ129" s="368"/>
      <c r="AKR129" s="368"/>
      <c r="AKS129" s="368"/>
      <c r="AKT129" s="368"/>
      <c r="AKU129" s="368"/>
      <c r="AKV129" s="368"/>
      <c r="AKW129" s="368"/>
      <c r="AKX129" s="368"/>
      <c r="AKY129" s="368"/>
      <c r="AKZ129" s="368"/>
      <c r="ALA129" s="368"/>
      <c r="ALB129" s="368"/>
      <c r="ALC129" s="368"/>
      <c r="ALD129" s="368"/>
      <c r="ALE129" s="368"/>
      <c r="ALF129" s="368"/>
      <c r="ALG129" s="368"/>
      <c r="ALH129" s="368"/>
      <c r="ALI129" s="368"/>
      <c r="ALJ129" s="368"/>
      <c r="ALK129" s="368"/>
      <c r="ALL129" s="368"/>
      <c r="ALM129" s="368"/>
      <c r="ALN129" s="368"/>
      <c r="ALO129" s="368"/>
      <c r="ALP129" s="368"/>
      <c r="ALQ129" s="368"/>
      <c r="ALR129" s="368"/>
      <c r="ALS129" s="368"/>
      <c r="ALT129" s="368"/>
      <c r="ALU129" s="368"/>
      <c r="ALV129" s="368"/>
      <c r="ALW129" s="368"/>
      <c r="ALX129" s="368"/>
      <c r="ALY129" s="368"/>
      <c r="ALZ129" s="368"/>
      <c r="AMA129" s="368"/>
      <c r="AMB129" s="368"/>
      <c r="AMC129" s="368"/>
      <c r="AMD129" s="368"/>
      <c r="AME129" s="368"/>
      <c r="AMF129" s="368"/>
      <c r="AMG129" s="368"/>
      <c r="AMH129" s="368"/>
      <c r="AMI129" s="368"/>
      <c r="AMJ129" s="368"/>
      <c r="AMK129" s="368"/>
      <c r="AML129" s="368"/>
      <c r="AMM129" s="368"/>
      <c r="AMN129" s="368"/>
      <c r="AMO129" s="368"/>
      <c r="AMP129" s="368"/>
      <c r="AMQ129" s="368"/>
      <c r="AMR129" s="368"/>
      <c r="AMS129" s="368"/>
      <c r="AMT129" s="368"/>
      <c r="AMU129" s="368"/>
      <c r="AMV129" s="368"/>
      <c r="AMW129" s="368"/>
      <c r="AMX129" s="368"/>
      <c r="AMY129" s="368"/>
      <c r="AMZ129" s="368"/>
      <c r="ANA129" s="368"/>
      <c r="ANB129" s="368"/>
      <c r="ANC129" s="368"/>
      <c r="AND129" s="368"/>
      <c r="ANE129" s="368"/>
      <c r="ANF129" s="368"/>
      <c r="ANG129" s="368"/>
      <c r="ANH129" s="368"/>
      <c r="ANI129" s="368"/>
      <c r="ANJ129" s="368"/>
      <c r="ANK129" s="368"/>
      <c r="ANL129" s="368"/>
      <c r="ANM129" s="368"/>
      <c r="ANN129" s="368"/>
      <c r="ANO129" s="368"/>
      <c r="ANP129" s="368"/>
      <c r="ANQ129" s="368"/>
      <c r="ANR129" s="368"/>
      <c r="ANS129" s="368"/>
      <c r="ANT129" s="368"/>
      <c r="ANU129" s="368"/>
      <c r="ANV129" s="368"/>
      <c r="ANW129" s="368"/>
      <c r="ANX129" s="368"/>
      <c r="ANY129" s="368"/>
      <c r="ANZ129" s="368"/>
      <c r="AOA129" s="368"/>
      <c r="AOB129" s="368"/>
      <c r="AOC129" s="368"/>
      <c r="AOD129" s="368"/>
      <c r="AOE129" s="368"/>
      <c r="AOF129" s="368"/>
      <c r="AOG129" s="368"/>
      <c r="AOH129" s="368"/>
      <c r="AOI129" s="368"/>
      <c r="AOJ129" s="368"/>
      <c r="AOK129" s="368"/>
      <c r="AOL129" s="368"/>
      <c r="AOM129" s="368"/>
      <c r="AON129" s="368"/>
      <c r="AOO129" s="368"/>
      <c r="AOP129" s="368"/>
      <c r="AOQ129" s="368"/>
      <c r="AOR129" s="368"/>
      <c r="AOS129" s="368"/>
      <c r="AOT129" s="368"/>
      <c r="AOU129" s="368"/>
      <c r="AOV129" s="368"/>
      <c r="AOW129" s="368"/>
      <c r="AOX129" s="368"/>
      <c r="AOY129" s="368"/>
      <c r="AOZ129" s="368"/>
      <c r="APA129" s="368"/>
      <c r="APB129" s="368"/>
      <c r="APC129" s="368"/>
      <c r="APD129" s="368"/>
      <c r="APE129" s="368"/>
      <c r="APF129" s="368"/>
      <c r="APG129" s="368"/>
      <c r="APH129" s="368"/>
      <c r="API129" s="368"/>
      <c r="APJ129" s="368"/>
      <c r="APK129" s="368"/>
      <c r="APL129" s="368"/>
      <c r="APM129" s="368"/>
      <c r="APN129" s="368"/>
      <c r="APO129" s="368"/>
      <c r="APP129" s="368"/>
      <c r="APQ129" s="368"/>
      <c r="APR129" s="368"/>
      <c r="APS129" s="368"/>
      <c r="APT129" s="368"/>
      <c r="APU129" s="368"/>
      <c r="APV129" s="368"/>
      <c r="APW129" s="368"/>
      <c r="APX129" s="368"/>
      <c r="APY129" s="368"/>
      <c r="APZ129" s="368"/>
      <c r="AQA129" s="368"/>
      <c r="AQB129" s="368"/>
      <c r="AQC129" s="368"/>
      <c r="AQD129" s="368"/>
      <c r="AQE129" s="368"/>
      <c r="AQF129" s="368"/>
      <c r="AQG129" s="368"/>
      <c r="AQH129" s="368"/>
      <c r="AQI129" s="368"/>
      <c r="AQJ129" s="368"/>
      <c r="AQK129" s="368"/>
      <c r="AQL129" s="368"/>
      <c r="AQM129" s="368"/>
      <c r="AQN129" s="368"/>
      <c r="AQO129" s="368"/>
      <c r="AQP129" s="368"/>
      <c r="AQQ129" s="368"/>
      <c r="AQR129" s="368"/>
      <c r="AQS129" s="368"/>
      <c r="AQT129" s="368"/>
      <c r="AQU129" s="368"/>
      <c r="AQV129" s="368"/>
      <c r="AQW129" s="368"/>
      <c r="AQX129" s="368"/>
      <c r="AQY129" s="368"/>
      <c r="AQZ129" s="368"/>
      <c r="ARA129" s="368"/>
      <c r="ARB129" s="368"/>
      <c r="ARC129" s="368"/>
      <c r="ARD129" s="368"/>
      <c r="ARE129" s="368"/>
      <c r="ARF129" s="368"/>
      <c r="ARG129" s="368"/>
      <c r="ARH129" s="368"/>
      <c r="ARI129" s="368"/>
      <c r="ARJ129" s="368"/>
      <c r="ARK129" s="368"/>
      <c r="ARL129" s="368"/>
      <c r="ARM129" s="368"/>
      <c r="ARN129" s="368"/>
      <c r="ARO129" s="368"/>
      <c r="ARP129" s="368"/>
      <c r="ARQ129" s="368"/>
      <c r="ARR129" s="368"/>
      <c r="ARS129" s="368"/>
      <c r="ART129" s="368"/>
      <c r="ARU129" s="368"/>
      <c r="ARV129" s="368"/>
      <c r="ARW129" s="368"/>
      <c r="ARX129" s="368"/>
      <c r="ARY129" s="368"/>
      <c r="ARZ129" s="368"/>
      <c r="ASA129" s="368"/>
      <c r="ASB129" s="368"/>
      <c r="ASC129" s="368"/>
      <c r="ASD129" s="368"/>
      <c r="ASE129" s="368"/>
      <c r="ASF129" s="368"/>
      <c r="ASG129" s="368"/>
      <c r="ASH129" s="368"/>
      <c r="ASI129" s="368"/>
      <c r="ASJ129" s="368"/>
      <c r="ASK129" s="368"/>
      <c r="ASL129" s="368"/>
      <c r="ASM129" s="368"/>
      <c r="ASN129" s="368"/>
      <c r="ASO129" s="368"/>
      <c r="ASP129" s="368"/>
      <c r="ASQ129" s="368"/>
      <c r="ASR129" s="368"/>
      <c r="ASS129" s="368"/>
      <c r="AST129" s="368"/>
      <c r="ASU129" s="368"/>
      <c r="ASV129" s="368"/>
      <c r="ASW129" s="368"/>
      <c r="ASX129" s="368"/>
      <c r="ASY129" s="368"/>
      <c r="ASZ129" s="368"/>
      <c r="ATA129" s="368"/>
      <c r="ATB129" s="368"/>
      <c r="ATC129" s="368"/>
      <c r="ATD129" s="368"/>
      <c r="ATE129" s="368"/>
      <c r="ATF129" s="368"/>
      <c r="ATG129" s="368"/>
      <c r="ATH129" s="368"/>
      <c r="ATI129" s="368"/>
      <c r="ATJ129" s="368"/>
      <c r="ATK129" s="368"/>
      <c r="ATL129" s="368"/>
      <c r="ATM129" s="368"/>
      <c r="ATN129" s="368"/>
      <c r="ATO129" s="368"/>
      <c r="ATP129" s="368"/>
      <c r="ATQ129" s="368"/>
      <c r="ATR129" s="368"/>
      <c r="ATS129" s="368"/>
      <c r="ATT129" s="368"/>
      <c r="ATU129" s="368"/>
      <c r="ATV129" s="368"/>
      <c r="ATW129" s="368"/>
      <c r="ATX129" s="368"/>
      <c r="ATY129" s="368"/>
      <c r="ATZ129" s="368"/>
      <c r="AUA129" s="368"/>
      <c r="AUB129" s="368"/>
      <c r="AUC129" s="368"/>
      <c r="AUD129" s="368"/>
      <c r="AUE129" s="368"/>
      <c r="AUF129" s="368"/>
      <c r="AUG129" s="368"/>
      <c r="AUH129" s="368"/>
      <c r="AUI129" s="368"/>
      <c r="AUJ129" s="368"/>
      <c r="AUK129" s="368"/>
      <c r="AUL129" s="368"/>
      <c r="AUM129" s="368"/>
      <c r="AUN129" s="368"/>
      <c r="AUO129" s="368"/>
      <c r="AUP129" s="368"/>
      <c r="AUQ129" s="368"/>
      <c r="AUR129" s="368"/>
      <c r="AUS129" s="368"/>
      <c r="AUT129" s="368"/>
      <c r="AUU129" s="368"/>
      <c r="AUV129" s="368"/>
      <c r="AUW129" s="368"/>
      <c r="AUX129" s="368"/>
      <c r="AUY129" s="368"/>
      <c r="AUZ129" s="368"/>
      <c r="AVA129" s="368"/>
      <c r="AVB129" s="368"/>
      <c r="AVC129" s="368"/>
      <c r="AVD129" s="368"/>
      <c r="AVE129" s="368"/>
      <c r="AVF129" s="368"/>
      <c r="AVG129" s="368"/>
      <c r="AVH129" s="368"/>
      <c r="AVI129" s="368"/>
      <c r="AVJ129" s="368"/>
      <c r="AVK129" s="368"/>
      <c r="AVL129" s="368"/>
      <c r="AVM129" s="368"/>
      <c r="AVN129" s="368"/>
      <c r="AVO129" s="368"/>
      <c r="AVP129" s="368"/>
      <c r="AVQ129" s="368"/>
      <c r="AVR129" s="368"/>
      <c r="AVS129" s="368"/>
      <c r="AVT129" s="368"/>
      <c r="AVU129" s="368"/>
      <c r="AVV129" s="368"/>
      <c r="AVW129" s="368"/>
      <c r="AVX129" s="368"/>
      <c r="AVY129" s="368"/>
      <c r="AVZ129" s="368"/>
      <c r="AWA129" s="368"/>
      <c r="AWB129" s="368"/>
      <c r="AWC129" s="368"/>
      <c r="AWD129" s="368"/>
      <c r="AWE129" s="368"/>
      <c r="AWF129" s="368"/>
      <c r="AWG129" s="368"/>
      <c r="AWH129" s="368"/>
      <c r="AWI129" s="368"/>
      <c r="AWJ129" s="368"/>
      <c r="AWK129" s="368"/>
      <c r="AWL129" s="368"/>
      <c r="AWM129" s="368"/>
      <c r="AWN129" s="368"/>
      <c r="AWO129" s="368"/>
      <c r="AWP129" s="368"/>
      <c r="AWQ129" s="368"/>
      <c r="AWR129" s="368"/>
      <c r="AWS129" s="368"/>
      <c r="AWT129" s="368"/>
      <c r="AWU129" s="368"/>
      <c r="AWV129" s="368"/>
      <c r="AWW129" s="368"/>
      <c r="AWX129" s="368"/>
      <c r="AWY129" s="368"/>
      <c r="AWZ129" s="368"/>
      <c r="AXA129" s="368"/>
      <c r="AXB129" s="368"/>
      <c r="AXC129" s="368"/>
      <c r="AXD129" s="368"/>
      <c r="AXE129" s="368"/>
      <c r="AXF129" s="368"/>
      <c r="AXG129" s="368"/>
      <c r="AXH129" s="368"/>
      <c r="AXI129" s="368"/>
      <c r="AXJ129" s="368"/>
      <c r="AXK129" s="368"/>
      <c r="AXL129" s="368"/>
      <c r="AXM129" s="368"/>
      <c r="AXN129" s="368"/>
      <c r="AXO129" s="368"/>
      <c r="AXP129" s="368"/>
      <c r="AXQ129" s="368"/>
      <c r="AXR129" s="368"/>
      <c r="AXS129" s="368"/>
      <c r="AXT129" s="368"/>
      <c r="AXU129" s="368"/>
      <c r="AXV129" s="368"/>
      <c r="AXW129" s="368"/>
      <c r="AXX129" s="368"/>
      <c r="AXY129" s="368"/>
      <c r="AXZ129" s="368"/>
      <c r="AYA129" s="368"/>
      <c r="AYB129" s="368"/>
      <c r="AYC129" s="368"/>
      <c r="AYD129" s="368"/>
      <c r="AYE129" s="368"/>
      <c r="AYF129" s="368"/>
      <c r="AYG129" s="368"/>
      <c r="AYH129" s="368"/>
      <c r="AYI129" s="368"/>
      <c r="AYJ129" s="368"/>
      <c r="AYK129" s="368"/>
      <c r="AYL129" s="368"/>
      <c r="AYM129" s="368"/>
      <c r="AYN129" s="368"/>
      <c r="AYO129" s="368"/>
      <c r="AYP129" s="368"/>
      <c r="AYQ129" s="368"/>
      <c r="AYR129" s="368"/>
      <c r="AYS129" s="368"/>
      <c r="AYT129" s="368"/>
      <c r="AYU129" s="368"/>
      <c r="AYV129" s="368"/>
      <c r="AYW129" s="368"/>
      <c r="AYX129" s="368"/>
      <c r="AYY129" s="368"/>
      <c r="AYZ129" s="368"/>
      <c r="AZA129" s="368"/>
      <c r="AZB129" s="368"/>
      <c r="AZC129" s="368"/>
      <c r="AZD129" s="368"/>
      <c r="AZE129" s="368"/>
      <c r="AZF129" s="368"/>
      <c r="AZG129" s="368"/>
      <c r="AZH129" s="368"/>
      <c r="AZI129" s="368"/>
      <c r="AZJ129" s="368"/>
      <c r="AZK129" s="368"/>
      <c r="AZL129" s="368"/>
      <c r="AZM129" s="368"/>
      <c r="AZN129" s="368"/>
      <c r="AZO129" s="368"/>
      <c r="AZP129" s="368"/>
      <c r="AZQ129" s="368"/>
      <c r="AZR129" s="368"/>
      <c r="AZS129" s="368"/>
      <c r="AZT129" s="368"/>
      <c r="AZU129" s="368"/>
      <c r="AZV129" s="368"/>
      <c r="AZW129" s="368"/>
      <c r="AZX129" s="368"/>
      <c r="AZY129" s="368"/>
      <c r="AZZ129" s="368"/>
      <c r="BAA129" s="368"/>
      <c r="BAB129" s="368"/>
      <c r="BAC129" s="368"/>
      <c r="BAD129" s="368"/>
      <c r="BAE129" s="368"/>
      <c r="BAF129" s="368"/>
      <c r="BAG129" s="368"/>
      <c r="BAH129" s="368"/>
      <c r="BAI129" s="368"/>
      <c r="BAJ129" s="368"/>
      <c r="BAK129" s="368"/>
      <c r="BAL129" s="368"/>
      <c r="BAM129" s="368"/>
      <c r="BAN129" s="368"/>
      <c r="BAO129" s="368"/>
      <c r="BAP129" s="368"/>
      <c r="BAQ129" s="368"/>
      <c r="BAR129" s="368"/>
      <c r="BAS129" s="368"/>
      <c r="BAT129" s="368"/>
      <c r="BAU129" s="368"/>
      <c r="BAV129" s="368"/>
      <c r="BAW129" s="368"/>
      <c r="BAX129" s="368"/>
      <c r="BAY129" s="368"/>
      <c r="BAZ129" s="368"/>
      <c r="BBA129" s="368"/>
      <c r="BBB129" s="368"/>
      <c r="BBC129" s="368"/>
      <c r="BBD129" s="368"/>
      <c r="BBE129" s="368"/>
      <c r="BBF129" s="368"/>
      <c r="BBG129" s="368"/>
      <c r="BBH129" s="368"/>
      <c r="BBI129" s="368"/>
      <c r="BBJ129" s="368"/>
      <c r="BBK129" s="368"/>
      <c r="BBL129" s="368"/>
      <c r="BBM129" s="368"/>
      <c r="BBN129" s="368"/>
      <c r="BBO129" s="368"/>
      <c r="BBP129" s="368"/>
      <c r="BBQ129" s="368"/>
      <c r="BBR129" s="368"/>
      <c r="BBS129" s="368"/>
      <c r="BBT129" s="368"/>
      <c r="BBU129" s="368"/>
      <c r="BBV129" s="368"/>
      <c r="BBW129" s="368"/>
      <c r="BBX129" s="368"/>
      <c r="BBY129" s="368"/>
      <c r="BBZ129" s="368"/>
      <c r="BCA129" s="368"/>
      <c r="BCB129" s="368"/>
      <c r="BCC129" s="368"/>
      <c r="BCD129" s="368"/>
      <c r="BCE129" s="368"/>
      <c r="BCF129" s="368"/>
      <c r="BCG129" s="368"/>
      <c r="BCH129" s="368"/>
      <c r="BCI129" s="368"/>
      <c r="BCJ129" s="368"/>
      <c r="BCK129" s="368"/>
      <c r="BCL129" s="368"/>
      <c r="BCM129" s="368"/>
      <c r="BCN129" s="368"/>
      <c r="BCO129" s="368"/>
      <c r="BCP129" s="368"/>
      <c r="BCQ129" s="368"/>
      <c r="BCR129" s="368"/>
      <c r="BCS129" s="368"/>
      <c r="BCT129" s="368"/>
      <c r="BCU129" s="368"/>
      <c r="BCV129" s="368"/>
      <c r="BCW129" s="368"/>
      <c r="BCX129" s="368"/>
      <c r="BCY129" s="368"/>
      <c r="BCZ129" s="368"/>
      <c r="BDA129" s="368"/>
      <c r="BDB129" s="368"/>
      <c r="BDC129" s="368"/>
      <c r="BDD129" s="368"/>
      <c r="BDE129" s="368"/>
      <c r="BDF129" s="368"/>
      <c r="BDG129" s="368"/>
      <c r="BDH129" s="368"/>
      <c r="BDI129" s="368"/>
      <c r="BDJ129" s="368"/>
      <c r="BDK129" s="368"/>
      <c r="BDL129" s="368"/>
      <c r="BDM129" s="368"/>
      <c r="BDN129" s="368"/>
      <c r="BDO129" s="368"/>
      <c r="BDP129" s="368"/>
      <c r="BDQ129" s="368"/>
      <c r="BDR129" s="368"/>
      <c r="BDS129" s="368"/>
      <c r="BDT129" s="368"/>
      <c r="BDU129" s="368"/>
      <c r="BDV129" s="368"/>
      <c r="BDW129" s="368"/>
      <c r="BDX129" s="368"/>
      <c r="BDY129" s="368"/>
      <c r="BDZ129" s="368"/>
      <c r="BEA129" s="368"/>
      <c r="BEB129" s="368"/>
      <c r="BEC129" s="368"/>
      <c r="BED129" s="368"/>
      <c r="BEE129" s="368"/>
      <c r="BEF129" s="368"/>
      <c r="BEG129" s="368"/>
      <c r="BEH129" s="368"/>
      <c r="BEI129" s="368"/>
      <c r="BEJ129" s="368"/>
      <c r="BEK129" s="368"/>
      <c r="BEL129" s="368"/>
      <c r="BEM129" s="368"/>
      <c r="BEN129" s="368"/>
      <c r="BEO129" s="368"/>
      <c r="BEP129" s="368"/>
      <c r="BEQ129" s="368"/>
      <c r="BER129" s="368"/>
      <c r="BES129" s="368"/>
      <c r="BET129" s="368"/>
      <c r="BEU129" s="368"/>
      <c r="BEV129" s="368"/>
      <c r="BEW129" s="368"/>
      <c r="BEX129" s="368"/>
      <c r="BEY129" s="368"/>
      <c r="BEZ129" s="368"/>
      <c r="BFA129" s="368"/>
      <c r="BFB129" s="368"/>
      <c r="BFC129" s="368"/>
      <c r="BFD129" s="368"/>
      <c r="BFE129" s="368"/>
      <c r="BFF129" s="368"/>
      <c r="BFG129" s="368"/>
      <c r="BFH129" s="368"/>
      <c r="BFI129" s="368"/>
      <c r="BFJ129" s="368"/>
      <c r="BFK129" s="368"/>
      <c r="BFL129" s="368"/>
      <c r="BFM129" s="368"/>
      <c r="BFN129" s="368"/>
      <c r="BFO129" s="368"/>
      <c r="BFP129" s="368"/>
      <c r="BFQ129" s="368"/>
      <c r="BFR129" s="368"/>
      <c r="BFS129" s="368"/>
      <c r="BFT129" s="368"/>
      <c r="BFU129" s="368"/>
      <c r="BFV129" s="368"/>
      <c r="BFW129" s="368"/>
      <c r="BFX129" s="368"/>
      <c r="BFY129" s="368"/>
      <c r="BFZ129" s="368"/>
      <c r="BGA129" s="368"/>
      <c r="BGB129" s="368"/>
      <c r="BGC129" s="368"/>
      <c r="BGD129" s="368"/>
      <c r="BGE129" s="368"/>
      <c r="BGF129" s="368"/>
      <c r="BGG129" s="368"/>
      <c r="BGH129" s="368"/>
      <c r="BGI129" s="368"/>
      <c r="BGJ129" s="368"/>
      <c r="BGK129" s="368"/>
      <c r="BGL129" s="368"/>
      <c r="BGM129" s="368"/>
      <c r="BGN129" s="368"/>
      <c r="BGO129" s="368"/>
      <c r="BGP129" s="368"/>
      <c r="BGQ129" s="368"/>
      <c r="BGR129" s="368"/>
      <c r="BGS129" s="368"/>
      <c r="BGT129" s="368"/>
      <c r="BGU129" s="368"/>
      <c r="BGV129" s="368"/>
      <c r="BGW129" s="368"/>
      <c r="BGX129" s="368"/>
      <c r="BGY129" s="368"/>
      <c r="BGZ129" s="368"/>
      <c r="BHA129" s="368"/>
      <c r="BHB129" s="368"/>
      <c r="BHC129" s="368"/>
      <c r="BHD129" s="368"/>
      <c r="BHE129" s="368"/>
      <c r="BHF129" s="368"/>
      <c r="BHG129" s="368"/>
      <c r="BHH129" s="368"/>
      <c r="BHI129" s="368"/>
      <c r="BHJ129" s="368"/>
      <c r="BHK129" s="368"/>
      <c r="BHL129" s="368"/>
      <c r="BHM129" s="368"/>
      <c r="BHN129" s="368"/>
      <c r="BHO129" s="368"/>
      <c r="BHP129" s="368"/>
      <c r="BHQ129" s="368"/>
      <c r="BHR129" s="368"/>
      <c r="BHS129" s="368"/>
      <c r="BHT129" s="368"/>
      <c r="BHU129" s="368"/>
      <c r="BHV129" s="368"/>
      <c r="BHW129" s="368"/>
      <c r="BHX129" s="368"/>
      <c r="BHY129" s="368"/>
      <c r="BHZ129" s="368"/>
      <c r="BIA129" s="368"/>
      <c r="BIB129" s="368"/>
      <c r="BIC129" s="368"/>
      <c r="BID129" s="368"/>
      <c r="BIE129" s="368"/>
      <c r="BIF129" s="368"/>
      <c r="BIG129" s="368"/>
      <c r="BIH129" s="368"/>
      <c r="BII129" s="368"/>
      <c r="BIJ129" s="368"/>
      <c r="BIK129" s="368"/>
      <c r="BIL129" s="368"/>
      <c r="BIM129" s="368"/>
      <c r="BIN129" s="368"/>
      <c r="BIO129" s="368"/>
      <c r="BIP129" s="368"/>
      <c r="BIQ129" s="368"/>
      <c r="BIR129" s="368"/>
      <c r="BIS129" s="368"/>
      <c r="BIT129" s="368"/>
      <c r="BIU129" s="368"/>
      <c r="BIV129" s="368"/>
      <c r="BIW129" s="368"/>
      <c r="BIX129" s="368"/>
      <c r="BIY129" s="368"/>
      <c r="BIZ129" s="368"/>
      <c r="BJA129" s="368"/>
      <c r="BJB129" s="368"/>
      <c r="BJC129" s="368"/>
      <c r="BJD129" s="368"/>
      <c r="BJE129" s="368"/>
      <c r="BJF129" s="368"/>
      <c r="BJG129" s="368"/>
      <c r="BJH129" s="368"/>
      <c r="BJI129" s="368"/>
      <c r="BJJ129" s="368"/>
      <c r="BJK129" s="368"/>
      <c r="BJL129" s="368"/>
      <c r="BJM129" s="368"/>
      <c r="BJN129" s="368"/>
      <c r="BJO129" s="368"/>
      <c r="BJP129" s="368"/>
      <c r="BJQ129" s="368"/>
      <c r="BJR129" s="368"/>
      <c r="BJS129" s="368"/>
      <c r="BJT129" s="368"/>
      <c r="BJU129" s="368"/>
      <c r="BJV129" s="368"/>
      <c r="BJW129" s="368"/>
      <c r="BJX129" s="368"/>
      <c r="BJY129" s="368"/>
      <c r="BJZ129" s="368"/>
      <c r="BKA129" s="368"/>
      <c r="BKB129" s="368"/>
      <c r="BKC129" s="368"/>
      <c r="BKD129" s="368"/>
      <c r="BKE129" s="368"/>
      <c r="BKF129" s="368"/>
      <c r="BKG129" s="368"/>
      <c r="BKH129" s="368"/>
      <c r="BKI129" s="368"/>
      <c r="BKJ129" s="368"/>
      <c r="BKK129" s="368"/>
      <c r="BKL129" s="368"/>
      <c r="BKM129" s="368"/>
      <c r="BKN129" s="368"/>
      <c r="BKO129" s="368"/>
      <c r="BKP129" s="368"/>
      <c r="BKQ129" s="368"/>
      <c r="BKR129" s="368"/>
      <c r="BKS129" s="368"/>
      <c r="BKT129" s="368"/>
      <c r="BKU129" s="368"/>
      <c r="BKV129" s="368"/>
      <c r="BKW129" s="368"/>
      <c r="BKX129" s="368"/>
      <c r="BKY129" s="368"/>
      <c r="BKZ129" s="368"/>
      <c r="BLA129" s="368"/>
      <c r="BLB129" s="368"/>
      <c r="BLC129" s="368"/>
      <c r="BLD129" s="368"/>
      <c r="BLE129" s="368"/>
      <c r="BLF129" s="368"/>
      <c r="BLG129" s="368"/>
      <c r="BLH129" s="368"/>
      <c r="BLI129" s="368"/>
      <c r="BLJ129" s="368"/>
      <c r="BLK129" s="368"/>
      <c r="BLL129" s="368"/>
      <c r="BLM129" s="368"/>
      <c r="BLN129" s="368"/>
      <c r="BLO129" s="368"/>
      <c r="BLP129" s="368"/>
      <c r="BLQ129" s="368"/>
      <c r="BLR129" s="368"/>
      <c r="BLS129" s="368"/>
      <c r="BLT129" s="368"/>
      <c r="BLU129" s="368"/>
      <c r="BLV129" s="368"/>
      <c r="BLW129" s="368"/>
      <c r="BLX129" s="368"/>
      <c r="BLY129" s="368"/>
      <c r="BLZ129" s="368"/>
      <c r="BMA129" s="368"/>
      <c r="BMB129" s="368"/>
      <c r="BMC129" s="368"/>
      <c r="BMD129" s="368"/>
      <c r="BME129" s="368"/>
      <c r="BMF129" s="368"/>
      <c r="BMG129" s="368"/>
      <c r="BMH129" s="368"/>
      <c r="BMI129" s="368"/>
      <c r="BMJ129" s="368"/>
      <c r="BMK129" s="368"/>
      <c r="BML129" s="368"/>
      <c r="BMM129" s="368"/>
      <c r="BMN129" s="368"/>
      <c r="BMO129" s="368"/>
      <c r="BMP129" s="368"/>
      <c r="BMQ129" s="368"/>
      <c r="BMR129" s="368"/>
      <c r="BMS129" s="368"/>
      <c r="BMT129" s="368"/>
      <c r="BMU129" s="368"/>
      <c r="BMV129" s="368"/>
      <c r="BMW129" s="368"/>
      <c r="BMX129" s="368"/>
      <c r="BMY129" s="368"/>
      <c r="BMZ129" s="368"/>
      <c r="BNA129" s="368"/>
      <c r="BNB129" s="368"/>
      <c r="BNC129" s="368"/>
      <c r="BND129" s="368"/>
      <c r="BNE129" s="368"/>
      <c r="BNF129" s="368"/>
      <c r="BNG129" s="368"/>
      <c r="BNH129" s="368"/>
      <c r="BNI129" s="368"/>
      <c r="BNJ129" s="368"/>
      <c r="BNK129" s="368"/>
      <c r="BNL129" s="368"/>
      <c r="BNM129" s="368"/>
      <c r="BNN129" s="368"/>
      <c r="BNO129" s="368"/>
      <c r="BNP129" s="368"/>
      <c r="BNQ129" s="368"/>
      <c r="BNR129" s="368"/>
      <c r="BNS129" s="368"/>
      <c r="BNT129" s="368"/>
      <c r="BNU129" s="368"/>
      <c r="BNV129" s="368"/>
      <c r="BNW129" s="368"/>
      <c r="BNX129" s="368"/>
      <c r="BNY129" s="368"/>
      <c r="BNZ129" s="368"/>
      <c r="BOA129" s="368"/>
      <c r="BOB129" s="368"/>
      <c r="BOC129" s="368"/>
      <c r="BOD129" s="368"/>
      <c r="BOE129" s="368"/>
      <c r="BOF129" s="368"/>
      <c r="BOG129" s="368"/>
      <c r="BOH129" s="368"/>
      <c r="BOI129" s="368"/>
      <c r="BOJ129" s="368"/>
      <c r="BOK129" s="368"/>
      <c r="BOL129" s="368"/>
      <c r="BOM129" s="368"/>
      <c r="BON129" s="368"/>
      <c r="BOO129" s="368"/>
      <c r="BOP129" s="368"/>
      <c r="BOQ129" s="368"/>
      <c r="BOR129" s="368"/>
      <c r="BOS129" s="368"/>
      <c r="BOT129" s="368"/>
      <c r="BOU129" s="368"/>
      <c r="BOV129" s="368"/>
      <c r="BOW129" s="368"/>
      <c r="BOX129" s="368"/>
      <c r="BOY129" s="368"/>
      <c r="BOZ129" s="368"/>
      <c r="BPA129" s="368"/>
      <c r="BPB129" s="368"/>
      <c r="BPC129" s="368"/>
      <c r="BPD129" s="368"/>
      <c r="BPE129" s="368"/>
      <c r="BPF129" s="368"/>
      <c r="BPG129" s="368"/>
      <c r="BPH129" s="368"/>
      <c r="BPI129" s="368"/>
      <c r="BPJ129" s="368"/>
      <c r="BPK129" s="368"/>
      <c r="BPL129" s="368"/>
      <c r="BPM129" s="368"/>
      <c r="BPN129" s="368"/>
      <c r="BPO129" s="368"/>
      <c r="BPP129" s="368"/>
      <c r="BPQ129" s="368"/>
      <c r="BPR129" s="368"/>
      <c r="BPS129" s="368"/>
      <c r="BPT129" s="368"/>
      <c r="BPU129" s="368"/>
      <c r="BPV129" s="368"/>
      <c r="BPW129" s="368"/>
      <c r="BPX129" s="368"/>
      <c r="BPY129" s="368"/>
      <c r="BPZ129" s="368"/>
      <c r="BQA129" s="368"/>
      <c r="BQB129" s="368"/>
      <c r="BQC129" s="368"/>
      <c r="BQD129" s="368"/>
      <c r="BQE129" s="368"/>
      <c r="BQF129" s="368"/>
      <c r="BQG129" s="368"/>
      <c r="BQH129" s="368"/>
      <c r="BQI129" s="368"/>
      <c r="BQJ129" s="368"/>
      <c r="BQK129" s="368"/>
      <c r="BQL129" s="368"/>
      <c r="BQM129" s="368"/>
      <c r="BQN129" s="368"/>
      <c r="BQO129" s="368"/>
      <c r="BQP129" s="368"/>
      <c r="BQQ129" s="368"/>
      <c r="BQR129" s="368"/>
      <c r="BQS129" s="368"/>
      <c r="BQT129" s="368"/>
      <c r="BQU129" s="368"/>
      <c r="BQV129" s="368"/>
      <c r="BQW129" s="368"/>
      <c r="BQX129" s="368"/>
      <c r="BQY129" s="368"/>
      <c r="BQZ129" s="368"/>
      <c r="BRA129" s="368"/>
      <c r="BRB129" s="368"/>
      <c r="BRC129" s="368"/>
      <c r="BRD129" s="368"/>
      <c r="BRE129" s="368"/>
      <c r="BRF129" s="368"/>
      <c r="BRG129" s="368"/>
      <c r="BRH129" s="368"/>
      <c r="BRI129" s="368"/>
      <c r="BRJ129" s="368"/>
      <c r="BRK129" s="368"/>
      <c r="BRL129" s="368"/>
      <c r="BRM129" s="368"/>
      <c r="BRN129" s="368"/>
      <c r="BRO129" s="368"/>
      <c r="BRP129" s="368"/>
      <c r="BRQ129" s="368"/>
      <c r="BRR129" s="368"/>
      <c r="BRS129" s="368"/>
      <c r="BRT129" s="368"/>
      <c r="BRU129" s="368"/>
      <c r="BRV129" s="368"/>
      <c r="BRW129" s="368"/>
      <c r="BRX129" s="368"/>
      <c r="BRY129" s="368"/>
      <c r="BRZ129" s="368"/>
      <c r="BSA129" s="368"/>
      <c r="BSB129" s="368"/>
      <c r="BSC129" s="368"/>
      <c r="BSD129" s="368"/>
      <c r="BSE129" s="368"/>
      <c r="BSF129" s="368"/>
      <c r="BSG129" s="368"/>
      <c r="BSH129" s="368"/>
      <c r="BSI129" s="368"/>
      <c r="BSJ129" s="368"/>
      <c r="BSK129" s="368"/>
      <c r="BSL129" s="368"/>
      <c r="BSM129" s="368"/>
      <c r="BSN129" s="368"/>
      <c r="BSO129" s="368"/>
      <c r="BSP129" s="368"/>
      <c r="BSQ129" s="368"/>
      <c r="BSR129" s="368"/>
      <c r="BSS129" s="368"/>
      <c r="BST129" s="368"/>
      <c r="BSU129" s="368"/>
      <c r="BSV129" s="368"/>
      <c r="BSW129" s="368"/>
      <c r="BSX129" s="368"/>
      <c r="BSY129" s="368"/>
      <c r="BSZ129" s="368"/>
      <c r="BTA129" s="368"/>
      <c r="BTB129" s="368"/>
      <c r="BTC129" s="368"/>
      <c r="BTD129" s="368"/>
      <c r="BTE129" s="368"/>
      <c r="BTF129" s="368"/>
      <c r="BTG129" s="368"/>
      <c r="BTH129" s="368"/>
      <c r="BTI129" s="368"/>
      <c r="BTJ129" s="368"/>
      <c r="BTK129" s="368"/>
      <c r="BTL129" s="368"/>
      <c r="BTM129" s="368"/>
      <c r="BTN129" s="368"/>
      <c r="BTO129" s="368"/>
      <c r="BTP129" s="368"/>
      <c r="BTQ129" s="368"/>
      <c r="BTR129" s="368"/>
      <c r="BTS129" s="368"/>
      <c r="BTT129" s="368"/>
      <c r="BTU129" s="368"/>
      <c r="BTV129" s="368"/>
      <c r="BTW129" s="368"/>
      <c r="BTX129" s="368"/>
      <c r="BTY129" s="368"/>
      <c r="BTZ129" s="368"/>
      <c r="BUA129" s="368"/>
      <c r="BUB129" s="368"/>
      <c r="BUC129" s="368"/>
      <c r="BUD129" s="368"/>
      <c r="BUE129" s="368"/>
      <c r="BUF129" s="368"/>
      <c r="BUG129" s="368"/>
      <c r="BUH129" s="368"/>
      <c r="BUI129" s="368"/>
      <c r="BUJ129" s="368"/>
      <c r="BUK129" s="368"/>
      <c r="BUL129" s="368"/>
      <c r="BUM129" s="368"/>
      <c r="BUN129" s="368"/>
      <c r="BUO129" s="368"/>
      <c r="BUP129" s="368"/>
      <c r="BUQ129" s="368"/>
      <c r="BUR129" s="368"/>
      <c r="BUS129" s="368"/>
      <c r="BUT129" s="368"/>
      <c r="BUU129" s="368"/>
      <c r="BUV129" s="368"/>
      <c r="BUW129" s="368"/>
      <c r="BUX129" s="368"/>
      <c r="BUY129" s="368"/>
      <c r="BUZ129" s="368"/>
      <c r="BVA129" s="368"/>
      <c r="BVB129" s="368"/>
      <c r="BVC129" s="368"/>
      <c r="BVD129" s="368"/>
      <c r="BVE129" s="368"/>
      <c r="BVF129" s="368"/>
      <c r="BVG129" s="368"/>
      <c r="BVH129" s="368"/>
      <c r="BVI129" s="368"/>
      <c r="BVJ129" s="368"/>
      <c r="BVK129" s="368"/>
      <c r="BVL129" s="368"/>
      <c r="BVM129" s="368"/>
      <c r="BVN129" s="368"/>
      <c r="BVO129" s="368"/>
      <c r="BVP129" s="368"/>
      <c r="BVQ129" s="368"/>
      <c r="BVR129" s="368"/>
      <c r="BVS129" s="368"/>
      <c r="BVT129" s="368"/>
      <c r="BVU129" s="368"/>
      <c r="BVV129" s="368"/>
      <c r="BVW129" s="368"/>
      <c r="BVX129" s="368"/>
      <c r="BVY129" s="368"/>
      <c r="BVZ129" s="368"/>
      <c r="BWA129" s="368"/>
      <c r="BWB129" s="368"/>
      <c r="BWC129" s="368"/>
      <c r="BWD129" s="368"/>
      <c r="BWE129" s="368"/>
      <c r="BWF129" s="368"/>
      <c r="BWG129" s="368"/>
      <c r="BWH129" s="368"/>
      <c r="BWI129" s="368"/>
      <c r="BWJ129" s="368"/>
      <c r="BWK129" s="368"/>
      <c r="BWL129" s="368"/>
      <c r="BWM129" s="368"/>
      <c r="BWN129" s="368"/>
      <c r="BWO129" s="368"/>
      <c r="BWP129" s="368"/>
      <c r="BWQ129" s="368"/>
      <c r="BWR129" s="368"/>
      <c r="BWS129" s="368"/>
      <c r="BWT129" s="368"/>
      <c r="BWU129" s="368"/>
      <c r="BWV129" s="368"/>
      <c r="BWW129" s="368"/>
      <c r="BWX129" s="368"/>
      <c r="BWY129" s="368"/>
      <c r="BWZ129" s="368"/>
      <c r="BXA129" s="368"/>
      <c r="BXB129" s="368"/>
      <c r="BXC129" s="368"/>
      <c r="BXD129" s="368"/>
      <c r="BXE129" s="368"/>
      <c r="BXF129" s="368"/>
      <c r="BXG129" s="368"/>
      <c r="BXH129" s="368"/>
      <c r="BXI129" s="368"/>
      <c r="BXJ129" s="368"/>
      <c r="BXK129" s="368"/>
      <c r="BXL129" s="368"/>
      <c r="BXM129" s="368"/>
      <c r="BXN129" s="368"/>
      <c r="BXO129" s="368"/>
      <c r="BXP129" s="368"/>
      <c r="BXQ129" s="368"/>
      <c r="BXR129" s="368"/>
      <c r="BXS129" s="368"/>
      <c r="BXT129" s="368"/>
      <c r="BXU129" s="368"/>
      <c r="BXV129" s="368"/>
      <c r="BXW129" s="368"/>
      <c r="BXX129" s="368"/>
      <c r="BXY129" s="368"/>
      <c r="BXZ129" s="368"/>
      <c r="BYA129" s="368"/>
      <c r="BYB129" s="368"/>
      <c r="BYC129" s="368"/>
      <c r="BYD129" s="368"/>
      <c r="BYE129" s="368"/>
      <c r="BYF129" s="368"/>
      <c r="BYG129" s="368"/>
      <c r="BYH129" s="368"/>
      <c r="BYI129" s="368"/>
      <c r="BYJ129" s="368"/>
      <c r="BYK129" s="368"/>
      <c r="BYL129" s="368"/>
      <c r="BYM129" s="368"/>
      <c r="BYN129" s="368"/>
      <c r="BYO129" s="368"/>
      <c r="BYP129" s="368"/>
      <c r="BYQ129" s="368"/>
      <c r="BYR129" s="368"/>
      <c r="BYS129" s="368"/>
      <c r="BYT129" s="368"/>
      <c r="BYU129" s="368"/>
      <c r="BYV129" s="368"/>
      <c r="BYW129" s="368"/>
      <c r="BYX129" s="368"/>
      <c r="BYY129" s="368"/>
      <c r="BYZ129" s="368"/>
      <c r="BZA129" s="368"/>
      <c r="BZB129" s="368"/>
      <c r="BZC129" s="368"/>
      <c r="BZD129" s="368"/>
      <c r="BZE129" s="368"/>
      <c r="BZF129" s="368"/>
      <c r="BZG129" s="368"/>
      <c r="BZH129" s="368"/>
      <c r="BZI129" s="368"/>
      <c r="BZJ129" s="368"/>
      <c r="BZK129" s="368"/>
      <c r="BZL129" s="368"/>
      <c r="BZM129" s="368"/>
      <c r="BZN129" s="368"/>
      <c r="BZO129" s="368"/>
      <c r="BZP129" s="368"/>
      <c r="BZQ129" s="368"/>
      <c r="BZR129" s="368"/>
      <c r="BZS129" s="368"/>
      <c r="BZT129" s="368"/>
      <c r="BZU129" s="368"/>
      <c r="BZV129" s="368"/>
      <c r="BZW129" s="368"/>
      <c r="BZX129" s="368"/>
      <c r="BZY129" s="368"/>
      <c r="BZZ129" s="368"/>
      <c r="CAA129" s="368"/>
      <c r="CAB129" s="368"/>
      <c r="CAC129" s="368"/>
      <c r="CAD129" s="368"/>
      <c r="CAE129" s="368"/>
      <c r="CAF129" s="368"/>
      <c r="CAG129" s="368"/>
      <c r="CAH129" s="368"/>
      <c r="CAI129" s="368"/>
      <c r="CAJ129" s="368"/>
      <c r="CAK129" s="368"/>
      <c r="CAL129" s="368"/>
      <c r="CAM129" s="368"/>
      <c r="CAN129" s="368"/>
      <c r="CAO129" s="368"/>
      <c r="CAP129" s="368"/>
      <c r="CAQ129" s="368"/>
      <c r="CAR129" s="368"/>
      <c r="CAS129" s="368"/>
      <c r="CAT129" s="368"/>
      <c r="CAU129" s="368"/>
      <c r="CAV129" s="368"/>
      <c r="CAW129" s="368"/>
      <c r="CAX129" s="368"/>
      <c r="CAY129" s="368"/>
      <c r="CAZ129" s="368"/>
      <c r="CBA129" s="368"/>
      <c r="CBB129" s="368"/>
      <c r="CBC129" s="368"/>
      <c r="CBD129" s="368"/>
      <c r="CBE129" s="368"/>
      <c r="CBF129" s="368"/>
      <c r="CBG129" s="368"/>
      <c r="CBH129" s="368"/>
      <c r="CBI129" s="368"/>
      <c r="CBJ129" s="368"/>
      <c r="CBK129" s="368"/>
      <c r="CBL129" s="368"/>
      <c r="CBM129" s="368"/>
      <c r="CBN129" s="368"/>
      <c r="CBO129" s="368"/>
      <c r="CBP129" s="368"/>
      <c r="CBQ129" s="368"/>
      <c r="CBR129" s="368"/>
      <c r="CBS129" s="368"/>
      <c r="CBT129" s="368"/>
      <c r="CBU129" s="368"/>
      <c r="CBV129" s="368"/>
      <c r="CBW129" s="368"/>
      <c r="CBX129" s="368"/>
      <c r="CBY129" s="368"/>
      <c r="CBZ129" s="368"/>
      <c r="CCA129" s="368"/>
      <c r="CCB129" s="368"/>
      <c r="CCC129" s="368"/>
      <c r="CCD129" s="368"/>
      <c r="CCE129" s="368"/>
      <c r="CCF129" s="368"/>
      <c r="CCG129" s="368"/>
      <c r="CCH129" s="368"/>
      <c r="CCI129" s="368"/>
      <c r="CCJ129" s="368"/>
      <c r="CCK129" s="368"/>
      <c r="CCL129" s="368"/>
      <c r="CCM129" s="368"/>
      <c r="CCN129" s="368"/>
      <c r="CCO129" s="368"/>
      <c r="CCP129" s="368"/>
      <c r="CCQ129" s="368"/>
      <c r="CCR129" s="368"/>
      <c r="CCS129" s="368"/>
      <c r="CCT129" s="368"/>
      <c r="CCU129" s="368"/>
      <c r="CCV129" s="368"/>
      <c r="CCW129" s="368"/>
      <c r="CCX129" s="368"/>
      <c r="CCY129" s="368"/>
      <c r="CCZ129" s="368"/>
      <c r="CDA129" s="368"/>
      <c r="CDB129" s="368"/>
      <c r="CDC129" s="368"/>
      <c r="CDD129" s="368"/>
      <c r="CDE129" s="368"/>
      <c r="CDF129" s="368"/>
      <c r="CDG129" s="368"/>
      <c r="CDH129" s="368"/>
      <c r="CDI129" s="368"/>
      <c r="CDJ129" s="368"/>
      <c r="CDK129" s="368"/>
      <c r="CDL129" s="368"/>
      <c r="CDM129" s="368"/>
      <c r="CDN129" s="368"/>
      <c r="CDO129" s="368"/>
      <c r="CDP129" s="368"/>
      <c r="CDQ129" s="368"/>
      <c r="CDR129" s="368"/>
      <c r="CDS129" s="368"/>
      <c r="CDT129" s="368"/>
      <c r="CDU129" s="368"/>
      <c r="CDV129" s="368"/>
      <c r="CDW129" s="368"/>
      <c r="CDX129" s="368"/>
      <c r="CDY129" s="368"/>
      <c r="CDZ129" s="368"/>
      <c r="CEA129" s="368"/>
      <c r="CEB129" s="368"/>
      <c r="CEC129" s="368"/>
      <c r="CED129" s="368"/>
      <c r="CEE129" s="368"/>
      <c r="CEF129" s="368"/>
      <c r="CEG129" s="368"/>
      <c r="CEH129" s="368"/>
      <c r="CEI129" s="368"/>
      <c r="CEJ129" s="368"/>
      <c r="CEK129" s="368"/>
      <c r="CEL129" s="368"/>
      <c r="CEM129" s="368"/>
      <c r="CEN129" s="368"/>
      <c r="CEO129" s="368"/>
      <c r="CEP129" s="368"/>
      <c r="CEQ129" s="368"/>
      <c r="CER129" s="368"/>
      <c r="CES129" s="368"/>
      <c r="CET129" s="368"/>
      <c r="CEU129" s="368"/>
      <c r="CEV129" s="368"/>
      <c r="CEW129" s="368"/>
      <c r="CEX129" s="368"/>
      <c r="CEY129" s="368"/>
      <c r="CEZ129" s="368"/>
      <c r="CFA129" s="368"/>
      <c r="CFB129" s="368"/>
      <c r="CFC129" s="368"/>
      <c r="CFD129" s="368"/>
      <c r="CFE129" s="368"/>
      <c r="CFF129" s="368"/>
      <c r="CFG129" s="368"/>
      <c r="CFH129" s="368"/>
      <c r="CFI129" s="368"/>
      <c r="CFJ129" s="368"/>
      <c r="CFK129" s="368"/>
      <c r="CFL129" s="368"/>
      <c r="CFM129" s="368"/>
      <c r="CFN129" s="368"/>
      <c r="CFO129" s="368"/>
      <c r="CFP129" s="368"/>
      <c r="CFQ129" s="368"/>
      <c r="CFR129" s="368"/>
      <c r="CFS129" s="368"/>
      <c r="CFT129" s="368"/>
      <c r="CFU129" s="368"/>
      <c r="CFV129" s="368"/>
      <c r="CFW129" s="368"/>
      <c r="CFX129" s="368"/>
      <c r="CFY129" s="368"/>
      <c r="CFZ129" s="368"/>
      <c r="CGA129" s="368"/>
      <c r="CGB129" s="368"/>
      <c r="CGC129" s="368"/>
      <c r="CGD129" s="368"/>
      <c r="CGE129" s="368"/>
      <c r="CGF129" s="368"/>
      <c r="CGG129" s="368"/>
      <c r="CGH129" s="368"/>
      <c r="CGI129" s="368"/>
      <c r="CGJ129" s="368"/>
      <c r="CGK129" s="368"/>
      <c r="CGL129" s="368"/>
      <c r="CGM129" s="368"/>
      <c r="CGN129" s="368"/>
      <c r="CGO129" s="368"/>
      <c r="CGP129" s="368"/>
      <c r="CGQ129" s="368"/>
      <c r="CGR129" s="368"/>
      <c r="CGS129" s="368"/>
      <c r="CGT129" s="368"/>
      <c r="CGU129" s="368"/>
      <c r="CGV129" s="368"/>
      <c r="CGW129" s="368"/>
      <c r="CGX129" s="368"/>
      <c r="CGY129" s="368"/>
      <c r="CGZ129" s="368"/>
      <c r="CHA129" s="368"/>
      <c r="CHB129" s="368"/>
      <c r="CHC129" s="368"/>
      <c r="CHD129" s="368"/>
      <c r="CHE129" s="368"/>
      <c r="CHF129" s="368"/>
      <c r="CHG129" s="368"/>
      <c r="CHH129" s="368"/>
      <c r="CHI129" s="368"/>
      <c r="CHJ129" s="368"/>
      <c r="CHK129" s="368"/>
      <c r="CHL129" s="368"/>
      <c r="CHM129" s="368"/>
      <c r="CHN129" s="368"/>
      <c r="CHO129" s="368"/>
      <c r="CHP129" s="368"/>
      <c r="CHQ129" s="368"/>
      <c r="CHR129" s="368"/>
      <c r="CHS129" s="368"/>
      <c r="CHT129" s="368"/>
      <c r="CHU129" s="368"/>
      <c r="CHV129" s="368"/>
      <c r="CHW129" s="368"/>
      <c r="CHX129" s="368"/>
      <c r="CHY129" s="368"/>
      <c r="CHZ129" s="368"/>
      <c r="CIA129" s="368"/>
      <c r="CIB129" s="368"/>
      <c r="CIC129" s="368"/>
      <c r="CID129" s="368"/>
      <c r="CIE129" s="368"/>
      <c r="CIF129" s="368"/>
      <c r="CIG129" s="368"/>
      <c r="CIH129" s="368"/>
      <c r="CII129" s="368"/>
      <c r="CIJ129" s="368"/>
      <c r="CIK129" s="368"/>
      <c r="CIL129" s="368"/>
      <c r="CIM129" s="368"/>
      <c r="CIN129" s="368"/>
      <c r="CIO129" s="368"/>
      <c r="CIP129" s="368"/>
      <c r="CIQ129" s="368"/>
      <c r="CIR129" s="368"/>
      <c r="CIS129" s="368"/>
      <c r="CIT129" s="368"/>
      <c r="CIU129" s="368"/>
      <c r="CIV129" s="368"/>
      <c r="CIW129" s="368"/>
      <c r="CIX129" s="368"/>
      <c r="CIY129" s="368"/>
      <c r="CIZ129" s="368"/>
      <c r="CJA129" s="368"/>
      <c r="CJB129" s="368"/>
      <c r="CJC129" s="368"/>
      <c r="CJD129" s="368"/>
      <c r="CJE129" s="368"/>
      <c r="CJF129" s="368"/>
      <c r="CJG129" s="368"/>
      <c r="CJH129" s="368"/>
      <c r="CJI129" s="368"/>
      <c r="CJJ129" s="368"/>
      <c r="CJK129" s="368"/>
      <c r="CJL129" s="368"/>
      <c r="CJM129" s="368"/>
      <c r="CJN129" s="368"/>
      <c r="CJO129" s="368"/>
      <c r="CJP129" s="368"/>
      <c r="CJQ129" s="368"/>
      <c r="CJR129" s="368"/>
      <c r="CJS129" s="368"/>
      <c r="CJT129" s="368"/>
      <c r="CJU129" s="368"/>
      <c r="CJV129" s="368"/>
      <c r="CJW129" s="368"/>
      <c r="CJX129" s="368"/>
      <c r="CJY129" s="368"/>
      <c r="CJZ129" s="368"/>
      <c r="CKA129" s="368"/>
      <c r="CKB129" s="368"/>
      <c r="CKC129" s="368"/>
      <c r="CKD129" s="368"/>
      <c r="CKE129" s="368"/>
      <c r="CKF129" s="368"/>
      <c r="CKG129" s="368"/>
      <c r="CKH129" s="368"/>
      <c r="CKI129" s="368"/>
      <c r="CKJ129" s="368"/>
      <c r="CKK129" s="368"/>
      <c r="CKL129" s="368"/>
      <c r="CKM129" s="368"/>
      <c r="CKN129" s="368"/>
      <c r="CKO129" s="368"/>
      <c r="CKP129" s="368"/>
      <c r="CKQ129" s="368"/>
      <c r="CKR129" s="368"/>
      <c r="CKS129" s="368"/>
      <c r="CKT129" s="368"/>
      <c r="CKU129" s="368"/>
      <c r="CKV129" s="368"/>
      <c r="CKW129" s="368"/>
      <c r="CKX129" s="368"/>
      <c r="CKY129" s="368"/>
      <c r="CKZ129" s="368"/>
      <c r="CLA129" s="368"/>
      <c r="CLB129" s="368"/>
      <c r="CLC129" s="368"/>
      <c r="CLD129" s="368"/>
      <c r="CLE129" s="368"/>
      <c r="CLF129" s="368"/>
      <c r="CLG129" s="368"/>
      <c r="CLH129" s="368"/>
      <c r="CLI129" s="368"/>
      <c r="CLJ129" s="368"/>
      <c r="CLK129" s="368"/>
      <c r="CLL129" s="368"/>
      <c r="CLM129" s="368"/>
      <c r="CLN129" s="368"/>
      <c r="CLO129" s="368"/>
      <c r="CLP129" s="368"/>
      <c r="CLQ129" s="368"/>
      <c r="CLR129" s="368"/>
      <c r="CLS129" s="368"/>
      <c r="CLT129" s="368"/>
      <c r="CLU129" s="368"/>
      <c r="CLV129" s="368"/>
      <c r="CLW129" s="368"/>
      <c r="CLX129" s="368"/>
      <c r="CLY129" s="368"/>
      <c r="CLZ129" s="368"/>
      <c r="CMA129" s="368"/>
      <c r="CMB129" s="368"/>
      <c r="CMC129" s="368"/>
      <c r="CMD129" s="368"/>
      <c r="CME129" s="368"/>
      <c r="CMF129" s="368"/>
      <c r="CMG129" s="368"/>
      <c r="CMH129" s="368"/>
      <c r="CMI129" s="368"/>
      <c r="CMJ129" s="368"/>
      <c r="CMK129" s="368"/>
      <c r="CML129" s="368"/>
      <c r="CMM129" s="368"/>
      <c r="CMN129" s="368"/>
      <c r="CMO129" s="368"/>
      <c r="CMP129" s="368"/>
      <c r="CMQ129" s="368"/>
      <c r="CMR129" s="368"/>
      <c r="CMS129" s="368"/>
      <c r="CMT129" s="368"/>
      <c r="CMU129" s="368"/>
      <c r="CMV129" s="368"/>
      <c r="CMW129" s="368"/>
      <c r="CMX129" s="368"/>
      <c r="CMY129" s="368"/>
      <c r="CMZ129" s="368"/>
      <c r="CNA129" s="368"/>
      <c r="CNB129" s="368"/>
      <c r="CNC129" s="368"/>
      <c r="CND129" s="368"/>
      <c r="CNE129" s="368"/>
      <c r="CNF129" s="368"/>
      <c r="CNG129" s="368"/>
      <c r="CNH129" s="368"/>
      <c r="CNI129" s="368"/>
      <c r="CNJ129" s="368"/>
      <c r="CNK129" s="368"/>
      <c r="CNL129" s="368"/>
      <c r="CNM129" s="368"/>
      <c r="CNN129" s="368"/>
      <c r="CNO129" s="368"/>
      <c r="CNP129" s="368"/>
      <c r="CNQ129" s="368"/>
      <c r="CNR129" s="368"/>
      <c r="CNS129" s="368"/>
      <c r="CNT129" s="368"/>
      <c r="CNU129" s="368"/>
      <c r="CNV129" s="368"/>
      <c r="CNW129" s="368"/>
      <c r="CNX129" s="368"/>
      <c r="CNY129" s="368"/>
      <c r="CNZ129" s="368"/>
      <c r="COA129" s="368"/>
      <c r="COB129" s="368"/>
      <c r="COC129" s="368"/>
      <c r="COD129" s="368"/>
      <c r="COE129" s="368"/>
      <c r="COF129" s="368"/>
      <c r="COG129" s="368"/>
      <c r="COH129" s="368"/>
      <c r="COI129" s="368"/>
      <c r="COJ129" s="368"/>
      <c r="COK129" s="368"/>
      <c r="COL129" s="368"/>
      <c r="COM129" s="368"/>
      <c r="CON129" s="368"/>
      <c r="COO129" s="368"/>
      <c r="COP129" s="368"/>
      <c r="COQ129" s="368"/>
      <c r="COR129" s="368"/>
      <c r="COS129" s="368"/>
      <c r="COT129" s="368"/>
      <c r="COU129" s="368"/>
      <c r="COV129" s="368"/>
      <c r="COW129" s="368"/>
      <c r="COX129" s="368"/>
      <c r="COY129" s="368"/>
      <c r="COZ129" s="368"/>
      <c r="CPA129" s="368"/>
      <c r="CPB129" s="368"/>
      <c r="CPC129" s="368"/>
      <c r="CPD129" s="368"/>
      <c r="CPE129" s="368"/>
      <c r="CPF129" s="368"/>
      <c r="CPG129" s="368"/>
      <c r="CPH129" s="368"/>
      <c r="CPI129" s="368"/>
      <c r="CPJ129" s="368"/>
      <c r="CPK129" s="368"/>
      <c r="CPL129" s="368"/>
      <c r="CPM129" s="368"/>
      <c r="CPN129" s="368"/>
      <c r="CPO129" s="368"/>
      <c r="CPP129" s="368"/>
      <c r="CPQ129" s="368"/>
      <c r="CPR129" s="368"/>
      <c r="CPS129" s="368"/>
      <c r="CPT129" s="368"/>
      <c r="CPU129" s="368"/>
      <c r="CPV129" s="368"/>
      <c r="CPW129" s="368"/>
      <c r="CPX129" s="368"/>
      <c r="CPY129" s="368"/>
      <c r="CPZ129" s="368"/>
      <c r="CQA129" s="368"/>
      <c r="CQB129" s="368"/>
      <c r="CQC129" s="368"/>
      <c r="CQD129" s="368"/>
      <c r="CQE129" s="368"/>
      <c r="CQF129" s="368"/>
      <c r="CQG129" s="368"/>
      <c r="CQH129" s="368"/>
      <c r="CQI129" s="368"/>
      <c r="CQJ129" s="368"/>
      <c r="CQK129" s="368"/>
      <c r="CQL129" s="368"/>
      <c r="CQM129" s="368"/>
      <c r="CQN129" s="368"/>
      <c r="CQO129" s="368"/>
      <c r="CQP129" s="368"/>
      <c r="CQQ129" s="368"/>
      <c r="CQR129" s="368"/>
      <c r="CQS129" s="368"/>
      <c r="CQT129" s="368"/>
      <c r="CQU129" s="368"/>
      <c r="CQV129" s="368"/>
      <c r="CQW129" s="368"/>
      <c r="CQX129" s="368"/>
      <c r="CQY129" s="368"/>
      <c r="CQZ129" s="368"/>
      <c r="CRA129" s="368"/>
      <c r="CRB129" s="368"/>
      <c r="CRC129" s="368"/>
      <c r="CRD129" s="368"/>
      <c r="CRE129" s="368"/>
      <c r="CRF129" s="368"/>
      <c r="CRG129" s="368"/>
      <c r="CRH129" s="368"/>
      <c r="CRI129" s="368"/>
      <c r="CRJ129" s="368"/>
      <c r="CRK129" s="368"/>
      <c r="CRL129" s="368"/>
      <c r="CRM129" s="368"/>
      <c r="CRN129" s="368"/>
      <c r="CRO129" s="368"/>
      <c r="CRP129" s="368"/>
      <c r="CRQ129" s="368"/>
      <c r="CRR129" s="368"/>
      <c r="CRS129" s="368"/>
      <c r="CRT129" s="368"/>
      <c r="CRU129" s="368"/>
      <c r="CRV129" s="368"/>
      <c r="CRW129" s="368"/>
      <c r="CRX129" s="368"/>
      <c r="CRY129" s="368"/>
      <c r="CRZ129" s="368"/>
      <c r="CSA129" s="368"/>
      <c r="CSB129" s="368"/>
      <c r="CSC129" s="368"/>
      <c r="CSD129" s="368"/>
      <c r="CSE129" s="368"/>
      <c r="CSF129" s="368"/>
      <c r="CSG129" s="368"/>
      <c r="CSH129" s="368"/>
      <c r="CSI129" s="368"/>
      <c r="CSJ129" s="368"/>
      <c r="CSK129" s="368"/>
      <c r="CSL129" s="368"/>
      <c r="CSM129" s="368"/>
      <c r="CSN129" s="368"/>
      <c r="CSO129" s="368"/>
      <c r="CSP129" s="368"/>
      <c r="CSQ129" s="368"/>
      <c r="CSR129" s="368"/>
      <c r="CSS129" s="368"/>
      <c r="CST129" s="368"/>
      <c r="CSU129" s="368"/>
      <c r="CSV129" s="368"/>
      <c r="CSW129" s="368"/>
      <c r="CSX129" s="368"/>
      <c r="CSY129" s="368"/>
      <c r="CSZ129" s="368"/>
      <c r="CTA129" s="368"/>
      <c r="CTB129" s="368"/>
      <c r="CTC129" s="368"/>
      <c r="CTD129" s="368"/>
      <c r="CTE129" s="368"/>
      <c r="CTF129" s="368"/>
      <c r="CTG129" s="368"/>
      <c r="CTH129" s="368"/>
      <c r="CTI129" s="368"/>
      <c r="CTJ129" s="368"/>
      <c r="CTK129" s="368"/>
      <c r="CTL129" s="368"/>
      <c r="CTM129" s="368"/>
      <c r="CTN129" s="368"/>
      <c r="CTO129" s="368"/>
      <c r="CTP129" s="368"/>
      <c r="CTQ129" s="368"/>
      <c r="CTR129" s="368"/>
      <c r="CTS129" s="368"/>
      <c r="CTT129" s="368"/>
      <c r="CTU129" s="368"/>
      <c r="CTV129" s="368"/>
      <c r="CTW129" s="368"/>
      <c r="CTX129" s="368"/>
      <c r="CTY129" s="368"/>
      <c r="CTZ129" s="368"/>
      <c r="CUA129" s="368"/>
      <c r="CUB129" s="368"/>
      <c r="CUC129" s="368"/>
      <c r="CUD129" s="368"/>
      <c r="CUE129" s="368"/>
      <c r="CUF129" s="368"/>
      <c r="CUG129" s="368"/>
      <c r="CUH129" s="368"/>
      <c r="CUI129" s="368"/>
      <c r="CUJ129" s="368"/>
      <c r="CUK129" s="368"/>
      <c r="CUL129" s="368"/>
      <c r="CUM129" s="368"/>
      <c r="CUN129" s="368"/>
      <c r="CUO129" s="368"/>
      <c r="CUP129" s="368"/>
      <c r="CUQ129" s="368"/>
      <c r="CUR129" s="368"/>
      <c r="CUS129" s="368"/>
      <c r="CUT129" s="368"/>
      <c r="CUU129" s="368"/>
      <c r="CUV129" s="368"/>
      <c r="CUW129" s="368"/>
      <c r="CUX129" s="368"/>
      <c r="CUY129" s="368"/>
      <c r="CUZ129" s="368"/>
      <c r="CVA129" s="368"/>
      <c r="CVB129" s="368"/>
      <c r="CVC129" s="368"/>
      <c r="CVD129" s="368"/>
      <c r="CVE129" s="368"/>
      <c r="CVF129" s="368"/>
      <c r="CVG129" s="368"/>
      <c r="CVH129" s="368"/>
      <c r="CVI129" s="368"/>
      <c r="CVJ129" s="368"/>
      <c r="CVK129" s="368"/>
      <c r="CVL129" s="368"/>
      <c r="CVM129" s="368"/>
      <c r="CVN129" s="368"/>
      <c r="CVO129" s="368"/>
      <c r="CVP129" s="368"/>
      <c r="CVQ129" s="368"/>
      <c r="CVR129" s="368"/>
      <c r="CVS129" s="368"/>
      <c r="CVT129" s="368"/>
      <c r="CVU129" s="368"/>
      <c r="CVV129" s="368"/>
      <c r="CVW129" s="368"/>
      <c r="CVX129" s="368"/>
      <c r="CVY129" s="368"/>
      <c r="CVZ129" s="368"/>
      <c r="CWA129" s="368"/>
      <c r="CWB129" s="368"/>
      <c r="CWC129" s="368"/>
      <c r="CWD129" s="368"/>
      <c r="CWE129" s="368"/>
      <c r="CWF129" s="368"/>
      <c r="CWG129" s="368"/>
      <c r="CWH129" s="368"/>
      <c r="CWI129" s="368"/>
      <c r="CWJ129" s="368"/>
      <c r="CWK129" s="368"/>
      <c r="CWL129" s="368"/>
      <c r="CWM129" s="368"/>
      <c r="CWN129" s="368"/>
      <c r="CWO129" s="368"/>
      <c r="CWP129" s="368"/>
      <c r="CWQ129" s="368"/>
      <c r="CWR129" s="368"/>
      <c r="CWS129" s="368"/>
      <c r="CWT129" s="368"/>
      <c r="CWU129" s="368"/>
      <c r="CWV129" s="368"/>
      <c r="CWW129" s="368"/>
      <c r="CWX129" s="368"/>
      <c r="CWY129" s="368"/>
      <c r="CWZ129" s="368"/>
      <c r="CXA129" s="368"/>
      <c r="CXB129" s="368"/>
      <c r="CXC129" s="368"/>
      <c r="CXD129" s="368"/>
      <c r="CXE129" s="368"/>
      <c r="CXF129" s="368"/>
      <c r="CXG129" s="368"/>
      <c r="CXH129" s="368"/>
      <c r="CXI129" s="368"/>
      <c r="CXJ129" s="368"/>
      <c r="CXK129" s="368"/>
      <c r="CXL129" s="368"/>
      <c r="CXM129" s="368"/>
      <c r="CXN129" s="368"/>
      <c r="CXO129" s="368"/>
      <c r="CXP129" s="368"/>
      <c r="CXQ129" s="368"/>
      <c r="CXR129" s="368"/>
      <c r="CXS129" s="368"/>
      <c r="CXT129" s="368"/>
      <c r="CXU129" s="368"/>
      <c r="CXV129" s="368"/>
      <c r="CXW129" s="368"/>
      <c r="CXX129" s="368"/>
      <c r="CXY129" s="368"/>
      <c r="CXZ129" s="368"/>
      <c r="CYA129" s="368"/>
      <c r="CYB129" s="368"/>
      <c r="CYC129" s="368"/>
      <c r="CYD129" s="368"/>
      <c r="CYE129" s="368"/>
      <c r="CYF129" s="368"/>
      <c r="CYG129" s="368"/>
      <c r="CYH129" s="368"/>
      <c r="CYI129" s="368"/>
      <c r="CYJ129" s="368"/>
      <c r="CYK129" s="368"/>
      <c r="CYL129" s="368"/>
      <c r="CYM129" s="368"/>
      <c r="CYN129" s="368"/>
      <c r="CYO129" s="368"/>
      <c r="CYP129" s="368"/>
      <c r="CYQ129" s="368"/>
      <c r="CYR129" s="368"/>
      <c r="CYS129" s="368"/>
      <c r="CYT129" s="368"/>
      <c r="CYU129" s="368"/>
      <c r="CYV129" s="368"/>
      <c r="CYW129" s="368"/>
      <c r="CYX129" s="368"/>
      <c r="CYY129" s="368"/>
      <c r="CYZ129" s="368"/>
      <c r="CZA129" s="368"/>
      <c r="CZB129" s="368"/>
      <c r="CZC129" s="368"/>
      <c r="CZD129" s="368"/>
      <c r="CZE129" s="368"/>
      <c r="CZF129" s="368"/>
      <c r="CZG129" s="368"/>
      <c r="CZH129" s="368"/>
      <c r="CZI129" s="368"/>
      <c r="CZJ129" s="368"/>
      <c r="CZK129" s="368"/>
      <c r="CZL129" s="368"/>
      <c r="CZM129" s="368"/>
      <c r="CZN129" s="368"/>
      <c r="CZO129" s="368"/>
      <c r="CZP129" s="368"/>
      <c r="CZQ129" s="368"/>
      <c r="CZR129" s="368"/>
      <c r="CZS129" s="368"/>
      <c r="CZT129" s="368"/>
      <c r="CZU129" s="368"/>
      <c r="CZV129" s="368"/>
      <c r="CZW129" s="368"/>
      <c r="CZX129" s="368"/>
      <c r="CZY129" s="368"/>
      <c r="CZZ129" s="368"/>
      <c r="DAA129" s="368"/>
      <c r="DAB129" s="368"/>
      <c r="DAC129" s="368"/>
      <c r="DAD129" s="368"/>
      <c r="DAE129" s="368"/>
      <c r="DAF129" s="368"/>
      <c r="DAG129" s="368"/>
      <c r="DAH129" s="368"/>
      <c r="DAI129" s="368"/>
      <c r="DAJ129" s="368"/>
      <c r="DAK129" s="368"/>
      <c r="DAL129" s="368"/>
      <c r="DAM129" s="368"/>
      <c r="DAN129" s="368"/>
      <c r="DAO129" s="368"/>
      <c r="DAP129" s="368"/>
      <c r="DAQ129" s="368"/>
      <c r="DAR129" s="368"/>
      <c r="DAS129" s="368"/>
      <c r="DAT129" s="368"/>
      <c r="DAU129" s="368"/>
      <c r="DAV129" s="368"/>
      <c r="DAW129" s="368"/>
      <c r="DAX129" s="368"/>
      <c r="DAY129" s="368"/>
      <c r="DAZ129" s="368"/>
      <c r="DBA129" s="368"/>
      <c r="DBB129" s="368"/>
      <c r="DBC129" s="368"/>
      <c r="DBD129" s="368"/>
      <c r="DBE129" s="368"/>
      <c r="DBF129" s="368"/>
      <c r="DBG129" s="368"/>
      <c r="DBH129" s="368"/>
      <c r="DBI129" s="368"/>
      <c r="DBJ129" s="368"/>
      <c r="DBK129" s="368"/>
      <c r="DBL129" s="368"/>
      <c r="DBM129" s="368"/>
      <c r="DBN129" s="368"/>
      <c r="DBO129" s="368"/>
      <c r="DBP129" s="368"/>
      <c r="DBQ129" s="368"/>
      <c r="DBR129" s="368"/>
      <c r="DBS129" s="368"/>
      <c r="DBT129" s="368"/>
      <c r="DBU129" s="368"/>
      <c r="DBV129" s="368"/>
      <c r="DBW129" s="368"/>
      <c r="DBX129" s="368"/>
      <c r="DBY129" s="368"/>
      <c r="DBZ129" s="368"/>
      <c r="DCA129" s="368"/>
      <c r="DCB129" s="368"/>
      <c r="DCC129" s="368"/>
      <c r="DCD129" s="368"/>
      <c r="DCE129" s="368"/>
      <c r="DCF129" s="368"/>
      <c r="DCG129" s="368"/>
      <c r="DCH129" s="368"/>
      <c r="DCI129" s="368"/>
      <c r="DCJ129" s="368"/>
      <c r="DCK129" s="368"/>
      <c r="DCL129" s="368"/>
      <c r="DCM129" s="368"/>
      <c r="DCN129" s="368"/>
      <c r="DCO129" s="368"/>
      <c r="DCP129" s="368"/>
      <c r="DCQ129" s="368"/>
      <c r="DCR129" s="368"/>
      <c r="DCS129" s="368"/>
      <c r="DCT129" s="368"/>
      <c r="DCU129" s="368"/>
      <c r="DCV129" s="368"/>
      <c r="DCW129" s="368"/>
      <c r="DCX129" s="368"/>
      <c r="DCY129" s="368"/>
      <c r="DCZ129" s="368"/>
      <c r="DDA129" s="368"/>
      <c r="DDB129" s="368"/>
      <c r="DDC129" s="368"/>
      <c r="DDD129" s="368"/>
      <c r="DDE129" s="368"/>
      <c r="DDF129" s="368"/>
      <c r="DDG129" s="368"/>
      <c r="DDH129" s="368"/>
      <c r="DDI129" s="368"/>
      <c r="DDJ129" s="368"/>
      <c r="DDK129" s="368"/>
      <c r="DDL129" s="368"/>
      <c r="DDM129" s="368"/>
      <c r="DDN129" s="368"/>
      <c r="DDO129" s="368"/>
      <c r="DDP129" s="368"/>
      <c r="DDQ129" s="368"/>
      <c r="DDR129" s="368"/>
      <c r="DDS129" s="368"/>
      <c r="DDT129" s="368"/>
      <c r="DDU129" s="368"/>
      <c r="DDV129" s="368"/>
      <c r="DDW129" s="368"/>
      <c r="DDX129" s="368"/>
      <c r="DDY129" s="368"/>
      <c r="DDZ129" s="368"/>
      <c r="DEA129" s="368"/>
      <c r="DEB129" s="368"/>
      <c r="DEC129" s="368"/>
      <c r="DED129" s="368"/>
      <c r="DEE129" s="368"/>
      <c r="DEF129" s="368"/>
      <c r="DEG129" s="368"/>
      <c r="DEH129" s="368"/>
      <c r="DEI129" s="368"/>
      <c r="DEJ129" s="368"/>
      <c r="DEK129" s="368"/>
      <c r="DEL129" s="368"/>
      <c r="DEM129" s="368"/>
      <c r="DEN129" s="368"/>
      <c r="DEO129" s="368"/>
      <c r="DEP129" s="368"/>
      <c r="DEQ129" s="368"/>
      <c r="DER129" s="368"/>
      <c r="DES129" s="368"/>
      <c r="DET129" s="368"/>
      <c r="DEU129" s="368"/>
      <c r="DEV129" s="368"/>
      <c r="DEW129" s="368"/>
      <c r="DEX129" s="368"/>
      <c r="DEY129" s="368"/>
      <c r="DEZ129" s="368"/>
      <c r="DFA129" s="368"/>
      <c r="DFB129" s="368"/>
      <c r="DFC129" s="368"/>
      <c r="DFD129" s="368"/>
      <c r="DFE129" s="368"/>
      <c r="DFF129" s="368"/>
      <c r="DFG129" s="368"/>
      <c r="DFH129" s="368"/>
      <c r="DFI129" s="368"/>
      <c r="DFJ129" s="368"/>
      <c r="DFK129" s="368"/>
      <c r="DFL129" s="368"/>
      <c r="DFM129" s="368"/>
      <c r="DFN129" s="368"/>
      <c r="DFO129" s="368"/>
      <c r="DFP129" s="368"/>
      <c r="DFQ129" s="368"/>
      <c r="DFR129" s="368"/>
      <c r="DFS129" s="368"/>
      <c r="DFT129" s="368"/>
      <c r="DFU129" s="368"/>
      <c r="DFV129" s="368"/>
      <c r="DFW129" s="368"/>
      <c r="DFX129" s="368"/>
      <c r="DFY129" s="368"/>
      <c r="DFZ129" s="368"/>
      <c r="DGA129" s="368"/>
      <c r="DGB129" s="368"/>
      <c r="DGC129" s="368"/>
      <c r="DGD129" s="368"/>
      <c r="DGE129" s="368"/>
      <c r="DGF129" s="368"/>
      <c r="DGG129" s="368"/>
      <c r="DGH129" s="368"/>
      <c r="DGI129" s="368"/>
      <c r="DGJ129" s="368"/>
      <c r="DGK129" s="368"/>
      <c r="DGL129" s="368"/>
      <c r="DGM129" s="368"/>
      <c r="DGN129" s="368"/>
      <c r="DGO129" s="368"/>
      <c r="DGP129" s="368"/>
      <c r="DGQ129" s="368"/>
      <c r="DGR129" s="368"/>
      <c r="DGS129" s="368"/>
      <c r="DGT129" s="368"/>
      <c r="DGU129" s="368"/>
      <c r="DGV129" s="368"/>
      <c r="DGW129" s="368"/>
      <c r="DGX129" s="368"/>
      <c r="DGY129" s="368"/>
      <c r="DGZ129" s="368"/>
      <c r="DHA129" s="368"/>
      <c r="DHB129" s="368"/>
      <c r="DHC129" s="368"/>
      <c r="DHD129" s="368"/>
      <c r="DHE129" s="368"/>
      <c r="DHF129" s="368"/>
      <c r="DHG129" s="368"/>
      <c r="DHH129" s="368"/>
      <c r="DHI129" s="368"/>
      <c r="DHJ129" s="368"/>
      <c r="DHK129" s="368"/>
      <c r="DHL129" s="368"/>
      <c r="DHM129" s="368"/>
      <c r="DHN129" s="368"/>
      <c r="DHO129" s="368"/>
      <c r="DHP129" s="368"/>
      <c r="DHQ129" s="368"/>
      <c r="DHR129" s="368"/>
      <c r="DHS129" s="368"/>
      <c r="DHT129" s="368"/>
      <c r="DHU129" s="368"/>
      <c r="DHV129" s="368"/>
      <c r="DHW129" s="368"/>
      <c r="DHX129" s="368"/>
      <c r="DHY129" s="368"/>
      <c r="DHZ129" s="368"/>
      <c r="DIA129" s="368"/>
      <c r="DIB129" s="368"/>
      <c r="DIC129" s="368"/>
      <c r="DID129" s="368"/>
      <c r="DIE129" s="368"/>
      <c r="DIF129" s="368"/>
      <c r="DIG129" s="368"/>
      <c r="DIH129" s="368"/>
      <c r="DII129" s="368"/>
      <c r="DIJ129" s="368"/>
      <c r="DIK129" s="368"/>
      <c r="DIL129" s="368"/>
      <c r="DIM129" s="368"/>
      <c r="DIN129" s="368"/>
      <c r="DIO129" s="368"/>
      <c r="DIP129" s="368"/>
      <c r="DIQ129" s="368"/>
      <c r="DIR129" s="368"/>
      <c r="DIS129" s="368"/>
      <c r="DIT129" s="368"/>
      <c r="DIU129" s="368"/>
      <c r="DIV129" s="368"/>
      <c r="DIW129" s="368"/>
      <c r="DIX129" s="368"/>
      <c r="DIY129" s="368"/>
      <c r="DIZ129" s="368"/>
      <c r="DJA129" s="368"/>
      <c r="DJB129" s="368"/>
      <c r="DJC129" s="368"/>
      <c r="DJD129" s="368"/>
      <c r="DJE129" s="368"/>
      <c r="DJF129" s="368"/>
      <c r="DJG129" s="368"/>
      <c r="DJH129" s="368"/>
      <c r="DJI129" s="368"/>
      <c r="DJJ129" s="368"/>
      <c r="DJK129" s="368"/>
      <c r="DJL129" s="368"/>
      <c r="DJM129" s="368"/>
      <c r="DJN129" s="368"/>
      <c r="DJO129" s="368"/>
      <c r="DJP129" s="368"/>
      <c r="DJQ129" s="368"/>
      <c r="DJR129" s="368"/>
      <c r="DJS129" s="368"/>
      <c r="DJT129" s="368"/>
      <c r="DJU129" s="368"/>
      <c r="DJV129" s="368"/>
      <c r="DJW129" s="368"/>
      <c r="DJX129" s="368"/>
      <c r="DJY129" s="368"/>
      <c r="DJZ129" s="368"/>
      <c r="DKA129" s="368"/>
      <c r="DKB129" s="368"/>
      <c r="DKC129" s="368"/>
      <c r="DKD129" s="368"/>
      <c r="DKE129" s="368"/>
      <c r="DKF129" s="368"/>
      <c r="DKG129" s="368"/>
      <c r="DKH129" s="368"/>
      <c r="DKI129" s="368"/>
      <c r="DKJ129" s="368"/>
      <c r="DKK129" s="368"/>
      <c r="DKL129" s="368"/>
      <c r="DKM129" s="368"/>
      <c r="DKN129" s="368"/>
      <c r="DKO129" s="368"/>
      <c r="DKP129" s="368"/>
      <c r="DKQ129" s="368"/>
      <c r="DKR129" s="368"/>
      <c r="DKS129" s="368"/>
      <c r="DKT129" s="368"/>
      <c r="DKU129" s="368"/>
      <c r="DKV129" s="368"/>
      <c r="DKW129" s="368"/>
      <c r="DKX129" s="368"/>
      <c r="DKY129" s="368"/>
      <c r="DKZ129" s="368"/>
      <c r="DLA129" s="368"/>
      <c r="DLB129" s="368"/>
      <c r="DLC129" s="368"/>
      <c r="DLD129" s="368"/>
      <c r="DLE129" s="368"/>
      <c r="DLF129" s="368"/>
      <c r="DLG129" s="368"/>
      <c r="DLH129" s="368"/>
      <c r="DLI129" s="368"/>
      <c r="DLJ129" s="368"/>
      <c r="DLK129" s="368"/>
      <c r="DLL129" s="368"/>
      <c r="DLM129" s="368"/>
      <c r="DLN129" s="368"/>
      <c r="DLO129" s="368"/>
      <c r="DLP129" s="368"/>
      <c r="DLQ129" s="368"/>
      <c r="DLR129" s="368"/>
      <c r="DLS129" s="368"/>
      <c r="DLT129" s="368"/>
      <c r="DLU129" s="368"/>
      <c r="DLV129" s="368"/>
      <c r="DLW129" s="368"/>
      <c r="DLX129" s="368"/>
      <c r="DLY129" s="368"/>
      <c r="DLZ129" s="368"/>
      <c r="DMA129" s="368"/>
      <c r="DMB129" s="368"/>
      <c r="DMC129" s="368"/>
      <c r="DMD129" s="368"/>
      <c r="DME129" s="368"/>
      <c r="DMF129" s="368"/>
      <c r="DMG129" s="368"/>
      <c r="DMH129" s="368"/>
      <c r="DMI129" s="368"/>
      <c r="DMJ129" s="368"/>
      <c r="DMK129" s="368"/>
      <c r="DML129" s="368"/>
      <c r="DMM129" s="368"/>
      <c r="DMN129" s="368"/>
      <c r="DMO129" s="368"/>
      <c r="DMP129" s="368"/>
      <c r="DMQ129" s="368"/>
      <c r="DMR129" s="368"/>
      <c r="DMS129" s="368"/>
      <c r="DMT129" s="368"/>
      <c r="DMU129" s="368"/>
      <c r="DMV129" s="368"/>
      <c r="DMW129" s="368"/>
      <c r="DMX129" s="368"/>
      <c r="DMY129" s="368"/>
      <c r="DMZ129" s="368"/>
      <c r="DNA129" s="368"/>
      <c r="DNB129" s="368"/>
      <c r="DNC129" s="368"/>
      <c r="DND129" s="368"/>
      <c r="DNE129" s="368"/>
      <c r="DNF129" s="368"/>
      <c r="DNG129" s="368"/>
      <c r="DNH129" s="368"/>
      <c r="DNI129" s="368"/>
      <c r="DNJ129" s="368"/>
      <c r="DNK129" s="368"/>
      <c r="DNL129" s="368"/>
      <c r="DNM129" s="368"/>
      <c r="DNN129" s="368"/>
      <c r="DNO129" s="368"/>
      <c r="DNP129" s="368"/>
      <c r="DNQ129" s="368"/>
      <c r="DNR129" s="368"/>
      <c r="DNS129" s="368"/>
      <c r="DNT129" s="368"/>
      <c r="DNU129" s="368"/>
      <c r="DNV129" s="368"/>
      <c r="DNW129" s="368"/>
      <c r="DNX129" s="368"/>
      <c r="DNY129" s="368"/>
      <c r="DNZ129" s="368"/>
      <c r="DOA129" s="368"/>
      <c r="DOB129" s="368"/>
      <c r="DOC129" s="368"/>
      <c r="DOD129" s="368"/>
      <c r="DOE129" s="368"/>
      <c r="DOF129" s="368"/>
      <c r="DOG129" s="368"/>
      <c r="DOH129" s="368"/>
      <c r="DOI129" s="368"/>
      <c r="DOJ129" s="368"/>
      <c r="DOK129" s="368"/>
      <c r="DOL129" s="368"/>
      <c r="DOM129" s="368"/>
      <c r="DON129" s="368"/>
      <c r="DOO129" s="368"/>
      <c r="DOP129" s="368"/>
      <c r="DOQ129" s="368"/>
      <c r="DOR129" s="368"/>
      <c r="DOS129" s="368"/>
      <c r="DOT129" s="368"/>
      <c r="DOU129" s="368"/>
      <c r="DOV129" s="368"/>
      <c r="DOW129" s="368"/>
      <c r="DOX129" s="368"/>
      <c r="DOY129" s="368"/>
      <c r="DOZ129" s="368"/>
      <c r="DPA129" s="368"/>
      <c r="DPB129" s="368"/>
      <c r="DPC129" s="368"/>
      <c r="DPD129" s="368"/>
      <c r="DPE129" s="368"/>
      <c r="DPF129" s="368"/>
      <c r="DPG129" s="368"/>
      <c r="DPH129" s="368"/>
      <c r="DPI129" s="368"/>
      <c r="DPJ129" s="368"/>
      <c r="DPK129" s="368"/>
      <c r="DPL129" s="368"/>
      <c r="DPM129" s="368"/>
      <c r="DPN129" s="368"/>
      <c r="DPO129" s="368"/>
      <c r="DPP129" s="368"/>
      <c r="DPQ129" s="368"/>
      <c r="DPR129" s="368"/>
      <c r="DPS129" s="368"/>
      <c r="DPT129" s="368"/>
      <c r="DPU129" s="368"/>
      <c r="DPV129" s="368"/>
      <c r="DPW129" s="368"/>
      <c r="DPX129" s="368"/>
      <c r="DPY129" s="368"/>
      <c r="DPZ129" s="368"/>
      <c r="DQA129" s="368"/>
      <c r="DQB129" s="368"/>
      <c r="DQC129" s="368"/>
      <c r="DQD129" s="368"/>
      <c r="DQE129" s="368"/>
      <c r="DQF129" s="368"/>
      <c r="DQG129" s="368"/>
      <c r="DQH129" s="368"/>
      <c r="DQI129" s="368"/>
      <c r="DQJ129" s="368"/>
      <c r="DQK129" s="368"/>
      <c r="DQL129" s="368"/>
      <c r="DQM129" s="368"/>
      <c r="DQN129" s="368"/>
      <c r="DQO129" s="368"/>
      <c r="DQP129" s="368"/>
      <c r="DQQ129" s="368"/>
      <c r="DQR129" s="368"/>
      <c r="DQS129" s="368"/>
      <c r="DQT129" s="368"/>
      <c r="DQU129" s="368"/>
      <c r="DQV129" s="368"/>
      <c r="DQW129" s="368"/>
      <c r="DQX129" s="368"/>
      <c r="DQY129" s="368"/>
      <c r="DQZ129" s="368"/>
      <c r="DRA129" s="368"/>
      <c r="DRB129" s="368"/>
      <c r="DRC129" s="368"/>
      <c r="DRD129" s="368"/>
      <c r="DRE129" s="368"/>
      <c r="DRF129" s="368"/>
      <c r="DRG129" s="368"/>
      <c r="DRH129" s="368"/>
      <c r="DRI129" s="368"/>
      <c r="DRJ129" s="368"/>
      <c r="DRK129" s="368"/>
      <c r="DRL129" s="368"/>
      <c r="DRM129" s="368"/>
      <c r="DRN129" s="368"/>
      <c r="DRO129" s="368"/>
      <c r="DRP129" s="368"/>
      <c r="DRQ129" s="368"/>
      <c r="DRR129" s="368"/>
      <c r="DRS129" s="368"/>
      <c r="DRT129" s="368"/>
      <c r="DRU129" s="368"/>
      <c r="DRV129" s="368"/>
      <c r="DRW129" s="368"/>
      <c r="DRX129" s="368"/>
      <c r="DRY129" s="368"/>
      <c r="DRZ129" s="368"/>
      <c r="DSA129" s="368"/>
      <c r="DSB129" s="368"/>
      <c r="DSC129" s="368"/>
      <c r="DSD129" s="368"/>
      <c r="DSE129" s="368"/>
      <c r="DSF129" s="368"/>
      <c r="DSG129" s="368"/>
      <c r="DSH129" s="368"/>
      <c r="DSI129" s="368"/>
      <c r="DSJ129" s="368"/>
      <c r="DSK129" s="368"/>
      <c r="DSL129" s="368"/>
      <c r="DSM129" s="368"/>
      <c r="DSN129" s="368"/>
      <c r="DSO129" s="368"/>
      <c r="DSP129" s="368"/>
      <c r="DSQ129" s="368"/>
      <c r="DSR129" s="368"/>
      <c r="DSS129" s="368"/>
      <c r="DST129" s="368"/>
      <c r="DSU129" s="368"/>
      <c r="DSV129" s="368"/>
      <c r="DSW129" s="368"/>
      <c r="DSX129" s="368"/>
      <c r="DSY129" s="368"/>
      <c r="DSZ129" s="368"/>
      <c r="DTA129" s="368"/>
      <c r="DTB129" s="368"/>
      <c r="DTC129" s="368"/>
      <c r="DTD129" s="368"/>
      <c r="DTE129" s="368"/>
      <c r="DTF129" s="368"/>
      <c r="DTG129" s="368"/>
      <c r="DTH129" s="368"/>
      <c r="DTI129" s="368"/>
      <c r="DTJ129" s="368"/>
      <c r="DTK129" s="368"/>
      <c r="DTL129" s="368"/>
      <c r="DTM129" s="368"/>
      <c r="DTN129" s="368"/>
      <c r="DTO129" s="368"/>
      <c r="DTP129" s="368"/>
      <c r="DTQ129" s="368"/>
      <c r="DTR129" s="368"/>
      <c r="DTS129" s="368"/>
      <c r="DTT129" s="368"/>
      <c r="DTU129" s="368"/>
      <c r="DTV129" s="368"/>
      <c r="DTW129" s="368"/>
      <c r="DTX129" s="368"/>
      <c r="DTY129" s="368"/>
      <c r="DTZ129" s="368"/>
      <c r="DUA129" s="368"/>
      <c r="DUB129" s="368"/>
      <c r="DUC129" s="368"/>
      <c r="DUD129" s="368"/>
      <c r="DUE129" s="368"/>
      <c r="DUF129" s="368"/>
      <c r="DUG129" s="368"/>
      <c r="DUH129" s="368"/>
      <c r="DUI129" s="368"/>
      <c r="DUJ129" s="368"/>
      <c r="DUK129" s="368"/>
      <c r="DUL129" s="368"/>
      <c r="DUM129" s="368"/>
      <c r="DUN129" s="368"/>
      <c r="DUO129" s="368"/>
      <c r="DUP129" s="368"/>
      <c r="DUQ129" s="368"/>
      <c r="DUR129" s="368"/>
      <c r="DUS129" s="368"/>
      <c r="DUT129" s="368"/>
      <c r="DUU129" s="368"/>
      <c r="DUV129" s="368"/>
      <c r="DUW129" s="368"/>
      <c r="DUX129" s="368"/>
      <c r="DUY129" s="368"/>
      <c r="DUZ129" s="368"/>
      <c r="DVA129" s="368"/>
      <c r="DVB129" s="368"/>
      <c r="DVC129" s="368"/>
      <c r="DVD129" s="368"/>
      <c r="DVE129" s="368"/>
      <c r="DVF129" s="368"/>
      <c r="DVG129" s="368"/>
      <c r="DVH129" s="368"/>
      <c r="DVI129" s="368"/>
      <c r="DVJ129" s="368"/>
      <c r="DVK129" s="368"/>
      <c r="DVL129" s="368"/>
      <c r="DVM129" s="368"/>
      <c r="DVN129" s="368"/>
      <c r="DVO129" s="368"/>
      <c r="DVP129" s="368"/>
      <c r="DVQ129" s="368"/>
      <c r="DVR129" s="368"/>
      <c r="DVS129" s="368"/>
      <c r="DVT129" s="368"/>
      <c r="DVU129" s="368"/>
      <c r="DVV129" s="368"/>
      <c r="DVW129" s="368"/>
      <c r="DVX129" s="368"/>
      <c r="DVY129" s="368"/>
      <c r="DVZ129" s="368"/>
      <c r="DWA129" s="368"/>
      <c r="DWB129" s="368"/>
      <c r="DWC129" s="368"/>
      <c r="DWD129" s="368"/>
      <c r="DWE129" s="368"/>
      <c r="DWF129" s="368"/>
      <c r="DWG129" s="368"/>
      <c r="DWH129" s="368"/>
      <c r="DWI129" s="368"/>
      <c r="DWJ129" s="368"/>
      <c r="DWK129" s="368"/>
      <c r="DWL129" s="368"/>
      <c r="DWM129" s="368"/>
      <c r="DWN129" s="368"/>
      <c r="DWO129" s="368"/>
      <c r="DWP129" s="368"/>
      <c r="DWQ129" s="368"/>
      <c r="DWR129" s="368"/>
      <c r="DWS129" s="368"/>
      <c r="DWT129" s="368"/>
      <c r="DWU129" s="368"/>
      <c r="DWV129" s="368"/>
      <c r="DWW129" s="368"/>
      <c r="DWX129" s="368"/>
      <c r="DWY129" s="368"/>
      <c r="DWZ129" s="368"/>
      <c r="DXA129" s="368"/>
      <c r="DXB129" s="368"/>
      <c r="DXC129" s="368"/>
      <c r="DXD129" s="368"/>
      <c r="DXE129" s="368"/>
      <c r="DXF129" s="368"/>
      <c r="DXG129" s="368"/>
      <c r="DXH129" s="368"/>
      <c r="DXI129" s="368"/>
      <c r="DXJ129" s="368"/>
      <c r="DXK129" s="368"/>
      <c r="DXL129" s="368"/>
      <c r="DXM129" s="368"/>
      <c r="DXN129" s="368"/>
      <c r="DXO129" s="368"/>
      <c r="DXP129" s="368"/>
      <c r="DXQ129" s="368"/>
      <c r="DXR129" s="368"/>
      <c r="DXS129" s="368"/>
      <c r="DXT129" s="368"/>
      <c r="DXU129" s="368"/>
      <c r="DXV129" s="368"/>
      <c r="DXW129" s="368"/>
      <c r="DXX129" s="368"/>
      <c r="DXY129" s="368"/>
      <c r="DXZ129" s="368"/>
      <c r="DYA129" s="368"/>
      <c r="DYB129" s="368"/>
      <c r="DYC129" s="368"/>
      <c r="DYD129" s="368"/>
      <c r="DYE129" s="368"/>
      <c r="DYF129" s="368"/>
      <c r="DYG129" s="368"/>
      <c r="DYH129" s="368"/>
      <c r="DYI129" s="368"/>
      <c r="DYJ129" s="368"/>
      <c r="DYK129" s="368"/>
      <c r="DYL129" s="368"/>
      <c r="DYM129" s="368"/>
      <c r="DYN129" s="368"/>
      <c r="DYO129" s="368"/>
      <c r="DYP129" s="368"/>
      <c r="DYQ129" s="368"/>
      <c r="DYR129" s="368"/>
      <c r="DYS129" s="368"/>
      <c r="DYT129" s="368"/>
      <c r="DYU129" s="368"/>
      <c r="DYV129" s="368"/>
      <c r="DYW129" s="368"/>
      <c r="DYX129" s="368"/>
      <c r="DYY129" s="368"/>
      <c r="DYZ129" s="368"/>
      <c r="DZA129" s="368"/>
      <c r="DZB129" s="368"/>
      <c r="DZC129" s="368"/>
      <c r="DZD129" s="368"/>
      <c r="DZE129" s="368"/>
      <c r="DZF129" s="368"/>
      <c r="DZG129" s="368"/>
      <c r="DZH129" s="368"/>
      <c r="DZI129" s="368"/>
      <c r="DZJ129" s="368"/>
      <c r="DZK129" s="368"/>
      <c r="DZL129" s="368"/>
      <c r="DZM129" s="368"/>
      <c r="DZN129" s="368"/>
      <c r="DZO129" s="368"/>
      <c r="DZP129" s="368"/>
      <c r="DZQ129" s="368"/>
      <c r="DZR129" s="368"/>
      <c r="DZS129" s="368"/>
      <c r="DZT129" s="368"/>
      <c r="DZU129" s="368"/>
      <c r="DZV129" s="368"/>
      <c r="DZW129" s="368"/>
      <c r="DZX129" s="368"/>
      <c r="DZY129" s="368"/>
      <c r="DZZ129" s="368"/>
      <c r="EAA129" s="368"/>
      <c r="EAB129" s="368"/>
      <c r="EAC129" s="368"/>
      <c r="EAD129" s="368"/>
      <c r="EAE129" s="368"/>
      <c r="EAF129" s="368"/>
      <c r="EAG129" s="368"/>
      <c r="EAH129" s="368"/>
      <c r="EAI129" s="368"/>
      <c r="EAJ129" s="368"/>
      <c r="EAK129" s="368"/>
      <c r="EAL129" s="368"/>
      <c r="EAM129" s="368"/>
      <c r="EAN129" s="368"/>
      <c r="EAO129" s="368"/>
      <c r="EAP129" s="368"/>
      <c r="EAQ129" s="368"/>
      <c r="EAR129" s="368"/>
      <c r="EAS129" s="368"/>
      <c r="EAT129" s="368"/>
      <c r="EAU129" s="368"/>
      <c r="EAV129" s="368"/>
      <c r="EAW129" s="368"/>
      <c r="EAX129" s="368"/>
      <c r="EAY129" s="368"/>
      <c r="EAZ129" s="368"/>
      <c r="EBA129" s="368"/>
      <c r="EBB129" s="368"/>
      <c r="EBC129" s="368"/>
      <c r="EBD129" s="368"/>
      <c r="EBE129" s="368"/>
      <c r="EBF129" s="368"/>
      <c r="EBG129" s="368"/>
      <c r="EBH129" s="368"/>
      <c r="EBI129" s="368"/>
      <c r="EBJ129" s="368"/>
      <c r="EBK129" s="368"/>
      <c r="EBL129" s="368"/>
      <c r="EBM129" s="368"/>
      <c r="EBN129" s="368"/>
      <c r="EBO129" s="368"/>
      <c r="EBP129" s="368"/>
      <c r="EBQ129" s="368"/>
      <c r="EBR129" s="368"/>
      <c r="EBS129" s="368"/>
      <c r="EBT129" s="368"/>
      <c r="EBU129" s="368"/>
      <c r="EBV129" s="368"/>
      <c r="EBW129" s="368"/>
      <c r="EBX129" s="368"/>
      <c r="EBY129" s="368"/>
      <c r="EBZ129" s="368"/>
      <c r="ECA129" s="368"/>
      <c r="ECB129" s="368"/>
      <c r="ECC129" s="368"/>
      <c r="ECD129" s="368"/>
      <c r="ECE129" s="368"/>
      <c r="ECF129" s="368"/>
      <c r="ECG129" s="368"/>
      <c r="ECH129" s="368"/>
      <c r="ECI129" s="368"/>
      <c r="ECJ129" s="368"/>
      <c r="ECK129" s="368"/>
      <c r="ECL129" s="368"/>
      <c r="ECM129" s="368"/>
      <c r="ECN129" s="368"/>
      <c r="ECO129" s="368"/>
      <c r="ECP129" s="368"/>
      <c r="ECQ129" s="368"/>
      <c r="ECR129" s="368"/>
      <c r="ECS129" s="368"/>
      <c r="ECT129" s="368"/>
      <c r="ECU129" s="368"/>
      <c r="ECV129" s="368"/>
      <c r="ECW129" s="368"/>
      <c r="ECX129" s="368"/>
      <c r="ECY129" s="368"/>
      <c r="ECZ129" s="368"/>
      <c r="EDA129" s="368"/>
      <c r="EDB129" s="368"/>
      <c r="EDC129" s="368"/>
      <c r="EDD129" s="368"/>
      <c r="EDE129" s="368"/>
      <c r="EDF129" s="368"/>
      <c r="EDG129" s="368"/>
      <c r="EDH129" s="368"/>
      <c r="EDI129" s="368"/>
      <c r="EDJ129" s="368"/>
      <c r="EDK129" s="368"/>
      <c r="EDL129" s="368"/>
      <c r="EDM129" s="368"/>
      <c r="EDN129" s="368"/>
      <c r="EDO129" s="368"/>
      <c r="EDP129" s="368"/>
      <c r="EDQ129" s="368"/>
      <c r="EDR129" s="368"/>
      <c r="EDS129" s="368"/>
      <c r="EDT129" s="368"/>
      <c r="EDU129" s="368"/>
      <c r="EDV129" s="368"/>
      <c r="EDW129" s="368"/>
      <c r="EDX129" s="368"/>
      <c r="EDY129" s="368"/>
      <c r="EDZ129" s="368"/>
      <c r="EEA129" s="368"/>
      <c r="EEB129" s="368"/>
      <c r="EEC129" s="368"/>
      <c r="EED129" s="368"/>
      <c r="EEE129" s="368"/>
      <c r="EEF129" s="368"/>
      <c r="EEG129" s="368"/>
      <c r="EEH129" s="368"/>
      <c r="EEI129" s="368"/>
      <c r="EEJ129" s="368"/>
      <c r="EEK129" s="368"/>
      <c r="EEL129" s="368"/>
      <c r="EEM129" s="368"/>
      <c r="EEN129" s="368"/>
      <c r="EEO129" s="368"/>
      <c r="EEP129" s="368"/>
      <c r="EEQ129" s="368"/>
      <c r="EER129" s="368"/>
      <c r="EES129" s="368"/>
      <c r="EET129" s="368"/>
      <c r="EEU129" s="368"/>
      <c r="EEV129" s="368"/>
      <c r="EEW129" s="368"/>
      <c r="EEX129" s="368"/>
      <c r="EEY129" s="368"/>
      <c r="EEZ129" s="368"/>
      <c r="EFA129" s="368"/>
      <c r="EFB129" s="368"/>
      <c r="EFC129" s="368"/>
      <c r="EFD129" s="368"/>
      <c r="EFE129" s="368"/>
      <c r="EFF129" s="368"/>
      <c r="EFG129" s="368"/>
      <c r="EFH129" s="368"/>
      <c r="EFI129" s="368"/>
      <c r="EFJ129" s="368"/>
      <c r="EFK129" s="368"/>
      <c r="EFL129" s="368"/>
      <c r="EFM129" s="368"/>
      <c r="EFN129" s="368"/>
      <c r="EFO129" s="368"/>
      <c r="EFP129" s="368"/>
      <c r="EFQ129" s="368"/>
      <c r="EFR129" s="368"/>
      <c r="EFS129" s="368"/>
      <c r="EFT129" s="368"/>
      <c r="EFU129" s="368"/>
      <c r="EFV129" s="368"/>
      <c r="EFW129" s="368"/>
      <c r="EFX129" s="368"/>
      <c r="EFY129" s="368"/>
      <c r="EFZ129" s="368"/>
      <c r="EGA129" s="368"/>
      <c r="EGB129" s="368"/>
      <c r="EGC129" s="368"/>
      <c r="EGD129" s="368"/>
      <c r="EGE129" s="368"/>
      <c r="EGF129" s="368"/>
      <c r="EGG129" s="368"/>
      <c r="EGH129" s="368"/>
      <c r="EGI129" s="368"/>
      <c r="EGJ129" s="368"/>
      <c r="EGK129" s="368"/>
      <c r="EGL129" s="368"/>
      <c r="EGM129" s="368"/>
      <c r="EGN129" s="368"/>
      <c r="EGO129" s="368"/>
      <c r="EGP129" s="368"/>
      <c r="EGQ129" s="368"/>
      <c r="EGR129" s="368"/>
      <c r="EGS129" s="368"/>
      <c r="EGT129" s="368"/>
      <c r="EGU129" s="368"/>
      <c r="EGV129" s="368"/>
      <c r="EGW129" s="368"/>
      <c r="EGX129" s="368"/>
      <c r="EGY129" s="368"/>
      <c r="EGZ129" s="368"/>
      <c r="EHA129" s="368"/>
      <c r="EHB129" s="368"/>
      <c r="EHC129" s="368"/>
      <c r="EHD129" s="368"/>
      <c r="EHE129" s="368"/>
      <c r="EHF129" s="368"/>
      <c r="EHG129" s="368"/>
      <c r="EHH129" s="368"/>
      <c r="EHI129" s="368"/>
      <c r="EHJ129" s="368"/>
      <c r="EHK129" s="368"/>
      <c r="EHL129" s="368"/>
      <c r="EHM129" s="368"/>
      <c r="EHN129" s="368"/>
      <c r="EHO129" s="368"/>
      <c r="EHP129" s="368"/>
      <c r="EHQ129" s="368"/>
      <c r="EHR129" s="368"/>
      <c r="EHS129" s="368"/>
      <c r="EHT129" s="368"/>
      <c r="EHU129" s="368"/>
      <c r="EHV129" s="368"/>
      <c r="EHW129" s="368"/>
      <c r="EHX129" s="368"/>
      <c r="EHY129" s="368"/>
      <c r="EHZ129" s="368"/>
      <c r="EIA129" s="368"/>
      <c r="EIB129" s="368"/>
      <c r="EIC129" s="368"/>
      <c r="EID129" s="368"/>
      <c r="EIE129" s="368"/>
      <c r="EIF129" s="368"/>
      <c r="EIG129" s="368"/>
      <c r="EIH129" s="368"/>
      <c r="EII129" s="368"/>
      <c r="EIJ129" s="368"/>
      <c r="EIK129" s="368"/>
      <c r="EIL129" s="368"/>
      <c r="EIM129" s="368"/>
      <c r="EIN129" s="368"/>
      <c r="EIO129" s="368"/>
      <c r="EIP129" s="368"/>
      <c r="EIQ129" s="368"/>
      <c r="EIR129" s="368"/>
      <c r="EIS129" s="368"/>
      <c r="EIT129" s="368"/>
      <c r="EIU129" s="368"/>
      <c r="EIV129" s="368"/>
      <c r="EIW129" s="368"/>
      <c r="EIX129" s="368"/>
      <c r="EIY129" s="368"/>
      <c r="EIZ129" s="368"/>
      <c r="EJA129" s="368"/>
      <c r="EJB129" s="368"/>
      <c r="EJC129" s="368"/>
      <c r="EJD129" s="368"/>
      <c r="EJE129" s="368"/>
      <c r="EJF129" s="368"/>
      <c r="EJG129" s="368"/>
      <c r="EJH129" s="368"/>
      <c r="EJI129" s="368"/>
      <c r="EJJ129" s="368"/>
      <c r="EJK129" s="368"/>
      <c r="EJL129" s="368"/>
      <c r="EJM129" s="368"/>
      <c r="EJN129" s="368"/>
      <c r="EJO129" s="368"/>
      <c r="EJP129" s="368"/>
      <c r="EJQ129" s="368"/>
      <c r="EJR129" s="368"/>
      <c r="EJS129" s="368"/>
      <c r="EJT129" s="368"/>
      <c r="EJU129" s="368"/>
      <c r="EJV129" s="368"/>
      <c r="EJW129" s="368"/>
      <c r="EJX129" s="368"/>
      <c r="EJY129" s="368"/>
      <c r="EJZ129" s="368"/>
      <c r="EKA129" s="368"/>
      <c r="EKB129" s="368"/>
      <c r="EKC129" s="368"/>
      <c r="EKD129" s="368"/>
      <c r="EKE129" s="368"/>
      <c r="EKF129" s="368"/>
      <c r="EKG129" s="368"/>
      <c r="EKH129" s="368"/>
      <c r="EKI129" s="368"/>
      <c r="EKJ129" s="368"/>
      <c r="EKK129" s="368"/>
      <c r="EKL129" s="368"/>
      <c r="EKM129" s="368"/>
      <c r="EKN129" s="368"/>
      <c r="EKO129" s="368"/>
      <c r="EKP129" s="368"/>
      <c r="EKQ129" s="368"/>
      <c r="EKR129" s="368"/>
      <c r="EKS129" s="368"/>
      <c r="EKT129" s="368"/>
      <c r="EKU129" s="368"/>
      <c r="EKV129" s="368"/>
      <c r="EKW129" s="368"/>
      <c r="EKX129" s="368"/>
      <c r="EKY129" s="368"/>
      <c r="EKZ129" s="368"/>
      <c r="ELA129" s="368"/>
      <c r="ELB129" s="368"/>
      <c r="ELC129" s="368"/>
      <c r="ELD129" s="368"/>
      <c r="ELE129" s="368"/>
      <c r="ELF129" s="368"/>
      <c r="ELG129" s="368"/>
      <c r="ELH129" s="368"/>
      <c r="ELI129" s="368"/>
      <c r="ELJ129" s="368"/>
      <c r="ELK129" s="368"/>
      <c r="ELL129" s="368"/>
      <c r="ELM129" s="368"/>
      <c r="ELN129" s="368"/>
      <c r="ELO129" s="368"/>
      <c r="ELP129" s="368"/>
      <c r="ELQ129" s="368"/>
      <c r="ELR129" s="368"/>
      <c r="ELS129" s="368"/>
      <c r="ELT129" s="368"/>
      <c r="ELU129" s="368"/>
      <c r="ELV129" s="368"/>
      <c r="ELW129" s="368"/>
      <c r="ELX129" s="368"/>
      <c r="ELY129" s="368"/>
      <c r="ELZ129" s="368"/>
      <c r="EMA129" s="368"/>
      <c r="EMB129" s="368"/>
      <c r="EMC129" s="368"/>
      <c r="EMD129" s="368"/>
      <c r="EME129" s="368"/>
      <c r="EMF129" s="368"/>
      <c r="EMG129" s="368"/>
      <c r="EMH129" s="368"/>
      <c r="EMI129" s="368"/>
      <c r="EMJ129" s="368"/>
      <c r="EMK129" s="368"/>
      <c r="EML129" s="368"/>
      <c r="EMM129" s="368"/>
      <c r="EMN129" s="368"/>
      <c r="EMO129" s="368"/>
      <c r="EMP129" s="368"/>
      <c r="EMQ129" s="368"/>
      <c r="EMR129" s="368"/>
      <c r="EMS129" s="368"/>
      <c r="EMT129" s="368"/>
      <c r="EMU129" s="368"/>
      <c r="EMV129" s="368"/>
      <c r="EMW129" s="368"/>
      <c r="EMX129" s="368"/>
      <c r="EMY129" s="368"/>
      <c r="EMZ129" s="368"/>
      <c r="ENA129" s="368"/>
      <c r="ENB129" s="368"/>
      <c r="ENC129" s="368"/>
      <c r="END129" s="368"/>
      <c r="ENE129" s="368"/>
      <c r="ENF129" s="368"/>
      <c r="ENG129" s="368"/>
      <c r="ENH129" s="368"/>
      <c r="ENI129" s="368"/>
      <c r="ENJ129" s="368"/>
      <c r="ENK129" s="368"/>
      <c r="ENL129" s="368"/>
      <c r="ENM129" s="368"/>
      <c r="ENN129" s="368"/>
      <c r="ENO129" s="368"/>
      <c r="ENP129" s="368"/>
      <c r="ENQ129" s="368"/>
      <c r="ENR129" s="368"/>
      <c r="ENS129" s="368"/>
      <c r="ENT129" s="368"/>
      <c r="ENU129" s="368"/>
      <c r="ENV129" s="368"/>
      <c r="ENW129" s="368"/>
      <c r="ENX129" s="368"/>
      <c r="ENY129" s="368"/>
      <c r="ENZ129" s="368"/>
      <c r="EOA129" s="368"/>
      <c r="EOB129" s="368"/>
      <c r="EOC129" s="368"/>
      <c r="EOD129" s="368"/>
      <c r="EOE129" s="368"/>
      <c r="EOF129" s="368"/>
      <c r="EOG129" s="368"/>
      <c r="EOH129" s="368"/>
      <c r="EOI129" s="368"/>
      <c r="EOJ129" s="368"/>
      <c r="EOK129" s="368"/>
      <c r="EOL129" s="368"/>
      <c r="EOM129" s="368"/>
      <c r="EON129" s="368"/>
      <c r="EOO129" s="368"/>
      <c r="EOP129" s="368"/>
      <c r="EOQ129" s="368"/>
      <c r="EOR129" s="368"/>
      <c r="EOS129" s="368"/>
      <c r="EOT129" s="368"/>
      <c r="EOU129" s="368"/>
      <c r="EOV129" s="368"/>
      <c r="EOW129" s="368"/>
      <c r="EOX129" s="368"/>
      <c r="EOY129" s="368"/>
      <c r="EOZ129" s="368"/>
      <c r="EPA129" s="368"/>
      <c r="EPB129" s="368"/>
      <c r="EPC129" s="368"/>
      <c r="EPD129" s="368"/>
      <c r="EPE129" s="368"/>
      <c r="EPF129" s="368"/>
      <c r="EPG129" s="368"/>
      <c r="EPH129" s="368"/>
      <c r="EPI129" s="368"/>
      <c r="EPJ129" s="368"/>
      <c r="EPK129" s="368"/>
      <c r="EPL129" s="368"/>
      <c r="EPM129" s="368"/>
      <c r="EPN129" s="368"/>
      <c r="EPO129" s="368"/>
      <c r="EPP129" s="368"/>
      <c r="EPQ129" s="368"/>
      <c r="EPR129" s="368"/>
      <c r="EPS129" s="368"/>
      <c r="EPT129" s="368"/>
      <c r="EPU129" s="368"/>
      <c r="EPV129" s="368"/>
      <c r="EPW129" s="368"/>
      <c r="EPX129" s="368"/>
      <c r="EPY129" s="368"/>
      <c r="EPZ129" s="368"/>
      <c r="EQA129" s="368"/>
      <c r="EQB129" s="368"/>
      <c r="EQC129" s="368"/>
      <c r="EQD129" s="368"/>
      <c r="EQE129" s="368"/>
      <c r="EQF129" s="368"/>
      <c r="EQG129" s="368"/>
      <c r="EQH129" s="368"/>
      <c r="EQI129" s="368"/>
      <c r="EQJ129" s="368"/>
      <c r="EQK129" s="368"/>
      <c r="EQL129" s="368"/>
      <c r="EQM129" s="368"/>
      <c r="EQN129" s="368"/>
      <c r="EQO129" s="368"/>
      <c r="EQP129" s="368"/>
      <c r="EQQ129" s="368"/>
      <c r="EQR129" s="368"/>
      <c r="EQS129" s="368"/>
      <c r="EQT129" s="368"/>
      <c r="EQU129" s="368"/>
      <c r="EQV129" s="368"/>
      <c r="EQW129" s="368"/>
      <c r="EQX129" s="368"/>
      <c r="EQY129" s="368"/>
      <c r="EQZ129" s="368"/>
      <c r="ERA129" s="368"/>
      <c r="ERB129" s="368"/>
      <c r="ERC129" s="368"/>
      <c r="ERD129" s="368"/>
      <c r="ERE129" s="368"/>
      <c r="ERF129" s="368"/>
      <c r="ERG129" s="368"/>
      <c r="ERH129" s="368"/>
      <c r="ERI129" s="368"/>
      <c r="ERJ129" s="368"/>
      <c r="ERK129" s="368"/>
      <c r="ERL129" s="368"/>
      <c r="ERM129" s="368"/>
      <c r="ERN129" s="368"/>
      <c r="ERO129" s="368"/>
      <c r="ERP129" s="368"/>
      <c r="ERQ129" s="368"/>
      <c r="ERR129" s="368"/>
      <c r="ERS129" s="368"/>
      <c r="ERT129" s="368"/>
      <c r="ERU129" s="368"/>
      <c r="ERV129" s="368"/>
      <c r="ERW129" s="368"/>
      <c r="ERX129" s="368"/>
      <c r="ERY129" s="368"/>
      <c r="ERZ129" s="368"/>
      <c r="ESA129" s="368"/>
      <c r="ESB129" s="368"/>
      <c r="ESC129" s="368"/>
      <c r="ESD129" s="368"/>
      <c r="ESE129" s="368"/>
      <c r="ESF129" s="368"/>
      <c r="ESG129" s="368"/>
      <c r="ESH129" s="368"/>
      <c r="ESI129" s="368"/>
      <c r="ESJ129" s="368"/>
      <c r="ESK129" s="368"/>
      <c r="ESL129" s="368"/>
      <c r="ESM129" s="368"/>
      <c r="ESN129" s="368"/>
      <c r="ESO129" s="368"/>
      <c r="ESP129" s="368"/>
      <c r="ESQ129" s="368"/>
      <c r="ESR129" s="368"/>
      <c r="ESS129" s="368"/>
      <c r="EST129" s="368"/>
      <c r="ESU129" s="368"/>
      <c r="ESV129" s="368"/>
      <c r="ESW129" s="368"/>
      <c r="ESX129" s="368"/>
      <c r="ESY129" s="368"/>
      <c r="ESZ129" s="368"/>
      <c r="ETA129" s="368"/>
      <c r="ETB129" s="368"/>
      <c r="ETC129" s="368"/>
      <c r="ETD129" s="368"/>
      <c r="ETE129" s="368"/>
      <c r="ETF129" s="368"/>
      <c r="ETG129" s="368"/>
      <c r="ETH129" s="368"/>
      <c r="ETI129" s="368"/>
      <c r="ETJ129" s="368"/>
      <c r="ETK129" s="368"/>
      <c r="ETL129" s="368"/>
      <c r="ETM129" s="368"/>
      <c r="ETN129" s="368"/>
      <c r="ETO129" s="368"/>
      <c r="ETP129" s="368"/>
      <c r="ETQ129" s="368"/>
      <c r="ETR129" s="368"/>
      <c r="ETS129" s="368"/>
      <c r="ETT129" s="368"/>
      <c r="ETU129" s="368"/>
      <c r="ETV129" s="368"/>
      <c r="ETW129" s="368"/>
      <c r="ETX129" s="368"/>
      <c r="ETY129" s="368"/>
      <c r="ETZ129" s="368"/>
      <c r="EUA129" s="368"/>
      <c r="EUB129" s="368"/>
      <c r="EUC129" s="368"/>
      <c r="EUD129" s="368"/>
      <c r="EUE129" s="368"/>
      <c r="EUF129" s="368"/>
      <c r="EUG129" s="368"/>
      <c r="EUH129" s="368"/>
      <c r="EUI129" s="368"/>
      <c r="EUJ129" s="368"/>
      <c r="EUK129" s="368"/>
      <c r="EUL129" s="368"/>
      <c r="EUM129" s="368"/>
      <c r="EUN129" s="368"/>
      <c r="EUO129" s="368"/>
      <c r="EUP129" s="368"/>
      <c r="EUQ129" s="368"/>
      <c r="EUR129" s="368"/>
      <c r="EUS129" s="368"/>
      <c r="EUT129" s="368"/>
      <c r="EUU129" s="368"/>
      <c r="EUV129" s="368"/>
      <c r="EUW129" s="368"/>
      <c r="EUX129" s="368"/>
      <c r="EUY129" s="368"/>
      <c r="EUZ129" s="368"/>
      <c r="EVA129" s="368"/>
      <c r="EVB129" s="368"/>
      <c r="EVC129" s="368"/>
      <c r="EVD129" s="368"/>
      <c r="EVE129" s="368"/>
      <c r="EVF129" s="368"/>
      <c r="EVG129" s="368"/>
      <c r="EVH129" s="368"/>
      <c r="EVI129" s="368"/>
      <c r="EVJ129" s="368"/>
      <c r="EVK129" s="368"/>
      <c r="EVL129" s="368"/>
      <c r="EVM129" s="368"/>
      <c r="EVN129" s="368"/>
      <c r="EVO129" s="368"/>
      <c r="EVP129" s="368"/>
      <c r="EVQ129" s="368"/>
      <c r="EVR129" s="368"/>
      <c r="EVS129" s="368"/>
      <c r="EVT129" s="368"/>
      <c r="EVU129" s="368"/>
      <c r="EVV129" s="368"/>
      <c r="EVW129" s="368"/>
      <c r="EVX129" s="368"/>
      <c r="EVY129" s="368"/>
      <c r="EVZ129" s="368"/>
      <c r="EWA129" s="368"/>
      <c r="EWB129" s="368"/>
      <c r="EWC129" s="368"/>
      <c r="EWD129" s="368"/>
      <c r="EWE129" s="368"/>
      <c r="EWF129" s="368"/>
      <c r="EWG129" s="368"/>
      <c r="EWH129" s="368"/>
      <c r="EWI129" s="368"/>
      <c r="EWJ129" s="368"/>
      <c r="EWK129" s="368"/>
      <c r="EWL129" s="368"/>
      <c r="EWM129" s="368"/>
      <c r="EWN129" s="368"/>
      <c r="EWO129" s="368"/>
      <c r="EWP129" s="368"/>
      <c r="EWQ129" s="368"/>
      <c r="EWR129" s="368"/>
      <c r="EWS129" s="368"/>
      <c r="EWT129" s="368"/>
      <c r="EWU129" s="368"/>
      <c r="EWV129" s="368"/>
      <c r="EWW129" s="368"/>
      <c r="EWX129" s="368"/>
      <c r="EWY129" s="368"/>
      <c r="EWZ129" s="368"/>
      <c r="EXA129" s="368"/>
      <c r="EXB129" s="368"/>
      <c r="EXC129" s="368"/>
      <c r="EXD129" s="368"/>
      <c r="EXE129" s="368"/>
      <c r="EXF129" s="368"/>
      <c r="EXG129" s="368"/>
      <c r="EXH129" s="368"/>
      <c r="EXI129" s="368"/>
      <c r="EXJ129" s="368"/>
      <c r="EXK129" s="368"/>
      <c r="EXL129" s="368"/>
      <c r="EXM129" s="368"/>
      <c r="EXN129" s="368"/>
      <c r="EXO129" s="368"/>
      <c r="EXP129" s="368"/>
      <c r="EXQ129" s="368"/>
      <c r="EXR129" s="368"/>
      <c r="EXS129" s="368"/>
      <c r="EXT129" s="368"/>
      <c r="EXU129" s="368"/>
      <c r="EXV129" s="368"/>
      <c r="EXW129" s="368"/>
      <c r="EXX129" s="368"/>
      <c r="EXY129" s="368"/>
      <c r="EXZ129" s="368"/>
      <c r="EYA129" s="368"/>
      <c r="EYB129" s="368"/>
      <c r="EYC129" s="368"/>
      <c r="EYD129" s="368"/>
      <c r="EYE129" s="368"/>
      <c r="EYF129" s="368"/>
      <c r="EYG129" s="368"/>
      <c r="EYH129" s="368"/>
      <c r="EYI129" s="368"/>
      <c r="EYJ129" s="368"/>
      <c r="EYK129" s="368"/>
      <c r="EYL129" s="368"/>
      <c r="EYM129" s="368"/>
      <c r="EYN129" s="368"/>
      <c r="EYO129" s="368"/>
      <c r="EYP129" s="368"/>
      <c r="EYQ129" s="368"/>
      <c r="EYR129" s="368"/>
      <c r="EYS129" s="368"/>
      <c r="EYT129" s="368"/>
      <c r="EYU129" s="368"/>
      <c r="EYV129" s="368"/>
      <c r="EYW129" s="368"/>
      <c r="EYX129" s="368"/>
      <c r="EYY129" s="368"/>
      <c r="EYZ129" s="368"/>
      <c r="EZA129" s="368"/>
      <c r="EZB129" s="368"/>
      <c r="EZC129" s="368"/>
      <c r="EZD129" s="368"/>
      <c r="EZE129" s="368"/>
      <c r="EZF129" s="368"/>
      <c r="EZG129" s="368"/>
      <c r="EZH129" s="368"/>
      <c r="EZI129" s="368"/>
      <c r="EZJ129" s="368"/>
      <c r="EZK129" s="368"/>
      <c r="EZL129" s="368"/>
      <c r="EZM129" s="368"/>
      <c r="EZN129" s="368"/>
      <c r="EZO129" s="368"/>
      <c r="EZP129" s="368"/>
      <c r="EZQ129" s="368"/>
      <c r="EZR129" s="368"/>
      <c r="EZS129" s="368"/>
      <c r="EZT129" s="368"/>
      <c r="EZU129" s="368"/>
      <c r="EZV129" s="368"/>
      <c r="EZW129" s="368"/>
      <c r="EZX129" s="368"/>
      <c r="EZY129" s="368"/>
      <c r="EZZ129" s="368"/>
      <c r="FAA129" s="368"/>
      <c r="FAB129" s="368"/>
      <c r="FAC129" s="368"/>
      <c r="FAD129" s="368"/>
      <c r="FAE129" s="368"/>
      <c r="FAF129" s="368"/>
      <c r="FAG129" s="368"/>
      <c r="FAH129" s="368"/>
      <c r="FAI129" s="368"/>
      <c r="FAJ129" s="368"/>
      <c r="FAK129" s="368"/>
      <c r="FAL129" s="368"/>
      <c r="FAM129" s="368"/>
      <c r="FAN129" s="368"/>
      <c r="FAO129" s="368"/>
      <c r="FAP129" s="368"/>
      <c r="FAQ129" s="368"/>
      <c r="FAR129" s="368"/>
      <c r="FAS129" s="368"/>
      <c r="FAT129" s="368"/>
      <c r="FAU129" s="368"/>
      <c r="FAV129" s="368"/>
      <c r="FAW129" s="368"/>
      <c r="FAX129" s="368"/>
      <c r="FAY129" s="368"/>
      <c r="FAZ129" s="368"/>
      <c r="FBA129" s="368"/>
      <c r="FBB129" s="368"/>
      <c r="FBC129" s="368"/>
      <c r="FBD129" s="368"/>
      <c r="FBE129" s="368"/>
      <c r="FBF129" s="368"/>
      <c r="FBG129" s="368"/>
      <c r="FBH129" s="368"/>
      <c r="FBI129" s="368"/>
      <c r="FBJ129" s="368"/>
      <c r="FBK129" s="368"/>
      <c r="FBL129" s="368"/>
      <c r="FBM129" s="368"/>
      <c r="FBN129" s="368"/>
      <c r="FBO129" s="368"/>
      <c r="FBP129" s="368"/>
      <c r="FBQ129" s="368"/>
      <c r="FBR129" s="368"/>
      <c r="FBS129" s="368"/>
      <c r="FBT129" s="368"/>
      <c r="FBU129" s="368"/>
      <c r="FBV129" s="368"/>
      <c r="FBW129" s="368"/>
      <c r="FBX129" s="368"/>
      <c r="FBY129" s="368"/>
      <c r="FBZ129" s="368"/>
      <c r="FCA129" s="368"/>
      <c r="FCB129" s="368"/>
      <c r="FCC129" s="368"/>
      <c r="FCD129" s="368"/>
      <c r="FCE129" s="368"/>
      <c r="FCF129" s="368"/>
      <c r="FCG129" s="368"/>
      <c r="FCH129" s="368"/>
      <c r="FCI129" s="368"/>
      <c r="FCJ129" s="368"/>
      <c r="FCK129" s="368"/>
      <c r="FCL129" s="368"/>
      <c r="FCM129" s="368"/>
      <c r="FCN129" s="368"/>
      <c r="FCO129" s="368"/>
      <c r="FCP129" s="368"/>
      <c r="FCQ129" s="368"/>
      <c r="FCR129" s="368"/>
      <c r="FCS129" s="368"/>
      <c r="FCT129" s="368"/>
      <c r="FCU129" s="368"/>
      <c r="FCV129" s="368"/>
      <c r="FCW129" s="368"/>
      <c r="FCX129" s="368"/>
      <c r="FCY129" s="368"/>
      <c r="FCZ129" s="368"/>
      <c r="FDA129" s="368"/>
      <c r="FDB129" s="368"/>
      <c r="FDC129" s="368"/>
      <c r="FDD129" s="368"/>
      <c r="FDE129" s="368"/>
      <c r="FDF129" s="368"/>
      <c r="FDG129" s="368"/>
      <c r="FDH129" s="368"/>
      <c r="FDI129" s="368"/>
      <c r="FDJ129" s="368"/>
      <c r="FDK129" s="368"/>
      <c r="FDL129" s="368"/>
      <c r="FDM129" s="368"/>
      <c r="FDN129" s="368"/>
      <c r="FDO129" s="368"/>
      <c r="FDP129" s="368"/>
      <c r="FDQ129" s="368"/>
      <c r="FDR129" s="368"/>
      <c r="FDS129" s="368"/>
      <c r="FDT129" s="368"/>
      <c r="FDU129" s="368"/>
      <c r="FDV129" s="368"/>
      <c r="FDW129" s="368"/>
      <c r="FDX129" s="368"/>
      <c r="FDY129" s="368"/>
      <c r="FDZ129" s="368"/>
      <c r="FEA129" s="368"/>
      <c r="FEB129" s="368"/>
      <c r="FEC129" s="368"/>
      <c r="FED129" s="368"/>
      <c r="FEE129" s="368"/>
      <c r="FEF129" s="368"/>
      <c r="FEG129" s="368"/>
      <c r="FEH129" s="368"/>
      <c r="FEI129" s="368"/>
      <c r="FEJ129" s="368"/>
      <c r="FEK129" s="368"/>
      <c r="FEL129" s="368"/>
      <c r="FEM129" s="368"/>
      <c r="FEN129" s="368"/>
      <c r="FEO129" s="368"/>
      <c r="FEP129" s="368"/>
      <c r="FEQ129" s="368"/>
      <c r="FER129" s="368"/>
      <c r="FES129" s="368"/>
      <c r="FET129" s="368"/>
      <c r="FEU129" s="368"/>
      <c r="FEV129" s="368"/>
      <c r="FEW129" s="368"/>
      <c r="FEX129" s="368"/>
      <c r="FEY129" s="368"/>
      <c r="FEZ129" s="368"/>
      <c r="FFA129" s="368"/>
      <c r="FFB129" s="368"/>
      <c r="FFC129" s="368"/>
      <c r="FFD129" s="368"/>
      <c r="FFE129" s="368"/>
      <c r="FFF129" s="368"/>
      <c r="FFG129" s="368"/>
      <c r="FFH129" s="368"/>
      <c r="FFI129" s="368"/>
      <c r="FFJ129" s="368"/>
      <c r="FFK129" s="368"/>
      <c r="FFL129" s="368"/>
      <c r="FFM129" s="368"/>
      <c r="FFN129" s="368"/>
      <c r="FFO129" s="368"/>
      <c r="FFP129" s="368"/>
      <c r="FFQ129" s="368"/>
      <c r="FFR129" s="368"/>
      <c r="FFS129" s="368"/>
      <c r="FFT129" s="368"/>
      <c r="FFU129" s="368"/>
      <c r="FFV129" s="368"/>
      <c r="FFW129" s="368"/>
      <c r="FFX129" s="368"/>
      <c r="FFY129" s="368"/>
      <c r="FFZ129" s="368"/>
      <c r="FGA129" s="368"/>
      <c r="FGB129" s="368"/>
      <c r="FGC129" s="368"/>
      <c r="FGD129" s="368"/>
      <c r="FGE129" s="368"/>
      <c r="FGF129" s="368"/>
      <c r="FGG129" s="368"/>
      <c r="FGH129" s="368"/>
      <c r="FGI129" s="368"/>
      <c r="FGJ129" s="368"/>
      <c r="FGK129" s="368"/>
      <c r="FGL129" s="368"/>
      <c r="FGM129" s="368"/>
      <c r="FGN129" s="368"/>
      <c r="FGO129" s="368"/>
      <c r="FGP129" s="368"/>
      <c r="FGQ129" s="368"/>
      <c r="FGR129" s="368"/>
      <c r="FGS129" s="368"/>
      <c r="FGT129" s="368"/>
      <c r="FGU129" s="368"/>
      <c r="FGV129" s="368"/>
      <c r="FGW129" s="368"/>
      <c r="FGX129" s="368"/>
      <c r="FGY129" s="368"/>
      <c r="FGZ129" s="368"/>
      <c r="FHA129" s="368"/>
      <c r="FHB129" s="368"/>
      <c r="FHC129" s="368"/>
      <c r="FHD129" s="368"/>
      <c r="FHE129" s="368"/>
      <c r="FHF129" s="368"/>
      <c r="FHG129" s="368"/>
      <c r="FHH129" s="368"/>
      <c r="FHI129" s="368"/>
      <c r="FHJ129" s="368"/>
      <c r="FHK129" s="368"/>
      <c r="FHL129" s="368"/>
      <c r="FHM129" s="368"/>
      <c r="FHN129" s="368"/>
      <c r="FHO129" s="368"/>
      <c r="FHP129" s="368"/>
      <c r="FHQ129" s="368"/>
      <c r="FHR129" s="368"/>
      <c r="FHS129" s="368"/>
      <c r="FHT129" s="368"/>
      <c r="FHU129" s="368"/>
      <c r="FHV129" s="368"/>
      <c r="FHW129" s="368"/>
      <c r="FHX129" s="368"/>
      <c r="FHY129" s="368"/>
      <c r="FHZ129" s="368"/>
      <c r="FIA129" s="368"/>
      <c r="FIB129" s="368"/>
      <c r="FIC129" s="368"/>
      <c r="FID129" s="368"/>
      <c r="FIE129" s="368"/>
      <c r="FIF129" s="368"/>
      <c r="FIG129" s="368"/>
      <c r="FIH129" s="368"/>
      <c r="FII129" s="368"/>
      <c r="FIJ129" s="368"/>
      <c r="FIK129" s="368"/>
      <c r="FIL129" s="368"/>
      <c r="FIM129" s="368"/>
      <c r="FIN129" s="368"/>
      <c r="FIO129" s="368"/>
      <c r="FIP129" s="368"/>
      <c r="FIQ129" s="368"/>
      <c r="FIR129" s="368"/>
      <c r="FIS129" s="368"/>
      <c r="FIT129" s="368"/>
      <c r="FIU129" s="368"/>
      <c r="FIV129" s="368"/>
      <c r="FIW129" s="368"/>
      <c r="FIX129" s="368"/>
      <c r="FIY129" s="368"/>
      <c r="FIZ129" s="368"/>
      <c r="FJA129" s="368"/>
      <c r="FJB129" s="368"/>
      <c r="FJC129" s="368"/>
      <c r="FJD129" s="368"/>
      <c r="FJE129" s="368"/>
      <c r="FJF129" s="368"/>
      <c r="FJG129" s="368"/>
      <c r="FJH129" s="368"/>
      <c r="FJI129" s="368"/>
      <c r="FJJ129" s="368"/>
      <c r="FJK129" s="368"/>
      <c r="FJL129" s="368"/>
      <c r="FJM129" s="368"/>
      <c r="FJN129" s="368"/>
      <c r="FJO129" s="368"/>
      <c r="FJP129" s="368"/>
      <c r="FJQ129" s="368"/>
      <c r="FJR129" s="368"/>
      <c r="FJS129" s="368"/>
      <c r="FJT129" s="368"/>
      <c r="FJU129" s="368"/>
      <c r="FJV129" s="368"/>
      <c r="FJW129" s="368"/>
      <c r="FJX129" s="368"/>
      <c r="FJY129" s="368"/>
      <c r="FJZ129" s="368"/>
      <c r="FKA129" s="368"/>
      <c r="FKB129" s="368"/>
      <c r="FKC129" s="368"/>
      <c r="FKD129" s="368"/>
      <c r="FKE129" s="368"/>
      <c r="FKF129" s="368"/>
      <c r="FKG129" s="368"/>
      <c r="FKH129" s="368"/>
      <c r="FKI129" s="368"/>
      <c r="FKJ129" s="368"/>
      <c r="FKK129" s="368"/>
      <c r="FKL129" s="368"/>
      <c r="FKM129" s="368"/>
      <c r="FKN129" s="368"/>
      <c r="FKO129" s="368"/>
      <c r="FKP129" s="368"/>
      <c r="FKQ129" s="368"/>
      <c r="FKR129" s="368"/>
      <c r="FKS129" s="368"/>
      <c r="FKT129" s="368"/>
      <c r="FKU129" s="368"/>
      <c r="FKV129" s="368"/>
      <c r="FKW129" s="368"/>
      <c r="FKX129" s="368"/>
      <c r="FKY129" s="368"/>
      <c r="FKZ129" s="368"/>
      <c r="FLA129" s="368"/>
      <c r="FLB129" s="368"/>
      <c r="FLC129" s="368"/>
      <c r="FLD129" s="368"/>
      <c r="FLE129" s="368"/>
      <c r="FLF129" s="368"/>
      <c r="FLG129" s="368"/>
      <c r="FLH129" s="368"/>
      <c r="FLI129" s="368"/>
      <c r="FLJ129" s="368"/>
      <c r="FLK129" s="368"/>
      <c r="FLL129" s="368"/>
      <c r="FLM129" s="368"/>
      <c r="FLN129" s="368"/>
      <c r="FLO129" s="368"/>
      <c r="FLP129" s="368"/>
      <c r="FLQ129" s="368"/>
      <c r="FLR129" s="368"/>
      <c r="FLS129" s="368"/>
      <c r="FLT129" s="368"/>
      <c r="FLU129" s="368"/>
      <c r="FLV129" s="368"/>
      <c r="FLW129" s="368"/>
      <c r="FLX129" s="368"/>
      <c r="FLY129" s="368"/>
      <c r="FLZ129" s="368"/>
      <c r="FMA129" s="368"/>
      <c r="FMB129" s="368"/>
      <c r="FMC129" s="368"/>
      <c r="FMD129" s="368"/>
      <c r="FME129" s="368"/>
      <c r="FMF129" s="368"/>
      <c r="FMG129" s="368"/>
      <c r="FMH129" s="368"/>
      <c r="FMI129" s="368"/>
      <c r="FMJ129" s="368"/>
      <c r="FMK129" s="368"/>
      <c r="FML129" s="368"/>
      <c r="FMM129" s="368"/>
      <c r="FMN129" s="368"/>
      <c r="FMO129" s="368"/>
      <c r="FMP129" s="368"/>
      <c r="FMQ129" s="368"/>
      <c r="FMR129" s="368"/>
      <c r="FMS129" s="368"/>
      <c r="FMT129" s="368"/>
      <c r="FMU129" s="368"/>
      <c r="FMV129" s="368"/>
      <c r="FMW129" s="368"/>
      <c r="FMX129" s="368"/>
      <c r="FMY129" s="368"/>
      <c r="FMZ129" s="368"/>
      <c r="FNA129" s="368"/>
      <c r="FNB129" s="368"/>
      <c r="FNC129" s="368"/>
      <c r="FND129" s="368"/>
      <c r="FNE129" s="368"/>
      <c r="FNF129" s="368"/>
      <c r="FNG129" s="368"/>
      <c r="FNH129" s="368"/>
      <c r="FNI129" s="368"/>
      <c r="FNJ129" s="368"/>
      <c r="FNK129" s="368"/>
      <c r="FNL129" s="368"/>
      <c r="FNM129" s="368"/>
      <c r="FNN129" s="368"/>
      <c r="FNO129" s="368"/>
      <c r="FNP129" s="368"/>
      <c r="FNQ129" s="368"/>
      <c r="FNR129" s="368"/>
      <c r="FNS129" s="368"/>
      <c r="FNT129" s="368"/>
      <c r="FNU129" s="368"/>
      <c r="FNV129" s="368"/>
      <c r="FNW129" s="368"/>
      <c r="FNX129" s="368"/>
      <c r="FNY129" s="368"/>
      <c r="FNZ129" s="368"/>
      <c r="FOA129" s="368"/>
      <c r="FOB129" s="368"/>
      <c r="FOC129" s="368"/>
      <c r="FOD129" s="368"/>
      <c r="FOE129" s="368"/>
      <c r="FOF129" s="368"/>
      <c r="FOG129" s="368"/>
      <c r="FOH129" s="368"/>
      <c r="FOI129" s="368"/>
      <c r="FOJ129" s="368"/>
      <c r="FOK129" s="368"/>
      <c r="FOL129" s="368"/>
      <c r="FOM129" s="368"/>
      <c r="FON129" s="368"/>
      <c r="FOO129" s="368"/>
      <c r="FOP129" s="368"/>
      <c r="FOQ129" s="368"/>
      <c r="FOR129" s="368"/>
      <c r="FOS129" s="368"/>
      <c r="FOT129" s="368"/>
      <c r="FOU129" s="368"/>
      <c r="FOV129" s="368"/>
      <c r="FOW129" s="368"/>
      <c r="FOX129" s="368"/>
      <c r="FOY129" s="368"/>
      <c r="FOZ129" s="368"/>
      <c r="FPA129" s="368"/>
      <c r="FPB129" s="368"/>
      <c r="FPC129" s="368"/>
      <c r="FPD129" s="368"/>
      <c r="FPE129" s="368"/>
      <c r="FPF129" s="368"/>
      <c r="FPG129" s="368"/>
      <c r="FPH129" s="368"/>
      <c r="FPI129" s="368"/>
      <c r="FPJ129" s="368"/>
      <c r="FPK129" s="368"/>
      <c r="FPL129" s="368"/>
      <c r="FPM129" s="368"/>
      <c r="FPN129" s="368"/>
      <c r="FPO129" s="368"/>
      <c r="FPP129" s="368"/>
      <c r="FPQ129" s="368"/>
      <c r="FPR129" s="368"/>
      <c r="FPS129" s="368"/>
      <c r="FPT129" s="368"/>
      <c r="FPU129" s="368"/>
      <c r="FPV129" s="368"/>
      <c r="FPW129" s="368"/>
      <c r="FPX129" s="368"/>
      <c r="FPY129" s="368"/>
      <c r="FPZ129" s="368"/>
      <c r="FQA129" s="368"/>
      <c r="FQB129" s="368"/>
      <c r="FQC129" s="368"/>
      <c r="FQD129" s="368"/>
      <c r="FQE129" s="368"/>
      <c r="FQF129" s="368"/>
      <c r="FQG129" s="368"/>
      <c r="FQH129" s="368"/>
      <c r="FQI129" s="368"/>
      <c r="FQJ129" s="368"/>
      <c r="FQK129" s="368"/>
      <c r="FQL129" s="368"/>
      <c r="FQM129" s="368"/>
      <c r="FQN129" s="368"/>
      <c r="FQO129" s="368"/>
      <c r="FQP129" s="368"/>
      <c r="FQQ129" s="368"/>
      <c r="FQR129" s="368"/>
      <c r="FQS129" s="368"/>
      <c r="FQT129" s="368"/>
      <c r="FQU129" s="368"/>
      <c r="FQV129" s="368"/>
      <c r="FQW129" s="368"/>
      <c r="FQX129" s="368"/>
      <c r="FQY129" s="368"/>
      <c r="FQZ129" s="368"/>
      <c r="FRA129" s="368"/>
      <c r="FRB129" s="368"/>
      <c r="FRC129" s="368"/>
      <c r="FRD129" s="368"/>
      <c r="FRE129" s="368"/>
      <c r="FRF129" s="368"/>
      <c r="FRG129" s="368"/>
      <c r="FRH129" s="368"/>
      <c r="FRI129" s="368"/>
      <c r="FRJ129" s="368"/>
      <c r="FRK129" s="368"/>
      <c r="FRL129" s="368"/>
      <c r="FRM129" s="368"/>
      <c r="FRN129" s="368"/>
      <c r="FRO129" s="368"/>
      <c r="FRP129" s="368"/>
      <c r="FRQ129" s="368"/>
      <c r="FRR129" s="368"/>
      <c r="FRS129" s="368"/>
      <c r="FRT129" s="368"/>
      <c r="FRU129" s="368"/>
      <c r="FRV129" s="368"/>
      <c r="FRW129" s="368"/>
      <c r="FRX129" s="368"/>
      <c r="FRY129" s="368"/>
      <c r="FRZ129" s="368"/>
      <c r="FSA129" s="368"/>
      <c r="FSB129" s="368"/>
      <c r="FSC129" s="368"/>
      <c r="FSD129" s="368"/>
      <c r="FSE129" s="368"/>
      <c r="FSF129" s="368"/>
      <c r="FSG129" s="368"/>
      <c r="FSH129" s="368"/>
      <c r="FSI129" s="368"/>
      <c r="FSJ129" s="368"/>
      <c r="FSK129" s="368"/>
      <c r="FSL129" s="368"/>
      <c r="FSM129" s="368"/>
      <c r="FSN129" s="368"/>
      <c r="FSO129" s="368"/>
      <c r="FSP129" s="368"/>
      <c r="FSQ129" s="368"/>
      <c r="FSR129" s="368"/>
      <c r="FSS129" s="368"/>
      <c r="FST129" s="368"/>
      <c r="FSU129" s="368"/>
      <c r="FSV129" s="368"/>
      <c r="FSW129" s="368"/>
      <c r="FSX129" s="368"/>
      <c r="FSY129" s="368"/>
      <c r="FSZ129" s="368"/>
      <c r="FTA129" s="368"/>
      <c r="FTB129" s="368"/>
      <c r="FTC129" s="368"/>
      <c r="FTD129" s="368"/>
      <c r="FTE129" s="368"/>
      <c r="FTF129" s="368"/>
      <c r="FTG129" s="368"/>
      <c r="FTH129" s="368"/>
      <c r="FTI129" s="368"/>
      <c r="FTJ129" s="368"/>
      <c r="FTK129" s="368"/>
      <c r="FTL129" s="368"/>
      <c r="FTM129" s="368"/>
      <c r="FTN129" s="368"/>
      <c r="FTO129" s="368"/>
      <c r="FTP129" s="368"/>
      <c r="FTQ129" s="368"/>
      <c r="FTR129" s="368"/>
      <c r="FTS129" s="368"/>
      <c r="FTT129" s="368"/>
      <c r="FTU129" s="368"/>
      <c r="FTV129" s="368"/>
      <c r="FTW129" s="368"/>
      <c r="FTX129" s="368"/>
      <c r="FTY129" s="368"/>
      <c r="FTZ129" s="368"/>
      <c r="FUA129" s="368"/>
      <c r="FUB129" s="368"/>
      <c r="FUC129" s="368"/>
      <c r="FUD129" s="368"/>
      <c r="FUE129" s="368"/>
      <c r="FUF129" s="368"/>
      <c r="FUG129" s="368"/>
      <c r="FUH129" s="368"/>
      <c r="FUI129" s="368"/>
      <c r="FUJ129" s="368"/>
      <c r="FUK129" s="368"/>
      <c r="FUL129" s="368"/>
      <c r="FUM129" s="368"/>
      <c r="FUN129" s="368"/>
      <c r="FUO129" s="368"/>
      <c r="FUP129" s="368"/>
      <c r="FUQ129" s="368"/>
      <c r="FUR129" s="368"/>
      <c r="FUS129" s="368"/>
      <c r="FUT129" s="368"/>
      <c r="FUU129" s="368"/>
      <c r="FUV129" s="368"/>
      <c r="FUW129" s="368"/>
      <c r="FUX129" s="368"/>
      <c r="FUY129" s="368"/>
      <c r="FUZ129" s="368"/>
      <c r="FVA129" s="368"/>
      <c r="FVB129" s="368"/>
      <c r="FVC129" s="368"/>
      <c r="FVD129" s="368"/>
      <c r="FVE129" s="368"/>
      <c r="FVF129" s="368"/>
      <c r="FVG129" s="368"/>
      <c r="FVH129" s="368"/>
      <c r="FVI129" s="368"/>
      <c r="FVJ129" s="368"/>
      <c r="FVK129" s="368"/>
      <c r="FVL129" s="368"/>
      <c r="FVM129" s="368"/>
      <c r="FVN129" s="368"/>
      <c r="FVO129" s="368"/>
      <c r="FVP129" s="368"/>
      <c r="FVQ129" s="368"/>
      <c r="FVR129" s="368"/>
      <c r="FVS129" s="368"/>
      <c r="FVT129" s="368"/>
      <c r="FVU129" s="368"/>
      <c r="FVV129" s="368"/>
      <c r="FVW129" s="368"/>
      <c r="FVX129" s="368"/>
      <c r="FVY129" s="368"/>
      <c r="FVZ129" s="368"/>
      <c r="FWA129" s="368"/>
      <c r="FWB129" s="368"/>
      <c r="FWC129" s="368"/>
      <c r="FWD129" s="368"/>
      <c r="FWE129" s="368"/>
      <c r="FWF129" s="368"/>
      <c r="FWG129" s="368"/>
      <c r="FWH129" s="368"/>
      <c r="FWI129" s="368"/>
      <c r="FWJ129" s="368"/>
      <c r="FWK129" s="368"/>
      <c r="FWL129" s="368"/>
      <c r="FWM129" s="368"/>
      <c r="FWN129" s="368"/>
      <c r="FWO129" s="368"/>
      <c r="FWP129" s="368"/>
      <c r="FWQ129" s="368"/>
      <c r="FWR129" s="368"/>
      <c r="FWS129" s="368"/>
      <c r="FWT129" s="368"/>
      <c r="FWU129" s="368"/>
      <c r="FWV129" s="368"/>
      <c r="FWW129" s="368"/>
      <c r="FWX129" s="368"/>
      <c r="FWY129" s="368"/>
      <c r="FWZ129" s="368"/>
      <c r="FXA129" s="368"/>
      <c r="FXB129" s="368"/>
      <c r="FXC129" s="368"/>
      <c r="FXD129" s="368"/>
      <c r="FXE129" s="368"/>
      <c r="FXF129" s="368"/>
      <c r="FXG129" s="368"/>
      <c r="FXH129" s="368"/>
      <c r="FXI129" s="368"/>
      <c r="FXJ129" s="368"/>
      <c r="FXK129" s="368"/>
      <c r="FXL129" s="368"/>
      <c r="FXM129" s="368"/>
      <c r="FXN129" s="368"/>
      <c r="FXO129" s="368"/>
      <c r="FXP129" s="368"/>
      <c r="FXQ129" s="368"/>
      <c r="FXR129" s="368"/>
      <c r="FXS129" s="368"/>
      <c r="FXT129" s="368"/>
      <c r="FXU129" s="368"/>
      <c r="FXV129" s="368"/>
      <c r="FXW129" s="368"/>
      <c r="FXX129" s="368"/>
      <c r="FXY129" s="368"/>
      <c r="FXZ129" s="368"/>
      <c r="FYA129" s="368"/>
      <c r="FYB129" s="368"/>
      <c r="FYC129" s="368"/>
      <c r="FYD129" s="368"/>
      <c r="FYE129" s="368"/>
      <c r="FYF129" s="368"/>
      <c r="FYG129" s="368"/>
      <c r="FYH129" s="368"/>
      <c r="FYI129" s="368"/>
      <c r="FYJ129" s="368"/>
      <c r="FYK129" s="368"/>
      <c r="FYL129" s="368"/>
      <c r="FYM129" s="368"/>
      <c r="FYN129" s="368"/>
      <c r="FYO129" s="368"/>
      <c r="FYP129" s="368"/>
      <c r="FYQ129" s="368"/>
      <c r="FYR129" s="368"/>
      <c r="FYS129" s="368"/>
      <c r="FYT129" s="368"/>
      <c r="FYU129" s="368"/>
      <c r="FYV129" s="368"/>
      <c r="FYW129" s="368"/>
      <c r="FYX129" s="368"/>
      <c r="FYY129" s="368"/>
      <c r="FYZ129" s="368"/>
      <c r="FZA129" s="368"/>
      <c r="FZB129" s="368"/>
      <c r="FZC129" s="368"/>
      <c r="FZD129" s="368"/>
      <c r="FZE129" s="368"/>
      <c r="FZF129" s="368"/>
      <c r="FZG129" s="368"/>
      <c r="FZH129" s="368"/>
      <c r="FZI129" s="368"/>
      <c r="FZJ129" s="368"/>
      <c r="FZK129" s="368"/>
      <c r="FZL129" s="368"/>
      <c r="FZM129" s="368"/>
      <c r="FZN129" s="368"/>
      <c r="FZO129" s="368"/>
      <c r="FZP129" s="368"/>
      <c r="FZQ129" s="368"/>
      <c r="FZR129" s="368"/>
      <c r="FZS129" s="368"/>
      <c r="FZT129" s="368"/>
      <c r="FZU129" s="368"/>
      <c r="FZV129" s="368"/>
      <c r="FZW129" s="368"/>
      <c r="FZX129" s="368"/>
      <c r="FZY129" s="368"/>
      <c r="FZZ129" s="368"/>
      <c r="GAA129" s="368"/>
      <c r="GAB129" s="368"/>
      <c r="GAC129" s="368"/>
      <c r="GAD129" s="368"/>
      <c r="GAE129" s="368"/>
      <c r="GAF129" s="368"/>
      <c r="GAG129" s="368"/>
      <c r="GAH129" s="368"/>
      <c r="GAI129" s="368"/>
      <c r="GAJ129" s="368"/>
      <c r="GAK129" s="368"/>
      <c r="GAL129" s="368"/>
      <c r="GAM129" s="368"/>
      <c r="GAN129" s="368"/>
      <c r="GAO129" s="368"/>
      <c r="GAP129" s="368"/>
      <c r="GAQ129" s="368"/>
      <c r="GAR129" s="368"/>
      <c r="GAS129" s="368"/>
      <c r="GAT129" s="368"/>
      <c r="GAU129" s="368"/>
      <c r="GAV129" s="368"/>
      <c r="GAW129" s="368"/>
      <c r="GAX129" s="368"/>
      <c r="GAY129" s="368"/>
      <c r="GAZ129" s="368"/>
      <c r="GBA129" s="368"/>
      <c r="GBB129" s="368"/>
      <c r="GBC129" s="368"/>
      <c r="GBD129" s="368"/>
      <c r="GBE129" s="368"/>
      <c r="GBF129" s="368"/>
      <c r="GBG129" s="368"/>
      <c r="GBH129" s="368"/>
      <c r="GBI129" s="368"/>
      <c r="GBJ129" s="368"/>
      <c r="GBK129" s="368"/>
      <c r="GBL129" s="368"/>
      <c r="GBM129" s="368"/>
      <c r="GBN129" s="368"/>
      <c r="GBO129" s="368"/>
      <c r="GBP129" s="368"/>
      <c r="GBQ129" s="368"/>
      <c r="GBR129" s="368"/>
      <c r="GBS129" s="368"/>
      <c r="GBT129" s="368"/>
      <c r="GBU129" s="368"/>
      <c r="GBV129" s="368"/>
      <c r="GBW129" s="368"/>
      <c r="GBX129" s="368"/>
      <c r="GBY129" s="368"/>
      <c r="GBZ129" s="368"/>
      <c r="GCA129" s="368"/>
      <c r="GCB129" s="368"/>
      <c r="GCC129" s="368"/>
      <c r="GCD129" s="368"/>
      <c r="GCE129" s="368"/>
      <c r="GCF129" s="368"/>
      <c r="GCG129" s="368"/>
      <c r="GCH129" s="368"/>
      <c r="GCI129" s="368"/>
      <c r="GCJ129" s="368"/>
      <c r="GCK129" s="368"/>
      <c r="GCL129" s="368"/>
      <c r="GCM129" s="368"/>
      <c r="GCN129" s="368"/>
      <c r="GCO129" s="368"/>
      <c r="GCP129" s="368"/>
      <c r="GCQ129" s="368"/>
      <c r="GCR129" s="368"/>
      <c r="GCS129" s="368"/>
      <c r="GCT129" s="368"/>
      <c r="GCU129" s="368"/>
      <c r="GCV129" s="368"/>
      <c r="GCW129" s="368"/>
      <c r="GCX129" s="368"/>
      <c r="GCY129" s="368"/>
      <c r="GCZ129" s="368"/>
      <c r="GDA129" s="368"/>
      <c r="GDB129" s="368"/>
      <c r="GDC129" s="368"/>
      <c r="GDD129" s="368"/>
      <c r="GDE129" s="368"/>
      <c r="GDF129" s="368"/>
      <c r="GDG129" s="368"/>
      <c r="GDH129" s="368"/>
      <c r="GDI129" s="368"/>
      <c r="GDJ129" s="368"/>
      <c r="GDK129" s="368"/>
      <c r="GDL129" s="368"/>
      <c r="GDM129" s="368"/>
      <c r="GDN129" s="368"/>
      <c r="GDO129" s="368"/>
      <c r="GDP129" s="368"/>
      <c r="GDQ129" s="368"/>
      <c r="GDR129" s="368"/>
      <c r="GDS129" s="368"/>
      <c r="GDT129" s="368"/>
      <c r="GDU129" s="368"/>
      <c r="GDV129" s="368"/>
      <c r="GDW129" s="368"/>
      <c r="GDX129" s="368"/>
      <c r="GDY129" s="368"/>
      <c r="GDZ129" s="368"/>
      <c r="GEA129" s="368"/>
      <c r="GEB129" s="368"/>
      <c r="GEC129" s="368"/>
      <c r="GED129" s="368"/>
      <c r="GEE129" s="368"/>
      <c r="GEF129" s="368"/>
      <c r="GEG129" s="368"/>
      <c r="GEH129" s="368"/>
      <c r="GEI129" s="368"/>
      <c r="GEJ129" s="368"/>
      <c r="GEK129" s="368"/>
      <c r="GEL129" s="368"/>
      <c r="GEM129" s="368"/>
      <c r="GEN129" s="368"/>
      <c r="GEO129" s="368"/>
      <c r="GEP129" s="368"/>
      <c r="GEQ129" s="368"/>
      <c r="GER129" s="368"/>
      <c r="GES129" s="368"/>
      <c r="GET129" s="368"/>
      <c r="GEU129" s="368"/>
      <c r="GEV129" s="368"/>
      <c r="GEW129" s="368"/>
      <c r="GEX129" s="368"/>
      <c r="GEY129" s="368"/>
      <c r="GEZ129" s="368"/>
      <c r="GFA129" s="368"/>
      <c r="GFB129" s="368"/>
      <c r="GFC129" s="368"/>
      <c r="GFD129" s="368"/>
      <c r="GFE129" s="368"/>
      <c r="GFF129" s="368"/>
      <c r="GFG129" s="368"/>
      <c r="GFH129" s="368"/>
      <c r="GFI129" s="368"/>
      <c r="GFJ129" s="368"/>
      <c r="GFK129" s="368"/>
      <c r="GFL129" s="368"/>
      <c r="GFM129" s="368"/>
      <c r="GFN129" s="368"/>
      <c r="GFO129" s="368"/>
      <c r="GFP129" s="368"/>
      <c r="GFQ129" s="368"/>
      <c r="GFR129" s="368"/>
      <c r="GFS129" s="368"/>
      <c r="GFT129" s="368"/>
      <c r="GFU129" s="368"/>
      <c r="GFV129" s="368"/>
      <c r="GFW129" s="368"/>
      <c r="GFX129" s="368"/>
      <c r="GFY129" s="368"/>
      <c r="GFZ129" s="368"/>
      <c r="GGA129" s="368"/>
      <c r="GGB129" s="368"/>
      <c r="GGC129" s="368"/>
      <c r="GGD129" s="368"/>
      <c r="GGE129" s="368"/>
      <c r="GGF129" s="368"/>
      <c r="GGG129" s="368"/>
      <c r="GGH129" s="368"/>
      <c r="GGI129" s="368"/>
      <c r="GGJ129" s="368"/>
      <c r="GGK129" s="368"/>
      <c r="GGL129" s="368"/>
      <c r="GGM129" s="368"/>
      <c r="GGN129" s="368"/>
      <c r="GGO129" s="368"/>
      <c r="GGP129" s="368"/>
      <c r="GGQ129" s="368"/>
      <c r="GGR129" s="368"/>
      <c r="GGS129" s="368"/>
      <c r="GGT129" s="368"/>
      <c r="GGU129" s="368"/>
      <c r="GGV129" s="368"/>
      <c r="GGW129" s="368"/>
      <c r="GGX129" s="368"/>
      <c r="GGY129" s="368"/>
      <c r="GGZ129" s="368"/>
      <c r="GHA129" s="368"/>
      <c r="GHB129" s="368"/>
      <c r="GHC129" s="368"/>
      <c r="GHD129" s="368"/>
      <c r="GHE129" s="368"/>
      <c r="GHF129" s="368"/>
      <c r="GHG129" s="368"/>
      <c r="GHH129" s="368"/>
      <c r="GHI129" s="368"/>
      <c r="GHJ129" s="368"/>
      <c r="GHK129" s="368"/>
      <c r="GHL129" s="368"/>
      <c r="GHM129" s="368"/>
      <c r="GHN129" s="368"/>
      <c r="GHO129" s="368"/>
      <c r="GHP129" s="368"/>
      <c r="GHQ129" s="368"/>
      <c r="GHR129" s="368"/>
      <c r="GHS129" s="368"/>
      <c r="GHT129" s="368"/>
      <c r="GHU129" s="368"/>
      <c r="GHV129" s="368"/>
      <c r="GHW129" s="368"/>
      <c r="GHX129" s="368"/>
      <c r="GHY129" s="368"/>
      <c r="GHZ129" s="368"/>
      <c r="GIA129" s="368"/>
      <c r="GIB129" s="368"/>
      <c r="GIC129" s="368"/>
      <c r="GID129" s="368"/>
      <c r="GIE129" s="368"/>
      <c r="GIF129" s="368"/>
      <c r="GIG129" s="368"/>
      <c r="GIH129" s="368"/>
      <c r="GII129" s="368"/>
      <c r="GIJ129" s="368"/>
      <c r="GIK129" s="368"/>
      <c r="GIL129" s="368"/>
      <c r="GIM129" s="368"/>
      <c r="GIN129" s="368"/>
      <c r="GIO129" s="368"/>
      <c r="GIP129" s="368"/>
      <c r="GIQ129" s="368"/>
      <c r="GIR129" s="368"/>
      <c r="GIS129" s="368"/>
      <c r="GIT129" s="368"/>
      <c r="GIU129" s="368"/>
      <c r="GIV129" s="368"/>
      <c r="GIW129" s="368"/>
      <c r="GIX129" s="368"/>
      <c r="GIY129" s="368"/>
      <c r="GIZ129" s="368"/>
      <c r="GJA129" s="368"/>
      <c r="GJB129" s="368"/>
      <c r="GJC129" s="368"/>
      <c r="GJD129" s="368"/>
      <c r="GJE129" s="368"/>
      <c r="GJF129" s="368"/>
      <c r="GJG129" s="368"/>
      <c r="GJH129" s="368"/>
      <c r="GJI129" s="368"/>
      <c r="GJJ129" s="368"/>
      <c r="GJK129" s="368"/>
      <c r="GJL129" s="368"/>
      <c r="GJM129" s="368"/>
      <c r="GJN129" s="368"/>
      <c r="GJO129" s="368"/>
      <c r="GJP129" s="368"/>
      <c r="GJQ129" s="368"/>
      <c r="GJR129" s="368"/>
      <c r="GJS129" s="368"/>
      <c r="GJT129" s="368"/>
      <c r="GJU129" s="368"/>
      <c r="GJV129" s="368"/>
      <c r="GJW129" s="368"/>
      <c r="GJX129" s="368"/>
      <c r="GJY129" s="368"/>
      <c r="GJZ129" s="368"/>
      <c r="GKA129" s="368"/>
      <c r="GKB129" s="368"/>
      <c r="GKC129" s="368"/>
      <c r="GKD129" s="368"/>
      <c r="GKE129" s="368"/>
      <c r="GKF129" s="368"/>
      <c r="GKG129" s="368"/>
      <c r="GKH129" s="368"/>
      <c r="GKI129" s="368"/>
      <c r="GKJ129" s="368"/>
      <c r="GKK129" s="368"/>
      <c r="GKL129" s="368"/>
      <c r="GKM129" s="368"/>
      <c r="GKN129" s="368"/>
      <c r="GKO129" s="368"/>
      <c r="GKP129" s="368"/>
      <c r="GKQ129" s="368"/>
      <c r="GKR129" s="368"/>
      <c r="GKS129" s="368"/>
      <c r="GKT129" s="368"/>
      <c r="GKU129" s="368"/>
      <c r="GKV129" s="368"/>
      <c r="GKW129" s="368"/>
      <c r="GKX129" s="368"/>
      <c r="GKY129" s="368"/>
      <c r="GKZ129" s="368"/>
      <c r="GLA129" s="368"/>
      <c r="GLB129" s="368"/>
      <c r="GLC129" s="368"/>
      <c r="GLD129" s="368"/>
      <c r="GLE129" s="368"/>
      <c r="GLF129" s="368"/>
      <c r="GLG129" s="368"/>
      <c r="GLH129" s="368"/>
      <c r="GLI129" s="368"/>
      <c r="GLJ129" s="368"/>
      <c r="GLK129" s="368"/>
      <c r="GLL129" s="368"/>
      <c r="GLM129" s="368"/>
      <c r="GLN129" s="368"/>
      <c r="GLO129" s="368"/>
      <c r="GLP129" s="368"/>
      <c r="GLQ129" s="368"/>
      <c r="GLR129" s="368"/>
      <c r="GLS129" s="368"/>
      <c r="GLT129" s="368"/>
      <c r="GLU129" s="368"/>
      <c r="GLV129" s="368"/>
      <c r="GLW129" s="368"/>
      <c r="GLX129" s="368"/>
      <c r="GLY129" s="368"/>
      <c r="GLZ129" s="368"/>
      <c r="GMA129" s="368"/>
      <c r="GMB129" s="368"/>
      <c r="GMC129" s="368"/>
      <c r="GMD129" s="368"/>
      <c r="GME129" s="368"/>
      <c r="GMF129" s="368"/>
      <c r="GMG129" s="368"/>
      <c r="GMH129" s="368"/>
      <c r="GMI129" s="368"/>
      <c r="GMJ129" s="368"/>
      <c r="GMK129" s="368"/>
      <c r="GML129" s="368"/>
      <c r="GMM129" s="368"/>
      <c r="GMN129" s="368"/>
      <c r="GMO129" s="368"/>
      <c r="GMP129" s="368"/>
      <c r="GMQ129" s="368"/>
      <c r="GMR129" s="368"/>
      <c r="GMS129" s="368"/>
      <c r="GMT129" s="368"/>
      <c r="GMU129" s="368"/>
      <c r="GMV129" s="368"/>
      <c r="GMW129" s="368"/>
      <c r="GMX129" s="368"/>
      <c r="GMY129" s="368"/>
      <c r="GMZ129" s="368"/>
      <c r="GNA129" s="368"/>
      <c r="GNB129" s="368"/>
      <c r="GNC129" s="368"/>
      <c r="GND129" s="368"/>
      <c r="GNE129" s="368"/>
      <c r="GNF129" s="368"/>
      <c r="GNG129" s="368"/>
      <c r="GNH129" s="368"/>
      <c r="GNI129" s="368"/>
      <c r="GNJ129" s="368"/>
      <c r="GNK129" s="368"/>
      <c r="GNL129" s="368"/>
      <c r="GNM129" s="368"/>
      <c r="GNN129" s="368"/>
      <c r="GNO129" s="368"/>
      <c r="GNP129" s="368"/>
      <c r="GNQ129" s="368"/>
      <c r="GNR129" s="368"/>
      <c r="GNS129" s="368"/>
      <c r="GNT129" s="368"/>
      <c r="GNU129" s="368"/>
      <c r="GNV129" s="368"/>
      <c r="GNW129" s="368"/>
      <c r="GNX129" s="368"/>
      <c r="GNY129" s="368"/>
      <c r="GNZ129" s="368"/>
      <c r="GOA129" s="368"/>
      <c r="GOB129" s="368"/>
      <c r="GOC129" s="368"/>
      <c r="GOD129" s="368"/>
      <c r="GOE129" s="368"/>
      <c r="GOF129" s="368"/>
      <c r="GOG129" s="368"/>
      <c r="GOH129" s="368"/>
      <c r="GOI129" s="368"/>
      <c r="GOJ129" s="368"/>
      <c r="GOK129" s="368"/>
      <c r="GOL129" s="368"/>
      <c r="GOM129" s="368"/>
      <c r="GON129" s="368"/>
      <c r="GOO129" s="368"/>
      <c r="GOP129" s="368"/>
      <c r="GOQ129" s="368"/>
      <c r="GOR129" s="368"/>
      <c r="GOS129" s="368"/>
      <c r="GOT129" s="368"/>
      <c r="GOU129" s="368"/>
      <c r="GOV129" s="368"/>
      <c r="GOW129" s="368"/>
      <c r="GOX129" s="368"/>
      <c r="GOY129" s="368"/>
      <c r="GOZ129" s="368"/>
      <c r="GPA129" s="368"/>
      <c r="GPB129" s="368"/>
      <c r="GPC129" s="368"/>
      <c r="GPD129" s="368"/>
      <c r="GPE129" s="368"/>
      <c r="GPF129" s="368"/>
      <c r="GPG129" s="368"/>
      <c r="GPH129" s="368"/>
      <c r="GPI129" s="368"/>
      <c r="GPJ129" s="368"/>
      <c r="GPK129" s="368"/>
      <c r="GPL129" s="368"/>
      <c r="GPM129" s="368"/>
      <c r="GPN129" s="368"/>
      <c r="GPO129" s="368"/>
      <c r="GPP129" s="368"/>
      <c r="GPQ129" s="368"/>
      <c r="GPR129" s="368"/>
      <c r="GPS129" s="368"/>
      <c r="GPT129" s="368"/>
      <c r="GPU129" s="368"/>
      <c r="GPV129" s="368"/>
      <c r="GPW129" s="368"/>
      <c r="GPX129" s="368"/>
      <c r="GPY129" s="368"/>
      <c r="GPZ129" s="368"/>
      <c r="GQA129" s="368"/>
      <c r="GQB129" s="368"/>
      <c r="GQC129" s="368"/>
      <c r="GQD129" s="368"/>
      <c r="GQE129" s="368"/>
      <c r="GQF129" s="368"/>
      <c r="GQG129" s="368"/>
      <c r="GQH129" s="368"/>
      <c r="GQI129" s="368"/>
      <c r="GQJ129" s="368"/>
      <c r="GQK129" s="368"/>
      <c r="GQL129" s="368"/>
      <c r="GQM129" s="368"/>
      <c r="GQN129" s="368"/>
      <c r="GQO129" s="368"/>
      <c r="GQP129" s="368"/>
      <c r="GQQ129" s="368"/>
      <c r="GQR129" s="368"/>
      <c r="GQS129" s="368"/>
      <c r="GQT129" s="368"/>
      <c r="GQU129" s="368"/>
      <c r="GQV129" s="368"/>
      <c r="GQW129" s="368"/>
      <c r="GQX129" s="368"/>
      <c r="GQY129" s="368"/>
      <c r="GQZ129" s="368"/>
      <c r="GRA129" s="368"/>
      <c r="GRB129" s="368"/>
      <c r="GRC129" s="368"/>
      <c r="GRD129" s="368"/>
      <c r="GRE129" s="368"/>
      <c r="GRF129" s="368"/>
      <c r="GRG129" s="368"/>
      <c r="GRH129" s="368"/>
      <c r="GRI129" s="368"/>
      <c r="GRJ129" s="368"/>
      <c r="GRK129" s="368"/>
      <c r="GRL129" s="368"/>
      <c r="GRM129" s="368"/>
      <c r="GRN129" s="368"/>
      <c r="GRO129" s="368"/>
      <c r="GRP129" s="368"/>
      <c r="GRQ129" s="368"/>
      <c r="GRR129" s="368"/>
      <c r="GRS129" s="368"/>
      <c r="GRT129" s="368"/>
      <c r="GRU129" s="368"/>
      <c r="GRV129" s="368"/>
      <c r="GRW129" s="368"/>
      <c r="GRX129" s="368"/>
      <c r="GRY129" s="368"/>
      <c r="GRZ129" s="368"/>
      <c r="GSA129" s="368"/>
      <c r="GSB129" s="368"/>
      <c r="GSC129" s="368"/>
      <c r="GSD129" s="368"/>
      <c r="GSE129" s="368"/>
      <c r="GSF129" s="368"/>
      <c r="GSG129" s="368"/>
      <c r="GSH129" s="368"/>
      <c r="GSI129" s="368"/>
      <c r="GSJ129" s="368"/>
      <c r="GSK129" s="368"/>
      <c r="GSL129" s="368"/>
      <c r="GSM129" s="368"/>
      <c r="GSN129" s="368"/>
      <c r="GSO129" s="368"/>
      <c r="GSP129" s="368"/>
      <c r="GSQ129" s="368"/>
      <c r="GSR129" s="368"/>
      <c r="GSS129" s="368"/>
      <c r="GST129" s="368"/>
      <c r="GSU129" s="368"/>
      <c r="GSV129" s="368"/>
      <c r="GSW129" s="368"/>
      <c r="GSX129" s="368"/>
      <c r="GSY129" s="368"/>
      <c r="GSZ129" s="368"/>
      <c r="GTA129" s="368"/>
      <c r="GTB129" s="368"/>
      <c r="GTC129" s="368"/>
      <c r="GTD129" s="368"/>
      <c r="GTE129" s="368"/>
      <c r="GTF129" s="368"/>
      <c r="GTG129" s="368"/>
      <c r="GTH129" s="368"/>
      <c r="GTI129" s="368"/>
      <c r="GTJ129" s="368"/>
      <c r="GTK129" s="368"/>
      <c r="GTL129" s="368"/>
      <c r="GTM129" s="368"/>
      <c r="GTN129" s="368"/>
      <c r="GTO129" s="368"/>
      <c r="GTP129" s="368"/>
      <c r="GTQ129" s="368"/>
      <c r="GTR129" s="368"/>
      <c r="GTS129" s="368"/>
      <c r="GTT129" s="368"/>
      <c r="GTU129" s="368"/>
      <c r="GTV129" s="368"/>
      <c r="GTW129" s="368"/>
      <c r="GTX129" s="368"/>
      <c r="GTY129" s="368"/>
      <c r="GTZ129" s="368"/>
      <c r="GUA129" s="368"/>
      <c r="GUB129" s="368"/>
      <c r="GUC129" s="368"/>
      <c r="GUD129" s="368"/>
      <c r="GUE129" s="368"/>
      <c r="GUF129" s="368"/>
      <c r="GUG129" s="368"/>
      <c r="GUH129" s="368"/>
      <c r="GUI129" s="368"/>
      <c r="GUJ129" s="368"/>
      <c r="GUK129" s="368"/>
      <c r="GUL129" s="368"/>
      <c r="GUM129" s="368"/>
      <c r="GUN129" s="368"/>
      <c r="GUO129" s="368"/>
      <c r="GUP129" s="368"/>
      <c r="GUQ129" s="368"/>
      <c r="GUR129" s="368"/>
      <c r="GUS129" s="368"/>
      <c r="GUT129" s="368"/>
      <c r="GUU129" s="368"/>
      <c r="GUV129" s="368"/>
      <c r="GUW129" s="368"/>
      <c r="GUX129" s="368"/>
      <c r="GUY129" s="368"/>
      <c r="GUZ129" s="368"/>
      <c r="GVA129" s="368"/>
      <c r="GVB129" s="368"/>
      <c r="GVC129" s="368"/>
      <c r="GVD129" s="368"/>
      <c r="GVE129" s="368"/>
      <c r="GVF129" s="368"/>
      <c r="GVG129" s="368"/>
      <c r="GVH129" s="368"/>
      <c r="GVI129" s="368"/>
      <c r="GVJ129" s="368"/>
      <c r="GVK129" s="368"/>
      <c r="GVL129" s="368"/>
      <c r="GVM129" s="368"/>
      <c r="GVN129" s="368"/>
      <c r="GVO129" s="368"/>
      <c r="GVP129" s="368"/>
      <c r="GVQ129" s="368"/>
      <c r="GVR129" s="368"/>
      <c r="GVS129" s="368"/>
      <c r="GVT129" s="368"/>
      <c r="GVU129" s="368"/>
      <c r="GVV129" s="368"/>
      <c r="GVW129" s="368"/>
      <c r="GVX129" s="368"/>
      <c r="GVY129" s="368"/>
      <c r="GVZ129" s="368"/>
      <c r="GWA129" s="368"/>
      <c r="GWB129" s="368"/>
      <c r="GWC129" s="368"/>
      <c r="GWD129" s="368"/>
      <c r="GWE129" s="368"/>
      <c r="GWF129" s="368"/>
      <c r="GWG129" s="368"/>
      <c r="GWH129" s="368"/>
      <c r="GWI129" s="368"/>
      <c r="GWJ129" s="368"/>
      <c r="GWK129" s="368"/>
      <c r="GWL129" s="368"/>
      <c r="GWM129" s="368"/>
      <c r="GWN129" s="368"/>
      <c r="GWO129" s="368"/>
      <c r="GWP129" s="368"/>
      <c r="GWQ129" s="368"/>
      <c r="GWR129" s="368"/>
      <c r="GWS129" s="368"/>
      <c r="GWT129" s="368"/>
      <c r="GWU129" s="368"/>
      <c r="GWV129" s="368"/>
      <c r="GWW129" s="368"/>
      <c r="GWX129" s="368"/>
      <c r="GWY129" s="368"/>
      <c r="GWZ129" s="368"/>
      <c r="GXA129" s="368"/>
      <c r="GXB129" s="368"/>
      <c r="GXC129" s="368"/>
      <c r="GXD129" s="368"/>
      <c r="GXE129" s="368"/>
      <c r="GXF129" s="368"/>
      <c r="GXG129" s="368"/>
      <c r="GXH129" s="368"/>
      <c r="GXI129" s="368"/>
      <c r="GXJ129" s="368"/>
      <c r="GXK129" s="368"/>
      <c r="GXL129" s="368"/>
      <c r="GXM129" s="368"/>
      <c r="GXN129" s="368"/>
      <c r="GXO129" s="368"/>
      <c r="GXP129" s="368"/>
      <c r="GXQ129" s="368"/>
      <c r="GXR129" s="368"/>
      <c r="GXS129" s="368"/>
      <c r="GXT129" s="368"/>
      <c r="GXU129" s="368"/>
      <c r="GXV129" s="368"/>
      <c r="GXW129" s="368"/>
      <c r="GXX129" s="368"/>
      <c r="GXY129" s="368"/>
      <c r="GXZ129" s="368"/>
      <c r="GYA129" s="368"/>
      <c r="GYB129" s="368"/>
      <c r="GYC129" s="368"/>
      <c r="GYD129" s="368"/>
      <c r="GYE129" s="368"/>
      <c r="GYF129" s="368"/>
      <c r="GYG129" s="368"/>
      <c r="GYH129" s="368"/>
      <c r="GYI129" s="368"/>
      <c r="GYJ129" s="368"/>
      <c r="GYK129" s="368"/>
      <c r="GYL129" s="368"/>
      <c r="GYM129" s="368"/>
      <c r="GYN129" s="368"/>
      <c r="GYO129" s="368"/>
      <c r="GYP129" s="368"/>
      <c r="GYQ129" s="368"/>
      <c r="GYR129" s="368"/>
      <c r="GYS129" s="368"/>
      <c r="GYT129" s="368"/>
      <c r="GYU129" s="368"/>
      <c r="GYV129" s="368"/>
      <c r="GYW129" s="368"/>
      <c r="GYX129" s="368"/>
      <c r="GYY129" s="368"/>
      <c r="GYZ129" s="368"/>
      <c r="GZA129" s="368"/>
      <c r="GZB129" s="368"/>
      <c r="GZC129" s="368"/>
      <c r="GZD129" s="368"/>
      <c r="GZE129" s="368"/>
      <c r="GZF129" s="368"/>
      <c r="GZG129" s="368"/>
      <c r="GZH129" s="368"/>
      <c r="GZI129" s="368"/>
      <c r="GZJ129" s="368"/>
      <c r="GZK129" s="368"/>
      <c r="GZL129" s="368"/>
      <c r="GZM129" s="368"/>
      <c r="GZN129" s="368"/>
      <c r="GZO129" s="368"/>
      <c r="GZP129" s="368"/>
      <c r="GZQ129" s="368"/>
      <c r="GZR129" s="368"/>
      <c r="GZS129" s="368"/>
      <c r="GZT129" s="368"/>
      <c r="GZU129" s="368"/>
      <c r="GZV129" s="368"/>
      <c r="GZW129" s="368"/>
      <c r="GZX129" s="368"/>
      <c r="GZY129" s="368"/>
      <c r="GZZ129" s="368"/>
      <c r="HAA129" s="368"/>
      <c r="HAB129" s="368"/>
      <c r="HAC129" s="368"/>
      <c r="HAD129" s="368"/>
      <c r="HAE129" s="368"/>
      <c r="HAF129" s="368"/>
      <c r="HAG129" s="368"/>
      <c r="HAH129" s="368"/>
      <c r="HAI129" s="368"/>
      <c r="HAJ129" s="368"/>
      <c r="HAK129" s="368"/>
      <c r="HAL129" s="368"/>
      <c r="HAM129" s="368"/>
      <c r="HAN129" s="368"/>
      <c r="HAO129" s="368"/>
      <c r="HAP129" s="368"/>
      <c r="HAQ129" s="368"/>
      <c r="HAR129" s="368"/>
      <c r="HAS129" s="368"/>
      <c r="HAT129" s="368"/>
      <c r="HAU129" s="368"/>
      <c r="HAV129" s="368"/>
      <c r="HAW129" s="368"/>
      <c r="HAX129" s="368"/>
      <c r="HAY129" s="368"/>
      <c r="HAZ129" s="368"/>
      <c r="HBA129" s="368"/>
      <c r="HBB129" s="368"/>
      <c r="HBC129" s="368"/>
      <c r="HBD129" s="368"/>
      <c r="HBE129" s="368"/>
      <c r="HBF129" s="368"/>
      <c r="HBG129" s="368"/>
      <c r="HBH129" s="368"/>
      <c r="HBI129" s="368"/>
      <c r="HBJ129" s="368"/>
      <c r="HBK129" s="368"/>
      <c r="HBL129" s="368"/>
      <c r="HBM129" s="368"/>
      <c r="HBN129" s="368"/>
      <c r="HBO129" s="368"/>
      <c r="HBP129" s="368"/>
      <c r="HBQ129" s="368"/>
      <c r="HBR129" s="368"/>
      <c r="HBS129" s="368"/>
      <c r="HBT129" s="368"/>
      <c r="HBU129" s="368"/>
      <c r="HBV129" s="368"/>
      <c r="HBW129" s="368"/>
      <c r="HBX129" s="368"/>
      <c r="HBY129" s="368"/>
      <c r="HBZ129" s="368"/>
      <c r="HCA129" s="368"/>
      <c r="HCB129" s="368"/>
      <c r="HCC129" s="368"/>
      <c r="HCD129" s="368"/>
      <c r="HCE129" s="368"/>
      <c r="HCF129" s="368"/>
      <c r="HCG129" s="368"/>
      <c r="HCH129" s="368"/>
      <c r="HCI129" s="368"/>
      <c r="HCJ129" s="368"/>
      <c r="HCK129" s="368"/>
      <c r="HCL129" s="368"/>
      <c r="HCM129" s="368"/>
      <c r="HCN129" s="368"/>
      <c r="HCO129" s="368"/>
      <c r="HCP129" s="368"/>
      <c r="HCQ129" s="368"/>
      <c r="HCR129" s="368"/>
      <c r="HCS129" s="368"/>
      <c r="HCT129" s="368"/>
      <c r="HCU129" s="368"/>
      <c r="HCV129" s="368"/>
      <c r="HCW129" s="368"/>
      <c r="HCX129" s="368"/>
      <c r="HCY129" s="368"/>
      <c r="HCZ129" s="368"/>
      <c r="HDA129" s="368"/>
      <c r="HDB129" s="368"/>
      <c r="HDC129" s="368"/>
      <c r="HDD129" s="368"/>
      <c r="HDE129" s="368"/>
      <c r="HDF129" s="368"/>
      <c r="HDG129" s="368"/>
      <c r="HDH129" s="368"/>
      <c r="HDI129" s="368"/>
      <c r="HDJ129" s="368"/>
      <c r="HDK129" s="368"/>
      <c r="HDL129" s="368"/>
      <c r="HDM129" s="368"/>
      <c r="HDN129" s="368"/>
      <c r="HDO129" s="368"/>
      <c r="HDP129" s="368"/>
      <c r="HDQ129" s="368"/>
      <c r="HDR129" s="368"/>
      <c r="HDS129" s="368"/>
      <c r="HDT129" s="368"/>
      <c r="HDU129" s="368"/>
      <c r="HDV129" s="368"/>
      <c r="HDW129" s="368"/>
      <c r="HDX129" s="368"/>
      <c r="HDY129" s="368"/>
      <c r="HDZ129" s="368"/>
      <c r="HEA129" s="368"/>
      <c r="HEB129" s="368"/>
      <c r="HEC129" s="368"/>
      <c r="HED129" s="368"/>
      <c r="HEE129" s="368"/>
      <c r="HEF129" s="368"/>
      <c r="HEG129" s="368"/>
      <c r="HEH129" s="368"/>
      <c r="HEI129" s="368"/>
      <c r="HEJ129" s="368"/>
      <c r="HEK129" s="368"/>
      <c r="HEL129" s="368"/>
      <c r="HEM129" s="368"/>
      <c r="HEN129" s="368"/>
      <c r="HEO129" s="368"/>
      <c r="HEP129" s="368"/>
      <c r="HEQ129" s="368"/>
      <c r="HER129" s="368"/>
      <c r="HES129" s="368"/>
      <c r="HET129" s="368"/>
      <c r="HEU129" s="368"/>
      <c r="HEV129" s="368"/>
      <c r="HEW129" s="368"/>
      <c r="HEX129" s="368"/>
      <c r="HEY129" s="368"/>
      <c r="HEZ129" s="368"/>
      <c r="HFA129" s="368"/>
      <c r="HFB129" s="368"/>
      <c r="HFC129" s="368"/>
      <c r="HFD129" s="368"/>
      <c r="HFE129" s="368"/>
      <c r="HFF129" s="368"/>
      <c r="HFG129" s="368"/>
      <c r="HFH129" s="368"/>
      <c r="HFI129" s="368"/>
      <c r="HFJ129" s="368"/>
      <c r="HFK129" s="368"/>
      <c r="HFL129" s="368"/>
      <c r="HFM129" s="368"/>
      <c r="HFN129" s="368"/>
      <c r="HFO129" s="368"/>
      <c r="HFP129" s="368"/>
      <c r="HFQ129" s="368"/>
      <c r="HFR129" s="368"/>
      <c r="HFS129" s="368"/>
      <c r="HFT129" s="368"/>
      <c r="HFU129" s="368"/>
      <c r="HFV129" s="368"/>
      <c r="HFW129" s="368"/>
      <c r="HFX129" s="368"/>
      <c r="HFY129" s="368"/>
      <c r="HFZ129" s="368"/>
      <c r="HGA129" s="368"/>
      <c r="HGB129" s="368"/>
      <c r="HGC129" s="368"/>
      <c r="HGD129" s="368"/>
      <c r="HGE129" s="368"/>
      <c r="HGF129" s="368"/>
      <c r="HGG129" s="368"/>
      <c r="HGH129" s="368"/>
      <c r="HGI129" s="368"/>
      <c r="HGJ129" s="368"/>
      <c r="HGK129" s="368"/>
      <c r="HGL129" s="368"/>
      <c r="HGM129" s="368"/>
      <c r="HGN129" s="368"/>
      <c r="HGO129" s="368"/>
      <c r="HGP129" s="368"/>
      <c r="HGQ129" s="368"/>
      <c r="HGR129" s="368"/>
      <c r="HGS129" s="368"/>
      <c r="HGT129" s="368"/>
      <c r="HGU129" s="368"/>
      <c r="HGV129" s="368"/>
      <c r="HGW129" s="368"/>
      <c r="HGX129" s="368"/>
      <c r="HGY129" s="368"/>
      <c r="HGZ129" s="368"/>
      <c r="HHA129" s="368"/>
      <c r="HHB129" s="368"/>
      <c r="HHC129" s="368"/>
      <c r="HHD129" s="368"/>
      <c r="HHE129" s="368"/>
      <c r="HHF129" s="368"/>
      <c r="HHG129" s="368"/>
      <c r="HHH129" s="368"/>
      <c r="HHI129" s="368"/>
      <c r="HHJ129" s="368"/>
      <c r="HHK129" s="368"/>
      <c r="HHL129" s="368"/>
      <c r="HHM129" s="368"/>
      <c r="HHN129" s="368"/>
      <c r="HHO129" s="368"/>
      <c r="HHP129" s="368"/>
      <c r="HHQ129" s="368"/>
      <c r="HHR129" s="368"/>
      <c r="HHS129" s="368"/>
      <c r="HHT129" s="368"/>
      <c r="HHU129" s="368"/>
      <c r="HHV129" s="368"/>
      <c r="HHW129" s="368"/>
      <c r="HHX129" s="368"/>
      <c r="HHY129" s="368"/>
      <c r="HHZ129" s="368"/>
      <c r="HIA129" s="368"/>
      <c r="HIB129" s="368"/>
      <c r="HIC129" s="368"/>
      <c r="HID129" s="368"/>
      <c r="HIE129" s="368"/>
      <c r="HIF129" s="368"/>
      <c r="HIG129" s="368"/>
      <c r="HIH129" s="368"/>
      <c r="HII129" s="368"/>
      <c r="HIJ129" s="368"/>
      <c r="HIK129" s="368"/>
      <c r="HIL129" s="368"/>
      <c r="HIM129" s="368"/>
      <c r="HIN129" s="368"/>
      <c r="HIO129" s="368"/>
      <c r="HIP129" s="368"/>
      <c r="HIQ129" s="368"/>
      <c r="HIR129" s="368"/>
      <c r="HIS129" s="368"/>
      <c r="HIT129" s="368"/>
      <c r="HIU129" s="368"/>
      <c r="HIV129" s="368"/>
      <c r="HIW129" s="368"/>
      <c r="HIX129" s="368"/>
      <c r="HIY129" s="368"/>
      <c r="HIZ129" s="368"/>
      <c r="HJA129" s="368"/>
      <c r="HJB129" s="368"/>
      <c r="HJC129" s="368"/>
      <c r="HJD129" s="368"/>
      <c r="HJE129" s="368"/>
      <c r="HJF129" s="368"/>
      <c r="HJG129" s="368"/>
      <c r="HJH129" s="368"/>
      <c r="HJI129" s="368"/>
      <c r="HJJ129" s="368"/>
      <c r="HJK129" s="368"/>
      <c r="HJL129" s="368"/>
      <c r="HJM129" s="368"/>
      <c r="HJN129" s="368"/>
      <c r="HJO129" s="368"/>
      <c r="HJP129" s="368"/>
      <c r="HJQ129" s="368"/>
      <c r="HJR129" s="368"/>
      <c r="HJS129" s="368"/>
      <c r="HJT129" s="368"/>
      <c r="HJU129" s="368"/>
      <c r="HJV129" s="368"/>
      <c r="HJW129" s="368"/>
      <c r="HJX129" s="368"/>
      <c r="HJY129" s="368"/>
      <c r="HJZ129" s="368"/>
      <c r="HKA129" s="368"/>
      <c r="HKB129" s="368"/>
      <c r="HKC129" s="368"/>
      <c r="HKD129" s="368"/>
      <c r="HKE129" s="368"/>
      <c r="HKF129" s="368"/>
      <c r="HKG129" s="368"/>
      <c r="HKH129" s="368"/>
      <c r="HKI129" s="368"/>
      <c r="HKJ129" s="368"/>
      <c r="HKK129" s="368"/>
      <c r="HKL129" s="368"/>
      <c r="HKM129" s="368"/>
      <c r="HKN129" s="368"/>
      <c r="HKO129" s="368"/>
      <c r="HKP129" s="368"/>
      <c r="HKQ129" s="368"/>
      <c r="HKR129" s="368"/>
      <c r="HKS129" s="368"/>
      <c r="HKT129" s="368"/>
      <c r="HKU129" s="368"/>
      <c r="HKV129" s="368"/>
      <c r="HKW129" s="368"/>
      <c r="HKX129" s="368"/>
      <c r="HKY129" s="368"/>
      <c r="HKZ129" s="368"/>
      <c r="HLA129" s="368"/>
      <c r="HLB129" s="368"/>
      <c r="HLC129" s="368"/>
      <c r="HLD129" s="368"/>
      <c r="HLE129" s="368"/>
      <c r="HLF129" s="368"/>
      <c r="HLG129" s="368"/>
      <c r="HLH129" s="368"/>
      <c r="HLI129" s="368"/>
      <c r="HLJ129" s="368"/>
      <c r="HLK129" s="368"/>
      <c r="HLL129" s="368"/>
      <c r="HLM129" s="368"/>
      <c r="HLN129" s="368"/>
      <c r="HLO129" s="368"/>
      <c r="HLP129" s="368"/>
      <c r="HLQ129" s="368"/>
      <c r="HLR129" s="368"/>
      <c r="HLS129" s="368"/>
      <c r="HLT129" s="368"/>
      <c r="HLU129" s="368"/>
      <c r="HLV129" s="368"/>
      <c r="HLW129" s="368"/>
      <c r="HLX129" s="368"/>
      <c r="HLY129" s="368"/>
      <c r="HLZ129" s="368"/>
      <c r="HMA129" s="368"/>
      <c r="HMB129" s="368"/>
      <c r="HMC129" s="368"/>
      <c r="HMD129" s="368"/>
      <c r="HME129" s="368"/>
      <c r="HMF129" s="368"/>
      <c r="HMG129" s="368"/>
      <c r="HMH129" s="368"/>
      <c r="HMI129" s="368"/>
      <c r="HMJ129" s="368"/>
      <c r="HMK129" s="368"/>
      <c r="HML129" s="368"/>
      <c r="HMM129" s="368"/>
      <c r="HMN129" s="368"/>
      <c r="HMO129" s="368"/>
      <c r="HMP129" s="368"/>
      <c r="HMQ129" s="368"/>
      <c r="HMR129" s="368"/>
      <c r="HMS129" s="368"/>
      <c r="HMT129" s="368"/>
      <c r="HMU129" s="368"/>
      <c r="HMV129" s="368"/>
      <c r="HMW129" s="368"/>
      <c r="HMX129" s="368"/>
      <c r="HMY129" s="368"/>
      <c r="HMZ129" s="368"/>
      <c r="HNA129" s="368"/>
      <c r="HNB129" s="368"/>
      <c r="HNC129" s="368"/>
      <c r="HND129" s="368"/>
      <c r="HNE129" s="368"/>
      <c r="HNF129" s="368"/>
      <c r="HNG129" s="368"/>
      <c r="HNH129" s="368"/>
      <c r="HNI129" s="368"/>
      <c r="HNJ129" s="368"/>
      <c r="HNK129" s="368"/>
      <c r="HNL129" s="368"/>
      <c r="HNM129" s="368"/>
      <c r="HNN129" s="368"/>
      <c r="HNO129" s="368"/>
      <c r="HNP129" s="368"/>
      <c r="HNQ129" s="368"/>
      <c r="HNR129" s="368"/>
      <c r="HNS129" s="368"/>
      <c r="HNT129" s="368"/>
      <c r="HNU129" s="368"/>
      <c r="HNV129" s="368"/>
      <c r="HNW129" s="368"/>
      <c r="HNX129" s="368"/>
      <c r="HNY129" s="368"/>
      <c r="HNZ129" s="368"/>
      <c r="HOA129" s="368"/>
      <c r="HOB129" s="368"/>
      <c r="HOC129" s="368"/>
      <c r="HOD129" s="368"/>
      <c r="HOE129" s="368"/>
      <c r="HOF129" s="368"/>
      <c r="HOG129" s="368"/>
      <c r="HOH129" s="368"/>
      <c r="HOI129" s="368"/>
      <c r="HOJ129" s="368"/>
      <c r="HOK129" s="368"/>
      <c r="HOL129" s="368"/>
      <c r="HOM129" s="368"/>
      <c r="HON129" s="368"/>
      <c r="HOO129" s="368"/>
      <c r="HOP129" s="368"/>
      <c r="HOQ129" s="368"/>
      <c r="HOR129" s="368"/>
      <c r="HOS129" s="368"/>
      <c r="HOT129" s="368"/>
      <c r="HOU129" s="368"/>
      <c r="HOV129" s="368"/>
      <c r="HOW129" s="368"/>
      <c r="HOX129" s="368"/>
      <c r="HOY129" s="368"/>
      <c r="HOZ129" s="368"/>
      <c r="HPA129" s="368"/>
      <c r="HPB129" s="368"/>
      <c r="HPC129" s="368"/>
      <c r="HPD129" s="368"/>
      <c r="HPE129" s="368"/>
      <c r="HPF129" s="368"/>
      <c r="HPG129" s="368"/>
      <c r="HPH129" s="368"/>
      <c r="HPI129" s="368"/>
      <c r="HPJ129" s="368"/>
      <c r="HPK129" s="368"/>
      <c r="HPL129" s="368"/>
      <c r="HPM129" s="368"/>
      <c r="HPN129" s="368"/>
      <c r="HPO129" s="368"/>
      <c r="HPP129" s="368"/>
      <c r="HPQ129" s="368"/>
      <c r="HPR129" s="368"/>
      <c r="HPS129" s="368"/>
      <c r="HPT129" s="368"/>
      <c r="HPU129" s="368"/>
      <c r="HPV129" s="368"/>
      <c r="HPW129" s="368"/>
      <c r="HPX129" s="368"/>
      <c r="HPY129" s="368"/>
      <c r="HPZ129" s="368"/>
      <c r="HQA129" s="368"/>
      <c r="HQB129" s="368"/>
      <c r="HQC129" s="368"/>
      <c r="HQD129" s="368"/>
      <c r="HQE129" s="368"/>
      <c r="HQF129" s="368"/>
      <c r="HQG129" s="368"/>
      <c r="HQH129" s="368"/>
      <c r="HQI129" s="368"/>
      <c r="HQJ129" s="368"/>
      <c r="HQK129" s="368"/>
      <c r="HQL129" s="368"/>
      <c r="HQM129" s="368"/>
      <c r="HQN129" s="368"/>
      <c r="HQO129" s="368"/>
      <c r="HQP129" s="368"/>
      <c r="HQQ129" s="368"/>
      <c r="HQR129" s="368"/>
      <c r="HQS129" s="368"/>
      <c r="HQT129" s="368"/>
      <c r="HQU129" s="368"/>
      <c r="HQV129" s="368"/>
      <c r="HQW129" s="368"/>
      <c r="HQX129" s="368"/>
      <c r="HQY129" s="368"/>
      <c r="HQZ129" s="368"/>
      <c r="HRA129" s="368"/>
      <c r="HRB129" s="368"/>
      <c r="HRC129" s="368"/>
      <c r="HRD129" s="368"/>
      <c r="HRE129" s="368"/>
      <c r="HRF129" s="368"/>
      <c r="HRG129" s="368"/>
      <c r="HRH129" s="368"/>
      <c r="HRI129" s="368"/>
      <c r="HRJ129" s="368"/>
      <c r="HRK129" s="368"/>
      <c r="HRL129" s="368"/>
      <c r="HRM129" s="368"/>
      <c r="HRN129" s="368"/>
      <c r="HRO129" s="368"/>
      <c r="HRP129" s="368"/>
      <c r="HRQ129" s="368"/>
      <c r="HRR129" s="368"/>
      <c r="HRS129" s="368"/>
      <c r="HRT129" s="368"/>
      <c r="HRU129" s="368"/>
      <c r="HRV129" s="368"/>
      <c r="HRW129" s="368"/>
      <c r="HRX129" s="368"/>
      <c r="HRY129" s="368"/>
      <c r="HRZ129" s="368"/>
      <c r="HSA129" s="368"/>
      <c r="HSB129" s="368"/>
      <c r="HSC129" s="368"/>
      <c r="HSD129" s="368"/>
      <c r="HSE129" s="368"/>
      <c r="HSF129" s="368"/>
      <c r="HSG129" s="368"/>
      <c r="HSH129" s="368"/>
      <c r="HSI129" s="368"/>
      <c r="HSJ129" s="368"/>
      <c r="HSK129" s="368"/>
      <c r="HSL129" s="368"/>
      <c r="HSM129" s="368"/>
      <c r="HSN129" s="368"/>
      <c r="HSO129" s="368"/>
      <c r="HSP129" s="368"/>
      <c r="HSQ129" s="368"/>
      <c r="HSR129" s="368"/>
      <c r="HSS129" s="368"/>
      <c r="HST129" s="368"/>
      <c r="HSU129" s="368"/>
      <c r="HSV129" s="368"/>
      <c r="HSW129" s="368"/>
      <c r="HSX129" s="368"/>
      <c r="HSY129" s="368"/>
      <c r="HSZ129" s="368"/>
      <c r="HTA129" s="368"/>
      <c r="HTB129" s="368"/>
      <c r="HTC129" s="368"/>
      <c r="HTD129" s="368"/>
      <c r="HTE129" s="368"/>
      <c r="HTF129" s="368"/>
      <c r="HTG129" s="368"/>
      <c r="HTH129" s="368"/>
      <c r="HTI129" s="368"/>
      <c r="HTJ129" s="368"/>
      <c r="HTK129" s="368"/>
      <c r="HTL129" s="368"/>
      <c r="HTM129" s="368"/>
      <c r="HTN129" s="368"/>
      <c r="HTO129" s="368"/>
      <c r="HTP129" s="368"/>
      <c r="HTQ129" s="368"/>
      <c r="HTR129" s="368"/>
      <c r="HTS129" s="368"/>
      <c r="HTT129" s="368"/>
      <c r="HTU129" s="368"/>
      <c r="HTV129" s="368"/>
      <c r="HTW129" s="368"/>
      <c r="HTX129" s="368"/>
      <c r="HTY129" s="368"/>
      <c r="HTZ129" s="368"/>
      <c r="HUA129" s="368"/>
      <c r="HUB129" s="368"/>
      <c r="HUC129" s="368"/>
      <c r="HUD129" s="368"/>
      <c r="HUE129" s="368"/>
      <c r="HUF129" s="368"/>
      <c r="HUG129" s="368"/>
      <c r="HUH129" s="368"/>
      <c r="HUI129" s="368"/>
      <c r="HUJ129" s="368"/>
      <c r="HUK129" s="368"/>
      <c r="HUL129" s="368"/>
      <c r="HUM129" s="368"/>
      <c r="HUN129" s="368"/>
      <c r="HUO129" s="368"/>
      <c r="HUP129" s="368"/>
      <c r="HUQ129" s="368"/>
      <c r="HUR129" s="368"/>
      <c r="HUS129" s="368"/>
      <c r="HUT129" s="368"/>
      <c r="HUU129" s="368"/>
      <c r="HUV129" s="368"/>
      <c r="HUW129" s="368"/>
      <c r="HUX129" s="368"/>
      <c r="HUY129" s="368"/>
      <c r="HUZ129" s="368"/>
      <c r="HVA129" s="368"/>
      <c r="HVB129" s="368"/>
      <c r="HVC129" s="368"/>
      <c r="HVD129" s="368"/>
      <c r="HVE129" s="368"/>
      <c r="HVF129" s="368"/>
      <c r="HVG129" s="368"/>
      <c r="HVH129" s="368"/>
      <c r="HVI129" s="368"/>
      <c r="HVJ129" s="368"/>
      <c r="HVK129" s="368"/>
      <c r="HVL129" s="368"/>
      <c r="HVM129" s="368"/>
      <c r="HVN129" s="368"/>
      <c r="HVO129" s="368"/>
      <c r="HVP129" s="368"/>
      <c r="HVQ129" s="368"/>
      <c r="HVR129" s="368"/>
      <c r="HVS129" s="368"/>
      <c r="HVT129" s="368"/>
      <c r="HVU129" s="368"/>
      <c r="HVV129" s="368"/>
      <c r="HVW129" s="368"/>
      <c r="HVX129" s="368"/>
      <c r="HVY129" s="368"/>
      <c r="HVZ129" s="368"/>
      <c r="HWA129" s="368"/>
      <c r="HWB129" s="368"/>
      <c r="HWC129" s="368"/>
      <c r="HWD129" s="368"/>
      <c r="HWE129" s="368"/>
      <c r="HWF129" s="368"/>
      <c r="HWG129" s="368"/>
      <c r="HWH129" s="368"/>
      <c r="HWI129" s="368"/>
      <c r="HWJ129" s="368"/>
      <c r="HWK129" s="368"/>
      <c r="HWL129" s="368"/>
      <c r="HWM129" s="368"/>
      <c r="HWN129" s="368"/>
      <c r="HWO129" s="368"/>
      <c r="HWP129" s="368"/>
      <c r="HWQ129" s="368"/>
      <c r="HWR129" s="368"/>
      <c r="HWS129" s="368"/>
      <c r="HWT129" s="368"/>
      <c r="HWU129" s="368"/>
      <c r="HWV129" s="368"/>
      <c r="HWW129" s="368"/>
      <c r="HWX129" s="368"/>
      <c r="HWY129" s="368"/>
      <c r="HWZ129" s="368"/>
      <c r="HXA129" s="368"/>
      <c r="HXB129" s="368"/>
      <c r="HXC129" s="368"/>
      <c r="HXD129" s="368"/>
      <c r="HXE129" s="368"/>
      <c r="HXF129" s="368"/>
      <c r="HXG129" s="368"/>
      <c r="HXH129" s="368"/>
      <c r="HXI129" s="368"/>
      <c r="HXJ129" s="368"/>
      <c r="HXK129" s="368"/>
      <c r="HXL129" s="368"/>
      <c r="HXM129" s="368"/>
      <c r="HXN129" s="368"/>
      <c r="HXO129" s="368"/>
      <c r="HXP129" s="368"/>
      <c r="HXQ129" s="368"/>
      <c r="HXR129" s="368"/>
      <c r="HXS129" s="368"/>
      <c r="HXT129" s="368"/>
      <c r="HXU129" s="368"/>
      <c r="HXV129" s="368"/>
      <c r="HXW129" s="368"/>
      <c r="HXX129" s="368"/>
      <c r="HXY129" s="368"/>
      <c r="HXZ129" s="368"/>
      <c r="HYA129" s="368"/>
      <c r="HYB129" s="368"/>
      <c r="HYC129" s="368"/>
      <c r="HYD129" s="368"/>
      <c r="HYE129" s="368"/>
      <c r="HYF129" s="368"/>
      <c r="HYG129" s="368"/>
      <c r="HYH129" s="368"/>
      <c r="HYI129" s="368"/>
      <c r="HYJ129" s="368"/>
      <c r="HYK129" s="368"/>
      <c r="HYL129" s="368"/>
      <c r="HYM129" s="368"/>
      <c r="HYN129" s="368"/>
      <c r="HYO129" s="368"/>
      <c r="HYP129" s="368"/>
      <c r="HYQ129" s="368"/>
      <c r="HYR129" s="368"/>
      <c r="HYS129" s="368"/>
      <c r="HYT129" s="368"/>
      <c r="HYU129" s="368"/>
      <c r="HYV129" s="368"/>
      <c r="HYW129" s="368"/>
      <c r="HYX129" s="368"/>
      <c r="HYY129" s="368"/>
      <c r="HYZ129" s="368"/>
      <c r="HZA129" s="368"/>
      <c r="HZB129" s="368"/>
      <c r="HZC129" s="368"/>
      <c r="HZD129" s="368"/>
      <c r="HZE129" s="368"/>
      <c r="HZF129" s="368"/>
      <c r="HZG129" s="368"/>
      <c r="HZH129" s="368"/>
      <c r="HZI129" s="368"/>
      <c r="HZJ129" s="368"/>
      <c r="HZK129" s="368"/>
      <c r="HZL129" s="368"/>
      <c r="HZM129" s="368"/>
      <c r="HZN129" s="368"/>
      <c r="HZO129" s="368"/>
      <c r="HZP129" s="368"/>
      <c r="HZQ129" s="368"/>
      <c r="HZR129" s="368"/>
      <c r="HZS129" s="368"/>
      <c r="HZT129" s="368"/>
      <c r="HZU129" s="368"/>
      <c r="HZV129" s="368"/>
      <c r="HZW129" s="368"/>
      <c r="HZX129" s="368"/>
      <c r="HZY129" s="368"/>
      <c r="HZZ129" s="368"/>
      <c r="IAA129" s="368"/>
      <c r="IAB129" s="368"/>
      <c r="IAC129" s="368"/>
      <c r="IAD129" s="368"/>
      <c r="IAE129" s="368"/>
      <c r="IAF129" s="368"/>
      <c r="IAG129" s="368"/>
      <c r="IAH129" s="368"/>
      <c r="IAI129" s="368"/>
      <c r="IAJ129" s="368"/>
      <c r="IAK129" s="368"/>
      <c r="IAL129" s="368"/>
      <c r="IAM129" s="368"/>
      <c r="IAN129" s="368"/>
      <c r="IAO129" s="368"/>
      <c r="IAP129" s="368"/>
      <c r="IAQ129" s="368"/>
      <c r="IAR129" s="368"/>
      <c r="IAS129" s="368"/>
      <c r="IAT129" s="368"/>
      <c r="IAU129" s="368"/>
      <c r="IAV129" s="368"/>
      <c r="IAW129" s="368"/>
      <c r="IAX129" s="368"/>
      <c r="IAY129" s="368"/>
      <c r="IAZ129" s="368"/>
      <c r="IBA129" s="368"/>
      <c r="IBB129" s="368"/>
      <c r="IBC129" s="368"/>
      <c r="IBD129" s="368"/>
      <c r="IBE129" s="368"/>
      <c r="IBF129" s="368"/>
      <c r="IBG129" s="368"/>
      <c r="IBH129" s="368"/>
      <c r="IBI129" s="368"/>
      <c r="IBJ129" s="368"/>
      <c r="IBK129" s="368"/>
      <c r="IBL129" s="368"/>
      <c r="IBM129" s="368"/>
      <c r="IBN129" s="368"/>
      <c r="IBO129" s="368"/>
      <c r="IBP129" s="368"/>
      <c r="IBQ129" s="368"/>
      <c r="IBR129" s="368"/>
      <c r="IBS129" s="368"/>
      <c r="IBT129" s="368"/>
      <c r="IBU129" s="368"/>
      <c r="IBV129" s="368"/>
      <c r="IBW129" s="368"/>
      <c r="IBX129" s="368"/>
      <c r="IBY129" s="368"/>
      <c r="IBZ129" s="368"/>
      <c r="ICA129" s="368"/>
      <c r="ICB129" s="368"/>
      <c r="ICC129" s="368"/>
      <c r="ICD129" s="368"/>
      <c r="ICE129" s="368"/>
      <c r="ICF129" s="368"/>
      <c r="ICG129" s="368"/>
      <c r="ICH129" s="368"/>
      <c r="ICI129" s="368"/>
      <c r="ICJ129" s="368"/>
      <c r="ICK129" s="368"/>
      <c r="ICL129" s="368"/>
      <c r="ICM129" s="368"/>
      <c r="ICN129" s="368"/>
      <c r="ICO129" s="368"/>
      <c r="ICP129" s="368"/>
      <c r="ICQ129" s="368"/>
      <c r="ICR129" s="368"/>
      <c r="ICS129" s="368"/>
      <c r="ICT129" s="368"/>
      <c r="ICU129" s="368"/>
      <c r="ICV129" s="368"/>
      <c r="ICW129" s="368"/>
      <c r="ICX129" s="368"/>
      <c r="ICY129" s="368"/>
      <c r="ICZ129" s="368"/>
      <c r="IDA129" s="368"/>
      <c r="IDB129" s="368"/>
      <c r="IDC129" s="368"/>
      <c r="IDD129" s="368"/>
      <c r="IDE129" s="368"/>
      <c r="IDF129" s="368"/>
      <c r="IDG129" s="368"/>
      <c r="IDH129" s="368"/>
      <c r="IDI129" s="368"/>
      <c r="IDJ129" s="368"/>
      <c r="IDK129" s="368"/>
      <c r="IDL129" s="368"/>
      <c r="IDM129" s="368"/>
      <c r="IDN129" s="368"/>
      <c r="IDO129" s="368"/>
      <c r="IDP129" s="368"/>
      <c r="IDQ129" s="368"/>
      <c r="IDR129" s="368"/>
      <c r="IDS129" s="368"/>
      <c r="IDT129" s="368"/>
      <c r="IDU129" s="368"/>
      <c r="IDV129" s="368"/>
      <c r="IDW129" s="368"/>
      <c r="IDX129" s="368"/>
      <c r="IDY129" s="368"/>
      <c r="IDZ129" s="368"/>
      <c r="IEA129" s="368"/>
      <c r="IEB129" s="368"/>
      <c r="IEC129" s="368"/>
      <c r="IED129" s="368"/>
      <c r="IEE129" s="368"/>
      <c r="IEF129" s="368"/>
      <c r="IEG129" s="368"/>
      <c r="IEH129" s="368"/>
      <c r="IEI129" s="368"/>
      <c r="IEJ129" s="368"/>
      <c r="IEK129" s="368"/>
      <c r="IEL129" s="368"/>
      <c r="IEM129" s="368"/>
      <c r="IEN129" s="368"/>
      <c r="IEO129" s="368"/>
      <c r="IEP129" s="368"/>
      <c r="IEQ129" s="368"/>
      <c r="IER129" s="368"/>
      <c r="IES129" s="368"/>
      <c r="IET129" s="368"/>
      <c r="IEU129" s="368"/>
      <c r="IEV129" s="368"/>
      <c r="IEW129" s="368"/>
      <c r="IEX129" s="368"/>
      <c r="IEY129" s="368"/>
      <c r="IEZ129" s="368"/>
      <c r="IFA129" s="368"/>
      <c r="IFB129" s="368"/>
      <c r="IFC129" s="368"/>
      <c r="IFD129" s="368"/>
      <c r="IFE129" s="368"/>
      <c r="IFF129" s="368"/>
      <c r="IFG129" s="368"/>
      <c r="IFH129" s="368"/>
      <c r="IFI129" s="368"/>
      <c r="IFJ129" s="368"/>
      <c r="IFK129" s="368"/>
      <c r="IFL129" s="368"/>
      <c r="IFM129" s="368"/>
      <c r="IFN129" s="368"/>
      <c r="IFO129" s="368"/>
      <c r="IFP129" s="368"/>
      <c r="IFQ129" s="368"/>
      <c r="IFR129" s="368"/>
      <c r="IFS129" s="368"/>
      <c r="IFT129" s="368"/>
      <c r="IFU129" s="368"/>
      <c r="IFV129" s="368"/>
      <c r="IFW129" s="368"/>
      <c r="IFX129" s="368"/>
      <c r="IFY129" s="368"/>
      <c r="IFZ129" s="368"/>
      <c r="IGA129" s="368"/>
      <c r="IGB129" s="368"/>
      <c r="IGC129" s="368"/>
      <c r="IGD129" s="368"/>
      <c r="IGE129" s="368"/>
      <c r="IGF129" s="368"/>
      <c r="IGG129" s="368"/>
      <c r="IGH129" s="368"/>
      <c r="IGI129" s="368"/>
      <c r="IGJ129" s="368"/>
      <c r="IGK129" s="368"/>
      <c r="IGL129" s="368"/>
      <c r="IGM129" s="368"/>
      <c r="IGN129" s="368"/>
      <c r="IGO129" s="368"/>
      <c r="IGP129" s="368"/>
      <c r="IGQ129" s="368"/>
      <c r="IGR129" s="368"/>
      <c r="IGS129" s="368"/>
      <c r="IGT129" s="368"/>
      <c r="IGU129" s="368"/>
      <c r="IGV129" s="368"/>
      <c r="IGW129" s="368"/>
      <c r="IGX129" s="368"/>
      <c r="IGY129" s="368"/>
      <c r="IGZ129" s="368"/>
      <c r="IHA129" s="368"/>
      <c r="IHB129" s="368"/>
      <c r="IHC129" s="368"/>
      <c r="IHD129" s="368"/>
      <c r="IHE129" s="368"/>
      <c r="IHF129" s="368"/>
      <c r="IHG129" s="368"/>
      <c r="IHH129" s="368"/>
      <c r="IHI129" s="368"/>
      <c r="IHJ129" s="368"/>
      <c r="IHK129" s="368"/>
      <c r="IHL129" s="368"/>
      <c r="IHM129" s="368"/>
      <c r="IHN129" s="368"/>
      <c r="IHO129" s="368"/>
      <c r="IHP129" s="368"/>
      <c r="IHQ129" s="368"/>
      <c r="IHR129" s="368"/>
      <c r="IHS129" s="368"/>
      <c r="IHT129" s="368"/>
      <c r="IHU129" s="368"/>
      <c r="IHV129" s="368"/>
      <c r="IHW129" s="368"/>
      <c r="IHX129" s="368"/>
      <c r="IHY129" s="368"/>
      <c r="IHZ129" s="368"/>
      <c r="IIA129" s="368"/>
      <c r="IIB129" s="368"/>
      <c r="IIC129" s="368"/>
      <c r="IID129" s="368"/>
      <c r="IIE129" s="368"/>
      <c r="IIF129" s="368"/>
      <c r="IIG129" s="368"/>
      <c r="IIH129" s="368"/>
      <c r="III129" s="368"/>
      <c r="IIJ129" s="368"/>
      <c r="IIK129" s="368"/>
      <c r="IIL129" s="368"/>
      <c r="IIM129" s="368"/>
      <c r="IIN129" s="368"/>
      <c r="IIO129" s="368"/>
      <c r="IIP129" s="368"/>
      <c r="IIQ129" s="368"/>
      <c r="IIR129" s="368"/>
      <c r="IIS129" s="368"/>
      <c r="IIT129" s="368"/>
      <c r="IIU129" s="368"/>
      <c r="IIV129" s="368"/>
      <c r="IIW129" s="368"/>
      <c r="IIX129" s="368"/>
      <c r="IIY129" s="368"/>
      <c r="IIZ129" s="368"/>
      <c r="IJA129" s="368"/>
      <c r="IJB129" s="368"/>
      <c r="IJC129" s="368"/>
      <c r="IJD129" s="368"/>
      <c r="IJE129" s="368"/>
      <c r="IJF129" s="368"/>
      <c r="IJG129" s="368"/>
      <c r="IJH129" s="368"/>
      <c r="IJI129" s="368"/>
      <c r="IJJ129" s="368"/>
      <c r="IJK129" s="368"/>
      <c r="IJL129" s="368"/>
      <c r="IJM129" s="368"/>
      <c r="IJN129" s="368"/>
      <c r="IJO129" s="368"/>
      <c r="IJP129" s="368"/>
      <c r="IJQ129" s="368"/>
      <c r="IJR129" s="368"/>
      <c r="IJS129" s="368"/>
      <c r="IJT129" s="368"/>
      <c r="IJU129" s="368"/>
      <c r="IJV129" s="368"/>
      <c r="IJW129" s="368"/>
      <c r="IJX129" s="368"/>
      <c r="IJY129" s="368"/>
      <c r="IJZ129" s="368"/>
      <c r="IKA129" s="368"/>
      <c r="IKB129" s="368"/>
      <c r="IKC129" s="368"/>
      <c r="IKD129" s="368"/>
      <c r="IKE129" s="368"/>
      <c r="IKF129" s="368"/>
      <c r="IKG129" s="368"/>
      <c r="IKH129" s="368"/>
      <c r="IKI129" s="368"/>
      <c r="IKJ129" s="368"/>
      <c r="IKK129" s="368"/>
      <c r="IKL129" s="368"/>
      <c r="IKM129" s="368"/>
      <c r="IKN129" s="368"/>
      <c r="IKO129" s="368"/>
      <c r="IKP129" s="368"/>
      <c r="IKQ129" s="368"/>
      <c r="IKR129" s="368"/>
      <c r="IKS129" s="368"/>
      <c r="IKT129" s="368"/>
      <c r="IKU129" s="368"/>
      <c r="IKV129" s="368"/>
      <c r="IKW129" s="368"/>
      <c r="IKX129" s="368"/>
      <c r="IKY129" s="368"/>
      <c r="IKZ129" s="368"/>
      <c r="ILA129" s="368"/>
      <c r="ILB129" s="368"/>
      <c r="ILC129" s="368"/>
      <c r="ILD129" s="368"/>
      <c r="ILE129" s="368"/>
      <c r="ILF129" s="368"/>
      <c r="ILG129" s="368"/>
      <c r="ILH129" s="368"/>
      <c r="ILI129" s="368"/>
      <c r="ILJ129" s="368"/>
      <c r="ILK129" s="368"/>
      <c r="ILL129" s="368"/>
      <c r="ILM129" s="368"/>
      <c r="ILN129" s="368"/>
      <c r="ILO129" s="368"/>
      <c r="ILP129" s="368"/>
      <c r="ILQ129" s="368"/>
      <c r="ILR129" s="368"/>
      <c r="ILS129" s="368"/>
      <c r="ILT129" s="368"/>
      <c r="ILU129" s="368"/>
      <c r="ILV129" s="368"/>
      <c r="ILW129" s="368"/>
      <c r="ILX129" s="368"/>
      <c r="ILY129" s="368"/>
      <c r="ILZ129" s="368"/>
      <c r="IMA129" s="368"/>
      <c r="IMB129" s="368"/>
      <c r="IMC129" s="368"/>
      <c r="IMD129" s="368"/>
      <c r="IME129" s="368"/>
      <c r="IMF129" s="368"/>
      <c r="IMG129" s="368"/>
      <c r="IMH129" s="368"/>
      <c r="IMI129" s="368"/>
      <c r="IMJ129" s="368"/>
      <c r="IMK129" s="368"/>
      <c r="IML129" s="368"/>
      <c r="IMM129" s="368"/>
      <c r="IMN129" s="368"/>
      <c r="IMO129" s="368"/>
      <c r="IMP129" s="368"/>
      <c r="IMQ129" s="368"/>
      <c r="IMR129" s="368"/>
      <c r="IMS129" s="368"/>
      <c r="IMT129" s="368"/>
      <c r="IMU129" s="368"/>
      <c r="IMV129" s="368"/>
      <c r="IMW129" s="368"/>
      <c r="IMX129" s="368"/>
      <c r="IMY129" s="368"/>
      <c r="IMZ129" s="368"/>
      <c r="INA129" s="368"/>
      <c r="INB129" s="368"/>
      <c r="INC129" s="368"/>
      <c r="IND129" s="368"/>
      <c r="INE129" s="368"/>
      <c r="INF129" s="368"/>
      <c r="ING129" s="368"/>
      <c r="INH129" s="368"/>
      <c r="INI129" s="368"/>
      <c r="INJ129" s="368"/>
      <c r="INK129" s="368"/>
      <c r="INL129" s="368"/>
      <c r="INM129" s="368"/>
      <c r="INN129" s="368"/>
      <c r="INO129" s="368"/>
      <c r="INP129" s="368"/>
      <c r="INQ129" s="368"/>
      <c r="INR129" s="368"/>
      <c r="INS129" s="368"/>
      <c r="INT129" s="368"/>
      <c r="INU129" s="368"/>
      <c r="INV129" s="368"/>
      <c r="INW129" s="368"/>
      <c r="INX129" s="368"/>
      <c r="INY129" s="368"/>
      <c r="INZ129" s="368"/>
      <c r="IOA129" s="368"/>
      <c r="IOB129" s="368"/>
      <c r="IOC129" s="368"/>
      <c r="IOD129" s="368"/>
      <c r="IOE129" s="368"/>
      <c r="IOF129" s="368"/>
      <c r="IOG129" s="368"/>
      <c r="IOH129" s="368"/>
      <c r="IOI129" s="368"/>
      <c r="IOJ129" s="368"/>
      <c r="IOK129" s="368"/>
      <c r="IOL129" s="368"/>
      <c r="IOM129" s="368"/>
      <c r="ION129" s="368"/>
      <c r="IOO129" s="368"/>
      <c r="IOP129" s="368"/>
      <c r="IOQ129" s="368"/>
      <c r="IOR129" s="368"/>
      <c r="IOS129" s="368"/>
      <c r="IOT129" s="368"/>
      <c r="IOU129" s="368"/>
      <c r="IOV129" s="368"/>
      <c r="IOW129" s="368"/>
      <c r="IOX129" s="368"/>
      <c r="IOY129" s="368"/>
      <c r="IOZ129" s="368"/>
      <c r="IPA129" s="368"/>
      <c r="IPB129" s="368"/>
      <c r="IPC129" s="368"/>
      <c r="IPD129" s="368"/>
      <c r="IPE129" s="368"/>
      <c r="IPF129" s="368"/>
      <c r="IPG129" s="368"/>
      <c r="IPH129" s="368"/>
      <c r="IPI129" s="368"/>
      <c r="IPJ129" s="368"/>
      <c r="IPK129" s="368"/>
      <c r="IPL129" s="368"/>
      <c r="IPM129" s="368"/>
      <c r="IPN129" s="368"/>
      <c r="IPO129" s="368"/>
      <c r="IPP129" s="368"/>
      <c r="IPQ129" s="368"/>
      <c r="IPR129" s="368"/>
      <c r="IPS129" s="368"/>
      <c r="IPT129" s="368"/>
      <c r="IPU129" s="368"/>
      <c r="IPV129" s="368"/>
      <c r="IPW129" s="368"/>
      <c r="IPX129" s="368"/>
      <c r="IPY129" s="368"/>
      <c r="IPZ129" s="368"/>
      <c r="IQA129" s="368"/>
      <c r="IQB129" s="368"/>
      <c r="IQC129" s="368"/>
      <c r="IQD129" s="368"/>
      <c r="IQE129" s="368"/>
      <c r="IQF129" s="368"/>
      <c r="IQG129" s="368"/>
      <c r="IQH129" s="368"/>
      <c r="IQI129" s="368"/>
      <c r="IQJ129" s="368"/>
      <c r="IQK129" s="368"/>
      <c r="IQL129" s="368"/>
      <c r="IQM129" s="368"/>
      <c r="IQN129" s="368"/>
      <c r="IQO129" s="368"/>
      <c r="IQP129" s="368"/>
      <c r="IQQ129" s="368"/>
      <c r="IQR129" s="368"/>
      <c r="IQS129" s="368"/>
      <c r="IQT129" s="368"/>
      <c r="IQU129" s="368"/>
      <c r="IQV129" s="368"/>
      <c r="IQW129" s="368"/>
      <c r="IQX129" s="368"/>
      <c r="IQY129" s="368"/>
      <c r="IQZ129" s="368"/>
      <c r="IRA129" s="368"/>
      <c r="IRB129" s="368"/>
      <c r="IRC129" s="368"/>
      <c r="IRD129" s="368"/>
      <c r="IRE129" s="368"/>
      <c r="IRF129" s="368"/>
      <c r="IRG129" s="368"/>
      <c r="IRH129" s="368"/>
      <c r="IRI129" s="368"/>
      <c r="IRJ129" s="368"/>
      <c r="IRK129" s="368"/>
      <c r="IRL129" s="368"/>
      <c r="IRM129" s="368"/>
      <c r="IRN129" s="368"/>
      <c r="IRO129" s="368"/>
      <c r="IRP129" s="368"/>
      <c r="IRQ129" s="368"/>
      <c r="IRR129" s="368"/>
      <c r="IRS129" s="368"/>
      <c r="IRT129" s="368"/>
      <c r="IRU129" s="368"/>
      <c r="IRV129" s="368"/>
      <c r="IRW129" s="368"/>
      <c r="IRX129" s="368"/>
      <c r="IRY129" s="368"/>
      <c r="IRZ129" s="368"/>
      <c r="ISA129" s="368"/>
      <c r="ISB129" s="368"/>
      <c r="ISC129" s="368"/>
      <c r="ISD129" s="368"/>
      <c r="ISE129" s="368"/>
      <c r="ISF129" s="368"/>
      <c r="ISG129" s="368"/>
      <c r="ISH129" s="368"/>
      <c r="ISI129" s="368"/>
      <c r="ISJ129" s="368"/>
      <c r="ISK129" s="368"/>
      <c r="ISL129" s="368"/>
      <c r="ISM129" s="368"/>
      <c r="ISN129" s="368"/>
      <c r="ISO129" s="368"/>
      <c r="ISP129" s="368"/>
      <c r="ISQ129" s="368"/>
      <c r="ISR129" s="368"/>
      <c r="ISS129" s="368"/>
      <c r="IST129" s="368"/>
      <c r="ISU129" s="368"/>
      <c r="ISV129" s="368"/>
      <c r="ISW129" s="368"/>
      <c r="ISX129" s="368"/>
      <c r="ISY129" s="368"/>
      <c r="ISZ129" s="368"/>
      <c r="ITA129" s="368"/>
      <c r="ITB129" s="368"/>
      <c r="ITC129" s="368"/>
      <c r="ITD129" s="368"/>
      <c r="ITE129" s="368"/>
      <c r="ITF129" s="368"/>
      <c r="ITG129" s="368"/>
      <c r="ITH129" s="368"/>
      <c r="ITI129" s="368"/>
      <c r="ITJ129" s="368"/>
      <c r="ITK129" s="368"/>
      <c r="ITL129" s="368"/>
      <c r="ITM129" s="368"/>
      <c r="ITN129" s="368"/>
      <c r="ITO129" s="368"/>
      <c r="ITP129" s="368"/>
      <c r="ITQ129" s="368"/>
      <c r="ITR129" s="368"/>
      <c r="ITS129" s="368"/>
      <c r="ITT129" s="368"/>
      <c r="ITU129" s="368"/>
      <c r="ITV129" s="368"/>
      <c r="ITW129" s="368"/>
      <c r="ITX129" s="368"/>
      <c r="ITY129" s="368"/>
      <c r="ITZ129" s="368"/>
      <c r="IUA129" s="368"/>
      <c r="IUB129" s="368"/>
      <c r="IUC129" s="368"/>
      <c r="IUD129" s="368"/>
      <c r="IUE129" s="368"/>
      <c r="IUF129" s="368"/>
      <c r="IUG129" s="368"/>
      <c r="IUH129" s="368"/>
      <c r="IUI129" s="368"/>
      <c r="IUJ129" s="368"/>
      <c r="IUK129" s="368"/>
      <c r="IUL129" s="368"/>
      <c r="IUM129" s="368"/>
      <c r="IUN129" s="368"/>
      <c r="IUO129" s="368"/>
      <c r="IUP129" s="368"/>
      <c r="IUQ129" s="368"/>
      <c r="IUR129" s="368"/>
      <c r="IUS129" s="368"/>
      <c r="IUT129" s="368"/>
      <c r="IUU129" s="368"/>
      <c r="IUV129" s="368"/>
      <c r="IUW129" s="368"/>
      <c r="IUX129" s="368"/>
      <c r="IUY129" s="368"/>
      <c r="IUZ129" s="368"/>
      <c r="IVA129" s="368"/>
      <c r="IVB129" s="368"/>
      <c r="IVC129" s="368"/>
      <c r="IVD129" s="368"/>
      <c r="IVE129" s="368"/>
      <c r="IVF129" s="368"/>
      <c r="IVG129" s="368"/>
      <c r="IVH129" s="368"/>
      <c r="IVI129" s="368"/>
      <c r="IVJ129" s="368"/>
      <c r="IVK129" s="368"/>
      <c r="IVL129" s="368"/>
      <c r="IVM129" s="368"/>
      <c r="IVN129" s="368"/>
      <c r="IVO129" s="368"/>
      <c r="IVP129" s="368"/>
      <c r="IVQ129" s="368"/>
      <c r="IVR129" s="368"/>
      <c r="IVS129" s="368"/>
      <c r="IVT129" s="368"/>
      <c r="IVU129" s="368"/>
      <c r="IVV129" s="368"/>
      <c r="IVW129" s="368"/>
      <c r="IVX129" s="368"/>
      <c r="IVY129" s="368"/>
      <c r="IVZ129" s="368"/>
      <c r="IWA129" s="368"/>
      <c r="IWB129" s="368"/>
      <c r="IWC129" s="368"/>
      <c r="IWD129" s="368"/>
      <c r="IWE129" s="368"/>
      <c r="IWF129" s="368"/>
      <c r="IWG129" s="368"/>
      <c r="IWH129" s="368"/>
      <c r="IWI129" s="368"/>
      <c r="IWJ129" s="368"/>
      <c r="IWK129" s="368"/>
      <c r="IWL129" s="368"/>
      <c r="IWM129" s="368"/>
      <c r="IWN129" s="368"/>
      <c r="IWO129" s="368"/>
      <c r="IWP129" s="368"/>
      <c r="IWQ129" s="368"/>
      <c r="IWR129" s="368"/>
      <c r="IWS129" s="368"/>
      <c r="IWT129" s="368"/>
      <c r="IWU129" s="368"/>
      <c r="IWV129" s="368"/>
      <c r="IWW129" s="368"/>
      <c r="IWX129" s="368"/>
      <c r="IWY129" s="368"/>
      <c r="IWZ129" s="368"/>
      <c r="IXA129" s="368"/>
      <c r="IXB129" s="368"/>
      <c r="IXC129" s="368"/>
      <c r="IXD129" s="368"/>
      <c r="IXE129" s="368"/>
      <c r="IXF129" s="368"/>
      <c r="IXG129" s="368"/>
      <c r="IXH129" s="368"/>
      <c r="IXI129" s="368"/>
      <c r="IXJ129" s="368"/>
      <c r="IXK129" s="368"/>
      <c r="IXL129" s="368"/>
      <c r="IXM129" s="368"/>
      <c r="IXN129" s="368"/>
      <c r="IXO129" s="368"/>
      <c r="IXP129" s="368"/>
      <c r="IXQ129" s="368"/>
      <c r="IXR129" s="368"/>
      <c r="IXS129" s="368"/>
      <c r="IXT129" s="368"/>
      <c r="IXU129" s="368"/>
      <c r="IXV129" s="368"/>
      <c r="IXW129" s="368"/>
      <c r="IXX129" s="368"/>
      <c r="IXY129" s="368"/>
      <c r="IXZ129" s="368"/>
      <c r="IYA129" s="368"/>
      <c r="IYB129" s="368"/>
      <c r="IYC129" s="368"/>
      <c r="IYD129" s="368"/>
      <c r="IYE129" s="368"/>
      <c r="IYF129" s="368"/>
      <c r="IYG129" s="368"/>
      <c r="IYH129" s="368"/>
      <c r="IYI129" s="368"/>
      <c r="IYJ129" s="368"/>
      <c r="IYK129" s="368"/>
      <c r="IYL129" s="368"/>
      <c r="IYM129" s="368"/>
      <c r="IYN129" s="368"/>
      <c r="IYO129" s="368"/>
      <c r="IYP129" s="368"/>
      <c r="IYQ129" s="368"/>
      <c r="IYR129" s="368"/>
      <c r="IYS129" s="368"/>
      <c r="IYT129" s="368"/>
      <c r="IYU129" s="368"/>
      <c r="IYV129" s="368"/>
      <c r="IYW129" s="368"/>
      <c r="IYX129" s="368"/>
      <c r="IYY129" s="368"/>
      <c r="IYZ129" s="368"/>
      <c r="IZA129" s="368"/>
      <c r="IZB129" s="368"/>
      <c r="IZC129" s="368"/>
      <c r="IZD129" s="368"/>
      <c r="IZE129" s="368"/>
      <c r="IZF129" s="368"/>
      <c r="IZG129" s="368"/>
      <c r="IZH129" s="368"/>
      <c r="IZI129" s="368"/>
      <c r="IZJ129" s="368"/>
      <c r="IZK129" s="368"/>
      <c r="IZL129" s="368"/>
      <c r="IZM129" s="368"/>
      <c r="IZN129" s="368"/>
      <c r="IZO129" s="368"/>
      <c r="IZP129" s="368"/>
      <c r="IZQ129" s="368"/>
      <c r="IZR129" s="368"/>
      <c r="IZS129" s="368"/>
      <c r="IZT129" s="368"/>
      <c r="IZU129" s="368"/>
      <c r="IZV129" s="368"/>
      <c r="IZW129" s="368"/>
      <c r="IZX129" s="368"/>
      <c r="IZY129" s="368"/>
      <c r="IZZ129" s="368"/>
      <c r="JAA129" s="368"/>
      <c r="JAB129" s="368"/>
      <c r="JAC129" s="368"/>
      <c r="JAD129" s="368"/>
      <c r="JAE129" s="368"/>
      <c r="JAF129" s="368"/>
      <c r="JAG129" s="368"/>
      <c r="JAH129" s="368"/>
      <c r="JAI129" s="368"/>
      <c r="JAJ129" s="368"/>
      <c r="JAK129" s="368"/>
      <c r="JAL129" s="368"/>
      <c r="JAM129" s="368"/>
      <c r="JAN129" s="368"/>
      <c r="JAO129" s="368"/>
      <c r="JAP129" s="368"/>
      <c r="JAQ129" s="368"/>
      <c r="JAR129" s="368"/>
      <c r="JAS129" s="368"/>
      <c r="JAT129" s="368"/>
      <c r="JAU129" s="368"/>
      <c r="JAV129" s="368"/>
      <c r="JAW129" s="368"/>
      <c r="JAX129" s="368"/>
      <c r="JAY129" s="368"/>
      <c r="JAZ129" s="368"/>
      <c r="JBA129" s="368"/>
      <c r="JBB129" s="368"/>
      <c r="JBC129" s="368"/>
      <c r="JBD129" s="368"/>
      <c r="JBE129" s="368"/>
      <c r="JBF129" s="368"/>
      <c r="JBG129" s="368"/>
      <c r="JBH129" s="368"/>
      <c r="JBI129" s="368"/>
      <c r="JBJ129" s="368"/>
      <c r="JBK129" s="368"/>
      <c r="JBL129" s="368"/>
      <c r="JBM129" s="368"/>
      <c r="JBN129" s="368"/>
      <c r="JBO129" s="368"/>
      <c r="JBP129" s="368"/>
      <c r="JBQ129" s="368"/>
      <c r="JBR129" s="368"/>
      <c r="JBS129" s="368"/>
      <c r="JBT129" s="368"/>
      <c r="JBU129" s="368"/>
      <c r="JBV129" s="368"/>
      <c r="JBW129" s="368"/>
      <c r="JBX129" s="368"/>
      <c r="JBY129" s="368"/>
      <c r="JBZ129" s="368"/>
      <c r="JCA129" s="368"/>
      <c r="JCB129" s="368"/>
      <c r="JCC129" s="368"/>
      <c r="JCD129" s="368"/>
      <c r="JCE129" s="368"/>
      <c r="JCF129" s="368"/>
      <c r="JCG129" s="368"/>
      <c r="JCH129" s="368"/>
      <c r="JCI129" s="368"/>
      <c r="JCJ129" s="368"/>
      <c r="JCK129" s="368"/>
      <c r="JCL129" s="368"/>
      <c r="JCM129" s="368"/>
      <c r="JCN129" s="368"/>
      <c r="JCO129" s="368"/>
      <c r="JCP129" s="368"/>
      <c r="JCQ129" s="368"/>
      <c r="JCR129" s="368"/>
      <c r="JCS129" s="368"/>
      <c r="JCT129" s="368"/>
      <c r="JCU129" s="368"/>
      <c r="JCV129" s="368"/>
      <c r="JCW129" s="368"/>
      <c r="JCX129" s="368"/>
      <c r="JCY129" s="368"/>
      <c r="JCZ129" s="368"/>
      <c r="JDA129" s="368"/>
      <c r="JDB129" s="368"/>
      <c r="JDC129" s="368"/>
      <c r="JDD129" s="368"/>
      <c r="JDE129" s="368"/>
      <c r="JDF129" s="368"/>
      <c r="JDG129" s="368"/>
      <c r="JDH129" s="368"/>
      <c r="JDI129" s="368"/>
      <c r="JDJ129" s="368"/>
      <c r="JDK129" s="368"/>
      <c r="JDL129" s="368"/>
      <c r="JDM129" s="368"/>
      <c r="JDN129" s="368"/>
      <c r="JDO129" s="368"/>
      <c r="JDP129" s="368"/>
      <c r="JDQ129" s="368"/>
      <c r="JDR129" s="368"/>
      <c r="JDS129" s="368"/>
      <c r="JDT129" s="368"/>
      <c r="JDU129" s="368"/>
      <c r="JDV129" s="368"/>
      <c r="JDW129" s="368"/>
      <c r="JDX129" s="368"/>
      <c r="JDY129" s="368"/>
      <c r="JDZ129" s="368"/>
      <c r="JEA129" s="368"/>
      <c r="JEB129" s="368"/>
      <c r="JEC129" s="368"/>
      <c r="JED129" s="368"/>
      <c r="JEE129" s="368"/>
      <c r="JEF129" s="368"/>
      <c r="JEG129" s="368"/>
      <c r="JEH129" s="368"/>
      <c r="JEI129" s="368"/>
      <c r="JEJ129" s="368"/>
      <c r="JEK129" s="368"/>
      <c r="JEL129" s="368"/>
      <c r="JEM129" s="368"/>
      <c r="JEN129" s="368"/>
      <c r="JEO129" s="368"/>
      <c r="JEP129" s="368"/>
      <c r="JEQ129" s="368"/>
      <c r="JER129" s="368"/>
      <c r="JES129" s="368"/>
      <c r="JET129" s="368"/>
      <c r="JEU129" s="368"/>
      <c r="JEV129" s="368"/>
      <c r="JEW129" s="368"/>
      <c r="JEX129" s="368"/>
      <c r="JEY129" s="368"/>
      <c r="JEZ129" s="368"/>
      <c r="JFA129" s="368"/>
      <c r="JFB129" s="368"/>
      <c r="JFC129" s="368"/>
      <c r="JFD129" s="368"/>
      <c r="JFE129" s="368"/>
      <c r="JFF129" s="368"/>
      <c r="JFG129" s="368"/>
      <c r="JFH129" s="368"/>
      <c r="JFI129" s="368"/>
      <c r="JFJ129" s="368"/>
      <c r="JFK129" s="368"/>
      <c r="JFL129" s="368"/>
      <c r="JFM129" s="368"/>
      <c r="JFN129" s="368"/>
      <c r="JFO129" s="368"/>
      <c r="JFP129" s="368"/>
      <c r="JFQ129" s="368"/>
      <c r="JFR129" s="368"/>
      <c r="JFS129" s="368"/>
      <c r="JFT129" s="368"/>
      <c r="JFU129" s="368"/>
      <c r="JFV129" s="368"/>
      <c r="JFW129" s="368"/>
      <c r="JFX129" s="368"/>
      <c r="JFY129" s="368"/>
      <c r="JFZ129" s="368"/>
      <c r="JGA129" s="368"/>
      <c r="JGB129" s="368"/>
      <c r="JGC129" s="368"/>
      <c r="JGD129" s="368"/>
      <c r="JGE129" s="368"/>
      <c r="JGF129" s="368"/>
      <c r="JGG129" s="368"/>
      <c r="JGH129" s="368"/>
      <c r="JGI129" s="368"/>
      <c r="JGJ129" s="368"/>
      <c r="JGK129" s="368"/>
      <c r="JGL129" s="368"/>
      <c r="JGM129" s="368"/>
      <c r="JGN129" s="368"/>
      <c r="JGO129" s="368"/>
      <c r="JGP129" s="368"/>
      <c r="JGQ129" s="368"/>
      <c r="JGR129" s="368"/>
      <c r="JGS129" s="368"/>
      <c r="JGT129" s="368"/>
      <c r="JGU129" s="368"/>
      <c r="JGV129" s="368"/>
      <c r="JGW129" s="368"/>
      <c r="JGX129" s="368"/>
      <c r="JGY129" s="368"/>
      <c r="JGZ129" s="368"/>
      <c r="JHA129" s="368"/>
      <c r="JHB129" s="368"/>
      <c r="JHC129" s="368"/>
      <c r="JHD129" s="368"/>
      <c r="JHE129" s="368"/>
      <c r="JHF129" s="368"/>
      <c r="JHG129" s="368"/>
      <c r="JHH129" s="368"/>
      <c r="JHI129" s="368"/>
      <c r="JHJ129" s="368"/>
      <c r="JHK129" s="368"/>
      <c r="JHL129" s="368"/>
      <c r="JHM129" s="368"/>
      <c r="JHN129" s="368"/>
      <c r="JHO129" s="368"/>
      <c r="JHP129" s="368"/>
      <c r="JHQ129" s="368"/>
      <c r="JHR129" s="368"/>
      <c r="JHS129" s="368"/>
      <c r="JHT129" s="368"/>
      <c r="JHU129" s="368"/>
      <c r="JHV129" s="368"/>
      <c r="JHW129" s="368"/>
      <c r="JHX129" s="368"/>
      <c r="JHY129" s="368"/>
      <c r="JHZ129" s="368"/>
      <c r="JIA129" s="368"/>
      <c r="JIB129" s="368"/>
      <c r="JIC129" s="368"/>
      <c r="JID129" s="368"/>
      <c r="JIE129" s="368"/>
      <c r="JIF129" s="368"/>
      <c r="JIG129" s="368"/>
      <c r="JIH129" s="368"/>
      <c r="JII129" s="368"/>
      <c r="JIJ129" s="368"/>
      <c r="JIK129" s="368"/>
      <c r="JIL129" s="368"/>
      <c r="JIM129" s="368"/>
      <c r="JIN129" s="368"/>
      <c r="JIO129" s="368"/>
      <c r="JIP129" s="368"/>
      <c r="JIQ129" s="368"/>
      <c r="JIR129" s="368"/>
      <c r="JIS129" s="368"/>
      <c r="JIT129" s="368"/>
      <c r="JIU129" s="368"/>
      <c r="JIV129" s="368"/>
      <c r="JIW129" s="368"/>
      <c r="JIX129" s="368"/>
      <c r="JIY129" s="368"/>
      <c r="JIZ129" s="368"/>
      <c r="JJA129" s="368"/>
      <c r="JJB129" s="368"/>
      <c r="JJC129" s="368"/>
      <c r="JJD129" s="368"/>
      <c r="JJE129" s="368"/>
      <c r="JJF129" s="368"/>
      <c r="JJG129" s="368"/>
      <c r="JJH129" s="368"/>
      <c r="JJI129" s="368"/>
      <c r="JJJ129" s="368"/>
      <c r="JJK129" s="368"/>
      <c r="JJL129" s="368"/>
      <c r="JJM129" s="368"/>
      <c r="JJN129" s="368"/>
      <c r="JJO129" s="368"/>
      <c r="JJP129" s="368"/>
      <c r="JJQ129" s="368"/>
      <c r="JJR129" s="368"/>
      <c r="JJS129" s="368"/>
      <c r="JJT129" s="368"/>
      <c r="JJU129" s="368"/>
      <c r="JJV129" s="368"/>
      <c r="JJW129" s="368"/>
      <c r="JJX129" s="368"/>
      <c r="JJY129" s="368"/>
      <c r="JJZ129" s="368"/>
      <c r="JKA129" s="368"/>
      <c r="JKB129" s="368"/>
      <c r="JKC129" s="368"/>
      <c r="JKD129" s="368"/>
      <c r="JKE129" s="368"/>
      <c r="JKF129" s="368"/>
      <c r="JKG129" s="368"/>
      <c r="JKH129" s="368"/>
      <c r="JKI129" s="368"/>
      <c r="JKJ129" s="368"/>
      <c r="JKK129" s="368"/>
      <c r="JKL129" s="368"/>
      <c r="JKM129" s="368"/>
      <c r="JKN129" s="368"/>
      <c r="JKO129" s="368"/>
      <c r="JKP129" s="368"/>
      <c r="JKQ129" s="368"/>
      <c r="JKR129" s="368"/>
      <c r="JKS129" s="368"/>
      <c r="JKT129" s="368"/>
      <c r="JKU129" s="368"/>
      <c r="JKV129" s="368"/>
      <c r="JKW129" s="368"/>
      <c r="JKX129" s="368"/>
      <c r="JKY129" s="368"/>
      <c r="JKZ129" s="368"/>
      <c r="JLA129" s="368"/>
      <c r="JLB129" s="368"/>
      <c r="JLC129" s="368"/>
      <c r="JLD129" s="368"/>
      <c r="JLE129" s="368"/>
      <c r="JLF129" s="368"/>
      <c r="JLG129" s="368"/>
      <c r="JLH129" s="368"/>
      <c r="JLI129" s="368"/>
      <c r="JLJ129" s="368"/>
      <c r="JLK129" s="368"/>
      <c r="JLL129" s="368"/>
      <c r="JLM129" s="368"/>
      <c r="JLN129" s="368"/>
      <c r="JLO129" s="368"/>
      <c r="JLP129" s="368"/>
      <c r="JLQ129" s="368"/>
      <c r="JLR129" s="368"/>
      <c r="JLS129" s="368"/>
      <c r="JLT129" s="368"/>
      <c r="JLU129" s="368"/>
      <c r="JLV129" s="368"/>
      <c r="JLW129" s="368"/>
      <c r="JLX129" s="368"/>
      <c r="JLY129" s="368"/>
      <c r="JLZ129" s="368"/>
      <c r="JMA129" s="368"/>
      <c r="JMB129" s="368"/>
      <c r="JMC129" s="368"/>
      <c r="JMD129" s="368"/>
      <c r="JME129" s="368"/>
      <c r="JMF129" s="368"/>
      <c r="JMG129" s="368"/>
      <c r="JMH129" s="368"/>
      <c r="JMI129" s="368"/>
      <c r="JMJ129" s="368"/>
      <c r="JMK129" s="368"/>
      <c r="JML129" s="368"/>
      <c r="JMM129" s="368"/>
      <c r="JMN129" s="368"/>
      <c r="JMO129" s="368"/>
      <c r="JMP129" s="368"/>
      <c r="JMQ129" s="368"/>
      <c r="JMR129" s="368"/>
      <c r="JMS129" s="368"/>
      <c r="JMT129" s="368"/>
      <c r="JMU129" s="368"/>
      <c r="JMV129" s="368"/>
      <c r="JMW129" s="368"/>
      <c r="JMX129" s="368"/>
      <c r="JMY129" s="368"/>
      <c r="JMZ129" s="368"/>
      <c r="JNA129" s="368"/>
      <c r="JNB129" s="368"/>
      <c r="JNC129" s="368"/>
      <c r="JND129" s="368"/>
      <c r="JNE129" s="368"/>
      <c r="JNF129" s="368"/>
      <c r="JNG129" s="368"/>
      <c r="JNH129" s="368"/>
      <c r="JNI129" s="368"/>
      <c r="JNJ129" s="368"/>
      <c r="JNK129" s="368"/>
      <c r="JNL129" s="368"/>
      <c r="JNM129" s="368"/>
      <c r="JNN129" s="368"/>
      <c r="JNO129" s="368"/>
      <c r="JNP129" s="368"/>
      <c r="JNQ129" s="368"/>
      <c r="JNR129" s="368"/>
      <c r="JNS129" s="368"/>
      <c r="JNT129" s="368"/>
      <c r="JNU129" s="368"/>
      <c r="JNV129" s="368"/>
      <c r="JNW129" s="368"/>
      <c r="JNX129" s="368"/>
      <c r="JNY129" s="368"/>
      <c r="JNZ129" s="368"/>
      <c r="JOA129" s="368"/>
      <c r="JOB129" s="368"/>
      <c r="JOC129" s="368"/>
      <c r="JOD129" s="368"/>
      <c r="JOE129" s="368"/>
      <c r="JOF129" s="368"/>
      <c r="JOG129" s="368"/>
      <c r="JOH129" s="368"/>
      <c r="JOI129" s="368"/>
      <c r="JOJ129" s="368"/>
      <c r="JOK129" s="368"/>
      <c r="JOL129" s="368"/>
      <c r="JOM129" s="368"/>
      <c r="JON129" s="368"/>
      <c r="JOO129" s="368"/>
      <c r="JOP129" s="368"/>
      <c r="JOQ129" s="368"/>
      <c r="JOR129" s="368"/>
      <c r="JOS129" s="368"/>
      <c r="JOT129" s="368"/>
      <c r="JOU129" s="368"/>
      <c r="JOV129" s="368"/>
      <c r="JOW129" s="368"/>
      <c r="JOX129" s="368"/>
      <c r="JOY129" s="368"/>
      <c r="JOZ129" s="368"/>
      <c r="JPA129" s="368"/>
      <c r="JPB129" s="368"/>
      <c r="JPC129" s="368"/>
      <c r="JPD129" s="368"/>
      <c r="JPE129" s="368"/>
      <c r="JPF129" s="368"/>
      <c r="JPG129" s="368"/>
      <c r="JPH129" s="368"/>
      <c r="JPI129" s="368"/>
      <c r="JPJ129" s="368"/>
      <c r="JPK129" s="368"/>
      <c r="JPL129" s="368"/>
      <c r="JPM129" s="368"/>
      <c r="JPN129" s="368"/>
      <c r="JPO129" s="368"/>
      <c r="JPP129" s="368"/>
      <c r="JPQ129" s="368"/>
      <c r="JPR129" s="368"/>
      <c r="JPS129" s="368"/>
      <c r="JPT129" s="368"/>
      <c r="JPU129" s="368"/>
      <c r="JPV129" s="368"/>
      <c r="JPW129" s="368"/>
      <c r="JPX129" s="368"/>
      <c r="JPY129" s="368"/>
      <c r="JPZ129" s="368"/>
      <c r="JQA129" s="368"/>
      <c r="JQB129" s="368"/>
      <c r="JQC129" s="368"/>
      <c r="JQD129" s="368"/>
      <c r="JQE129" s="368"/>
      <c r="JQF129" s="368"/>
      <c r="JQG129" s="368"/>
      <c r="JQH129" s="368"/>
      <c r="JQI129" s="368"/>
      <c r="JQJ129" s="368"/>
      <c r="JQK129" s="368"/>
      <c r="JQL129" s="368"/>
      <c r="JQM129" s="368"/>
      <c r="JQN129" s="368"/>
      <c r="JQO129" s="368"/>
      <c r="JQP129" s="368"/>
      <c r="JQQ129" s="368"/>
      <c r="JQR129" s="368"/>
      <c r="JQS129" s="368"/>
      <c r="JQT129" s="368"/>
      <c r="JQU129" s="368"/>
      <c r="JQV129" s="368"/>
      <c r="JQW129" s="368"/>
      <c r="JQX129" s="368"/>
      <c r="JQY129" s="368"/>
      <c r="JQZ129" s="368"/>
      <c r="JRA129" s="368"/>
      <c r="JRB129" s="368"/>
      <c r="JRC129" s="368"/>
      <c r="JRD129" s="368"/>
      <c r="JRE129" s="368"/>
      <c r="JRF129" s="368"/>
      <c r="JRG129" s="368"/>
      <c r="JRH129" s="368"/>
      <c r="JRI129" s="368"/>
      <c r="JRJ129" s="368"/>
      <c r="JRK129" s="368"/>
      <c r="JRL129" s="368"/>
      <c r="JRM129" s="368"/>
      <c r="JRN129" s="368"/>
      <c r="JRO129" s="368"/>
      <c r="JRP129" s="368"/>
      <c r="JRQ129" s="368"/>
      <c r="JRR129" s="368"/>
      <c r="JRS129" s="368"/>
      <c r="JRT129" s="368"/>
      <c r="JRU129" s="368"/>
      <c r="JRV129" s="368"/>
      <c r="JRW129" s="368"/>
      <c r="JRX129" s="368"/>
      <c r="JRY129" s="368"/>
      <c r="JRZ129" s="368"/>
      <c r="JSA129" s="368"/>
      <c r="JSB129" s="368"/>
      <c r="JSC129" s="368"/>
      <c r="JSD129" s="368"/>
      <c r="JSE129" s="368"/>
      <c r="JSF129" s="368"/>
      <c r="JSG129" s="368"/>
      <c r="JSH129" s="368"/>
      <c r="JSI129" s="368"/>
      <c r="JSJ129" s="368"/>
      <c r="JSK129" s="368"/>
      <c r="JSL129" s="368"/>
      <c r="JSM129" s="368"/>
      <c r="JSN129" s="368"/>
      <c r="JSO129" s="368"/>
      <c r="JSP129" s="368"/>
      <c r="JSQ129" s="368"/>
      <c r="JSR129" s="368"/>
      <c r="JSS129" s="368"/>
      <c r="JST129" s="368"/>
      <c r="JSU129" s="368"/>
      <c r="JSV129" s="368"/>
      <c r="JSW129" s="368"/>
      <c r="JSX129" s="368"/>
      <c r="JSY129" s="368"/>
      <c r="JSZ129" s="368"/>
      <c r="JTA129" s="368"/>
      <c r="JTB129" s="368"/>
      <c r="JTC129" s="368"/>
      <c r="JTD129" s="368"/>
      <c r="JTE129" s="368"/>
      <c r="JTF129" s="368"/>
      <c r="JTG129" s="368"/>
      <c r="JTH129" s="368"/>
      <c r="JTI129" s="368"/>
      <c r="JTJ129" s="368"/>
      <c r="JTK129" s="368"/>
      <c r="JTL129" s="368"/>
      <c r="JTM129" s="368"/>
      <c r="JTN129" s="368"/>
      <c r="JTO129" s="368"/>
      <c r="JTP129" s="368"/>
      <c r="JTQ129" s="368"/>
      <c r="JTR129" s="368"/>
      <c r="JTS129" s="368"/>
      <c r="JTT129" s="368"/>
      <c r="JTU129" s="368"/>
      <c r="JTV129" s="368"/>
      <c r="JTW129" s="368"/>
      <c r="JTX129" s="368"/>
      <c r="JTY129" s="368"/>
      <c r="JTZ129" s="368"/>
      <c r="JUA129" s="368"/>
      <c r="JUB129" s="368"/>
      <c r="JUC129" s="368"/>
      <c r="JUD129" s="368"/>
      <c r="JUE129" s="368"/>
      <c r="JUF129" s="368"/>
      <c r="JUG129" s="368"/>
      <c r="JUH129" s="368"/>
      <c r="JUI129" s="368"/>
      <c r="JUJ129" s="368"/>
      <c r="JUK129" s="368"/>
      <c r="JUL129" s="368"/>
      <c r="JUM129" s="368"/>
      <c r="JUN129" s="368"/>
      <c r="JUO129" s="368"/>
      <c r="JUP129" s="368"/>
      <c r="JUQ129" s="368"/>
      <c r="JUR129" s="368"/>
      <c r="JUS129" s="368"/>
      <c r="JUT129" s="368"/>
      <c r="JUU129" s="368"/>
      <c r="JUV129" s="368"/>
      <c r="JUW129" s="368"/>
      <c r="JUX129" s="368"/>
      <c r="JUY129" s="368"/>
      <c r="JUZ129" s="368"/>
      <c r="JVA129" s="368"/>
      <c r="JVB129" s="368"/>
      <c r="JVC129" s="368"/>
      <c r="JVD129" s="368"/>
      <c r="JVE129" s="368"/>
      <c r="JVF129" s="368"/>
      <c r="JVG129" s="368"/>
      <c r="JVH129" s="368"/>
      <c r="JVI129" s="368"/>
      <c r="JVJ129" s="368"/>
      <c r="JVK129" s="368"/>
      <c r="JVL129" s="368"/>
      <c r="JVM129" s="368"/>
      <c r="JVN129" s="368"/>
      <c r="JVO129" s="368"/>
      <c r="JVP129" s="368"/>
      <c r="JVQ129" s="368"/>
      <c r="JVR129" s="368"/>
      <c r="JVS129" s="368"/>
      <c r="JVT129" s="368"/>
      <c r="JVU129" s="368"/>
      <c r="JVV129" s="368"/>
      <c r="JVW129" s="368"/>
      <c r="JVX129" s="368"/>
      <c r="JVY129" s="368"/>
      <c r="JVZ129" s="368"/>
      <c r="JWA129" s="368"/>
      <c r="JWB129" s="368"/>
      <c r="JWC129" s="368"/>
      <c r="JWD129" s="368"/>
      <c r="JWE129" s="368"/>
      <c r="JWF129" s="368"/>
      <c r="JWG129" s="368"/>
      <c r="JWH129" s="368"/>
      <c r="JWI129" s="368"/>
      <c r="JWJ129" s="368"/>
      <c r="JWK129" s="368"/>
      <c r="JWL129" s="368"/>
      <c r="JWM129" s="368"/>
      <c r="JWN129" s="368"/>
      <c r="JWO129" s="368"/>
      <c r="JWP129" s="368"/>
      <c r="JWQ129" s="368"/>
      <c r="JWR129" s="368"/>
      <c r="JWS129" s="368"/>
      <c r="JWT129" s="368"/>
      <c r="JWU129" s="368"/>
      <c r="JWV129" s="368"/>
      <c r="JWW129" s="368"/>
      <c r="JWX129" s="368"/>
      <c r="JWY129" s="368"/>
      <c r="JWZ129" s="368"/>
      <c r="JXA129" s="368"/>
      <c r="JXB129" s="368"/>
      <c r="JXC129" s="368"/>
      <c r="JXD129" s="368"/>
      <c r="JXE129" s="368"/>
      <c r="JXF129" s="368"/>
      <c r="JXG129" s="368"/>
      <c r="JXH129" s="368"/>
      <c r="JXI129" s="368"/>
      <c r="JXJ129" s="368"/>
      <c r="JXK129" s="368"/>
      <c r="JXL129" s="368"/>
      <c r="JXM129" s="368"/>
      <c r="JXN129" s="368"/>
      <c r="JXO129" s="368"/>
      <c r="JXP129" s="368"/>
      <c r="JXQ129" s="368"/>
      <c r="JXR129" s="368"/>
      <c r="JXS129" s="368"/>
      <c r="JXT129" s="368"/>
      <c r="JXU129" s="368"/>
      <c r="JXV129" s="368"/>
      <c r="JXW129" s="368"/>
      <c r="JXX129" s="368"/>
      <c r="JXY129" s="368"/>
      <c r="JXZ129" s="368"/>
      <c r="JYA129" s="368"/>
      <c r="JYB129" s="368"/>
      <c r="JYC129" s="368"/>
      <c r="JYD129" s="368"/>
      <c r="JYE129" s="368"/>
      <c r="JYF129" s="368"/>
      <c r="JYG129" s="368"/>
      <c r="JYH129" s="368"/>
      <c r="JYI129" s="368"/>
      <c r="JYJ129" s="368"/>
      <c r="JYK129" s="368"/>
      <c r="JYL129" s="368"/>
      <c r="JYM129" s="368"/>
      <c r="JYN129" s="368"/>
      <c r="JYO129" s="368"/>
      <c r="JYP129" s="368"/>
      <c r="JYQ129" s="368"/>
      <c r="JYR129" s="368"/>
      <c r="JYS129" s="368"/>
      <c r="JYT129" s="368"/>
      <c r="JYU129" s="368"/>
      <c r="JYV129" s="368"/>
      <c r="JYW129" s="368"/>
      <c r="JYX129" s="368"/>
      <c r="JYY129" s="368"/>
      <c r="JYZ129" s="368"/>
      <c r="JZA129" s="368"/>
      <c r="JZB129" s="368"/>
      <c r="JZC129" s="368"/>
      <c r="JZD129" s="368"/>
      <c r="JZE129" s="368"/>
      <c r="JZF129" s="368"/>
      <c r="JZG129" s="368"/>
      <c r="JZH129" s="368"/>
      <c r="JZI129" s="368"/>
      <c r="JZJ129" s="368"/>
      <c r="JZK129" s="368"/>
      <c r="JZL129" s="368"/>
      <c r="JZM129" s="368"/>
      <c r="JZN129" s="368"/>
      <c r="JZO129" s="368"/>
      <c r="JZP129" s="368"/>
      <c r="JZQ129" s="368"/>
      <c r="JZR129" s="368"/>
      <c r="JZS129" s="368"/>
      <c r="JZT129" s="368"/>
      <c r="JZU129" s="368"/>
      <c r="JZV129" s="368"/>
      <c r="JZW129" s="368"/>
      <c r="JZX129" s="368"/>
      <c r="JZY129" s="368"/>
      <c r="JZZ129" s="368"/>
      <c r="KAA129" s="368"/>
      <c r="KAB129" s="368"/>
      <c r="KAC129" s="368"/>
      <c r="KAD129" s="368"/>
      <c r="KAE129" s="368"/>
      <c r="KAF129" s="368"/>
      <c r="KAG129" s="368"/>
      <c r="KAH129" s="368"/>
      <c r="KAI129" s="368"/>
      <c r="KAJ129" s="368"/>
      <c r="KAK129" s="368"/>
      <c r="KAL129" s="368"/>
      <c r="KAM129" s="368"/>
      <c r="KAN129" s="368"/>
      <c r="KAO129" s="368"/>
      <c r="KAP129" s="368"/>
      <c r="KAQ129" s="368"/>
      <c r="KAR129" s="368"/>
      <c r="KAS129" s="368"/>
      <c r="KAT129" s="368"/>
      <c r="KAU129" s="368"/>
      <c r="KAV129" s="368"/>
      <c r="KAW129" s="368"/>
      <c r="KAX129" s="368"/>
      <c r="KAY129" s="368"/>
      <c r="KAZ129" s="368"/>
      <c r="KBA129" s="368"/>
      <c r="KBB129" s="368"/>
      <c r="KBC129" s="368"/>
      <c r="KBD129" s="368"/>
      <c r="KBE129" s="368"/>
      <c r="KBF129" s="368"/>
      <c r="KBG129" s="368"/>
      <c r="KBH129" s="368"/>
      <c r="KBI129" s="368"/>
      <c r="KBJ129" s="368"/>
      <c r="KBK129" s="368"/>
      <c r="KBL129" s="368"/>
      <c r="KBM129" s="368"/>
      <c r="KBN129" s="368"/>
      <c r="KBO129" s="368"/>
      <c r="KBP129" s="368"/>
      <c r="KBQ129" s="368"/>
      <c r="KBR129" s="368"/>
      <c r="KBS129" s="368"/>
      <c r="KBT129" s="368"/>
      <c r="KBU129" s="368"/>
      <c r="KBV129" s="368"/>
      <c r="KBW129" s="368"/>
      <c r="KBX129" s="368"/>
      <c r="KBY129" s="368"/>
      <c r="KBZ129" s="368"/>
      <c r="KCA129" s="368"/>
      <c r="KCB129" s="368"/>
      <c r="KCC129" s="368"/>
      <c r="KCD129" s="368"/>
      <c r="KCE129" s="368"/>
      <c r="KCF129" s="368"/>
      <c r="KCG129" s="368"/>
      <c r="KCH129" s="368"/>
      <c r="KCI129" s="368"/>
      <c r="KCJ129" s="368"/>
      <c r="KCK129" s="368"/>
      <c r="KCL129" s="368"/>
      <c r="KCM129" s="368"/>
      <c r="KCN129" s="368"/>
      <c r="KCO129" s="368"/>
      <c r="KCP129" s="368"/>
      <c r="KCQ129" s="368"/>
      <c r="KCR129" s="368"/>
      <c r="KCS129" s="368"/>
      <c r="KCT129" s="368"/>
      <c r="KCU129" s="368"/>
      <c r="KCV129" s="368"/>
      <c r="KCW129" s="368"/>
      <c r="KCX129" s="368"/>
      <c r="KCY129" s="368"/>
      <c r="KCZ129" s="368"/>
      <c r="KDA129" s="368"/>
      <c r="KDB129" s="368"/>
      <c r="KDC129" s="368"/>
      <c r="KDD129" s="368"/>
      <c r="KDE129" s="368"/>
      <c r="KDF129" s="368"/>
      <c r="KDG129" s="368"/>
      <c r="KDH129" s="368"/>
      <c r="KDI129" s="368"/>
      <c r="KDJ129" s="368"/>
      <c r="KDK129" s="368"/>
      <c r="KDL129" s="368"/>
      <c r="KDM129" s="368"/>
      <c r="KDN129" s="368"/>
      <c r="KDO129" s="368"/>
      <c r="KDP129" s="368"/>
      <c r="KDQ129" s="368"/>
      <c r="KDR129" s="368"/>
      <c r="KDS129" s="368"/>
      <c r="KDT129" s="368"/>
      <c r="KDU129" s="368"/>
      <c r="KDV129" s="368"/>
      <c r="KDW129" s="368"/>
      <c r="KDX129" s="368"/>
      <c r="KDY129" s="368"/>
      <c r="KDZ129" s="368"/>
      <c r="KEA129" s="368"/>
      <c r="KEB129" s="368"/>
      <c r="KEC129" s="368"/>
      <c r="KED129" s="368"/>
      <c r="KEE129" s="368"/>
      <c r="KEF129" s="368"/>
      <c r="KEG129" s="368"/>
      <c r="KEH129" s="368"/>
      <c r="KEI129" s="368"/>
      <c r="KEJ129" s="368"/>
      <c r="KEK129" s="368"/>
      <c r="KEL129" s="368"/>
      <c r="KEM129" s="368"/>
      <c r="KEN129" s="368"/>
      <c r="KEO129" s="368"/>
      <c r="KEP129" s="368"/>
      <c r="KEQ129" s="368"/>
      <c r="KER129" s="368"/>
      <c r="KES129" s="368"/>
      <c r="KET129" s="368"/>
      <c r="KEU129" s="368"/>
      <c r="KEV129" s="368"/>
      <c r="KEW129" s="368"/>
      <c r="KEX129" s="368"/>
      <c r="KEY129" s="368"/>
      <c r="KEZ129" s="368"/>
      <c r="KFA129" s="368"/>
      <c r="KFB129" s="368"/>
      <c r="KFC129" s="368"/>
      <c r="KFD129" s="368"/>
      <c r="KFE129" s="368"/>
      <c r="KFF129" s="368"/>
      <c r="KFG129" s="368"/>
      <c r="KFH129" s="368"/>
      <c r="KFI129" s="368"/>
      <c r="KFJ129" s="368"/>
      <c r="KFK129" s="368"/>
      <c r="KFL129" s="368"/>
      <c r="KFM129" s="368"/>
      <c r="KFN129" s="368"/>
      <c r="KFO129" s="368"/>
      <c r="KFP129" s="368"/>
      <c r="KFQ129" s="368"/>
      <c r="KFR129" s="368"/>
      <c r="KFS129" s="368"/>
      <c r="KFT129" s="368"/>
      <c r="KFU129" s="368"/>
      <c r="KFV129" s="368"/>
      <c r="KFW129" s="368"/>
      <c r="KFX129" s="368"/>
      <c r="KFY129" s="368"/>
      <c r="KFZ129" s="368"/>
      <c r="KGA129" s="368"/>
      <c r="KGB129" s="368"/>
      <c r="KGC129" s="368"/>
      <c r="KGD129" s="368"/>
      <c r="KGE129" s="368"/>
      <c r="KGF129" s="368"/>
      <c r="KGG129" s="368"/>
      <c r="KGH129" s="368"/>
      <c r="KGI129" s="368"/>
      <c r="KGJ129" s="368"/>
      <c r="KGK129" s="368"/>
      <c r="KGL129" s="368"/>
      <c r="KGM129" s="368"/>
      <c r="KGN129" s="368"/>
      <c r="KGO129" s="368"/>
      <c r="KGP129" s="368"/>
      <c r="KGQ129" s="368"/>
      <c r="KGR129" s="368"/>
      <c r="KGS129" s="368"/>
      <c r="KGT129" s="368"/>
      <c r="KGU129" s="368"/>
      <c r="KGV129" s="368"/>
      <c r="KGW129" s="368"/>
      <c r="KGX129" s="368"/>
      <c r="KGY129" s="368"/>
      <c r="KGZ129" s="368"/>
      <c r="KHA129" s="368"/>
      <c r="KHB129" s="368"/>
      <c r="KHC129" s="368"/>
      <c r="KHD129" s="368"/>
      <c r="KHE129" s="368"/>
      <c r="KHF129" s="368"/>
      <c r="KHG129" s="368"/>
      <c r="KHH129" s="368"/>
      <c r="KHI129" s="368"/>
      <c r="KHJ129" s="368"/>
      <c r="KHK129" s="368"/>
      <c r="KHL129" s="368"/>
      <c r="KHM129" s="368"/>
      <c r="KHN129" s="368"/>
      <c r="KHO129" s="368"/>
      <c r="KHP129" s="368"/>
      <c r="KHQ129" s="368"/>
      <c r="KHR129" s="368"/>
      <c r="KHS129" s="368"/>
      <c r="KHT129" s="368"/>
      <c r="KHU129" s="368"/>
      <c r="KHV129" s="368"/>
      <c r="KHW129" s="368"/>
      <c r="KHX129" s="368"/>
      <c r="KHY129" s="368"/>
      <c r="KHZ129" s="368"/>
      <c r="KIA129" s="368"/>
      <c r="KIB129" s="368"/>
      <c r="KIC129" s="368"/>
      <c r="KID129" s="368"/>
      <c r="KIE129" s="368"/>
      <c r="KIF129" s="368"/>
      <c r="KIG129" s="368"/>
      <c r="KIH129" s="368"/>
      <c r="KII129" s="368"/>
      <c r="KIJ129" s="368"/>
      <c r="KIK129" s="368"/>
      <c r="KIL129" s="368"/>
      <c r="KIM129" s="368"/>
      <c r="KIN129" s="368"/>
      <c r="KIO129" s="368"/>
      <c r="KIP129" s="368"/>
      <c r="KIQ129" s="368"/>
      <c r="KIR129" s="368"/>
      <c r="KIS129" s="368"/>
      <c r="KIT129" s="368"/>
      <c r="KIU129" s="368"/>
      <c r="KIV129" s="368"/>
      <c r="KIW129" s="368"/>
      <c r="KIX129" s="368"/>
      <c r="KIY129" s="368"/>
      <c r="KIZ129" s="368"/>
      <c r="KJA129" s="368"/>
      <c r="KJB129" s="368"/>
      <c r="KJC129" s="368"/>
      <c r="KJD129" s="368"/>
      <c r="KJE129" s="368"/>
      <c r="KJF129" s="368"/>
      <c r="KJG129" s="368"/>
      <c r="KJH129" s="368"/>
      <c r="KJI129" s="368"/>
      <c r="KJJ129" s="368"/>
      <c r="KJK129" s="368"/>
      <c r="KJL129" s="368"/>
      <c r="KJM129" s="368"/>
      <c r="KJN129" s="368"/>
      <c r="KJO129" s="368"/>
      <c r="KJP129" s="368"/>
      <c r="KJQ129" s="368"/>
      <c r="KJR129" s="368"/>
      <c r="KJS129" s="368"/>
      <c r="KJT129" s="368"/>
      <c r="KJU129" s="368"/>
      <c r="KJV129" s="368"/>
      <c r="KJW129" s="368"/>
      <c r="KJX129" s="368"/>
      <c r="KJY129" s="368"/>
      <c r="KJZ129" s="368"/>
      <c r="KKA129" s="368"/>
      <c r="KKB129" s="368"/>
      <c r="KKC129" s="368"/>
      <c r="KKD129" s="368"/>
      <c r="KKE129" s="368"/>
      <c r="KKF129" s="368"/>
      <c r="KKG129" s="368"/>
      <c r="KKH129" s="368"/>
      <c r="KKI129" s="368"/>
      <c r="KKJ129" s="368"/>
      <c r="KKK129" s="368"/>
      <c r="KKL129" s="368"/>
      <c r="KKM129" s="368"/>
      <c r="KKN129" s="368"/>
      <c r="KKO129" s="368"/>
      <c r="KKP129" s="368"/>
      <c r="KKQ129" s="368"/>
      <c r="KKR129" s="368"/>
      <c r="KKS129" s="368"/>
      <c r="KKT129" s="368"/>
      <c r="KKU129" s="368"/>
      <c r="KKV129" s="368"/>
      <c r="KKW129" s="368"/>
      <c r="KKX129" s="368"/>
      <c r="KKY129" s="368"/>
      <c r="KKZ129" s="368"/>
      <c r="KLA129" s="368"/>
      <c r="KLB129" s="368"/>
      <c r="KLC129" s="368"/>
      <c r="KLD129" s="368"/>
      <c r="KLE129" s="368"/>
      <c r="KLF129" s="368"/>
      <c r="KLG129" s="368"/>
      <c r="KLH129" s="368"/>
      <c r="KLI129" s="368"/>
      <c r="KLJ129" s="368"/>
      <c r="KLK129" s="368"/>
      <c r="KLL129" s="368"/>
      <c r="KLM129" s="368"/>
      <c r="KLN129" s="368"/>
      <c r="KLO129" s="368"/>
      <c r="KLP129" s="368"/>
      <c r="KLQ129" s="368"/>
      <c r="KLR129" s="368"/>
      <c r="KLS129" s="368"/>
      <c r="KLT129" s="368"/>
      <c r="KLU129" s="368"/>
      <c r="KLV129" s="368"/>
      <c r="KLW129" s="368"/>
      <c r="KLX129" s="368"/>
      <c r="KLY129" s="368"/>
      <c r="KLZ129" s="368"/>
      <c r="KMA129" s="368"/>
      <c r="KMB129" s="368"/>
      <c r="KMC129" s="368"/>
      <c r="KMD129" s="368"/>
      <c r="KME129" s="368"/>
      <c r="KMF129" s="368"/>
      <c r="KMG129" s="368"/>
      <c r="KMH129" s="368"/>
      <c r="KMI129" s="368"/>
      <c r="KMJ129" s="368"/>
      <c r="KMK129" s="368"/>
      <c r="KML129" s="368"/>
      <c r="KMM129" s="368"/>
      <c r="KMN129" s="368"/>
      <c r="KMO129" s="368"/>
      <c r="KMP129" s="368"/>
      <c r="KMQ129" s="368"/>
      <c r="KMR129" s="368"/>
      <c r="KMS129" s="368"/>
      <c r="KMT129" s="368"/>
      <c r="KMU129" s="368"/>
      <c r="KMV129" s="368"/>
      <c r="KMW129" s="368"/>
      <c r="KMX129" s="368"/>
      <c r="KMY129" s="368"/>
      <c r="KMZ129" s="368"/>
      <c r="KNA129" s="368"/>
      <c r="KNB129" s="368"/>
      <c r="KNC129" s="368"/>
      <c r="KND129" s="368"/>
      <c r="KNE129" s="368"/>
      <c r="KNF129" s="368"/>
      <c r="KNG129" s="368"/>
      <c r="KNH129" s="368"/>
      <c r="KNI129" s="368"/>
      <c r="KNJ129" s="368"/>
      <c r="KNK129" s="368"/>
      <c r="KNL129" s="368"/>
      <c r="KNM129" s="368"/>
      <c r="KNN129" s="368"/>
      <c r="KNO129" s="368"/>
      <c r="KNP129" s="368"/>
      <c r="KNQ129" s="368"/>
      <c r="KNR129" s="368"/>
      <c r="KNS129" s="368"/>
      <c r="KNT129" s="368"/>
      <c r="KNU129" s="368"/>
      <c r="KNV129" s="368"/>
      <c r="KNW129" s="368"/>
      <c r="KNX129" s="368"/>
      <c r="KNY129" s="368"/>
      <c r="KNZ129" s="368"/>
      <c r="KOA129" s="368"/>
      <c r="KOB129" s="368"/>
      <c r="KOC129" s="368"/>
      <c r="KOD129" s="368"/>
      <c r="KOE129" s="368"/>
      <c r="KOF129" s="368"/>
      <c r="KOG129" s="368"/>
      <c r="KOH129" s="368"/>
      <c r="KOI129" s="368"/>
      <c r="KOJ129" s="368"/>
      <c r="KOK129" s="368"/>
      <c r="KOL129" s="368"/>
      <c r="KOM129" s="368"/>
      <c r="KON129" s="368"/>
      <c r="KOO129" s="368"/>
      <c r="KOP129" s="368"/>
      <c r="KOQ129" s="368"/>
      <c r="KOR129" s="368"/>
      <c r="KOS129" s="368"/>
      <c r="KOT129" s="368"/>
      <c r="KOU129" s="368"/>
      <c r="KOV129" s="368"/>
      <c r="KOW129" s="368"/>
      <c r="KOX129" s="368"/>
      <c r="KOY129" s="368"/>
      <c r="KOZ129" s="368"/>
      <c r="KPA129" s="368"/>
      <c r="KPB129" s="368"/>
      <c r="KPC129" s="368"/>
      <c r="KPD129" s="368"/>
      <c r="KPE129" s="368"/>
      <c r="KPF129" s="368"/>
      <c r="KPG129" s="368"/>
      <c r="KPH129" s="368"/>
      <c r="KPI129" s="368"/>
      <c r="KPJ129" s="368"/>
      <c r="KPK129" s="368"/>
      <c r="KPL129" s="368"/>
      <c r="KPM129" s="368"/>
      <c r="KPN129" s="368"/>
      <c r="KPO129" s="368"/>
      <c r="KPP129" s="368"/>
      <c r="KPQ129" s="368"/>
      <c r="KPR129" s="368"/>
      <c r="KPS129" s="368"/>
      <c r="KPT129" s="368"/>
      <c r="KPU129" s="368"/>
      <c r="KPV129" s="368"/>
      <c r="KPW129" s="368"/>
      <c r="KPX129" s="368"/>
      <c r="KPY129" s="368"/>
      <c r="KPZ129" s="368"/>
      <c r="KQA129" s="368"/>
      <c r="KQB129" s="368"/>
      <c r="KQC129" s="368"/>
      <c r="KQD129" s="368"/>
      <c r="KQE129" s="368"/>
      <c r="KQF129" s="368"/>
      <c r="KQG129" s="368"/>
      <c r="KQH129" s="368"/>
      <c r="KQI129" s="368"/>
      <c r="KQJ129" s="368"/>
      <c r="KQK129" s="368"/>
      <c r="KQL129" s="368"/>
      <c r="KQM129" s="368"/>
      <c r="KQN129" s="368"/>
      <c r="KQO129" s="368"/>
      <c r="KQP129" s="368"/>
      <c r="KQQ129" s="368"/>
      <c r="KQR129" s="368"/>
      <c r="KQS129" s="368"/>
      <c r="KQT129" s="368"/>
      <c r="KQU129" s="368"/>
      <c r="KQV129" s="368"/>
      <c r="KQW129" s="368"/>
      <c r="KQX129" s="368"/>
      <c r="KQY129" s="368"/>
      <c r="KQZ129" s="368"/>
      <c r="KRA129" s="368"/>
      <c r="KRB129" s="368"/>
      <c r="KRC129" s="368"/>
      <c r="KRD129" s="368"/>
      <c r="KRE129" s="368"/>
      <c r="KRF129" s="368"/>
      <c r="KRG129" s="368"/>
      <c r="KRH129" s="368"/>
      <c r="KRI129" s="368"/>
      <c r="KRJ129" s="368"/>
      <c r="KRK129" s="368"/>
      <c r="KRL129" s="368"/>
      <c r="KRM129" s="368"/>
      <c r="KRN129" s="368"/>
      <c r="KRO129" s="368"/>
      <c r="KRP129" s="368"/>
      <c r="KRQ129" s="368"/>
      <c r="KRR129" s="368"/>
      <c r="KRS129" s="368"/>
      <c r="KRT129" s="368"/>
      <c r="KRU129" s="368"/>
      <c r="KRV129" s="368"/>
      <c r="KRW129" s="368"/>
      <c r="KRX129" s="368"/>
      <c r="KRY129" s="368"/>
      <c r="KRZ129" s="368"/>
      <c r="KSA129" s="368"/>
      <c r="KSB129" s="368"/>
      <c r="KSC129" s="368"/>
      <c r="KSD129" s="368"/>
      <c r="KSE129" s="368"/>
      <c r="KSF129" s="368"/>
      <c r="KSG129" s="368"/>
      <c r="KSH129" s="368"/>
      <c r="KSI129" s="368"/>
      <c r="KSJ129" s="368"/>
      <c r="KSK129" s="368"/>
      <c r="KSL129" s="368"/>
      <c r="KSM129" s="368"/>
      <c r="KSN129" s="368"/>
      <c r="KSO129" s="368"/>
      <c r="KSP129" s="368"/>
      <c r="KSQ129" s="368"/>
      <c r="KSR129" s="368"/>
      <c r="KSS129" s="368"/>
      <c r="KST129" s="368"/>
      <c r="KSU129" s="368"/>
      <c r="KSV129" s="368"/>
      <c r="KSW129" s="368"/>
      <c r="KSX129" s="368"/>
      <c r="KSY129" s="368"/>
      <c r="KSZ129" s="368"/>
      <c r="KTA129" s="368"/>
      <c r="KTB129" s="368"/>
      <c r="KTC129" s="368"/>
      <c r="KTD129" s="368"/>
      <c r="KTE129" s="368"/>
      <c r="KTF129" s="368"/>
      <c r="KTG129" s="368"/>
      <c r="KTH129" s="368"/>
      <c r="KTI129" s="368"/>
      <c r="KTJ129" s="368"/>
      <c r="KTK129" s="368"/>
      <c r="KTL129" s="368"/>
      <c r="KTM129" s="368"/>
      <c r="KTN129" s="368"/>
      <c r="KTO129" s="368"/>
      <c r="KTP129" s="368"/>
      <c r="KTQ129" s="368"/>
      <c r="KTR129" s="368"/>
      <c r="KTS129" s="368"/>
      <c r="KTT129" s="368"/>
      <c r="KTU129" s="368"/>
      <c r="KTV129" s="368"/>
      <c r="KTW129" s="368"/>
      <c r="KTX129" s="368"/>
      <c r="KTY129" s="368"/>
      <c r="KTZ129" s="368"/>
      <c r="KUA129" s="368"/>
      <c r="KUB129" s="368"/>
      <c r="KUC129" s="368"/>
      <c r="KUD129" s="368"/>
      <c r="KUE129" s="368"/>
      <c r="KUF129" s="368"/>
      <c r="KUG129" s="368"/>
      <c r="KUH129" s="368"/>
      <c r="KUI129" s="368"/>
      <c r="KUJ129" s="368"/>
      <c r="KUK129" s="368"/>
      <c r="KUL129" s="368"/>
      <c r="KUM129" s="368"/>
      <c r="KUN129" s="368"/>
      <c r="KUO129" s="368"/>
      <c r="KUP129" s="368"/>
      <c r="KUQ129" s="368"/>
      <c r="KUR129" s="368"/>
      <c r="KUS129" s="368"/>
      <c r="KUT129" s="368"/>
      <c r="KUU129" s="368"/>
      <c r="KUV129" s="368"/>
      <c r="KUW129" s="368"/>
      <c r="KUX129" s="368"/>
      <c r="KUY129" s="368"/>
      <c r="KUZ129" s="368"/>
      <c r="KVA129" s="368"/>
      <c r="KVB129" s="368"/>
      <c r="KVC129" s="368"/>
      <c r="KVD129" s="368"/>
      <c r="KVE129" s="368"/>
      <c r="KVF129" s="368"/>
      <c r="KVG129" s="368"/>
      <c r="KVH129" s="368"/>
      <c r="KVI129" s="368"/>
      <c r="KVJ129" s="368"/>
      <c r="KVK129" s="368"/>
      <c r="KVL129" s="368"/>
      <c r="KVM129" s="368"/>
      <c r="KVN129" s="368"/>
      <c r="KVO129" s="368"/>
      <c r="KVP129" s="368"/>
      <c r="KVQ129" s="368"/>
      <c r="KVR129" s="368"/>
      <c r="KVS129" s="368"/>
      <c r="KVT129" s="368"/>
      <c r="KVU129" s="368"/>
      <c r="KVV129" s="368"/>
      <c r="KVW129" s="368"/>
      <c r="KVX129" s="368"/>
      <c r="KVY129" s="368"/>
      <c r="KVZ129" s="368"/>
      <c r="KWA129" s="368"/>
      <c r="KWB129" s="368"/>
      <c r="KWC129" s="368"/>
      <c r="KWD129" s="368"/>
      <c r="KWE129" s="368"/>
      <c r="KWF129" s="368"/>
      <c r="KWG129" s="368"/>
      <c r="KWH129" s="368"/>
      <c r="KWI129" s="368"/>
      <c r="KWJ129" s="368"/>
      <c r="KWK129" s="368"/>
      <c r="KWL129" s="368"/>
      <c r="KWM129" s="368"/>
      <c r="KWN129" s="368"/>
      <c r="KWO129" s="368"/>
      <c r="KWP129" s="368"/>
      <c r="KWQ129" s="368"/>
      <c r="KWR129" s="368"/>
      <c r="KWS129" s="368"/>
      <c r="KWT129" s="368"/>
      <c r="KWU129" s="368"/>
      <c r="KWV129" s="368"/>
      <c r="KWW129" s="368"/>
      <c r="KWX129" s="368"/>
      <c r="KWY129" s="368"/>
      <c r="KWZ129" s="368"/>
      <c r="KXA129" s="368"/>
      <c r="KXB129" s="368"/>
      <c r="KXC129" s="368"/>
      <c r="KXD129" s="368"/>
      <c r="KXE129" s="368"/>
      <c r="KXF129" s="368"/>
      <c r="KXG129" s="368"/>
      <c r="KXH129" s="368"/>
      <c r="KXI129" s="368"/>
      <c r="KXJ129" s="368"/>
      <c r="KXK129" s="368"/>
      <c r="KXL129" s="368"/>
      <c r="KXM129" s="368"/>
      <c r="KXN129" s="368"/>
      <c r="KXO129" s="368"/>
      <c r="KXP129" s="368"/>
      <c r="KXQ129" s="368"/>
      <c r="KXR129" s="368"/>
      <c r="KXS129" s="368"/>
      <c r="KXT129" s="368"/>
      <c r="KXU129" s="368"/>
      <c r="KXV129" s="368"/>
      <c r="KXW129" s="368"/>
      <c r="KXX129" s="368"/>
      <c r="KXY129" s="368"/>
      <c r="KXZ129" s="368"/>
      <c r="KYA129" s="368"/>
      <c r="KYB129" s="368"/>
      <c r="KYC129" s="368"/>
      <c r="KYD129" s="368"/>
      <c r="KYE129" s="368"/>
      <c r="KYF129" s="368"/>
      <c r="KYG129" s="368"/>
      <c r="KYH129" s="368"/>
      <c r="KYI129" s="368"/>
      <c r="KYJ129" s="368"/>
      <c r="KYK129" s="368"/>
      <c r="KYL129" s="368"/>
      <c r="KYM129" s="368"/>
      <c r="KYN129" s="368"/>
      <c r="KYO129" s="368"/>
      <c r="KYP129" s="368"/>
      <c r="KYQ129" s="368"/>
      <c r="KYR129" s="368"/>
      <c r="KYS129" s="368"/>
      <c r="KYT129" s="368"/>
      <c r="KYU129" s="368"/>
      <c r="KYV129" s="368"/>
      <c r="KYW129" s="368"/>
      <c r="KYX129" s="368"/>
      <c r="KYY129" s="368"/>
      <c r="KYZ129" s="368"/>
      <c r="KZA129" s="368"/>
      <c r="KZB129" s="368"/>
      <c r="KZC129" s="368"/>
      <c r="KZD129" s="368"/>
      <c r="KZE129" s="368"/>
      <c r="KZF129" s="368"/>
      <c r="KZG129" s="368"/>
      <c r="KZH129" s="368"/>
      <c r="KZI129" s="368"/>
      <c r="KZJ129" s="368"/>
      <c r="KZK129" s="368"/>
      <c r="KZL129" s="368"/>
      <c r="KZM129" s="368"/>
      <c r="KZN129" s="368"/>
      <c r="KZO129" s="368"/>
      <c r="KZP129" s="368"/>
      <c r="KZQ129" s="368"/>
      <c r="KZR129" s="368"/>
      <c r="KZS129" s="368"/>
      <c r="KZT129" s="368"/>
      <c r="KZU129" s="368"/>
      <c r="KZV129" s="368"/>
      <c r="KZW129" s="368"/>
      <c r="KZX129" s="368"/>
      <c r="KZY129" s="368"/>
      <c r="KZZ129" s="368"/>
      <c r="LAA129" s="368"/>
      <c r="LAB129" s="368"/>
      <c r="LAC129" s="368"/>
      <c r="LAD129" s="368"/>
      <c r="LAE129" s="368"/>
      <c r="LAF129" s="368"/>
      <c r="LAG129" s="368"/>
      <c r="LAH129" s="368"/>
      <c r="LAI129" s="368"/>
      <c r="LAJ129" s="368"/>
      <c r="LAK129" s="368"/>
      <c r="LAL129" s="368"/>
      <c r="LAM129" s="368"/>
      <c r="LAN129" s="368"/>
      <c r="LAO129" s="368"/>
      <c r="LAP129" s="368"/>
      <c r="LAQ129" s="368"/>
      <c r="LAR129" s="368"/>
      <c r="LAS129" s="368"/>
      <c r="LAT129" s="368"/>
      <c r="LAU129" s="368"/>
      <c r="LAV129" s="368"/>
      <c r="LAW129" s="368"/>
      <c r="LAX129" s="368"/>
      <c r="LAY129" s="368"/>
      <c r="LAZ129" s="368"/>
      <c r="LBA129" s="368"/>
      <c r="LBB129" s="368"/>
      <c r="LBC129" s="368"/>
      <c r="LBD129" s="368"/>
      <c r="LBE129" s="368"/>
      <c r="LBF129" s="368"/>
      <c r="LBG129" s="368"/>
      <c r="LBH129" s="368"/>
      <c r="LBI129" s="368"/>
      <c r="LBJ129" s="368"/>
      <c r="LBK129" s="368"/>
      <c r="LBL129" s="368"/>
      <c r="LBM129" s="368"/>
      <c r="LBN129" s="368"/>
      <c r="LBO129" s="368"/>
      <c r="LBP129" s="368"/>
      <c r="LBQ129" s="368"/>
      <c r="LBR129" s="368"/>
      <c r="LBS129" s="368"/>
      <c r="LBT129" s="368"/>
      <c r="LBU129" s="368"/>
      <c r="LBV129" s="368"/>
      <c r="LBW129" s="368"/>
      <c r="LBX129" s="368"/>
      <c r="LBY129" s="368"/>
      <c r="LBZ129" s="368"/>
      <c r="LCA129" s="368"/>
      <c r="LCB129" s="368"/>
      <c r="LCC129" s="368"/>
      <c r="LCD129" s="368"/>
      <c r="LCE129" s="368"/>
      <c r="LCF129" s="368"/>
      <c r="LCG129" s="368"/>
      <c r="LCH129" s="368"/>
      <c r="LCI129" s="368"/>
      <c r="LCJ129" s="368"/>
      <c r="LCK129" s="368"/>
      <c r="LCL129" s="368"/>
      <c r="LCM129" s="368"/>
      <c r="LCN129" s="368"/>
      <c r="LCO129" s="368"/>
      <c r="LCP129" s="368"/>
      <c r="LCQ129" s="368"/>
      <c r="LCR129" s="368"/>
      <c r="LCS129" s="368"/>
      <c r="LCT129" s="368"/>
      <c r="LCU129" s="368"/>
      <c r="LCV129" s="368"/>
      <c r="LCW129" s="368"/>
      <c r="LCX129" s="368"/>
      <c r="LCY129" s="368"/>
      <c r="LCZ129" s="368"/>
      <c r="LDA129" s="368"/>
      <c r="LDB129" s="368"/>
      <c r="LDC129" s="368"/>
      <c r="LDD129" s="368"/>
      <c r="LDE129" s="368"/>
      <c r="LDF129" s="368"/>
      <c r="LDG129" s="368"/>
      <c r="LDH129" s="368"/>
      <c r="LDI129" s="368"/>
      <c r="LDJ129" s="368"/>
      <c r="LDK129" s="368"/>
      <c r="LDL129" s="368"/>
      <c r="LDM129" s="368"/>
      <c r="LDN129" s="368"/>
      <c r="LDO129" s="368"/>
      <c r="LDP129" s="368"/>
      <c r="LDQ129" s="368"/>
      <c r="LDR129" s="368"/>
      <c r="LDS129" s="368"/>
      <c r="LDT129" s="368"/>
      <c r="LDU129" s="368"/>
      <c r="LDV129" s="368"/>
      <c r="LDW129" s="368"/>
      <c r="LDX129" s="368"/>
      <c r="LDY129" s="368"/>
      <c r="LDZ129" s="368"/>
      <c r="LEA129" s="368"/>
      <c r="LEB129" s="368"/>
      <c r="LEC129" s="368"/>
      <c r="LED129" s="368"/>
      <c r="LEE129" s="368"/>
      <c r="LEF129" s="368"/>
      <c r="LEG129" s="368"/>
      <c r="LEH129" s="368"/>
      <c r="LEI129" s="368"/>
      <c r="LEJ129" s="368"/>
      <c r="LEK129" s="368"/>
      <c r="LEL129" s="368"/>
      <c r="LEM129" s="368"/>
      <c r="LEN129" s="368"/>
      <c r="LEO129" s="368"/>
      <c r="LEP129" s="368"/>
      <c r="LEQ129" s="368"/>
      <c r="LER129" s="368"/>
      <c r="LES129" s="368"/>
      <c r="LET129" s="368"/>
      <c r="LEU129" s="368"/>
      <c r="LEV129" s="368"/>
      <c r="LEW129" s="368"/>
      <c r="LEX129" s="368"/>
      <c r="LEY129" s="368"/>
      <c r="LEZ129" s="368"/>
      <c r="LFA129" s="368"/>
      <c r="LFB129" s="368"/>
      <c r="LFC129" s="368"/>
      <c r="LFD129" s="368"/>
      <c r="LFE129" s="368"/>
      <c r="LFF129" s="368"/>
      <c r="LFG129" s="368"/>
      <c r="LFH129" s="368"/>
      <c r="LFI129" s="368"/>
      <c r="LFJ129" s="368"/>
      <c r="LFK129" s="368"/>
      <c r="LFL129" s="368"/>
      <c r="LFM129" s="368"/>
      <c r="LFN129" s="368"/>
      <c r="LFO129" s="368"/>
      <c r="LFP129" s="368"/>
      <c r="LFQ129" s="368"/>
      <c r="LFR129" s="368"/>
      <c r="LFS129" s="368"/>
      <c r="LFT129" s="368"/>
      <c r="LFU129" s="368"/>
      <c r="LFV129" s="368"/>
      <c r="LFW129" s="368"/>
      <c r="LFX129" s="368"/>
      <c r="LFY129" s="368"/>
      <c r="LFZ129" s="368"/>
      <c r="LGA129" s="368"/>
      <c r="LGB129" s="368"/>
      <c r="LGC129" s="368"/>
      <c r="LGD129" s="368"/>
      <c r="LGE129" s="368"/>
      <c r="LGF129" s="368"/>
      <c r="LGG129" s="368"/>
      <c r="LGH129" s="368"/>
      <c r="LGI129" s="368"/>
      <c r="LGJ129" s="368"/>
      <c r="LGK129" s="368"/>
      <c r="LGL129" s="368"/>
      <c r="LGM129" s="368"/>
      <c r="LGN129" s="368"/>
      <c r="LGO129" s="368"/>
      <c r="LGP129" s="368"/>
      <c r="LGQ129" s="368"/>
      <c r="LGR129" s="368"/>
      <c r="LGS129" s="368"/>
      <c r="LGT129" s="368"/>
      <c r="LGU129" s="368"/>
      <c r="LGV129" s="368"/>
      <c r="LGW129" s="368"/>
      <c r="LGX129" s="368"/>
      <c r="LGY129" s="368"/>
      <c r="LGZ129" s="368"/>
      <c r="LHA129" s="368"/>
      <c r="LHB129" s="368"/>
      <c r="LHC129" s="368"/>
      <c r="LHD129" s="368"/>
      <c r="LHE129" s="368"/>
      <c r="LHF129" s="368"/>
      <c r="LHG129" s="368"/>
      <c r="LHH129" s="368"/>
      <c r="LHI129" s="368"/>
      <c r="LHJ129" s="368"/>
      <c r="LHK129" s="368"/>
      <c r="LHL129" s="368"/>
      <c r="LHM129" s="368"/>
      <c r="LHN129" s="368"/>
      <c r="LHO129" s="368"/>
      <c r="LHP129" s="368"/>
      <c r="LHQ129" s="368"/>
      <c r="LHR129" s="368"/>
      <c r="LHS129" s="368"/>
      <c r="LHT129" s="368"/>
      <c r="LHU129" s="368"/>
      <c r="LHV129" s="368"/>
      <c r="LHW129" s="368"/>
      <c r="LHX129" s="368"/>
      <c r="LHY129" s="368"/>
      <c r="LHZ129" s="368"/>
      <c r="LIA129" s="368"/>
      <c r="LIB129" s="368"/>
      <c r="LIC129" s="368"/>
      <c r="LID129" s="368"/>
      <c r="LIE129" s="368"/>
      <c r="LIF129" s="368"/>
      <c r="LIG129" s="368"/>
      <c r="LIH129" s="368"/>
      <c r="LII129" s="368"/>
      <c r="LIJ129" s="368"/>
      <c r="LIK129" s="368"/>
      <c r="LIL129" s="368"/>
      <c r="LIM129" s="368"/>
      <c r="LIN129" s="368"/>
      <c r="LIO129" s="368"/>
      <c r="LIP129" s="368"/>
      <c r="LIQ129" s="368"/>
      <c r="LIR129" s="368"/>
      <c r="LIS129" s="368"/>
      <c r="LIT129" s="368"/>
      <c r="LIU129" s="368"/>
      <c r="LIV129" s="368"/>
      <c r="LIW129" s="368"/>
      <c r="LIX129" s="368"/>
      <c r="LIY129" s="368"/>
      <c r="LIZ129" s="368"/>
      <c r="LJA129" s="368"/>
      <c r="LJB129" s="368"/>
      <c r="LJC129" s="368"/>
      <c r="LJD129" s="368"/>
      <c r="LJE129" s="368"/>
      <c r="LJF129" s="368"/>
      <c r="LJG129" s="368"/>
      <c r="LJH129" s="368"/>
      <c r="LJI129" s="368"/>
      <c r="LJJ129" s="368"/>
      <c r="LJK129" s="368"/>
      <c r="LJL129" s="368"/>
      <c r="LJM129" s="368"/>
      <c r="LJN129" s="368"/>
      <c r="LJO129" s="368"/>
      <c r="LJP129" s="368"/>
      <c r="LJQ129" s="368"/>
      <c r="LJR129" s="368"/>
      <c r="LJS129" s="368"/>
      <c r="LJT129" s="368"/>
      <c r="LJU129" s="368"/>
      <c r="LJV129" s="368"/>
      <c r="LJW129" s="368"/>
      <c r="LJX129" s="368"/>
      <c r="LJY129" s="368"/>
      <c r="LJZ129" s="368"/>
      <c r="LKA129" s="368"/>
      <c r="LKB129" s="368"/>
      <c r="LKC129" s="368"/>
      <c r="LKD129" s="368"/>
      <c r="LKE129" s="368"/>
      <c r="LKF129" s="368"/>
      <c r="LKG129" s="368"/>
      <c r="LKH129" s="368"/>
      <c r="LKI129" s="368"/>
      <c r="LKJ129" s="368"/>
      <c r="LKK129" s="368"/>
      <c r="LKL129" s="368"/>
      <c r="LKM129" s="368"/>
      <c r="LKN129" s="368"/>
      <c r="LKO129" s="368"/>
      <c r="LKP129" s="368"/>
      <c r="LKQ129" s="368"/>
      <c r="LKR129" s="368"/>
      <c r="LKS129" s="368"/>
      <c r="LKT129" s="368"/>
      <c r="LKU129" s="368"/>
      <c r="LKV129" s="368"/>
      <c r="LKW129" s="368"/>
      <c r="LKX129" s="368"/>
      <c r="LKY129" s="368"/>
      <c r="LKZ129" s="368"/>
      <c r="LLA129" s="368"/>
      <c r="LLB129" s="368"/>
      <c r="LLC129" s="368"/>
      <c r="LLD129" s="368"/>
      <c r="LLE129" s="368"/>
      <c r="LLF129" s="368"/>
      <c r="LLG129" s="368"/>
      <c r="LLH129" s="368"/>
      <c r="LLI129" s="368"/>
      <c r="LLJ129" s="368"/>
      <c r="LLK129" s="368"/>
      <c r="LLL129" s="368"/>
      <c r="LLM129" s="368"/>
      <c r="LLN129" s="368"/>
      <c r="LLO129" s="368"/>
      <c r="LLP129" s="368"/>
      <c r="LLQ129" s="368"/>
      <c r="LLR129" s="368"/>
      <c r="LLS129" s="368"/>
      <c r="LLT129" s="368"/>
      <c r="LLU129" s="368"/>
      <c r="LLV129" s="368"/>
      <c r="LLW129" s="368"/>
      <c r="LLX129" s="368"/>
      <c r="LLY129" s="368"/>
      <c r="LLZ129" s="368"/>
      <c r="LMA129" s="368"/>
      <c r="LMB129" s="368"/>
      <c r="LMC129" s="368"/>
      <c r="LMD129" s="368"/>
      <c r="LME129" s="368"/>
      <c r="LMF129" s="368"/>
      <c r="LMG129" s="368"/>
      <c r="LMH129" s="368"/>
      <c r="LMI129" s="368"/>
      <c r="LMJ129" s="368"/>
      <c r="LMK129" s="368"/>
      <c r="LML129" s="368"/>
      <c r="LMM129" s="368"/>
      <c r="LMN129" s="368"/>
      <c r="LMO129" s="368"/>
      <c r="LMP129" s="368"/>
      <c r="LMQ129" s="368"/>
      <c r="LMR129" s="368"/>
      <c r="LMS129" s="368"/>
      <c r="LMT129" s="368"/>
      <c r="LMU129" s="368"/>
      <c r="LMV129" s="368"/>
      <c r="LMW129" s="368"/>
      <c r="LMX129" s="368"/>
      <c r="LMY129" s="368"/>
      <c r="LMZ129" s="368"/>
      <c r="LNA129" s="368"/>
      <c r="LNB129" s="368"/>
      <c r="LNC129" s="368"/>
      <c r="LND129" s="368"/>
      <c r="LNE129" s="368"/>
      <c r="LNF129" s="368"/>
      <c r="LNG129" s="368"/>
      <c r="LNH129" s="368"/>
      <c r="LNI129" s="368"/>
      <c r="LNJ129" s="368"/>
      <c r="LNK129" s="368"/>
      <c r="LNL129" s="368"/>
      <c r="LNM129" s="368"/>
      <c r="LNN129" s="368"/>
      <c r="LNO129" s="368"/>
      <c r="LNP129" s="368"/>
      <c r="LNQ129" s="368"/>
      <c r="LNR129" s="368"/>
      <c r="LNS129" s="368"/>
      <c r="LNT129" s="368"/>
      <c r="LNU129" s="368"/>
      <c r="LNV129" s="368"/>
      <c r="LNW129" s="368"/>
      <c r="LNX129" s="368"/>
      <c r="LNY129" s="368"/>
      <c r="LNZ129" s="368"/>
      <c r="LOA129" s="368"/>
      <c r="LOB129" s="368"/>
      <c r="LOC129" s="368"/>
      <c r="LOD129" s="368"/>
      <c r="LOE129" s="368"/>
      <c r="LOF129" s="368"/>
      <c r="LOG129" s="368"/>
      <c r="LOH129" s="368"/>
      <c r="LOI129" s="368"/>
      <c r="LOJ129" s="368"/>
      <c r="LOK129" s="368"/>
      <c r="LOL129" s="368"/>
      <c r="LOM129" s="368"/>
      <c r="LON129" s="368"/>
      <c r="LOO129" s="368"/>
      <c r="LOP129" s="368"/>
      <c r="LOQ129" s="368"/>
      <c r="LOR129" s="368"/>
      <c r="LOS129" s="368"/>
      <c r="LOT129" s="368"/>
      <c r="LOU129" s="368"/>
      <c r="LOV129" s="368"/>
      <c r="LOW129" s="368"/>
      <c r="LOX129" s="368"/>
      <c r="LOY129" s="368"/>
      <c r="LOZ129" s="368"/>
      <c r="LPA129" s="368"/>
      <c r="LPB129" s="368"/>
      <c r="LPC129" s="368"/>
      <c r="LPD129" s="368"/>
      <c r="LPE129" s="368"/>
      <c r="LPF129" s="368"/>
      <c r="LPG129" s="368"/>
      <c r="LPH129" s="368"/>
      <c r="LPI129" s="368"/>
      <c r="LPJ129" s="368"/>
      <c r="LPK129" s="368"/>
      <c r="LPL129" s="368"/>
      <c r="LPM129" s="368"/>
      <c r="LPN129" s="368"/>
      <c r="LPO129" s="368"/>
      <c r="LPP129" s="368"/>
      <c r="LPQ129" s="368"/>
      <c r="LPR129" s="368"/>
      <c r="LPS129" s="368"/>
      <c r="LPT129" s="368"/>
      <c r="LPU129" s="368"/>
      <c r="LPV129" s="368"/>
      <c r="LPW129" s="368"/>
      <c r="LPX129" s="368"/>
      <c r="LPY129" s="368"/>
      <c r="LPZ129" s="368"/>
      <c r="LQA129" s="368"/>
      <c r="LQB129" s="368"/>
      <c r="LQC129" s="368"/>
      <c r="LQD129" s="368"/>
      <c r="LQE129" s="368"/>
      <c r="LQF129" s="368"/>
      <c r="LQG129" s="368"/>
      <c r="LQH129" s="368"/>
      <c r="LQI129" s="368"/>
      <c r="LQJ129" s="368"/>
      <c r="LQK129" s="368"/>
      <c r="LQL129" s="368"/>
      <c r="LQM129" s="368"/>
      <c r="LQN129" s="368"/>
      <c r="LQO129" s="368"/>
      <c r="LQP129" s="368"/>
      <c r="LQQ129" s="368"/>
      <c r="LQR129" s="368"/>
      <c r="LQS129" s="368"/>
      <c r="LQT129" s="368"/>
      <c r="LQU129" s="368"/>
      <c r="LQV129" s="368"/>
      <c r="LQW129" s="368"/>
      <c r="LQX129" s="368"/>
      <c r="LQY129" s="368"/>
      <c r="LQZ129" s="368"/>
      <c r="LRA129" s="368"/>
      <c r="LRB129" s="368"/>
      <c r="LRC129" s="368"/>
      <c r="LRD129" s="368"/>
      <c r="LRE129" s="368"/>
      <c r="LRF129" s="368"/>
      <c r="LRG129" s="368"/>
      <c r="LRH129" s="368"/>
      <c r="LRI129" s="368"/>
      <c r="LRJ129" s="368"/>
      <c r="LRK129" s="368"/>
      <c r="LRL129" s="368"/>
      <c r="LRM129" s="368"/>
      <c r="LRN129" s="368"/>
      <c r="LRO129" s="368"/>
      <c r="LRP129" s="368"/>
      <c r="LRQ129" s="368"/>
      <c r="LRR129" s="368"/>
      <c r="LRS129" s="368"/>
      <c r="LRT129" s="368"/>
      <c r="LRU129" s="368"/>
      <c r="LRV129" s="368"/>
      <c r="LRW129" s="368"/>
      <c r="LRX129" s="368"/>
      <c r="LRY129" s="368"/>
      <c r="LRZ129" s="368"/>
      <c r="LSA129" s="368"/>
      <c r="LSB129" s="368"/>
      <c r="LSC129" s="368"/>
      <c r="LSD129" s="368"/>
      <c r="LSE129" s="368"/>
      <c r="LSF129" s="368"/>
      <c r="LSG129" s="368"/>
      <c r="LSH129" s="368"/>
      <c r="LSI129" s="368"/>
      <c r="LSJ129" s="368"/>
      <c r="LSK129" s="368"/>
      <c r="LSL129" s="368"/>
      <c r="LSM129" s="368"/>
      <c r="LSN129" s="368"/>
      <c r="LSO129" s="368"/>
      <c r="LSP129" s="368"/>
      <c r="LSQ129" s="368"/>
      <c r="LSR129" s="368"/>
      <c r="LSS129" s="368"/>
      <c r="LST129" s="368"/>
      <c r="LSU129" s="368"/>
      <c r="LSV129" s="368"/>
      <c r="LSW129" s="368"/>
      <c r="LSX129" s="368"/>
      <c r="LSY129" s="368"/>
      <c r="LSZ129" s="368"/>
      <c r="LTA129" s="368"/>
      <c r="LTB129" s="368"/>
      <c r="LTC129" s="368"/>
      <c r="LTD129" s="368"/>
      <c r="LTE129" s="368"/>
      <c r="LTF129" s="368"/>
      <c r="LTG129" s="368"/>
      <c r="LTH129" s="368"/>
      <c r="LTI129" s="368"/>
      <c r="LTJ129" s="368"/>
      <c r="LTK129" s="368"/>
      <c r="LTL129" s="368"/>
      <c r="LTM129" s="368"/>
      <c r="LTN129" s="368"/>
      <c r="LTO129" s="368"/>
      <c r="LTP129" s="368"/>
      <c r="LTQ129" s="368"/>
      <c r="LTR129" s="368"/>
      <c r="LTS129" s="368"/>
      <c r="LTT129" s="368"/>
      <c r="LTU129" s="368"/>
      <c r="LTV129" s="368"/>
      <c r="LTW129" s="368"/>
      <c r="LTX129" s="368"/>
      <c r="LTY129" s="368"/>
      <c r="LTZ129" s="368"/>
      <c r="LUA129" s="368"/>
      <c r="LUB129" s="368"/>
      <c r="LUC129" s="368"/>
      <c r="LUD129" s="368"/>
      <c r="LUE129" s="368"/>
      <c r="LUF129" s="368"/>
      <c r="LUG129" s="368"/>
      <c r="LUH129" s="368"/>
      <c r="LUI129" s="368"/>
      <c r="LUJ129" s="368"/>
      <c r="LUK129" s="368"/>
      <c r="LUL129" s="368"/>
      <c r="LUM129" s="368"/>
      <c r="LUN129" s="368"/>
      <c r="LUO129" s="368"/>
      <c r="LUP129" s="368"/>
      <c r="LUQ129" s="368"/>
      <c r="LUR129" s="368"/>
      <c r="LUS129" s="368"/>
      <c r="LUT129" s="368"/>
      <c r="LUU129" s="368"/>
      <c r="LUV129" s="368"/>
      <c r="LUW129" s="368"/>
      <c r="LUX129" s="368"/>
      <c r="LUY129" s="368"/>
      <c r="LUZ129" s="368"/>
      <c r="LVA129" s="368"/>
      <c r="LVB129" s="368"/>
      <c r="LVC129" s="368"/>
      <c r="LVD129" s="368"/>
      <c r="LVE129" s="368"/>
      <c r="LVF129" s="368"/>
      <c r="LVG129" s="368"/>
      <c r="LVH129" s="368"/>
      <c r="LVI129" s="368"/>
      <c r="LVJ129" s="368"/>
      <c r="LVK129" s="368"/>
      <c r="LVL129" s="368"/>
      <c r="LVM129" s="368"/>
      <c r="LVN129" s="368"/>
      <c r="LVO129" s="368"/>
      <c r="LVP129" s="368"/>
      <c r="LVQ129" s="368"/>
      <c r="LVR129" s="368"/>
      <c r="LVS129" s="368"/>
      <c r="LVT129" s="368"/>
      <c r="LVU129" s="368"/>
      <c r="LVV129" s="368"/>
      <c r="LVW129" s="368"/>
      <c r="LVX129" s="368"/>
      <c r="LVY129" s="368"/>
      <c r="LVZ129" s="368"/>
      <c r="LWA129" s="368"/>
      <c r="LWB129" s="368"/>
      <c r="LWC129" s="368"/>
      <c r="LWD129" s="368"/>
      <c r="LWE129" s="368"/>
      <c r="LWF129" s="368"/>
      <c r="LWG129" s="368"/>
      <c r="LWH129" s="368"/>
      <c r="LWI129" s="368"/>
      <c r="LWJ129" s="368"/>
      <c r="LWK129" s="368"/>
      <c r="LWL129" s="368"/>
      <c r="LWM129" s="368"/>
      <c r="LWN129" s="368"/>
      <c r="LWO129" s="368"/>
      <c r="LWP129" s="368"/>
      <c r="LWQ129" s="368"/>
      <c r="LWR129" s="368"/>
      <c r="LWS129" s="368"/>
      <c r="LWT129" s="368"/>
      <c r="LWU129" s="368"/>
      <c r="LWV129" s="368"/>
      <c r="LWW129" s="368"/>
      <c r="LWX129" s="368"/>
      <c r="LWY129" s="368"/>
      <c r="LWZ129" s="368"/>
      <c r="LXA129" s="368"/>
      <c r="LXB129" s="368"/>
      <c r="LXC129" s="368"/>
      <c r="LXD129" s="368"/>
      <c r="LXE129" s="368"/>
      <c r="LXF129" s="368"/>
      <c r="LXG129" s="368"/>
      <c r="LXH129" s="368"/>
      <c r="LXI129" s="368"/>
      <c r="LXJ129" s="368"/>
      <c r="LXK129" s="368"/>
      <c r="LXL129" s="368"/>
      <c r="LXM129" s="368"/>
      <c r="LXN129" s="368"/>
      <c r="LXO129" s="368"/>
      <c r="LXP129" s="368"/>
      <c r="LXQ129" s="368"/>
      <c r="LXR129" s="368"/>
      <c r="LXS129" s="368"/>
      <c r="LXT129" s="368"/>
      <c r="LXU129" s="368"/>
      <c r="LXV129" s="368"/>
      <c r="LXW129" s="368"/>
      <c r="LXX129" s="368"/>
      <c r="LXY129" s="368"/>
      <c r="LXZ129" s="368"/>
      <c r="LYA129" s="368"/>
      <c r="LYB129" s="368"/>
      <c r="LYC129" s="368"/>
      <c r="LYD129" s="368"/>
      <c r="LYE129" s="368"/>
      <c r="LYF129" s="368"/>
      <c r="LYG129" s="368"/>
      <c r="LYH129" s="368"/>
      <c r="LYI129" s="368"/>
      <c r="LYJ129" s="368"/>
      <c r="LYK129" s="368"/>
      <c r="LYL129" s="368"/>
      <c r="LYM129" s="368"/>
      <c r="LYN129" s="368"/>
      <c r="LYO129" s="368"/>
      <c r="LYP129" s="368"/>
      <c r="LYQ129" s="368"/>
      <c r="LYR129" s="368"/>
      <c r="LYS129" s="368"/>
      <c r="LYT129" s="368"/>
      <c r="LYU129" s="368"/>
      <c r="LYV129" s="368"/>
      <c r="LYW129" s="368"/>
      <c r="LYX129" s="368"/>
      <c r="LYY129" s="368"/>
      <c r="LYZ129" s="368"/>
      <c r="LZA129" s="368"/>
      <c r="LZB129" s="368"/>
      <c r="LZC129" s="368"/>
      <c r="LZD129" s="368"/>
      <c r="LZE129" s="368"/>
      <c r="LZF129" s="368"/>
      <c r="LZG129" s="368"/>
      <c r="LZH129" s="368"/>
      <c r="LZI129" s="368"/>
      <c r="LZJ129" s="368"/>
      <c r="LZK129" s="368"/>
      <c r="LZL129" s="368"/>
      <c r="LZM129" s="368"/>
      <c r="LZN129" s="368"/>
      <c r="LZO129" s="368"/>
      <c r="LZP129" s="368"/>
      <c r="LZQ129" s="368"/>
      <c r="LZR129" s="368"/>
      <c r="LZS129" s="368"/>
      <c r="LZT129" s="368"/>
      <c r="LZU129" s="368"/>
      <c r="LZV129" s="368"/>
      <c r="LZW129" s="368"/>
      <c r="LZX129" s="368"/>
      <c r="LZY129" s="368"/>
      <c r="LZZ129" s="368"/>
      <c r="MAA129" s="368"/>
      <c r="MAB129" s="368"/>
      <c r="MAC129" s="368"/>
      <c r="MAD129" s="368"/>
      <c r="MAE129" s="368"/>
      <c r="MAF129" s="368"/>
      <c r="MAG129" s="368"/>
      <c r="MAH129" s="368"/>
      <c r="MAI129" s="368"/>
      <c r="MAJ129" s="368"/>
      <c r="MAK129" s="368"/>
      <c r="MAL129" s="368"/>
      <c r="MAM129" s="368"/>
      <c r="MAN129" s="368"/>
      <c r="MAO129" s="368"/>
      <c r="MAP129" s="368"/>
      <c r="MAQ129" s="368"/>
      <c r="MAR129" s="368"/>
      <c r="MAS129" s="368"/>
      <c r="MAT129" s="368"/>
      <c r="MAU129" s="368"/>
      <c r="MAV129" s="368"/>
      <c r="MAW129" s="368"/>
      <c r="MAX129" s="368"/>
      <c r="MAY129" s="368"/>
      <c r="MAZ129" s="368"/>
      <c r="MBA129" s="368"/>
      <c r="MBB129" s="368"/>
      <c r="MBC129" s="368"/>
      <c r="MBD129" s="368"/>
      <c r="MBE129" s="368"/>
      <c r="MBF129" s="368"/>
      <c r="MBG129" s="368"/>
      <c r="MBH129" s="368"/>
      <c r="MBI129" s="368"/>
      <c r="MBJ129" s="368"/>
      <c r="MBK129" s="368"/>
      <c r="MBL129" s="368"/>
      <c r="MBM129" s="368"/>
      <c r="MBN129" s="368"/>
      <c r="MBO129" s="368"/>
      <c r="MBP129" s="368"/>
      <c r="MBQ129" s="368"/>
      <c r="MBR129" s="368"/>
      <c r="MBS129" s="368"/>
      <c r="MBT129" s="368"/>
      <c r="MBU129" s="368"/>
      <c r="MBV129" s="368"/>
      <c r="MBW129" s="368"/>
      <c r="MBX129" s="368"/>
      <c r="MBY129" s="368"/>
      <c r="MBZ129" s="368"/>
      <c r="MCA129" s="368"/>
      <c r="MCB129" s="368"/>
      <c r="MCC129" s="368"/>
      <c r="MCD129" s="368"/>
      <c r="MCE129" s="368"/>
      <c r="MCF129" s="368"/>
      <c r="MCG129" s="368"/>
      <c r="MCH129" s="368"/>
      <c r="MCI129" s="368"/>
      <c r="MCJ129" s="368"/>
      <c r="MCK129" s="368"/>
      <c r="MCL129" s="368"/>
      <c r="MCM129" s="368"/>
      <c r="MCN129" s="368"/>
      <c r="MCO129" s="368"/>
      <c r="MCP129" s="368"/>
      <c r="MCQ129" s="368"/>
      <c r="MCR129" s="368"/>
      <c r="MCS129" s="368"/>
      <c r="MCT129" s="368"/>
      <c r="MCU129" s="368"/>
      <c r="MCV129" s="368"/>
      <c r="MCW129" s="368"/>
      <c r="MCX129" s="368"/>
      <c r="MCY129" s="368"/>
      <c r="MCZ129" s="368"/>
      <c r="MDA129" s="368"/>
      <c r="MDB129" s="368"/>
      <c r="MDC129" s="368"/>
      <c r="MDD129" s="368"/>
      <c r="MDE129" s="368"/>
      <c r="MDF129" s="368"/>
      <c r="MDG129" s="368"/>
      <c r="MDH129" s="368"/>
      <c r="MDI129" s="368"/>
      <c r="MDJ129" s="368"/>
      <c r="MDK129" s="368"/>
      <c r="MDL129" s="368"/>
      <c r="MDM129" s="368"/>
      <c r="MDN129" s="368"/>
      <c r="MDO129" s="368"/>
      <c r="MDP129" s="368"/>
      <c r="MDQ129" s="368"/>
      <c r="MDR129" s="368"/>
      <c r="MDS129" s="368"/>
      <c r="MDT129" s="368"/>
      <c r="MDU129" s="368"/>
      <c r="MDV129" s="368"/>
      <c r="MDW129" s="368"/>
      <c r="MDX129" s="368"/>
      <c r="MDY129" s="368"/>
      <c r="MDZ129" s="368"/>
      <c r="MEA129" s="368"/>
      <c r="MEB129" s="368"/>
      <c r="MEC129" s="368"/>
      <c r="MED129" s="368"/>
      <c r="MEE129" s="368"/>
      <c r="MEF129" s="368"/>
      <c r="MEG129" s="368"/>
      <c r="MEH129" s="368"/>
      <c r="MEI129" s="368"/>
      <c r="MEJ129" s="368"/>
      <c r="MEK129" s="368"/>
      <c r="MEL129" s="368"/>
      <c r="MEM129" s="368"/>
      <c r="MEN129" s="368"/>
      <c r="MEO129" s="368"/>
      <c r="MEP129" s="368"/>
      <c r="MEQ129" s="368"/>
      <c r="MER129" s="368"/>
      <c r="MES129" s="368"/>
      <c r="MET129" s="368"/>
      <c r="MEU129" s="368"/>
      <c r="MEV129" s="368"/>
      <c r="MEW129" s="368"/>
      <c r="MEX129" s="368"/>
      <c r="MEY129" s="368"/>
      <c r="MEZ129" s="368"/>
      <c r="MFA129" s="368"/>
      <c r="MFB129" s="368"/>
      <c r="MFC129" s="368"/>
      <c r="MFD129" s="368"/>
      <c r="MFE129" s="368"/>
      <c r="MFF129" s="368"/>
      <c r="MFG129" s="368"/>
      <c r="MFH129" s="368"/>
      <c r="MFI129" s="368"/>
      <c r="MFJ129" s="368"/>
      <c r="MFK129" s="368"/>
      <c r="MFL129" s="368"/>
      <c r="MFM129" s="368"/>
      <c r="MFN129" s="368"/>
      <c r="MFO129" s="368"/>
      <c r="MFP129" s="368"/>
      <c r="MFQ129" s="368"/>
      <c r="MFR129" s="368"/>
      <c r="MFS129" s="368"/>
      <c r="MFT129" s="368"/>
      <c r="MFU129" s="368"/>
      <c r="MFV129" s="368"/>
      <c r="MFW129" s="368"/>
      <c r="MFX129" s="368"/>
      <c r="MFY129" s="368"/>
      <c r="MFZ129" s="368"/>
      <c r="MGA129" s="368"/>
      <c r="MGB129" s="368"/>
      <c r="MGC129" s="368"/>
      <c r="MGD129" s="368"/>
      <c r="MGE129" s="368"/>
      <c r="MGF129" s="368"/>
      <c r="MGG129" s="368"/>
      <c r="MGH129" s="368"/>
      <c r="MGI129" s="368"/>
      <c r="MGJ129" s="368"/>
      <c r="MGK129" s="368"/>
      <c r="MGL129" s="368"/>
      <c r="MGM129" s="368"/>
      <c r="MGN129" s="368"/>
      <c r="MGO129" s="368"/>
      <c r="MGP129" s="368"/>
      <c r="MGQ129" s="368"/>
      <c r="MGR129" s="368"/>
      <c r="MGS129" s="368"/>
      <c r="MGT129" s="368"/>
      <c r="MGU129" s="368"/>
      <c r="MGV129" s="368"/>
      <c r="MGW129" s="368"/>
      <c r="MGX129" s="368"/>
      <c r="MGY129" s="368"/>
      <c r="MGZ129" s="368"/>
      <c r="MHA129" s="368"/>
      <c r="MHB129" s="368"/>
      <c r="MHC129" s="368"/>
      <c r="MHD129" s="368"/>
      <c r="MHE129" s="368"/>
      <c r="MHF129" s="368"/>
      <c r="MHG129" s="368"/>
      <c r="MHH129" s="368"/>
      <c r="MHI129" s="368"/>
      <c r="MHJ129" s="368"/>
      <c r="MHK129" s="368"/>
      <c r="MHL129" s="368"/>
      <c r="MHM129" s="368"/>
      <c r="MHN129" s="368"/>
      <c r="MHO129" s="368"/>
      <c r="MHP129" s="368"/>
      <c r="MHQ129" s="368"/>
      <c r="MHR129" s="368"/>
      <c r="MHS129" s="368"/>
      <c r="MHT129" s="368"/>
      <c r="MHU129" s="368"/>
      <c r="MHV129" s="368"/>
      <c r="MHW129" s="368"/>
      <c r="MHX129" s="368"/>
      <c r="MHY129" s="368"/>
      <c r="MHZ129" s="368"/>
      <c r="MIA129" s="368"/>
      <c r="MIB129" s="368"/>
      <c r="MIC129" s="368"/>
      <c r="MID129" s="368"/>
      <c r="MIE129" s="368"/>
      <c r="MIF129" s="368"/>
      <c r="MIG129" s="368"/>
      <c r="MIH129" s="368"/>
      <c r="MII129" s="368"/>
      <c r="MIJ129" s="368"/>
      <c r="MIK129" s="368"/>
      <c r="MIL129" s="368"/>
      <c r="MIM129" s="368"/>
      <c r="MIN129" s="368"/>
      <c r="MIO129" s="368"/>
      <c r="MIP129" s="368"/>
      <c r="MIQ129" s="368"/>
      <c r="MIR129" s="368"/>
      <c r="MIS129" s="368"/>
      <c r="MIT129" s="368"/>
      <c r="MIU129" s="368"/>
      <c r="MIV129" s="368"/>
      <c r="MIW129" s="368"/>
      <c r="MIX129" s="368"/>
      <c r="MIY129" s="368"/>
      <c r="MIZ129" s="368"/>
      <c r="MJA129" s="368"/>
      <c r="MJB129" s="368"/>
      <c r="MJC129" s="368"/>
      <c r="MJD129" s="368"/>
      <c r="MJE129" s="368"/>
      <c r="MJF129" s="368"/>
      <c r="MJG129" s="368"/>
      <c r="MJH129" s="368"/>
      <c r="MJI129" s="368"/>
      <c r="MJJ129" s="368"/>
      <c r="MJK129" s="368"/>
      <c r="MJL129" s="368"/>
      <c r="MJM129" s="368"/>
      <c r="MJN129" s="368"/>
      <c r="MJO129" s="368"/>
      <c r="MJP129" s="368"/>
      <c r="MJQ129" s="368"/>
      <c r="MJR129" s="368"/>
      <c r="MJS129" s="368"/>
      <c r="MJT129" s="368"/>
      <c r="MJU129" s="368"/>
      <c r="MJV129" s="368"/>
      <c r="MJW129" s="368"/>
      <c r="MJX129" s="368"/>
      <c r="MJY129" s="368"/>
      <c r="MJZ129" s="368"/>
      <c r="MKA129" s="368"/>
      <c r="MKB129" s="368"/>
      <c r="MKC129" s="368"/>
      <c r="MKD129" s="368"/>
      <c r="MKE129" s="368"/>
      <c r="MKF129" s="368"/>
      <c r="MKG129" s="368"/>
      <c r="MKH129" s="368"/>
      <c r="MKI129" s="368"/>
      <c r="MKJ129" s="368"/>
      <c r="MKK129" s="368"/>
      <c r="MKL129" s="368"/>
      <c r="MKM129" s="368"/>
      <c r="MKN129" s="368"/>
      <c r="MKO129" s="368"/>
      <c r="MKP129" s="368"/>
      <c r="MKQ129" s="368"/>
      <c r="MKR129" s="368"/>
      <c r="MKS129" s="368"/>
      <c r="MKT129" s="368"/>
      <c r="MKU129" s="368"/>
      <c r="MKV129" s="368"/>
      <c r="MKW129" s="368"/>
      <c r="MKX129" s="368"/>
      <c r="MKY129" s="368"/>
      <c r="MKZ129" s="368"/>
      <c r="MLA129" s="368"/>
      <c r="MLB129" s="368"/>
      <c r="MLC129" s="368"/>
      <c r="MLD129" s="368"/>
      <c r="MLE129" s="368"/>
      <c r="MLF129" s="368"/>
      <c r="MLG129" s="368"/>
      <c r="MLH129" s="368"/>
      <c r="MLI129" s="368"/>
      <c r="MLJ129" s="368"/>
      <c r="MLK129" s="368"/>
      <c r="MLL129" s="368"/>
      <c r="MLM129" s="368"/>
      <c r="MLN129" s="368"/>
      <c r="MLO129" s="368"/>
      <c r="MLP129" s="368"/>
      <c r="MLQ129" s="368"/>
      <c r="MLR129" s="368"/>
      <c r="MLS129" s="368"/>
      <c r="MLT129" s="368"/>
      <c r="MLU129" s="368"/>
      <c r="MLV129" s="368"/>
      <c r="MLW129" s="368"/>
      <c r="MLX129" s="368"/>
      <c r="MLY129" s="368"/>
      <c r="MLZ129" s="368"/>
      <c r="MMA129" s="368"/>
      <c r="MMB129" s="368"/>
      <c r="MMC129" s="368"/>
      <c r="MMD129" s="368"/>
      <c r="MME129" s="368"/>
      <c r="MMF129" s="368"/>
      <c r="MMG129" s="368"/>
      <c r="MMH129" s="368"/>
      <c r="MMI129" s="368"/>
      <c r="MMJ129" s="368"/>
      <c r="MMK129" s="368"/>
      <c r="MML129" s="368"/>
      <c r="MMM129" s="368"/>
      <c r="MMN129" s="368"/>
      <c r="MMO129" s="368"/>
      <c r="MMP129" s="368"/>
      <c r="MMQ129" s="368"/>
      <c r="MMR129" s="368"/>
      <c r="MMS129" s="368"/>
      <c r="MMT129" s="368"/>
      <c r="MMU129" s="368"/>
      <c r="MMV129" s="368"/>
      <c r="MMW129" s="368"/>
      <c r="MMX129" s="368"/>
      <c r="MMY129" s="368"/>
      <c r="MMZ129" s="368"/>
      <c r="MNA129" s="368"/>
      <c r="MNB129" s="368"/>
      <c r="MNC129" s="368"/>
      <c r="MND129" s="368"/>
      <c r="MNE129" s="368"/>
      <c r="MNF129" s="368"/>
      <c r="MNG129" s="368"/>
      <c r="MNH129" s="368"/>
      <c r="MNI129" s="368"/>
      <c r="MNJ129" s="368"/>
      <c r="MNK129" s="368"/>
      <c r="MNL129" s="368"/>
      <c r="MNM129" s="368"/>
      <c r="MNN129" s="368"/>
      <c r="MNO129" s="368"/>
      <c r="MNP129" s="368"/>
      <c r="MNQ129" s="368"/>
      <c r="MNR129" s="368"/>
      <c r="MNS129" s="368"/>
      <c r="MNT129" s="368"/>
      <c r="MNU129" s="368"/>
      <c r="MNV129" s="368"/>
      <c r="MNW129" s="368"/>
      <c r="MNX129" s="368"/>
      <c r="MNY129" s="368"/>
      <c r="MNZ129" s="368"/>
      <c r="MOA129" s="368"/>
      <c r="MOB129" s="368"/>
      <c r="MOC129" s="368"/>
      <c r="MOD129" s="368"/>
      <c r="MOE129" s="368"/>
      <c r="MOF129" s="368"/>
      <c r="MOG129" s="368"/>
      <c r="MOH129" s="368"/>
      <c r="MOI129" s="368"/>
      <c r="MOJ129" s="368"/>
      <c r="MOK129" s="368"/>
      <c r="MOL129" s="368"/>
      <c r="MOM129" s="368"/>
      <c r="MON129" s="368"/>
      <c r="MOO129" s="368"/>
      <c r="MOP129" s="368"/>
      <c r="MOQ129" s="368"/>
      <c r="MOR129" s="368"/>
      <c r="MOS129" s="368"/>
      <c r="MOT129" s="368"/>
      <c r="MOU129" s="368"/>
      <c r="MOV129" s="368"/>
      <c r="MOW129" s="368"/>
      <c r="MOX129" s="368"/>
      <c r="MOY129" s="368"/>
      <c r="MOZ129" s="368"/>
      <c r="MPA129" s="368"/>
      <c r="MPB129" s="368"/>
      <c r="MPC129" s="368"/>
      <c r="MPD129" s="368"/>
      <c r="MPE129" s="368"/>
      <c r="MPF129" s="368"/>
      <c r="MPG129" s="368"/>
      <c r="MPH129" s="368"/>
      <c r="MPI129" s="368"/>
      <c r="MPJ129" s="368"/>
      <c r="MPK129" s="368"/>
      <c r="MPL129" s="368"/>
      <c r="MPM129" s="368"/>
      <c r="MPN129" s="368"/>
      <c r="MPO129" s="368"/>
      <c r="MPP129" s="368"/>
      <c r="MPQ129" s="368"/>
      <c r="MPR129" s="368"/>
      <c r="MPS129" s="368"/>
      <c r="MPT129" s="368"/>
      <c r="MPU129" s="368"/>
      <c r="MPV129" s="368"/>
      <c r="MPW129" s="368"/>
      <c r="MPX129" s="368"/>
      <c r="MPY129" s="368"/>
      <c r="MPZ129" s="368"/>
      <c r="MQA129" s="368"/>
      <c r="MQB129" s="368"/>
      <c r="MQC129" s="368"/>
      <c r="MQD129" s="368"/>
      <c r="MQE129" s="368"/>
      <c r="MQF129" s="368"/>
      <c r="MQG129" s="368"/>
      <c r="MQH129" s="368"/>
      <c r="MQI129" s="368"/>
      <c r="MQJ129" s="368"/>
      <c r="MQK129" s="368"/>
      <c r="MQL129" s="368"/>
      <c r="MQM129" s="368"/>
      <c r="MQN129" s="368"/>
      <c r="MQO129" s="368"/>
      <c r="MQP129" s="368"/>
      <c r="MQQ129" s="368"/>
      <c r="MQR129" s="368"/>
      <c r="MQS129" s="368"/>
      <c r="MQT129" s="368"/>
      <c r="MQU129" s="368"/>
      <c r="MQV129" s="368"/>
      <c r="MQW129" s="368"/>
      <c r="MQX129" s="368"/>
      <c r="MQY129" s="368"/>
      <c r="MQZ129" s="368"/>
      <c r="MRA129" s="368"/>
      <c r="MRB129" s="368"/>
      <c r="MRC129" s="368"/>
      <c r="MRD129" s="368"/>
      <c r="MRE129" s="368"/>
      <c r="MRF129" s="368"/>
      <c r="MRG129" s="368"/>
      <c r="MRH129" s="368"/>
      <c r="MRI129" s="368"/>
      <c r="MRJ129" s="368"/>
      <c r="MRK129" s="368"/>
      <c r="MRL129" s="368"/>
      <c r="MRM129" s="368"/>
      <c r="MRN129" s="368"/>
      <c r="MRO129" s="368"/>
      <c r="MRP129" s="368"/>
      <c r="MRQ129" s="368"/>
      <c r="MRR129" s="368"/>
      <c r="MRS129" s="368"/>
      <c r="MRT129" s="368"/>
      <c r="MRU129" s="368"/>
      <c r="MRV129" s="368"/>
      <c r="MRW129" s="368"/>
      <c r="MRX129" s="368"/>
      <c r="MRY129" s="368"/>
      <c r="MRZ129" s="368"/>
      <c r="MSA129" s="368"/>
      <c r="MSB129" s="368"/>
      <c r="MSC129" s="368"/>
      <c r="MSD129" s="368"/>
      <c r="MSE129" s="368"/>
      <c r="MSF129" s="368"/>
      <c r="MSG129" s="368"/>
      <c r="MSH129" s="368"/>
      <c r="MSI129" s="368"/>
      <c r="MSJ129" s="368"/>
      <c r="MSK129" s="368"/>
      <c r="MSL129" s="368"/>
      <c r="MSM129" s="368"/>
      <c r="MSN129" s="368"/>
      <c r="MSO129" s="368"/>
      <c r="MSP129" s="368"/>
      <c r="MSQ129" s="368"/>
      <c r="MSR129" s="368"/>
      <c r="MSS129" s="368"/>
      <c r="MST129" s="368"/>
      <c r="MSU129" s="368"/>
      <c r="MSV129" s="368"/>
      <c r="MSW129" s="368"/>
      <c r="MSX129" s="368"/>
      <c r="MSY129" s="368"/>
      <c r="MSZ129" s="368"/>
      <c r="MTA129" s="368"/>
      <c r="MTB129" s="368"/>
      <c r="MTC129" s="368"/>
      <c r="MTD129" s="368"/>
      <c r="MTE129" s="368"/>
      <c r="MTF129" s="368"/>
      <c r="MTG129" s="368"/>
      <c r="MTH129" s="368"/>
      <c r="MTI129" s="368"/>
      <c r="MTJ129" s="368"/>
      <c r="MTK129" s="368"/>
      <c r="MTL129" s="368"/>
      <c r="MTM129" s="368"/>
      <c r="MTN129" s="368"/>
      <c r="MTO129" s="368"/>
      <c r="MTP129" s="368"/>
      <c r="MTQ129" s="368"/>
      <c r="MTR129" s="368"/>
      <c r="MTS129" s="368"/>
      <c r="MTT129" s="368"/>
      <c r="MTU129" s="368"/>
      <c r="MTV129" s="368"/>
      <c r="MTW129" s="368"/>
      <c r="MTX129" s="368"/>
      <c r="MTY129" s="368"/>
      <c r="MTZ129" s="368"/>
      <c r="MUA129" s="368"/>
      <c r="MUB129" s="368"/>
      <c r="MUC129" s="368"/>
      <c r="MUD129" s="368"/>
      <c r="MUE129" s="368"/>
      <c r="MUF129" s="368"/>
      <c r="MUG129" s="368"/>
      <c r="MUH129" s="368"/>
      <c r="MUI129" s="368"/>
      <c r="MUJ129" s="368"/>
      <c r="MUK129" s="368"/>
      <c r="MUL129" s="368"/>
      <c r="MUM129" s="368"/>
      <c r="MUN129" s="368"/>
      <c r="MUO129" s="368"/>
      <c r="MUP129" s="368"/>
      <c r="MUQ129" s="368"/>
      <c r="MUR129" s="368"/>
      <c r="MUS129" s="368"/>
      <c r="MUT129" s="368"/>
      <c r="MUU129" s="368"/>
      <c r="MUV129" s="368"/>
      <c r="MUW129" s="368"/>
      <c r="MUX129" s="368"/>
      <c r="MUY129" s="368"/>
      <c r="MUZ129" s="368"/>
      <c r="MVA129" s="368"/>
      <c r="MVB129" s="368"/>
      <c r="MVC129" s="368"/>
      <c r="MVD129" s="368"/>
      <c r="MVE129" s="368"/>
      <c r="MVF129" s="368"/>
      <c r="MVG129" s="368"/>
      <c r="MVH129" s="368"/>
      <c r="MVI129" s="368"/>
      <c r="MVJ129" s="368"/>
      <c r="MVK129" s="368"/>
      <c r="MVL129" s="368"/>
      <c r="MVM129" s="368"/>
      <c r="MVN129" s="368"/>
      <c r="MVO129" s="368"/>
      <c r="MVP129" s="368"/>
      <c r="MVQ129" s="368"/>
      <c r="MVR129" s="368"/>
      <c r="MVS129" s="368"/>
      <c r="MVT129" s="368"/>
      <c r="MVU129" s="368"/>
      <c r="MVV129" s="368"/>
      <c r="MVW129" s="368"/>
      <c r="MVX129" s="368"/>
      <c r="MVY129" s="368"/>
      <c r="MVZ129" s="368"/>
      <c r="MWA129" s="368"/>
      <c r="MWB129" s="368"/>
      <c r="MWC129" s="368"/>
      <c r="MWD129" s="368"/>
      <c r="MWE129" s="368"/>
      <c r="MWF129" s="368"/>
      <c r="MWG129" s="368"/>
      <c r="MWH129" s="368"/>
      <c r="MWI129" s="368"/>
      <c r="MWJ129" s="368"/>
      <c r="MWK129" s="368"/>
      <c r="MWL129" s="368"/>
      <c r="MWM129" s="368"/>
      <c r="MWN129" s="368"/>
      <c r="MWO129" s="368"/>
      <c r="MWP129" s="368"/>
      <c r="MWQ129" s="368"/>
      <c r="MWR129" s="368"/>
      <c r="MWS129" s="368"/>
      <c r="MWT129" s="368"/>
      <c r="MWU129" s="368"/>
      <c r="MWV129" s="368"/>
      <c r="MWW129" s="368"/>
      <c r="MWX129" s="368"/>
      <c r="MWY129" s="368"/>
      <c r="MWZ129" s="368"/>
      <c r="MXA129" s="368"/>
      <c r="MXB129" s="368"/>
      <c r="MXC129" s="368"/>
      <c r="MXD129" s="368"/>
      <c r="MXE129" s="368"/>
      <c r="MXF129" s="368"/>
      <c r="MXG129" s="368"/>
      <c r="MXH129" s="368"/>
      <c r="MXI129" s="368"/>
      <c r="MXJ129" s="368"/>
      <c r="MXK129" s="368"/>
      <c r="MXL129" s="368"/>
      <c r="MXM129" s="368"/>
      <c r="MXN129" s="368"/>
      <c r="MXO129" s="368"/>
      <c r="MXP129" s="368"/>
      <c r="MXQ129" s="368"/>
      <c r="MXR129" s="368"/>
      <c r="MXS129" s="368"/>
      <c r="MXT129" s="368"/>
      <c r="MXU129" s="368"/>
      <c r="MXV129" s="368"/>
      <c r="MXW129" s="368"/>
      <c r="MXX129" s="368"/>
      <c r="MXY129" s="368"/>
      <c r="MXZ129" s="368"/>
      <c r="MYA129" s="368"/>
      <c r="MYB129" s="368"/>
      <c r="MYC129" s="368"/>
      <c r="MYD129" s="368"/>
      <c r="MYE129" s="368"/>
      <c r="MYF129" s="368"/>
      <c r="MYG129" s="368"/>
      <c r="MYH129" s="368"/>
      <c r="MYI129" s="368"/>
      <c r="MYJ129" s="368"/>
      <c r="MYK129" s="368"/>
      <c r="MYL129" s="368"/>
      <c r="MYM129" s="368"/>
      <c r="MYN129" s="368"/>
      <c r="MYO129" s="368"/>
      <c r="MYP129" s="368"/>
      <c r="MYQ129" s="368"/>
      <c r="MYR129" s="368"/>
      <c r="MYS129" s="368"/>
      <c r="MYT129" s="368"/>
      <c r="MYU129" s="368"/>
      <c r="MYV129" s="368"/>
      <c r="MYW129" s="368"/>
      <c r="MYX129" s="368"/>
      <c r="MYY129" s="368"/>
      <c r="MYZ129" s="368"/>
      <c r="MZA129" s="368"/>
      <c r="MZB129" s="368"/>
      <c r="MZC129" s="368"/>
      <c r="MZD129" s="368"/>
      <c r="MZE129" s="368"/>
      <c r="MZF129" s="368"/>
      <c r="MZG129" s="368"/>
      <c r="MZH129" s="368"/>
      <c r="MZI129" s="368"/>
      <c r="MZJ129" s="368"/>
      <c r="MZK129" s="368"/>
      <c r="MZL129" s="368"/>
      <c r="MZM129" s="368"/>
      <c r="MZN129" s="368"/>
      <c r="MZO129" s="368"/>
      <c r="MZP129" s="368"/>
      <c r="MZQ129" s="368"/>
      <c r="MZR129" s="368"/>
      <c r="MZS129" s="368"/>
      <c r="MZT129" s="368"/>
      <c r="MZU129" s="368"/>
      <c r="MZV129" s="368"/>
      <c r="MZW129" s="368"/>
      <c r="MZX129" s="368"/>
      <c r="MZY129" s="368"/>
      <c r="MZZ129" s="368"/>
      <c r="NAA129" s="368"/>
      <c r="NAB129" s="368"/>
      <c r="NAC129" s="368"/>
      <c r="NAD129" s="368"/>
      <c r="NAE129" s="368"/>
      <c r="NAF129" s="368"/>
      <c r="NAG129" s="368"/>
      <c r="NAH129" s="368"/>
      <c r="NAI129" s="368"/>
      <c r="NAJ129" s="368"/>
      <c r="NAK129" s="368"/>
      <c r="NAL129" s="368"/>
      <c r="NAM129" s="368"/>
      <c r="NAN129" s="368"/>
      <c r="NAO129" s="368"/>
      <c r="NAP129" s="368"/>
      <c r="NAQ129" s="368"/>
      <c r="NAR129" s="368"/>
      <c r="NAS129" s="368"/>
      <c r="NAT129" s="368"/>
      <c r="NAU129" s="368"/>
      <c r="NAV129" s="368"/>
      <c r="NAW129" s="368"/>
      <c r="NAX129" s="368"/>
      <c r="NAY129" s="368"/>
      <c r="NAZ129" s="368"/>
      <c r="NBA129" s="368"/>
      <c r="NBB129" s="368"/>
      <c r="NBC129" s="368"/>
      <c r="NBD129" s="368"/>
      <c r="NBE129" s="368"/>
      <c r="NBF129" s="368"/>
      <c r="NBG129" s="368"/>
      <c r="NBH129" s="368"/>
      <c r="NBI129" s="368"/>
      <c r="NBJ129" s="368"/>
      <c r="NBK129" s="368"/>
      <c r="NBL129" s="368"/>
      <c r="NBM129" s="368"/>
      <c r="NBN129" s="368"/>
      <c r="NBO129" s="368"/>
      <c r="NBP129" s="368"/>
      <c r="NBQ129" s="368"/>
      <c r="NBR129" s="368"/>
      <c r="NBS129" s="368"/>
      <c r="NBT129" s="368"/>
      <c r="NBU129" s="368"/>
      <c r="NBV129" s="368"/>
      <c r="NBW129" s="368"/>
      <c r="NBX129" s="368"/>
      <c r="NBY129" s="368"/>
      <c r="NBZ129" s="368"/>
      <c r="NCA129" s="368"/>
      <c r="NCB129" s="368"/>
      <c r="NCC129" s="368"/>
      <c r="NCD129" s="368"/>
      <c r="NCE129" s="368"/>
      <c r="NCF129" s="368"/>
      <c r="NCG129" s="368"/>
      <c r="NCH129" s="368"/>
      <c r="NCI129" s="368"/>
      <c r="NCJ129" s="368"/>
      <c r="NCK129" s="368"/>
      <c r="NCL129" s="368"/>
      <c r="NCM129" s="368"/>
      <c r="NCN129" s="368"/>
      <c r="NCO129" s="368"/>
      <c r="NCP129" s="368"/>
      <c r="NCQ129" s="368"/>
      <c r="NCR129" s="368"/>
      <c r="NCS129" s="368"/>
      <c r="NCT129" s="368"/>
      <c r="NCU129" s="368"/>
      <c r="NCV129" s="368"/>
      <c r="NCW129" s="368"/>
      <c r="NCX129" s="368"/>
      <c r="NCY129" s="368"/>
      <c r="NCZ129" s="368"/>
      <c r="NDA129" s="368"/>
      <c r="NDB129" s="368"/>
      <c r="NDC129" s="368"/>
      <c r="NDD129" s="368"/>
      <c r="NDE129" s="368"/>
      <c r="NDF129" s="368"/>
      <c r="NDG129" s="368"/>
      <c r="NDH129" s="368"/>
      <c r="NDI129" s="368"/>
      <c r="NDJ129" s="368"/>
      <c r="NDK129" s="368"/>
      <c r="NDL129" s="368"/>
      <c r="NDM129" s="368"/>
      <c r="NDN129" s="368"/>
      <c r="NDO129" s="368"/>
      <c r="NDP129" s="368"/>
      <c r="NDQ129" s="368"/>
      <c r="NDR129" s="368"/>
      <c r="NDS129" s="368"/>
      <c r="NDT129" s="368"/>
      <c r="NDU129" s="368"/>
      <c r="NDV129" s="368"/>
      <c r="NDW129" s="368"/>
      <c r="NDX129" s="368"/>
      <c r="NDY129" s="368"/>
      <c r="NDZ129" s="368"/>
      <c r="NEA129" s="368"/>
      <c r="NEB129" s="368"/>
      <c r="NEC129" s="368"/>
      <c r="NED129" s="368"/>
      <c r="NEE129" s="368"/>
      <c r="NEF129" s="368"/>
      <c r="NEG129" s="368"/>
      <c r="NEH129" s="368"/>
      <c r="NEI129" s="368"/>
      <c r="NEJ129" s="368"/>
      <c r="NEK129" s="368"/>
      <c r="NEL129" s="368"/>
      <c r="NEM129" s="368"/>
      <c r="NEN129" s="368"/>
      <c r="NEO129" s="368"/>
      <c r="NEP129" s="368"/>
      <c r="NEQ129" s="368"/>
      <c r="NER129" s="368"/>
      <c r="NES129" s="368"/>
      <c r="NET129" s="368"/>
      <c r="NEU129" s="368"/>
      <c r="NEV129" s="368"/>
      <c r="NEW129" s="368"/>
      <c r="NEX129" s="368"/>
      <c r="NEY129" s="368"/>
      <c r="NEZ129" s="368"/>
      <c r="NFA129" s="368"/>
      <c r="NFB129" s="368"/>
      <c r="NFC129" s="368"/>
      <c r="NFD129" s="368"/>
      <c r="NFE129" s="368"/>
      <c r="NFF129" s="368"/>
      <c r="NFG129" s="368"/>
      <c r="NFH129" s="368"/>
      <c r="NFI129" s="368"/>
      <c r="NFJ129" s="368"/>
      <c r="NFK129" s="368"/>
      <c r="NFL129" s="368"/>
      <c r="NFM129" s="368"/>
      <c r="NFN129" s="368"/>
      <c r="NFO129" s="368"/>
      <c r="NFP129" s="368"/>
      <c r="NFQ129" s="368"/>
      <c r="NFR129" s="368"/>
      <c r="NFS129" s="368"/>
      <c r="NFT129" s="368"/>
      <c r="NFU129" s="368"/>
      <c r="NFV129" s="368"/>
      <c r="NFW129" s="368"/>
      <c r="NFX129" s="368"/>
      <c r="NFY129" s="368"/>
      <c r="NFZ129" s="368"/>
      <c r="NGA129" s="368"/>
      <c r="NGB129" s="368"/>
      <c r="NGC129" s="368"/>
      <c r="NGD129" s="368"/>
      <c r="NGE129" s="368"/>
      <c r="NGF129" s="368"/>
      <c r="NGG129" s="368"/>
      <c r="NGH129" s="368"/>
      <c r="NGI129" s="368"/>
      <c r="NGJ129" s="368"/>
      <c r="NGK129" s="368"/>
      <c r="NGL129" s="368"/>
      <c r="NGM129" s="368"/>
      <c r="NGN129" s="368"/>
      <c r="NGO129" s="368"/>
      <c r="NGP129" s="368"/>
      <c r="NGQ129" s="368"/>
      <c r="NGR129" s="368"/>
      <c r="NGS129" s="368"/>
      <c r="NGT129" s="368"/>
      <c r="NGU129" s="368"/>
      <c r="NGV129" s="368"/>
      <c r="NGW129" s="368"/>
      <c r="NGX129" s="368"/>
      <c r="NGY129" s="368"/>
      <c r="NGZ129" s="368"/>
      <c r="NHA129" s="368"/>
      <c r="NHB129" s="368"/>
      <c r="NHC129" s="368"/>
      <c r="NHD129" s="368"/>
      <c r="NHE129" s="368"/>
      <c r="NHF129" s="368"/>
      <c r="NHG129" s="368"/>
      <c r="NHH129" s="368"/>
      <c r="NHI129" s="368"/>
      <c r="NHJ129" s="368"/>
      <c r="NHK129" s="368"/>
      <c r="NHL129" s="368"/>
      <c r="NHM129" s="368"/>
      <c r="NHN129" s="368"/>
      <c r="NHO129" s="368"/>
      <c r="NHP129" s="368"/>
      <c r="NHQ129" s="368"/>
      <c r="NHR129" s="368"/>
      <c r="NHS129" s="368"/>
      <c r="NHT129" s="368"/>
      <c r="NHU129" s="368"/>
      <c r="NHV129" s="368"/>
      <c r="NHW129" s="368"/>
      <c r="NHX129" s="368"/>
      <c r="NHY129" s="368"/>
      <c r="NHZ129" s="368"/>
      <c r="NIA129" s="368"/>
      <c r="NIB129" s="368"/>
      <c r="NIC129" s="368"/>
      <c r="NID129" s="368"/>
      <c r="NIE129" s="368"/>
      <c r="NIF129" s="368"/>
      <c r="NIG129" s="368"/>
      <c r="NIH129" s="368"/>
      <c r="NII129" s="368"/>
      <c r="NIJ129" s="368"/>
      <c r="NIK129" s="368"/>
      <c r="NIL129" s="368"/>
      <c r="NIM129" s="368"/>
      <c r="NIN129" s="368"/>
      <c r="NIO129" s="368"/>
      <c r="NIP129" s="368"/>
      <c r="NIQ129" s="368"/>
      <c r="NIR129" s="368"/>
      <c r="NIS129" s="368"/>
      <c r="NIT129" s="368"/>
      <c r="NIU129" s="368"/>
      <c r="NIV129" s="368"/>
      <c r="NIW129" s="368"/>
      <c r="NIX129" s="368"/>
      <c r="NIY129" s="368"/>
      <c r="NIZ129" s="368"/>
      <c r="NJA129" s="368"/>
      <c r="NJB129" s="368"/>
      <c r="NJC129" s="368"/>
      <c r="NJD129" s="368"/>
      <c r="NJE129" s="368"/>
      <c r="NJF129" s="368"/>
      <c r="NJG129" s="368"/>
      <c r="NJH129" s="368"/>
      <c r="NJI129" s="368"/>
      <c r="NJJ129" s="368"/>
      <c r="NJK129" s="368"/>
      <c r="NJL129" s="368"/>
      <c r="NJM129" s="368"/>
      <c r="NJN129" s="368"/>
      <c r="NJO129" s="368"/>
      <c r="NJP129" s="368"/>
      <c r="NJQ129" s="368"/>
      <c r="NJR129" s="368"/>
      <c r="NJS129" s="368"/>
      <c r="NJT129" s="368"/>
      <c r="NJU129" s="368"/>
      <c r="NJV129" s="368"/>
      <c r="NJW129" s="368"/>
      <c r="NJX129" s="368"/>
      <c r="NJY129" s="368"/>
      <c r="NJZ129" s="368"/>
      <c r="NKA129" s="368"/>
      <c r="NKB129" s="368"/>
      <c r="NKC129" s="368"/>
      <c r="NKD129" s="368"/>
      <c r="NKE129" s="368"/>
      <c r="NKF129" s="368"/>
      <c r="NKG129" s="368"/>
      <c r="NKH129" s="368"/>
      <c r="NKI129" s="368"/>
      <c r="NKJ129" s="368"/>
      <c r="NKK129" s="368"/>
      <c r="NKL129" s="368"/>
      <c r="NKM129" s="368"/>
      <c r="NKN129" s="368"/>
      <c r="NKO129" s="368"/>
      <c r="NKP129" s="368"/>
      <c r="NKQ129" s="368"/>
      <c r="NKR129" s="368"/>
      <c r="NKS129" s="368"/>
      <c r="NKT129" s="368"/>
      <c r="NKU129" s="368"/>
      <c r="NKV129" s="368"/>
      <c r="NKW129" s="368"/>
      <c r="NKX129" s="368"/>
      <c r="NKY129" s="368"/>
      <c r="NKZ129" s="368"/>
      <c r="NLA129" s="368"/>
      <c r="NLB129" s="368"/>
      <c r="NLC129" s="368"/>
      <c r="NLD129" s="368"/>
      <c r="NLE129" s="368"/>
      <c r="NLF129" s="368"/>
      <c r="NLG129" s="368"/>
      <c r="NLH129" s="368"/>
      <c r="NLI129" s="368"/>
      <c r="NLJ129" s="368"/>
      <c r="NLK129" s="368"/>
      <c r="NLL129" s="368"/>
      <c r="NLM129" s="368"/>
      <c r="NLN129" s="368"/>
      <c r="NLO129" s="368"/>
      <c r="NLP129" s="368"/>
      <c r="NLQ129" s="368"/>
      <c r="NLR129" s="368"/>
      <c r="NLS129" s="368"/>
      <c r="NLT129" s="368"/>
      <c r="NLU129" s="368"/>
      <c r="NLV129" s="368"/>
      <c r="NLW129" s="368"/>
      <c r="NLX129" s="368"/>
      <c r="NLY129" s="368"/>
      <c r="NLZ129" s="368"/>
      <c r="NMA129" s="368"/>
      <c r="NMB129" s="368"/>
      <c r="NMC129" s="368"/>
      <c r="NMD129" s="368"/>
      <c r="NME129" s="368"/>
      <c r="NMF129" s="368"/>
      <c r="NMG129" s="368"/>
      <c r="NMH129" s="368"/>
      <c r="NMI129" s="368"/>
      <c r="NMJ129" s="368"/>
      <c r="NMK129" s="368"/>
      <c r="NML129" s="368"/>
      <c r="NMM129" s="368"/>
      <c r="NMN129" s="368"/>
      <c r="NMO129" s="368"/>
      <c r="NMP129" s="368"/>
      <c r="NMQ129" s="368"/>
      <c r="NMR129" s="368"/>
      <c r="NMS129" s="368"/>
      <c r="NMT129" s="368"/>
      <c r="NMU129" s="368"/>
      <c r="NMV129" s="368"/>
      <c r="NMW129" s="368"/>
      <c r="NMX129" s="368"/>
      <c r="NMY129" s="368"/>
      <c r="NMZ129" s="368"/>
      <c r="NNA129" s="368"/>
      <c r="NNB129" s="368"/>
      <c r="NNC129" s="368"/>
      <c r="NND129" s="368"/>
      <c r="NNE129" s="368"/>
      <c r="NNF129" s="368"/>
      <c r="NNG129" s="368"/>
      <c r="NNH129" s="368"/>
      <c r="NNI129" s="368"/>
      <c r="NNJ129" s="368"/>
      <c r="NNK129" s="368"/>
      <c r="NNL129" s="368"/>
      <c r="NNM129" s="368"/>
      <c r="NNN129" s="368"/>
      <c r="NNO129" s="368"/>
      <c r="NNP129" s="368"/>
      <c r="NNQ129" s="368"/>
      <c r="NNR129" s="368"/>
      <c r="NNS129" s="368"/>
      <c r="NNT129" s="368"/>
      <c r="NNU129" s="368"/>
      <c r="NNV129" s="368"/>
      <c r="NNW129" s="368"/>
      <c r="NNX129" s="368"/>
      <c r="NNY129" s="368"/>
      <c r="NNZ129" s="368"/>
      <c r="NOA129" s="368"/>
      <c r="NOB129" s="368"/>
      <c r="NOC129" s="368"/>
      <c r="NOD129" s="368"/>
      <c r="NOE129" s="368"/>
      <c r="NOF129" s="368"/>
      <c r="NOG129" s="368"/>
      <c r="NOH129" s="368"/>
      <c r="NOI129" s="368"/>
      <c r="NOJ129" s="368"/>
      <c r="NOK129" s="368"/>
      <c r="NOL129" s="368"/>
      <c r="NOM129" s="368"/>
      <c r="NON129" s="368"/>
      <c r="NOO129" s="368"/>
      <c r="NOP129" s="368"/>
      <c r="NOQ129" s="368"/>
      <c r="NOR129" s="368"/>
      <c r="NOS129" s="368"/>
      <c r="NOT129" s="368"/>
      <c r="NOU129" s="368"/>
      <c r="NOV129" s="368"/>
      <c r="NOW129" s="368"/>
      <c r="NOX129" s="368"/>
      <c r="NOY129" s="368"/>
      <c r="NOZ129" s="368"/>
      <c r="NPA129" s="368"/>
      <c r="NPB129" s="368"/>
      <c r="NPC129" s="368"/>
      <c r="NPD129" s="368"/>
      <c r="NPE129" s="368"/>
      <c r="NPF129" s="368"/>
      <c r="NPG129" s="368"/>
      <c r="NPH129" s="368"/>
      <c r="NPI129" s="368"/>
      <c r="NPJ129" s="368"/>
      <c r="NPK129" s="368"/>
      <c r="NPL129" s="368"/>
      <c r="NPM129" s="368"/>
      <c r="NPN129" s="368"/>
      <c r="NPO129" s="368"/>
      <c r="NPP129" s="368"/>
      <c r="NPQ129" s="368"/>
      <c r="NPR129" s="368"/>
      <c r="NPS129" s="368"/>
      <c r="NPT129" s="368"/>
      <c r="NPU129" s="368"/>
      <c r="NPV129" s="368"/>
      <c r="NPW129" s="368"/>
      <c r="NPX129" s="368"/>
      <c r="NPY129" s="368"/>
      <c r="NPZ129" s="368"/>
      <c r="NQA129" s="368"/>
      <c r="NQB129" s="368"/>
      <c r="NQC129" s="368"/>
      <c r="NQD129" s="368"/>
      <c r="NQE129" s="368"/>
      <c r="NQF129" s="368"/>
      <c r="NQG129" s="368"/>
      <c r="NQH129" s="368"/>
      <c r="NQI129" s="368"/>
      <c r="NQJ129" s="368"/>
      <c r="NQK129" s="368"/>
      <c r="NQL129" s="368"/>
      <c r="NQM129" s="368"/>
      <c r="NQN129" s="368"/>
      <c r="NQO129" s="368"/>
      <c r="NQP129" s="368"/>
      <c r="NQQ129" s="368"/>
      <c r="NQR129" s="368"/>
      <c r="NQS129" s="368"/>
      <c r="NQT129" s="368"/>
      <c r="NQU129" s="368"/>
      <c r="NQV129" s="368"/>
      <c r="NQW129" s="368"/>
      <c r="NQX129" s="368"/>
      <c r="NQY129" s="368"/>
      <c r="NQZ129" s="368"/>
      <c r="NRA129" s="368"/>
      <c r="NRB129" s="368"/>
      <c r="NRC129" s="368"/>
      <c r="NRD129" s="368"/>
      <c r="NRE129" s="368"/>
      <c r="NRF129" s="368"/>
      <c r="NRG129" s="368"/>
      <c r="NRH129" s="368"/>
      <c r="NRI129" s="368"/>
      <c r="NRJ129" s="368"/>
      <c r="NRK129" s="368"/>
      <c r="NRL129" s="368"/>
      <c r="NRM129" s="368"/>
      <c r="NRN129" s="368"/>
      <c r="NRO129" s="368"/>
      <c r="NRP129" s="368"/>
      <c r="NRQ129" s="368"/>
      <c r="NRR129" s="368"/>
      <c r="NRS129" s="368"/>
      <c r="NRT129" s="368"/>
      <c r="NRU129" s="368"/>
      <c r="NRV129" s="368"/>
      <c r="NRW129" s="368"/>
      <c r="NRX129" s="368"/>
      <c r="NRY129" s="368"/>
      <c r="NRZ129" s="368"/>
      <c r="NSA129" s="368"/>
      <c r="NSB129" s="368"/>
      <c r="NSC129" s="368"/>
      <c r="NSD129" s="368"/>
      <c r="NSE129" s="368"/>
      <c r="NSF129" s="368"/>
      <c r="NSG129" s="368"/>
      <c r="NSH129" s="368"/>
      <c r="NSI129" s="368"/>
      <c r="NSJ129" s="368"/>
      <c r="NSK129" s="368"/>
      <c r="NSL129" s="368"/>
      <c r="NSM129" s="368"/>
      <c r="NSN129" s="368"/>
      <c r="NSO129" s="368"/>
      <c r="NSP129" s="368"/>
      <c r="NSQ129" s="368"/>
      <c r="NSR129" s="368"/>
      <c r="NSS129" s="368"/>
      <c r="NST129" s="368"/>
      <c r="NSU129" s="368"/>
      <c r="NSV129" s="368"/>
      <c r="NSW129" s="368"/>
      <c r="NSX129" s="368"/>
      <c r="NSY129" s="368"/>
      <c r="NSZ129" s="368"/>
      <c r="NTA129" s="368"/>
      <c r="NTB129" s="368"/>
      <c r="NTC129" s="368"/>
      <c r="NTD129" s="368"/>
      <c r="NTE129" s="368"/>
      <c r="NTF129" s="368"/>
      <c r="NTG129" s="368"/>
      <c r="NTH129" s="368"/>
      <c r="NTI129" s="368"/>
      <c r="NTJ129" s="368"/>
      <c r="NTK129" s="368"/>
      <c r="NTL129" s="368"/>
      <c r="NTM129" s="368"/>
      <c r="NTN129" s="368"/>
      <c r="NTO129" s="368"/>
      <c r="NTP129" s="368"/>
      <c r="NTQ129" s="368"/>
      <c r="NTR129" s="368"/>
      <c r="NTS129" s="368"/>
      <c r="NTT129" s="368"/>
      <c r="NTU129" s="368"/>
      <c r="NTV129" s="368"/>
      <c r="NTW129" s="368"/>
      <c r="NTX129" s="368"/>
      <c r="NTY129" s="368"/>
      <c r="NTZ129" s="368"/>
      <c r="NUA129" s="368"/>
      <c r="NUB129" s="368"/>
      <c r="NUC129" s="368"/>
      <c r="NUD129" s="368"/>
      <c r="NUE129" s="368"/>
      <c r="NUF129" s="368"/>
      <c r="NUG129" s="368"/>
      <c r="NUH129" s="368"/>
      <c r="NUI129" s="368"/>
      <c r="NUJ129" s="368"/>
      <c r="NUK129" s="368"/>
      <c r="NUL129" s="368"/>
      <c r="NUM129" s="368"/>
      <c r="NUN129" s="368"/>
      <c r="NUO129" s="368"/>
      <c r="NUP129" s="368"/>
      <c r="NUQ129" s="368"/>
      <c r="NUR129" s="368"/>
      <c r="NUS129" s="368"/>
      <c r="NUT129" s="368"/>
      <c r="NUU129" s="368"/>
      <c r="NUV129" s="368"/>
      <c r="NUW129" s="368"/>
      <c r="NUX129" s="368"/>
      <c r="NUY129" s="368"/>
      <c r="NUZ129" s="368"/>
      <c r="NVA129" s="368"/>
      <c r="NVB129" s="368"/>
      <c r="NVC129" s="368"/>
      <c r="NVD129" s="368"/>
      <c r="NVE129" s="368"/>
      <c r="NVF129" s="368"/>
      <c r="NVG129" s="368"/>
      <c r="NVH129" s="368"/>
      <c r="NVI129" s="368"/>
      <c r="NVJ129" s="368"/>
      <c r="NVK129" s="368"/>
      <c r="NVL129" s="368"/>
      <c r="NVM129" s="368"/>
      <c r="NVN129" s="368"/>
      <c r="NVO129" s="368"/>
      <c r="NVP129" s="368"/>
      <c r="NVQ129" s="368"/>
      <c r="NVR129" s="368"/>
      <c r="NVS129" s="368"/>
      <c r="NVT129" s="368"/>
      <c r="NVU129" s="368"/>
      <c r="NVV129" s="368"/>
      <c r="NVW129" s="368"/>
      <c r="NVX129" s="368"/>
      <c r="NVY129" s="368"/>
      <c r="NVZ129" s="368"/>
      <c r="NWA129" s="368"/>
      <c r="NWB129" s="368"/>
      <c r="NWC129" s="368"/>
      <c r="NWD129" s="368"/>
      <c r="NWE129" s="368"/>
      <c r="NWF129" s="368"/>
      <c r="NWG129" s="368"/>
      <c r="NWH129" s="368"/>
      <c r="NWI129" s="368"/>
      <c r="NWJ129" s="368"/>
      <c r="NWK129" s="368"/>
      <c r="NWL129" s="368"/>
      <c r="NWM129" s="368"/>
      <c r="NWN129" s="368"/>
      <c r="NWO129" s="368"/>
      <c r="NWP129" s="368"/>
      <c r="NWQ129" s="368"/>
      <c r="NWR129" s="368"/>
      <c r="NWS129" s="368"/>
      <c r="NWT129" s="368"/>
      <c r="NWU129" s="368"/>
      <c r="NWV129" s="368"/>
      <c r="NWW129" s="368"/>
      <c r="NWX129" s="368"/>
      <c r="NWY129" s="368"/>
      <c r="NWZ129" s="368"/>
      <c r="NXA129" s="368"/>
      <c r="NXB129" s="368"/>
      <c r="NXC129" s="368"/>
      <c r="NXD129" s="368"/>
      <c r="NXE129" s="368"/>
      <c r="NXF129" s="368"/>
      <c r="NXG129" s="368"/>
      <c r="NXH129" s="368"/>
      <c r="NXI129" s="368"/>
      <c r="NXJ129" s="368"/>
      <c r="NXK129" s="368"/>
      <c r="NXL129" s="368"/>
      <c r="NXM129" s="368"/>
      <c r="NXN129" s="368"/>
      <c r="NXO129" s="368"/>
      <c r="NXP129" s="368"/>
      <c r="NXQ129" s="368"/>
      <c r="NXR129" s="368"/>
      <c r="NXS129" s="368"/>
      <c r="NXT129" s="368"/>
      <c r="NXU129" s="368"/>
      <c r="NXV129" s="368"/>
      <c r="NXW129" s="368"/>
      <c r="NXX129" s="368"/>
      <c r="NXY129" s="368"/>
      <c r="NXZ129" s="368"/>
      <c r="NYA129" s="368"/>
      <c r="NYB129" s="368"/>
      <c r="NYC129" s="368"/>
      <c r="NYD129" s="368"/>
      <c r="NYE129" s="368"/>
      <c r="NYF129" s="368"/>
      <c r="NYG129" s="368"/>
      <c r="NYH129" s="368"/>
      <c r="NYI129" s="368"/>
      <c r="NYJ129" s="368"/>
      <c r="NYK129" s="368"/>
      <c r="NYL129" s="368"/>
      <c r="NYM129" s="368"/>
      <c r="NYN129" s="368"/>
      <c r="NYO129" s="368"/>
      <c r="NYP129" s="368"/>
      <c r="NYQ129" s="368"/>
      <c r="NYR129" s="368"/>
      <c r="NYS129" s="368"/>
      <c r="NYT129" s="368"/>
      <c r="NYU129" s="368"/>
      <c r="NYV129" s="368"/>
      <c r="NYW129" s="368"/>
      <c r="NYX129" s="368"/>
      <c r="NYY129" s="368"/>
      <c r="NYZ129" s="368"/>
      <c r="NZA129" s="368"/>
      <c r="NZB129" s="368"/>
      <c r="NZC129" s="368"/>
      <c r="NZD129" s="368"/>
      <c r="NZE129" s="368"/>
      <c r="NZF129" s="368"/>
      <c r="NZG129" s="368"/>
      <c r="NZH129" s="368"/>
      <c r="NZI129" s="368"/>
      <c r="NZJ129" s="368"/>
      <c r="NZK129" s="368"/>
      <c r="NZL129" s="368"/>
      <c r="NZM129" s="368"/>
      <c r="NZN129" s="368"/>
      <c r="NZO129" s="368"/>
      <c r="NZP129" s="368"/>
      <c r="NZQ129" s="368"/>
      <c r="NZR129" s="368"/>
      <c r="NZS129" s="368"/>
      <c r="NZT129" s="368"/>
      <c r="NZU129" s="368"/>
      <c r="NZV129" s="368"/>
      <c r="NZW129" s="368"/>
      <c r="NZX129" s="368"/>
      <c r="NZY129" s="368"/>
      <c r="NZZ129" s="368"/>
      <c r="OAA129" s="368"/>
      <c r="OAB129" s="368"/>
      <c r="OAC129" s="368"/>
      <c r="OAD129" s="368"/>
      <c r="OAE129" s="368"/>
      <c r="OAF129" s="368"/>
      <c r="OAG129" s="368"/>
      <c r="OAH129" s="368"/>
      <c r="OAI129" s="368"/>
      <c r="OAJ129" s="368"/>
      <c r="OAK129" s="368"/>
      <c r="OAL129" s="368"/>
      <c r="OAM129" s="368"/>
      <c r="OAN129" s="368"/>
      <c r="OAO129" s="368"/>
      <c r="OAP129" s="368"/>
      <c r="OAQ129" s="368"/>
      <c r="OAR129" s="368"/>
      <c r="OAS129" s="368"/>
      <c r="OAT129" s="368"/>
      <c r="OAU129" s="368"/>
      <c r="OAV129" s="368"/>
      <c r="OAW129" s="368"/>
      <c r="OAX129" s="368"/>
      <c r="OAY129" s="368"/>
      <c r="OAZ129" s="368"/>
      <c r="OBA129" s="368"/>
      <c r="OBB129" s="368"/>
      <c r="OBC129" s="368"/>
      <c r="OBD129" s="368"/>
      <c r="OBE129" s="368"/>
      <c r="OBF129" s="368"/>
      <c r="OBG129" s="368"/>
      <c r="OBH129" s="368"/>
      <c r="OBI129" s="368"/>
      <c r="OBJ129" s="368"/>
      <c r="OBK129" s="368"/>
      <c r="OBL129" s="368"/>
      <c r="OBM129" s="368"/>
      <c r="OBN129" s="368"/>
      <c r="OBO129" s="368"/>
      <c r="OBP129" s="368"/>
      <c r="OBQ129" s="368"/>
      <c r="OBR129" s="368"/>
      <c r="OBS129" s="368"/>
      <c r="OBT129" s="368"/>
      <c r="OBU129" s="368"/>
      <c r="OBV129" s="368"/>
      <c r="OBW129" s="368"/>
      <c r="OBX129" s="368"/>
      <c r="OBY129" s="368"/>
      <c r="OBZ129" s="368"/>
      <c r="OCA129" s="368"/>
      <c r="OCB129" s="368"/>
      <c r="OCC129" s="368"/>
      <c r="OCD129" s="368"/>
      <c r="OCE129" s="368"/>
      <c r="OCF129" s="368"/>
      <c r="OCG129" s="368"/>
      <c r="OCH129" s="368"/>
      <c r="OCI129" s="368"/>
      <c r="OCJ129" s="368"/>
      <c r="OCK129" s="368"/>
      <c r="OCL129" s="368"/>
      <c r="OCM129" s="368"/>
      <c r="OCN129" s="368"/>
      <c r="OCO129" s="368"/>
      <c r="OCP129" s="368"/>
      <c r="OCQ129" s="368"/>
      <c r="OCR129" s="368"/>
      <c r="OCS129" s="368"/>
      <c r="OCT129" s="368"/>
      <c r="OCU129" s="368"/>
      <c r="OCV129" s="368"/>
      <c r="OCW129" s="368"/>
      <c r="OCX129" s="368"/>
      <c r="OCY129" s="368"/>
      <c r="OCZ129" s="368"/>
      <c r="ODA129" s="368"/>
      <c r="ODB129" s="368"/>
      <c r="ODC129" s="368"/>
      <c r="ODD129" s="368"/>
      <c r="ODE129" s="368"/>
      <c r="ODF129" s="368"/>
      <c r="ODG129" s="368"/>
      <c r="ODH129" s="368"/>
      <c r="ODI129" s="368"/>
      <c r="ODJ129" s="368"/>
      <c r="ODK129" s="368"/>
      <c r="ODL129" s="368"/>
      <c r="ODM129" s="368"/>
      <c r="ODN129" s="368"/>
      <c r="ODO129" s="368"/>
      <c r="ODP129" s="368"/>
      <c r="ODQ129" s="368"/>
      <c r="ODR129" s="368"/>
      <c r="ODS129" s="368"/>
      <c r="ODT129" s="368"/>
      <c r="ODU129" s="368"/>
      <c r="ODV129" s="368"/>
      <c r="ODW129" s="368"/>
      <c r="ODX129" s="368"/>
      <c r="ODY129" s="368"/>
      <c r="ODZ129" s="368"/>
      <c r="OEA129" s="368"/>
      <c r="OEB129" s="368"/>
      <c r="OEC129" s="368"/>
      <c r="OED129" s="368"/>
      <c r="OEE129" s="368"/>
      <c r="OEF129" s="368"/>
      <c r="OEG129" s="368"/>
      <c r="OEH129" s="368"/>
      <c r="OEI129" s="368"/>
      <c r="OEJ129" s="368"/>
      <c r="OEK129" s="368"/>
      <c r="OEL129" s="368"/>
      <c r="OEM129" s="368"/>
      <c r="OEN129" s="368"/>
      <c r="OEO129" s="368"/>
      <c r="OEP129" s="368"/>
      <c r="OEQ129" s="368"/>
      <c r="OER129" s="368"/>
      <c r="OES129" s="368"/>
      <c r="OET129" s="368"/>
      <c r="OEU129" s="368"/>
      <c r="OEV129" s="368"/>
      <c r="OEW129" s="368"/>
      <c r="OEX129" s="368"/>
      <c r="OEY129" s="368"/>
      <c r="OEZ129" s="368"/>
      <c r="OFA129" s="368"/>
      <c r="OFB129" s="368"/>
      <c r="OFC129" s="368"/>
      <c r="OFD129" s="368"/>
      <c r="OFE129" s="368"/>
      <c r="OFF129" s="368"/>
      <c r="OFG129" s="368"/>
      <c r="OFH129" s="368"/>
      <c r="OFI129" s="368"/>
      <c r="OFJ129" s="368"/>
      <c r="OFK129" s="368"/>
      <c r="OFL129" s="368"/>
      <c r="OFM129" s="368"/>
      <c r="OFN129" s="368"/>
      <c r="OFO129" s="368"/>
      <c r="OFP129" s="368"/>
      <c r="OFQ129" s="368"/>
      <c r="OFR129" s="368"/>
      <c r="OFS129" s="368"/>
      <c r="OFT129" s="368"/>
      <c r="OFU129" s="368"/>
      <c r="OFV129" s="368"/>
      <c r="OFW129" s="368"/>
      <c r="OFX129" s="368"/>
      <c r="OFY129" s="368"/>
      <c r="OFZ129" s="368"/>
      <c r="OGA129" s="368"/>
      <c r="OGB129" s="368"/>
      <c r="OGC129" s="368"/>
      <c r="OGD129" s="368"/>
      <c r="OGE129" s="368"/>
      <c r="OGF129" s="368"/>
      <c r="OGG129" s="368"/>
      <c r="OGH129" s="368"/>
      <c r="OGI129" s="368"/>
      <c r="OGJ129" s="368"/>
      <c r="OGK129" s="368"/>
      <c r="OGL129" s="368"/>
      <c r="OGM129" s="368"/>
      <c r="OGN129" s="368"/>
      <c r="OGO129" s="368"/>
      <c r="OGP129" s="368"/>
      <c r="OGQ129" s="368"/>
      <c r="OGR129" s="368"/>
      <c r="OGS129" s="368"/>
      <c r="OGT129" s="368"/>
      <c r="OGU129" s="368"/>
      <c r="OGV129" s="368"/>
      <c r="OGW129" s="368"/>
      <c r="OGX129" s="368"/>
      <c r="OGY129" s="368"/>
      <c r="OGZ129" s="368"/>
      <c r="OHA129" s="368"/>
      <c r="OHB129" s="368"/>
      <c r="OHC129" s="368"/>
      <c r="OHD129" s="368"/>
      <c r="OHE129" s="368"/>
      <c r="OHF129" s="368"/>
      <c r="OHG129" s="368"/>
      <c r="OHH129" s="368"/>
      <c r="OHI129" s="368"/>
      <c r="OHJ129" s="368"/>
      <c r="OHK129" s="368"/>
      <c r="OHL129" s="368"/>
      <c r="OHM129" s="368"/>
      <c r="OHN129" s="368"/>
      <c r="OHO129" s="368"/>
      <c r="OHP129" s="368"/>
      <c r="OHQ129" s="368"/>
      <c r="OHR129" s="368"/>
      <c r="OHS129" s="368"/>
      <c r="OHT129" s="368"/>
      <c r="OHU129" s="368"/>
      <c r="OHV129" s="368"/>
      <c r="OHW129" s="368"/>
      <c r="OHX129" s="368"/>
      <c r="OHY129" s="368"/>
      <c r="OHZ129" s="368"/>
      <c r="OIA129" s="368"/>
      <c r="OIB129" s="368"/>
      <c r="OIC129" s="368"/>
      <c r="OID129" s="368"/>
      <c r="OIE129" s="368"/>
      <c r="OIF129" s="368"/>
      <c r="OIG129" s="368"/>
      <c r="OIH129" s="368"/>
      <c r="OII129" s="368"/>
      <c r="OIJ129" s="368"/>
      <c r="OIK129" s="368"/>
      <c r="OIL129" s="368"/>
      <c r="OIM129" s="368"/>
      <c r="OIN129" s="368"/>
      <c r="OIO129" s="368"/>
      <c r="OIP129" s="368"/>
      <c r="OIQ129" s="368"/>
      <c r="OIR129" s="368"/>
      <c r="OIS129" s="368"/>
      <c r="OIT129" s="368"/>
      <c r="OIU129" s="368"/>
      <c r="OIV129" s="368"/>
      <c r="OIW129" s="368"/>
      <c r="OIX129" s="368"/>
      <c r="OIY129" s="368"/>
      <c r="OIZ129" s="368"/>
      <c r="OJA129" s="368"/>
      <c r="OJB129" s="368"/>
      <c r="OJC129" s="368"/>
      <c r="OJD129" s="368"/>
      <c r="OJE129" s="368"/>
      <c r="OJF129" s="368"/>
      <c r="OJG129" s="368"/>
      <c r="OJH129" s="368"/>
      <c r="OJI129" s="368"/>
      <c r="OJJ129" s="368"/>
      <c r="OJK129" s="368"/>
      <c r="OJL129" s="368"/>
      <c r="OJM129" s="368"/>
      <c r="OJN129" s="368"/>
      <c r="OJO129" s="368"/>
      <c r="OJP129" s="368"/>
      <c r="OJQ129" s="368"/>
      <c r="OJR129" s="368"/>
      <c r="OJS129" s="368"/>
      <c r="OJT129" s="368"/>
      <c r="OJU129" s="368"/>
      <c r="OJV129" s="368"/>
      <c r="OJW129" s="368"/>
      <c r="OJX129" s="368"/>
      <c r="OJY129" s="368"/>
      <c r="OJZ129" s="368"/>
      <c r="OKA129" s="368"/>
      <c r="OKB129" s="368"/>
      <c r="OKC129" s="368"/>
      <c r="OKD129" s="368"/>
      <c r="OKE129" s="368"/>
      <c r="OKF129" s="368"/>
      <c r="OKG129" s="368"/>
      <c r="OKH129" s="368"/>
      <c r="OKI129" s="368"/>
      <c r="OKJ129" s="368"/>
      <c r="OKK129" s="368"/>
      <c r="OKL129" s="368"/>
      <c r="OKM129" s="368"/>
      <c r="OKN129" s="368"/>
      <c r="OKO129" s="368"/>
      <c r="OKP129" s="368"/>
      <c r="OKQ129" s="368"/>
      <c r="OKR129" s="368"/>
      <c r="OKS129" s="368"/>
      <c r="OKT129" s="368"/>
      <c r="OKU129" s="368"/>
      <c r="OKV129" s="368"/>
      <c r="OKW129" s="368"/>
      <c r="OKX129" s="368"/>
      <c r="OKY129" s="368"/>
      <c r="OKZ129" s="368"/>
      <c r="OLA129" s="368"/>
      <c r="OLB129" s="368"/>
      <c r="OLC129" s="368"/>
      <c r="OLD129" s="368"/>
      <c r="OLE129" s="368"/>
      <c r="OLF129" s="368"/>
      <c r="OLG129" s="368"/>
      <c r="OLH129" s="368"/>
      <c r="OLI129" s="368"/>
      <c r="OLJ129" s="368"/>
      <c r="OLK129" s="368"/>
      <c r="OLL129" s="368"/>
      <c r="OLM129" s="368"/>
      <c r="OLN129" s="368"/>
      <c r="OLO129" s="368"/>
      <c r="OLP129" s="368"/>
      <c r="OLQ129" s="368"/>
      <c r="OLR129" s="368"/>
      <c r="OLS129" s="368"/>
      <c r="OLT129" s="368"/>
      <c r="OLU129" s="368"/>
      <c r="OLV129" s="368"/>
      <c r="OLW129" s="368"/>
      <c r="OLX129" s="368"/>
      <c r="OLY129" s="368"/>
      <c r="OLZ129" s="368"/>
      <c r="OMA129" s="368"/>
      <c r="OMB129" s="368"/>
      <c r="OMC129" s="368"/>
      <c r="OMD129" s="368"/>
      <c r="OME129" s="368"/>
      <c r="OMF129" s="368"/>
      <c r="OMG129" s="368"/>
      <c r="OMH129" s="368"/>
      <c r="OMI129" s="368"/>
      <c r="OMJ129" s="368"/>
      <c r="OMK129" s="368"/>
      <c r="OML129" s="368"/>
      <c r="OMM129" s="368"/>
      <c r="OMN129" s="368"/>
      <c r="OMO129" s="368"/>
      <c r="OMP129" s="368"/>
      <c r="OMQ129" s="368"/>
      <c r="OMR129" s="368"/>
      <c r="OMS129" s="368"/>
      <c r="OMT129" s="368"/>
      <c r="OMU129" s="368"/>
      <c r="OMV129" s="368"/>
      <c r="OMW129" s="368"/>
      <c r="OMX129" s="368"/>
      <c r="OMY129" s="368"/>
      <c r="OMZ129" s="368"/>
      <c r="ONA129" s="368"/>
      <c r="ONB129" s="368"/>
      <c r="ONC129" s="368"/>
      <c r="OND129" s="368"/>
      <c r="ONE129" s="368"/>
      <c r="ONF129" s="368"/>
      <c r="ONG129" s="368"/>
      <c r="ONH129" s="368"/>
      <c r="ONI129" s="368"/>
      <c r="ONJ129" s="368"/>
      <c r="ONK129" s="368"/>
      <c r="ONL129" s="368"/>
      <c r="ONM129" s="368"/>
      <c r="ONN129" s="368"/>
      <c r="ONO129" s="368"/>
      <c r="ONP129" s="368"/>
      <c r="ONQ129" s="368"/>
      <c r="ONR129" s="368"/>
      <c r="ONS129" s="368"/>
      <c r="ONT129" s="368"/>
      <c r="ONU129" s="368"/>
      <c r="ONV129" s="368"/>
      <c r="ONW129" s="368"/>
      <c r="ONX129" s="368"/>
      <c r="ONY129" s="368"/>
      <c r="ONZ129" s="368"/>
      <c r="OOA129" s="368"/>
      <c r="OOB129" s="368"/>
      <c r="OOC129" s="368"/>
      <c r="OOD129" s="368"/>
      <c r="OOE129" s="368"/>
      <c r="OOF129" s="368"/>
      <c r="OOG129" s="368"/>
      <c r="OOH129" s="368"/>
      <c r="OOI129" s="368"/>
      <c r="OOJ129" s="368"/>
      <c r="OOK129" s="368"/>
      <c r="OOL129" s="368"/>
      <c r="OOM129" s="368"/>
      <c r="OON129" s="368"/>
      <c r="OOO129" s="368"/>
      <c r="OOP129" s="368"/>
      <c r="OOQ129" s="368"/>
      <c r="OOR129" s="368"/>
      <c r="OOS129" s="368"/>
      <c r="OOT129" s="368"/>
      <c r="OOU129" s="368"/>
      <c r="OOV129" s="368"/>
      <c r="OOW129" s="368"/>
      <c r="OOX129" s="368"/>
      <c r="OOY129" s="368"/>
      <c r="OOZ129" s="368"/>
      <c r="OPA129" s="368"/>
      <c r="OPB129" s="368"/>
      <c r="OPC129" s="368"/>
      <c r="OPD129" s="368"/>
      <c r="OPE129" s="368"/>
      <c r="OPF129" s="368"/>
      <c r="OPG129" s="368"/>
      <c r="OPH129" s="368"/>
      <c r="OPI129" s="368"/>
      <c r="OPJ129" s="368"/>
      <c r="OPK129" s="368"/>
      <c r="OPL129" s="368"/>
      <c r="OPM129" s="368"/>
      <c r="OPN129" s="368"/>
      <c r="OPO129" s="368"/>
      <c r="OPP129" s="368"/>
      <c r="OPQ129" s="368"/>
      <c r="OPR129" s="368"/>
      <c r="OPS129" s="368"/>
      <c r="OPT129" s="368"/>
      <c r="OPU129" s="368"/>
      <c r="OPV129" s="368"/>
      <c r="OPW129" s="368"/>
      <c r="OPX129" s="368"/>
      <c r="OPY129" s="368"/>
      <c r="OPZ129" s="368"/>
      <c r="OQA129" s="368"/>
      <c r="OQB129" s="368"/>
      <c r="OQC129" s="368"/>
      <c r="OQD129" s="368"/>
      <c r="OQE129" s="368"/>
      <c r="OQF129" s="368"/>
      <c r="OQG129" s="368"/>
      <c r="OQH129" s="368"/>
      <c r="OQI129" s="368"/>
      <c r="OQJ129" s="368"/>
      <c r="OQK129" s="368"/>
      <c r="OQL129" s="368"/>
      <c r="OQM129" s="368"/>
      <c r="OQN129" s="368"/>
      <c r="OQO129" s="368"/>
      <c r="OQP129" s="368"/>
      <c r="OQQ129" s="368"/>
      <c r="OQR129" s="368"/>
      <c r="OQS129" s="368"/>
      <c r="OQT129" s="368"/>
      <c r="OQU129" s="368"/>
      <c r="OQV129" s="368"/>
      <c r="OQW129" s="368"/>
      <c r="OQX129" s="368"/>
      <c r="OQY129" s="368"/>
      <c r="OQZ129" s="368"/>
      <c r="ORA129" s="368"/>
      <c r="ORB129" s="368"/>
      <c r="ORC129" s="368"/>
      <c r="ORD129" s="368"/>
      <c r="ORE129" s="368"/>
      <c r="ORF129" s="368"/>
      <c r="ORG129" s="368"/>
      <c r="ORH129" s="368"/>
      <c r="ORI129" s="368"/>
      <c r="ORJ129" s="368"/>
      <c r="ORK129" s="368"/>
      <c r="ORL129" s="368"/>
      <c r="ORM129" s="368"/>
      <c r="ORN129" s="368"/>
      <c r="ORO129" s="368"/>
      <c r="ORP129" s="368"/>
      <c r="ORQ129" s="368"/>
      <c r="ORR129" s="368"/>
      <c r="ORS129" s="368"/>
      <c r="ORT129" s="368"/>
      <c r="ORU129" s="368"/>
      <c r="ORV129" s="368"/>
      <c r="ORW129" s="368"/>
      <c r="ORX129" s="368"/>
      <c r="ORY129" s="368"/>
      <c r="ORZ129" s="368"/>
      <c r="OSA129" s="368"/>
      <c r="OSB129" s="368"/>
      <c r="OSC129" s="368"/>
      <c r="OSD129" s="368"/>
      <c r="OSE129" s="368"/>
      <c r="OSF129" s="368"/>
      <c r="OSG129" s="368"/>
      <c r="OSH129" s="368"/>
      <c r="OSI129" s="368"/>
      <c r="OSJ129" s="368"/>
      <c r="OSK129" s="368"/>
      <c r="OSL129" s="368"/>
      <c r="OSM129" s="368"/>
      <c r="OSN129" s="368"/>
      <c r="OSO129" s="368"/>
      <c r="OSP129" s="368"/>
      <c r="OSQ129" s="368"/>
      <c r="OSR129" s="368"/>
      <c r="OSS129" s="368"/>
      <c r="OST129" s="368"/>
      <c r="OSU129" s="368"/>
      <c r="OSV129" s="368"/>
      <c r="OSW129" s="368"/>
      <c r="OSX129" s="368"/>
      <c r="OSY129" s="368"/>
      <c r="OSZ129" s="368"/>
      <c r="OTA129" s="368"/>
      <c r="OTB129" s="368"/>
      <c r="OTC129" s="368"/>
      <c r="OTD129" s="368"/>
      <c r="OTE129" s="368"/>
      <c r="OTF129" s="368"/>
      <c r="OTG129" s="368"/>
      <c r="OTH129" s="368"/>
      <c r="OTI129" s="368"/>
      <c r="OTJ129" s="368"/>
      <c r="OTK129" s="368"/>
      <c r="OTL129" s="368"/>
      <c r="OTM129" s="368"/>
      <c r="OTN129" s="368"/>
      <c r="OTO129" s="368"/>
      <c r="OTP129" s="368"/>
      <c r="OTQ129" s="368"/>
      <c r="OTR129" s="368"/>
      <c r="OTS129" s="368"/>
      <c r="OTT129" s="368"/>
      <c r="OTU129" s="368"/>
      <c r="OTV129" s="368"/>
      <c r="OTW129" s="368"/>
      <c r="OTX129" s="368"/>
      <c r="OTY129" s="368"/>
      <c r="OTZ129" s="368"/>
      <c r="OUA129" s="368"/>
      <c r="OUB129" s="368"/>
      <c r="OUC129" s="368"/>
      <c r="OUD129" s="368"/>
      <c r="OUE129" s="368"/>
      <c r="OUF129" s="368"/>
      <c r="OUG129" s="368"/>
      <c r="OUH129" s="368"/>
      <c r="OUI129" s="368"/>
      <c r="OUJ129" s="368"/>
      <c r="OUK129" s="368"/>
      <c r="OUL129" s="368"/>
      <c r="OUM129" s="368"/>
      <c r="OUN129" s="368"/>
      <c r="OUO129" s="368"/>
      <c r="OUP129" s="368"/>
      <c r="OUQ129" s="368"/>
      <c r="OUR129" s="368"/>
      <c r="OUS129" s="368"/>
      <c r="OUT129" s="368"/>
      <c r="OUU129" s="368"/>
      <c r="OUV129" s="368"/>
      <c r="OUW129" s="368"/>
      <c r="OUX129" s="368"/>
      <c r="OUY129" s="368"/>
      <c r="OUZ129" s="368"/>
      <c r="OVA129" s="368"/>
      <c r="OVB129" s="368"/>
      <c r="OVC129" s="368"/>
      <c r="OVD129" s="368"/>
      <c r="OVE129" s="368"/>
      <c r="OVF129" s="368"/>
      <c r="OVG129" s="368"/>
      <c r="OVH129" s="368"/>
      <c r="OVI129" s="368"/>
      <c r="OVJ129" s="368"/>
      <c r="OVK129" s="368"/>
      <c r="OVL129" s="368"/>
      <c r="OVM129" s="368"/>
      <c r="OVN129" s="368"/>
      <c r="OVO129" s="368"/>
      <c r="OVP129" s="368"/>
      <c r="OVQ129" s="368"/>
      <c r="OVR129" s="368"/>
      <c r="OVS129" s="368"/>
      <c r="OVT129" s="368"/>
      <c r="OVU129" s="368"/>
      <c r="OVV129" s="368"/>
      <c r="OVW129" s="368"/>
      <c r="OVX129" s="368"/>
      <c r="OVY129" s="368"/>
      <c r="OVZ129" s="368"/>
      <c r="OWA129" s="368"/>
      <c r="OWB129" s="368"/>
      <c r="OWC129" s="368"/>
      <c r="OWD129" s="368"/>
      <c r="OWE129" s="368"/>
      <c r="OWF129" s="368"/>
      <c r="OWG129" s="368"/>
      <c r="OWH129" s="368"/>
      <c r="OWI129" s="368"/>
      <c r="OWJ129" s="368"/>
      <c r="OWK129" s="368"/>
      <c r="OWL129" s="368"/>
      <c r="OWM129" s="368"/>
      <c r="OWN129" s="368"/>
      <c r="OWO129" s="368"/>
      <c r="OWP129" s="368"/>
      <c r="OWQ129" s="368"/>
      <c r="OWR129" s="368"/>
      <c r="OWS129" s="368"/>
      <c r="OWT129" s="368"/>
      <c r="OWU129" s="368"/>
      <c r="OWV129" s="368"/>
      <c r="OWW129" s="368"/>
      <c r="OWX129" s="368"/>
      <c r="OWY129" s="368"/>
      <c r="OWZ129" s="368"/>
      <c r="OXA129" s="368"/>
      <c r="OXB129" s="368"/>
      <c r="OXC129" s="368"/>
      <c r="OXD129" s="368"/>
      <c r="OXE129" s="368"/>
      <c r="OXF129" s="368"/>
      <c r="OXG129" s="368"/>
      <c r="OXH129" s="368"/>
      <c r="OXI129" s="368"/>
      <c r="OXJ129" s="368"/>
      <c r="OXK129" s="368"/>
      <c r="OXL129" s="368"/>
      <c r="OXM129" s="368"/>
      <c r="OXN129" s="368"/>
      <c r="OXO129" s="368"/>
      <c r="OXP129" s="368"/>
      <c r="OXQ129" s="368"/>
      <c r="OXR129" s="368"/>
      <c r="OXS129" s="368"/>
      <c r="OXT129" s="368"/>
      <c r="OXU129" s="368"/>
      <c r="OXV129" s="368"/>
      <c r="OXW129" s="368"/>
      <c r="OXX129" s="368"/>
      <c r="OXY129" s="368"/>
      <c r="OXZ129" s="368"/>
      <c r="OYA129" s="368"/>
      <c r="OYB129" s="368"/>
      <c r="OYC129" s="368"/>
      <c r="OYD129" s="368"/>
      <c r="OYE129" s="368"/>
      <c r="OYF129" s="368"/>
      <c r="OYG129" s="368"/>
      <c r="OYH129" s="368"/>
      <c r="OYI129" s="368"/>
      <c r="OYJ129" s="368"/>
      <c r="OYK129" s="368"/>
      <c r="OYL129" s="368"/>
      <c r="OYM129" s="368"/>
      <c r="OYN129" s="368"/>
      <c r="OYO129" s="368"/>
      <c r="OYP129" s="368"/>
      <c r="OYQ129" s="368"/>
      <c r="OYR129" s="368"/>
      <c r="OYS129" s="368"/>
      <c r="OYT129" s="368"/>
      <c r="OYU129" s="368"/>
      <c r="OYV129" s="368"/>
      <c r="OYW129" s="368"/>
      <c r="OYX129" s="368"/>
      <c r="OYY129" s="368"/>
      <c r="OYZ129" s="368"/>
      <c r="OZA129" s="368"/>
      <c r="OZB129" s="368"/>
      <c r="OZC129" s="368"/>
      <c r="OZD129" s="368"/>
      <c r="OZE129" s="368"/>
      <c r="OZF129" s="368"/>
      <c r="OZG129" s="368"/>
      <c r="OZH129" s="368"/>
      <c r="OZI129" s="368"/>
      <c r="OZJ129" s="368"/>
      <c r="OZK129" s="368"/>
      <c r="OZL129" s="368"/>
      <c r="OZM129" s="368"/>
      <c r="OZN129" s="368"/>
      <c r="OZO129" s="368"/>
      <c r="OZP129" s="368"/>
      <c r="OZQ129" s="368"/>
      <c r="OZR129" s="368"/>
      <c r="OZS129" s="368"/>
      <c r="OZT129" s="368"/>
      <c r="OZU129" s="368"/>
      <c r="OZV129" s="368"/>
      <c r="OZW129" s="368"/>
      <c r="OZX129" s="368"/>
      <c r="OZY129" s="368"/>
      <c r="OZZ129" s="368"/>
      <c r="PAA129" s="368"/>
      <c r="PAB129" s="368"/>
      <c r="PAC129" s="368"/>
      <c r="PAD129" s="368"/>
      <c r="PAE129" s="368"/>
      <c r="PAF129" s="368"/>
      <c r="PAG129" s="368"/>
      <c r="PAH129" s="368"/>
      <c r="PAI129" s="368"/>
      <c r="PAJ129" s="368"/>
      <c r="PAK129" s="368"/>
      <c r="PAL129" s="368"/>
      <c r="PAM129" s="368"/>
      <c r="PAN129" s="368"/>
      <c r="PAO129" s="368"/>
      <c r="PAP129" s="368"/>
      <c r="PAQ129" s="368"/>
      <c r="PAR129" s="368"/>
      <c r="PAS129" s="368"/>
      <c r="PAT129" s="368"/>
      <c r="PAU129" s="368"/>
      <c r="PAV129" s="368"/>
      <c r="PAW129" s="368"/>
      <c r="PAX129" s="368"/>
      <c r="PAY129" s="368"/>
      <c r="PAZ129" s="368"/>
      <c r="PBA129" s="368"/>
      <c r="PBB129" s="368"/>
      <c r="PBC129" s="368"/>
      <c r="PBD129" s="368"/>
      <c r="PBE129" s="368"/>
      <c r="PBF129" s="368"/>
      <c r="PBG129" s="368"/>
      <c r="PBH129" s="368"/>
      <c r="PBI129" s="368"/>
      <c r="PBJ129" s="368"/>
      <c r="PBK129" s="368"/>
      <c r="PBL129" s="368"/>
      <c r="PBM129" s="368"/>
      <c r="PBN129" s="368"/>
      <c r="PBO129" s="368"/>
      <c r="PBP129" s="368"/>
      <c r="PBQ129" s="368"/>
      <c r="PBR129" s="368"/>
      <c r="PBS129" s="368"/>
      <c r="PBT129" s="368"/>
      <c r="PBU129" s="368"/>
      <c r="PBV129" s="368"/>
      <c r="PBW129" s="368"/>
      <c r="PBX129" s="368"/>
      <c r="PBY129" s="368"/>
      <c r="PBZ129" s="368"/>
      <c r="PCA129" s="368"/>
      <c r="PCB129" s="368"/>
      <c r="PCC129" s="368"/>
      <c r="PCD129" s="368"/>
      <c r="PCE129" s="368"/>
      <c r="PCF129" s="368"/>
      <c r="PCG129" s="368"/>
      <c r="PCH129" s="368"/>
      <c r="PCI129" s="368"/>
      <c r="PCJ129" s="368"/>
      <c r="PCK129" s="368"/>
      <c r="PCL129" s="368"/>
      <c r="PCM129" s="368"/>
      <c r="PCN129" s="368"/>
      <c r="PCO129" s="368"/>
      <c r="PCP129" s="368"/>
      <c r="PCQ129" s="368"/>
      <c r="PCR129" s="368"/>
      <c r="PCS129" s="368"/>
      <c r="PCT129" s="368"/>
      <c r="PCU129" s="368"/>
      <c r="PCV129" s="368"/>
      <c r="PCW129" s="368"/>
      <c r="PCX129" s="368"/>
      <c r="PCY129" s="368"/>
      <c r="PCZ129" s="368"/>
      <c r="PDA129" s="368"/>
      <c r="PDB129" s="368"/>
      <c r="PDC129" s="368"/>
      <c r="PDD129" s="368"/>
      <c r="PDE129" s="368"/>
      <c r="PDF129" s="368"/>
      <c r="PDG129" s="368"/>
      <c r="PDH129" s="368"/>
      <c r="PDI129" s="368"/>
      <c r="PDJ129" s="368"/>
      <c r="PDK129" s="368"/>
      <c r="PDL129" s="368"/>
      <c r="PDM129" s="368"/>
      <c r="PDN129" s="368"/>
      <c r="PDO129" s="368"/>
      <c r="PDP129" s="368"/>
      <c r="PDQ129" s="368"/>
      <c r="PDR129" s="368"/>
      <c r="PDS129" s="368"/>
      <c r="PDT129" s="368"/>
      <c r="PDU129" s="368"/>
      <c r="PDV129" s="368"/>
      <c r="PDW129" s="368"/>
      <c r="PDX129" s="368"/>
      <c r="PDY129" s="368"/>
      <c r="PDZ129" s="368"/>
      <c r="PEA129" s="368"/>
      <c r="PEB129" s="368"/>
      <c r="PEC129" s="368"/>
      <c r="PED129" s="368"/>
      <c r="PEE129" s="368"/>
      <c r="PEF129" s="368"/>
      <c r="PEG129" s="368"/>
      <c r="PEH129" s="368"/>
      <c r="PEI129" s="368"/>
      <c r="PEJ129" s="368"/>
      <c r="PEK129" s="368"/>
      <c r="PEL129" s="368"/>
      <c r="PEM129" s="368"/>
      <c r="PEN129" s="368"/>
      <c r="PEO129" s="368"/>
      <c r="PEP129" s="368"/>
      <c r="PEQ129" s="368"/>
      <c r="PER129" s="368"/>
      <c r="PES129" s="368"/>
      <c r="PET129" s="368"/>
      <c r="PEU129" s="368"/>
      <c r="PEV129" s="368"/>
      <c r="PEW129" s="368"/>
      <c r="PEX129" s="368"/>
      <c r="PEY129" s="368"/>
      <c r="PEZ129" s="368"/>
      <c r="PFA129" s="368"/>
      <c r="PFB129" s="368"/>
      <c r="PFC129" s="368"/>
      <c r="PFD129" s="368"/>
      <c r="PFE129" s="368"/>
      <c r="PFF129" s="368"/>
      <c r="PFG129" s="368"/>
      <c r="PFH129" s="368"/>
      <c r="PFI129" s="368"/>
      <c r="PFJ129" s="368"/>
      <c r="PFK129" s="368"/>
      <c r="PFL129" s="368"/>
      <c r="PFM129" s="368"/>
      <c r="PFN129" s="368"/>
      <c r="PFO129" s="368"/>
      <c r="PFP129" s="368"/>
      <c r="PFQ129" s="368"/>
      <c r="PFR129" s="368"/>
      <c r="PFS129" s="368"/>
      <c r="PFT129" s="368"/>
      <c r="PFU129" s="368"/>
      <c r="PFV129" s="368"/>
      <c r="PFW129" s="368"/>
      <c r="PFX129" s="368"/>
      <c r="PFY129" s="368"/>
      <c r="PFZ129" s="368"/>
      <c r="PGA129" s="368"/>
      <c r="PGB129" s="368"/>
      <c r="PGC129" s="368"/>
      <c r="PGD129" s="368"/>
      <c r="PGE129" s="368"/>
      <c r="PGF129" s="368"/>
      <c r="PGG129" s="368"/>
      <c r="PGH129" s="368"/>
      <c r="PGI129" s="368"/>
      <c r="PGJ129" s="368"/>
      <c r="PGK129" s="368"/>
      <c r="PGL129" s="368"/>
      <c r="PGM129" s="368"/>
      <c r="PGN129" s="368"/>
      <c r="PGO129" s="368"/>
      <c r="PGP129" s="368"/>
      <c r="PGQ129" s="368"/>
      <c r="PGR129" s="368"/>
      <c r="PGS129" s="368"/>
      <c r="PGT129" s="368"/>
      <c r="PGU129" s="368"/>
      <c r="PGV129" s="368"/>
      <c r="PGW129" s="368"/>
      <c r="PGX129" s="368"/>
      <c r="PGY129" s="368"/>
      <c r="PGZ129" s="368"/>
      <c r="PHA129" s="368"/>
      <c r="PHB129" s="368"/>
      <c r="PHC129" s="368"/>
      <c r="PHD129" s="368"/>
      <c r="PHE129" s="368"/>
      <c r="PHF129" s="368"/>
      <c r="PHG129" s="368"/>
      <c r="PHH129" s="368"/>
      <c r="PHI129" s="368"/>
      <c r="PHJ129" s="368"/>
      <c r="PHK129" s="368"/>
      <c r="PHL129" s="368"/>
      <c r="PHM129" s="368"/>
      <c r="PHN129" s="368"/>
      <c r="PHO129" s="368"/>
      <c r="PHP129" s="368"/>
      <c r="PHQ129" s="368"/>
      <c r="PHR129" s="368"/>
      <c r="PHS129" s="368"/>
      <c r="PHT129" s="368"/>
      <c r="PHU129" s="368"/>
      <c r="PHV129" s="368"/>
      <c r="PHW129" s="368"/>
      <c r="PHX129" s="368"/>
      <c r="PHY129" s="368"/>
      <c r="PHZ129" s="368"/>
      <c r="PIA129" s="368"/>
      <c r="PIB129" s="368"/>
      <c r="PIC129" s="368"/>
      <c r="PID129" s="368"/>
      <c r="PIE129" s="368"/>
      <c r="PIF129" s="368"/>
      <c r="PIG129" s="368"/>
      <c r="PIH129" s="368"/>
      <c r="PII129" s="368"/>
      <c r="PIJ129" s="368"/>
      <c r="PIK129" s="368"/>
      <c r="PIL129" s="368"/>
      <c r="PIM129" s="368"/>
      <c r="PIN129" s="368"/>
      <c r="PIO129" s="368"/>
      <c r="PIP129" s="368"/>
      <c r="PIQ129" s="368"/>
      <c r="PIR129" s="368"/>
      <c r="PIS129" s="368"/>
      <c r="PIT129" s="368"/>
      <c r="PIU129" s="368"/>
      <c r="PIV129" s="368"/>
      <c r="PIW129" s="368"/>
      <c r="PIX129" s="368"/>
      <c r="PIY129" s="368"/>
      <c r="PIZ129" s="368"/>
      <c r="PJA129" s="368"/>
      <c r="PJB129" s="368"/>
      <c r="PJC129" s="368"/>
      <c r="PJD129" s="368"/>
      <c r="PJE129" s="368"/>
      <c r="PJF129" s="368"/>
      <c r="PJG129" s="368"/>
      <c r="PJH129" s="368"/>
      <c r="PJI129" s="368"/>
      <c r="PJJ129" s="368"/>
      <c r="PJK129" s="368"/>
      <c r="PJL129" s="368"/>
      <c r="PJM129" s="368"/>
      <c r="PJN129" s="368"/>
      <c r="PJO129" s="368"/>
      <c r="PJP129" s="368"/>
      <c r="PJQ129" s="368"/>
      <c r="PJR129" s="368"/>
      <c r="PJS129" s="368"/>
      <c r="PJT129" s="368"/>
      <c r="PJU129" s="368"/>
      <c r="PJV129" s="368"/>
      <c r="PJW129" s="368"/>
      <c r="PJX129" s="368"/>
      <c r="PJY129" s="368"/>
      <c r="PJZ129" s="368"/>
      <c r="PKA129" s="368"/>
      <c r="PKB129" s="368"/>
      <c r="PKC129" s="368"/>
      <c r="PKD129" s="368"/>
      <c r="PKE129" s="368"/>
      <c r="PKF129" s="368"/>
      <c r="PKG129" s="368"/>
      <c r="PKH129" s="368"/>
      <c r="PKI129" s="368"/>
      <c r="PKJ129" s="368"/>
      <c r="PKK129" s="368"/>
      <c r="PKL129" s="368"/>
      <c r="PKM129" s="368"/>
      <c r="PKN129" s="368"/>
      <c r="PKO129" s="368"/>
      <c r="PKP129" s="368"/>
      <c r="PKQ129" s="368"/>
      <c r="PKR129" s="368"/>
      <c r="PKS129" s="368"/>
      <c r="PKT129" s="368"/>
      <c r="PKU129" s="368"/>
      <c r="PKV129" s="368"/>
      <c r="PKW129" s="368"/>
      <c r="PKX129" s="368"/>
      <c r="PKY129" s="368"/>
      <c r="PKZ129" s="368"/>
      <c r="PLA129" s="368"/>
      <c r="PLB129" s="368"/>
      <c r="PLC129" s="368"/>
      <c r="PLD129" s="368"/>
      <c r="PLE129" s="368"/>
      <c r="PLF129" s="368"/>
      <c r="PLG129" s="368"/>
      <c r="PLH129" s="368"/>
      <c r="PLI129" s="368"/>
      <c r="PLJ129" s="368"/>
      <c r="PLK129" s="368"/>
      <c r="PLL129" s="368"/>
      <c r="PLM129" s="368"/>
      <c r="PLN129" s="368"/>
      <c r="PLO129" s="368"/>
      <c r="PLP129" s="368"/>
      <c r="PLQ129" s="368"/>
      <c r="PLR129" s="368"/>
      <c r="PLS129" s="368"/>
      <c r="PLT129" s="368"/>
      <c r="PLU129" s="368"/>
      <c r="PLV129" s="368"/>
      <c r="PLW129" s="368"/>
      <c r="PLX129" s="368"/>
      <c r="PLY129" s="368"/>
      <c r="PLZ129" s="368"/>
      <c r="PMA129" s="368"/>
      <c r="PMB129" s="368"/>
      <c r="PMC129" s="368"/>
      <c r="PMD129" s="368"/>
      <c r="PME129" s="368"/>
      <c r="PMF129" s="368"/>
      <c r="PMG129" s="368"/>
      <c r="PMH129" s="368"/>
      <c r="PMI129" s="368"/>
      <c r="PMJ129" s="368"/>
      <c r="PMK129" s="368"/>
      <c r="PML129" s="368"/>
      <c r="PMM129" s="368"/>
      <c r="PMN129" s="368"/>
      <c r="PMO129" s="368"/>
      <c r="PMP129" s="368"/>
      <c r="PMQ129" s="368"/>
      <c r="PMR129" s="368"/>
      <c r="PMS129" s="368"/>
      <c r="PMT129" s="368"/>
      <c r="PMU129" s="368"/>
      <c r="PMV129" s="368"/>
      <c r="PMW129" s="368"/>
      <c r="PMX129" s="368"/>
      <c r="PMY129" s="368"/>
      <c r="PMZ129" s="368"/>
      <c r="PNA129" s="368"/>
      <c r="PNB129" s="368"/>
      <c r="PNC129" s="368"/>
      <c r="PND129" s="368"/>
      <c r="PNE129" s="368"/>
      <c r="PNF129" s="368"/>
      <c r="PNG129" s="368"/>
      <c r="PNH129" s="368"/>
      <c r="PNI129" s="368"/>
      <c r="PNJ129" s="368"/>
      <c r="PNK129" s="368"/>
      <c r="PNL129" s="368"/>
      <c r="PNM129" s="368"/>
      <c r="PNN129" s="368"/>
      <c r="PNO129" s="368"/>
      <c r="PNP129" s="368"/>
      <c r="PNQ129" s="368"/>
      <c r="PNR129" s="368"/>
      <c r="PNS129" s="368"/>
      <c r="PNT129" s="368"/>
      <c r="PNU129" s="368"/>
      <c r="PNV129" s="368"/>
      <c r="PNW129" s="368"/>
      <c r="PNX129" s="368"/>
      <c r="PNY129" s="368"/>
      <c r="PNZ129" s="368"/>
      <c r="POA129" s="368"/>
      <c r="POB129" s="368"/>
      <c r="POC129" s="368"/>
      <c r="POD129" s="368"/>
      <c r="POE129" s="368"/>
      <c r="POF129" s="368"/>
      <c r="POG129" s="368"/>
      <c r="POH129" s="368"/>
      <c r="POI129" s="368"/>
      <c r="POJ129" s="368"/>
      <c r="POK129" s="368"/>
      <c r="POL129" s="368"/>
      <c r="POM129" s="368"/>
      <c r="PON129" s="368"/>
      <c r="POO129" s="368"/>
      <c r="POP129" s="368"/>
      <c r="POQ129" s="368"/>
      <c r="POR129" s="368"/>
      <c r="POS129" s="368"/>
      <c r="POT129" s="368"/>
      <c r="POU129" s="368"/>
      <c r="POV129" s="368"/>
      <c r="POW129" s="368"/>
      <c r="POX129" s="368"/>
      <c r="POY129" s="368"/>
      <c r="POZ129" s="368"/>
      <c r="PPA129" s="368"/>
      <c r="PPB129" s="368"/>
      <c r="PPC129" s="368"/>
      <c r="PPD129" s="368"/>
      <c r="PPE129" s="368"/>
      <c r="PPF129" s="368"/>
      <c r="PPG129" s="368"/>
      <c r="PPH129" s="368"/>
      <c r="PPI129" s="368"/>
      <c r="PPJ129" s="368"/>
      <c r="PPK129" s="368"/>
      <c r="PPL129" s="368"/>
      <c r="PPM129" s="368"/>
      <c r="PPN129" s="368"/>
      <c r="PPO129" s="368"/>
      <c r="PPP129" s="368"/>
      <c r="PPQ129" s="368"/>
      <c r="PPR129" s="368"/>
      <c r="PPS129" s="368"/>
      <c r="PPT129" s="368"/>
      <c r="PPU129" s="368"/>
      <c r="PPV129" s="368"/>
      <c r="PPW129" s="368"/>
      <c r="PPX129" s="368"/>
      <c r="PPY129" s="368"/>
      <c r="PPZ129" s="368"/>
      <c r="PQA129" s="368"/>
      <c r="PQB129" s="368"/>
      <c r="PQC129" s="368"/>
      <c r="PQD129" s="368"/>
      <c r="PQE129" s="368"/>
      <c r="PQF129" s="368"/>
      <c r="PQG129" s="368"/>
      <c r="PQH129" s="368"/>
      <c r="PQI129" s="368"/>
      <c r="PQJ129" s="368"/>
      <c r="PQK129" s="368"/>
      <c r="PQL129" s="368"/>
      <c r="PQM129" s="368"/>
      <c r="PQN129" s="368"/>
      <c r="PQO129" s="368"/>
      <c r="PQP129" s="368"/>
      <c r="PQQ129" s="368"/>
      <c r="PQR129" s="368"/>
      <c r="PQS129" s="368"/>
      <c r="PQT129" s="368"/>
      <c r="PQU129" s="368"/>
      <c r="PQV129" s="368"/>
      <c r="PQW129" s="368"/>
      <c r="PQX129" s="368"/>
      <c r="PQY129" s="368"/>
      <c r="PQZ129" s="368"/>
      <c r="PRA129" s="368"/>
      <c r="PRB129" s="368"/>
      <c r="PRC129" s="368"/>
      <c r="PRD129" s="368"/>
      <c r="PRE129" s="368"/>
      <c r="PRF129" s="368"/>
      <c r="PRG129" s="368"/>
      <c r="PRH129" s="368"/>
      <c r="PRI129" s="368"/>
      <c r="PRJ129" s="368"/>
      <c r="PRK129" s="368"/>
      <c r="PRL129" s="368"/>
      <c r="PRM129" s="368"/>
      <c r="PRN129" s="368"/>
      <c r="PRO129" s="368"/>
      <c r="PRP129" s="368"/>
      <c r="PRQ129" s="368"/>
      <c r="PRR129" s="368"/>
      <c r="PRS129" s="368"/>
      <c r="PRT129" s="368"/>
      <c r="PRU129" s="368"/>
      <c r="PRV129" s="368"/>
      <c r="PRW129" s="368"/>
      <c r="PRX129" s="368"/>
      <c r="PRY129" s="368"/>
      <c r="PRZ129" s="368"/>
      <c r="PSA129" s="368"/>
      <c r="PSB129" s="368"/>
      <c r="PSC129" s="368"/>
      <c r="PSD129" s="368"/>
      <c r="PSE129" s="368"/>
      <c r="PSF129" s="368"/>
      <c r="PSG129" s="368"/>
      <c r="PSH129" s="368"/>
      <c r="PSI129" s="368"/>
      <c r="PSJ129" s="368"/>
      <c r="PSK129" s="368"/>
      <c r="PSL129" s="368"/>
      <c r="PSM129" s="368"/>
      <c r="PSN129" s="368"/>
      <c r="PSO129" s="368"/>
      <c r="PSP129" s="368"/>
      <c r="PSQ129" s="368"/>
      <c r="PSR129" s="368"/>
      <c r="PSS129" s="368"/>
      <c r="PST129" s="368"/>
      <c r="PSU129" s="368"/>
      <c r="PSV129" s="368"/>
      <c r="PSW129" s="368"/>
      <c r="PSX129" s="368"/>
      <c r="PSY129" s="368"/>
      <c r="PSZ129" s="368"/>
      <c r="PTA129" s="368"/>
      <c r="PTB129" s="368"/>
      <c r="PTC129" s="368"/>
      <c r="PTD129" s="368"/>
      <c r="PTE129" s="368"/>
      <c r="PTF129" s="368"/>
      <c r="PTG129" s="368"/>
      <c r="PTH129" s="368"/>
      <c r="PTI129" s="368"/>
      <c r="PTJ129" s="368"/>
      <c r="PTK129" s="368"/>
      <c r="PTL129" s="368"/>
      <c r="PTM129" s="368"/>
      <c r="PTN129" s="368"/>
      <c r="PTO129" s="368"/>
      <c r="PTP129" s="368"/>
      <c r="PTQ129" s="368"/>
      <c r="PTR129" s="368"/>
      <c r="PTS129" s="368"/>
      <c r="PTT129" s="368"/>
      <c r="PTU129" s="368"/>
      <c r="PTV129" s="368"/>
      <c r="PTW129" s="368"/>
      <c r="PTX129" s="368"/>
      <c r="PTY129" s="368"/>
      <c r="PTZ129" s="368"/>
      <c r="PUA129" s="368"/>
      <c r="PUB129" s="368"/>
      <c r="PUC129" s="368"/>
      <c r="PUD129" s="368"/>
      <c r="PUE129" s="368"/>
      <c r="PUF129" s="368"/>
      <c r="PUG129" s="368"/>
      <c r="PUH129" s="368"/>
      <c r="PUI129" s="368"/>
      <c r="PUJ129" s="368"/>
      <c r="PUK129" s="368"/>
      <c r="PUL129" s="368"/>
      <c r="PUM129" s="368"/>
      <c r="PUN129" s="368"/>
      <c r="PUO129" s="368"/>
      <c r="PUP129" s="368"/>
      <c r="PUQ129" s="368"/>
      <c r="PUR129" s="368"/>
      <c r="PUS129" s="368"/>
      <c r="PUT129" s="368"/>
      <c r="PUU129" s="368"/>
      <c r="PUV129" s="368"/>
      <c r="PUW129" s="368"/>
      <c r="PUX129" s="368"/>
      <c r="PUY129" s="368"/>
      <c r="PUZ129" s="368"/>
      <c r="PVA129" s="368"/>
      <c r="PVB129" s="368"/>
      <c r="PVC129" s="368"/>
      <c r="PVD129" s="368"/>
      <c r="PVE129" s="368"/>
      <c r="PVF129" s="368"/>
      <c r="PVG129" s="368"/>
      <c r="PVH129" s="368"/>
      <c r="PVI129" s="368"/>
      <c r="PVJ129" s="368"/>
      <c r="PVK129" s="368"/>
      <c r="PVL129" s="368"/>
      <c r="PVM129" s="368"/>
      <c r="PVN129" s="368"/>
      <c r="PVO129" s="368"/>
      <c r="PVP129" s="368"/>
      <c r="PVQ129" s="368"/>
      <c r="PVR129" s="368"/>
      <c r="PVS129" s="368"/>
      <c r="PVT129" s="368"/>
      <c r="PVU129" s="368"/>
      <c r="PVV129" s="368"/>
      <c r="PVW129" s="368"/>
      <c r="PVX129" s="368"/>
      <c r="PVY129" s="368"/>
      <c r="PVZ129" s="368"/>
      <c r="PWA129" s="368"/>
      <c r="PWB129" s="368"/>
      <c r="PWC129" s="368"/>
      <c r="PWD129" s="368"/>
      <c r="PWE129" s="368"/>
      <c r="PWF129" s="368"/>
      <c r="PWG129" s="368"/>
      <c r="PWH129" s="368"/>
      <c r="PWI129" s="368"/>
      <c r="PWJ129" s="368"/>
      <c r="PWK129" s="368"/>
      <c r="PWL129" s="368"/>
      <c r="PWM129" s="368"/>
      <c r="PWN129" s="368"/>
      <c r="PWO129" s="368"/>
      <c r="PWP129" s="368"/>
      <c r="PWQ129" s="368"/>
      <c r="PWR129" s="368"/>
      <c r="PWS129" s="368"/>
      <c r="PWT129" s="368"/>
      <c r="PWU129" s="368"/>
      <c r="PWV129" s="368"/>
      <c r="PWW129" s="368"/>
      <c r="PWX129" s="368"/>
      <c r="PWY129" s="368"/>
      <c r="PWZ129" s="368"/>
      <c r="PXA129" s="368"/>
      <c r="PXB129" s="368"/>
      <c r="PXC129" s="368"/>
      <c r="PXD129" s="368"/>
      <c r="PXE129" s="368"/>
      <c r="PXF129" s="368"/>
      <c r="PXG129" s="368"/>
      <c r="PXH129" s="368"/>
      <c r="PXI129" s="368"/>
      <c r="PXJ129" s="368"/>
      <c r="PXK129" s="368"/>
      <c r="PXL129" s="368"/>
      <c r="PXM129" s="368"/>
      <c r="PXN129" s="368"/>
      <c r="PXO129" s="368"/>
      <c r="PXP129" s="368"/>
      <c r="PXQ129" s="368"/>
      <c r="PXR129" s="368"/>
      <c r="PXS129" s="368"/>
      <c r="PXT129" s="368"/>
      <c r="PXU129" s="368"/>
      <c r="PXV129" s="368"/>
      <c r="PXW129" s="368"/>
      <c r="PXX129" s="368"/>
      <c r="PXY129" s="368"/>
      <c r="PXZ129" s="368"/>
      <c r="PYA129" s="368"/>
      <c r="PYB129" s="368"/>
      <c r="PYC129" s="368"/>
      <c r="PYD129" s="368"/>
      <c r="PYE129" s="368"/>
      <c r="PYF129" s="368"/>
      <c r="PYG129" s="368"/>
      <c r="PYH129" s="368"/>
      <c r="PYI129" s="368"/>
      <c r="PYJ129" s="368"/>
      <c r="PYK129" s="368"/>
      <c r="PYL129" s="368"/>
      <c r="PYM129" s="368"/>
      <c r="PYN129" s="368"/>
      <c r="PYO129" s="368"/>
      <c r="PYP129" s="368"/>
      <c r="PYQ129" s="368"/>
      <c r="PYR129" s="368"/>
      <c r="PYS129" s="368"/>
      <c r="PYT129" s="368"/>
      <c r="PYU129" s="368"/>
      <c r="PYV129" s="368"/>
      <c r="PYW129" s="368"/>
      <c r="PYX129" s="368"/>
      <c r="PYY129" s="368"/>
      <c r="PYZ129" s="368"/>
      <c r="PZA129" s="368"/>
      <c r="PZB129" s="368"/>
      <c r="PZC129" s="368"/>
      <c r="PZD129" s="368"/>
      <c r="PZE129" s="368"/>
      <c r="PZF129" s="368"/>
      <c r="PZG129" s="368"/>
      <c r="PZH129" s="368"/>
      <c r="PZI129" s="368"/>
      <c r="PZJ129" s="368"/>
      <c r="PZK129" s="368"/>
      <c r="PZL129" s="368"/>
      <c r="PZM129" s="368"/>
      <c r="PZN129" s="368"/>
      <c r="PZO129" s="368"/>
      <c r="PZP129" s="368"/>
      <c r="PZQ129" s="368"/>
      <c r="PZR129" s="368"/>
      <c r="PZS129" s="368"/>
      <c r="PZT129" s="368"/>
      <c r="PZU129" s="368"/>
      <c r="PZV129" s="368"/>
      <c r="PZW129" s="368"/>
      <c r="PZX129" s="368"/>
      <c r="PZY129" s="368"/>
      <c r="PZZ129" s="368"/>
      <c r="QAA129" s="368"/>
      <c r="QAB129" s="368"/>
      <c r="QAC129" s="368"/>
      <c r="QAD129" s="368"/>
      <c r="QAE129" s="368"/>
      <c r="QAF129" s="368"/>
      <c r="QAG129" s="368"/>
      <c r="QAH129" s="368"/>
      <c r="QAI129" s="368"/>
      <c r="QAJ129" s="368"/>
      <c r="QAK129" s="368"/>
      <c r="QAL129" s="368"/>
      <c r="QAM129" s="368"/>
      <c r="QAN129" s="368"/>
      <c r="QAO129" s="368"/>
      <c r="QAP129" s="368"/>
      <c r="QAQ129" s="368"/>
      <c r="QAR129" s="368"/>
      <c r="QAS129" s="368"/>
      <c r="QAT129" s="368"/>
      <c r="QAU129" s="368"/>
      <c r="QAV129" s="368"/>
      <c r="QAW129" s="368"/>
      <c r="QAX129" s="368"/>
      <c r="QAY129" s="368"/>
      <c r="QAZ129" s="368"/>
      <c r="QBA129" s="368"/>
      <c r="QBB129" s="368"/>
      <c r="QBC129" s="368"/>
      <c r="QBD129" s="368"/>
      <c r="QBE129" s="368"/>
      <c r="QBF129" s="368"/>
      <c r="QBG129" s="368"/>
      <c r="QBH129" s="368"/>
      <c r="QBI129" s="368"/>
      <c r="QBJ129" s="368"/>
      <c r="QBK129" s="368"/>
      <c r="QBL129" s="368"/>
      <c r="QBM129" s="368"/>
      <c r="QBN129" s="368"/>
      <c r="QBO129" s="368"/>
      <c r="QBP129" s="368"/>
      <c r="QBQ129" s="368"/>
      <c r="QBR129" s="368"/>
      <c r="QBS129" s="368"/>
      <c r="QBT129" s="368"/>
      <c r="QBU129" s="368"/>
      <c r="QBV129" s="368"/>
      <c r="QBW129" s="368"/>
      <c r="QBX129" s="368"/>
      <c r="QBY129" s="368"/>
      <c r="QBZ129" s="368"/>
      <c r="QCA129" s="368"/>
      <c r="QCB129" s="368"/>
      <c r="QCC129" s="368"/>
      <c r="QCD129" s="368"/>
      <c r="QCE129" s="368"/>
      <c r="QCF129" s="368"/>
      <c r="QCG129" s="368"/>
      <c r="QCH129" s="368"/>
      <c r="QCI129" s="368"/>
      <c r="QCJ129" s="368"/>
      <c r="QCK129" s="368"/>
      <c r="QCL129" s="368"/>
      <c r="QCM129" s="368"/>
      <c r="QCN129" s="368"/>
      <c r="QCO129" s="368"/>
      <c r="QCP129" s="368"/>
      <c r="QCQ129" s="368"/>
      <c r="QCR129" s="368"/>
      <c r="QCS129" s="368"/>
      <c r="QCT129" s="368"/>
      <c r="QCU129" s="368"/>
      <c r="QCV129" s="368"/>
      <c r="QCW129" s="368"/>
      <c r="QCX129" s="368"/>
      <c r="QCY129" s="368"/>
      <c r="QCZ129" s="368"/>
      <c r="QDA129" s="368"/>
      <c r="QDB129" s="368"/>
      <c r="QDC129" s="368"/>
      <c r="QDD129" s="368"/>
      <c r="QDE129" s="368"/>
      <c r="QDF129" s="368"/>
      <c r="QDG129" s="368"/>
      <c r="QDH129" s="368"/>
      <c r="QDI129" s="368"/>
      <c r="QDJ129" s="368"/>
      <c r="QDK129" s="368"/>
      <c r="QDL129" s="368"/>
      <c r="QDM129" s="368"/>
      <c r="QDN129" s="368"/>
      <c r="QDO129" s="368"/>
      <c r="QDP129" s="368"/>
      <c r="QDQ129" s="368"/>
      <c r="QDR129" s="368"/>
      <c r="QDS129" s="368"/>
      <c r="QDT129" s="368"/>
      <c r="QDU129" s="368"/>
      <c r="QDV129" s="368"/>
      <c r="QDW129" s="368"/>
      <c r="QDX129" s="368"/>
      <c r="QDY129" s="368"/>
      <c r="QDZ129" s="368"/>
      <c r="QEA129" s="368"/>
      <c r="QEB129" s="368"/>
      <c r="QEC129" s="368"/>
      <c r="QED129" s="368"/>
      <c r="QEE129" s="368"/>
      <c r="QEF129" s="368"/>
      <c r="QEG129" s="368"/>
      <c r="QEH129" s="368"/>
      <c r="QEI129" s="368"/>
      <c r="QEJ129" s="368"/>
      <c r="QEK129" s="368"/>
      <c r="QEL129" s="368"/>
      <c r="QEM129" s="368"/>
      <c r="QEN129" s="368"/>
      <c r="QEO129" s="368"/>
      <c r="QEP129" s="368"/>
      <c r="QEQ129" s="368"/>
      <c r="QER129" s="368"/>
      <c r="QES129" s="368"/>
      <c r="QET129" s="368"/>
      <c r="QEU129" s="368"/>
      <c r="QEV129" s="368"/>
      <c r="QEW129" s="368"/>
      <c r="QEX129" s="368"/>
      <c r="QEY129" s="368"/>
      <c r="QEZ129" s="368"/>
      <c r="QFA129" s="368"/>
      <c r="QFB129" s="368"/>
      <c r="QFC129" s="368"/>
      <c r="QFD129" s="368"/>
      <c r="QFE129" s="368"/>
      <c r="QFF129" s="368"/>
      <c r="QFG129" s="368"/>
      <c r="QFH129" s="368"/>
      <c r="QFI129" s="368"/>
      <c r="QFJ129" s="368"/>
      <c r="QFK129" s="368"/>
      <c r="QFL129" s="368"/>
      <c r="QFM129" s="368"/>
      <c r="QFN129" s="368"/>
      <c r="QFO129" s="368"/>
      <c r="QFP129" s="368"/>
      <c r="QFQ129" s="368"/>
      <c r="QFR129" s="368"/>
      <c r="QFS129" s="368"/>
      <c r="QFT129" s="368"/>
      <c r="QFU129" s="368"/>
      <c r="QFV129" s="368"/>
      <c r="QFW129" s="368"/>
      <c r="QFX129" s="368"/>
      <c r="QFY129" s="368"/>
      <c r="QFZ129" s="368"/>
      <c r="QGA129" s="368"/>
      <c r="QGB129" s="368"/>
      <c r="QGC129" s="368"/>
      <c r="QGD129" s="368"/>
      <c r="QGE129" s="368"/>
      <c r="QGF129" s="368"/>
      <c r="QGG129" s="368"/>
      <c r="QGH129" s="368"/>
      <c r="QGI129" s="368"/>
      <c r="QGJ129" s="368"/>
      <c r="QGK129" s="368"/>
      <c r="QGL129" s="368"/>
      <c r="QGM129" s="368"/>
      <c r="QGN129" s="368"/>
      <c r="QGO129" s="368"/>
      <c r="QGP129" s="368"/>
      <c r="QGQ129" s="368"/>
      <c r="QGR129" s="368"/>
      <c r="QGS129" s="368"/>
      <c r="QGT129" s="368"/>
      <c r="QGU129" s="368"/>
      <c r="QGV129" s="368"/>
      <c r="QGW129" s="368"/>
      <c r="QGX129" s="368"/>
      <c r="QGY129" s="368"/>
      <c r="QGZ129" s="368"/>
      <c r="QHA129" s="368"/>
      <c r="QHB129" s="368"/>
      <c r="QHC129" s="368"/>
      <c r="QHD129" s="368"/>
      <c r="QHE129" s="368"/>
      <c r="QHF129" s="368"/>
      <c r="QHG129" s="368"/>
      <c r="QHH129" s="368"/>
      <c r="QHI129" s="368"/>
      <c r="QHJ129" s="368"/>
      <c r="QHK129" s="368"/>
      <c r="QHL129" s="368"/>
      <c r="QHM129" s="368"/>
      <c r="QHN129" s="368"/>
      <c r="QHO129" s="368"/>
      <c r="QHP129" s="368"/>
      <c r="QHQ129" s="368"/>
      <c r="QHR129" s="368"/>
      <c r="QHS129" s="368"/>
      <c r="QHT129" s="368"/>
      <c r="QHU129" s="368"/>
      <c r="QHV129" s="368"/>
      <c r="QHW129" s="368"/>
      <c r="QHX129" s="368"/>
      <c r="QHY129" s="368"/>
      <c r="QHZ129" s="368"/>
      <c r="QIA129" s="368"/>
      <c r="QIB129" s="368"/>
      <c r="QIC129" s="368"/>
      <c r="QID129" s="368"/>
      <c r="QIE129" s="368"/>
      <c r="QIF129" s="368"/>
      <c r="QIG129" s="368"/>
      <c r="QIH129" s="368"/>
      <c r="QII129" s="368"/>
      <c r="QIJ129" s="368"/>
      <c r="QIK129" s="368"/>
      <c r="QIL129" s="368"/>
      <c r="QIM129" s="368"/>
      <c r="QIN129" s="368"/>
      <c r="QIO129" s="368"/>
      <c r="QIP129" s="368"/>
      <c r="QIQ129" s="368"/>
      <c r="QIR129" s="368"/>
      <c r="QIS129" s="368"/>
      <c r="QIT129" s="368"/>
      <c r="QIU129" s="368"/>
      <c r="QIV129" s="368"/>
      <c r="QIW129" s="368"/>
      <c r="QIX129" s="368"/>
      <c r="QIY129" s="368"/>
      <c r="QIZ129" s="368"/>
      <c r="QJA129" s="368"/>
      <c r="QJB129" s="368"/>
      <c r="QJC129" s="368"/>
      <c r="QJD129" s="368"/>
      <c r="QJE129" s="368"/>
      <c r="QJF129" s="368"/>
      <c r="QJG129" s="368"/>
      <c r="QJH129" s="368"/>
      <c r="QJI129" s="368"/>
      <c r="QJJ129" s="368"/>
      <c r="QJK129" s="368"/>
      <c r="QJL129" s="368"/>
      <c r="QJM129" s="368"/>
      <c r="QJN129" s="368"/>
      <c r="QJO129" s="368"/>
      <c r="QJP129" s="368"/>
      <c r="QJQ129" s="368"/>
      <c r="QJR129" s="368"/>
      <c r="QJS129" s="368"/>
      <c r="QJT129" s="368"/>
      <c r="QJU129" s="368"/>
      <c r="QJV129" s="368"/>
      <c r="QJW129" s="368"/>
      <c r="QJX129" s="368"/>
      <c r="QJY129" s="368"/>
      <c r="QJZ129" s="368"/>
      <c r="QKA129" s="368"/>
      <c r="QKB129" s="368"/>
      <c r="QKC129" s="368"/>
      <c r="QKD129" s="368"/>
      <c r="QKE129" s="368"/>
      <c r="QKF129" s="368"/>
      <c r="QKG129" s="368"/>
      <c r="QKH129" s="368"/>
      <c r="QKI129" s="368"/>
      <c r="QKJ129" s="368"/>
      <c r="QKK129" s="368"/>
      <c r="QKL129" s="368"/>
      <c r="QKM129" s="368"/>
      <c r="QKN129" s="368"/>
      <c r="QKO129" s="368"/>
      <c r="QKP129" s="368"/>
      <c r="QKQ129" s="368"/>
      <c r="QKR129" s="368"/>
      <c r="QKS129" s="368"/>
      <c r="QKT129" s="368"/>
      <c r="QKU129" s="368"/>
      <c r="QKV129" s="368"/>
      <c r="QKW129" s="368"/>
      <c r="QKX129" s="368"/>
      <c r="QKY129" s="368"/>
      <c r="QKZ129" s="368"/>
      <c r="QLA129" s="368"/>
      <c r="QLB129" s="368"/>
      <c r="QLC129" s="368"/>
      <c r="QLD129" s="368"/>
      <c r="QLE129" s="368"/>
      <c r="QLF129" s="368"/>
      <c r="QLG129" s="368"/>
      <c r="QLH129" s="368"/>
      <c r="QLI129" s="368"/>
      <c r="QLJ129" s="368"/>
      <c r="QLK129" s="368"/>
      <c r="QLL129" s="368"/>
      <c r="QLM129" s="368"/>
      <c r="QLN129" s="368"/>
      <c r="QLO129" s="368"/>
      <c r="QLP129" s="368"/>
      <c r="QLQ129" s="368"/>
      <c r="QLR129" s="368"/>
      <c r="QLS129" s="368"/>
      <c r="QLT129" s="368"/>
      <c r="QLU129" s="368"/>
      <c r="QLV129" s="368"/>
      <c r="QLW129" s="368"/>
      <c r="QLX129" s="368"/>
      <c r="QLY129" s="368"/>
      <c r="QLZ129" s="368"/>
      <c r="QMA129" s="368"/>
      <c r="QMB129" s="368"/>
      <c r="QMC129" s="368"/>
      <c r="QMD129" s="368"/>
      <c r="QME129" s="368"/>
      <c r="QMF129" s="368"/>
      <c r="QMG129" s="368"/>
      <c r="QMH129" s="368"/>
      <c r="QMI129" s="368"/>
      <c r="QMJ129" s="368"/>
      <c r="QMK129" s="368"/>
      <c r="QML129" s="368"/>
      <c r="QMM129" s="368"/>
      <c r="QMN129" s="368"/>
      <c r="QMO129" s="368"/>
      <c r="QMP129" s="368"/>
      <c r="QMQ129" s="368"/>
      <c r="QMR129" s="368"/>
      <c r="QMS129" s="368"/>
      <c r="QMT129" s="368"/>
      <c r="QMU129" s="368"/>
      <c r="QMV129" s="368"/>
      <c r="QMW129" s="368"/>
      <c r="QMX129" s="368"/>
      <c r="QMY129" s="368"/>
      <c r="QMZ129" s="368"/>
      <c r="QNA129" s="368"/>
      <c r="QNB129" s="368"/>
      <c r="QNC129" s="368"/>
      <c r="QND129" s="368"/>
      <c r="QNE129" s="368"/>
      <c r="QNF129" s="368"/>
      <c r="QNG129" s="368"/>
      <c r="QNH129" s="368"/>
      <c r="QNI129" s="368"/>
      <c r="QNJ129" s="368"/>
      <c r="QNK129" s="368"/>
      <c r="QNL129" s="368"/>
      <c r="QNM129" s="368"/>
      <c r="QNN129" s="368"/>
      <c r="QNO129" s="368"/>
      <c r="QNP129" s="368"/>
      <c r="QNQ129" s="368"/>
      <c r="QNR129" s="368"/>
      <c r="QNS129" s="368"/>
      <c r="QNT129" s="368"/>
      <c r="QNU129" s="368"/>
      <c r="QNV129" s="368"/>
      <c r="QNW129" s="368"/>
      <c r="QNX129" s="368"/>
      <c r="QNY129" s="368"/>
      <c r="QNZ129" s="368"/>
      <c r="QOA129" s="368"/>
      <c r="QOB129" s="368"/>
      <c r="QOC129" s="368"/>
      <c r="QOD129" s="368"/>
      <c r="QOE129" s="368"/>
      <c r="QOF129" s="368"/>
      <c r="QOG129" s="368"/>
      <c r="QOH129" s="368"/>
      <c r="QOI129" s="368"/>
      <c r="QOJ129" s="368"/>
      <c r="QOK129" s="368"/>
      <c r="QOL129" s="368"/>
      <c r="QOM129" s="368"/>
      <c r="QON129" s="368"/>
      <c r="QOO129" s="368"/>
      <c r="QOP129" s="368"/>
      <c r="QOQ129" s="368"/>
      <c r="QOR129" s="368"/>
      <c r="QOS129" s="368"/>
      <c r="QOT129" s="368"/>
      <c r="QOU129" s="368"/>
      <c r="QOV129" s="368"/>
      <c r="QOW129" s="368"/>
      <c r="QOX129" s="368"/>
      <c r="QOY129" s="368"/>
      <c r="QOZ129" s="368"/>
      <c r="QPA129" s="368"/>
      <c r="QPB129" s="368"/>
      <c r="QPC129" s="368"/>
      <c r="QPD129" s="368"/>
      <c r="QPE129" s="368"/>
      <c r="QPF129" s="368"/>
      <c r="QPG129" s="368"/>
      <c r="QPH129" s="368"/>
      <c r="QPI129" s="368"/>
      <c r="QPJ129" s="368"/>
      <c r="QPK129" s="368"/>
      <c r="QPL129" s="368"/>
      <c r="QPM129" s="368"/>
      <c r="QPN129" s="368"/>
      <c r="QPO129" s="368"/>
      <c r="QPP129" s="368"/>
      <c r="QPQ129" s="368"/>
      <c r="QPR129" s="368"/>
      <c r="QPS129" s="368"/>
      <c r="QPT129" s="368"/>
      <c r="QPU129" s="368"/>
      <c r="QPV129" s="368"/>
      <c r="QPW129" s="368"/>
      <c r="QPX129" s="368"/>
      <c r="QPY129" s="368"/>
      <c r="QPZ129" s="368"/>
      <c r="QQA129" s="368"/>
      <c r="QQB129" s="368"/>
      <c r="QQC129" s="368"/>
      <c r="QQD129" s="368"/>
      <c r="QQE129" s="368"/>
      <c r="QQF129" s="368"/>
      <c r="QQG129" s="368"/>
      <c r="QQH129" s="368"/>
      <c r="QQI129" s="368"/>
      <c r="QQJ129" s="368"/>
      <c r="QQK129" s="368"/>
      <c r="QQL129" s="368"/>
      <c r="QQM129" s="368"/>
      <c r="QQN129" s="368"/>
      <c r="QQO129" s="368"/>
      <c r="QQP129" s="368"/>
      <c r="QQQ129" s="368"/>
      <c r="QQR129" s="368"/>
      <c r="QQS129" s="368"/>
      <c r="QQT129" s="368"/>
      <c r="QQU129" s="368"/>
      <c r="QQV129" s="368"/>
      <c r="QQW129" s="368"/>
      <c r="QQX129" s="368"/>
      <c r="QQY129" s="368"/>
      <c r="QQZ129" s="368"/>
      <c r="QRA129" s="368"/>
      <c r="QRB129" s="368"/>
      <c r="QRC129" s="368"/>
      <c r="QRD129" s="368"/>
      <c r="QRE129" s="368"/>
      <c r="QRF129" s="368"/>
      <c r="QRG129" s="368"/>
      <c r="QRH129" s="368"/>
      <c r="QRI129" s="368"/>
      <c r="QRJ129" s="368"/>
      <c r="QRK129" s="368"/>
      <c r="QRL129" s="368"/>
      <c r="QRM129" s="368"/>
      <c r="QRN129" s="368"/>
      <c r="QRO129" s="368"/>
      <c r="QRP129" s="368"/>
      <c r="QRQ129" s="368"/>
      <c r="QRR129" s="368"/>
      <c r="QRS129" s="368"/>
      <c r="QRT129" s="368"/>
      <c r="QRU129" s="368"/>
      <c r="QRV129" s="368"/>
      <c r="QRW129" s="368"/>
      <c r="QRX129" s="368"/>
      <c r="QRY129" s="368"/>
      <c r="QRZ129" s="368"/>
      <c r="QSA129" s="368"/>
      <c r="QSB129" s="368"/>
      <c r="QSC129" s="368"/>
      <c r="QSD129" s="368"/>
      <c r="QSE129" s="368"/>
      <c r="QSF129" s="368"/>
      <c r="QSG129" s="368"/>
      <c r="QSH129" s="368"/>
      <c r="QSI129" s="368"/>
      <c r="QSJ129" s="368"/>
      <c r="QSK129" s="368"/>
      <c r="QSL129" s="368"/>
      <c r="QSM129" s="368"/>
      <c r="QSN129" s="368"/>
      <c r="QSO129" s="368"/>
      <c r="QSP129" s="368"/>
      <c r="QSQ129" s="368"/>
      <c r="QSR129" s="368"/>
      <c r="QSS129" s="368"/>
      <c r="QST129" s="368"/>
      <c r="QSU129" s="368"/>
      <c r="QSV129" s="368"/>
      <c r="QSW129" s="368"/>
      <c r="QSX129" s="368"/>
      <c r="QSY129" s="368"/>
      <c r="QSZ129" s="368"/>
      <c r="QTA129" s="368"/>
      <c r="QTB129" s="368"/>
      <c r="QTC129" s="368"/>
      <c r="QTD129" s="368"/>
      <c r="QTE129" s="368"/>
      <c r="QTF129" s="368"/>
      <c r="QTG129" s="368"/>
      <c r="QTH129" s="368"/>
      <c r="QTI129" s="368"/>
      <c r="QTJ129" s="368"/>
      <c r="QTK129" s="368"/>
      <c r="QTL129" s="368"/>
      <c r="QTM129" s="368"/>
      <c r="QTN129" s="368"/>
      <c r="QTO129" s="368"/>
      <c r="QTP129" s="368"/>
      <c r="QTQ129" s="368"/>
      <c r="QTR129" s="368"/>
      <c r="QTS129" s="368"/>
      <c r="QTT129" s="368"/>
      <c r="QTU129" s="368"/>
      <c r="QTV129" s="368"/>
      <c r="QTW129" s="368"/>
      <c r="QTX129" s="368"/>
      <c r="QTY129" s="368"/>
      <c r="QTZ129" s="368"/>
      <c r="QUA129" s="368"/>
      <c r="QUB129" s="368"/>
      <c r="QUC129" s="368"/>
      <c r="QUD129" s="368"/>
      <c r="QUE129" s="368"/>
      <c r="QUF129" s="368"/>
      <c r="QUG129" s="368"/>
      <c r="QUH129" s="368"/>
      <c r="QUI129" s="368"/>
      <c r="QUJ129" s="368"/>
      <c r="QUK129" s="368"/>
      <c r="QUL129" s="368"/>
      <c r="QUM129" s="368"/>
      <c r="QUN129" s="368"/>
      <c r="QUO129" s="368"/>
      <c r="QUP129" s="368"/>
      <c r="QUQ129" s="368"/>
      <c r="QUR129" s="368"/>
      <c r="QUS129" s="368"/>
      <c r="QUT129" s="368"/>
      <c r="QUU129" s="368"/>
      <c r="QUV129" s="368"/>
      <c r="QUW129" s="368"/>
      <c r="QUX129" s="368"/>
      <c r="QUY129" s="368"/>
      <c r="QUZ129" s="368"/>
      <c r="QVA129" s="368"/>
      <c r="QVB129" s="368"/>
      <c r="QVC129" s="368"/>
      <c r="QVD129" s="368"/>
      <c r="QVE129" s="368"/>
      <c r="QVF129" s="368"/>
      <c r="QVG129" s="368"/>
      <c r="QVH129" s="368"/>
      <c r="QVI129" s="368"/>
      <c r="QVJ129" s="368"/>
      <c r="QVK129" s="368"/>
      <c r="QVL129" s="368"/>
      <c r="QVM129" s="368"/>
      <c r="QVN129" s="368"/>
      <c r="QVO129" s="368"/>
      <c r="QVP129" s="368"/>
      <c r="QVQ129" s="368"/>
      <c r="QVR129" s="368"/>
      <c r="QVS129" s="368"/>
      <c r="QVT129" s="368"/>
      <c r="QVU129" s="368"/>
      <c r="QVV129" s="368"/>
      <c r="QVW129" s="368"/>
      <c r="QVX129" s="368"/>
      <c r="QVY129" s="368"/>
      <c r="QVZ129" s="368"/>
      <c r="QWA129" s="368"/>
      <c r="QWB129" s="368"/>
      <c r="QWC129" s="368"/>
      <c r="QWD129" s="368"/>
      <c r="QWE129" s="368"/>
      <c r="QWF129" s="368"/>
      <c r="QWG129" s="368"/>
      <c r="QWH129" s="368"/>
      <c r="QWI129" s="368"/>
      <c r="QWJ129" s="368"/>
      <c r="QWK129" s="368"/>
      <c r="QWL129" s="368"/>
      <c r="QWM129" s="368"/>
      <c r="QWN129" s="368"/>
      <c r="QWO129" s="368"/>
      <c r="QWP129" s="368"/>
      <c r="QWQ129" s="368"/>
      <c r="QWR129" s="368"/>
      <c r="QWS129" s="368"/>
      <c r="QWT129" s="368"/>
      <c r="QWU129" s="368"/>
      <c r="QWV129" s="368"/>
      <c r="QWW129" s="368"/>
      <c r="QWX129" s="368"/>
      <c r="QWY129" s="368"/>
      <c r="QWZ129" s="368"/>
      <c r="QXA129" s="368"/>
      <c r="QXB129" s="368"/>
      <c r="QXC129" s="368"/>
      <c r="QXD129" s="368"/>
      <c r="QXE129" s="368"/>
      <c r="QXF129" s="368"/>
      <c r="QXG129" s="368"/>
      <c r="QXH129" s="368"/>
      <c r="QXI129" s="368"/>
      <c r="QXJ129" s="368"/>
      <c r="QXK129" s="368"/>
      <c r="QXL129" s="368"/>
      <c r="QXM129" s="368"/>
      <c r="QXN129" s="368"/>
      <c r="QXO129" s="368"/>
      <c r="QXP129" s="368"/>
      <c r="QXQ129" s="368"/>
      <c r="QXR129" s="368"/>
      <c r="QXS129" s="368"/>
      <c r="QXT129" s="368"/>
      <c r="QXU129" s="368"/>
      <c r="QXV129" s="368"/>
      <c r="QXW129" s="368"/>
      <c r="QXX129" s="368"/>
      <c r="QXY129" s="368"/>
      <c r="QXZ129" s="368"/>
      <c r="QYA129" s="368"/>
      <c r="QYB129" s="368"/>
      <c r="QYC129" s="368"/>
      <c r="QYD129" s="368"/>
      <c r="QYE129" s="368"/>
      <c r="QYF129" s="368"/>
      <c r="QYG129" s="368"/>
      <c r="QYH129" s="368"/>
      <c r="QYI129" s="368"/>
      <c r="QYJ129" s="368"/>
      <c r="QYK129" s="368"/>
      <c r="QYL129" s="368"/>
      <c r="QYM129" s="368"/>
      <c r="QYN129" s="368"/>
      <c r="QYO129" s="368"/>
      <c r="QYP129" s="368"/>
      <c r="QYQ129" s="368"/>
      <c r="QYR129" s="368"/>
      <c r="QYS129" s="368"/>
      <c r="QYT129" s="368"/>
      <c r="QYU129" s="368"/>
      <c r="QYV129" s="368"/>
      <c r="QYW129" s="368"/>
      <c r="QYX129" s="368"/>
      <c r="QYY129" s="368"/>
      <c r="QYZ129" s="368"/>
      <c r="QZA129" s="368"/>
      <c r="QZB129" s="368"/>
      <c r="QZC129" s="368"/>
      <c r="QZD129" s="368"/>
      <c r="QZE129" s="368"/>
      <c r="QZF129" s="368"/>
      <c r="QZG129" s="368"/>
      <c r="QZH129" s="368"/>
      <c r="QZI129" s="368"/>
      <c r="QZJ129" s="368"/>
      <c r="QZK129" s="368"/>
      <c r="QZL129" s="368"/>
      <c r="QZM129" s="368"/>
      <c r="QZN129" s="368"/>
      <c r="QZO129" s="368"/>
      <c r="QZP129" s="368"/>
      <c r="QZQ129" s="368"/>
      <c r="QZR129" s="368"/>
      <c r="QZS129" s="368"/>
      <c r="QZT129" s="368"/>
      <c r="QZU129" s="368"/>
      <c r="QZV129" s="368"/>
      <c r="QZW129" s="368"/>
      <c r="QZX129" s="368"/>
      <c r="QZY129" s="368"/>
      <c r="QZZ129" s="368"/>
      <c r="RAA129" s="368"/>
      <c r="RAB129" s="368"/>
      <c r="RAC129" s="368"/>
      <c r="RAD129" s="368"/>
      <c r="RAE129" s="368"/>
      <c r="RAF129" s="368"/>
      <c r="RAG129" s="368"/>
      <c r="RAH129" s="368"/>
      <c r="RAI129" s="368"/>
      <c r="RAJ129" s="368"/>
      <c r="RAK129" s="368"/>
      <c r="RAL129" s="368"/>
      <c r="RAM129" s="368"/>
      <c r="RAN129" s="368"/>
      <c r="RAO129" s="368"/>
      <c r="RAP129" s="368"/>
      <c r="RAQ129" s="368"/>
      <c r="RAR129" s="368"/>
      <c r="RAS129" s="368"/>
      <c r="RAT129" s="368"/>
      <c r="RAU129" s="368"/>
      <c r="RAV129" s="368"/>
      <c r="RAW129" s="368"/>
      <c r="RAX129" s="368"/>
      <c r="RAY129" s="368"/>
      <c r="RAZ129" s="368"/>
      <c r="RBA129" s="368"/>
      <c r="RBB129" s="368"/>
      <c r="RBC129" s="368"/>
      <c r="RBD129" s="368"/>
      <c r="RBE129" s="368"/>
      <c r="RBF129" s="368"/>
      <c r="RBG129" s="368"/>
      <c r="RBH129" s="368"/>
      <c r="RBI129" s="368"/>
      <c r="RBJ129" s="368"/>
      <c r="RBK129" s="368"/>
      <c r="RBL129" s="368"/>
      <c r="RBM129" s="368"/>
      <c r="RBN129" s="368"/>
      <c r="RBO129" s="368"/>
      <c r="RBP129" s="368"/>
      <c r="RBQ129" s="368"/>
      <c r="RBR129" s="368"/>
      <c r="RBS129" s="368"/>
      <c r="RBT129" s="368"/>
      <c r="RBU129" s="368"/>
      <c r="RBV129" s="368"/>
      <c r="RBW129" s="368"/>
      <c r="RBX129" s="368"/>
      <c r="RBY129" s="368"/>
      <c r="RBZ129" s="368"/>
      <c r="RCA129" s="368"/>
      <c r="RCB129" s="368"/>
      <c r="RCC129" s="368"/>
      <c r="RCD129" s="368"/>
      <c r="RCE129" s="368"/>
      <c r="RCF129" s="368"/>
      <c r="RCG129" s="368"/>
      <c r="RCH129" s="368"/>
      <c r="RCI129" s="368"/>
      <c r="RCJ129" s="368"/>
      <c r="RCK129" s="368"/>
      <c r="RCL129" s="368"/>
      <c r="RCM129" s="368"/>
      <c r="RCN129" s="368"/>
      <c r="RCO129" s="368"/>
      <c r="RCP129" s="368"/>
      <c r="RCQ129" s="368"/>
      <c r="RCR129" s="368"/>
      <c r="RCS129" s="368"/>
      <c r="RCT129" s="368"/>
      <c r="RCU129" s="368"/>
      <c r="RCV129" s="368"/>
      <c r="RCW129" s="368"/>
      <c r="RCX129" s="368"/>
      <c r="RCY129" s="368"/>
      <c r="RCZ129" s="368"/>
      <c r="RDA129" s="368"/>
      <c r="RDB129" s="368"/>
      <c r="RDC129" s="368"/>
      <c r="RDD129" s="368"/>
      <c r="RDE129" s="368"/>
      <c r="RDF129" s="368"/>
      <c r="RDG129" s="368"/>
      <c r="RDH129" s="368"/>
      <c r="RDI129" s="368"/>
      <c r="RDJ129" s="368"/>
      <c r="RDK129" s="368"/>
      <c r="RDL129" s="368"/>
      <c r="RDM129" s="368"/>
      <c r="RDN129" s="368"/>
      <c r="RDO129" s="368"/>
      <c r="RDP129" s="368"/>
      <c r="RDQ129" s="368"/>
      <c r="RDR129" s="368"/>
      <c r="RDS129" s="368"/>
      <c r="RDT129" s="368"/>
      <c r="RDU129" s="368"/>
      <c r="RDV129" s="368"/>
      <c r="RDW129" s="368"/>
      <c r="RDX129" s="368"/>
      <c r="RDY129" s="368"/>
      <c r="RDZ129" s="368"/>
      <c r="REA129" s="368"/>
      <c r="REB129" s="368"/>
      <c r="REC129" s="368"/>
      <c r="RED129" s="368"/>
      <c r="REE129" s="368"/>
      <c r="REF129" s="368"/>
      <c r="REG129" s="368"/>
      <c r="REH129" s="368"/>
      <c r="REI129" s="368"/>
      <c r="REJ129" s="368"/>
      <c r="REK129" s="368"/>
      <c r="REL129" s="368"/>
      <c r="REM129" s="368"/>
      <c r="REN129" s="368"/>
      <c r="REO129" s="368"/>
      <c r="REP129" s="368"/>
      <c r="REQ129" s="368"/>
      <c r="RER129" s="368"/>
      <c r="RES129" s="368"/>
      <c r="RET129" s="368"/>
      <c r="REU129" s="368"/>
      <c r="REV129" s="368"/>
      <c r="REW129" s="368"/>
      <c r="REX129" s="368"/>
      <c r="REY129" s="368"/>
      <c r="REZ129" s="368"/>
      <c r="RFA129" s="368"/>
      <c r="RFB129" s="368"/>
      <c r="RFC129" s="368"/>
      <c r="RFD129" s="368"/>
      <c r="RFE129" s="368"/>
      <c r="RFF129" s="368"/>
      <c r="RFG129" s="368"/>
      <c r="RFH129" s="368"/>
      <c r="RFI129" s="368"/>
      <c r="RFJ129" s="368"/>
      <c r="RFK129" s="368"/>
      <c r="RFL129" s="368"/>
      <c r="RFM129" s="368"/>
      <c r="RFN129" s="368"/>
      <c r="RFO129" s="368"/>
      <c r="RFP129" s="368"/>
      <c r="RFQ129" s="368"/>
      <c r="RFR129" s="368"/>
      <c r="RFS129" s="368"/>
      <c r="RFT129" s="368"/>
      <c r="RFU129" s="368"/>
      <c r="RFV129" s="368"/>
      <c r="RFW129" s="368"/>
      <c r="RFX129" s="368"/>
      <c r="RFY129" s="368"/>
      <c r="RFZ129" s="368"/>
      <c r="RGA129" s="368"/>
      <c r="RGB129" s="368"/>
      <c r="RGC129" s="368"/>
      <c r="RGD129" s="368"/>
      <c r="RGE129" s="368"/>
      <c r="RGF129" s="368"/>
      <c r="RGG129" s="368"/>
      <c r="RGH129" s="368"/>
      <c r="RGI129" s="368"/>
      <c r="RGJ129" s="368"/>
      <c r="RGK129" s="368"/>
      <c r="RGL129" s="368"/>
      <c r="RGM129" s="368"/>
      <c r="RGN129" s="368"/>
      <c r="RGO129" s="368"/>
      <c r="RGP129" s="368"/>
      <c r="RGQ129" s="368"/>
      <c r="RGR129" s="368"/>
      <c r="RGS129" s="368"/>
      <c r="RGT129" s="368"/>
      <c r="RGU129" s="368"/>
      <c r="RGV129" s="368"/>
      <c r="RGW129" s="368"/>
      <c r="RGX129" s="368"/>
      <c r="RGY129" s="368"/>
      <c r="RGZ129" s="368"/>
      <c r="RHA129" s="368"/>
      <c r="RHB129" s="368"/>
      <c r="RHC129" s="368"/>
      <c r="RHD129" s="368"/>
      <c r="RHE129" s="368"/>
      <c r="RHF129" s="368"/>
      <c r="RHG129" s="368"/>
      <c r="RHH129" s="368"/>
      <c r="RHI129" s="368"/>
      <c r="RHJ129" s="368"/>
      <c r="RHK129" s="368"/>
      <c r="RHL129" s="368"/>
      <c r="RHM129" s="368"/>
      <c r="RHN129" s="368"/>
      <c r="RHO129" s="368"/>
      <c r="RHP129" s="368"/>
      <c r="RHQ129" s="368"/>
      <c r="RHR129" s="368"/>
      <c r="RHS129" s="368"/>
      <c r="RHT129" s="368"/>
      <c r="RHU129" s="368"/>
      <c r="RHV129" s="368"/>
      <c r="RHW129" s="368"/>
      <c r="RHX129" s="368"/>
      <c r="RHY129" s="368"/>
      <c r="RHZ129" s="368"/>
      <c r="RIA129" s="368"/>
      <c r="RIB129" s="368"/>
      <c r="RIC129" s="368"/>
      <c r="RID129" s="368"/>
      <c r="RIE129" s="368"/>
      <c r="RIF129" s="368"/>
      <c r="RIG129" s="368"/>
      <c r="RIH129" s="368"/>
      <c r="RII129" s="368"/>
      <c r="RIJ129" s="368"/>
      <c r="RIK129" s="368"/>
      <c r="RIL129" s="368"/>
      <c r="RIM129" s="368"/>
      <c r="RIN129" s="368"/>
      <c r="RIO129" s="368"/>
      <c r="RIP129" s="368"/>
      <c r="RIQ129" s="368"/>
      <c r="RIR129" s="368"/>
      <c r="RIS129" s="368"/>
      <c r="RIT129" s="368"/>
      <c r="RIU129" s="368"/>
      <c r="RIV129" s="368"/>
      <c r="RIW129" s="368"/>
      <c r="RIX129" s="368"/>
      <c r="RIY129" s="368"/>
      <c r="RIZ129" s="368"/>
      <c r="RJA129" s="368"/>
      <c r="RJB129" s="368"/>
      <c r="RJC129" s="368"/>
      <c r="RJD129" s="368"/>
      <c r="RJE129" s="368"/>
      <c r="RJF129" s="368"/>
      <c r="RJG129" s="368"/>
      <c r="RJH129" s="368"/>
      <c r="RJI129" s="368"/>
      <c r="RJJ129" s="368"/>
      <c r="RJK129" s="368"/>
      <c r="RJL129" s="368"/>
      <c r="RJM129" s="368"/>
      <c r="RJN129" s="368"/>
      <c r="RJO129" s="368"/>
      <c r="RJP129" s="368"/>
      <c r="RJQ129" s="368"/>
      <c r="RJR129" s="368"/>
      <c r="RJS129" s="368"/>
      <c r="RJT129" s="368"/>
      <c r="RJU129" s="368"/>
      <c r="RJV129" s="368"/>
      <c r="RJW129" s="368"/>
      <c r="RJX129" s="368"/>
      <c r="RJY129" s="368"/>
      <c r="RJZ129" s="368"/>
      <c r="RKA129" s="368"/>
      <c r="RKB129" s="368"/>
      <c r="RKC129" s="368"/>
      <c r="RKD129" s="368"/>
      <c r="RKE129" s="368"/>
      <c r="RKF129" s="368"/>
      <c r="RKG129" s="368"/>
      <c r="RKH129" s="368"/>
      <c r="RKI129" s="368"/>
      <c r="RKJ129" s="368"/>
      <c r="RKK129" s="368"/>
      <c r="RKL129" s="368"/>
      <c r="RKM129" s="368"/>
      <c r="RKN129" s="368"/>
      <c r="RKO129" s="368"/>
      <c r="RKP129" s="368"/>
      <c r="RKQ129" s="368"/>
      <c r="RKR129" s="368"/>
      <c r="RKS129" s="368"/>
      <c r="RKT129" s="368"/>
      <c r="RKU129" s="368"/>
      <c r="RKV129" s="368"/>
      <c r="RKW129" s="368"/>
      <c r="RKX129" s="368"/>
      <c r="RKY129" s="368"/>
      <c r="RKZ129" s="368"/>
      <c r="RLA129" s="368"/>
      <c r="RLB129" s="368"/>
      <c r="RLC129" s="368"/>
      <c r="RLD129" s="368"/>
      <c r="RLE129" s="368"/>
      <c r="RLF129" s="368"/>
      <c r="RLG129" s="368"/>
      <c r="RLH129" s="368"/>
      <c r="RLI129" s="368"/>
      <c r="RLJ129" s="368"/>
      <c r="RLK129" s="368"/>
      <c r="RLL129" s="368"/>
      <c r="RLM129" s="368"/>
      <c r="RLN129" s="368"/>
      <c r="RLO129" s="368"/>
      <c r="RLP129" s="368"/>
      <c r="RLQ129" s="368"/>
      <c r="RLR129" s="368"/>
      <c r="RLS129" s="368"/>
      <c r="RLT129" s="368"/>
      <c r="RLU129" s="368"/>
      <c r="RLV129" s="368"/>
      <c r="RLW129" s="368"/>
      <c r="RLX129" s="368"/>
      <c r="RLY129" s="368"/>
      <c r="RLZ129" s="368"/>
      <c r="RMA129" s="368"/>
      <c r="RMB129" s="368"/>
      <c r="RMC129" s="368"/>
      <c r="RMD129" s="368"/>
      <c r="RME129" s="368"/>
      <c r="RMF129" s="368"/>
      <c r="RMG129" s="368"/>
      <c r="RMH129" s="368"/>
      <c r="RMI129" s="368"/>
      <c r="RMJ129" s="368"/>
      <c r="RMK129" s="368"/>
      <c r="RML129" s="368"/>
      <c r="RMM129" s="368"/>
      <c r="RMN129" s="368"/>
      <c r="RMO129" s="368"/>
      <c r="RMP129" s="368"/>
      <c r="RMQ129" s="368"/>
      <c r="RMR129" s="368"/>
      <c r="RMS129" s="368"/>
      <c r="RMT129" s="368"/>
      <c r="RMU129" s="368"/>
      <c r="RMV129" s="368"/>
      <c r="RMW129" s="368"/>
      <c r="RMX129" s="368"/>
      <c r="RMY129" s="368"/>
      <c r="RMZ129" s="368"/>
      <c r="RNA129" s="368"/>
      <c r="RNB129" s="368"/>
      <c r="RNC129" s="368"/>
      <c r="RND129" s="368"/>
      <c r="RNE129" s="368"/>
      <c r="RNF129" s="368"/>
      <c r="RNG129" s="368"/>
      <c r="RNH129" s="368"/>
      <c r="RNI129" s="368"/>
      <c r="RNJ129" s="368"/>
      <c r="RNK129" s="368"/>
      <c r="RNL129" s="368"/>
      <c r="RNM129" s="368"/>
      <c r="RNN129" s="368"/>
      <c r="RNO129" s="368"/>
      <c r="RNP129" s="368"/>
      <c r="RNQ129" s="368"/>
      <c r="RNR129" s="368"/>
      <c r="RNS129" s="368"/>
      <c r="RNT129" s="368"/>
      <c r="RNU129" s="368"/>
      <c r="RNV129" s="368"/>
      <c r="RNW129" s="368"/>
      <c r="RNX129" s="368"/>
      <c r="RNY129" s="368"/>
      <c r="RNZ129" s="368"/>
      <c r="ROA129" s="368"/>
      <c r="ROB129" s="368"/>
      <c r="ROC129" s="368"/>
      <c r="ROD129" s="368"/>
      <c r="ROE129" s="368"/>
      <c r="ROF129" s="368"/>
      <c r="ROG129" s="368"/>
      <c r="ROH129" s="368"/>
      <c r="ROI129" s="368"/>
      <c r="ROJ129" s="368"/>
      <c r="ROK129" s="368"/>
      <c r="ROL129" s="368"/>
      <c r="ROM129" s="368"/>
      <c r="RON129" s="368"/>
      <c r="ROO129" s="368"/>
      <c r="ROP129" s="368"/>
      <c r="ROQ129" s="368"/>
      <c r="ROR129" s="368"/>
      <c r="ROS129" s="368"/>
      <c r="ROT129" s="368"/>
      <c r="ROU129" s="368"/>
      <c r="ROV129" s="368"/>
      <c r="ROW129" s="368"/>
      <c r="ROX129" s="368"/>
      <c r="ROY129" s="368"/>
      <c r="ROZ129" s="368"/>
      <c r="RPA129" s="368"/>
      <c r="RPB129" s="368"/>
      <c r="RPC129" s="368"/>
      <c r="RPD129" s="368"/>
      <c r="RPE129" s="368"/>
      <c r="RPF129" s="368"/>
      <c r="RPG129" s="368"/>
      <c r="RPH129" s="368"/>
      <c r="RPI129" s="368"/>
      <c r="RPJ129" s="368"/>
      <c r="RPK129" s="368"/>
      <c r="RPL129" s="368"/>
      <c r="RPM129" s="368"/>
      <c r="RPN129" s="368"/>
      <c r="RPO129" s="368"/>
      <c r="RPP129" s="368"/>
      <c r="RPQ129" s="368"/>
      <c r="RPR129" s="368"/>
      <c r="RPS129" s="368"/>
      <c r="RPT129" s="368"/>
      <c r="RPU129" s="368"/>
      <c r="RPV129" s="368"/>
      <c r="RPW129" s="368"/>
      <c r="RPX129" s="368"/>
      <c r="RPY129" s="368"/>
      <c r="RPZ129" s="368"/>
      <c r="RQA129" s="368"/>
      <c r="RQB129" s="368"/>
      <c r="RQC129" s="368"/>
      <c r="RQD129" s="368"/>
      <c r="RQE129" s="368"/>
      <c r="RQF129" s="368"/>
      <c r="RQG129" s="368"/>
      <c r="RQH129" s="368"/>
      <c r="RQI129" s="368"/>
      <c r="RQJ129" s="368"/>
      <c r="RQK129" s="368"/>
      <c r="RQL129" s="368"/>
      <c r="RQM129" s="368"/>
      <c r="RQN129" s="368"/>
      <c r="RQO129" s="368"/>
      <c r="RQP129" s="368"/>
      <c r="RQQ129" s="368"/>
      <c r="RQR129" s="368"/>
      <c r="RQS129" s="368"/>
      <c r="RQT129" s="368"/>
      <c r="RQU129" s="368"/>
      <c r="RQV129" s="368"/>
      <c r="RQW129" s="368"/>
      <c r="RQX129" s="368"/>
      <c r="RQY129" s="368"/>
      <c r="RQZ129" s="368"/>
      <c r="RRA129" s="368"/>
      <c r="RRB129" s="368"/>
      <c r="RRC129" s="368"/>
      <c r="RRD129" s="368"/>
      <c r="RRE129" s="368"/>
      <c r="RRF129" s="368"/>
      <c r="RRG129" s="368"/>
      <c r="RRH129" s="368"/>
      <c r="RRI129" s="368"/>
      <c r="RRJ129" s="368"/>
      <c r="RRK129" s="368"/>
      <c r="RRL129" s="368"/>
      <c r="RRM129" s="368"/>
      <c r="RRN129" s="368"/>
      <c r="RRO129" s="368"/>
      <c r="RRP129" s="368"/>
      <c r="RRQ129" s="368"/>
      <c r="RRR129" s="368"/>
      <c r="RRS129" s="368"/>
      <c r="RRT129" s="368"/>
      <c r="RRU129" s="368"/>
      <c r="RRV129" s="368"/>
      <c r="RRW129" s="368"/>
      <c r="RRX129" s="368"/>
      <c r="RRY129" s="368"/>
      <c r="RRZ129" s="368"/>
      <c r="RSA129" s="368"/>
      <c r="RSB129" s="368"/>
      <c r="RSC129" s="368"/>
      <c r="RSD129" s="368"/>
      <c r="RSE129" s="368"/>
      <c r="RSF129" s="368"/>
      <c r="RSG129" s="368"/>
      <c r="RSH129" s="368"/>
      <c r="RSI129" s="368"/>
      <c r="RSJ129" s="368"/>
      <c r="RSK129" s="368"/>
      <c r="RSL129" s="368"/>
      <c r="RSM129" s="368"/>
      <c r="RSN129" s="368"/>
      <c r="RSO129" s="368"/>
      <c r="RSP129" s="368"/>
      <c r="RSQ129" s="368"/>
      <c r="RSR129" s="368"/>
      <c r="RSS129" s="368"/>
      <c r="RST129" s="368"/>
      <c r="RSU129" s="368"/>
      <c r="RSV129" s="368"/>
      <c r="RSW129" s="368"/>
      <c r="RSX129" s="368"/>
      <c r="RSY129" s="368"/>
      <c r="RSZ129" s="368"/>
      <c r="RTA129" s="368"/>
      <c r="RTB129" s="368"/>
      <c r="RTC129" s="368"/>
      <c r="RTD129" s="368"/>
      <c r="RTE129" s="368"/>
      <c r="RTF129" s="368"/>
      <c r="RTG129" s="368"/>
      <c r="RTH129" s="368"/>
      <c r="RTI129" s="368"/>
      <c r="RTJ129" s="368"/>
      <c r="RTK129" s="368"/>
      <c r="RTL129" s="368"/>
      <c r="RTM129" s="368"/>
      <c r="RTN129" s="368"/>
      <c r="RTO129" s="368"/>
      <c r="RTP129" s="368"/>
      <c r="RTQ129" s="368"/>
      <c r="RTR129" s="368"/>
      <c r="RTS129" s="368"/>
      <c r="RTT129" s="368"/>
      <c r="RTU129" s="368"/>
      <c r="RTV129" s="368"/>
      <c r="RTW129" s="368"/>
      <c r="RTX129" s="368"/>
      <c r="RTY129" s="368"/>
      <c r="RTZ129" s="368"/>
      <c r="RUA129" s="368"/>
      <c r="RUB129" s="368"/>
      <c r="RUC129" s="368"/>
      <c r="RUD129" s="368"/>
      <c r="RUE129" s="368"/>
      <c r="RUF129" s="368"/>
      <c r="RUG129" s="368"/>
      <c r="RUH129" s="368"/>
      <c r="RUI129" s="368"/>
      <c r="RUJ129" s="368"/>
      <c r="RUK129" s="368"/>
      <c r="RUL129" s="368"/>
      <c r="RUM129" s="368"/>
      <c r="RUN129" s="368"/>
      <c r="RUO129" s="368"/>
      <c r="RUP129" s="368"/>
      <c r="RUQ129" s="368"/>
      <c r="RUR129" s="368"/>
      <c r="RUS129" s="368"/>
      <c r="RUT129" s="368"/>
      <c r="RUU129" s="368"/>
      <c r="RUV129" s="368"/>
      <c r="RUW129" s="368"/>
      <c r="RUX129" s="368"/>
      <c r="RUY129" s="368"/>
      <c r="RUZ129" s="368"/>
      <c r="RVA129" s="368"/>
      <c r="RVB129" s="368"/>
      <c r="RVC129" s="368"/>
      <c r="RVD129" s="368"/>
      <c r="RVE129" s="368"/>
      <c r="RVF129" s="368"/>
      <c r="RVG129" s="368"/>
      <c r="RVH129" s="368"/>
      <c r="RVI129" s="368"/>
      <c r="RVJ129" s="368"/>
      <c r="RVK129" s="368"/>
      <c r="RVL129" s="368"/>
      <c r="RVM129" s="368"/>
      <c r="RVN129" s="368"/>
      <c r="RVO129" s="368"/>
      <c r="RVP129" s="368"/>
      <c r="RVQ129" s="368"/>
      <c r="RVR129" s="368"/>
      <c r="RVS129" s="368"/>
      <c r="RVT129" s="368"/>
      <c r="RVU129" s="368"/>
      <c r="RVV129" s="368"/>
      <c r="RVW129" s="368"/>
      <c r="RVX129" s="368"/>
      <c r="RVY129" s="368"/>
      <c r="RVZ129" s="368"/>
      <c r="RWA129" s="368"/>
      <c r="RWB129" s="368"/>
      <c r="RWC129" s="368"/>
      <c r="RWD129" s="368"/>
      <c r="RWE129" s="368"/>
      <c r="RWF129" s="368"/>
      <c r="RWG129" s="368"/>
      <c r="RWH129" s="368"/>
      <c r="RWI129" s="368"/>
      <c r="RWJ129" s="368"/>
      <c r="RWK129" s="368"/>
      <c r="RWL129" s="368"/>
      <c r="RWM129" s="368"/>
      <c r="RWN129" s="368"/>
      <c r="RWO129" s="368"/>
      <c r="RWP129" s="368"/>
      <c r="RWQ129" s="368"/>
      <c r="RWR129" s="368"/>
      <c r="RWS129" s="368"/>
      <c r="RWT129" s="368"/>
      <c r="RWU129" s="368"/>
      <c r="RWV129" s="368"/>
      <c r="RWW129" s="368"/>
      <c r="RWX129" s="368"/>
      <c r="RWY129" s="368"/>
      <c r="RWZ129" s="368"/>
      <c r="RXA129" s="368"/>
      <c r="RXB129" s="368"/>
      <c r="RXC129" s="368"/>
      <c r="RXD129" s="368"/>
      <c r="RXE129" s="368"/>
      <c r="RXF129" s="368"/>
      <c r="RXG129" s="368"/>
      <c r="RXH129" s="368"/>
      <c r="RXI129" s="368"/>
      <c r="RXJ129" s="368"/>
      <c r="RXK129" s="368"/>
      <c r="RXL129" s="368"/>
      <c r="RXM129" s="368"/>
      <c r="RXN129" s="368"/>
      <c r="RXO129" s="368"/>
      <c r="RXP129" s="368"/>
      <c r="RXQ129" s="368"/>
      <c r="RXR129" s="368"/>
      <c r="RXS129" s="368"/>
      <c r="RXT129" s="368"/>
      <c r="RXU129" s="368"/>
      <c r="RXV129" s="368"/>
      <c r="RXW129" s="368"/>
      <c r="RXX129" s="368"/>
      <c r="RXY129" s="368"/>
      <c r="RXZ129" s="368"/>
      <c r="RYA129" s="368"/>
      <c r="RYB129" s="368"/>
      <c r="RYC129" s="368"/>
      <c r="RYD129" s="368"/>
      <c r="RYE129" s="368"/>
      <c r="RYF129" s="368"/>
      <c r="RYG129" s="368"/>
      <c r="RYH129" s="368"/>
      <c r="RYI129" s="368"/>
      <c r="RYJ129" s="368"/>
      <c r="RYK129" s="368"/>
      <c r="RYL129" s="368"/>
      <c r="RYM129" s="368"/>
      <c r="RYN129" s="368"/>
      <c r="RYO129" s="368"/>
      <c r="RYP129" s="368"/>
      <c r="RYQ129" s="368"/>
      <c r="RYR129" s="368"/>
      <c r="RYS129" s="368"/>
      <c r="RYT129" s="368"/>
      <c r="RYU129" s="368"/>
      <c r="RYV129" s="368"/>
      <c r="RYW129" s="368"/>
      <c r="RYX129" s="368"/>
      <c r="RYY129" s="368"/>
      <c r="RYZ129" s="368"/>
      <c r="RZA129" s="368"/>
      <c r="RZB129" s="368"/>
      <c r="RZC129" s="368"/>
      <c r="RZD129" s="368"/>
      <c r="RZE129" s="368"/>
      <c r="RZF129" s="368"/>
      <c r="RZG129" s="368"/>
      <c r="RZH129" s="368"/>
      <c r="RZI129" s="368"/>
      <c r="RZJ129" s="368"/>
      <c r="RZK129" s="368"/>
      <c r="RZL129" s="368"/>
      <c r="RZM129" s="368"/>
      <c r="RZN129" s="368"/>
      <c r="RZO129" s="368"/>
      <c r="RZP129" s="368"/>
      <c r="RZQ129" s="368"/>
      <c r="RZR129" s="368"/>
      <c r="RZS129" s="368"/>
      <c r="RZT129" s="368"/>
      <c r="RZU129" s="368"/>
      <c r="RZV129" s="368"/>
      <c r="RZW129" s="368"/>
      <c r="RZX129" s="368"/>
      <c r="RZY129" s="368"/>
      <c r="RZZ129" s="368"/>
      <c r="SAA129" s="368"/>
      <c r="SAB129" s="368"/>
      <c r="SAC129" s="368"/>
      <c r="SAD129" s="368"/>
      <c r="SAE129" s="368"/>
      <c r="SAF129" s="368"/>
      <c r="SAG129" s="368"/>
      <c r="SAH129" s="368"/>
      <c r="SAI129" s="368"/>
      <c r="SAJ129" s="368"/>
      <c r="SAK129" s="368"/>
      <c r="SAL129" s="368"/>
      <c r="SAM129" s="368"/>
      <c r="SAN129" s="368"/>
      <c r="SAO129" s="368"/>
      <c r="SAP129" s="368"/>
      <c r="SAQ129" s="368"/>
      <c r="SAR129" s="368"/>
      <c r="SAS129" s="368"/>
      <c r="SAT129" s="368"/>
      <c r="SAU129" s="368"/>
      <c r="SAV129" s="368"/>
      <c r="SAW129" s="368"/>
      <c r="SAX129" s="368"/>
      <c r="SAY129" s="368"/>
      <c r="SAZ129" s="368"/>
      <c r="SBA129" s="368"/>
      <c r="SBB129" s="368"/>
      <c r="SBC129" s="368"/>
      <c r="SBD129" s="368"/>
      <c r="SBE129" s="368"/>
      <c r="SBF129" s="368"/>
      <c r="SBG129" s="368"/>
      <c r="SBH129" s="368"/>
      <c r="SBI129" s="368"/>
      <c r="SBJ129" s="368"/>
      <c r="SBK129" s="368"/>
      <c r="SBL129" s="368"/>
      <c r="SBM129" s="368"/>
      <c r="SBN129" s="368"/>
      <c r="SBO129" s="368"/>
      <c r="SBP129" s="368"/>
      <c r="SBQ129" s="368"/>
      <c r="SBR129" s="368"/>
      <c r="SBS129" s="368"/>
      <c r="SBT129" s="368"/>
      <c r="SBU129" s="368"/>
      <c r="SBV129" s="368"/>
      <c r="SBW129" s="368"/>
      <c r="SBX129" s="368"/>
      <c r="SBY129" s="368"/>
      <c r="SBZ129" s="368"/>
      <c r="SCA129" s="368"/>
      <c r="SCB129" s="368"/>
      <c r="SCC129" s="368"/>
      <c r="SCD129" s="368"/>
      <c r="SCE129" s="368"/>
      <c r="SCF129" s="368"/>
      <c r="SCG129" s="368"/>
      <c r="SCH129" s="368"/>
      <c r="SCI129" s="368"/>
      <c r="SCJ129" s="368"/>
      <c r="SCK129" s="368"/>
      <c r="SCL129" s="368"/>
      <c r="SCM129" s="368"/>
      <c r="SCN129" s="368"/>
      <c r="SCO129" s="368"/>
      <c r="SCP129" s="368"/>
      <c r="SCQ129" s="368"/>
      <c r="SCR129" s="368"/>
      <c r="SCS129" s="368"/>
      <c r="SCT129" s="368"/>
      <c r="SCU129" s="368"/>
      <c r="SCV129" s="368"/>
      <c r="SCW129" s="368"/>
      <c r="SCX129" s="368"/>
      <c r="SCY129" s="368"/>
      <c r="SCZ129" s="368"/>
      <c r="SDA129" s="368"/>
      <c r="SDB129" s="368"/>
      <c r="SDC129" s="368"/>
      <c r="SDD129" s="368"/>
      <c r="SDE129" s="368"/>
      <c r="SDF129" s="368"/>
      <c r="SDG129" s="368"/>
      <c r="SDH129" s="368"/>
      <c r="SDI129" s="368"/>
      <c r="SDJ129" s="368"/>
      <c r="SDK129" s="368"/>
      <c r="SDL129" s="368"/>
      <c r="SDM129" s="368"/>
      <c r="SDN129" s="368"/>
      <c r="SDO129" s="368"/>
      <c r="SDP129" s="368"/>
      <c r="SDQ129" s="368"/>
      <c r="SDR129" s="368"/>
      <c r="SDS129" s="368"/>
      <c r="SDT129" s="368"/>
      <c r="SDU129" s="368"/>
      <c r="SDV129" s="368"/>
      <c r="SDW129" s="368"/>
      <c r="SDX129" s="368"/>
      <c r="SDY129" s="368"/>
      <c r="SDZ129" s="368"/>
      <c r="SEA129" s="368"/>
      <c r="SEB129" s="368"/>
      <c r="SEC129" s="368"/>
      <c r="SED129" s="368"/>
      <c r="SEE129" s="368"/>
      <c r="SEF129" s="368"/>
      <c r="SEG129" s="368"/>
      <c r="SEH129" s="368"/>
      <c r="SEI129" s="368"/>
      <c r="SEJ129" s="368"/>
      <c r="SEK129" s="368"/>
      <c r="SEL129" s="368"/>
      <c r="SEM129" s="368"/>
      <c r="SEN129" s="368"/>
      <c r="SEO129" s="368"/>
      <c r="SEP129" s="368"/>
      <c r="SEQ129" s="368"/>
      <c r="SER129" s="368"/>
      <c r="SES129" s="368"/>
      <c r="SET129" s="368"/>
      <c r="SEU129" s="368"/>
      <c r="SEV129" s="368"/>
      <c r="SEW129" s="368"/>
      <c r="SEX129" s="368"/>
      <c r="SEY129" s="368"/>
      <c r="SEZ129" s="368"/>
      <c r="SFA129" s="368"/>
      <c r="SFB129" s="368"/>
      <c r="SFC129" s="368"/>
      <c r="SFD129" s="368"/>
      <c r="SFE129" s="368"/>
      <c r="SFF129" s="368"/>
      <c r="SFG129" s="368"/>
      <c r="SFH129" s="368"/>
      <c r="SFI129" s="368"/>
      <c r="SFJ129" s="368"/>
      <c r="SFK129" s="368"/>
      <c r="SFL129" s="368"/>
      <c r="SFM129" s="368"/>
      <c r="SFN129" s="368"/>
      <c r="SFO129" s="368"/>
      <c r="SFP129" s="368"/>
      <c r="SFQ129" s="368"/>
      <c r="SFR129" s="368"/>
      <c r="SFS129" s="368"/>
      <c r="SFT129" s="368"/>
      <c r="SFU129" s="368"/>
      <c r="SFV129" s="368"/>
      <c r="SFW129" s="368"/>
      <c r="SFX129" s="368"/>
      <c r="SFY129" s="368"/>
      <c r="SFZ129" s="368"/>
      <c r="SGA129" s="368"/>
      <c r="SGB129" s="368"/>
      <c r="SGC129" s="368"/>
      <c r="SGD129" s="368"/>
      <c r="SGE129" s="368"/>
      <c r="SGF129" s="368"/>
      <c r="SGG129" s="368"/>
      <c r="SGH129" s="368"/>
      <c r="SGI129" s="368"/>
      <c r="SGJ129" s="368"/>
      <c r="SGK129" s="368"/>
      <c r="SGL129" s="368"/>
      <c r="SGM129" s="368"/>
      <c r="SGN129" s="368"/>
      <c r="SGO129" s="368"/>
      <c r="SGP129" s="368"/>
      <c r="SGQ129" s="368"/>
      <c r="SGR129" s="368"/>
      <c r="SGS129" s="368"/>
      <c r="SGT129" s="368"/>
      <c r="SGU129" s="368"/>
      <c r="SGV129" s="368"/>
      <c r="SGW129" s="368"/>
      <c r="SGX129" s="368"/>
      <c r="SGY129" s="368"/>
      <c r="SGZ129" s="368"/>
      <c r="SHA129" s="368"/>
      <c r="SHB129" s="368"/>
      <c r="SHC129" s="368"/>
      <c r="SHD129" s="368"/>
      <c r="SHE129" s="368"/>
      <c r="SHF129" s="368"/>
      <c r="SHG129" s="368"/>
      <c r="SHH129" s="368"/>
      <c r="SHI129" s="368"/>
      <c r="SHJ129" s="368"/>
      <c r="SHK129" s="368"/>
      <c r="SHL129" s="368"/>
      <c r="SHM129" s="368"/>
      <c r="SHN129" s="368"/>
      <c r="SHO129" s="368"/>
      <c r="SHP129" s="368"/>
      <c r="SHQ129" s="368"/>
      <c r="SHR129" s="368"/>
      <c r="SHS129" s="368"/>
      <c r="SHT129" s="368"/>
      <c r="SHU129" s="368"/>
      <c r="SHV129" s="368"/>
      <c r="SHW129" s="368"/>
      <c r="SHX129" s="368"/>
      <c r="SHY129" s="368"/>
      <c r="SHZ129" s="368"/>
      <c r="SIA129" s="368"/>
      <c r="SIB129" s="368"/>
      <c r="SIC129" s="368"/>
      <c r="SID129" s="368"/>
      <c r="SIE129" s="368"/>
      <c r="SIF129" s="368"/>
      <c r="SIG129" s="368"/>
      <c r="SIH129" s="368"/>
      <c r="SII129" s="368"/>
      <c r="SIJ129" s="368"/>
      <c r="SIK129" s="368"/>
      <c r="SIL129" s="368"/>
      <c r="SIM129" s="368"/>
      <c r="SIN129" s="368"/>
      <c r="SIO129" s="368"/>
      <c r="SIP129" s="368"/>
      <c r="SIQ129" s="368"/>
      <c r="SIR129" s="368"/>
      <c r="SIS129" s="368"/>
      <c r="SIT129" s="368"/>
      <c r="SIU129" s="368"/>
      <c r="SIV129" s="368"/>
      <c r="SIW129" s="368"/>
      <c r="SIX129" s="368"/>
      <c r="SIY129" s="368"/>
      <c r="SIZ129" s="368"/>
      <c r="SJA129" s="368"/>
      <c r="SJB129" s="368"/>
      <c r="SJC129" s="368"/>
      <c r="SJD129" s="368"/>
      <c r="SJE129" s="368"/>
      <c r="SJF129" s="368"/>
      <c r="SJG129" s="368"/>
      <c r="SJH129" s="368"/>
      <c r="SJI129" s="368"/>
      <c r="SJJ129" s="368"/>
      <c r="SJK129" s="368"/>
      <c r="SJL129" s="368"/>
      <c r="SJM129" s="368"/>
      <c r="SJN129" s="368"/>
      <c r="SJO129" s="368"/>
      <c r="SJP129" s="368"/>
      <c r="SJQ129" s="368"/>
      <c r="SJR129" s="368"/>
      <c r="SJS129" s="368"/>
      <c r="SJT129" s="368"/>
      <c r="SJU129" s="368"/>
      <c r="SJV129" s="368"/>
      <c r="SJW129" s="368"/>
      <c r="SJX129" s="368"/>
      <c r="SJY129" s="368"/>
      <c r="SJZ129" s="368"/>
      <c r="SKA129" s="368"/>
      <c r="SKB129" s="368"/>
      <c r="SKC129" s="368"/>
      <c r="SKD129" s="368"/>
      <c r="SKE129" s="368"/>
      <c r="SKF129" s="368"/>
      <c r="SKG129" s="368"/>
      <c r="SKH129" s="368"/>
      <c r="SKI129" s="368"/>
      <c r="SKJ129" s="368"/>
      <c r="SKK129" s="368"/>
      <c r="SKL129" s="368"/>
      <c r="SKM129" s="368"/>
      <c r="SKN129" s="368"/>
      <c r="SKO129" s="368"/>
      <c r="SKP129" s="368"/>
      <c r="SKQ129" s="368"/>
      <c r="SKR129" s="368"/>
      <c r="SKS129" s="368"/>
      <c r="SKT129" s="368"/>
      <c r="SKU129" s="368"/>
      <c r="SKV129" s="368"/>
      <c r="SKW129" s="368"/>
      <c r="SKX129" s="368"/>
      <c r="SKY129" s="368"/>
      <c r="SKZ129" s="368"/>
      <c r="SLA129" s="368"/>
      <c r="SLB129" s="368"/>
      <c r="SLC129" s="368"/>
      <c r="SLD129" s="368"/>
      <c r="SLE129" s="368"/>
      <c r="SLF129" s="368"/>
      <c r="SLG129" s="368"/>
      <c r="SLH129" s="368"/>
      <c r="SLI129" s="368"/>
      <c r="SLJ129" s="368"/>
      <c r="SLK129" s="368"/>
      <c r="SLL129" s="368"/>
      <c r="SLM129" s="368"/>
      <c r="SLN129" s="368"/>
      <c r="SLO129" s="368"/>
      <c r="SLP129" s="368"/>
      <c r="SLQ129" s="368"/>
      <c r="SLR129" s="368"/>
      <c r="SLS129" s="368"/>
      <c r="SLT129" s="368"/>
      <c r="SLU129" s="368"/>
      <c r="SLV129" s="368"/>
      <c r="SLW129" s="368"/>
      <c r="SLX129" s="368"/>
      <c r="SLY129" s="368"/>
      <c r="SLZ129" s="368"/>
      <c r="SMA129" s="368"/>
      <c r="SMB129" s="368"/>
      <c r="SMC129" s="368"/>
      <c r="SMD129" s="368"/>
      <c r="SME129" s="368"/>
      <c r="SMF129" s="368"/>
      <c r="SMG129" s="368"/>
      <c r="SMH129" s="368"/>
      <c r="SMI129" s="368"/>
      <c r="SMJ129" s="368"/>
      <c r="SMK129" s="368"/>
      <c r="SML129" s="368"/>
      <c r="SMM129" s="368"/>
      <c r="SMN129" s="368"/>
      <c r="SMO129" s="368"/>
      <c r="SMP129" s="368"/>
      <c r="SMQ129" s="368"/>
      <c r="SMR129" s="368"/>
      <c r="SMS129" s="368"/>
      <c r="SMT129" s="368"/>
      <c r="SMU129" s="368"/>
      <c r="SMV129" s="368"/>
      <c r="SMW129" s="368"/>
      <c r="SMX129" s="368"/>
      <c r="SMY129" s="368"/>
      <c r="SMZ129" s="368"/>
      <c r="SNA129" s="368"/>
      <c r="SNB129" s="368"/>
      <c r="SNC129" s="368"/>
      <c r="SND129" s="368"/>
      <c r="SNE129" s="368"/>
      <c r="SNF129" s="368"/>
      <c r="SNG129" s="368"/>
      <c r="SNH129" s="368"/>
      <c r="SNI129" s="368"/>
      <c r="SNJ129" s="368"/>
      <c r="SNK129" s="368"/>
      <c r="SNL129" s="368"/>
      <c r="SNM129" s="368"/>
      <c r="SNN129" s="368"/>
      <c r="SNO129" s="368"/>
      <c r="SNP129" s="368"/>
      <c r="SNQ129" s="368"/>
      <c r="SNR129" s="368"/>
      <c r="SNS129" s="368"/>
      <c r="SNT129" s="368"/>
      <c r="SNU129" s="368"/>
      <c r="SNV129" s="368"/>
      <c r="SNW129" s="368"/>
      <c r="SNX129" s="368"/>
      <c r="SNY129" s="368"/>
      <c r="SNZ129" s="368"/>
      <c r="SOA129" s="368"/>
      <c r="SOB129" s="368"/>
      <c r="SOC129" s="368"/>
      <c r="SOD129" s="368"/>
      <c r="SOE129" s="368"/>
      <c r="SOF129" s="368"/>
      <c r="SOG129" s="368"/>
      <c r="SOH129" s="368"/>
      <c r="SOI129" s="368"/>
      <c r="SOJ129" s="368"/>
      <c r="SOK129" s="368"/>
      <c r="SOL129" s="368"/>
      <c r="SOM129" s="368"/>
      <c r="SON129" s="368"/>
      <c r="SOO129" s="368"/>
      <c r="SOP129" s="368"/>
      <c r="SOQ129" s="368"/>
      <c r="SOR129" s="368"/>
      <c r="SOS129" s="368"/>
      <c r="SOT129" s="368"/>
      <c r="SOU129" s="368"/>
      <c r="SOV129" s="368"/>
      <c r="SOW129" s="368"/>
      <c r="SOX129" s="368"/>
      <c r="SOY129" s="368"/>
      <c r="SOZ129" s="368"/>
      <c r="SPA129" s="368"/>
      <c r="SPB129" s="368"/>
      <c r="SPC129" s="368"/>
      <c r="SPD129" s="368"/>
      <c r="SPE129" s="368"/>
      <c r="SPF129" s="368"/>
      <c r="SPG129" s="368"/>
      <c r="SPH129" s="368"/>
      <c r="SPI129" s="368"/>
      <c r="SPJ129" s="368"/>
      <c r="SPK129" s="368"/>
      <c r="SPL129" s="368"/>
      <c r="SPM129" s="368"/>
      <c r="SPN129" s="368"/>
      <c r="SPO129" s="368"/>
      <c r="SPP129" s="368"/>
      <c r="SPQ129" s="368"/>
      <c r="SPR129" s="368"/>
      <c r="SPS129" s="368"/>
      <c r="SPT129" s="368"/>
      <c r="SPU129" s="368"/>
      <c r="SPV129" s="368"/>
      <c r="SPW129" s="368"/>
      <c r="SPX129" s="368"/>
      <c r="SPY129" s="368"/>
      <c r="SPZ129" s="368"/>
      <c r="SQA129" s="368"/>
      <c r="SQB129" s="368"/>
      <c r="SQC129" s="368"/>
      <c r="SQD129" s="368"/>
      <c r="SQE129" s="368"/>
      <c r="SQF129" s="368"/>
      <c r="SQG129" s="368"/>
      <c r="SQH129" s="368"/>
      <c r="SQI129" s="368"/>
      <c r="SQJ129" s="368"/>
      <c r="SQK129" s="368"/>
      <c r="SQL129" s="368"/>
      <c r="SQM129" s="368"/>
      <c r="SQN129" s="368"/>
      <c r="SQO129" s="368"/>
      <c r="SQP129" s="368"/>
      <c r="SQQ129" s="368"/>
      <c r="SQR129" s="368"/>
      <c r="SQS129" s="368"/>
      <c r="SQT129" s="368"/>
      <c r="SQU129" s="368"/>
      <c r="SQV129" s="368"/>
      <c r="SQW129" s="368"/>
      <c r="SQX129" s="368"/>
      <c r="SQY129" s="368"/>
      <c r="SQZ129" s="368"/>
      <c r="SRA129" s="368"/>
      <c r="SRB129" s="368"/>
      <c r="SRC129" s="368"/>
      <c r="SRD129" s="368"/>
      <c r="SRE129" s="368"/>
      <c r="SRF129" s="368"/>
      <c r="SRG129" s="368"/>
      <c r="SRH129" s="368"/>
      <c r="SRI129" s="368"/>
      <c r="SRJ129" s="368"/>
      <c r="SRK129" s="368"/>
      <c r="SRL129" s="368"/>
      <c r="SRM129" s="368"/>
      <c r="SRN129" s="368"/>
      <c r="SRO129" s="368"/>
      <c r="SRP129" s="368"/>
      <c r="SRQ129" s="368"/>
      <c r="SRR129" s="368"/>
      <c r="SRS129" s="368"/>
      <c r="SRT129" s="368"/>
      <c r="SRU129" s="368"/>
      <c r="SRV129" s="368"/>
      <c r="SRW129" s="368"/>
      <c r="SRX129" s="368"/>
      <c r="SRY129" s="368"/>
      <c r="SRZ129" s="368"/>
      <c r="SSA129" s="368"/>
      <c r="SSB129" s="368"/>
      <c r="SSC129" s="368"/>
      <c r="SSD129" s="368"/>
      <c r="SSE129" s="368"/>
      <c r="SSF129" s="368"/>
      <c r="SSG129" s="368"/>
      <c r="SSH129" s="368"/>
      <c r="SSI129" s="368"/>
      <c r="SSJ129" s="368"/>
      <c r="SSK129" s="368"/>
      <c r="SSL129" s="368"/>
      <c r="SSM129" s="368"/>
      <c r="SSN129" s="368"/>
      <c r="SSO129" s="368"/>
      <c r="SSP129" s="368"/>
      <c r="SSQ129" s="368"/>
      <c r="SSR129" s="368"/>
      <c r="SSS129" s="368"/>
      <c r="SST129" s="368"/>
      <c r="SSU129" s="368"/>
      <c r="SSV129" s="368"/>
      <c r="SSW129" s="368"/>
      <c r="SSX129" s="368"/>
      <c r="SSY129" s="368"/>
      <c r="SSZ129" s="368"/>
      <c r="STA129" s="368"/>
      <c r="STB129" s="368"/>
      <c r="STC129" s="368"/>
      <c r="STD129" s="368"/>
      <c r="STE129" s="368"/>
      <c r="STF129" s="368"/>
      <c r="STG129" s="368"/>
      <c r="STH129" s="368"/>
      <c r="STI129" s="368"/>
      <c r="STJ129" s="368"/>
      <c r="STK129" s="368"/>
      <c r="STL129" s="368"/>
      <c r="STM129" s="368"/>
      <c r="STN129" s="368"/>
      <c r="STO129" s="368"/>
      <c r="STP129" s="368"/>
      <c r="STQ129" s="368"/>
      <c r="STR129" s="368"/>
      <c r="STS129" s="368"/>
      <c r="STT129" s="368"/>
      <c r="STU129" s="368"/>
      <c r="STV129" s="368"/>
      <c r="STW129" s="368"/>
      <c r="STX129" s="368"/>
      <c r="STY129" s="368"/>
      <c r="STZ129" s="368"/>
      <c r="SUA129" s="368"/>
      <c r="SUB129" s="368"/>
      <c r="SUC129" s="368"/>
      <c r="SUD129" s="368"/>
      <c r="SUE129" s="368"/>
      <c r="SUF129" s="368"/>
      <c r="SUG129" s="368"/>
      <c r="SUH129" s="368"/>
      <c r="SUI129" s="368"/>
      <c r="SUJ129" s="368"/>
      <c r="SUK129" s="368"/>
      <c r="SUL129" s="368"/>
      <c r="SUM129" s="368"/>
      <c r="SUN129" s="368"/>
      <c r="SUO129" s="368"/>
      <c r="SUP129" s="368"/>
      <c r="SUQ129" s="368"/>
      <c r="SUR129" s="368"/>
      <c r="SUS129" s="368"/>
      <c r="SUT129" s="368"/>
      <c r="SUU129" s="368"/>
      <c r="SUV129" s="368"/>
      <c r="SUW129" s="368"/>
      <c r="SUX129" s="368"/>
      <c r="SUY129" s="368"/>
      <c r="SUZ129" s="368"/>
      <c r="SVA129" s="368"/>
      <c r="SVB129" s="368"/>
      <c r="SVC129" s="368"/>
      <c r="SVD129" s="368"/>
      <c r="SVE129" s="368"/>
      <c r="SVF129" s="368"/>
      <c r="SVG129" s="368"/>
      <c r="SVH129" s="368"/>
      <c r="SVI129" s="368"/>
      <c r="SVJ129" s="368"/>
      <c r="SVK129" s="368"/>
      <c r="SVL129" s="368"/>
      <c r="SVM129" s="368"/>
      <c r="SVN129" s="368"/>
      <c r="SVO129" s="368"/>
      <c r="SVP129" s="368"/>
      <c r="SVQ129" s="368"/>
      <c r="SVR129" s="368"/>
      <c r="SVS129" s="368"/>
      <c r="SVT129" s="368"/>
      <c r="SVU129" s="368"/>
      <c r="SVV129" s="368"/>
      <c r="SVW129" s="368"/>
      <c r="SVX129" s="368"/>
      <c r="SVY129" s="368"/>
      <c r="SVZ129" s="368"/>
      <c r="SWA129" s="368"/>
      <c r="SWB129" s="368"/>
      <c r="SWC129" s="368"/>
      <c r="SWD129" s="368"/>
      <c r="SWE129" s="368"/>
      <c r="SWF129" s="368"/>
      <c r="SWG129" s="368"/>
      <c r="SWH129" s="368"/>
      <c r="SWI129" s="368"/>
      <c r="SWJ129" s="368"/>
      <c r="SWK129" s="368"/>
      <c r="SWL129" s="368"/>
      <c r="SWM129" s="368"/>
      <c r="SWN129" s="368"/>
      <c r="SWO129" s="368"/>
      <c r="SWP129" s="368"/>
      <c r="SWQ129" s="368"/>
      <c r="SWR129" s="368"/>
      <c r="SWS129" s="368"/>
      <c r="SWT129" s="368"/>
      <c r="SWU129" s="368"/>
      <c r="SWV129" s="368"/>
      <c r="SWW129" s="368"/>
      <c r="SWX129" s="368"/>
      <c r="SWY129" s="368"/>
      <c r="SWZ129" s="368"/>
      <c r="SXA129" s="368"/>
      <c r="SXB129" s="368"/>
      <c r="SXC129" s="368"/>
      <c r="SXD129" s="368"/>
      <c r="SXE129" s="368"/>
      <c r="SXF129" s="368"/>
      <c r="SXG129" s="368"/>
      <c r="SXH129" s="368"/>
      <c r="SXI129" s="368"/>
      <c r="SXJ129" s="368"/>
      <c r="SXK129" s="368"/>
      <c r="SXL129" s="368"/>
      <c r="SXM129" s="368"/>
      <c r="SXN129" s="368"/>
      <c r="SXO129" s="368"/>
      <c r="SXP129" s="368"/>
      <c r="SXQ129" s="368"/>
      <c r="SXR129" s="368"/>
      <c r="SXS129" s="368"/>
      <c r="SXT129" s="368"/>
      <c r="SXU129" s="368"/>
      <c r="SXV129" s="368"/>
      <c r="SXW129" s="368"/>
      <c r="SXX129" s="368"/>
      <c r="SXY129" s="368"/>
      <c r="SXZ129" s="368"/>
      <c r="SYA129" s="368"/>
      <c r="SYB129" s="368"/>
      <c r="SYC129" s="368"/>
      <c r="SYD129" s="368"/>
      <c r="SYE129" s="368"/>
      <c r="SYF129" s="368"/>
      <c r="SYG129" s="368"/>
      <c r="SYH129" s="368"/>
      <c r="SYI129" s="368"/>
      <c r="SYJ129" s="368"/>
      <c r="SYK129" s="368"/>
      <c r="SYL129" s="368"/>
      <c r="SYM129" s="368"/>
      <c r="SYN129" s="368"/>
      <c r="SYO129" s="368"/>
      <c r="SYP129" s="368"/>
      <c r="SYQ129" s="368"/>
      <c r="SYR129" s="368"/>
      <c r="SYS129" s="368"/>
      <c r="SYT129" s="368"/>
      <c r="SYU129" s="368"/>
      <c r="SYV129" s="368"/>
      <c r="SYW129" s="368"/>
      <c r="SYX129" s="368"/>
      <c r="SYY129" s="368"/>
      <c r="SYZ129" s="368"/>
      <c r="SZA129" s="368"/>
      <c r="SZB129" s="368"/>
      <c r="SZC129" s="368"/>
      <c r="SZD129" s="368"/>
      <c r="SZE129" s="368"/>
      <c r="SZF129" s="368"/>
      <c r="SZG129" s="368"/>
      <c r="SZH129" s="368"/>
      <c r="SZI129" s="368"/>
      <c r="SZJ129" s="368"/>
      <c r="SZK129" s="368"/>
      <c r="SZL129" s="368"/>
      <c r="SZM129" s="368"/>
      <c r="SZN129" s="368"/>
      <c r="SZO129" s="368"/>
      <c r="SZP129" s="368"/>
      <c r="SZQ129" s="368"/>
      <c r="SZR129" s="368"/>
      <c r="SZS129" s="368"/>
      <c r="SZT129" s="368"/>
      <c r="SZU129" s="368"/>
      <c r="SZV129" s="368"/>
      <c r="SZW129" s="368"/>
      <c r="SZX129" s="368"/>
      <c r="SZY129" s="368"/>
      <c r="SZZ129" s="368"/>
      <c r="TAA129" s="368"/>
      <c r="TAB129" s="368"/>
      <c r="TAC129" s="368"/>
      <c r="TAD129" s="368"/>
      <c r="TAE129" s="368"/>
      <c r="TAF129" s="368"/>
      <c r="TAG129" s="368"/>
      <c r="TAH129" s="368"/>
      <c r="TAI129" s="368"/>
      <c r="TAJ129" s="368"/>
      <c r="TAK129" s="368"/>
      <c r="TAL129" s="368"/>
      <c r="TAM129" s="368"/>
      <c r="TAN129" s="368"/>
      <c r="TAO129" s="368"/>
      <c r="TAP129" s="368"/>
      <c r="TAQ129" s="368"/>
      <c r="TAR129" s="368"/>
      <c r="TAS129" s="368"/>
      <c r="TAT129" s="368"/>
      <c r="TAU129" s="368"/>
      <c r="TAV129" s="368"/>
      <c r="TAW129" s="368"/>
      <c r="TAX129" s="368"/>
      <c r="TAY129" s="368"/>
      <c r="TAZ129" s="368"/>
      <c r="TBA129" s="368"/>
      <c r="TBB129" s="368"/>
      <c r="TBC129" s="368"/>
      <c r="TBD129" s="368"/>
      <c r="TBE129" s="368"/>
      <c r="TBF129" s="368"/>
      <c r="TBG129" s="368"/>
      <c r="TBH129" s="368"/>
      <c r="TBI129" s="368"/>
      <c r="TBJ129" s="368"/>
      <c r="TBK129" s="368"/>
      <c r="TBL129" s="368"/>
      <c r="TBM129" s="368"/>
      <c r="TBN129" s="368"/>
      <c r="TBO129" s="368"/>
      <c r="TBP129" s="368"/>
      <c r="TBQ129" s="368"/>
      <c r="TBR129" s="368"/>
      <c r="TBS129" s="368"/>
      <c r="TBT129" s="368"/>
      <c r="TBU129" s="368"/>
      <c r="TBV129" s="368"/>
      <c r="TBW129" s="368"/>
      <c r="TBX129" s="368"/>
      <c r="TBY129" s="368"/>
      <c r="TBZ129" s="368"/>
      <c r="TCA129" s="368"/>
      <c r="TCB129" s="368"/>
      <c r="TCC129" s="368"/>
      <c r="TCD129" s="368"/>
      <c r="TCE129" s="368"/>
      <c r="TCF129" s="368"/>
      <c r="TCG129" s="368"/>
      <c r="TCH129" s="368"/>
      <c r="TCI129" s="368"/>
      <c r="TCJ129" s="368"/>
      <c r="TCK129" s="368"/>
      <c r="TCL129" s="368"/>
      <c r="TCM129" s="368"/>
      <c r="TCN129" s="368"/>
      <c r="TCO129" s="368"/>
      <c r="TCP129" s="368"/>
      <c r="TCQ129" s="368"/>
      <c r="TCR129" s="368"/>
      <c r="TCS129" s="368"/>
      <c r="TCT129" s="368"/>
      <c r="TCU129" s="368"/>
      <c r="TCV129" s="368"/>
      <c r="TCW129" s="368"/>
      <c r="TCX129" s="368"/>
      <c r="TCY129" s="368"/>
      <c r="TCZ129" s="368"/>
      <c r="TDA129" s="368"/>
      <c r="TDB129" s="368"/>
      <c r="TDC129" s="368"/>
      <c r="TDD129" s="368"/>
      <c r="TDE129" s="368"/>
      <c r="TDF129" s="368"/>
      <c r="TDG129" s="368"/>
      <c r="TDH129" s="368"/>
      <c r="TDI129" s="368"/>
      <c r="TDJ129" s="368"/>
      <c r="TDK129" s="368"/>
      <c r="TDL129" s="368"/>
      <c r="TDM129" s="368"/>
      <c r="TDN129" s="368"/>
      <c r="TDO129" s="368"/>
      <c r="TDP129" s="368"/>
      <c r="TDQ129" s="368"/>
      <c r="TDR129" s="368"/>
      <c r="TDS129" s="368"/>
      <c r="TDT129" s="368"/>
      <c r="TDU129" s="368"/>
      <c r="TDV129" s="368"/>
      <c r="TDW129" s="368"/>
      <c r="TDX129" s="368"/>
      <c r="TDY129" s="368"/>
      <c r="TDZ129" s="368"/>
      <c r="TEA129" s="368"/>
      <c r="TEB129" s="368"/>
      <c r="TEC129" s="368"/>
      <c r="TED129" s="368"/>
      <c r="TEE129" s="368"/>
      <c r="TEF129" s="368"/>
      <c r="TEG129" s="368"/>
      <c r="TEH129" s="368"/>
      <c r="TEI129" s="368"/>
      <c r="TEJ129" s="368"/>
      <c r="TEK129" s="368"/>
      <c r="TEL129" s="368"/>
      <c r="TEM129" s="368"/>
      <c r="TEN129" s="368"/>
      <c r="TEO129" s="368"/>
      <c r="TEP129" s="368"/>
      <c r="TEQ129" s="368"/>
      <c r="TER129" s="368"/>
      <c r="TES129" s="368"/>
      <c r="TET129" s="368"/>
      <c r="TEU129" s="368"/>
      <c r="TEV129" s="368"/>
      <c r="TEW129" s="368"/>
      <c r="TEX129" s="368"/>
      <c r="TEY129" s="368"/>
      <c r="TEZ129" s="368"/>
      <c r="TFA129" s="368"/>
      <c r="TFB129" s="368"/>
      <c r="TFC129" s="368"/>
      <c r="TFD129" s="368"/>
      <c r="TFE129" s="368"/>
      <c r="TFF129" s="368"/>
      <c r="TFG129" s="368"/>
      <c r="TFH129" s="368"/>
      <c r="TFI129" s="368"/>
      <c r="TFJ129" s="368"/>
      <c r="TFK129" s="368"/>
      <c r="TFL129" s="368"/>
      <c r="TFM129" s="368"/>
      <c r="TFN129" s="368"/>
      <c r="TFO129" s="368"/>
      <c r="TFP129" s="368"/>
      <c r="TFQ129" s="368"/>
      <c r="TFR129" s="368"/>
      <c r="TFS129" s="368"/>
      <c r="TFT129" s="368"/>
      <c r="TFU129" s="368"/>
      <c r="TFV129" s="368"/>
      <c r="TFW129" s="368"/>
      <c r="TFX129" s="368"/>
      <c r="TFY129" s="368"/>
      <c r="TFZ129" s="368"/>
      <c r="TGA129" s="368"/>
      <c r="TGB129" s="368"/>
      <c r="TGC129" s="368"/>
      <c r="TGD129" s="368"/>
      <c r="TGE129" s="368"/>
      <c r="TGF129" s="368"/>
      <c r="TGG129" s="368"/>
      <c r="TGH129" s="368"/>
      <c r="TGI129" s="368"/>
      <c r="TGJ129" s="368"/>
      <c r="TGK129" s="368"/>
      <c r="TGL129" s="368"/>
      <c r="TGM129" s="368"/>
      <c r="TGN129" s="368"/>
      <c r="TGO129" s="368"/>
      <c r="TGP129" s="368"/>
      <c r="TGQ129" s="368"/>
      <c r="TGR129" s="368"/>
      <c r="TGS129" s="368"/>
      <c r="TGT129" s="368"/>
      <c r="TGU129" s="368"/>
      <c r="TGV129" s="368"/>
      <c r="TGW129" s="368"/>
      <c r="TGX129" s="368"/>
      <c r="TGY129" s="368"/>
      <c r="TGZ129" s="368"/>
      <c r="THA129" s="368"/>
      <c r="THB129" s="368"/>
      <c r="THC129" s="368"/>
      <c r="THD129" s="368"/>
      <c r="THE129" s="368"/>
      <c r="THF129" s="368"/>
      <c r="THG129" s="368"/>
      <c r="THH129" s="368"/>
      <c r="THI129" s="368"/>
      <c r="THJ129" s="368"/>
      <c r="THK129" s="368"/>
      <c r="THL129" s="368"/>
      <c r="THM129" s="368"/>
      <c r="THN129" s="368"/>
      <c r="THO129" s="368"/>
      <c r="THP129" s="368"/>
      <c r="THQ129" s="368"/>
      <c r="THR129" s="368"/>
      <c r="THS129" s="368"/>
      <c r="THT129" s="368"/>
      <c r="THU129" s="368"/>
      <c r="THV129" s="368"/>
      <c r="THW129" s="368"/>
      <c r="THX129" s="368"/>
      <c r="THY129" s="368"/>
      <c r="THZ129" s="368"/>
      <c r="TIA129" s="368"/>
      <c r="TIB129" s="368"/>
      <c r="TIC129" s="368"/>
      <c r="TID129" s="368"/>
      <c r="TIE129" s="368"/>
      <c r="TIF129" s="368"/>
      <c r="TIG129" s="368"/>
      <c r="TIH129" s="368"/>
      <c r="TII129" s="368"/>
      <c r="TIJ129" s="368"/>
      <c r="TIK129" s="368"/>
      <c r="TIL129" s="368"/>
      <c r="TIM129" s="368"/>
      <c r="TIN129" s="368"/>
      <c r="TIO129" s="368"/>
      <c r="TIP129" s="368"/>
      <c r="TIQ129" s="368"/>
      <c r="TIR129" s="368"/>
      <c r="TIS129" s="368"/>
      <c r="TIT129" s="368"/>
      <c r="TIU129" s="368"/>
      <c r="TIV129" s="368"/>
      <c r="TIW129" s="368"/>
      <c r="TIX129" s="368"/>
      <c r="TIY129" s="368"/>
      <c r="TIZ129" s="368"/>
      <c r="TJA129" s="368"/>
      <c r="TJB129" s="368"/>
      <c r="TJC129" s="368"/>
      <c r="TJD129" s="368"/>
      <c r="TJE129" s="368"/>
      <c r="TJF129" s="368"/>
      <c r="TJG129" s="368"/>
      <c r="TJH129" s="368"/>
      <c r="TJI129" s="368"/>
      <c r="TJJ129" s="368"/>
      <c r="TJK129" s="368"/>
      <c r="TJL129" s="368"/>
      <c r="TJM129" s="368"/>
      <c r="TJN129" s="368"/>
      <c r="TJO129" s="368"/>
      <c r="TJP129" s="368"/>
      <c r="TJQ129" s="368"/>
      <c r="TJR129" s="368"/>
      <c r="TJS129" s="368"/>
      <c r="TJT129" s="368"/>
      <c r="TJU129" s="368"/>
      <c r="TJV129" s="368"/>
      <c r="TJW129" s="368"/>
      <c r="TJX129" s="368"/>
      <c r="TJY129" s="368"/>
      <c r="TJZ129" s="368"/>
      <c r="TKA129" s="368"/>
      <c r="TKB129" s="368"/>
      <c r="TKC129" s="368"/>
      <c r="TKD129" s="368"/>
      <c r="TKE129" s="368"/>
      <c r="TKF129" s="368"/>
      <c r="TKG129" s="368"/>
      <c r="TKH129" s="368"/>
      <c r="TKI129" s="368"/>
      <c r="TKJ129" s="368"/>
      <c r="TKK129" s="368"/>
      <c r="TKL129" s="368"/>
      <c r="TKM129" s="368"/>
      <c r="TKN129" s="368"/>
      <c r="TKO129" s="368"/>
      <c r="TKP129" s="368"/>
      <c r="TKQ129" s="368"/>
      <c r="TKR129" s="368"/>
      <c r="TKS129" s="368"/>
      <c r="TKT129" s="368"/>
      <c r="TKU129" s="368"/>
      <c r="TKV129" s="368"/>
      <c r="TKW129" s="368"/>
      <c r="TKX129" s="368"/>
      <c r="TKY129" s="368"/>
      <c r="TKZ129" s="368"/>
      <c r="TLA129" s="368"/>
      <c r="TLB129" s="368"/>
      <c r="TLC129" s="368"/>
      <c r="TLD129" s="368"/>
      <c r="TLE129" s="368"/>
      <c r="TLF129" s="368"/>
      <c r="TLG129" s="368"/>
      <c r="TLH129" s="368"/>
      <c r="TLI129" s="368"/>
      <c r="TLJ129" s="368"/>
      <c r="TLK129" s="368"/>
      <c r="TLL129" s="368"/>
      <c r="TLM129" s="368"/>
      <c r="TLN129" s="368"/>
      <c r="TLO129" s="368"/>
      <c r="TLP129" s="368"/>
      <c r="TLQ129" s="368"/>
      <c r="TLR129" s="368"/>
      <c r="TLS129" s="368"/>
      <c r="TLT129" s="368"/>
      <c r="TLU129" s="368"/>
      <c r="TLV129" s="368"/>
      <c r="TLW129" s="368"/>
      <c r="TLX129" s="368"/>
      <c r="TLY129" s="368"/>
      <c r="TLZ129" s="368"/>
      <c r="TMA129" s="368"/>
      <c r="TMB129" s="368"/>
      <c r="TMC129" s="368"/>
      <c r="TMD129" s="368"/>
      <c r="TME129" s="368"/>
      <c r="TMF129" s="368"/>
      <c r="TMG129" s="368"/>
      <c r="TMH129" s="368"/>
      <c r="TMI129" s="368"/>
      <c r="TMJ129" s="368"/>
      <c r="TMK129" s="368"/>
      <c r="TML129" s="368"/>
      <c r="TMM129" s="368"/>
      <c r="TMN129" s="368"/>
      <c r="TMO129" s="368"/>
      <c r="TMP129" s="368"/>
      <c r="TMQ129" s="368"/>
      <c r="TMR129" s="368"/>
      <c r="TMS129" s="368"/>
      <c r="TMT129" s="368"/>
      <c r="TMU129" s="368"/>
      <c r="TMV129" s="368"/>
      <c r="TMW129" s="368"/>
      <c r="TMX129" s="368"/>
      <c r="TMY129" s="368"/>
      <c r="TMZ129" s="368"/>
      <c r="TNA129" s="368"/>
      <c r="TNB129" s="368"/>
      <c r="TNC129" s="368"/>
      <c r="TND129" s="368"/>
      <c r="TNE129" s="368"/>
      <c r="TNF129" s="368"/>
      <c r="TNG129" s="368"/>
      <c r="TNH129" s="368"/>
      <c r="TNI129" s="368"/>
      <c r="TNJ129" s="368"/>
      <c r="TNK129" s="368"/>
      <c r="TNL129" s="368"/>
      <c r="TNM129" s="368"/>
      <c r="TNN129" s="368"/>
      <c r="TNO129" s="368"/>
      <c r="TNP129" s="368"/>
      <c r="TNQ129" s="368"/>
      <c r="TNR129" s="368"/>
      <c r="TNS129" s="368"/>
      <c r="TNT129" s="368"/>
      <c r="TNU129" s="368"/>
      <c r="TNV129" s="368"/>
      <c r="TNW129" s="368"/>
      <c r="TNX129" s="368"/>
      <c r="TNY129" s="368"/>
      <c r="TNZ129" s="368"/>
      <c r="TOA129" s="368"/>
      <c r="TOB129" s="368"/>
      <c r="TOC129" s="368"/>
      <c r="TOD129" s="368"/>
      <c r="TOE129" s="368"/>
      <c r="TOF129" s="368"/>
      <c r="TOG129" s="368"/>
      <c r="TOH129" s="368"/>
      <c r="TOI129" s="368"/>
      <c r="TOJ129" s="368"/>
      <c r="TOK129" s="368"/>
      <c r="TOL129" s="368"/>
      <c r="TOM129" s="368"/>
      <c r="TON129" s="368"/>
      <c r="TOO129" s="368"/>
      <c r="TOP129" s="368"/>
      <c r="TOQ129" s="368"/>
      <c r="TOR129" s="368"/>
      <c r="TOS129" s="368"/>
      <c r="TOT129" s="368"/>
      <c r="TOU129" s="368"/>
      <c r="TOV129" s="368"/>
      <c r="TOW129" s="368"/>
      <c r="TOX129" s="368"/>
      <c r="TOY129" s="368"/>
      <c r="TOZ129" s="368"/>
      <c r="TPA129" s="368"/>
      <c r="TPB129" s="368"/>
      <c r="TPC129" s="368"/>
      <c r="TPD129" s="368"/>
      <c r="TPE129" s="368"/>
      <c r="TPF129" s="368"/>
      <c r="TPG129" s="368"/>
      <c r="TPH129" s="368"/>
      <c r="TPI129" s="368"/>
      <c r="TPJ129" s="368"/>
      <c r="TPK129" s="368"/>
      <c r="TPL129" s="368"/>
      <c r="TPM129" s="368"/>
      <c r="TPN129" s="368"/>
      <c r="TPO129" s="368"/>
      <c r="TPP129" s="368"/>
      <c r="TPQ129" s="368"/>
      <c r="TPR129" s="368"/>
      <c r="TPS129" s="368"/>
      <c r="TPT129" s="368"/>
      <c r="TPU129" s="368"/>
      <c r="TPV129" s="368"/>
      <c r="TPW129" s="368"/>
      <c r="TPX129" s="368"/>
      <c r="TPY129" s="368"/>
      <c r="TPZ129" s="368"/>
      <c r="TQA129" s="368"/>
      <c r="TQB129" s="368"/>
      <c r="TQC129" s="368"/>
      <c r="TQD129" s="368"/>
      <c r="TQE129" s="368"/>
      <c r="TQF129" s="368"/>
      <c r="TQG129" s="368"/>
      <c r="TQH129" s="368"/>
      <c r="TQI129" s="368"/>
      <c r="TQJ129" s="368"/>
      <c r="TQK129" s="368"/>
      <c r="TQL129" s="368"/>
      <c r="TQM129" s="368"/>
      <c r="TQN129" s="368"/>
      <c r="TQO129" s="368"/>
      <c r="TQP129" s="368"/>
      <c r="TQQ129" s="368"/>
      <c r="TQR129" s="368"/>
      <c r="TQS129" s="368"/>
      <c r="TQT129" s="368"/>
      <c r="TQU129" s="368"/>
      <c r="TQV129" s="368"/>
      <c r="TQW129" s="368"/>
      <c r="TQX129" s="368"/>
      <c r="TQY129" s="368"/>
      <c r="TQZ129" s="368"/>
      <c r="TRA129" s="368"/>
      <c r="TRB129" s="368"/>
      <c r="TRC129" s="368"/>
      <c r="TRD129" s="368"/>
      <c r="TRE129" s="368"/>
      <c r="TRF129" s="368"/>
      <c r="TRG129" s="368"/>
      <c r="TRH129" s="368"/>
      <c r="TRI129" s="368"/>
      <c r="TRJ129" s="368"/>
      <c r="TRK129" s="368"/>
      <c r="TRL129" s="368"/>
      <c r="TRM129" s="368"/>
      <c r="TRN129" s="368"/>
      <c r="TRO129" s="368"/>
      <c r="TRP129" s="368"/>
      <c r="TRQ129" s="368"/>
      <c r="TRR129" s="368"/>
      <c r="TRS129" s="368"/>
      <c r="TRT129" s="368"/>
      <c r="TRU129" s="368"/>
      <c r="TRV129" s="368"/>
      <c r="TRW129" s="368"/>
      <c r="TRX129" s="368"/>
      <c r="TRY129" s="368"/>
      <c r="TRZ129" s="368"/>
      <c r="TSA129" s="368"/>
      <c r="TSB129" s="368"/>
      <c r="TSC129" s="368"/>
      <c r="TSD129" s="368"/>
      <c r="TSE129" s="368"/>
      <c r="TSF129" s="368"/>
      <c r="TSG129" s="368"/>
      <c r="TSH129" s="368"/>
      <c r="TSI129" s="368"/>
      <c r="TSJ129" s="368"/>
      <c r="TSK129" s="368"/>
      <c r="TSL129" s="368"/>
      <c r="TSM129" s="368"/>
      <c r="TSN129" s="368"/>
      <c r="TSO129" s="368"/>
      <c r="TSP129" s="368"/>
      <c r="TSQ129" s="368"/>
      <c r="TSR129" s="368"/>
      <c r="TSS129" s="368"/>
      <c r="TST129" s="368"/>
      <c r="TSU129" s="368"/>
      <c r="TSV129" s="368"/>
      <c r="TSW129" s="368"/>
      <c r="TSX129" s="368"/>
      <c r="TSY129" s="368"/>
      <c r="TSZ129" s="368"/>
      <c r="TTA129" s="368"/>
      <c r="TTB129" s="368"/>
      <c r="TTC129" s="368"/>
      <c r="TTD129" s="368"/>
      <c r="TTE129" s="368"/>
      <c r="TTF129" s="368"/>
      <c r="TTG129" s="368"/>
      <c r="TTH129" s="368"/>
      <c r="TTI129" s="368"/>
      <c r="TTJ129" s="368"/>
      <c r="TTK129" s="368"/>
      <c r="TTL129" s="368"/>
      <c r="TTM129" s="368"/>
      <c r="TTN129" s="368"/>
      <c r="TTO129" s="368"/>
      <c r="TTP129" s="368"/>
      <c r="TTQ129" s="368"/>
      <c r="TTR129" s="368"/>
      <c r="TTS129" s="368"/>
      <c r="TTT129" s="368"/>
      <c r="TTU129" s="368"/>
      <c r="TTV129" s="368"/>
      <c r="TTW129" s="368"/>
      <c r="TTX129" s="368"/>
      <c r="TTY129" s="368"/>
      <c r="TTZ129" s="368"/>
      <c r="TUA129" s="368"/>
      <c r="TUB129" s="368"/>
      <c r="TUC129" s="368"/>
      <c r="TUD129" s="368"/>
      <c r="TUE129" s="368"/>
      <c r="TUF129" s="368"/>
      <c r="TUG129" s="368"/>
      <c r="TUH129" s="368"/>
      <c r="TUI129" s="368"/>
      <c r="TUJ129" s="368"/>
      <c r="TUK129" s="368"/>
      <c r="TUL129" s="368"/>
      <c r="TUM129" s="368"/>
      <c r="TUN129" s="368"/>
      <c r="TUO129" s="368"/>
      <c r="TUP129" s="368"/>
      <c r="TUQ129" s="368"/>
      <c r="TUR129" s="368"/>
      <c r="TUS129" s="368"/>
      <c r="TUT129" s="368"/>
      <c r="TUU129" s="368"/>
      <c r="TUV129" s="368"/>
      <c r="TUW129" s="368"/>
      <c r="TUX129" s="368"/>
      <c r="TUY129" s="368"/>
      <c r="TUZ129" s="368"/>
      <c r="TVA129" s="368"/>
      <c r="TVB129" s="368"/>
      <c r="TVC129" s="368"/>
      <c r="TVD129" s="368"/>
      <c r="TVE129" s="368"/>
      <c r="TVF129" s="368"/>
      <c r="TVG129" s="368"/>
      <c r="TVH129" s="368"/>
      <c r="TVI129" s="368"/>
      <c r="TVJ129" s="368"/>
      <c r="TVK129" s="368"/>
      <c r="TVL129" s="368"/>
      <c r="TVM129" s="368"/>
      <c r="TVN129" s="368"/>
      <c r="TVO129" s="368"/>
      <c r="TVP129" s="368"/>
      <c r="TVQ129" s="368"/>
      <c r="TVR129" s="368"/>
      <c r="TVS129" s="368"/>
      <c r="TVT129" s="368"/>
      <c r="TVU129" s="368"/>
      <c r="TVV129" s="368"/>
      <c r="TVW129" s="368"/>
      <c r="TVX129" s="368"/>
      <c r="TVY129" s="368"/>
      <c r="TVZ129" s="368"/>
      <c r="TWA129" s="368"/>
      <c r="TWB129" s="368"/>
      <c r="TWC129" s="368"/>
      <c r="TWD129" s="368"/>
      <c r="TWE129" s="368"/>
      <c r="TWF129" s="368"/>
      <c r="TWG129" s="368"/>
      <c r="TWH129" s="368"/>
      <c r="TWI129" s="368"/>
      <c r="TWJ129" s="368"/>
      <c r="TWK129" s="368"/>
      <c r="TWL129" s="368"/>
      <c r="TWM129" s="368"/>
      <c r="TWN129" s="368"/>
      <c r="TWO129" s="368"/>
      <c r="TWP129" s="368"/>
      <c r="TWQ129" s="368"/>
      <c r="TWR129" s="368"/>
      <c r="TWS129" s="368"/>
      <c r="TWT129" s="368"/>
      <c r="TWU129" s="368"/>
      <c r="TWV129" s="368"/>
      <c r="TWW129" s="368"/>
      <c r="TWX129" s="368"/>
      <c r="TWY129" s="368"/>
      <c r="TWZ129" s="368"/>
      <c r="TXA129" s="368"/>
      <c r="TXB129" s="368"/>
      <c r="TXC129" s="368"/>
      <c r="TXD129" s="368"/>
      <c r="TXE129" s="368"/>
      <c r="TXF129" s="368"/>
      <c r="TXG129" s="368"/>
      <c r="TXH129" s="368"/>
      <c r="TXI129" s="368"/>
      <c r="TXJ129" s="368"/>
      <c r="TXK129" s="368"/>
      <c r="TXL129" s="368"/>
      <c r="TXM129" s="368"/>
      <c r="TXN129" s="368"/>
      <c r="TXO129" s="368"/>
      <c r="TXP129" s="368"/>
      <c r="TXQ129" s="368"/>
      <c r="TXR129" s="368"/>
      <c r="TXS129" s="368"/>
      <c r="TXT129" s="368"/>
      <c r="TXU129" s="368"/>
      <c r="TXV129" s="368"/>
      <c r="TXW129" s="368"/>
      <c r="TXX129" s="368"/>
      <c r="TXY129" s="368"/>
      <c r="TXZ129" s="368"/>
      <c r="TYA129" s="368"/>
      <c r="TYB129" s="368"/>
      <c r="TYC129" s="368"/>
      <c r="TYD129" s="368"/>
      <c r="TYE129" s="368"/>
      <c r="TYF129" s="368"/>
      <c r="TYG129" s="368"/>
      <c r="TYH129" s="368"/>
      <c r="TYI129" s="368"/>
      <c r="TYJ129" s="368"/>
      <c r="TYK129" s="368"/>
      <c r="TYL129" s="368"/>
      <c r="TYM129" s="368"/>
      <c r="TYN129" s="368"/>
      <c r="TYO129" s="368"/>
      <c r="TYP129" s="368"/>
      <c r="TYQ129" s="368"/>
      <c r="TYR129" s="368"/>
      <c r="TYS129" s="368"/>
      <c r="TYT129" s="368"/>
      <c r="TYU129" s="368"/>
      <c r="TYV129" s="368"/>
      <c r="TYW129" s="368"/>
      <c r="TYX129" s="368"/>
      <c r="TYY129" s="368"/>
      <c r="TYZ129" s="368"/>
      <c r="TZA129" s="368"/>
      <c r="TZB129" s="368"/>
      <c r="TZC129" s="368"/>
      <c r="TZD129" s="368"/>
      <c r="TZE129" s="368"/>
      <c r="TZF129" s="368"/>
      <c r="TZG129" s="368"/>
      <c r="TZH129" s="368"/>
      <c r="TZI129" s="368"/>
      <c r="TZJ129" s="368"/>
      <c r="TZK129" s="368"/>
      <c r="TZL129" s="368"/>
      <c r="TZM129" s="368"/>
      <c r="TZN129" s="368"/>
      <c r="TZO129" s="368"/>
      <c r="TZP129" s="368"/>
      <c r="TZQ129" s="368"/>
      <c r="TZR129" s="368"/>
      <c r="TZS129" s="368"/>
      <c r="TZT129" s="368"/>
      <c r="TZU129" s="368"/>
      <c r="TZV129" s="368"/>
      <c r="TZW129" s="368"/>
      <c r="TZX129" s="368"/>
      <c r="TZY129" s="368"/>
      <c r="TZZ129" s="368"/>
      <c r="UAA129" s="368"/>
      <c r="UAB129" s="368"/>
      <c r="UAC129" s="368"/>
      <c r="UAD129" s="368"/>
      <c r="UAE129" s="368"/>
      <c r="UAF129" s="368"/>
      <c r="UAG129" s="368"/>
      <c r="UAH129" s="368"/>
      <c r="UAI129" s="368"/>
      <c r="UAJ129" s="368"/>
      <c r="UAK129" s="368"/>
      <c r="UAL129" s="368"/>
      <c r="UAM129" s="368"/>
      <c r="UAN129" s="368"/>
      <c r="UAO129" s="368"/>
      <c r="UAP129" s="368"/>
      <c r="UAQ129" s="368"/>
      <c r="UAR129" s="368"/>
      <c r="UAS129" s="368"/>
      <c r="UAT129" s="368"/>
      <c r="UAU129" s="368"/>
      <c r="UAV129" s="368"/>
      <c r="UAW129" s="368"/>
      <c r="UAX129" s="368"/>
      <c r="UAY129" s="368"/>
      <c r="UAZ129" s="368"/>
      <c r="UBA129" s="368"/>
      <c r="UBB129" s="368"/>
      <c r="UBC129" s="368"/>
      <c r="UBD129" s="368"/>
      <c r="UBE129" s="368"/>
      <c r="UBF129" s="368"/>
      <c r="UBG129" s="368"/>
      <c r="UBH129" s="368"/>
      <c r="UBI129" s="368"/>
      <c r="UBJ129" s="368"/>
      <c r="UBK129" s="368"/>
      <c r="UBL129" s="368"/>
      <c r="UBM129" s="368"/>
      <c r="UBN129" s="368"/>
      <c r="UBO129" s="368"/>
      <c r="UBP129" s="368"/>
      <c r="UBQ129" s="368"/>
      <c r="UBR129" s="368"/>
      <c r="UBS129" s="368"/>
      <c r="UBT129" s="368"/>
      <c r="UBU129" s="368"/>
      <c r="UBV129" s="368"/>
      <c r="UBW129" s="368"/>
      <c r="UBX129" s="368"/>
      <c r="UBY129" s="368"/>
      <c r="UBZ129" s="368"/>
      <c r="UCA129" s="368"/>
      <c r="UCB129" s="368"/>
      <c r="UCC129" s="368"/>
      <c r="UCD129" s="368"/>
      <c r="UCE129" s="368"/>
      <c r="UCF129" s="368"/>
      <c r="UCG129" s="368"/>
      <c r="UCH129" s="368"/>
      <c r="UCI129" s="368"/>
      <c r="UCJ129" s="368"/>
      <c r="UCK129" s="368"/>
      <c r="UCL129" s="368"/>
      <c r="UCM129" s="368"/>
      <c r="UCN129" s="368"/>
      <c r="UCO129" s="368"/>
      <c r="UCP129" s="368"/>
      <c r="UCQ129" s="368"/>
      <c r="UCR129" s="368"/>
      <c r="UCS129" s="368"/>
      <c r="UCT129" s="368"/>
      <c r="UCU129" s="368"/>
      <c r="UCV129" s="368"/>
      <c r="UCW129" s="368"/>
      <c r="UCX129" s="368"/>
      <c r="UCY129" s="368"/>
      <c r="UCZ129" s="368"/>
      <c r="UDA129" s="368"/>
      <c r="UDB129" s="368"/>
      <c r="UDC129" s="368"/>
      <c r="UDD129" s="368"/>
      <c r="UDE129" s="368"/>
      <c r="UDF129" s="368"/>
      <c r="UDG129" s="368"/>
      <c r="UDH129" s="368"/>
      <c r="UDI129" s="368"/>
      <c r="UDJ129" s="368"/>
      <c r="UDK129" s="368"/>
      <c r="UDL129" s="368"/>
      <c r="UDM129" s="368"/>
      <c r="UDN129" s="368"/>
      <c r="UDO129" s="368"/>
      <c r="UDP129" s="368"/>
      <c r="UDQ129" s="368"/>
      <c r="UDR129" s="368"/>
      <c r="UDS129" s="368"/>
      <c r="UDT129" s="368"/>
      <c r="UDU129" s="368"/>
      <c r="UDV129" s="368"/>
      <c r="UDW129" s="368"/>
      <c r="UDX129" s="368"/>
      <c r="UDY129" s="368"/>
      <c r="UDZ129" s="368"/>
      <c r="UEA129" s="368"/>
      <c r="UEB129" s="368"/>
      <c r="UEC129" s="368"/>
      <c r="UED129" s="368"/>
      <c r="UEE129" s="368"/>
      <c r="UEF129" s="368"/>
      <c r="UEG129" s="368"/>
      <c r="UEH129" s="368"/>
      <c r="UEI129" s="368"/>
      <c r="UEJ129" s="368"/>
      <c r="UEK129" s="368"/>
      <c r="UEL129" s="368"/>
      <c r="UEM129" s="368"/>
      <c r="UEN129" s="368"/>
      <c r="UEO129" s="368"/>
      <c r="UEP129" s="368"/>
      <c r="UEQ129" s="368"/>
      <c r="UER129" s="368"/>
      <c r="UES129" s="368"/>
      <c r="UET129" s="368"/>
      <c r="UEU129" s="368"/>
      <c r="UEV129" s="368"/>
      <c r="UEW129" s="368"/>
      <c r="UEX129" s="368"/>
      <c r="UEY129" s="368"/>
      <c r="UEZ129" s="368"/>
      <c r="UFA129" s="368"/>
      <c r="UFB129" s="368"/>
      <c r="UFC129" s="368"/>
      <c r="UFD129" s="368"/>
      <c r="UFE129" s="368"/>
      <c r="UFF129" s="368"/>
      <c r="UFG129" s="368"/>
      <c r="UFH129" s="368"/>
      <c r="UFI129" s="368"/>
      <c r="UFJ129" s="368"/>
      <c r="UFK129" s="368"/>
      <c r="UFL129" s="368"/>
      <c r="UFM129" s="368"/>
      <c r="UFN129" s="368"/>
      <c r="UFO129" s="368"/>
      <c r="UFP129" s="368"/>
      <c r="UFQ129" s="368"/>
      <c r="UFR129" s="368"/>
      <c r="UFS129" s="368"/>
      <c r="UFT129" s="368"/>
      <c r="UFU129" s="368"/>
      <c r="UFV129" s="368"/>
      <c r="UFW129" s="368"/>
      <c r="UFX129" s="368"/>
      <c r="UFY129" s="368"/>
      <c r="UFZ129" s="368"/>
      <c r="UGA129" s="368"/>
      <c r="UGB129" s="368"/>
      <c r="UGC129" s="368"/>
      <c r="UGD129" s="368"/>
      <c r="UGE129" s="368"/>
      <c r="UGF129" s="368"/>
      <c r="UGG129" s="368"/>
      <c r="UGH129" s="368"/>
      <c r="UGI129" s="368"/>
      <c r="UGJ129" s="368"/>
      <c r="UGK129" s="368"/>
      <c r="UGL129" s="368"/>
      <c r="UGM129" s="368"/>
      <c r="UGN129" s="368"/>
      <c r="UGO129" s="368"/>
      <c r="UGP129" s="368"/>
      <c r="UGQ129" s="368"/>
      <c r="UGR129" s="368"/>
      <c r="UGS129" s="368"/>
      <c r="UGT129" s="368"/>
      <c r="UGU129" s="368"/>
      <c r="UGV129" s="368"/>
      <c r="UGW129" s="368"/>
      <c r="UGX129" s="368"/>
      <c r="UGY129" s="368"/>
      <c r="UGZ129" s="368"/>
      <c r="UHA129" s="368"/>
      <c r="UHB129" s="368"/>
      <c r="UHC129" s="368"/>
      <c r="UHD129" s="368"/>
      <c r="UHE129" s="368"/>
      <c r="UHF129" s="368"/>
      <c r="UHG129" s="368"/>
      <c r="UHH129" s="368"/>
      <c r="UHI129" s="368"/>
      <c r="UHJ129" s="368"/>
      <c r="UHK129" s="368"/>
      <c r="UHL129" s="368"/>
      <c r="UHM129" s="368"/>
      <c r="UHN129" s="368"/>
      <c r="UHO129" s="368"/>
      <c r="UHP129" s="368"/>
      <c r="UHQ129" s="368"/>
      <c r="UHR129" s="368"/>
      <c r="UHS129" s="368"/>
      <c r="UHT129" s="368"/>
      <c r="UHU129" s="368"/>
      <c r="UHV129" s="368"/>
      <c r="UHW129" s="368"/>
      <c r="UHX129" s="368"/>
      <c r="UHY129" s="368"/>
      <c r="UHZ129" s="368"/>
      <c r="UIA129" s="368"/>
      <c r="UIB129" s="368"/>
      <c r="UIC129" s="368"/>
      <c r="UID129" s="368"/>
      <c r="UIE129" s="368"/>
      <c r="UIF129" s="368"/>
      <c r="UIG129" s="368"/>
      <c r="UIH129" s="368"/>
      <c r="UII129" s="368"/>
      <c r="UIJ129" s="368"/>
      <c r="UIK129" s="368"/>
      <c r="UIL129" s="368"/>
      <c r="UIM129" s="368"/>
      <c r="UIN129" s="368"/>
      <c r="UIO129" s="368"/>
      <c r="UIP129" s="368"/>
      <c r="UIQ129" s="368"/>
      <c r="UIR129" s="368"/>
      <c r="UIS129" s="368"/>
      <c r="UIT129" s="368"/>
      <c r="UIU129" s="368"/>
      <c r="UIV129" s="368"/>
      <c r="UIW129" s="368"/>
      <c r="UIX129" s="368"/>
      <c r="UIY129" s="368"/>
      <c r="UIZ129" s="368"/>
      <c r="UJA129" s="368"/>
      <c r="UJB129" s="368"/>
      <c r="UJC129" s="368"/>
      <c r="UJD129" s="368"/>
      <c r="UJE129" s="368"/>
      <c r="UJF129" s="368"/>
      <c r="UJG129" s="368"/>
      <c r="UJH129" s="368"/>
      <c r="UJI129" s="368"/>
      <c r="UJJ129" s="368"/>
      <c r="UJK129" s="368"/>
      <c r="UJL129" s="368"/>
      <c r="UJM129" s="368"/>
      <c r="UJN129" s="368"/>
      <c r="UJO129" s="368"/>
      <c r="UJP129" s="368"/>
      <c r="UJQ129" s="368"/>
      <c r="UJR129" s="368"/>
      <c r="UJS129" s="368"/>
      <c r="UJT129" s="368"/>
      <c r="UJU129" s="368"/>
      <c r="UJV129" s="368"/>
      <c r="UJW129" s="368"/>
      <c r="UJX129" s="368"/>
      <c r="UJY129" s="368"/>
      <c r="UJZ129" s="368"/>
      <c r="UKA129" s="368"/>
      <c r="UKB129" s="368"/>
      <c r="UKC129" s="368"/>
      <c r="UKD129" s="368"/>
      <c r="UKE129" s="368"/>
      <c r="UKF129" s="368"/>
      <c r="UKG129" s="368"/>
      <c r="UKH129" s="368"/>
      <c r="UKI129" s="368"/>
      <c r="UKJ129" s="368"/>
      <c r="UKK129" s="368"/>
      <c r="UKL129" s="368"/>
      <c r="UKM129" s="368"/>
      <c r="UKN129" s="368"/>
      <c r="UKO129" s="368"/>
      <c r="UKP129" s="368"/>
      <c r="UKQ129" s="368"/>
      <c r="UKR129" s="368"/>
      <c r="UKS129" s="368"/>
      <c r="UKT129" s="368"/>
      <c r="UKU129" s="368"/>
      <c r="UKV129" s="368"/>
      <c r="UKW129" s="368"/>
      <c r="UKX129" s="368"/>
      <c r="UKY129" s="368"/>
      <c r="UKZ129" s="368"/>
      <c r="ULA129" s="368"/>
      <c r="ULB129" s="368"/>
      <c r="ULC129" s="368"/>
      <c r="ULD129" s="368"/>
      <c r="ULE129" s="368"/>
      <c r="ULF129" s="368"/>
      <c r="ULG129" s="368"/>
      <c r="ULH129" s="368"/>
      <c r="ULI129" s="368"/>
      <c r="ULJ129" s="368"/>
      <c r="ULK129" s="368"/>
      <c r="ULL129" s="368"/>
      <c r="ULM129" s="368"/>
      <c r="ULN129" s="368"/>
      <c r="ULO129" s="368"/>
      <c r="ULP129" s="368"/>
      <c r="ULQ129" s="368"/>
      <c r="ULR129" s="368"/>
      <c r="ULS129" s="368"/>
      <c r="ULT129" s="368"/>
      <c r="ULU129" s="368"/>
      <c r="ULV129" s="368"/>
      <c r="ULW129" s="368"/>
      <c r="ULX129" s="368"/>
      <c r="ULY129" s="368"/>
      <c r="ULZ129" s="368"/>
      <c r="UMA129" s="368"/>
      <c r="UMB129" s="368"/>
      <c r="UMC129" s="368"/>
      <c r="UMD129" s="368"/>
      <c r="UME129" s="368"/>
      <c r="UMF129" s="368"/>
      <c r="UMG129" s="368"/>
      <c r="UMH129" s="368"/>
      <c r="UMI129" s="368"/>
      <c r="UMJ129" s="368"/>
      <c r="UMK129" s="368"/>
      <c r="UML129" s="368"/>
      <c r="UMM129" s="368"/>
      <c r="UMN129" s="368"/>
      <c r="UMO129" s="368"/>
      <c r="UMP129" s="368"/>
      <c r="UMQ129" s="368"/>
      <c r="UMR129" s="368"/>
      <c r="UMS129" s="368"/>
      <c r="UMT129" s="368"/>
      <c r="UMU129" s="368"/>
      <c r="UMV129" s="368"/>
      <c r="UMW129" s="368"/>
      <c r="UMX129" s="368"/>
      <c r="UMY129" s="368"/>
      <c r="UMZ129" s="368"/>
      <c r="UNA129" s="368"/>
      <c r="UNB129" s="368"/>
      <c r="UNC129" s="368"/>
      <c r="UND129" s="368"/>
      <c r="UNE129" s="368"/>
      <c r="UNF129" s="368"/>
      <c r="UNG129" s="368"/>
      <c r="UNH129" s="368"/>
      <c r="UNI129" s="368"/>
      <c r="UNJ129" s="368"/>
      <c r="UNK129" s="368"/>
      <c r="UNL129" s="368"/>
      <c r="UNM129" s="368"/>
      <c r="UNN129" s="368"/>
      <c r="UNO129" s="368"/>
      <c r="UNP129" s="368"/>
      <c r="UNQ129" s="368"/>
      <c r="UNR129" s="368"/>
      <c r="UNS129" s="368"/>
      <c r="UNT129" s="368"/>
      <c r="UNU129" s="368"/>
      <c r="UNV129" s="368"/>
      <c r="UNW129" s="368"/>
      <c r="UNX129" s="368"/>
      <c r="UNY129" s="368"/>
      <c r="UNZ129" s="368"/>
      <c r="UOA129" s="368"/>
      <c r="UOB129" s="368"/>
      <c r="UOC129" s="368"/>
      <c r="UOD129" s="368"/>
      <c r="UOE129" s="368"/>
      <c r="UOF129" s="368"/>
      <c r="UOG129" s="368"/>
      <c r="UOH129" s="368"/>
      <c r="UOI129" s="368"/>
      <c r="UOJ129" s="368"/>
      <c r="UOK129" s="368"/>
      <c r="UOL129" s="368"/>
      <c r="UOM129" s="368"/>
      <c r="UON129" s="368"/>
      <c r="UOO129" s="368"/>
      <c r="UOP129" s="368"/>
      <c r="UOQ129" s="368"/>
      <c r="UOR129" s="368"/>
      <c r="UOS129" s="368"/>
      <c r="UOT129" s="368"/>
      <c r="UOU129" s="368"/>
      <c r="UOV129" s="368"/>
      <c r="UOW129" s="368"/>
      <c r="UOX129" s="368"/>
      <c r="UOY129" s="368"/>
      <c r="UOZ129" s="368"/>
      <c r="UPA129" s="368"/>
      <c r="UPB129" s="368"/>
      <c r="UPC129" s="368"/>
      <c r="UPD129" s="368"/>
      <c r="UPE129" s="368"/>
      <c r="UPF129" s="368"/>
      <c r="UPG129" s="368"/>
      <c r="UPH129" s="368"/>
      <c r="UPI129" s="368"/>
      <c r="UPJ129" s="368"/>
      <c r="UPK129" s="368"/>
      <c r="UPL129" s="368"/>
      <c r="UPM129" s="368"/>
      <c r="UPN129" s="368"/>
      <c r="UPO129" s="368"/>
      <c r="UPP129" s="368"/>
      <c r="UPQ129" s="368"/>
      <c r="UPR129" s="368"/>
      <c r="UPS129" s="368"/>
      <c r="UPT129" s="368"/>
      <c r="UPU129" s="368"/>
      <c r="UPV129" s="368"/>
      <c r="UPW129" s="368"/>
      <c r="UPX129" s="368"/>
      <c r="UPY129" s="368"/>
      <c r="UPZ129" s="368"/>
      <c r="UQA129" s="368"/>
      <c r="UQB129" s="368"/>
      <c r="UQC129" s="368"/>
      <c r="UQD129" s="368"/>
      <c r="UQE129" s="368"/>
      <c r="UQF129" s="368"/>
      <c r="UQG129" s="368"/>
      <c r="UQH129" s="368"/>
      <c r="UQI129" s="368"/>
      <c r="UQJ129" s="368"/>
      <c r="UQK129" s="368"/>
      <c r="UQL129" s="368"/>
      <c r="UQM129" s="368"/>
      <c r="UQN129" s="368"/>
      <c r="UQO129" s="368"/>
      <c r="UQP129" s="368"/>
      <c r="UQQ129" s="368"/>
      <c r="UQR129" s="368"/>
      <c r="UQS129" s="368"/>
      <c r="UQT129" s="368"/>
      <c r="UQU129" s="368"/>
      <c r="UQV129" s="368"/>
      <c r="UQW129" s="368"/>
      <c r="UQX129" s="368"/>
      <c r="UQY129" s="368"/>
      <c r="UQZ129" s="368"/>
      <c r="URA129" s="368"/>
      <c r="URB129" s="368"/>
      <c r="URC129" s="368"/>
      <c r="URD129" s="368"/>
      <c r="URE129" s="368"/>
      <c r="URF129" s="368"/>
      <c r="URG129" s="368"/>
      <c r="URH129" s="368"/>
      <c r="URI129" s="368"/>
      <c r="URJ129" s="368"/>
      <c r="URK129" s="368"/>
      <c r="URL129" s="368"/>
      <c r="URM129" s="368"/>
      <c r="URN129" s="368"/>
      <c r="URO129" s="368"/>
      <c r="URP129" s="368"/>
      <c r="URQ129" s="368"/>
      <c r="URR129" s="368"/>
      <c r="URS129" s="368"/>
      <c r="URT129" s="368"/>
      <c r="URU129" s="368"/>
      <c r="URV129" s="368"/>
      <c r="URW129" s="368"/>
      <c r="URX129" s="368"/>
      <c r="URY129" s="368"/>
      <c r="URZ129" s="368"/>
      <c r="USA129" s="368"/>
      <c r="USB129" s="368"/>
      <c r="USC129" s="368"/>
      <c r="USD129" s="368"/>
      <c r="USE129" s="368"/>
      <c r="USF129" s="368"/>
      <c r="USG129" s="368"/>
      <c r="USH129" s="368"/>
      <c r="USI129" s="368"/>
      <c r="USJ129" s="368"/>
      <c r="USK129" s="368"/>
      <c r="USL129" s="368"/>
      <c r="USM129" s="368"/>
      <c r="USN129" s="368"/>
      <c r="USO129" s="368"/>
      <c r="USP129" s="368"/>
      <c r="USQ129" s="368"/>
      <c r="USR129" s="368"/>
      <c r="USS129" s="368"/>
      <c r="UST129" s="368"/>
      <c r="USU129" s="368"/>
      <c r="USV129" s="368"/>
      <c r="USW129" s="368"/>
      <c r="USX129" s="368"/>
      <c r="USY129" s="368"/>
      <c r="USZ129" s="368"/>
      <c r="UTA129" s="368"/>
      <c r="UTB129" s="368"/>
      <c r="UTC129" s="368"/>
      <c r="UTD129" s="368"/>
      <c r="UTE129" s="368"/>
      <c r="UTF129" s="368"/>
      <c r="UTG129" s="368"/>
      <c r="UTH129" s="368"/>
      <c r="UTI129" s="368"/>
      <c r="UTJ129" s="368"/>
      <c r="UTK129" s="368"/>
      <c r="UTL129" s="368"/>
      <c r="UTM129" s="368"/>
      <c r="UTN129" s="368"/>
      <c r="UTO129" s="368"/>
      <c r="UTP129" s="368"/>
      <c r="UTQ129" s="368"/>
      <c r="UTR129" s="368"/>
      <c r="UTS129" s="368"/>
      <c r="UTT129" s="368"/>
      <c r="UTU129" s="368"/>
      <c r="UTV129" s="368"/>
      <c r="UTW129" s="368"/>
      <c r="UTX129" s="368"/>
      <c r="UTY129" s="368"/>
      <c r="UTZ129" s="368"/>
      <c r="UUA129" s="368"/>
      <c r="UUB129" s="368"/>
      <c r="UUC129" s="368"/>
      <c r="UUD129" s="368"/>
      <c r="UUE129" s="368"/>
      <c r="UUF129" s="368"/>
      <c r="UUG129" s="368"/>
      <c r="UUH129" s="368"/>
      <c r="UUI129" s="368"/>
      <c r="UUJ129" s="368"/>
      <c r="UUK129" s="368"/>
      <c r="UUL129" s="368"/>
      <c r="UUM129" s="368"/>
      <c r="UUN129" s="368"/>
      <c r="UUO129" s="368"/>
      <c r="UUP129" s="368"/>
      <c r="UUQ129" s="368"/>
      <c r="UUR129" s="368"/>
      <c r="UUS129" s="368"/>
      <c r="UUT129" s="368"/>
      <c r="UUU129" s="368"/>
      <c r="UUV129" s="368"/>
      <c r="UUW129" s="368"/>
      <c r="UUX129" s="368"/>
      <c r="UUY129" s="368"/>
      <c r="UUZ129" s="368"/>
      <c r="UVA129" s="368"/>
      <c r="UVB129" s="368"/>
      <c r="UVC129" s="368"/>
      <c r="UVD129" s="368"/>
      <c r="UVE129" s="368"/>
      <c r="UVF129" s="368"/>
      <c r="UVG129" s="368"/>
      <c r="UVH129" s="368"/>
      <c r="UVI129" s="368"/>
      <c r="UVJ129" s="368"/>
      <c r="UVK129" s="368"/>
      <c r="UVL129" s="368"/>
      <c r="UVM129" s="368"/>
      <c r="UVN129" s="368"/>
      <c r="UVO129" s="368"/>
      <c r="UVP129" s="368"/>
      <c r="UVQ129" s="368"/>
      <c r="UVR129" s="368"/>
      <c r="UVS129" s="368"/>
      <c r="UVT129" s="368"/>
      <c r="UVU129" s="368"/>
      <c r="UVV129" s="368"/>
      <c r="UVW129" s="368"/>
      <c r="UVX129" s="368"/>
      <c r="UVY129" s="368"/>
      <c r="UVZ129" s="368"/>
      <c r="UWA129" s="368"/>
      <c r="UWB129" s="368"/>
      <c r="UWC129" s="368"/>
      <c r="UWD129" s="368"/>
      <c r="UWE129" s="368"/>
      <c r="UWF129" s="368"/>
      <c r="UWG129" s="368"/>
      <c r="UWH129" s="368"/>
      <c r="UWI129" s="368"/>
      <c r="UWJ129" s="368"/>
      <c r="UWK129" s="368"/>
      <c r="UWL129" s="368"/>
      <c r="UWM129" s="368"/>
      <c r="UWN129" s="368"/>
      <c r="UWO129" s="368"/>
      <c r="UWP129" s="368"/>
      <c r="UWQ129" s="368"/>
      <c r="UWR129" s="368"/>
      <c r="UWS129" s="368"/>
      <c r="UWT129" s="368"/>
      <c r="UWU129" s="368"/>
      <c r="UWV129" s="368"/>
      <c r="UWW129" s="368"/>
      <c r="UWX129" s="368"/>
      <c r="UWY129" s="368"/>
      <c r="UWZ129" s="368"/>
      <c r="UXA129" s="368"/>
      <c r="UXB129" s="368"/>
      <c r="UXC129" s="368"/>
      <c r="UXD129" s="368"/>
      <c r="UXE129" s="368"/>
      <c r="UXF129" s="368"/>
      <c r="UXG129" s="368"/>
      <c r="UXH129" s="368"/>
      <c r="UXI129" s="368"/>
      <c r="UXJ129" s="368"/>
      <c r="UXK129" s="368"/>
      <c r="UXL129" s="368"/>
      <c r="UXM129" s="368"/>
      <c r="UXN129" s="368"/>
      <c r="UXO129" s="368"/>
      <c r="UXP129" s="368"/>
      <c r="UXQ129" s="368"/>
      <c r="UXR129" s="368"/>
      <c r="UXS129" s="368"/>
      <c r="UXT129" s="368"/>
      <c r="UXU129" s="368"/>
      <c r="UXV129" s="368"/>
      <c r="UXW129" s="368"/>
      <c r="UXX129" s="368"/>
      <c r="UXY129" s="368"/>
      <c r="UXZ129" s="368"/>
      <c r="UYA129" s="368"/>
      <c r="UYB129" s="368"/>
      <c r="UYC129" s="368"/>
      <c r="UYD129" s="368"/>
      <c r="UYE129" s="368"/>
      <c r="UYF129" s="368"/>
      <c r="UYG129" s="368"/>
      <c r="UYH129" s="368"/>
      <c r="UYI129" s="368"/>
      <c r="UYJ129" s="368"/>
      <c r="UYK129" s="368"/>
      <c r="UYL129" s="368"/>
      <c r="UYM129" s="368"/>
      <c r="UYN129" s="368"/>
      <c r="UYO129" s="368"/>
      <c r="UYP129" s="368"/>
      <c r="UYQ129" s="368"/>
      <c r="UYR129" s="368"/>
      <c r="UYS129" s="368"/>
      <c r="UYT129" s="368"/>
      <c r="UYU129" s="368"/>
      <c r="UYV129" s="368"/>
      <c r="UYW129" s="368"/>
      <c r="UYX129" s="368"/>
      <c r="UYY129" s="368"/>
      <c r="UYZ129" s="368"/>
      <c r="UZA129" s="368"/>
      <c r="UZB129" s="368"/>
      <c r="UZC129" s="368"/>
      <c r="UZD129" s="368"/>
      <c r="UZE129" s="368"/>
      <c r="UZF129" s="368"/>
      <c r="UZG129" s="368"/>
      <c r="UZH129" s="368"/>
      <c r="UZI129" s="368"/>
      <c r="UZJ129" s="368"/>
      <c r="UZK129" s="368"/>
      <c r="UZL129" s="368"/>
      <c r="UZM129" s="368"/>
      <c r="UZN129" s="368"/>
      <c r="UZO129" s="368"/>
      <c r="UZP129" s="368"/>
      <c r="UZQ129" s="368"/>
      <c r="UZR129" s="368"/>
      <c r="UZS129" s="368"/>
      <c r="UZT129" s="368"/>
      <c r="UZU129" s="368"/>
      <c r="UZV129" s="368"/>
      <c r="UZW129" s="368"/>
      <c r="UZX129" s="368"/>
      <c r="UZY129" s="368"/>
      <c r="UZZ129" s="368"/>
      <c r="VAA129" s="368"/>
      <c r="VAB129" s="368"/>
      <c r="VAC129" s="368"/>
      <c r="VAD129" s="368"/>
      <c r="VAE129" s="368"/>
      <c r="VAF129" s="368"/>
      <c r="VAG129" s="368"/>
      <c r="VAH129" s="368"/>
      <c r="VAI129" s="368"/>
      <c r="VAJ129" s="368"/>
      <c r="VAK129" s="368"/>
      <c r="VAL129" s="368"/>
      <c r="VAM129" s="368"/>
      <c r="VAN129" s="368"/>
      <c r="VAO129" s="368"/>
      <c r="VAP129" s="368"/>
      <c r="VAQ129" s="368"/>
      <c r="VAR129" s="368"/>
      <c r="VAS129" s="368"/>
      <c r="VAT129" s="368"/>
      <c r="VAU129" s="368"/>
      <c r="VAV129" s="368"/>
      <c r="VAW129" s="368"/>
      <c r="VAX129" s="368"/>
      <c r="VAY129" s="368"/>
      <c r="VAZ129" s="368"/>
      <c r="VBA129" s="368"/>
      <c r="VBB129" s="368"/>
      <c r="VBC129" s="368"/>
      <c r="VBD129" s="368"/>
      <c r="VBE129" s="368"/>
      <c r="VBF129" s="368"/>
      <c r="VBG129" s="368"/>
      <c r="VBH129" s="368"/>
      <c r="VBI129" s="368"/>
      <c r="VBJ129" s="368"/>
      <c r="VBK129" s="368"/>
      <c r="VBL129" s="368"/>
      <c r="VBM129" s="368"/>
      <c r="VBN129" s="368"/>
      <c r="VBO129" s="368"/>
      <c r="VBP129" s="368"/>
      <c r="VBQ129" s="368"/>
      <c r="VBR129" s="368"/>
      <c r="VBS129" s="368"/>
      <c r="VBT129" s="368"/>
      <c r="VBU129" s="368"/>
      <c r="VBV129" s="368"/>
      <c r="VBW129" s="368"/>
      <c r="VBX129" s="368"/>
      <c r="VBY129" s="368"/>
      <c r="VBZ129" s="368"/>
      <c r="VCA129" s="368"/>
      <c r="VCB129" s="368"/>
      <c r="VCC129" s="368"/>
      <c r="VCD129" s="368"/>
      <c r="VCE129" s="368"/>
      <c r="VCF129" s="368"/>
      <c r="VCG129" s="368"/>
      <c r="VCH129" s="368"/>
      <c r="VCI129" s="368"/>
      <c r="VCJ129" s="368"/>
      <c r="VCK129" s="368"/>
      <c r="VCL129" s="368"/>
      <c r="VCM129" s="368"/>
      <c r="VCN129" s="368"/>
      <c r="VCO129" s="368"/>
      <c r="VCP129" s="368"/>
      <c r="VCQ129" s="368"/>
      <c r="VCR129" s="368"/>
      <c r="VCS129" s="368"/>
      <c r="VCT129" s="368"/>
      <c r="VCU129" s="368"/>
      <c r="VCV129" s="368"/>
      <c r="VCW129" s="368"/>
      <c r="VCX129" s="368"/>
      <c r="VCY129" s="368"/>
      <c r="VCZ129" s="368"/>
      <c r="VDA129" s="368"/>
      <c r="VDB129" s="368"/>
      <c r="VDC129" s="368"/>
      <c r="VDD129" s="368"/>
      <c r="VDE129" s="368"/>
      <c r="VDF129" s="368"/>
      <c r="VDG129" s="368"/>
      <c r="VDH129" s="368"/>
      <c r="VDI129" s="368"/>
      <c r="VDJ129" s="368"/>
      <c r="VDK129" s="368"/>
      <c r="VDL129" s="368"/>
      <c r="VDM129" s="368"/>
      <c r="VDN129" s="368"/>
      <c r="VDO129" s="368"/>
      <c r="VDP129" s="368"/>
      <c r="VDQ129" s="368"/>
      <c r="VDR129" s="368"/>
      <c r="VDS129" s="368"/>
      <c r="VDT129" s="368"/>
      <c r="VDU129" s="368"/>
      <c r="VDV129" s="368"/>
      <c r="VDW129" s="368"/>
      <c r="VDX129" s="368"/>
      <c r="VDY129" s="368"/>
      <c r="VDZ129" s="368"/>
      <c r="VEA129" s="368"/>
      <c r="VEB129" s="368"/>
      <c r="VEC129" s="368"/>
      <c r="VED129" s="368"/>
      <c r="VEE129" s="368"/>
      <c r="VEF129" s="368"/>
      <c r="VEG129" s="368"/>
      <c r="VEH129" s="368"/>
      <c r="VEI129" s="368"/>
      <c r="VEJ129" s="368"/>
      <c r="VEK129" s="368"/>
      <c r="VEL129" s="368"/>
      <c r="VEM129" s="368"/>
      <c r="VEN129" s="368"/>
      <c r="VEO129" s="368"/>
      <c r="VEP129" s="368"/>
      <c r="VEQ129" s="368"/>
      <c r="VER129" s="368"/>
      <c r="VES129" s="368"/>
      <c r="VET129" s="368"/>
      <c r="VEU129" s="368"/>
      <c r="VEV129" s="368"/>
      <c r="VEW129" s="368"/>
      <c r="VEX129" s="368"/>
      <c r="VEY129" s="368"/>
      <c r="VEZ129" s="368"/>
      <c r="VFA129" s="368"/>
      <c r="VFB129" s="368"/>
      <c r="VFC129" s="368"/>
      <c r="VFD129" s="368"/>
      <c r="VFE129" s="368"/>
      <c r="VFF129" s="368"/>
      <c r="VFG129" s="368"/>
      <c r="VFH129" s="368"/>
      <c r="VFI129" s="368"/>
      <c r="VFJ129" s="368"/>
      <c r="VFK129" s="368"/>
      <c r="VFL129" s="368"/>
      <c r="VFM129" s="368"/>
      <c r="VFN129" s="368"/>
      <c r="VFO129" s="368"/>
      <c r="VFP129" s="368"/>
      <c r="VFQ129" s="368"/>
      <c r="VFR129" s="368"/>
      <c r="VFS129" s="368"/>
      <c r="VFT129" s="368"/>
      <c r="VFU129" s="368"/>
      <c r="VFV129" s="368"/>
      <c r="VFW129" s="368"/>
      <c r="VFX129" s="368"/>
      <c r="VFY129" s="368"/>
      <c r="VFZ129" s="368"/>
      <c r="VGA129" s="368"/>
      <c r="VGB129" s="368"/>
      <c r="VGC129" s="368"/>
      <c r="VGD129" s="368"/>
      <c r="VGE129" s="368"/>
      <c r="VGF129" s="368"/>
      <c r="VGG129" s="368"/>
      <c r="VGH129" s="368"/>
      <c r="VGI129" s="368"/>
      <c r="VGJ129" s="368"/>
      <c r="VGK129" s="368"/>
      <c r="VGL129" s="368"/>
      <c r="VGM129" s="368"/>
      <c r="VGN129" s="368"/>
      <c r="VGO129" s="368"/>
      <c r="VGP129" s="368"/>
      <c r="VGQ129" s="368"/>
      <c r="VGR129" s="368"/>
      <c r="VGS129" s="368"/>
      <c r="VGT129" s="368"/>
      <c r="VGU129" s="368"/>
      <c r="VGV129" s="368"/>
      <c r="VGW129" s="368"/>
      <c r="VGX129" s="368"/>
      <c r="VGY129" s="368"/>
      <c r="VGZ129" s="368"/>
      <c r="VHA129" s="368"/>
      <c r="VHB129" s="368"/>
      <c r="VHC129" s="368"/>
      <c r="VHD129" s="368"/>
      <c r="VHE129" s="368"/>
      <c r="VHF129" s="368"/>
      <c r="VHG129" s="368"/>
      <c r="VHH129" s="368"/>
      <c r="VHI129" s="368"/>
      <c r="VHJ129" s="368"/>
      <c r="VHK129" s="368"/>
      <c r="VHL129" s="368"/>
      <c r="VHM129" s="368"/>
      <c r="VHN129" s="368"/>
      <c r="VHO129" s="368"/>
      <c r="VHP129" s="368"/>
      <c r="VHQ129" s="368"/>
      <c r="VHR129" s="368"/>
      <c r="VHS129" s="368"/>
      <c r="VHT129" s="368"/>
      <c r="VHU129" s="368"/>
      <c r="VHV129" s="368"/>
      <c r="VHW129" s="368"/>
      <c r="VHX129" s="368"/>
      <c r="VHY129" s="368"/>
      <c r="VHZ129" s="368"/>
      <c r="VIA129" s="368"/>
      <c r="VIB129" s="368"/>
      <c r="VIC129" s="368"/>
      <c r="VID129" s="368"/>
      <c r="VIE129" s="368"/>
      <c r="VIF129" s="368"/>
      <c r="VIG129" s="368"/>
      <c r="VIH129" s="368"/>
      <c r="VII129" s="368"/>
      <c r="VIJ129" s="368"/>
      <c r="VIK129" s="368"/>
      <c r="VIL129" s="368"/>
      <c r="VIM129" s="368"/>
      <c r="VIN129" s="368"/>
      <c r="VIO129" s="368"/>
      <c r="VIP129" s="368"/>
      <c r="VIQ129" s="368"/>
      <c r="VIR129" s="368"/>
      <c r="VIS129" s="368"/>
      <c r="VIT129" s="368"/>
      <c r="VIU129" s="368"/>
      <c r="VIV129" s="368"/>
      <c r="VIW129" s="368"/>
      <c r="VIX129" s="368"/>
      <c r="VIY129" s="368"/>
      <c r="VIZ129" s="368"/>
      <c r="VJA129" s="368"/>
      <c r="VJB129" s="368"/>
      <c r="VJC129" s="368"/>
      <c r="VJD129" s="368"/>
      <c r="VJE129" s="368"/>
      <c r="VJF129" s="368"/>
      <c r="VJG129" s="368"/>
      <c r="VJH129" s="368"/>
      <c r="VJI129" s="368"/>
      <c r="VJJ129" s="368"/>
      <c r="VJK129" s="368"/>
      <c r="VJL129" s="368"/>
      <c r="VJM129" s="368"/>
      <c r="VJN129" s="368"/>
      <c r="VJO129" s="368"/>
      <c r="VJP129" s="368"/>
      <c r="VJQ129" s="368"/>
      <c r="VJR129" s="368"/>
      <c r="VJS129" s="368"/>
      <c r="VJT129" s="368"/>
      <c r="VJU129" s="368"/>
      <c r="VJV129" s="368"/>
      <c r="VJW129" s="368"/>
      <c r="VJX129" s="368"/>
      <c r="VJY129" s="368"/>
      <c r="VJZ129" s="368"/>
      <c r="VKA129" s="368"/>
      <c r="VKB129" s="368"/>
      <c r="VKC129" s="368"/>
      <c r="VKD129" s="368"/>
      <c r="VKE129" s="368"/>
      <c r="VKF129" s="368"/>
      <c r="VKG129" s="368"/>
      <c r="VKH129" s="368"/>
      <c r="VKI129" s="368"/>
      <c r="VKJ129" s="368"/>
      <c r="VKK129" s="368"/>
      <c r="VKL129" s="368"/>
      <c r="VKM129" s="368"/>
      <c r="VKN129" s="368"/>
      <c r="VKO129" s="368"/>
      <c r="VKP129" s="368"/>
      <c r="VKQ129" s="368"/>
      <c r="VKR129" s="368"/>
      <c r="VKS129" s="368"/>
      <c r="VKT129" s="368"/>
      <c r="VKU129" s="368"/>
      <c r="VKV129" s="368"/>
      <c r="VKW129" s="368"/>
      <c r="VKX129" s="368"/>
      <c r="VKY129" s="368"/>
      <c r="VKZ129" s="368"/>
      <c r="VLA129" s="368"/>
      <c r="VLB129" s="368"/>
      <c r="VLC129" s="368"/>
      <c r="VLD129" s="368"/>
      <c r="VLE129" s="368"/>
      <c r="VLF129" s="368"/>
      <c r="VLG129" s="368"/>
      <c r="VLH129" s="368"/>
      <c r="VLI129" s="368"/>
      <c r="VLJ129" s="368"/>
      <c r="VLK129" s="368"/>
      <c r="VLL129" s="368"/>
      <c r="VLM129" s="368"/>
      <c r="VLN129" s="368"/>
      <c r="VLO129" s="368"/>
      <c r="VLP129" s="368"/>
      <c r="VLQ129" s="368"/>
      <c r="VLR129" s="368"/>
      <c r="VLS129" s="368"/>
      <c r="VLT129" s="368"/>
      <c r="VLU129" s="368"/>
      <c r="VLV129" s="368"/>
      <c r="VLW129" s="368"/>
      <c r="VLX129" s="368"/>
      <c r="VLY129" s="368"/>
      <c r="VLZ129" s="368"/>
      <c r="VMA129" s="368"/>
      <c r="VMB129" s="368"/>
      <c r="VMC129" s="368"/>
      <c r="VMD129" s="368"/>
      <c r="VME129" s="368"/>
      <c r="VMF129" s="368"/>
      <c r="VMG129" s="368"/>
      <c r="VMH129" s="368"/>
      <c r="VMI129" s="368"/>
      <c r="VMJ129" s="368"/>
      <c r="VMK129" s="368"/>
      <c r="VML129" s="368"/>
      <c r="VMM129" s="368"/>
      <c r="VMN129" s="368"/>
      <c r="VMO129" s="368"/>
      <c r="VMP129" s="368"/>
      <c r="VMQ129" s="368"/>
      <c r="VMR129" s="368"/>
      <c r="VMS129" s="368"/>
      <c r="VMT129" s="368"/>
      <c r="VMU129" s="368"/>
      <c r="VMV129" s="368"/>
      <c r="VMW129" s="368"/>
      <c r="VMX129" s="368"/>
      <c r="VMY129" s="368"/>
      <c r="VMZ129" s="368"/>
      <c r="VNA129" s="368"/>
      <c r="VNB129" s="368"/>
      <c r="VNC129" s="368"/>
      <c r="VND129" s="368"/>
      <c r="VNE129" s="368"/>
      <c r="VNF129" s="368"/>
      <c r="VNG129" s="368"/>
      <c r="VNH129" s="368"/>
      <c r="VNI129" s="368"/>
      <c r="VNJ129" s="368"/>
      <c r="VNK129" s="368"/>
      <c r="VNL129" s="368"/>
      <c r="VNM129" s="368"/>
      <c r="VNN129" s="368"/>
      <c r="VNO129" s="368"/>
      <c r="VNP129" s="368"/>
      <c r="VNQ129" s="368"/>
      <c r="VNR129" s="368"/>
      <c r="VNS129" s="368"/>
      <c r="VNT129" s="368"/>
      <c r="VNU129" s="368"/>
      <c r="VNV129" s="368"/>
      <c r="VNW129" s="368"/>
      <c r="VNX129" s="368"/>
      <c r="VNY129" s="368"/>
      <c r="VNZ129" s="368"/>
      <c r="VOA129" s="368"/>
      <c r="VOB129" s="368"/>
      <c r="VOC129" s="368"/>
      <c r="VOD129" s="368"/>
      <c r="VOE129" s="368"/>
      <c r="VOF129" s="368"/>
      <c r="VOG129" s="368"/>
      <c r="VOH129" s="368"/>
      <c r="VOI129" s="368"/>
      <c r="VOJ129" s="368"/>
      <c r="VOK129" s="368"/>
      <c r="VOL129" s="368"/>
      <c r="VOM129" s="368"/>
      <c r="VON129" s="368"/>
      <c r="VOO129" s="368"/>
      <c r="VOP129" s="368"/>
      <c r="VOQ129" s="368"/>
      <c r="VOR129" s="368"/>
      <c r="VOS129" s="368"/>
      <c r="VOT129" s="368"/>
      <c r="VOU129" s="368"/>
      <c r="VOV129" s="368"/>
      <c r="VOW129" s="368"/>
      <c r="VOX129" s="368"/>
      <c r="VOY129" s="368"/>
      <c r="VOZ129" s="368"/>
      <c r="VPA129" s="368"/>
      <c r="VPB129" s="368"/>
      <c r="VPC129" s="368"/>
      <c r="VPD129" s="368"/>
      <c r="VPE129" s="368"/>
      <c r="VPF129" s="368"/>
      <c r="VPG129" s="368"/>
      <c r="VPH129" s="368"/>
      <c r="VPI129" s="368"/>
      <c r="VPJ129" s="368"/>
      <c r="VPK129" s="368"/>
      <c r="VPL129" s="368"/>
      <c r="VPM129" s="368"/>
      <c r="VPN129" s="368"/>
      <c r="VPO129" s="368"/>
      <c r="VPP129" s="368"/>
      <c r="VPQ129" s="368"/>
      <c r="VPR129" s="368"/>
      <c r="VPS129" s="368"/>
      <c r="VPT129" s="368"/>
      <c r="VPU129" s="368"/>
      <c r="VPV129" s="368"/>
      <c r="VPW129" s="368"/>
      <c r="VPX129" s="368"/>
      <c r="VPY129" s="368"/>
      <c r="VPZ129" s="368"/>
      <c r="VQA129" s="368"/>
      <c r="VQB129" s="368"/>
      <c r="VQC129" s="368"/>
      <c r="VQD129" s="368"/>
      <c r="VQE129" s="368"/>
      <c r="VQF129" s="368"/>
      <c r="VQG129" s="368"/>
      <c r="VQH129" s="368"/>
      <c r="VQI129" s="368"/>
      <c r="VQJ129" s="368"/>
      <c r="VQK129" s="368"/>
      <c r="VQL129" s="368"/>
      <c r="VQM129" s="368"/>
      <c r="VQN129" s="368"/>
      <c r="VQO129" s="368"/>
      <c r="VQP129" s="368"/>
      <c r="VQQ129" s="368"/>
      <c r="VQR129" s="368"/>
      <c r="VQS129" s="368"/>
      <c r="VQT129" s="368"/>
      <c r="VQU129" s="368"/>
      <c r="VQV129" s="368"/>
      <c r="VQW129" s="368"/>
      <c r="VQX129" s="368"/>
      <c r="VQY129" s="368"/>
      <c r="VQZ129" s="368"/>
      <c r="VRA129" s="368"/>
      <c r="VRB129" s="368"/>
      <c r="VRC129" s="368"/>
      <c r="VRD129" s="368"/>
      <c r="VRE129" s="368"/>
      <c r="VRF129" s="368"/>
      <c r="VRG129" s="368"/>
      <c r="VRH129" s="368"/>
      <c r="VRI129" s="368"/>
      <c r="VRJ129" s="368"/>
      <c r="VRK129" s="368"/>
      <c r="VRL129" s="368"/>
      <c r="VRM129" s="368"/>
      <c r="VRN129" s="368"/>
      <c r="VRO129" s="368"/>
      <c r="VRP129" s="368"/>
      <c r="VRQ129" s="368"/>
      <c r="VRR129" s="368"/>
      <c r="VRS129" s="368"/>
      <c r="VRT129" s="368"/>
      <c r="VRU129" s="368"/>
      <c r="VRV129" s="368"/>
      <c r="VRW129" s="368"/>
      <c r="VRX129" s="368"/>
      <c r="VRY129" s="368"/>
      <c r="VRZ129" s="368"/>
      <c r="VSA129" s="368"/>
      <c r="VSB129" s="368"/>
      <c r="VSC129" s="368"/>
      <c r="VSD129" s="368"/>
      <c r="VSE129" s="368"/>
      <c r="VSF129" s="368"/>
      <c r="VSG129" s="368"/>
      <c r="VSH129" s="368"/>
      <c r="VSI129" s="368"/>
      <c r="VSJ129" s="368"/>
      <c r="VSK129" s="368"/>
      <c r="VSL129" s="368"/>
      <c r="VSM129" s="368"/>
      <c r="VSN129" s="368"/>
      <c r="VSO129" s="368"/>
      <c r="VSP129" s="368"/>
      <c r="VSQ129" s="368"/>
      <c r="VSR129" s="368"/>
      <c r="VSS129" s="368"/>
      <c r="VST129" s="368"/>
      <c r="VSU129" s="368"/>
      <c r="VSV129" s="368"/>
      <c r="VSW129" s="368"/>
      <c r="VSX129" s="368"/>
      <c r="VSY129" s="368"/>
      <c r="VSZ129" s="368"/>
      <c r="VTA129" s="368"/>
      <c r="VTB129" s="368"/>
      <c r="VTC129" s="368"/>
      <c r="VTD129" s="368"/>
      <c r="VTE129" s="368"/>
      <c r="VTF129" s="368"/>
      <c r="VTG129" s="368"/>
      <c r="VTH129" s="368"/>
      <c r="VTI129" s="368"/>
      <c r="VTJ129" s="368"/>
      <c r="VTK129" s="368"/>
      <c r="VTL129" s="368"/>
      <c r="VTM129" s="368"/>
      <c r="VTN129" s="368"/>
      <c r="VTO129" s="368"/>
      <c r="VTP129" s="368"/>
      <c r="VTQ129" s="368"/>
      <c r="VTR129" s="368"/>
      <c r="VTS129" s="368"/>
      <c r="VTT129" s="368"/>
      <c r="VTU129" s="368"/>
      <c r="VTV129" s="368"/>
      <c r="VTW129" s="368"/>
      <c r="VTX129" s="368"/>
      <c r="VTY129" s="368"/>
      <c r="VTZ129" s="368"/>
      <c r="VUA129" s="368"/>
      <c r="VUB129" s="368"/>
      <c r="VUC129" s="368"/>
      <c r="VUD129" s="368"/>
      <c r="VUE129" s="368"/>
      <c r="VUF129" s="368"/>
      <c r="VUG129" s="368"/>
      <c r="VUH129" s="368"/>
      <c r="VUI129" s="368"/>
      <c r="VUJ129" s="368"/>
      <c r="VUK129" s="368"/>
      <c r="VUL129" s="368"/>
      <c r="VUM129" s="368"/>
      <c r="VUN129" s="368"/>
      <c r="VUO129" s="368"/>
      <c r="VUP129" s="368"/>
      <c r="VUQ129" s="368"/>
      <c r="VUR129" s="368"/>
      <c r="VUS129" s="368"/>
      <c r="VUT129" s="368"/>
      <c r="VUU129" s="368"/>
      <c r="VUV129" s="368"/>
      <c r="VUW129" s="368"/>
      <c r="VUX129" s="368"/>
      <c r="VUY129" s="368"/>
      <c r="VUZ129" s="368"/>
      <c r="VVA129" s="368"/>
      <c r="VVB129" s="368"/>
      <c r="VVC129" s="368"/>
      <c r="VVD129" s="368"/>
      <c r="VVE129" s="368"/>
      <c r="VVF129" s="368"/>
      <c r="VVG129" s="368"/>
      <c r="VVH129" s="368"/>
      <c r="VVI129" s="368"/>
      <c r="VVJ129" s="368"/>
      <c r="VVK129" s="368"/>
      <c r="VVL129" s="368"/>
      <c r="VVM129" s="368"/>
      <c r="VVN129" s="368"/>
      <c r="VVO129" s="368"/>
      <c r="VVP129" s="368"/>
      <c r="VVQ129" s="368"/>
      <c r="VVR129" s="368"/>
      <c r="VVS129" s="368"/>
      <c r="VVT129" s="368"/>
      <c r="VVU129" s="368"/>
      <c r="VVV129" s="368"/>
      <c r="VVW129" s="368"/>
      <c r="VVX129" s="368"/>
      <c r="VVY129" s="368"/>
      <c r="VVZ129" s="368"/>
      <c r="VWA129" s="368"/>
      <c r="VWB129" s="368"/>
      <c r="VWC129" s="368"/>
      <c r="VWD129" s="368"/>
      <c r="VWE129" s="368"/>
      <c r="VWF129" s="368"/>
      <c r="VWG129" s="368"/>
      <c r="VWH129" s="368"/>
      <c r="VWI129" s="368"/>
      <c r="VWJ129" s="368"/>
      <c r="VWK129" s="368"/>
      <c r="VWL129" s="368"/>
      <c r="VWM129" s="368"/>
      <c r="VWN129" s="368"/>
      <c r="VWO129" s="368"/>
      <c r="VWP129" s="368"/>
      <c r="VWQ129" s="368"/>
      <c r="VWR129" s="368"/>
      <c r="VWS129" s="368"/>
      <c r="VWT129" s="368"/>
      <c r="VWU129" s="368"/>
      <c r="VWV129" s="368"/>
      <c r="VWW129" s="368"/>
      <c r="VWX129" s="368"/>
      <c r="VWY129" s="368"/>
      <c r="VWZ129" s="368"/>
      <c r="VXA129" s="368"/>
      <c r="VXB129" s="368"/>
      <c r="VXC129" s="368"/>
      <c r="VXD129" s="368"/>
      <c r="VXE129" s="368"/>
      <c r="VXF129" s="368"/>
      <c r="VXG129" s="368"/>
      <c r="VXH129" s="368"/>
      <c r="VXI129" s="368"/>
      <c r="VXJ129" s="368"/>
      <c r="VXK129" s="368"/>
      <c r="VXL129" s="368"/>
      <c r="VXM129" s="368"/>
      <c r="VXN129" s="368"/>
      <c r="VXO129" s="368"/>
      <c r="VXP129" s="368"/>
      <c r="VXQ129" s="368"/>
      <c r="VXR129" s="368"/>
      <c r="VXS129" s="368"/>
      <c r="VXT129" s="368"/>
      <c r="VXU129" s="368"/>
      <c r="VXV129" s="368"/>
      <c r="VXW129" s="368"/>
      <c r="VXX129" s="368"/>
      <c r="VXY129" s="368"/>
      <c r="VXZ129" s="368"/>
      <c r="VYA129" s="368"/>
      <c r="VYB129" s="368"/>
      <c r="VYC129" s="368"/>
      <c r="VYD129" s="368"/>
      <c r="VYE129" s="368"/>
      <c r="VYF129" s="368"/>
      <c r="VYG129" s="368"/>
      <c r="VYH129" s="368"/>
      <c r="VYI129" s="368"/>
      <c r="VYJ129" s="368"/>
      <c r="VYK129" s="368"/>
      <c r="VYL129" s="368"/>
      <c r="VYM129" s="368"/>
      <c r="VYN129" s="368"/>
      <c r="VYO129" s="368"/>
      <c r="VYP129" s="368"/>
      <c r="VYQ129" s="368"/>
      <c r="VYR129" s="368"/>
      <c r="VYS129" s="368"/>
      <c r="VYT129" s="368"/>
      <c r="VYU129" s="368"/>
      <c r="VYV129" s="368"/>
      <c r="VYW129" s="368"/>
      <c r="VYX129" s="368"/>
      <c r="VYY129" s="368"/>
      <c r="VYZ129" s="368"/>
      <c r="VZA129" s="368"/>
      <c r="VZB129" s="368"/>
      <c r="VZC129" s="368"/>
      <c r="VZD129" s="368"/>
      <c r="VZE129" s="368"/>
      <c r="VZF129" s="368"/>
      <c r="VZG129" s="368"/>
      <c r="VZH129" s="368"/>
      <c r="VZI129" s="368"/>
      <c r="VZJ129" s="368"/>
      <c r="VZK129" s="368"/>
      <c r="VZL129" s="368"/>
      <c r="VZM129" s="368"/>
      <c r="VZN129" s="368"/>
      <c r="VZO129" s="368"/>
      <c r="VZP129" s="368"/>
      <c r="VZQ129" s="368"/>
      <c r="VZR129" s="368"/>
      <c r="VZS129" s="368"/>
      <c r="VZT129" s="368"/>
      <c r="VZU129" s="368"/>
      <c r="VZV129" s="368"/>
      <c r="VZW129" s="368"/>
      <c r="VZX129" s="368"/>
      <c r="VZY129" s="368"/>
      <c r="VZZ129" s="368"/>
      <c r="WAA129" s="368"/>
      <c r="WAB129" s="368"/>
      <c r="WAC129" s="368"/>
      <c r="WAD129" s="368"/>
      <c r="WAE129" s="368"/>
      <c r="WAF129" s="368"/>
      <c r="WAG129" s="368"/>
      <c r="WAH129" s="368"/>
      <c r="WAI129" s="368"/>
      <c r="WAJ129" s="368"/>
      <c r="WAK129" s="368"/>
      <c r="WAL129" s="368"/>
      <c r="WAM129" s="368"/>
      <c r="WAN129" s="368"/>
      <c r="WAO129" s="368"/>
      <c r="WAP129" s="368"/>
      <c r="WAQ129" s="368"/>
      <c r="WAR129" s="368"/>
      <c r="WAS129" s="368"/>
      <c r="WAT129" s="368"/>
      <c r="WAU129" s="368"/>
      <c r="WAV129" s="368"/>
      <c r="WAW129" s="368"/>
      <c r="WAX129" s="368"/>
      <c r="WAY129" s="368"/>
      <c r="WAZ129" s="368"/>
      <c r="WBA129" s="368"/>
      <c r="WBB129" s="368"/>
      <c r="WBC129" s="368"/>
      <c r="WBD129" s="368"/>
      <c r="WBE129" s="368"/>
      <c r="WBF129" s="368"/>
      <c r="WBG129" s="368"/>
      <c r="WBH129" s="368"/>
      <c r="WBI129" s="368"/>
      <c r="WBJ129" s="368"/>
      <c r="WBK129" s="368"/>
      <c r="WBL129" s="368"/>
      <c r="WBM129" s="368"/>
      <c r="WBN129" s="368"/>
      <c r="WBO129" s="368"/>
      <c r="WBP129" s="368"/>
      <c r="WBQ129" s="368"/>
      <c r="WBR129" s="368"/>
      <c r="WBS129" s="368"/>
      <c r="WBT129" s="368"/>
      <c r="WBU129" s="368"/>
      <c r="WBV129" s="368"/>
      <c r="WBW129" s="368"/>
      <c r="WBX129" s="368"/>
      <c r="WBY129" s="368"/>
      <c r="WBZ129" s="368"/>
      <c r="WCA129" s="368"/>
      <c r="WCB129" s="368"/>
      <c r="WCC129" s="368"/>
      <c r="WCD129" s="368"/>
      <c r="WCE129" s="368"/>
      <c r="WCF129" s="368"/>
      <c r="WCG129" s="368"/>
      <c r="WCH129" s="368"/>
      <c r="WCI129" s="368"/>
      <c r="WCJ129" s="368"/>
      <c r="WCK129" s="368"/>
      <c r="WCL129" s="368"/>
      <c r="WCM129" s="368"/>
      <c r="WCN129" s="368"/>
      <c r="WCO129" s="368"/>
      <c r="WCP129" s="368"/>
      <c r="WCQ129" s="368"/>
      <c r="WCR129" s="368"/>
      <c r="WCS129" s="368"/>
      <c r="WCT129" s="368"/>
      <c r="WCU129" s="368"/>
      <c r="WCV129" s="368"/>
      <c r="WCW129" s="368"/>
      <c r="WCX129" s="368"/>
      <c r="WCY129" s="368"/>
      <c r="WCZ129" s="368"/>
      <c r="WDA129" s="368"/>
      <c r="WDB129" s="368"/>
      <c r="WDC129" s="368"/>
      <c r="WDD129" s="368"/>
      <c r="WDE129" s="368"/>
      <c r="WDF129" s="368"/>
      <c r="WDG129" s="368"/>
      <c r="WDH129" s="368"/>
      <c r="WDI129" s="368"/>
      <c r="WDJ129" s="368"/>
      <c r="WDK129" s="368"/>
      <c r="WDL129" s="368"/>
      <c r="WDM129" s="368"/>
      <c r="WDN129" s="368"/>
      <c r="WDO129" s="368"/>
      <c r="WDP129" s="368"/>
      <c r="WDQ129" s="368"/>
      <c r="WDR129" s="368"/>
      <c r="WDS129" s="368"/>
      <c r="WDT129" s="368"/>
      <c r="WDU129" s="368"/>
      <c r="WDV129" s="368"/>
      <c r="WDW129" s="368"/>
      <c r="WDX129" s="368"/>
      <c r="WDY129" s="368"/>
      <c r="WDZ129" s="368"/>
      <c r="WEA129" s="368"/>
      <c r="WEB129" s="368"/>
      <c r="WEC129" s="368"/>
      <c r="WED129" s="368"/>
      <c r="WEE129" s="368"/>
      <c r="WEF129" s="368"/>
      <c r="WEG129" s="368"/>
      <c r="WEH129" s="368"/>
      <c r="WEI129" s="368"/>
      <c r="WEJ129" s="368"/>
      <c r="WEK129" s="368"/>
      <c r="WEL129" s="368"/>
      <c r="WEM129" s="368"/>
      <c r="WEN129" s="368"/>
      <c r="WEO129" s="368"/>
      <c r="WEP129" s="368"/>
      <c r="WEQ129" s="368"/>
      <c r="WER129" s="368"/>
      <c r="WES129" s="368"/>
      <c r="WET129" s="368"/>
      <c r="WEU129" s="368"/>
      <c r="WEV129" s="368"/>
      <c r="WEW129" s="368"/>
      <c r="WEX129" s="368"/>
      <c r="WEY129" s="368"/>
      <c r="WEZ129" s="368"/>
      <c r="WFA129" s="368"/>
      <c r="WFB129" s="368"/>
      <c r="WFC129" s="368"/>
      <c r="WFD129" s="368"/>
      <c r="WFE129" s="368"/>
      <c r="WFF129" s="368"/>
      <c r="WFG129" s="368"/>
      <c r="WFH129" s="368"/>
      <c r="WFI129" s="368"/>
      <c r="WFJ129" s="368"/>
      <c r="WFK129" s="368"/>
      <c r="WFL129" s="368"/>
      <c r="WFM129" s="368"/>
      <c r="WFN129" s="368"/>
      <c r="WFO129" s="368"/>
      <c r="WFP129" s="368"/>
      <c r="WFQ129" s="368"/>
      <c r="WFR129" s="368"/>
      <c r="WFS129" s="368"/>
      <c r="WFT129" s="368"/>
      <c r="WFU129" s="368"/>
      <c r="WFV129" s="368"/>
      <c r="WFW129" s="368"/>
      <c r="WFX129" s="368"/>
      <c r="WFY129" s="368"/>
      <c r="WFZ129" s="368"/>
      <c r="WGA129" s="368"/>
      <c r="WGB129" s="368"/>
      <c r="WGC129" s="368"/>
      <c r="WGD129" s="368"/>
      <c r="WGE129" s="368"/>
      <c r="WGF129" s="368"/>
      <c r="WGG129" s="368"/>
      <c r="WGH129" s="368"/>
      <c r="WGI129" s="368"/>
      <c r="WGJ129" s="368"/>
      <c r="WGK129" s="368"/>
      <c r="WGL129" s="368"/>
      <c r="WGM129" s="368"/>
      <c r="WGN129" s="368"/>
      <c r="WGO129" s="368"/>
      <c r="WGP129" s="368"/>
      <c r="WGQ129" s="368"/>
      <c r="WGR129" s="368"/>
      <c r="WGS129" s="368"/>
      <c r="WGT129" s="368"/>
      <c r="WGU129" s="368"/>
      <c r="WGV129" s="368"/>
      <c r="WGW129" s="368"/>
      <c r="WGX129" s="368"/>
      <c r="WGY129" s="368"/>
      <c r="WGZ129" s="368"/>
      <c r="WHA129" s="368"/>
      <c r="WHB129" s="368"/>
      <c r="WHC129" s="368"/>
      <c r="WHD129" s="368"/>
      <c r="WHE129" s="368"/>
      <c r="WHF129" s="368"/>
      <c r="WHG129" s="368"/>
      <c r="WHH129" s="368"/>
      <c r="WHI129" s="368"/>
      <c r="WHJ129" s="368"/>
      <c r="WHK129" s="368"/>
      <c r="WHL129" s="368"/>
      <c r="WHM129" s="368"/>
      <c r="WHN129" s="368"/>
      <c r="WHO129" s="368"/>
      <c r="WHP129" s="368"/>
      <c r="WHQ129" s="368"/>
      <c r="WHR129" s="368"/>
      <c r="WHS129" s="368"/>
      <c r="WHT129" s="368"/>
      <c r="WHU129" s="368"/>
      <c r="WHV129" s="368"/>
      <c r="WHW129" s="368"/>
      <c r="WHX129" s="368"/>
      <c r="WHY129" s="368"/>
      <c r="WHZ129" s="368"/>
      <c r="WIA129" s="368"/>
      <c r="WIB129" s="368"/>
      <c r="WIC129" s="368"/>
      <c r="WID129" s="368"/>
      <c r="WIE129" s="368"/>
      <c r="WIF129" s="368"/>
      <c r="WIG129" s="368"/>
      <c r="WIH129" s="368"/>
      <c r="WII129" s="368"/>
      <c r="WIJ129" s="368"/>
      <c r="WIK129" s="368"/>
      <c r="WIL129" s="368"/>
      <c r="WIM129" s="368"/>
      <c r="WIN129" s="368"/>
      <c r="WIO129" s="368"/>
      <c r="WIP129" s="368"/>
      <c r="WIQ129" s="368"/>
      <c r="WIR129" s="368"/>
      <c r="WIS129" s="368"/>
      <c r="WIT129" s="368"/>
      <c r="WIU129" s="368"/>
      <c r="WIV129" s="368"/>
      <c r="WIW129" s="368"/>
      <c r="WIX129" s="368"/>
      <c r="WIY129" s="368"/>
      <c r="WIZ129" s="368"/>
      <c r="WJA129" s="368"/>
      <c r="WJB129" s="368"/>
      <c r="WJC129" s="368"/>
      <c r="WJD129" s="368"/>
      <c r="WJE129" s="368"/>
      <c r="WJF129" s="368"/>
      <c r="WJG129" s="368"/>
      <c r="WJH129" s="368"/>
      <c r="WJI129" s="368"/>
      <c r="WJJ129" s="368"/>
      <c r="WJK129" s="368"/>
      <c r="WJL129" s="368"/>
      <c r="WJM129" s="368"/>
      <c r="WJN129" s="368"/>
      <c r="WJO129" s="368"/>
      <c r="WJP129" s="368"/>
      <c r="WJQ129" s="368"/>
      <c r="WJR129" s="368"/>
      <c r="WJS129" s="368"/>
      <c r="WJT129" s="368"/>
      <c r="WJU129" s="368"/>
      <c r="WJV129" s="368"/>
      <c r="WJW129" s="368"/>
      <c r="WJX129" s="368"/>
      <c r="WJY129" s="368"/>
      <c r="WJZ129" s="368"/>
      <c r="WKA129" s="368"/>
      <c r="WKB129" s="368"/>
      <c r="WKC129" s="368"/>
      <c r="WKD129" s="368"/>
      <c r="WKE129" s="368"/>
      <c r="WKF129" s="368"/>
      <c r="WKG129" s="368"/>
      <c r="WKH129" s="368"/>
      <c r="WKI129" s="368"/>
      <c r="WKJ129" s="368"/>
      <c r="WKK129" s="368"/>
      <c r="WKL129" s="368"/>
      <c r="WKM129" s="368"/>
      <c r="WKN129" s="368"/>
      <c r="WKO129" s="368"/>
      <c r="WKP129" s="368"/>
      <c r="WKQ129" s="368"/>
      <c r="WKR129" s="368"/>
      <c r="WKS129" s="368"/>
      <c r="WKT129" s="368"/>
      <c r="WKU129" s="368"/>
      <c r="WKV129" s="368"/>
      <c r="WKW129" s="368"/>
      <c r="WKX129" s="368"/>
      <c r="WKY129" s="368"/>
      <c r="WKZ129" s="368"/>
      <c r="WLA129" s="368"/>
      <c r="WLB129" s="368"/>
      <c r="WLC129" s="368"/>
      <c r="WLD129" s="368"/>
      <c r="WLE129" s="368"/>
      <c r="WLF129" s="368"/>
      <c r="WLG129" s="368"/>
      <c r="WLH129" s="368"/>
      <c r="WLI129" s="368"/>
      <c r="WLJ129" s="368"/>
      <c r="WLK129" s="368"/>
      <c r="WLL129" s="368"/>
      <c r="WLM129" s="368"/>
      <c r="WLN129" s="368"/>
      <c r="WLO129" s="368"/>
      <c r="WLP129" s="368"/>
      <c r="WLQ129" s="368"/>
      <c r="WLR129" s="368"/>
      <c r="WLS129" s="368"/>
      <c r="WLT129" s="368"/>
      <c r="WLU129" s="368"/>
      <c r="WLV129" s="368"/>
      <c r="WLW129" s="368"/>
      <c r="WLX129" s="368"/>
      <c r="WLY129" s="368"/>
      <c r="WLZ129" s="368"/>
      <c r="WMA129" s="368"/>
      <c r="WMB129" s="368"/>
      <c r="WMC129" s="368"/>
      <c r="WMD129" s="368"/>
      <c r="WME129" s="368"/>
      <c r="WMF129" s="368"/>
      <c r="WMG129" s="368"/>
      <c r="WMH129" s="368"/>
      <c r="WMI129" s="368"/>
      <c r="WMJ129" s="368"/>
      <c r="WMK129" s="368"/>
      <c r="WML129" s="368"/>
      <c r="WMM129" s="368"/>
      <c r="WMN129" s="368"/>
      <c r="WMO129" s="368"/>
      <c r="WMP129" s="368"/>
      <c r="WMQ129" s="368"/>
      <c r="WMR129" s="368"/>
      <c r="WMS129" s="368"/>
      <c r="WMT129" s="368"/>
      <c r="WMU129" s="368"/>
      <c r="WMV129" s="368"/>
      <c r="WMW129" s="368"/>
      <c r="WMX129" s="368"/>
      <c r="WMY129" s="368"/>
      <c r="WMZ129" s="368"/>
      <c r="WNA129" s="368"/>
      <c r="WNB129" s="368"/>
      <c r="WNC129" s="368"/>
      <c r="WND129" s="368"/>
      <c r="WNE129" s="368"/>
      <c r="WNF129" s="368"/>
      <c r="WNG129" s="368"/>
      <c r="WNH129" s="368"/>
      <c r="WNI129" s="368"/>
      <c r="WNJ129" s="368"/>
      <c r="WNK129" s="368"/>
      <c r="WNL129" s="368"/>
      <c r="WNM129" s="368"/>
      <c r="WNN129" s="368"/>
      <c r="WNO129" s="368"/>
      <c r="WNP129" s="368"/>
      <c r="WNQ129" s="368"/>
      <c r="WNR129" s="368"/>
      <c r="WNS129" s="368"/>
      <c r="WNT129" s="368"/>
      <c r="WNU129" s="368"/>
      <c r="WNV129" s="368"/>
      <c r="WNW129" s="368"/>
      <c r="WNX129" s="368"/>
      <c r="WNY129" s="368"/>
      <c r="WNZ129" s="368"/>
      <c r="WOA129" s="368"/>
      <c r="WOB129" s="368"/>
      <c r="WOC129" s="368"/>
      <c r="WOD129" s="368"/>
      <c r="WOE129" s="368"/>
      <c r="WOF129" s="368"/>
      <c r="WOG129" s="368"/>
      <c r="WOH129" s="368"/>
      <c r="WOI129" s="368"/>
      <c r="WOJ129" s="368"/>
      <c r="WOK129" s="368"/>
      <c r="WOL129" s="368"/>
      <c r="WOM129" s="368"/>
      <c r="WON129" s="368"/>
      <c r="WOO129" s="368"/>
      <c r="WOP129" s="368"/>
      <c r="WOQ129" s="368"/>
      <c r="WOR129" s="368"/>
      <c r="WOS129" s="368"/>
      <c r="WOT129" s="368"/>
      <c r="WOU129" s="368"/>
      <c r="WOV129" s="368"/>
      <c r="WOW129" s="368"/>
      <c r="WOX129" s="368"/>
      <c r="WOY129" s="368"/>
      <c r="WOZ129" s="368"/>
      <c r="WPA129" s="368"/>
      <c r="WPB129" s="368"/>
      <c r="WPC129" s="368"/>
      <c r="WPD129" s="368"/>
      <c r="WPE129" s="368"/>
      <c r="WPF129" s="368"/>
      <c r="WPG129" s="368"/>
      <c r="WPH129" s="368"/>
      <c r="WPI129" s="368"/>
      <c r="WPJ129" s="368"/>
      <c r="WPK129" s="368"/>
      <c r="WPL129" s="368"/>
      <c r="WPM129" s="368"/>
      <c r="WPN129" s="368"/>
      <c r="WPO129" s="368"/>
      <c r="WPP129" s="368"/>
      <c r="WPQ129" s="368"/>
      <c r="WPR129" s="368"/>
      <c r="WPS129" s="368"/>
      <c r="WPT129" s="368"/>
      <c r="WPU129" s="368"/>
      <c r="WPV129" s="368"/>
      <c r="WPW129" s="368"/>
      <c r="WPX129" s="368"/>
      <c r="WPY129" s="368"/>
      <c r="WPZ129" s="368"/>
      <c r="WQA129" s="368"/>
      <c r="WQB129" s="368"/>
      <c r="WQC129" s="368"/>
      <c r="WQD129" s="368"/>
      <c r="WQE129" s="368"/>
      <c r="WQF129" s="368"/>
      <c r="WQG129" s="368"/>
      <c r="WQH129" s="368"/>
      <c r="WQI129" s="368"/>
      <c r="WQJ129" s="368"/>
      <c r="WQK129" s="368"/>
      <c r="WQL129" s="368"/>
      <c r="WQM129" s="368"/>
      <c r="WQN129" s="368"/>
      <c r="WQO129" s="368"/>
      <c r="WQP129" s="368"/>
      <c r="WQQ129" s="368"/>
      <c r="WQR129" s="368"/>
      <c r="WQS129" s="368"/>
      <c r="WQT129" s="368"/>
      <c r="WQU129" s="368"/>
      <c r="WQV129" s="368"/>
      <c r="WQW129" s="368"/>
      <c r="WQX129" s="368"/>
      <c r="WQY129" s="368"/>
      <c r="WQZ129" s="368"/>
      <c r="WRA129" s="368"/>
      <c r="WRB129" s="368"/>
      <c r="WRC129" s="368"/>
      <c r="WRD129" s="368"/>
      <c r="WRE129" s="368"/>
      <c r="WRF129" s="368"/>
      <c r="WRG129" s="368"/>
      <c r="WRH129" s="368"/>
      <c r="WRI129" s="368"/>
      <c r="WRJ129" s="368"/>
      <c r="WRK129" s="368"/>
      <c r="WRL129" s="368"/>
      <c r="WRM129" s="368"/>
      <c r="WRN129" s="368"/>
      <c r="WRO129" s="368"/>
      <c r="WRP129" s="368"/>
      <c r="WRQ129" s="368"/>
      <c r="WRR129" s="368"/>
      <c r="WRS129" s="368"/>
      <c r="WRT129" s="368"/>
      <c r="WRU129" s="368"/>
      <c r="WRV129" s="368"/>
      <c r="WRW129" s="368"/>
      <c r="WRX129" s="368"/>
      <c r="WRY129" s="368"/>
      <c r="WRZ129" s="368"/>
      <c r="WSA129" s="368"/>
      <c r="WSB129" s="368"/>
      <c r="WSC129" s="368"/>
      <c r="WSD129" s="368"/>
      <c r="WSE129" s="368"/>
      <c r="WSF129" s="368"/>
      <c r="WSG129" s="368"/>
      <c r="WSH129" s="368"/>
      <c r="WSI129" s="368"/>
      <c r="WSJ129" s="368"/>
      <c r="WSK129" s="368"/>
      <c r="WSL129" s="368"/>
      <c r="WSM129" s="368"/>
      <c r="WSN129" s="368"/>
      <c r="WSO129" s="368"/>
      <c r="WSP129" s="368"/>
      <c r="WSQ129" s="368"/>
      <c r="WSR129" s="368"/>
      <c r="WSS129" s="368"/>
      <c r="WST129" s="368"/>
      <c r="WSU129" s="368"/>
      <c r="WSV129" s="368"/>
      <c r="WSW129" s="368"/>
      <c r="WSX129" s="368"/>
      <c r="WSY129" s="368"/>
      <c r="WSZ129" s="368"/>
      <c r="WTA129" s="368"/>
      <c r="WTB129" s="368"/>
      <c r="WTC129" s="368"/>
      <c r="WTD129" s="368"/>
      <c r="WTE129" s="368"/>
      <c r="WTF129" s="368"/>
      <c r="WTG129" s="368"/>
      <c r="WTH129" s="368"/>
      <c r="WTI129" s="368"/>
      <c r="WTJ129" s="368"/>
      <c r="WTK129" s="368"/>
      <c r="WTL129" s="368"/>
      <c r="WTM129" s="368"/>
      <c r="WTN129" s="368"/>
      <c r="WTO129" s="368"/>
      <c r="WTP129" s="368"/>
      <c r="WTQ129" s="368"/>
      <c r="WTR129" s="368"/>
      <c r="WTS129" s="368"/>
      <c r="WTT129" s="368"/>
      <c r="WTU129" s="368"/>
      <c r="WTV129" s="368"/>
      <c r="WTW129" s="368"/>
      <c r="WTX129" s="368"/>
      <c r="WTY129" s="368"/>
      <c r="WTZ129" s="368"/>
      <c r="WUA129" s="368"/>
      <c r="WUB129" s="368"/>
      <c r="WUC129" s="368"/>
      <c r="WUD129" s="368"/>
      <c r="WUE129" s="368"/>
      <c r="WUF129" s="368"/>
      <c r="WUG129" s="368"/>
      <c r="WUH129" s="368"/>
      <c r="WUI129" s="368"/>
      <c r="WUJ129" s="368"/>
      <c r="WUK129" s="368"/>
      <c r="WUL129" s="368"/>
      <c r="WUM129" s="368"/>
      <c r="WUN129" s="368"/>
      <c r="WUO129" s="368"/>
      <c r="WUP129" s="368"/>
      <c r="WUQ129" s="368"/>
      <c r="WUR129" s="368"/>
      <c r="WUS129" s="368"/>
      <c r="WUT129" s="368"/>
      <c r="WUU129" s="368"/>
      <c r="WUV129" s="368"/>
      <c r="WUW129" s="368"/>
      <c r="WUX129" s="368"/>
      <c r="WUY129" s="368"/>
      <c r="WUZ129" s="368"/>
      <c r="WVA129" s="368"/>
      <c r="WVB129" s="368"/>
      <c r="WVC129" s="368"/>
      <c r="WVD129" s="368"/>
      <c r="WVE129" s="368"/>
      <c r="WVF129" s="368"/>
      <c r="WVG129" s="368"/>
      <c r="WVH129" s="368"/>
      <c r="WVI129" s="368"/>
      <c r="WVJ129" s="368"/>
      <c r="WVK129" s="368"/>
      <c r="WVL129" s="368"/>
      <c r="WVM129" s="368"/>
      <c r="WVN129" s="368"/>
      <c r="WVO129" s="368"/>
      <c r="WVP129" s="368"/>
      <c r="WVQ129" s="368"/>
      <c r="WVR129" s="368"/>
      <c r="WVS129" s="368"/>
      <c r="WVT129" s="368"/>
      <c r="WVU129" s="368"/>
      <c r="WVV129" s="368"/>
      <c r="WVW129" s="368"/>
      <c r="WVX129" s="368"/>
      <c r="WVY129" s="368"/>
      <c r="WVZ129" s="368"/>
      <c r="WWA129" s="368"/>
      <c r="WWB129" s="368"/>
      <c r="WWC129" s="368"/>
      <c r="WWD129" s="368"/>
      <c r="WWE129" s="368"/>
      <c r="WWF129" s="368"/>
      <c r="WWG129" s="368"/>
      <c r="WWH129" s="368"/>
      <c r="WWI129" s="368"/>
      <c r="WWJ129" s="368"/>
      <c r="WWK129" s="368"/>
      <c r="WWL129" s="368"/>
      <c r="WWM129" s="368"/>
      <c r="WWN129" s="368"/>
      <c r="WWO129" s="368"/>
      <c r="WWP129" s="368"/>
      <c r="WWQ129" s="368"/>
      <c r="WWR129" s="368"/>
      <c r="WWS129" s="368"/>
      <c r="WWT129" s="368"/>
      <c r="WWU129" s="368"/>
      <c r="WWV129" s="368"/>
      <c r="WWW129" s="368"/>
      <c r="WWX129" s="368"/>
      <c r="WWY129" s="368"/>
      <c r="WWZ129" s="368"/>
      <c r="WXA129" s="368"/>
      <c r="WXB129" s="368"/>
      <c r="WXC129" s="368"/>
      <c r="WXD129" s="368"/>
      <c r="WXE129" s="368"/>
      <c r="WXF129" s="368"/>
      <c r="WXG129" s="368"/>
      <c r="WXH129" s="368"/>
      <c r="WXI129" s="368"/>
      <c r="WXJ129" s="368"/>
      <c r="WXK129" s="368"/>
      <c r="WXL129" s="368"/>
      <c r="WXM129" s="368"/>
      <c r="WXN129" s="368"/>
      <c r="WXO129" s="368"/>
      <c r="WXP129" s="368"/>
      <c r="WXQ129" s="368"/>
      <c r="WXR129" s="368"/>
      <c r="WXS129" s="368"/>
      <c r="WXT129" s="368"/>
      <c r="WXU129" s="368"/>
      <c r="WXV129" s="368"/>
      <c r="WXW129" s="368"/>
      <c r="WXX129" s="368"/>
      <c r="WXY129" s="368"/>
      <c r="WXZ129" s="368"/>
      <c r="WYA129" s="368"/>
      <c r="WYB129" s="368"/>
      <c r="WYC129" s="368"/>
      <c r="WYD129" s="368"/>
      <c r="WYE129" s="368"/>
      <c r="WYF129" s="368"/>
      <c r="WYG129" s="368"/>
      <c r="WYH129" s="368"/>
      <c r="WYI129" s="368"/>
      <c r="WYJ129" s="368"/>
      <c r="WYK129" s="368"/>
      <c r="WYL129" s="368"/>
      <c r="WYM129" s="368"/>
      <c r="WYN129" s="368"/>
      <c r="WYO129" s="368"/>
      <c r="WYP129" s="368"/>
      <c r="WYQ129" s="368"/>
      <c r="WYR129" s="368"/>
      <c r="WYS129" s="368"/>
      <c r="WYT129" s="368"/>
      <c r="WYU129" s="368"/>
      <c r="WYV129" s="368"/>
      <c r="WYW129" s="368"/>
      <c r="WYX129" s="368"/>
      <c r="WYY129" s="368"/>
      <c r="WYZ129" s="368"/>
      <c r="WZA129" s="368"/>
      <c r="WZB129" s="368"/>
      <c r="WZC129" s="368"/>
      <c r="WZD129" s="368"/>
      <c r="WZE129" s="368"/>
      <c r="WZF129" s="368"/>
      <c r="WZG129" s="368"/>
      <c r="WZH129" s="368"/>
      <c r="WZI129" s="368"/>
      <c r="WZJ129" s="368"/>
      <c r="WZK129" s="368"/>
      <c r="WZL129" s="368"/>
      <c r="WZM129" s="368"/>
      <c r="WZN129" s="368"/>
      <c r="WZO129" s="368"/>
      <c r="WZP129" s="368"/>
      <c r="WZQ129" s="368"/>
      <c r="WZR129" s="368"/>
      <c r="WZS129" s="368"/>
      <c r="WZT129" s="368"/>
      <c r="WZU129" s="368"/>
      <c r="WZV129" s="368"/>
      <c r="WZW129" s="368"/>
      <c r="WZX129" s="368"/>
      <c r="WZY129" s="368"/>
      <c r="WZZ129" s="368"/>
      <c r="XAA129" s="368"/>
      <c r="XAB129" s="368"/>
      <c r="XAC129" s="368"/>
      <c r="XAD129" s="368"/>
      <c r="XAE129" s="368"/>
      <c r="XAF129" s="368"/>
      <c r="XAG129" s="368"/>
      <c r="XAH129" s="368"/>
      <c r="XAI129" s="368"/>
      <c r="XAJ129" s="368"/>
      <c r="XAK129" s="368"/>
      <c r="XAL129" s="368"/>
      <c r="XAM129" s="368"/>
      <c r="XAN129" s="368"/>
      <c r="XAO129" s="368"/>
      <c r="XAP129" s="368"/>
      <c r="XAQ129" s="368"/>
      <c r="XAR129" s="368"/>
      <c r="XAS129" s="368"/>
      <c r="XAT129" s="368"/>
      <c r="XAU129" s="368"/>
      <c r="XAV129" s="368"/>
      <c r="XAW129" s="368"/>
      <c r="XAX129" s="368"/>
      <c r="XAY129" s="368"/>
      <c r="XAZ129" s="368"/>
      <c r="XBA129" s="368"/>
      <c r="XBB129" s="368"/>
      <c r="XBC129" s="368"/>
      <c r="XBD129" s="368"/>
      <c r="XBE129" s="368"/>
      <c r="XBF129" s="368"/>
      <c r="XBG129" s="368"/>
      <c r="XBH129" s="368"/>
      <c r="XBI129" s="368"/>
      <c r="XBJ129" s="368"/>
      <c r="XBK129" s="368"/>
      <c r="XBL129" s="368"/>
      <c r="XBM129" s="368"/>
      <c r="XBN129" s="368"/>
      <c r="XBO129" s="368"/>
      <c r="XBP129" s="368"/>
      <c r="XBQ129" s="368"/>
      <c r="XBR129" s="368"/>
      <c r="XBS129" s="368"/>
      <c r="XBT129" s="368"/>
      <c r="XBU129" s="368"/>
      <c r="XBV129" s="368"/>
      <c r="XBW129" s="368"/>
      <c r="XBX129" s="368"/>
      <c r="XBY129" s="368"/>
      <c r="XBZ129" s="368"/>
      <c r="XCA129" s="368"/>
      <c r="XCB129" s="368"/>
      <c r="XCC129" s="368"/>
      <c r="XCD129" s="368"/>
      <c r="XCE129" s="368"/>
      <c r="XCF129" s="368"/>
      <c r="XCG129" s="368"/>
      <c r="XCH129" s="368"/>
      <c r="XCI129" s="368"/>
      <c r="XCJ129" s="368"/>
      <c r="XCK129" s="368"/>
      <c r="XCL129" s="368"/>
      <c r="XCM129" s="368"/>
      <c r="XCN129" s="368"/>
      <c r="XCO129" s="368"/>
      <c r="XCP129" s="368"/>
      <c r="XCQ129" s="368"/>
      <c r="XCR129" s="368"/>
      <c r="XCS129" s="368"/>
      <c r="XCT129" s="368"/>
      <c r="XCU129" s="368"/>
      <c r="XCV129" s="368"/>
      <c r="XCW129" s="368"/>
      <c r="XCX129" s="368"/>
      <c r="XCY129" s="368"/>
      <c r="XCZ129" s="368"/>
      <c r="XDA129" s="368"/>
      <c r="XDB129" s="368"/>
      <c r="XDC129" s="368"/>
      <c r="XDD129" s="368"/>
      <c r="XDE129" s="368"/>
      <c r="XDF129" s="368"/>
      <c r="XDG129" s="368"/>
      <c r="XDH129" s="368"/>
      <c r="XDI129" s="368"/>
      <c r="XDJ129" s="368"/>
      <c r="XDK129" s="368"/>
      <c r="XDL129" s="368"/>
      <c r="XDM129" s="368"/>
      <c r="XDN129" s="368"/>
      <c r="XDO129" s="368"/>
      <c r="XDP129" s="368"/>
      <c r="XDQ129" s="368"/>
      <c r="XDR129" s="368"/>
      <c r="XDS129" s="368"/>
      <c r="XDT129" s="368"/>
      <c r="XDU129" s="368"/>
      <c r="XDV129" s="368"/>
      <c r="XDW129" s="368"/>
      <c r="XDX129" s="368"/>
      <c r="XDY129" s="368"/>
      <c r="XDZ129" s="368"/>
      <c r="XEA129" s="368"/>
      <c r="XEB129" s="368"/>
      <c r="XEC129" s="368"/>
      <c r="XED129" s="368"/>
      <c r="XEE129" s="368"/>
      <c r="XEF129" s="368"/>
      <c r="XEG129" s="368"/>
      <c r="XEH129" s="368"/>
      <c r="XEI129" s="368"/>
      <c r="XEJ129" s="368"/>
      <c r="XEK129" s="368"/>
      <c r="XEL129" s="368"/>
      <c r="XEM129" s="368"/>
      <c r="XEN129" s="368"/>
      <c r="XEO129" s="368"/>
      <c r="XEP129" s="368"/>
      <c r="XEQ129" s="368"/>
      <c r="XER129" s="368"/>
      <c r="XES129" s="368"/>
      <c r="XET129" s="368"/>
      <c r="XEU129" s="368"/>
      <c r="XEV129" s="368"/>
      <c r="XEW129" s="368"/>
      <c r="XEX129" s="368"/>
      <c r="XEY129" s="368"/>
      <c r="XEZ129" s="368"/>
      <c r="XFA129" s="368"/>
      <c r="XFB129" s="368"/>
      <c r="XFC129" s="368"/>
      <c r="XFD129" s="368"/>
    </row>
    <row r="130" spans="1:16384" s="368" customFormat="1" ht="15" x14ac:dyDescent="0.25">
      <c r="A130" s="146"/>
      <c r="B130" s="378"/>
      <c r="C130" s="375" t="s">
        <v>976</v>
      </c>
      <c r="D130" s="368">
        <v>0.78721564676910583</v>
      </c>
      <c r="E130" s="368">
        <v>0.66563993381218423</v>
      </c>
      <c r="F130" s="368">
        <v>0.55774530032858272</v>
      </c>
      <c r="G130" s="368">
        <v>0.52113678181387824</v>
      </c>
      <c r="H130" s="368">
        <v>0.6078083981558986</v>
      </c>
      <c r="I130" s="368">
        <v>0.78320194233057105</v>
      </c>
      <c r="J130" s="368">
        <v>0.80385313124974067</v>
      </c>
      <c r="K130" s="368">
        <v>0</v>
      </c>
      <c r="L130" s="368">
        <v>0.82746979492112804</v>
      </c>
      <c r="M130" s="368">
        <v>0.65567531286015235</v>
      </c>
      <c r="N130" s="368">
        <v>0.38566602789565946</v>
      </c>
      <c r="O130" s="368">
        <v>0.67138665588747604</v>
      </c>
      <c r="P130" s="368">
        <v>0.51386457615365833</v>
      </c>
      <c r="Q130" s="368">
        <v>1.9184555841752184E-2</v>
      </c>
      <c r="R130" s="368">
        <v>0.63277638225180932</v>
      </c>
      <c r="S130" s="368">
        <v>0.57726049550536129</v>
      </c>
      <c r="T130" s="368">
        <v>0.42652559535386003</v>
      </c>
      <c r="U130" s="368">
        <v>0.83051156538923254</v>
      </c>
      <c r="V130" s="368">
        <v>1.9837213244523911E-2</v>
      </c>
      <c r="W130" s="368">
        <v>0.61973432701582765</v>
      </c>
      <c r="X130" s="368">
        <v>8.3975771120833658E-4</v>
      </c>
      <c r="Y130" s="368">
        <v>0.41872409744759381</v>
      </c>
      <c r="Z130" s="368">
        <v>2.5233903852747897E-4</v>
      </c>
      <c r="AA130" s="368">
        <v>0.12264241942223579</v>
      </c>
      <c r="AB130" s="368">
        <v>0</v>
      </c>
      <c r="AC130" s="368">
        <v>0.31219112372293734</v>
      </c>
      <c r="AD130" s="368">
        <v>0.59343856174101239</v>
      </c>
      <c r="AE130" s="368">
        <v>0.58663774371677779</v>
      </c>
      <c r="AF130" s="368">
        <v>0.70650744687484135</v>
      </c>
      <c r="AG130" s="368" t="e">
        <v>#DIV/0!</v>
      </c>
      <c r="AH130" s="364">
        <v>0.31602746057611142</v>
      </c>
    </row>
    <row r="131" spans="1:16384" s="368" customFormat="1" ht="15" x14ac:dyDescent="0.25">
      <c r="A131" s="146"/>
      <c r="B131" s="378"/>
      <c r="C131" s="376" t="s">
        <v>977</v>
      </c>
      <c r="D131" s="368">
        <v>4.7518034796607642E-2</v>
      </c>
      <c r="E131" s="368">
        <v>8.2291227894629115E-2</v>
      </c>
      <c r="F131" s="368">
        <v>0.11602372866055681</v>
      </c>
      <c r="G131" s="368">
        <v>0.15735555621805586</v>
      </c>
      <c r="H131" s="368">
        <v>0.10390691561993187</v>
      </c>
      <c r="I131" s="368">
        <v>1.7813798952591352E-2</v>
      </c>
      <c r="J131" s="368">
        <v>5.6967787947462531E-2</v>
      </c>
      <c r="K131" s="368">
        <v>0</v>
      </c>
      <c r="L131" s="368">
        <v>0.11546473800506114</v>
      </c>
      <c r="M131" s="368">
        <v>9.1097357819767008E-2</v>
      </c>
      <c r="N131" s="368">
        <v>0.11230204849752298</v>
      </c>
      <c r="O131" s="368">
        <v>1.931682192257379E-2</v>
      </c>
      <c r="P131" s="368">
        <v>7.2734174012887174E-3</v>
      </c>
      <c r="Q131" s="368">
        <v>6.0944888181223254E-3</v>
      </c>
      <c r="R131" s="368">
        <v>4.0159718029043175E-2</v>
      </c>
      <c r="S131" s="368">
        <v>1.276436029943649E-6</v>
      </c>
      <c r="T131" s="368">
        <v>0</v>
      </c>
      <c r="U131" s="368">
        <v>6.3821743207453782E-3</v>
      </c>
      <c r="V131" s="368">
        <v>4.2246611425701676E-5</v>
      </c>
      <c r="W131" s="368">
        <v>1.7435687013532032E-3</v>
      </c>
      <c r="X131" s="368">
        <v>0</v>
      </c>
      <c r="Y131" s="368">
        <v>0.17857633412515309</v>
      </c>
      <c r="Z131" s="368">
        <v>0</v>
      </c>
      <c r="AA131" s="368">
        <v>1.4953121951394805E-2</v>
      </c>
      <c r="AB131" s="368">
        <v>0</v>
      </c>
      <c r="AC131" s="368">
        <v>9.057220157662799E-3</v>
      </c>
      <c r="AD131" s="368">
        <v>8.1166057536671721E-2</v>
      </c>
      <c r="AE131" s="368">
        <v>0.1014586461258732</v>
      </c>
      <c r="AF131" s="368">
        <v>5.3706135372516998E-2</v>
      </c>
      <c r="AG131" s="368" t="e">
        <v>#DIV/0!</v>
      </c>
      <c r="AH131" s="364">
        <v>6.2492032323384619E-3</v>
      </c>
    </row>
    <row r="132" spans="1:16384" s="368" customFormat="1" x14ac:dyDescent="0.2">
      <c r="A132" s="146"/>
      <c r="B132" s="378"/>
      <c r="C132" s="368" t="s">
        <v>978</v>
      </c>
      <c r="D132" s="368">
        <v>0.12081681915487134</v>
      </c>
      <c r="E132" s="368">
        <v>4.4022419775783195E-2</v>
      </c>
      <c r="F132" s="368">
        <v>0.17694583293924432</v>
      </c>
      <c r="G132" s="368">
        <v>0.30237763486960773</v>
      </c>
      <c r="H132" s="368">
        <v>0.15581813364059771</v>
      </c>
      <c r="I132" s="368">
        <v>0.18763286995760906</v>
      </c>
      <c r="J132" s="368">
        <v>0.13917908080279678</v>
      </c>
      <c r="K132" s="368">
        <v>1</v>
      </c>
      <c r="L132" s="368">
        <v>5.3162407311164742E-2</v>
      </c>
      <c r="M132" s="368">
        <v>0.23821521904080548</v>
      </c>
      <c r="N132" s="368">
        <v>0.36883638966746352</v>
      </c>
      <c r="O132" s="368">
        <v>0.23951964074391005</v>
      </c>
      <c r="P132" s="368">
        <v>9.5594214392657646E-3</v>
      </c>
      <c r="Q132" s="368">
        <v>0.70718732106817672</v>
      </c>
      <c r="R132" s="368">
        <v>0.19666864260437056</v>
      </c>
      <c r="S132" s="368">
        <v>0.40286276179540759</v>
      </c>
      <c r="T132" s="368">
        <v>0.29361502397091166</v>
      </c>
      <c r="U132" s="368">
        <v>3.1158655112456562E-2</v>
      </c>
      <c r="V132" s="368">
        <v>0</v>
      </c>
      <c r="W132" s="368">
        <v>8.3319918471463097E-2</v>
      </c>
      <c r="X132" s="368">
        <v>0</v>
      </c>
      <c r="Y132" s="368">
        <v>0.2774826952254027</v>
      </c>
      <c r="Z132" s="368">
        <v>0</v>
      </c>
      <c r="AA132" s="368">
        <v>1.995496429079242E-2</v>
      </c>
      <c r="AB132" s="368">
        <v>0</v>
      </c>
      <c r="AC132" s="368">
        <v>8.595619743205217E-2</v>
      </c>
      <c r="AD132" s="368">
        <v>0.16125253465313688</v>
      </c>
      <c r="AE132" s="368">
        <v>0.20367198156676256</v>
      </c>
      <c r="AF132" s="368">
        <v>0.1026120941076584</v>
      </c>
      <c r="AG132" s="368" t="e">
        <v>#DIV/0!</v>
      </c>
      <c r="AH132" s="364">
        <v>8.2538530815238834E-3</v>
      </c>
    </row>
    <row r="133" spans="1:16384" s="368" customFormat="1" x14ac:dyDescent="0.2">
      <c r="A133" s="146"/>
      <c r="B133" s="378"/>
      <c r="C133" s="368" t="s">
        <v>979</v>
      </c>
      <c r="D133" s="368">
        <v>0.7860085526685221</v>
      </c>
      <c r="E133" s="368">
        <v>0.6654196056542786</v>
      </c>
      <c r="F133" s="368">
        <v>0.53429013683258064</v>
      </c>
      <c r="G133" s="368">
        <v>0.50531178833304624</v>
      </c>
      <c r="H133" s="368">
        <v>0.59285838221909459</v>
      </c>
      <c r="I133" s="368">
        <v>0.77624169856383762</v>
      </c>
      <c r="J133" s="368">
        <v>0.80258675535173496</v>
      </c>
      <c r="K133" s="368">
        <v>0</v>
      </c>
      <c r="L133" s="368">
        <v>0.82746979492112804</v>
      </c>
      <c r="M133" s="368">
        <v>0.64441026186314654</v>
      </c>
      <c r="N133" s="368">
        <v>0.38436434116223189</v>
      </c>
      <c r="O133" s="368">
        <v>0.67138665588747604</v>
      </c>
      <c r="P133" s="368">
        <v>0.51386457615365833</v>
      </c>
      <c r="Q133" s="368">
        <v>1.4293922256599761E-2</v>
      </c>
      <c r="R133" s="368">
        <v>0.62850267219510081</v>
      </c>
      <c r="S133" s="368">
        <v>0.50844132143473986</v>
      </c>
      <c r="T133" s="368">
        <v>0.42652559535386003</v>
      </c>
      <c r="U133" s="368">
        <v>0.7305210136530802</v>
      </c>
      <c r="V133" s="368">
        <v>1.9837213244523911E-2</v>
      </c>
      <c r="W133" s="368">
        <v>0.56269551680346885</v>
      </c>
      <c r="X133" s="368">
        <v>8.3975771120833658E-4</v>
      </c>
      <c r="Y133" s="368">
        <v>0.40353446710497431</v>
      </c>
      <c r="Z133" s="368">
        <v>2.5233903852747897E-4</v>
      </c>
      <c r="AA133" s="368">
        <v>0.12152348736322298</v>
      </c>
      <c r="AB133" s="368">
        <v>0</v>
      </c>
      <c r="AC133" s="368">
        <v>0.28492309355923151</v>
      </c>
      <c r="AD133" s="368">
        <v>0.58032435467030086</v>
      </c>
      <c r="AE133" s="368">
        <v>0.57053449016875402</v>
      </c>
      <c r="AF133" s="368">
        <v>0.69677584848903651</v>
      </c>
      <c r="AG133" s="368" t="e">
        <v>#DIV/0!</v>
      </c>
      <c r="AH133" s="364">
        <v>0.31587697044686103</v>
      </c>
    </row>
    <row r="134" spans="1:16384" s="368" customFormat="1" x14ac:dyDescent="0.2">
      <c r="A134" s="146"/>
      <c r="B134" s="378"/>
      <c r="C134" s="368" t="s">
        <v>980</v>
      </c>
      <c r="D134" s="368">
        <v>4.7518034796607642E-2</v>
      </c>
      <c r="E134" s="368">
        <v>8.2291227894629115E-2</v>
      </c>
      <c r="F134" s="368">
        <v>0.11602372866055681</v>
      </c>
      <c r="G134" s="368">
        <v>0.15735555621805586</v>
      </c>
      <c r="H134" s="368">
        <v>0.10390691561993187</v>
      </c>
      <c r="I134" s="368">
        <v>1.7813798952591352E-2</v>
      </c>
      <c r="J134" s="368">
        <v>5.6967787947462531E-2</v>
      </c>
      <c r="K134" s="368">
        <v>0</v>
      </c>
      <c r="L134" s="368">
        <v>0.11546473800506114</v>
      </c>
      <c r="M134" s="368">
        <v>9.1097357819767008E-2</v>
      </c>
      <c r="N134" s="368">
        <v>0.11230204849752298</v>
      </c>
      <c r="O134" s="368">
        <v>1.931682192257379E-2</v>
      </c>
      <c r="P134" s="368">
        <v>7.2734174012887174E-3</v>
      </c>
      <c r="Q134" s="368">
        <v>6.0944888181223254E-3</v>
      </c>
      <c r="R134" s="368">
        <v>4.0159718029043175E-2</v>
      </c>
      <c r="S134" s="368">
        <v>1.276436029943649E-6</v>
      </c>
      <c r="T134" s="368">
        <v>0</v>
      </c>
      <c r="U134" s="368">
        <v>6.3821743207453782E-3</v>
      </c>
      <c r="V134" s="368">
        <v>4.2246611425701676E-5</v>
      </c>
      <c r="W134" s="368">
        <v>1.7435687013532032E-3</v>
      </c>
      <c r="X134" s="368">
        <v>0</v>
      </c>
      <c r="Y134" s="368">
        <v>0.17857633412515309</v>
      </c>
      <c r="Z134" s="368">
        <v>0</v>
      </c>
      <c r="AA134" s="368">
        <v>1.4953121951394805E-2</v>
      </c>
      <c r="AB134" s="368">
        <v>0</v>
      </c>
      <c r="AC134" s="368">
        <v>9.057220157662799E-3</v>
      </c>
      <c r="AD134" s="368">
        <v>8.1166057536671721E-2</v>
      </c>
      <c r="AE134" s="368">
        <v>0.1014586461258732</v>
      </c>
      <c r="AF134" s="368">
        <v>5.3706135372516998E-2</v>
      </c>
      <c r="AG134" s="368" t="e">
        <v>#DIV/0!</v>
      </c>
      <c r="AH134" s="364">
        <v>6.2492032323384619E-3</v>
      </c>
    </row>
    <row r="135" spans="1:16384" s="368" customFormat="1" x14ac:dyDescent="0.2">
      <c r="A135" s="146"/>
      <c r="B135" s="378"/>
      <c r="C135" s="368" t="s">
        <v>981</v>
      </c>
      <c r="D135" s="368">
        <v>4.1340175494091337E-2</v>
      </c>
      <c r="E135" s="368">
        <v>1.5231409081647957E-4</v>
      </c>
      <c r="F135" s="368">
        <v>0.14900503135898535</v>
      </c>
      <c r="G135" s="368">
        <v>1.5139699249981408E-2</v>
      </c>
      <c r="H135" s="368">
        <v>9.0745115094059803E-2</v>
      </c>
      <c r="I135" s="368">
        <v>1.1351388759228705E-2</v>
      </c>
      <c r="J135" s="368">
        <v>0</v>
      </c>
      <c r="K135" s="368">
        <v>0</v>
      </c>
      <c r="L135" s="368">
        <v>3.9030597626461541E-3</v>
      </c>
      <c r="M135" s="368">
        <v>6.8916956636959981E-3</v>
      </c>
      <c r="N135" s="368">
        <v>0.13319553393935402</v>
      </c>
      <c r="O135" s="368">
        <v>6.977688144604012E-2</v>
      </c>
      <c r="P135" s="368">
        <v>0.46930258500578703</v>
      </c>
      <c r="Q135" s="368">
        <v>0.23951409915195154</v>
      </c>
      <c r="R135" s="368">
        <v>0.12771960126551141</v>
      </c>
      <c r="S135" s="368">
        <v>1.7449199638337166E-2</v>
      </c>
      <c r="T135" s="368">
        <v>0.27985938067522836</v>
      </c>
      <c r="U135" s="368">
        <v>0.13194760517756535</v>
      </c>
      <c r="V135" s="368">
        <v>0.98012054014405026</v>
      </c>
      <c r="W135" s="368">
        <v>0.29520218581135599</v>
      </c>
      <c r="X135" s="368">
        <v>0.99916024228879163</v>
      </c>
      <c r="Y135" s="368">
        <v>0.12521687320185043</v>
      </c>
      <c r="Z135" s="368">
        <v>0.9997476609614725</v>
      </c>
      <c r="AA135" s="368">
        <v>0.84244949433557703</v>
      </c>
      <c r="AB135" s="368">
        <v>1</v>
      </c>
      <c r="AC135" s="368">
        <v>0.59256931560922621</v>
      </c>
      <c r="AD135" s="368">
        <v>0.1351891665224855</v>
      </c>
      <c r="AE135" s="368">
        <v>0.10617421464036793</v>
      </c>
      <c r="AF135" s="368">
        <v>2.7791469523777743E-2</v>
      </c>
      <c r="AG135" s="368" t="e">
        <v>#DIV/0!</v>
      </c>
      <c r="AH135" s="364">
        <v>0.66946948311002619</v>
      </c>
    </row>
    <row r="136" spans="1:16384" s="368" customFormat="1" x14ac:dyDescent="0.2">
      <c r="A136" s="146"/>
      <c r="B136" s="378"/>
      <c r="C136" s="368" t="s">
        <v>982</v>
      </c>
      <c r="D136" s="368">
        <v>0</v>
      </c>
      <c r="E136" s="368">
        <v>0</v>
      </c>
      <c r="F136" s="368">
        <v>0</v>
      </c>
      <c r="G136" s="368">
        <v>3.9903278484769286E-3</v>
      </c>
      <c r="H136" s="368">
        <v>4.1040894365713368E-4</v>
      </c>
      <c r="I136" s="368">
        <v>0</v>
      </c>
      <c r="J136" s="368">
        <v>0</v>
      </c>
      <c r="K136" s="368">
        <v>0</v>
      </c>
      <c r="L136" s="368">
        <v>0</v>
      </c>
      <c r="M136" s="368">
        <v>8.1204146155791079E-3</v>
      </c>
      <c r="N136" s="368">
        <v>0</v>
      </c>
      <c r="O136" s="368">
        <v>0</v>
      </c>
      <c r="P136" s="368">
        <v>0</v>
      </c>
      <c r="Q136" s="368">
        <v>2.8019535119997351E-2</v>
      </c>
      <c r="R136" s="368">
        <v>2.6756558492655896E-3</v>
      </c>
      <c r="S136" s="368">
        <v>0</v>
      </c>
      <c r="T136" s="368">
        <v>0</v>
      </c>
      <c r="U136" s="368">
        <v>0</v>
      </c>
      <c r="V136" s="368">
        <v>0</v>
      </c>
      <c r="W136" s="368">
        <v>0</v>
      </c>
      <c r="X136" s="368">
        <v>0</v>
      </c>
      <c r="Y136" s="368">
        <v>0</v>
      </c>
      <c r="Z136" s="368">
        <v>0</v>
      </c>
      <c r="AA136" s="368">
        <v>0</v>
      </c>
      <c r="AB136" s="368">
        <v>0</v>
      </c>
      <c r="AC136" s="368">
        <v>0</v>
      </c>
      <c r="AD136" s="368">
        <v>9.5403221820795079E-4</v>
      </c>
      <c r="AE136" s="368">
        <v>1.4430483891520734E-3</v>
      </c>
      <c r="AF136" s="368">
        <v>0</v>
      </c>
      <c r="AG136" s="368" t="e">
        <v>#DIV/0!</v>
      </c>
      <c r="AH136" s="364">
        <v>0</v>
      </c>
    </row>
    <row r="137" spans="1:16384" s="368" customFormat="1" x14ac:dyDescent="0.2">
      <c r="A137" s="146"/>
      <c r="B137" s="378"/>
      <c r="C137" s="368" t="s">
        <v>983</v>
      </c>
      <c r="D137" s="368">
        <v>0</v>
      </c>
      <c r="E137" s="368">
        <v>0</v>
      </c>
      <c r="F137" s="368">
        <v>2.8010671263064277E-4</v>
      </c>
      <c r="G137" s="368">
        <v>0</v>
      </c>
      <c r="H137" s="368">
        <v>1.5652957541798681E-4</v>
      </c>
      <c r="I137" s="368">
        <v>0</v>
      </c>
      <c r="J137" s="368">
        <v>0</v>
      </c>
      <c r="K137" s="368">
        <v>0</v>
      </c>
      <c r="L137" s="368">
        <v>0</v>
      </c>
      <c r="M137" s="368">
        <v>0</v>
      </c>
      <c r="N137" s="368">
        <v>0</v>
      </c>
      <c r="O137" s="368">
        <v>0</v>
      </c>
      <c r="P137" s="368">
        <v>0</v>
      </c>
      <c r="Q137" s="368">
        <v>0</v>
      </c>
      <c r="R137" s="368">
        <v>0</v>
      </c>
      <c r="S137" s="368">
        <v>2.4262666248639538E-3</v>
      </c>
      <c r="T137" s="368">
        <v>0</v>
      </c>
      <c r="U137" s="368">
        <v>0</v>
      </c>
      <c r="V137" s="368">
        <v>0</v>
      </c>
      <c r="W137" s="368">
        <v>0</v>
      </c>
      <c r="X137" s="368">
        <v>0</v>
      </c>
      <c r="Y137" s="368">
        <v>0</v>
      </c>
      <c r="Z137" s="368">
        <v>0</v>
      </c>
      <c r="AA137" s="368">
        <v>0</v>
      </c>
      <c r="AB137" s="368">
        <v>0</v>
      </c>
      <c r="AC137" s="368">
        <v>2.2614307812131518E-4</v>
      </c>
      <c r="AD137" s="368">
        <v>1.2185065053466221E-4</v>
      </c>
      <c r="AE137" s="368">
        <v>1.603818878469586E-4</v>
      </c>
      <c r="AF137" s="368">
        <v>6.2705968790777476E-5</v>
      </c>
      <c r="AG137" s="368" t="e">
        <v>#DIV/0!</v>
      </c>
      <c r="AH137" s="364">
        <v>0</v>
      </c>
    </row>
    <row r="138" spans="1:16384" s="368" customFormat="1" x14ac:dyDescent="0.2">
      <c r="A138" s="146"/>
      <c r="B138" s="378"/>
      <c r="C138" s="368" t="s">
        <v>984</v>
      </c>
      <c r="D138" s="368">
        <v>1.2070941005837064E-3</v>
      </c>
      <c r="E138" s="368">
        <v>2.2032815790560254E-4</v>
      </c>
      <c r="F138" s="368">
        <v>2.3455163496001987E-2</v>
      </c>
      <c r="G138" s="368">
        <v>1.582499348083195E-2</v>
      </c>
      <c r="H138" s="368">
        <v>1.4950015936804072E-2</v>
      </c>
      <c r="I138" s="368">
        <v>6.9602437667333657E-3</v>
      </c>
      <c r="J138" s="368">
        <v>1.2663758980057459E-3</v>
      </c>
      <c r="K138" s="368">
        <v>0</v>
      </c>
      <c r="L138" s="368">
        <v>0</v>
      </c>
      <c r="M138" s="368">
        <v>1.1265050997005784E-2</v>
      </c>
      <c r="N138" s="368">
        <v>1.3016867334275728E-3</v>
      </c>
      <c r="O138" s="368">
        <v>0</v>
      </c>
      <c r="P138" s="368">
        <v>0</v>
      </c>
      <c r="Q138" s="368">
        <v>4.8906335851524232E-3</v>
      </c>
      <c r="R138" s="368">
        <v>4.2737100567084704E-3</v>
      </c>
      <c r="S138" s="368">
        <v>6.881917407062145E-2</v>
      </c>
      <c r="T138" s="368">
        <v>0</v>
      </c>
      <c r="U138" s="368">
        <v>9.9990551736152358E-2</v>
      </c>
      <c r="V138" s="368">
        <v>0</v>
      </c>
      <c r="W138" s="368">
        <v>5.7038810212358758E-2</v>
      </c>
      <c r="X138" s="368">
        <v>0</v>
      </c>
      <c r="Y138" s="368">
        <v>1.5189630342619479E-2</v>
      </c>
      <c r="Z138" s="368">
        <v>0</v>
      </c>
      <c r="AA138" s="368">
        <v>1.1189320590128038E-3</v>
      </c>
      <c r="AB138" s="368">
        <v>0</v>
      </c>
      <c r="AC138" s="368">
        <v>2.726803016370586E-2</v>
      </c>
      <c r="AD138" s="368">
        <v>1.3114207070711571E-2</v>
      </c>
      <c r="AE138" s="368">
        <v>1.6103253548023777E-2</v>
      </c>
      <c r="AF138" s="368">
        <v>9.7315983858048804E-3</v>
      </c>
      <c r="AG138" s="368" t="e">
        <v>#DIV/0!</v>
      </c>
      <c r="AH138" s="364">
        <v>1.5049012925038522E-4</v>
      </c>
    </row>
    <row r="139" spans="1:16384" s="368" customFormat="1" x14ac:dyDescent="0.2">
      <c r="A139" s="146"/>
      <c r="B139" s="378"/>
      <c r="C139" s="368" t="s">
        <v>985</v>
      </c>
      <c r="D139" s="368">
        <v>0</v>
      </c>
      <c r="E139" s="368">
        <v>0</v>
      </c>
      <c r="F139" s="368">
        <v>0</v>
      </c>
      <c r="G139" s="368">
        <v>0</v>
      </c>
      <c r="H139" s="368">
        <v>0</v>
      </c>
      <c r="I139" s="368">
        <v>0</v>
      </c>
      <c r="J139" s="368">
        <v>0</v>
      </c>
      <c r="K139" s="368">
        <v>0</v>
      </c>
      <c r="L139" s="368">
        <v>0</v>
      </c>
      <c r="M139" s="368">
        <v>0</v>
      </c>
      <c r="N139" s="368">
        <v>0</v>
      </c>
      <c r="O139" s="368">
        <v>0</v>
      </c>
      <c r="P139" s="368">
        <v>0</v>
      </c>
      <c r="Q139" s="368">
        <v>0</v>
      </c>
      <c r="R139" s="368">
        <v>0</v>
      </c>
      <c r="S139" s="368">
        <v>0</v>
      </c>
      <c r="T139" s="368">
        <v>0</v>
      </c>
      <c r="U139" s="368">
        <v>0</v>
      </c>
      <c r="V139" s="368">
        <v>0</v>
      </c>
      <c r="W139" s="368">
        <v>0</v>
      </c>
      <c r="X139" s="368">
        <v>0</v>
      </c>
      <c r="Y139" s="368">
        <v>0</v>
      </c>
      <c r="Z139" s="368">
        <v>0</v>
      </c>
      <c r="AA139" s="368">
        <v>0</v>
      </c>
      <c r="AB139" s="368">
        <v>0</v>
      </c>
      <c r="AC139" s="368">
        <v>0</v>
      </c>
      <c r="AD139" s="368">
        <v>0</v>
      </c>
      <c r="AE139" s="368">
        <v>0</v>
      </c>
      <c r="AF139" s="368">
        <v>0</v>
      </c>
      <c r="AG139" s="368" t="e">
        <v>#DIV/0!</v>
      </c>
      <c r="AH139" s="364">
        <v>0</v>
      </c>
    </row>
    <row r="140" spans="1:16384" s="368" customFormat="1" x14ac:dyDescent="0.2">
      <c r="A140" s="146"/>
      <c r="B140" s="378"/>
      <c r="C140" s="368" t="s">
        <v>986</v>
      </c>
      <c r="D140" s="368">
        <v>3.1093237853239549E-3</v>
      </c>
      <c r="E140" s="368">
        <v>0.20789410442658698</v>
      </c>
      <c r="F140" s="368">
        <v>0</v>
      </c>
      <c r="G140" s="368">
        <v>0</v>
      </c>
      <c r="H140" s="368">
        <v>4.1154498970436784E-2</v>
      </c>
      <c r="I140" s="368">
        <v>0</v>
      </c>
      <c r="J140" s="368">
        <v>0</v>
      </c>
      <c r="K140" s="368">
        <v>0</v>
      </c>
      <c r="L140" s="368">
        <v>0</v>
      </c>
      <c r="M140" s="368">
        <v>0</v>
      </c>
      <c r="N140" s="368">
        <v>0</v>
      </c>
      <c r="O140" s="368">
        <v>0</v>
      </c>
      <c r="P140" s="368">
        <v>0</v>
      </c>
      <c r="Q140" s="368">
        <v>0</v>
      </c>
      <c r="R140" s="368">
        <v>0</v>
      </c>
      <c r="S140" s="368">
        <v>0</v>
      </c>
      <c r="T140" s="368">
        <v>0</v>
      </c>
      <c r="U140" s="368">
        <v>0</v>
      </c>
      <c r="V140" s="368">
        <v>0</v>
      </c>
      <c r="W140" s="368">
        <v>0</v>
      </c>
      <c r="X140" s="368">
        <v>0</v>
      </c>
      <c r="Y140" s="368">
        <v>0</v>
      </c>
      <c r="Z140" s="368">
        <v>0</v>
      </c>
      <c r="AA140" s="368">
        <v>0</v>
      </c>
      <c r="AB140" s="368">
        <v>0</v>
      </c>
      <c r="AC140" s="368">
        <v>0</v>
      </c>
      <c r="AD140" s="368">
        <v>2.7877796677950699E-2</v>
      </c>
      <c r="AE140" s="368">
        <v>4.53983673219479E-4</v>
      </c>
      <c r="AF140" s="368">
        <v>0.10932014815241479</v>
      </c>
      <c r="AG140" s="368" t="e">
        <v>#DIV/0!</v>
      </c>
      <c r="AH140" s="364">
        <v>0</v>
      </c>
    </row>
    <row r="141" spans="1:16384" s="368" customFormat="1" x14ac:dyDescent="0.2">
      <c r="A141" s="146"/>
      <c r="B141" s="378"/>
      <c r="C141" s="368" t="s">
        <v>987</v>
      </c>
      <c r="D141" s="368">
        <v>0</v>
      </c>
      <c r="E141" s="368">
        <v>0</v>
      </c>
      <c r="F141" s="368">
        <v>0</v>
      </c>
      <c r="G141" s="368">
        <v>0</v>
      </c>
      <c r="H141" s="368">
        <v>0</v>
      </c>
      <c r="I141" s="368">
        <v>0</v>
      </c>
      <c r="J141" s="368">
        <v>0</v>
      </c>
      <c r="K141" s="368">
        <v>0</v>
      </c>
      <c r="L141" s="368">
        <v>0</v>
      </c>
      <c r="M141" s="368">
        <v>0</v>
      </c>
      <c r="N141" s="368">
        <v>0</v>
      </c>
      <c r="O141" s="368">
        <v>0</v>
      </c>
      <c r="P141" s="368">
        <v>0</v>
      </c>
      <c r="Q141" s="368">
        <v>0</v>
      </c>
      <c r="R141" s="368">
        <v>0</v>
      </c>
      <c r="S141" s="368">
        <v>0</v>
      </c>
      <c r="T141" s="368">
        <v>0</v>
      </c>
      <c r="U141" s="368">
        <v>0</v>
      </c>
      <c r="V141" s="368">
        <v>0</v>
      </c>
      <c r="W141" s="368">
        <v>0</v>
      </c>
      <c r="X141" s="368">
        <v>0</v>
      </c>
      <c r="Y141" s="368">
        <v>0</v>
      </c>
      <c r="Z141" s="368">
        <v>0</v>
      </c>
      <c r="AA141" s="368">
        <v>0</v>
      </c>
      <c r="AB141" s="368">
        <v>0</v>
      </c>
      <c r="AC141" s="368">
        <v>0</v>
      </c>
      <c r="AD141" s="368">
        <v>0</v>
      </c>
      <c r="AE141" s="368">
        <v>0</v>
      </c>
      <c r="AF141" s="368">
        <v>0</v>
      </c>
      <c r="AG141" s="368" t="e">
        <v>#DIV/0!</v>
      </c>
      <c r="AH141" s="364">
        <v>0</v>
      </c>
    </row>
    <row r="142" spans="1:16384" s="368" customFormat="1" ht="15" x14ac:dyDescent="0.25">
      <c r="A142" s="146"/>
      <c r="B142" s="379"/>
      <c r="C142" s="367" t="s">
        <v>988</v>
      </c>
      <c r="D142" s="367">
        <v>1</v>
      </c>
      <c r="E142" s="367">
        <v>1</v>
      </c>
      <c r="F142" s="367">
        <v>1</v>
      </c>
      <c r="G142" s="367">
        <v>1</v>
      </c>
      <c r="H142" s="367">
        <v>1</v>
      </c>
      <c r="I142" s="367">
        <v>1</v>
      </c>
      <c r="J142" s="367">
        <v>1</v>
      </c>
      <c r="K142" s="367">
        <v>1</v>
      </c>
      <c r="L142" s="367">
        <v>1</v>
      </c>
      <c r="M142" s="367">
        <v>1</v>
      </c>
      <c r="N142" s="367">
        <v>1</v>
      </c>
      <c r="O142" s="367">
        <v>1</v>
      </c>
      <c r="P142" s="367">
        <v>1</v>
      </c>
      <c r="Q142" s="367">
        <v>1</v>
      </c>
      <c r="R142" s="367">
        <v>1</v>
      </c>
      <c r="S142" s="367">
        <v>1</v>
      </c>
      <c r="T142" s="367">
        <v>1</v>
      </c>
      <c r="U142" s="367">
        <v>1</v>
      </c>
      <c r="V142" s="367">
        <v>1</v>
      </c>
      <c r="W142" s="367">
        <v>1</v>
      </c>
      <c r="X142" s="367">
        <v>1</v>
      </c>
      <c r="Y142" s="367">
        <v>1</v>
      </c>
      <c r="Z142" s="367">
        <v>1</v>
      </c>
      <c r="AA142" s="367">
        <v>1</v>
      </c>
      <c r="AB142" s="367">
        <v>1</v>
      </c>
      <c r="AC142" s="367">
        <v>1</v>
      </c>
      <c r="AD142" s="367">
        <v>1</v>
      </c>
      <c r="AE142" s="367">
        <v>1</v>
      </c>
      <c r="AF142" s="367">
        <v>1</v>
      </c>
      <c r="AG142" s="367" t="e">
        <v>#DIV/0!</v>
      </c>
      <c r="AH142" s="366">
        <v>1</v>
      </c>
      <c r="AI142" s="367"/>
      <c r="AJ142" s="367"/>
      <c r="AK142" s="367"/>
      <c r="AL142" s="367"/>
      <c r="AM142" s="367"/>
      <c r="AN142" s="367"/>
      <c r="AO142" s="367"/>
      <c r="AP142" s="367"/>
      <c r="AQ142" s="367"/>
      <c r="AR142" s="367"/>
      <c r="AS142" s="367"/>
      <c r="AT142" s="367"/>
      <c r="AU142" s="367"/>
      <c r="AV142" s="367"/>
      <c r="AW142" s="367"/>
      <c r="AX142" s="367"/>
      <c r="AY142" s="367"/>
      <c r="AZ142" s="367"/>
      <c r="BA142" s="367"/>
      <c r="BB142" s="367"/>
      <c r="BC142" s="367"/>
      <c r="BD142" s="367"/>
      <c r="BE142" s="367"/>
      <c r="BF142" s="367"/>
      <c r="BG142" s="367"/>
      <c r="BH142" s="367"/>
      <c r="BI142" s="367"/>
      <c r="BJ142" s="367"/>
      <c r="BK142" s="367"/>
      <c r="BL142" s="367"/>
      <c r="BM142" s="367"/>
      <c r="BN142" s="367"/>
      <c r="BO142" s="367"/>
      <c r="BP142" s="367"/>
      <c r="BQ142" s="367"/>
      <c r="BR142" s="367"/>
      <c r="BS142" s="367"/>
      <c r="BT142" s="367"/>
      <c r="BU142" s="367"/>
      <c r="BV142" s="367"/>
      <c r="BW142" s="367"/>
      <c r="BX142" s="367"/>
      <c r="BY142" s="367"/>
      <c r="BZ142" s="367"/>
      <c r="CA142" s="367"/>
      <c r="CB142" s="367"/>
      <c r="CC142" s="367"/>
      <c r="CD142" s="367"/>
      <c r="CE142" s="367"/>
      <c r="CF142" s="367"/>
      <c r="CG142" s="367"/>
      <c r="CH142" s="367"/>
      <c r="CI142" s="367"/>
      <c r="CJ142" s="367"/>
      <c r="CK142" s="367"/>
      <c r="CL142" s="367"/>
      <c r="CM142" s="367"/>
      <c r="CN142" s="367"/>
      <c r="CO142" s="367"/>
      <c r="CP142" s="367"/>
      <c r="CQ142" s="367"/>
      <c r="CR142" s="367"/>
      <c r="CS142" s="367"/>
      <c r="CT142" s="367"/>
      <c r="CU142" s="367"/>
      <c r="CV142" s="367"/>
      <c r="CW142" s="367"/>
      <c r="CX142" s="367"/>
      <c r="CY142" s="367"/>
      <c r="CZ142" s="367"/>
      <c r="DA142" s="367"/>
      <c r="DB142" s="367"/>
      <c r="DC142" s="367"/>
      <c r="DD142" s="367"/>
      <c r="DE142" s="367"/>
      <c r="DF142" s="367"/>
      <c r="DG142" s="367"/>
      <c r="DH142" s="367"/>
      <c r="DI142" s="367"/>
      <c r="DJ142" s="367"/>
      <c r="DK142" s="367"/>
      <c r="DL142" s="367"/>
      <c r="DM142" s="367"/>
      <c r="DN142" s="367"/>
      <c r="DO142" s="367"/>
      <c r="DP142" s="367"/>
      <c r="DQ142" s="367"/>
      <c r="DR142" s="367"/>
      <c r="DS142" s="367"/>
      <c r="DT142" s="367"/>
      <c r="DU142" s="367"/>
      <c r="DV142" s="367"/>
      <c r="DW142" s="367"/>
      <c r="DX142" s="367"/>
      <c r="DY142" s="367"/>
      <c r="DZ142" s="367"/>
      <c r="EA142" s="367"/>
      <c r="EB142" s="367"/>
      <c r="EC142" s="367"/>
      <c r="ED142" s="367"/>
      <c r="EE142" s="367"/>
      <c r="EF142" s="367"/>
      <c r="EG142" s="367"/>
      <c r="EH142" s="367"/>
      <c r="EI142" s="367"/>
      <c r="EJ142" s="367"/>
      <c r="EK142" s="367"/>
      <c r="EL142" s="367"/>
      <c r="EM142" s="367"/>
      <c r="EN142" s="367"/>
      <c r="EO142" s="367"/>
      <c r="EP142" s="367"/>
      <c r="EQ142" s="367"/>
      <c r="ER142" s="367"/>
      <c r="ES142" s="367"/>
      <c r="ET142" s="367"/>
      <c r="EU142" s="367"/>
      <c r="EV142" s="367"/>
      <c r="EW142" s="367"/>
      <c r="EX142" s="367"/>
      <c r="EY142" s="367"/>
      <c r="EZ142" s="367"/>
      <c r="FA142" s="367"/>
      <c r="FB142" s="367"/>
      <c r="FC142" s="367"/>
      <c r="FD142" s="367"/>
      <c r="FE142" s="367"/>
      <c r="FF142" s="367"/>
      <c r="FG142" s="367"/>
      <c r="FH142" s="367"/>
      <c r="FI142" s="367"/>
      <c r="FJ142" s="367"/>
      <c r="FK142" s="367"/>
      <c r="FL142" s="367"/>
      <c r="FM142" s="367"/>
      <c r="FN142" s="367"/>
      <c r="FO142" s="367"/>
      <c r="FP142" s="367"/>
      <c r="FQ142" s="367"/>
      <c r="FR142" s="367"/>
      <c r="FS142" s="367"/>
      <c r="FT142" s="367"/>
      <c r="FU142" s="367"/>
      <c r="FV142" s="367"/>
      <c r="FW142" s="367"/>
      <c r="FX142" s="367"/>
      <c r="FY142" s="367"/>
      <c r="FZ142" s="367"/>
      <c r="GA142" s="367"/>
      <c r="GB142" s="367"/>
      <c r="GC142" s="367"/>
      <c r="GD142" s="367"/>
      <c r="GE142" s="367"/>
      <c r="GF142" s="367"/>
      <c r="GG142" s="367"/>
      <c r="GH142" s="367"/>
      <c r="GI142" s="367"/>
      <c r="GJ142" s="367"/>
      <c r="GK142" s="367"/>
      <c r="GL142" s="367"/>
      <c r="GM142" s="367"/>
      <c r="GN142" s="367"/>
      <c r="GO142" s="367"/>
      <c r="GP142" s="367"/>
      <c r="GQ142" s="367"/>
      <c r="GR142" s="367"/>
      <c r="GS142" s="367"/>
      <c r="GT142" s="367"/>
      <c r="GU142" s="367"/>
      <c r="GV142" s="367"/>
      <c r="GW142" s="367"/>
      <c r="GX142" s="367"/>
      <c r="GY142" s="367"/>
      <c r="GZ142" s="367"/>
      <c r="HA142" s="367"/>
      <c r="HB142" s="367"/>
      <c r="HC142" s="367"/>
      <c r="HD142" s="367"/>
      <c r="HE142" s="367"/>
      <c r="HF142" s="367"/>
      <c r="HG142" s="367"/>
      <c r="HH142" s="367"/>
      <c r="HI142" s="367"/>
      <c r="HJ142" s="367"/>
      <c r="HK142" s="367"/>
      <c r="HL142" s="367"/>
      <c r="HM142" s="367"/>
      <c r="HN142" s="367"/>
      <c r="HO142" s="367"/>
      <c r="HP142" s="367"/>
      <c r="HQ142" s="367"/>
      <c r="HR142" s="367"/>
      <c r="HS142" s="367"/>
      <c r="HT142" s="367"/>
      <c r="HU142" s="367"/>
      <c r="HV142" s="367"/>
      <c r="HW142" s="367"/>
      <c r="HX142" s="367"/>
      <c r="HY142" s="367"/>
      <c r="HZ142" s="367"/>
      <c r="IA142" s="367"/>
      <c r="IB142" s="367"/>
      <c r="IC142" s="367"/>
      <c r="ID142" s="367"/>
      <c r="IE142" s="367"/>
      <c r="IF142" s="367"/>
      <c r="IG142" s="367"/>
      <c r="IH142" s="367"/>
      <c r="II142" s="367"/>
      <c r="IJ142" s="367"/>
      <c r="IK142" s="367"/>
      <c r="IL142" s="367"/>
      <c r="IM142" s="367"/>
      <c r="IN142" s="367"/>
      <c r="IO142" s="367"/>
      <c r="IP142" s="367"/>
      <c r="IQ142" s="367"/>
      <c r="IR142" s="367"/>
      <c r="IS142" s="367"/>
      <c r="IT142" s="367"/>
      <c r="IU142" s="367"/>
      <c r="IV142" s="367"/>
      <c r="IW142" s="367"/>
      <c r="IX142" s="367"/>
      <c r="IY142" s="367"/>
      <c r="IZ142" s="367"/>
      <c r="JA142" s="367"/>
      <c r="JB142" s="367"/>
      <c r="JC142" s="367"/>
      <c r="JD142" s="367"/>
      <c r="JE142" s="367"/>
      <c r="JF142" s="367"/>
      <c r="JG142" s="367"/>
      <c r="JH142" s="367"/>
      <c r="JI142" s="367"/>
      <c r="JJ142" s="367"/>
      <c r="JK142" s="367"/>
      <c r="JL142" s="367"/>
      <c r="JM142" s="367"/>
      <c r="JN142" s="367"/>
      <c r="JO142" s="367"/>
      <c r="JP142" s="367"/>
      <c r="JQ142" s="367"/>
      <c r="JR142" s="367"/>
      <c r="JS142" s="367"/>
      <c r="JT142" s="367"/>
      <c r="JU142" s="367"/>
      <c r="JV142" s="367"/>
      <c r="JW142" s="367"/>
      <c r="JX142" s="367"/>
      <c r="JY142" s="367"/>
      <c r="JZ142" s="367"/>
      <c r="KA142" s="367"/>
      <c r="KB142" s="367"/>
      <c r="KC142" s="367"/>
      <c r="KD142" s="367"/>
      <c r="KE142" s="367"/>
      <c r="KF142" s="367"/>
      <c r="KG142" s="367"/>
      <c r="KH142" s="367"/>
      <c r="KI142" s="367"/>
      <c r="KJ142" s="367"/>
      <c r="KK142" s="367"/>
      <c r="KL142" s="367"/>
      <c r="KM142" s="367"/>
      <c r="KN142" s="367"/>
      <c r="KO142" s="367"/>
      <c r="KP142" s="367"/>
      <c r="KQ142" s="367"/>
      <c r="KR142" s="367"/>
      <c r="KS142" s="367"/>
      <c r="KT142" s="367"/>
      <c r="KU142" s="367"/>
      <c r="KV142" s="367"/>
      <c r="KW142" s="367"/>
      <c r="KX142" s="367"/>
      <c r="KY142" s="367"/>
      <c r="KZ142" s="367"/>
      <c r="LA142" s="367"/>
      <c r="LB142" s="367"/>
      <c r="LC142" s="367"/>
      <c r="LD142" s="367"/>
      <c r="LE142" s="367"/>
      <c r="LF142" s="367"/>
      <c r="LG142" s="367"/>
      <c r="LH142" s="367"/>
      <c r="LI142" s="367"/>
      <c r="LJ142" s="367"/>
      <c r="LK142" s="367"/>
      <c r="LL142" s="367"/>
      <c r="LM142" s="367"/>
      <c r="LN142" s="367"/>
      <c r="LO142" s="367"/>
      <c r="LP142" s="367"/>
      <c r="LQ142" s="367"/>
      <c r="LR142" s="367"/>
      <c r="LS142" s="367"/>
      <c r="LT142" s="367"/>
      <c r="LU142" s="367"/>
      <c r="LV142" s="367"/>
      <c r="LW142" s="367"/>
      <c r="LX142" s="367"/>
      <c r="LY142" s="367"/>
      <c r="LZ142" s="367"/>
      <c r="MA142" s="367"/>
      <c r="MB142" s="367"/>
      <c r="MC142" s="367"/>
      <c r="MD142" s="367"/>
      <c r="ME142" s="367"/>
      <c r="MF142" s="367"/>
      <c r="MG142" s="367"/>
      <c r="MH142" s="367"/>
      <c r="MI142" s="367"/>
      <c r="MJ142" s="367"/>
      <c r="MK142" s="367"/>
      <c r="ML142" s="367"/>
      <c r="MM142" s="367"/>
      <c r="MN142" s="367"/>
      <c r="MO142" s="367"/>
      <c r="MP142" s="367"/>
      <c r="MQ142" s="367"/>
      <c r="MR142" s="367"/>
      <c r="MS142" s="367"/>
      <c r="MT142" s="367"/>
      <c r="MU142" s="367"/>
      <c r="MV142" s="367"/>
      <c r="MW142" s="367"/>
      <c r="MX142" s="367"/>
      <c r="MY142" s="367"/>
      <c r="MZ142" s="367"/>
      <c r="NA142" s="367"/>
      <c r="NB142" s="367"/>
      <c r="NC142" s="367"/>
      <c r="ND142" s="367"/>
      <c r="NE142" s="367"/>
      <c r="NF142" s="367"/>
      <c r="NG142" s="367"/>
      <c r="NH142" s="367"/>
      <c r="NI142" s="367"/>
      <c r="NJ142" s="367"/>
      <c r="NK142" s="367"/>
      <c r="NL142" s="367"/>
      <c r="NM142" s="367"/>
      <c r="NN142" s="367"/>
      <c r="NO142" s="367"/>
      <c r="NP142" s="367"/>
      <c r="NQ142" s="367"/>
      <c r="NR142" s="367"/>
      <c r="NS142" s="367"/>
      <c r="NT142" s="367"/>
      <c r="NU142" s="367"/>
      <c r="NV142" s="367"/>
      <c r="NW142" s="367"/>
      <c r="NX142" s="367"/>
      <c r="NY142" s="367"/>
      <c r="NZ142" s="367"/>
      <c r="OA142" s="367"/>
      <c r="OB142" s="367"/>
      <c r="OC142" s="367"/>
      <c r="OD142" s="367"/>
      <c r="OE142" s="367"/>
      <c r="OF142" s="367"/>
      <c r="OG142" s="367"/>
      <c r="OH142" s="367"/>
      <c r="OI142" s="367"/>
      <c r="OJ142" s="367"/>
      <c r="OK142" s="367"/>
      <c r="OL142" s="367"/>
      <c r="OM142" s="367"/>
      <c r="ON142" s="367"/>
      <c r="OO142" s="367"/>
      <c r="OP142" s="367"/>
      <c r="OQ142" s="367"/>
      <c r="OR142" s="367"/>
      <c r="OS142" s="367"/>
      <c r="OT142" s="367"/>
      <c r="OU142" s="367"/>
      <c r="OV142" s="367"/>
      <c r="OW142" s="367"/>
      <c r="OX142" s="367"/>
      <c r="OY142" s="367"/>
      <c r="OZ142" s="367"/>
      <c r="PA142" s="367"/>
      <c r="PB142" s="367"/>
      <c r="PC142" s="367"/>
      <c r="PD142" s="367"/>
      <c r="PE142" s="367"/>
      <c r="PF142" s="367"/>
      <c r="PG142" s="367"/>
      <c r="PH142" s="367"/>
      <c r="PI142" s="367"/>
      <c r="PJ142" s="367"/>
      <c r="PK142" s="367"/>
      <c r="PL142" s="367"/>
      <c r="PM142" s="367"/>
      <c r="PN142" s="367"/>
      <c r="PO142" s="367"/>
      <c r="PP142" s="367"/>
      <c r="PQ142" s="367"/>
      <c r="PR142" s="367"/>
      <c r="PS142" s="367"/>
      <c r="PT142" s="367"/>
      <c r="PU142" s="367"/>
      <c r="PV142" s="367"/>
      <c r="PW142" s="367"/>
      <c r="PX142" s="367"/>
      <c r="PY142" s="367"/>
      <c r="PZ142" s="367"/>
      <c r="QA142" s="367"/>
      <c r="QB142" s="367"/>
      <c r="QC142" s="367"/>
      <c r="QD142" s="367"/>
      <c r="QE142" s="367"/>
      <c r="QF142" s="367"/>
      <c r="QG142" s="367"/>
      <c r="QH142" s="367"/>
      <c r="QI142" s="367"/>
      <c r="QJ142" s="367"/>
      <c r="QK142" s="367"/>
      <c r="QL142" s="367"/>
      <c r="QM142" s="367"/>
      <c r="QN142" s="367"/>
      <c r="QO142" s="367"/>
      <c r="QP142" s="367"/>
      <c r="QQ142" s="367"/>
      <c r="QR142" s="367"/>
      <c r="QS142" s="367"/>
      <c r="QT142" s="367"/>
      <c r="QU142" s="367"/>
      <c r="QV142" s="367"/>
      <c r="QW142" s="367"/>
      <c r="QX142" s="367"/>
      <c r="QY142" s="367"/>
      <c r="QZ142" s="367"/>
      <c r="RA142" s="367"/>
      <c r="RB142" s="367"/>
      <c r="RC142" s="367"/>
      <c r="RD142" s="367"/>
      <c r="RE142" s="367"/>
      <c r="RF142" s="367"/>
      <c r="RG142" s="367"/>
      <c r="RH142" s="367"/>
      <c r="RI142" s="367"/>
      <c r="RJ142" s="367"/>
      <c r="RK142" s="367"/>
      <c r="RL142" s="367"/>
      <c r="RM142" s="367"/>
      <c r="RN142" s="367"/>
      <c r="RO142" s="367"/>
      <c r="RP142" s="367"/>
      <c r="RQ142" s="367"/>
      <c r="RR142" s="367"/>
      <c r="RS142" s="367"/>
      <c r="RT142" s="367"/>
      <c r="RU142" s="367"/>
      <c r="RV142" s="367"/>
      <c r="RW142" s="367"/>
      <c r="RX142" s="367"/>
      <c r="RY142" s="367"/>
      <c r="RZ142" s="367"/>
      <c r="SA142" s="367"/>
      <c r="SB142" s="367"/>
      <c r="SC142" s="367"/>
      <c r="SD142" s="367"/>
      <c r="SE142" s="367"/>
      <c r="SF142" s="367"/>
      <c r="SG142" s="367"/>
      <c r="SH142" s="367"/>
      <c r="SI142" s="367"/>
      <c r="SJ142" s="367"/>
      <c r="SK142" s="367"/>
      <c r="SL142" s="367"/>
      <c r="SM142" s="367"/>
      <c r="SN142" s="367"/>
      <c r="SO142" s="367"/>
      <c r="SP142" s="367"/>
      <c r="SQ142" s="367"/>
      <c r="SR142" s="367"/>
      <c r="SS142" s="367"/>
      <c r="ST142" s="367"/>
      <c r="SU142" s="367"/>
      <c r="SV142" s="367"/>
      <c r="SW142" s="367"/>
      <c r="SX142" s="367"/>
      <c r="SY142" s="367"/>
      <c r="SZ142" s="367"/>
      <c r="TA142" s="367"/>
      <c r="TB142" s="367"/>
      <c r="TC142" s="367"/>
      <c r="TD142" s="367"/>
      <c r="TE142" s="367"/>
      <c r="TF142" s="367"/>
      <c r="TG142" s="367"/>
      <c r="TH142" s="367"/>
      <c r="TI142" s="367"/>
      <c r="TJ142" s="367"/>
      <c r="TK142" s="367"/>
      <c r="TL142" s="367"/>
      <c r="TM142" s="367"/>
      <c r="TN142" s="367"/>
      <c r="TO142" s="367"/>
      <c r="TP142" s="367"/>
      <c r="TQ142" s="367"/>
      <c r="TR142" s="367"/>
      <c r="TS142" s="367"/>
      <c r="TT142" s="367"/>
      <c r="TU142" s="367"/>
      <c r="TV142" s="367"/>
      <c r="TW142" s="367"/>
      <c r="TX142" s="367"/>
      <c r="TY142" s="367"/>
      <c r="TZ142" s="367"/>
      <c r="UA142" s="367"/>
      <c r="UB142" s="367"/>
      <c r="UC142" s="367"/>
      <c r="UD142" s="367"/>
      <c r="UE142" s="367"/>
      <c r="UF142" s="367"/>
      <c r="UG142" s="367"/>
      <c r="UH142" s="367"/>
      <c r="UI142" s="367"/>
      <c r="UJ142" s="367"/>
      <c r="UK142" s="367"/>
      <c r="UL142" s="367"/>
      <c r="UM142" s="367"/>
      <c r="UN142" s="367"/>
      <c r="UO142" s="367"/>
      <c r="UP142" s="367"/>
      <c r="UQ142" s="367"/>
      <c r="UR142" s="367"/>
      <c r="US142" s="367"/>
      <c r="UT142" s="367"/>
      <c r="UU142" s="367"/>
      <c r="UV142" s="367"/>
      <c r="UW142" s="367"/>
      <c r="UX142" s="367"/>
      <c r="UY142" s="367"/>
      <c r="UZ142" s="367"/>
      <c r="VA142" s="367"/>
      <c r="VB142" s="367"/>
      <c r="VC142" s="367"/>
      <c r="VD142" s="367"/>
      <c r="VE142" s="367"/>
      <c r="VF142" s="367"/>
      <c r="VG142" s="367"/>
      <c r="VH142" s="367"/>
      <c r="VI142" s="367"/>
      <c r="VJ142" s="367"/>
      <c r="VK142" s="367"/>
      <c r="VL142" s="367"/>
      <c r="VM142" s="367"/>
      <c r="VN142" s="367"/>
      <c r="VO142" s="367"/>
      <c r="VP142" s="367"/>
      <c r="VQ142" s="367"/>
      <c r="VR142" s="367"/>
      <c r="VS142" s="367"/>
      <c r="VT142" s="367"/>
      <c r="VU142" s="367"/>
      <c r="VV142" s="367"/>
      <c r="VW142" s="367"/>
      <c r="VX142" s="367"/>
      <c r="VY142" s="367"/>
      <c r="VZ142" s="367"/>
      <c r="WA142" s="367"/>
      <c r="WB142" s="367"/>
      <c r="WC142" s="367"/>
      <c r="WD142" s="367"/>
      <c r="WE142" s="367"/>
      <c r="WF142" s="367"/>
      <c r="WG142" s="367"/>
      <c r="WH142" s="367"/>
      <c r="WI142" s="367"/>
      <c r="WJ142" s="367"/>
      <c r="WK142" s="367"/>
      <c r="WL142" s="367"/>
      <c r="WM142" s="367"/>
      <c r="WN142" s="367"/>
      <c r="WO142" s="367"/>
      <c r="WP142" s="367"/>
      <c r="WQ142" s="367"/>
      <c r="WR142" s="367"/>
      <c r="WS142" s="367"/>
      <c r="WT142" s="367"/>
      <c r="WU142" s="367"/>
      <c r="WV142" s="367"/>
      <c r="WW142" s="367"/>
      <c r="WX142" s="367"/>
      <c r="WY142" s="367"/>
      <c r="WZ142" s="367"/>
      <c r="XA142" s="367"/>
      <c r="XB142" s="367"/>
      <c r="XC142" s="367"/>
      <c r="XD142" s="367"/>
      <c r="XE142" s="367"/>
      <c r="XF142" s="367"/>
      <c r="XG142" s="367"/>
      <c r="XH142" s="367"/>
      <c r="XI142" s="367"/>
      <c r="XJ142" s="367"/>
      <c r="XK142" s="367"/>
      <c r="XL142" s="367"/>
      <c r="XM142" s="367"/>
      <c r="XN142" s="367"/>
      <c r="XO142" s="367"/>
      <c r="XP142" s="367"/>
      <c r="XQ142" s="367"/>
      <c r="XR142" s="367"/>
      <c r="XS142" s="367"/>
      <c r="XT142" s="367"/>
      <c r="XU142" s="367"/>
      <c r="XV142" s="367"/>
      <c r="XW142" s="367"/>
      <c r="XX142" s="367"/>
      <c r="XY142" s="367"/>
      <c r="XZ142" s="367"/>
      <c r="YA142" s="367"/>
      <c r="YB142" s="367"/>
      <c r="YC142" s="367"/>
      <c r="YD142" s="367"/>
      <c r="YE142" s="367"/>
      <c r="YF142" s="367"/>
      <c r="YG142" s="367"/>
      <c r="YH142" s="367"/>
      <c r="YI142" s="367"/>
      <c r="YJ142" s="367"/>
      <c r="YK142" s="367"/>
      <c r="YL142" s="367"/>
      <c r="YM142" s="367"/>
      <c r="YN142" s="367"/>
      <c r="YO142" s="367"/>
      <c r="YP142" s="367"/>
      <c r="YQ142" s="367"/>
      <c r="YR142" s="367"/>
      <c r="YS142" s="367"/>
      <c r="YT142" s="367"/>
      <c r="YU142" s="367"/>
      <c r="YV142" s="367"/>
      <c r="YW142" s="367"/>
      <c r="YX142" s="367"/>
      <c r="YY142" s="367"/>
      <c r="YZ142" s="367"/>
      <c r="ZA142" s="367"/>
      <c r="ZB142" s="367"/>
      <c r="ZC142" s="367"/>
      <c r="ZD142" s="367"/>
      <c r="ZE142" s="367"/>
      <c r="ZF142" s="367"/>
      <c r="ZG142" s="367"/>
      <c r="ZH142" s="367"/>
      <c r="ZI142" s="367"/>
      <c r="ZJ142" s="367"/>
      <c r="ZK142" s="367"/>
      <c r="ZL142" s="367"/>
      <c r="ZM142" s="367"/>
      <c r="ZN142" s="367"/>
      <c r="ZO142" s="367"/>
      <c r="ZP142" s="367"/>
      <c r="ZQ142" s="367"/>
      <c r="ZR142" s="367"/>
      <c r="ZS142" s="367"/>
      <c r="ZT142" s="367"/>
      <c r="ZU142" s="367"/>
      <c r="ZV142" s="367"/>
      <c r="ZW142" s="367"/>
      <c r="ZX142" s="367"/>
      <c r="ZY142" s="367"/>
      <c r="ZZ142" s="367"/>
      <c r="AAA142" s="367"/>
      <c r="AAB142" s="367"/>
      <c r="AAC142" s="367"/>
      <c r="AAD142" s="367"/>
      <c r="AAE142" s="367"/>
      <c r="AAF142" s="367"/>
      <c r="AAG142" s="367"/>
      <c r="AAH142" s="367"/>
      <c r="AAI142" s="367"/>
      <c r="AAJ142" s="367"/>
      <c r="AAK142" s="367"/>
      <c r="AAL142" s="367"/>
      <c r="AAM142" s="367"/>
      <c r="AAN142" s="367"/>
      <c r="AAO142" s="367"/>
      <c r="AAP142" s="367"/>
      <c r="AAQ142" s="367"/>
      <c r="AAR142" s="367"/>
      <c r="AAS142" s="367"/>
      <c r="AAT142" s="367"/>
      <c r="AAU142" s="367"/>
      <c r="AAV142" s="367"/>
      <c r="AAW142" s="367"/>
      <c r="AAX142" s="367"/>
      <c r="AAY142" s="367"/>
      <c r="AAZ142" s="367"/>
      <c r="ABA142" s="367"/>
      <c r="ABB142" s="367"/>
      <c r="ABC142" s="367"/>
      <c r="ABD142" s="367"/>
      <c r="ABE142" s="367"/>
      <c r="ABF142" s="367"/>
      <c r="ABG142" s="367"/>
      <c r="ABH142" s="367"/>
      <c r="ABI142" s="367"/>
      <c r="ABJ142" s="367"/>
      <c r="ABK142" s="367"/>
      <c r="ABL142" s="367"/>
      <c r="ABM142" s="367"/>
      <c r="ABN142" s="367"/>
      <c r="ABO142" s="367"/>
      <c r="ABP142" s="367"/>
      <c r="ABQ142" s="367"/>
      <c r="ABR142" s="367"/>
      <c r="ABS142" s="367"/>
      <c r="ABT142" s="367"/>
      <c r="ABU142" s="367"/>
      <c r="ABV142" s="367"/>
      <c r="ABW142" s="367"/>
      <c r="ABX142" s="367"/>
      <c r="ABY142" s="367"/>
      <c r="ABZ142" s="367"/>
      <c r="ACA142" s="367"/>
      <c r="ACB142" s="367"/>
      <c r="ACC142" s="367"/>
      <c r="ACD142" s="367"/>
      <c r="ACE142" s="367"/>
      <c r="ACF142" s="367"/>
      <c r="ACG142" s="367"/>
      <c r="ACH142" s="367"/>
      <c r="ACI142" s="367"/>
      <c r="ACJ142" s="367"/>
      <c r="ACK142" s="367"/>
      <c r="ACL142" s="367"/>
      <c r="ACM142" s="367"/>
      <c r="ACN142" s="367"/>
      <c r="ACO142" s="367"/>
      <c r="ACP142" s="367"/>
      <c r="ACQ142" s="367"/>
      <c r="ACR142" s="367"/>
      <c r="ACS142" s="367"/>
      <c r="ACT142" s="367"/>
      <c r="ACU142" s="367"/>
      <c r="ACV142" s="367"/>
      <c r="ACW142" s="367"/>
      <c r="ACX142" s="367"/>
      <c r="ACY142" s="367"/>
      <c r="ACZ142" s="367"/>
      <c r="ADA142" s="367"/>
      <c r="ADB142" s="367"/>
      <c r="ADC142" s="367"/>
      <c r="ADD142" s="367"/>
      <c r="ADE142" s="367"/>
      <c r="ADF142" s="367"/>
      <c r="ADG142" s="367"/>
      <c r="ADH142" s="367"/>
      <c r="ADI142" s="367"/>
      <c r="ADJ142" s="367"/>
      <c r="ADK142" s="367"/>
      <c r="ADL142" s="367"/>
      <c r="ADM142" s="367"/>
      <c r="ADN142" s="367"/>
      <c r="ADO142" s="367"/>
      <c r="ADP142" s="367"/>
      <c r="ADQ142" s="367"/>
      <c r="ADR142" s="367"/>
      <c r="ADS142" s="367"/>
      <c r="ADT142" s="367"/>
      <c r="ADU142" s="367"/>
      <c r="ADV142" s="367"/>
      <c r="ADW142" s="367"/>
      <c r="ADX142" s="367"/>
      <c r="ADY142" s="367"/>
      <c r="ADZ142" s="367"/>
      <c r="AEA142" s="367"/>
      <c r="AEB142" s="367"/>
      <c r="AEC142" s="367"/>
      <c r="AED142" s="367"/>
      <c r="AEE142" s="367"/>
      <c r="AEF142" s="367"/>
      <c r="AEG142" s="367"/>
      <c r="AEH142" s="367"/>
      <c r="AEI142" s="367"/>
      <c r="AEJ142" s="367"/>
      <c r="AEK142" s="367"/>
      <c r="AEL142" s="367"/>
      <c r="AEM142" s="367"/>
      <c r="AEN142" s="367"/>
      <c r="AEO142" s="367"/>
      <c r="AEP142" s="367"/>
      <c r="AEQ142" s="367"/>
      <c r="AER142" s="367"/>
      <c r="AES142" s="367"/>
      <c r="AET142" s="367"/>
      <c r="AEU142" s="367"/>
      <c r="AEV142" s="367"/>
      <c r="AEW142" s="367"/>
      <c r="AEX142" s="367"/>
      <c r="AEY142" s="367"/>
      <c r="AEZ142" s="367"/>
      <c r="AFA142" s="367"/>
      <c r="AFB142" s="367"/>
      <c r="AFC142" s="367"/>
      <c r="AFD142" s="367"/>
      <c r="AFE142" s="367"/>
      <c r="AFF142" s="367"/>
      <c r="AFG142" s="367"/>
      <c r="AFH142" s="367"/>
      <c r="AFI142" s="367"/>
      <c r="AFJ142" s="367"/>
      <c r="AFK142" s="367"/>
      <c r="AFL142" s="367"/>
      <c r="AFM142" s="367"/>
      <c r="AFN142" s="367"/>
      <c r="AFO142" s="367"/>
      <c r="AFP142" s="367"/>
      <c r="AFQ142" s="367"/>
      <c r="AFR142" s="367"/>
      <c r="AFS142" s="367"/>
      <c r="AFT142" s="367"/>
      <c r="AFU142" s="367"/>
      <c r="AFV142" s="367"/>
      <c r="AFW142" s="367"/>
      <c r="AFX142" s="367"/>
      <c r="AFY142" s="367"/>
      <c r="AFZ142" s="367"/>
      <c r="AGA142" s="367"/>
      <c r="AGB142" s="367"/>
      <c r="AGC142" s="367"/>
      <c r="AGD142" s="367"/>
      <c r="AGE142" s="367"/>
      <c r="AGF142" s="367"/>
      <c r="AGG142" s="367"/>
      <c r="AGH142" s="367"/>
      <c r="AGI142" s="367"/>
      <c r="AGJ142" s="367"/>
      <c r="AGK142" s="367"/>
      <c r="AGL142" s="367"/>
      <c r="AGM142" s="367"/>
      <c r="AGN142" s="367"/>
      <c r="AGO142" s="367"/>
      <c r="AGP142" s="367"/>
      <c r="AGQ142" s="367"/>
      <c r="AGR142" s="367"/>
      <c r="AGS142" s="367"/>
      <c r="AGT142" s="367"/>
      <c r="AGU142" s="367"/>
      <c r="AGV142" s="367"/>
      <c r="AGW142" s="367"/>
      <c r="AGX142" s="367"/>
      <c r="AGY142" s="367"/>
      <c r="AGZ142" s="367"/>
      <c r="AHA142" s="367"/>
      <c r="AHB142" s="367"/>
      <c r="AHC142" s="367"/>
      <c r="AHD142" s="367"/>
      <c r="AHE142" s="367"/>
      <c r="AHF142" s="367"/>
      <c r="AHG142" s="367"/>
      <c r="AHH142" s="367"/>
      <c r="AHI142" s="367"/>
      <c r="AHJ142" s="367"/>
      <c r="AHK142" s="367"/>
      <c r="AHL142" s="367"/>
      <c r="AHM142" s="367"/>
      <c r="AHN142" s="367"/>
      <c r="AHO142" s="367"/>
      <c r="AHP142" s="367"/>
      <c r="AHQ142" s="367"/>
      <c r="AHR142" s="367"/>
      <c r="AHS142" s="367"/>
      <c r="AHT142" s="367"/>
      <c r="AHU142" s="367"/>
      <c r="AHV142" s="367"/>
      <c r="AHW142" s="367"/>
      <c r="AHX142" s="367"/>
      <c r="AHY142" s="367"/>
      <c r="AHZ142" s="367"/>
      <c r="AIA142" s="367"/>
      <c r="AIB142" s="367"/>
      <c r="AIC142" s="367"/>
      <c r="AID142" s="367"/>
      <c r="AIE142" s="367"/>
      <c r="AIF142" s="367"/>
      <c r="AIG142" s="367"/>
      <c r="AIH142" s="367"/>
      <c r="AII142" s="367"/>
      <c r="AIJ142" s="367"/>
      <c r="AIK142" s="367"/>
      <c r="AIL142" s="367"/>
      <c r="AIM142" s="367"/>
      <c r="AIN142" s="367"/>
      <c r="AIO142" s="367"/>
      <c r="AIP142" s="367"/>
      <c r="AIQ142" s="367"/>
      <c r="AIR142" s="367"/>
      <c r="AIS142" s="367"/>
      <c r="AIT142" s="367"/>
      <c r="AIU142" s="367"/>
      <c r="AIV142" s="367"/>
      <c r="AIW142" s="367"/>
      <c r="AIX142" s="367"/>
      <c r="AIY142" s="367"/>
      <c r="AIZ142" s="367"/>
      <c r="AJA142" s="367"/>
      <c r="AJB142" s="367"/>
      <c r="AJC142" s="367"/>
      <c r="AJD142" s="367"/>
      <c r="AJE142" s="367"/>
      <c r="AJF142" s="367"/>
      <c r="AJG142" s="367"/>
      <c r="AJH142" s="367"/>
      <c r="AJI142" s="367"/>
      <c r="AJJ142" s="367"/>
      <c r="AJK142" s="367"/>
      <c r="AJL142" s="367"/>
      <c r="AJM142" s="367"/>
      <c r="AJN142" s="367"/>
      <c r="AJO142" s="367"/>
      <c r="AJP142" s="367"/>
      <c r="AJQ142" s="367"/>
      <c r="AJR142" s="367"/>
      <c r="AJS142" s="367"/>
      <c r="AJT142" s="367"/>
      <c r="AJU142" s="367"/>
      <c r="AJV142" s="367"/>
      <c r="AJW142" s="367"/>
      <c r="AJX142" s="367"/>
      <c r="AJY142" s="367"/>
      <c r="AJZ142" s="367"/>
      <c r="AKA142" s="367"/>
      <c r="AKB142" s="367"/>
      <c r="AKC142" s="367"/>
      <c r="AKD142" s="367"/>
      <c r="AKE142" s="367"/>
      <c r="AKF142" s="367"/>
      <c r="AKG142" s="367"/>
      <c r="AKH142" s="367"/>
      <c r="AKI142" s="367"/>
      <c r="AKJ142" s="367"/>
      <c r="AKK142" s="367"/>
      <c r="AKL142" s="367"/>
      <c r="AKM142" s="367"/>
      <c r="AKN142" s="367"/>
      <c r="AKO142" s="367"/>
      <c r="AKP142" s="367"/>
      <c r="AKQ142" s="367"/>
      <c r="AKR142" s="367"/>
      <c r="AKS142" s="367"/>
      <c r="AKT142" s="367"/>
      <c r="AKU142" s="367"/>
      <c r="AKV142" s="367"/>
      <c r="AKW142" s="367"/>
      <c r="AKX142" s="367"/>
      <c r="AKY142" s="367"/>
      <c r="AKZ142" s="367"/>
      <c r="ALA142" s="367"/>
      <c r="ALB142" s="367"/>
      <c r="ALC142" s="367"/>
      <c r="ALD142" s="367"/>
      <c r="ALE142" s="367"/>
      <c r="ALF142" s="367"/>
      <c r="ALG142" s="367"/>
      <c r="ALH142" s="367"/>
      <c r="ALI142" s="367"/>
      <c r="ALJ142" s="367"/>
      <c r="ALK142" s="367"/>
      <c r="ALL142" s="367"/>
      <c r="ALM142" s="367"/>
      <c r="ALN142" s="367"/>
      <c r="ALO142" s="367"/>
      <c r="ALP142" s="367"/>
      <c r="ALQ142" s="367"/>
      <c r="ALR142" s="367"/>
      <c r="ALS142" s="367"/>
      <c r="ALT142" s="367"/>
      <c r="ALU142" s="367"/>
      <c r="ALV142" s="367"/>
      <c r="ALW142" s="367"/>
      <c r="ALX142" s="367"/>
      <c r="ALY142" s="367"/>
      <c r="ALZ142" s="367"/>
      <c r="AMA142" s="367"/>
      <c r="AMB142" s="367"/>
      <c r="AMC142" s="367"/>
      <c r="AMD142" s="367"/>
      <c r="AME142" s="367"/>
      <c r="AMF142" s="367"/>
      <c r="AMG142" s="367"/>
      <c r="AMH142" s="367"/>
      <c r="AMI142" s="367"/>
      <c r="AMJ142" s="367"/>
      <c r="AMK142" s="367"/>
      <c r="AML142" s="367"/>
      <c r="AMM142" s="367"/>
      <c r="AMN142" s="367"/>
      <c r="AMO142" s="367"/>
      <c r="AMP142" s="367"/>
      <c r="AMQ142" s="367"/>
      <c r="AMR142" s="367"/>
      <c r="AMS142" s="367"/>
      <c r="AMT142" s="367"/>
      <c r="AMU142" s="367"/>
      <c r="AMV142" s="367"/>
      <c r="AMW142" s="367"/>
      <c r="AMX142" s="367"/>
      <c r="AMY142" s="367"/>
      <c r="AMZ142" s="367"/>
      <c r="ANA142" s="367"/>
      <c r="ANB142" s="367"/>
      <c r="ANC142" s="367"/>
      <c r="AND142" s="367"/>
      <c r="ANE142" s="367"/>
      <c r="ANF142" s="367"/>
      <c r="ANG142" s="367"/>
      <c r="ANH142" s="367"/>
      <c r="ANI142" s="367"/>
      <c r="ANJ142" s="367"/>
      <c r="ANK142" s="367"/>
      <c r="ANL142" s="367"/>
      <c r="ANM142" s="367"/>
      <c r="ANN142" s="367"/>
      <c r="ANO142" s="367"/>
      <c r="ANP142" s="367"/>
      <c r="ANQ142" s="367"/>
      <c r="ANR142" s="367"/>
      <c r="ANS142" s="367"/>
      <c r="ANT142" s="367"/>
      <c r="ANU142" s="367"/>
      <c r="ANV142" s="367"/>
      <c r="ANW142" s="367"/>
      <c r="ANX142" s="367"/>
      <c r="ANY142" s="367"/>
      <c r="ANZ142" s="367"/>
      <c r="AOA142" s="367"/>
      <c r="AOB142" s="367"/>
      <c r="AOC142" s="367"/>
      <c r="AOD142" s="367"/>
      <c r="AOE142" s="367"/>
      <c r="AOF142" s="367"/>
      <c r="AOG142" s="367"/>
      <c r="AOH142" s="367"/>
      <c r="AOI142" s="367"/>
      <c r="AOJ142" s="367"/>
      <c r="AOK142" s="367"/>
      <c r="AOL142" s="367"/>
      <c r="AOM142" s="367"/>
      <c r="AON142" s="367"/>
      <c r="AOO142" s="367"/>
      <c r="AOP142" s="367"/>
      <c r="AOQ142" s="367"/>
      <c r="AOR142" s="367"/>
      <c r="AOS142" s="367"/>
      <c r="AOT142" s="367"/>
      <c r="AOU142" s="367"/>
      <c r="AOV142" s="367"/>
      <c r="AOW142" s="367"/>
      <c r="AOX142" s="367"/>
      <c r="AOY142" s="367"/>
      <c r="AOZ142" s="367"/>
      <c r="APA142" s="367"/>
      <c r="APB142" s="367"/>
      <c r="APC142" s="367"/>
      <c r="APD142" s="367"/>
      <c r="APE142" s="367"/>
      <c r="APF142" s="367"/>
      <c r="APG142" s="367"/>
      <c r="APH142" s="367"/>
      <c r="API142" s="367"/>
      <c r="APJ142" s="367"/>
      <c r="APK142" s="367"/>
      <c r="APL142" s="367"/>
      <c r="APM142" s="367"/>
      <c r="APN142" s="367"/>
      <c r="APO142" s="367"/>
      <c r="APP142" s="367"/>
      <c r="APQ142" s="367"/>
      <c r="APR142" s="367"/>
      <c r="APS142" s="367"/>
      <c r="APT142" s="367"/>
      <c r="APU142" s="367"/>
      <c r="APV142" s="367"/>
      <c r="APW142" s="367"/>
      <c r="APX142" s="367"/>
      <c r="APY142" s="367"/>
      <c r="APZ142" s="367"/>
      <c r="AQA142" s="367"/>
      <c r="AQB142" s="367"/>
      <c r="AQC142" s="367"/>
      <c r="AQD142" s="367"/>
      <c r="AQE142" s="367"/>
      <c r="AQF142" s="367"/>
      <c r="AQG142" s="367"/>
      <c r="AQH142" s="367"/>
      <c r="AQI142" s="367"/>
      <c r="AQJ142" s="367"/>
      <c r="AQK142" s="367"/>
      <c r="AQL142" s="367"/>
      <c r="AQM142" s="367"/>
      <c r="AQN142" s="367"/>
      <c r="AQO142" s="367"/>
      <c r="AQP142" s="367"/>
      <c r="AQQ142" s="367"/>
      <c r="AQR142" s="367"/>
      <c r="AQS142" s="367"/>
      <c r="AQT142" s="367"/>
      <c r="AQU142" s="367"/>
      <c r="AQV142" s="367"/>
      <c r="AQW142" s="367"/>
      <c r="AQX142" s="367"/>
      <c r="AQY142" s="367"/>
      <c r="AQZ142" s="367"/>
      <c r="ARA142" s="367"/>
      <c r="ARB142" s="367"/>
      <c r="ARC142" s="367"/>
      <c r="ARD142" s="367"/>
      <c r="ARE142" s="367"/>
      <c r="ARF142" s="367"/>
      <c r="ARG142" s="367"/>
      <c r="ARH142" s="367"/>
      <c r="ARI142" s="367"/>
      <c r="ARJ142" s="367"/>
      <c r="ARK142" s="367"/>
      <c r="ARL142" s="367"/>
      <c r="ARM142" s="367"/>
      <c r="ARN142" s="367"/>
      <c r="ARO142" s="367"/>
      <c r="ARP142" s="367"/>
      <c r="ARQ142" s="367"/>
      <c r="ARR142" s="367"/>
      <c r="ARS142" s="367"/>
      <c r="ART142" s="367"/>
      <c r="ARU142" s="367"/>
      <c r="ARV142" s="367"/>
      <c r="ARW142" s="367"/>
      <c r="ARX142" s="367"/>
      <c r="ARY142" s="367"/>
      <c r="ARZ142" s="367"/>
      <c r="ASA142" s="367"/>
      <c r="ASB142" s="367"/>
      <c r="ASC142" s="367"/>
      <c r="ASD142" s="367"/>
      <c r="ASE142" s="367"/>
      <c r="ASF142" s="367"/>
      <c r="ASG142" s="367"/>
      <c r="ASH142" s="367"/>
      <c r="ASI142" s="367"/>
      <c r="ASJ142" s="367"/>
      <c r="ASK142" s="367"/>
      <c r="ASL142" s="367"/>
      <c r="ASM142" s="367"/>
      <c r="ASN142" s="367"/>
      <c r="ASO142" s="367"/>
      <c r="ASP142" s="367"/>
      <c r="ASQ142" s="367"/>
      <c r="ASR142" s="367"/>
      <c r="ASS142" s="367"/>
      <c r="AST142" s="367"/>
      <c r="ASU142" s="367"/>
      <c r="ASV142" s="367"/>
      <c r="ASW142" s="367"/>
      <c r="ASX142" s="367"/>
      <c r="ASY142" s="367"/>
      <c r="ASZ142" s="367"/>
      <c r="ATA142" s="367"/>
      <c r="ATB142" s="367"/>
      <c r="ATC142" s="367"/>
      <c r="ATD142" s="367"/>
      <c r="ATE142" s="367"/>
      <c r="ATF142" s="367"/>
      <c r="ATG142" s="367"/>
      <c r="ATH142" s="367"/>
      <c r="ATI142" s="367"/>
      <c r="ATJ142" s="367"/>
      <c r="ATK142" s="367"/>
      <c r="ATL142" s="367"/>
      <c r="ATM142" s="367"/>
      <c r="ATN142" s="367"/>
      <c r="ATO142" s="367"/>
      <c r="ATP142" s="367"/>
      <c r="ATQ142" s="367"/>
      <c r="ATR142" s="367"/>
      <c r="ATS142" s="367"/>
      <c r="ATT142" s="367"/>
      <c r="ATU142" s="367"/>
      <c r="ATV142" s="367"/>
      <c r="ATW142" s="367"/>
      <c r="ATX142" s="367"/>
      <c r="ATY142" s="367"/>
      <c r="ATZ142" s="367"/>
      <c r="AUA142" s="367"/>
      <c r="AUB142" s="367"/>
      <c r="AUC142" s="367"/>
      <c r="AUD142" s="367"/>
      <c r="AUE142" s="367"/>
      <c r="AUF142" s="367"/>
      <c r="AUG142" s="367"/>
      <c r="AUH142" s="367"/>
      <c r="AUI142" s="367"/>
      <c r="AUJ142" s="367"/>
      <c r="AUK142" s="367"/>
      <c r="AUL142" s="367"/>
      <c r="AUM142" s="367"/>
      <c r="AUN142" s="367"/>
      <c r="AUO142" s="367"/>
      <c r="AUP142" s="367"/>
      <c r="AUQ142" s="367"/>
      <c r="AUR142" s="367"/>
      <c r="AUS142" s="367"/>
      <c r="AUT142" s="367"/>
      <c r="AUU142" s="367"/>
      <c r="AUV142" s="367"/>
      <c r="AUW142" s="367"/>
      <c r="AUX142" s="367"/>
      <c r="AUY142" s="367"/>
      <c r="AUZ142" s="367"/>
      <c r="AVA142" s="367"/>
      <c r="AVB142" s="367"/>
      <c r="AVC142" s="367"/>
      <c r="AVD142" s="367"/>
      <c r="AVE142" s="367"/>
      <c r="AVF142" s="367"/>
      <c r="AVG142" s="367"/>
      <c r="AVH142" s="367"/>
      <c r="AVI142" s="367"/>
      <c r="AVJ142" s="367"/>
      <c r="AVK142" s="367"/>
      <c r="AVL142" s="367"/>
      <c r="AVM142" s="367"/>
      <c r="AVN142" s="367"/>
      <c r="AVO142" s="367"/>
      <c r="AVP142" s="367"/>
      <c r="AVQ142" s="367"/>
      <c r="AVR142" s="367"/>
      <c r="AVS142" s="367"/>
      <c r="AVT142" s="367"/>
      <c r="AVU142" s="367"/>
      <c r="AVV142" s="367"/>
      <c r="AVW142" s="367"/>
      <c r="AVX142" s="367"/>
      <c r="AVY142" s="367"/>
      <c r="AVZ142" s="367"/>
      <c r="AWA142" s="367"/>
      <c r="AWB142" s="367"/>
      <c r="AWC142" s="367"/>
      <c r="AWD142" s="367"/>
      <c r="AWE142" s="367"/>
      <c r="AWF142" s="367"/>
      <c r="AWG142" s="367"/>
      <c r="AWH142" s="367"/>
      <c r="AWI142" s="367"/>
      <c r="AWJ142" s="367"/>
      <c r="AWK142" s="367"/>
      <c r="AWL142" s="367"/>
      <c r="AWM142" s="367"/>
      <c r="AWN142" s="367"/>
      <c r="AWO142" s="367"/>
      <c r="AWP142" s="367"/>
      <c r="AWQ142" s="367"/>
      <c r="AWR142" s="367"/>
      <c r="AWS142" s="367"/>
      <c r="AWT142" s="367"/>
      <c r="AWU142" s="367"/>
      <c r="AWV142" s="367"/>
      <c r="AWW142" s="367"/>
      <c r="AWX142" s="367"/>
      <c r="AWY142" s="367"/>
      <c r="AWZ142" s="367"/>
      <c r="AXA142" s="367"/>
      <c r="AXB142" s="367"/>
      <c r="AXC142" s="367"/>
      <c r="AXD142" s="367"/>
      <c r="AXE142" s="367"/>
      <c r="AXF142" s="367"/>
      <c r="AXG142" s="367"/>
      <c r="AXH142" s="367"/>
      <c r="AXI142" s="367"/>
      <c r="AXJ142" s="367"/>
      <c r="AXK142" s="367"/>
      <c r="AXL142" s="367"/>
      <c r="AXM142" s="367"/>
      <c r="AXN142" s="367"/>
      <c r="AXO142" s="367"/>
      <c r="AXP142" s="367"/>
      <c r="AXQ142" s="367"/>
      <c r="AXR142" s="367"/>
      <c r="AXS142" s="367"/>
      <c r="AXT142" s="367"/>
      <c r="AXU142" s="367"/>
      <c r="AXV142" s="367"/>
      <c r="AXW142" s="367"/>
      <c r="AXX142" s="367"/>
      <c r="AXY142" s="367"/>
      <c r="AXZ142" s="367"/>
      <c r="AYA142" s="367"/>
      <c r="AYB142" s="367"/>
      <c r="AYC142" s="367"/>
      <c r="AYD142" s="367"/>
      <c r="AYE142" s="367"/>
      <c r="AYF142" s="367"/>
      <c r="AYG142" s="367"/>
      <c r="AYH142" s="367"/>
      <c r="AYI142" s="367"/>
      <c r="AYJ142" s="367"/>
      <c r="AYK142" s="367"/>
      <c r="AYL142" s="367"/>
      <c r="AYM142" s="367"/>
      <c r="AYN142" s="367"/>
      <c r="AYO142" s="367"/>
      <c r="AYP142" s="367"/>
      <c r="AYQ142" s="367"/>
      <c r="AYR142" s="367"/>
      <c r="AYS142" s="367"/>
      <c r="AYT142" s="367"/>
      <c r="AYU142" s="367"/>
      <c r="AYV142" s="367"/>
      <c r="AYW142" s="367"/>
      <c r="AYX142" s="367"/>
      <c r="AYY142" s="367"/>
      <c r="AYZ142" s="367"/>
      <c r="AZA142" s="367"/>
      <c r="AZB142" s="367"/>
      <c r="AZC142" s="367"/>
      <c r="AZD142" s="367"/>
      <c r="AZE142" s="367"/>
      <c r="AZF142" s="367"/>
      <c r="AZG142" s="367"/>
      <c r="AZH142" s="367"/>
      <c r="AZI142" s="367"/>
      <c r="AZJ142" s="367"/>
      <c r="AZK142" s="367"/>
      <c r="AZL142" s="367"/>
      <c r="AZM142" s="367"/>
      <c r="AZN142" s="367"/>
      <c r="AZO142" s="367"/>
      <c r="AZP142" s="367"/>
      <c r="AZQ142" s="367"/>
      <c r="AZR142" s="367"/>
      <c r="AZS142" s="367"/>
      <c r="AZT142" s="367"/>
      <c r="AZU142" s="367"/>
      <c r="AZV142" s="367"/>
      <c r="AZW142" s="367"/>
      <c r="AZX142" s="367"/>
      <c r="AZY142" s="367"/>
      <c r="AZZ142" s="367"/>
      <c r="BAA142" s="367"/>
      <c r="BAB142" s="367"/>
      <c r="BAC142" s="367"/>
      <c r="BAD142" s="367"/>
      <c r="BAE142" s="367"/>
      <c r="BAF142" s="367"/>
      <c r="BAG142" s="367"/>
      <c r="BAH142" s="367"/>
      <c r="BAI142" s="367"/>
      <c r="BAJ142" s="367"/>
      <c r="BAK142" s="367"/>
      <c r="BAL142" s="367"/>
      <c r="BAM142" s="367"/>
      <c r="BAN142" s="367"/>
      <c r="BAO142" s="367"/>
      <c r="BAP142" s="367"/>
      <c r="BAQ142" s="367"/>
      <c r="BAR142" s="367"/>
      <c r="BAS142" s="367"/>
      <c r="BAT142" s="367"/>
      <c r="BAU142" s="367"/>
      <c r="BAV142" s="367"/>
      <c r="BAW142" s="367"/>
      <c r="BAX142" s="367"/>
      <c r="BAY142" s="367"/>
      <c r="BAZ142" s="367"/>
      <c r="BBA142" s="367"/>
      <c r="BBB142" s="367"/>
      <c r="BBC142" s="367"/>
      <c r="BBD142" s="367"/>
      <c r="BBE142" s="367"/>
      <c r="BBF142" s="367"/>
      <c r="BBG142" s="367"/>
      <c r="BBH142" s="367"/>
      <c r="BBI142" s="367"/>
      <c r="BBJ142" s="367"/>
      <c r="BBK142" s="367"/>
      <c r="BBL142" s="367"/>
      <c r="BBM142" s="367"/>
      <c r="BBN142" s="367"/>
      <c r="BBO142" s="367"/>
      <c r="BBP142" s="367"/>
      <c r="BBQ142" s="367"/>
      <c r="BBR142" s="367"/>
      <c r="BBS142" s="367"/>
      <c r="BBT142" s="367"/>
      <c r="BBU142" s="367"/>
      <c r="BBV142" s="367"/>
      <c r="BBW142" s="367"/>
      <c r="BBX142" s="367"/>
      <c r="BBY142" s="367"/>
      <c r="BBZ142" s="367"/>
      <c r="BCA142" s="367"/>
      <c r="BCB142" s="367"/>
      <c r="BCC142" s="367"/>
      <c r="BCD142" s="367"/>
      <c r="BCE142" s="367"/>
      <c r="BCF142" s="367"/>
      <c r="BCG142" s="367"/>
      <c r="BCH142" s="367"/>
      <c r="BCI142" s="367"/>
      <c r="BCJ142" s="367"/>
      <c r="BCK142" s="367"/>
      <c r="BCL142" s="367"/>
      <c r="BCM142" s="367"/>
      <c r="BCN142" s="367"/>
      <c r="BCO142" s="367"/>
      <c r="BCP142" s="367"/>
      <c r="BCQ142" s="367"/>
      <c r="BCR142" s="367"/>
      <c r="BCS142" s="367"/>
      <c r="BCT142" s="367"/>
      <c r="BCU142" s="367"/>
      <c r="BCV142" s="367"/>
      <c r="BCW142" s="367"/>
      <c r="BCX142" s="367"/>
      <c r="BCY142" s="367"/>
      <c r="BCZ142" s="367"/>
      <c r="BDA142" s="367"/>
      <c r="BDB142" s="367"/>
      <c r="BDC142" s="367"/>
      <c r="BDD142" s="367"/>
      <c r="BDE142" s="367"/>
      <c r="BDF142" s="367"/>
      <c r="BDG142" s="367"/>
      <c r="BDH142" s="367"/>
      <c r="BDI142" s="367"/>
      <c r="BDJ142" s="367"/>
      <c r="BDK142" s="367"/>
      <c r="BDL142" s="367"/>
      <c r="BDM142" s="367"/>
      <c r="BDN142" s="367"/>
      <c r="BDO142" s="367"/>
      <c r="BDP142" s="367"/>
      <c r="BDQ142" s="367"/>
      <c r="BDR142" s="367"/>
      <c r="BDS142" s="367"/>
      <c r="BDT142" s="367"/>
      <c r="BDU142" s="367"/>
      <c r="BDV142" s="367"/>
      <c r="BDW142" s="367"/>
      <c r="BDX142" s="367"/>
      <c r="BDY142" s="367"/>
      <c r="BDZ142" s="367"/>
      <c r="BEA142" s="367"/>
      <c r="BEB142" s="367"/>
      <c r="BEC142" s="367"/>
      <c r="BED142" s="367"/>
      <c r="BEE142" s="367"/>
      <c r="BEF142" s="367"/>
      <c r="BEG142" s="367"/>
      <c r="BEH142" s="367"/>
      <c r="BEI142" s="367"/>
      <c r="BEJ142" s="367"/>
      <c r="BEK142" s="367"/>
      <c r="BEL142" s="367"/>
      <c r="BEM142" s="367"/>
      <c r="BEN142" s="367"/>
      <c r="BEO142" s="367"/>
      <c r="BEP142" s="367"/>
      <c r="BEQ142" s="367"/>
      <c r="BER142" s="367"/>
      <c r="BES142" s="367"/>
      <c r="BET142" s="367"/>
      <c r="BEU142" s="367"/>
      <c r="BEV142" s="367"/>
      <c r="BEW142" s="367"/>
      <c r="BEX142" s="367"/>
      <c r="BEY142" s="367"/>
      <c r="BEZ142" s="367"/>
      <c r="BFA142" s="367"/>
      <c r="BFB142" s="367"/>
      <c r="BFC142" s="367"/>
      <c r="BFD142" s="367"/>
      <c r="BFE142" s="367"/>
      <c r="BFF142" s="367"/>
      <c r="BFG142" s="367"/>
      <c r="BFH142" s="367"/>
      <c r="BFI142" s="367"/>
      <c r="BFJ142" s="367"/>
      <c r="BFK142" s="367"/>
      <c r="BFL142" s="367"/>
      <c r="BFM142" s="367"/>
      <c r="BFN142" s="367"/>
      <c r="BFO142" s="367"/>
      <c r="BFP142" s="367"/>
      <c r="BFQ142" s="367"/>
      <c r="BFR142" s="367"/>
      <c r="BFS142" s="367"/>
      <c r="BFT142" s="367"/>
      <c r="BFU142" s="367"/>
      <c r="BFV142" s="367"/>
      <c r="BFW142" s="367"/>
      <c r="BFX142" s="367"/>
      <c r="BFY142" s="367"/>
      <c r="BFZ142" s="367"/>
      <c r="BGA142" s="367"/>
      <c r="BGB142" s="367"/>
      <c r="BGC142" s="367"/>
      <c r="BGD142" s="367"/>
      <c r="BGE142" s="367"/>
      <c r="BGF142" s="367"/>
      <c r="BGG142" s="367"/>
      <c r="BGH142" s="367"/>
      <c r="BGI142" s="367"/>
      <c r="BGJ142" s="367"/>
      <c r="BGK142" s="367"/>
      <c r="BGL142" s="367"/>
      <c r="BGM142" s="367"/>
      <c r="BGN142" s="367"/>
      <c r="BGO142" s="367"/>
      <c r="BGP142" s="367"/>
      <c r="BGQ142" s="367"/>
      <c r="BGR142" s="367"/>
      <c r="BGS142" s="367"/>
      <c r="BGT142" s="367"/>
      <c r="BGU142" s="367"/>
      <c r="BGV142" s="367"/>
      <c r="BGW142" s="367"/>
      <c r="BGX142" s="367"/>
      <c r="BGY142" s="367"/>
      <c r="BGZ142" s="367"/>
      <c r="BHA142" s="367"/>
      <c r="BHB142" s="367"/>
      <c r="BHC142" s="367"/>
      <c r="BHD142" s="367"/>
      <c r="BHE142" s="367"/>
      <c r="BHF142" s="367"/>
      <c r="BHG142" s="367"/>
      <c r="BHH142" s="367"/>
      <c r="BHI142" s="367"/>
      <c r="BHJ142" s="367"/>
      <c r="BHK142" s="367"/>
      <c r="BHL142" s="367"/>
      <c r="BHM142" s="367"/>
      <c r="BHN142" s="367"/>
      <c r="BHO142" s="367"/>
      <c r="BHP142" s="367"/>
      <c r="BHQ142" s="367"/>
      <c r="BHR142" s="367"/>
      <c r="BHS142" s="367"/>
      <c r="BHT142" s="367"/>
      <c r="BHU142" s="367"/>
      <c r="BHV142" s="367"/>
      <c r="BHW142" s="367"/>
      <c r="BHX142" s="367"/>
      <c r="BHY142" s="367"/>
      <c r="BHZ142" s="367"/>
      <c r="BIA142" s="367"/>
      <c r="BIB142" s="367"/>
      <c r="BIC142" s="367"/>
      <c r="BID142" s="367"/>
      <c r="BIE142" s="367"/>
      <c r="BIF142" s="367"/>
      <c r="BIG142" s="367"/>
      <c r="BIH142" s="367"/>
      <c r="BII142" s="367"/>
      <c r="BIJ142" s="367"/>
      <c r="BIK142" s="367"/>
      <c r="BIL142" s="367"/>
      <c r="BIM142" s="367"/>
      <c r="BIN142" s="367"/>
      <c r="BIO142" s="367"/>
      <c r="BIP142" s="367"/>
      <c r="BIQ142" s="367"/>
      <c r="BIR142" s="367"/>
      <c r="BIS142" s="367"/>
      <c r="BIT142" s="367"/>
      <c r="BIU142" s="367"/>
      <c r="BIV142" s="367"/>
      <c r="BIW142" s="367"/>
      <c r="BIX142" s="367"/>
      <c r="BIY142" s="367"/>
      <c r="BIZ142" s="367"/>
      <c r="BJA142" s="367"/>
      <c r="BJB142" s="367"/>
      <c r="BJC142" s="367"/>
      <c r="BJD142" s="367"/>
      <c r="BJE142" s="367"/>
      <c r="BJF142" s="367"/>
      <c r="BJG142" s="367"/>
      <c r="BJH142" s="367"/>
      <c r="BJI142" s="367"/>
      <c r="BJJ142" s="367"/>
      <c r="BJK142" s="367"/>
      <c r="BJL142" s="367"/>
      <c r="BJM142" s="367"/>
      <c r="BJN142" s="367"/>
      <c r="BJO142" s="367"/>
      <c r="BJP142" s="367"/>
      <c r="BJQ142" s="367"/>
      <c r="BJR142" s="367"/>
      <c r="BJS142" s="367"/>
      <c r="BJT142" s="367"/>
      <c r="BJU142" s="367"/>
      <c r="BJV142" s="367"/>
      <c r="BJW142" s="367"/>
      <c r="BJX142" s="367"/>
      <c r="BJY142" s="367"/>
      <c r="BJZ142" s="367"/>
      <c r="BKA142" s="367"/>
      <c r="BKB142" s="367"/>
      <c r="BKC142" s="367"/>
      <c r="BKD142" s="367"/>
      <c r="BKE142" s="367"/>
      <c r="BKF142" s="367"/>
      <c r="BKG142" s="367"/>
      <c r="BKH142" s="367"/>
      <c r="BKI142" s="367"/>
      <c r="BKJ142" s="367"/>
      <c r="BKK142" s="367"/>
      <c r="BKL142" s="367"/>
      <c r="BKM142" s="367"/>
      <c r="BKN142" s="367"/>
      <c r="BKO142" s="367"/>
      <c r="BKP142" s="367"/>
      <c r="BKQ142" s="367"/>
      <c r="BKR142" s="367"/>
      <c r="BKS142" s="367"/>
      <c r="BKT142" s="367"/>
      <c r="BKU142" s="367"/>
      <c r="BKV142" s="367"/>
      <c r="BKW142" s="367"/>
      <c r="BKX142" s="367"/>
      <c r="BKY142" s="367"/>
      <c r="BKZ142" s="367"/>
      <c r="BLA142" s="367"/>
      <c r="BLB142" s="367"/>
      <c r="BLC142" s="367"/>
      <c r="BLD142" s="367"/>
      <c r="BLE142" s="367"/>
      <c r="BLF142" s="367"/>
      <c r="BLG142" s="367"/>
      <c r="BLH142" s="367"/>
      <c r="BLI142" s="367"/>
      <c r="BLJ142" s="367"/>
      <c r="BLK142" s="367"/>
      <c r="BLL142" s="367"/>
      <c r="BLM142" s="367"/>
      <c r="BLN142" s="367"/>
      <c r="BLO142" s="367"/>
      <c r="BLP142" s="367"/>
      <c r="BLQ142" s="367"/>
      <c r="BLR142" s="367"/>
      <c r="BLS142" s="367"/>
      <c r="BLT142" s="367"/>
      <c r="BLU142" s="367"/>
      <c r="BLV142" s="367"/>
      <c r="BLW142" s="367"/>
      <c r="BLX142" s="367"/>
      <c r="BLY142" s="367"/>
      <c r="BLZ142" s="367"/>
      <c r="BMA142" s="367"/>
      <c r="BMB142" s="367"/>
      <c r="BMC142" s="367"/>
      <c r="BMD142" s="367"/>
      <c r="BME142" s="367"/>
      <c r="BMF142" s="367"/>
      <c r="BMG142" s="367"/>
      <c r="BMH142" s="367"/>
      <c r="BMI142" s="367"/>
      <c r="BMJ142" s="367"/>
      <c r="BMK142" s="367"/>
      <c r="BML142" s="367"/>
      <c r="BMM142" s="367"/>
      <c r="BMN142" s="367"/>
      <c r="BMO142" s="367"/>
      <c r="BMP142" s="367"/>
      <c r="BMQ142" s="367"/>
      <c r="BMR142" s="367"/>
      <c r="BMS142" s="367"/>
      <c r="BMT142" s="367"/>
      <c r="BMU142" s="367"/>
      <c r="BMV142" s="367"/>
      <c r="BMW142" s="367"/>
      <c r="BMX142" s="367"/>
      <c r="BMY142" s="367"/>
      <c r="BMZ142" s="367"/>
      <c r="BNA142" s="367"/>
      <c r="BNB142" s="367"/>
      <c r="BNC142" s="367"/>
      <c r="BND142" s="367"/>
      <c r="BNE142" s="367"/>
      <c r="BNF142" s="367"/>
      <c r="BNG142" s="367"/>
      <c r="BNH142" s="367"/>
      <c r="BNI142" s="367"/>
      <c r="BNJ142" s="367"/>
      <c r="BNK142" s="367"/>
      <c r="BNL142" s="367"/>
      <c r="BNM142" s="367"/>
      <c r="BNN142" s="367"/>
      <c r="BNO142" s="367"/>
      <c r="BNP142" s="367"/>
      <c r="BNQ142" s="367"/>
      <c r="BNR142" s="367"/>
      <c r="BNS142" s="367"/>
      <c r="BNT142" s="367"/>
      <c r="BNU142" s="367"/>
      <c r="BNV142" s="367"/>
      <c r="BNW142" s="367"/>
      <c r="BNX142" s="367"/>
      <c r="BNY142" s="367"/>
      <c r="BNZ142" s="367"/>
      <c r="BOA142" s="367"/>
      <c r="BOB142" s="367"/>
      <c r="BOC142" s="367"/>
      <c r="BOD142" s="367"/>
      <c r="BOE142" s="367"/>
      <c r="BOF142" s="367"/>
      <c r="BOG142" s="367"/>
      <c r="BOH142" s="367"/>
      <c r="BOI142" s="367"/>
      <c r="BOJ142" s="367"/>
      <c r="BOK142" s="367"/>
      <c r="BOL142" s="367"/>
      <c r="BOM142" s="367"/>
      <c r="BON142" s="367"/>
      <c r="BOO142" s="367"/>
      <c r="BOP142" s="367"/>
      <c r="BOQ142" s="367"/>
      <c r="BOR142" s="367"/>
      <c r="BOS142" s="367"/>
      <c r="BOT142" s="367"/>
      <c r="BOU142" s="367"/>
      <c r="BOV142" s="367"/>
      <c r="BOW142" s="367"/>
      <c r="BOX142" s="367"/>
      <c r="BOY142" s="367"/>
      <c r="BOZ142" s="367"/>
      <c r="BPA142" s="367"/>
      <c r="BPB142" s="367"/>
      <c r="BPC142" s="367"/>
      <c r="BPD142" s="367"/>
      <c r="BPE142" s="367"/>
      <c r="BPF142" s="367"/>
      <c r="BPG142" s="367"/>
      <c r="BPH142" s="367"/>
      <c r="BPI142" s="367"/>
      <c r="BPJ142" s="367"/>
      <c r="BPK142" s="367"/>
      <c r="BPL142" s="367"/>
      <c r="BPM142" s="367"/>
      <c r="BPN142" s="367"/>
      <c r="BPO142" s="367"/>
      <c r="BPP142" s="367"/>
      <c r="BPQ142" s="367"/>
      <c r="BPR142" s="367"/>
      <c r="BPS142" s="367"/>
      <c r="BPT142" s="367"/>
      <c r="BPU142" s="367"/>
      <c r="BPV142" s="367"/>
      <c r="BPW142" s="367"/>
      <c r="BPX142" s="367"/>
      <c r="BPY142" s="367"/>
      <c r="BPZ142" s="367"/>
      <c r="BQA142" s="367"/>
      <c r="BQB142" s="367"/>
      <c r="BQC142" s="367"/>
      <c r="BQD142" s="367"/>
      <c r="BQE142" s="367"/>
      <c r="BQF142" s="367"/>
      <c r="BQG142" s="367"/>
      <c r="BQH142" s="367"/>
      <c r="BQI142" s="367"/>
      <c r="BQJ142" s="367"/>
      <c r="BQK142" s="367"/>
      <c r="BQL142" s="367"/>
      <c r="BQM142" s="367"/>
      <c r="BQN142" s="367"/>
      <c r="BQO142" s="367"/>
      <c r="BQP142" s="367"/>
      <c r="BQQ142" s="367"/>
      <c r="BQR142" s="367"/>
      <c r="BQS142" s="367"/>
      <c r="BQT142" s="367"/>
      <c r="BQU142" s="367"/>
      <c r="BQV142" s="367"/>
      <c r="BQW142" s="367"/>
      <c r="BQX142" s="367"/>
      <c r="BQY142" s="367"/>
      <c r="BQZ142" s="367"/>
      <c r="BRA142" s="367"/>
      <c r="BRB142" s="367"/>
      <c r="BRC142" s="367"/>
      <c r="BRD142" s="367"/>
      <c r="BRE142" s="367"/>
      <c r="BRF142" s="367"/>
      <c r="BRG142" s="367"/>
      <c r="BRH142" s="367"/>
      <c r="BRI142" s="367"/>
      <c r="BRJ142" s="367"/>
      <c r="BRK142" s="367"/>
      <c r="BRL142" s="367"/>
      <c r="BRM142" s="367"/>
      <c r="BRN142" s="367"/>
      <c r="BRO142" s="367"/>
      <c r="BRP142" s="367"/>
      <c r="BRQ142" s="367"/>
      <c r="BRR142" s="367"/>
      <c r="BRS142" s="367"/>
      <c r="BRT142" s="367"/>
      <c r="BRU142" s="367"/>
      <c r="BRV142" s="367"/>
      <c r="BRW142" s="367"/>
      <c r="BRX142" s="367"/>
      <c r="BRY142" s="367"/>
      <c r="BRZ142" s="367"/>
      <c r="BSA142" s="367"/>
      <c r="BSB142" s="367"/>
      <c r="BSC142" s="367"/>
      <c r="BSD142" s="367"/>
      <c r="BSE142" s="367"/>
      <c r="BSF142" s="367"/>
      <c r="BSG142" s="367"/>
      <c r="BSH142" s="367"/>
      <c r="BSI142" s="367"/>
      <c r="BSJ142" s="367"/>
      <c r="BSK142" s="367"/>
      <c r="BSL142" s="367"/>
      <c r="BSM142" s="367"/>
      <c r="BSN142" s="367"/>
      <c r="BSO142" s="367"/>
      <c r="BSP142" s="367"/>
      <c r="BSQ142" s="367"/>
      <c r="BSR142" s="367"/>
      <c r="BSS142" s="367"/>
      <c r="BST142" s="367"/>
      <c r="BSU142" s="367"/>
      <c r="BSV142" s="367"/>
      <c r="BSW142" s="367"/>
      <c r="BSX142" s="367"/>
      <c r="BSY142" s="367"/>
      <c r="BSZ142" s="367"/>
      <c r="BTA142" s="367"/>
      <c r="BTB142" s="367"/>
      <c r="BTC142" s="367"/>
      <c r="BTD142" s="367"/>
      <c r="BTE142" s="367"/>
      <c r="BTF142" s="367"/>
      <c r="BTG142" s="367"/>
      <c r="BTH142" s="367"/>
      <c r="BTI142" s="367"/>
      <c r="BTJ142" s="367"/>
      <c r="BTK142" s="367"/>
      <c r="BTL142" s="367"/>
      <c r="BTM142" s="367"/>
      <c r="BTN142" s="367"/>
      <c r="BTO142" s="367"/>
      <c r="BTP142" s="367"/>
      <c r="BTQ142" s="367"/>
      <c r="BTR142" s="367"/>
      <c r="BTS142" s="367"/>
      <c r="BTT142" s="367"/>
      <c r="BTU142" s="367"/>
      <c r="BTV142" s="367"/>
      <c r="BTW142" s="367"/>
      <c r="BTX142" s="367"/>
      <c r="BTY142" s="367"/>
      <c r="BTZ142" s="367"/>
      <c r="BUA142" s="367"/>
      <c r="BUB142" s="367"/>
      <c r="BUC142" s="367"/>
      <c r="BUD142" s="367"/>
      <c r="BUE142" s="367"/>
      <c r="BUF142" s="367"/>
      <c r="BUG142" s="367"/>
      <c r="BUH142" s="367"/>
      <c r="BUI142" s="367"/>
      <c r="BUJ142" s="367"/>
      <c r="BUK142" s="367"/>
      <c r="BUL142" s="367"/>
      <c r="BUM142" s="367"/>
      <c r="BUN142" s="367"/>
      <c r="BUO142" s="367"/>
      <c r="BUP142" s="367"/>
      <c r="BUQ142" s="367"/>
      <c r="BUR142" s="367"/>
      <c r="BUS142" s="367"/>
      <c r="BUT142" s="367"/>
      <c r="BUU142" s="367"/>
      <c r="BUV142" s="367"/>
      <c r="BUW142" s="367"/>
      <c r="BUX142" s="367"/>
      <c r="BUY142" s="367"/>
      <c r="BUZ142" s="367"/>
      <c r="BVA142" s="367"/>
      <c r="BVB142" s="367"/>
      <c r="BVC142" s="367"/>
      <c r="BVD142" s="367"/>
      <c r="BVE142" s="367"/>
      <c r="BVF142" s="367"/>
      <c r="BVG142" s="367"/>
      <c r="BVH142" s="367"/>
      <c r="BVI142" s="367"/>
      <c r="BVJ142" s="367"/>
      <c r="BVK142" s="367"/>
      <c r="BVL142" s="367"/>
      <c r="BVM142" s="367"/>
      <c r="BVN142" s="367"/>
      <c r="BVO142" s="367"/>
      <c r="BVP142" s="367"/>
      <c r="BVQ142" s="367"/>
      <c r="BVR142" s="367"/>
      <c r="BVS142" s="367"/>
      <c r="BVT142" s="367"/>
      <c r="BVU142" s="367"/>
      <c r="BVV142" s="367"/>
      <c r="BVW142" s="367"/>
      <c r="BVX142" s="367"/>
      <c r="BVY142" s="367"/>
      <c r="BVZ142" s="367"/>
      <c r="BWA142" s="367"/>
      <c r="BWB142" s="367"/>
      <c r="BWC142" s="367"/>
      <c r="BWD142" s="367"/>
      <c r="BWE142" s="367"/>
      <c r="BWF142" s="367"/>
      <c r="BWG142" s="367"/>
      <c r="BWH142" s="367"/>
      <c r="BWI142" s="367"/>
      <c r="BWJ142" s="367"/>
      <c r="BWK142" s="367"/>
      <c r="BWL142" s="367"/>
      <c r="BWM142" s="367"/>
      <c r="BWN142" s="367"/>
      <c r="BWO142" s="367"/>
      <c r="BWP142" s="367"/>
      <c r="BWQ142" s="367"/>
      <c r="BWR142" s="367"/>
      <c r="BWS142" s="367"/>
      <c r="BWT142" s="367"/>
      <c r="BWU142" s="367"/>
      <c r="BWV142" s="367"/>
      <c r="BWW142" s="367"/>
      <c r="BWX142" s="367"/>
      <c r="BWY142" s="367"/>
      <c r="BWZ142" s="367"/>
      <c r="BXA142" s="367"/>
      <c r="BXB142" s="367"/>
      <c r="BXC142" s="367"/>
      <c r="BXD142" s="367"/>
      <c r="BXE142" s="367"/>
      <c r="BXF142" s="367"/>
      <c r="BXG142" s="367"/>
      <c r="BXH142" s="367"/>
      <c r="BXI142" s="367"/>
      <c r="BXJ142" s="367"/>
      <c r="BXK142" s="367"/>
      <c r="BXL142" s="367"/>
      <c r="BXM142" s="367"/>
      <c r="BXN142" s="367"/>
      <c r="BXO142" s="367"/>
      <c r="BXP142" s="367"/>
      <c r="BXQ142" s="367"/>
      <c r="BXR142" s="367"/>
      <c r="BXS142" s="367"/>
      <c r="BXT142" s="367"/>
      <c r="BXU142" s="367"/>
      <c r="BXV142" s="367"/>
      <c r="BXW142" s="367"/>
      <c r="BXX142" s="367"/>
      <c r="BXY142" s="367"/>
      <c r="BXZ142" s="367"/>
      <c r="BYA142" s="367"/>
      <c r="BYB142" s="367"/>
      <c r="BYC142" s="367"/>
      <c r="BYD142" s="367"/>
      <c r="BYE142" s="367"/>
      <c r="BYF142" s="367"/>
      <c r="BYG142" s="367"/>
      <c r="BYH142" s="367"/>
      <c r="BYI142" s="367"/>
      <c r="BYJ142" s="367"/>
      <c r="BYK142" s="367"/>
      <c r="BYL142" s="367"/>
      <c r="BYM142" s="367"/>
      <c r="BYN142" s="367"/>
      <c r="BYO142" s="367"/>
      <c r="BYP142" s="367"/>
      <c r="BYQ142" s="367"/>
      <c r="BYR142" s="367"/>
      <c r="BYS142" s="367"/>
      <c r="BYT142" s="367"/>
      <c r="BYU142" s="367"/>
      <c r="BYV142" s="367"/>
      <c r="BYW142" s="367"/>
      <c r="BYX142" s="367"/>
      <c r="BYY142" s="367"/>
      <c r="BYZ142" s="367"/>
      <c r="BZA142" s="367"/>
      <c r="BZB142" s="367"/>
      <c r="BZC142" s="367"/>
      <c r="BZD142" s="367"/>
      <c r="BZE142" s="367"/>
      <c r="BZF142" s="367"/>
      <c r="BZG142" s="367"/>
      <c r="BZH142" s="367"/>
      <c r="BZI142" s="367"/>
      <c r="BZJ142" s="367"/>
      <c r="BZK142" s="367"/>
      <c r="BZL142" s="367"/>
      <c r="BZM142" s="367"/>
      <c r="BZN142" s="367"/>
      <c r="BZO142" s="367"/>
      <c r="BZP142" s="367"/>
      <c r="BZQ142" s="367"/>
      <c r="BZR142" s="367"/>
      <c r="BZS142" s="367"/>
      <c r="BZT142" s="367"/>
      <c r="BZU142" s="367"/>
      <c r="BZV142" s="367"/>
      <c r="BZW142" s="367"/>
      <c r="BZX142" s="367"/>
      <c r="BZY142" s="367"/>
      <c r="BZZ142" s="367"/>
      <c r="CAA142" s="367"/>
      <c r="CAB142" s="367"/>
      <c r="CAC142" s="367"/>
      <c r="CAD142" s="367"/>
      <c r="CAE142" s="367"/>
      <c r="CAF142" s="367"/>
      <c r="CAG142" s="367"/>
      <c r="CAH142" s="367"/>
      <c r="CAI142" s="367"/>
      <c r="CAJ142" s="367"/>
      <c r="CAK142" s="367"/>
      <c r="CAL142" s="367"/>
      <c r="CAM142" s="367"/>
      <c r="CAN142" s="367"/>
      <c r="CAO142" s="367"/>
      <c r="CAP142" s="367"/>
      <c r="CAQ142" s="367"/>
      <c r="CAR142" s="367"/>
      <c r="CAS142" s="367"/>
      <c r="CAT142" s="367"/>
      <c r="CAU142" s="367"/>
      <c r="CAV142" s="367"/>
      <c r="CAW142" s="367"/>
      <c r="CAX142" s="367"/>
      <c r="CAY142" s="367"/>
      <c r="CAZ142" s="367"/>
      <c r="CBA142" s="367"/>
      <c r="CBB142" s="367"/>
      <c r="CBC142" s="367"/>
      <c r="CBD142" s="367"/>
      <c r="CBE142" s="367"/>
      <c r="CBF142" s="367"/>
      <c r="CBG142" s="367"/>
      <c r="CBH142" s="367"/>
      <c r="CBI142" s="367"/>
      <c r="CBJ142" s="367"/>
      <c r="CBK142" s="367"/>
      <c r="CBL142" s="367"/>
      <c r="CBM142" s="367"/>
      <c r="CBN142" s="367"/>
      <c r="CBO142" s="367"/>
      <c r="CBP142" s="367"/>
      <c r="CBQ142" s="367"/>
      <c r="CBR142" s="367"/>
      <c r="CBS142" s="367"/>
      <c r="CBT142" s="367"/>
      <c r="CBU142" s="367"/>
      <c r="CBV142" s="367"/>
      <c r="CBW142" s="367"/>
      <c r="CBX142" s="367"/>
      <c r="CBY142" s="367"/>
      <c r="CBZ142" s="367"/>
      <c r="CCA142" s="367"/>
      <c r="CCB142" s="367"/>
      <c r="CCC142" s="367"/>
      <c r="CCD142" s="367"/>
      <c r="CCE142" s="367"/>
      <c r="CCF142" s="367"/>
      <c r="CCG142" s="367"/>
      <c r="CCH142" s="367"/>
      <c r="CCI142" s="367"/>
      <c r="CCJ142" s="367"/>
      <c r="CCK142" s="367"/>
      <c r="CCL142" s="367"/>
      <c r="CCM142" s="367"/>
      <c r="CCN142" s="367"/>
      <c r="CCO142" s="367"/>
      <c r="CCP142" s="367"/>
      <c r="CCQ142" s="367"/>
      <c r="CCR142" s="367"/>
      <c r="CCS142" s="367"/>
      <c r="CCT142" s="367"/>
      <c r="CCU142" s="367"/>
      <c r="CCV142" s="367"/>
      <c r="CCW142" s="367"/>
      <c r="CCX142" s="367"/>
      <c r="CCY142" s="367"/>
      <c r="CCZ142" s="367"/>
      <c r="CDA142" s="367"/>
      <c r="CDB142" s="367"/>
      <c r="CDC142" s="367"/>
      <c r="CDD142" s="367"/>
      <c r="CDE142" s="367"/>
      <c r="CDF142" s="367"/>
      <c r="CDG142" s="367"/>
      <c r="CDH142" s="367"/>
      <c r="CDI142" s="367"/>
      <c r="CDJ142" s="367"/>
      <c r="CDK142" s="367"/>
      <c r="CDL142" s="367"/>
      <c r="CDM142" s="367"/>
      <c r="CDN142" s="367"/>
      <c r="CDO142" s="367"/>
      <c r="CDP142" s="367"/>
      <c r="CDQ142" s="367"/>
      <c r="CDR142" s="367"/>
      <c r="CDS142" s="367"/>
      <c r="CDT142" s="367"/>
      <c r="CDU142" s="367"/>
      <c r="CDV142" s="367"/>
      <c r="CDW142" s="367"/>
      <c r="CDX142" s="367"/>
      <c r="CDY142" s="367"/>
      <c r="CDZ142" s="367"/>
      <c r="CEA142" s="367"/>
      <c r="CEB142" s="367"/>
      <c r="CEC142" s="367"/>
      <c r="CED142" s="367"/>
      <c r="CEE142" s="367"/>
      <c r="CEF142" s="367"/>
      <c r="CEG142" s="367"/>
      <c r="CEH142" s="367"/>
      <c r="CEI142" s="367"/>
      <c r="CEJ142" s="367"/>
      <c r="CEK142" s="367"/>
      <c r="CEL142" s="367"/>
      <c r="CEM142" s="367"/>
      <c r="CEN142" s="367"/>
      <c r="CEO142" s="367"/>
      <c r="CEP142" s="367"/>
      <c r="CEQ142" s="367"/>
      <c r="CER142" s="367"/>
      <c r="CES142" s="367"/>
      <c r="CET142" s="367"/>
      <c r="CEU142" s="367"/>
      <c r="CEV142" s="367"/>
      <c r="CEW142" s="367"/>
      <c r="CEX142" s="367"/>
      <c r="CEY142" s="367"/>
      <c r="CEZ142" s="367"/>
      <c r="CFA142" s="367"/>
      <c r="CFB142" s="367"/>
      <c r="CFC142" s="367"/>
      <c r="CFD142" s="367"/>
      <c r="CFE142" s="367"/>
      <c r="CFF142" s="367"/>
      <c r="CFG142" s="367"/>
      <c r="CFH142" s="367"/>
      <c r="CFI142" s="367"/>
      <c r="CFJ142" s="367"/>
      <c r="CFK142" s="367"/>
      <c r="CFL142" s="367"/>
      <c r="CFM142" s="367"/>
      <c r="CFN142" s="367"/>
      <c r="CFO142" s="367"/>
      <c r="CFP142" s="367"/>
      <c r="CFQ142" s="367"/>
      <c r="CFR142" s="367"/>
      <c r="CFS142" s="367"/>
      <c r="CFT142" s="367"/>
      <c r="CFU142" s="367"/>
      <c r="CFV142" s="367"/>
      <c r="CFW142" s="367"/>
      <c r="CFX142" s="367"/>
      <c r="CFY142" s="367"/>
      <c r="CFZ142" s="367"/>
      <c r="CGA142" s="367"/>
      <c r="CGB142" s="367"/>
      <c r="CGC142" s="367"/>
      <c r="CGD142" s="367"/>
      <c r="CGE142" s="367"/>
      <c r="CGF142" s="367"/>
      <c r="CGG142" s="367"/>
      <c r="CGH142" s="367"/>
      <c r="CGI142" s="367"/>
      <c r="CGJ142" s="367"/>
      <c r="CGK142" s="367"/>
      <c r="CGL142" s="367"/>
      <c r="CGM142" s="367"/>
      <c r="CGN142" s="367"/>
      <c r="CGO142" s="367"/>
      <c r="CGP142" s="367"/>
      <c r="CGQ142" s="367"/>
      <c r="CGR142" s="367"/>
      <c r="CGS142" s="367"/>
      <c r="CGT142" s="367"/>
      <c r="CGU142" s="367"/>
      <c r="CGV142" s="367"/>
      <c r="CGW142" s="367"/>
      <c r="CGX142" s="367"/>
      <c r="CGY142" s="367"/>
      <c r="CGZ142" s="367"/>
      <c r="CHA142" s="367"/>
      <c r="CHB142" s="367"/>
      <c r="CHC142" s="367"/>
      <c r="CHD142" s="367"/>
      <c r="CHE142" s="367"/>
      <c r="CHF142" s="367"/>
      <c r="CHG142" s="367"/>
      <c r="CHH142" s="367"/>
      <c r="CHI142" s="367"/>
      <c r="CHJ142" s="367"/>
      <c r="CHK142" s="367"/>
      <c r="CHL142" s="367"/>
      <c r="CHM142" s="367"/>
      <c r="CHN142" s="367"/>
      <c r="CHO142" s="367"/>
      <c r="CHP142" s="367"/>
      <c r="CHQ142" s="367"/>
      <c r="CHR142" s="367"/>
      <c r="CHS142" s="367"/>
      <c r="CHT142" s="367"/>
      <c r="CHU142" s="367"/>
      <c r="CHV142" s="367"/>
      <c r="CHW142" s="367"/>
      <c r="CHX142" s="367"/>
      <c r="CHY142" s="367"/>
      <c r="CHZ142" s="367"/>
      <c r="CIA142" s="367"/>
      <c r="CIB142" s="367"/>
      <c r="CIC142" s="367"/>
      <c r="CID142" s="367"/>
      <c r="CIE142" s="367"/>
      <c r="CIF142" s="367"/>
      <c r="CIG142" s="367"/>
      <c r="CIH142" s="367"/>
      <c r="CII142" s="367"/>
      <c r="CIJ142" s="367"/>
      <c r="CIK142" s="367"/>
      <c r="CIL142" s="367"/>
      <c r="CIM142" s="367"/>
      <c r="CIN142" s="367"/>
      <c r="CIO142" s="367"/>
      <c r="CIP142" s="367"/>
      <c r="CIQ142" s="367"/>
      <c r="CIR142" s="367"/>
      <c r="CIS142" s="367"/>
      <c r="CIT142" s="367"/>
      <c r="CIU142" s="367"/>
      <c r="CIV142" s="367"/>
      <c r="CIW142" s="367"/>
      <c r="CIX142" s="367"/>
      <c r="CIY142" s="367"/>
      <c r="CIZ142" s="367"/>
      <c r="CJA142" s="367"/>
      <c r="CJB142" s="367"/>
      <c r="CJC142" s="367"/>
      <c r="CJD142" s="367"/>
      <c r="CJE142" s="367"/>
      <c r="CJF142" s="367"/>
      <c r="CJG142" s="367"/>
      <c r="CJH142" s="367"/>
      <c r="CJI142" s="367"/>
      <c r="CJJ142" s="367"/>
      <c r="CJK142" s="367"/>
      <c r="CJL142" s="367"/>
      <c r="CJM142" s="367"/>
      <c r="CJN142" s="367"/>
      <c r="CJO142" s="367"/>
      <c r="CJP142" s="367"/>
      <c r="CJQ142" s="367"/>
      <c r="CJR142" s="367"/>
      <c r="CJS142" s="367"/>
      <c r="CJT142" s="367"/>
      <c r="CJU142" s="367"/>
      <c r="CJV142" s="367"/>
      <c r="CJW142" s="367"/>
      <c r="CJX142" s="367"/>
      <c r="CJY142" s="367"/>
      <c r="CJZ142" s="367"/>
      <c r="CKA142" s="367"/>
      <c r="CKB142" s="367"/>
      <c r="CKC142" s="367"/>
      <c r="CKD142" s="367"/>
      <c r="CKE142" s="367"/>
      <c r="CKF142" s="367"/>
      <c r="CKG142" s="367"/>
      <c r="CKH142" s="367"/>
      <c r="CKI142" s="367"/>
      <c r="CKJ142" s="367"/>
      <c r="CKK142" s="367"/>
      <c r="CKL142" s="367"/>
      <c r="CKM142" s="367"/>
      <c r="CKN142" s="367"/>
      <c r="CKO142" s="367"/>
      <c r="CKP142" s="367"/>
      <c r="CKQ142" s="367"/>
      <c r="CKR142" s="367"/>
      <c r="CKS142" s="367"/>
      <c r="CKT142" s="367"/>
      <c r="CKU142" s="367"/>
      <c r="CKV142" s="367"/>
      <c r="CKW142" s="367"/>
      <c r="CKX142" s="367"/>
      <c r="CKY142" s="367"/>
      <c r="CKZ142" s="367"/>
      <c r="CLA142" s="367"/>
      <c r="CLB142" s="367"/>
      <c r="CLC142" s="367"/>
      <c r="CLD142" s="367"/>
      <c r="CLE142" s="367"/>
      <c r="CLF142" s="367"/>
      <c r="CLG142" s="367"/>
      <c r="CLH142" s="367"/>
      <c r="CLI142" s="367"/>
      <c r="CLJ142" s="367"/>
      <c r="CLK142" s="367"/>
      <c r="CLL142" s="367"/>
      <c r="CLM142" s="367"/>
      <c r="CLN142" s="367"/>
      <c r="CLO142" s="367"/>
      <c r="CLP142" s="367"/>
      <c r="CLQ142" s="367"/>
      <c r="CLR142" s="367"/>
      <c r="CLS142" s="367"/>
      <c r="CLT142" s="367"/>
      <c r="CLU142" s="367"/>
      <c r="CLV142" s="367"/>
      <c r="CLW142" s="367"/>
      <c r="CLX142" s="367"/>
      <c r="CLY142" s="367"/>
      <c r="CLZ142" s="367"/>
      <c r="CMA142" s="367"/>
      <c r="CMB142" s="367"/>
      <c r="CMC142" s="367"/>
      <c r="CMD142" s="367"/>
      <c r="CME142" s="367"/>
      <c r="CMF142" s="367"/>
      <c r="CMG142" s="367"/>
      <c r="CMH142" s="367"/>
      <c r="CMI142" s="367"/>
      <c r="CMJ142" s="367"/>
      <c r="CMK142" s="367"/>
      <c r="CML142" s="367"/>
      <c r="CMM142" s="367"/>
      <c r="CMN142" s="367"/>
      <c r="CMO142" s="367"/>
      <c r="CMP142" s="367"/>
      <c r="CMQ142" s="367"/>
      <c r="CMR142" s="367"/>
      <c r="CMS142" s="367"/>
      <c r="CMT142" s="367"/>
      <c r="CMU142" s="367"/>
      <c r="CMV142" s="367"/>
      <c r="CMW142" s="367"/>
      <c r="CMX142" s="367"/>
      <c r="CMY142" s="367"/>
      <c r="CMZ142" s="367"/>
      <c r="CNA142" s="367"/>
      <c r="CNB142" s="367"/>
      <c r="CNC142" s="367"/>
      <c r="CND142" s="367"/>
      <c r="CNE142" s="367"/>
      <c r="CNF142" s="367"/>
      <c r="CNG142" s="367"/>
      <c r="CNH142" s="367"/>
      <c r="CNI142" s="367"/>
      <c r="CNJ142" s="367"/>
      <c r="CNK142" s="367"/>
      <c r="CNL142" s="367"/>
      <c r="CNM142" s="367"/>
      <c r="CNN142" s="367"/>
      <c r="CNO142" s="367"/>
      <c r="CNP142" s="367"/>
      <c r="CNQ142" s="367"/>
      <c r="CNR142" s="367"/>
      <c r="CNS142" s="367"/>
      <c r="CNT142" s="367"/>
      <c r="CNU142" s="367"/>
      <c r="CNV142" s="367"/>
      <c r="CNW142" s="367"/>
      <c r="CNX142" s="367"/>
      <c r="CNY142" s="367"/>
      <c r="CNZ142" s="367"/>
      <c r="COA142" s="367"/>
      <c r="COB142" s="367"/>
      <c r="COC142" s="367"/>
      <c r="COD142" s="367"/>
      <c r="COE142" s="367"/>
      <c r="COF142" s="367"/>
      <c r="COG142" s="367"/>
      <c r="COH142" s="367"/>
      <c r="COI142" s="367"/>
      <c r="COJ142" s="367"/>
      <c r="COK142" s="367"/>
      <c r="COL142" s="367"/>
      <c r="COM142" s="367"/>
      <c r="CON142" s="367"/>
      <c r="COO142" s="367"/>
      <c r="COP142" s="367"/>
      <c r="COQ142" s="367"/>
      <c r="COR142" s="367"/>
      <c r="COS142" s="367"/>
      <c r="COT142" s="367"/>
      <c r="COU142" s="367"/>
      <c r="COV142" s="367"/>
      <c r="COW142" s="367"/>
      <c r="COX142" s="367"/>
      <c r="COY142" s="367"/>
      <c r="COZ142" s="367"/>
      <c r="CPA142" s="367"/>
      <c r="CPB142" s="367"/>
      <c r="CPC142" s="367"/>
      <c r="CPD142" s="367"/>
      <c r="CPE142" s="367"/>
      <c r="CPF142" s="367"/>
      <c r="CPG142" s="367"/>
      <c r="CPH142" s="367"/>
      <c r="CPI142" s="367"/>
      <c r="CPJ142" s="367"/>
      <c r="CPK142" s="367"/>
      <c r="CPL142" s="367"/>
      <c r="CPM142" s="367"/>
      <c r="CPN142" s="367"/>
      <c r="CPO142" s="367"/>
      <c r="CPP142" s="367"/>
      <c r="CPQ142" s="367"/>
      <c r="CPR142" s="367"/>
      <c r="CPS142" s="367"/>
      <c r="CPT142" s="367"/>
      <c r="CPU142" s="367"/>
      <c r="CPV142" s="367"/>
      <c r="CPW142" s="367"/>
      <c r="CPX142" s="367"/>
      <c r="CPY142" s="367"/>
      <c r="CPZ142" s="367"/>
      <c r="CQA142" s="367"/>
      <c r="CQB142" s="367"/>
      <c r="CQC142" s="367"/>
      <c r="CQD142" s="367"/>
      <c r="CQE142" s="367"/>
      <c r="CQF142" s="367"/>
      <c r="CQG142" s="367"/>
      <c r="CQH142" s="367"/>
      <c r="CQI142" s="367"/>
      <c r="CQJ142" s="367"/>
      <c r="CQK142" s="367"/>
      <c r="CQL142" s="367"/>
      <c r="CQM142" s="367"/>
      <c r="CQN142" s="367"/>
      <c r="CQO142" s="367"/>
      <c r="CQP142" s="367"/>
      <c r="CQQ142" s="367"/>
      <c r="CQR142" s="367"/>
      <c r="CQS142" s="367"/>
      <c r="CQT142" s="367"/>
      <c r="CQU142" s="367"/>
      <c r="CQV142" s="367"/>
      <c r="CQW142" s="367"/>
      <c r="CQX142" s="367"/>
      <c r="CQY142" s="367"/>
      <c r="CQZ142" s="367"/>
      <c r="CRA142" s="367"/>
      <c r="CRB142" s="367"/>
      <c r="CRC142" s="367"/>
      <c r="CRD142" s="367"/>
      <c r="CRE142" s="367"/>
      <c r="CRF142" s="367"/>
      <c r="CRG142" s="367"/>
      <c r="CRH142" s="367"/>
      <c r="CRI142" s="367"/>
      <c r="CRJ142" s="367"/>
      <c r="CRK142" s="367"/>
      <c r="CRL142" s="367"/>
      <c r="CRM142" s="367"/>
      <c r="CRN142" s="367"/>
      <c r="CRO142" s="367"/>
      <c r="CRP142" s="367"/>
      <c r="CRQ142" s="367"/>
      <c r="CRR142" s="367"/>
      <c r="CRS142" s="367"/>
      <c r="CRT142" s="367"/>
      <c r="CRU142" s="367"/>
      <c r="CRV142" s="367"/>
      <c r="CRW142" s="367"/>
      <c r="CRX142" s="367"/>
      <c r="CRY142" s="367"/>
      <c r="CRZ142" s="367"/>
      <c r="CSA142" s="367"/>
      <c r="CSB142" s="367"/>
      <c r="CSC142" s="367"/>
      <c r="CSD142" s="367"/>
      <c r="CSE142" s="367"/>
      <c r="CSF142" s="367"/>
      <c r="CSG142" s="367"/>
      <c r="CSH142" s="367"/>
      <c r="CSI142" s="367"/>
      <c r="CSJ142" s="367"/>
      <c r="CSK142" s="367"/>
      <c r="CSL142" s="367"/>
      <c r="CSM142" s="367"/>
      <c r="CSN142" s="367"/>
      <c r="CSO142" s="367"/>
      <c r="CSP142" s="367"/>
      <c r="CSQ142" s="367"/>
      <c r="CSR142" s="367"/>
      <c r="CSS142" s="367"/>
      <c r="CST142" s="367"/>
      <c r="CSU142" s="367"/>
      <c r="CSV142" s="367"/>
      <c r="CSW142" s="367"/>
      <c r="CSX142" s="367"/>
      <c r="CSY142" s="367"/>
      <c r="CSZ142" s="367"/>
      <c r="CTA142" s="367"/>
      <c r="CTB142" s="367"/>
      <c r="CTC142" s="367"/>
      <c r="CTD142" s="367"/>
      <c r="CTE142" s="367"/>
      <c r="CTF142" s="367"/>
      <c r="CTG142" s="367"/>
      <c r="CTH142" s="367"/>
      <c r="CTI142" s="367"/>
      <c r="CTJ142" s="367"/>
      <c r="CTK142" s="367"/>
      <c r="CTL142" s="367"/>
      <c r="CTM142" s="367"/>
      <c r="CTN142" s="367"/>
      <c r="CTO142" s="367"/>
      <c r="CTP142" s="367"/>
      <c r="CTQ142" s="367"/>
      <c r="CTR142" s="367"/>
      <c r="CTS142" s="367"/>
      <c r="CTT142" s="367"/>
      <c r="CTU142" s="367"/>
      <c r="CTV142" s="367"/>
      <c r="CTW142" s="367"/>
      <c r="CTX142" s="367"/>
      <c r="CTY142" s="367"/>
      <c r="CTZ142" s="367"/>
      <c r="CUA142" s="367"/>
      <c r="CUB142" s="367"/>
      <c r="CUC142" s="367"/>
      <c r="CUD142" s="367"/>
      <c r="CUE142" s="367"/>
      <c r="CUF142" s="367"/>
      <c r="CUG142" s="367"/>
      <c r="CUH142" s="367"/>
      <c r="CUI142" s="367"/>
      <c r="CUJ142" s="367"/>
      <c r="CUK142" s="367"/>
      <c r="CUL142" s="367"/>
      <c r="CUM142" s="367"/>
      <c r="CUN142" s="367"/>
      <c r="CUO142" s="367"/>
      <c r="CUP142" s="367"/>
      <c r="CUQ142" s="367"/>
      <c r="CUR142" s="367"/>
      <c r="CUS142" s="367"/>
      <c r="CUT142" s="367"/>
      <c r="CUU142" s="367"/>
      <c r="CUV142" s="367"/>
      <c r="CUW142" s="367"/>
      <c r="CUX142" s="367"/>
      <c r="CUY142" s="367"/>
      <c r="CUZ142" s="367"/>
      <c r="CVA142" s="367"/>
      <c r="CVB142" s="367"/>
      <c r="CVC142" s="367"/>
      <c r="CVD142" s="367"/>
      <c r="CVE142" s="367"/>
      <c r="CVF142" s="367"/>
      <c r="CVG142" s="367"/>
      <c r="CVH142" s="367"/>
      <c r="CVI142" s="367"/>
      <c r="CVJ142" s="367"/>
      <c r="CVK142" s="367"/>
      <c r="CVL142" s="367"/>
      <c r="CVM142" s="367"/>
      <c r="CVN142" s="367"/>
      <c r="CVO142" s="367"/>
      <c r="CVP142" s="367"/>
      <c r="CVQ142" s="367"/>
      <c r="CVR142" s="367"/>
      <c r="CVS142" s="367"/>
      <c r="CVT142" s="367"/>
      <c r="CVU142" s="367"/>
      <c r="CVV142" s="367"/>
      <c r="CVW142" s="367"/>
      <c r="CVX142" s="367"/>
      <c r="CVY142" s="367"/>
      <c r="CVZ142" s="367"/>
      <c r="CWA142" s="367"/>
      <c r="CWB142" s="367"/>
      <c r="CWC142" s="367"/>
      <c r="CWD142" s="367"/>
      <c r="CWE142" s="367"/>
      <c r="CWF142" s="367"/>
      <c r="CWG142" s="367"/>
      <c r="CWH142" s="367"/>
      <c r="CWI142" s="367"/>
      <c r="CWJ142" s="367"/>
      <c r="CWK142" s="367"/>
      <c r="CWL142" s="367"/>
      <c r="CWM142" s="367"/>
      <c r="CWN142" s="367"/>
      <c r="CWO142" s="367"/>
      <c r="CWP142" s="367"/>
      <c r="CWQ142" s="367"/>
      <c r="CWR142" s="367"/>
      <c r="CWS142" s="367"/>
      <c r="CWT142" s="367"/>
      <c r="CWU142" s="367"/>
      <c r="CWV142" s="367"/>
      <c r="CWW142" s="367"/>
      <c r="CWX142" s="367"/>
      <c r="CWY142" s="367"/>
      <c r="CWZ142" s="367"/>
      <c r="CXA142" s="367"/>
      <c r="CXB142" s="367"/>
      <c r="CXC142" s="367"/>
      <c r="CXD142" s="367"/>
      <c r="CXE142" s="367"/>
      <c r="CXF142" s="367"/>
      <c r="CXG142" s="367"/>
      <c r="CXH142" s="367"/>
      <c r="CXI142" s="367"/>
      <c r="CXJ142" s="367"/>
      <c r="CXK142" s="367"/>
      <c r="CXL142" s="367"/>
      <c r="CXM142" s="367"/>
      <c r="CXN142" s="367"/>
      <c r="CXO142" s="367"/>
      <c r="CXP142" s="367"/>
      <c r="CXQ142" s="367"/>
      <c r="CXR142" s="367"/>
      <c r="CXS142" s="367"/>
      <c r="CXT142" s="367"/>
      <c r="CXU142" s="367"/>
      <c r="CXV142" s="367"/>
      <c r="CXW142" s="367"/>
      <c r="CXX142" s="367"/>
      <c r="CXY142" s="367"/>
      <c r="CXZ142" s="367"/>
      <c r="CYA142" s="367"/>
      <c r="CYB142" s="367"/>
      <c r="CYC142" s="367"/>
      <c r="CYD142" s="367"/>
      <c r="CYE142" s="367"/>
      <c r="CYF142" s="367"/>
      <c r="CYG142" s="367"/>
      <c r="CYH142" s="367"/>
      <c r="CYI142" s="367"/>
      <c r="CYJ142" s="367"/>
      <c r="CYK142" s="367"/>
      <c r="CYL142" s="367"/>
      <c r="CYM142" s="367"/>
      <c r="CYN142" s="367"/>
      <c r="CYO142" s="367"/>
      <c r="CYP142" s="367"/>
      <c r="CYQ142" s="367"/>
      <c r="CYR142" s="367"/>
      <c r="CYS142" s="367"/>
      <c r="CYT142" s="367"/>
      <c r="CYU142" s="367"/>
      <c r="CYV142" s="367"/>
      <c r="CYW142" s="367"/>
      <c r="CYX142" s="367"/>
      <c r="CYY142" s="367"/>
      <c r="CYZ142" s="367"/>
      <c r="CZA142" s="367"/>
      <c r="CZB142" s="367"/>
      <c r="CZC142" s="367"/>
      <c r="CZD142" s="367"/>
      <c r="CZE142" s="367"/>
      <c r="CZF142" s="367"/>
      <c r="CZG142" s="367"/>
      <c r="CZH142" s="367"/>
      <c r="CZI142" s="367"/>
      <c r="CZJ142" s="367"/>
      <c r="CZK142" s="367"/>
      <c r="CZL142" s="367"/>
      <c r="CZM142" s="367"/>
      <c r="CZN142" s="367"/>
      <c r="CZO142" s="367"/>
      <c r="CZP142" s="367"/>
      <c r="CZQ142" s="367"/>
      <c r="CZR142" s="367"/>
      <c r="CZS142" s="367"/>
      <c r="CZT142" s="367"/>
      <c r="CZU142" s="367"/>
      <c r="CZV142" s="367"/>
      <c r="CZW142" s="367"/>
      <c r="CZX142" s="367"/>
      <c r="CZY142" s="367"/>
      <c r="CZZ142" s="367"/>
      <c r="DAA142" s="367"/>
      <c r="DAB142" s="367"/>
      <c r="DAC142" s="367"/>
      <c r="DAD142" s="367"/>
      <c r="DAE142" s="367"/>
      <c r="DAF142" s="367"/>
      <c r="DAG142" s="367"/>
      <c r="DAH142" s="367"/>
      <c r="DAI142" s="367"/>
      <c r="DAJ142" s="367"/>
      <c r="DAK142" s="367"/>
      <c r="DAL142" s="367"/>
      <c r="DAM142" s="367"/>
      <c r="DAN142" s="367"/>
      <c r="DAO142" s="367"/>
      <c r="DAP142" s="367"/>
      <c r="DAQ142" s="367"/>
      <c r="DAR142" s="367"/>
      <c r="DAS142" s="367"/>
      <c r="DAT142" s="367"/>
      <c r="DAU142" s="367"/>
      <c r="DAV142" s="367"/>
      <c r="DAW142" s="367"/>
      <c r="DAX142" s="367"/>
      <c r="DAY142" s="367"/>
      <c r="DAZ142" s="367"/>
      <c r="DBA142" s="367"/>
      <c r="DBB142" s="367"/>
      <c r="DBC142" s="367"/>
      <c r="DBD142" s="367"/>
      <c r="DBE142" s="367"/>
      <c r="DBF142" s="367"/>
      <c r="DBG142" s="367"/>
      <c r="DBH142" s="367"/>
      <c r="DBI142" s="367"/>
      <c r="DBJ142" s="367"/>
      <c r="DBK142" s="367"/>
      <c r="DBL142" s="367"/>
      <c r="DBM142" s="367"/>
      <c r="DBN142" s="367"/>
      <c r="DBO142" s="367"/>
      <c r="DBP142" s="367"/>
      <c r="DBQ142" s="367"/>
      <c r="DBR142" s="367"/>
      <c r="DBS142" s="367"/>
      <c r="DBT142" s="367"/>
      <c r="DBU142" s="367"/>
      <c r="DBV142" s="367"/>
      <c r="DBW142" s="367"/>
      <c r="DBX142" s="367"/>
      <c r="DBY142" s="367"/>
      <c r="DBZ142" s="367"/>
      <c r="DCA142" s="367"/>
      <c r="DCB142" s="367"/>
      <c r="DCC142" s="367"/>
      <c r="DCD142" s="367"/>
      <c r="DCE142" s="367"/>
      <c r="DCF142" s="367"/>
      <c r="DCG142" s="367"/>
      <c r="DCH142" s="367"/>
      <c r="DCI142" s="367"/>
      <c r="DCJ142" s="367"/>
      <c r="DCK142" s="367"/>
      <c r="DCL142" s="367"/>
      <c r="DCM142" s="367"/>
      <c r="DCN142" s="367"/>
      <c r="DCO142" s="367"/>
      <c r="DCP142" s="367"/>
      <c r="DCQ142" s="367"/>
      <c r="DCR142" s="367"/>
      <c r="DCS142" s="367"/>
      <c r="DCT142" s="367"/>
      <c r="DCU142" s="367"/>
      <c r="DCV142" s="367"/>
      <c r="DCW142" s="367"/>
      <c r="DCX142" s="367"/>
      <c r="DCY142" s="367"/>
      <c r="DCZ142" s="367"/>
      <c r="DDA142" s="367"/>
      <c r="DDB142" s="367"/>
      <c r="DDC142" s="367"/>
      <c r="DDD142" s="367"/>
      <c r="DDE142" s="367"/>
      <c r="DDF142" s="367"/>
      <c r="DDG142" s="367"/>
      <c r="DDH142" s="367"/>
      <c r="DDI142" s="367"/>
      <c r="DDJ142" s="367"/>
      <c r="DDK142" s="367"/>
      <c r="DDL142" s="367"/>
      <c r="DDM142" s="367"/>
      <c r="DDN142" s="367"/>
      <c r="DDO142" s="367"/>
      <c r="DDP142" s="367"/>
      <c r="DDQ142" s="367"/>
      <c r="DDR142" s="367"/>
      <c r="DDS142" s="367"/>
      <c r="DDT142" s="367"/>
      <c r="DDU142" s="367"/>
      <c r="DDV142" s="367"/>
      <c r="DDW142" s="367"/>
      <c r="DDX142" s="367"/>
      <c r="DDY142" s="367"/>
      <c r="DDZ142" s="367"/>
      <c r="DEA142" s="367"/>
      <c r="DEB142" s="367"/>
      <c r="DEC142" s="367"/>
      <c r="DED142" s="367"/>
      <c r="DEE142" s="367"/>
      <c r="DEF142" s="367"/>
      <c r="DEG142" s="367"/>
      <c r="DEH142" s="367"/>
      <c r="DEI142" s="367"/>
      <c r="DEJ142" s="367"/>
      <c r="DEK142" s="367"/>
      <c r="DEL142" s="367"/>
      <c r="DEM142" s="367"/>
      <c r="DEN142" s="367"/>
      <c r="DEO142" s="367"/>
      <c r="DEP142" s="367"/>
      <c r="DEQ142" s="367"/>
      <c r="DER142" s="367"/>
      <c r="DES142" s="367"/>
      <c r="DET142" s="367"/>
      <c r="DEU142" s="367"/>
      <c r="DEV142" s="367"/>
      <c r="DEW142" s="367"/>
      <c r="DEX142" s="367"/>
      <c r="DEY142" s="367"/>
      <c r="DEZ142" s="367"/>
      <c r="DFA142" s="367"/>
      <c r="DFB142" s="367"/>
      <c r="DFC142" s="367"/>
      <c r="DFD142" s="367"/>
      <c r="DFE142" s="367"/>
      <c r="DFF142" s="367"/>
      <c r="DFG142" s="367"/>
      <c r="DFH142" s="367"/>
      <c r="DFI142" s="367"/>
      <c r="DFJ142" s="367"/>
      <c r="DFK142" s="367"/>
      <c r="DFL142" s="367"/>
      <c r="DFM142" s="367"/>
      <c r="DFN142" s="367"/>
      <c r="DFO142" s="367"/>
      <c r="DFP142" s="367"/>
      <c r="DFQ142" s="367"/>
      <c r="DFR142" s="367"/>
      <c r="DFS142" s="367"/>
      <c r="DFT142" s="367"/>
      <c r="DFU142" s="367"/>
      <c r="DFV142" s="367"/>
      <c r="DFW142" s="367"/>
      <c r="DFX142" s="367"/>
      <c r="DFY142" s="367"/>
      <c r="DFZ142" s="367"/>
      <c r="DGA142" s="367"/>
      <c r="DGB142" s="367"/>
      <c r="DGC142" s="367"/>
      <c r="DGD142" s="367"/>
      <c r="DGE142" s="367"/>
      <c r="DGF142" s="367"/>
      <c r="DGG142" s="367"/>
      <c r="DGH142" s="367"/>
      <c r="DGI142" s="367"/>
      <c r="DGJ142" s="367"/>
      <c r="DGK142" s="367"/>
      <c r="DGL142" s="367"/>
      <c r="DGM142" s="367"/>
      <c r="DGN142" s="367"/>
      <c r="DGO142" s="367"/>
      <c r="DGP142" s="367"/>
      <c r="DGQ142" s="367"/>
      <c r="DGR142" s="367"/>
      <c r="DGS142" s="367"/>
      <c r="DGT142" s="367"/>
      <c r="DGU142" s="367"/>
      <c r="DGV142" s="367"/>
      <c r="DGW142" s="367"/>
      <c r="DGX142" s="367"/>
      <c r="DGY142" s="367"/>
      <c r="DGZ142" s="367"/>
      <c r="DHA142" s="367"/>
      <c r="DHB142" s="367"/>
      <c r="DHC142" s="367"/>
      <c r="DHD142" s="367"/>
      <c r="DHE142" s="367"/>
      <c r="DHF142" s="367"/>
      <c r="DHG142" s="367"/>
      <c r="DHH142" s="367"/>
      <c r="DHI142" s="367"/>
      <c r="DHJ142" s="367"/>
      <c r="DHK142" s="367"/>
      <c r="DHL142" s="367"/>
      <c r="DHM142" s="367"/>
      <c r="DHN142" s="367"/>
      <c r="DHO142" s="367"/>
      <c r="DHP142" s="367"/>
      <c r="DHQ142" s="367"/>
      <c r="DHR142" s="367"/>
      <c r="DHS142" s="367"/>
      <c r="DHT142" s="367"/>
      <c r="DHU142" s="367"/>
      <c r="DHV142" s="367"/>
      <c r="DHW142" s="367"/>
      <c r="DHX142" s="367"/>
      <c r="DHY142" s="367"/>
      <c r="DHZ142" s="367"/>
      <c r="DIA142" s="367"/>
      <c r="DIB142" s="367"/>
      <c r="DIC142" s="367"/>
      <c r="DID142" s="367"/>
      <c r="DIE142" s="367"/>
      <c r="DIF142" s="367"/>
      <c r="DIG142" s="367"/>
      <c r="DIH142" s="367"/>
      <c r="DII142" s="367"/>
      <c r="DIJ142" s="367"/>
      <c r="DIK142" s="367"/>
      <c r="DIL142" s="367"/>
      <c r="DIM142" s="367"/>
      <c r="DIN142" s="367"/>
      <c r="DIO142" s="367"/>
      <c r="DIP142" s="367"/>
      <c r="DIQ142" s="367"/>
      <c r="DIR142" s="367"/>
      <c r="DIS142" s="367"/>
      <c r="DIT142" s="367"/>
      <c r="DIU142" s="367"/>
      <c r="DIV142" s="367"/>
      <c r="DIW142" s="367"/>
      <c r="DIX142" s="367"/>
      <c r="DIY142" s="367"/>
      <c r="DIZ142" s="367"/>
      <c r="DJA142" s="367"/>
      <c r="DJB142" s="367"/>
      <c r="DJC142" s="367"/>
      <c r="DJD142" s="367"/>
      <c r="DJE142" s="367"/>
      <c r="DJF142" s="367"/>
      <c r="DJG142" s="367"/>
      <c r="DJH142" s="367"/>
      <c r="DJI142" s="367"/>
      <c r="DJJ142" s="367"/>
      <c r="DJK142" s="367"/>
      <c r="DJL142" s="367"/>
      <c r="DJM142" s="367"/>
      <c r="DJN142" s="367"/>
      <c r="DJO142" s="367"/>
      <c r="DJP142" s="367"/>
      <c r="DJQ142" s="367"/>
      <c r="DJR142" s="367"/>
      <c r="DJS142" s="367"/>
      <c r="DJT142" s="367"/>
      <c r="DJU142" s="367"/>
      <c r="DJV142" s="367"/>
      <c r="DJW142" s="367"/>
      <c r="DJX142" s="367"/>
      <c r="DJY142" s="367"/>
      <c r="DJZ142" s="367"/>
      <c r="DKA142" s="367"/>
      <c r="DKB142" s="367"/>
      <c r="DKC142" s="367"/>
      <c r="DKD142" s="367"/>
      <c r="DKE142" s="367"/>
      <c r="DKF142" s="367"/>
      <c r="DKG142" s="367"/>
      <c r="DKH142" s="367"/>
      <c r="DKI142" s="367"/>
      <c r="DKJ142" s="367"/>
      <c r="DKK142" s="367"/>
      <c r="DKL142" s="367"/>
      <c r="DKM142" s="367"/>
      <c r="DKN142" s="367"/>
      <c r="DKO142" s="367"/>
      <c r="DKP142" s="367"/>
      <c r="DKQ142" s="367"/>
      <c r="DKR142" s="367"/>
      <c r="DKS142" s="367"/>
      <c r="DKT142" s="367"/>
      <c r="DKU142" s="367"/>
      <c r="DKV142" s="367"/>
      <c r="DKW142" s="367"/>
      <c r="DKX142" s="367"/>
      <c r="DKY142" s="367"/>
      <c r="DKZ142" s="367"/>
      <c r="DLA142" s="367"/>
      <c r="DLB142" s="367"/>
      <c r="DLC142" s="367"/>
      <c r="DLD142" s="367"/>
      <c r="DLE142" s="367"/>
      <c r="DLF142" s="367"/>
      <c r="DLG142" s="367"/>
      <c r="DLH142" s="367"/>
      <c r="DLI142" s="367"/>
      <c r="DLJ142" s="367"/>
      <c r="DLK142" s="367"/>
      <c r="DLL142" s="367"/>
      <c r="DLM142" s="367"/>
      <c r="DLN142" s="367"/>
      <c r="DLO142" s="367"/>
      <c r="DLP142" s="367"/>
      <c r="DLQ142" s="367"/>
      <c r="DLR142" s="367"/>
      <c r="DLS142" s="367"/>
      <c r="DLT142" s="367"/>
      <c r="DLU142" s="367"/>
      <c r="DLV142" s="367"/>
      <c r="DLW142" s="367"/>
      <c r="DLX142" s="367"/>
      <c r="DLY142" s="367"/>
      <c r="DLZ142" s="367"/>
      <c r="DMA142" s="367"/>
      <c r="DMB142" s="367"/>
      <c r="DMC142" s="367"/>
      <c r="DMD142" s="367"/>
      <c r="DME142" s="367"/>
      <c r="DMF142" s="367"/>
      <c r="DMG142" s="367"/>
      <c r="DMH142" s="367"/>
      <c r="DMI142" s="367"/>
      <c r="DMJ142" s="367"/>
      <c r="DMK142" s="367"/>
      <c r="DML142" s="367"/>
      <c r="DMM142" s="367"/>
      <c r="DMN142" s="367"/>
      <c r="DMO142" s="367"/>
      <c r="DMP142" s="367"/>
      <c r="DMQ142" s="367"/>
      <c r="DMR142" s="367"/>
      <c r="DMS142" s="367"/>
      <c r="DMT142" s="367"/>
      <c r="DMU142" s="367"/>
      <c r="DMV142" s="367"/>
      <c r="DMW142" s="367"/>
      <c r="DMX142" s="367"/>
      <c r="DMY142" s="367"/>
      <c r="DMZ142" s="367"/>
      <c r="DNA142" s="367"/>
      <c r="DNB142" s="367"/>
      <c r="DNC142" s="367"/>
      <c r="DND142" s="367"/>
      <c r="DNE142" s="367"/>
      <c r="DNF142" s="367"/>
      <c r="DNG142" s="367"/>
      <c r="DNH142" s="367"/>
      <c r="DNI142" s="367"/>
      <c r="DNJ142" s="367"/>
      <c r="DNK142" s="367"/>
      <c r="DNL142" s="367"/>
      <c r="DNM142" s="367"/>
      <c r="DNN142" s="367"/>
      <c r="DNO142" s="367"/>
      <c r="DNP142" s="367"/>
      <c r="DNQ142" s="367"/>
      <c r="DNR142" s="367"/>
      <c r="DNS142" s="367"/>
      <c r="DNT142" s="367"/>
      <c r="DNU142" s="367"/>
      <c r="DNV142" s="367"/>
      <c r="DNW142" s="367"/>
      <c r="DNX142" s="367"/>
      <c r="DNY142" s="367"/>
      <c r="DNZ142" s="367"/>
      <c r="DOA142" s="367"/>
      <c r="DOB142" s="367"/>
      <c r="DOC142" s="367"/>
      <c r="DOD142" s="367"/>
      <c r="DOE142" s="367"/>
      <c r="DOF142" s="367"/>
      <c r="DOG142" s="367"/>
      <c r="DOH142" s="367"/>
      <c r="DOI142" s="367"/>
      <c r="DOJ142" s="367"/>
      <c r="DOK142" s="367"/>
      <c r="DOL142" s="367"/>
      <c r="DOM142" s="367"/>
      <c r="DON142" s="367"/>
      <c r="DOO142" s="367"/>
      <c r="DOP142" s="367"/>
      <c r="DOQ142" s="367"/>
      <c r="DOR142" s="367"/>
      <c r="DOS142" s="367"/>
      <c r="DOT142" s="367"/>
      <c r="DOU142" s="367"/>
      <c r="DOV142" s="367"/>
      <c r="DOW142" s="367"/>
      <c r="DOX142" s="367"/>
      <c r="DOY142" s="367"/>
      <c r="DOZ142" s="367"/>
      <c r="DPA142" s="367"/>
      <c r="DPB142" s="367"/>
      <c r="DPC142" s="367"/>
      <c r="DPD142" s="367"/>
      <c r="DPE142" s="367"/>
      <c r="DPF142" s="367"/>
      <c r="DPG142" s="367"/>
      <c r="DPH142" s="367"/>
      <c r="DPI142" s="367"/>
      <c r="DPJ142" s="367"/>
      <c r="DPK142" s="367"/>
      <c r="DPL142" s="367"/>
      <c r="DPM142" s="367"/>
      <c r="DPN142" s="367"/>
      <c r="DPO142" s="367"/>
      <c r="DPP142" s="367"/>
      <c r="DPQ142" s="367"/>
      <c r="DPR142" s="367"/>
      <c r="DPS142" s="367"/>
      <c r="DPT142" s="367"/>
      <c r="DPU142" s="367"/>
      <c r="DPV142" s="367"/>
      <c r="DPW142" s="367"/>
      <c r="DPX142" s="367"/>
      <c r="DPY142" s="367"/>
      <c r="DPZ142" s="367"/>
      <c r="DQA142" s="367"/>
      <c r="DQB142" s="367"/>
      <c r="DQC142" s="367"/>
      <c r="DQD142" s="367"/>
      <c r="DQE142" s="367"/>
      <c r="DQF142" s="367"/>
      <c r="DQG142" s="367"/>
      <c r="DQH142" s="367"/>
      <c r="DQI142" s="367"/>
      <c r="DQJ142" s="367"/>
      <c r="DQK142" s="367"/>
      <c r="DQL142" s="367"/>
      <c r="DQM142" s="367"/>
      <c r="DQN142" s="367"/>
      <c r="DQO142" s="367"/>
      <c r="DQP142" s="367"/>
      <c r="DQQ142" s="367"/>
      <c r="DQR142" s="367"/>
      <c r="DQS142" s="367"/>
      <c r="DQT142" s="367"/>
      <c r="DQU142" s="367"/>
      <c r="DQV142" s="367"/>
      <c r="DQW142" s="367"/>
      <c r="DQX142" s="367"/>
      <c r="DQY142" s="367"/>
      <c r="DQZ142" s="367"/>
      <c r="DRA142" s="367"/>
      <c r="DRB142" s="367"/>
      <c r="DRC142" s="367"/>
      <c r="DRD142" s="367"/>
      <c r="DRE142" s="367"/>
      <c r="DRF142" s="367"/>
      <c r="DRG142" s="367"/>
      <c r="DRH142" s="367"/>
      <c r="DRI142" s="367"/>
      <c r="DRJ142" s="367"/>
      <c r="DRK142" s="367"/>
      <c r="DRL142" s="367"/>
      <c r="DRM142" s="367"/>
      <c r="DRN142" s="367"/>
      <c r="DRO142" s="367"/>
      <c r="DRP142" s="367"/>
      <c r="DRQ142" s="367"/>
      <c r="DRR142" s="367"/>
      <c r="DRS142" s="367"/>
      <c r="DRT142" s="367"/>
      <c r="DRU142" s="367"/>
      <c r="DRV142" s="367"/>
      <c r="DRW142" s="367"/>
      <c r="DRX142" s="367"/>
      <c r="DRY142" s="367"/>
      <c r="DRZ142" s="367"/>
      <c r="DSA142" s="367"/>
      <c r="DSB142" s="367"/>
      <c r="DSC142" s="367"/>
      <c r="DSD142" s="367"/>
      <c r="DSE142" s="367"/>
      <c r="DSF142" s="367"/>
      <c r="DSG142" s="367"/>
      <c r="DSH142" s="367"/>
      <c r="DSI142" s="367"/>
      <c r="DSJ142" s="367"/>
      <c r="DSK142" s="367"/>
      <c r="DSL142" s="367"/>
      <c r="DSM142" s="367"/>
      <c r="DSN142" s="367"/>
      <c r="DSO142" s="367"/>
      <c r="DSP142" s="367"/>
      <c r="DSQ142" s="367"/>
      <c r="DSR142" s="367"/>
      <c r="DSS142" s="367"/>
      <c r="DST142" s="367"/>
      <c r="DSU142" s="367"/>
      <c r="DSV142" s="367"/>
      <c r="DSW142" s="367"/>
      <c r="DSX142" s="367"/>
      <c r="DSY142" s="367"/>
      <c r="DSZ142" s="367"/>
      <c r="DTA142" s="367"/>
      <c r="DTB142" s="367"/>
      <c r="DTC142" s="367"/>
      <c r="DTD142" s="367"/>
      <c r="DTE142" s="367"/>
      <c r="DTF142" s="367"/>
      <c r="DTG142" s="367"/>
      <c r="DTH142" s="367"/>
      <c r="DTI142" s="367"/>
      <c r="DTJ142" s="367"/>
      <c r="DTK142" s="367"/>
      <c r="DTL142" s="367"/>
      <c r="DTM142" s="367"/>
      <c r="DTN142" s="367"/>
      <c r="DTO142" s="367"/>
      <c r="DTP142" s="367"/>
      <c r="DTQ142" s="367"/>
      <c r="DTR142" s="367"/>
      <c r="DTS142" s="367"/>
      <c r="DTT142" s="367"/>
      <c r="DTU142" s="367"/>
      <c r="DTV142" s="367"/>
      <c r="DTW142" s="367"/>
      <c r="DTX142" s="367"/>
      <c r="DTY142" s="367"/>
      <c r="DTZ142" s="367"/>
      <c r="DUA142" s="367"/>
      <c r="DUB142" s="367"/>
      <c r="DUC142" s="367"/>
      <c r="DUD142" s="367"/>
      <c r="DUE142" s="367"/>
      <c r="DUF142" s="367"/>
      <c r="DUG142" s="367"/>
      <c r="DUH142" s="367"/>
      <c r="DUI142" s="367"/>
      <c r="DUJ142" s="367"/>
      <c r="DUK142" s="367"/>
      <c r="DUL142" s="367"/>
      <c r="DUM142" s="367"/>
      <c r="DUN142" s="367"/>
      <c r="DUO142" s="367"/>
      <c r="DUP142" s="367"/>
      <c r="DUQ142" s="367"/>
      <c r="DUR142" s="367"/>
      <c r="DUS142" s="367"/>
      <c r="DUT142" s="367"/>
      <c r="DUU142" s="367"/>
      <c r="DUV142" s="367"/>
      <c r="DUW142" s="367"/>
      <c r="DUX142" s="367"/>
      <c r="DUY142" s="367"/>
      <c r="DUZ142" s="367"/>
      <c r="DVA142" s="367"/>
      <c r="DVB142" s="367"/>
      <c r="DVC142" s="367"/>
      <c r="DVD142" s="367"/>
      <c r="DVE142" s="367"/>
      <c r="DVF142" s="367"/>
      <c r="DVG142" s="367"/>
      <c r="DVH142" s="367"/>
      <c r="DVI142" s="367"/>
      <c r="DVJ142" s="367"/>
      <c r="DVK142" s="367"/>
      <c r="DVL142" s="367"/>
      <c r="DVM142" s="367"/>
      <c r="DVN142" s="367"/>
      <c r="DVO142" s="367"/>
      <c r="DVP142" s="367"/>
      <c r="DVQ142" s="367"/>
      <c r="DVR142" s="367"/>
      <c r="DVS142" s="367"/>
      <c r="DVT142" s="367"/>
      <c r="DVU142" s="367"/>
      <c r="DVV142" s="367"/>
      <c r="DVW142" s="367"/>
      <c r="DVX142" s="367"/>
      <c r="DVY142" s="367"/>
      <c r="DVZ142" s="367"/>
      <c r="DWA142" s="367"/>
      <c r="DWB142" s="367"/>
      <c r="DWC142" s="367"/>
      <c r="DWD142" s="367"/>
      <c r="DWE142" s="367"/>
      <c r="DWF142" s="367"/>
      <c r="DWG142" s="367"/>
      <c r="DWH142" s="367"/>
      <c r="DWI142" s="367"/>
      <c r="DWJ142" s="367"/>
      <c r="DWK142" s="367"/>
      <c r="DWL142" s="367"/>
      <c r="DWM142" s="367"/>
      <c r="DWN142" s="367"/>
      <c r="DWO142" s="367"/>
      <c r="DWP142" s="367"/>
      <c r="DWQ142" s="367"/>
      <c r="DWR142" s="367"/>
      <c r="DWS142" s="367"/>
      <c r="DWT142" s="367"/>
      <c r="DWU142" s="367"/>
      <c r="DWV142" s="367"/>
      <c r="DWW142" s="367"/>
      <c r="DWX142" s="367"/>
      <c r="DWY142" s="367"/>
      <c r="DWZ142" s="367"/>
      <c r="DXA142" s="367"/>
      <c r="DXB142" s="367"/>
      <c r="DXC142" s="367"/>
      <c r="DXD142" s="367"/>
      <c r="DXE142" s="367"/>
      <c r="DXF142" s="367"/>
      <c r="DXG142" s="367"/>
      <c r="DXH142" s="367"/>
      <c r="DXI142" s="367"/>
      <c r="DXJ142" s="367"/>
      <c r="DXK142" s="367"/>
      <c r="DXL142" s="367"/>
      <c r="DXM142" s="367"/>
      <c r="DXN142" s="367"/>
      <c r="DXO142" s="367"/>
      <c r="DXP142" s="367"/>
      <c r="DXQ142" s="367"/>
      <c r="DXR142" s="367"/>
      <c r="DXS142" s="367"/>
      <c r="DXT142" s="367"/>
      <c r="DXU142" s="367"/>
      <c r="DXV142" s="367"/>
      <c r="DXW142" s="367"/>
      <c r="DXX142" s="367"/>
      <c r="DXY142" s="367"/>
      <c r="DXZ142" s="367"/>
      <c r="DYA142" s="367"/>
      <c r="DYB142" s="367"/>
      <c r="DYC142" s="367"/>
      <c r="DYD142" s="367"/>
      <c r="DYE142" s="367"/>
      <c r="DYF142" s="367"/>
      <c r="DYG142" s="367"/>
      <c r="DYH142" s="367"/>
      <c r="DYI142" s="367"/>
      <c r="DYJ142" s="367"/>
      <c r="DYK142" s="367"/>
      <c r="DYL142" s="367"/>
      <c r="DYM142" s="367"/>
      <c r="DYN142" s="367"/>
      <c r="DYO142" s="367"/>
      <c r="DYP142" s="367"/>
      <c r="DYQ142" s="367"/>
      <c r="DYR142" s="367"/>
      <c r="DYS142" s="367"/>
      <c r="DYT142" s="367"/>
      <c r="DYU142" s="367"/>
      <c r="DYV142" s="367"/>
      <c r="DYW142" s="367"/>
      <c r="DYX142" s="367"/>
      <c r="DYY142" s="367"/>
      <c r="DYZ142" s="367"/>
      <c r="DZA142" s="367"/>
      <c r="DZB142" s="367"/>
      <c r="DZC142" s="367"/>
      <c r="DZD142" s="367"/>
      <c r="DZE142" s="367"/>
      <c r="DZF142" s="367"/>
      <c r="DZG142" s="367"/>
      <c r="DZH142" s="367"/>
      <c r="DZI142" s="367"/>
      <c r="DZJ142" s="367"/>
      <c r="DZK142" s="367"/>
      <c r="DZL142" s="367"/>
      <c r="DZM142" s="367"/>
      <c r="DZN142" s="367"/>
      <c r="DZO142" s="367"/>
      <c r="DZP142" s="367"/>
      <c r="DZQ142" s="367"/>
      <c r="DZR142" s="367"/>
      <c r="DZS142" s="367"/>
      <c r="DZT142" s="367"/>
      <c r="DZU142" s="367"/>
      <c r="DZV142" s="367"/>
      <c r="DZW142" s="367"/>
      <c r="DZX142" s="367"/>
      <c r="DZY142" s="367"/>
      <c r="DZZ142" s="367"/>
      <c r="EAA142" s="367"/>
      <c r="EAB142" s="367"/>
      <c r="EAC142" s="367"/>
      <c r="EAD142" s="367"/>
      <c r="EAE142" s="367"/>
      <c r="EAF142" s="367"/>
      <c r="EAG142" s="367"/>
      <c r="EAH142" s="367"/>
      <c r="EAI142" s="367"/>
      <c r="EAJ142" s="367"/>
      <c r="EAK142" s="367"/>
      <c r="EAL142" s="367"/>
      <c r="EAM142" s="367"/>
      <c r="EAN142" s="367"/>
      <c r="EAO142" s="367"/>
      <c r="EAP142" s="367"/>
      <c r="EAQ142" s="367"/>
      <c r="EAR142" s="367"/>
      <c r="EAS142" s="367"/>
      <c r="EAT142" s="367"/>
      <c r="EAU142" s="367"/>
      <c r="EAV142" s="367"/>
      <c r="EAW142" s="367"/>
      <c r="EAX142" s="367"/>
      <c r="EAY142" s="367"/>
      <c r="EAZ142" s="367"/>
      <c r="EBA142" s="367"/>
      <c r="EBB142" s="367"/>
      <c r="EBC142" s="367"/>
      <c r="EBD142" s="367"/>
      <c r="EBE142" s="367"/>
      <c r="EBF142" s="367"/>
      <c r="EBG142" s="367"/>
      <c r="EBH142" s="367"/>
      <c r="EBI142" s="367"/>
      <c r="EBJ142" s="367"/>
      <c r="EBK142" s="367"/>
      <c r="EBL142" s="367"/>
      <c r="EBM142" s="367"/>
      <c r="EBN142" s="367"/>
      <c r="EBO142" s="367"/>
      <c r="EBP142" s="367"/>
      <c r="EBQ142" s="367"/>
      <c r="EBR142" s="367"/>
      <c r="EBS142" s="367"/>
      <c r="EBT142" s="367"/>
      <c r="EBU142" s="367"/>
      <c r="EBV142" s="367"/>
      <c r="EBW142" s="367"/>
      <c r="EBX142" s="367"/>
      <c r="EBY142" s="367"/>
      <c r="EBZ142" s="367"/>
      <c r="ECA142" s="367"/>
      <c r="ECB142" s="367"/>
      <c r="ECC142" s="367"/>
      <c r="ECD142" s="367"/>
      <c r="ECE142" s="367"/>
      <c r="ECF142" s="367"/>
      <c r="ECG142" s="367"/>
      <c r="ECH142" s="367"/>
      <c r="ECI142" s="367"/>
      <c r="ECJ142" s="367"/>
      <c r="ECK142" s="367"/>
      <c r="ECL142" s="367"/>
      <c r="ECM142" s="367"/>
      <c r="ECN142" s="367"/>
      <c r="ECO142" s="367"/>
      <c r="ECP142" s="367"/>
      <c r="ECQ142" s="367"/>
      <c r="ECR142" s="367"/>
      <c r="ECS142" s="367"/>
      <c r="ECT142" s="367"/>
      <c r="ECU142" s="367"/>
      <c r="ECV142" s="367"/>
      <c r="ECW142" s="367"/>
      <c r="ECX142" s="367"/>
      <c r="ECY142" s="367"/>
      <c r="ECZ142" s="367"/>
      <c r="EDA142" s="367"/>
      <c r="EDB142" s="367"/>
      <c r="EDC142" s="367"/>
      <c r="EDD142" s="367"/>
      <c r="EDE142" s="367"/>
      <c r="EDF142" s="367"/>
      <c r="EDG142" s="367"/>
      <c r="EDH142" s="367"/>
      <c r="EDI142" s="367"/>
      <c r="EDJ142" s="367"/>
      <c r="EDK142" s="367"/>
      <c r="EDL142" s="367"/>
      <c r="EDM142" s="367"/>
      <c r="EDN142" s="367"/>
      <c r="EDO142" s="367"/>
      <c r="EDP142" s="367"/>
      <c r="EDQ142" s="367"/>
      <c r="EDR142" s="367"/>
      <c r="EDS142" s="367"/>
      <c r="EDT142" s="367"/>
      <c r="EDU142" s="367"/>
      <c r="EDV142" s="367"/>
      <c r="EDW142" s="367"/>
      <c r="EDX142" s="367"/>
      <c r="EDY142" s="367"/>
      <c r="EDZ142" s="367"/>
      <c r="EEA142" s="367"/>
      <c r="EEB142" s="367"/>
      <c r="EEC142" s="367"/>
      <c r="EED142" s="367"/>
      <c r="EEE142" s="367"/>
      <c r="EEF142" s="367"/>
      <c r="EEG142" s="367"/>
      <c r="EEH142" s="367"/>
      <c r="EEI142" s="367"/>
      <c r="EEJ142" s="367"/>
      <c r="EEK142" s="367"/>
      <c r="EEL142" s="367"/>
      <c r="EEM142" s="367"/>
      <c r="EEN142" s="367"/>
      <c r="EEO142" s="367"/>
      <c r="EEP142" s="367"/>
      <c r="EEQ142" s="367"/>
      <c r="EER142" s="367"/>
      <c r="EES142" s="367"/>
      <c r="EET142" s="367"/>
      <c r="EEU142" s="367"/>
      <c r="EEV142" s="367"/>
      <c r="EEW142" s="367"/>
      <c r="EEX142" s="367"/>
      <c r="EEY142" s="367"/>
      <c r="EEZ142" s="367"/>
      <c r="EFA142" s="367"/>
      <c r="EFB142" s="367"/>
      <c r="EFC142" s="367"/>
      <c r="EFD142" s="367"/>
      <c r="EFE142" s="367"/>
      <c r="EFF142" s="367"/>
      <c r="EFG142" s="367"/>
      <c r="EFH142" s="367"/>
      <c r="EFI142" s="367"/>
      <c r="EFJ142" s="367"/>
      <c r="EFK142" s="367"/>
      <c r="EFL142" s="367"/>
      <c r="EFM142" s="367"/>
      <c r="EFN142" s="367"/>
      <c r="EFO142" s="367"/>
      <c r="EFP142" s="367"/>
      <c r="EFQ142" s="367"/>
      <c r="EFR142" s="367"/>
      <c r="EFS142" s="367"/>
      <c r="EFT142" s="367"/>
      <c r="EFU142" s="367"/>
      <c r="EFV142" s="367"/>
      <c r="EFW142" s="367"/>
      <c r="EFX142" s="367"/>
      <c r="EFY142" s="367"/>
      <c r="EFZ142" s="367"/>
      <c r="EGA142" s="367"/>
      <c r="EGB142" s="367"/>
      <c r="EGC142" s="367"/>
      <c r="EGD142" s="367"/>
      <c r="EGE142" s="367"/>
      <c r="EGF142" s="367"/>
      <c r="EGG142" s="367"/>
      <c r="EGH142" s="367"/>
      <c r="EGI142" s="367"/>
      <c r="EGJ142" s="367"/>
      <c r="EGK142" s="367"/>
      <c r="EGL142" s="367"/>
      <c r="EGM142" s="367"/>
      <c r="EGN142" s="367"/>
      <c r="EGO142" s="367"/>
      <c r="EGP142" s="367"/>
      <c r="EGQ142" s="367"/>
      <c r="EGR142" s="367"/>
      <c r="EGS142" s="367"/>
      <c r="EGT142" s="367"/>
      <c r="EGU142" s="367"/>
      <c r="EGV142" s="367"/>
      <c r="EGW142" s="367"/>
      <c r="EGX142" s="367"/>
      <c r="EGY142" s="367"/>
      <c r="EGZ142" s="367"/>
      <c r="EHA142" s="367"/>
      <c r="EHB142" s="367"/>
      <c r="EHC142" s="367"/>
      <c r="EHD142" s="367"/>
      <c r="EHE142" s="367"/>
      <c r="EHF142" s="367"/>
      <c r="EHG142" s="367"/>
      <c r="EHH142" s="367"/>
      <c r="EHI142" s="367"/>
      <c r="EHJ142" s="367"/>
      <c r="EHK142" s="367"/>
      <c r="EHL142" s="367"/>
      <c r="EHM142" s="367"/>
      <c r="EHN142" s="367"/>
      <c r="EHO142" s="367"/>
      <c r="EHP142" s="367"/>
      <c r="EHQ142" s="367"/>
      <c r="EHR142" s="367"/>
      <c r="EHS142" s="367"/>
      <c r="EHT142" s="367"/>
      <c r="EHU142" s="367"/>
      <c r="EHV142" s="367"/>
      <c r="EHW142" s="367"/>
      <c r="EHX142" s="367"/>
      <c r="EHY142" s="367"/>
      <c r="EHZ142" s="367"/>
      <c r="EIA142" s="367"/>
      <c r="EIB142" s="367"/>
      <c r="EIC142" s="367"/>
      <c r="EID142" s="367"/>
      <c r="EIE142" s="367"/>
      <c r="EIF142" s="367"/>
      <c r="EIG142" s="367"/>
      <c r="EIH142" s="367"/>
      <c r="EII142" s="367"/>
      <c r="EIJ142" s="367"/>
      <c r="EIK142" s="367"/>
      <c r="EIL142" s="367"/>
      <c r="EIM142" s="367"/>
      <c r="EIN142" s="367"/>
      <c r="EIO142" s="367"/>
      <c r="EIP142" s="367"/>
      <c r="EIQ142" s="367"/>
      <c r="EIR142" s="367"/>
      <c r="EIS142" s="367"/>
      <c r="EIT142" s="367"/>
      <c r="EIU142" s="367"/>
      <c r="EIV142" s="367"/>
      <c r="EIW142" s="367"/>
      <c r="EIX142" s="367"/>
      <c r="EIY142" s="367"/>
      <c r="EIZ142" s="367"/>
      <c r="EJA142" s="367"/>
      <c r="EJB142" s="367"/>
      <c r="EJC142" s="367"/>
      <c r="EJD142" s="367"/>
      <c r="EJE142" s="367"/>
      <c r="EJF142" s="367"/>
      <c r="EJG142" s="367"/>
      <c r="EJH142" s="367"/>
      <c r="EJI142" s="367"/>
      <c r="EJJ142" s="367"/>
      <c r="EJK142" s="367"/>
      <c r="EJL142" s="367"/>
      <c r="EJM142" s="367"/>
      <c r="EJN142" s="367"/>
      <c r="EJO142" s="367"/>
      <c r="EJP142" s="367"/>
      <c r="EJQ142" s="367"/>
      <c r="EJR142" s="367"/>
      <c r="EJS142" s="367"/>
      <c r="EJT142" s="367"/>
      <c r="EJU142" s="367"/>
      <c r="EJV142" s="367"/>
      <c r="EJW142" s="367"/>
      <c r="EJX142" s="367"/>
      <c r="EJY142" s="367"/>
      <c r="EJZ142" s="367"/>
      <c r="EKA142" s="367"/>
      <c r="EKB142" s="367"/>
      <c r="EKC142" s="367"/>
      <c r="EKD142" s="367"/>
      <c r="EKE142" s="367"/>
      <c r="EKF142" s="367"/>
      <c r="EKG142" s="367"/>
      <c r="EKH142" s="367"/>
      <c r="EKI142" s="367"/>
      <c r="EKJ142" s="367"/>
      <c r="EKK142" s="367"/>
      <c r="EKL142" s="367"/>
      <c r="EKM142" s="367"/>
      <c r="EKN142" s="367"/>
      <c r="EKO142" s="367"/>
      <c r="EKP142" s="367"/>
      <c r="EKQ142" s="367"/>
      <c r="EKR142" s="367"/>
      <c r="EKS142" s="367"/>
      <c r="EKT142" s="367"/>
      <c r="EKU142" s="367"/>
      <c r="EKV142" s="367"/>
      <c r="EKW142" s="367"/>
      <c r="EKX142" s="367"/>
      <c r="EKY142" s="367"/>
      <c r="EKZ142" s="367"/>
      <c r="ELA142" s="367"/>
      <c r="ELB142" s="367"/>
      <c r="ELC142" s="367"/>
      <c r="ELD142" s="367"/>
      <c r="ELE142" s="367"/>
      <c r="ELF142" s="367"/>
      <c r="ELG142" s="367"/>
      <c r="ELH142" s="367"/>
      <c r="ELI142" s="367"/>
      <c r="ELJ142" s="367"/>
      <c r="ELK142" s="367"/>
      <c r="ELL142" s="367"/>
      <c r="ELM142" s="367"/>
      <c r="ELN142" s="367"/>
      <c r="ELO142" s="367"/>
      <c r="ELP142" s="367"/>
      <c r="ELQ142" s="367"/>
      <c r="ELR142" s="367"/>
      <c r="ELS142" s="367"/>
      <c r="ELT142" s="367"/>
      <c r="ELU142" s="367"/>
      <c r="ELV142" s="367"/>
      <c r="ELW142" s="367"/>
      <c r="ELX142" s="367"/>
      <c r="ELY142" s="367"/>
      <c r="ELZ142" s="367"/>
      <c r="EMA142" s="367"/>
      <c r="EMB142" s="367"/>
      <c r="EMC142" s="367"/>
      <c r="EMD142" s="367"/>
      <c r="EME142" s="367"/>
      <c r="EMF142" s="367"/>
      <c r="EMG142" s="367"/>
      <c r="EMH142" s="367"/>
      <c r="EMI142" s="367"/>
      <c r="EMJ142" s="367"/>
      <c r="EMK142" s="367"/>
      <c r="EML142" s="367"/>
      <c r="EMM142" s="367"/>
      <c r="EMN142" s="367"/>
      <c r="EMO142" s="367"/>
      <c r="EMP142" s="367"/>
      <c r="EMQ142" s="367"/>
      <c r="EMR142" s="367"/>
      <c r="EMS142" s="367"/>
      <c r="EMT142" s="367"/>
      <c r="EMU142" s="367"/>
      <c r="EMV142" s="367"/>
      <c r="EMW142" s="367"/>
      <c r="EMX142" s="367"/>
      <c r="EMY142" s="367"/>
      <c r="EMZ142" s="367"/>
      <c r="ENA142" s="367"/>
      <c r="ENB142" s="367"/>
      <c r="ENC142" s="367"/>
      <c r="END142" s="367"/>
      <c r="ENE142" s="367"/>
      <c r="ENF142" s="367"/>
      <c r="ENG142" s="367"/>
      <c r="ENH142" s="367"/>
      <c r="ENI142" s="367"/>
      <c r="ENJ142" s="367"/>
      <c r="ENK142" s="367"/>
      <c r="ENL142" s="367"/>
      <c r="ENM142" s="367"/>
      <c r="ENN142" s="367"/>
      <c r="ENO142" s="367"/>
      <c r="ENP142" s="367"/>
      <c r="ENQ142" s="367"/>
      <c r="ENR142" s="367"/>
      <c r="ENS142" s="367"/>
      <c r="ENT142" s="367"/>
      <c r="ENU142" s="367"/>
      <c r="ENV142" s="367"/>
      <c r="ENW142" s="367"/>
      <c r="ENX142" s="367"/>
      <c r="ENY142" s="367"/>
      <c r="ENZ142" s="367"/>
      <c r="EOA142" s="367"/>
      <c r="EOB142" s="367"/>
      <c r="EOC142" s="367"/>
      <c r="EOD142" s="367"/>
      <c r="EOE142" s="367"/>
      <c r="EOF142" s="367"/>
      <c r="EOG142" s="367"/>
      <c r="EOH142" s="367"/>
      <c r="EOI142" s="367"/>
      <c r="EOJ142" s="367"/>
      <c r="EOK142" s="367"/>
      <c r="EOL142" s="367"/>
      <c r="EOM142" s="367"/>
      <c r="EON142" s="367"/>
      <c r="EOO142" s="367"/>
      <c r="EOP142" s="367"/>
      <c r="EOQ142" s="367"/>
      <c r="EOR142" s="367"/>
      <c r="EOS142" s="367"/>
      <c r="EOT142" s="367"/>
      <c r="EOU142" s="367"/>
      <c r="EOV142" s="367"/>
      <c r="EOW142" s="367"/>
      <c r="EOX142" s="367"/>
      <c r="EOY142" s="367"/>
      <c r="EOZ142" s="367"/>
      <c r="EPA142" s="367"/>
      <c r="EPB142" s="367"/>
      <c r="EPC142" s="367"/>
      <c r="EPD142" s="367"/>
      <c r="EPE142" s="367"/>
      <c r="EPF142" s="367"/>
      <c r="EPG142" s="367"/>
      <c r="EPH142" s="367"/>
      <c r="EPI142" s="367"/>
      <c r="EPJ142" s="367"/>
      <c r="EPK142" s="367"/>
      <c r="EPL142" s="367"/>
      <c r="EPM142" s="367"/>
      <c r="EPN142" s="367"/>
      <c r="EPO142" s="367"/>
      <c r="EPP142" s="367"/>
      <c r="EPQ142" s="367"/>
      <c r="EPR142" s="367"/>
      <c r="EPS142" s="367"/>
      <c r="EPT142" s="367"/>
      <c r="EPU142" s="367"/>
      <c r="EPV142" s="367"/>
      <c r="EPW142" s="367"/>
      <c r="EPX142" s="367"/>
      <c r="EPY142" s="367"/>
      <c r="EPZ142" s="367"/>
      <c r="EQA142" s="367"/>
      <c r="EQB142" s="367"/>
      <c r="EQC142" s="367"/>
      <c r="EQD142" s="367"/>
      <c r="EQE142" s="367"/>
      <c r="EQF142" s="367"/>
      <c r="EQG142" s="367"/>
      <c r="EQH142" s="367"/>
      <c r="EQI142" s="367"/>
      <c r="EQJ142" s="367"/>
      <c r="EQK142" s="367"/>
      <c r="EQL142" s="367"/>
      <c r="EQM142" s="367"/>
      <c r="EQN142" s="367"/>
      <c r="EQO142" s="367"/>
      <c r="EQP142" s="367"/>
      <c r="EQQ142" s="367"/>
      <c r="EQR142" s="367"/>
      <c r="EQS142" s="367"/>
      <c r="EQT142" s="367"/>
      <c r="EQU142" s="367"/>
      <c r="EQV142" s="367"/>
      <c r="EQW142" s="367"/>
      <c r="EQX142" s="367"/>
      <c r="EQY142" s="367"/>
      <c r="EQZ142" s="367"/>
      <c r="ERA142" s="367"/>
      <c r="ERB142" s="367"/>
      <c r="ERC142" s="367"/>
      <c r="ERD142" s="367"/>
      <c r="ERE142" s="367"/>
      <c r="ERF142" s="367"/>
      <c r="ERG142" s="367"/>
      <c r="ERH142" s="367"/>
      <c r="ERI142" s="367"/>
      <c r="ERJ142" s="367"/>
      <c r="ERK142" s="367"/>
      <c r="ERL142" s="367"/>
      <c r="ERM142" s="367"/>
      <c r="ERN142" s="367"/>
      <c r="ERO142" s="367"/>
      <c r="ERP142" s="367"/>
      <c r="ERQ142" s="367"/>
      <c r="ERR142" s="367"/>
      <c r="ERS142" s="367"/>
      <c r="ERT142" s="367"/>
      <c r="ERU142" s="367"/>
      <c r="ERV142" s="367"/>
      <c r="ERW142" s="367"/>
      <c r="ERX142" s="367"/>
      <c r="ERY142" s="367"/>
      <c r="ERZ142" s="367"/>
      <c r="ESA142" s="367"/>
      <c r="ESB142" s="367"/>
      <c r="ESC142" s="367"/>
      <c r="ESD142" s="367"/>
      <c r="ESE142" s="367"/>
      <c r="ESF142" s="367"/>
      <c r="ESG142" s="367"/>
      <c r="ESH142" s="367"/>
      <c r="ESI142" s="367"/>
      <c r="ESJ142" s="367"/>
      <c r="ESK142" s="367"/>
      <c r="ESL142" s="367"/>
      <c r="ESM142" s="367"/>
      <c r="ESN142" s="367"/>
      <c r="ESO142" s="367"/>
      <c r="ESP142" s="367"/>
      <c r="ESQ142" s="367"/>
      <c r="ESR142" s="367"/>
      <c r="ESS142" s="367"/>
      <c r="EST142" s="367"/>
      <c r="ESU142" s="367"/>
      <c r="ESV142" s="367"/>
      <c r="ESW142" s="367"/>
      <c r="ESX142" s="367"/>
      <c r="ESY142" s="367"/>
      <c r="ESZ142" s="367"/>
      <c r="ETA142" s="367"/>
      <c r="ETB142" s="367"/>
      <c r="ETC142" s="367"/>
      <c r="ETD142" s="367"/>
      <c r="ETE142" s="367"/>
      <c r="ETF142" s="367"/>
      <c r="ETG142" s="367"/>
      <c r="ETH142" s="367"/>
      <c r="ETI142" s="367"/>
      <c r="ETJ142" s="367"/>
      <c r="ETK142" s="367"/>
      <c r="ETL142" s="367"/>
      <c r="ETM142" s="367"/>
      <c r="ETN142" s="367"/>
      <c r="ETO142" s="367"/>
      <c r="ETP142" s="367"/>
      <c r="ETQ142" s="367"/>
      <c r="ETR142" s="367"/>
      <c r="ETS142" s="367"/>
      <c r="ETT142" s="367"/>
      <c r="ETU142" s="367"/>
      <c r="ETV142" s="367"/>
      <c r="ETW142" s="367"/>
      <c r="ETX142" s="367"/>
      <c r="ETY142" s="367"/>
      <c r="ETZ142" s="367"/>
      <c r="EUA142" s="367"/>
      <c r="EUB142" s="367"/>
      <c r="EUC142" s="367"/>
      <c r="EUD142" s="367"/>
      <c r="EUE142" s="367"/>
      <c r="EUF142" s="367"/>
      <c r="EUG142" s="367"/>
      <c r="EUH142" s="367"/>
      <c r="EUI142" s="367"/>
      <c r="EUJ142" s="367"/>
      <c r="EUK142" s="367"/>
      <c r="EUL142" s="367"/>
      <c r="EUM142" s="367"/>
      <c r="EUN142" s="367"/>
      <c r="EUO142" s="367"/>
      <c r="EUP142" s="367"/>
      <c r="EUQ142" s="367"/>
      <c r="EUR142" s="367"/>
      <c r="EUS142" s="367"/>
      <c r="EUT142" s="367"/>
      <c r="EUU142" s="367"/>
      <c r="EUV142" s="367"/>
      <c r="EUW142" s="367"/>
      <c r="EUX142" s="367"/>
      <c r="EUY142" s="367"/>
      <c r="EUZ142" s="367"/>
      <c r="EVA142" s="367"/>
      <c r="EVB142" s="367"/>
      <c r="EVC142" s="367"/>
      <c r="EVD142" s="367"/>
      <c r="EVE142" s="367"/>
      <c r="EVF142" s="367"/>
      <c r="EVG142" s="367"/>
      <c r="EVH142" s="367"/>
      <c r="EVI142" s="367"/>
      <c r="EVJ142" s="367"/>
      <c r="EVK142" s="367"/>
      <c r="EVL142" s="367"/>
      <c r="EVM142" s="367"/>
      <c r="EVN142" s="367"/>
      <c r="EVO142" s="367"/>
      <c r="EVP142" s="367"/>
      <c r="EVQ142" s="367"/>
      <c r="EVR142" s="367"/>
      <c r="EVS142" s="367"/>
      <c r="EVT142" s="367"/>
      <c r="EVU142" s="367"/>
      <c r="EVV142" s="367"/>
      <c r="EVW142" s="367"/>
      <c r="EVX142" s="367"/>
      <c r="EVY142" s="367"/>
      <c r="EVZ142" s="367"/>
      <c r="EWA142" s="367"/>
      <c r="EWB142" s="367"/>
      <c r="EWC142" s="367"/>
      <c r="EWD142" s="367"/>
      <c r="EWE142" s="367"/>
      <c r="EWF142" s="367"/>
      <c r="EWG142" s="367"/>
      <c r="EWH142" s="367"/>
      <c r="EWI142" s="367"/>
      <c r="EWJ142" s="367"/>
      <c r="EWK142" s="367"/>
      <c r="EWL142" s="367"/>
      <c r="EWM142" s="367"/>
      <c r="EWN142" s="367"/>
      <c r="EWO142" s="367"/>
      <c r="EWP142" s="367"/>
      <c r="EWQ142" s="367"/>
      <c r="EWR142" s="367"/>
      <c r="EWS142" s="367"/>
      <c r="EWT142" s="367"/>
      <c r="EWU142" s="367"/>
      <c r="EWV142" s="367"/>
      <c r="EWW142" s="367"/>
      <c r="EWX142" s="367"/>
      <c r="EWY142" s="367"/>
      <c r="EWZ142" s="367"/>
      <c r="EXA142" s="367"/>
      <c r="EXB142" s="367"/>
      <c r="EXC142" s="367"/>
      <c r="EXD142" s="367"/>
      <c r="EXE142" s="367"/>
      <c r="EXF142" s="367"/>
      <c r="EXG142" s="367"/>
      <c r="EXH142" s="367"/>
      <c r="EXI142" s="367"/>
      <c r="EXJ142" s="367"/>
      <c r="EXK142" s="367"/>
      <c r="EXL142" s="367"/>
      <c r="EXM142" s="367"/>
      <c r="EXN142" s="367"/>
      <c r="EXO142" s="367"/>
      <c r="EXP142" s="367"/>
      <c r="EXQ142" s="367"/>
      <c r="EXR142" s="367"/>
      <c r="EXS142" s="367"/>
      <c r="EXT142" s="367"/>
      <c r="EXU142" s="367"/>
      <c r="EXV142" s="367"/>
      <c r="EXW142" s="367"/>
      <c r="EXX142" s="367"/>
      <c r="EXY142" s="367"/>
      <c r="EXZ142" s="367"/>
      <c r="EYA142" s="367"/>
      <c r="EYB142" s="367"/>
      <c r="EYC142" s="367"/>
      <c r="EYD142" s="367"/>
      <c r="EYE142" s="367"/>
      <c r="EYF142" s="367"/>
      <c r="EYG142" s="367"/>
      <c r="EYH142" s="367"/>
      <c r="EYI142" s="367"/>
      <c r="EYJ142" s="367"/>
      <c r="EYK142" s="367"/>
      <c r="EYL142" s="367"/>
      <c r="EYM142" s="367"/>
      <c r="EYN142" s="367"/>
      <c r="EYO142" s="367"/>
      <c r="EYP142" s="367"/>
      <c r="EYQ142" s="367"/>
      <c r="EYR142" s="367"/>
      <c r="EYS142" s="367"/>
      <c r="EYT142" s="367"/>
      <c r="EYU142" s="367"/>
      <c r="EYV142" s="367"/>
      <c r="EYW142" s="367"/>
      <c r="EYX142" s="367"/>
      <c r="EYY142" s="367"/>
      <c r="EYZ142" s="367"/>
      <c r="EZA142" s="367"/>
      <c r="EZB142" s="367"/>
      <c r="EZC142" s="367"/>
      <c r="EZD142" s="367"/>
      <c r="EZE142" s="367"/>
      <c r="EZF142" s="367"/>
      <c r="EZG142" s="367"/>
      <c r="EZH142" s="367"/>
      <c r="EZI142" s="367"/>
      <c r="EZJ142" s="367"/>
      <c r="EZK142" s="367"/>
      <c r="EZL142" s="367"/>
      <c r="EZM142" s="367"/>
      <c r="EZN142" s="367"/>
      <c r="EZO142" s="367"/>
      <c r="EZP142" s="367"/>
      <c r="EZQ142" s="367"/>
      <c r="EZR142" s="367"/>
      <c r="EZS142" s="367"/>
      <c r="EZT142" s="367"/>
      <c r="EZU142" s="367"/>
      <c r="EZV142" s="367"/>
      <c r="EZW142" s="367"/>
      <c r="EZX142" s="367"/>
      <c r="EZY142" s="367"/>
      <c r="EZZ142" s="367"/>
      <c r="FAA142" s="367"/>
      <c r="FAB142" s="367"/>
      <c r="FAC142" s="367"/>
      <c r="FAD142" s="367"/>
      <c r="FAE142" s="367"/>
      <c r="FAF142" s="367"/>
      <c r="FAG142" s="367"/>
      <c r="FAH142" s="367"/>
      <c r="FAI142" s="367"/>
      <c r="FAJ142" s="367"/>
      <c r="FAK142" s="367"/>
      <c r="FAL142" s="367"/>
      <c r="FAM142" s="367"/>
      <c r="FAN142" s="367"/>
      <c r="FAO142" s="367"/>
      <c r="FAP142" s="367"/>
      <c r="FAQ142" s="367"/>
      <c r="FAR142" s="367"/>
      <c r="FAS142" s="367"/>
      <c r="FAT142" s="367"/>
      <c r="FAU142" s="367"/>
      <c r="FAV142" s="367"/>
      <c r="FAW142" s="367"/>
      <c r="FAX142" s="367"/>
      <c r="FAY142" s="367"/>
      <c r="FAZ142" s="367"/>
      <c r="FBA142" s="367"/>
      <c r="FBB142" s="367"/>
      <c r="FBC142" s="367"/>
      <c r="FBD142" s="367"/>
      <c r="FBE142" s="367"/>
      <c r="FBF142" s="367"/>
      <c r="FBG142" s="367"/>
      <c r="FBH142" s="367"/>
      <c r="FBI142" s="367"/>
      <c r="FBJ142" s="367"/>
      <c r="FBK142" s="367"/>
      <c r="FBL142" s="367"/>
      <c r="FBM142" s="367"/>
      <c r="FBN142" s="367"/>
      <c r="FBO142" s="367"/>
      <c r="FBP142" s="367"/>
      <c r="FBQ142" s="367"/>
      <c r="FBR142" s="367"/>
      <c r="FBS142" s="367"/>
      <c r="FBT142" s="367"/>
      <c r="FBU142" s="367"/>
      <c r="FBV142" s="367"/>
      <c r="FBW142" s="367"/>
      <c r="FBX142" s="367"/>
      <c r="FBY142" s="367"/>
      <c r="FBZ142" s="367"/>
      <c r="FCA142" s="367"/>
      <c r="FCB142" s="367"/>
      <c r="FCC142" s="367"/>
      <c r="FCD142" s="367"/>
      <c r="FCE142" s="367"/>
      <c r="FCF142" s="367"/>
      <c r="FCG142" s="367"/>
      <c r="FCH142" s="367"/>
      <c r="FCI142" s="367"/>
      <c r="FCJ142" s="367"/>
      <c r="FCK142" s="367"/>
      <c r="FCL142" s="367"/>
      <c r="FCM142" s="367"/>
      <c r="FCN142" s="367"/>
      <c r="FCO142" s="367"/>
      <c r="FCP142" s="367"/>
      <c r="FCQ142" s="367"/>
      <c r="FCR142" s="367"/>
      <c r="FCS142" s="367"/>
      <c r="FCT142" s="367"/>
      <c r="FCU142" s="367"/>
      <c r="FCV142" s="367"/>
      <c r="FCW142" s="367"/>
      <c r="FCX142" s="367"/>
      <c r="FCY142" s="367"/>
      <c r="FCZ142" s="367"/>
      <c r="FDA142" s="367"/>
      <c r="FDB142" s="367"/>
      <c r="FDC142" s="367"/>
      <c r="FDD142" s="367"/>
      <c r="FDE142" s="367"/>
      <c r="FDF142" s="367"/>
      <c r="FDG142" s="367"/>
      <c r="FDH142" s="367"/>
      <c r="FDI142" s="367"/>
      <c r="FDJ142" s="367"/>
      <c r="FDK142" s="367"/>
      <c r="FDL142" s="367"/>
      <c r="FDM142" s="367"/>
      <c r="FDN142" s="367"/>
      <c r="FDO142" s="367"/>
      <c r="FDP142" s="367"/>
      <c r="FDQ142" s="367"/>
      <c r="FDR142" s="367"/>
      <c r="FDS142" s="367"/>
      <c r="FDT142" s="367"/>
      <c r="FDU142" s="367"/>
      <c r="FDV142" s="367"/>
      <c r="FDW142" s="367"/>
      <c r="FDX142" s="367"/>
      <c r="FDY142" s="367"/>
      <c r="FDZ142" s="367"/>
      <c r="FEA142" s="367"/>
      <c r="FEB142" s="367"/>
      <c r="FEC142" s="367"/>
      <c r="FED142" s="367"/>
      <c r="FEE142" s="367"/>
      <c r="FEF142" s="367"/>
      <c r="FEG142" s="367"/>
      <c r="FEH142" s="367"/>
      <c r="FEI142" s="367"/>
      <c r="FEJ142" s="367"/>
      <c r="FEK142" s="367"/>
      <c r="FEL142" s="367"/>
      <c r="FEM142" s="367"/>
      <c r="FEN142" s="367"/>
      <c r="FEO142" s="367"/>
      <c r="FEP142" s="367"/>
      <c r="FEQ142" s="367"/>
      <c r="FER142" s="367"/>
      <c r="FES142" s="367"/>
      <c r="FET142" s="367"/>
      <c r="FEU142" s="367"/>
      <c r="FEV142" s="367"/>
      <c r="FEW142" s="367"/>
      <c r="FEX142" s="367"/>
      <c r="FEY142" s="367"/>
      <c r="FEZ142" s="367"/>
      <c r="FFA142" s="367"/>
      <c r="FFB142" s="367"/>
      <c r="FFC142" s="367"/>
      <c r="FFD142" s="367"/>
      <c r="FFE142" s="367"/>
      <c r="FFF142" s="367"/>
      <c r="FFG142" s="367"/>
      <c r="FFH142" s="367"/>
      <c r="FFI142" s="367"/>
      <c r="FFJ142" s="367"/>
      <c r="FFK142" s="367"/>
      <c r="FFL142" s="367"/>
      <c r="FFM142" s="367"/>
      <c r="FFN142" s="367"/>
      <c r="FFO142" s="367"/>
      <c r="FFP142" s="367"/>
      <c r="FFQ142" s="367"/>
      <c r="FFR142" s="367"/>
      <c r="FFS142" s="367"/>
      <c r="FFT142" s="367"/>
      <c r="FFU142" s="367"/>
      <c r="FFV142" s="367"/>
      <c r="FFW142" s="367"/>
      <c r="FFX142" s="367"/>
      <c r="FFY142" s="367"/>
      <c r="FFZ142" s="367"/>
      <c r="FGA142" s="367"/>
      <c r="FGB142" s="367"/>
      <c r="FGC142" s="367"/>
      <c r="FGD142" s="367"/>
      <c r="FGE142" s="367"/>
      <c r="FGF142" s="367"/>
      <c r="FGG142" s="367"/>
      <c r="FGH142" s="367"/>
      <c r="FGI142" s="367"/>
      <c r="FGJ142" s="367"/>
      <c r="FGK142" s="367"/>
      <c r="FGL142" s="367"/>
      <c r="FGM142" s="367"/>
      <c r="FGN142" s="367"/>
      <c r="FGO142" s="367"/>
      <c r="FGP142" s="367"/>
      <c r="FGQ142" s="367"/>
      <c r="FGR142" s="367"/>
      <c r="FGS142" s="367"/>
      <c r="FGT142" s="367"/>
      <c r="FGU142" s="367"/>
      <c r="FGV142" s="367"/>
      <c r="FGW142" s="367"/>
      <c r="FGX142" s="367"/>
      <c r="FGY142" s="367"/>
      <c r="FGZ142" s="367"/>
      <c r="FHA142" s="367"/>
      <c r="FHB142" s="367"/>
      <c r="FHC142" s="367"/>
      <c r="FHD142" s="367"/>
      <c r="FHE142" s="367"/>
      <c r="FHF142" s="367"/>
      <c r="FHG142" s="367"/>
      <c r="FHH142" s="367"/>
      <c r="FHI142" s="367"/>
      <c r="FHJ142" s="367"/>
      <c r="FHK142" s="367"/>
      <c r="FHL142" s="367"/>
      <c r="FHM142" s="367"/>
      <c r="FHN142" s="367"/>
      <c r="FHO142" s="367"/>
      <c r="FHP142" s="367"/>
      <c r="FHQ142" s="367"/>
      <c r="FHR142" s="367"/>
      <c r="FHS142" s="367"/>
      <c r="FHT142" s="367"/>
      <c r="FHU142" s="367"/>
      <c r="FHV142" s="367"/>
      <c r="FHW142" s="367"/>
      <c r="FHX142" s="367"/>
      <c r="FHY142" s="367"/>
      <c r="FHZ142" s="367"/>
      <c r="FIA142" s="367"/>
      <c r="FIB142" s="367"/>
      <c r="FIC142" s="367"/>
      <c r="FID142" s="367"/>
      <c r="FIE142" s="367"/>
      <c r="FIF142" s="367"/>
      <c r="FIG142" s="367"/>
      <c r="FIH142" s="367"/>
      <c r="FII142" s="367"/>
      <c r="FIJ142" s="367"/>
      <c r="FIK142" s="367"/>
      <c r="FIL142" s="367"/>
      <c r="FIM142" s="367"/>
      <c r="FIN142" s="367"/>
      <c r="FIO142" s="367"/>
      <c r="FIP142" s="367"/>
      <c r="FIQ142" s="367"/>
      <c r="FIR142" s="367"/>
      <c r="FIS142" s="367"/>
      <c r="FIT142" s="367"/>
      <c r="FIU142" s="367"/>
      <c r="FIV142" s="367"/>
      <c r="FIW142" s="367"/>
      <c r="FIX142" s="367"/>
      <c r="FIY142" s="367"/>
      <c r="FIZ142" s="367"/>
      <c r="FJA142" s="367"/>
      <c r="FJB142" s="367"/>
      <c r="FJC142" s="367"/>
      <c r="FJD142" s="367"/>
      <c r="FJE142" s="367"/>
      <c r="FJF142" s="367"/>
      <c r="FJG142" s="367"/>
      <c r="FJH142" s="367"/>
      <c r="FJI142" s="367"/>
      <c r="FJJ142" s="367"/>
      <c r="FJK142" s="367"/>
      <c r="FJL142" s="367"/>
      <c r="FJM142" s="367"/>
      <c r="FJN142" s="367"/>
      <c r="FJO142" s="367"/>
      <c r="FJP142" s="367"/>
      <c r="FJQ142" s="367"/>
      <c r="FJR142" s="367"/>
      <c r="FJS142" s="367"/>
      <c r="FJT142" s="367"/>
      <c r="FJU142" s="367"/>
      <c r="FJV142" s="367"/>
      <c r="FJW142" s="367"/>
      <c r="FJX142" s="367"/>
      <c r="FJY142" s="367"/>
      <c r="FJZ142" s="367"/>
      <c r="FKA142" s="367"/>
      <c r="FKB142" s="367"/>
      <c r="FKC142" s="367"/>
      <c r="FKD142" s="367"/>
      <c r="FKE142" s="367"/>
      <c r="FKF142" s="367"/>
      <c r="FKG142" s="367"/>
      <c r="FKH142" s="367"/>
      <c r="FKI142" s="367"/>
      <c r="FKJ142" s="367"/>
      <c r="FKK142" s="367"/>
      <c r="FKL142" s="367"/>
      <c r="FKM142" s="367"/>
      <c r="FKN142" s="367"/>
      <c r="FKO142" s="367"/>
      <c r="FKP142" s="367"/>
      <c r="FKQ142" s="367"/>
      <c r="FKR142" s="367"/>
      <c r="FKS142" s="367"/>
      <c r="FKT142" s="367"/>
      <c r="FKU142" s="367"/>
      <c r="FKV142" s="367"/>
      <c r="FKW142" s="367"/>
      <c r="FKX142" s="367"/>
      <c r="FKY142" s="367"/>
      <c r="FKZ142" s="367"/>
      <c r="FLA142" s="367"/>
      <c r="FLB142" s="367"/>
      <c r="FLC142" s="367"/>
      <c r="FLD142" s="367"/>
      <c r="FLE142" s="367"/>
      <c r="FLF142" s="367"/>
      <c r="FLG142" s="367"/>
      <c r="FLH142" s="367"/>
      <c r="FLI142" s="367"/>
      <c r="FLJ142" s="367"/>
      <c r="FLK142" s="367"/>
      <c r="FLL142" s="367"/>
      <c r="FLM142" s="367"/>
      <c r="FLN142" s="367"/>
      <c r="FLO142" s="367"/>
      <c r="FLP142" s="367"/>
      <c r="FLQ142" s="367"/>
      <c r="FLR142" s="367"/>
      <c r="FLS142" s="367"/>
      <c r="FLT142" s="367"/>
      <c r="FLU142" s="367"/>
      <c r="FLV142" s="367"/>
      <c r="FLW142" s="367"/>
      <c r="FLX142" s="367"/>
      <c r="FLY142" s="367"/>
      <c r="FLZ142" s="367"/>
      <c r="FMA142" s="367"/>
      <c r="FMB142" s="367"/>
      <c r="FMC142" s="367"/>
      <c r="FMD142" s="367"/>
      <c r="FME142" s="367"/>
      <c r="FMF142" s="367"/>
      <c r="FMG142" s="367"/>
      <c r="FMH142" s="367"/>
      <c r="FMI142" s="367"/>
      <c r="FMJ142" s="367"/>
      <c r="FMK142" s="367"/>
      <c r="FML142" s="367"/>
      <c r="FMM142" s="367"/>
      <c r="FMN142" s="367"/>
      <c r="FMO142" s="367"/>
      <c r="FMP142" s="367"/>
      <c r="FMQ142" s="367"/>
      <c r="FMR142" s="367"/>
      <c r="FMS142" s="367"/>
      <c r="FMT142" s="367"/>
      <c r="FMU142" s="367"/>
      <c r="FMV142" s="367"/>
      <c r="FMW142" s="367"/>
      <c r="FMX142" s="367"/>
      <c r="FMY142" s="367"/>
      <c r="FMZ142" s="367"/>
      <c r="FNA142" s="367"/>
      <c r="FNB142" s="367"/>
      <c r="FNC142" s="367"/>
      <c r="FND142" s="367"/>
      <c r="FNE142" s="367"/>
      <c r="FNF142" s="367"/>
      <c r="FNG142" s="367"/>
      <c r="FNH142" s="367"/>
      <c r="FNI142" s="367"/>
      <c r="FNJ142" s="367"/>
      <c r="FNK142" s="367"/>
      <c r="FNL142" s="367"/>
      <c r="FNM142" s="367"/>
      <c r="FNN142" s="367"/>
      <c r="FNO142" s="367"/>
      <c r="FNP142" s="367"/>
      <c r="FNQ142" s="367"/>
      <c r="FNR142" s="367"/>
      <c r="FNS142" s="367"/>
      <c r="FNT142" s="367"/>
      <c r="FNU142" s="367"/>
      <c r="FNV142" s="367"/>
      <c r="FNW142" s="367"/>
      <c r="FNX142" s="367"/>
      <c r="FNY142" s="367"/>
      <c r="FNZ142" s="367"/>
      <c r="FOA142" s="367"/>
      <c r="FOB142" s="367"/>
      <c r="FOC142" s="367"/>
      <c r="FOD142" s="367"/>
      <c r="FOE142" s="367"/>
      <c r="FOF142" s="367"/>
      <c r="FOG142" s="367"/>
      <c r="FOH142" s="367"/>
      <c r="FOI142" s="367"/>
      <c r="FOJ142" s="367"/>
      <c r="FOK142" s="367"/>
      <c r="FOL142" s="367"/>
      <c r="FOM142" s="367"/>
      <c r="FON142" s="367"/>
      <c r="FOO142" s="367"/>
      <c r="FOP142" s="367"/>
      <c r="FOQ142" s="367"/>
      <c r="FOR142" s="367"/>
      <c r="FOS142" s="367"/>
      <c r="FOT142" s="367"/>
      <c r="FOU142" s="367"/>
      <c r="FOV142" s="367"/>
      <c r="FOW142" s="367"/>
      <c r="FOX142" s="367"/>
      <c r="FOY142" s="367"/>
      <c r="FOZ142" s="367"/>
      <c r="FPA142" s="367"/>
      <c r="FPB142" s="367"/>
      <c r="FPC142" s="367"/>
      <c r="FPD142" s="367"/>
      <c r="FPE142" s="367"/>
      <c r="FPF142" s="367"/>
      <c r="FPG142" s="367"/>
      <c r="FPH142" s="367"/>
      <c r="FPI142" s="367"/>
      <c r="FPJ142" s="367"/>
      <c r="FPK142" s="367"/>
      <c r="FPL142" s="367"/>
      <c r="FPM142" s="367"/>
      <c r="FPN142" s="367"/>
      <c r="FPO142" s="367"/>
      <c r="FPP142" s="367"/>
      <c r="FPQ142" s="367"/>
      <c r="FPR142" s="367"/>
      <c r="FPS142" s="367"/>
      <c r="FPT142" s="367"/>
      <c r="FPU142" s="367"/>
      <c r="FPV142" s="367"/>
      <c r="FPW142" s="367"/>
      <c r="FPX142" s="367"/>
      <c r="FPY142" s="367"/>
      <c r="FPZ142" s="367"/>
      <c r="FQA142" s="367"/>
      <c r="FQB142" s="367"/>
      <c r="FQC142" s="367"/>
      <c r="FQD142" s="367"/>
      <c r="FQE142" s="367"/>
      <c r="FQF142" s="367"/>
      <c r="FQG142" s="367"/>
      <c r="FQH142" s="367"/>
      <c r="FQI142" s="367"/>
      <c r="FQJ142" s="367"/>
      <c r="FQK142" s="367"/>
      <c r="FQL142" s="367"/>
      <c r="FQM142" s="367"/>
      <c r="FQN142" s="367"/>
      <c r="FQO142" s="367"/>
      <c r="FQP142" s="367"/>
      <c r="FQQ142" s="367"/>
      <c r="FQR142" s="367"/>
      <c r="FQS142" s="367"/>
      <c r="FQT142" s="367"/>
      <c r="FQU142" s="367"/>
      <c r="FQV142" s="367"/>
      <c r="FQW142" s="367"/>
      <c r="FQX142" s="367"/>
      <c r="FQY142" s="367"/>
      <c r="FQZ142" s="367"/>
      <c r="FRA142" s="367"/>
      <c r="FRB142" s="367"/>
      <c r="FRC142" s="367"/>
      <c r="FRD142" s="367"/>
      <c r="FRE142" s="367"/>
      <c r="FRF142" s="367"/>
      <c r="FRG142" s="367"/>
      <c r="FRH142" s="367"/>
      <c r="FRI142" s="367"/>
      <c r="FRJ142" s="367"/>
      <c r="FRK142" s="367"/>
      <c r="FRL142" s="367"/>
      <c r="FRM142" s="367"/>
      <c r="FRN142" s="367"/>
      <c r="FRO142" s="367"/>
      <c r="FRP142" s="367"/>
      <c r="FRQ142" s="367"/>
      <c r="FRR142" s="367"/>
      <c r="FRS142" s="367"/>
      <c r="FRT142" s="367"/>
      <c r="FRU142" s="367"/>
      <c r="FRV142" s="367"/>
      <c r="FRW142" s="367"/>
      <c r="FRX142" s="367"/>
      <c r="FRY142" s="367"/>
      <c r="FRZ142" s="367"/>
      <c r="FSA142" s="367"/>
      <c r="FSB142" s="367"/>
      <c r="FSC142" s="367"/>
      <c r="FSD142" s="367"/>
      <c r="FSE142" s="367"/>
      <c r="FSF142" s="367"/>
      <c r="FSG142" s="367"/>
      <c r="FSH142" s="367"/>
      <c r="FSI142" s="367"/>
      <c r="FSJ142" s="367"/>
      <c r="FSK142" s="367"/>
      <c r="FSL142" s="367"/>
      <c r="FSM142" s="367"/>
      <c r="FSN142" s="367"/>
      <c r="FSO142" s="367"/>
      <c r="FSP142" s="367"/>
      <c r="FSQ142" s="367"/>
      <c r="FSR142" s="367"/>
      <c r="FSS142" s="367"/>
      <c r="FST142" s="367"/>
      <c r="FSU142" s="367"/>
      <c r="FSV142" s="367"/>
      <c r="FSW142" s="367"/>
      <c r="FSX142" s="367"/>
      <c r="FSY142" s="367"/>
      <c r="FSZ142" s="367"/>
      <c r="FTA142" s="367"/>
      <c r="FTB142" s="367"/>
      <c r="FTC142" s="367"/>
      <c r="FTD142" s="367"/>
      <c r="FTE142" s="367"/>
      <c r="FTF142" s="367"/>
      <c r="FTG142" s="367"/>
      <c r="FTH142" s="367"/>
      <c r="FTI142" s="367"/>
      <c r="FTJ142" s="367"/>
      <c r="FTK142" s="367"/>
      <c r="FTL142" s="367"/>
      <c r="FTM142" s="367"/>
      <c r="FTN142" s="367"/>
      <c r="FTO142" s="367"/>
      <c r="FTP142" s="367"/>
      <c r="FTQ142" s="367"/>
      <c r="FTR142" s="367"/>
      <c r="FTS142" s="367"/>
      <c r="FTT142" s="367"/>
      <c r="FTU142" s="367"/>
      <c r="FTV142" s="367"/>
      <c r="FTW142" s="367"/>
      <c r="FTX142" s="367"/>
      <c r="FTY142" s="367"/>
      <c r="FTZ142" s="367"/>
      <c r="FUA142" s="367"/>
      <c r="FUB142" s="367"/>
      <c r="FUC142" s="367"/>
      <c r="FUD142" s="367"/>
      <c r="FUE142" s="367"/>
      <c r="FUF142" s="367"/>
      <c r="FUG142" s="367"/>
      <c r="FUH142" s="367"/>
      <c r="FUI142" s="367"/>
      <c r="FUJ142" s="367"/>
      <c r="FUK142" s="367"/>
      <c r="FUL142" s="367"/>
      <c r="FUM142" s="367"/>
      <c r="FUN142" s="367"/>
      <c r="FUO142" s="367"/>
      <c r="FUP142" s="367"/>
      <c r="FUQ142" s="367"/>
      <c r="FUR142" s="367"/>
      <c r="FUS142" s="367"/>
      <c r="FUT142" s="367"/>
      <c r="FUU142" s="367"/>
      <c r="FUV142" s="367"/>
      <c r="FUW142" s="367"/>
      <c r="FUX142" s="367"/>
      <c r="FUY142" s="367"/>
      <c r="FUZ142" s="367"/>
      <c r="FVA142" s="367"/>
      <c r="FVB142" s="367"/>
      <c r="FVC142" s="367"/>
      <c r="FVD142" s="367"/>
      <c r="FVE142" s="367"/>
      <c r="FVF142" s="367"/>
      <c r="FVG142" s="367"/>
      <c r="FVH142" s="367"/>
      <c r="FVI142" s="367"/>
      <c r="FVJ142" s="367"/>
      <c r="FVK142" s="367"/>
      <c r="FVL142" s="367"/>
      <c r="FVM142" s="367"/>
      <c r="FVN142" s="367"/>
      <c r="FVO142" s="367"/>
      <c r="FVP142" s="367"/>
      <c r="FVQ142" s="367"/>
      <c r="FVR142" s="367"/>
      <c r="FVS142" s="367"/>
      <c r="FVT142" s="367"/>
      <c r="FVU142" s="367"/>
      <c r="FVV142" s="367"/>
      <c r="FVW142" s="367"/>
      <c r="FVX142" s="367"/>
      <c r="FVY142" s="367"/>
      <c r="FVZ142" s="367"/>
      <c r="FWA142" s="367"/>
      <c r="FWB142" s="367"/>
      <c r="FWC142" s="367"/>
      <c r="FWD142" s="367"/>
      <c r="FWE142" s="367"/>
      <c r="FWF142" s="367"/>
      <c r="FWG142" s="367"/>
      <c r="FWH142" s="367"/>
      <c r="FWI142" s="367"/>
      <c r="FWJ142" s="367"/>
      <c r="FWK142" s="367"/>
      <c r="FWL142" s="367"/>
      <c r="FWM142" s="367"/>
      <c r="FWN142" s="367"/>
      <c r="FWO142" s="367"/>
      <c r="FWP142" s="367"/>
      <c r="FWQ142" s="367"/>
      <c r="FWR142" s="367"/>
      <c r="FWS142" s="367"/>
      <c r="FWT142" s="367"/>
      <c r="FWU142" s="367"/>
      <c r="FWV142" s="367"/>
      <c r="FWW142" s="367"/>
      <c r="FWX142" s="367"/>
      <c r="FWY142" s="367"/>
      <c r="FWZ142" s="367"/>
      <c r="FXA142" s="367"/>
      <c r="FXB142" s="367"/>
      <c r="FXC142" s="367"/>
      <c r="FXD142" s="367"/>
      <c r="FXE142" s="367"/>
      <c r="FXF142" s="367"/>
      <c r="FXG142" s="367"/>
      <c r="FXH142" s="367"/>
      <c r="FXI142" s="367"/>
      <c r="FXJ142" s="367"/>
      <c r="FXK142" s="367"/>
      <c r="FXL142" s="367"/>
      <c r="FXM142" s="367"/>
      <c r="FXN142" s="367"/>
      <c r="FXO142" s="367"/>
      <c r="FXP142" s="367"/>
      <c r="FXQ142" s="367"/>
      <c r="FXR142" s="367"/>
      <c r="FXS142" s="367"/>
      <c r="FXT142" s="367"/>
      <c r="FXU142" s="367"/>
      <c r="FXV142" s="367"/>
      <c r="FXW142" s="367"/>
      <c r="FXX142" s="367"/>
      <c r="FXY142" s="367"/>
      <c r="FXZ142" s="367"/>
      <c r="FYA142" s="367"/>
      <c r="FYB142" s="367"/>
      <c r="FYC142" s="367"/>
      <c r="FYD142" s="367"/>
      <c r="FYE142" s="367"/>
      <c r="FYF142" s="367"/>
      <c r="FYG142" s="367"/>
      <c r="FYH142" s="367"/>
      <c r="FYI142" s="367"/>
      <c r="FYJ142" s="367"/>
      <c r="FYK142" s="367"/>
      <c r="FYL142" s="367"/>
      <c r="FYM142" s="367"/>
      <c r="FYN142" s="367"/>
      <c r="FYO142" s="367"/>
      <c r="FYP142" s="367"/>
      <c r="FYQ142" s="367"/>
      <c r="FYR142" s="367"/>
      <c r="FYS142" s="367"/>
      <c r="FYT142" s="367"/>
      <c r="FYU142" s="367"/>
      <c r="FYV142" s="367"/>
      <c r="FYW142" s="367"/>
      <c r="FYX142" s="367"/>
      <c r="FYY142" s="367"/>
      <c r="FYZ142" s="367"/>
      <c r="FZA142" s="367"/>
      <c r="FZB142" s="367"/>
      <c r="FZC142" s="367"/>
      <c r="FZD142" s="367"/>
      <c r="FZE142" s="367"/>
      <c r="FZF142" s="367"/>
      <c r="FZG142" s="367"/>
      <c r="FZH142" s="367"/>
      <c r="FZI142" s="367"/>
      <c r="FZJ142" s="367"/>
      <c r="FZK142" s="367"/>
      <c r="FZL142" s="367"/>
      <c r="FZM142" s="367"/>
      <c r="FZN142" s="367"/>
      <c r="FZO142" s="367"/>
      <c r="FZP142" s="367"/>
      <c r="FZQ142" s="367"/>
      <c r="FZR142" s="367"/>
      <c r="FZS142" s="367"/>
      <c r="FZT142" s="367"/>
      <c r="FZU142" s="367"/>
      <c r="FZV142" s="367"/>
      <c r="FZW142" s="367"/>
      <c r="FZX142" s="367"/>
      <c r="FZY142" s="367"/>
      <c r="FZZ142" s="367"/>
      <c r="GAA142" s="367"/>
      <c r="GAB142" s="367"/>
      <c r="GAC142" s="367"/>
      <c r="GAD142" s="367"/>
      <c r="GAE142" s="367"/>
      <c r="GAF142" s="367"/>
      <c r="GAG142" s="367"/>
      <c r="GAH142" s="367"/>
      <c r="GAI142" s="367"/>
      <c r="GAJ142" s="367"/>
      <c r="GAK142" s="367"/>
      <c r="GAL142" s="367"/>
      <c r="GAM142" s="367"/>
      <c r="GAN142" s="367"/>
      <c r="GAO142" s="367"/>
      <c r="GAP142" s="367"/>
      <c r="GAQ142" s="367"/>
      <c r="GAR142" s="367"/>
      <c r="GAS142" s="367"/>
      <c r="GAT142" s="367"/>
      <c r="GAU142" s="367"/>
      <c r="GAV142" s="367"/>
      <c r="GAW142" s="367"/>
      <c r="GAX142" s="367"/>
      <c r="GAY142" s="367"/>
      <c r="GAZ142" s="367"/>
      <c r="GBA142" s="367"/>
      <c r="GBB142" s="367"/>
      <c r="GBC142" s="367"/>
      <c r="GBD142" s="367"/>
      <c r="GBE142" s="367"/>
      <c r="GBF142" s="367"/>
      <c r="GBG142" s="367"/>
      <c r="GBH142" s="367"/>
      <c r="GBI142" s="367"/>
      <c r="GBJ142" s="367"/>
      <c r="GBK142" s="367"/>
      <c r="GBL142" s="367"/>
      <c r="GBM142" s="367"/>
      <c r="GBN142" s="367"/>
      <c r="GBO142" s="367"/>
      <c r="GBP142" s="367"/>
      <c r="GBQ142" s="367"/>
      <c r="GBR142" s="367"/>
      <c r="GBS142" s="367"/>
      <c r="GBT142" s="367"/>
      <c r="GBU142" s="367"/>
      <c r="GBV142" s="367"/>
      <c r="GBW142" s="367"/>
      <c r="GBX142" s="367"/>
      <c r="GBY142" s="367"/>
      <c r="GBZ142" s="367"/>
      <c r="GCA142" s="367"/>
      <c r="GCB142" s="367"/>
      <c r="GCC142" s="367"/>
      <c r="GCD142" s="367"/>
      <c r="GCE142" s="367"/>
      <c r="GCF142" s="367"/>
      <c r="GCG142" s="367"/>
      <c r="GCH142" s="367"/>
      <c r="GCI142" s="367"/>
      <c r="GCJ142" s="367"/>
      <c r="GCK142" s="367"/>
      <c r="GCL142" s="367"/>
      <c r="GCM142" s="367"/>
      <c r="GCN142" s="367"/>
      <c r="GCO142" s="367"/>
      <c r="GCP142" s="367"/>
      <c r="GCQ142" s="367"/>
      <c r="GCR142" s="367"/>
      <c r="GCS142" s="367"/>
      <c r="GCT142" s="367"/>
      <c r="GCU142" s="367"/>
      <c r="GCV142" s="367"/>
      <c r="GCW142" s="367"/>
      <c r="GCX142" s="367"/>
      <c r="GCY142" s="367"/>
      <c r="GCZ142" s="367"/>
      <c r="GDA142" s="367"/>
      <c r="GDB142" s="367"/>
      <c r="GDC142" s="367"/>
      <c r="GDD142" s="367"/>
      <c r="GDE142" s="367"/>
      <c r="GDF142" s="367"/>
      <c r="GDG142" s="367"/>
      <c r="GDH142" s="367"/>
      <c r="GDI142" s="367"/>
      <c r="GDJ142" s="367"/>
      <c r="GDK142" s="367"/>
      <c r="GDL142" s="367"/>
      <c r="GDM142" s="367"/>
      <c r="GDN142" s="367"/>
      <c r="GDO142" s="367"/>
      <c r="GDP142" s="367"/>
      <c r="GDQ142" s="367"/>
      <c r="GDR142" s="367"/>
      <c r="GDS142" s="367"/>
      <c r="GDT142" s="367"/>
      <c r="GDU142" s="367"/>
      <c r="GDV142" s="367"/>
      <c r="GDW142" s="367"/>
      <c r="GDX142" s="367"/>
      <c r="GDY142" s="367"/>
      <c r="GDZ142" s="367"/>
      <c r="GEA142" s="367"/>
      <c r="GEB142" s="367"/>
      <c r="GEC142" s="367"/>
      <c r="GED142" s="367"/>
      <c r="GEE142" s="367"/>
      <c r="GEF142" s="367"/>
      <c r="GEG142" s="367"/>
      <c r="GEH142" s="367"/>
      <c r="GEI142" s="367"/>
      <c r="GEJ142" s="367"/>
      <c r="GEK142" s="367"/>
      <c r="GEL142" s="367"/>
      <c r="GEM142" s="367"/>
      <c r="GEN142" s="367"/>
      <c r="GEO142" s="367"/>
      <c r="GEP142" s="367"/>
      <c r="GEQ142" s="367"/>
      <c r="GER142" s="367"/>
      <c r="GES142" s="367"/>
      <c r="GET142" s="367"/>
      <c r="GEU142" s="367"/>
      <c r="GEV142" s="367"/>
      <c r="GEW142" s="367"/>
      <c r="GEX142" s="367"/>
      <c r="GEY142" s="367"/>
      <c r="GEZ142" s="367"/>
      <c r="GFA142" s="367"/>
      <c r="GFB142" s="367"/>
      <c r="GFC142" s="367"/>
      <c r="GFD142" s="367"/>
      <c r="GFE142" s="367"/>
      <c r="GFF142" s="367"/>
      <c r="GFG142" s="367"/>
      <c r="GFH142" s="367"/>
      <c r="GFI142" s="367"/>
      <c r="GFJ142" s="367"/>
      <c r="GFK142" s="367"/>
      <c r="GFL142" s="367"/>
      <c r="GFM142" s="367"/>
      <c r="GFN142" s="367"/>
      <c r="GFO142" s="367"/>
      <c r="GFP142" s="367"/>
      <c r="GFQ142" s="367"/>
      <c r="GFR142" s="367"/>
      <c r="GFS142" s="367"/>
      <c r="GFT142" s="367"/>
      <c r="GFU142" s="367"/>
      <c r="GFV142" s="367"/>
      <c r="GFW142" s="367"/>
      <c r="GFX142" s="367"/>
      <c r="GFY142" s="367"/>
      <c r="GFZ142" s="367"/>
      <c r="GGA142" s="367"/>
      <c r="GGB142" s="367"/>
      <c r="GGC142" s="367"/>
      <c r="GGD142" s="367"/>
      <c r="GGE142" s="367"/>
      <c r="GGF142" s="367"/>
      <c r="GGG142" s="367"/>
      <c r="GGH142" s="367"/>
      <c r="GGI142" s="367"/>
      <c r="GGJ142" s="367"/>
      <c r="GGK142" s="367"/>
      <c r="GGL142" s="367"/>
      <c r="GGM142" s="367"/>
      <c r="GGN142" s="367"/>
      <c r="GGO142" s="367"/>
      <c r="GGP142" s="367"/>
      <c r="GGQ142" s="367"/>
      <c r="GGR142" s="367"/>
      <c r="GGS142" s="367"/>
      <c r="GGT142" s="367"/>
      <c r="GGU142" s="367"/>
      <c r="GGV142" s="367"/>
      <c r="GGW142" s="367"/>
      <c r="GGX142" s="367"/>
      <c r="GGY142" s="367"/>
      <c r="GGZ142" s="367"/>
      <c r="GHA142" s="367"/>
      <c r="GHB142" s="367"/>
      <c r="GHC142" s="367"/>
      <c r="GHD142" s="367"/>
      <c r="GHE142" s="367"/>
      <c r="GHF142" s="367"/>
      <c r="GHG142" s="367"/>
      <c r="GHH142" s="367"/>
      <c r="GHI142" s="367"/>
      <c r="GHJ142" s="367"/>
      <c r="GHK142" s="367"/>
      <c r="GHL142" s="367"/>
      <c r="GHM142" s="367"/>
      <c r="GHN142" s="367"/>
      <c r="GHO142" s="367"/>
      <c r="GHP142" s="367"/>
      <c r="GHQ142" s="367"/>
      <c r="GHR142" s="367"/>
      <c r="GHS142" s="367"/>
      <c r="GHT142" s="367"/>
      <c r="GHU142" s="367"/>
      <c r="GHV142" s="367"/>
      <c r="GHW142" s="367"/>
      <c r="GHX142" s="367"/>
      <c r="GHY142" s="367"/>
      <c r="GHZ142" s="367"/>
      <c r="GIA142" s="367"/>
      <c r="GIB142" s="367"/>
      <c r="GIC142" s="367"/>
      <c r="GID142" s="367"/>
      <c r="GIE142" s="367"/>
      <c r="GIF142" s="367"/>
      <c r="GIG142" s="367"/>
      <c r="GIH142" s="367"/>
      <c r="GII142" s="367"/>
      <c r="GIJ142" s="367"/>
      <c r="GIK142" s="367"/>
      <c r="GIL142" s="367"/>
      <c r="GIM142" s="367"/>
      <c r="GIN142" s="367"/>
      <c r="GIO142" s="367"/>
      <c r="GIP142" s="367"/>
      <c r="GIQ142" s="367"/>
      <c r="GIR142" s="367"/>
      <c r="GIS142" s="367"/>
      <c r="GIT142" s="367"/>
      <c r="GIU142" s="367"/>
      <c r="GIV142" s="367"/>
      <c r="GIW142" s="367"/>
      <c r="GIX142" s="367"/>
      <c r="GIY142" s="367"/>
      <c r="GIZ142" s="367"/>
      <c r="GJA142" s="367"/>
      <c r="GJB142" s="367"/>
      <c r="GJC142" s="367"/>
      <c r="GJD142" s="367"/>
      <c r="GJE142" s="367"/>
      <c r="GJF142" s="367"/>
      <c r="GJG142" s="367"/>
      <c r="GJH142" s="367"/>
      <c r="GJI142" s="367"/>
      <c r="GJJ142" s="367"/>
      <c r="GJK142" s="367"/>
      <c r="GJL142" s="367"/>
      <c r="GJM142" s="367"/>
      <c r="GJN142" s="367"/>
      <c r="GJO142" s="367"/>
      <c r="GJP142" s="367"/>
      <c r="GJQ142" s="367"/>
      <c r="GJR142" s="367"/>
      <c r="GJS142" s="367"/>
      <c r="GJT142" s="367"/>
      <c r="GJU142" s="367"/>
      <c r="GJV142" s="367"/>
      <c r="GJW142" s="367"/>
      <c r="GJX142" s="367"/>
      <c r="GJY142" s="367"/>
      <c r="GJZ142" s="367"/>
      <c r="GKA142" s="367"/>
      <c r="GKB142" s="367"/>
      <c r="GKC142" s="367"/>
      <c r="GKD142" s="367"/>
      <c r="GKE142" s="367"/>
      <c r="GKF142" s="367"/>
      <c r="GKG142" s="367"/>
      <c r="GKH142" s="367"/>
      <c r="GKI142" s="367"/>
      <c r="GKJ142" s="367"/>
      <c r="GKK142" s="367"/>
      <c r="GKL142" s="367"/>
      <c r="GKM142" s="367"/>
      <c r="GKN142" s="367"/>
      <c r="GKO142" s="367"/>
      <c r="GKP142" s="367"/>
      <c r="GKQ142" s="367"/>
      <c r="GKR142" s="367"/>
      <c r="GKS142" s="367"/>
      <c r="GKT142" s="367"/>
      <c r="GKU142" s="367"/>
      <c r="GKV142" s="367"/>
      <c r="GKW142" s="367"/>
      <c r="GKX142" s="367"/>
      <c r="GKY142" s="367"/>
      <c r="GKZ142" s="367"/>
      <c r="GLA142" s="367"/>
      <c r="GLB142" s="367"/>
      <c r="GLC142" s="367"/>
      <c r="GLD142" s="367"/>
      <c r="GLE142" s="367"/>
      <c r="GLF142" s="367"/>
      <c r="GLG142" s="367"/>
      <c r="GLH142" s="367"/>
      <c r="GLI142" s="367"/>
      <c r="GLJ142" s="367"/>
      <c r="GLK142" s="367"/>
      <c r="GLL142" s="367"/>
      <c r="GLM142" s="367"/>
      <c r="GLN142" s="367"/>
      <c r="GLO142" s="367"/>
      <c r="GLP142" s="367"/>
      <c r="GLQ142" s="367"/>
      <c r="GLR142" s="367"/>
      <c r="GLS142" s="367"/>
      <c r="GLT142" s="367"/>
      <c r="GLU142" s="367"/>
      <c r="GLV142" s="367"/>
      <c r="GLW142" s="367"/>
      <c r="GLX142" s="367"/>
      <c r="GLY142" s="367"/>
      <c r="GLZ142" s="367"/>
      <c r="GMA142" s="367"/>
      <c r="GMB142" s="367"/>
      <c r="GMC142" s="367"/>
      <c r="GMD142" s="367"/>
      <c r="GME142" s="367"/>
      <c r="GMF142" s="367"/>
      <c r="GMG142" s="367"/>
      <c r="GMH142" s="367"/>
      <c r="GMI142" s="367"/>
      <c r="GMJ142" s="367"/>
      <c r="GMK142" s="367"/>
      <c r="GML142" s="367"/>
      <c r="GMM142" s="367"/>
      <c r="GMN142" s="367"/>
      <c r="GMO142" s="367"/>
      <c r="GMP142" s="367"/>
      <c r="GMQ142" s="367"/>
      <c r="GMR142" s="367"/>
      <c r="GMS142" s="367"/>
      <c r="GMT142" s="367"/>
      <c r="GMU142" s="367"/>
      <c r="GMV142" s="367"/>
      <c r="GMW142" s="367"/>
      <c r="GMX142" s="367"/>
      <c r="GMY142" s="367"/>
      <c r="GMZ142" s="367"/>
      <c r="GNA142" s="367"/>
      <c r="GNB142" s="367"/>
      <c r="GNC142" s="367"/>
      <c r="GND142" s="367"/>
      <c r="GNE142" s="367"/>
      <c r="GNF142" s="367"/>
      <c r="GNG142" s="367"/>
      <c r="GNH142" s="367"/>
      <c r="GNI142" s="367"/>
      <c r="GNJ142" s="367"/>
      <c r="GNK142" s="367"/>
      <c r="GNL142" s="367"/>
      <c r="GNM142" s="367"/>
      <c r="GNN142" s="367"/>
      <c r="GNO142" s="367"/>
      <c r="GNP142" s="367"/>
      <c r="GNQ142" s="367"/>
      <c r="GNR142" s="367"/>
      <c r="GNS142" s="367"/>
      <c r="GNT142" s="367"/>
      <c r="GNU142" s="367"/>
      <c r="GNV142" s="367"/>
      <c r="GNW142" s="367"/>
      <c r="GNX142" s="367"/>
      <c r="GNY142" s="367"/>
      <c r="GNZ142" s="367"/>
      <c r="GOA142" s="367"/>
      <c r="GOB142" s="367"/>
      <c r="GOC142" s="367"/>
      <c r="GOD142" s="367"/>
      <c r="GOE142" s="367"/>
      <c r="GOF142" s="367"/>
      <c r="GOG142" s="367"/>
      <c r="GOH142" s="367"/>
      <c r="GOI142" s="367"/>
      <c r="GOJ142" s="367"/>
      <c r="GOK142" s="367"/>
      <c r="GOL142" s="367"/>
      <c r="GOM142" s="367"/>
      <c r="GON142" s="367"/>
      <c r="GOO142" s="367"/>
      <c r="GOP142" s="367"/>
      <c r="GOQ142" s="367"/>
      <c r="GOR142" s="367"/>
      <c r="GOS142" s="367"/>
      <c r="GOT142" s="367"/>
      <c r="GOU142" s="367"/>
      <c r="GOV142" s="367"/>
      <c r="GOW142" s="367"/>
      <c r="GOX142" s="367"/>
      <c r="GOY142" s="367"/>
      <c r="GOZ142" s="367"/>
      <c r="GPA142" s="367"/>
      <c r="GPB142" s="367"/>
      <c r="GPC142" s="367"/>
      <c r="GPD142" s="367"/>
      <c r="GPE142" s="367"/>
      <c r="GPF142" s="367"/>
      <c r="GPG142" s="367"/>
      <c r="GPH142" s="367"/>
      <c r="GPI142" s="367"/>
      <c r="GPJ142" s="367"/>
      <c r="GPK142" s="367"/>
      <c r="GPL142" s="367"/>
      <c r="GPM142" s="367"/>
      <c r="GPN142" s="367"/>
      <c r="GPO142" s="367"/>
      <c r="GPP142" s="367"/>
      <c r="GPQ142" s="367"/>
      <c r="GPR142" s="367"/>
      <c r="GPS142" s="367"/>
      <c r="GPT142" s="367"/>
      <c r="GPU142" s="367"/>
      <c r="GPV142" s="367"/>
      <c r="GPW142" s="367"/>
      <c r="GPX142" s="367"/>
      <c r="GPY142" s="367"/>
      <c r="GPZ142" s="367"/>
      <c r="GQA142" s="367"/>
      <c r="GQB142" s="367"/>
      <c r="GQC142" s="367"/>
      <c r="GQD142" s="367"/>
      <c r="GQE142" s="367"/>
      <c r="GQF142" s="367"/>
      <c r="GQG142" s="367"/>
      <c r="GQH142" s="367"/>
      <c r="GQI142" s="367"/>
      <c r="GQJ142" s="367"/>
      <c r="GQK142" s="367"/>
      <c r="GQL142" s="367"/>
      <c r="GQM142" s="367"/>
      <c r="GQN142" s="367"/>
      <c r="GQO142" s="367"/>
      <c r="GQP142" s="367"/>
      <c r="GQQ142" s="367"/>
      <c r="GQR142" s="367"/>
      <c r="GQS142" s="367"/>
      <c r="GQT142" s="367"/>
      <c r="GQU142" s="367"/>
      <c r="GQV142" s="367"/>
      <c r="GQW142" s="367"/>
      <c r="GQX142" s="367"/>
      <c r="GQY142" s="367"/>
      <c r="GQZ142" s="367"/>
      <c r="GRA142" s="367"/>
      <c r="GRB142" s="367"/>
      <c r="GRC142" s="367"/>
      <c r="GRD142" s="367"/>
      <c r="GRE142" s="367"/>
      <c r="GRF142" s="367"/>
      <c r="GRG142" s="367"/>
      <c r="GRH142" s="367"/>
      <c r="GRI142" s="367"/>
      <c r="GRJ142" s="367"/>
      <c r="GRK142" s="367"/>
      <c r="GRL142" s="367"/>
      <c r="GRM142" s="367"/>
      <c r="GRN142" s="367"/>
      <c r="GRO142" s="367"/>
      <c r="GRP142" s="367"/>
      <c r="GRQ142" s="367"/>
      <c r="GRR142" s="367"/>
      <c r="GRS142" s="367"/>
      <c r="GRT142" s="367"/>
      <c r="GRU142" s="367"/>
      <c r="GRV142" s="367"/>
      <c r="GRW142" s="367"/>
      <c r="GRX142" s="367"/>
      <c r="GRY142" s="367"/>
      <c r="GRZ142" s="367"/>
      <c r="GSA142" s="367"/>
      <c r="GSB142" s="367"/>
      <c r="GSC142" s="367"/>
      <c r="GSD142" s="367"/>
      <c r="GSE142" s="367"/>
      <c r="GSF142" s="367"/>
      <c r="GSG142" s="367"/>
      <c r="GSH142" s="367"/>
      <c r="GSI142" s="367"/>
      <c r="GSJ142" s="367"/>
      <c r="GSK142" s="367"/>
      <c r="GSL142" s="367"/>
      <c r="GSM142" s="367"/>
      <c r="GSN142" s="367"/>
      <c r="GSO142" s="367"/>
      <c r="GSP142" s="367"/>
      <c r="GSQ142" s="367"/>
      <c r="GSR142" s="367"/>
      <c r="GSS142" s="367"/>
      <c r="GST142" s="367"/>
      <c r="GSU142" s="367"/>
      <c r="GSV142" s="367"/>
      <c r="GSW142" s="367"/>
      <c r="GSX142" s="367"/>
      <c r="GSY142" s="367"/>
      <c r="GSZ142" s="367"/>
      <c r="GTA142" s="367"/>
      <c r="GTB142" s="367"/>
      <c r="GTC142" s="367"/>
      <c r="GTD142" s="367"/>
      <c r="GTE142" s="367"/>
      <c r="GTF142" s="367"/>
      <c r="GTG142" s="367"/>
      <c r="GTH142" s="367"/>
      <c r="GTI142" s="367"/>
      <c r="GTJ142" s="367"/>
      <c r="GTK142" s="367"/>
      <c r="GTL142" s="367"/>
      <c r="GTM142" s="367"/>
      <c r="GTN142" s="367"/>
      <c r="GTO142" s="367"/>
      <c r="GTP142" s="367"/>
      <c r="GTQ142" s="367"/>
      <c r="GTR142" s="367"/>
      <c r="GTS142" s="367"/>
      <c r="GTT142" s="367"/>
      <c r="GTU142" s="367"/>
      <c r="GTV142" s="367"/>
      <c r="GTW142" s="367"/>
      <c r="GTX142" s="367"/>
      <c r="GTY142" s="367"/>
      <c r="GTZ142" s="367"/>
      <c r="GUA142" s="367"/>
      <c r="GUB142" s="367"/>
      <c r="GUC142" s="367"/>
      <c r="GUD142" s="367"/>
      <c r="GUE142" s="367"/>
      <c r="GUF142" s="367"/>
      <c r="GUG142" s="367"/>
      <c r="GUH142" s="367"/>
      <c r="GUI142" s="367"/>
      <c r="GUJ142" s="367"/>
      <c r="GUK142" s="367"/>
      <c r="GUL142" s="367"/>
      <c r="GUM142" s="367"/>
      <c r="GUN142" s="367"/>
      <c r="GUO142" s="367"/>
      <c r="GUP142" s="367"/>
      <c r="GUQ142" s="367"/>
      <c r="GUR142" s="367"/>
      <c r="GUS142" s="367"/>
      <c r="GUT142" s="367"/>
      <c r="GUU142" s="367"/>
      <c r="GUV142" s="367"/>
      <c r="GUW142" s="367"/>
      <c r="GUX142" s="367"/>
      <c r="GUY142" s="367"/>
      <c r="GUZ142" s="367"/>
      <c r="GVA142" s="367"/>
      <c r="GVB142" s="367"/>
      <c r="GVC142" s="367"/>
      <c r="GVD142" s="367"/>
      <c r="GVE142" s="367"/>
      <c r="GVF142" s="367"/>
      <c r="GVG142" s="367"/>
      <c r="GVH142" s="367"/>
      <c r="GVI142" s="367"/>
      <c r="GVJ142" s="367"/>
      <c r="GVK142" s="367"/>
      <c r="GVL142" s="367"/>
      <c r="GVM142" s="367"/>
      <c r="GVN142" s="367"/>
      <c r="GVO142" s="367"/>
      <c r="GVP142" s="367"/>
      <c r="GVQ142" s="367"/>
      <c r="GVR142" s="367"/>
      <c r="GVS142" s="367"/>
      <c r="GVT142" s="367"/>
      <c r="GVU142" s="367"/>
      <c r="GVV142" s="367"/>
      <c r="GVW142" s="367"/>
      <c r="GVX142" s="367"/>
      <c r="GVY142" s="367"/>
      <c r="GVZ142" s="367"/>
      <c r="GWA142" s="367"/>
      <c r="GWB142" s="367"/>
      <c r="GWC142" s="367"/>
      <c r="GWD142" s="367"/>
      <c r="GWE142" s="367"/>
      <c r="GWF142" s="367"/>
      <c r="GWG142" s="367"/>
      <c r="GWH142" s="367"/>
      <c r="GWI142" s="367"/>
      <c r="GWJ142" s="367"/>
      <c r="GWK142" s="367"/>
      <c r="GWL142" s="367"/>
      <c r="GWM142" s="367"/>
      <c r="GWN142" s="367"/>
      <c r="GWO142" s="367"/>
      <c r="GWP142" s="367"/>
      <c r="GWQ142" s="367"/>
      <c r="GWR142" s="367"/>
      <c r="GWS142" s="367"/>
      <c r="GWT142" s="367"/>
      <c r="GWU142" s="367"/>
      <c r="GWV142" s="367"/>
      <c r="GWW142" s="367"/>
      <c r="GWX142" s="367"/>
      <c r="GWY142" s="367"/>
      <c r="GWZ142" s="367"/>
      <c r="GXA142" s="367"/>
      <c r="GXB142" s="367"/>
      <c r="GXC142" s="367"/>
      <c r="GXD142" s="367"/>
      <c r="GXE142" s="367"/>
      <c r="GXF142" s="367"/>
      <c r="GXG142" s="367"/>
      <c r="GXH142" s="367"/>
      <c r="GXI142" s="367"/>
      <c r="GXJ142" s="367"/>
      <c r="GXK142" s="367"/>
      <c r="GXL142" s="367"/>
      <c r="GXM142" s="367"/>
      <c r="GXN142" s="367"/>
      <c r="GXO142" s="367"/>
      <c r="GXP142" s="367"/>
      <c r="GXQ142" s="367"/>
      <c r="GXR142" s="367"/>
      <c r="GXS142" s="367"/>
      <c r="GXT142" s="367"/>
      <c r="GXU142" s="367"/>
      <c r="GXV142" s="367"/>
      <c r="GXW142" s="367"/>
      <c r="GXX142" s="367"/>
      <c r="GXY142" s="367"/>
      <c r="GXZ142" s="367"/>
      <c r="GYA142" s="367"/>
      <c r="GYB142" s="367"/>
      <c r="GYC142" s="367"/>
      <c r="GYD142" s="367"/>
      <c r="GYE142" s="367"/>
      <c r="GYF142" s="367"/>
      <c r="GYG142" s="367"/>
      <c r="GYH142" s="367"/>
      <c r="GYI142" s="367"/>
      <c r="GYJ142" s="367"/>
      <c r="GYK142" s="367"/>
      <c r="GYL142" s="367"/>
      <c r="GYM142" s="367"/>
      <c r="GYN142" s="367"/>
      <c r="GYO142" s="367"/>
      <c r="GYP142" s="367"/>
      <c r="GYQ142" s="367"/>
      <c r="GYR142" s="367"/>
      <c r="GYS142" s="367"/>
      <c r="GYT142" s="367"/>
      <c r="GYU142" s="367"/>
      <c r="GYV142" s="367"/>
      <c r="GYW142" s="367"/>
      <c r="GYX142" s="367"/>
      <c r="GYY142" s="367"/>
      <c r="GYZ142" s="367"/>
      <c r="GZA142" s="367"/>
      <c r="GZB142" s="367"/>
      <c r="GZC142" s="367"/>
      <c r="GZD142" s="367"/>
      <c r="GZE142" s="367"/>
      <c r="GZF142" s="367"/>
      <c r="GZG142" s="367"/>
      <c r="GZH142" s="367"/>
      <c r="GZI142" s="367"/>
      <c r="GZJ142" s="367"/>
      <c r="GZK142" s="367"/>
      <c r="GZL142" s="367"/>
      <c r="GZM142" s="367"/>
      <c r="GZN142" s="367"/>
      <c r="GZO142" s="367"/>
      <c r="GZP142" s="367"/>
      <c r="GZQ142" s="367"/>
      <c r="GZR142" s="367"/>
      <c r="GZS142" s="367"/>
      <c r="GZT142" s="367"/>
      <c r="GZU142" s="367"/>
      <c r="GZV142" s="367"/>
      <c r="GZW142" s="367"/>
      <c r="GZX142" s="367"/>
      <c r="GZY142" s="367"/>
      <c r="GZZ142" s="367"/>
      <c r="HAA142" s="367"/>
      <c r="HAB142" s="367"/>
      <c r="HAC142" s="367"/>
      <c r="HAD142" s="367"/>
      <c r="HAE142" s="367"/>
      <c r="HAF142" s="367"/>
      <c r="HAG142" s="367"/>
      <c r="HAH142" s="367"/>
      <c r="HAI142" s="367"/>
      <c r="HAJ142" s="367"/>
      <c r="HAK142" s="367"/>
      <c r="HAL142" s="367"/>
      <c r="HAM142" s="367"/>
      <c r="HAN142" s="367"/>
      <c r="HAO142" s="367"/>
      <c r="HAP142" s="367"/>
      <c r="HAQ142" s="367"/>
      <c r="HAR142" s="367"/>
      <c r="HAS142" s="367"/>
      <c r="HAT142" s="367"/>
      <c r="HAU142" s="367"/>
      <c r="HAV142" s="367"/>
      <c r="HAW142" s="367"/>
      <c r="HAX142" s="367"/>
      <c r="HAY142" s="367"/>
      <c r="HAZ142" s="367"/>
      <c r="HBA142" s="367"/>
      <c r="HBB142" s="367"/>
      <c r="HBC142" s="367"/>
      <c r="HBD142" s="367"/>
      <c r="HBE142" s="367"/>
      <c r="HBF142" s="367"/>
      <c r="HBG142" s="367"/>
      <c r="HBH142" s="367"/>
      <c r="HBI142" s="367"/>
      <c r="HBJ142" s="367"/>
      <c r="HBK142" s="367"/>
      <c r="HBL142" s="367"/>
      <c r="HBM142" s="367"/>
      <c r="HBN142" s="367"/>
      <c r="HBO142" s="367"/>
      <c r="HBP142" s="367"/>
      <c r="HBQ142" s="367"/>
      <c r="HBR142" s="367"/>
      <c r="HBS142" s="367"/>
      <c r="HBT142" s="367"/>
      <c r="HBU142" s="367"/>
      <c r="HBV142" s="367"/>
      <c r="HBW142" s="367"/>
      <c r="HBX142" s="367"/>
      <c r="HBY142" s="367"/>
      <c r="HBZ142" s="367"/>
      <c r="HCA142" s="367"/>
      <c r="HCB142" s="367"/>
      <c r="HCC142" s="367"/>
      <c r="HCD142" s="367"/>
      <c r="HCE142" s="367"/>
      <c r="HCF142" s="367"/>
      <c r="HCG142" s="367"/>
      <c r="HCH142" s="367"/>
      <c r="HCI142" s="367"/>
      <c r="HCJ142" s="367"/>
      <c r="HCK142" s="367"/>
      <c r="HCL142" s="367"/>
      <c r="HCM142" s="367"/>
      <c r="HCN142" s="367"/>
      <c r="HCO142" s="367"/>
      <c r="HCP142" s="367"/>
      <c r="HCQ142" s="367"/>
      <c r="HCR142" s="367"/>
      <c r="HCS142" s="367"/>
      <c r="HCT142" s="367"/>
      <c r="HCU142" s="367"/>
      <c r="HCV142" s="367"/>
      <c r="HCW142" s="367"/>
      <c r="HCX142" s="367"/>
      <c r="HCY142" s="367"/>
      <c r="HCZ142" s="367"/>
      <c r="HDA142" s="367"/>
      <c r="HDB142" s="367"/>
      <c r="HDC142" s="367"/>
      <c r="HDD142" s="367"/>
      <c r="HDE142" s="367"/>
      <c r="HDF142" s="367"/>
      <c r="HDG142" s="367"/>
      <c r="HDH142" s="367"/>
      <c r="HDI142" s="367"/>
      <c r="HDJ142" s="367"/>
      <c r="HDK142" s="367"/>
      <c r="HDL142" s="367"/>
      <c r="HDM142" s="367"/>
      <c r="HDN142" s="367"/>
      <c r="HDO142" s="367"/>
      <c r="HDP142" s="367"/>
      <c r="HDQ142" s="367"/>
      <c r="HDR142" s="367"/>
      <c r="HDS142" s="367"/>
      <c r="HDT142" s="367"/>
      <c r="HDU142" s="367"/>
      <c r="HDV142" s="367"/>
      <c r="HDW142" s="367"/>
      <c r="HDX142" s="367"/>
      <c r="HDY142" s="367"/>
      <c r="HDZ142" s="367"/>
      <c r="HEA142" s="367"/>
      <c r="HEB142" s="367"/>
      <c r="HEC142" s="367"/>
      <c r="HED142" s="367"/>
      <c r="HEE142" s="367"/>
      <c r="HEF142" s="367"/>
      <c r="HEG142" s="367"/>
      <c r="HEH142" s="367"/>
      <c r="HEI142" s="367"/>
      <c r="HEJ142" s="367"/>
      <c r="HEK142" s="367"/>
      <c r="HEL142" s="367"/>
      <c r="HEM142" s="367"/>
      <c r="HEN142" s="367"/>
      <c r="HEO142" s="367"/>
      <c r="HEP142" s="367"/>
      <c r="HEQ142" s="367"/>
      <c r="HER142" s="367"/>
      <c r="HES142" s="367"/>
      <c r="HET142" s="367"/>
      <c r="HEU142" s="367"/>
      <c r="HEV142" s="367"/>
      <c r="HEW142" s="367"/>
      <c r="HEX142" s="367"/>
      <c r="HEY142" s="367"/>
      <c r="HEZ142" s="367"/>
      <c r="HFA142" s="367"/>
      <c r="HFB142" s="367"/>
      <c r="HFC142" s="367"/>
      <c r="HFD142" s="367"/>
      <c r="HFE142" s="367"/>
      <c r="HFF142" s="367"/>
      <c r="HFG142" s="367"/>
      <c r="HFH142" s="367"/>
      <c r="HFI142" s="367"/>
      <c r="HFJ142" s="367"/>
      <c r="HFK142" s="367"/>
      <c r="HFL142" s="367"/>
      <c r="HFM142" s="367"/>
      <c r="HFN142" s="367"/>
      <c r="HFO142" s="367"/>
      <c r="HFP142" s="367"/>
      <c r="HFQ142" s="367"/>
      <c r="HFR142" s="367"/>
      <c r="HFS142" s="367"/>
      <c r="HFT142" s="367"/>
      <c r="HFU142" s="367"/>
      <c r="HFV142" s="367"/>
      <c r="HFW142" s="367"/>
      <c r="HFX142" s="367"/>
      <c r="HFY142" s="367"/>
      <c r="HFZ142" s="367"/>
      <c r="HGA142" s="367"/>
      <c r="HGB142" s="367"/>
      <c r="HGC142" s="367"/>
      <c r="HGD142" s="367"/>
      <c r="HGE142" s="367"/>
      <c r="HGF142" s="367"/>
      <c r="HGG142" s="367"/>
      <c r="HGH142" s="367"/>
      <c r="HGI142" s="367"/>
      <c r="HGJ142" s="367"/>
      <c r="HGK142" s="367"/>
      <c r="HGL142" s="367"/>
      <c r="HGM142" s="367"/>
      <c r="HGN142" s="367"/>
      <c r="HGO142" s="367"/>
      <c r="HGP142" s="367"/>
      <c r="HGQ142" s="367"/>
      <c r="HGR142" s="367"/>
      <c r="HGS142" s="367"/>
      <c r="HGT142" s="367"/>
      <c r="HGU142" s="367"/>
      <c r="HGV142" s="367"/>
      <c r="HGW142" s="367"/>
      <c r="HGX142" s="367"/>
      <c r="HGY142" s="367"/>
      <c r="HGZ142" s="367"/>
      <c r="HHA142" s="367"/>
      <c r="HHB142" s="367"/>
      <c r="HHC142" s="367"/>
      <c r="HHD142" s="367"/>
      <c r="HHE142" s="367"/>
      <c r="HHF142" s="367"/>
      <c r="HHG142" s="367"/>
      <c r="HHH142" s="367"/>
      <c r="HHI142" s="367"/>
      <c r="HHJ142" s="367"/>
      <c r="HHK142" s="367"/>
      <c r="HHL142" s="367"/>
      <c r="HHM142" s="367"/>
      <c r="HHN142" s="367"/>
      <c r="HHO142" s="367"/>
      <c r="HHP142" s="367"/>
      <c r="HHQ142" s="367"/>
      <c r="HHR142" s="367"/>
      <c r="HHS142" s="367"/>
      <c r="HHT142" s="367"/>
      <c r="HHU142" s="367"/>
      <c r="HHV142" s="367"/>
      <c r="HHW142" s="367"/>
      <c r="HHX142" s="367"/>
      <c r="HHY142" s="367"/>
      <c r="HHZ142" s="367"/>
      <c r="HIA142" s="367"/>
      <c r="HIB142" s="367"/>
      <c r="HIC142" s="367"/>
      <c r="HID142" s="367"/>
      <c r="HIE142" s="367"/>
      <c r="HIF142" s="367"/>
      <c r="HIG142" s="367"/>
      <c r="HIH142" s="367"/>
      <c r="HII142" s="367"/>
      <c r="HIJ142" s="367"/>
      <c r="HIK142" s="367"/>
      <c r="HIL142" s="367"/>
      <c r="HIM142" s="367"/>
      <c r="HIN142" s="367"/>
      <c r="HIO142" s="367"/>
      <c r="HIP142" s="367"/>
      <c r="HIQ142" s="367"/>
      <c r="HIR142" s="367"/>
      <c r="HIS142" s="367"/>
      <c r="HIT142" s="367"/>
      <c r="HIU142" s="367"/>
      <c r="HIV142" s="367"/>
      <c r="HIW142" s="367"/>
      <c r="HIX142" s="367"/>
      <c r="HIY142" s="367"/>
      <c r="HIZ142" s="367"/>
      <c r="HJA142" s="367"/>
      <c r="HJB142" s="367"/>
      <c r="HJC142" s="367"/>
      <c r="HJD142" s="367"/>
      <c r="HJE142" s="367"/>
      <c r="HJF142" s="367"/>
      <c r="HJG142" s="367"/>
      <c r="HJH142" s="367"/>
      <c r="HJI142" s="367"/>
      <c r="HJJ142" s="367"/>
      <c r="HJK142" s="367"/>
      <c r="HJL142" s="367"/>
      <c r="HJM142" s="367"/>
      <c r="HJN142" s="367"/>
      <c r="HJO142" s="367"/>
      <c r="HJP142" s="367"/>
      <c r="HJQ142" s="367"/>
      <c r="HJR142" s="367"/>
      <c r="HJS142" s="367"/>
      <c r="HJT142" s="367"/>
      <c r="HJU142" s="367"/>
      <c r="HJV142" s="367"/>
      <c r="HJW142" s="367"/>
      <c r="HJX142" s="367"/>
      <c r="HJY142" s="367"/>
      <c r="HJZ142" s="367"/>
      <c r="HKA142" s="367"/>
      <c r="HKB142" s="367"/>
      <c r="HKC142" s="367"/>
      <c r="HKD142" s="367"/>
      <c r="HKE142" s="367"/>
      <c r="HKF142" s="367"/>
      <c r="HKG142" s="367"/>
      <c r="HKH142" s="367"/>
      <c r="HKI142" s="367"/>
      <c r="HKJ142" s="367"/>
      <c r="HKK142" s="367"/>
      <c r="HKL142" s="367"/>
      <c r="HKM142" s="367"/>
      <c r="HKN142" s="367"/>
      <c r="HKO142" s="367"/>
      <c r="HKP142" s="367"/>
      <c r="HKQ142" s="367"/>
      <c r="HKR142" s="367"/>
      <c r="HKS142" s="367"/>
      <c r="HKT142" s="367"/>
      <c r="HKU142" s="367"/>
      <c r="HKV142" s="367"/>
      <c r="HKW142" s="367"/>
      <c r="HKX142" s="367"/>
      <c r="HKY142" s="367"/>
      <c r="HKZ142" s="367"/>
      <c r="HLA142" s="367"/>
      <c r="HLB142" s="367"/>
      <c r="HLC142" s="367"/>
      <c r="HLD142" s="367"/>
      <c r="HLE142" s="367"/>
      <c r="HLF142" s="367"/>
      <c r="HLG142" s="367"/>
      <c r="HLH142" s="367"/>
      <c r="HLI142" s="367"/>
      <c r="HLJ142" s="367"/>
      <c r="HLK142" s="367"/>
      <c r="HLL142" s="367"/>
      <c r="HLM142" s="367"/>
      <c r="HLN142" s="367"/>
      <c r="HLO142" s="367"/>
      <c r="HLP142" s="367"/>
      <c r="HLQ142" s="367"/>
      <c r="HLR142" s="367"/>
      <c r="HLS142" s="367"/>
      <c r="HLT142" s="367"/>
      <c r="HLU142" s="367"/>
      <c r="HLV142" s="367"/>
      <c r="HLW142" s="367"/>
      <c r="HLX142" s="367"/>
      <c r="HLY142" s="367"/>
      <c r="HLZ142" s="367"/>
      <c r="HMA142" s="367"/>
      <c r="HMB142" s="367"/>
      <c r="HMC142" s="367"/>
      <c r="HMD142" s="367"/>
      <c r="HME142" s="367"/>
      <c r="HMF142" s="367"/>
      <c r="HMG142" s="367"/>
      <c r="HMH142" s="367"/>
      <c r="HMI142" s="367"/>
      <c r="HMJ142" s="367"/>
      <c r="HMK142" s="367"/>
      <c r="HML142" s="367"/>
      <c r="HMM142" s="367"/>
      <c r="HMN142" s="367"/>
      <c r="HMO142" s="367"/>
      <c r="HMP142" s="367"/>
      <c r="HMQ142" s="367"/>
      <c r="HMR142" s="367"/>
      <c r="HMS142" s="367"/>
      <c r="HMT142" s="367"/>
      <c r="HMU142" s="367"/>
      <c r="HMV142" s="367"/>
      <c r="HMW142" s="367"/>
      <c r="HMX142" s="367"/>
      <c r="HMY142" s="367"/>
      <c r="HMZ142" s="367"/>
      <c r="HNA142" s="367"/>
      <c r="HNB142" s="367"/>
      <c r="HNC142" s="367"/>
      <c r="HND142" s="367"/>
      <c r="HNE142" s="367"/>
      <c r="HNF142" s="367"/>
      <c r="HNG142" s="367"/>
      <c r="HNH142" s="367"/>
      <c r="HNI142" s="367"/>
      <c r="HNJ142" s="367"/>
      <c r="HNK142" s="367"/>
      <c r="HNL142" s="367"/>
      <c r="HNM142" s="367"/>
      <c r="HNN142" s="367"/>
      <c r="HNO142" s="367"/>
      <c r="HNP142" s="367"/>
      <c r="HNQ142" s="367"/>
      <c r="HNR142" s="367"/>
      <c r="HNS142" s="367"/>
      <c r="HNT142" s="367"/>
      <c r="HNU142" s="367"/>
      <c r="HNV142" s="367"/>
      <c r="HNW142" s="367"/>
      <c r="HNX142" s="367"/>
      <c r="HNY142" s="367"/>
      <c r="HNZ142" s="367"/>
      <c r="HOA142" s="367"/>
      <c r="HOB142" s="367"/>
      <c r="HOC142" s="367"/>
      <c r="HOD142" s="367"/>
      <c r="HOE142" s="367"/>
      <c r="HOF142" s="367"/>
      <c r="HOG142" s="367"/>
      <c r="HOH142" s="367"/>
      <c r="HOI142" s="367"/>
      <c r="HOJ142" s="367"/>
      <c r="HOK142" s="367"/>
      <c r="HOL142" s="367"/>
      <c r="HOM142" s="367"/>
      <c r="HON142" s="367"/>
      <c r="HOO142" s="367"/>
      <c r="HOP142" s="367"/>
      <c r="HOQ142" s="367"/>
      <c r="HOR142" s="367"/>
      <c r="HOS142" s="367"/>
      <c r="HOT142" s="367"/>
      <c r="HOU142" s="367"/>
      <c r="HOV142" s="367"/>
      <c r="HOW142" s="367"/>
      <c r="HOX142" s="367"/>
      <c r="HOY142" s="367"/>
      <c r="HOZ142" s="367"/>
      <c r="HPA142" s="367"/>
      <c r="HPB142" s="367"/>
      <c r="HPC142" s="367"/>
      <c r="HPD142" s="367"/>
      <c r="HPE142" s="367"/>
      <c r="HPF142" s="367"/>
      <c r="HPG142" s="367"/>
      <c r="HPH142" s="367"/>
      <c r="HPI142" s="367"/>
      <c r="HPJ142" s="367"/>
      <c r="HPK142" s="367"/>
      <c r="HPL142" s="367"/>
      <c r="HPM142" s="367"/>
      <c r="HPN142" s="367"/>
      <c r="HPO142" s="367"/>
      <c r="HPP142" s="367"/>
      <c r="HPQ142" s="367"/>
      <c r="HPR142" s="367"/>
      <c r="HPS142" s="367"/>
      <c r="HPT142" s="367"/>
      <c r="HPU142" s="367"/>
      <c r="HPV142" s="367"/>
      <c r="HPW142" s="367"/>
      <c r="HPX142" s="367"/>
      <c r="HPY142" s="367"/>
      <c r="HPZ142" s="367"/>
      <c r="HQA142" s="367"/>
      <c r="HQB142" s="367"/>
      <c r="HQC142" s="367"/>
      <c r="HQD142" s="367"/>
      <c r="HQE142" s="367"/>
      <c r="HQF142" s="367"/>
      <c r="HQG142" s="367"/>
      <c r="HQH142" s="367"/>
      <c r="HQI142" s="367"/>
      <c r="HQJ142" s="367"/>
      <c r="HQK142" s="367"/>
      <c r="HQL142" s="367"/>
      <c r="HQM142" s="367"/>
      <c r="HQN142" s="367"/>
      <c r="HQO142" s="367"/>
      <c r="HQP142" s="367"/>
      <c r="HQQ142" s="367"/>
      <c r="HQR142" s="367"/>
      <c r="HQS142" s="367"/>
      <c r="HQT142" s="367"/>
      <c r="HQU142" s="367"/>
      <c r="HQV142" s="367"/>
      <c r="HQW142" s="367"/>
      <c r="HQX142" s="367"/>
      <c r="HQY142" s="367"/>
      <c r="HQZ142" s="367"/>
      <c r="HRA142" s="367"/>
      <c r="HRB142" s="367"/>
      <c r="HRC142" s="367"/>
      <c r="HRD142" s="367"/>
      <c r="HRE142" s="367"/>
      <c r="HRF142" s="367"/>
      <c r="HRG142" s="367"/>
      <c r="HRH142" s="367"/>
      <c r="HRI142" s="367"/>
      <c r="HRJ142" s="367"/>
      <c r="HRK142" s="367"/>
      <c r="HRL142" s="367"/>
      <c r="HRM142" s="367"/>
      <c r="HRN142" s="367"/>
      <c r="HRO142" s="367"/>
      <c r="HRP142" s="367"/>
      <c r="HRQ142" s="367"/>
      <c r="HRR142" s="367"/>
      <c r="HRS142" s="367"/>
      <c r="HRT142" s="367"/>
      <c r="HRU142" s="367"/>
      <c r="HRV142" s="367"/>
      <c r="HRW142" s="367"/>
      <c r="HRX142" s="367"/>
      <c r="HRY142" s="367"/>
      <c r="HRZ142" s="367"/>
      <c r="HSA142" s="367"/>
      <c r="HSB142" s="367"/>
      <c r="HSC142" s="367"/>
      <c r="HSD142" s="367"/>
      <c r="HSE142" s="367"/>
      <c r="HSF142" s="367"/>
      <c r="HSG142" s="367"/>
      <c r="HSH142" s="367"/>
      <c r="HSI142" s="367"/>
      <c r="HSJ142" s="367"/>
      <c r="HSK142" s="367"/>
      <c r="HSL142" s="367"/>
      <c r="HSM142" s="367"/>
      <c r="HSN142" s="367"/>
      <c r="HSO142" s="367"/>
      <c r="HSP142" s="367"/>
      <c r="HSQ142" s="367"/>
      <c r="HSR142" s="367"/>
      <c r="HSS142" s="367"/>
      <c r="HST142" s="367"/>
      <c r="HSU142" s="367"/>
      <c r="HSV142" s="367"/>
      <c r="HSW142" s="367"/>
      <c r="HSX142" s="367"/>
      <c r="HSY142" s="367"/>
      <c r="HSZ142" s="367"/>
      <c r="HTA142" s="367"/>
      <c r="HTB142" s="367"/>
      <c r="HTC142" s="367"/>
      <c r="HTD142" s="367"/>
      <c r="HTE142" s="367"/>
      <c r="HTF142" s="367"/>
      <c r="HTG142" s="367"/>
      <c r="HTH142" s="367"/>
      <c r="HTI142" s="367"/>
      <c r="HTJ142" s="367"/>
      <c r="HTK142" s="367"/>
      <c r="HTL142" s="367"/>
      <c r="HTM142" s="367"/>
      <c r="HTN142" s="367"/>
      <c r="HTO142" s="367"/>
      <c r="HTP142" s="367"/>
      <c r="HTQ142" s="367"/>
      <c r="HTR142" s="367"/>
      <c r="HTS142" s="367"/>
      <c r="HTT142" s="367"/>
      <c r="HTU142" s="367"/>
      <c r="HTV142" s="367"/>
      <c r="HTW142" s="367"/>
      <c r="HTX142" s="367"/>
      <c r="HTY142" s="367"/>
      <c r="HTZ142" s="367"/>
      <c r="HUA142" s="367"/>
      <c r="HUB142" s="367"/>
      <c r="HUC142" s="367"/>
      <c r="HUD142" s="367"/>
      <c r="HUE142" s="367"/>
      <c r="HUF142" s="367"/>
      <c r="HUG142" s="367"/>
      <c r="HUH142" s="367"/>
      <c r="HUI142" s="367"/>
      <c r="HUJ142" s="367"/>
      <c r="HUK142" s="367"/>
      <c r="HUL142" s="367"/>
      <c r="HUM142" s="367"/>
      <c r="HUN142" s="367"/>
      <c r="HUO142" s="367"/>
      <c r="HUP142" s="367"/>
      <c r="HUQ142" s="367"/>
      <c r="HUR142" s="367"/>
      <c r="HUS142" s="367"/>
      <c r="HUT142" s="367"/>
      <c r="HUU142" s="367"/>
      <c r="HUV142" s="367"/>
      <c r="HUW142" s="367"/>
      <c r="HUX142" s="367"/>
      <c r="HUY142" s="367"/>
      <c r="HUZ142" s="367"/>
      <c r="HVA142" s="367"/>
      <c r="HVB142" s="367"/>
      <c r="HVC142" s="367"/>
      <c r="HVD142" s="367"/>
      <c r="HVE142" s="367"/>
      <c r="HVF142" s="367"/>
      <c r="HVG142" s="367"/>
      <c r="HVH142" s="367"/>
      <c r="HVI142" s="367"/>
      <c r="HVJ142" s="367"/>
      <c r="HVK142" s="367"/>
      <c r="HVL142" s="367"/>
      <c r="HVM142" s="367"/>
      <c r="HVN142" s="367"/>
      <c r="HVO142" s="367"/>
      <c r="HVP142" s="367"/>
      <c r="HVQ142" s="367"/>
      <c r="HVR142" s="367"/>
      <c r="HVS142" s="367"/>
      <c r="HVT142" s="367"/>
      <c r="HVU142" s="367"/>
      <c r="HVV142" s="367"/>
      <c r="HVW142" s="367"/>
      <c r="HVX142" s="367"/>
      <c r="HVY142" s="367"/>
      <c r="HVZ142" s="367"/>
      <c r="HWA142" s="367"/>
      <c r="HWB142" s="367"/>
      <c r="HWC142" s="367"/>
      <c r="HWD142" s="367"/>
      <c r="HWE142" s="367"/>
      <c r="HWF142" s="367"/>
      <c r="HWG142" s="367"/>
      <c r="HWH142" s="367"/>
      <c r="HWI142" s="367"/>
      <c r="HWJ142" s="367"/>
      <c r="HWK142" s="367"/>
      <c r="HWL142" s="367"/>
      <c r="HWM142" s="367"/>
      <c r="HWN142" s="367"/>
      <c r="HWO142" s="367"/>
      <c r="HWP142" s="367"/>
      <c r="HWQ142" s="367"/>
      <c r="HWR142" s="367"/>
      <c r="HWS142" s="367"/>
      <c r="HWT142" s="367"/>
      <c r="HWU142" s="367"/>
      <c r="HWV142" s="367"/>
      <c r="HWW142" s="367"/>
      <c r="HWX142" s="367"/>
      <c r="HWY142" s="367"/>
      <c r="HWZ142" s="367"/>
      <c r="HXA142" s="367"/>
      <c r="HXB142" s="367"/>
      <c r="HXC142" s="367"/>
      <c r="HXD142" s="367"/>
      <c r="HXE142" s="367"/>
      <c r="HXF142" s="367"/>
      <c r="HXG142" s="367"/>
      <c r="HXH142" s="367"/>
      <c r="HXI142" s="367"/>
      <c r="HXJ142" s="367"/>
      <c r="HXK142" s="367"/>
      <c r="HXL142" s="367"/>
      <c r="HXM142" s="367"/>
      <c r="HXN142" s="367"/>
      <c r="HXO142" s="367"/>
      <c r="HXP142" s="367"/>
      <c r="HXQ142" s="367"/>
      <c r="HXR142" s="367"/>
      <c r="HXS142" s="367"/>
      <c r="HXT142" s="367"/>
      <c r="HXU142" s="367"/>
      <c r="HXV142" s="367"/>
      <c r="HXW142" s="367"/>
      <c r="HXX142" s="367"/>
      <c r="HXY142" s="367"/>
      <c r="HXZ142" s="367"/>
      <c r="HYA142" s="367"/>
      <c r="HYB142" s="367"/>
      <c r="HYC142" s="367"/>
      <c r="HYD142" s="367"/>
      <c r="HYE142" s="367"/>
      <c r="HYF142" s="367"/>
      <c r="HYG142" s="367"/>
      <c r="HYH142" s="367"/>
      <c r="HYI142" s="367"/>
      <c r="HYJ142" s="367"/>
      <c r="HYK142" s="367"/>
      <c r="HYL142" s="367"/>
      <c r="HYM142" s="367"/>
      <c r="HYN142" s="367"/>
      <c r="HYO142" s="367"/>
      <c r="HYP142" s="367"/>
      <c r="HYQ142" s="367"/>
      <c r="HYR142" s="367"/>
      <c r="HYS142" s="367"/>
      <c r="HYT142" s="367"/>
      <c r="HYU142" s="367"/>
      <c r="HYV142" s="367"/>
      <c r="HYW142" s="367"/>
      <c r="HYX142" s="367"/>
      <c r="HYY142" s="367"/>
      <c r="HYZ142" s="367"/>
      <c r="HZA142" s="367"/>
      <c r="HZB142" s="367"/>
      <c r="HZC142" s="367"/>
      <c r="HZD142" s="367"/>
      <c r="HZE142" s="367"/>
      <c r="HZF142" s="367"/>
      <c r="HZG142" s="367"/>
      <c r="HZH142" s="367"/>
      <c r="HZI142" s="367"/>
      <c r="HZJ142" s="367"/>
      <c r="HZK142" s="367"/>
      <c r="HZL142" s="367"/>
      <c r="HZM142" s="367"/>
      <c r="HZN142" s="367"/>
      <c r="HZO142" s="367"/>
      <c r="HZP142" s="367"/>
      <c r="HZQ142" s="367"/>
      <c r="HZR142" s="367"/>
      <c r="HZS142" s="367"/>
      <c r="HZT142" s="367"/>
      <c r="HZU142" s="367"/>
      <c r="HZV142" s="367"/>
      <c r="HZW142" s="367"/>
      <c r="HZX142" s="367"/>
      <c r="HZY142" s="367"/>
      <c r="HZZ142" s="367"/>
      <c r="IAA142" s="367"/>
      <c r="IAB142" s="367"/>
      <c r="IAC142" s="367"/>
      <c r="IAD142" s="367"/>
      <c r="IAE142" s="367"/>
      <c r="IAF142" s="367"/>
      <c r="IAG142" s="367"/>
      <c r="IAH142" s="367"/>
      <c r="IAI142" s="367"/>
      <c r="IAJ142" s="367"/>
      <c r="IAK142" s="367"/>
      <c r="IAL142" s="367"/>
      <c r="IAM142" s="367"/>
      <c r="IAN142" s="367"/>
      <c r="IAO142" s="367"/>
      <c r="IAP142" s="367"/>
      <c r="IAQ142" s="367"/>
      <c r="IAR142" s="367"/>
      <c r="IAS142" s="367"/>
      <c r="IAT142" s="367"/>
      <c r="IAU142" s="367"/>
      <c r="IAV142" s="367"/>
      <c r="IAW142" s="367"/>
      <c r="IAX142" s="367"/>
      <c r="IAY142" s="367"/>
      <c r="IAZ142" s="367"/>
      <c r="IBA142" s="367"/>
      <c r="IBB142" s="367"/>
      <c r="IBC142" s="367"/>
      <c r="IBD142" s="367"/>
      <c r="IBE142" s="367"/>
      <c r="IBF142" s="367"/>
      <c r="IBG142" s="367"/>
      <c r="IBH142" s="367"/>
      <c r="IBI142" s="367"/>
      <c r="IBJ142" s="367"/>
      <c r="IBK142" s="367"/>
      <c r="IBL142" s="367"/>
      <c r="IBM142" s="367"/>
      <c r="IBN142" s="367"/>
      <c r="IBO142" s="367"/>
      <c r="IBP142" s="367"/>
      <c r="IBQ142" s="367"/>
      <c r="IBR142" s="367"/>
      <c r="IBS142" s="367"/>
      <c r="IBT142" s="367"/>
      <c r="IBU142" s="367"/>
      <c r="IBV142" s="367"/>
      <c r="IBW142" s="367"/>
      <c r="IBX142" s="367"/>
      <c r="IBY142" s="367"/>
      <c r="IBZ142" s="367"/>
      <c r="ICA142" s="367"/>
      <c r="ICB142" s="367"/>
      <c r="ICC142" s="367"/>
      <c r="ICD142" s="367"/>
      <c r="ICE142" s="367"/>
      <c r="ICF142" s="367"/>
      <c r="ICG142" s="367"/>
      <c r="ICH142" s="367"/>
      <c r="ICI142" s="367"/>
      <c r="ICJ142" s="367"/>
      <c r="ICK142" s="367"/>
      <c r="ICL142" s="367"/>
      <c r="ICM142" s="367"/>
      <c r="ICN142" s="367"/>
      <c r="ICO142" s="367"/>
      <c r="ICP142" s="367"/>
      <c r="ICQ142" s="367"/>
      <c r="ICR142" s="367"/>
      <c r="ICS142" s="367"/>
      <c r="ICT142" s="367"/>
      <c r="ICU142" s="367"/>
      <c r="ICV142" s="367"/>
      <c r="ICW142" s="367"/>
      <c r="ICX142" s="367"/>
      <c r="ICY142" s="367"/>
      <c r="ICZ142" s="367"/>
      <c r="IDA142" s="367"/>
      <c r="IDB142" s="367"/>
      <c r="IDC142" s="367"/>
      <c r="IDD142" s="367"/>
      <c r="IDE142" s="367"/>
      <c r="IDF142" s="367"/>
      <c r="IDG142" s="367"/>
      <c r="IDH142" s="367"/>
      <c r="IDI142" s="367"/>
      <c r="IDJ142" s="367"/>
      <c r="IDK142" s="367"/>
      <c r="IDL142" s="367"/>
      <c r="IDM142" s="367"/>
      <c r="IDN142" s="367"/>
      <c r="IDO142" s="367"/>
      <c r="IDP142" s="367"/>
      <c r="IDQ142" s="367"/>
      <c r="IDR142" s="367"/>
      <c r="IDS142" s="367"/>
      <c r="IDT142" s="367"/>
      <c r="IDU142" s="367"/>
      <c r="IDV142" s="367"/>
      <c r="IDW142" s="367"/>
      <c r="IDX142" s="367"/>
      <c r="IDY142" s="367"/>
      <c r="IDZ142" s="367"/>
      <c r="IEA142" s="367"/>
      <c r="IEB142" s="367"/>
      <c r="IEC142" s="367"/>
      <c r="IED142" s="367"/>
      <c r="IEE142" s="367"/>
      <c r="IEF142" s="367"/>
      <c r="IEG142" s="367"/>
      <c r="IEH142" s="367"/>
      <c r="IEI142" s="367"/>
      <c r="IEJ142" s="367"/>
      <c r="IEK142" s="367"/>
      <c r="IEL142" s="367"/>
      <c r="IEM142" s="367"/>
      <c r="IEN142" s="367"/>
      <c r="IEO142" s="367"/>
      <c r="IEP142" s="367"/>
      <c r="IEQ142" s="367"/>
      <c r="IER142" s="367"/>
      <c r="IES142" s="367"/>
      <c r="IET142" s="367"/>
      <c r="IEU142" s="367"/>
      <c r="IEV142" s="367"/>
      <c r="IEW142" s="367"/>
      <c r="IEX142" s="367"/>
      <c r="IEY142" s="367"/>
      <c r="IEZ142" s="367"/>
      <c r="IFA142" s="367"/>
      <c r="IFB142" s="367"/>
      <c r="IFC142" s="367"/>
      <c r="IFD142" s="367"/>
      <c r="IFE142" s="367"/>
      <c r="IFF142" s="367"/>
      <c r="IFG142" s="367"/>
      <c r="IFH142" s="367"/>
      <c r="IFI142" s="367"/>
      <c r="IFJ142" s="367"/>
      <c r="IFK142" s="367"/>
      <c r="IFL142" s="367"/>
      <c r="IFM142" s="367"/>
      <c r="IFN142" s="367"/>
      <c r="IFO142" s="367"/>
      <c r="IFP142" s="367"/>
      <c r="IFQ142" s="367"/>
      <c r="IFR142" s="367"/>
      <c r="IFS142" s="367"/>
      <c r="IFT142" s="367"/>
      <c r="IFU142" s="367"/>
      <c r="IFV142" s="367"/>
      <c r="IFW142" s="367"/>
      <c r="IFX142" s="367"/>
      <c r="IFY142" s="367"/>
      <c r="IFZ142" s="367"/>
      <c r="IGA142" s="367"/>
      <c r="IGB142" s="367"/>
      <c r="IGC142" s="367"/>
      <c r="IGD142" s="367"/>
      <c r="IGE142" s="367"/>
      <c r="IGF142" s="367"/>
      <c r="IGG142" s="367"/>
      <c r="IGH142" s="367"/>
      <c r="IGI142" s="367"/>
      <c r="IGJ142" s="367"/>
      <c r="IGK142" s="367"/>
      <c r="IGL142" s="367"/>
      <c r="IGM142" s="367"/>
      <c r="IGN142" s="367"/>
      <c r="IGO142" s="367"/>
      <c r="IGP142" s="367"/>
      <c r="IGQ142" s="367"/>
      <c r="IGR142" s="367"/>
      <c r="IGS142" s="367"/>
      <c r="IGT142" s="367"/>
      <c r="IGU142" s="367"/>
      <c r="IGV142" s="367"/>
      <c r="IGW142" s="367"/>
      <c r="IGX142" s="367"/>
      <c r="IGY142" s="367"/>
      <c r="IGZ142" s="367"/>
      <c r="IHA142" s="367"/>
      <c r="IHB142" s="367"/>
      <c r="IHC142" s="367"/>
      <c r="IHD142" s="367"/>
      <c r="IHE142" s="367"/>
      <c r="IHF142" s="367"/>
      <c r="IHG142" s="367"/>
      <c r="IHH142" s="367"/>
      <c r="IHI142" s="367"/>
      <c r="IHJ142" s="367"/>
      <c r="IHK142" s="367"/>
      <c r="IHL142" s="367"/>
      <c r="IHM142" s="367"/>
      <c r="IHN142" s="367"/>
      <c r="IHO142" s="367"/>
      <c r="IHP142" s="367"/>
      <c r="IHQ142" s="367"/>
      <c r="IHR142" s="367"/>
      <c r="IHS142" s="367"/>
      <c r="IHT142" s="367"/>
      <c r="IHU142" s="367"/>
      <c r="IHV142" s="367"/>
      <c r="IHW142" s="367"/>
      <c r="IHX142" s="367"/>
      <c r="IHY142" s="367"/>
      <c r="IHZ142" s="367"/>
      <c r="IIA142" s="367"/>
      <c r="IIB142" s="367"/>
      <c r="IIC142" s="367"/>
      <c r="IID142" s="367"/>
      <c r="IIE142" s="367"/>
      <c r="IIF142" s="367"/>
      <c r="IIG142" s="367"/>
      <c r="IIH142" s="367"/>
      <c r="III142" s="367"/>
      <c r="IIJ142" s="367"/>
      <c r="IIK142" s="367"/>
      <c r="IIL142" s="367"/>
      <c r="IIM142" s="367"/>
      <c r="IIN142" s="367"/>
      <c r="IIO142" s="367"/>
      <c r="IIP142" s="367"/>
      <c r="IIQ142" s="367"/>
      <c r="IIR142" s="367"/>
      <c r="IIS142" s="367"/>
      <c r="IIT142" s="367"/>
      <c r="IIU142" s="367"/>
      <c r="IIV142" s="367"/>
      <c r="IIW142" s="367"/>
      <c r="IIX142" s="367"/>
      <c r="IIY142" s="367"/>
      <c r="IIZ142" s="367"/>
      <c r="IJA142" s="367"/>
      <c r="IJB142" s="367"/>
      <c r="IJC142" s="367"/>
      <c r="IJD142" s="367"/>
      <c r="IJE142" s="367"/>
      <c r="IJF142" s="367"/>
      <c r="IJG142" s="367"/>
      <c r="IJH142" s="367"/>
      <c r="IJI142" s="367"/>
      <c r="IJJ142" s="367"/>
      <c r="IJK142" s="367"/>
      <c r="IJL142" s="367"/>
      <c r="IJM142" s="367"/>
      <c r="IJN142" s="367"/>
      <c r="IJO142" s="367"/>
      <c r="IJP142" s="367"/>
      <c r="IJQ142" s="367"/>
      <c r="IJR142" s="367"/>
      <c r="IJS142" s="367"/>
      <c r="IJT142" s="367"/>
      <c r="IJU142" s="367"/>
      <c r="IJV142" s="367"/>
      <c r="IJW142" s="367"/>
      <c r="IJX142" s="367"/>
      <c r="IJY142" s="367"/>
      <c r="IJZ142" s="367"/>
      <c r="IKA142" s="367"/>
      <c r="IKB142" s="367"/>
      <c r="IKC142" s="367"/>
      <c r="IKD142" s="367"/>
      <c r="IKE142" s="367"/>
      <c r="IKF142" s="367"/>
      <c r="IKG142" s="367"/>
      <c r="IKH142" s="367"/>
      <c r="IKI142" s="367"/>
      <c r="IKJ142" s="367"/>
      <c r="IKK142" s="367"/>
      <c r="IKL142" s="367"/>
      <c r="IKM142" s="367"/>
      <c r="IKN142" s="367"/>
      <c r="IKO142" s="367"/>
      <c r="IKP142" s="367"/>
      <c r="IKQ142" s="367"/>
      <c r="IKR142" s="367"/>
      <c r="IKS142" s="367"/>
      <c r="IKT142" s="367"/>
      <c r="IKU142" s="367"/>
      <c r="IKV142" s="367"/>
      <c r="IKW142" s="367"/>
      <c r="IKX142" s="367"/>
      <c r="IKY142" s="367"/>
      <c r="IKZ142" s="367"/>
      <c r="ILA142" s="367"/>
      <c r="ILB142" s="367"/>
      <c r="ILC142" s="367"/>
      <c r="ILD142" s="367"/>
      <c r="ILE142" s="367"/>
      <c r="ILF142" s="367"/>
      <c r="ILG142" s="367"/>
      <c r="ILH142" s="367"/>
      <c r="ILI142" s="367"/>
      <c r="ILJ142" s="367"/>
      <c r="ILK142" s="367"/>
      <c r="ILL142" s="367"/>
      <c r="ILM142" s="367"/>
      <c r="ILN142" s="367"/>
      <c r="ILO142" s="367"/>
      <c r="ILP142" s="367"/>
      <c r="ILQ142" s="367"/>
      <c r="ILR142" s="367"/>
      <c r="ILS142" s="367"/>
      <c r="ILT142" s="367"/>
      <c r="ILU142" s="367"/>
      <c r="ILV142" s="367"/>
      <c r="ILW142" s="367"/>
      <c r="ILX142" s="367"/>
      <c r="ILY142" s="367"/>
      <c r="ILZ142" s="367"/>
      <c r="IMA142" s="367"/>
      <c r="IMB142" s="367"/>
      <c r="IMC142" s="367"/>
      <c r="IMD142" s="367"/>
      <c r="IME142" s="367"/>
      <c r="IMF142" s="367"/>
      <c r="IMG142" s="367"/>
      <c r="IMH142" s="367"/>
      <c r="IMI142" s="367"/>
      <c r="IMJ142" s="367"/>
      <c r="IMK142" s="367"/>
      <c r="IML142" s="367"/>
      <c r="IMM142" s="367"/>
      <c r="IMN142" s="367"/>
      <c r="IMO142" s="367"/>
      <c r="IMP142" s="367"/>
      <c r="IMQ142" s="367"/>
      <c r="IMR142" s="367"/>
      <c r="IMS142" s="367"/>
      <c r="IMT142" s="367"/>
      <c r="IMU142" s="367"/>
      <c r="IMV142" s="367"/>
      <c r="IMW142" s="367"/>
      <c r="IMX142" s="367"/>
      <c r="IMY142" s="367"/>
      <c r="IMZ142" s="367"/>
      <c r="INA142" s="367"/>
      <c r="INB142" s="367"/>
      <c r="INC142" s="367"/>
      <c r="IND142" s="367"/>
      <c r="INE142" s="367"/>
      <c r="INF142" s="367"/>
      <c r="ING142" s="367"/>
      <c r="INH142" s="367"/>
      <c r="INI142" s="367"/>
      <c r="INJ142" s="367"/>
      <c r="INK142" s="367"/>
      <c r="INL142" s="367"/>
      <c r="INM142" s="367"/>
      <c r="INN142" s="367"/>
      <c r="INO142" s="367"/>
      <c r="INP142" s="367"/>
      <c r="INQ142" s="367"/>
      <c r="INR142" s="367"/>
      <c r="INS142" s="367"/>
      <c r="INT142" s="367"/>
      <c r="INU142" s="367"/>
      <c r="INV142" s="367"/>
      <c r="INW142" s="367"/>
      <c r="INX142" s="367"/>
      <c r="INY142" s="367"/>
      <c r="INZ142" s="367"/>
      <c r="IOA142" s="367"/>
      <c r="IOB142" s="367"/>
      <c r="IOC142" s="367"/>
      <c r="IOD142" s="367"/>
      <c r="IOE142" s="367"/>
      <c r="IOF142" s="367"/>
      <c r="IOG142" s="367"/>
      <c r="IOH142" s="367"/>
      <c r="IOI142" s="367"/>
      <c r="IOJ142" s="367"/>
      <c r="IOK142" s="367"/>
      <c r="IOL142" s="367"/>
      <c r="IOM142" s="367"/>
      <c r="ION142" s="367"/>
      <c r="IOO142" s="367"/>
      <c r="IOP142" s="367"/>
      <c r="IOQ142" s="367"/>
      <c r="IOR142" s="367"/>
      <c r="IOS142" s="367"/>
      <c r="IOT142" s="367"/>
      <c r="IOU142" s="367"/>
      <c r="IOV142" s="367"/>
      <c r="IOW142" s="367"/>
      <c r="IOX142" s="367"/>
      <c r="IOY142" s="367"/>
      <c r="IOZ142" s="367"/>
      <c r="IPA142" s="367"/>
      <c r="IPB142" s="367"/>
      <c r="IPC142" s="367"/>
      <c r="IPD142" s="367"/>
      <c r="IPE142" s="367"/>
      <c r="IPF142" s="367"/>
      <c r="IPG142" s="367"/>
      <c r="IPH142" s="367"/>
      <c r="IPI142" s="367"/>
      <c r="IPJ142" s="367"/>
      <c r="IPK142" s="367"/>
      <c r="IPL142" s="367"/>
      <c r="IPM142" s="367"/>
      <c r="IPN142" s="367"/>
      <c r="IPO142" s="367"/>
      <c r="IPP142" s="367"/>
      <c r="IPQ142" s="367"/>
      <c r="IPR142" s="367"/>
      <c r="IPS142" s="367"/>
      <c r="IPT142" s="367"/>
      <c r="IPU142" s="367"/>
      <c r="IPV142" s="367"/>
      <c r="IPW142" s="367"/>
      <c r="IPX142" s="367"/>
      <c r="IPY142" s="367"/>
      <c r="IPZ142" s="367"/>
      <c r="IQA142" s="367"/>
      <c r="IQB142" s="367"/>
      <c r="IQC142" s="367"/>
      <c r="IQD142" s="367"/>
      <c r="IQE142" s="367"/>
      <c r="IQF142" s="367"/>
      <c r="IQG142" s="367"/>
      <c r="IQH142" s="367"/>
      <c r="IQI142" s="367"/>
      <c r="IQJ142" s="367"/>
      <c r="IQK142" s="367"/>
      <c r="IQL142" s="367"/>
      <c r="IQM142" s="367"/>
      <c r="IQN142" s="367"/>
      <c r="IQO142" s="367"/>
      <c r="IQP142" s="367"/>
      <c r="IQQ142" s="367"/>
      <c r="IQR142" s="367"/>
      <c r="IQS142" s="367"/>
      <c r="IQT142" s="367"/>
      <c r="IQU142" s="367"/>
      <c r="IQV142" s="367"/>
      <c r="IQW142" s="367"/>
      <c r="IQX142" s="367"/>
      <c r="IQY142" s="367"/>
      <c r="IQZ142" s="367"/>
      <c r="IRA142" s="367"/>
      <c r="IRB142" s="367"/>
      <c r="IRC142" s="367"/>
      <c r="IRD142" s="367"/>
      <c r="IRE142" s="367"/>
      <c r="IRF142" s="367"/>
      <c r="IRG142" s="367"/>
      <c r="IRH142" s="367"/>
      <c r="IRI142" s="367"/>
      <c r="IRJ142" s="367"/>
      <c r="IRK142" s="367"/>
      <c r="IRL142" s="367"/>
      <c r="IRM142" s="367"/>
      <c r="IRN142" s="367"/>
      <c r="IRO142" s="367"/>
      <c r="IRP142" s="367"/>
      <c r="IRQ142" s="367"/>
      <c r="IRR142" s="367"/>
      <c r="IRS142" s="367"/>
      <c r="IRT142" s="367"/>
      <c r="IRU142" s="367"/>
      <c r="IRV142" s="367"/>
      <c r="IRW142" s="367"/>
      <c r="IRX142" s="367"/>
      <c r="IRY142" s="367"/>
      <c r="IRZ142" s="367"/>
      <c r="ISA142" s="367"/>
      <c r="ISB142" s="367"/>
      <c r="ISC142" s="367"/>
      <c r="ISD142" s="367"/>
      <c r="ISE142" s="367"/>
      <c r="ISF142" s="367"/>
      <c r="ISG142" s="367"/>
      <c r="ISH142" s="367"/>
      <c r="ISI142" s="367"/>
      <c r="ISJ142" s="367"/>
      <c r="ISK142" s="367"/>
      <c r="ISL142" s="367"/>
      <c r="ISM142" s="367"/>
      <c r="ISN142" s="367"/>
      <c r="ISO142" s="367"/>
      <c r="ISP142" s="367"/>
      <c r="ISQ142" s="367"/>
      <c r="ISR142" s="367"/>
      <c r="ISS142" s="367"/>
      <c r="IST142" s="367"/>
      <c r="ISU142" s="367"/>
      <c r="ISV142" s="367"/>
      <c r="ISW142" s="367"/>
      <c r="ISX142" s="367"/>
      <c r="ISY142" s="367"/>
      <c r="ISZ142" s="367"/>
      <c r="ITA142" s="367"/>
      <c r="ITB142" s="367"/>
      <c r="ITC142" s="367"/>
      <c r="ITD142" s="367"/>
      <c r="ITE142" s="367"/>
      <c r="ITF142" s="367"/>
      <c r="ITG142" s="367"/>
      <c r="ITH142" s="367"/>
      <c r="ITI142" s="367"/>
      <c r="ITJ142" s="367"/>
      <c r="ITK142" s="367"/>
      <c r="ITL142" s="367"/>
      <c r="ITM142" s="367"/>
      <c r="ITN142" s="367"/>
      <c r="ITO142" s="367"/>
      <c r="ITP142" s="367"/>
      <c r="ITQ142" s="367"/>
      <c r="ITR142" s="367"/>
      <c r="ITS142" s="367"/>
      <c r="ITT142" s="367"/>
      <c r="ITU142" s="367"/>
      <c r="ITV142" s="367"/>
      <c r="ITW142" s="367"/>
      <c r="ITX142" s="367"/>
      <c r="ITY142" s="367"/>
      <c r="ITZ142" s="367"/>
      <c r="IUA142" s="367"/>
      <c r="IUB142" s="367"/>
      <c r="IUC142" s="367"/>
      <c r="IUD142" s="367"/>
      <c r="IUE142" s="367"/>
      <c r="IUF142" s="367"/>
      <c r="IUG142" s="367"/>
      <c r="IUH142" s="367"/>
      <c r="IUI142" s="367"/>
      <c r="IUJ142" s="367"/>
      <c r="IUK142" s="367"/>
      <c r="IUL142" s="367"/>
      <c r="IUM142" s="367"/>
      <c r="IUN142" s="367"/>
      <c r="IUO142" s="367"/>
      <c r="IUP142" s="367"/>
      <c r="IUQ142" s="367"/>
      <c r="IUR142" s="367"/>
      <c r="IUS142" s="367"/>
      <c r="IUT142" s="367"/>
      <c r="IUU142" s="367"/>
      <c r="IUV142" s="367"/>
      <c r="IUW142" s="367"/>
      <c r="IUX142" s="367"/>
      <c r="IUY142" s="367"/>
      <c r="IUZ142" s="367"/>
      <c r="IVA142" s="367"/>
      <c r="IVB142" s="367"/>
      <c r="IVC142" s="367"/>
      <c r="IVD142" s="367"/>
      <c r="IVE142" s="367"/>
      <c r="IVF142" s="367"/>
      <c r="IVG142" s="367"/>
      <c r="IVH142" s="367"/>
      <c r="IVI142" s="367"/>
      <c r="IVJ142" s="367"/>
      <c r="IVK142" s="367"/>
      <c r="IVL142" s="367"/>
      <c r="IVM142" s="367"/>
      <c r="IVN142" s="367"/>
      <c r="IVO142" s="367"/>
      <c r="IVP142" s="367"/>
      <c r="IVQ142" s="367"/>
      <c r="IVR142" s="367"/>
      <c r="IVS142" s="367"/>
      <c r="IVT142" s="367"/>
      <c r="IVU142" s="367"/>
      <c r="IVV142" s="367"/>
      <c r="IVW142" s="367"/>
      <c r="IVX142" s="367"/>
      <c r="IVY142" s="367"/>
      <c r="IVZ142" s="367"/>
      <c r="IWA142" s="367"/>
      <c r="IWB142" s="367"/>
      <c r="IWC142" s="367"/>
      <c r="IWD142" s="367"/>
      <c r="IWE142" s="367"/>
      <c r="IWF142" s="367"/>
      <c r="IWG142" s="367"/>
      <c r="IWH142" s="367"/>
      <c r="IWI142" s="367"/>
      <c r="IWJ142" s="367"/>
      <c r="IWK142" s="367"/>
      <c r="IWL142" s="367"/>
      <c r="IWM142" s="367"/>
      <c r="IWN142" s="367"/>
      <c r="IWO142" s="367"/>
      <c r="IWP142" s="367"/>
      <c r="IWQ142" s="367"/>
      <c r="IWR142" s="367"/>
      <c r="IWS142" s="367"/>
      <c r="IWT142" s="367"/>
      <c r="IWU142" s="367"/>
      <c r="IWV142" s="367"/>
      <c r="IWW142" s="367"/>
      <c r="IWX142" s="367"/>
      <c r="IWY142" s="367"/>
      <c r="IWZ142" s="367"/>
      <c r="IXA142" s="367"/>
      <c r="IXB142" s="367"/>
      <c r="IXC142" s="367"/>
      <c r="IXD142" s="367"/>
      <c r="IXE142" s="367"/>
      <c r="IXF142" s="367"/>
      <c r="IXG142" s="367"/>
      <c r="IXH142" s="367"/>
      <c r="IXI142" s="367"/>
      <c r="IXJ142" s="367"/>
      <c r="IXK142" s="367"/>
      <c r="IXL142" s="367"/>
      <c r="IXM142" s="367"/>
      <c r="IXN142" s="367"/>
      <c r="IXO142" s="367"/>
      <c r="IXP142" s="367"/>
      <c r="IXQ142" s="367"/>
      <c r="IXR142" s="367"/>
      <c r="IXS142" s="367"/>
      <c r="IXT142" s="367"/>
      <c r="IXU142" s="367"/>
      <c r="IXV142" s="367"/>
      <c r="IXW142" s="367"/>
      <c r="IXX142" s="367"/>
      <c r="IXY142" s="367"/>
      <c r="IXZ142" s="367"/>
      <c r="IYA142" s="367"/>
      <c r="IYB142" s="367"/>
      <c r="IYC142" s="367"/>
      <c r="IYD142" s="367"/>
      <c r="IYE142" s="367"/>
      <c r="IYF142" s="367"/>
      <c r="IYG142" s="367"/>
      <c r="IYH142" s="367"/>
      <c r="IYI142" s="367"/>
      <c r="IYJ142" s="367"/>
      <c r="IYK142" s="367"/>
      <c r="IYL142" s="367"/>
      <c r="IYM142" s="367"/>
      <c r="IYN142" s="367"/>
      <c r="IYO142" s="367"/>
      <c r="IYP142" s="367"/>
      <c r="IYQ142" s="367"/>
      <c r="IYR142" s="367"/>
      <c r="IYS142" s="367"/>
      <c r="IYT142" s="367"/>
      <c r="IYU142" s="367"/>
      <c r="IYV142" s="367"/>
      <c r="IYW142" s="367"/>
      <c r="IYX142" s="367"/>
      <c r="IYY142" s="367"/>
      <c r="IYZ142" s="367"/>
      <c r="IZA142" s="367"/>
      <c r="IZB142" s="367"/>
      <c r="IZC142" s="367"/>
      <c r="IZD142" s="367"/>
      <c r="IZE142" s="367"/>
      <c r="IZF142" s="367"/>
      <c r="IZG142" s="367"/>
      <c r="IZH142" s="367"/>
      <c r="IZI142" s="367"/>
      <c r="IZJ142" s="367"/>
      <c r="IZK142" s="367"/>
      <c r="IZL142" s="367"/>
      <c r="IZM142" s="367"/>
      <c r="IZN142" s="367"/>
      <c r="IZO142" s="367"/>
      <c r="IZP142" s="367"/>
      <c r="IZQ142" s="367"/>
      <c r="IZR142" s="367"/>
      <c r="IZS142" s="367"/>
      <c r="IZT142" s="367"/>
      <c r="IZU142" s="367"/>
      <c r="IZV142" s="367"/>
      <c r="IZW142" s="367"/>
      <c r="IZX142" s="367"/>
      <c r="IZY142" s="367"/>
      <c r="IZZ142" s="367"/>
      <c r="JAA142" s="367"/>
      <c r="JAB142" s="367"/>
      <c r="JAC142" s="367"/>
      <c r="JAD142" s="367"/>
      <c r="JAE142" s="367"/>
      <c r="JAF142" s="367"/>
      <c r="JAG142" s="367"/>
      <c r="JAH142" s="367"/>
      <c r="JAI142" s="367"/>
      <c r="JAJ142" s="367"/>
      <c r="JAK142" s="367"/>
      <c r="JAL142" s="367"/>
      <c r="JAM142" s="367"/>
      <c r="JAN142" s="367"/>
      <c r="JAO142" s="367"/>
      <c r="JAP142" s="367"/>
      <c r="JAQ142" s="367"/>
      <c r="JAR142" s="367"/>
      <c r="JAS142" s="367"/>
      <c r="JAT142" s="367"/>
      <c r="JAU142" s="367"/>
      <c r="JAV142" s="367"/>
      <c r="JAW142" s="367"/>
      <c r="JAX142" s="367"/>
      <c r="JAY142" s="367"/>
      <c r="JAZ142" s="367"/>
      <c r="JBA142" s="367"/>
      <c r="JBB142" s="367"/>
      <c r="JBC142" s="367"/>
      <c r="JBD142" s="367"/>
      <c r="JBE142" s="367"/>
      <c r="JBF142" s="367"/>
      <c r="JBG142" s="367"/>
      <c r="JBH142" s="367"/>
      <c r="JBI142" s="367"/>
      <c r="JBJ142" s="367"/>
      <c r="JBK142" s="367"/>
      <c r="JBL142" s="367"/>
      <c r="JBM142" s="367"/>
      <c r="JBN142" s="367"/>
      <c r="JBO142" s="367"/>
      <c r="JBP142" s="367"/>
      <c r="JBQ142" s="367"/>
      <c r="JBR142" s="367"/>
      <c r="JBS142" s="367"/>
      <c r="JBT142" s="367"/>
      <c r="JBU142" s="367"/>
      <c r="JBV142" s="367"/>
      <c r="JBW142" s="367"/>
      <c r="JBX142" s="367"/>
      <c r="JBY142" s="367"/>
      <c r="JBZ142" s="367"/>
      <c r="JCA142" s="367"/>
      <c r="JCB142" s="367"/>
      <c r="JCC142" s="367"/>
      <c r="JCD142" s="367"/>
      <c r="JCE142" s="367"/>
      <c r="JCF142" s="367"/>
      <c r="JCG142" s="367"/>
      <c r="JCH142" s="367"/>
      <c r="JCI142" s="367"/>
      <c r="JCJ142" s="367"/>
      <c r="JCK142" s="367"/>
      <c r="JCL142" s="367"/>
      <c r="JCM142" s="367"/>
      <c r="JCN142" s="367"/>
      <c r="JCO142" s="367"/>
      <c r="JCP142" s="367"/>
      <c r="JCQ142" s="367"/>
      <c r="JCR142" s="367"/>
      <c r="JCS142" s="367"/>
      <c r="JCT142" s="367"/>
      <c r="JCU142" s="367"/>
      <c r="JCV142" s="367"/>
      <c r="JCW142" s="367"/>
      <c r="JCX142" s="367"/>
      <c r="JCY142" s="367"/>
      <c r="JCZ142" s="367"/>
      <c r="JDA142" s="367"/>
      <c r="JDB142" s="367"/>
      <c r="JDC142" s="367"/>
      <c r="JDD142" s="367"/>
      <c r="JDE142" s="367"/>
      <c r="JDF142" s="367"/>
      <c r="JDG142" s="367"/>
      <c r="JDH142" s="367"/>
      <c r="JDI142" s="367"/>
      <c r="JDJ142" s="367"/>
      <c r="JDK142" s="367"/>
      <c r="JDL142" s="367"/>
      <c r="JDM142" s="367"/>
      <c r="JDN142" s="367"/>
      <c r="JDO142" s="367"/>
      <c r="JDP142" s="367"/>
      <c r="JDQ142" s="367"/>
      <c r="JDR142" s="367"/>
      <c r="JDS142" s="367"/>
      <c r="JDT142" s="367"/>
      <c r="JDU142" s="367"/>
      <c r="JDV142" s="367"/>
      <c r="JDW142" s="367"/>
      <c r="JDX142" s="367"/>
      <c r="JDY142" s="367"/>
      <c r="JDZ142" s="367"/>
      <c r="JEA142" s="367"/>
      <c r="JEB142" s="367"/>
      <c r="JEC142" s="367"/>
      <c r="JED142" s="367"/>
      <c r="JEE142" s="367"/>
      <c r="JEF142" s="367"/>
      <c r="JEG142" s="367"/>
      <c r="JEH142" s="367"/>
      <c r="JEI142" s="367"/>
      <c r="JEJ142" s="367"/>
      <c r="JEK142" s="367"/>
      <c r="JEL142" s="367"/>
      <c r="JEM142" s="367"/>
      <c r="JEN142" s="367"/>
      <c r="JEO142" s="367"/>
      <c r="JEP142" s="367"/>
      <c r="JEQ142" s="367"/>
      <c r="JER142" s="367"/>
      <c r="JES142" s="367"/>
      <c r="JET142" s="367"/>
      <c r="JEU142" s="367"/>
      <c r="JEV142" s="367"/>
      <c r="JEW142" s="367"/>
      <c r="JEX142" s="367"/>
      <c r="JEY142" s="367"/>
      <c r="JEZ142" s="367"/>
      <c r="JFA142" s="367"/>
      <c r="JFB142" s="367"/>
      <c r="JFC142" s="367"/>
      <c r="JFD142" s="367"/>
      <c r="JFE142" s="367"/>
      <c r="JFF142" s="367"/>
      <c r="JFG142" s="367"/>
      <c r="JFH142" s="367"/>
      <c r="JFI142" s="367"/>
      <c r="JFJ142" s="367"/>
      <c r="JFK142" s="367"/>
      <c r="JFL142" s="367"/>
      <c r="JFM142" s="367"/>
      <c r="JFN142" s="367"/>
      <c r="JFO142" s="367"/>
      <c r="JFP142" s="367"/>
      <c r="JFQ142" s="367"/>
      <c r="JFR142" s="367"/>
      <c r="JFS142" s="367"/>
      <c r="JFT142" s="367"/>
      <c r="JFU142" s="367"/>
      <c r="JFV142" s="367"/>
      <c r="JFW142" s="367"/>
      <c r="JFX142" s="367"/>
      <c r="JFY142" s="367"/>
      <c r="JFZ142" s="367"/>
      <c r="JGA142" s="367"/>
      <c r="JGB142" s="367"/>
      <c r="JGC142" s="367"/>
      <c r="JGD142" s="367"/>
      <c r="JGE142" s="367"/>
      <c r="JGF142" s="367"/>
      <c r="JGG142" s="367"/>
      <c r="JGH142" s="367"/>
      <c r="JGI142" s="367"/>
      <c r="JGJ142" s="367"/>
      <c r="JGK142" s="367"/>
      <c r="JGL142" s="367"/>
      <c r="JGM142" s="367"/>
      <c r="JGN142" s="367"/>
      <c r="JGO142" s="367"/>
      <c r="JGP142" s="367"/>
      <c r="JGQ142" s="367"/>
      <c r="JGR142" s="367"/>
      <c r="JGS142" s="367"/>
      <c r="JGT142" s="367"/>
      <c r="JGU142" s="367"/>
      <c r="JGV142" s="367"/>
      <c r="JGW142" s="367"/>
      <c r="JGX142" s="367"/>
      <c r="JGY142" s="367"/>
      <c r="JGZ142" s="367"/>
      <c r="JHA142" s="367"/>
      <c r="JHB142" s="367"/>
      <c r="JHC142" s="367"/>
      <c r="JHD142" s="367"/>
      <c r="JHE142" s="367"/>
      <c r="JHF142" s="367"/>
      <c r="JHG142" s="367"/>
      <c r="JHH142" s="367"/>
      <c r="JHI142" s="367"/>
      <c r="JHJ142" s="367"/>
      <c r="JHK142" s="367"/>
      <c r="JHL142" s="367"/>
      <c r="JHM142" s="367"/>
      <c r="JHN142" s="367"/>
      <c r="JHO142" s="367"/>
      <c r="JHP142" s="367"/>
      <c r="JHQ142" s="367"/>
      <c r="JHR142" s="367"/>
      <c r="JHS142" s="367"/>
      <c r="JHT142" s="367"/>
      <c r="JHU142" s="367"/>
      <c r="JHV142" s="367"/>
      <c r="JHW142" s="367"/>
      <c r="JHX142" s="367"/>
      <c r="JHY142" s="367"/>
      <c r="JHZ142" s="367"/>
      <c r="JIA142" s="367"/>
      <c r="JIB142" s="367"/>
      <c r="JIC142" s="367"/>
      <c r="JID142" s="367"/>
      <c r="JIE142" s="367"/>
      <c r="JIF142" s="367"/>
      <c r="JIG142" s="367"/>
      <c r="JIH142" s="367"/>
      <c r="JII142" s="367"/>
      <c r="JIJ142" s="367"/>
      <c r="JIK142" s="367"/>
      <c r="JIL142" s="367"/>
      <c r="JIM142" s="367"/>
      <c r="JIN142" s="367"/>
      <c r="JIO142" s="367"/>
      <c r="JIP142" s="367"/>
      <c r="JIQ142" s="367"/>
      <c r="JIR142" s="367"/>
      <c r="JIS142" s="367"/>
      <c r="JIT142" s="367"/>
      <c r="JIU142" s="367"/>
      <c r="JIV142" s="367"/>
      <c r="JIW142" s="367"/>
      <c r="JIX142" s="367"/>
      <c r="JIY142" s="367"/>
      <c r="JIZ142" s="367"/>
      <c r="JJA142" s="367"/>
      <c r="JJB142" s="367"/>
      <c r="JJC142" s="367"/>
      <c r="JJD142" s="367"/>
      <c r="JJE142" s="367"/>
      <c r="JJF142" s="367"/>
      <c r="JJG142" s="367"/>
      <c r="JJH142" s="367"/>
      <c r="JJI142" s="367"/>
      <c r="JJJ142" s="367"/>
      <c r="JJK142" s="367"/>
      <c r="JJL142" s="367"/>
      <c r="JJM142" s="367"/>
      <c r="JJN142" s="367"/>
      <c r="JJO142" s="367"/>
      <c r="JJP142" s="367"/>
      <c r="JJQ142" s="367"/>
      <c r="JJR142" s="367"/>
      <c r="JJS142" s="367"/>
      <c r="JJT142" s="367"/>
      <c r="JJU142" s="367"/>
      <c r="JJV142" s="367"/>
      <c r="JJW142" s="367"/>
      <c r="JJX142" s="367"/>
      <c r="JJY142" s="367"/>
      <c r="JJZ142" s="367"/>
      <c r="JKA142" s="367"/>
      <c r="JKB142" s="367"/>
      <c r="JKC142" s="367"/>
      <c r="JKD142" s="367"/>
      <c r="JKE142" s="367"/>
      <c r="JKF142" s="367"/>
      <c r="JKG142" s="367"/>
      <c r="JKH142" s="367"/>
      <c r="JKI142" s="367"/>
      <c r="JKJ142" s="367"/>
      <c r="JKK142" s="367"/>
      <c r="JKL142" s="367"/>
      <c r="JKM142" s="367"/>
      <c r="JKN142" s="367"/>
      <c r="JKO142" s="367"/>
      <c r="JKP142" s="367"/>
      <c r="JKQ142" s="367"/>
      <c r="JKR142" s="367"/>
      <c r="JKS142" s="367"/>
      <c r="JKT142" s="367"/>
      <c r="JKU142" s="367"/>
      <c r="JKV142" s="367"/>
      <c r="JKW142" s="367"/>
      <c r="JKX142" s="367"/>
      <c r="JKY142" s="367"/>
      <c r="JKZ142" s="367"/>
      <c r="JLA142" s="367"/>
      <c r="JLB142" s="367"/>
      <c r="JLC142" s="367"/>
      <c r="JLD142" s="367"/>
      <c r="JLE142" s="367"/>
      <c r="JLF142" s="367"/>
      <c r="JLG142" s="367"/>
      <c r="JLH142" s="367"/>
      <c r="JLI142" s="367"/>
      <c r="JLJ142" s="367"/>
      <c r="JLK142" s="367"/>
      <c r="JLL142" s="367"/>
      <c r="JLM142" s="367"/>
      <c r="JLN142" s="367"/>
      <c r="JLO142" s="367"/>
      <c r="JLP142" s="367"/>
      <c r="JLQ142" s="367"/>
      <c r="JLR142" s="367"/>
      <c r="JLS142" s="367"/>
      <c r="JLT142" s="367"/>
      <c r="JLU142" s="367"/>
      <c r="JLV142" s="367"/>
      <c r="JLW142" s="367"/>
      <c r="JLX142" s="367"/>
      <c r="JLY142" s="367"/>
      <c r="JLZ142" s="367"/>
      <c r="JMA142" s="367"/>
      <c r="JMB142" s="367"/>
      <c r="JMC142" s="367"/>
      <c r="JMD142" s="367"/>
      <c r="JME142" s="367"/>
      <c r="JMF142" s="367"/>
      <c r="JMG142" s="367"/>
      <c r="JMH142" s="367"/>
      <c r="JMI142" s="367"/>
      <c r="JMJ142" s="367"/>
      <c r="JMK142" s="367"/>
      <c r="JML142" s="367"/>
      <c r="JMM142" s="367"/>
      <c r="JMN142" s="367"/>
      <c r="JMO142" s="367"/>
      <c r="JMP142" s="367"/>
      <c r="JMQ142" s="367"/>
      <c r="JMR142" s="367"/>
      <c r="JMS142" s="367"/>
      <c r="JMT142" s="367"/>
      <c r="JMU142" s="367"/>
      <c r="JMV142" s="367"/>
      <c r="JMW142" s="367"/>
      <c r="JMX142" s="367"/>
      <c r="JMY142" s="367"/>
      <c r="JMZ142" s="367"/>
      <c r="JNA142" s="367"/>
      <c r="JNB142" s="367"/>
      <c r="JNC142" s="367"/>
      <c r="JND142" s="367"/>
      <c r="JNE142" s="367"/>
      <c r="JNF142" s="367"/>
      <c r="JNG142" s="367"/>
      <c r="JNH142" s="367"/>
      <c r="JNI142" s="367"/>
      <c r="JNJ142" s="367"/>
      <c r="JNK142" s="367"/>
      <c r="JNL142" s="367"/>
      <c r="JNM142" s="367"/>
      <c r="JNN142" s="367"/>
      <c r="JNO142" s="367"/>
      <c r="JNP142" s="367"/>
      <c r="JNQ142" s="367"/>
      <c r="JNR142" s="367"/>
      <c r="JNS142" s="367"/>
      <c r="JNT142" s="367"/>
      <c r="JNU142" s="367"/>
      <c r="JNV142" s="367"/>
      <c r="JNW142" s="367"/>
      <c r="JNX142" s="367"/>
      <c r="JNY142" s="367"/>
      <c r="JNZ142" s="367"/>
      <c r="JOA142" s="367"/>
      <c r="JOB142" s="367"/>
      <c r="JOC142" s="367"/>
      <c r="JOD142" s="367"/>
      <c r="JOE142" s="367"/>
      <c r="JOF142" s="367"/>
      <c r="JOG142" s="367"/>
      <c r="JOH142" s="367"/>
      <c r="JOI142" s="367"/>
      <c r="JOJ142" s="367"/>
      <c r="JOK142" s="367"/>
      <c r="JOL142" s="367"/>
      <c r="JOM142" s="367"/>
      <c r="JON142" s="367"/>
      <c r="JOO142" s="367"/>
      <c r="JOP142" s="367"/>
      <c r="JOQ142" s="367"/>
      <c r="JOR142" s="367"/>
      <c r="JOS142" s="367"/>
      <c r="JOT142" s="367"/>
      <c r="JOU142" s="367"/>
      <c r="JOV142" s="367"/>
      <c r="JOW142" s="367"/>
      <c r="JOX142" s="367"/>
      <c r="JOY142" s="367"/>
      <c r="JOZ142" s="367"/>
      <c r="JPA142" s="367"/>
      <c r="JPB142" s="367"/>
      <c r="JPC142" s="367"/>
      <c r="JPD142" s="367"/>
      <c r="JPE142" s="367"/>
      <c r="JPF142" s="367"/>
      <c r="JPG142" s="367"/>
      <c r="JPH142" s="367"/>
      <c r="JPI142" s="367"/>
      <c r="JPJ142" s="367"/>
      <c r="JPK142" s="367"/>
      <c r="JPL142" s="367"/>
      <c r="JPM142" s="367"/>
      <c r="JPN142" s="367"/>
      <c r="JPO142" s="367"/>
      <c r="JPP142" s="367"/>
      <c r="JPQ142" s="367"/>
      <c r="JPR142" s="367"/>
      <c r="JPS142" s="367"/>
      <c r="JPT142" s="367"/>
      <c r="JPU142" s="367"/>
      <c r="JPV142" s="367"/>
      <c r="JPW142" s="367"/>
      <c r="JPX142" s="367"/>
      <c r="JPY142" s="367"/>
      <c r="JPZ142" s="367"/>
      <c r="JQA142" s="367"/>
      <c r="JQB142" s="367"/>
      <c r="JQC142" s="367"/>
      <c r="JQD142" s="367"/>
      <c r="JQE142" s="367"/>
      <c r="JQF142" s="367"/>
      <c r="JQG142" s="367"/>
      <c r="JQH142" s="367"/>
      <c r="JQI142" s="367"/>
      <c r="JQJ142" s="367"/>
      <c r="JQK142" s="367"/>
      <c r="JQL142" s="367"/>
      <c r="JQM142" s="367"/>
      <c r="JQN142" s="367"/>
      <c r="JQO142" s="367"/>
      <c r="JQP142" s="367"/>
      <c r="JQQ142" s="367"/>
      <c r="JQR142" s="367"/>
      <c r="JQS142" s="367"/>
      <c r="JQT142" s="367"/>
      <c r="JQU142" s="367"/>
      <c r="JQV142" s="367"/>
      <c r="JQW142" s="367"/>
      <c r="JQX142" s="367"/>
      <c r="JQY142" s="367"/>
      <c r="JQZ142" s="367"/>
      <c r="JRA142" s="367"/>
      <c r="JRB142" s="367"/>
      <c r="JRC142" s="367"/>
      <c r="JRD142" s="367"/>
      <c r="JRE142" s="367"/>
      <c r="JRF142" s="367"/>
      <c r="JRG142" s="367"/>
      <c r="JRH142" s="367"/>
      <c r="JRI142" s="367"/>
      <c r="JRJ142" s="367"/>
      <c r="JRK142" s="367"/>
      <c r="JRL142" s="367"/>
      <c r="JRM142" s="367"/>
      <c r="JRN142" s="367"/>
      <c r="JRO142" s="367"/>
      <c r="JRP142" s="367"/>
      <c r="JRQ142" s="367"/>
      <c r="JRR142" s="367"/>
      <c r="JRS142" s="367"/>
      <c r="JRT142" s="367"/>
      <c r="JRU142" s="367"/>
      <c r="JRV142" s="367"/>
      <c r="JRW142" s="367"/>
      <c r="JRX142" s="367"/>
      <c r="JRY142" s="367"/>
      <c r="JRZ142" s="367"/>
      <c r="JSA142" s="367"/>
      <c r="JSB142" s="367"/>
      <c r="JSC142" s="367"/>
      <c r="JSD142" s="367"/>
      <c r="JSE142" s="367"/>
      <c r="JSF142" s="367"/>
      <c r="JSG142" s="367"/>
      <c r="JSH142" s="367"/>
      <c r="JSI142" s="367"/>
      <c r="JSJ142" s="367"/>
      <c r="JSK142" s="367"/>
      <c r="JSL142" s="367"/>
      <c r="JSM142" s="367"/>
      <c r="JSN142" s="367"/>
      <c r="JSO142" s="367"/>
      <c r="JSP142" s="367"/>
      <c r="JSQ142" s="367"/>
      <c r="JSR142" s="367"/>
      <c r="JSS142" s="367"/>
      <c r="JST142" s="367"/>
      <c r="JSU142" s="367"/>
      <c r="JSV142" s="367"/>
      <c r="JSW142" s="367"/>
      <c r="JSX142" s="367"/>
      <c r="JSY142" s="367"/>
      <c r="JSZ142" s="367"/>
      <c r="JTA142" s="367"/>
      <c r="JTB142" s="367"/>
      <c r="JTC142" s="367"/>
      <c r="JTD142" s="367"/>
      <c r="JTE142" s="367"/>
      <c r="JTF142" s="367"/>
      <c r="JTG142" s="367"/>
      <c r="JTH142" s="367"/>
      <c r="JTI142" s="367"/>
      <c r="JTJ142" s="367"/>
      <c r="JTK142" s="367"/>
      <c r="JTL142" s="367"/>
      <c r="JTM142" s="367"/>
      <c r="JTN142" s="367"/>
      <c r="JTO142" s="367"/>
      <c r="JTP142" s="367"/>
      <c r="JTQ142" s="367"/>
      <c r="JTR142" s="367"/>
      <c r="JTS142" s="367"/>
      <c r="JTT142" s="367"/>
      <c r="JTU142" s="367"/>
      <c r="JTV142" s="367"/>
      <c r="JTW142" s="367"/>
      <c r="JTX142" s="367"/>
      <c r="JTY142" s="367"/>
      <c r="JTZ142" s="367"/>
      <c r="JUA142" s="367"/>
      <c r="JUB142" s="367"/>
      <c r="JUC142" s="367"/>
      <c r="JUD142" s="367"/>
      <c r="JUE142" s="367"/>
      <c r="JUF142" s="367"/>
      <c r="JUG142" s="367"/>
      <c r="JUH142" s="367"/>
      <c r="JUI142" s="367"/>
      <c r="JUJ142" s="367"/>
      <c r="JUK142" s="367"/>
      <c r="JUL142" s="367"/>
      <c r="JUM142" s="367"/>
      <c r="JUN142" s="367"/>
      <c r="JUO142" s="367"/>
      <c r="JUP142" s="367"/>
      <c r="JUQ142" s="367"/>
      <c r="JUR142" s="367"/>
      <c r="JUS142" s="367"/>
      <c r="JUT142" s="367"/>
      <c r="JUU142" s="367"/>
      <c r="JUV142" s="367"/>
      <c r="JUW142" s="367"/>
      <c r="JUX142" s="367"/>
      <c r="JUY142" s="367"/>
      <c r="JUZ142" s="367"/>
      <c r="JVA142" s="367"/>
      <c r="JVB142" s="367"/>
      <c r="JVC142" s="367"/>
      <c r="JVD142" s="367"/>
      <c r="JVE142" s="367"/>
      <c r="JVF142" s="367"/>
      <c r="JVG142" s="367"/>
      <c r="JVH142" s="367"/>
      <c r="JVI142" s="367"/>
      <c r="JVJ142" s="367"/>
      <c r="JVK142" s="367"/>
      <c r="JVL142" s="367"/>
      <c r="JVM142" s="367"/>
      <c r="JVN142" s="367"/>
      <c r="JVO142" s="367"/>
      <c r="JVP142" s="367"/>
      <c r="JVQ142" s="367"/>
      <c r="JVR142" s="367"/>
      <c r="JVS142" s="367"/>
      <c r="JVT142" s="367"/>
      <c r="JVU142" s="367"/>
      <c r="JVV142" s="367"/>
      <c r="JVW142" s="367"/>
      <c r="JVX142" s="367"/>
      <c r="JVY142" s="367"/>
      <c r="JVZ142" s="367"/>
      <c r="JWA142" s="367"/>
      <c r="JWB142" s="367"/>
      <c r="JWC142" s="367"/>
      <c r="JWD142" s="367"/>
      <c r="JWE142" s="367"/>
      <c r="JWF142" s="367"/>
      <c r="JWG142" s="367"/>
      <c r="JWH142" s="367"/>
      <c r="JWI142" s="367"/>
      <c r="JWJ142" s="367"/>
      <c r="JWK142" s="367"/>
      <c r="JWL142" s="367"/>
      <c r="JWM142" s="367"/>
      <c r="JWN142" s="367"/>
      <c r="JWO142" s="367"/>
      <c r="JWP142" s="367"/>
      <c r="JWQ142" s="367"/>
      <c r="JWR142" s="367"/>
      <c r="JWS142" s="367"/>
      <c r="JWT142" s="367"/>
      <c r="JWU142" s="367"/>
      <c r="JWV142" s="367"/>
      <c r="JWW142" s="367"/>
      <c r="JWX142" s="367"/>
      <c r="JWY142" s="367"/>
      <c r="JWZ142" s="367"/>
      <c r="JXA142" s="367"/>
      <c r="JXB142" s="367"/>
      <c r="JXC142" s="367"/>
      <c r="JXD142" s="367"/>
      <c r="JXE142" s="367"/>
      <c r="JXF142" s="367"/>
      <c r="JXG142" s="367"/>
      <c r="JXH142" s="367"/>
      <c r="JXI142" s="367"/>
      <c r="JXJ142" s="367"/>
      <c r="JXK142" s="367"/>
      <c r="JXL142" s="367"/>
      <c r="JXM142" s="367"/>
      <c r="JXN142" s="367"/>
      <c r="JXO142" s="367"/>
      <c r="JXP142" s="367"/>
      <c r="JXQ142" s="367"/>
      <c r="JXR142" s="367"/>
      <c r="JXS142" s="367"/>
      <c r="JXT142" s="367"/>
      <c r="JXU142" s="367"/>
      <c r="JXV142" s="367"/>
      <c r="JXW142" s="367"/>
      <c r="JXX142" s="367"/>
      <c r="JXY142" s="367"/>
      <c r="JXZ142" s="367"/>
      <c r="JYA142" s="367"/>
      <c r="JYB142" s="367"/>
      <c r="JYC142" s="367"/>
      <c r="JYD142" s="367"/>
      <c r="JYE142" s="367"/>
      <c r="JYF142" s="367"/>
      <c r="JYG142" s="367"/>
      <c r="JYH142" s="367"/>
      <c r="JYI142" s="367"/>
      <c r="JYJ142" s="367"/>
      <c r="JYK142" s="367"/>
      <c r="JYL142" s="367"/>
      <c r="JYM142" s="367"/>
      <c r="JYN142" s="367"/>
      <c r="JYO142" s="367"/>
      <c r="JYP142" s="367"/>
      <c r="JYQ142" s="367"/>
      <c r="JYR142" s="367"/>
      <c r="JYS142" s="367"/>
      <c r="JYT142" s="367"/>
      <c r="JYU142" s="367"/>
      <c r="JYV142" s="367"/>
      <c r="JYW142" s="367"/>
      <c r="JYX142" s="367"/>
      <c r="JYY142" s="367"/>
      <c r="JYZ142" s="367"/>
      <c r="JZA142" s="367"/>
      <c r="JZB142" s="367"/>
      <c r="JZC142" s="367"/>
      <c r="JZD142" s="367"/>
      <c r="JZE142" s="367"/>
      <c r="JZF142" s="367"/>
      <c r="JZG142" s="367"/>
      <c r="JZH142" s="367"/>
      <c r="JZI142" s="367"/>
      <c r="JZJ142" s="367"/>
      <c r="JZK142" s="367"/>
      <c r="JZL142" s="367"/>
      <c r="JZM142" s="367"/>
      <c r="JZN142" s="367"/>
      <c r="JZO142" s="367"/>
      <c r="JZP142" s="367"/>
      <c r="JZQ142" s="367"/>
      <c r="JZR142" s="367"/>
      <c r="JZS142" s="367"/>
      <c r="JZT142" s="367"/>
      <c r="JZU142" s="367"/>
      <c r="JZV142" s="367"/>
      <c r="JZW142" s="367"/>
      <c r="JZX142" s="367"/>
      <c r="JZY142" s="367"/>
      <c r="JZZ142" s="367"/>
      <c r="KAA142" s="367"/>
      <c r="KAB142" s="367"/>
      <c r="KAC142" s="367"/>
      <c r="KAD142" s="367"/>
      <c r="KAE142" s="367"/>
      <c r="KAF142" s="367"/>
      <c r="KAG142" s="367"/>
      <c r="KAH142" s="367"/>
      <c r="KAI142" s="367"/>
      <c r="KAJ142" s="367"/>
      <c r="KAK142" s="367"/>
      <c r="KAL142" s="367"/>
      <c r="KAM142" s="367"/>
      <c r="KAN142" s="367"/>
      <c r="KAO142" s="367"/>
      <c r="KAP142" s="367"/>
      <c r="KAQ142" s="367"/>
      <c r="KAR142" s="367"/>
      <c r="KAS142" s="367"/>
      <c r="KAT142" s="367"/>
      <c r="KAU142" s="367"/>
      <c r="KAV142" s="367"/>
      <c r="KAW142" s="367"/>
      <c r="KAX142" s="367"/>
      <c r="KAY142" s="367"/>
      <c r="KAZ142" s="367"/>
      <c r="KBA142" s="367"/>
      <c r="KBB142" s="367"/>
      <c r="KBC142" s="367"/>
      <c r="KBD142" s="367"/>
      <c r="KBE142" s="367"/>
      <c r="KBF142" s="367"/>
      <c r="KBG142" s="367"/>
      <c r="KBH142" s="367"/>
      <c r="KBI142" s="367"/>
      <c r="KBJ142" s="367"/>
      <c r="KBK142" s="367"/>
      <c r="KBL142" s="367"/>
      <c r="KBM142" s="367"/>
      <c r="KBN142" s="367"/>
      <c r="KBO142" s="367"/>
      <c r="KBP142" s="367"/>
      <c r="KBQ142" s="367"/>
      <c r="KBR142" s="367"/>
      <c r="KBS142" s="367"/>
      <c r="KBT142" s="367"/>
      <c r="KBU142" s="367"/>
      <c r="KBV142" s="367"/>
      <c r="KBW142" s="367"/>
      <c r="KBX142" s="367"/>
      <c r="KBY142" s="367"/>
      <c r="KBZ142" s="367"/>
      <c r="KCA142" s="367"/>
      <c r="KCB142" s="367"/>
      <c r="KCC142" s="367"/>
      <c r="KCD142" s="367"/>
      <c r="KCE142" s="367"/>
      <c r="KCF142" s="367"/>
      <c r="KCG142" s="367"/>
      <c r="KCH142" s="367"/>
      <c r="KCI142" s="367"/>
      <c r="KCJ142" s="367"/>
      <c r="KCK142" s="367"/>
      <c r="KCL142" s="367"/>
      <c r="KCM142" s="367"/>
      <c r="KCN142" s="367"/>
      <c r="KCO142" s="367"/>
      <c r="KCP142" s="367"/>
      <c r="KCQ142" s="367"/>
      <c r="KCR142" s="367"/>
      <c r="KCS142" s="367"/>
      <c r="KCT142" s="367"/>
      <c r="KCU142" s="367"/>
      <c r="KCV142" s="367"/>
      <c r="KCW142" s="367"/>
      <c r="KCX142" s="367"/>
      <c r="KCY142" s="367"/>
      <c r="KCZ142" s="367"/>
      <c r="KDA142" s="367"/>
      <c r="KDB142" s="367"/>
      <c r="KDC142" s="367"/>
      <c r="KDD142" s="367"/>
      <c r="KDE142" s="367"/>
      <c r="KDF142" s="367"/>
      <c r="KDG142" s="367"/>
      <c r="KDH142" s="367"/>
      <c r="KDI142" s="367"/>
      <c r="KDJ142" s="367"/>
      <c r="KDK142" s="367"/>
      <c r="KDL142" s="367"/>
      <c r="KDM142" s="367"/>
      <c r="KDN142" s="367"/>
      <c r="KDO142" s="367"/>
      <c r="KDP142" s="367"/>
      <c r="KDQ142" s="367"/>
      <c r="KDR142" s="367"/>
      <c r="KDS142" s="367"/>
      <c r="KDT142" s="367"/>
      <c r="KDU142" s="367"/>
      <c r="KDV142" s="367"/>
      <c r="KDW142" s="367"/>
      <c r="KDX142" s="367"/>
      <c r="KDY142" s="367"/>
      <c r="KDZ142" s="367"/>
      <c r="KEA142" s="367"/>
      <c r="KEB142" s="367"/>
      <c r="KEC142" s="367"/>
      <c r="KED142" s="367"/>
      <c r="KEE142" s="367"/>
      <c r="KEF142" s="367"/>
      <c r="KEG142" s="367"/>
      <c r="KEH142" s="367"/>
      <c r="KEI142" s="367"/>
      <c r="KEJ142" s="367"/>
      <c r="KEK142" s="367"/>
      <c r="KEL142" s="367"/>
      <c r="KEM142" s="367"/>
      <c r="KEN142" s="367"/>
      <c r="KEO142" s="367"/>
      <c r="KEP142" s="367"/>
      <c r="KEQ142" s="367"/>
      <c r="KER142" s="367"/>
      <c r="KES142" s="367"/>
      <c r="KET142" s="367"/>
      <c r="KEU142" s="367"/>
      <c r="KEV142" s="367"/>
      <c r="KEW142" s="367"/>
      <c r="KEX142" s="367"/>
      <c r="KEY142" s="367"/>
      <c r="KEZ142" s="367"/>
      <c r="KFA142" s="367"/>
      <c r="KFB142" s="367"/>
      <c r="KFC142" s="367"/>
      <c r="KFD142" s="367"/>
      <c r="KFE142" s="367"/>
      <c r="KFF142" s="367"/>
      <c r="KFG142" s="367"/>
      <c r="KFH142" s="367"/>
      <c r="KFI142" s="367"/>
      <c r="KFJ142" s="367"/>
      <c r="KFK142" s="367"/>
      <c r="KFL142" s="367"/>
      <c r="KFM142" s="367"/>
      <c r="KFN142" s="367"/>
      <c r="KFO142" s="367"/>
      <c r="KFP142" s="367"/>
      <c r="KFQ142" s="367"/>
      <c r="KFR142" s="367"/>
      <c r="KFS142" s="367"/>
      <c r="KFT142" s="367"/>
      <c r="KFU142" s="367"/>
      <c r="KFV142" s="367"/>
      <c r="KFW142" s="367"/>
      <c r="KFX142" s="367"/>
      <c r="KFY142" s="367"/>
      <c r="KFZ142" s="367"/>
      <c r="KGA142" s="367"/>
      <c r="KGB142" s="367"/>
      <c r="KGC142" s="367"/>
      <c r="KGD142" s="367"/>
      <c r="KGE142" s="367"/>
      <c r="KGF142" s="367"/>
      <c r="KGG142" s="367"/>
      <c r="KGH142" s="367"/>
      <c r="KGI142" s="367"/>
      <c r="KGJ142" s="367"/>
      <c r="KGK142" s="367"/>
      <c r="KGL142" s="367"/>
      <c r="KGM142" s="367"/>
      <c r="KGN142" s="367"/>
      <c r="KGO142" s="367"/>
      <c r="KGP142" s="367"/>
      <c r="KGQ142" s="367"/>
      <c r="KGR142" s="367"/>
      <c r="KGS142" s="367"/>
      <c r="KGT142" s="367"/>
      <c r="KGU142" s="367"/>
      <c r="KGV142" s="367"/>
      <c r="KGW142" s="367"/>
      <c r="KGX142" s="367"/>
      <c r="KGY142" s="367"/>
      <c r="KGZ142" s="367"/>
      <c r="KHA142" s="367"/>
      <c r="KHB142" s="367"/>
      <c r="KHC142" s="367"/>
      <c r="KHD142" s="367"/>
      <c r="KHE142" s="367"/>
      <c r="KHF142" s="367"/>
      <c r="KHG142" s="367"/>
      <c r="KHH142" s="367"/>
      <c r="KHI142" s="367"/>
      <c r="KHJ142" s="367"/>
      <c r="KHK142" s="367"/>
      <c r="KHL142" s="367"/>
      <c r="KHM142" s="367"/>
      <c r="KHN142" s="367"/>
      <c r="KHO142" s="367"/>
      <c r="KHP142" s="367"/>
      <c r="KHQ142" s="367"/>
      <c r="KHR142" s="367"/>
      <c r="KHS142" s="367"/>
      <c r="KHT142" s="367"/>
      <c r="KHU142" s="367"/>
      <c r="KHV142" s="367"/>
      <c r="KHW142" s="367"/>
      <c r="KHX142" s="367"/>
      <c r="KHY142" s="367"/>
      <c r="KHZ142" s="367"/>
      <c r="KIA142" s="367"/>
      <c r="KIB142" s="367"/>
      <c r="KIC142" s="367"/>
      <c r="KID142" s="367"/>
      <c r="KIE142" s="367"/>
      <c r="KIF142" s="367"/>
      <c r="KIG142" s="367"/>
      <c r="KIH142" s="367"/>
      <c r="KII142" s="367"/>
      <c r="KIJ142" s="367"/>
      <c r="KIK142" s="367"/>
      <c r="KIL142" s="367"/>
      <c r="KIM142" s="367"/>
      <c r="KIN142" s="367"/>
      <c r="KIO142" s="367"/>
      <c r="KIP142" s="367"/>
      <c r="KIQ142" s="367"/>
      <c r="KIR142" s="367"/>
      <c r="KIS142" s="367"/>
      <c r="KIT142" s="367"/>
      <c r="KIU142" s="367"/>
      <c r="KIV142" s="367"/>
      <c r="KIW142" s="367"/>
      <c r="KIX142" s="367"/>
      <c r="KIY142" s="367"/>
      <c r="KIZ142" s="367"/>
      <c r="KJA142" s="367"/>
      <c r="KJB142" s="367"/>
      <c r="KJC142" s="367"/>
      <c r="KJD142" s="367"/>
      <c r="KJE142" s="367"/>
      <c r="KJF142" s="367"/>
      <c r="KJG142" s="367"/>
      <c r="KJH142" s="367"/>
      <c r="KJI142" s="367"/>
      <c r="KJJ142" s="367"/>
      <c r="KJK142" s="367"/>
      <c r="KJL142" s="367"/>
      <c r="KJM142" s="367"/>
      <c r="KJN142" s="367"/>
      <c r="KJO142" s="367"/>
      <c r="KJP142" s="367"/>
      <c r="KJQ142" s="367"/>
      <c r="KJR142" s="367"/>
      <c r="KJS142" s="367"/>
      <c r="KJT142" s="367"/>
      <c r="KJU142" s="367"/>
      <c r="KJV142" s="367"/>
      <c r="KJW142" s="367"/>
      <c r="KJX142" s="367"/>
      <c r="KJY142" s="367"/>
      <c r="KJZ142" s="367"/>
      <c r="KKA142" s="367"/>
      <c r="KKB142" s="367"/>
      <c r="KKC142" s="367"/>
      <c r="KKD142" s="367"/>
      <c r="KKE142" s="367"/>
      <c r="KKF142" s="367"/>
      <c r="KKG142" s="367"/>
      <c r="KKH142" s="367"/>
      <c r="KKI142" s="367"/>
      <c r="KKJ142" s="367"/>
      <c r="KKK142" s="367"/>
      <c r="KKL142" s="367"/>
      <c r="KKM142" s="367"/>
      <c r="KKN142" s="367"/>
      <c r="KKO142" s="367"/>
      <c r="KKP142" s="367"/>
      <c r="KKQ142" s="367"/>
      <c r="KKR142" s="367"/>
      <c r="KKS142" s="367"/>
      <c r="KKT142" s="367"/>
      <c r="KKU142" s="367"/>
      <c r="KKV142" s="367"/>
      <c r="KKW142" s="367"/>
      <c r="KKX142" s="367"/>
      <c r="KKY142" s="367"/>
      <c r="KKZ142" s="367"/>
      <c r="KLA142" s="367"/>
      <c r="KLB142" s="367"/>
      <c r="KLC142" s="367"/>
      <c r="KLD142" s="367"/>
      <c r="KLE142" s="367"/>
      <c r="KLF142" s="367"/>
      <c r="KLG142" s="367"/>
      <c r="KLH142" s="367"/>
      <c r="KLI142" s="367"/>
      <c r="KLJ142" s="367"/>
      <c r="KLK142" s="367"/>
      <c r="KLL142" s="367"/>
      <c r="KLM142" s="367"/>
      <c r="KLN142" s="367"/>
      <c r="KLO142" s="367"/>
      <c r="KLP142" s="367"/>
      <c r="KLQ142" s="367"/>
      <c r="KLR142" s="367"/>
      <c r="KLS142" s="367"/>
      <c r="KLT142" s="367"/>
      <c r="KLU142" s="367"/>
      <c r="KLV142" s="367"/>
      <c r="KLW142" s="367"/>
      <c r="KLX142" s="367"/>
      <c r="KLY142" s="367"/>
      <c r="KLZ142" s="367"/>
      <c r="KMA142" s="367"/>
      <c r="KMB142" s="367"/>
      <c r="KMC142" s="367"/>
      <c r="KMD142" s="367"/>
      <c r="KME142" s="367"/>
      <c r="KMF142" s="367"/>
      <c r="KMG142" s="367"/>
      <c r="KMH142" s="367"/>
      <c r="KMI142" s="367"/>
      <c r="KMJ142" s="367"/>
      <c r="KMK142" s="367"/>
      <c r="KML142" s="367"/>
      <c r="KMM142" s="367"/>
      <c r="KMN142" s="367"/>
      <c r="KMO142" s="367"/>
      <c r="KMP142" s="367"/>
      <c r="KMQ142" s="367"/>
      <c r="KMR142" s="367"/>
      <c r="KMS142" s="367"/>
      <c r="KMT142" s="367"/>
      <c r="KMU142" s="367"/>
      <c r="KMV142" s="367"/>
      <c r="KMW142" s="367"/>
      <c r="KMX142" s="367"/>
      <c r="KMY142" s="367"/>
      <c r="KMZ142" s="367"/>
      <c r="KNA142" s="367"/>
      <c r="KNB142" s="367"/>
      <c r="KNC142" s="367"/>
      <c r="KND142" s="367"/>
      <c r="KNE142" s="367"/>
      <c r="KNF142" s="367"/>
      <c r="KNG142" s="367"/>
      <c r="KNH142" s="367"/>
      <c r="KNI142" s="367"/>
      <c r="KNJ142" s="367"/>
      <c r="KNK142" s="367"/>
      <c r="KNL142" s="367"/>
      <c r="KNM142" s="367"/>
      <c r="KNN142" s="367"/>
      <c r="KNO142" s="367"/>
      <c r="KNP142" s="367"/>
      <c r="KNQ142" s="367"/>
      <c r="KNR142" s="367"/>
      <c r="KNS142" s="367"/>
      <c r="KNT142" s="367"/>
      <c r="KNU142" s="367"/>
      <c r="KNV142" s="367"/>
      <c r="KNW142" s="367"/>
      <c r="KNX142" s="367"/>
      <c r="KNY142" s="367"/>
      <c r="KNZ142" s="367"/>
      <c r="KOA142" s="367"/>
      <c r="KOB142" s="367"/>
      <c r="KOC142" s="367"/>
      <c r="KOD142" s="367"/>
      <c r="KOE142" s="367"/>
      <c r="KOF142" s="367"/>
      <c r="KOG142" s="367"/>
      <c r="KOH142" s="367"/>
      <c r="KOI142" s="367"/>
      <c r="KOJ142" s="367"/>
      <c r="KOK142" s="367"/>
      <c r="KOL142" s="367"/>
      <c r="KOM142" s="367"/>
      <c r="KON142" s="367"/>
      <c r="KOO142" s="367"/>
      <c r="KOP142" s="367"/>
      <c r="KOQ142" s="367"/>
      <c r="KOR142" s="367"/>
      <c r="KOS142" s="367"/>
      <c r="KOT142" s="367"/>
      <c r="KOU142" s="367"/>
      <c r="KOV142" s="367"/>
      <c r="KOW142" s="367"/>
      <c r="KOX142" s="367"/>
      <c r="KOY142" s="367"/>
      <c r="KOZ142" s="367"/>
      <c r="KPA142" s="367"/>
      <c r="KPB142" s="367"/>
      <c r="KPC142" s="367"/>
      <c r="KPD142" s="367"/>
      <c r="KPE142" s="367"/>
      <c r="KPF142" s="367"/>
      <c r="KPG142" s="367"/>
      <c r="KPH142" s="367"/>
      <c r="KPI142" s="367"/>
      <c r="KPJ142" s="367"/>
      <c r="KPK142" s="367"/>
      <c r="KPL142" s="367"/>
      <c r="KPM142" s="367"/>
      <c r="KPN142" s="367"/>
      <c r="KPO142" s="367"/>
      <c r="KPP142" s="367"/>
      <c r="KPQ142" s="367"/>
      <c r="KPR142" s="367"/>
      <c r="KPS142" s="367"/>
      <c r="KPT142" s="367"/>
      <c r="KPU142" s="367"/>
      <c r="KPV142" s="367"/>
      <c r="KPW142" s="367"/>
      <c r="KPX142" s="367"/>
      <c r="KPY142" s="367"/>
      <c r="KPZ142" s="367"/>
      <c r="KQA142" s="367"/>
      <c r="KQB142" s="367"/>
      <c r="KQC142" s="367"/>
      <c r="KQD142" s="367"/>
      <c r="KQE142" s="367"/>
      <c r="KQF142" s="367"/>
      <c r="KQG142" s="367"/>
      <c r="KQH142" s="367"/>
      <c r="KQI142" s="367"/>
      <c r="KQJ142" s="367"/>
      <c r="KQK142" s="367"/>
      <c r="KQL142" s="367"/>
      <c r="KQM142" s="367"/>
      <c r="KQN142" s="367"/>
      <c r="KQO142" s="367"/>
      <c r="KQP142" s="367"/>
      <c r="KQQ142" s="367"/>
      <c r="KQR142" s="367"/>
      <c r="KQS142" s="367"/>
      <c r="KQT142" s="367"/>
      <c r="KQU142" s="367"/>
      <c r="KQV142" s="367"/>
      <c r="KQW142" s="367"/>
      <c r="KQX142" s="367"/>
      <c r="KQY142" s="367"/>
      <c r="KQZ142" s="367"/>
      <c r="KRA142" s="367"/>
      <c r="KRB142" s="367"/>
      <c r="KRC142" s="367"/>
      <c r="KRD142" s="367"/>
      <c r="KRE142" s="367"/>
      <c r="KRF142" s="367"/>
      <c r="KRG142" s="367"/>
      <c r="KRH142" s="367"/>
      <c r="KRI142" s="367"/>
      <c r="KRJ142" s="367"/>
      <c r="KRK142" s="367"/>
      <c r="KRL142" s="367"/>
      <c r="KRM142" s="367"/>
      <c r="KRN142" s="367"/>
      <c r="KRO142" s="367"/>
      <c r="KRP142" s="367"/>
      <c r="KRQ142" s="367"/>
      <c r="KRR142" s="367"/>
      <c r="KRS142" s="367"/>
      <c r="KRT142" s="367"/>
      <c r="KRU142" s="367"/>
      <c r="KRV142" s="367"/>
      <c r="KRW142" s="367"/>
      <c r="KRX142" s="367"/>
      <c r="KRY142" s="367"/>
      <c r="KRZ142" s="367"/>
      <c r="KSA142" s="367"/>
      <c r="KSB142" s="367"/>
      <c r="KSC142" s="367"/>
      <c r="KSD142" s="367"/>
      <c r="KSE142" s="367"/>
      <c r="KSF142" s="367"/>
      <c r="KSG142" s="367"/>
      <c r="KSH142" s="367"/>
      <c r="KSI142" s="367"/>
      <c r="KSJ142" s="367"/>
      <c r="KSK142" s="367"/>
      <c r="KSL142" s="367"/>
      <c r="KSM142" s="367"/>
      <c r="KSN142" s="367"/>
      <c r="KSO142" s="367"/>
      <c r="KSP142" s="367"/>
      <c r="KSQ142" s="367"/>
      <c r="KSR142" s="367"/>
      <c r="KSS142" s="367"/>
      <c r="KST142" s="367"/>
      <c r="KSU142" s="367"/>
      <c r="KSV142" s="367"/>
      <c r="KSW142" s="367"/>
      <c r="KSX142" s="367"/>
      <c r="KSY142" s="367"/>
      <c r="KSZ142" s="367"/>
      <c r="KTA142" s="367"/>
      <c r="KTB142" s="367"/>
      <c r="KTC142" s="367"/>
      <c r="KTD142" s="367"/>
      <c r="KTE142" s="367"/>
      <c r="KTF142" s="367"/>
      <c r="KTG142" s="367"/>
      <c r="KTH142" s="367"/>
      <c r="KTI142" s="367"/>
      <c r="KTJ142" s="367"/>
      <c r="KTK142" s="367"/>
      <c r="KTL142" s="367"/>
      <c r="KTM142" s="367"/>
      <c r="KTN142" s="367"/>
      <c r="KTO142" s="367"/>
      <c r="KTP142" s="367"/>
      <c r="KTQ142" s="367"/>
      <c r="KTR142" s="367"/>
      <c r="KTS142" s="367"/>
      <c r="KTT142" s="367"/>
      <c r="KTU142" s="367"/>
      <c r="KTV142" s="367"/>
      <c r="KTW142" s="367"/>
      <c r="KTX142" s="367"/>
      <c r="KTY142" s="367"/>
      <c r="KTZ142" s="367"/>
      <c r="KUA142" s="367"/>
      <c r="KUB142" s="367"/>
      <c r="KUC142" s="367"/>
      <c r="KUD142" s="367"/>
      <c r="KUE142" s="367"/>
      <c r="KUF142" s="367"/>
      <c r="KUG142" s="367"/>
      <c r="KUH142" s="367"/>
      <c r="KUI142" s="367"/>
      <c r="KUJ142" s="367"/>
      <c r="KUK142" s="367"/>
      <c r="KUL142" s="367"/>
      <c r="KUM142" s="367"/>
      <c r="KUN142" s="367"/>
      <c r="KUO142" s="367"/>
      <c r="KUP142" s="367"/>
      <c r="KUQ142" s="367"/>
      <c r="KUR142" s="367"/>
      <c r="KUS142" s="367"/>
      <c r="KUT142" s="367"/>
      <c r="KUU142" s="367"/>
      <c r="KUV142" s="367"/>
      <c r="KUW142" s="367"/>
      <c r="KUX142" s="367"/>
      <c r="KUY142" s="367"/>
      <c r="KUZ142" s="367"/>
      <c r="KVA142" s="367"/>
      <c r="KVB142" s="367"/>
      <c r="KVC142" s="367"/>
      <c r="KVD142" s="367"/>
      <c r="KVE142" s="367"/>
      <c r="KVF142" s="367"/>
      <c r="KVG142" s="367"/>
      <c r="KVH142" s="367"/>
      <c r="KVI142" s="367"/>
      <c r="KVJ142" s="367"/>
      <c r="KVK142" s="367"/>
      <c r="KVL142" s="367"/>
      <c r="KVM142" s="367"/>
      <c r="KVN142" s="367"/>
      <c r="KVO142" s="367"/>
      <c r="KVP142" s="367"/>
      <c r="KVQ142" s="367"/>
      <c r="KVR142" s="367"/>
      <c r="KVS142" s="367"/>
      <c r="KVT142" s="367"/>
      <c r="KVU142" s="367"/>
      <c r="KVV142" s="367"/>
      <c r="KVW142" s="367"/>
      <c r="KVX142" s="367"/>
      <c r="KVY142" s="367"/>
      <c r="KVZ142" s="367"/>
      <c r="KWA142" s="367"/>
      <c r="KWB142" s="367"/>
      <c r="KWC142" s="367"/>
      <c r="KWD142" s="367"/>
      <c r="KWE142" s="367"/>
      <c r="KWF142" s="367"/>
      <c r="KWG142" s="367"/>
      <c r="KWH142" s="367"/>
      <c r="KWI142" s="367"/>
      <c r="KWJ142" s="367"/>
      <c r="KWK142" s="367"/>
      <c r="KWL142" s="367"/>
      <c r="KWM142" s="367"/>
      <c r="KWN142" s="367"/>
      <c r="KWO142" s="367"/>
      <c r="KWP142" s="367"/>
      <c r="KWQ142" s="367"/>
      <c r="KWR142" s="367"/>
      <c r="KWS142" s="367"/>
      <c r="KWT142" s="367"/>
      <c r="KWU142" s="367"/>
      <c r="KWV142" s="367"/>
      <c r="KWW142" s="367"/>
      <c r="KWX142" s="367"/>
      <c r="KWY142" s="367"/>
      <c r="KWZ142" s="367"/>
      <c r="KXA142" s="367"/>
      <c r="KXB142" s="367"/>
      <c r="KXC142" s="367"/>
      <c r="KXD142" s="367"/>
      <c r="KXE142" s="367"/>
      <c r="KXF142" s="367"/>
      <c r="KXG142" s="367"/>
      <c r="KXH142" s="367"/>
      <c r="KXI142" s="367"/>
      <c r="KXJ142" s="367"/>
      <c r="KXK142" s="367"/>
      <c r="KXL142" s="367"/>
      <c r="KXM142" s="367"/>
      <c r="KXN142" s="367"/>
      <c r="KXO142" s="367"/>
      <c r="KXP142" s="367"/>
      <c r="KXQ142" s="367"/>
      <c r="KXR142" s="367"/>
      <c r="KXS142" s="367"/>
      <c r="KXT142" s="367"/>
      <c r="KXU142" s="367"/>
      <c r="KXV142" s="367"/>
      <c r="KXW142" s="367"/>
      <c r="KXX142" s="367"/>
      <c r="KXY142" s="367"/>
      <c r="KXZ142" s="367"/>
      <c r="KYA142" s="367"/>
      <c r="KYB142" s="367"/>
      <c r="KYC142" s="367"/>
      <c r="KYD142" s="367"/>
      <c r="KYE142" s="367"/>
      <c r="KYF142" s="367"/>
      <c r="KYG142" s="367"/>
      <c r="KYH142" s="367"/>
      <c r="KYI142" s="367"/>
      <c r="KYJ142" s="367"/>
      <c r="KYK142" s="367"/>
      <c r="KYL142" s="367"/>
      <c r="KYM142" s="367"/>
      <c r="KYN142" s="367"/>
      <c r="KYO142" s="367"/>
      <c r="KYP142" s="367"/>
      <c r="KYQ142" s="367"/>
      <c r="KYR142" s="367"/>
      <c r="KYS142" s="367"/>
      <c r="KYT142" s="367"/>
      <c r="KYU142" s="367"/>
      <c r="KYV142" s="367"/>
      <c r="KYW142" s="367"/>
      <c r="KYX142" s="367"/>
      <c r="KYY142" s="367"/>
      <c r="KYZ142" s="367"/>
      <c r="KZA142" s="367"/>
      <c r="KZB142" s="367"/>
      <c r="KZC142" s="367"/>
      <c r="KZD142" s="367"/>
      <c r="KZE142" s="367"/>
      <c r="KZF142" s="367"/>
      <c r="KZG142" s="367"/>
      <c r="KZH142" s="367"/>
      <c r="KZI142" s="367"/>
      <c r="KZJ142" s="367"/>
      <c r="KZK142" s="367"/>
      <c r="KZL142" s="367"/>
      <c r="KZM142" s="367"/>
      <c r="KZN142" s="367"/>
      <c r="KZO142" s="367"/>
      <c r="KZP142" s="367"/>
      <c r="KZQ142" s="367"/>
      <c r="KZR142" s="367"/>
      <c r="KZS142" s="367"/>
      <c r="KZT142" s="367"/>
      <c r="KZU142" s="367"/>
      <c r="KZV142" s="367"/>
      <c r="KZW142" s="367"/>
      <c r="KZX142" s="367"/>
      <c r="KZY142" s="367"/>
      <c r="KZZ142" s="367"/>
      <c r="LAA142" s="367"/>
      <c r="LAB142" s="367"/>
      <c r="LAC142" s="367"/>
      <c r="LAD142" s="367"/>
      <c r="LAE142" s="367"/>
      <c r="LAF142" s="367"/>
      <c r="LAG142" s="367"/>
      <c r="LAH142" s="367"/>
      <c r="LAI142" s="367"/>
      <c r="LAJ142" s="367"/>
      <c r="LAK142" s="367"/>
      <c r="LAL142" s="367"/>
      <c r="LAM142" s="367"/>
      <c r="LAN142" s="367"/>
      <c r="LAO142" s="367"/>
      <c r="LAP142" s="367"/>
      <c r="LAQ142" s="367"/>
      <c r="LAR142" s="367"/>
      <c r="LAS142" s="367"/>
      <c r="LAT142" s="367"/>
      <c r="LAU142" s="367"/>
      <c r="LAV142" s="367"/>
      <c r="LAW142" s="367"/>
      <c r="LAX142" s="367"/>
      <c r="LAY142" s="367"/>
      <c r="LAZ142" s="367"/>
      <c r="LBA142" s="367"/>
      <c r="LBB142" s="367"/>
      <c r="LBC142" s="367"/>
      <c r="LBD142" s="367"/>
      <c r="LBE142" s="367"/>
      <c r="LBF142" s="367"/>
      <c r="LBG142" s="367"/>
      <c r="LBH142" s="367"/>
      <c r="LBI142" s="367"/>
      <c r="LBJ142" s="367"/>
      <c r="LBK142" s="367"/>
      <c r="LBL142" s="367"/>
      <c r="LBM142" s="367"/>
      <c r="LBN142" s="367"/>
      <c r="LBO142" s="367"/>
      <c r="LBP142" s="367"/>
      <c r="LBQ142" s="367"/>
      <c r="LBR142" s="367"/>
      <c r="LBS142" s="367"/>
      <c r="LBT142" s="367"/>
      <c r="LBU142" s="367"/>
      <c r="LBV142" s="367"/>
      <c r="LBW142" s="367"/>
      <c r="LBX142" s="367"/>
      <c r="LBY142" s="367"/>
      <c r="LBZ142" s="367"/>
      <c r="LCA142" s="367"/>
      <c r="LCB142" s="367"/>
      <c r="LCC142" s="367"/>
      <c r="LCD142" s="367"/>
      <c r="LCE142" s="367"/>
      <c r="LCF142" s="367"/>
      <c r="LCG142" s="367"/>
      <c r="LCH142" s="367"/>
      <c r="LCI142" s="367"/>
      <c r="LCJ142" s="367"/>
      <c r="LCK142" s="367"/>
      <c r="LCL142" s="367"/>
      <c r="LCM142" s="367"/>
      <c r="LCN142" s="367"/>
      <c r="LCO142" s="367"/>
      <c r="LCP142" s="367"/>
      <c r="LCQ142" s="367"/>
      <c r="LCR142" s="367"/>
      <c r="LCS142" s="367"/>
      <c r="LCT142" s="367"/>
      <c r="LCU142" s="367"/>
      <c r="LCV142" s="367"/>
      <c r="LCW142" s="367"/>
      <c r="LCX142" s="367"/>
      <c r="LCY142" s="367"/>
      <c r="LCZ142" s="367"/>
      <c r="LDA142" s="367"/>
      <c r="LDB142" s="367"/>
      <c r="LDC142" s="367"/>
      <c r="LDD142" s="367"/>
      <c r="LDE142" s="367"/>
      <c r="LDF142" s="367"/>
      <c r="LDG142" s="367"/>
      <c r="LDH142" s="367"/>
      <c r="LDI142" s="367"/>
      <c r="LDJ142" s="367"/>
      <c r="LDK142" s="367"/>
      <c r="LDL142" s="367"/>
      <c r="LDM142" s="367"/>
      <c r="LDN142" s="367"/>
      <c r="LDO142" s="367"/>
      <c r="LDP142" s="367"/>
      <c r="LDQ142" s="367"/>
      <c r="LDR142" s="367"/>
      <c r="LDS142" s="367"/>
      <c r="LDT142" s="367"/>
      <c r="LDU142" s="367"/>
      <c r="LDV142" s="367"/>
      <c r="LDW142" s="367"/>
      <c r="LDX142" s="367"/>
      <c r="LDY142" s="367"/>
      <c r="LDZ142" s="367"/>
      <c r="LEA142" s="367"/>
      <c r="LEB142" s="367"/>
      <c r="LEC142" s="367"/>
      <c r="LED142" s="367"/>
      <c r="LEE142" s="367"/>
      <c r="LEF142" s="367"/>
      <c r="LEG142" s="367"/>
      <c r="LEH142" s="367"/>
      <c r="LEI142" s="367"/>
      <c r="LEJ142" s="367"/>
      <c r="LEK142" s="367"/>
      <c r="LEL142" s="367"/>
      <c r="LEM142" s="367"/>
      <c r="LEN142" s="367"/>
      <c r="LEO142" s="367"/>
      <c r="LEP142" s="367"/>
      <c r="LEQ142" s="367"/>
      <c r="LER142" s="367"/>
      <c r="LES142" s="367"/>
      <c r="LET142" s="367"/>
      <c r="LEU142" s="367"/>
      <c r="LEV142" s="367"/>
      <c r="LEW142" s="367"/>
      <c r="LEX142" s="367"/>
      <c r="LEY142" s="367"/>
      <c r="LEZ142" s="367"/>
      <c r="LFA142" s="367"/>
      <c r="LFB142" s="367"/>
      <c r="LFC142" s="367"/>
      <c r="LFD142" s="367"/>
      <c r="LFE142" s="367"/>
      <c r="LFF142" s="367"/>
      <c r="LFG142" s="367"/>
      <c r="LFH142" s="367"/>
      <c r="LFI142" s="367"/>
      <c r="LFJ142" s="367"/>
      <c r="LFK142" s="367"/>
      <c r="LFL142" s="367"/>
      <c r="LFM142" s="367"/>
      <c r="LFN142" s="367"/>
      <c r="LFO142" s="367"/>
      <c r="LFP142" s="367"/>
      <c r="LFQ142" s="367"/>
      <c r="LFR142" s="367"/>
      <c r="LFS142" s="367"/>
      <c r="LFT142" s="367"/>
      <c r="LFU142" s="367"/>
      <c r="LFV142" s="367"/>
      <c r="LFW142" s="367"/>
      <c r="LFX142" s="367"/>
      <c r="LFY142" s="367"/>
      <c r="LFZ142" s="367"/>
      <c r="LGA142" s="367"/>
      <c r="LGB142" s="367"/>
      <c r="LGC142" s="367"/>
      <c r="LGD142" s="367"/>
      <c r="LGE142" s="367"/>
      <c r="LGF142" s="367"/>
      <c r="LGG142" s="367"/>
      <c r="LGH142" s="367"/>
      <c r="LGI142" s="367"/>
      <c r="LGJ142" s="367"/>
      <c r="LGK142" s="367"/>
      <c r="LGL142" s="367"/>
      <c r="LGM142" s="367"/>
      <c r="LGN142" s="367"/>
      <c r="LGO142" s="367"/>
      <c r="LGP142" s="367"/>
      <c r="LGQ142" s="367"/>
      <c r="LGR142" s="367"/>
      <c r="LGS142" s="367"/>
      <c r="LGT142" s="367"/>
      <c r="LGU142" s="367"/>
      <c r="LGV142" s="367"/>
      <c r="LGW142" s="367"/>
      <c r="LGX142" s="367"/>
      <c r="LGY142" s="367"/>
      <c r="LGZ142" s="367"/>
      <c r="LHA142" s="367"/>
      <c r="LHB142" s="367"/>
      <c r="LHC142" s="367"/>
      <c r="LHD142" s="367"/>
      <c r="LHE142" s="367"/>
      <c r="LHF142" s="367"/>
      <c r="LHG142" s="367"/>
      <c r="LHH142" s="367"/>
      <c r="LHI142" s="367"/>
      <c r="LHJ142" s="367"/>
      <c r="LHK142" s="367"/>
      <c r="LHL142" s="367"/>
      <c r="LHM142" s="367"/>
      <c r="LHN142" s="367"/>
      <c r="LHO142" s="367"/>
      <c r="LHP142" s="367"/>
      <c r="LHQ142" s="367"/>
      <c r="LHR142" s="367"/>
      <c r="LHS142" s="367"/>
      <c r="LHT142" s="367"/>
      <c r="LHU142" s="367"/>
      <c r="LHV142" s="367"/>
      <c r="LHW142" s="367"/>
      <c r="LHX142" s="367"/>
      <c r="LHY142" s="367"/>
      <c r="LHZ142" s="367"/>
      <c r="LIA142" s="367"/>
      <c r="LIB142" s="367"/>
      <c r="LIC142" s="367"/>
      <c r="LID142" s="367"/>
      <c r="LIE142" s="367"/>
      <c r="LIF142" s="367"/>
      <c r="LIG142" s="367"/>
      <c r="LIH142" s="367"/>
      <c r="LII142" s="367"/>
      <c r="LIJ142" s="367"/>
      <c r="LIK142" s="367"/>
      <c r="LIL142" s="367"/>
      <c r="LIM142" s="367"/>
      <c r="LIN142" s="367"/>
      <c r="LIO142" s="367"/>
      <c r="LIP142" s="367"/>
      <c r="LIQ142" s="367"/>
      <c r="LIR142" s="367"/>
      <c r="LIS142" s="367"/>
      <c r="LIT142" s="367"/>
      <c r="LIU142" s="367"/>
      <c r="LIV142" s="367"/>
      <c r="LIW142" s="367"/>
      <c r="LIX142" s="367"/>
      <c r="LIY142" s="367"/>
      <c r="LIZ142" s="367"/>
      <c r="LJA142" s="367"/>
      <c r="LJB142" s="367"/>
      <c r="LJC142" s="367"/>
      <c r="LJD142" s="367"/>
      <c r="LJE142" s="367"/>
      <c r="LJF142" s="367"/>
      <c r="LJG142" s="367"/>
      <c r="LJH142" s="367"/>
      <c r="LJI142" s="367"/>
      <c r="LJJ142" s="367"/>
      <c r="LJK142" s="367"/>
      <c r="LJL142" s="367"/>
      <c r="LJM142" s="367"/>
      <c r="LJN142" s="367"/>
      <c r="LJO142" s="367"/>
      <c r="LJP142" s="367"/>
      <c r="LJQ142" s="367"/>
      <c r="LJR142" s="367"/>
      <c r="LJS142" s="367"/>
      <c r="LJT142" s="367"/>
      <c r="LJU142" s="367"/>
      <c r="LJV142" s="367"/>
      <c r="LJW142" s="367"/>
      <c r="LJX142" s="367"/>
      <c r="LJY142" s="367"/>
      <c r="LJZ142" s="367"/>
      <c r="LKA142" s="367"/>
      <c r="LKB142" s="367"/>
      <c r="LKC142" s="367"/>
      <c r="LKD142" s="367"/>
      <c r="LKE142" s="367"/>
      <c r="LKF142" s="367"/>
      <c r="LKG142" s="367"/>
      <c r="LKH142" s="367"/>
      <c r="LKI142" s="367"/>
      <c r="LKJ142" s="367"/>
      <c r="LKK142" s="367"/>
      <c r="LKL142" s="367"/>
      <c r="LKM142" s="367"/>
      <c r="LKN142" s="367"/>
      <c r="LKO142" s="367"/>
      <c r="LKP142" s="367"/>
      <c r="LKQ142" s="367"/>
      <c r="LKR142" s="367"/>
      <c r="LKS142" s="367"/>
      <c r="LKT142" s="367"/>
      <c r="LKU142" s="367"/>
      <c r="LKV142" s="367"/>
      <c r="LKW142" s="367"/>
      <c r="LKX142" s="367"/>
      <c r="LKY142" s="367"/>
      <c r="LKZ142" s="367"/>
      <c r="LLA142" s="367"/>
      <c r="LLB142" s="367"/>
      <c r="LLC142" s="367"/>
      <c r="LLD142" s="367"/>
      <c r="LLE142" s="367"/>
      <c r="LLF142" s="367"/>
      <c r="LLG142" s="367"/>
      <c r="LLH142" s="367"/>
      <c r="LLI142" s="367"/>
      <c r="LLJ142" s="367"/>
      <c r="LLK142" s="367"/>
      <c r="LLL142" s="367"/>
      <c r="LLM142" s="367"/>
      <c r="LLN142" s="367"/>
      <c r="LLO142" s="367"/>
      <c r="LLP142" s="367"/>
      <c r="LLQ142" s="367"/>
      <c r="LLR142" s="367"/>
      <c r="LLS142" s="367"/>
      <c r="LLT142" s="367"/>
      <c r="LLU142" s="367"/>
      <c r="LLV142" s="367"/>
      <c r="LLW142" s="367"/>
      <c r="LLX142" s="367"/>
      <c r="LLY142" s="367"/>
      <c r="LLZ142" s="367"/>
      <c r="LMA142" s="367"/>
      <c r="LMB142" s="367"/>
      <c r="LMC142" s="367"/>
      <c r="LMD142" s="367"/>
      <c r="LME142" s="367"/>
      <c r="LMF142" s="367"/>
      <c r="LMG142" s="367"/>
      <c r="LMH142" s="367"/>
      <c r="LMI142" s="367"/>
      <c r="LMJ142" s="367"/>
      <c r="LMK142" s="367"/>
      <c r="LML142" s="367"/>
      <c r="LMM142" s="367"/>
      <c r="LMN142" s="367"/>
      <c r="LMO142" s="367"/>
      <c r="LMP142" s="367"/>
      <c r="LMQ142" s="367"/>
      <c r="LMR142" s="367"/>
      <c r="LMS142" s="367"/>
      <c r="LMT142" s="367"/>
      <c r="LMU142" s="367"/>
      <c r="LMV142" s="367"/>
      <c r="LMW142" s="367"/>
      <c r="LMX142" s="367"/>
      <c r="LMY142" s="367"/>
      <c r="LMZ142" s="367"/>
      <c r="LNA142" s="367"/>
      <c r="LNB142" s="367"/>
      <c r="LNC142" s="367"/>
      <c r="LND142" s="367"/>
      <c r="LNE142" s="367"/>
      <c r="LNF142" s="367"/>
      <c r="LNG142" s="367"/>
      <c r="LNH142" s="367"/>
      <c r="LNI142" s="367"/>
      <c r="LNJ142" s="367"/>
      <c r="LNK142" s="367"/>
      <c r="LNL142" s="367"/>
      <c r="LNM142" s="367"/>
      <c r="LNN142" s="367"/>
      <c r="LNO142" s="367"/>
      <c r="LNP142" s="367"/>
      <c r="LNQ142" s="367"/>
      <c r="LNR142" s="367"/>
      <c r="LNS142" s="367"/>
      <c r="LNT142" s="367"/>
      <c r="LNU142" s="367"/>
      <c r="LNV142" s="367"/>
      <c r="LNW142" s="367"/>
      <c r="LNX142" s="367"/>
      <c r="LNY142" s="367"/>
      <c r="LNZ142" s="367"/>
      <c r="LOA142" s="367"/>
      <c r="LOB142" s="367"/>
      <c r="LOC142" s="367"/>
      <c r="LOD142" s="367"/>
      <c r="LOE142" s="367"/>
      <c r="LOF142" s="367"/>
      <c r="LOG142" s="367"/>
      <c r="LOH142" s="367"/>
      <c r="LOI142" s="367"/>
      <c r="LOJ142" s="367"/>
      <c r="LOK142" s="367"/>
      <c r="LOL142" s="367"/>
      <c r="LOM142" s="367"/>
      <c r="LON142" s="367"/>
      <c r="LOO142" s="367"/>
      <c r="LOP142" s="367"/>
      <c r="LOQ142" s="367"/>
      <c r="LOR142" s="367"/>
      <c r="LOS142" s="367"/>
      <c r="LOT142" s="367"/>
      <c r="LOU142" s="367"/>
      <c r="LOV142" s="367"/>
      <c r="LOW142" s="367"/>
      <c r="LOX142" s="367"/>
      <c r="LOY142" s="367"/>
      <c r="LOZ142" s="367"/>
      <c r="LPA142" s="367"/>
      <c r="LPB142" s="367"/>
      <c r="LPC142" s="367"/>
      <c r="LPD142" s="367"/>
      <c r="LPE142" s="367"/>
      <c r="LPF142" s="367"/>
      <c r="LPG142" s="367"/>
      <c r="LPH142" s="367"/>
      <c r="LPI142" s="367"/>
      <c r="LPJ142" s="367"/>
      <c r="LPK142" s="367"/>
      <c r="LPL142" s="367"/>
      <c r="LPM142" s="367"/>
      <c r="LPN142" s="367"/>
      <c r="LPO142" s="367"/>
      <c r="LPP142" s="367"/>
      <c r="LPQ142" s="367"/>
      <c r="LPR142" s="367"/>
      <c r="LPS142" s="367"/>
      <c r="LPT142" s="367"/>
      <c r="LPU142" s="367"/>
      <c r="LPV142" s="367"/>
      <c r="LPW142" s="367"/>
      <c r="LPX142" s="367"/>
      <c r="LPY142" s="367"/>
      <c r="LPZ142" s="367"/>
      <c r="LQA142" s="367"/>
      <c r="LQB142" s="367"/>
      <c r="LQC142" s="367"/>
      <c r="LQD142" s="367"/>
      <c r="LQE142" s="367"/>
      <c r="LQF142" s="367"/>
      <c r="LQG142" s="367"/>
      <c r="LQH142" s="367"/>
      <c r="LQI142" s="367"/>
      <c r="LQJ142" s="367"/>
      <c r="LQK142" s="367"/>
      <c r="LQL142" s="367"/>
      <c r="LQM142" s="367"/>
      <c r="LQN142" s="367"/>
      <c r="LQO142" s="367"/>
      <c r="LQP142" s="367"/>
      <c r="LQQ142" s="367"/>
      <c r="LQR142" s="367"/>
      <c r="LQS142" s="367"/>
      <c r="LQT142" s="367"/>
      <c r="LQU142" s="367"/>
      <c r="LQV142" s="367"/>
      <c r="LQW142" s="367"/>
      <c r="LQX142" s="367"/>
      <c r="LQY142" s="367"/>
      <c r="LQZ142" s="367"/>
      <c r="LRA142" s="367"/>
      <c r="LRB142" s="367"/>
      <c r="LRC142" s="367"/>
      <c r="LRD142" s="367"/>
      <c r="LRE142" s="367"/>
      <c r="LRF142" s="367"/>
      <c r="LRG142" s="367"/>
      <c r="LRH142" s="367"/>
      <c r="LRI142" s="367"/>
      <c r="LRJ142" s="367"/>
      <c r="LRK142" s="367"/>
      <c r="LRL142" s="367"/>
      <c r="LRM142" s="367"/>
      <c r="LRN142" s="367"/>
      <c r="LRO142" s="367"/>
      <c r="LRP142" s="367"/>
      <c r="LRQ142" s="367"/>
      <c r="LRR142" s="367"/>
      <c r="LRS142" s="367"/>
      <c r="LRT142" s="367"/>
      <c r="LRU142" s="367"/>
      <c r="LRV142" s="367"/>
      <c r="LRW142" s="367"/>
      <c r="LRX142" s="367"/>
      <c r="LRY142" s="367"/>
      <c r="LRZ142" s="367"/>
      <c r="LSA142" s="367"/>
      <c r="LSB142" s="367"/>
      <c r="LSC142" s="367"/>
      <c r="LSD142" s="367"/>
      <c r="LSE142" s="367"/>
      <c r="LSF142" s="367"/>
      <c r="LSG142" s="367"/>
      <c r="LSH142" s="367"/>
      <c r="LSI142" s="367"/>
      <c r="LSJ142" s="367"/>
      <c r="LSK142" s="367"/>
      <c r="LSL142" s="367"/>
      <c r="LSM142" s="367"/>
      <c r="LSN142" s="367"/>
      <c r="LSO142" s="367"/>
      <c r="LSP142" s="367"/>
      <c r="LSQ142" s="367"/>
      <c r="LSR142" s="367"/>
      <c r="LSS142" s="367"/>
      <c r="LST142" s="367"/>
      <c r="LSU142" s="367"/>
      <c r="LSV142" s="367"/>
      <c r="LSW142" s="367"/>
      <c r="LSX142" s="367"/>
      <c r="LSY142" s="367"/>
      <c r="LSZ142" s="367"/>
      <c r="LTA142" s="367"/>
      <c r="LTB142" s="367"/>
      <c r="LTC142" s="367"/>
      <c r="LTD142" s="367"/>
      <c r="LTE142" s="367"/>
      <c r="LTF142" s="367"/>
      <c r="LTG142" s="367"/>
      <c r="LTH142" s="367"/>
      <c r="LTI142" s="367"/>
      <c r="LTJ142" s="367"/>
      <c r="LTK142" s="367"/>
      <c r="LTL142" s="367"/>
      <c r="LTM142" s="367"/>
      <c r="LTN142" s="367"/>
      <c r="LTO142" s="367"/>
      <c r="LTP142" s="367"/>
      <c r="LTQ142" s="367"/>
      <c r="LTR142" s="367"/>
      <c r="LTS142" s="367"/>
      <c r="LTT142" s="367"/>
      <c r="LTU142" s="367"/>
      <c r="LTV142" s="367"/>
      <c r="LTW142" s="367"/>
      <c r="LTX142" s="367"/>
      <c r="LTY142" s="367"/>
      <c r="LTZ142" s="367"/>
      <c r="LUA142" s="367"/>
      <c r="LUB142" s="367"/>
      <c r="LUC142" s="367"/>
      <c r="LUD142" s="367"/>
      <c r="LUE142" s="367"/>
      <c r="LUF142" s="367"/>
      <c r="LUG142" s="367"/>
      <c r="LUH142" s="367"/>
      <c r="LUI142" s="367"/>
      <c r="LUJ142" s="367"/>
      <c r="LUK142" s="367"/>
      <c r="LUL142" s="367"/>
      <c r="LUM142" s="367"/>
      <c r="LUN142" s="367"/>
      <c r="LUO142" s="367"/>
      <c r="LUP142" s="367"/>
      <c r="LUQ142" s="367"/>
      <c r="LUR142" s="367"/>
      <c r="LUS142" s="367"/>
      <c r="LUT142" s="367"/>
      <c r="LUU142" s="367"/>
      <c r="LUV142" s="367"/>
      <c r="LUW142" s="367"/>
      <c r="LUX142" s="367"/>
      <c r="LUY142" s="367"/>
      <c r="LUZ142" s="367"/>
      <c r="LVA142" s="367"/>
      <c r="LVB142" s="367"/>
      <c r="LVC142" s="367"/>
      <c r="LVD142" s="367"/>
      <c r="LVE142" s="367"/>
      <c r="LVF142" s="367"/>
      <c r="LVG142" s="367"/>
      <c r="LVH142" s="367"/>
      <c r="LVI142" s="367"/>
      <c r="LVJ142" s="367"/>
      <c r="LVK142" s="367"/>
      <c r="LVL142" s="367"/>
      <c r="LVM142" s="367"/>
      <c r="LVN142" s="367"/>
      <c r="LVO142" s="367"/>
      <c r="LVP142" s="367"/>
      <c r="LVQ142" s="367"/>
      <c r="LVR142" s="367"/>
      <c r="LVS142" s="367"/>
      <c r="LVT142" s="367"/>
      <c r="LVU142" s="367"/>
      <c r="LVV142" s="367"/>
      <c r="LVW142" s="367"/>
      <c r="LVX142" s="367"/>
      <c r="LVY142" s="367"/>
      <c r="LVZ142" s="367"/>
      <c r="LWA142" s="367"/>
      <c r="LWB142" s="367"/>
      <c r="LWC142" s="367"/>
      <c r="LWD142" s="367"/>
      <c r="LWE142" s="367"/>
      <c r="LWF142" s="367"/>
      <c r="LWG142" s="367"/>
      <c r="LWH142" s="367"/>
      <c r="LWI142" s="367"/>
      <c r="LWJ142" s="367"/>
      <c r="LWK142" s="367"/>
      <c r="LWL142" s="367"/>
      <c r="LWM142" s="367"/>
      <c r="LWN142" s="367"/>
      <c r="LWO142" s="367"/>
      <c r="LWP142" s="367"/>
      <c r="LWQ142" s="367"/>
      <c r="LWR142" s="367"/>
      <c r="LWS142" s="367"/>
      <c r="LWT142" s="367"/>
      <c r="LWU142" s="367"/>
      <c r="LWV142" s="367"/>
      <c r="LWW142" s="367"/>
      <c r="LWX142" s="367"/>
      <c r="LWY142" s="367"/>
      <c r="LWZ142" s="367"/>
      <c r="LXA142" s="367"/>
      <c r="LXB142" s="367"/>
      <c r="LXC142" s="367"/>
      <c r="LXD142" s="367"/>
      <c r="LXE142" s="367"/>
      <c r="LXF142" s="367"/>
      <c r="LXG142" s="367"/>
      <c r="LXH142" s="367"/>
      <c r="LXI142" s="367"/>
      <c r="LXJ142" s="367"/>
      <c r="LXK142" s="367"/>
      <c r="LXL142" s="367"/>
      <c r="LXM142" s="367"/>
      <c r="LXN142" s="367"/>
      <c r="LXO142" s="367"/>
      <c r="LXP142" s="367"/>
      <c r="LXQ142" s="367"/>
      <c r="LXR142" s="367"/>
      <c r="LXS142" s="367"/>
      <c r="LXT142" s="367"/>
      <c r="LXU142" s="367"/>
      <c r="LXV142" s="367"/>
      <c r="LXW142" s="367"/>
      <c r="LXX142" s="367"/>
      <c r="LXY142" s="367"/>
      <c r="LXZ142" s="367"/>
      <c r="LYA142" s="367"/>
      <c r="LYB142" s="367"/>
      <c r="LYC142" s="367"/>
      <c r="LYD142" s="367"/>
      <c r="LYE142" s="367"/>
      <c r="LYF142" s="367"/>
      <c r="LYG142" s="367"/>
      <c r="LYH142" s="367"/>
      <c r="LYI142" s="367"/>
      <c r="LYJ142" s="367"/>
      <c r="LYK142" s="367"/>
      <c r="LYL142" s="367"/>
      <c r="LYM142" s="367"/>
      <c r="LYN142" s="367"/>
      <c r="LYO142" s="367"/>
      <c r="LYP142" s="367"/>
      <c r="LYQ142" s="367"/>
      <c r="LYR142" s="367"/>
      <c r="LYS142" s="367"/>
      <c r="LYT142" s="367"/>
      <c r="LYU142" s="367"/>
      <c r="LYV142" s="367"/>
      <c r="LYW142" s="367"/>
      <c r="LYX142" s="367"/>
      <c r="LYY142" s="367"/>
      <c r="LYZ142" s="367"/>
      <c r="LZA142" s="367"/>
      <c r="LZB142" s="367"/>
      <c r="LZC142" s="367"/>
      <c r="LZD142" s="367"/>
      <c r="LZE142" s="367"/>
      <c r="LZF142" s="367"/>
      <c r="LZG142" s="367"/>
      <c r="LZH142" s="367"/>
      <c r="LZI142" s="367"/>
      <c r="LZJ142" s="367"/>
      <c r="LZK142" s="367"/>
      <c r="LZL142" s="367"/>
      <c r="LZM142" s="367"/>
      <c r="LZN142" s="367"/>
      <c r="LZO142" s="367"/>
      <c r="LZP142" s="367"/>
      <c r="LZQ142" s="367"/>
      <c r="LZR142" s="367"/>
      <c r="LZS142" s="367"/>
      <c r="LZT142" s="367"/>
      <c r="LZU142" s="367"/>
      <c r="LZV142" s="367"/>
      <c r="LZW142" s="367"/>
      <c r="LZX142" s="367"/>
      <c r="LZY142" s="367"/>
      <c r="LZZ142" s="367"/>
      <c r="MAA142" s="367"/>
      <c r="MAB142" s="367"/>
      <c r="MAC142" s="367"/>
      <c r="MAD142" s="367"/>
      <c r="MAE142" s="367"/>
      <c r="MAF142" s="367"/>
      <c r="MAG142" s="367"/>
      <c r="MAH142" s="367"/>
      <c r="MAI142" s="367"/>
      <c r="MAJ142" s="367"/>
      <c r="MAK142" s="367"/>
      <c r="MAL142" s="367"/>
      <c r="MAM142" s="367"/>
      <c r="MAN142" s="367"/>
      <c r="MAO142" s="367"/>
      <c r="MAP142" s="367"/>
      <c r="MAQ142" s="367"/>
      <c r="MAR142" s="367"/>
      <c r="MAS142" s="367"/>
      <c r="MAT142" s="367"/>
      <c r="MAU142" s="367"/>
      <c r="MAV142" s="367"/>
      <c r="MAW142" s="367"/>
      <c r="MAX142" s="367"/>
      <c r="MAY142" s="367"/>
      <c r="MAZ142" s="367"/>
      <c r="MBA142" s="367"/>
      <c r="MBB142" s="367"/>
      <c r="MBC142" s="367"/>
      <c r="MBD142" s="367"/>
      <c r="MBE142" s="367"/>
      <c r="MBF142" s="367"/>
      <c r="MBG142" s="367"/>
      <c r="MBH142" s="367"/>
      <c r="MBI142" s="367"/>
      <c r="MBJ142" s="367"/>
      <c r="MBK142" s="367"/>
      <c r="MBL142" s="367"/>
      <c r="MBM142" s="367"/>
      <c r="MBN142" s="367"/>
      <c r="MBO142" s="367"/>
      <c r="MBP142" s="367"/>
      <c r="MBQ142" s="367"/>
      <c r="MBR142" s="367"/>
      <c r="MBS142" s="367"/>
      <c r="MBT142" s="367"/>
      <c r="MBU142" s="367"/>
      <c r="MBV142" s="367"/>
      <c r="MBW142" s="367"/>
      <c r="MBX142" s="367"/>
      <c r="MBY142" s="367"/>
      <c r="MBZ142" s="367"/>
      <c r="MCA142" s="367"/>
      <c r="MCB142" s="367"/>
      <c r="MCC142" s="367"/>
      <c r="MCD142" s="367"/>
      <c r="MCE142" s="367"/>
      <c r="MCF142" s="367"/>
      <c r="MCG142" s="367"/>
      <c r="MCH142" s="367"/>
      <c r="MCI142" s="367"/>
      <c r="MCJ142" s="367"/>
      <c r="MCK142" s="367"/>
      <c r="MCL142" s="367"/>
      <c r="MCM142" s="367"/>
      <c r="MCN142" s="367"/>
      <c r="MCO142" s="367"/>
      <c r="MCP142" s="367"/>
      <c r="MCQ142" s="367"/>
      <c r="MCR142" s="367"/>
      <c r="MCS142" s="367"/>
      <c r="MCT142" s="367"/>
      <c r="MCU142" s="367"/>
      <c r="MCV142" s="367"/>
      <c r="MCW142" s="367"/>
      <c r="MCX142" s="367"/>
      <c r="MCY142" s="367"/>
      <c r="MCZ142" s="367"/>
      <c r="MDA142" s="367"/>
      <c r="MDB142" s="367"/>
      <c r="MDC142" s="367"/>
      <c r="MDD142" s="367"/>
      <c r="MDE142" s="367"/>
      <c r="MDF142" s="367"/>
      <c r="MDG142" s="367"/>
      <c r="MDH142" s="367"/>
      <c r="MDI142" s="367"/>
      <c r="MDJ142" s="367"/>
      <c r="MDK142" s="367"/>
      <c r="MDL142" s="367"/>
      <c r="MDM142" s="367"/>
      <c r="MDN142" s="367"/>
      <c r="MDO142" s="367"/>
      <c r="MDP142" s="367"/>
      <c r="MDQ142" s="367"/>
      <c r="MDR142" s="367"/>
      <c r="MDS142" s="367"/>
      <c r="MDT142" s="367"/>
      <c r="MDU142" s="367"/>
      <c r="MDV142" s="367"/>
      <c r="MDW142" s="367"/>
      <c r="MDX142" s="367"/>
      <c r="MDY142" s="367"/>
      <c r="MDZ142" s="367"/>
      <c r="MEA142" s="367"/>
      <c r="MEB142" s="367"/>
      <c r="MEC142" s="367"/>
      <c r="MED142" s="367"/>
      <c r="MEE142" s="367"/>
      <c r="MEF142" s="367"/>
      <c r="MEG142" s="367"/>
      <c r="MEH142" s="367"/>
      <c r="MEI142" s="367"/>
      <c r="MEJ142" s="367"/>
      <c r="MEK142" s="367"/>
      <c r="MEL142" s="367"/>
      <c r="MEM142" s="367"/>
      <c r="MEN142" s="367"/>
      <c r="MEO142" s="367"/>
      <c r="MEP142" s="367"/>
      <c r="MEQ142" s="367"/>
      <c r="MER142" s="367"/>
      <c r="MES142" s="367"/>
      <c r="MET142" s="367"/>
      <c r="MEU142" s="367"/>
      <c r="MEV142" s="367"/>
      <c r="MEW142" s="367"/>
      <c r="MEX142" s="367"/>
      <c r="MEY142" s="367"/>
      <c r="MEZ142" s="367"/>
      <c r="MFA142" s="367"/>
      <c r="MFB142" s="367"/>
      <c r="MFC142" s="367"/>
      <c r="MFD142" s="367"/>
      <c r="MFE142" s="367"/>
      <c r="MFF142" s="367"/>
      <c r="MFG142" s="367"/>
      <c r="MFH142" s="367"/>
      <c r="MFI142" s="367"/>
      <c r="MFJ142" s="367"/>
      <c r="MFK142" s="367"/>
      <c r="MFL142" s="367"/>
      <c r="MFM142" s="367"/>
      <c r="MFN142" s="367"/>
      <c r="MFO142" s="367"/>
      <c r="MFP142" s="367"/>
      <c r="MFQ142" s="367"/>
      <c r="MFR142" s="367"/>
      <c r="MFS142" s="367"/>
      <c r="MFT142" s="367"/>
      <c r="MFU142" s="367"/>
      <c r="MFV142" s="367"/>
      <c r="MFW142" s="367"/>
      <c r="MFX142" s="367"/>
      <c r="MFY142" s="367"/>
      <c r="MFZ142" s="367"/>
      <c r="MGA142" s="367"/>
      <c r="MGB142" s="367"/>
      <c r="MGC142" s="367"/>
      <c r="MGD142" s="367"/>
      <c r="MGE142" s="367"/>
      <c r="MGF142" s="367"/>
      <c r="MGG142" s="367"/>
      <c r="MGH142" s="367"/>
      <c r="MGI142" s="367"/>
      <c r="MGJ142" s="367"/>
      <c r="MGK142" s="367"/>
      <c r="MGL142" s="367"/>
      <c r="MGM142" s="367"/>
      <c r="MGN142" s="367"/>
      <c r="MGO142" s="367"/>
      <c r="MGP142" s="367"/>
      <c r="MGQ142" s="367"/>
      <c r="MGR142" s="367"/>
      <c r="MGS142" s="367"/>
      <c r="MGT142" s="367"/>
      <c r="MGU142" s="367"/>
      <c r="MGV142" s="367"/>
      <c r="MGW142" s="367"/>
      <c r="MGX142" s="367"/>
      <c r="MGY142" s="367"/>
      <c r="MGZ142" s="367"/>
      <c r="MHA142" s="367"/>
      <c r="MHB142" s="367"/>
      <c r="MHC142" s="367"/>
      <c r="MHD142" s="367"/>
      <c r="MHE142" s="367"/>
      <c r="MHF142" s="367"/>
      <c r="MHG142" s="367"/>
      <c r="MHH142" s="367"/>
      <c r="MHI142" s="367"/>
      <c r="MHJ142" s="367"/>
      <c r="MHK142" s="367"/>
      <c r="MHL142" s="367"/>
      <c r="MHM142" s="367"/>
      <c r="MHN142" s="367"/>
      <c r="MHO142" s="367"/>
      <c r="MHP142" s="367"/>
      <c r="MHQ142" s="367"/>
      <c r="MHR142" s="367"/>
      <c r="MHS142" s="367"/>
      <c r="MHT142" s="367"/>
      <c r="MHU142" s="367"/>
      <c r="MHV142" s="367"/>
      <c r="MHW142" s="367"/>
      <c r="MHX142" s="367"/>
      <c r="MHY142" s="367"/>
      <c r="MHZ142" s="367"/>
      <c r="MIA142" s="367"/>
      <c r="MIB142" s="367"/>
      <c r="MIC142" s="367"/>
      <c r="MID142" s="367"/>
      <c r="MIE142" s="367"/>
      <c r="MIF142" s="367"/>
      <c r="MIG142" s="367"/>
      <c r="MIH142" s="367"/>
      <c r="MII142" s="367"/>
      <c r="MIJ142" s="367"/>
      <c r="MIK142" s="367"/>
      <c r="MIL142" s="367"/>
      <c r="MIM142" s="367"/>
      <c r="MIN142" s="367"/>
      <c r="MIO142" s="367"/>
      <c r="MIP142" s="367"/>
      <c r="MIQ142" s="367"/>
      <c r="MIR142" s="367"/>
      <c r="MIS142" s="367"/>
      <c r="MIT142" s="367"/>
      <c r="MIU142" s="367"/>
      <c r="MIV142" s="367"/>
      <c r="MIW142" s="367"/>
      <c r="MIX142" s="367"/>
      <c r="MIY142" s="367"/>
      <c r="MIZ142" s="367"/>
      <c r="MJA142" s="367"/>
      <c r="MJB142" s="367"/>
      <c r="MJC142" s="367"/>
      <c r="MJD142" s="367"/>
      <c r="MJE142" s="367"/>
      <c r="MJF142" s="367"/>
      <c r="MJG142" s="367"/>
      <c r="MJH142" s="367"/>
      <c r="MJI142" s="367"/>
      <c r="MJJ142" s="367"/>
      <c r="MJK142" s="367"/>
      <c r="MJL142" s="367"/>
      <c r="MJM142" s="367"/>
      <c r="MJN142" s="367"/>
      <c r="MJO142" s="367"/>
      <c r="MJP142" s="367"/>
      <c r="MJQ142" s="367"/>
      <c r="MJR142" s="367"/>
      <c r="MJS142" s="367"/>
      <c r="MJT142" s="367"/>
      <c r="MJU142" s="367"/>
      <c r="MJV142" s="367"/>
      <c r="MJW142" s="367"/>
      <c r="MJX142" s="367"/>
      <c r="MJY142" s="367"/>
      <c r="MJZ142" s="367"/>
      <c r="MKA142" s="367"/>
      <c r="MKB142" s="367"/>
      <c r="MKC142" s="367"/>
      <c r="MKD142" s="367"/>
      <c r="MKE142" s="367"/>
      <c r="MKF142" s="367"/>
      <c r="MKG142" s="367"/>
      <c r="MKH142" s="367"/>
      <c r="MKI142" s="367"/>
      <c r="MKJ142" s="367"/>
      <c r="MKK142" s="367"/>
      <c r="MKL142" s="367"/>
      <c r="MKM142" s="367"/>
      <c r="MKN142" s="367"/>
      <c r="MKO142" s="367"/>
      <c r="MKP142" s="367"/>
      <c r="MKQ142" s="367"/>
      <c r="MKR142" s="367"/>
      <c r="MKS142" s="367"/>
      <c r="MKT142" s="367"/>
      <c r="MKU142" s="367"/>
      <c r="MKV142" s="367"/>
      <c r="MKW142" s="367"/>
      <c r="MKX142" s="367"/>
      <c r="MKY142" s="367"/>
      <c r="MKZ142" s="367"/>
      <c r="MLA142" s="367"/>
      <c r="MLB142" s="367"/>
      <c r="MLC142" s="367"/>
      <c r="MLD142" s="367"/>
      <c r="MLE142" s="367"/>
      <c r="MLF142" s="367"/>
      <c r="MLG142" s="367"/>
      <c r="MLH142" s="367"/>
      <c r="MLI142" s="367"/>
      <c r="MLJ142" s="367"/>
      <c r="MLK142" s="367"/>
      <c r="MLL142" s="367"/>
      <c r="MLM142" s="367"/>
      <c r="MLN142" s="367"/>
      <c r="MLO142" s="367"/>
      <c r="MLP142" s="367"/>
      <c r="MLQ142" s="367"/>
      <c r="MLR142" s="367"/>
      <c r="MLS142" s="367"/>
      <c r="MLT142" s="367"/>
      <c r="MLU142" s="367"/>
      <c r="MLV142" s="367"/>
      <c r="MLW142" s="367"/>
      <c r="MLX142" s="367"/>
      <c r="MLY142" s="367"/>
      <c r="MLZ142" s="367"/>
      <c r="MMA142" s="367"/>
      <c r="MMB142" s="367"/>
      <c r="MMC142" s="367"/>
      <c r="MMD142" s="367"/>
      <c r="MME142" s="367"/>
      <c r="MMF142" s="367"/>
      <c r="MMG142" s="367"/>
      <c r="MMH142" s="367"/>
      <c r="MMI142" s="367"/>
      <c r="MMJ142" s="367"/>
      <c r="MMK142" s="367"/>
      <c r="MML142" s="367"/>
      <c r="MMM142" s="367"/>
      <c r="MMN142" s="367"/>
      <c r="MMO142" s="367"/>
      <c r="MMP142" s="367"/>
      <c r="MMQ142" s="367"/>
      <c r="MMR142" s="367"/>
      <c r="MMS142" s="367"/>
      <c r="MMT142" s="367"/>
      <c r="MMU142" s="367"/>
      <c r="MMV142" s="367"/>
      <c r="MMW142" s="367"/>
      <c r="MMX142" s="367"/>
      <c r="MMY142" s="367"/>
      <c r="MMZ142" s="367"/>
      <c r="MNA142" s="367"/>
      <c r="MNB142" s="367"/>
      <c r="MNC142" s="367"/>
      <c r="MND142" s="367"/>
      <c r="MNE142" s="367"/>
      <c r="MNF142" s="367"/>
      <c r="MNG142" s="367"/>
      <c r="MNH142" s="367"/>
      <c r="MNI142" s="367"/>
      <c r="MNJ142" s="367"/>
      <c r="MNK142" s="367"/>
      <c r="MNL142" s="367"/>
      <c r="MNM142" s="367"/>
      <c r="MNN142" s="367"/>
      <c r="MNO142" s="367"/>
      <c r="MNP142" s="367"/>
      <c r="MNQ142" s="367"/>
      <c r="MNR142" s="367"/>
      <c r="MNS142" s="367"/>
      <c r="MNT142" s="367"/>
      <c r="MNU142" s="367"/>
      <c r="MNV142" s="367"/>
      <c r="MNW142" s="367"/>
      <c r="MNX142" s="367"/>
      <c r="MNY142" s="367"/>
      <c r="MNZ142" s="367"/>
      <c r="MOA142" s="367"/>
      <c r="MOB142" s="367"/>
      <c r="MOC142" s="367"/>
      <c r="MOD142" s="367"/>
      <c r="MOE142" s="367"/>
      <c r="MOF142" s="367"/>
      <c r="MOG142" s="367"/>
      <c r="MOH142" s="367"/>
      <c r="MOI142" s="367"/>
      <c r="MOJ142" s="367"/>
      <c r="MOK142" s="367"/>
      <c r="MOL142" s="367"/>
      <c r="MOM142" s="367"/>
      <c r="MON142" s="367"/>
      <c r="MOO142" s="367"/>
      <c r="MOP142" s="367"/>
      <c r="MOQ142" s="367"/>
      <c r="MOR142" s="367"/>
      <c r="MOS142" s="367"/>
      <c r="MOT142" s="367"/>
      <c r="MOU142" s="367"/>
      <c r="MOV142" s="367"/>
      <c r="MOW142" s="367"/>
      <c r="MOX142" s="367"/>
      <c r="MOY142" s="367"/>
      <c r="MOZ142" s="367"/>
      <c r="MPA142" s="367"/>
      <c r="MPB142" s="367"/>
      <c r="MPC142" s="367"/>
      <c r="MPD142" s="367"/>
      <c r="MPE142" s="367"/>
      <c r="MPF142" s="367"/>
      <c r="MPG142" s="367"/>
      <c r="MPH142" s="367"/>
      <c r="MPI142" s="367"/>
      <c r="MPJ142" s="367"/>
      <c r="MPK142" s="367"/>
      <c r="MPL142" s="367"/>
      <c r="MPM142" s="367"/>
      <c r="MPN142" s="367"/>
      <c r="MPO142" s="367"/>
      <c r="MPP142" s="367"/>
      <c r="MPQ142" s="367"/>
      <c r="MPR142" s="367"/>
      <c r="MPS142" s="367"/>
      <c r="MPT142" s="367"/>
      <c r="MPU142" s="367"/>
      <c r="MPV142" s="367"/>
      <c r="MPW142" s="367"/>
      <c r="MPX142" s="367"/>
      <c r="MPY142" s="367"/>
      <c r="MPZ142" s="367"/>
      <c r="MQA142" s="367"/>
      <c r="MQB142" s="367"/>
      <c r="MQC142" s="367"/>
      <c r="MQD142" s="367"/>
      <c r="MQE142" s="367"/>
      <c r="MQF142" s="367"/>
      <c r="MQG142" s="367"/>
      <c r="MQH142" s="367"/>
      <c r="MQI142" s="367"/>
      <c r="MQJ142" s="367"/>
      <c r="MQK142" s="367"/>
      <c r="MQL142" s="367"/>
      <c r="MQM142" s="367"/>
      <c r="MQN142" s="367"/>
      <c r="MQO142" s="367"/>
      <c r="MQP142" s="367"/>
      <c r="MQQ142" s="367"/>
      <c r="MQR142" s="367"/>
      <c r="MQS142" s="367"/>
      <c r="MQT142" s="367"/>
      <c r="MQU142" s="367"/>
      <c r="MQV142" s="367"/>
      <c r="MQW142" s="367"/>
      <c r="MQX142" s="367"/>
      <c r="MQY142" s="367"/>
      <c r="MQZ142" s="367"/>
      <c r="MRA142" s="367"/>
      <c r="MRB142" s="367"/>
      <c r="MRC142" s="367"/>
      <c r="MRD142" s="367"/>
      <c r="MRE142" s="367"/>
      <c r="MRF142" s="367"/>
      <c r="MRG142" s="367"/>
      <c r="MRH142" s="367"/>
      <c r="MRI142" s="367"/>
      <c r="MRJ142" s="367"/>
      <c r="MRK142" s="367"/>
      <c r="MRL142" s="367"/>
      <c r="MRM142" s="367"/>
      <c r="MRN142" s="367"/>
      <c r="MRO142" s="367"/>
      <c r="MRP142" s="367"/>
      <c r="MRQ142" s="367"/>
      <c r="MRR142" s="367"/>
      <c r="MRS142" s="367"/>
      <c r="MRT142" s="367"/>
      <c r="MRU142" s="367"/>
      <c r="MRV142" s="367"/>
      <c r="MRW142" s="367"/>
      <c r="MRX142" s="367"/>
      <c r="MRY142" s="367"/>
      <c r="MRZ142" s="367"/>
      <c r="MSA142" s="367"/>
      <c r="MSB142" s="367"/>
      <c r="MSC142" s="367"/>
      <c r="MSD142" s="367"/>
      <c r="MSE142" s="367"/>
      <c r="MSF142" s="367"/>
      <c r="MSG142" s="367"/>
      <c r="MSH142" s="367"/>
      <c r="MSI142" s="367"/>
      <c r="MSJ142" s="367"/>
      <c r="MSK142" s="367"/>
      <c r="MSL142" s="367"/>
      <c r="MSM142" s="367"/>
      <c r="MSN142" s="367"/>
      <c r="MSO142" s="367"/>
      <c r="MSP142" s="367"/>
      <c r="MSQ142" s="367"/>
      <c r="MSR142" s="367"/>
      <c r="MSS142" s="367"/>
      <c r="MST142" s="367"/>
      <c r="MSU142" s="367"/>
      <c r="MSV142" s="367"/>
      <c r="MSW142" s="367"/>
      <c r="MSX142" s="367"/>
      <c r="MSY142" s="367"/>
      <c r="MSZ142" s="367"/>
      <c r="MTA142" s="367"/>
      <c r="MTB142" s="367"/>
      <c r="MTC142" s="367"/>
      <c r="MTD142" s="367"/>
      <c r="MTE142" s="367"/>
      <c r="MTF142" s="367"/>
      <c r="MTG142" s="367"/>
      <c r="MTH142" s="367"/>
      <c r="MTI142" s="367"/>
      <c r="MTJ142" s="367"/>
      <c r="MTK142" s="367"/>
      <c r="MTL142" s="367"/>
      <c r="MTM142" s="367"/>
      <c r="MTN142" s="367"/>
      <c r="MTO142" s="367"/>
      <c r="MTP142" s="367"/>
      <c r="MTQ142" s="367"/>
      <c r="MTR142" s="367"/>
      <c r="MTS142" s="367"/>
      <c r="MTT142" s="367"/>
      <c r="MTU142" s="367"/>
      <c r="MTV142" s="367"/>
      <c r="MTW142" s="367"/>
      <c r="MTX142" s="367"/>
      <c r="MTY142" s="367"/>
      <c r="MTZ142" s="367"/>
      <c r="MUA142" s="367"/>
      <c r="MUB142" s="367"/>
      <c r="MUC142" s="367"/>
      <c r="MUD142" s="367"/>
      <c r="MUE142" s="367"/>
      <c r="MUF142" s="367"/>
      <c r="MUG142" s="367"/>
      <c r="MUH142" s="367"/>
      <c r="MUI142" s="367"/>
      <c r="MUJ142" s="367"/>
      <c r="MUK142" s="367"/>
      <c r="MUL142" s="367"/>
      <c r="MUM142" s="367"/>
      <c r="MUN142" s="367"/>
      <c r="MUO142" s="367"/>
      <c r="MUP142" s="367"/>
      <c r="MUQ142" s="367"/>
      <c r="MUR142" s="367"/>
      <c r="MUS142" s="367"/>
      <c r="MUT142" s="367"/>
      <c r="MUU142" s="367"/>
      <c r="MUV142" s="367"/>
      <c r="MUW142" s="367"/>
      <c r="MUX142" s="367"/>
      <c r="MUY142" s="367"/>
      <c r="MUZ142" s="367"/>
      <c r="MVA142" s="367"/>
      <c r="MVB142" s="367"/>
      <c r="MVC142" s="367"/>
      <c r="MVD142" s="367"/>
      <c r="MVE142" s="367"/>
      <c r="MVF142" s="367"/>
      <c r="MVG142" s="367"/>
      <c r="MVH142" s="367"/>
      <c r="MVI142" s="367"/>
      <c r="MVJ142" s="367"/>
      <c r="MVK142" s="367"/>
      <c r="MVL142" s="367"/>
      <c r="MVM142" s="367"/>
      <c r="MVN142" s="367"/>
      <c r="MVO142" s="367"/>
      <c r="MVP142" s="367"/>
      <c r="MVQ142" s="367"/>
      <c r="MVR142" s="367"/>
      <c r="MVS142" s="367"/>
      <c r="MVT142" s="367"/>
      <c r="MVU142" s="367"/>
      <c r="MVV142" s="367"/>
      <c r="MVW142" s="367"/>
      <c r="MVX142" s="367"/>
      <c r="MVY142" s="367"/>
      <c r="MVZ142" s="367"/>
      <c r="MWA142" s="367"/>
      <c r="MWB142" s="367"/>
      <c r="MWC142" s="367"/>
      <c r="MWD142" s="367"/>
      <c r="MWE142" s="367"/>
      <c r="MWF142" s="367"/>
      <c r="MWG142" s="367"/>
      <c r="MWH142" s="367"/>
      <c r="MWI142" s="367"/>
      <c r="MWJ142" s="367"/>
      <c r="MWK142" s="367"/>
      <c r="MWL142" s="367"/>
      <c r="MWM142" s="367"/>
      <c r="MWN142" s="367"/>
      <c r="MWO142" s="367"/>
      <c r="MWP142" s="367"/>
      <c r="MWQ142" s="367"/>
      <c r="MWR142" s="367"/>
      <c r="MWS142" s="367"/>
      <c r="MWT142" s="367"/>
      <c r="MWU142" s="367"/>
      <c r="MWV142" s="367"/>
      <c r="MWW142" s="367"/>
      <c r="MWX142" s="367"/>
      <c r="MWY142" s="367"/>
      <c r="MWZ142" s="367"/>
      <c r="MXA142" s="367"/>
      <c r="MXB142" s="367"/>
      <c r="MXC142" s="367"/>
      <c r="MXD142" s="367"/>
      <c r="MXE142" s="367"/>
      <c r="MXF142" s="367"/>
      <c r="MXG142" s="367"/>
      <c r="MXH142" s="367"/>
      <c r="MXI142" s="367"/>
      <c r="MXJ142" s="367"/>
      <c r="MXK142" s="367"/>
      <c r="MXL142" s="367"/>
      <c r="MXM142" s="367"/>
      <c r="MXN142" s="367"/>
      <c r="MXO142" s="367"/>
      <c r="MXP142" s="367"/>
      <c r="MXQ142" s="367"/>
      <c r="MXR142" s="367"/>
      <c r="MXS142" s="367"/>
      <c r="MXT142" s="367"/>
      <c r="MXU142" s="367"/>
      <c r="MXV142" s="367"/>
      <c r="MXW142" s="367"/>
      <c r="MXX142" s="367"/>
      <c r="MXY142" s="367"/>
      <c r="MXZ142" s="367"/>
      <c r="MYA142" s="367"/>
      <c r="MYB142" s="367"/>
      <c r="MYC142" s="367"/>
      <c r="MYD142" s="367"/>
      <c r="MYE142" s="367"/>
      <c r="MYF142" s="367"/>
      <c r="MYG142" s="367"/>
      <c r="MYH142" s="367"/>
      <c r="MYI142" s="367"/>
      <c r="MYJ142" s="367"/>
      <c r="MYK142" s="367"/>
      <c r="MYL142" s="367"/>
      <c r="MYM142" s="367"/>
      <c r="MYN142" s="367"/>
      <c r="MYO142" s="367"/>
      <c r="MYP142" s="367"/>
      <c r="MYQ142" s="367"/>
      <c r="MYR142" s="367"/>
      <c r="MYS142" s="367"/>
      <c r="MYT142" s="367"/>
      <c r="MYU142" s="367"/>
      <c r="MYV142" s="367"/>
      <c r="MYW142" s="367"/>
      <c r="MYX142" s="367"/>
      <c r="MYY142" s="367"/>
      <c r="MYZ142" s="367"/>
      <c r="MZA142" s="367"/>
      <c r="MZB142" s="367"/>
      <c r="MZC142" s="367"/>
      <c r="MZD142" s="367"/>
      <c r="MZE142" s="367"/>
      <c r="MZF142" s="367"/>
      <c r="MZG142" s="367"/>
      <c r="MZH142" s="367"/>
      <c r="MZI142" s="367"/>
      <c r="MZJ142" s="367"/>
      <c r="MZK142" s="367"/>
      <c r="MZL142" s="367"/>
      <c r="MZM142" s="367"/>
      <c r="MZN142" s="367"/>
      <c r="MZO142" s="367"/>
      <c r="MZP142" s="367"/>
      <c r="MZQ142" s="367"/>
      <c r="MZR142" s="367"/>
      <c r="MZS142" s="367"/>
      <c r="MZT142" s="367"/>
      <c r="MZU142" s="367"/>
      <c r="MZV142" s="367"/>
      <c r="MZW142" s="367"/>
      <c r="MZX142" s="367"/>
      <c r="MZY142" s="367"/>
      <c r="MZZ142" s="367"/>
      <c r="NAA142" s="367"/>
      <c r="NAB142" s="367"/>
      <c r="NAC142" s="367"/>
      <c r="NAD142" s="367"/>
      <c r="NAE142" s="367"/>
      <c r="NAF142" s="367"/>
      <c r="NAG142" s="367"/>
      <c r="NAH142" s="367"/>
      <c r="NAI142" s="367"/>
      <c r="NAJ142" s="367"/>
      <c r="NAK142" s="367"/>
      <c r="NAL142" s="367"/>
      <c r="NAM142" s="367"/>
      <c r="NAN142" s="367"/>
      <c r="NAO142" s="367"/>
      <c r="NAP142" s="367"/>
      <c r="NAQ142" s="367"/>
      <c r="NAR142" s="367"/>
      <c r="NAS142" s="367"/>
      <c r="NAT142" s="367"/>
      <c r="NAU142" s="367"/>
      <c r="NAV142" s="367"/>
      <c r="NAW142" s="367"/>
      <c r="NAX142" s="367"/>
      <c r="NAY142" s="367"/>
      <c r="NAZ142" s="367"/>
      <c r="NBA142" s="367"/>
      <c r="NBB142" s="367"/>
      <c r="NBC142" s="367"/>
      <c r="NBD142" s="367"/>
      <c r="NBE142" s="367"/>
      <c r="NBF142" s="367"/>
      <c r="NBG142" s="367"/>
      <c r="NBH142" s="367"/>
      <c r="NBI142" s="367"/>
      <c r="NBJ142" s="367"/>
      <c r="NBK142" s="367"/>
      <c r="NBL142" s="367"/>
      <c r="NBM142" s="367"/>
      <c r="NBN142" s="367"/>
      <c r="NBO142" s="367"/>
      <c r="NBP142" s="367"/>
      <c r="NBQ142" s="367"/>
      <c r="NBR142" s="367"/>
      <c r="NBS142" s="367"/>
      <c r="NBT142" s="367"/>
      <c r="NBU142" s="367"/>
      <c r="NBV142" s="367"/>
      <c r="NBW142" s="367"/>
      <c r="NBX142" s="367"/>
      <c r="NBY142" s="367"/>
      <c r="NBZ142" s="367"/>
      <c r="NCA142" s="367"/>
      <c r="NCB142" s="367"/>
      <c r="NCC142" s="367"/>
      <c r="NCD142" s="367"/>
      <c r="NCE142" s="367"/>
      <c r="NCF142" s="367"/>
      <c r="NCG142" s="367"/>
      <c r="NCH142" s="367"/>
      <c r="NCI142" s="367"/>
      <c r="NCJ142" s="367"/>
      <c r="NCK142" s="367"/>
      <c r="NCL142" s="367"/>
      <c r="NCM142" s="367"/>
      <c r="NCN142" s="367"/>
      <c r="NCO142" s="367"/>
      <c r="NCP142" s="367"/>
      <c r="NCQ142" s="367"/>
      <c r="NCR142" s="367"/>
      <c r="NCS142" s="367"/>
      <c r="NCT142" s="367"/>
      <c r="NCU142" s="367"/>
      <c r="NCV142" s="367"/>
      <c r="NCW142" s="367"/>
      <c r="NCX142" s="367"/>
      <c r="NCY142" s="367"/>
      <c r="NCZ142" s="367"/>
      <c r="NDA142" s="367"/>
      <c r="NDB142" s="367"/>
      <c r="NDC142" s="367"/>
      <c r="NDD142" s="367"/>
      <c r="NDE142" s="367"/>
      <c r="NDF142" s="367"/>
      <c r="NDG142" s="367"/>
      <c r="NDH142" s="367"/>
      <c r="NDI142" s="367"/>
      <c r="NDJ142" s="367"/>
      <c r="NDK142" s="367"/>
      <c r="NDL142" s="367"/>
      <c r="NDM142" s="367"/>
      <c r="NDN142" s="367"/>
      <c r="NDO142" s="367"/>
      <c r="NDP142" s="367"/>
      <c r="NDQ142" s="367"/>
      <c r="NDR142" s="367"/>
      <c r="NDS142" s="367"/>
      <c r="NDT142" s="367"/>
      <c r="NDU142" s="367"/>
      <c r="NDV142" s="367"/>
      <c r="NDW142" s="367"/>
      <c r="NDX142" s="367"/>
      <c r="NDY142" s="367"/>
      <c r="NDZ142" s="367"/>
      <c r="NEA142" s="367"/>
      <c r="NEB142" s="367"/>
      <c r="NEC142" s="367"/>
      <c r="NED142" s="367"/>
      <c r="NEE142" s="367"/>
      <c r="NEF142" s="367"/>
      <c r="NEG142" s="367"/>
      <c r="NEH142" s="367"/>
      <c r="NEI142" s="367"/>
      <c r="NEJ142" s="367"/>
      <c r="NEK142" s="367"/>
      <c r="NEL142" s="367"/>
      <c r="NEM142" s="367"/>
      <c r="NEN142" s="367"/>
      <c r="NEO142" s="367"/>
      <c r="NEP142" s="367"/>
      <c r="NEQ142" s="367"/>
      <c r="NER142" s="367"/>
      <c r="NES142" s="367"/>
      <c r="NET142" s="367"/>
      <c r="NEU142" s="367"/>
      <c r="NEV142" s="367"/>
      <c r="NEW142" s="367"/>
      <c r="NEX142" s="367"/>
      <c r="NEY142" s="367"/>
      <c r="NEZ142" s="367"/>
      <c r="NFA142" s="367"/>
      <c r="NFB142" s="367"/>
      <c r="NFC142" s="367"/>
      <c r="NFD142" s="367"/>
      <c r="NFE142" s="367"/>
      <c r="NFF142" s="367"/>
      <c r="NFG142" s="367"/>
      <c r="NFH142" s="367"/>
      <c r="NFI142" s="367"/>
      <c r="NFJ142" s="367"/>
      <c r="NFK142" s="367"/>
      <c r="NFL142" s="367"/>
      <c r="NFM142" s="367"/>
      <c r="NFN142" s="367"/>
      <c r="NFO142" s="367"/>
      <c r="NFP142" s="367"/>
      <c r="NFQ142" s="367"/>
      <c r="NFR142" s="367"/>
      <c r="NFS142" s="367"/>
      <c r="NFT142" s="367"/>
      <c r="NFU142" s="367"/>
      <c r="NFV142" s="367"/>
      <c r="NFW142" s="367"/>
      <c r="NFX142" s="367"/>
      <c r="NFY142" s="367"/>
      <c r="NFZ142" s="367"/>
      <c r="NGA142" s="367"/>
      <c r="NGB142" s="367"/>
      <c r="NGC142" s="367"/>
      <c r="NGD142" s="367"/>
      <c r="NGE142" s="367"/>
      <c r="NGF142" s="367"/>
      <c r="NGG142" s="367"/>
      <c r="NGH142" s="367"/>
      <c r="NGI142" s="367"/>
      <c r="NGJ142" s="367"/>
      <c r="NGK142" s="367"/>
      <c r="NGL142" s="367"/>
      <c r="NGM142" s="367"/>
      <c r="NGN142" s="367"/>
      <c r="NGO142" s="367"/>
      <c r="NGP142" s="367"/>
      <c r="NGQ142" s="367"/>
      <c r="NGR142" s="367"/>
      <c r="NGS142" s="367"/>
      <c r="NGT142" s="367"/>
      <c r="NGU142" s="367"/>
      <c r="NGV142" s="367"/>
      <c r="NGW142" s="367"/>
      <c r="NGX142" s="367"/>
      <c r="NGY142" s="367"/>
      <c r="NGZ142" s="367"/>
      <c r="NHA142" s="367"/>
      <c r="NHB142" s="367"/>
      <c r="NHC142" s="367"/>
      <c r="NHD142" s="367"/>
      <c r="NHE142" s="367"/>
      <c r="NHF142" s="367"/>
      <c r="NHG142" s="367"/>
      <c r="NHH142" s="367"/>
      <c r="NHI142" s="367"/>
      <c r="NHJ142" s="367"/>
      <c r="NHK142" s="367"/>
      <c r="NHL142" s="367"/>
      <c r="NHM142" s="367"/>
      <c r="NHN142" s="367"/>
      <c r="NHO142" s="367"/>
      <c r="NHP142" s="367"/>
      <c r="NHQ142" s="367"/>
      <c r="NHR142" s="367"/>
      <c r="NHS142" s="367"/>
      <c r="NHT142" s="367"/>
      <c r="NHU142" s="367"/>
      <c r="NHV142" s="367"/>
      <c r="NHW142" s="367"/>
      <c r="NHX142" s="367"/>
      <c r="NHY142" s="367"/>
      <c r="NHZ142" s="367"/>
      <c r="NIA142" s="367"/>
      <c r="NIB142" s="367"/>
      <c r="NIC142" s="367"/>
      <c r="NID142" s="367"/>
      <c r="NIE142" s="367"/>
      <c r="NIF142" s="367"/>
      <c r="NIG142" s="367"/>
      <c r="NIH142" s="367"/>
      <c r="NII142" s="367"/>
      <c r="NIJ142" s="367"/>
      <c r="NIK142" s="367"/>
      <c r="NIL142" s="367"/>
      <c r="NIM142" s="367"/>
      <c r="NIN142" s="367"/>
      <c r="NIO142" s="367"/>
      <c r="NIP142" s="367"/>
      <c r="NIQ142" s="367"/>
      <c r="NIR142" s="367"/>
      <c r="NIS142" s="367"/>
      <c r="NIT142" s="367"/>
      <c r="NIU142" s="367"/>
      <c r="NIV142" s="367"/>
      <c r="NIW142" s="367"/>
      <c r="NIX142" s="367"/>
      <c r="NIY142" s="367"/>
      <c r="NIZ142" s="367"/>
      <c r="NJA142" s="367"/>
      <c r="NJB142" s="367"/>
      <c r="NJC142" s="367"/>
      <c r="NJD142" s="367"/>
      <c r="NJE142" s="367"/>
      <c r="NJF142" s="367"/>
      <c r="NJG142" s="367"/>
      <c r="NJH142" s="367"/>
      <c r="NJI142" s="367"/>
      <c r="NJJ142" s="367"/>
      <c r="NJK142" s="367"/>
      <c r="NJL142" s="367"/>
      <c r="NJM142" s="367"/>
      <c r="NJN142" s="367"/>
      <c r="NJO142" s="367"/>
      <c r="NJP142" s="367"/>
      <c r="NJQ142" s="367"/>
      <c r="NJR142" s="367"/>
      <c r="NJS142" s="367"/>
      <c r="NJT142" s="367"/>
      <c r="NJU142" s="367"/>
      <c r="NJV142" s="367"/>
      <c r="NJW142" s="367"/>
      <c r="NJX142" s="367"/>
      <c r="NJY142" s="367"/>
      <c r="NJZ142" s="367"/>
      <c r="NKA142" s="367"/>
      <c r="NKB142" s="367"/>
      <c r="NKC142" s="367"/>
      <c r="NKD142" s="367"/>
      <c r="NKE142" s="367"/>
      <c r="NKF142" s="367"/>
      <c r="NKG142" s="367"/>
      <c r="NKH142" s="367"/>
      <c r="NKI142" s="367"/>
      <c r="NKJ142" s="367"/>
      <c r="NKK142" s="367"/>
      <c r="NKL142" s="367"/>
      <c r="NKM142" s="367"/>
      <c r="NKN142" s="367"/>
      <c r="NKO142" s="367"/>
      <c r="NKP142" s="367"/>
      <c r="NKQ142" s="367"/>
      <c r="NKR142" s="367"/>
      <c r="NKS142" s="367"/>
      <c r="NKT142" s="367"/>
      <c r="NKU142" s="367"/>
      <c r="NKV142" s="367"/>
      <c r="NKW142" s="367"/>
      <c r="NKX142" s="367"/>
      <c r="NKY142" s="367"/>
      <c r="NKZ142" s="367"/>
      <c r="NLA142" s="367"/>
      <c r="NLB142" s="367"/>
      <c r="NLC142" s="367"/>
      <c r="NLD142" s="367"/>
      <c r="NLE142" s="367"/>
      <c r="NLF142" s="367"/>
      <c r="NLG142" s="367"/>
      <c r="NLH142" s="367"/>
      <c r="NLI142" s="367"/>
      <c r="NLJ142" s="367"/>
      <c r="NLK142" s="367"/>
      <c r="NLL142" s="367"/>
      <c r="NLM142" s="367"/>
      <c r="NLN142" s="367"/>
      <c r="NLO142" s="367"/>
      <c r="NLP142" s="367"/>
      <c r="NLQ142" s="367"/>
      <c r="NLR142" s="367"/>
      <c r="NLS142" s="367"/>
      <c r="NLT142" s="367"/>
      <c r="NLU142" s="367"/>
      <c r="NLV142" s="367"/>
      <c r="NLW142" s="367"/>
      <c r="NLX142" s="367"/>
      <c r="NLY142" s="367"/>
      <c r="NLZ142" s="367"/>
      <c r="NMA142" s="367"/>
      <c r="NMB142" s="367"/>
      <c r="NMC142" s="367"/>
      <c r="NMD142" s="367"/>
      <c r="NME142" s="367"/>
      <c r="NMF142" s="367"/>
      <c r="NMG142" s="367"/>
      <c r="NMH142" s="367"/>
      <c r="NMI142" s="367"/>
      <c r="NMJ142" s="367"/>
      <c r="NMK142" s="367"/>
      <c r="NML142" s="367"/>
      <c r="NMM142" s="367"/>
      <c r="NMN142" s="367"/>
      <c r="NMO142" s="367"/>
      <c r="NMP142" s="367"/>
      <c r="NMQ142" s="367"/>
      <c r="NMR142" s="367"/>
      <c r="NMS142" s="367"/>
      <c r="NMT142" s="367"/>
      <c r="NMU142" s="367"/>
      <c r="NMV142" s="367"/>
      <c r="NMW142" s="367"/>
      <c r="NMX142" s="367"/>
      <c r="NMY142" s="367"/>
      <c r="NMZ142" s="367"/>
      <c r="NNA142" s="367"/>
      <c r="NNB142" s="367"/>
      <c r="NNC142" s="367"/>
      <c r="NND142" s="367"/>
      <c r="NNE142" s="367"/>
      <c r="NNF142" s="367"/>
      <c r="NNG142" s="367"/>
      <c r="NNH142" s="367"/>
      <c r="NNI142" s="367"/>
      <c r="NNJ142" s="367"/>
      <c r="NNK142" s="367"/>
      <c r="NNL142" s="367"/>
      <c r="NNM142" s="367"/>
      <c r="NNN142" s="367"/>
      <c r="NNO142" s="367"/>
      <c r="NNP142" s="367"/>
      <c r="NNQ142" s="367"/>
      <c r="NNR142" s="367"/>
      <c r="NNS142" s="367"/>
      <c r="NNT142" s="367"/>
      <c r="NNU142" s="367"/>
      <c r="NNV142" s="367"/>
      <c r="NNW142" s="367"/>
      <c r="NNX142" s="367"/>
      <c r="NNY142" s="367"/>
      <c r="NNZ142" s="367"/>
      <c r="NOA142" s="367"/>
      <c r="NOB142" s="367"/>
      <c r="NOC142" s="367"/>
      <c r="NOD142" s="367"/>
      <c r="NOE142" s="367"/>
      <c r="NOF142" s="367"/>
      <c r="NOG142" s="367"/>
      <c r="NOH142" s="367"/>
      <c r="NOI142" s="367"/>
      <c r="NOJ142" s="367"/>
      <c r="NOK142" s="367"/>
      <c r="NOL142" s="367"/>
      <c r="NOM142" s="367"/>
      <c r="NON142" s="367"/>
      <c r="NOO142" s="367"/>
      <c r="NOP142" s="367"/>
      <c r="NOQ142" s="367"/>
      <c r="NOR142" s="367"/>
      <c r="NOS142" s="367"/>
      <c r="NOT142" s="367"/>
      <c r="NOU142" s="367"/>
      <c r="NOV142" s="367"/>
      <c r="NOW142" s="367"/>
      <c r="NOX142" s="367"/>
      <c r="NOY142" s="367"/>
      <c r="NOZ142" s="367"/>
      <c r="NPA142" s="367"/>
      <c r="NPB142" s="367"/>
      <c r="NPC142" s="367"/>
      <c r="NPD142" s="367"/>
      <c r="NPE142" s="367"/>
      <c r="NPF142" s="367"/>
      <c r="NPG142" s="367"/>
      <c r="NPH142" s="367"/>
      <c r="NPI142" s="367"/>
      <c r="NPJ142" s="367"/>
      <c r="NPK142" s="367"/>
      <c r="NPL142" s="367"/>
      <c r="NPM142" s="367"/>
      <c r="NPN142" s="367"/>
      <c r="NPO142" s="367"/>
      <c r="NPP142" s="367"/>
      <c r="NPQ142" s="367"/>
      <c r="NPR142" s="367"/>
      <c r="NPS142" s="367"/>
      <c r="NPT142" s="367"/>
      <c r="NPU142" s="367"/>
      <c r="NPV142" s="367"/>
      <c r="NPW142" s="367"/>
      <c r="NPX142" s="367"/>
      <c r="NPY142" s="367"/>
      <c r="NPZ142" s="367"/>
      <c r="NQA142" s="367"/>
      <c r="NQB142" s="367"/>
      <c r="NQC142" s="367"/>
      <c r="NQD142" s="367"/>
      <c r="NQE142" s="367"/>
      <c r="NQF142" s="367"/>
      <c r="NQG142" s="367"/>
      <c r="NQH142" s="367"/>
      <c r="NQI142" s="367"/>
      <c r="NQJ142" s="367"/>
      <c r="NQK142" s="367"/>
      <c r="NQL142" s="367"/>
      <c r="NQM142" s="367"/>
      <c r="NQN142" s="367"/>
      <c r="NQO142" s="367"/>
      <c r="NQP142" s="367"/>
      <c r="NQQ142" s="367"/>
      <c r="NQR142" s="367"/>
      <c r="NQS142" s="367"/>
      <c r="NQT142" s="367"/>
      <c r="NQU142" s="367"/>
      <c r="NQV142" s="367"/>
      <c r="NQW142" s="367"/>
      <c r="NQX142" s="367"/>
      <c r="NQY142" s="367"/>
      <c r="NQZ142" s="367"/>
      <c r="NRA142" s="367"/>
      <c r="NRB142" s="367"/>
      <c r="NRC142" s="367"/>
      <c r="NRD142" s="367"/>
      <c r="NRE142" s="367"/>
      <c r="NRF142" s="367"/>
      <c r="NRG142" s="367"/>
      <c r="NRH142" s="367"/>
      <c r="NRI142" s="367"/>
      <c r="NRJ142" s="367"/>
      <c r="NRK142" s="367"/>
      <c r="NRL142" s="367"/>
      <c r="NRM142" s="367"/>
      <c r="NRN142" s="367"/>
      <c r="NRO142" s="367"/>
      <c r="NRP142" s="367"/>
      <c r="NRQ142" s="367"/>
      <c r="NRR142" s="367"/>
      <c r="NRS142" s="367"/>
      <c r="NRT142" s="367"/>
      <c r="NRU142" s="367"/>
      <c r="NRV142" s="367"/>
      <c r="NRW142" s="367"/>
      <c r="NRX142" s="367"/>
      <c r="NRY142" s="367"/>
      <c r="NRZ142" s="367"/>
      <c r="NSA142" s="367"/>
      <c r="NSB142" s="367"/>
      <c r="NSC142" s="367"/>
      <c r="NSD142" s="367"/>
      <c r="NSE142" s="367"/>
      <c r="NSF142" s="367"/>
      <c r="NSG142" s="367"/>
      <c r="NSH142" s="367"/>
      <c r="NSI142" s="367"/>
      <c r="NSJ142" s="367"/>
      <c r="NSK142" s="367"/>
      <c r="NSL142" s="367"/>
      <c r="NSM142" s="367"/>
      <c r="NSN142" s="367"/>
      <c r="NSO142" s="367"/>
      <c r="NSP142" s="367"/>
      <c r="NSQ142" s="367"/>
      <c r="NSR142" s="367"/>
      <c r="NSS142" s="367"/>
      <c r="NST142" s="367"/>
      <c r="NSU142" s="367"/>
      <c r="NSV142" s="367"/>
      <c r="NSW142" s="367"/>
      <c r="NSX142" s="367"/>
      <c r="NSY142" s="367"/>
      <c r="NSZ142" s="367"/>
      <c r="NTA142" s="367"/>
      <c r="NTB142" s="367"/>
      <c r="NTC142" s="367"/>
      <c r="NTD142" s="367"/>
      <c r="NTE142" s="367"/>
      <c r="NTF142" s="367"/>
      <c r="NTG142" s="367"/>
      <c r="NTH142" s="367"/>
      <c r="NTI142" s="367"/>
      <c r="NTJ142" s="367"/>
      <c r="NTK142" s="367"/>
      <c r="NTL142" s="367"/>
      <c r="NTM142" s="367"/>
      <c r="NTN142" s="367"/>
      <c r="NTO142" s="367"/>
      <c r="NTP142" s="367"/>
      <c r="NTQ142" s="367"/>
      <c r="NTR142" s="367"/>
      <c r="NTS142" s="367"/>
      <c r="NTT142" s="367"/>
      <c r="NTU142" s="367"/>
      <c r="NTV142" s="367"/>
      <c r="NTW142" s="367"/>
      <c r="NTX142" s="367"/>
      <c r="NTY142" s="367"/>
      <c r="NTZ142" s="367"/>
      <c r="NUA142" s="367"/>
      <c r="NUB142" s="367"/>
      <c r="NUC142" s="367"/>
      <c r="NUD142" s="367"/>
      <c r="NUE142" s="367"/>
      <c r="NUF142" s="367"/>
      <c r="NUG142" s="367"/>
      <c r="NUH142" s="367"/>
      <c r="NUI142" s="367"/>
      <c r="NUJ142" s="367"/>
      <c r="NUK142" s="367"/>
      <c r="NUL142" s="367"/>
      <c r="NUM142" s="367"/>
      <c r="NUN142" s="367"/>
      <c r="NUO142" s="367"/>
      <c r="NUP142" s="367"/>
      <c r="NUQ142" s="367"/>
      <c r="NUR142" s="367"/>
      <c r="NUS142" s="367"/>
      <c r="NUT142" s="367"/>
      <c r="NUU142" s="367"/>
      <c r="NUV142" s="367"/>
      <c r="NUW142" s="367"/>
      <c r="NUX142" s="367"/>
      <c r="NUY142" s="367"/>
      <c r="NUZ142" s="367"/>
      <c r="NVA142" s="367"/>
      <c r="NVB142" s="367"/>
      <c r="NVC142" s="367"/>
      <c r="NVD142" s="367"/>
      <c r="NVE142" s="367"/>
      <c r="NVF142" s="367"/>
      <c r="NVG142" s="367"/>
      <c r="NVH142" s="367"/>
      <c r="NVI142" s="367"/>
      <c r="NVJ142" s="367"/>
      <c r="NVK142" s="367"/>
      <c r="NVL142" s="367"/>
      <c r="NVM142" s="367"/>
      <c r="NVN142" s="367"/>
      <c r="NVO142" s="367"/>
      <c r="NVP142" s="367"/>
      <c r="NVQ142" s="367"/>
      <c r="NVR142" s="367"/>
      <c r="NVS142" s="367"/>
      <c r="NVT142" s="367"/>
      <c r="NVU142" s="367"/>
      <c r="NVV142" s="367"/>
      <c r="NVW142" s="367"/>
      <c r="NVX142" s="367"/>
      <c r="NVY142" s="367"/>
      <c r="NVZ142" s="367"/>
      <c r="NWA142" s="367"/>
      <c r="NWB142" s="367"/>
      <c r="NWC142" s="367"/>
      <c r="NWD142" s="367"/>
      <c r="NWE142" s="367"/>
      <c r="NWF142" s="367"/>
      <c r="NWG142" s="367"/>
      <c r="NWH142" s="367"/>
      <c r="NWI142" s="367"/>
      <c r="NWJ142" s="367"/>
      <c r="NWK142" s="367"/>
      <c r="NWL142" s="367"/>
      <c r="NWM142" s="367"/>
      <c r="NWN142" s="367"/>
      <c r="NWO142" s="367"/>
      <c r="NWP142" s="367"/>
      <c r="NWQ142" s="367"/>
      <c r="NWR142" s="367"/>
      <c r="NWS142" s="367"/>
      <c r="NWT142" s="367"/>
      <c r="NWU142" s="367"/>
      <c r="NWV142" s="367"/>
      <c r="NWW142" s="367"/>
      <c r="NWX142" s="367"/>
      <c r="NWY142" s="367"/>
      <c r="NWZ142" s="367"/>
      <c r="NXA142" s="367"/>
      <c r="NXB142" s="367"/>
      <c r="NXC142" s="367"/>
      <c r="NXD142" s="367"/>
      <c r="NXE142" s="367"/>
      <c r="NXF142" s="367"/>
      <c r="NXG142" s="367"/>
      <c r="NXH142" s="367"/>
      <c r="NXI142" s="367"/>
      <c r="NXJ142" s="367"/>
      <c r="NXK142" s="367"/>
      <c r="NXL142" s="367"/>
      <c r="NXM142" s="367"/>
      <c r="NXN142" s="367"/>
      <c r="NXO142" s="367"/>
      <c r="NXP142" s="367"/>
      <c r="NXQ142" s="367"/>
      <c r="NXR142" s="367"/>
      <c r="NXS142" s="367"/>
      <c r="NXT142" s="367"/>
      <c r="NXU142" s="367"/>
      <c r="NXV142" s="367"/>
      <c r="NXW142" s="367"/>
      <c r="NXX142" s="367"/>
      <c r="NXY142" s="367"/>
      <c r="NXZ142" s="367"/>
      <c r="NYA142" s="367"/>
      <c r="NYB142" s="367"/>
      <c r="NYC142" s="367"/>
      <c r="NYD142" s="367"/>
      <c r="NYE142" s="367"/>
      <c r="NYF142" s="367"/>
      <c r="NYG142" s="367"/>
      <c r="NYH142" s="367"/>
      <c r="NYI142" s="367"/>
      <c r="NYJ142" s="367"/>
      <c r="NYK142" s="367"/>
      <c r="NYL142" s="367"/>
      <c r="NYM142" s="367"/>
      <c r="NYN142" s="367"/>
      <c r="NYO142" s="367"/>
      <c r="NYP142" s="367"/>
      <c r="NYQ142" s="367"/>
      <c r="NYR142" s="367"/>
      <c r="NYS142" s="367"/>
      <c r="NYT142" s="367"/>
      <c r="NYU142" s="367"/>
      <c r="NYV142" s="367"/>
      <c r="NYW142" s="367"/>
      <c r="NYX142" s="367"/>
      <c r="NYY142" s="367"/>
      <c r="NYZ142" s="367"/>
      <c r="NZA142" s="367"/>
      <c r="NZB142" s="367"/>
      <c r="NZC142" s="367"/>
      <c r="NZD142" s="367"/>
      <c r="NZE142" s="367"/>
      <c r="NZF142" s="367"/>
      <c r="NZG142" s="367"/>
      <c r="NZH142" s="367"/>
      <c r="NZI142" s="367"/>
      <c r="NZJ142" s="367"/>
      <c r="NZK142" s="367"/>
      <c r="NZL142" s="367"/>
      <c r="NZM142" s="367"/>
      <c r="NZN142" s="367"/>
      <c r="NZO142" s="367"/>
      <c r="NZP142" s="367"/>
      <c r="NZQ142" s="367"/>
      <c r="NZR142" s="367"/>
      <c r="NZS142" s="367"/>
      <c r="NZT142" s="367"/>
      <c r="NZU142" s="367"/>
      <c r="NZV142" s="367"/>
      <c r="NZW142" s="367"/>
      <c r="NZX142" s="367"/>
      <c r="NZY142" s="367"/>
      <c r="NZZ142" s="367"/>
      <c r="OAA142" s="367"/>
      <c r="OAB142" s="367"/>
      <c r="OAC142" s="367"/>
      <c r="OAD142" s="367"/>
      <c r="OAE142" s="367"/>
      <c r="OAF142" s="367"/>
      <c r="OAG142" s="367"/>
      <c r="OAH142" s="367"/>
      <c r="OAI142" s="367"/>
      <c r="OAJ142" s="367"/>
      <c r="OAK142" s="367"/>
      <c r="OAL142" s="367"/>
      <c r="OAM142" s="367"/>
      <c r="OAN142" s="367"/>
      <c r="OAO142" s="367"/>
      <c r="OAP142" s="367"/>
      <c r="OAQ142" s="367"/>
      <c r="OAR142" s="367"/>
      <c r="OAS142" s="367"/>
      <c r="OAT142" s="367"/>
      <c r="OAU142" s="367"/>
      <c r="OAV142" s="367"/>
      <c r="OAW142" s="367"/>
      <c r="OAX142" s="367"/>
      <c r="OAY142" s="367"/>
      <c r="OAZ142" s="367"/>
      <c r="OBA142" s="367"/>
      <c r="OBB142" s="367"/>
      <c r="OBC142" s="367"/>
      <c r="OBD142" s="367"/>
      <c r="OBE142" s="367"/>
      <c r="OBF142" s="367"/>
      <c r="OBG142" s="367"/>
      <c r="OBH142" s="367"/>
      <c r="OBI142" s="367"/>
      <c r="OBJ142" s="367"/>
      <c r="OBK142" s="367"/>
      <c r="OBL142" s="367"/>
      <c r="OBM142" s="367"/>
      <c r="OBN142" s="367"/>
      <c r="OBO142" s="367"/>
      <c r="OBP142" s="367"/>
      <c r="OBQ142" s="367"/>
      <c r="OBR142" s="367"/>
      <c r="OBS142" s="367"/>
      <c r="OBT142" s="367"/>
      <c r="OBU142" s="367"/>
      <c r="OBV142" s="367"/>
      <c r="OBW142" s="367"/>
      <c r="OBX142" s="367"/>
      <c r="OBY142" s="367"/>
      <c r="OBZ142" s="367"/>
      <c r="OCA142" s="367"/>
      <c r="OCB142" s="367"/>
      <c r="OCC142" s="367"/>
      <c r="OCD142" s="367"/>
      <c r="OCE142" s="367"/>
      <c r="OCF142" s="367"/>
      <c r="OCG142" s="367"/>
      <c r="OCH142" s="367"/>
      <c r="OCI142" s="367"/>
      <c r="OCJ142" s="367"/>
      <c r="OCK142" s="367"/>
      <c r="OCL142" s="367"/>
      <c r="OCM142" s="367"/>
      <c r="OCN142" s="367"/>
      <c r="OCO142" s="367"/>
      <c r="OCP142" s="367"/>
      <c r="OCQ142" s="367"/>
      <c r="OCR142" s="367"/>
      <c r="OCS142" s="367"/>
      <c r="OCT142" s="367"/>
      <c r="OCU142" s="367"/>
      <c r="OCV142" s="367"/>
      <c r="OCW142" s="367"/>
      <c r="OCX142" s="367"/>
      <c r="OCY142" s="367"/>
      <c r="OCZ142" s="367"/>
      <c r="ODA142" s="367"/>
      <c r="ODB142" s="367"/>
      <c r="ODC142" s="367"/>
      <c r="ODD142" s="367"/>
      <c r="ODE142" s="367"/>
      <c r="ODF142" s="367"/>
      <c r="ODG142" s="367"/>
      <c r="ODH142" s="367"/>
      <c r="ODI142" s="367"/>
      <c r="ODJ142" s="367"/>
      <c r="ODK142" s="367"/>
      <c r="ODL142" s="367"/>
      <c r="ODM142" s="367"/>
      <c r="ODN142" s="367"/>
      <c r="ODO142" s="367"/>
      <c r="ODP142" s="367"/>
      <c r="ODQ142" s="367"/>
      <c r="ODR142" s="367"/>
      <c r="ODS142" s="367"/>
      <c r="ODT142" s="367"/>
      <c r="ODU142" s="367"/>
      <c r="ODV142" s="367"/>
      <c r="ODW142" s="367"/>
      <c r="ODX142" s="367"/>
      <c r="ODY142" s="367"/>
      <c r="ODZ142" s="367"/>
      <c r="OEA142" s="367"/>
      <c r="OEB142" s="367"/>
      <c r="OEC142" s="367"/>
      <c r="OED142" s="367"/>
      <c r="OEE142" s="367"/>
      <c r="OEF142" s="367"/>
      <c r="OEG142" s="367"/>
      <c r="OEH142" s="367"/>
      <c r="OEI142" s="367"/>
      <c r="OEJ142" s="367"/>
      <c r="OEK142" s="367"/>
      <c r="OEL142" s="367"/>
      <c r="OEM142" s="367"/>
      <c r="OEN142" s="367"/>
      <c r="OEO142" s="367"/>
      <c r="OEP142" s="367"/>
      <c r="OEQ142" s="367"/>
      <c r="OER142" s="367"/>
      <c r="OES142" s="367"/>
      <c r="OET142" s="367"/>
      <c r="OEU142" s="367"/>
      <c r="OEV142" s="367"/>
      <c r="OEW142" s="367"/>
      <c r="OEX142" s="367"/>
      <c r="OEY142" s="367"/>
      <c r="OEZ142" s="367"/>
      <c r="OFA142" s="367"/>
      <c r="OFB142" s="367"/>
      <c r="OFC142" s="367"/>
      <c r="OFD142" s="367"/>
      <c r="OFE142" s="367"/>
      <c r="OFF142" s="367"/>
      <c r="OFG142" s="367"/>
      <c r="OFH142" s="367"/>
      <c r="OFI142" s="367"/>
      <c r="OFJ142" s="367"/>
      <c r="OFK142" s="367"/>
      <c r="OFL142" s="367"/>
      <c r="OFM142" s="367"/>
      <c r="OFN142" s="367"/>
      <c r="OFO142" s="367"/>
      <c r="OFP142" s="367"/>
      <c r="OFQ142" s="367"/>
      <c r="OFR142" s="367"/>
      <c r="OFS142" s="367"/>
      <c r="OFT142" s="367"/>
      <c r="OFU142" s="367"/>
      <c r="OFV142" s="367"/>
      <c r="OFW142" s="367"/>
      <c r="OFX142" s="367"/>
      <c r="OFY142" s="367"/>
      <c r="OFZ142" s="367"/>
      <c r="OGA142" s="367"/>
      <c r="OGB142" s="367"/>
      <c r="OGC142" s="367"/>
      <c r="OGD142" s="367"/>
      <c r="OGE142" s="367"/>
      <c r="OGF142" s="367"/>
      <c r="OGG142" s="367"/>
      <c r="OGH142" s="367"/>
      <c r="OGI142" s="367"/>
      <c r="OGJ142" s="367"/>
      <c r="OGK142" s="367"/>
      <c r="OGL142" s="367"/>
      <c r="OGM142" s="367"/>
      <c r="OGN142" s="367"/>
      <c r="OGO142" s="367"/>
      <c r="OGP142" s="367"/>
      <c r="OGQ142" s="367"/>
      <c r="OGR142" s="367"/>
      <c r="OGS142" s="367"/>
      <c r="OGT142" s="367"/>
      <c r="OGU142" s="367"/>
      <c r="OGV142" s="367"/>
      <c r="OGW142" s="367"/>
      <c r="OGX142" s="367"/>
      <c r="OGY142" s="367"/>
      <c r="OGZ142" s="367"/>
      <c r="OHA142" s="367"/>
      <c r="OHB142" s="367"/>
      <c r="OHC142" s="367"/>
      <c r="OHD142" s="367"/>
      <c r="OHE142" s="367"/>
      <c r="OHF142" s="367"/>
      <c r="OHG142" s="367"/>
      <c r="OHH142" s="367"/>
      <c r="OHI142" s="367"/>
      <c r="OHJ142" s="367"/>
      <c r="OHK142" s="367"/>
      <c r="OHL142" s="367"/>
      <c r="OHM142" s="367"/>
      <c r="OHN142" s="367"/>
      <c r="OHO142" s="367"/>
      <c r="OHP142" s="367"/>
      <c r="OHQ142" s="367"/>
      <c r="OHR142" s="367"/>
      <c r="OHS142" s="367"/>
      <c r="OHT142" s="367"/>
      <c r="OHU142" s="367"/>
      <c r="OHV142" s="367"/>
      <c r="OHW142" s="367"/>
      <c r="OHX142" s="367"/>
      <c r="OHY142" s="367"/>
      <c r="OHZ142" s="367"/>
      <c r="OIA142" s="367"/>
      <c r="OIB142" s="367"/>
      <c r="OIC142" s="367"/>
      <c r="OID142" s="367"/>
      <c r="OIE142" s="367"/>
      <c r="OIF142" s="367"/>
      <c r="OIG142" s="367"/>
      <c r="OIH142" s="367"/>
      <c r="OII142" s="367"/>
      <c r="OIJ142" s="367"/>
      <c r="OIK142" s="367"/>
      <c r="OIL142" s="367"/>
      <c r="OIM142" s="367"/>
      <c r="OIN142" s="367"/>
      <c r="OIO142" s="367"/>
      <c r="OIP142" s="367"/>
      <c r="OIQ142" s="367"/>
      <c r="OIR142" s="367"/>
      <c r="OIS142" s="367"/>
      <c r="OIT142" s="367"/>
      <c r="OIU142" s="367"/>
      <c r="OIV142" s="367"/>
      <c r="OIW142" s="367"/>
      <c r="OIX142" s="367"/>
      <c r="OIY142" s="367"/>
      <c r="OIZ142" s="367"/>
      <c r="OJA142" s="367"/>
      <c r="OJB142" s="367"/>
      <c r="OJC142" s="367"/>
      <c r="OJD142" s="367"/>
      <c r="OJE142" s="367"/>
      <c r="OJF142" s="367"/>
      <c r="OJG142" s="367"/>
      <c r="OJH142" s="367"/>
      <c r="OJI142" s="367"/>
      <c r="OJJ142" s="367"/>
      <c r="OJK142" s="367"/>
      <c r="OJL142" s="367"/>
      <c r="OJM142" s="367"/>
      <c r="OJN142" s="367"/>
      <c r="OJO142" s="367"/>
      <c r="OJP142" s="367"/>
      <c r="OJQ142" s="367"/>
      <c r="OJR142" s="367"/>
      <c r="OJS142" s="367"/>
      <c r="OJT142" s="367"/>
      <c r="OJU142" s="367"/>
      <c r="OJV142" s="367"/>
      <c r="OJW142" s="367"/>
      <c r="OJX142" s="367"/>
      <c r="OJY142" s="367"/>
      <c r="OJZ142" s="367"/>
      <c r="OKA142" s="367"/>
      <c r="OKB142" s="367"/>
      <c r="OKC142" s="367"/>
      <c r="OKD142" s="367"/>
      <c r="OKE142" s="367"/>
      <c r="OKF142" s="367"/>
      <c r="OKG142" s="367"/>
      <c r="OKH142" s="367"/>
      <c r="OKI142" s="367"/>
      <c r="OKJ142" s="367"/>
      <c r="OKK142" s="367"/>
      <c r="OKL142" s="367"/>
      <c r="OKM142" s="367"/>
      <c r="OKN142" s="367"/>
      <c r="OKO142" s="367"/>
      <c r="OKP142" s="367"/>
      <c r="OKQ142" s="367"/>
      <c r="OKR142" s="367"/>
      <c r="OKS142" s="367"/>
      <c r="OKT142" s="367"/>
      <c r="OKU142" s="367"/>
      <c r="OKV142" s="367"/>
      <c r="OKW142" s="367"/>
      <c r="OKX142" s="367"/>
      <c r="OKY142" s="367"/>
      <c r="OKZ142" s="367"/>
      <c r="OLA142" s="367"/>
      <c r="OLB142" s="367"/>
      <c r="OLC142" s="367"/>
      <c r="OLD142" s="367"/>
      <c r="OLE142" s="367"/>
      <c r="OLF142" s="367"/>
      <c r="OLG142" s="367"/>
      <c r="OLH142" s="367"/>
      <c r="OLI142" s="367"/>
      <c r="OLJ142" s="367"/>
      <c r="OLK142" s="367"/>
      <c r="OLL142" s="367"/>
      <c r="OLM142" s="367"/>
      <c r="OLN142" s="367"/>
      <c r="OLO142" s="367"/>
      <c r="OLP142" s="367"/>
      <c r="OLQ142" s="367"/>
      <c r="OLR142" s="367"/>
      <c r="OLS142" s="367"/>
      <c r="OLT142" s="367"/>
      <c r="OLU142" s="367"/>
      <c r="OLV142" s="367"/>
      <c r="OLW142" s="367"/>
      <c r="OLX142" s="367"/>
      <c r="OLY142" s="367"/>
      <c r="OLZ142" s="367"/>
      <c r="OMA142" s="367"/>
      <c r="OMB142" s="367"/>
      <c r="OMC142" s="367"/>
      <c r="OMD142" s="367"/>
      <c r="OME142" s="367"/>
      <c r="OMF142" s="367"/>
      <c r="OMG142" s="367"/>
      <c r="OMH142" s="367"/>
      <c r="OMI142" s="367"/>
      <c r="OMJ142" s="367"/>
      <c r="OMK142" s="367"/>
      <c r="OML142" s="367"/>
      <c r="OMM142" s="367"/>
      <c r="OMN142" s="367"/>
      <c r="OMO142" s="367"/>
      <c r="OMP142" s="367"/>
      <c r="OMQ142" s="367"/>
      <c r="OMR142" s="367"/>
      <c r="OMS142" s="367"/>
      <c r="OMT142" s="367"/>
      <c r="OMU142" s="367"/>
      <c r="OMV142" s="367"/>
      <c r="OMW142" s="367"/>
      <c r="OMX142" s="367"/>
      <c r="OMY142" s="367"/>
      <c r="OMZ142" s="367"/>
      <c r="ONA142" s="367"/>
      <c r="ONB142" s="367"/>
      <c r="ONC142" s="367"/>
      <c r="OND142" s="367"/>
      <c r="ONE142" s="367"/>
      <c r="ONF142" s="367"/>
      <c r="ONG142" s="367"/>
      <c r="ONH142" s="367"/>
      <c r="ONI142" s="367"/>
      <c r="ONJ142" s="367"/>
      <c r="ONK142" s="367"/>
      <c r="ONL142" s="367"/>
      <c r="ONM142" s="367"/>
      <c r="ONN142" s="367"/>
      <c r="ONO142" s="367"/>
      <c r="ONP142" s="367"/>
      <c r="ONQ142" s="367"/>
      <c r="ONR142" s="367"/>
      <c r="ONS142" s="367"/>
      <c r="ONT142" s="367"/>
      <c r="ONU142" s="367"/>
      <c r="ONV142" s="367"/>
      <c r="ONW142" s="367"/>
      <c r="ONX142" s="367"/>
      <c r="ONY142" s="367"/>
      <c r="ONZ142" s="367"/>
      <c r="OOA142" s="367"/>
      <c r="OOB142" s="367"/>
      <c r="OOC142" s="367"/>
      <c r="OOD142" s="367"/>
      <c r="OOE142" s="367"/>
      <c r="OOF142" s="367"/>
      <c r="OOG142" s="367"/>
      <c r="OOH142" s="367"/>
      <c r="OOI142" s="367"/>
      <c r="OOJ142" s="367"/>
      <c r="OOK142" s="367"/>
      <c r="OOL142" s="367"/>
      <c r="OOM142" s="367"/>
      <c r="OON142" s="367"/>
      <c r="OOO142" s="367"/>
      <c r="OOP142" s="367"/>
      <c r="OOQ142" s="367"/>
      <c r="OOR142" s="367"/>
      <c r="OOS142" s="367"/>
      <c r="OOT142" s="367"/>
      <c r="OOU142" s="367"/>
      <c r="OOV142" s="367"/>
      <c r="OOW142" s="367"/>
      <c r="OOX142" s="367"/>
      <c r="OOY142" s="367"/>
      <c r="OOZ142" s="367"/>
      <c r="OPA142" s="367"/>
      <c r="OPB142" s="367"/>
      <c r="OPC142" s="367"/>
      <c r="OPD142" s="367"/>
      <c r="OPE142" s="367"/>
      <c r="OPF142" s="367"/>
      <c r="OPG142" s="367"/>
      <c r="OPH142" s="367"/>
      <c r="OPI142" s="367"/>
      <c r="OPJ142" s="367"/>
      <c r="OPK142" s="367"/>
      <c r="OPL142" s="367"/>
      <c r="OPM142" s="367"/>
      <c r="OPN142" s="367"/>
      <c r="OPO142" s="367"/>
      <c r="OPP142" s="367"/>
      <c r="OPQ142" s="367"/>
      <c r="OPR142" s="367"/>
      <c r="OPS142" s="367"/>
      <c r="OPT142" s="367"/>
      <c r="OPU142" s="367"/>
      <c r="OPV142" s="367"/>
      <c r="OPW142" s="367"/>
      <c r="OPX142" s="367"/>
      <c r="OPY142" s="367"/>
      <c r="OPZ142" s="367"/>
      <c r="OQA142" s="367"/>
      <c r="OQB142" s="367"/>
      <c r="OQC142" s="367"/>
      <c r="OQD142" s="367"/>
      <c r="OQE142" s="367"/>
      <c r="OQF142" s="367"/>
      <c r="OQG142" s="367"/>
      <c r="OQH142" s="367"/>
      <c r="OQI142" s="367"/>
      <c r="OQJ142" s="367"/>
      <c r="OQK142" s="367"/>
      <c r="OQL142" s="367"/>
      <c r="OQM142" s="367"/>
      <c r="OQN142" s="367"/>
      <c r="OQO142" s="367"/>
      <c r="OQP142" s="367"/>
      <c r="OQQ142" s="367"/>
      <c r="OQR142" s="367"/>
      <c r="OQS142" s="367"/>
      <c r="OQT142" s="367"/>
      <c r="OQU142" s="367"/>
      <c r="OQV142" s="367"/>
      <c r="OQW142" s="367"/>
      <c r="OQX142" s="367"/>
      <c r="OQY142" s="367"/>
      <c r="OQZ142" s="367"/>
      <c r="ORA142" s="367"/>
      <c r="ORB142" s="367"/>
      <c r="ORC142" s="367"/>
      <c r="ORD142" s="367"/>
      <c r="ORE142" s="367"/>
      <c r="ORF142" s="367"/>
      <c r="ORG142" s="367"/>
      <c r="ORH142" s="367"/>
      <c r="ORI142" s="367"/>
      <c r="ORJ142" s="367"/>
      <c r="ORK142" s="367"/>
      <c r="ORL142" s="367"/>
      <c r="ORM142" s="367"/>
      <c r="ORN142" s="367"/>
      <c r="ORO142" s="367"/>
      <c r="ORP142" s="367"/>
      <c r="ORQ142" s="367"/>
      <c r="ORR142" s="367"/>
      <c r="ORS142" s="367"/>
      <c r="ORT142" s="367"/>
      <c r="ORU142" s="367"/>
      <c r="ORV142" s="367"/>
      <c r="ORW142" s="367"/>
      <c r="ORX142" s="367"/>
      <c r="ORY142" s="367"/>
      <c r="ORZ142" s="367"/>
      <c r="OSA142" s="367"/>
      <c r="OSB142" s="367"/>
      <c r="OSC142" s="367"/>
      <c r="OSD142" s="367"/>
      <c r="OSE142" s="367"/>
      <c r="OSF142" s="367"/>
      <c r="OSG142" s="367"/>
      <c r="OSH142" s="367"/>
      <c r="OSI142" s="367"/>
      <c r="OSJ142" s="367"/>
      <c r="OSK142" s="367"/>
      <c r="OSL142" s="367"/>
      <c r="OSM142" s="367"/>
      <c r="OSN142" s="367"/>
      <c r="OSO142" s="367"/>
      <c r="OSP142" s="367"/>
      <c r="OSQ142" s="367"/>
      <c r="OSR142" s="367"/>
      <c r="OSS142" s="367"/>
      <c r="OST142" s="367"/>
      <c r="OSU142" s="367"/>
      <c r="OSV142" s="367"/>
      <c r="OSW142" s="367"/>
      <c r="OSX142" s="367"/>
      <c r="OSY142" s="367"/>
      <c r="OSZ142" s="367"/>
      <c r="OTA142" s="367"/>
      <c r="OTB142" s="367"/>
      <c r="OTC142" s="367"/>
      <c r="OTD142" s="367"/>
      <c r="OTE142" s="367"/>
      <c r="OTF142" s="367"/>
      <c r="OTG142" s="367"/>
      <c r="OTH142" s="367"/>
      <c r="OTI142" s="367"/>
      <c r="OTJ142" s="367"/>
      <c r="OTK142" s="367"/>
      <c r="OTL142" s="367"/>
      <c r="OTM142" s="367"/>
      <c r="OTN142" s="367"/>
      <c r="OTO142" s="367"/>
      <c r="OTP142" s="367"/>
      <c r="OTQ142" s="367"/>
      <c r="OTR142" s="367"/>
      <c r="OTS142" s="367"/>
      <c r="OTT142" s="367"/>
      <c r="OTU142" s="367"/>
      <c r="OTV142" s="367"/>
      <c r="OTW142" s="367"/>
      <c r="OTX142" s="367"/>
      <c r="OTY142" s="367"/>
      <c r="OTZ142" s="367"/>
      <c r="OUA142" s="367"/>
      <c r="OUB142" s="367"/>
      <c r="OUC142" s="367"/>
      <c r="OUD142" s="367"/>
      <c r="OUE142" s="367"/>
      <c r="OUF142" s="367"/>
      <c r="OUG142" s="367"/>
      <c r="OUH142" s="367"/>
      <c r="OUI142" s="367"/>
      <c r="OUJ142" s="367"/>
      <c r="OUK142" s="367"/>
      <c r="OUL142" s="367"/>
      <c r="OUM142" s="367"/>
      <c r="OUN142" s="367"/>
      <c r="OUO142" s="367"/>
      <c r="OUP142" s="367"/>
      <c r="OUQ142" s="367"/>
      <c r="OUR142" s="367"/>
      <c r="OUS142" s="367"/>
      <c r="OUT142" s="367"/>
      <c r="OUU142" s="367"/>
      <c r="OUV142" s="367"/>
      <c r="OUW142" s="367"/>
      <c r="OUX142" s="367"/>
      <c r="OUY142" s="367"/>
      <c r="OUZ142" s="367"/>
      <c r="OVA142" s="367"/>
      <c r="OVB142" s="367"/>
      <c r="OVC142" s="367"/>
      <c r="OVD142" s="367"/>
      <c r="OVE142" s="367"/>
      <c r="OVF142" s="367"/>
      <c r="OVG142" s="367"/>
      <c r="OVH142" s="367"/>
      <c r="OVI142" s="367"/>
      <c r="OVJ142" s="367"/>
      <c r="OVK142" s="367"/>
      <c r="OVL142" s="367"/>
      <c r="OVM142" s="367"/>
      <c r="OVN142" s="367"/>
      <c r="OVO142" s="367"/>
      <c r="OVP142" s="367"/>
      <c r="OVQ142" s="367"/>
      <c r="OVR142" s="367"/>
      <c r="OVS142" s="367"/>
      <c r="OVT142" s="367"/>
      <c r="OVU142" s="367"/>
      <c r="OVV142" s="367"/>
      <c r="OVW142" s="367"/>
      <c r="OVX142" s="367"/>
      <c r="OVY142" s="367"/>
      <c r="OVZ142" s="367"/>
      <c r="OWA142" s="367"/>
      <c r="OWB142" s="367"/>
      <c r="OWC142" s="367"/>
      <c r="OWD142" s="367"/>
      <c r="OWE142" s="367"/>
      <c r="OWF142" s="367"/>
      <c r="OWG142" s="367"/>
      <c r="OWH142" s="367"/>
      <c r="OWI142" s="367"/>
      <c r="OWJ142" s="367"/>
      <c r="OWK142" s="367"/>
      <c r="OWL142" s="367"/>
      <c r="OWM142" s="367"/>
      <c r="OWN142" s="367"/>
      <c r="OWO142" s="367"/>
      <c r="OWP142" s="367"/>
      <c r="OWQ142" s="367"/>
      <c r="OWR142" s="367"/>
      <c r="OWS142" s="367"/>
      <c r="OWT142" s="367"/>
      <c r="OWU142" s="367"/>
      <c r="OWV142" s="367"/>
      <c r="OWW142" s="367"/>
      <c r="OWX142" s="367"/>
      <c r="OWY142" s="367"/>
      <c r="OWZ142" s="367"/>
      <c r="OXA142" s="367"/>
      <c r="OXB142" s="367"/>
      <c r="OXC142" s="367"/>
      <c r="OXD142" s="367"/>
      <c r="OXE142" s="367"/>
      <c r="OXF142" s="367"/>
      <c r="OXG142" s="367"/>
      <c r="OXH142" s="367"/>
      <c r="OXI142" s="367"/>
      <c r="OXJ142" s="367"/>
      <c r="OXK142" s="367"/>
      <c r="OXL142" s="367"/>
      <c r="OXM142" s="367"/>
      <c r="OXN142" s="367"/>
      <c r="OXO142" s="367"/>
      <c r="OXP142" s="367"/>
      <c r="OXQ142" s="367"/>
      <c r="OXR142" s="367"/>
      <c r="OXS142" s="367"/>
      <c r="OXT142" s="367"/>
      <c r="OXU142" s="367"/>
      <c r="OXV142" s="367"/>
      <c r="OXW142" s="367"/>
      <c r="OXX142" s="367"/>
      <c r="OXY142" s="367"/>
      <c r="OXZ142" s="367"/>
      <c r="OYA142" s="367"/>
      <c r="OYB142" s="367"/>
      <c r="OYC142" s="367"/>
      <c r="OYD142" s="367"/>
      <c r="OYE142" s="367"/>
      <c r="OYF142" s="367"/>
      <c r="OYG142" s="367"/>
      <c r="OYH142" s="367"/>
      <c r="OYI142" s="367"/>
      <c r="OYJ142" s="367"/>
      <c r="OYK142" s="367"/>
      <c r="OYL142" s="367"/>
      <c r="OYM142" s="367"/>
      <c r="OYN142" s="367"/>
      <c r="OYO142" s="367"/>
      <c r="OYP142" s="367"/>
      <c r="OYQ142" s="367"/>
      <c r="OYR142" s="367"/>
      <c r="OYS142" s="367"/>
      <c r="OYT142" s="367"/>
      <c r="OYU142" s="367"/>
      <c r="OYV142" s="367"/>
      <c r="OYW142" s="367"/>
      <c r="OYX142" s="367"/>
      <c r="OYY142" s="367"/>
      <c r="OYZ142" s="367"/>
      <c r="OZA142" s="367"/>
      <c r="OZB142" s="367"/>
      <c r="OZC142" s="367"/>
      <c r="OZD142" s="367"/>
      <c r="OZE142" s="367"/>
      <c r="OZF142" s="367"/>
      <c r="OZG142" s="367"/>
      <c r="OZH142" s="367"/>
      <c r="OZI142" s="367"/>
      <c r="OZJ142" s="367"/>
      <c r="OZK142" s="367"/>
      <c r="OZL142" s="367"/>
      <c r="OZM142" s="367"/>
      <c r="OZN142" s="367"/>
      <c r="OZO142" s="367"/>
      <c r="OZP142" s="367"/>
      <c r="OZQ142" s="367"/>
      <c r="OZR142" s="367"/>
      <c r="OZS142" s="367"/>
      <c r="OZT142" s="367"/>
      <c r="OZU142" s="367"/>
      <c r="OZV142" s="367"/>
      <c r="OZW142" s="367"/>
      <c r="OZX142" s="367"/>
      <c r="OZY142" s="367"/>
      <c r="OZZ142" s="367"/>
      <c r="PAA142" s="367"/>
      <c r="PAB142" s="367"/>
      <c r="PAC142" s="367"/>
      <c r="PAD142" s="367"/>
      <c r="PAE142" s="367"/>
      <c r="PAF142" s="367"/>
      <c r="PAG142" s="367"/>
      <c r="PAH142" s="367"/>
      <c r="PAI142" s="367"/>
      <c r="PAJ142" s="367"/>
      <c r="PAK142" s="367"/>
      <c r="PAL142" s="367"/>
      <c r="PAM142" s="367"/>
      <c r="PAN142" s="367"/>
      <c r="PAO142" s="367"/>
      <c r="PAP142" s="367"/>
      <c r="PAQ142" s="367"/>
      <c r="PAR142" s="367"/>
      <c r="PAS142" s="367"/>
      <c r="PAT142" s="367"/>
      <c r="PAU142" s="367"/>
      <c r="PAV142" s="367"/>
      <c r="PAW142" s="367"/>
      <c r="PAX142" s="367"/>
      <c r="PAY142" s="367"/>
      <c r="PAZ142" s="367"/>
      <c r="PBA142" s="367"/>
      <c r="PBB142" s="367"/>
      <c r="PBC142" s="367"/>
      <c r="PBD142" s="367"/>
      <c r="PBE142" s="367"/>
      <c r="PBF142" s="367"/>
      <c r="PBG142" s="367"/>
      <c r="PBH142" s="367"/>
      <c r="PBI142" s="367"/>
      <c r="PBJ142" s="367"/>
      <c r="PBK142" s="367"/>
      <c r="PBL142" s="367"/>
      <c r="PBM142" s="367"/>
      <c r="PBN142" s="367"/>
      <c r="PBO142" s="367"/>
      <c r="PBP142" s="367"/>
      <c r="PBQ142" s="367"/>
      <c r="PBR142" s="367"/>
      <c r="PBS142" s="367"/>
      <c r="PBT142" s="367"/>
      <c r="PBU142" s="367"/>
      <c r="PBV142" s="367"/>
      <c r="PBW142" s="367"/>
      <c r="PBX142" s="367"/>
      <c r="PBY142" s="367"/>
      <c r="PBZ142" s="367"/>
      <c r="PCA142" s="367"/>
      <c r="PCB142" s="367"/>
      <c r="PCC142" s="367"/>
      <c r="PCD142" s="367"/>
      <c r="PCE142" s="367"/>
      <c r="PCF142" s="367"/>
      <c r="PCG142" s="367"/>
      <c r="PCH142" s="367"/>
      <c r="PCI142" s="367"/>
      <c r="PCJ142" s="367"/>
      <c r="PCK142" s="367"/>
      <c r="PCL142" s="367"/>
      <c r="PCM142" s="367"/>
      <c r="PCN142" s="367"/>
      <c r="PCO142" s="367"/>
      <c r="PCP142" s="367"/>
      <c r="PCQ142" s="367"/>
      <c r="PCR142" s="367"/>
      <c r="PCS142" s="367"/>
      <c r="PCT142" s="367"/>
      <c r="PCU142" s="367"/>
      <c r="PCV142" s="367"/>
      <c r="PCW142" s="367"/>
      <c r="PCX142" s="367"/>
      <c r="PCY142" s="367"/>
      <c r="PCZ142" s="367"/>
      <c r="PDA142" s="367"/>
      <c r="PDB142" s="367"/>
      <c r="PDC142" s="367"/>
      <c r="PDD142" s="367"/>
      <c r="PDE142" s="367"/>
      <c r="PDF142" s="367"/>
      <c r="PDG142" s="367"/>
      <c r="PDH142" s="367"/>
      <c r="PDI142" s="367"/>
      <c r="PDJ142" s="367"/>
      <c r="PDK142" s="367"/>
      <c r="PDL142" s="367"/>
      <c r="PDM142" s="367"/>
      <c r="PDN142" s="367"/>
      <c r="PDO142" s="367"/>
      <c r="PDP142" s="367"/>
      <c r="PDQ142" s="367"/>
      <c r="PDR142" s="367"/>
      <c r="PDS142" s="367"/>
      <c r="PDT142" s="367"/>
      <c r="PDU142" s="367"/>
      <c r="PDV142" s="367"/>
      <c r="PDW142" s="367"/>
      <c r="PDX142" s="367"/>
      <c r="PDY142" s="367"/>
      <c r="PDZ142" s="367"/>
      <c r="PEA142" s="367"/>
      <c r="PEB142" s="367"/>
      <c r="PEC142" s="367"/>
      <c r="PED142" s="367"/>
      <c r="PEE142" s="367"/>
      <c r="PEF142" s="367"/>
      <c r="PEG142" s="367"/>
      <c r="PEH142" s="367"/>
      <c r="PEI142" s="367"/>
      <c r="PEJ142" s="367"/>
      <c r="PEK142" s="367"/>
      <c r="PEL142" s="367"/>
      <c r="PEM142" s="367"/>
      <c r="PEN142" s="367"/>
      <c r="PEO142" s="367"/>
      <c r="PEP142" s="367"/>
      <c r="PEQ142" s="367"/>
      <c r="PER142" s="367"/>
      <c r="PES142" s="367"/>
      <c r="PET142" s="367"/>
      <c r="PEU142" s="367"/>
      <c r="PEV142" s="367"/>
      <c r="PEW142" s="367"/>
      <c r="PEX142" s="367"/>
      <c r="PEY142" s="367"/>
      <c r="PEZ142" s="367"/>
      <c r="PFA142" s="367"/>
      <c r="PFB142" s="367"/>
      <c r="PFC142" s="367"/>
      <c r="PFD142" s="367"/>
      <c r="PFE142" s="367"/>
      <c r="PFF142" s="367"/>
      <c r="PFG142" s="367"/>
      <c r="PFH142" s="367"/>
      <c r="PFI142" s="367"/>
      <c r="PFJ142" s="367"/>
      <c r="PFK142" s="367"/>
      <c r="PFL142" s="367"/>
      <c r="PFM142" s="367"/>
      <c r="PFN142" s="367"/>
      <c r="PFO142" s="367"/>
      <c r="PFP142" s="367"/>
      <c r="PFQ142" s="367"/>
      <c r="PFR142" s="367"/>
      <c r="PFS142" s="367"/>
      <c r="PFT142" s="367"/>
      <c r="PFU142" s="367"/>
      <c r="PFV142" s="367"/>
      <c r="PFW142" s="367"/>
      <c r="PFX142" s="367"/>
      <c r="PFY142" s="367"/>
      <c r="PFZ142" s="367"/>
      <c r="PGA142" s="367"/>
      <c r="PGB142" s="367"/>
      <c r="PGC142" s="367"/>
      <c r="PGD142" s="367"/>
      <c r="PGE142" s="367"/>
      <c r="PGF142" s="367"/>
      <c r="PGG142" s="367"/>
      <c r="PGH142" s="367"/>
      <c r="PGI142" s="367"/>
      <c r="PGJ142" s="367"/>
      <c r="PGK142" s="367"/>
      <c r="PGL142" s="367"/>
      <c r="PGM142" s="367"/>
      <c r="PGN142" s="367"/>
      <c r="PGO142" s="367"/>
      <c r="PGP142" s="367"/>
      <c r="PGQ142" s="367"/>
      <c r="PGR142" s="367"/>
      <c r="PGS142" s="367"/>
      <c r="PGT142" s="367"/>
      <c r="PGU142" s="367"/>
      <c r="PGV142" s="367"/>
      <c r="PGW142" s="367"/>
      <c r="PGX142" s="367"/>
      <c r="PGY142" s="367"/>
      <c r="PGZ142" s="367"/>
      <c r="PHA142" s="367"/>
      <c r="PHB142" s="367"/>
      <c r="PHC142" s="367"/>
      <c r="PHD142" s="367"/>
      <c r="PHE142" s="367"/>
      <c r="PHF142" s="367"/>
      <c r="PHG142" s="367"/>
      <c r="PHH142" s="367"/>
      <c r="PHI142" s="367"/>
      <c r="PHJ142" s="367"/>
      <c r="PHK142" s="367"/>
      <c r="PHL142" s="367"/>
      <c r="PHM142" s="367"/>
      <c r="PHN142" s="367"/>
      <c r="PHO142" s="367"/>
      <c r="PHP142" s="367"/>
      <c r="PHQ142" s="367"/>
      <c r="PHR142" s="367"/>
      <c r="PHS142" s="367"/>
      <c r="PHT142" s="367"/>
      <c r="PHU142" s="367"/>
      <c r="PHV142" s="367"/>
      <c r="PHW142" s="367"/>
      <c r="PHX142" s="367"/>
      <c r="PHY142" s="367"/>
      <c r="PHZ142" s="367"/>
      <c r="PIA142" s="367"/>
      <c r="PIB142" s="367"/>
      <c r="PIC142" s="367"/>
      <c r="PID142" s="367"/>
      <c r="PIE142" s="367"/>
      <c r="PIF142" s="367"/>
      <c r="PIG142" s="367"/>
      <c r="PIH142" s="367"/>
      <c r="PII142" s="367"/>
      <c r="PIJ142" s="367"/>
      <c r="PIK142" s="367"/>
      <c r="PIL142" s="367"/>
      <c r="PIM142" s="367"/>
      <c r="PIN142" s="367"/>
      <c r="PIO142" s="367"/>
      <c r="PIP142" s="367"/>
      <c r="PIQ142" s="367"/>
      <c r="PIR142" s="367"/>
      <c r="PIS142" s="367"/>
      <c r="PIT142" s="367"/>
      <c r="PIU142" s="367"/>
      <c r="PIV142" s="367"/>
      <c r="PIW142" s="367"/>
      <c r="PIX142" s="367"/>
      <c r="PIY142" s="367"/>
      <c r="PIZ142" s="367"/>
      <c r="PJA142" s="367"/>
      <c r="PJB142" s="367"/>
      <c r="PJC142" s="367"/>
      <c r="PJD142" s="367"/>
      <c r="PJE142" s="367"/>
      <c r="PJF142" s="367"/>
      <c r="PJG142" s="367"/>
      <c r="PJH142" s="367"/>
      <c r="PJI142" s="367"/>
      <c r="PJJ142" s="367"/>
      <c r="PJK142" s="367"/>
      <c r="PJL142" s="367"/>
      <c r="PJM142" s="367"/>
      <c r="PJN142" s="367"/>
      <c r="PJO142" s="367"/>
      <c r="PJP142" s="367"/>
      <c r="PJQ142" s="367"/>
      <c r="PJR142" s="367"/>
      <c r="PJS142" s="367"/>
      <c r="PJT142" s="367"/>
      <c r="PJU142" s="367"/>
      <c r="PJV142" s="367"/>
      <c r="PJW142" s="367"/>
      <c r="PJX142" s="367"/>
      <c r="PJY142" s="367"/>
      <c r="PJZ142" s="367"/>
      <c r="PKA142" s="367"/>
      <c r="PKB142" s="367"/>
      <c r="PKC142" s="367"/>
      <c r="PKD142" s="367"/>
      <c r="PKE142" s="367"/>
      <c r="PKF142" s="367"/>
      <c r="PKG142" s="367"/>
      <c r="PKH142" s="367"/>
      <c r="PKI142" s="367"/>
      <c r="PKJ142" s="367"/>
      <c r="PKK142" s="367"/>
      <c r="PKL142" s="367"/>
      <c r="PKM142" s="367"/>
      <c r="PKN142" s="367"/>
      <c r="PKO142" s="367"/>
      <c r="PKP142" s="367"/>
      <c r="PKQ142" s="367"/>
      <c r="PKR142" s="367"/>
      <c r="PKS142" s="367"/>
      <c r="PKT142" s="367"/>
      <c r="PKU142" s="367"/>
      <c r="PKV142" s="367"/>
      <c r="PKW142" s="367"/>
      <c r="PKX142" s="367"/>
      <c r="PKY142" s="367"/>
      <c r="PKZ142" s="367"/>
      <c r="PLA142" s="367"/>
      <c r="PLB142" s="367"/>
      <c r="PLC142" s="367"/>
      <c r="PLD142" s="367"/>
      <c r="PLE142" s="367"/>
      <c r="PLF142" s="367"/>
      <c r="PLG142" s="367"/>
      <c r="PLH142" s="367"/>
      <c r="PLI142" s="367"/>
      <c r="PLJ142" s="367"/>
      <c r="PLK142" s="367"/>
      <c r="PLL142" s="367"/>
      <c r="PLM142" s="367"/>
      <c r="PLN142" s="367"/>
      <c r="PLO142" s="367"/>
      <c r="PLP142" s="367"/>
      <c r="PLQ142" s="367"/>
      <c r="PLR142" s="367"/>
      <c r="PLS142" s="367"/>
      <c r="PLT142" s="367"/>
      <c r="PLU142" s="367"/>
      <c r="PLV142" s="367"/>
      <c r="PLW142" s="367"/>
      <c r="PLX142" s="367"/>
      <c r="PLY142" s="367"/>
      <c r="PLZ142" s="367"/>
      <c r="PMA142" s="367"/>
      <c r="PMB142" s="367"/>
      <c r="PMC142" s="367"/>
      <c r="PMD142" s="367"/>
      <c r="PME142" s="367"/>
      <c r="PMF142" s="367"/>
      <c r="PMG142" s="367"/>
      <c r="PMH142" s="367"/>
      <c r="PMI142" s="367"/>
      <c r="PMJ142" s="367"/>
      <c r="PMK142" s="367"/>
      <c r="PML142" s="367"/>
      <c r="PMM142" s="367"/>
      <c r="PMN142" s="367"/>
      <c r="PMO142" s="367"/>
      <c r="PMP142" s="367"/>
      <c r="PMQ142" s="367"/>
      <c r="PMR142" s="367"/>
      <c r="PMS142" s="367"/>
      <c r="PMT142" s="367"/>
      <c r="PMU142" s="367"/>
      <c r="PMV142" s="367"/>
      <c r="PMW142" s="367"/>
      <c r="PMX142" s="367"/>
      <c r="PMY142" s="367"/>
      <c r="PMZ142" s="367"/>
      <c r="PNA142" s="367"/>
      <c r="PNB142" s="367"/>
      <c r="PNC142" s="367"/>
      <c r="PND142" s="367"/>
      <c r="PNE142" s="367"/>
      <c r="PNF142" s="367"/>
      <c r="PNG142" s="367"/>
      <c r="PNH142" s="367"/>
      <c r="PNI142" s="367"/>
      <c r="PNJ142" s="367"/>
      <c r="PNK142" s="367"/>
      <c r="PNL142" s="367"/>
      <c r="PNM142" s="367"/>
      <c r="PNN142" s="367"/>
      <c r="PNO142" s="367"/>
      <c r="PNP142" s="367"/>
      <c r="PNQ142" s="367"/>
      <c r="PNR142" s="367"/>
      <c r="PNS142" s="367"/>
      <c r="PNT142" s="367"/>
      <c r="PNU142" s="367"/>
      <c r="PNV142" s="367"/>
      <c r="PNW142" s="367"/>
      <c r="PNX142" s="367"/>
      <c r="PNY142" s="367"/>
      <c r="PNZ142" s="367"/>
      <c r="POA142" s="367"/>
      <c r="POB142" s="367"/>
      <c r="POC142" s="367"/>
      <c r="POD142" s="367"/>
      <c r="POE142" s="367"/>
      <c r="POF142" s="367"/>
      <c r="POG142" s="367"/>
      <c r="POH142" s="367"/>
      <c r="POI142" s="367"/>
      <c r="POJ142" s="367"/>
      <c r="POK142" s="367"/>
      <c r="POL142" s="367"/>
      <c r="POM142" s="367"/>
      <c r="PON142" s="367"/>
      <c r="POO142" s="367"/>
      <c r="POP142" s="367"/>
      <c r="POQ142" s="367"/>
      <c r="POR142" s="367"/>
      <c r="POS142" s="367"/>
      <c r="POT142" s="367"/>
      <c r="POU142" s="367"/>
      <c r="POV142" s="367"/>
      <c r="POW142" s="367"/>
      <c r="POX142" s="367"/>
      <c r="POY142" s="367"/>
      <c r="POZ142" s="367"/>
      <c r="PPA142" s="367"/>
      <c r="PPB142" s="367"/>
      <c r="PPC142" s="367"/>
      <c r="PPD142" s="367"/>
      <c r="PPE142" s="367"/>
      <c r="PPF142" s="367"/>
      <c r="PPG142" s="367"/>
      <c r="PPH142" s="367"/>
      <c r="PPI142" s="367"/>
      <c r="PPJ142" s="367"/>
      <c r="PPK142" s="367"/>
      <c r="PPL142" s="367"/>
      <c r="PPM142" s="367"/>
      <c r="PPN142" s="367"/>
      <c r="PPO142" s="367"/>
      <c r="PPP142" s="367"/>
      <c r="PPQ142" s="367"/>
      <c r="PPR142" s="367"/>
      <c r="PPS142" s="367"/>
      <c r="PPT142" s="367"/>
      <c r="PPU142" s="367"/>
      <c r="PPV142" s="367"/>
      <c r="PPW142" s="367"/>
      <c r="PPX142" s="367"/>
      <c r="PPY142" s="367"/>
      <c r="PPZ142" s="367"/>
      <c r="PQA142" s="367"/>
      <c r="PQB142" s="367"/>
      <c r="PQC142" s="367"/>
      <c r="PQD142" s="367"/>
      <c r="PQE142" s="367"/>
      <c r="PQF142" s="367"/>
      <c r="PQG142" s="367"/>
      <c r="PQH142" s="367"/>
      <c r="PQI142" s="367"/>
      <c r="PQJ142" s="367"/>
      <c r="PQK142" s="367"/>
      <c r="PQL142" s="367"/>
      <c r="PQM142" s="367"/>
      <c r="PQN142" s="367"/>
      <c r="PQO142" s="367"/>
      <c r="PQP142" s="367"/>
      <c r="PQQ142" s="367"/>
      <c r="PQR142" s="367"/>
      <c r="PQS142" s="367"/>
      <c r="PQT142" s="367"/>
      <c r="PQU142" s="367"/>
      <c r="PQV142" s="367"/>
      <c r="PQW142" s="367"/>
      <c r="PQX142" s="367"/>
      <c r="PQY142" s="367"/>
      <c r="PQZ142" s="367"/>
      <c r="PRA142" s="367"/>
      <c r="PRB142" s="367"/>
      <c r="PRC142" s="367"/>
      <c r="PRD142" s="367"/>
      <c r="PRE142" s="367"/>
      <c r="PRF142" s="367"/>
      <c r="PRG142" s="367"/>
      <c r="PRH142" s="367"/>
      <c r="PRI142" s="367"/>
      <c r="PRJ142" s="367"/>
      <c r="PRK142" s="367"/>
      <c r="PRL142" s="367"/>
      <c r="PRM142" s="367"/>
      <c r="PRN142" s="367"/>
      <c r="PRO142" s="367"/>
      <c r="PRP142" s="367"/>
      <c r="PRQ142" s="367"/>
      <c r="PRR142" s="367"/>
      <c r="PRS142" s="367"/>
      <c r="PRT142" s="367"/>
      <c r="PRU142" s="367"/>
      <c r="PRV142" s="367"/>
      <c r="PRW142" s="367"/>
      <c r="PRX142" s="367"/>
      <c r="PRY142" s="367"/>
      <c r="PRZ142" s="367"/>
      <c r="PSA142" s="367"/>
      <c r="PSB142" s="367"/>
      <c r="PSC142" s="367"/>
      <c r="PSD142" s="367"/>
      <c r="PSE142" s="367"/>
      <c r="PSF142" s="367"/>
      <c r="PSG142" s="367"/>
      <c r="PSH142" s="367"/>
      <c r="PSI142" s="367"/>
      <c r="PSJ142" s="367"/>
      <c r="PSK142" s="367"/>
      <c r="PSL142" s="367"/>
      <c r="PSM142" s="367"/>
      <c r="PSN142" s="367"/>
      <c r="PSO142" s="367"/>
      <c r="PSP142" s="367"/>
      <c r="PSQ142" s="367"/>
      <c r="PSR142" s="367"/>
      <c r="PSS142" s="367"/>
      <c r="PST142" s="367"/>
      <c r="PSU142" s="367"/>
      <c r="PSV142" s="367"/>
      <c r="PSW142" s="367"/>
      <c r="PSX142" s="367"/>
      <c r="PSY142" s="367"/>
      <c r="PSZ142" s="367"/>
      <c r="PTA142" s="367"/>
      <c r="PTB142" s="367"/>
      <c r="PTC142" s="367"/>
      <c r="PTD142" s="367"/>
      <c r="PTE142" s="367"/>
      <c r="PTF142" s="367"/>
      <c r="PTG142" s="367"/>
      <c r="PTH142" s="367"/>
      <c r="PTI142" s="367"/>
      <c r="PTJ142" s="367"/>
      <c r="PTK142" s="367"/>
      <c r="PTL142" s="367"/>
      <c r="PTM142" s="367"/>
      <c r="PTN142" s="367"/>
      <c r="PTO142" s="367"/>
      <c r="PTP142" s="367"/>
      <c r="PTQ142" s="367"/>
      <c r="PTR142" s="367"/>
      <c r="PTS142" s="367"/>
      <c r="PTT142" s="367"/>
      <c r="PTU142" s="367"/>
      <c r="PTV142" s="367"/>
      <c r="PTW142" s="367"/>
      <c r="PTX142" s="367"/>
      <c r="PTY142" s="367"/>
      <c r="PTZ142" s="367"/>
      <c r="PUA142" s="367"/>
      <c r="PUB142" s="367"/>
      <c r="PUC142" s="367"/>
      <c r="PUD142" s="367"/>
      <c r="PUE142" s="367"/>
      <c r="PUF142" s="367"/>
      <c r="PUG142" s="367"/>
      <c r="PUH142" s="367"/>
      <c r="PUI142" s="367"/>
      <c r="PUJ142" s="367"/>
      <c r="PUK142" s="367"/>
      <c r="PUL142" s="367"/>
      <c r="PUM142" s="367"/>
      <c r="PUN142" s="367"/>
      <c r="PUO142" s="367"/>
      <c r="PUP142" s="367"/>
      <c r="PUQ142" s="367"/>
      <c r="PUR142" s="367"/>
      <c r="PUS142" s="367"/>
      <c r="PUT142" s="367"/>
      <c r="PUU142" s="367"/>
      <c r="PUV142" s="367"/>
      <c r="PUW142" s="367"/>
      <c r="PUX142" s="367"/>
      <c r="PUY142" s="367"/>
      <c r="PUZ142" s="367"/>
      <c r="PVA142" s="367"/>
      <c r="PVB142" s="367"/>
      <c r="PVC142" s="367"/>
      <c r="PVD142" s="367"/>
      <c r="PVE142" s="367"/>
      <c r="PVF142" s="367"/>
      <c r="PVG142" s="367"/>
      <c r="PVH142" s="367"/>
      <c r="PVI142" s="367"/>
      <c r="PVJ142" s="367"/>
      <c r="PVK142" s="367"/>
      <c r="PVL142" s="367"/>
      <c r="PVM142" s="367"/>
      <c r="PVN142" s="367"/>
      <c r="PVO142" s="367"/>
      <c r="PVP142" s="367"/>
      <c r="PVQ142" s="367"/>
      <c r="PVR142" s="367"/>
      <c r="PVS142" s="367"/>
      <c r="PVT142" s="367"/>
      <c r="PVU142" s="367"/>
      <c r="PVV142" s="367"/>
      <c r="PVW142" s="367"/>
      <c r="PVX142" s="367"/>
      <c r="PVY142" s="367"/>
      <c r="PVZ142" s="367"/>
      <c r="PWA142" s="367"/>
      <c r="PWB142" s="367"/>
      <c r="PWC142" s="367"/>
      <c r="PWD142" s="367"/>
      <c r="PWE142" s="367"/>
      <c r="PWF142" s="367"/>
      <c r="PWG142" s="367"/>
      <c r="PWH142" s="367"/>
      <c r="PWI142" s="367"/>
      <c r="PWJ142" s="367"/>
      <c r="PWK142" s="367"/>
      <c r="PWL142" s="367"/>
      <c r="PWM142" s="367"/>
      <c r="PWN142" s="367"/>
      <c r="PWO142" s="367"/>
      <c r="PWP142" s="367"/>
      <c r="PWQ142" s="367"/>
      <c r="PWR142" s="367"/>
      <c r="PWS142" s="367"/>
      <c r="PWT142" s="367"/>
      <c r="PWU142" s="367"/>
      <c r="PWV142" s="367"/>
      <c r="PWW142" s="367"/>
      <c r="PWX142" s="367"/>
      <c r="PWY142" s="367"/>
      <c r="PWZ142" s="367"/>
      <c r="PXA142" s="367"/>
      <c r="PXB142" s="367"/>
      <c r="PXC142" s="367"/>
      <c r="PXD142" s="367"/>
      <c r="PXE142" s="367"/>
      <c r="PXF142" s="367"/>
      <c r="PXG142" s="367"/>
      <c r="PXH142" s="367"/>
      <c r="PXI142" s="367"/>
      <c r="PXJ142" s="367"/>
      <c r="PXK142" s="367"/>
      <c r="PXL142" s="367"/>
      <c r="PXM142" s="367"/>
      <c r="PXN142" s="367"/>
      <c r="PXO142" s="367"/>
      <c r="PXP142" s="367"/>
      <c r="PXQ142" s="367"/>
      <c r="PXR142" s="367"/>
      <c r="PXS142" s="367"/>
      <c r="PXT142" s="367"/>
      <c r="PXU142" s="367"/>
      <c r="PXV142" s="367"/>
      <c r="PXW142" s="367"/>
      <c r="PXX142" s="367"/>
      <c r="PXY142" s="367"/>
      <c r="PXZ142" s="367"/>
      <c r="PYA142" s="367"/>
      <c r="PYB142" s="367"/>
      <c r="PYC142" s="367"/>
      <c r="PYD142" s="367"/>
      <c r="PYE142" s="367"/>
      <c r="PYF142" s="367"/>
      <c r="PYG142" s="367"/>
      <c r="PYH142" s="367"/>
      <c r="PYI142" s="367"/>
      <c r="PYJ142" s="367"/>
      <c r="PYK142" s="367"/>
      <c r="PYL142" s="367"/>
      <c r="PYM142" s="367"/>
      <c r="PYN142" s="367"/>
      <c r="PYO142" s="367"/>
      <c r="PYP142" s="367"/>
      <c r="PYQ142" s="367"/>
      <c r="PYR142" s="367"/>
      <c r="PYS142" s="367"/>
      <c r="PYT142" s="367"/>
      <c r="PYU142" s="367"/>
      <c r="PYV142" s="367"/>
      <c r="PYW142" s="367"/>
      <c r="PYX142" s="367"/>
      <c r="PYY142" s="367"/>
      <c r="PYZ142" s="367"/>
      <c r="PZA142" s="367"/>
      <c r="PZB142" s="367"/>
      <c r="PZC142" s="367"/>
      <c r="PZD142" s="367"/>
      <c r="PZE142" s="367"/>
      <c r="PZF142" s="367"/>
      <c r="PZG142" s="367"/>
      <c r="PZH142" s="367"/>
      <c r="PZI142" s="367"/>
      <c r="PZJ142" s="367"/>
      <c r="PZK142" s="367"/>
      <c r="PZL142" s="367"/>
      <c r="PZM142" s="367"/>
      <c r="PZN142" s="367"/>
      <c r="PZO142" s="367"/>
      <c r="PZP142" s="367"/>
      <c r="PZQ142" s="367"/>
      <c r="PZR142" s="367"/>
      <c r="PZS142" s="367"/>
      <c r="PZT142" s="367"/>
      <c r="PZU142" s="367"/>
      <c r="PZV142" s="367"/>
      <c r="PZW142" s="367"/>
      <c r="PZX142" s="367"/>
      <c r="PZY142" s="367"/>
      <c r="PZZ142" s="367"/>
      <c r="QAA142" s="367"/>
      <c r="QAB142" s="367"/>
      <c r="QAC142" s="367"/>
      <c r="QAD142" s="367"/>
      <c r="QAE142" s="367"/>
      <c r="QAF142" s="367"/>
      <c r="QAG142" s="367"/>
      <c r="QAH142" s="367"/>
      <c r="QAI142" s="367"/>
      <c r="QAJ142" s="367"/>
      <c r="QAK142" s="367"/>
      <c r="QAL142" s="367"/>
      <c r="QAM142" s="367"/>
      <c r="QAN142" s="367"/>
      <c r="QAO142" s="367"/>
      <c r="QAP142" s="367"/>
      <c r="QAQ142" s="367"/>
      <c r="QAR142" s="367"/>
      <c r="QAS142" s="367"/>
      <c r="QAT142" s="367"/>
      <c r="QAU142" s="367"/>
      <c r="QAV142" s="367"/>
      <c r="QAW142" s="367"/>
      <c r="QAX142" s="367"/>
      <c r="QAY142" s="367"/>
      <c r="QAZ142" s="367"/>
      <c r="QBA142" s="367"/>
      <c r="QBB142" s="367"/>
      <c r="QBC142" s="367"/>
      <c r="QBD142" s="367"/>
      <c r="QBE142" s="367"/>
      <c r="QBF142" s="367"/>
      <c r="QBG142" s="367"/>
      <c r="QBH142" s="367"/>
      <c r="QBI142" s="367"/>
      <c r="QBJ142" s="367"/>
      <c r="QBK142" s="367"/>
      <c r="QBL142" s="367"/>
      <c r="QBM142" s="367"/>
      <c r="QBN142" s="367"/>
      <c r="QBO142" s="367"/>
      <c r="QBP142" s="367"/>
      <c r="QBQ142" s="367"/>
      <c r="QBR142" s="367"/>
      <c r="QBS142" s="367"/>
      <c r="QBT142" s="367"/>
      <c r="QBU142" s="367"/>
      <c r="QBV142" s="367"/>
      <c r="QBW142" s="367"/>
      <c r="QBX142" s="367"/>
      <c r="QBY142" s="367"/>
      <c r="QBZ142" s="367"/>
      <c r="QCA142" s="367"/>
      <c r="QCB142" s="367"/>
      <c r="QCC142" s="367"/>
      <c r="QCD142" s="367"/>
      <c r="QCE142" s="367"/>
      <c r="QCF142" s="367"/>
      <c r="QCG142" s="367"/>
      <c r="QCH142" s="367"/>
      <c r="QCI142" s="367"/>
      <c r="QCJ142" s="367"/>
      <c r="QCK142" s="367"/>
      <c r="QCL142" s="367"/>
      <c r="QCM142" s="367"/>
      <c r="QCN142" s="367"/>
      <c r="QCO142" s="367"/>
      <c r="QCP142" s="367"/>
      <c r="QCQ142" s="367"/>
      <c r="QCR142" s="367"/>
      <c r="QCS142" s="367"/>
      <c r="QCT142" s="367"/>
      <c r="QCU142" s="367"/>
      <c r="QCV142" s="367"/>
      <c r="QCW142" s="367"/>
      <c r="QCX142" s="367"/>
      <c r="QCY142" s="367"/>
      <c r="QCZ142" s="367"/>
      <c r="QDA142" s="367"/>
      <c r="QDB142" s="367"/>
      <c r="QDC142" s="367"/>
      <c r="QDD142" s="367"/>
      <c r="QDE142" s="367"/>
      <c r="QDF142" s="367"/>
      <c r="QDG142" s="367"/>
      <c r="QDH142" s="367"/>
      <c r="QDI142" s="367"/>
      <c r="QDJ142" s="367"/>
      <c r="QDK142" s="367"/>
      <c r="QDL142" s="367"/>
      <c r="QDM142" s="367"/>
      <c r="QDN142" s="367"/>
      <c r="QDO142" s="367"/>
      <c r="QDP142" s="367"/>
      <c r="QDQ142" s="367"/>
      <c r="QDR142" s="367"/>
      <c r="QDS142" s="367"/>
      <c r="QDT142" s="367"/>
      <c r="QDU142" s="367"/>
      <c r="QDV142" s="367"/>
      <c r="QDW142" s="367"/>
      <c r="QDX142" s="367"/>
      <c r="QDY142" s="367"/>
      <c r="QDZ142" s="367"/>
      <c r="QEA142" s="367"/>
      <c r="QEB142" s="367"/>
      <c r="QEC142" s="367"/>
      <c r="QED142" s="367"/>
      <c r="QEE142" s="367"/>
      <c r="QEF142" s="367"/>
      <c r="QEG142" s="367"/>
      <c r="QEH142" s="367"/>
      <c r="QEI142" s="367"/>
      <c r="QEJ142" s="367"/>
      <c r="QEK142" s="367"/>
      <c r="QEL142" s="367"/>
      <c r="QEM142" s="367"/>
      <c r="QEN142" s="367"/>
      <c r="QEO142" s="367"/>
      <c r="QEP142" s="367"/>
      <c r="QEQ142" s="367"/>
      <c r="QER142" s="367"/>
      <c r="QES142" s="367"/>
      <c r="QET142" s="367"/>
      <c r="QEU142" s="367"/>
      <c r="QEV142" s="367"/>
      <c r="QEW142" s="367"/>
      <c r="QEX142" s="367"/>
      <c r="QEY142" s="367"/>
      <c r="QEZ142" s="367"/>
      <c r="QFA142" s="367"/>
      <c r="QFB142" s="367"/>
      <c r="QFC142" s="367"/>
      <c r="QFD142" s="367"/>
      <c r="QFE142" s="367"/>
      <c r="QFF142" s="367"/>
      <c r="QFG142" s="367"/>
      <c r="QFH142" s="367"/>
      <c r="QFI142" s="367"/>
      <c r="QFJ142" s="367"/>
      <c r="QFK142" s="367"/>
      <c r="QFL142" s="367"/>
      <c r="QFM142" s="367"/>
      <c r="QFN142" s="367"/>
      <c r="QFO142" s="367"/>
      <c r="QFP142" s="367"/>
      <c r="QFQ142" s="367"/>
      <c r="QFR142" s="367"/>
      <c r="QFS142" s="367"/>
      <c r="QFT142" s="367"/>
      <c r="QFU142" s="367"/>
      <c r="QFV142" s="367"/>
      <c r="QFW142" s="367"/>
      <c r="QFX142" s="367"/>
      <c r="QFY142" s="367"/>
      <c r="QFZ142" s="367"/>
      <c r="QGA142" s="367"/>
      <c r="QGB142" s="367"/>
      <c r="QGC142" s="367"/>
      <c r="QGD142" s="367"/>
      <c r="QGE142" s="367"/>
      <c r="QGF142" s="367"/>
      <c r="QGG142" s="367"/>
      <c r="QGH142" s="367"/>
      <c r="QGI142" s="367"/>
      <c r="QGJ142" s="367"/>
      <c r="QGK142" s="367"/>
      <c r="QGL142" s="367"/>
      <c r="QGM142" s="367"/>
      <c r="QGN142" s="367"/>
      <c r="QGO142" s="367"/>
      <c r="QGP142" s="367"/>
      <c r="QGQ142" s="367"/>
      <c r="QGR142" s="367"/>
      <c r="QGS142" s="367"/>
      <c r="QGT142" s="367"/>
      <c r="QGU142" s="367"/>
      <c r="QGV142" s="367"/>
      <c r="QGW142" s="367"/>
      <c r="QGX142" s="367"/>
      <c r="QGY142" s="367"/>
      <c r="QGZ142" s="367"/>
      <c r="QHA142" s="367"/>
      <c r="QHB142" s="367"/>
      <c r="QHC142" s="367"/>
      <c r="QHD142" s="367"/>
      <c r="QHE142" s="367"/>
      <c r="QHF142" s="367"/>
      <c r="QHG142" s="367"/>
      <c r="QHH142" s="367"/>
      <c r="QHI142" s="367"/>
      <c r="QHJ142" s="367"/>
      <c r="QHK142" s="367"/>
      <c r="QHL142" s="367"/>
      <c r="QHM142" s="367"/>
      <c r="QHN142" s="367"/>
      <c r="QHO142" s="367"/>
      <c r="QHP142" s="367"/>
      <c r="QHQ142" s="367"/>
      <c r="QHR142" s="367"/>
      <c r="QHS142" s="367"/>
      <c r="QHT142" s="367"/>
      <c r="QHU142" s="367"/>
      <c r="QHV142" s="367"/>
      <c r="QHW142" s="367"/>
      <c r="QHX142" s="367"/>
      <c r="QHY142" s="367"/>
      <c r="QHZ142" s="367"/>
      <c r="QIA142" s="367"/>
      <c r="QIB142" s="367"/>
      <c r="QIC142" s="367"/>
      <c r="QID142" s="367"/>
      <c r="QIE142" s="367"/>
      <c r="QIF142" s="367"/>
      <c r="QIG142" s="367"/>
      <c r="QIH142" s="367"/>
      <c r="QII142" s="367"/>
      <c r="QIJ142" s="367"/>
      <c r="QIK142" s="367"/>
      <c r="QIL142" s="367"/>
      <c r="QIM142" s="367"/>
      <c r="QIN142" s="367"/>
      <c r="QIO142" s="367"/>
      <c r="QIP142" s="367"/>
      <c r="QIQ142" s="367"/>
      <c r="QIR142" s="367"/>
      <c r="QIS142" s="367"/>
      <c r="QIT142" s="367"/>
      <c r="QIU142" s="367"/>
      <c r="QIV142" s="367"/>
      <c r="QIW142" s="367"/>
      <c r="QIX142" s="367"/>
      <c r="QIY142" s="367"/>
      <c r="QIZ142" s="367"/>
      <c r="QJA142" s="367"/>
      <c r="QJB142" s="367"/>
      <c r="QJC142" s="367"/>
      <c r="QJD142" s="367"/>
      <c r="QJE142" s="367"/>
      <c r="QJF142" s="367"/>
      <c r="QJG142" s="367"/>
      <c r="QJH142" s="367"/>
      <c r="QJI142" s="367"/>
      <c r="QJJ142" s="367"/>
      <c r="QJK142" s="367"/>
      <c r="QJL142" s="367"/>
      <c r="QJM142" s="367"/>
      <c r="QJN142" s="367"/>
      <c r="QJO142" s="367"/>
      <c r="QJP142" s="367"/>
      <c r="QJQ142" s="367"/>
      <c r="QJR142" s="367"/>
      <c r="QJS142" s="367"/>
      <c r="QJT142" s="367"/>
      <c r="QJU142" s="367"/>
      <c r="QJV142" s="367"/>
      <c r="QJW142" s="367"/>
      <c r="QJX142" s="367"/>
      <c r="QJY142" s="367"/>
      <c r="QJZ142" s="367"/>
      <c r="QKA142" s="367"/>
      <c r="QKB142" s="367"/>
      <c r="QKC142" s="367"/>
      <c r="QKD142" s="367"/>
      <c r="QKE142" s="367"/>
      <c r="QKF142" s="367"/>
      <c r="QKG142" s="367"/>
      <c r="QKH142" s="367"/>
      <c r="QKI142" s="367"/>
      <c r="QKJ142" s="367"/>
      <c r="QKK142" s="367"/>
      <c r="QKL142" s="367"/>
      <c r="QKM142" s="367"/>
      <c r="QKN142" s="367"/>
      <c r="QKO142" s="367"/>
      <c r="QKP142" s="367"/>
      <c r="QKQ142" s="367"/>
      <c r="QKR142" s="367"/>
      <c r="QKS142" s="367"/>
      <c r="QKT142" s="367"/>
      <c r="QKU142" s="367"/>
      <c r="QKV142" s="367"/>
      <c r="QKW142" s="367"/>
      <c r="QKX142" s="367"/>
      <c r="QKY142" s="367"/>
      <c r="QKZ142" s="367"/>
      <c r="QLA142" s="367"/>
      <c r="QLB142" s="367"/>
      <c r="QLC142" s="367"/>
      <c r="QLD142" s="367"/>
      <c r="QLE142" s="367"/>
      <c r="QLF142" s="367"/>
      <c r="QLG142" s="367"/>
      <c r="QLH142" s="367"/>
      <c r="QLI142" s="367"/>
      <c r="QLJ142" s="367"/>
      <c r="QLK142" s="367"/>
      <c r="QLL142" s="367"/>
      <c r="QLM142" s="367"/>
      <c r="QLN142" s="367"/>
      <c r="QLO142" s="367"/>
      <c r="QLP142" s="367"/>
      <c r="QLQ142" s="367"/>
      <c r="QLR142" s="367"/>
      <c r="QLS142" s="367"/>
      <c r="QLT142" s="367"/>
      <c r="QLU142" s="367"/>
      <c r="QLV142" s="367"/>
      <c r="QLW142" s="367"/>
      <c r="QLX142" s="367"/>
      <c r="QLY142" s="367"/>
      <c r="QLZ142" s="367"/>
      <c r="QMA142" s="367"/>
      <c r="QMB142" s="367"/>
      <c r="QMC142" s="367"/>
      <c r="QMD142" s="367"/>
      <c r="QME142" s="367"/>
      <c r="QMF142" s="367"/>
      <c r="QMG142" s="367"/>
      <c r="QMH142" s="367"/>
      <c r="QMI142" s="367"/>
      <c r="QMJ142" s="367"/>
      <c r="QMK142" s="367"/>
      <c r="QML142" s="367"/>
      <c r="QMM142" s="367"/>
      <c r="QMN142" s="367"/>
      <c r="QMO142" s="367"/>
      <c r="QMP142" s="367"/>
      <c r="QMQ142" s="367"/>
      <c r="QMR142" s="367"/>
      <c r="QMS142" s="367"/>
      <c r="QMT142" s="367"/>
      <c r="QMU142" s="367"/>
      <c r="QMV142" s="367"/>
      <c r="QMW142" s="367"/>
      <c r="QMX142" s="367"/>
      <c r="QMY142" s="367"/>
      <c r="QMZ142" s="367"/>
      <c r="QNA142" s="367"/>
      <c r="QNB142" s="367"/>
      <c r="QNC142" s="367"/>
      <c r="QND142" s="367"/>
      <c r="QNE142" s="367"/>
      <c r="QNF142" s="367"/>
      <c r="QNG142" s="367"/>
      <c r="QNH142" s="367"/>
      <c r="QNI142" s="367"/>
      <c r="QNJ142" s="367"/>
      <c r="QNK142" s="367"/>
      <c r="QNL142" s="367"/>
      <c r="QNM142" s="367"/>
      <c r="QNN142" s="367"/>
      <c r="QNO142" s="367"/>
      <c r="QNP142" s="367"/>
      <c r="QNQ142" s="367"/>
      <c r="QNR142" s="367"/>
      <c r="QNS142" s="367"/>
      <c r="QNT142" s="367"/>
      <c r="QNU142" s="367"/>
      <c r="QNV142" s="367"/>
      <c r="QNW142" s="367"/>
      <c r="QNX142" s="367"/>
      <c r="QNY142" s="367"/>
      <c r="QNZ142" s="367"/>
      <c r="QOA142" s="367"/>
      <c r="QOB142" s="367"/>
      <c r="QOC142" s="367"/>
      <c r="QOD142" s="367"/>
      <c r="QOE142" s="367"/>
      <c r="QOF142" s="367"/>
      <c r="QOG142" s="367"/>
      <c r="QOH142" s="367"/>
      <c r="QOI142" s="367"/>
      <c r="QOJ142" s="367"/>
      <c r="QOK142" s="367"/>
      <c r="QOL142" s="367"/>
      <c r="QOM142" s="367"/>
      <c r="QON142" s="367"/>
      <c r="QOO142" s="367"/>
      <c r="QOP142" s="367"/>
      <c r="QOQ142" s="367"/>
      <c r="QOR142" s="367"/>
      <c r="QOS142" s="367"/>
      <c r="QOT142" s="367"/>
      <c r="QOU142" s="367"/>
      <c r="QOV142" s="367"/>
      <c r="QOW142" s="367"/>
      <c r="QOX142" s="367"/>
      <c r="QOY142" s="367"/>
      <c r="QOZ142" s="367"/>
      <c r="QPA142" s="367"/>
      <c r="QPB142" s="367"/>
      <c r="QPC142" s="367"/>
      <c r="QPD142" s="367"/>
      <c r="QPE142" s="367"/>
      <c r="QPF142" s="367"/>
      <c r="QPG142" s="367"/>
      <c r="QPH142" s="367"/>
      <c r="QPI142" s="367"/>
      <c r="QPJ142" s="367"/>
      <c r="QPK142" s="367"/>
      <c r="QPL142" s="367"/>
      <c r="QPM142" s="367"/>
      <c r="QPN142" s="367"/>
      <c r="QPO142" s="367"/>
      <c r="QPP142" s="367"/>
      <c r="QPQ142" s="367"/>
      <c r="QPR142" s="367"/>
      <c r="QPS142" s="367"/>
      <c r="QPT142" s="367"/>
      <c r="QPU142" s="367"/>
      <c r="QPV142" s="367"/>
      <c r="QPW142" s="367"/>
      <c r="QPX142" s="367"/>
      <c r="QPY142" s="367"/>
      <c r="QPZ142" s="367"/>
      <c r="QQA142" s="367"/>
      <c r="QQB142" s="367"/>
      <c r="QQC142" s="367"/>
      <c r="QQD142" s="367"/>
      <c r="QQE142" s="367"/>
      <c r="QQF142" s="367"/>
      <c r="QQG142" s="367"/>
      <c r="QQH142" s="367"/>
      <c r="QQI142" s="367"/>
      <c r="QQJ142" s="367"/>
      <c r="QQK142" s="367"/>
      <c r="QQL142" s="367"/>
      <c r="QQM142" s="367"/>
      <c r="QQN142" s="367"/>
      <c r="QQO142" s="367"/>
      <c r="QQP142" s="367"/>
      <c r="QQQ142" s="367"/>
      <c r="QQR142" s="367"/>
      <c r="QQS142" s="367"/>
      <c r="QQT142" s="367"/>
      <c r="QQU142" s="367"/>
      <c r="QQV142" s="367"/>
      <c r="QQW142" s="367"/>
      <c r="QQX142" s="367"/>
      <c r="QQY142" s="367"/>
      <c r="QQZ142" s="367"/>
      <c r="QRA142" s="367"/>
      <c r="QRB142" s="367"/>
      <c r="QRC142" s="367"/>
      <c r="QRD142" s="367"/>
      <c r="QRE142" s="367"/>
      <c r="QRF142" s="367"/>
      <c r="QRG142" s="367"/>
      <c r="QRH142" s="367"/>
      <c r="QRI142" s="367"/>
      <c r="QRJ142" s="367"/>
      <c r="QRK142" s="367"/>
      <c r="QRL142" s="367"/>
      <c r="QRM142" s="367"/>
      <c r="QRN142" s="367"/>
      <c r="QRO142" s="367"/>
      <c r="QRP142" s="367"/>
      <c r="QRQ142" s="367"/>
      <c r="QRR142" s="367"/>
      <c r="QRS142" s="367"/>
      <c r="QRT142" s="367"/>
      <c r="QRU142" s="367"/>
      <c r="QRV142" s="367"/>
      <c r="QRW142" s="367"/>
      <c r="QRX142" s="367"/>
      <c r="QRY142" s="367"/>
      <c r="QRZ142" s="367"/>
      <c r="QSA142" s="367"/>
      <c r="QSB142" s="367"/>
      <c r="QSC142" s="367"/>
      <c r="QSD142" s="367"/>
      <c r="QSE142" s="367"/>
      <c r="QSF142" s="367"/>
      <c r="QSG142" s="367"/>
      <c r="QSH142" s="367"/>
      <c r="QSI142" s="367"/>
      <c r="QSJ142" s="367"/>
      <c r="QSK142" s="367"/>
      <c r="QSL142" s="367"/>
      <c r="QSM142" s="367"/>
      <c r="QSN142" s="367"/>
      <c r="QSO142" s="367"/>
      <c r="QSP142" s="367"/>
      <c r="QSQ142" s="367"/>
      <c r="QSR142" s="367"/>
      <c r="QSS142" s="367"/>
      <c r="QST142" s="367"/>
      <c r="QSU142" s="367"/>
      <c r="QSV142" s="367"/>
      <c r="QSW142" s="367"/>
      <c r="QSX142" s="367"/>
      <c r="QSY142" s="367"/>
      <c r="QSZ142" s="367"/>
      <c r="QTA142" s="367"/>
      <c r="QTB142" s="367"/>
      <c r="QTC142" s="367"/>
      <c r="QTD142" s="367"/>
      <c r="QTE142" s="367"/>
      <c r="QTF142" s="367"/>
      <c r="QTG142" s="367"/>
      <c r="QTH142" s="367"/>
      <c r="QTI142" s="367"/>
      <c r="QTJ142" s="367"/>
      <c r="QTK142" s="367"/>
      <c r="QTL142" s="367"/>
      <c r="QTM142" s="367"/>
      <c r="QTN142" s="367"/>
      <c r="QTO142" s="367"/>
      <c r="QTP142" s="367"/>
      <c r="QTQ142" s="367"/>
      <c r="QTR142" s="367"/>
      <c r="QTS142" s="367"/>
      <c r="QTT142" s="367"/>
      <c r="QTU142" s="367"/>
      <c r="QTV142" s="367"/>
      <c r="QTW142" s="367"/>
      <c r="QTX142" s="367"/>
      <c r="QTY142" s="367"/>
      <c r="QTZ142" s="367"/>
      <c r="QUA142" s="367"/>
      <c r="QUB142" s="367"/>
      <c r="QUC142" s="367"/>
      <c r="QUD142" s="367"/>
      <c r="QUE142" s="367"/>
      <c r="QUF142" s="367"/>
      <c r="QUG142" s="367"/>
      <c r="QUH142" s="367"/>
      <c r="QUI142" s="367"/>
      <c r="QUJ142" s="367"/>
      <c r="QUK142" s="367"/>
      <c r="QUL142" s="367"/>
      <c r="QUM142" s="367"/>
      <c r="QUN142" s="367"/>
      <c r="QUO142" s="367"/>
      <c r="QUP142" s="367"/>
      <c r="QUQ142" s="367"/>
      <c r="QUR142" s="367"/>
      <c r="QUS142" s="367"/>
      <c r="QUT142" s="367"/>
      <c r="QUU142" s="367"/>
      <c r="QUV142" s="367"/>
      <c r="QUW142" s="367"/>
      <c r="QUX142" s="367"/>
      <c r="QUY142" s="367"/>
      <c r="QUZ142" s="367"/>
      <c r="QVA142" s="367"/>
      <c r="QVB142" s="367"/>
      <c r="QVC142" s="367"/>
      <c r="QVD142" s="367"/>
      <c r="QVE142" s="367"/>
      <c r="QVF142" s="367"/>
      <c r="QVG142" s="367"/>
      <c r="QVH142" s="367"/>
      <c r="QVI142" s="367"/>
      <c r="QVJ142" s="367"/>
      <c r="QVK142" s="367"/>
      <c r="QVL142" s="367"/>
      <c r="QVM142" s="367"/>
      <c r="QVN142" s="367"/>
      <c r="QVO142" s="367"/>
      <c r="QVP142" s="367"/>
      <c r="QVQ142" s="367"/>
      <c r="QVR142" s="367"/>
      <c r="QVS142" s="367"/>
      <c r="QVT142" s="367"/>
      <c r="QVU142" s="367"/>
      <c r="QVV142" s="367"/>
      <c r="QVW142" s="367"/>
      <c r="QVX142" s="367"/>
      <c r="QVY142" s="367"/>
      <c r="QVZ142" s="367"/>
      <c r="QWA142" s="367"/>
      <c r="QWB142" s="367"/>
      <c r="QWC142" s="367"/>
      <c r="QWD142" s="367"/>
      <c r="QWE142" s="367"/>
      <c r="QWF142" s="367"/>
      <c r="QWG142" s="367"/>
      <c r="QWH142" s="367"/>
      <c r="QWI142" s="367"/>
      <c r="QWJ142" s="367"/>
      <c r="QWK142" s="367"/>
      <c r="QWL142" s="367"/>
      <c r="QWM142" s="367"/>
      <c r="QWN142" s="367"/>
      <c r="QWO142" s="367"/>
      <c r="QWP142" s="367"/>
      <c r="QWQ142" s="367"/>
      <c r="QWR142" s="367"/>
      <c r="QWS142" s="367"/>
      <c r="QWT142" s="367"/>
      <c r="QWU142" s="367"/>
      <c r="QWV142" s="367"/>
      <c r="QWW142" s="367"/>
      <c r="QWX142" s="367"/>
      <c r="QWY142" s="367"/>
      <c r="QWZ142" s="367"/>
      <c r="QXA142" s="367"/>
      <c r="QXB142" s="367"/>
      <c r="QXC142" s="367"/>
      <c r="QXD142" s="367"/>
      <c r="QXE142" s="367"/>
      <c r="QXF142" s="367"/>
      <c r="QXG142" s="367"/>
      <c r="QXH142" s="367"/>
      <c r="QXI142" s="367"/>
      <c r="QXJ142" s="367"/>
      <c r="QXK142" s="367"/>
      <c r="QXL142" s="367"/>
      <c r="QXM142" s="367"/>
      <c r="QXN142" s="367"/>
      <c r="QXO142" s="367"/>
      <c r="QXP142" s="367"/>
      <c r="QXQ142" s="367"/>
      <c r="QXR142" s="367"/>
      <c r="QXS142" s="367"/>
      <c r="QXT142" s="367"/>
      <c r="QXU142" s="367"/>
      <c r="QXV142" s="367"/>
      <c r="QXW142" s="367"/>
      <c r="QXX142" s="367"/>
      <c r="QXY142" s="367"/>
      <c r="QXZ142" s="367"/>
      <c r="QYA142" s="367"/>
      <c r="QYB142" s="367"/>
      <c r="QYC142" s="367"/>
      <c r="QYD142" s="367"/>
      <c r="QYE142" s="367"/>
      <c r="QYF142" s="367"/>
      <c r="QYG142" s="367"/>
      <c r="QYH142" s="367"/>
      <c r="QYI142" s="367"/>
      <c r="QYJ142" s="367"/>
      <c r="QYK142" s="367"/>
      <c r="QYL142" s="367"/>
      <c r="QYM142" s="367"/>
      <c r="QYN142" s="367"/>
      <c r="QYO142" s="367"/>
      <c r="QYP142" s="367"/>
      <c r="QYQ142" s="367"/>
      <c r="QYR142" s="367"/>
      <c r="QYS142" s="367"/>
      <c r="QYT142" s="367"/>
      <c r="QYU142" s="367"/>
      <c r="QYV142" s="367"/>
      <c r="QYW142" s="367"/>
      <c r="QYX142" s="367"/>
      <c r="QYY142" s="367"/>
      <c r="QYZ142" s="367"/>
      <c r="QZA142" s="367"/>
      <c r="QZB142" s="367"/>
      <c r="QZC142" s="367"/>
      <c r="QZD142" s="367"/>
      <c r="QZE142" s="367"/>
      <c r="QZF142" s="367"/>
      <c r="QZG142" s="367"/>
      <c r="QZH142" s="367"/>
      <c r="QZI142" s="367"/>
      <c r="QZJ142" s="367"/>
      <c r="QZK142" s="367"/>
      <c r="QZL142" s="367"/>
      <c r="QZM142" s="367"/>
      <c r="QZN142" s="367"/>
      <c r="QZO142" s="367"/>
      <c r="QZP142" s="367"/>
      <c r="QZQ142" s="367"/>
      <c r="QZR142" s="367"/>
      <c r="QZS142" s="367"/>
      <c r="QZT142" s="367"/>
      <c r="QZU142" s="367"/>
      <c r="QZV142" s="367"/>
      <c r="QZW142" s="367"/>
      <c r="QZX142" s="367"/>
      <c r="QZY142" s="367"/>
      <c r="QZZ142" s="367"/>
      <c r="RAA142" s="367"/>
      <c r="RAB142" s="367"/>
      <c r="RAC142" s="367"/>
      <c r="RAD142" s="367"/>
      <c r="RAE142" s="367"/>
      <c r="RAF142" s="367"/>
      <c r="RAG142" s="367"/>
      <c r="RAH142" s="367"/>
      <c r="RAI142" s="367"/>
      <c r="RAJ142" s="367"/>
      <c r="RAK142" s="367"/>
      <c r="RAL142" s="367"/>
      <c r="RAM142" s="367"/>
      <c r="RAN142" s="367"/>
      <c r="RAO142" s="367"/>
      <c r="RAP142" s="367"/>
      <c r="RAQ142" s="367"/>
      <c r="RAR142" s="367"/>
      <c r="RAS142" s="367"/>
      <c r="RAT142" s="367"/>
      <c r="RAU142" s="367"/>
      <c r="RAV142" s="367"/>
      <c r="RAW142" s="367"/>
      <c r="RAX142" s="367"/>
      <c r="RAY142" s="367"/>
      <c r="RAZ142" s="367"/>
      <c r="RBA142" s="367"/>
      <c r="RBB142" s="367"/>
      <c r="RBC142" s="367"/>
      <c r="RBD142" s="367"/>
      <c r="RBE142" s="367"/>
      <c r="RBF142" s="367"/>
      <c r="RBG142" s="367"/>
      <c r="RBH142" s="367"/>
      <c r="RBI142" s="367"/>
      <c r="RBJ142" s="367"/>
      <c r="RBK142" s="367"/>
      <c r="RBL142" s="367"/>
      <c r="RBM142" s="367"/>
      <c r="RBN142" s="367"/>
      <c r="RBO142" s="367"/>
      <c r="RBP142" s="367"/>
      <c r="RBQ142" s="367"/>
      <c r="RBR142" s="367"/>
      <c r="RBS142" s="367"/>
      <c r="RBT142" s="367"/>
      <c r="RBU142" s="367"/>
      <c r="RBV142" s="367"/>
      <c r="RBW142" s="367"/>
      <c r="RBX142" s="367"/>
      <c r="RBY142" s="367"/>
      <c r="RBZ142" s="367"/>
      <c r="RCA142" s="367"/>
      <c r="RCB142" s="367"/>
      <c r="RCC142" s="367"/>
      <c r="RCD142" s="367"/>
      <c r="RCE142" s="367"/>
      <c r="RCF142" s="367"/>
      <c r="RCG142" s="367"/>
      <c r="RCH142" s="367"/>
      <c r="RCI142" s="367"/>
      <c r="RCJ142" s="367"/>
      <c r="RCK142" s="367"/>
      <c r="RCL142" s="367"/>
      <c r="RCM142" s="367"/>
      <c r="RCN142" s="367"/>
      <c r="RCO142" s="367"/>
      <c r="RCP142" s="367"/>
      <c r="RCQ142" s="367"/>
      <c r="RCR142" s="367"/>
      <c r="RCS142" s="367"/>
      <c r="RCT142" s="367"/>
      <c r="RCU142" s="367"/>
      <c r="RCV142" s="367"/>
      <c r="RCW142" s="367"/>
      <c r="RCX142" s="367"/>
      <c r="RCY142" s="367"/>
      <c r="RCZ142" s="367"/>
      <c r="RDA142" s="367"/>
      <c r="RDB142" s="367"/>
      <c r="RDC142" s="367"/>
      <c r="RDD142" s="367"/>
      <c r="RDE142" s="367"/>
      <c r="RDF142" s="367"/>
      <c r="RDG142" s="367"/>
      <c r="RDH142" s="367"/>
      <c r="RDI142" s="367"/>
      <c r="RDJ142" s="367"/>
      <c r="RDK142" s="367"/>
      <c r="RDL142" s="367"/>
      <c r="RDM142" s="367"/>
      <c r="RDN142" s="367"/>
      <c r="RDO142" s="367"/>
      <c r="RDP142" s="367"/>
      <c r="RDQ142" s="367"/>
      <c r="RDR142" s="367"/>
      <c r="RDS142" s="367"/>
      <c r="RDT142" s="367"/>
      <c r="RDU142" s="367"/>
      <c r="RDV142" s="367"/>
      <c r="RDW142" s="367"/>
      <c r="RDX142" s="367"/>
      <c r="RDY142" s="367"/>
      <c r="RDZ142" s="367"/>
      <c r="REA142" s="367"/>
      <c r="REB142" s="367"/>
      <c r="REC142" s="367"/>
      <c r="RED142" s="367"/>
      <c r="REE142" s="367"/>
      <c r="REF142" s="367"/>
      <c r="REG142" s="367"/>
      <c r="REH142" s="367"/>
      <c r="REI142" s="367"/>
      <c r="REJ142" s="367"/>
      <c r="REK142" s="367"/>
      <c r="REL142" s="367"/>
      <c r="REM142" s="367"/>
      <c r="REN142" s="367"/>
      <c r="REO142" s="367"/>
      <c r="REP142" s="367"/>
      <c r="REQ142" s="367"/>
      <c r="RER142" s="367"/>
      <c r="RES142" s="367"/>
      <c r="RET142" s="367"/>
      <c r="REU142" s="367"/>
      <c r="REV142" s="367"/>
      <c r="REW142" s="367"/>
      <c r="REX142" s="367"/>
      <c r="REY142" s="367"/>
      <c r="REZ142" s="367"/>
      <c r="RFA142" s="367"/>
      <c r="RFB142" s="367"/>
      <c r="RFC142" s="367"/>
      <c r="RFD142" s="367"/>
      <c r="RFE142" s="367"/>
      <c r="RFF142" s="367"/>
      <c r="RFG142" s="367"/>
      <c r="RFH142" s="367"/>
      <c r="RFI142" s="367"/>
      <c r="RFJ142" s="367"/>
      <c r="RFK142" s="367"/>
      <c r="RFL142" s="367"/>
      <c r="RFM142" s="367"/>
      <c r="RFN142" s="367"/>
      <c r="RFO142" s="367"/>
      <c r="RFP142" s="367"/>
      <c r="RFQ142" s="367"/>
      <c r="RFR142" s="367"/>
      <c r="RFS142" s="367"/>
      <c r="RFT142" s="367"/>
      <c r="RFU142" s="367"/>
      <c r="RFV142" s="367"/>
      <c r="RFW142" s="367"/>
      <c r="RFX142" s="367"/>
      <c r="RFY142" s="367"/>
      <c r="RFZ142" s="367"/>
      <c r="RGA142" s="367"/>
      <c r="RGB142" s="367"/>
      <c r="RGC142" s="367"/>
      <c r="RGD142" s="367"/>
      <c r="RGE142" s="367"/>
      <c r="RGF142" s="367"/>
      <c r="RGG142" s="367"/>
      <c r="RGH142" s="367"/>
      <c r="RGI142" s="367"/>
      <c r="RGJ142" s="367"/>
      <c r="RGK142" s="367"/>
      <c r="RGL142" s="367"/>
      <c r="RGM142" s="367"/>
      <c r="RGN142" s="367"/>
      <c r="RGO142" s="367"/>
      <c r="RGP142" s="367"/>
      <c r="RGQ142" s="367"/>
      <c r="RGR142" s="367"/>
      <c r="RGS142" s="367"/>
      <c r="RGT142" s="367"/>
      <c r="RGU142" s="367"/>
      <c r="RGV142" s="367"/>
      <c r="RGW142" s="367"/>
      <c r="RGX142" s="367"/>
      <c r="RGY142" s="367"/>
      <c r="RGZ142" s="367"/>
      <c r="RHA142" s="367"/>
      <c r="RHB142" s="367"/>
      <c r="RHC142" s="367"/>
      <c r="RHD142" s="367"/>
      <c r="RHE142" s="367"/>
      <c r="RHF142" s="367"/>
      <c r="RHG142" s="367"/>
      <c r="RHH142" s="367"/>
      <c r="RHI142" s="367"/>
      <c r="RHJ142" s="367"/>
      <c r="RHK142" s="367"/>
      <c r="RHL142" s="367"/>
      <c r="RHM142" s="367"/>
      <c r="RHN142" s="367"/>
      <c r="RHO142" s="367"/>
      <c r="RHP142" s="367"/>
      <c r="RHQ142" s="367"/>
      <c r="RHR142" s="367"/>
      <c r="RHS142" s="367"/>
      <c r="RHT142" s="367"/>
      <c r="RHU142" s="367"/>
      <c r="RHV142" s="367"/>
      <c r="RHW142" s="367"/>
      <c r="RHX142" s="367"/>
      <c r="RHY142" s="367"/>
      <c r="RHZ142" s="367"/>
      <c r="RIA142" s="367"/>
      <c r="RIB142" s="367"/>
      <c r="RIC142" s="367"/>
      <c r="RID142" s="367"/>
      <c r="RIE142" s="367"/>
      <c r="RIF142" s="367"/>
      <c r="RIG142" s="367"/>
      <c r="RIH142" s="367"/>
      <c r="RII142" s="367"/>
      <c r="RIJ142" s="367"/>
      <c r="RIK142" s="367"/>
      <c r="RIL142" s="367"/>
      <c r="RIM142" s="367"/>
      <c r="RIN142" s="367"/>
      <c r="RIO142" s="367"/>
      <c r="RIP142" s="367"/>
      <c r="RIQ142" s="367"/>
      <c r="RIR142" s="367"/>
      <c r="RIS142" s="367"/>
      <c r="RIT142" s="367"/>
      <c r="RIU142" s="367"/>
      <c r="RIV142" s="367"/>
      <c r="RIW142" s="367"/>
      <c r="RIX142" s="367"/>
      <c r="RIY142" s="367"/>
      <c r="RIZ142" s="367"/>
      <c r="RJA142" s="367"/>
      <c r="RJB142" s="367"/>
      <c r="RJC142" s="367"/>
      <c r="RJD142" s="367"/>
      <c r="RJE142" s="367"/>
      <c r="RJF142" s="367"/>
      <c r="RJG142" s="367"/>
      <c r="RJH142" s="367"/>
      <c r="RJI142" s="367"/>
      <c r="RJJ142" s="367"/>
      <c r="RJK142" s="367"/>
      <c r="RJL142" s="367"/>
      <c r="RJM142" s="367"/>
      <c r="RJN142" s="367"/>
      <c r="RJO142" s="367"/>
      <c r="RJP142" s="367"/>
      <c r="RJQ142" s="367"/>
      <c r="RJR142" s="367"/>
      <c r="RJS142" s="367"/>
      <c r="RJT142" s="367"/>
      <c r="RJU142" s="367"/>
      <c r="RJV142" s="367"/>
      <c r="RJW142" s="367"/>
      <c r="RJX142" s="367"/>
      <c r="RJY142" s="367"/>
      <c r="RJZ142" s="367"/>
      <c r="RKA142" s="367"/>
      <c r="RKB142" s="367"/>
      <c r="RKC142" s="367"/>
      <c r="RKD142" s="367"/>
      <c r="RKE142" s="367"/>
      <c r="RKF142" s="367"/>
      <c r="RKG142" s="367"/>
      <c r="RKH142" s="367"/>
      <c r="RKI142" s="367"/>
      <c r="RKJ142" s="367"/>
      <c r="RKK142" s="367"/>
      <c r="RKL142" s="367"/>
      <c r="RKM142" s="367"/>
      <c r="RKN142" s="367"/>
      <c r="RKO142" s="367"/>
      <c r="RKP142" s="367"/>
      <c r="RKQ142" s="367"/>
      <c r="RKR142" s="367"/>
      <c r="RKS142" s="367"/>
      <c r="RKT142" s="367"/>
      <c r="RKU142" s="367"/>
      <c r="RKV142" s="367"/>
      <c r="RKW142" s="367"/>
      <c r="RKX142" s="367"/>
      <c r="RKY142" s="367"/>
      <c r="RKZ142" s="367"/>
      <c r="RLA142" s="367"/>
      <c r="RLB142" s="367"/>
      <c r="RLC142" s="367"/>
      <c r="RLD142" s="367"/>
      <c r="RLE142" s="367"/>
      <c r="RLF142" s="367"/>
      <c r="RLG142" s="367"/>
      <c r="RLH142" s="367"/>
      <c r="RLI142" s="367"/>
      <c r="RLJ142" s="367"/>
      <c r="RLK142" s="367"/>
      <c r="RLL142" s="367"/>
      <c r="RLM142" s="367"/>
      <c r="RLN142" s="367"/>
      <c r="RLO142" s="367"/>
      <c r="RLP142" s="367"/>
      <c r="RLQ142" s="367"/>
      <c r="RLR142" s="367"/>
      <c r="RLS142" s="367"/>
      <c r="RLT142" s="367"/>
      <c r="RLU142" s="367"/>
      <c r="RLV142" s="367"/>
      <c r="RLW142" s="367"/>
      <c r="RLX142" s="367"/>
      <c r="RLY142" s="367"/>
      <c r="RLZ142" s="367"/>
      <c r="RMA142" s="367"/>
      <c r="RMB142" s="367"/>
      <c r="RMC142" s="367"/>
      <c r="RMD142" s="367"/>
      <c r="RME142" s="367"/>
      <c r="RMF142" s="367"/>
      <c r="RMG142" s="367"/>
      <c r="RMH142" s="367"/>
      <c r="RMI142" s="367"/>
      <c r="RMJ142" s="367"/>
      <c r="RMK142" s="367"/>
      <c r="RML142" s="367"/>
      <c r="RMM142" s="367"/>
      <c r="RMN142" s="367"/>
      <c r="RMO142" s="367"/>
      <c r="RMP142" s="367"/>
      <c r="RMQ142" s="367"/>
      <c r="RMR142" s="367"/>
      <c r="RMS142" s="367"/>
      <c r="RMT142" s="367"/>
      <c r="RMU142" s="367"/>
      <c r="RMV142" s="367"/>
      <c r="RMW142" s="367"/>
      <c r="RMX142" s="367"/>
      <c r="RMY142" s="367"/>
      <c r="RMZ142" s="367"/>
      <c r="RNA142" s="367"/>
      <c r="RNB142" s="367"/>
      <c r="RNC142" s="367"/>
      <c r="RND142" s="367"/>
      <c r="RNE142" s="367"/>
      <c r="RNF142" s="367"/>
      <c r="RNG142" s="367"/>
      <c r="RNH142" s="367"/>
      <c r="RNI142" s="367"/>
      <c r="RNJ142" s="367"/>
      <c r="RNK142" s="367"/>
      <c r="RNL142" s="367"/>
      <c r="RNM142" s="367"/>
      <c r="RNN142" s="367"/>
      <c r="RNO142" s="367"/>
      <c r="RNP142" s="367"/>
      <c r="RNQ142" s="367"/>
      <c r="RNR142" s="367"/>
      <c r="RNS142" s="367"/>
      <c r="RNT142" s="367"/>
      <c r="RNU142" s="367"/>
      <c r="RNV142" s="367"/>
      <c r="RNW142" s="367"/>
      <c r="RNX142" s="367"/>
      <c r="RNY142" s="367"/>
      <c r="RNZ142" s="367"/>
      <c r="ROA142" s="367"/>
      <c r="ROB142" s="367"/>
      <c r="ROC142" s="367"/>
      <c r="ROD142" s="367"/>
      <c r="ROE142" s="367"/>
      <c r="ROF142" s="367"/>
      <c r="ROG142" s="367"/>
      <c r="ROH142" s="367"/>
      <c r="ROI142" s="367"/>
      <c r="ROJ142" s="367"/>
      <c r="ROK142" s="367"/>
      <c r="ROL142" s="367"/>
      <c r="ROM142" s="367"/>
      <c r="RON142" s="367"/>
      <c r="ROO142" s="367"/>
      <c r="ROP142" s="367"/>
      <c r="ROQ142" s="367"/>
      <c r="ROR142" s="367"/>
      <c r="ROS142" s="367"/>
      <c r="ROT142" s="367"/>
      <c r="ROU142" s="367"/>
      <c r="ROV142" s="367"/>
      <c r="ROW142" s="367"/>
      <c r="ROX142" s="367"/>
      <c r="ROY142" s="367"/>
      <c r="ROZ142" s="367"/>
      <c r="RPA142" s="367"/>
      <c r="RPB142" s="367"/>
      <c r="RPC142" s="367"/>
      <c r="RPD142" s="367"/>
      <c r="RPE142" s="367"/>
      <c r="RPF142" s="367"/>
      <c r="RPG142" s="367"/>
      <c r="RPH142" s="367"/>
      <c r="RPI142" s="367"/>
      <c r="RPJ142" s="367"/>
      <c r="RPK142" s="367"/>
      <c r="RPL142" s="367"/>
      <c r="RPM142" s="367"/>
      <c r="RPN142" s="367"/>
      <c r="RPO142" s="367"/>
      <c r="RPP142" s="367"/>
      <c r="RPQ142" s="367"/>
      <c r="RPR142" s="367"/>
      <c r="RPS142" s="367"/>
      <c r="RPT142" s="367"/>
      <c r="RPU142" s="367"/>
      <c r="RPV142" s="367"/>
      <c r="RPW142" s="367"/>
      <c r="RPX142" s="367"/>
      <c r="RPY142" s="367"/>
      <c r="RPZ142" s="367"/>
      <c r="RQA142" s="367"/>
      <c r="RQB142" s="367"/>
      <c r="RQC142" s="367"/>
      <c r="RQD142" s="367"/>
      <c r="RQE142" s="367"/>
      <c r="RQF142" s="367"/>
      <c r="RQG142" s="367"/>
      <c r="RQH142" s="367"/>
      <c r="RQI142" s="367"/>
      <c r="RQJ142" s="367"/>
      <c r="RQK142" s="367"/>
      <c r="RQL142" s="367"/>
      <c r="RQM142" s="367"/>
      <c r="RQN142" s="367"/>
      <c r="RQO142" s="367"/>
      <c r="RQP142" s="367"/>
      <c r="RQQ142" s="367"/>
      <c r="RQR142" s="367"/>
      <c r="RQS142" s="367"/>
      <c r="RQT142" s="367"/>
      <c r="RQU142" s="367"/>
      <c r="RQV142" s="367"/>
      <c r="RQW142" s="367"/>
      <c r="RQX142" s="367"/>
      <c r="RQY142" s="367"/>
      <c r="RQZ142" s="367"/>
      <c r="RRA142" s="367"/>
      <c r="RRB142" s="367"/>
      <c r="RRC142" s="367"/>
      <c r="RRD142" s="367"/>
      <c r="RRE142" s="367"/>
      <c r="RRF142" s="367"/>
      <c r="RRG142" s="367"/>
      <c r="RRH142" s="367"/>
      <c r="RRI142" s="367"/>
      <c r="RRJ142" s="367"/>
      <c r="RRK142" s="367"/>
      <c r="RRL142" s="367"/>
      <c r="RRM142" s="367"/>
      <c r="RRN142" s="367"/>
      <c r="RRO142" s="367"/>
      <c r="RRP142" s="367"/>
      <c r="RRQ142" s="367"/>
      <c r="RRR142" s="367"/>
      <c r="RRS142" s="367"/>
      <c r="RRT142" s="367"/>
      <c r="RRU142" s="367"/>
      <c r="RRV142" s="367"/>
      <c r="RRW142" s="367"/>
      <c r="RRX142" s="367"/>
      <c r="RRY142" s="367"/>
      <c r="RRZ142" s="367"/>
      <c r="RSA142" s="367"/>
      <c r="RSB142" s="367"/>
      <c r="RSC142" s="367"/>
      <c r="RSD142" s="367"/>
      <c r="RSE142" s="367"/>
      <c r="RSF142" s="367"/>
      <c r="RSG142" s="367"/>
      <c r="RSH142" s="367"/>
      <c r="RSI142" s="367"/>
      <c r="RSJ142" s="367"/>
      <c r="RSK142" s="367"/>
      <c r="RSL142" s="367"/>
      <c r="RSM142" s="367"/>
      <c r="RSN142" s="367"/>
      <c r="RSO142" s="367"/>
      <c r="RSP142" s="367"/>
      <c r="RSQ142" s="367"/>
      <c r="RSR142" s="367"/>
      <c r="RSS142" s="367"/>
      <c r="RST142" s="367"/>
      <c r="RSU142" s="367"/>
      <c r="RSV142" s="367"/>
      <c r="RSW142" s="367"/>
      <c r="RSX142" s="367"/>
      <c r="RSY142" s="367"/>
      <c r="RSZ142" s="367"/>
      <c r="RTA142" s="367"/>
      <c r="RTB142" s="367"/>
      <c r="RTC142" s="367"/>
      <c r="RTD142" s="367"/>
      <c r="RTE142" s="367"/>
      <c r="RTF142" s="367"/>
      <c r="RTG142" s="367"/>
      <c r="RTH142" s="367"/>
      <c r="RTI142" s="367"/>
      <c r="RTJ142" s="367"/>
      <c r="RTK142" s="367"/>
      <c r="RTL142" s="367"/>
      <c r="RTM142" s="367"/>
      <c r="RTN142" s="367"/>
      <c r="RTO142" s="367"/>
      <c r="RTP142" s="367"/>
      <c r="RTQ142" s="367"/>
      <c r="RTR142" s="367"/>
      <c r="RTS142" s="367"/>
      <c r="RTT142" s="367"/>
      <c r="RTU142" s="367"/>
      <c r="RTV142" s="367"/>
      <c r="RTW142" s="367"/>
      <c r="RTX142" s="367"/>
      <c r="RTY142" s="367"/>
      <c r="RTZ142" s="367"/>
      <c r="RUA142" s="367"/>
      <c r="RUB142" s="367"/>
      <c r="RUC142" s="367"/>
      <c r="RUD142" s="367"/>
      <c r="RUE142" s="367"/>
      <c r="RUF142" s="367"/>
      <c r="RUG142" s="367"/>
      <c r="RUH142" s="367"/>
      <c r="RUI142" s="367"/>
      <c r="RUJ142" s="367"/>
      <c r="RUK142" s="367"/>
      <c r="RUL142" s="367"/>
      <c r="RUM142" s="367"/>
      <c r="RUN142" s="367"/>
      <c r="RUO142" s="367"/>
      <c r="RUP142" s="367"/>
      <c r="RUQ142" s="367"/>
      <c r="RUR142" s="367"/>
      <c r="RUS142" s="367"/>
      <c r="RUT142" s="367"/>
      <c r="RUU142" s="367"/>
      <c r="RUV142" s="367"/>
      <c r="RUW142" s="367"/>
      <c r="RUX142" s="367"/>
      <c r="RUY142" s="367"/>
      <c r="RUZ142" s="367"/>
      <c r="RVA142" s="367"/>
      <c r="RVB142" s="367"/>
      <c r="RVC142" s="367"/>
      <c r="RVD142" s="367"/>
      <c r="RVE142" s="367"/>
      <c r="RVF142" s="367"/>
      <c r="RVG142" s="367"/>
      <c r="RVH142" s="367"/>
      <c r="RVI142" s="367"/>
      <c r="RVJ142" s="367"/>
      <c r="RVK142" s="367"/>
      <c r="RVL142" s="367"/>
      <c r="RVM142" s="367"/>
      <c r="RVN142" s="367"/>
      <c r="RVO142" s="367"/>
      <c r="RVP142" s="367"/>
      <c r="RVQ142" s="367"/>
      <c r="RVR142" s="367"/>
      <c r="RVS142" s="367"/>
      <c r="RVT142" s="367"/>
      <c r="RVU142" s="367"/>
      <c r="RVV142" s="367"/>
      <c r="RVW142" s="367"/>
      <c r="RVX142" s="367"/>
      <c r="RVY142" s="367"/>
      <c r="RVZ142" s="367"/>
      <c r="RWA142" s="367"/>
      <c r="RWB142" s="367"/>
      <c r="RWC142" s="367"/>
      <c r="RWD142" s="367"/>
      <c r="RWE142" s="367"/>
      <c r="RWF142" s="367"/>
      <c r="RWG142" s="367"/>
      <c r="RWH142" s="367"/>
      <c r="RWI142" s="367"/>
      <c r="RWJ142" s="367"/>
      <c r="RWK142" s="367"/>
      <c r="RWL142" s="367"/>
      <c r="RWM142" s="367"/>
      <c r="RWN142" s="367"/>
      <c r="RWO142" s="367"/>
      <c r="RWP142" s="367"/>
      <c r="RWQ142" s="367"/>
      <c r="RWR142" s="367"/>
      <c r="RWS142" s="367"/>
      <c r="RWT142" s="367"/>
      <c r="RWU142" s="367"/>
      <c r="RWV142" s="367"/>
      <c r="RWW142" s="367"/>
      <c r="RWX142" s="367"/>
      <c r="RWY142" s="367"/>
      <c r="RWZ142" s="367"/>
      <c r="RXA142" s="367"/>
      <c r="RXB142" s="367"/>
      <c r="RXC142" s="367"/>
      <c r="RXD142" s="367"/>
      <c r="RXE142" s="367"/>
      <c r="RXF142" s="367"/>
      <c r="RXG142" s="367"/>
      <c r="RXH142" s="367"/>
      <c r="RXI142" s="367"/>
      <c r="RXJ142" s="367"/>
      <c r="RXK142" s="367"/>
      <c r="RXL142" s="367"/>
      <c r="RXM142" s="367"/>
      <c r="RXN142" s="367"/>
      <c r="RXO142" s="367"/>
      <c r="RXP142" s="367"/>
      <c r="RXQ142" s="367"/>
      <c r="RXR142" s="367"/>
      <c r="RXS142" s="367"/>
      <c r="RXT142" s="367"/>
      <c r="RXU142" s="367"/>
      <c r="RXV142" s="367"/>
      <c r="RXW142" s="367"/>
      <c r="RXX142" s="367"/>
      <c r="RXY142" s="367"/>
      <c r="RXZ142" s="367"/>
      <c r="RYA142" s="367"/>
      <c r="RYB142" s="367"/>
      <c r="RYC142" s="367"/>
      <c r="RYD142" s="367"/>
      <c r="RYE142" s="367"/>
      <c r="RYF142" s="367"/>
      <c r="RYG142" s="367"/>
      <c r="RYH142" s="367"/>
      <c r="RYI142" s="367"/>
      <c r="RYJ142" s="367"/>
      <c r="RYK142" s="367"/>
      <c r="RYL142" s="367"/>
      <c r="RYM142" s="367"/>
      <c r="RYN142" s="367"/>
      <c r="RYO142" s="367"/>
      <c r="RYP142" s="367"/>
      <c r="RYQ142" s="367"/>
      <c r="RYR142" s="367"/>
      <c r="RYS142" s="367"/>
      <c r="RYT142" s="367"/>
      <c r="RYU142" s="367"/>
      <c r="RYV142" s="367"/>
      <c r="RYW142" s="367"/>
      <c r="RYX142" s="367"/>
      <c r="RYY142" s="367"/>
      <c r="RYZ142" s="367"/>
      <c r="RZA142" s="367"/>
      <c r="RZB142" s="367"/>
      <c r="RZC142" s="367"/>
      <c r="RZD142" s="367"/>
      <c r="RZE142" s="367"/>
      <c r="RZF142" s="367"/>
      <c r="RZG142" s="367"/>
      <c r="RZH142" s="367"/>
      <c r="RZI142" s="367"/>
      <c r="RZJ142" s="367"/>
      <c r="RZK142" s="367"/>
      <c r="RZL142" s="367"/>
      <c r="RZM142" s="367"/>
      <c r="RZN142" s="367"/>
      <c r="RZO142" s="367"/>
      <c r="RZP142" s="367"/>
      <c r="RZQ142" s="367"/>
      <c r="RZR142" s="367"/>
      <c r="RZS142" s="367"/>
      <c r="RZT142" s="367"/>
      <c r="RZU142" s="367"/>
      <c r="RZV142" s="367"/>
      <c r="RZW142" s="367"/>
      <c r="RZX142" s="367"/>
      <c r="RZY142" s="367"/>
      <c r="RZZ142" s="367"/>
      <c r="SAA142" s="367"/>
      <c r="SAB142" s="367"/>
      <c r="SAC142" s="367"/>
      <c r="SAD142" s="367"/>
      <c r="SAE142" s="367"/>
      <c r="SAF142" s="367"/>
      <c r="SAG142" s="367"/>
      <c r="SAH142" s="367"/>
      <c r="SAI142" s="367"/>
      <c r="SAJ142" s="367"/>
      <c r="SAK142" s="367"/>
      <c r="SAL142" s="367"/>
      <c r="SAM142" s="367"/>
      <c r="SAN142" s="367"/>
      <c r="SAO142" s="367"/>
      <c r="SAP142" s="367"/>
      <c r="SAQ142" s="367"/>
      <c r="SAR142" s="367"/>
      <c r="SAS142" s="367"/>
      <c r="SAT142" s="367"/>
      <c r="SAU142" s="367"/>
      <c r="SAV142" s="367"/>
      <c r="SAW142" s="367"/>
      <c r="SAX142" s="367"/>
      <c r="SAY142" s="367"/>
      <c r="SAZ142" s="367"/>
      <c r="SBA142" s="367"/>
      <c r="SBB142" s="367"/>
      <c r="SBC142" s="367"/>
      <c r="SBD142" s="367"/>
      <c r="SBE142" s="367"/>
      <c r="SBF142" s="367"/>
      <c r="SBG142" s="367"/>
      <c r="SBH142" s="367"/>
      <c r="SBI142" s="367"/>
      <c r="SBJ142" s="367"/>
      <c r="SBK142" s="367"/>
      <c r="SBL142" s="367"/>
      <c r="SBM142" s="367"/>
      <c r="SBN142" s="367"/>
      <c r="SBO142" s="367"/>
      <c r="SBP142" s="367"/>
      <c r="SBQ142" s="367"/>
      <c r="SBR142" s="367"/>
      <c r="SBS142" s="367"/>
      <c r="SBT142" s="367"/>
      <c r="SBU142" s="367"/>
      <c r="SBV142" s="367"/>
      <c r="SBW142" s="367"/>
      <c r="SBX142" s="367"/>
      <c r="SBY142" s="367"/>
      <c r="SBZ142" s="367"/>
      <c r="SCA142" s="367"/>
      <c r="SCB142" s="367"/>
      <c r="SCC142" s="367"/>
      <c r="SCD142" s="367"/>
      <c r="SCE142" s="367"/>
      <c r="SCF142" s="367"/>
      <c r="SCG142" s="367"/>
      <c r="SCH142" s="367"/>
      <c r="SCI142" s="367"/>
      <c r="SCJ142" s="367"/>
      <c r="SCK142" s="367"/>
      <c r="SCL142" s="367"/>
      <c r="SCM142" s="367"/>
      <c r="SCN142" s="367"/>
      <c r="SCO142" s="367"/>
      <c r="SCP142" s="367"/>
      <c r="SCQ142" s="367"/>
      <c r="SCR142" s="367"/>
      <c r="SCS142" s="367"/>
      <c r="SCT142" s="367"/>
      <c r="SCU142" s="367"/>
      <c r="SCV142" s="367"/>
      <c r="SCW142" s="367"/>
      <c r="SCX142" s="367"/>
      <c r="SCY142" s="367"/>
      <c r="SCZ142" s="367"/>
      <c r="SDA142" s="367"/>
      <c r="SDB142" s="367"/>
      <c r="SDC142" s="367"/>
      <c r="SDD142" s="367"/>
      <c r="SDE142" s="367"/>
      <c r="SDF142" s="367"/>
      <c r="SDG142" s="367"/>
      <c r="SDH142" s="367"/>
      <c r="SDI142" s="367"/>
      <c r="SDJ142" s="367"/>
      <c r="SDK142" s="367"/>
      <c r="SDL142" s="367"/>
      <c r="SDM142" s="367"/>
      <c r="SDN142" s="367"/>
      <c r="SDO142" s="367"/>
      <c r="SDP142" s="367"/>
      <c r="SDQ142" s="367"/>
      <c r="SDR142" s="367"/>
      <c r="SDS142" s="367"/>
      <c r="SDT142" s="367"/>
      <c r="SDU142" s="367"/>
      <c r="SDV142" s="367"/>
      <c r="SDW142" s="367"/>
      <c r="SDX142" s="367"/>
      <c r="SDY142" s="367"/>
      <c r="SDZ142" s="367"/>
      <c r="SEA142" s="367"/>
      <c r="SEB142" s="367"/>
      <c r="SEC142" s="367"/>
      <c r="SED142" s="367"/>
      <c r="SEE142" s="367"/>
      <c r="SEF142" s="367"/>
      <c r="SEG142" s="367"/>
      <c r="SEH142" s="367"/>
      <c r="SEI142" s="367"/>
      <c r="SEJ142" s="367"/>
      <c r="SEK142" s="367"/>
      <c r="SEL142" s="367"/>
      <c r="SEM142" s="367"/>
      <c r="SEN142" s="367"/>
      <c r="SEO142" s="367"/>
      <c r="SEP142" s="367"/>
      <c r="SEQ142" s="367"/>
      <c r="SER142" s="367"/>
      <c r="SES142" s="367"/>
      <c r="SET142" s="367"/>
      <c r="SEU142" s="367"/>
      <c r="SEV142" s="367"/>
      <c r="SEW142" s="367"/>
      <c r="SEX142" s="367"/>
      <c r="SEY142" s="367"/>
      <c r="SEZ142" s="367"/>
      <c r="SFA142" s="367"/>
      <c r="SFB142" s="367"/>
      <c r="SFC142" s="367"/>
      <c r="SFD142" s="367"/>
      <c r="SFE142" s="367"/>
      <c r="SFF142" s="367"/>
      <c r="SFG142" s="367"/>
      <c r="SFH142" s="367"/>
      <c r="SFI142" s="367"/>
      <c r="SFJ142" s="367"/>
      <c r="SFK142" s="367"/>
      <c r="SFL142" s="367"/>
      <c r="SFM142" s="367"/>
      <c r="SFN142" s="367"/>
      <c r="SFO142" s="367"/>
      <c r="SFP142" s="367"/>
      <c r="SFQ142" s="367"/>
      <c r="SFR142" s="367"/>
      <c r="SFS142" s="367"/>
      <c r="SFT142" s="367"/>
      <c r="SFU142" s="367"/>
      <c r="SFV142" s="367"/>
      <c r="SFW142" s="367"/>
      <c r="SFX142" s="367"/>
      <c r="SFY142" s="367"/>
      <c r="SFZ142" s="367"/>
      <c r="SGA142" s="367"/>
      <c r="SGB142" s="367"/>
      <c r="SGC142" s="367"/>
      <c r="SGD142" s="367"/>
      <c r="SGE142" s="367"/>
      <c r="SGF142" s="367"/>
      <c r="SGG142" s="367"/>
      <c r="SGH142" s="367"/>
      <c r="SGI142" s="367"/>
      <c r="SGJ142" s="367"/>
      <c r="SGK142" s="367"/>
      <c r="SGL142" s="367"/>
      <c r="SGM142" s="367"/>
      <c r="SGN142" s="367"/>
      <c r="SGO142" s="367"/>
      <c r="SGP142" s="367"/>
      <c r="SGQ142" s="367"/>
      <c r="SGR142" s="367"/>
      <c r="SGS142" s="367"/>
      <c r="SGT142" s="367"/>
      <c r="SGU142" s="367"/>
      <c r="SGV142" s="367"/>
      <c r="SGW142" s="367"/>
      <c r="SGX142" s="367"/>
      <c r="SGY142" s="367"/>
      <c r="SGZ142" s="367"/>
      <c r="SHA142" s="367"/>
      <c r="SHB142" s="367"/>
      <c r="SHC142" s="367"/>
      <c r="SHD142" s="367"/>
      <c r="SHE142" s="367"/>
      <c r="SHF142" s="367"/>
      <c r="SHG142" s="367"/>
      <c r="SHH142" s="367"/>
      <c r="SHI142" s="367"/>
      <c r="SHJ142" s="367"/>
      <c r="SHK142" s="367"/>
      <c r="SHL142" s="367"/>
      <c r="SHM142" s="367"/>
      <c r="SHN142" s="367"/>
      <c r="SHO142" s="367"/>
      <c r="SHP142" s="367"/>
      <c r="SHQ142" s="367"/>
      <c r="SHR142" s="367"/>
      <c r="SHS142" s="367"/>
      <c r="SHT142" s="367"/>
      <c r="SHU142" s="367"/>
      <c r="SHV142" s="367"/>
      <c r="SHW142" s="367"/>
      <c r="SHX142" s="367"/>
      <c r="SHY142" s="367"/>
      <c r="SHZ142" s="367"/>
      <c r="SIA142" s="367"/>
      <c r="SIB142" s="367"/>
      <c r="SIC142" s="367"/>
      <c r="SID142" s="367"/>
      <c r="SIE142" s="367"/>
      <c r="SIF142" s="367"/>
      <c r="SIG142" s="367"/>
      <c r="SIH142" s="367"/>
      <c r="SII142" s="367"/>
      <c r="SIJ142" s="367"/>
      <c r="SIK142" s="367"/>
      <c r="SIL142" s="367"/>
      <c r="SIM142" s="367"/>
      <c r="SIN142" s="367"/>
      <c r="SIO142" s="367"/>
      <c r="SIP142" s="367"/>
      <c r="SIQ142" s="367"/>
      <c r="SIR142" s="367"/>
      <c r="SIS142" s="367"/>
      <c r="SIT142" s="367"/>
      <c r="SIU142" s="367"/>
      <c r="SIV142" s="367"/>
      <c r="SIW142" s="367"/>
      <c r="SIX142" s="367"/>
      <c r="SIY142" s="367"/>
      <c r="SIZ142" s="367"/>
      <c r="SJA142" s="367"/>
      <c r="SJB142" s="367"/>
      <c r="SJC142" s="367"/>
      <c r="SJD142" s="367"/>
      <c r="SJE142" s="367"/>
      <c r="SJF142" s="367"/>
      <c r="SJG142" s="367"/>
      <c r="SJH142" s="367"/>
      <c r="SJI142" s="367"/>
      <c r="SJJ142" s="367"/>
      <c r="SJK142" s="367"/>
      <c r="SJL142" s="367"/>
      <c r="SJM142" s="367"/>
      <c r="SJN142" s="367"/>
      <c r="SJO142" s="367"/>
      <c r="SJP142" s="367"/>
      <c r="SJQ142" s="367"/>
      <c r="SJR142" s="367"/>
      <c r="SJS142" s="367"/>
      <c r="SJT142" s="367"/>
      <c r="SJU142" s="367"/>
      <c r="SJV142" s="367"/>
      <c r="SJW142" s="367"/>
      <c r="SJX142" s="367"/>
      <c r="SJY142" s="367"/>
      <c r="SJZ142" s="367"/>
      <c r="SKA142" s="367"/>
      <c r="SKB142" s="367"/>
      <c r="SKC142" s="367"/>
      <c r="SKD142" s="367"/>
      <c r="SKE142" s="367"/>
      <c r="SKF142" s="367"/>
      <c r="SKG142" s="367"/>
      <c r="SKH142" s="367"/>
      <c r="SKI142" s="367"/>
      <c r="SKJ142" s="367"/>
      <c r="SKK142" s="367"/>
      <c r="SKL142" s="367"/>
      <c r="SKM142" s="367"/>
      <c r="SKN142" s="367"/>
      <c r="SKO142" s="367"/>
      <c r="SKP142" s="367"/>
      <c r="SKQ142" s="367"/>
      <c r="SKR142" s="367"/>
      <c r="SKS142" s="367"/>
      <c r="SKT142" s="367"/>
      <c r="SKU142" s="367"/>
      <c r="SKV142" s="367"/>
      <c r="SKW142" s="367"/>
      <c r="SKX142" s="367"/>
      <c r="SKY142" s="367"/>
      <c r="SKZ142" s="367"/>
      <c r="SLA142" s="367"/>
      <c r="SLB142" s="367"/>
      <c r="SLC142" s="367"/>
      <c r="SLD142" s="367"/>
      <c r="SLE142" s="367"/>
      <c r="SLF142" s="367"/>
      <c r="SLG142" s="367"/>
      <c r="SLH142" s="367"/>
      <c r="SLI142" s="367"/>
      <c r="SLJ142" s="367"/>
      <c r="SLK142" s="367"/>
      <c r="SLL142" s="367"/>
      <c r="SLM142" s="367"/>
      <c r="SLN142" s="367"/>
      <c r="SLO142" s="367"/>
      <c r="SLP142" s="367"/>
      <c r="SLQ142" s="367"/>
      <c r="SLR142" s="367"/>
      <c r="SLS142" s="367"/>
      <c r="SLT142" s="367"/>
      <c r="SLU142" s="367"/>
      <c r="SLV142" s="367"/>
      <c r="SLW142" s="367"/>
      <c r="SLX142" s="367"/>
      <c r="SLY142" s="367"/>
      <c r="SLZ142" s="367"/>
      <c r="SMA142" s="367"/>
      <c r="SMB142" s="367"/>
      <c r="SMC142" s="367"/>
      <c r="SMD142" s="367"/>
      <c r="SME142" s="367"/>
      <c r="SMF142" s="367"/>
      <c r="SMG142" s="367"/>
      <c r="SMH142" s="367"/>
      <c r="SMI142" s="367"/>
      <c r="SMJ142" s="367"/>
      <c r="SMK142" s="367"/>
      <c r="SML142" s="367"/>
      <c r="SMM142" s="367"/>
      <c r="SMN142" s="367"/>
      <c r="SMO142" s="367"/>
      <c r="SMP142" s="367"/>
      <c r="SMQ142" s="367"/>
      <c r="SMR142" s="367"/>
      <c r="SMS142" s="367"/>
      <c r="SMT142" s="367"/>
      <c r="SMU142" s="367"/>
      <c r="SMV142" s="367"/>
      <c r="SMW142" s="367"/>
      <c r="SMX142" s="367"/>
      <c r="SMY142" s="367"/>
      <c r="SMZ142" s="367"/>
      <c r="SNA142" s="367"/>
      <c r="SNB142" s="367"/>
      <c r="SNC142" s="367"/>
      <c r="SND142" s="367"/>
      <c r="SNE142" s="367"/>
      <c r="SNF142" s="367"/>
      <c r="SNG142" s="367"/>
      <c r="SNH142" s="367"/>
      <c r="SNI142" s="367"/>
      <c r="SNJ142" s="367"/>
      <c r="SNK142" s="367"/>
      <c r="SNL142" s="367"/>
      <c r="SNM142" s="367"/>
      <c r="SNN142" s="367"/>
      <c r="SNO142" s="367"/>
      <c r="SNP142" s="367"/>
      <c r="SNQ142" s="367"/>
      <c r="SNR142" s="367"/>
      <c r="SNS142" s="367"/>
      <c r="SNT142" s="367"/>
      <c r="SNU142" s="367"/>
      <c r="SNV142" s="367"/>
      <c r="SNW142" s="367"/>
      <c r="SNX142" s="367"/>
      <c r="SNY142" s="367"/>
      <c r="SNZ142" s="367"/>
      <c r="SOA142" s="367"/>
      <c r="SOB142" s="367"/>
      <c r="SOC142" s="367"/>
      <c r="SOD142" s="367"/>
      <c r="SOE142" s="367"/>
      <c r="SOF142" s="367"/>
      <c r="SOG142" s="367"/>
      <c r="SOH142" s="367"/>
      <c r="SOI142" s="367"/>
      <c r="SOJ142" s="367"/>
      <c r="SOK142" s="367"/>
      <c r="SOL142" s="367"/>
      <c r="SOM142" s="367"/>
      <c r="SON142" s="367"/>
      <c r="SOO142" s="367"/>
      <c r="SOP142" s="367"/>
      <c r="SOQ142" s="367"/>
      <c r="SOR142" s="367"/>
      <c r="SOS142" s="367"/>
      <c r="SOT142" s="367"/>
      <c r="SOU142" s="367"/>
      <c r="SOV142" s="367"/>
      <c r="SOW142" s="367"/>
      <c r="SOX142" s="367"/>
      <c r="SOY142" s="367"/>
      <c r="SOZ142" s="367"/>
      <c r="SPA142" s="367"/>
      <c r="SPB142" s="367"/>
      <c r="SPC142" s="367"/>
      <c r="SPD142" s="367"/>
      <c r="SPE142" s="367"/>
      <c r="SPF142" s="367"/>
      <c r="SPG142" s="367"/>
      <c r="SPH142" s="367"/>
      <c r="SPI142" s="367"/>
      <c r="SPJ142" s="367"/>
      <c r="SPK142" s="367"/>
      <c r="SPL142" s="367"/>
      <c r="SPM142" s="367"/>
      <c r="SPN142" s="367"/>
      <c r="SPO142" s="367"/>
      <c r="SPP142" s="367"/>
      <c r="SPQ142" s="367"/>
      <c r="SPR142" s="367"/>
      <c r="SPS142" s="367"/>
      <c r="SPT142" s="367"/>
      <c r="SPU142" s="367"/>
      <c r="SPV142" s="367"/>
      <c r="SPW142" s="367"/>
      <c r="SPX142" s="367"/>
      <c r="SPY142" s="367"/>
      <c r="SPZ142" s="367"/>
      <c r="SQA142" s="367"/>
      <c r="SQB142" s="367"/>
      <c r="SQC142" s="367"/>
      <c r="SQD142" s="367"/>
      <c r="SQE142" s="367"/>
      <c r="SQF142" s="367"/>
      <c r="SQG142" s="367"/>
      <c r="SQH142" s="367"/>
      <c r="SQI142" s="367"/>
      <c r="SQJ142" s="367"/>
      <c r="SQK142" s="367"/>
      <c r="SQL142" s="367"/>
      <c r="SQM142" s="367"/>
      <c r="SQN142" s="367"/>
      <c r="SQO142" s="367"/>
      <c r="SQP142" s="367"/>
      <c r="SQQ142" s="367"/>
      <c r="SQR142" s="367"/>
      <c r="SQS142" s="367"/>
      <c r="SQT142" s="367"/>
      <c r="SQU142" s="367"/>
      <c r="SQV142" s="367"/>
      <c r="SQW142" s="367"/>
      <c r="SQX142" s="367"/>
      <c r="SQY142" s="367"/>
      <c r="SQZ142" s="367"/>
      <c r="SRA142" s="367"/>
      <c r="SRB142" s="367"/>
      <c r="SRC142" s="367"/>
      <c r="SRD142" s="367"/>
      <c r="SRE142" s="367"/>
      <c r="SRF142" s="367"/>
      <c r="SRG142" s="367"/>
      <c r="SRH142" s="367"/>
      <c r="SRI142" s="367"/>
      <c r="SRJ142" s="367"/>
      <c r="SRK142" s="367"/>
      <c r="SRL142" s="367"/>
      <c r="SRM142" s="367"/>
      <c r="SRN142" s="367"/>
      <c r="SRO142" s="367"/>
      <c r="SRP142" s="367"/>
      <c r="SRQ142" s="367"/>
      <c r="SRR142" s="367"/>
      <c r="SRS142" s="367"/>
      <c r="SRT142" s="367"/>
      <c r="SRU142" s="367"/>
      <c r="SRV142" s="367"/>
      <c r="SRW142" s="367"/>
      <c r="SRX142" s="367"/>
      <c r="SRY142" s="367"/>
      <c r="SRZ142" s="367"/>
      <c r="SSA142" s="367"/>
      <c r="SSB142" s="367"/>
      <c r="SSC142" s="367"/>
      <c r="SSD142" s="367"/>
      <c r="SSE142" s="367"/>
      <c r="SSF142" s="367"/>
      <c r="SSG142" s="367"/>
      <c r="SSH142" s="367"/>
      <c r="SSI142" s="367"/>
      <c r="SSJ142" s="367"/>
      <c r="SSK142" s="367"/>
      <c r="SSL142" s="367"/>
      <c r="SSM142" s="367"/>
      <c r="SSN142" s="367"/>
      <c r="SSO142" s="367"/>
      <c r="SSP142" s="367"/>
      <c r="SSQ142" s="367"/>
      <c r="SSR142" s="367"/>
      <c r="SSS142" s="367"/>
      <c r="SST142" s="367"/>
      <c r="SSU142" s="367"/>
      <c r="SSV142" s="367"/>
      <c r="SSW142" s="367"/>
      <c r="SSX142" s="367"/>
      <c r="SSY142" s="367"/>
      <c r="SSZ142" s="367"/>
      <c r="STA142" s="367"/>
      <c r="STB142" s="367"/>
      <c r="STC142" s="367"/>
      <c r="STD142" s="367"/>
      <c r="STE142" s="367"/>
      <c r="STF142" s="367"/>
      <c r="STG142" s="367"/>
      <c r="STH142" s="367"/>
      <c r="STI142" s="367"/>
      <c r="STJ142" s="367"/>
      <c r="STK142" s="367"/>
      <c r="STL142" s="367"/>
      <c r="STM142" s="367"/>
      <c r="STN142" s="367"/>
      <c r="STO142" s="367"/>
      <c r="STP142" s="367"/>
      <c r="STQ142" s="367"/>
      <c r="STR142" s="367"/>
      <c r="STS142" s="367"/>
      <c r="STT142" s="367"/>
      <c r="STU142" s="367"/>
      <c r="STV142" s="367"/>
      <c r="STW142" s="367"/>
      <c r="STX142" s="367"/>
      <c r="STY142" s="367"/>
      <c r="STZ142" s="367"/>
      <c r="SUA142" s="367"/>
      <c r="SUB142" s="367"/>
      <c r="SUC142" s="367"/>
      <c r="SUD142" s="367"/>
      <c r="SUE142" s="367"/>
      <c r="SUF142" s="367"/>
      <c r="SUG142" s="367"/>
      <c r="SUH142" s="367"/>
      <c r="SUI142" s="367"/>
      <c r="SUJ142" s="367"/>
      <c r="SUK142" s="367"/>
      <c r="SUL142" s="367"/>
      <c r="SUM142" s="367"/>
      <c r="SUN142" s="367"/>
      <c r="SUO142" s="367"/>
      <c r="SUP142" s="367"/>
      <c r="SUQ142" s="367"/>
      <c r="SUR142" s="367"/>
      <c r="SUS142" s="367"/>
      <c r="SUT142" s="367"/>
      <c r="SUU142" s="367"/>
      <c r="SUV142" s="367"/>
      <c r="SUW142" s="367"/>
      <c r="SUX142" s="367"/>
      <c r="SUY142" s="367"/>
      <c r="SUZ142" s="367"/>
      <c r="SVA142" s="367"/>
      <c r="SVB142" s="367"/>
      <c r="SVC142" s="367"/>
      <c r="SVD142" s="367"/>
      <c r="SVE142" s="367"/>
      <c r="SVF142" s="367"/>
      <c r="SVG142" s="367"/>
      <c r="SVH142" s="367"/>
      <c r="SVI142" s="367"/>
      <c r="SVJ142" s="367"/>
      <c r="SVK142" s="367"/>
      <c r="SVL142" s="367"/>
      <c r="SVM142" s="367"/>
      <c r="SVN142" s="367"/>
      <c r="SVO142" s="367"/>
      <c r="SVP142" s="367"/>
      <c r="SVQ142" s="367"/>
      <c r="SVR142" s="367"/>
      <c r="SVS142" s="367"/>
      <c r="SVT142" s="367"/>
      <c r="SVU142" s="367"/>
      <c r="SVV142" s="367"/>
      <c r="SVW142" s="367"/>
      <c r="SVX142" s="367"/>
      <c r="SVY142" s="367"/>
      <c r="SVZ142" s="367"/>
      <c r="SWA142" s="367"/>
      <c r="SWB142" s="367"/>
      <c r="SWC142" s="367"/>
      <c r="SWD142" s="367"/>
      <c r="SWE142" s="367"/>
      <c r="SWF142" s="367"/>
      <c r="SWG142" s="367"/>
      <c r="SWH142" s="367"/>
      <c r="SWI142" s="367"/>
      <c r="SWJ142" s="367"/>
      <c r="SWK142" s="367"/>
      <c r="SWL142" s="367"/>
      <c r="SWM142" s="367"/>
      <c r="SWN142" s="367"/>
      <c r="SWO142" s="367"/>
      <c r="SWP142" s="367"/>
      <c r="SWQ142" s="367"/>
      <c r="SWR142" s="367"/>
      <c r="SWS142" s="367"/>
      <c r="SWT142" s="367"/>
      <c r="SWU142" s="367"/>
      <c r="SWV142" s="367"/>
      <c r="SWW142" s="367"/>
      <c r="SWX142" s="367"/>
      <c r="SWY142" s="367"/>
      <c r="SWZ142" s="367"/>
      <c r="SXA142" s="367"/>
      <c r="SXB142" s="367"/>
      <c r="SXC142" s="367"/>
      <c r="SXD142" s="367"/>
      <c r="SXE142" s="367"/>
      <c r="SXF142" s="367"/>
      <c r="SXG142" s="367"/>
      <c r="SXH142" s="367"/>
      <c r="SXI142" s="367"/>
      <c r="SXJ142" s="367"/>
      <c r="SXK142" s="367"/>
      <c r="SXL142" s="367"/>
      <c r="SXM142" s="367"/>
      <c r="SXN142" s="367"/>
      <c r="SXO142" s="367"/>
      <c r="SXP142" s="367"/>
      <c r="SXQ142" s="367"/>
      <c r="SXR142" s="367"/>
      <c r="SXS142" s="367"/>
      <c r="SXT142" s="367"/>
      <c r="SXU142" s="367"/>
      <c r="SXV142" s="367"/>
      <c r="SXW142" s="367"/>
      <c r="SXX142" s="367"/>
      <c r="SXY142" s="367"/>
      <c r="SXZ142" s="367"/>
      <c r="SYA142" s="367"/>
      <c r="SYB142" s="367"/>
      <c r="SYC142" s="367"/>
      <c r="SYD142" s="367"/>
      <c r="SYE142" s="367"/>
      <c r="SYF142" s="367"/>
      <c r="SYG142" s="367"/>
      <c r="SYH142" s="367"/>
      <c r="SYI142" s="367"/>
      <c r="SYJ142" s="367"/>
      <c r="SYK142" s="367"/>
      <c r="SYL142" s="367"/>
      <c r="SYM142" s="367"/>
      <c r="SYN142" s="367"/>
      <c r="SYO142" s="367"/>
      <c r="SYP142" s="367"/>
      <c r="SYQ142" s="367"/>
      <c r="SYR142" s="367"/>
      <c r="SYS142" s="367"/>
      <c r="SYT142" s="367"/>
      <c r="SYU142" s="367"/>
      <c r="SYV142" s="367"/>
      <c r="SYW142" s="367"/>
      <c r="SYX142" s="367"/>
      <c r="SYY142" s="367"/>
      <c r="SYZ142" s="367"/>
      <c r="SZA142" s="367"/>
      <c r="SZB142" s="367"/>
      <c r="SZC142" s="367"/>
      <c r="SZD142" s="367"/>
      <c r="SZE142" s="367"/>
      <c r="SZF142" s="367"/>
      <c r="SZG142" s="367"/>
      <c r="SZH142" s="367"/>
      <c r="SZI142" s="367"/>
      <c r="SZJ142" s="367"/>
      <c r="SZK142" s="367"/>
      <c r="SZL142" s="367"/>
      <c r="SZM142" s="367"/>
      <c r="SZN142" s="367"/>
      <c r="SZO142" s="367"/>
      <c r="SZP142" s="367"/>
      <c r="SZQ142" s="367"/>
      <c r="SZR142" s="367"/>
      <c r="SZS142" s="367"/>
      <c r="SZT142" s="367"/>
      <c r="SZU142" s="367"/>
      <c r="SZV142" s="367"/>
      <c r="SZW142" s="367"/>
      <c r="SZX142" s="367"/>
      <c r="SZY142" s="367"/>
      <c r="SZZ142" s="367"/>
      <c r="TAA142" s="367"/>
      <c r="TAB142" s="367"/>
      <c r="TAC142" s="367"/>
      <c r="TAD142" s="367"/>
      <c r="TAE142" s="367"/>
      <c r="TAF142" s="367"/>
      <c r="TAG142" s="367"/>
      <c r="TAH142" s="367"/>
      <c r="TAI142" s="367"/>
      <c r="TAJ142" s="367"/>
      <c r="TAK142" s="367"/>
      <c r="TAL142" s="367"/>
      <c r="TAM142" s="367"/>
      <c r="TAN142" s="367"/>
      <c r="TAO142" s="367"/>
      <c r="TAP142" s="367"/>
      <c r="TAQ142" s="367"/>
      <c r="TAR142" s="367"/>
      <c r="TAS142" s="367"/>
      <c r="TAT142" s="367"/>
      <c r="TAU142" s="367"/>
      <c r="TAV142" s="367"/>
      <c r="TAW142" s="367"/>
      <c r="TAX142" s="367"/>
      <c r="TAY142" s="367"/>
      <c r="TAZ142" s="367"/>
      <c r="TBA142" s="367"/>
      <c r="TBB142" s="367"/>
      <c r="TBC142" s="367"/>
      <c r="TBD142" s="367"/>
      <c r="TBE142" s="367"/>
      <c r="TBF142" s="367"/>
      <c r="TBG142" s="367"/>
      <c r="TBH142" s="367"/>
      <c r="TBI142" s="367"/>
      <c r="TBJ142" s="367"/>
      <c r="TBK142" s="367"/>
      <c r="TBL142" s="367"/>
      <c r="TBM142" s="367"/>
      <c r="TBN142" s="367"/>
      <c r="TBO142" s="367"/>
      <c r="TBP142" s="367"/>
      <c r="TBQ142" s="367"/>
      <c r="TBR142" s="367"/>
      <c r="TBS142" s="367"/>
      <c r="TBT142" s="367"/>
      <c r="TBU142" s="367"/>
      <c r="TBV142" s="367"/>
      <c r="TBW142" s="367"/>
      <c r="TBX142" s="367"/>
      <c r="TBY142" s="367"/>
      <c r="TBZ142" s="367"/>
      <c r="TCA142" s="367"/>
      <c r="TCB142" s="367"/>
      <c r="TCC142" s="367"/>
      <c r="TCD142" s="367"/>
      <c r="TCE142" s="367"/>
      <c r="TCF142" s="367"/>
      <c r="TCG142" s="367"/>
      <c r="TCH142" s="367"/>
      <c r="TCI142" s="367"/>
      <c r="TCJ142" s="367"/>
      <c r="TCK142" s="367"/>
      <c r="TCL142" s="367"/>
      <c r="TCM142" s="367"/>
      <c r="TCN142" s="367"/>
      <c r="TCO142" s="367"/>
      <c r="TCP142" s="367"/>
      <c r="TCQ142" s="367"/>
      <c r="TCR142" s="367"/>
      <c r="TCS142" s="367"/>
      <c r="TCT142" s="367"/>
      <c r="TCU142" s="367"/>
      <c r="TCV142" s="367"/>
      <c r="TCW142" s="367"/>
      <c r="TCX142" s="367"/>
      <c r="TCY142" s="367"/>
      <c r="TCZ142" s="367"/>
      <c r="TDA142" s="367"/>
      <c r="TDB142" s="367"/>
      <c r="TDC142" s="367"/>
      <c r="TDD142" s="367"/>
      <c r="TDE142" s="367"/>
      <c r="TDF142" s="367"/>
      <c r="TDG142" s="367"/>
      <c r="TDH142" s="367"/>
      <c r="TDI142" s="367"/>
      <c r="TDJ142" s="367"/>
      <c r="TDK142" s="367"/>
      <c r="TDL142" s="367"/>
      <c r="TDM142" s="367"/>
      <c r="TDN142" s="367"/>
      <c r="TDO142" s="367"/>
      <c r="TDP142" s="367"/>
      <c r="TDQ142" s="367"/>
      <c r="TDR142" s="367"/>
      <c r="TDS142" s="367"/>
      <c r="TDT142" s="367"/>
      <c r="TDU142" s="367"/>
      <c r="TDV142" s="367"/>
      <c r="TDW142" s="367"/>
      <c r="TDX142" s="367"/>
      <c r="TDY142" s="367"/>
      <c r="TDZ142" s="367"/>
      <c r="TEA142" s="367"/>
      <c r="TEB142" s="367"/>
      <c r="TEC142" s="367"/>
      <c r="TED142" s="367"/>
      <c r="TEE142" s="367"/>
      <c r="TEF142" s="367"/>
      <c r="TEG142" s="367"/>
      <c r="TEH142" s="367"/>
      <c r="TEI142" s="367"/>
      <c r="TEJ142" s="367"/>
      <c r="TEK142" s="367"/>
      <c r="TEL142" s="367"/>
      <c r="TEM142" s="367"/>
      <c r="TEN142" s="367"/>
      <c r="TEO142" s="367"/>
      <c r="TEP142" s="367"/>
      <c r="TEQ142" s="367"/>
      <c r="TER142" s="367"/>
      <c r="TES142" s="367"/>
      <c r="TET142" s="367"/>
      <c r="TEU142" s="367"/>
      <c r="TEV142" s="367"/>
      <c r="TEW142" s="367"/>
      <c r="TEX142" s="367"/>
      <c r="TEY142" s="367"/>
      <c r="TEZ142" s="367"/>
      <c r="TFA142" s="367"/>
      <c r="TFB142" s="367"/>
      <c r="TFC142" s="367"/>
      <c r="TFD142" s="367"/>
      <c r="TFE142" s="367"/>
      <c r="TFF142" s="367"/>
      <c r="TFG142" s="367"/>
      <c r="TFH142" s="367"/>
      <c r="TFI142" s="367"/>
      <c r="TFJ142" s="367"/>
      <c r="TFK142" s="367"/>
      <c r="TFL142" s="367"/>
      <c r="TFM142" s="367"/>
      <c r="TFN142" s="367"/>
      <c r="TFO142" s="367"/>
      <c r="TFP142" s="367"/>
      <c r="TFQ142" s="367"/>
      <c r="TFR142" s="367"/>
      <c r="TFS142" s="367"/>
      <c r="TFT142" s="367"/>
      <c r="TFU142" s="367"/>
      <c r="TFV142" s="367"/>
      <c r="TFW142" s="367"/>
      <c r="TFX142" s="367"/>
      <c r="TFY142" s="367"/>
      <c r="TFZ142" s="367"/>
      <c r="TGA142" s="367"/>
      <c r="TGB142" s="367"/>
      <c r="TGC142" s="367"/>
      <c r="TGD142" s="367"/>
      <c r="TGE142" s="367"/>
      <c r="TGF142" s="367"/>
      <c r="TGG142" s="367"/>
      <c r="TGH142" s="367"/>
      <c r="TGI142" s="367"/>
      <c r="TGJ142" s="367"/>
      <c r="TGK142" s="367"/>
      <c r="TGL142" s="367"/>
      <c r="TGM142" s="367"/>
      <c r="TGN142" s="367"/>
      <c r="TGO142" s="367"/>
      <c r="TGP142" s="367"/>
      <c r="TGQ142" s="367"/>
      <c r="TGR142" s="367"/>
      <c r="TGS142" s="367"/>
      <c r="TGT142" s="367"/>
      <c r="TGU142" s="367"/>
      <c r="TGV142" s="367"/>
      <c r="TGW142" s="367"/>
      <c r="TGX142" s="367"/>
      <c r="TGY142" s="367"/>
      <c r="TGZ142" s="367"/>
      <c r="THA142" s="367"/>
      <c r="THB142" s="367"/>
      <c r="THC142" s="367"/>
      <c r="THD142" s="367"/>
      <c r="THE142" s="367"/>
      <c r="THF142" s="367"/>
      <c r="THG142" s="367"/>
      <c r="THH142" s="367"/>
      <c r="THI142" s="367"/>
      <c r="THJ142" s="367"/>
      <c r="THK142" s="367"/>
      <c r="THL142" s="367"/>
      <c r="THM142" s="367"/>
      <c r="THN142" s="367"/>
      <c r="THO142" s="367"/>
      <c r="THP142" s="367"/>
      <c r="THQ142" s="367"/>
      <c r="THR142" s="367"/>
      <c r="THS142" s="367"/>
      <c r="THT142" s="367"/>
      <c r="THU142" s="367"/>
      <c r="THV142" s="367"/>
      <c r="THW142" s="367"/>
      <c r="THX142" s="367"/>
      <c r="THY142" s="367"/>
      <c r="THZ142" s="367"/>
      <c r="TIA142" s="367"/>
      <c r="TIB142" s="367"/>
      <c r="TIC142" s="367"/>
      <c r="TID142" s="367"/>
      <c r="TIE142" s="367"/>
      <c r="TIF142" s="367"/>
      <c r="TIG142" s="367"/>
      <c r="TIH142" s="367"/>
      <c r="TII142" s="367"/>
      <c r="TIJ142" s="367"/>
      <c r="TIK142" s="367"/>
      <c r="TIL142" s="367"/>
      <c r="TIM142" s="367"/>
      <c r="TIN142" s="367"/>
      <c r="TIO142" s="367"/>
      <c r="TIP142" s="367"/>
      <c r="TIQ142" s="367"/>
      <c r="TIR142" s="367"/>
      <c r="TIS142" s="367"/>
      <c r="TIT142" s="367"/>
      <c r="TIU142" s="367"/>
      <c r="TIV142" s="367"/>
      <c r="TIW142" s="367"/>
      <c r="TIX142" s="367"/>
      <c r="TIY142" s="367"/>
      <c r="TIZ142" s="367"/>
      <c r="TJA142" s="367"/>
      <c r="TJB142" s="367"/>
      <c r="TJC142" s="367"/>
      <c r="TJD142" s="367"/>
      <c r="TJE142" s="367"/>
      <c r="TJF142" s="367"/>
      <c r="TJG142" s="367"/>
      <c r="TJH142" s="367"/>
      <c r="TJI142" s="367"/>
      <c r="TJJ142" s="367"/>
      <c r="TJK142" s="367"/>
      <c r="TJL142" s="367"/>
      <c r="TJM142" s="367"/>
      <c r="TJN142" s="367"/>
      <c r="TJO142" s="367"/>
      <c r="TJP142" s="367"/>
      <c r="TJQ142" s="367"/>
      <c r="TJR142" s="367"/>
      <c r="TJS142" s="367"/>
      <c r="TJT142" s="367"/>
      <c r="TJU142" s="367"/>
      <c r="TJV142" s="367"/>
      <c r="TJW142" s="367"/>
      <c r="TJX142" s="367"/>
      <c r="TJY142" s="367"/>
      <c r="TJZ142" s="367"/>
      <c r="TKA142" s="367"/>
      <c r="TKB142" s="367"/>
      <c r="TKC142" s="367"/>
      <c r="TKD142" s="367"/>
      <c r="TKE142" s="367"/>
      <c r="TKF142" s="367"/>
      <c r="TKG142" s="367"/>
      <c r="TKH142" s="367"/>
      <c r="TKI142" s="367"/>
      <c r="TKJ142" s="367"/>
      <c r="TKK142" s="367"/>
      <c r="TKL142" s="367"/>
      <c r="TKM142" s="367"/>
      <c r="TKN142" s="367"/>
      <c r="TKO142" s="367"/>
      <c r="TKP142" s="367"/>
      <c r="TKQ142" s="367"/>
      <c r="TKR142" s="367"/>
      <c r="TKS142" s="367"/>
      <c r="TKT142" s="367"/>
      <c r="TKU142" s="367"/>
      <c r="TKV142" s="367"/>
      <c r="TKW142" s="367"/>
      <c r="TKX142" s="367"/>
      <c r="TKY142" s="367"/>
      <c r="TKZ142" s="367"/>
      <c r="TLA142" s="367"/>
      <c r="TLB142" s="367"/>
      <c r="TLC142" s="367"/>
      <c r="TLD142" s="367"/>
      <c r="TLE142" s="367"/>
      <c r="TLF142" s="367"/>
      <c r="TLG142" s="367"/>
      <c r="TLH142" s="367"/>
      <c r="TLI142" s="367"/>
      <c r="TLJ142" s="367"/>
      <c r="TLK142" s="367"/>
      <c r="TLL142" s="367"/>
      <c r="TLM142" s="367"/>
      <c r="TLN142" s="367"/>
      <c r="TLO142" s="367"/>
      <c r="TLP142" s="367"/>
      <c r="TLQ142" s="367"/>
      <c r="TLR142" s="367"/>
      <c r="TLS142" s="367"/>
      <c r="TLT142" s="367"/>
      <c r="TLU142" s="367"/>
      <c r="TLV142" s="367"/>
      <c r="TLW142" s="367"/>
      <c r="TLX142" s="367"/>
      <c r="TLY142" s="367"/>
      <c r="TLZ142" s="367"/>
      <c r="TMA142" s="367"/>
      <c r="TMB142" s="367"/>
      <c r="TMC142" s="367"/>
      <c r="TMD142" s="367"/>
      <c r="TME142" s="367"/>
      <c r="TMF142" s="367"/>
      <c r="TMG142" s="367"/>
      <c r="TMH142" s="367"/>
      <c r="TMI142" s="367"/>
      <c r="TMJ142" s="367"/>
      <c r="TMK142" s="367"/>
      <c r="TML142" s="367"/>
      <c r="TMM142" s="367"/>
      <c r="TMN142" s="367"/>
      <c r="TMO142" s="367"/>
      <c r="TMP142" s="367"/>
      <c r="TMQ142" s="367"/>
      <c r="TMR142" s="367"/>
      <c r="TMS142" s="367"/>
      <c r="TMT142" s="367"/>
      <c r="TMU142" s="367"/>
      <c r="TMV142" s="367"/>
      <c r="TMW142" s="367"/>
      <c r="TMX142" s="367"/>
      <c r="TMY142" s="367"/>
      <c r="TMZ142" s="367"/>
      <c r="TNA142" s="367"/>
      <c r="TNB142" s="367"/>
      <c r="TNC142" s="367"/>
      <c r="TND142" s="367"/>
      <c r="TNE142" s="367"/>
      <c r="TNF142" s="367"/>
      <c r="TNG142" s="367"/>
      <c r="TNH142" s="367"/>
      <c r="TNI142" s="367"/>
      <c r="TNJ142" s="367"/>
      <c r="TNK142" s="367"/>
      <c r="TNL142" s="367"/>
      <c r="TNM142" s="367"/>
      <c r="TNN142" s="367"/>
      <c r="TNO142" s="367"/>
      <c r="TNP142" s="367"/>
      <c r="TNQ142" s="367"/>
      <c r="TNR142" s="367"/>
      <c r="TNS142" s="367"/>
      <c r="TNT142" s="367"/>
      <c r="TNU142" s="367"/>
      <c r="TNV142" s="367"/>
      <c r="TNW142" s="367"/>
      <c r="TNX142" s="367"/>
      <c r="TNY142" s="367"/>
      <c r="TNZ142" s="367"/>
      <c r="TOA142" s="367"/>
      <c r="TOB142" s="367"/>
      <c r="TOC142" s="367"/>
      <c r="TOD142" s="367"/>
      <c r="TOE142" s="367"/>
      <c r="TOF142" s="367"/>
      <c r="TOG142" s="367"/>
      <c r="TOH142" s="367"/>
      <c r="TOI142" s="367"/>
      <c r="TOJ142" s="367"/>
      <c r="TOK142" s="367"/>
      <c r="TOL142" s="367"/>
      <c r="TOM142" s="367"/>
      <c r="TON142" s="367"/>
      <c r="TOO142" s="367"/>
      <c r="TOP142" s="367"/>
      <c r="TOQ142" s="367"/>
      <c r="TOR142" s="367"/>
      <c r="TOS142" s="367"/>
      <c r="TOT142" s="367"/>
      <c r="TOU142" s="367"/>
      <c r="TOV142" s="367"/>
      <c r="TOW142" s="367"/>
      <c r="TOX142" s="367"/>
      <c r="TOY142" s="367"/>
      <c r="TOZ142" s="367"/>
      <c r="TPA142" s="367"/>
      <c r="TPB142" s="367"/>
      <c r="TPC142" s="367"/>
      <c r="TPD142" s="367"/>
      <c r="TPE142" s="367"/>
      <c r="TPF142" s="367"/>
      <c r="TPG142" s="367"/>
      <c r="TPH142" s="367"/>
      <c r="TPI142" s="367"/>
      <c r="TPJ142" s="367"/>
      <c r="TPK142" s="367"/>
      <c r="TPL142" s="367"/>
      <c r="TPM142" s="367"/>
      <c r="TPN142" s="367"/>
      <c r="TPO142" s="367"/>
      <c r="TPP142" s="367"/>
      <c r="TPQ142" s="367"/>
      <c r="TPR142" s="367"/>
      <c r="TPS142" s="367"/>
      <c r="TPT142" s="367"/>
      <c r="TPU142" s="367"/>
      <c r="TPV142" s="367"/>
      <c r="TPW142" s="367"/>
      <c r="TPX142" s="367"/>
      <c r="TPY142" s="367"/>
      <c r="TPZ142" s="367"/>
      <c r="TQA142" s="367"/>
      <c r="TQB142" s="367"/>
      <c r="TQC142" s="367"/>
      <c r="TQD142" s="367"/>
      <c r="TQE142" s="367"/>
      <c r="TQF142" s="367"/>
      <c r="TQG142" s="367"/>
      <c r="TQH142" s="367"/>
      <c r="TQI142" s="367"/>
      <c r="TQJ142" s="367"/>
      <c r="TQK142" s="367"/>
      <c r="TQL142" s="367"/>
      <c r="TQM142" s="367"/>
      <c r="TQN142" s="367"/>
      <c r="TQO142" s="367"/>
      <c r="TQP142" s="367"/>
      <c r="TQQ142" s="367"/>
      <c r="TQR142" s="367"/>
      <c r="TQS142" s="367"/>
      <c r="TQT142" s="367"/>
      <c r="TQU142" s="367"/>
      <c r="TQV142" s="367"/>
      <c r="TQW142" s="367"/>
      <c r="TQX142" s="367"/>
      <c r="TQY142" s="367"/>
      <c r="TQZ142" s="367"/>
      <c r="TRA142" s="367"/>
      <c r="TRB142" s="367"/>
      <c r="TRC142" s="367"/>
      <c r="TRD142" s="367"/>
      <c r="TRE142" s="367"/>
      <c r="TRF142" s="367"/>
      <c r="TRG142" s="367"/>
      <c r="TRH142" s="367"/>
      <c r="TRI142" s="367"/>
      <c r="TRJ142" s="367"/>
      <c r="TRK142" s="367"/>
      <c r="TRL142" s="367"/>
      <c r="TRM142" s="367"/>
      <c r="TRN142" s="367"/>
      <c r="TRO142" s="367"/>
      <c r="TRP142" s="367"/>
      <c r="TRQ142" s="367"/>
      <c r="TRR142" s="367"/>
      <c r="TRS142" s="367"/>
      <c r="TRT142" s="367"/>
      <c r="TRU142" s="367"/>
      <c r="TRV142" s="367"/>
      <c r="TRW142" s="367"/>
      <c r="TRX142" s="367"/>
      <c r="TRY142" s="367"/>
      <c r="TRZ142" s="367"/>
      <c r="TSA142" s="367"/>
      <c r="TSB142" s="367"/>
      <c r="TSC142" s="367"/>
      <c r="TSD142" s="367"/>
      <c r="TSE142" s="367"/>
      <c r="TSF142" s="367"/>
      <c r="TSG142" s="367"/>
      <c r="TSH142" s="367"/>
      <c r="TSI142" s="367"/>
      <c r="TSJ142" s="367"/>
      <c r="TSK142" s="367"/>
      <c r="TSL142" s="367"/>
      <c r="TSM142" s="367"/>
      <c r="TSN142" s="367"/>
      <c r="TSO142" s="367"/>
      <c r="TSP142" s="367"/>
      <c r="TSQ142" s="367"/>
      <c r="TSR142" s="367"/>
      <c r="TSS142" s="367"/>
      <c r="TST142" s="367"/>
      <c r="TSU142" s="367"/>
      <c r="TSV142" s="367"/>
      <c r="TSW142" s="367"/>
      <c r="TSX142" s="367"/>
      <c r="TSY142" s="367"/>
      <c r="TSZ142" s="367"/>
      <c r="TTA142" s="367"/>
      <c r="TTB142" s="367"/>
      <c r="TTC142" s="367"/>
      <c r="TTD142" s="367"/>
      <c r="TTE142" s="367"/>
      <c r="TTF142" s="367"/>
      <c r="TTG142" s="367"/>
      <c r="TTH142" s="367"/>
      <c r="TTI142" s="367"/>
      <c r="TTJ142" s="367"/>
      <c r="TTK142" s="367"/>
      <c r="TTL142" s="367"/>
      <c r="TTM142" s="367"/>
      <c r="TTN142" s="367"/>
      <c r="TTO142" s="367"/>
      <c r="TTP142" s="367"/>
      <c r="TTQ142" s="367"/>
      <c r="TTR142" s="367"/>
      <c r="TTS142" s="367"/>
      <c r="TTT142" s="367"/>
      <c r="TTU142" s="367"/>
      <c r="TTV142" s="367"/>
      <c r="TTW142" s="367"/>
      <c r="TTX142" s="367"/>
      <c r="TTY142" s="367"/>
      <c r="TTZ142" s="367"/>
      <c r="TUA142" s="367"/>
      <c r="TUB142" s="367"/>
      <c r="TUC142" s="367"/>
      <c r="TUD142" s="367"/>
      <c r="TUE142" s="367"/>
      <c r="TUF142" s="367"/>
      <c r="TUG142" s="367"/>
      <c r="TUH142" s="367"/>
      <c r="TUI142" s="367"/>
      <c r="TUJ142" s="367"/>
      <c r="TUK142" s="367"/>
      <c r="TUL142" s="367"/>
      <c r="TUM142" s="367"/>
      <c r="TUN142" s="367"/>
      <c r="TUO142" s="367"/>
      <c r="TUP142" s="367"/>
      <c r="TUQ142" s="367"/>
      <c r="TUR142" s="367"/>
      <c r="TUS142" s="367"/>
      <c r="TUT142" s="367"/>
      <c r="TUU142" s="367"/>
      <c r="TUV142" s="367"/>
      <c r="TUW142" s="367"/>
      <c r="TUX142" s="367"/>
      <c r="TUY142" s="367"/>
      <c r="TUZ142" s="367"/>
      <c r="TVA142" s="367"/>
      <c r="TVB142" s="367"/>
      <c r="TVC142" s="367"/>
      <c r="TVD142" s="367"/>
      <c r="TVE142" s="367"/>
      <c r="TVF142" s="367"/>
      <c r="TVG142" s="367"/>
      <c r="TVH142" s="367"/>
      <c r="TVI142" s="367"/>
      <c r="TVJ142" s="367"/>
      <c r="TVK142" s="367"/>
      <c r="TVL142" s="367"/>
      <c r="TVM142" s="367"/>
      <c r="TVN142" s="367"/>
      <c r="TVO142" s="367"/>
      <c r="TVP142" s="367"/>
      <c r="TVQ142" s="367"/>
      <c r="TVR142" s="367"/>
      <c r="TVS142" s="367"/>
      <c r="TVT142" s="367"/>
      <c r="TVU142" s="367"/>
      <c r="TVV142" s="367"/>
      <c r="TVW142" s="367"/>
      <c r="TVX142" s="367"/>
      <c r="TVY142" s="367"/>
      <c r="TVZ142" s="367"/>
      <c r="TWA142" s="367"/>
      <c r="TWB142" s="367"/>
      <c r="TWC142" s="367"/>
      <c r="TWD142" s="367"/>
      <c r="TWE142" s="367"/>
      <c r="TWF142" s="367"/>
      <c r="TWG142" s="367"/>
      <c r="TWH142" s="367"/>
      <c r="TWI142" s="367"/>
      <c r="TWJ142" s="367"/>
      <c r="TWK142" s="367"/>
      <c r="TWL142" s="367"/>
      <c r="TWM142" s="367"/>
      <c r="TWN142" s="367"/>
      <c r="TWO142" s="367"/>
      <c r="TWP142" s="367"/>
      <c r="TWQ142" s="367"/>
      <c r="TWR142" s="367"/>
      <c r="TWS142" s="367"/>
      <c r="TWT142" s="367"/>
      <c r="TWU142" s="367"/>
      <c r="TWV142" s="367"/>
      <c r="TWW142" s="367"/>
      <c r="TWX142" s="367"/>
      <c r="TWY142" s="367"/>
      <c r="TWZ142" s="367"/>
      <c r="TXA142" s="367"/>
      <c r="TXB142" s="367"/>
      <c r="TXC142" s="367"/>
      <c r="TXD142" s="367"/>
      <c r="TXE142" s="367"/>
      <c r="TXF142" s="367"/>
      <c r="TXG142" s="367"/>
      <c r="TXH142" s="367"/>
      <c r="TXI142" s="367"/>
      <c r="TXJ142" s="367"/>
      <c r="TXK142" s="367"/>
      <c r="TXL142" s="367"/>
      <c r="TXM142" s="367"/>
      <c r="TXN142" s="367"/>
      <c r="TXO142" s="367"/>
      <c r="TXP142" s="367"/>
      <c r="TXQ142" s="367"/>
      <c r="TXR142" s="367"/>
      <c r="TXS142" s="367"/>
      <c r="TXT142" s="367"/>
      <c r="TXU142" s="367"/>
      <c r="TXV142" s="367"/>
      <c r="TXW142" s="367"/>
      <c r="TXX142" s="367"/>
      <c r="TXY142" s="367"/>
      <c r="TXZ142" s="367"/>
      <c r="TYA142" s="367"/>
      <c r="TYB142" s="367"/>
      <c r="TYC142" s="367"/>
      <c r="TYD142" s="367"/>
      <c r="TYE142" s="367"/>
      <c r="TYF142" s="367"/>
      <c r="TYG142" s="367"/>
      <c r="TYH142" s="367"/>
      <c r="TYI142" s="367"/>
      <c r="TYJ142" s="367"/>
      <c r="TYK142" s="367"/>
      <c r="TYL142" s="367"/>
      <c r="TYM142" s="367"/>
      <c r="TYN142" s="367"/>
      <c r="TYO142" s="367"/>
      <c r="TYP142" s="367"/>
      <c r="TYQ142" s="367"/>
      <c r="TYR142" s="367"/>
      <c r="TYS142" s="367"/>
      <c r="TYT142" s="367"/>
      <c r="TYU142" s="367"/>
      <c r="TYV142" s="367"/>
      <c r="TYW142" s="367"/>
      <c r="TYX142" s="367"/>
      <c r="TYY142" s="367"/>
      <c r="TYZ142" s="367"/>
      <c r="TZA142" s="367"/>
      <c r="TZB142" s="367"/>
      <c r="TZC142" s="367"/>
      <c r="TZD142" s="367"/>
      <c r="TZE142" s="367"/>
      <c r="TZF142" s="367"/>
      <c r="TZG142" s="367"/>
      <c r="TZH142" s="367"/>
      <c r="TZI142" s="367"/>
      <c r="TZJ142" s="367"/>
      <c r="TZK142" s="367"/>
      <c r="TZL142" s="367"/>
      <c r="TZM142" s="367"/>
      <c r="TZN142" s="367"/>
      <c r="TZO142" s="367"/>
      <c r="TZP142" s="367"/>
      <c r="TZQ142" s="367"/>
      <c r="TZR142" s="367"/>
      <c r="TZS142" s="367"/>
      <c r="TZT142" s="367"/>
      <c r="TZU142" s="367"/>
      <c r="TZV142" s="367"/>
      <c r="TZW142" s="367"/>
      <c r="TZX142" s="367"/>
      <c r="TZY142" s="367"/>
      <c r="TZZ142" s="367"/>
      <c r="UAA142" s="367"/>
      <c r="UAB142" s="367"/>
      <c r="UAC142" s="367"/>
      <c r="UAD142" s="367"/>
      <c r="UAE142" s="367"/>
      <c r="UAF142" s="367"/>
      <c r="UAG142" s="367"/>
      <c r="UAH142" s="367"/>
      <c r="UAI142" s="367"/>
      <c r="UAJ142" s="367"/>
      <c r="UAK142" s="367"/>
      <c r="UAL142" s="367"/>
      <c r="UAM142" s="367"/>
      <c r="UAN142" s="367"/>
      <c r="UAO142" s="367"/>
      <c r="UAP142" s="367"/>
      <c r="UAQ142" s="367"/>
      <c r="UAR142" s="367"/>
      <c r="UAS142" s="367"/>
      <c r="UAT142" s="367"/>
      <c r="UAU142" s="367"/>
      <c r="UAV142" s="367"/>
      <c r="UAW142" s="367"/>
      <c r="UAX142" s="367"/>
      <c r="UAY142" s="367"/>
      <c r="UAZ142" s="367"/>
      <c r="UBA142" s="367"/>
      <c r="UBB142" s="367"/>
      <c r="UBC142" s="367"/>
      <c r="UBD142" s="367"/>
      <c r="UBE142" s="367"/>
      <c r="UBF142" s="367"/>
      <c r="UBG142" s="367"/>
      <c r="UBH142" s="367"/>
      <c r="UBI142" s="367"/>
      <c r="UBJ142" s="367"/>
      <c r="UBK142" s="367"/>
      <c r="UBL142" s="367"/>
      <c r="UBM142" s="367"/>
      <c r="UBN142" s="367"/>
      <c r="UBO142" s="367"/>
      <c r="UBP142" s="367"/>
      <c r="UBQ142" s="367"/>
      <c r="UBR142" s="367"/>
      <c r="UBS142" s="367"/>
      <c r="UBT142" s="367"/>
      <c r="UBU142" s="367"/>
      <c r="UBV142" s="367"/>
      <c r="UBW142" s="367"/>
      <c r="UBX142" s="367"/>
      <c r="UBY142" s="367"/>
      <c r="UBZ142" s="367"/>
      <c r="UCA142" s="367"/>
      <c r="UCB142" s="367"/>
      <c r="UCC142" s="367"/>
      <c r="UCD142" s="367"/>
      <c r="UCE142" s="367"/>
      <c r="UCF142" s="367"/>
      <c r="UCG142" s="367"/>
      <c r="UCH142" s="367"/>
      <c r="UCI142" s="367"/>
      <c r="UCJ142" s="367"/>
      <c r="UCK142" s="367"/>
      <c r="UCL142" s="367"/>
      <c r="UCM142" s="367"/>
      <c r="UCN142" s="367"/>
      <c r="UCO142" s="367"/>
      <c r="UCP142" s="367"/>
      <c r="UCQ142" s="367"/>
      <c r="UCR142" s="367"/>
      <c r="UCS142" s="367"/>
      <c r="UCT142" s="367"/>
      <c r="UCU142" s="367"/>
      <c r="UCV142" s="367"/>
      <c r="UCW142" s="367"/>
      <c r="UCX142" s="367"/>
      <c r="UCY142" s="367"/>
      <c r="UCZ142" s="367"/>
      <c r="UDA142" s="367"/>
      <c r="UDB142" s="367"/>
      <c r="UDC142" s="367"/>
      <c r="UDD142" s="367"/>
      <c r="UDE142" s="367"/>
      <c r="UDF142" s="367"/>
      <c r="UDG142" s="367"/>
      <c r="UDH142" s="367"/>
      <c r="UDI142" s="367"/>
      <c r="UDJ142" s="367"/>
      <c r="UDK142" s="367"/>
      <c r="UDL142" s="367"/>
      <c r="UDM142" s="367"/>
      <c r="UDN142" s="367"/>
      <c r="UDO142" s="367"/>
      <c r="UDP142" s="367"/>
      <c r="UDQ142" s="367"/>
      <c r="UDR142" s="367"/>
      <c r="UDS142" s="367"/>
      <c r="UDT142" s="367"/>
      <c r="UDU142" s="367"/>
      <c r="UDV142" s="367"/>
      <c r="UDW142" s="367"/>
      <c r="UDX142" s="367"/>
      <c r="UDY142" s="367"/>
      <c r="UDZ142" s="367"/>
      <c r="UEA142" s="367"/>
      <c r="UEB142" s="367"/>
      <c r="UEC142" s="367"/>
      <c r="UED142" s="367"/>
      <c r="UEE142" s="367"/>
      <c r="UEF142" s="367"/>
      <c r="UEG142" s="367"/>
      <c r="UEH142" s="367"/>
      <c r="UEI142" s="367"/>
      <c r="UEJ142" s="367"/>
      <c r="UEK142" s="367"/>
      <c r="UEL142" s="367"/>
      <c r="UEM142" s="367"/>
      <c r="UEN142" s="367"/>
      <c r="UEO142" s="367"/>
      <c r="UEP142" s="367"/>
      <c r="UEQ142" s="367"/>
      <c r="UER142" s="367"/>
      <c r="UES142" s="367"/>
      <c r="UET142" s="367"/>
      <c r="UEU142" s="367"/>
      <c r="UEV142" s="367"/>
      <c r="UEW142" s="367"/>
      <c r="UEX142" s="367"/>
      <c r="UEY142" s="367"/>
      <c r="UEZ142" s="367"/>
      <c r="UFA142" s="367"/>
      <c r="UFB142" s="367"/>
      <c r="UFC142" s="367"/>
      <c r="UFD142" s="367"/>
      <c r="UFE142" s="367"/>
      <c r="UFF142" s="367"/>
      <c r="UFG142" s="367"/>
      <c r="UFH142" s="367"/>
      <c r="UFI142" s="367"/>
      <c r="UFJ142" s="367"/>
      <c r="UFK142" s="367"/>
      <c r="UFL142" s="367"/>
      <c r="UFM142" s="367"/>
      <c r="UFN142" s="367"/>
      <c r="UFO142" s="367"/>
      <c r="UFP142" s="367"/>
      <c r="UFQ142" s="367"/>
      <c r="UFR142" s="367"/>
      <c r="UFS142" s="367"/>
      <c r="UFT142" s="367"/>
      <c r="UFU142" s="367"/>
      <c r="UFV142" s="367"/>
      <c r="UFW142" s="367"/>
      <c r="UFX142" s="367"/>
      <c r="UFY142" s="367"/>
      <c r="UFZ142" s="367"/>
      <c r="UGA142" s="367"/>
      <c r="UGB142" s="367"/>
      <c r="UGC142" s="367"/>
      <c r="UGD142" s="367"/>
      <c r="UGE142" s="367"/>
      <c r="UGF142" s="367"/>
      <c r="UGG142" s="367"/>
      <c r="UGH142" s="367"/>
      <c r="UGI142" s="367"/>
      <c r="UGJ142" s="367"/>
      <c r="UGK142" s="367"/>
      <c r="UGL142" s="367"/>
      <c r="UGM142" s="367"/>
      <c r="UGN142" s="367"/>
      <c r="UGO142" s="367"/>
      <c r="UGP142" s="367"/>
      <c r="UGQ142" s="367"/>
      <c r="UGR142" s="367"/>
      <c r="UGS142" s="367"/>
      <c r="UGT142" s="367"/>
      <c r="UGU142" s="367"/>
      <c r="UGV142" s="367"/>
      <c r="UGW142" s="367"/>
      <c r="UGX142" s="367"/>
      <c r="UGY142" s="367"/>
      <c r="UGZ142" s="367"/>
      <c r="UHA142" s="367"/>
      <c r="UHB142" s="367"/>
      <c r="UHC142" s="367"/>
      <c r="UHD142" s="367"/>
      <c r="UHE142" s="367"/>
      <c r="UHF142" s="367"/>
      <c r="UHG142" s="367"/>
      <c r="UHH142" s="367"/>
      <c r="UHI142" s="367"/>
      <c r="UHJ142" s="367"/>
      <c r="UHK142" s="367"/>
      <c r="UHL142" s="367"/>
      <c r="UHM142" s="367"/>
      <c r="UHN142" s="367"/>
      <c r="UHO142" s="367"/>
      <c r="UHP142" s="367"/>
      <c r="UHQ142" s="367"/>
      <c r="UHR142" s="367"/>
      <c r="UHS142" s="367"/>
      <c r="UHT142" s="367"/>
      <c r="UHU142" s="367"/>
      <c r="UHV142" s="367"/>
      <c r="UHW142" s="367"/>
      <c r="UHX142" s="367"/>
      <c r="UHY142" s="367"/>
      <c r="UHZ142" s="367"/>
      <c r="UIA142" s="367"/>
      <c r="UIB142" s="367"/>
      <c r="UIC142" s="367"/>
      <c r="UID142" s="367"/>
      <c r="UIE142" s="367"/>
      <c r="UIF142" s="367"/>
      <c r="UIG142" s="367"/>
      <c r="UIH142" s="367"/>
      <c r="UII142" s="367"/>
      <c r="UIJ142" s="367"/>
      <c r="UIK142" s="367"/>
      <c r="UIL142" s="367"/>
      <c r="UIM142" s="367"/>
      <c r="UIN142" s="367"/>
      <c r="UIO142" s="367"/>
      <c r="UIP142" s="367"/>
      <c r="UIQ142" s="367"/>
      <c r="UIR142" s="367"/>
      <c r="UIS142" s="367"/>
      <c r="UIT142" s="367"/>
      <c r="UIU142" s="367"/>
      <c r="UIV142" s="367"/>
      <c r="UIW142" s="367"/>
      <c r="UIX142" s="367"/>
      <c r="UIY142" s="367"/>
      <c r="UIZ142" s="367"/>
      <c r="UJA142" s="367"/>
      <c r="UJB142" s="367"/>
      <c r="UJC142" s="367"/>
      <c r="UJD142" s="367"/>
      <c r="UJE142" s="367"/>
      <c r="UJF142" s="367"/>
      <c r="UJG142" s="367"/>
      <c r="UJH142" s="367"/>
      <c r="UJI142" s="367"/>
      <c r="UJJ142" s="367"/>
      <c r="UJK142" s="367"/>
      <c r="UJL142" s="367"/>
      <c r="UJM142" s="367"/>
      <c r="UJN142" s="367"/>
      <c r="UJO142" s="367"/>
      <c r="UJP142" s="367"/>
      <c r="UJQ142" s="367"/>
      <c r="UJR142" s="367"/>
      <c r="UJS142" s="367"/>
      <c r="UJT142" s="367"/>
      <c r="UJU142" s="367"/>
      <c r="UJV142" s="367"/>
      <c r="UJW142" s="367"/>
      <c r="UJX142" s="367"/>
      <c r="UJY142" s="367"/>
      <c r="UJZ142" s="367"/>
      <c r="UKA142" s="367"/>
      <c r="UKB142" s="367"/>
      <c r="UKC142" s="367"/>
      <c r="UKD142" s="367"/>
      <c r="UKE142" s="367"/>
      <c r="UKF142" s="367"/>
      <c r="UKG142" s="367"/>
      <c r="UKH142" s="367"/>
      <c r="UKI142" s="367"/>
      <c r="UKJ142" s="367"/>
      <c r="UKK142" s="367"/>
      <c r="UKL142" s="367"/>
      <c r="UKM142" s="367"/>
      <c r="UKN142" s="367"/>
      <c r="UKO142" s="367"/>
      <c r="UKP142" s="367"/>
      <c r="UKQ142" s="367"/>
      <c r="UKR142" s="367"/>
      <c r="UKS142" s="367"/>
      <c r="UKT142" s="367"/>
      <c r="UKU142" s="367"/>
      <c r="UKV142" s="367"/>
      <c r="UKW142" s="367"/>
      <c r="UKX142" s="367"/>
      <c r="UKY142" s="367"/>
      <c r="UKZ142" s="367"/>
      <c r="ULA142" s="367"/>
      <c r="ULB142" s="367"/>
      <c r="ULC142" s="367"/>
      <c r="ULD142" s="367"/>
      <c r="ULE142" s="367"/>
      <c r="ULF142" s="367"/>
      <c r="ULG142" s="367"/>
      <c r="ULH142" s="367"/>
      <c r="ULI142" s="367"/>
      <c r="ULJ142" s="367"/>
      <c r="ULK142" s="367"/>
      <c r="ULL142" s="367"/>
      <c r="ULM142" s="367"/>
      <c r="ULN142" s="367"/>
      <c r="ULO142" s="367"/>
      <c r="ULP142" s="367"/>
      <c r="ULQ142" s="367"/>
      <c r="ULR142" s="367"/>
      <c r="ULS142" s="367"/>
      <c r="ULT142" s="367"/>
      <c r="ULU142" s="367"/>
      <c r="ULV142" s="367"/>
      <c r="ULW142" s="367"/>
      <c r="ULX142" s="367"/>
      <c r="ULY142" s="367"/>
      <c r="ULZ142" s="367"/>
      <c r="UMA142" s="367"/>
      <c r="UMB142" s="367"/>
      <c r="UMC142" s="367"/>
      <c r="UMD142" s="367"/>
      <c r="UME142" s="367"/>
      <c r="UMF142" s="367"/>
      <c r="UMG142" s="367"/>
      <c r="UMH142" s="367"/>
      <c r="UMI142" s="367"/>
      <c r="UMJ142" s="367"/>
      <c r="UMK142" s="367"/>
      <c r="UML142" s="367"/>
      <c r="UMM142" s="367"/>
      <c r="UMN142" s="367"/>
      <c r="UMO142" s="367"/>
      <c r="UMP142" s="367"/>
      <c r="UMQ142" s="367"/>
      <c r="UMR142" s="367"/>
      <c r="UMS142" s="367"/>
      <c r="UMT142" s="367"/>
      <c r="UMU142" s="367"/>
      <c r="UMV142" s="367"/>
      <c r="UMW142" s="367"/>
      <c r="UMX142" s="367"/>
      <c r="UMY142" s="367"/>
      <c r="UMZ142" s="367"/>
      <c r="UNA142" s="367"/>
      <c r="UNB142" s="367"/>
      <c r="UNC142" s="367"/>
      <c r="UND142" s="367"/>
      <c r="UNE142" s="367"/>
      <c r="UNF142" s="367"/>
      <c r="UNG142" s="367"/>
      <c r="UNH142" s="367"/>
      <c r="UNI142" s="367"/>
      <c r="UNJ142" s="367"/>
      <c r="UNK142" s="367"/>
      <c r="UNL142" s="367"/>
      <c r="UNM142" s="367"/>
      <c r="UNN142" s="367"/>
      <c r="UNO142" s="367"/>
      <c r="UNP142" s="367"/>
      <c r="UNQ142" s="367"/>
      <c r="UNR142" s="367"/>
      <c r="UNS142" s="367"/>
      <c r="UNT142" s="367"/>
      <c r="UNU142" s="367"/>
      <c r="UNV142" s="367"/>
      <c r="UNW142" s="367"/>
      <c r="UNX142" s="367"/>
      <c r="UNY142" s="367"/>
      <c r="UNZ142" s="367"/>
      <c r="UOA142" s="367"/>
      <c r="UOB142" s="367"/>
      <c r="UOC142" s="367"/>
      <c r="UOD142" s="367"/>
      <c r="UOE142" s="367"/>
      <c r="UOF142" s="367"/>
      <c r="UOG142" s="367"/>
      <c r="UOH142" s="367"/>
      <c r="UOI142" s="367"/>
      <c r="UOJ142" s="367"/>
      <c r="UOK142" s="367"/>
      <c r="UOL142" s="367"/>
      <c r="UOM142" s="367"/>
      <c r="UON142" s="367"/>
      <c r="UOO142" s="367"/>
      <c r="UOP142" s="367"/>
      <c r="UOQ142" s="367"/>
      <c r="UOR142" s="367"/>
      <c r="UOS142" s="367"/>
      <c r="UOT142" s="367"/>
      <c r="UOU142" s="367"/>
      <c r="UOV142" s="367"/>
      <c r="UOW142" s="367"/>
      <c r="UOX142" s="367"/>
      <c r="UOY142" s="367"/>
      <c r="UOZ142" s="367"/>
      <c r="UPA142" s="367"/>
      <c r="UPB142" s="367"/>
      <c r="UPC142" s="367"/>
      <c r="UPD142" s="367"/>
      <c r="UPE142" s="367"/>
      <c r="UPF142" s="367"/>
      <c r="UPG142" s="367"/>
      <c r="UPH142" s="367"/>
      <c r="UPI142" s="367"/>
      <c r="UPJ142" s="367"/>
      <c r="UPK142" s="367"/>
      <c r="UPL142" s="367"/>
      <c r="UPM142" s="367"/>
      <c r="UPN142" s="367"/>
      <c r="UPO142" s="367"/>
      <c r="UPP142" s="367"/>
      <c r="UPQ142" s="367"/>
      <c r="UPR142" s="367"/>
      <c r="UPS142" s="367"/>
      <c r="UPT142" s="367"/>
      <c r="UPU142" s="367"/>
      <c r="UPV142" s="367"/>
      <c r="UPW142" s="367"/>
      <c r="UPX142" s="367"/>
      <c r="UPY142" s="367"/>
      <c r="UPZ142" s="367"/>
      <c r="UQA142" s="367"/>
      <c r="UQB142" s="367"/>
      <c r="UQC142" s="367"/>
      <c r="UQD142" s="367"/>
      <c r="UQE142" s="367"/>
      <c r="UQF142" s="367"/>
      <c r="UQG142" s="367"/>
      <c r="UQH142" s="367"/>
      <c r="UQI142" s="367"/>
      <c r="UQJ142" s="367"/>
      <c r="UQK142" s="367"/>
      <c r="UQL142" s="367"/>
      <c r="UQM142" s="367"/>
      <c r="UQN142" s="367"/>
      <c r="UQO142" s="367"/>
      <c r="UQP142" s="367"/>
      <c r="UQQ142" s="367"/>
      <c r="UQR142" s="367"/>
      <c r="UQS142" s="367"/>
      <c r="UQT142" s="367"/>
      <c r="UQU142" s="367"/>
      <c r="UQV142" s="367"/>
      <c r="UQW142" s="367"/>
      <c r="UQX142" s="367"/>
      <c r="UQY142" s="367"/>
      <c r="UQZ142" s="367"/>
      <c r="URA142" s="367"/>
      <c r="URB142" s="367"/>
      <c r="URC142" s="367"/>
      <c r="URD142" s="367"/>
      <c r="URE142" s="367"/>
      <c r="URF142" s="367"/>
      <c r="URG142" s="367"/>
      <c r="URH142" s="367"/>
      <c r="URI142" s="367"/>
      <c r="URJ142" s="367"/>
      <c r="URK142" s="367"/>
      <c r="URL142" s="367"/>
      <c r="URM142" s="367"/>
      <c r="URN142" s="367"/>
      <c r="URO142" s="367"/>
      <c r="URP142" s="367"/>
      <c r="URQ142" s="367"/>
      <c r="URR142" s="367"/>
      <c r="URS142" s="367"/>
      <c r="URT142" s="367"/>
      <c r="URU142" s="367"/>
      <c r="URV142" s="367"/>
      <c r="URW142" s="367"/>
      <c r="URX142" s="367"/>
      <c r="URY142" s="367"/>
      <c r="URZ142" s="367"/>
      <c r="USA142" s="367"/>
      <c r="USB142" s="367"/>
      <c r="USC142" s="367"/>
      <c r="USD142" s="367"/>
      <c r="USE142" s="367"/>
      <c r="USF142" s="367"/>
      <c r="USG142" s="367"/>
      <c r="USH142" s="367"/>
      <c r="USI142" s="367"/>
      <c r="USJ142" s="367"/>
      <c r="USK142" s="367"/>
      <c r="USL142" s="367"/>
      <c r="USM142" s="367"/>
      <c r="USN142" s="367"/>
      <c r="USO142" s="367"/>
      <c r="USP142" s="367"/>
      <c r="USQ142" s="367"/>
      <c r="USR142" s="367"/>
      <c r="USS142" s="367"/>
      <c r="UST142" s="367"/>
      <c r="USU142" s="367"/>
      <c r="USV142" s="367"/>
      <c r="USW142" s="367"/>
      <c r="USX142" s="367"/>
      <c r="USY142" s="367"/>
      <c r="USZ142" s="367"/>
      <c r="UTA142" s="367"/>
      <c r="UTB142" s="367"/>
      <c r="UTC142" s="367"/>
      <c r="UTD142" s="367"/>
      <c r="UTE142" s="367"/>
      <c r="UTF142" s="367"/>
      <c r="UTG142" s="367"/>
      <c r="UTH142" s="367"/>
      <c r="UTI142" s="367"/>
      <c r="UTJ142" s="367"/>
      <c r="UTK142" s="367"/>
      <c r="UTL142" s="367"/>
      <c r="UTM142" s="367"/>
      <c r="UTN142" s="367"/>
      <c r="UTO142" s="367"/>
      <c r="UTP142" s="367"/>
      <c r="UTQ142" s="367"/>
      <c r="UTR142" s="367"/>
      <c r="UTS142" s="367"/>
      <c r="UTT142" s="367"/>
      <c r="UTU142" s="367"/>
      <c r="UTV142" s="367"/>
      <c r="UTW142" s="367"/>
      <c r="UTX142" s="367"/>
      <c r="UTY142" s="367"/>
      <c r="UTZ142" s="367"/>
      <c r="UUA142" s="367"/>
      <c r="UUB142" s="367"/>
      <c r="UUC142" s="367"/>
      <c r="UUD142" s="367"/>
      <c r="UUE142" s="367"/>
      <c r="UUF142" s="367"/>
      <c r="UUG142" s="367"/>
      <c r="UUH142" s="367"/>
      <c r="UUI142" s="367"/>
      <c r="UUJ142" s="367"/>
      <c r="UUK142" s="367"/>
      <c r="UUL142" s="367"/>
      <c r="UUM142" s="367"/>
      <c r="UUN142" s="367"/>
      <c r="UUO142" s="367"/>
      <c r="UUP142" s="367"/>
      <c r="UUQ142" s="367"/>
      <c r="UUR142" s="367"/>
      <c r="UUS142" s="367"/>
      <c r="UUT142" s="367"/>
      <c r="UUU142" s="367"/>
      <c r="UUV142" s="367"/>
      <c r="UUW142" s="367"/>
      <c r="UUX142" s="367"/>
      <c r="UUY142" s="367"/>
      <c r="UUZ142" s="367"/>
      <c r="UVA142" s="367"/>
      <c r="UVB142" s="367"/>
      <c r="UVC142" s="367"/>
      <c r="UVD142" s="367"/>
      <c r="UVE142" s="367"/>
      <c r="UVF142" s="367"/>
      <c r="UVG142" s="367"/>
      <c r="UVH142" s="367"/>
      <c r="UVI142" s="367"/>
      <c r="UVJ142" s="367"/>
      <c r="UVK142" s="367"/>
      <c r="UVL142" s="367"/>
      <c r="UVM142" s="367"/>
      <c r="UVN142" s="367"/>
      <c r="UVO142" s="367"/>
      <c r="UVP142" s="367"/>
      <c r="UVQ142" s="367"/>
      <c r="UVR142" s="367"/>
      <c r="UVS142" s="367"/>
      <c r="UVT142" s="367"/>
      <c r="UVU142" s="367"/>
      <c r="UVV142" s="367"/>
      <c r="UVW142" s="367"/>
      <c r="UVX142" s="367"/>
      <c r="UVY142" s="367"/>
      <c r="UVZ142" s="367"/>
      <c r="UWA142" s="367"/>
      <c r="UWB142" s="367"/>
      <c r="UWC142" s="367"/>
      <c r="UWD142" s="367"/>
      <c r="UWE142" s="367"/>
      <c r="UWF142" s="367"/>
      <c r="UWG142" s="367"/>
      <c r="UWH142" s="367"/>
      <c r="UWI142" s="367"/>
      <c r="UWJ142" s="367"/>
      <c r="UWK142" s="367"/>
      <c r="UWL142" s="367"/>
      <c r="UWM142" s="367"/>
      <c r="UWN142" s="367"/>
      <c r="UWO142" s="367"/>
      <c r="UWP142" s="367"/>
      <c r="UWQ142" s="367"/>
      <c r="UWR142" s="367"/>
      <c r="UWS142" s="367"/>
      <c r="UWT142" s="367"/>
      <c r="UWU142" s="367"/>
      <c r="UWV142" s="367"/>
      <c r="UWW142" s="367"/>
      <c r="UWX142" s="367"/>
      <c r="UWY142" s="367"/>
      <c r="UWZ142" s="367"/>
      <c r="UXA142" s="367"/>
      <c r="UXB142" s="367"/>
      <c r="UXC142" s="367"/>
      <c r="UXD142" s="367"/>
      <c r="UXE142" s="367"/>
      <c r="UXF142" s="367"/>
      <c r="UXG142" s="367"/>
      <c r="UXH142" s="367"/>
      <c r="UXI142" s="367"/>
      <c r="UXJ142" s="367"/>
      <c r="UXK142" s="367"/>
      <c r="UXL142" s="367"/>
      <c r="UXM142" s="367"/>
      <c r="UXN142" s="367"/>
      <c r="UXO142" s="367"/>
      <c r="UXP142" s="367"/>
      <c r="UXQ142" s="367"/>
      <c r="UXR142" s="367"/>
      <c r="UXS142" s="367"/>
      <c r="UXT142" s="367"/>
      <c r="UXU142" s="367"/>
      <c r="UXV142" s="367"/>
      <c r="UXW142" s="367"/>
      <c r="UXX142" s="367"/>
      <c r="UXY142" s="367"/>
      <c r="UXZ142" s="367"/>
      <c r="UYA142" s="367"/>
      <c r="UYB142" s="367"/>
      <c r="UYC142" s="367"/>
      <c r="UYD142" s="367"/>
      <c r="UYE142" s="367"/>
      <c r="UYF142" s="367"/>
      <c r="UYG142" s="367"/>
      <c r="UYH142" s="367"/>
      <c r="UYI142" s="367"/>
      <c r="UYJ142" s="367"/>
      <c r="UYK142" s="367"/>
      <c r="UYL142" s="367"/>
      <c r="UYM142" s="367"/>
      <c r="UYN142" s="367"/>
      <c r="UYO142" s="367"/>
      <c r="UYP142" s="367"/>
      <c r="UYQ142" s="367"/>
      <c r="UYR142" s="367"/>
      <c r="UYS142" s="367"/>
      <c r="UYT142" s="367"/>
      <c r="UYU142" s="367"/>
      <c r="UYV142" s="367"/>
      <c r="UYW142" s="367"/>
      <c r="UYX142" s="367"/>
      <c r="UYY142" s="367"/>
      <c r="UYZ142" s="367"/>
      <c r="UZA142" s="367"/>
      <c r="UZB142" s="367"/>
      <c r="UZC142" s="367"/>
      <c r="UZD142" s="367"/>
      <c r="UZE142" s="367"/>
      <c r="UZF142" s="367"/>
      <c r="UZG142" s="367"/>
      <c r="UZH142" s="367"/>
      <c r="UZI142" s="367"/>
      <c r="UZJ142" s="367"/>
      <c r="UZK142" s="367"/>
      <c r="UZL142" s="367"/>
      <c r="UZM142" s="367"/>
      <c r="UZN142" s="367"/>
      <c r="UZO142" s="367"/>
      <c r="UZP142" s="367"/>
      <c r="UZQ142" s="367"/>
      <c r="UZR142" s="367"/>
      <c r="UZS142" s="367"/>
      <c r="UZT142" s="367"/>
      <c r="UZU142" s="367"/>
      <c r="UZV142" s="367"/>
      <c r="UZW142" s="367"/>
      <c r="UZX142" s="367"/>
      <c r="UZY142" s="367"/>
      <c r="UZZ142" s="367"/>
      <c r="VAA142" s="367"/>
      <c r="VAB142" s="367"/>
      <c r="VAC142" s="367"/>
      <c r="VAD142" s="367"/>
      <c r="VAE142" s="367"/>
      <c r="VAF142" s="367"/>
      <c r="VAG142" s="367"/>
      <c r="VAH142" s="367"/>
      <c r="VAI142" s="367"/>
      <c r="VAJ142" s="367"/>
      <c r="VAK142" s="367"/>
      <c r="VAL142" s="367"/>
      <c r="VAM142" s="367"/>
      <c r="VAN142" s="367"/>
      <c r="VAO142" s="367"/>
      <c r="VAP142" s="367"/>
      <c r="VAQ142" s="367"/>
      <c r="VAR142" s="367"/>
      <c r="VAS142" s="367"/>
      <c r="VAT142" s="367"/>
      <c r="VAU142" s="367"/>
      <c r="VAV142" s="367"/>
      <c r="VAW142" s="367"/>
      <c r="VAX142" s="367"/>
      <c r="VAY142" s="367"/>
      <c r="VAZ142" s="367"/>
      <c r="VBA142" s="367"/>
      <c r="VBB142" s="367"/>
      <c r="VBC142" s="367"/>
      <c r="VBD142" s="367"/>
      <c r="VBE142" s="367"/>
      <c r="VBF142" s="367"/>
      <c r="VBG142" s="367"/>
      <c r="VBH142" s="367"/>
      <c r="VBI142" s="367"/>
      <c r="VBJ142" s="367"/>
      <c r="VBK142" s="367"/>
      <c r="VBL142" s="367"/>
      <c r="VBM142" s="367"/>
      <c r="VBN142" s="367"/>
      <c r="VBO142" s="367"/>
      <c r="VBP142" s="367"/>
      <c r="VBQ142" s="367"/>
      <c r="VBR142" s="367"/>
      <c r="VBS142" s="367"/>
      <c r="VBT142" s="367"/>
      <c r="VBU142" s="367"/>
      <c r="VBV142" s="367"/>
      <c r="VBW142" s="367"/>
      <c r="VBX142" s="367"/>
      <c r="VBY142" s="367"/>
      <c r="VBZ142" s="367"/>
      <c r="VCA142" s="367"/>
      <c r="VCB142" s="367"/>
      <c r="VCC142" s="367"/>
      <c r="VCD142" s="367"/>
      <c r="VCE142" s="367"/>
      <c r="VCF142" s="367"/>
      <c r="VCG142" s="367"/>
      <c r="VCH142" s="367"/>
      <c r="VCI142" s="367"/>
      <c r="VCJ142" s="367"/>
      <c r="VCK142" s="367"/>
      <c r="VCL142" s="367"/>
      <c r="VCM142" s="367"/>
      <c r="VCN142" s="367"/>
      <c r="VCO142" s="367"/>
      <c r="VCP142" s="367"/>
      <c r="VCQ142" s="367"/>
      <c r="VCR142" s="367"/>
      <c r="VCS142" s="367"/>
      <c r="VCT142" s="367"/>
      <c r="VCU142" s="367"/>
      <c r="VCV142" s="367"/>
      <c r="VCW142" s="367"/>
      <c r="VCX142" s="367"/>
      <c r="VCY142" s="367"/>
      <c r="VCZ142" s="367"/>
      <c r="VDA142" s="367"/>
      <c r="VDB142" s="367"/>
      <c r="VDC142" s="367"/>
      <c r="VDD142" s="367"/>
      <c r="VDE142" s="367"/>
      <c r="VDF142" s="367"/>
      <c r="VDG142" s="367"/>
      <c r="VDH142" s="367"/>
      <c r="VDI142" s="367"/>
      <c r="VDJ142" s="367"/>
      <c r="VDK142" s="367"/>
      <c r="VDL142" s="367"/>
      <c r="VDM142" s="367"/>
      <c r="VDN142" s="367"/>
      <c r="VDO142" s="367"/>
      <c r="VDP142" s="367"/>
      <c r="VDQ142" s="367"/>
      <c r="VDR142" s="367"/>
      <c r="VDS142" s="367"/>
      <c r="VDT142" s="367"/>
      <c r="VDU142" s="367"/>
      <c r="VDV142" s="367"/>
      <c r="VDW142" s="367"/>
      <c r="VDX142" s="367"/>
      <c r="VDY142" s="367"/>
      <c r="VDZ142" s="367"/>
      <c r="VEA142" s="367"/>
      <c r="VEB142" s="367"/>
      <c r="VEC142" s="367"/>
      <c r="VED142" s="367"/>
      <c r="VEE142" s="367"/>
      <c r="VEF142" s="367"/>
      <c r="VEG142" s="367"/>
      <c r="VEH142" s="367"/>
      <c r="VEI142" s="367"/>
      <c r="VEJ142" s="367"/>
      <c r="VEK142" s="367"/>
      <c r="VEL142" s="367"/>
      <c r="VEM142" s="367"/>
      <c r="VEN142" s="367"/>
      <c r="VEO142" s="367"/>
      <c r="VEP142" s="367"/>
      <c r="VEQ142" s="367"/>
      <c r="VER142" s="367"/>
      <c r="VES142" s="367"/>
      <c r="VET142" s="367"/>
      <c r="VEU142" s="367"/>
      <c r="VEV142" s="367"/>
      <c r="VEW142" s="367"/>
      <c r="VEX142" s="367"/>
      <c r="VEY142" s="367"/>
      <c r="VEZ142" s="367"/>
      <c r="VFA142" s="367"/>
      <c r="VFB142" s="367"/>
      <c r="VFC142" s="367"/>
      <c r="VFD142" s="367"/>
      <c r="VFE142" s="367"/>
      <c r="VFF142" s="367"/>
      <c r="VFG142" s="367"/>
      <c r="VFH142" s="367"/>
      <c r="VFI142" s="367"/>
      <c r="VFJ142" s="367"/>
      <c r="VFK142" s="367"/>
      <c r="VFL142" s="367"/>
      <c r="VFM142" s="367"/>
      <c r="VFN142" s="367"/>
      <c r="VFO142" s="367"/>
      <c r="VFP142" s="367"/>
      <c r="VFQ142" s="367"/>
      <c r="VFR142" s="367"/>
      <c r="VFS142" s="367"/>
      <c r="VFT142" s="367"/>
      <c r="VFU142" s="367"/>
      <c r="VFV142" s="367"/>
      <c r="VFW142" s="367"/>
      <c r="VFX142" s="367"/>
      <c r="VFY142" s="367"/>
      <c r="VFZ142" s="367"/>
      <c r="VGA142" s="367"/>
      <c r="VGB142" s="367"/>
      <c r="VGC142" s="367"/>
      <c r="VGD142" s="367"/>
      <c r="VGE142" s="367"/>
      <c r="VGF142" s="367"/>
      <c r="VGG142" s="367"/>
      <c r="VGH142" s="367"/>
      <c r="VGI142" s="367"/>
      <c r="VGJ142" s="367"/>
      <c r="VGK142" s="367"/>
      <c r="VGL142" s="367"/>
      <c r="VGM142" s="367"/>
      <c r="VGN142" s="367"/>
      <c r="VGO142" s="367"/>
      <c r="VGP142" s="367"/>
      <c r="VGQ142" s="367"/>
      <c r="VGR142" s="367"/>
      <c r="VGS142" s="367"/>
      <c r="VGT142" s="367"/>
      <c r="VGU142" s="367"/>
      <c r="VGV142" s="367"/>
      <c r="VGW142" s="367"/>
      <c r="VGX142" s="367"/>
      <c r="VGY142" s="367"/>
      <c r="VGZ142" s="367"/>
      <c r="VHA142" s="367"/>
      <c r="VHB142" s="367"/>
      <c r="VHC142" s="367"/>
      <c r="VHD142" s="367"/>
      <c r="VHE142" s="367"/>
      <c r="VHF142" s="367"/>
      <c r="VHG142" s="367"/>
      <c r="VHH142" s="367"/>
      <c r="VHI142" s="367"/>
      <c r="VHJ142" s="367"/>
      <c r="VHK142" s="367"/>
      <c r="VHL142" s="367"/>
      <c r="VHM142" s="367"/>
      <c r="VHN142" s="367"/>
      <c r="VHO142" s="367"/>
      <c r="VHP142" s="367"/>
      <c r="VHQ142" s="367"/>
      <c r="VHR142" s="367"/>
      <c r="VHS142" s="367"/>
      <c r="VHT142" s="367"/>
      <c r="VHU142" s="367"/>
      <c r="VHV142" s="367"/>
      <c r="VHW142" s="367"/>
      <c r="VHX142" s="367"/>
      <c r="VHY142" s="367"/>
      <c r="VHZ142" s="367"/>
      <c r="VIA142" s="367"/>
      <c r="VIB142" s="367"/>
      <c r="VIC142" s="367"/>
      <c r="VID142" s="367"/>
      <c r="VIE142" s="367"/>
      <c r="VIF142" s="367"/>
      <c r="VIG142" s="367"/>
      <c r="VIH142" s="367"/>
      <c r="VII142" s="367"/>
      <c r="VIJ142" s="367"/>
      <c r="VIK142" s="367"/>
      <c r="VIL142" s="367"/>
      <c r="VIM142" s="367"/>
      <c r="VIN142" s="367"/>
      <c r="VIO142" s="367"/>
      <c r="VIP142" s="367"/>
      <c r="VIQ142" s="367"/>
      <c r="VIR142" s="367"/>
      <c r="VIS142" s="367"/>
      <c r="VIT142" s="367"/>
      <c r="VIU142" s="367"/>
      <c r="VIV142" s="367"/>
      <c r="VIW142" s="367"/>
      <c r="VIX142" s="367"/>
      <c r="VIY142" s="367"/>
      <c r="VIZ142" s="367"/>
      <c r="VJA142" s="367"/>
      <c r="VJB142" s="367"/>
      <c r="VJC142" s="367"/>
      <c r="VJD142" s="367"/>
      <c r="VJE142" s="367"/>
      <c r="VJF142" s="367"/>
      <c r="VJG142" s="367"/>
      <c r="VJH142" s="367"/>
      <c r="VJI142" s="367"/>
      <c r="VJJ142" s="367"/>
      <c r="VJK142" s="367"/>
      <c r="VJL142" s="367"/>
      <c r="VJM142" s="367"/>
      <c r="VJN142" s="367"/>
      <c r="VJO142" s="367"/>
      <c r="VJP142" s="367"/>
      <c r="VJQ142" s="367"/>
      <c r="VJR142" s="367"/>
      <c r="VJS142" s="367"/>
      <c r="VJT142" s="367"/>
      <c r="VJU142" s="367"/>
      <c r="VJV142" s="367"/>
      <c r="VJW142" s="367"/>
      <c r="VJX142" s="367"/>
      <c r="VJY142" s="367"/>
      <c r="VJZ142" s="367"/>
      <c r="VKA142" s="367"/>
      <c r="VKB142" s="367"/>
      <c r="VKC142" s="367"/>
      <c r="VKD142" s="367"/>
      <c r="VKE142" s="367"/>
      <c r="VKF142" s="367"/>
      <c r="VKG142" s="367"/>
      <c r="VKH142" s="367"/>
      <c r="VKI142" s="367"/>
      <c r="VKJ142" s="367"/>
      <c r="VKK142" s="367"/>
      <c r="VKL142" s="367"/>
      <c r="VKM142" s="367"/>
      <c r="VKN142" s="367"/>
      <c r="VKO142" s="367"/>
      <c r="VKP142" s="367"/>
      <c r="VKQ142" s="367"/>
      <c r="VKR142" s="367"/>
      <c r="VKS142" s="367"/>
      <c r="VKT142" s="367"/>
      <c r="VKU142" s="367"/>
      <c r="VKV142" s="367"/>
      <c r="VKW142" s="367"/>
      <c r="VKX142" s="367"/>
      <c r="VKY142" s="367"/>
      <c r="VKZ142" s="367"/>
      <c r="VLA142" s="367"/>
      <c r="VLB142" s="367"/>
      <c r="VLC142" s="367"/>
      <c r="VLD142" s="367"/>
      <c r="VLE142" s="367"/>
      <c r="VLF142" s="367"/>
      <c r="VLG142" s="367"/>
      <c r="VLH142" s="367"/>
      <c r="VLI142" s="367"/>
      <c r="VLJ142" s="367"/>
      <c r="VLK142" s="367"/>
      <c r="VLL142" s="367"/>
      <c r="VLM142" s="367"/>
      <c r="VLN142" s="367"/>
      <c r="VLO142" s="367"/>
      <c r="VLP142" s="367"/>
      <c r="VLQ142" s="367"/>
      <c r="VLR142" s="367"/>
      <c r="VLS142" s="367"/>
      <c r="VLT142" s="367"/>
      <c r="VLU142" s="367"/>
      <c r="VLV142" s="367"/>
      <c r="VLW142" s="367"/>
      <c r="VLX142" s="367"/>
      <c r="VLY142" s="367"/>
      <c r="VLZ142" s="367"/>
      <c r="VMA142" s="367"/>
      <c r="VMB142" s="367"/>
      <c r="VMC142" s="367"/>
      <c r="VMD142" s="367"/>
      <c r="VME142" s="367"/>
      <c r="VMF142" s="367"/>
      <c r="VMG142" s="367"/>
      <c r="VMH142" s="367"/>
      <c r="VMI142" s="367"/>
      <c r="VMJ142" s="367"/>
      <c r="VMK142" s="367"/>
      <c r="VML142" s="367"/>
      <c r="VMM142" s="367"/>
      <c r="VMN142" s="367"/>
      <c r="VMO142" s="367"/>
      <c r="VMP142" s="367"/>
      <c r="VMQ142" s="367"/>
      <c r="VMR142" s="367"/>
      <c r="VMS142" s="367"/>
      <c r="VMT142" s="367"/>
      <c r="VMU142" s="367"/>
      <c r="VMV142" s="367"/>
      <c r="VMW142" s="367"/>
      <c r="VMX142" s="367"/>
      <c r="VMY142" s="367"/>
      <c r="VMZ142" s="367"/>
      <c r="VNA142" s="367"/>
      <c r="VNB142" s="367"/>
      <c r="VNC142" s="367"/>
      <c r="VND142" s="367"/>
      <c r="VNE142" s="367"/>
      <c r="VNF142" s="367"/>
      <c r="VNG142" s="367"/>
      <c r="VNH142" s="367"/>
      <c r="VNI142" s="367"/>
      <c r="VNJ142" s="367"/>
      <c r="VNK142" s="367"/>
      <c r="VNL142" s="367"/>
      <c r="VNM142" s="367"/>
      <c r="VNN142" s="367"/>
      <c r="VNO142" s="367"/>
      <c r="VNP142" s="367"/>
      <c r="VNQ142" s="367"/>
      <c r="VNR142" s="367"/>
      <c r="VNS142" s="367"/>
      <c r="VNT142" s="367"/>
      <c r="VNU142" s="367"/>
      <c r="VNV142" s="367"/>
      <c r="VNW142" s="367"/>
      <c r="VNX142" s="367"/>
      <c r="VNY142" s="367"/>
      <c r="VNZ142" s="367"/>
      <c r="VOA142" s="367"/>
      <c r="VOB142" s="367"/>
      <c r="VOC142" s="367"/>
      <c r="VOD142" s="367"/>
      <c r="VOE142" s="367"/>
      <c r="VOF142" s="367"/>
      <c r="VOG142" s="367"/>
      <c r="VOH142" s="367"/>
      <c r="VOI142" s="367"/>
      <c r="VOJ142" s="367"/>
      <c r="VOK142" s="367"/>
      <c r="VOL142" s="367"/>
      <c r="VOM142" s="367"/>
      <c r="VON142" s="367"/>
      <c r="VOO142" s="367"/>
      <c r="VOP142" s="367"/>
      <c r="VOQ142" s="367"/>
      <c r="VOR142" s="367"/>
      <c r="VOS142" s="367"/>
      <c r="VOT142" s="367"/>
      <c r="VOU142" s="367"/>
      <c r="VOV142" s="367"/>
      <c r="VOW142" s="367"/>
      <c r="VOX142" s="367"/>
      <c r="VOY142" s="367"/>
      <c r="VOZ142" s="367"/>
      <c r="VPA142" s="367"/>
      <c r="VPB142" s="367"/>
      <c r="VPC142" s="367"/>
      <c r="VPD142" s="367"/>
      <c r="VPE142" s="367"/>
      <c r="VPF142" s="367"/>
      <c r="VPG142" s="367"/>
      <c r="VPH142" s="367"/>
      <c r="VPI142" s="367"/>
      <c r="VPJ142" s="367"/>
      <c r="VPK142" s="367"/>
      <c r="VPL142" s="367"/>
      <c r="VPM142" s="367"/>
      <c r="VPN142" s="367"/>
      <c r="VPO142" s="367"/>
      <c r="VPP142" s="367"/>
      <c r="VPQ142" s="367"/>
      <c r="VPR142" s="367"/>
      <c r="VPS142" s="367"/>
      <c r="VPT142" s="367"/>
      <c r="VPU142" s="367"/>
      <c r="VPV142" s="367"/>
      <c r="VPW142" s="367"/>
      <c r="VPX142" s="367"/>
      <c r="VPY142" s="367"/>
      <c r="VPZ142" s="367"/>
      <c r="VQA142" s="367"/>
      <c r="VQB142" s="367"/>
      <c r="VQC142" s="367"/>
      <c r="VQD142" s="367"/>
      <c r="VQE142" s="367"/>
      <c r="VQF142" s="367"/>
      <c r="VQG142" s="367"/>
      <c r="VQH142" s="367"/>
      <c r="VQI142" s="367"/>
      <c r="VQJ142" s="367"/>
      <c r="VQK142" s="367"/>
      <c r="VQL142" s="367"/>
      <c r="VQM142" s="367"/>
      <c r="VQN142" s="367"/>
      <c r="VQO142" s="367"/>
      <c r="VQP142" s="367"/>
      <c r="VQQ142" s="367"/>
      <c r="VQR142" s="367"/>
      <c r="VQS142" s="367"/>
      <c r="VQT142" s="367"/>
      <c r="VQU142" s="367"/>
      <c r="VQV142" s="367"/>
      <c r="VQW142" s="367"/>
      <c r="VQX142" s="367"/>
      <c r="VQY142" s="367"/>
      <c r="VQZ142" s="367"/>
      <c r="VRA142" s="367"/>
      <c r="VRB142" s="367"/>
      <c r="VRC142" s="367"/>
      <c r="VRD142" s="367"/>
      <c r="VRE142" s="367"/>
      <c r="VRF142" s="367"/>
      <c r="VRG142" s="367"/>
      <c r="VRH142" s="367"/>
      <c r="VRI142" s="367"/>
      <c r="VRJ142" s="367"/>
      <c r="VRK142" s="367"/>
      <c r="VRL142" s="367"/>
      <c r="VRM142" s="367"/>
      <c r="VRN142" s="367"/>
      <c r="VRO142" s="367"/>
      <c r="VRP142" s="367"/>
      <c r="VRQ142" s="367"/>
      <c r="VRR142" s="367"/>
      <c r="VRS142" s="367"/>
      <c r="VRT142" s="367"/>
      <c r="VRU142" s="367"/>
      <c r="VRV142" s="367"/>
      <c r="VRW142" s="367"/>
      <c r="VRX142" s="367"/>
      <c r="VRY142" s="367"/>
      <c r="VRZ142" s="367"/>
      <c r="VSA142" s="367"/>
      <c r="VSB142" s="367"/>
      <c r="VSC142" s="367"/>
      <c r="VSD142" s="367"/>
      <c r="VSE142" s="367"/>
      <c r="VSF142" s="367"/>
      <c r="VSG142" s="367"/>
      <c r="VSH142" s="367"/>
      <c r="VSI142" s="367"/>
      <c r="VSJ142" s="367"/>
      <c r="VSK142" s="367"/>
      <c r="VSL142" s="367"/>
      <c r="VSM142" s="367"/>
      <c r="VSN142" s="367"/>
      <c r="VSO142" s="367"/>
      <c r="VSP142" s="367"/>
      <c r="VSQ142" s="367"/>
      <c r="VSR142" s="367"/>
      <c r="VSS142" s="367"/>
      <c r="VST142" s="367"/>
      <c r="VSU142" s="367"/>
      <c r="VSV142" s="367"/>
      <c r="VSW142" s="367"/>
      <c r="VSX142" s="367"/>
      <c r="VSY142" s="367"/>
      <c r="VSZ142" s="367"/>
      <c r="VTA142" s="367"/>
      <c r="VTB142" s="367"/>
      <c r="VTC142" s="367"/>
      <c r="VTD142" s="367"/>
      <c r="VTE142" s="367"/>
      <c r="VTF142" s="367"/>
      <c r="VTG142" s="367"/>
      <c r="VTH142" s="367"/>
      <c r="VTI142" s="367"/>
      <c r="VTJ142" s="367"/>
      <c r="VTK142" s="367"/>
      <c r="VTL142" s="367"/>
      <c r="VTM142" s="367"/>
      <c r="VTN142" s="367"/>
      <c r="VTO142" s="367"/>
      <c r="VTP142" s="367"/>
      <c r="VTQ142" s="367"/>
      <c r="VTR142" s="367"/>
      <c r="VTS142" s="367"/>
      <c r="VTT142" s="367"/>
      <c r="VTU142" s="367"/>
      <c r="VTV142" s="367"/>
      <c r="VTW142" s="367"/>
      <c r="VTX142" s="367"/>
      <c r="VTY142" s="367"/>
      <c r="VTZ142" s="367"/>
      <c r="VUA142" s="367"/>
      <c r="VUB142" s="367"/>
      <c r="VUC142" s="367"/>
      <c r="VUD142" s="367"/>
      <c r="VUE142" s="367"/>
      <c r="VUF142" s="367"/>
      <c r="VUG142" s="367"/>
      <c r="VUH142" s="367"/>
      <c r="VUI142" s="367"/>
      <c r="VUJ142" s="367"/>
      <c r="VUK142" s="367"/>
      <c r="VUL142" s="367"/>
      <c r="VUM142" s="367"/>
      <c r="VUN142" s="367"/>
      <c r="VUO142" s="367"/>
      <c r="VUP142" s="367"/>
      <c r="VUQ142" s="367"/>
      <c r="VUR142" s="367"/>
      <c r="VUS142" s="367"/>
      <c r="VUT142" s="367"/>
      <c r="VUU142" s="367"/>
      <c r="VUV142" s="367"/>
      <c r="VUW142" s="367"/>
      <c r="VUX142" s="367"/>
      <c r="VUY142" s="367"/>
      <c r="VUZ142" s="367"/>
      <c r="VVA142" s="367"/>
      <c r="VVB142" s="367"/>
      <c r="VVC142" s="367"/>
      <c r="VVD142" s="367"/>
      <c r="VVE142" s="367"/>
      <c r="VVF142" s="367"/>
      <c r="VVG142" s="367"/>
      <c r="VVH142" s="367"/>
      <c r="VVI142" s="367"/>
      <c r="VVJ142" s="367"/>
      <c r="VVK142" s="367"/>
      <c r="VVL142" s="367"/>
      <c r="VVM142" s="367"/>
      <c r="VVN142" s="367"/>
      <c r="VVO142" s="367"/>
      <c r="VVP142" s="367"/>
      <c r="VVQ142" s="367"/>
      <c r="VVR142" s="367"/>
      <c r="VVS142" s="367"/>
      <c r="VVT142" s="367"/>
      <c r="VVU142" s="367"/>
      <c r="VVV142" s="367"/>
      <c r="VVW142" s="367"/>
      <c r="VVX142" s="367"/>
      <c r="VVY142" s="367"/>
      <c r="VVZ142" s="367"/>
      <c r="VWA142" s="367"/>
      <c r="VWB142" s="367"/>
      <c r="VWC142" s="367"/>
      <c r="VWD142" s="367"/>
      <c r="VWE142" s="367"/>
      <c r="VWF142" s="367"/>
      <c r="VWG142" s="367"/>
      <c r="VWH142" s="367"/>
      <c r="VWI142" s="367"/>
      <c r="VWJ142" s="367"/>
      <c r="VWK142" s="367"/>
      <c r="VWL142" s="367"/>
      <c r="VWM142" s="367"/>
      <c r="VWN142" s="367"/>
      <c r="VWO142" s="367"/>
      <c r="VWP142" s="367"/>
      <c r="VWQ142" s="367"/>
      <c r="VWR142" s="367"/>
      <c r="VWS142" s="367"/>
      <c r="VWT142" s="367"/>
      <c r="VWU142" s="367"/>
      <c r="VWV142" s="367"/>
      <c r="VWW142" s="367"/>
      <c r="VWX142" s="367"/>
      <c r="VWY142" s="367"/>
      <c r="VWZ142" s="367"/>
      <c r="VXA142" s="367"/>
      <c r="VXB142" s="367"/>
      <c r="VXC142" s="367"/>
      <c r="VXD142" s="367"/>
      <c r="VXE142" s="367"/>
      <c r="VXF142" s="367"/>
      <c r="VXG142" s="367"/>
      <c r="VXH142" s="367"/>
      <c r="VXI142" s="367"/>
      <c r="VXJ142" s="367"/>
      <c r="VXK142" s="367"/>
      <c r="VXL142" s="367"/>
      <c r="VXM142" s="367"/>
      <c r="VXN142" s="367"/>
      <c r="VXO142" s="367"/>
      <c r="VXP142" s="367"/>
      <c r="VXQ142" s="367"/>
      <c r="VXR142" s="367"/>
      <c r="VXS142" s="367"/>
      <c r="VXT142" s="367"/>
      <c r="VXU142" s="367"/>
      <c r="VXV142" s="367"/>
      <c r="VXW142" s="367"/>
      <c r="VXX142" s="367"/>
      <c r="VXY142" s="367"/>
      <c r="VXZ142" s="367"/>
      <c r="VYA142" s="367"/>
      <c r="VYB142" s="367"/>
      <c r="VYC142" s="367"/>
      <c r="VYD142" s="367"/>
      <c r="VYE142" s="367"/>
      <c r="VYF142" s="367"/>
      <c r="VYG142" s="367"/>
      <c r="VYH142" s="367"/>
      <c r="VYI142" s="367"/>
      <c r="VYJ142" s="367"/>
      <c r="VYK142" s="367"/>
      <c r="VYL142" s="367"/>
      <c r="VYM142" s="367"/>
      <c r="VYN142" s="367"/>
      <c r="VYO142" s="367"/>
      <c r="VYP142" s="367"/>
      <c r="VYQ142" s="367"/>
      <c r="VYR142" s="367"/>
      <c r="VYS142" s="367"/>
      <c r="VYT142" s="367"/>
      <c r="VYU142" s="367"/>
      <c r="VYV142" s="367"/>
      <c r="VYW142" s="367"/>
      <c r="VYX142" s="367"/>
      <c r="VYY142" s="367"/>
      <c r="VYZ142" s="367"/>
      <c r="VZA142" s="367"/>
      <c r="VZB142" s="367"/>
      <c r="VZC142" s="367"/>
      <c r="VZD142" s="367"/>
      <c r="VZE142" s="367"/>
      <c r="VZF142" s="367"/>
      <c r="VZG142" s="367"/>
      <c r="VZH142" s="367"/>
      <c r="VZI142" s="367"/>
      <c r="VZJ142" s="367"/>
      <c r="VZK142" s="367"/>
      <c r="VZL142" s="367"/>
      <c r="VZM142" s="367"/>
      <c r="VZN142" s="367"/>
      <c r="VZO142" s="367"/>
      <c r="VZP142" s="367"/>
      <c r="VZQ142" s="367"/>
      <c r="VZR142" s="367"/>
      <c r="VZS142" s="367"/>
      <c r="VZT142" s="367"/>
      <c r="VZU142" s="367"/>
      <c r="VZV142" s="367"/>
      <c r="VZW142" s="367"/>
      <c r="VZX142" s="367"/>
      <c r="VZY142" s="367"/>
      <c r="VZZ142" s="367"/>
      <c r="WAA142" s="367"/>
      <c r="WAB142" s="367"/>
      <c r="WAC142" s="367"/>
      <c r="WAD142" s="367"/>
      <c r="WAE142" s="367"/>
      <c r="WAF142" s="367"/>
      <c r="WAG142" s="367"/>
      <c r="WAH142" s="367"/>
      <c r="WAI142" s="367"/>
      <c r="WAJ142" s="367"/>
      <c r="WAK142" s="367"/>
      <c r="WAL142" s="367"/>
      <c r="WAM142" s="367"/>
      <c r="WAN142" s="367"/>
      <c r="WAO142" s="367"/>
      <c r="WAP142" s="367"/>
      <c r="WAQ142" s="367"/>
      <c r="WAR142" s="367"/>
      <c r="WAS142" s="367"/>
      <c r="WAT142" s="367"/>
      <c r="WAU142" s="367"/>
      <c r="WAV142" s="367"/>
      <c r="WAW142" s="367"/>
      <c r="WAX142" s="367"/>
      <c r="WAY142" s="367"/>
      <c r="WAZ142" s="367"/>
      <c r="WBA142" s="367"/>
      <c r="WBB142" s="367"/>
      <c r="WBC142" s="367"/>
      <c r="WBD142" s="367"/>
      <c r="WBE142" s="367"/>
      <c r="WBF142" s="367"/>
      <c r="WBG142" s="367"/>
      <c r="WBH142" s="367"/>
      <c r="WBI142" s="367"/>
      <c r="WBJ142" s="367"/>
      <c r="WBK142" s="367"/>
      <c r="WBL142" s="367"/>
      <c r="WBM142" s="367"/>
      <c r="WBN142" s="367"/>
      <c r="WBO142" s="367"/>
      <c r="WBP142" s="367"/>
      <c r="WBQ142" s="367"/>
      <c r="WBR142" s="367"/>
      <c r="WBS142" s="367"/>
      <c r="WBT142" s="367"/>
      <c r="WBU142" s="367"/>
      <c r="WBV142" s="367"/>
      <c r="WBW142" s="367"/>
      <c r="WBX142" s="367"/>
      <c r="WBY142" s="367"/>
      <c r="WBZ142" s="367"/>
      <c r="WCA142" s="367"/>
      <c r="WCB142" s="367"/>
      <c r="WCC142" s="367"/>
      <c r="WCD142" s="367"/>
      <c r="WCE142" s="367"/>
      <c r="WCF142" s="367"/>
      <c r="WCG142" s="367"/>
      <c r="WCH142" s="367"/>
      <c r="WCI142" s="367"/>
      <c r="WCJ142" s="367"/>
      <c r="WCK142" s="367"/>
      <c r="WCL142" s="367"/>
      <c r="WCM142" s="367"/>
      <c r="WCN142" s="367"/>
      <c r="WCO142" s="367"/>
      <c r="WCP142" s="367"/>
      <c r="WCQ142" s="367"/>
      <c r="WCR142" s="367"/>
      <c r="WCS142" s="367"/>
      <c r="WCT142" s="367"/>
      <c r="WCU142" s="367"/>
      <c r="WCV142" s="367"/>
      <c r="WCW142" s="367"/>
      <c r="WCX142" s="367"/>
      <c r="WCY142" s="367"/>
      <c r="WCZ142" s="367"/>
      <c r="WDA142" s="367"/>
      <c r="WDB142" s="367"/>
      <c r="WDC142" s="367"/>
      <c r="WDD142" s="367"/>
      <c r="WDE142" s="367"/>
      <c r="WDF142" s="367"/>
      <c r="WDG142" s="367"/>
      <c r="WDH142" s="367"/>
      <c r="WDI142" s="367"/>
      <c r="WDJ142" s="367"/>
      <c r="WDK142" s="367"/>
      <c r="WDL142" s="367"/>
      <c r="WDM142" s="367"/>
      <c r="WDN142" s="367"/>
      <c r="WDO142" s="367"/>
      <c r="WDP142" s="367"/>
      <c r="WDQ142" s="367"/>
      <c r="WDR142" s="367"/>
      <c r="WDS142" s="367"/>
      <c r="WDT142" s="367"/>
      <c r="WDU142" s="367"/>
      <c r="WDV142" s="367"/>
      <c r="WDW142" s="367"/>
      <c r="WDX142" s="367"/>
      <c r="WDY142" s="367"/>
      <c r="WDZ142" s="367"/>
      <c r="WEA142" s="367"/>
      <c r="WEB142" s="367"/>
      <c r="WEC142" s="367"/>
      <c r="WED142" s="367"/>
      <c r="WEE142" s="367"/>
      <c r="WEF142" s="367"/>
      <c r="WEG142" s="367"/>
      <c r="WEH142" s="367"/>
      <c r="WEI142" s="367"/>
      <c r="WEJ142" s="367"/>
      <c r="WEK142" s="367"/>
      <c r="WEL142" s="367"/>
      <c r="WEM142" s="367"/>
      <c r="WEN142" s="367"/>
      <c r="WEO142" s="367"/>
      <c r="WEP142" s="367"/>
      <c r="WEQ142" s="367"/>
      <c r="WER142" s="367"/>
      <c r="WES142" s="367"/>
      <c r="WET142" s="367"/>
      <c r="WEU142" s="367"/>
      <c r="WEV142" s="367"/>
      <c r="WEW142" s="367"/>
      <c r="WEX142" s="367"/>
      <c r="WEY142" s="367"/>
      <c r="WEZ142" s="367"/>
      <c r="WFA142" s="367"/>
      <c r="WFB142" s="367"/>
      <c r="WFC142" s="367"/>
      <c r="WFD142" s="367"/>
      <c r="WFE142" s="367"/>
      <c r="WFF142" s="367"/>
      <c r="WFG142" s="367"/>
      <c r="WFH142" s="367"/>
      <c r="WFI142" s="367"/>
      <c r="WFJ142" s="367"/>
      <c r="WFK142" s="367"/>
      <c r="WFL142" s="367"/>
      <c r="WFM142" s="367"/>
      <c r="WFN142" s="367"/>
      <c r="WFO142" s="367"/>
      <c r="WFP142" s="367"/>
      <c r="WFQ142" s="367"/>
      <c r="WFR142" s="367"/>
      <c r="WFS142" s="367"/>
      <c r="WFT142" s="367"/>
      <c r="WFU142" s="367"/>
      <c r="WFV142" s="367"/>
      <c r="WFW142" s="367"/>
      <c r="WFX142" s="367"/>
      <c r="WFY142" s="367"/>
      <c r="WFZ142" s="367"/>
      <c r="WGA142" s="367"/>
      <c r="WGB142" s="367"/>
      <c r="WGC142" s="367"/>
      <c r="WGD142" s="367"/>
      <c r="WGE142" s="367"/>
      <c r="WGF142" s="367"/>
      <c r="WGG142" s="367"/>
      <c r="WGH142" s="367"/>
      <c r="WGI142" s="367"/>
      <c r="WGJ142" s="367"/>
      <c r="WGK142" s="367"/>
      <c r="WGL142" s="367"/>
      <c r="WGM142" s="367"/>
      <c r="WGN142" s="367"/>
      <c r="WGO142" s="367"/>
      <c r="WGP142" s="367"/>
      <c r="WGQ142" s="367"/>
      <c r="WGR142" s="367"/>
      <c r="WGS142" s="367"/>
      <c r="WGT142" s="367"/>
      <c r="WGU142" s="367"/>
      <c r="WGV142" s="367"/>
      <c r="WGW142" s="367"/>
      <c r="WGX142" s="367"/>
      <c r="WGY142" s="367"/>
      <c r="WGZ142" s="367"/>
      <c r="WHA142" s="367"/>
      <c r="WHB142" s="367"/>
      <c r="WHC142" s="367"/>
      <c r="WHD142" s="367"/>
      <c r="WHE142" s="367"/>
      <c r="WHF142" s="367"/>
      <c r="WHG142" s="367"/>
      <c r="WHH142" s="367"/>
      <c r="WHI142" s="367"/>
      <c r="WHJ142" s="367"/>
      <c r="WHK142" s="367"/>
      <c r="WHL142" s="367"/>
      <c r="WHM142" s="367"/>
      <c r="WHN142" s="367"/>
      <c r="WHO142" s="367"/>
      <c r="WHP142" s="367"/>
      <c r="WHQ142" s="367"/>
      <c r="WHR142" s="367"/>
      <c r="WHS142" s="367"/>
      <c r="WHT142" s="367"/>
      <c r="WHU142" s="367"/>
      <c r="WHV142" s="367"/>
      <c r="WHW142" s="367"/>
      <c r="WHX142" s="367"/>
      <c r="WHY142" s="367"/>
      <c r="WHZ142" s="367"/>
      <c r="WIA142" s="367"/>
      <c r="WIB142" s="367"/>
      <c r="WIC142" s="367"/>
      <c r="WID142" s="367"/>
      <c r="WIE142" s="367"/>
      <c r="WIF142" s="367"/>
      <c r="WIG142" s="367"/>
      <c r="WIH142" s="367"/>
      <c r="WII142" s="367"/>
      <c r="WIJ142" s="367"/>
      <c r="WIK142" s="367"/>
      <c r="WIL142" s="367"/>
      <c r="WIM142" s="367"/>
      <c r="WIN142" s="367"/>
      <c r="WIO142" s="367"/>
      <c r="WIP142" s="367"/>
      <c r="WIQ142" s="367"/>
      <c r="WIR142" s="367"/>
      <c r="WIS142" s="367"/>
      <c r="WIT142" s="367"/>
      <c r="WIU142" s="367"/>
      <c r="WIV142" s="367"/>
      <c r="WIW142" s="367"/>
      <c r="WIX142" s="367"/>
      <c r="WIY142" s="367"/>
      <c r="WIZ142" s="367"/>
      <c r="WJA142" s="367"/>
      <c r="WJB142" s="367"/>
      <c r="WJC142" s="367"/>
      <c r="WJD142" s="367"/>
      <c r="WJE142" s="367"/>
      <c r="WJF142" s="367"/>
      <c r="WJG142" s="367"/>
      <c r="WJH142" s="367"/>
      <c r="WJI142" s="367"/>
      <c r="WJJ142" s="367"/>
      <c r="WJK142" s="367"/>
      <c r="WJL142" s="367"/>
      <c r="WJM142" s="367"/>
      <c r="WJN142" s="367"/>
      <c r="WJO142" s="367"/>
      <c r="WJP142" s="367"/>
      <c r="WJQ142" s="367"/>
      <c r="WJR142" s="367"/>
      <c r="WJS142" s="367"/>
      <c r="WJT142" s="367"/>
      <c r="WJU142" s="367"/>
      <c r="WJV142" s="367"/>
      <c r="WJW142" s="367"/>
      <c r="WJX142" s="367"/>
      <c r="WJY142" s="367"/>
      <c r="WJZ142" s="367"/>
      <c r="WKA142" s="367"/>
      <c r="WKB142" s="367"/>
      <c r="WKC142" s="367"/>
      <c r="WKD142" s="367"/>
      <c r="WKE142" s="367"/>
      <c r="WKF142" s="367"/>
      <c r="WKG142" s="367"/>
      <c r="WKH142" s="367"/>
      <c r="WKI142" s="367"/>
      <c r="WKJ142" s="367"/>
      <c r="WKK142" s="367"/>
      <c r="WKL142" s="367"/>
      <c r="WKM142" s="367"/>
      <c r="WKN142" s="367"/>
      <c r="WKO142" s="367"/>
      <c r="WKP142" s="367"/>
      <c r="WKQ142" s="367"/>
      <c r="WKR142" s="367"/>
      <c r="WKS142" s="367"/>
      <c r="WKT142" s="367"/>
      <c r="WKU142" s="367"/>
      <c r="WKV142" s="367"/>
      <c r="WKW142" s="367"/>
      <c r="WKX142" s="367"/>
      <c r="WKY142" s="367"/>
      <c r="WKZ142" s="367"/>
      <c r="WLA142" s="367"/>
      <c r="WLB142" s="367"/>
      <c r="WLC142" s="367"/>
      <c r="WLD142" s="367"/>
      <c r="WLE142" s="367"/>
      <c r="WLF142" s="367"/>
      <c r="WLG142" s="367"/>
      <c r="WLH142" s="367"/>
      <c r="WLI142" s="367"/>
      <c r="WLJ142" s="367"/>
      <c r="WLK142" s="367"/>
      <c r="WLL142" s="367"/>
      <c r="WLM142" s="367"/>
      <c r="WLN142" s="367"/>
      <c r="WLO142" s="367"/>
      <c r="WLP142" s="367"/>
      <c r="WLQ142" s="367"/>
      <c r="WLR142" s="367"/>
      <c r="WLS142" s="367"/>
      <c r="WLT142" s="367"/>
      <c r="WLU142" s="367"/>
      <c r="WLV142" s="367"/>
      <c r="WLW142" s="367"/>
      <c r="WLX142" s="367"/>
      <c r="WLY142" s="367"/>
      <c r="WLZ142" s="367"/>
      <c r="WMA142" s="367"/>
      <c r="WMB142" s="367"/>
      <c r="WMC142" s="367"/>
      <c r="WMD142" s="367"/>
      <c r="WME142" s="367"/>
      <c r="WMF142" s="367"/>
      <c r="WMG142" s="367"/>
      <c r="WMH142" s="367"/>
      <c r="WMI142" s="367"/>
      <c r="WMJ142" s="367"/>
      <c r="WMK142" s="367"/>
      <c r="WML142" s="367"/>
      <c r="WMM142" s="367"/>
      <c r="WMN142" s="367"/>
      <c r="WMO142" s="367"/>
      <c r="WMP142" s="367"/>
      <c r="WMQ142" s="367"/>
      <c r="WMR142" s="367"/>
      <c r="WMS142" s="367"/>
      <c r="WMT142" s="367"/>
      <c r="WMU142" s="367"/>
      <c r="WMV142" s="367"/>
      <c r="WMW142" s="367"/>
      <c r="WMX142" s="367"/>
      <c r="WMY142" s="367"/>
      <c r="WMZ142" s="367"/>
      <c r="WNA142" s="367"/>
      <c r="WNB142" s="367"/>
      <c r="WNC142" s="367"/>
      <c r="WND142" s="367"/>
      <c r="WNE142" s="367"/>
      <c r="WNF142" s="367"/>
      <c r="WNG142" s="367"/>
      <c r="WNH142" s="367"/>
      <c r="WNI142" s="367"/>
      <c r="WNJ142" s="367"/>
      <c r="WNK142" s="367"/>
      <c r="WNL142" s="367"/>
      <c r="WNM142" s="367"/>
      <c r="WNN142" s="367"/>
      <c r="WNO142" s="367"/>
      <c r="WNP142" s="367"/>
      <c r="WNQ142" s="367"/>
      <c r="WNR142" s="367"/>
      <c r="WNS142" s="367"/>
      <c r="WNT142" s="367"/>
      <c r="WNU142" s="367"/>
      <c r="WNV142" s="367"/>
      <c r="WNW142" s="367"/>
      <c r="WNX142" s="367"/>
      <c r="WNY142" s="367"/>
      <c r="WNZ142" s="367"/>
      <c r="WOA142" s="367"/>
      <c r="WOB142" s="367"/>
      <c r="WOC142" s="367"/>
      <c r="WOD142" s="367"/>
      <c r="WOE142" s="367"/>
      <c r="WOF142" s="367"/>
      <c r="WOG142" s="367"/>
      <c r="WOH142" s="367"/>
      <c r="WOI142" s="367"/>
      <c r="WOJ142" s="367"/>
      <c r="WOK142" s="367"/>
      <c r="WOL142" s="367"/>
      <c r="WOM142" s="367"/>
      <c r="WON142" s="367"/>
      <c r="WOO142" s="367"/>
      <c r="WOP142" s="367"/>
      <c r="WOQ142" s="367"/>
      <c r="WOR142" s="367"/>
      <c r="WOS142" s="367"/>
      <c r="WOT142" s="367"/>
      <c r="WOU142" s="367"/>
      <c r="WOV142" s="367"/>
      <c r="WOW142" s="367"/>
      <c r="WOX142" s="367"/>
      <c r="WOY142" s="367"/>
      <c r="WOZ142" s="367"/>
      <c r="WPA142" s="367"/>
      <c r="WPB142" s="367"/>
      <c r="WPC142" s="367"/>
      <c r="WPD142" s="367"/>
      <c r="WPE142" s="367"/>
      <c r="WPF142" s="367"/>
      <c r="WPG142" s="367"/>
      <c r="WPH142" s="367"/>
      <c r="WPI142" s="367"/>
      <c r="WPJ142" s="367"/>
      <c r="WPK142" s="367"/>
      <c r="WPL142" s="367"/>
      <c r="WPM142" s="367"/>
      <c r="WPN142" s="367"/>
      <c r="WPO142" s="367"/>
      <c r="WPP142" s="367"/>
      <c r="WPQ142" s="367"/>
      <c r="WPR142" s="367"/>
      <c r="WPS142" s="367"/>
      <c r="WPT142" s="367"/>
      <c r="WPU142" s="367"/>
      <c r="WPV142" s="367"/>
      <c r="WPW142" s="367"/>
      <c r="WPX142" s="367"/>
      <c r="WPY142" s="367"/>
      <c r="WPZ142" s="367"/>
      <c r="WQA142" s="367"/>
      <c r="WQB142" s="367"/>
      <c r="WQC142" s="367"/>
      <c r="WQD142" s="367"/>
      <c r="WQE142" s="367"/>
      <c r="WQF142" s="367"/>
      <c r="WQG142" s="367"/>
      <c r="WQH142" s="367"/>
      <c r="WQI142" s="367"/>
      <c r="WQJ142" s="367"/>
      <c r="WQK142" s="367"/>
      <c r="WQL142" s="367"/>
      <c r="WQM142" s="367"/>
      <c r="WQN142" s="367"/>
      <c r="WQO142" s="367"/>
      <c r="WQP142" s="367"/>
      <c r="WQQ142" s="367"/>
      <c r="WQR142" s="367"/>
      <c r="WQS142" s="367"/>
      <c r="WQT142" s="367"/>
      <c r="WQU142" s="367"/>
      <c r="WQV142" s="367"/>
      <c r="WQW142" s="367"/>
      <c r="WQX142" s="367"/>
      <c r="WQY142" s="367"/>
      <c r="WQZ142" s="367"/>
      <c r="WRA142" s="367"/>
      <c r="WRB142" s="367"/>
      <c r="WRC142" s="367"/>
      <c r="WRD142" s="367"/>
      <c r="WRE142" s="367"/>
      <c r="WRF142" s="367"/>
      <c r="WRG142" s="367"/>
      <c r="WRH142" s="367"/>
      <c r="WRI142" s="367"/>
      <c r="WRJ142" s="367"/>
      <c r="WRK142" s="367"/>
      <c r="WRL142" s="367"/>
      <c r="WRM142" s="367"/>
      <c r="WRN142" s="367"/>
      <c r="WRO142" s="367"/>
      <c r="WRP142" s="367"/>
      <c r="WRQ142" s="367"/>
      <c r="WRR142" s="367"/>
      <c r="WRS142" s="367"/>
      <c r="WRT142" s="367"/>
      <c r="WRU142" s="367"/>
      <c r="WRV142" s="367"/>
      <c r="WRW142" s="367"/>
      <c r="WRX142" s="367"/>
      <c r="WRY142" s="367"/>
      <c r="WRZ142" s="367"/>
      <c r="WSA142" s="367"/>
      <c r="WSB142" s="367"/>
      <c r="WSC142" s="367"/>
      <c r="WSD142" s="367"/>
      <c r="WSE142" s="367"/>
      <c r="WSF142" s="367"/>
      <c r="WSG142" s="367"/>
      <c r="WSH142" s="367"/>
      <c r="WSI142" s="367"/>
      <c r="WSJ142" s="367"/>
      <c r="WSK142" s="367"/>
      <c r="WSL142" s="367"/>
      <c r="WSM142" s="367"/>
      <c r="WSN142" s="367"/>
      <c r="WSO142" s="367"/>
      <c r="WSP142" s="367"/>
      <c r="WSQ142" s="367"/>
      <c r="WSR142" s="367"/>
      <c r="WSS142" s="367"/>
      <c r="WST142" s="367"/>
      <c r="WSU142" s="367"/>
      <c r="WSV142" s="367"/>
      <c r="WSW142" s="367"/>
      <c r="WSX142" s="367"/>
      <c r="WSY142" s="367"/>
      <c r="WSZ142" s="367"/>
      <c r="WTA142" s="367"/>
      <c r="WTB142" s="367"/>
      <c r="WTC142" s="367"/>
      <c r="WTD142" s="367"/>
      <c r="WTE142" s="367"/>
      <c r="WTF142" s="367"/>
      <c r="WTG142" s="367"/>
      <c r="WTH142" s="367"/>
      <c r="WTI142" s="367"/>
      <c r="WTJ142" s="367"/>
      <c r="WTK142" s="367"/>
      <c r="WTL142" s="367"/>
      <c r="WTM142" s="367"/>
      <c r="WTN142" s="367"/>
      <c r="WTO142" s="367"/>
      <c r="WTP142" s="367"/>
      <c r="WTQ142" s="367"/>
      <c r="WTR142" s="367"/>
      <c r="WTS142" s="367"/>
      <c r="WTT142" s="367"/>
      <c r="WTU142" s="367"/>
      <c r="WTV142" s="367"/>
      <c r="WTW142" s="367"/>
      <c r="WTX142" s="367"/>
      <c r="WTY142" s="367"/>
      <c r="WTZ142" s="367"/>
      <c r="WUA142" s="367"/>
      <c r="WUB142" s="367"/>
      <c r="WUC142" s="367"/>
      <c r="WUD142" s="367"/>
      <c r="WUE142" s="367"/>
      <c r="WUF142" s="367"/>
      <c r="WUG142" s="367"/>
      <c r="WUH142" s="367"/>
      <c r="WUI142" s="367"/>
      <c r="WUJ142" s="367"/>
      <c r="WUK142" s="367"/>
      <c r="WUL142" s="367"/>
      <c r="WUM142" s="367"/>
      <c r="WUN142" s="367"/>
      <c r="WUO142" s="367"/>
      <c r="WUP142" s="367"/>
      <c r="WUQ142" s="367"/>
      <c r="WUR142" s="367"/>
      <c r="WUS142" s="367"/>
      <c r="WUT142" s="367"/>
      <c r="WUU142" s="367"/>
      <c r="WUV142" s="367"/>
      <c r="WUW142" s="367"/>
      <c r="WUX142" s="367"/>
      <c r="WUY142" s="367"/>
      <c r="WUZ142" s="367"/>
      <c r="WVA142" s="367"/>
      <c r="WVB142" s="367"/>
      <c r="WVC142" s="367"/>
      <c r="WVD142" s="367"/>
      <c r="WVE142" s="367"/>
      <c r="WVF142" s="367"/>
      <c r="WVG142" s="367"/>
      <c r="WVH142" s="367"/>
      <c r="WVI142" s="367"/>
      <c r="WVJ142" s="367"/>
      <c r="WVK142" s="367"/>
      <c r="WVL142" s="367"/>
      <c r="WVM142" s="367"/>
      <c r="WVN142" s="367"/>
      <c r="WVO142" s="367"/>
      <c r="WVP142" s="367"/>
      <c r="WVQ142" s="367"/>
      <c r="WVR142" s="367"/>
      <c r="WVS142" s="367"/>
      <c r="WVT142" s="367"/>
      <c r="WVU142" s="367"/>
      <c r="WVV142" s="367"/>
      <c r="WVW142" s="367"/>
      <c r="WVX142" s="367"/>
      <c r="WVY142" s="367"/>
      <c r="WVZ142" s="367"/>
      <c r="WWA142" s="367"/>
      <c r="WWB142" s="367"/>
      <c r="WWC142" s="367"/>
      <c r="WWD142" s="367"/>
      <c r="WWE142" s="367"/>
      <c r="WWF142" s="367"/>
      <c r="WWG142" s="367"/>
      <c r="WWH142" s="367"/>
      <c r="WWI142" s="367"/>
      <c r="WWJ142" s="367"/>
      <c r="WWK142" s="367"/>
      <c r="WWL142" s="367"/>
      <c r="WWM142" s="367"/>
      <c r="WWN142" s="367"/>
      <c r="WWO142" s="367"/>
      <c r="WWP142" s="367"/>
      <c r="WWQ142" s="367"/>
      <c r="WWR142" s="367"/>
      <c r="WWS142" s="367"/>
      <c r="WWT142" s="367"/>
      <c r="WWU142" s="367"/>
      <c r="WWV142" s="367"/>
      <c r="WWW142" s="367"/>
      <c r="WWX142" s="367"/>
      <c r="WWY142" s="367"/>
      <c r="WWZ142" s="367"/>
      <c r="WXA142" s="367"/>
      <c r="WXB142" s="367"/>
      <c r="WXC142" s="367"/>
      <c r="WXD142" s="367"/>
      <c r="WXE142" s="367"/>
      <c r="WXF142" s="367"/>
      <c r="WXG142" s="367"/>
      <c r="WXH142" s="367"/>
      <c r="WXI142" s="367"/>
      <c r="WXJ142" s="367"/>
      <c r="WXK142" s="367"/>
      <c r="WXL142" s="367"/>
      <c r="WXM142" s="367"/>
      <c r="WXN142" s="367"/>
      <c r="WXO142" s="367"/>
      <c r="WXP142" s="367"/>
      <c r="WXQ142" s="367"/>
      <c r="WXR142" s="367"/>
      <c r="WXS142" s="367"/>
      <c r="WXT142" s="367"/>
      <c r="WXU142" s="367"/>
      <c r="WXV142" s="367"/>
      <c r="WXW142" s="367"/>
      <c r="WXX142" s="367"/>
      <c r="WXY142" s="367"/>
      <c r="WXZ142" s="367"/>
      <c r="WYA142" s="367"/>
      <c r="WYB142" s="367"/>
      <c r="WYC142" s="367"/>
      <c r="WYD142" s="367"/>
      <c r="WYE142" s="367"/>
      <c r="WYF142" s="367"/>
      <c r="WYG142" s="367"/>
      <c r="WYH142" s="367"/>
      <c r="WYI142" s="367"/>
      <c r="WYJ142" s="367"/>
      <c r="WYK142" s="367"/>
      <c r="WYL142" s="367"/>
      <c r="WYM142" s="367"/>
      <c r="WYN142" s="367"/>
      <c r="WYO142" s="367"/>
      <c r="WYP142" s="367"/>
      <c r="WYQ142" s="367"/>
      <c r="WYR142" s="367"/>
      <c r="WYS142" s="367"/>
      <c r="WYT142" s="367"/>
      <c r="WYU142" s="367"/>
      <c r="WYV142" s="367"/>
      <c r="WYW142" s="367"/>
      <c r="WYX142" s="367"/>
      <c r="WYY142" s="367"/>
      <c r="WYZ142" s="367"/>
      <c r="WZA142" s="367"/>
      <c r="WZB142" s="367"/>
      <c r="WZC142" s="367"/>
      <c r="WZD142" s="367"/>
      <c r="WZE142" s="367"/>
      <c r="WZF142" s="367"/>
      <c r="WZG142" s="367"/>
      <c r="WZH142" s="367"/>
      <c r="WZI142" s="367"/>
      <c r="WZJ142" s="367"/>
      <c r="WZK142" s="367"/>
      <c r="WZL142" s="367"/>
      <c r="WZM142" s="367"/>
      <c r="WZN142" s="367"/>
      <c r="WZO142" s="367"/>
      <c r="WZP142" s="367"/>
      <c r="WZQ142" s="367"/>
      <c r="WZR142" s="367"/>
      <c r="WZS142" s="367"/>
      <c r="WZT142" s="367"/>
      <c r="WZU142" s="367"/>
      <c r="WZV142" s="367"/>
      <c r="WZW142" s="367"/>
      <c r="WZX142" s="367"/>
      <c r="WZY142" s="367"/>
      <c r="WZZ142" s="367"/>
      <c r="XAA142" s="367"/>
      <c r="XAB142" s="367"/>
      <c r="XAC142" s="367"/>
      <c r="XAD142" s="367"/>
      <c r="XAE142" s="367"/>
      <c r="XAF142" s="367"/>
      <c r="XAG142" s="367"/>
      <c r="XAH142" s="367"/>
      <c r="XAI142" s="367"/>
      <c r="XAJ142" s="367"/>
      <c r="XAK142" s="367"/>
      <c r="XAL142" s="367"/>
      <c r="XAM142" s="367"/>
      <c r="XAN142" s="367"/>
      <c r="XAO142" s="367"/>
      <c r="XAP142" s="367"/>
      <c r="XAQ142" s="367"/>
      <c r="XAR142" s="367"/>
      <c r="XAS142" s="367"/>
      <c r="XAT142" s="367"/>
      <c r="XAU142" s="367"/>
      <c r="XAV142" s="367"/>
      <c r="XAW142" s="367"/>
      <c r="XAX142" s="367"/>
      <c r="XAY142" s="367"/>
      <c r="XAZ142" s="367"/>
      <c r="XBA142" s="367"/>
      <c r="XBB142" s="367"/>
      <c r="XBC142" s="367"/>
      <c r="XBD142" s="367"/>
      <c r="XBE142" s="367"/>
      <c r="XBF142" s="367"/>
      <c r="XBG142" s="367"/>
      <c r="XBH142" s="367"/>
      <c r="XBI142" s="367"/>
      <c r="XBJ142" s="367"/>
      <c r="XBK142" s="367"/>
      <c r="XBL142" s="367"/>
      <c r="XBM142" s="367"/>
      <c r="XBN142" s="367"/>
      <c r="XBO142" s="367"/>
      <c r="XBP142" s="367"/>
      <c r="XBQ142" s="367"/>
      <c r="XBR142" s="367"/>
      <c r="XBS142" s="367"/>
      <c r="XBT142" s="367"/>
      <c r="XBU142" s="367"/>
      <c r="XBV142" s="367"/>
      <c r="XBW142" s="367"/>
      <c r="XBX142" s="367"/>
      <c r="XBY142" s="367"/>
      <c r="XBZ142" s="367"/>
      <c r="XCA142" s="367"/>
      <c r="XCB142" s="367"/>
      <c r="XCC142" s="367"/>
      <c r="XCD142" s="367"/>
      <c r="XCE142" s="367"/>
      <c r="XCF142" s="367"/>
      <c r="XCG142" s="367"/>
      <c r="XCH142" s="367"/>
      <c r="XCI142" s="367"/>
      <c r="XCJ142" s="367"/>
      <c r="XCK142" s="367"/>
      <c r="XCL142" s="367"/>
      <c r="XCM142" s="367"/>
      <c r="XCN142" s="367"/>
      <c r="XCO142" s="367"/>
      <c r="XCP142" s="367"/>
      <c r="XCQ142" s="367"/>
      <c r="XCR142" s="367"/>
      <c r="XCS142" s="367"/>
      <c r="XCT142" s="367"/>
      <c r="XCU142" s="367"/>
      <c r="XCV142" s="367"/>
      <c r="XCW142" s="367"/>
      <c r="XCX142" s="367"/>
      <c r="XCY142" s="367"/>
      <c r="XCZ142" s="367"/>
      <c r="XDA142" s="367"/>
      <c r="XDB142" s="367"/>
      <c r="XDC142" s="367"/>
      <c r="XDD142" s="367"/>
      <c r="XDE142" s="367"/>
      <c r="XDF142" s="367"/>
      <c r="XDG142" s="367"/>
      <c r="XDH142" s="367"/>
      <c r="XDI142" s="367"/>
      <c r="XDJ142" s="367"/>
      <c r="XDK142" s="367"/>
      <c r="XDL142" s="367"/>
      <c r="XDM142" s="367"/>
      <c r="XDN142" s="367"/>
      <c r="XDO142" s="367"/>
      <c r="XDP142" s="367"/>
      <c r="XDQ142" s="367"/>
      <c r="XDR142" s="367"/>
      <c r="XDS142" s="367"/>
      <c r="XDT142" s="367"/>
      <c r="XDU142" s="367"/>
      <c r="XDV142" s="367"/>
      <c r="XDW142" s="367"/>
      <c r="XDX142" s="367"/>
      <c r="XDY142" s="367"/>
      <c r="XDZ142" s="367"/>
      <c r="XEA142" s="367"/>
      <c r="XEB142" s="367"/>
      <c r="XEC142" s="367"/>
      <c r="XED142" s="367"/>
      <c r="XEE142" s="367"/>
      <c r="XEF142" s="367"/>
      <c r="XEG142" s="367"/>
      <c r="XEH142" s="367"/>
      <c r="XEI142" s="367"/>
      <c r="XEJ142" s="367"/>
      <c r="XEK142" s="367"/>
      <c r="XEL142" s="367"/>
      <c r="XEM142" s="367"/>
      <c r="XEN142" s="367"/>
      <c r="XEO142" s="367"/>
      <c r="XEP142" s="367"/>
      <c r="XEQ142" s="367"/>
      <c r="XER142" s="367"/>
      <c r="XES142" s="367"/>
      <c r="XET142" s="367"/>
      <c r="XEU142" s="367"/>
      <c r="XEV142" s="367"/>
      <c r="XEW142" s="367"/>
      <c r="XEX142" s="367"/>
      <c r="XEY142" s="367"/>
      <c r="XEZ142" s="367"/>
      <c r="XFA142" s="367"/>
      <c r="XFB142" s="367"/>
      <c r="XFC142" s="367"/>
      <c r="XFD142" s="367"/>
    </row>
    <row r="143" spans="1:16384" s="367" customFormat="1" ht="15" x14ac:dyDescent="0.25">
      <c r="A143" s="146"/>
      <c r="B143" s="372"/>
      <c r="C143" s="364"/>
      <c r="D143" s="368"/>
      <c r="E143" s="368"/>
      <c r="F143" s="368"/>
      <c r="G143" s="368"/>
      <c r="H143" s="368"/>
      <c r="I143" s="368"/>
      <c r="J143" s="368"/>
      <c r="K143" s="368"/>
      <c r="L143" s="368"/>
      <c r="M143" s="368"/>
      <c r="N143" s="368"/>
      <c r="O143" s="368"/>
      <c r="P143" s="368"/>
      <c r="Q143" s="368"/>
      <c r="R143" s="368"/>
      <c r="S143" s="368"/>
      <c r="T143" s="368"/>
      <c r="U143" s="368"/>
      <c r="V143" s="368"/>
      <c r="W143" s="368"/>
      <c r="X143" s="368"/>
      <c r="Y143" s="368"/>
      <c r="Z143" s="368"/>
      <c r="AA143" s="368"/>
      <c r="AB143" s="368"/>
      <c r="AC143" s="368"/>
      <c r="AD143" s="368"/>
      <c r="AE143" s="368"/>
      <c r="AF143" s="368"/>
      <c r="AG143" s="368"/>
      <c r="AH143" s="364"/>
      <c r="AI143" s="368"/>
      <c r="AJ143" s="368"/>
      <c r="AK143" s="368"/>
      <c r="AL143" s="368"/>
      <c r="AM143" s="368"/>
      <c r="AN143" s="368"/>
      <c r="AO143" s="368"/>
      <c r="AP143" s="368"/>
      <c r="AQ143" s="368"/>
      <c r="AR143" s="368"/>
      <c r="AS143" s="368"/>
      <c r="AT143" s="368"/>
      <c r="AU143" s="368"/>
      <c r="AV143" s="368"/>
      <c r="AW143" s="368"/>
      <c r="AX143" s="368"/>
      <c r="AY143" s="368"/>
      <c r="AZ143" s="368"/>
      <c r="BA143" s="368"/>
      <c r="BB143" s="368"/>
      <c r="BC143" s="368"/>
      <c r="BD143" s="368"/>
      <c r="BE143" s="368"/>
      <c r="BF143" s="368"/>
      <c r="BG143" s="368"/>
      <c r="BH143" s="368"/>
      <c r="BI143" s="368"/>
      <c r="BJ143" s="368"/>
      <c r="BK143" s="368"/>
      <c r="BL143" s="368"/>
      <c r="BM143" s="368"/>
      <c r="BN143" s="368"/>
      <c r="BO143" s="368"/>
      <c r="BP143" s="368"/>
      <c r="BQ143" s="368"/>
      <c r="BR143" s="368"/>
      <c r="BS143" s="368"/>
      <c r="BT143" s="368"/>
      <c r="BU143" s="368"/>
      <c r="BV143" s="368"/>
      <c r="BW143" s="368"/>
      <c r="BX143" s="368"/>
      <c r="BY143" s="368"/>
      <c r="BZ143" s="368"/>
      <c r="CA143" s="368"/>
      <c r="CB143" s="368"/>
      <c r="CC143" s="368"/>
      <c r="CD143" s="368"/>
      <c r="CE143" s="368"/>
      <c r="CF143" s="368"/>
      <c r="CG143" s="368"/>
      <c r="CH143" s="368"/>
      <c r="CI143" s="368"/>
      <c r="CJ143" s="368"/>
      <c r="CK143" s="368"/>
      <c r="CL143" s="368"/>
      <c r="CM143" s="368"/>
      <c r="CN143" s="368"/>
      <c r="CO143" s="368"/>
      <c r="CP143" s="368"/>
      <c r="CQ143" s="368"/>
      <c r="CR143" s="368"/>
      <c r="CS143" s="368"/>
      <c r="CT143" s="368"/>
      <c r="CU143" s="368"/>
      <c r="CV143" s="368"/>
      <c r="CW143" s="368"/>
      <c r="CX143" s="368"/>
      <c r="CY143" s="368"/>
      <c r="CZ143" s="368"/>
      <c r="DA143" s="368"/>
      <c r="DB143" s="368"/>
      <c r="DC143" s="368"/>
      <c r="DD143" s="368"/>
      <c r="DE143" s="368"/>
      <c r="DF143" s="368"/>
      <c r="DG143" s="368"/>
      <c r="DH143" s="368"/>
      <c r="DI143" s="368"/>
      <c r="DJ143" s="368"/>
      <c r="DK143" s="368"/>
      <c r="DL143" s="368"/>
      <c r="DM143" s="368"/>
      <c r="DN143" s="368"/>
      <c r="DO143" s="368"/>
      <c r="DP143" s="368"/>
      <c r="DQ143" s="368"/>
      <c r="DR143" s="368"/>
      <c r="DS143" s="368"/>
      <c r="DT143" s="368"/>
      <c r="DU143" s="368"/>
      <c r="DV143" s="368"/>
      <c r="DW143" s="368"/>
      <c r="DX143" s="368"/>
      <c r="DY143" s="368"/>
      <c r="DZ143" s="368"/>
      <c r="EA143" s="368"/>
      <c r="EB143" s="368"/>
      <c r="EC143" s="368"/>
      <c r="ED143" s="368"/>
      <c r="EE143" s="368"/>
      <c r="EF143" s="368"/>
      <c r="EG143" s="368"/>
      <c r="EH143" s="368"/>
      <c r="EI143" s="368"/>
      <c r="EJ143" s="368"/>
      <c r="EK143" s="368"/>
      <c r="EL143" s="368"/>
      <c r="EM143" s="368"/>
      <c r="EN143" s="368"/>
      <c r="EO143" s="368"/>
      <c r="EP143" s="368"/>
      <c r="EQ143" s="368"/>
      <c r="ER143" s="368"/>
      <c r="ES143" s="368"/>
      <c r="ET143" s="368"/>
      <c r="EU143" s="368"/>
      <c r="EV143" s="368"/>
      <c r="EW143" s="368"/>
      <c r="EX143" s="368"/>
      <c r="EY143" s="368"/>
      <c r="EZ143" s="368"/>
      <c r="FA143" s="368"/>
      <c r="FB143" s="368"/>
      <c r="FC143" s="368"/>
      <c r="FD143" s="368"/>
      <c r="FE143" s="368"/>
      <c r="FF143" s="368"/>
      <c r="FG143" s="368"/>
      <c r="FH143" s="368"/>
      <c r="FI143" s="368"/>
      <c r="FJ143" s="368"/>
      <c r="FK143" s="368"/>
      <c r="FL143" s="368"/>
      <c r="FM143" s="368"/>
      <c r="FN143" s="368"/>
      <c r="FO143" s="368"/>
      <c r="FP143" s="368"/>
      <c r="FQ143" s="368"/>
      <c r="FR143" s="368"/>
      <c r="FS143" s="368"/>
      <c r="FT143" s="368"/>
      <c r="FU143" s="368"/>
      <c r="FV143" s="368"/>
      <c r="FW143" s="368"/>
      <c r="FX143" s="368"/>
      <c r="FY143" s="368"/>
      <c r="FZ143" s="368"/>
      <c r="GA143" s="368"/>
      <c r="GB143" s="368"/>
      <c r="GC143" s="368"/>
      <c r="GD143" s="368"/>
      <c r="GE143" s="368"/>
      <c r="GF143" s="368"/>
      <c r="GG143" s="368"/>
      <c r="GH143" s="368"/>
      <c r="GI143" s="368"/>
      <c r="GJ143" s="368"/>
      <c r="GK143" s="368"/>
      <c r="GL143" s="368"/>
      <c r="GM143" s="368"/>
      <c r="GN143" s="368"/>
      <c r="GO143" s="368"/>
      <c r="GP143" s="368"/>
      <c r="GQ143" s="368"/>
      <c r="GR143" s="368"/>
      <c r="GS143" s="368"/>
      <c r="GT143" s="368"/>
      <c r="GU143" s="368"/>
      <c r="GV143" s="368"/>
      <c r="GW143" s="368"/>
      <c r="GX143" s="368"/>
      <c r="GY143" s="368"/>
      <c r="GZ143" s="368"/>
      <c r="HA143" s="368"/>
      <c r="HB143" s="368"/>
      <c r="HC143" s="368"/>
      <c r="HD143" s="368"/>
      <c r="HE143" s="368"/>
      <c r="HF143" s="368"/>
      <c r="HG143" s="368"/>
      <c r="HH143" s="368"/>
      <c r="HI143" s="368"/>
      <c r="HJ143" s="368"/>
      <c r="HK143" s="368"/>
      <c r="HL143" s="368"/>
      <c r="HM143" s="368"/>
      <c r="HN143" s="368"/>
      <c r="HO143" s="368"/>
      <c r="HP143" s="368"/>
      <c r="HQ143" s="368"/>
      <c r="HR143" s="368"/>
      <c r="HS143" s="368"/>
      <c r="HT143" s="368"/>
      <c r="HU143" s="368"/>
      <c r="HV143" s="368"/>
      <c r="HW143" s="368"/>
      <c r="HX143" s="368"/>
      <c r="HY143" s="368"/>
      <c r="HZ143" s="368"/>
      <c r="IA143" s="368"/>
      <c r="IB143" s="368"/>
      <c r="IC143" s="368"/>
      <c r="ID143" s="368"/>
      <c r="IE143" s="368"/>
      <c r="IF143" s="368"/>
      <c r="IG143" s="368"/>
      <c r="IH143" s="368"/>
      <c r="II143" s="368"/>
      <c r="IJ143" s="368"/>
      <c r="IK143" s="368"/>
      <c r="IL143" s="368"/>
      <c r="IM143" s="368"/>
      <c r="IN143" s="368"/>
      <c r="IO143" s="368"/>
      <c r="IP143" s="368"/>
      <c r="IQ143" s="368"/>
      <c r="IR143" s="368"/>
      <c r="IS143" s="368"/>
      <c r="IT143" s="368"/>
      <c r="IU143" s="368"/>
      <c r="IV143" s="368"/>
      <c r="IW143" s="368"/>
      <c r="IX143" s="368"/>
      <c r="IY143" s="368"/>
      <c r="IZ143" s="368"/>
      <c r="JA143" s="368"/>
      <c r="JB143" s="368"/>
      <c r="JC143" s="368"/>
      <c r="JD143" s="368"/>
      <c r="JE143" s="368"/>
      <c r="JF143" s="368"/>
      <c r="JG143" s="368"/>
      <c r="JH143" s="368"/>
      <c r="JI143" s="368"/>
      <c r="JJ143" s="368"/>
      <c r="JK143" s="368"/>
      <c r="JL143" s="368"/>
      <c r="JM143" s="368"/>
      <c r="JN143" s="368"/>
      <c r="JO143" s="368"/>
      <c r="JP143" s="368"/>
      <c r="JQ143" s="368"/>
      <c r="JR143" s="368"/>
      <c r="JS143" s="368"/>
      <c r="JT143" s="368"/>
      <c r="JU143" s="368"/>
      <c r="JV143" s="368"/>
      <c r="JW143" s="368"/>
      <c r="JX143" s="368"/>
      <c r="JY143" s="368"/>
      <c r="JZ143" s="368"/>
      <c r="KA143" s="368"/>
      <c r="KB143" s="368"/>
      <c r="KC143" s="368"/>
      <c r="KD143" s="368"/>
      <c r="KE143" s="368"/>
      <c r="KF143" s="368"/>
      <c r="KG143" s="368"/>
      <c r="KH143" s="368"/>
      <c r="KI143" s="368"/>
      <c r="KJ143" s="368"/>
      <c r="KK143" s="368"/>
      <c r="KL143" s="368"/>
      <c r="KM143" s="368"/>
      <c r="KN143" s="368"/>
      <c r="KO143" s="368"/>
      <c r="KP143" s="368"/>
      <c r="KQ143" s="368"/>
      <c r="KR143" s="368"/>
      <c r="KS143" s="368"/>
      <c r="KT143" s="368"/>
      <c r="KU143" s="368"/>
      <c r="KV143" s="368"/>
      <c r="KW143" s="368"/>
      <c r="KX143" s="368"/>
      <c r="KY143" s="368"/>
      <c r="KZ143" s="368"/>
      <c r="LA143" s="368"/>
      <c r="LB143" s="368"/>
      <c r="LC143" s="368"/>
      <c r="LD143" s="368"/>
      <c r="LE143" s="368"/>
      <c r="LF143" s="368"/>
      <c r="LG143" s="368"/>
      <c r="LH143" s="368"/>
      <c r="LI143" s="368"/>
      <c r="LJ143" s="368"/>
      <c r="LK143" s="368"/>
      <c r="LL143" s="368"/>
      <c r="LM143" s="368"/>
      <c r="LN143" s="368"/>
      <c r="LO143" s="368"/>
      <c r="LP143" s="368"/>
      <c r="LQ143" s="368"/>
      <c r="LR143" s="368"/>
      <c r="LS143" s="368"/>
      <c r="LT143" s="368"/>
      <c r="LU143" s="368"/>
      <c r="LV143" s="368"/>
      <c r="LW143" s="368"/>
      <c r="LX143" s="368"/>
      <c r="LY143" s="368"/>
      <c r="LZ143" s="368"/>
      <c r="MA143" s="368"/>
      <c r="MB143" s="368"/>
      <c r="MC143" s="368"/>
      <c r="MD143" s="368"/>
      <c r="ME143" s="368"/>
      <c r="MF143" s="368"/>
      <c r="MG143" s="368"/>
      <c r="MH143" s="368"/>
      <c r="MI143" s="368"/>
      <c r="MJ143" s="368"/>
      <c r="MK143" s="368"/>
      <c r="ML143" s="368"/>
      <c r="MM143" s="368"/>
      <c r="MN143" s="368"/>
      <c r="MO143" s="368"/>
      <c r="MP143" s="368"/>
      <c r="MQ143" s="368"/>
      <c r="MR143" s="368"/>
      <c r="MS143" s="368"/>
      <c r="MT143" s="368"/>
      <c r="MU143" s="368"/>
      <c r="MV143" s="368"/>
      <c r="MW143" s="368"/>
      <c r="MX143" s="368"/>
      <c r="MY143" s="368"/>
      <c r="MZ143" s="368"/>
      <c r="NA143" s="368"/>
      <c r="NB143" s="368"/>
      <c r="NC143" s="368"/>
      <c r="ND143" s="368"/>
      <c r="NE143" s="368"/>
      <c r="NF143" s="368"/>
      <c r="NG143" s="368"/>
      <c r="NH143" s="368"/>
      <c r="NI143" s="368"/>
      <c r="NJ143" s="368"/>
      <c r="NK143" s="368"/>
      <c r="NL143" s="368"/>
      <c r="NM143" s="368"/>
      <c r="NN143" s="368"/>
      <c r="NO143" s="368"/>
      <c r="NP143" s="368"/>
      <c r="NQ143" s="368"/>
      <c r="NR143" s="368"/>
      <c r="NS143" s="368"/>
      <c r="NT143" s="368"/>
      <c r="NU143" s="368"/>
      <c r="NV143" s="368"/>
      <c r="NW143" s="368"/>
      <c r="NX143" s="368"/>
      <c r="NY143" s="368"/>
      <c r="NZ143" s="368"/>
      <c r="OA143" s="368"/>
      <c r="OB143" s="368"/>
      <c r="OC143" s="368"/>
      <c r="OD143" s="368"/>
      <c r="OE143" s="368"/>
      <c r="OF143" s="368"/>
      <c r="OG143" s="368"/>
      <c r="OH143" s="368"/>
      <c r="OI143" s="368"/>
      <c r="OJ143" s="368"/>
      <c r="OK143" s="368"/>
      <c r="OL143" s="368"/>
      <c r="OM143" s="368"/>
      <c r="ON143" s="368"/>
      <c r="OO143" s="368"/>
      <c r="OP143" s="368"/>
      <c r="OQ143" s="368"/>
      <c r="OR143" s="368"/>
      <c r="OS143" s="368"/>
      <c r="OT143" s="368"/>
      <c r="OU143" s="368"/>
      <c r="OV143" s="368"/>
      <c r="OW143" s="368"/>
      <c r="OX143" s="368"/>
      <c r="OY143" s="368"/>
      <c r="OZ143" s="368"/>
      <c r="PA143" s="368"/>
      <c r="PB143" s="368"/>
      <c r="PC143" s="368"/>
      <c r="PD143" s="368"/>
      <c r="PE143" s="368"/>
      <c r="PF143" s="368"/>
      <c r="PG143" s="368"/>
      <c r="PH143" s="368"/>
      <c r="PI143" s="368"/>
      <c r="PJ143" s="368"/>
      <c r="PK143" s="368"/>
      <c r="PL143" s="368"/>
      <c r="PM143" s="368"/>
      <c r="PN143" s="368"/>
      <c r="PO143" s="368"/>
      <c r="PP143" s="368"/>
      <c r="PQ143" s="368"/>
      <c r="PR143" s="368"/>
      <c r="PS143" s="368"/>
      <c r="PT143" s="368"/>
      <c r="PU143" s="368"/>
      <c r="PV143" s="368"/>
      <c r="PW143" s="368"/>
      <c r="PX143" s="368"/>
      <c r="PY143" s="368"/>
      <c r="PZ143" s="368"/>
      <c r="QA143" s="368"/>
      <c r="QB143" s="368"/>
      <c r="QC143" s="368"/>
      <c r="QD143" s="368"/>
      <c r="QE143" s="368"/>
      <c r="QF143" s="368"/>
      <c r="QG143" s="368"/>
      <c r="QH143" s="368"/>
      <c r="QI143" s="368"/>
      <c r="QJ143" s="368"/>
      <c r="QK143" s="368"/>
      <c r="QL143" s="368"/>
      <c r="QM143" s="368"/>
      <c r="QN143" s="368"/>
      <c r="QO143" s="368"/>
      <c r="QP143" s="368"/>
      <c r="QQ143" s="368"/>
      <c r="QR143" s="368"/>
      <c r="QS143" s="368"/>
      <c r="QT143" s="368"/>
      <c r="QU143" s="368"/>
      <c r="QV143" s="368"/>
      <c r="QW143" s="368"/>
      <c r="QX143" s="368"/>
      <c r="QY143" s="368"/>
      <c r="QZ143" s="368"/>
      <c r="RA143" s="368"/>
      <c r="RB143" s="368"/>
      <c r="RC143" s="368"/>
      <c r="RD143" s="368"/>
      <c r="RE143" s="368"/>
      <c r="RF143" s="368"/>
      <c r="RG143" s="368"/>
      <c r="RH143" s="368"/>
      <c r="RI143" s="368"/>
      <c r="RJ143" s="368"/>
      <c r="RK143" s="368"/>
      <c r="RL143" s="368"/>
      <c r="RM143" s="368"/>
      <c r="RN143" s="368"/>
      <c r="RO143" s="368"/>
      <c r="RP143" s="368"/>
      <c r="RQ143" s="368"/>
      <c r="RR143" s="368"/>
      <c r="RS143" s="368"/>
      <c r="RT143" s="368"/>
      <c r="RU143" s="368"/>
      <c r="RV143" s="368"/>
      <c r="RW143" s="368"/>
      <c r="RX143" s="368"/>
      <c r="RY143" s="368"/>
      <c r="RZ143" s="368"/>
      <c r="SA143" s="368"/>
      <c r="SB143" s="368"/>
      <c r="SC143" s="368"/>
      <c r="SD143" s="368"/>
      <c r="SE143" s="368"/>
      <c r="SF143" s="368"/>
      <c r="SG143" s="368"/>
      <c r="SH143" s="368"/>
      <c r="SI143" s="368"/>
      <c r="SJ143" s="368"/>
      <c r="SK143" s="368"/>
      <c r="SL143" s="368"/>
      <c r="SM143" s="368"/>
      <c r="SN143" s="368"/>
      <c r="SO143" s="368"/>
      <c r="SP143" s="368"/>
      <c r="SQ143" s="368"/>
      <c r="SR143" s="368"/>
      <c r="SS143" s="368"/>
      <c r="ST143" s="368"/>
      <c r="SU143" s="368"/>
      <c r="SV143" s="368"/>
      <c r="SW143" s="368"/>
      <c r="SX143" s="368"/>
      <c r="SY143" s="368"/>
      <c r="SZ143" s="368"/>
      <c r="TA143" s="368"/>
      <c r="TB143" s="368"/>
      <c r="TC143" s="368"/>
      <c r="TD143" s="368"/>
      <c r="TE143" s="368"/>
      <c r="TF143" s="368"/>
      <c r="TG143" s="368"/>
      <c r="TH143" s="368"/>
      <c r="TI143" s="368"/>
      <c r="TJ143" s="368"/>
      <c r="TK143" s="368"/>
      <c r="TL143" s="368"/>
      <c r="TM143" s="368"/>
      <c r="TN143" s="368"/>
      <c r="TO143" s="368"/>
      <c r="TP143" s="368"/>
      <c r="TQ143" s="368"/>
      <c r="TR143" s="368"/>
      <c r="TS143" s="368"/>
      <c r="TT143" s="368"/>
      <c r="TU143" s="368"/>
      <c r="TV143" s="368"/>
      <c r="TW143" s="368"/>
      <c r="TX143" s="368"/>
      <c r="TY143" s="368"/>
      <c r="TZ143" s="368"/>
      <c r="UA143" s="368"/>
      <c r="UB143" s="368"/>
      <c r="UC143" s="368"/>
      <c r="UD143" s="368"/>
      <c r="UE143" s="368"/>
      <c r="UF143" s="368"/>
      <c r="UG143" s="368"/>
      <c r="UH143" s="368"/>
      <c r="UI143" s="368"/>
      <c r="UJ143" s="368"/>
      <c r="UK143" s="368"/>
      <c r="UL143" s="368"/>
      <c r="UM143" s="368"/>
      <c r="UN143" s="368"/>
      <c r="UO143" s="368"/>
      <c r="UP143" s="368"/>
      <c r="UQ143" s="368"/>
      <c r="UR143" s="368"/>
      <c r="US143" s="368"/>
      <c r="UT143" s="368"/>
      <c r="UU143" s="368"/>
      <c r="UV143" s="368"/>
      <c r="UW143" s="368"/>
      <c r="UX143" s="368"/>
      <c r="UY143" s="368"/>
      <c r="UZ143" s="368"/>
      <c r="VA143" s="368"/>
      <c r="VB143" s="368"/>
      <c r="VC143" s="368"/>
      <c r="VD143" s="368"/>
      <c r="VE143" s="368"/>
      <c r="VF143" s="368"/>
      <c r="VG143" s="368"/>
      <c r="VH143" s="368"/>
      <c r="VI143" s="368"/>
      <c r="VJ143" s="368"/>
      <c r="VK143" s="368"/>
      <c r="VL143" s="368"/>
      <c r="VM143" s="368"/>
      <c r="VN143" s="368"/>
      <c r="VO143" s="368"/>
      <c r="VP143" s="368"/>
      <c r="VQ143" s="368"/>
      <c r="VR143" s="368"/>
      <c r="VS143" s="368"/>
      <c r="VT143" s="368"/>
      <c r="VU143" s="368"/>
      <c r="VV143" s="368"/>
      <c r="VW143" s="368"/>
      <c r="VX143" s="368"/>
      <c r="VY143" s="368"/>
      <c r="VZ143" s="368"/>
      <c r="WA143" s="368"/>
      <c r="WB143" s="368"/>
      <c r="WC143" s="368"/>
      <c r="WD143" s="368"/>
      <c r="WE143" s="368"/>
      <c r="WF143" s="368"/>
      <c r="WG143" s="368"/>
      <c r="WH143" s="368"/>
      <c r="WI143" s="368"/>
      <c r="WJ143" s="368"/>
      <c r="WK143" s="368"/>
      <c r="WL143" s="368"/>
      <c r="WM143" s="368"/>
      <c r="WN143" s="368"/>
      <c r="WO143" s="368"/>
      <c r="WP143" s="368"/>
      <c r="WQ143" s="368"/>
      <c r="WR143" s="368"/>
      <c r="WS143" s="368"/>
      <c r="WT143" s="368"/>
      <c r="WU143" s="368"/>
      <c r="WV143" s="368"/>
      <c r="WW143" s="368"/>
      <c r="WX143" s="368"/>
      <c r="WY143" s="368"/>
      <c r="WZ143" s="368"/>
      <c r="XA143" s="368"/>
      <c r="XB143" s="368"/>
      <c r="XC143" s="368"/>
      <c r="XD143" s="368"/>
      <c r="XE143" s="368"/>
      <c r="XF143" s="368"/>
      <c r="XG143" s="368"/>
      <c r="XH143" s="368"/>
      <c r="XI143" s="368"/>
      <c r="XJ143" s="368"/>
      <c r="XK143" s="368"/>
      <c r="XL143" s="368"/>
      <c r="XM143" s="368"/>
      <c r="XN143" s="368"/>
      <c r="XO143" s="368"/>
      <c r="XP143" s="368"/>
      <c r="XQ143" s="368"/>
      <c r="XR143" s="368"/>
      <c r="XS143" s="368"/>
      <c r="XT143" s="368"/>
      <c r="XU143" s="368"/>
      <c r="XV143" s="368"/>
      <c r="XW143" s="368"/>
      <c r="XX143" s="368"/>
      <c r="XY143" s="368"/>
      <c r="XZ143" s="368"/>
      <c r="YA143" s="368"/>
      <c r="YB143" s="368"/>
      <c r="YC143" s="368"/>
      <c r="YD143" s="368"/>
      <c r="YE143" s="368"/>
      <c r="YF143" s="368"/>
      <c r="YG143" s="368"/>
      <c r="YH143" s="368"/>
      <c r="YI143" s="368"/>
      <c r="YJ143" s="368"/>
      <c r="YK143" s="368"/>
      <c r="YL143" s="368"/>
      <c r="YM143" s="368"/>
      <c r="YN143" s="368"/>
      <c r="YO143" s="368"/>
      <c r="YP143" s="368"/>
      <c r="YQ143" s="368"/>
      <c r="YR143" s="368"/>
      <c r="YS143" s="368"/>
      <c r="YT143" s="368"/>
      <c r="YU143" s="368"/>
      <c r="YV143" s="368"/>
      <c r="YW143" s="368"/>
      <c r="YX143" s="368"/>
      <c r="YY143" s="368"/>
      <c r="YZ143" s="368"/>
      <c r="ZA143" s="368"/>
      <c r="ZB143" s="368"/>
      <c r="ZC143" s="368"/>
      <c r="ZD143" s="368"/>
      <c r="ZE143" s="368"/>
      <c r="ZF143" s="368"/>
      <c r="ZG143" s="368"/>
      <c r="ZH143" s="368"/>
      <c r="ZI143" s="368"/>
      <c r="ZJ143" s="368"/>
      <c r="ZK143" s="368"/>
      <c r="ZL143" s="368"/>
      <c r="ZM143" s="368"/>
      <c r="ZN143" s="368"/>
      <c r="ZO143" s="368"/>
      <c r="ZP143" s="368"/>
      <c r="ZQ143" s="368"/>
      <c r="ZR143" s="368"/>
      <c r="ZS143" s="368"/>
      <c r="ZT143" s="368"/>
      <c r="ZU143" s="368"/>
      <c r="ZV143" s="368"/>
      <c r="ZW143" s="368"/>
      <c r="ZX143" s="368"/>
      <c r="ZY143" s="368"/>
      <c r="ZZ143" s="368"/>
      <c r="AAA143" s="368"/>
      <c r="AAB143" s="368"/>
      <c r="AAC143" s="368"/>
      <c r="AAD143" s="368"/>
      <c r="AAE143" s="368"/>
      <c r="AAF143" s="368"/>
      <c r="AAG143" s="368"/>
      <c r="AAH143" s="368"/>
      <c r="AAI143" s="368"/>
      <c r="AAJ143" s="368"/>
      <c r="AAK143" s="368"/>
      <c r="AAL143" s="368"/>
      <c r="AAM143" s="368"/>
      <c r="AAN143" s="368"/>
      <c r="AAO143" s="368"/>
      <c r="AAP143" s="368"/>
      <c r="AAQ143" s="368"/>
      <c r="AAR143" s="368"/>
      <c r="AAS143" s="368"/>
      <c r="AAT143" s="368"/>
      <c r="AAU143" s="368"/>
      <c r="AAV143" s="368"/>
      <c r="AAW143" s="368"/>
      <c r="AAX143" s="368"/>
      <c r="AAY143" s="368"/>
      <c r="AAZ143" s="368"/>
      <c r="ABA143" s="368"/>
      <c r="ABB143" s="368"/>
      <c r="ABC143" s="368"/>
      <c r="ABD143" s="368"/>
      <c r="ABE143" s="368"/>
      <c r="ABF143" s="368"/>
      <c r="ABG143" s="368"/>
      <c r="ABH143" s="368"/>
      <c r="ABI143" s="368"/>
      <c r="ABJ143" s="368"/>
      <c r="ABK143" s="368"/>
      <c r="ABL143" s="368"/>
      <c r="ABM143" s="368"/>
      <c r="ABN143" s="368"/>
      <c r="ABO143" s="368"/>
      <c r="ABP143" s="368"/>
      <c r="ABQ143" s="368"/>
      <c r="ABR143" s="368"/>
      <c r="ABS143" s="368"/>
      <c r="ABT143" s="368"/>
      <c r="ABU143" s="368"/>
      <c r="ABV143" s="368"/>
      <c r="ABW143" s="368"/>
      <c r="ABX143" s="368"/>
      <c r="ABY143" s="368"/>
      <c r="ABZ143" s="368"/>
      <c r="ACA143" s="368"/>
      <c r="ACB143" s="368"/>
      <c r="ACC143" s="368"/>
      <c r="ACD143" s="368"/>
      <c r="ACE143" s="368"/>
      <c r="ACF143" s="368"/>
      <c r="ACG143" s="368"/>
      <c r="ACH143" s="368"/>
      <c r="ACI143" s="368"/>
      <c r="ACJ143" s="368"/>
      <c r="ACK143" s="368"/>
      <c r="ACL143" s="368"/>
      <c r="ACM143" s="368"/>
      <c r="ACN143" s="368"/>
      <c r="ACO143" s="368"/>
      <c r="ACP143" s="368"/>
      <c r="ACQ143" s="368"/>
      <c r="ACR143" s="368"/>
      <c r="ACS143" s="368"/>
      <c r="ACT143" s="368"/>
      <c r="ACU143" s="368"/>
      <c r="ACV143" s="368"/>
      <c r="ACW143" s="368"/>
      <c r="ACX143" s="368"/>
      <c r="ACY143" s="368"/>
      <c r="ACZ143" s="368"/>
      <c r="ADA143" s="368"/>
      <c r="ADB143" s="368"/>
      <c r="ADC143" s="368"/>
      <c r="ADD143" s="368"/>
      <c r="ADE143" s="368"/>
      <c r="ADF143" s="368"/>
      <c r="ADG143" s="368"/>
      <c r="ADH143" s="368"/>
      <c r="ADI143" s="368"/>
      <c r="ADJ143" s="368"/>
      <c r="ADK143" s="368"/>
      <c r="ADL143" s="368"/>
      <c r="ADM143" s="368"/>
      <c r="ADN143" s="368"/>
      <c r="ADO143" s="368"/>
      <c r="ADP143" s="368"/>
      <c r="ADQ143" s="368"/>
      <c r="ADR143" s="368"/>
      <c r="ADS143" s="368"/>
      <c r="ADT143" s="368"/>
      <c r="ADU143" s="368"/>
      <c r="ADV143" s="368"/>
      <c r="ADW143" s="368"/>
      <c r="ADX143" s="368"/>
      <c r="ADY143" s="368"/>
      <c r="ADZ143" s="368"/>
      <c r="AEA143" s="368"/>
      <c r="AEB143" s="368"/>
      <c r="AEC143" s="368"/>
      <c r="AED143" s="368"/>
      <c r="AEE143" s="368"/>
      <c r="AEF143" s="368"/>
      <c r="AEG143" s="368"/>
      <c r="AEH143" s="368"/>
      <c r="AEI143" s="368"/>
      <c r="AEJ143" s="368"/>
      <c r="AEK143" s="368"/>
      <c r="AEL143" s="368"/>
      <c r="AEM143" s="368"/>
      <c r="AEN143" s="368"/>
      <c r="AEO143" s="368"/>
      <c r="AEP143" s="368"/>
      <c r="AEQ143" s="368"/>
      <c r="AER143" s="368"/>
      <c r="AES143" s="368"/>
      <c r="AET143" s="368"/>
      <c r="AEU143" s="368"/>
      <c r="AEV143" s="368"/>
      <c r="AEW143" s="368"/>
      <c r="AEX143" s="368"/>
      <c r="AEY143" s="368"/>
      <c r="AEZ143" s="368"/>
      <c r="AFA143" s="368"/>
      <c r="AFB143" s="368"/>
      <c r="AFC143" s="368"/>
      <c r="AFD143" s="368"/>
      <c r="AFE143" s="368"/>
      <c r="AFF143" s="368"/>
      <c r="AFG143" s="368"/>
      <c r="AFH143" s="368"/>
      <c r="AFI143" s="368"/>
      <c r="AFJ143" s="368"/>
      <c r="AFK143" s="368"/>
      <c r="AFL143" s="368"/>
      <c r="AFM143" s="368"/>
      <c r="AFN143" s="368"/>
      <c r="AFO143" s="368"/>
      <c r="AFP143" s="368"/>
      <c r="AFQ143" s="368"/>
      <c r="AFR143" s="368"/>
      <c r="AFS143" s="368"/>
      <c r="AFT143" s="368"/>
      <c r="AFU143" s="368"/>
      <c r="AFV143" s="368"/>
      <c r="AFW143" s="368"/>
      <c r="AFX143" s="368"/>
      <c r="AFY143" s="368"/>
      <c r="AFZ143" s="368"/>
      <c r="AGA143" s="368"/>
      <c r="AGB143" s="368"/>
      <c r="AGC143" s="368"/>
      <c r="AGD143" s="368"/>
      <c r="AGE143" s="368"/>
      <c r="AGF143" s="368"/>
      <c r="AGG143" s="368"/>
      <c r="AGH143" s="368"/>
      <c r="AGI143" s="368"/>
      <c r="AGJ143" s="368"/>
      <c r="AGK143" s="368"/>
      <c r="AGL143" s="368"/>
      <c r="AGM143" s="368"/>
      <c r="AGN143" s="368"/>
      <c r="AGO143" s="368"/>
      <c r="AGP143" s="368"/>
      <c r="AGQ143" s="368"/>
      <c r="AGR143" s="368"/>
      <c r="AGS143" s="368"/>
      <c r="AGT143" s="368"/>
      <c r="AGU143" s="368"/>
      <c r="AGV143" s="368"/>
      <c r="AGW143" s="368"/>
      <c r="AGX143" s="368"/>
      <c r="AGY143" s="368"/>
      <c r="AGZ143" s="368"/>
      <c r="AHA143" s="368"/>
      <c r="AHB143" s="368"/>
      <c r="AHC143" s="368"/>
      <c r="AHD143" s="368"/>
      <c r="AHE143" s="368"/>
      <c r="AHF143" s="368"/>
      <c r="AHG143" s="368"/>
      <c r="AHH143" s="368"/>
      <c r="AHI143" s="368"/>
      <c r="AHJ143" s="368"/>
      <c r="AHK143" s="368"/>
      <c r="AHL143" s="368"/>
      <c r="AHM143" s="368"/>
      <c r="AHN143" s="368"/>
      <c r="AHO143" s="368"/>
      <c r="AHP143" s="368"/>
      <c r="AHQ143" s="368"/>
      <c r="AHR143" s="368"/>
      <c r="AHS143" s="368"/>
      <c r="AHT143" s="368"/>
      <c r="AHU143" s="368"/>
      <c r="AHV143" s="368"/>
      <c r="AHW143" s="368"/>
      <c r="AHX143" s="368"/>
      <c r="AHY143" s="368"/>
      <c r="AHZ143" s="368"/>
      <c r="AIA143" s="368"/>
      <c r="AIB143" s="368"/>
      <c r="AIC143" s="368"/>
      <c r="AID143" s="368"/>
      <c r="AIE143" s="368"/>
      <c r="AIF143" s="368"/>
      <c r="AIG143" s="368"/>
      <c r="AIH143" s="368"/>
      <c r="AII143" s="368"/>
      <c r="AIJ143" s="368"/>
      <c r="AIK143" s="368"/>
      <c r="AIL143" s="368"/>
      <c r="AIM143" s="368"/>
      <c r="AIN143" s="368"/>
      <c r="AIO143" s="368"/>
      <c r="AIP143" s="368"/>
      <c r="AIQ143" s="368"/>
      <c r="AIR143" s="368"/>
      <c r="AIS143" s="368"/>
      <c r="AIT143" s="368"/>
      <c r="AIU143" s="368"/>
      <c r="AIV143" s="368"/>
      <c r="AIW143" s="368"/>
      <c r="AIX143" s="368"/>
      <c r="AIY143" s="368"/>
      <c r="AIZ143" s="368"/>
      <c r="AJA143" s="368"/>
      <c r="AJB143" s="368"/>
      <c r="AJC143" s="368"/>
      <c r="AJD143" s="368"/>
      <c r="AJE143" s="368"/>
      <c r="AJF143" s="368"/>
      <c r="AJG143" s="368"/>
      <c r="AJH143" s="368"/>
      <c r="AJI143" s="368"/>
      <c r="AJJ143" s="368"/>
      <c r="AJK143" s="368"/>
      <c r="AJL143" s="368"/>
      <c r="AJM143" s="368"/>
      <c r="AJN143" s="368"/>
      <c r="AJO143" s="368"/>
      <c r="AJP143" s="368"/>
      <c r="AJQ143" s="368"/>
      <c r="AJR143" s="368"/>
      <c r="AJS143" s="368"/>
      <c r="AJT143" s="368"/>
      <c r="AJU143" s="368"/>
      <c r="AJV143" s="368"/>
      <c r="AJW143" s="368"/>
      <c r="AJX143" s="368"/>
      <c r="AJY143" s="368"/>
      <c r="AJZ143" s="368"/>
      <c r="AKA143" s="368"/>
      <c r="AKB143" s="368"/>
      <c r="AKC143" s="368"/>
      <c r="AKD143" s="368"/>
      <c r="AKE143" s="368"/>
      <c r="AKF143" s="368"/>
      <c r="AKG143" s="368"/>
      <c r="AKH143" s="368"/>
      <c r="AKI143" s="368"/>
      <c r="AKJ143" s="368"/>
      <c r="AKK143" s="368"/>
      <c r="AKL143" s="368"/>
      <c r="AKM143" s="368"/>
      <c r="AKN143" s="368"/>
      <c r="AKO143" s="368"/>
      <c r="AKP143" s="368"/>
      <c r="AKQ143" s="368"/>
      <c r="AKR143" s="368"/>
      <c r="AKS143" s="368"/>
      <c r="AKT143" s="368"/>
      <c r="AKU143" s="368"/>
      <c r="AKV143" s="368"/>
      <c r="AKW143" s="368"/>
      <c r="AKX143" s="368"/>
      <c r="AKY143" s="368"/>
      <c r="AKZ143" s="368"/>
      <c r="ALA143" s="368"/>
      <c r="ALB143" s="368"/>
      <c r="ALC143" s="368"/>
      <c r="ALD143" s="368"/>
      <c r="ALE143" s="368"/>
      <c r="ALF143" s="368"/>
      <c r="ALG143" s="368"/>
      <c r="ALH143" s="368"/>
      <c r="ALI143" s="368"/>
      <c r="ALJ143" s="368"/>
      <c r="ALK143" s="368"/>
      <c r="ALL143" s="368"/>
      <c r="ALM143" s="368"/>
      <c r="ALN143" s="368"/>
      <c r="ALO143" s="368"/>
      <c r="ALP143" s="368"/>
      <c r="ALQ143" s="368"/>
      <c r="ALR143" s="368"/>
      <c r="ALS143" s="368"/>
      <c r="ALT143" s="368"/>
      <c r="ALU143" s="368"/>
      <c r="ALV143" s="368"/>
      <c r="ALW143" s="368"/>
      <c r="ALX143" s="368"/>
      <c r="ALY143" s="368"/>
      <c r="ALZ143" s="368"/>
      <c r="AMA143" s="368"/>
      <c r="AMB143" s="368"/>
      <c r="AMC143" s="368"/>
      <c r="AMD143" s="368"/>
      <c r="AME143" s="368"/>
      <c r="AMF143" s="368"/>
      <c r="AMG143" s="368"/>
      <c r="AMH143" s="368"/>
      <c r="AMI143" s="368"/>
      <c r="AMJ143" s="368"/>
      <c r="AMK143" s="368"/>
      <c r="AML143" s="368"/>
      <c r="AMM143" s="368"/>
      <c r="AMN143" s="368"/>
      <c r="AMO143" s="368"/>
      <c r="AMP143" s="368"/>
      <c r="AMQ143" s="368"/>
      <c r="AMR143" s="368"/>
      <c r="AMS143" s="368"/>
      <c r="AMT143" s="368"/>
      <c r="AMU143" s="368"/>
      <c r="AMV143" s="368"/>
      <c r="AMW143" s="368"/>
      <c r="AMX143" s="368"/>
      <c r="AMY143" s="368"/>
      <c r="AMZ143" s="368"/>
      <c r="ANA143" s="368"/>
      <c r="ANB143" s="368"/>
      <c r="ANC143" s="368"/>
      <c r="AND143" s="368"/>
      <c r="ANE143" s="368"/>
      <c r="ANF143" s="368"/>
      <c r="ANG143" s="368"/>
      <c r="ANH143" s="368"/>
      <c r="ANI143" s="368"/>
      <c r="ANJ143" s="368"/>
      <c r="ANK143" s="368"/>
      <c r="ANL143" s="368"/>
      <c r="ANM143" s="368"/>
      <c r="ANN143" s="368"/>
      <c r="ANO143" s="368"/>
      <c r="ANP143" s="368"/>
      <c r="ANQ143" s="368"/>
      <c r="ANR143" s="368"/>
      <c r="ANS143" s="368"/>
      <c r="ANT143" s="368"/>
      <c r="ANU143" s="368"/>
      <c r="ANV143" s="368"/>
      <c r="ANW143" s="368"/>
      <c r="ANX143" s="368"/>
      <c r="ANY143" s="368"/>
      <c r="ANZ143" s="368"/>
      <c r="AOA143" s="368"/>
      <c r="AOB143" s="368"/>
      <c r="AOC143" s="368"/>
      <c r="AOD143" s="368"/>
      <c r="AOE143" s="368"/>
      <c r="AOF143" s="368"/>
      <c r="AOG143" s="368"/>
      <c r="AOH143" s="368"/>
      <c r="AOI143" s="368"/>
      <c r="AOJ143" s="368"/>
      <c r="AOK143" s="368"/>
      <c r="AOL143" s="368"/>
      <c r="AOM143" s="368"/>
      <c r="AON143" s="368"/>
      <c r="AOO143" s="368"/>
      <c r="AOP143" s="368"/>
      <c r="AOQ143" s="368"/>
      <c r="AOR143" s="368"/>
      <c r="AOS143" s="368"/>
      <c r="AOT143" s="368"/>
      <c r="AOU143" s="368"/>
      <c r="AOV143" s="368"/>
      <c r="AOW143" s="368"/>
      <c r="AOX143" s="368"/>
      <c r="AOY143" s="368"/>
      <c r="AOZ143" s="368"/>
      <c r="APA143" s="368"/>
      <c r="APB143" s="368"/>
      <c r="APC143" s="368"/>
      <c r="APD143" s="368"/>
      <c r="APE143" s="368"/>
      <c r="APF143" s="368"/>
      <c r="APG143" s="368"/>
      <c r="APH143" s="368"/>
      <c r="API143" s="368"/>
      <c r="APJ143" s="368"/>
      <c r="APK143" s="368"/>
      <c r="APL143" s="368"/>
      <c r="APM143" s="368"/>
      <c r="APN143" s="368"/>
      <c r="APO143" s="368"/>
      <c r="APP143" s="368"/>
      <c r="APQ143" s="368"/>
      <c r="APR143" s="368"/>
      <c r="APS143" s="368"/>
      <c r="APT143" s="368"/>
      <c r="APU143" s="368"/>
      <c r="APV143" s="368"/>
      <c r="APW143" s="368"/>
      <c r="APX143" s="368"/>
      <c r="APY143" s="368"/>
      <c r="APZ143" s="368"/>
      <c r="AQA143" s="368"/>
      <c r="AQB143" s="368"/>
      <c r="AQC143" s="368"/>
      <c r="AQD143" s="368"/>
      <c r="AQE143" s="368"/>
      <c r="AQF143" s="368"/>
      <c r="AQG143" s="368"/>
      <c r="AQH143" s="368"/>
      <c r="AQI143" s="368"/>
      <c r="AQJ143" s="368"/>
      <c r="AQK143" s="368"/>
      <c r="AQL143" s="368"/>
      <c r="AQM143" s="368"/>
      <c r="AQN143" s="368"/>
      <c r="AQO143" s="368"/>
      <c r="AQP143" s="368"/>
      <c r="AQQ143" s="368"/>
      <c r="AQR143" s="368"/>
      <c r="AQS143" s="368"/>
      <c r="AQT143" s="368"/>
      <c r="AQU143" s="368"/>
      <c r="AQV143" s="368"/>
      <c r="AQW143" s="368"/>
      <c r="AQX143" s="368"/>
      <c r="AQY143" s="368"/>
      <c r="AQZ143" s="368"/>
      <c r="ARA143" s="368"/>
      <c r="ARB143" s="368"/>
      <c r="ARC143" s="368"/>
      <c r="ARD143" s="368"/>
      <c r="ARE143" s="368"/>
      <c r="ARF143" s="368"/>
      <c r="ARG143" s="368"/>
      <c r="ARH143" s="368"/>
      <c r="ARI143" s="368"/>
      <c r="ARJ143" s="368"/>
      <c r="ARK143" s="368"/>
      <c r="ARL143" s="368"/>
      <c r="ARM143" s="368"/>
      <c r="ARN143" s="368"/>
      <c r="ARO143" s="368"/>
      <c r="ARP143" s="368"/>
      <c r="ARQ143" s="368"/>
      <c r="ARR143" s="368"/>
      <c r="ARS143" s="368"/>
      <c r="ART143" s="368"/>
      <c r="ARU143" s="368"/>
      <c r="ARV143" s="368"/>
      <c r="ARW143" s="368"/>
      <c r="ARX143" s="368"/>
      <c r="ARY143" s="368"/>
      <c r="ARZ143" s="368"/>
      <c r="ASA143" s="368"/>
      <c r="ASB143" s="368"/>
      <c r="ASC143" s="368"/>
      <c r="ASD143" s="368"/>
      <c r="ASE143" s="368"/>
      <c r="ASF143" s="368"/>
      <c r="ASG143" s="368"/>
      <c r="ASH143" s="368"/>
      <c r="ASI143" s="368"/>
      <c r="ASJ143" s="368"/>
      <c r="ASK143" s="368"/>
      <c r="ASL143" s="368"/>
      <c r="ASM143" s="368"/>
      <c r="ASN143" s="368"/>
      <c r="ASO143" s="368"/>
      <c r="ASP143" s="368"/>
      <c r="ASQ143" s="368"/>
      <c r="ASR143" s="368"/>
      <c r="ASS143" s="368"/>
      <c r="AST143" s="368"/>
      <c r="ASU143" s="368"/>
      <c r="ASV143" s="368"/>
      <c r="ASW143" s="368"/>
      <c r="ASX143" s="368"/>
      <c r="ASY143" s="368"/>
      <c r="ASZ143" s="368"/>
      <c r="ATA143" s="368"/>
      <c r="ATB143" s="368"/>
      <c r="ATC143" s="368"/>
      <c r="ATD143" s="368"/>
      <c r="ATE143" s="368"/>
      <c r="ATF143" s="368"/>
      <c r="ATG143" s="368"/>
      <c r="ATH143" s="368"/>
      <c r="ATI143" s="368"/>
      <c r="ATJ143" s="368"/>
      <c r="ATK143" s="368"/>
      <c r="ATL143" s="368"/>
      <c r="ATM143" s="368"/>
      <c r="ATN143" s="368"/>
      <c r="ATO143" s="368"/>
      <c r="ATP143" s="368"/>
      <c r="ATQ143" s="368"/>
      <c r="ATR143" s="368"/>
      <c r="ATS143" s="368"/>
      <c r="ATT143" s="368"/>
      <c r="ATU143" s="368"/>
      <c r="ATV143" s="368"/>
      <c r="ATW143" s="368"/>
      <c r="ATX143" s="368"/>
      <c r="ATY143" s="368"/>
      <c r="ATZ143" s="368"/>
      <c r="AUA143" s="368"/>
      <c r="AUB143" s="368"/>
      <c r="AUC143" s="368"/>
      <c r="AUD143" s="368"/>
      <c r="AUE143" s="368"/>
      <c r="AUF143" s="368"/>
      <c r="AUG143" s="368"/>
      <c r="AUH143" s="368"/>
      <c r="AUI143" s="368"/>
      <c r="AUJ143" s="368"/>
      <c r="AUK143" s="368"/>
      <c r="AUL143" s="368"/>
      <c r="AUM143" s="368"/>
      <c r="AUN143" s="368"/>
      <c r="AUO143" s="368"/>
      <c r="AUP143" s="368"/>
      <c r="AUQ143" s="368"/>
      <c r="AUR143" s="368"/>
      <c r="AUS143" s="368"/>
      <c r="AUT143" s="368"/>
      <c r="AUU143" s="368"/>
      <c r="AUV143" s="368"/>
      <c r="AUW143" s="368"/>
      <c r="AUX143" s="368"/>
      <c r="AUY143" s="368"/>
      <c r="AUZ143" s="368"/>
      <c r="AVA143" s="368"/>
      <c r="AVB143" s="368"/>
      <c r="AVC143" s="368"/>
      <c r="AVD143" s="368"/>
      <c r="AVE143" s="368"/>
      <c r="AVF143" s="368"/>
      <c r="AVG143" s="368"/>
      <c r="AVH143" s="368"/>
      <c r="AVI143" s="368"/>
      <c r="AVJ143" s="368"/>
      <c r="AVK143" s="368"/>
      <c r="AVL143" s="368"/>
      <c r="AVM143" s="368"/>
      <c r="AVN143" s="368"/>
      <c r="AVO143" s="368"/>
      <c r="AVP143" s="368"/>
      <c r="AVQ143" s="368"/>
      <c r="AVR143" s="368"/>
      <c r="AVS143" s="368"/>
      <c r="AVT143" s="368"/>
      <c r="AVU143" s="368"/>
      <c r="AVV143" s="368"/>
      <c r="AVW143" s="368"/>
      <c r="AVX143" s="368"/>
      <c r="AVY143" s="368"/>
      <c r="AVZ143" s="368"/>
      <c r="AWA143" s="368"/>
      <c r="AWB143" s="368"/>
      <c r="AWC143" s="368"/>
      <c r="AWD143" s="368"/>
      <c r="AWE143" s="368"/>
      <c r="AWF143" s="368"/>
      <c r="AWG143" s="368"/>
      <c r="AWH143" s="368"/>
      <c r="AWI143" s="368"/>
      <c r="AWJ143" s="368"/>
      <c r="AWK143" s="368"/>
      <c r="AWL143" s="368"/>
      <c r="AWM143" s="368"/>
      <c r="AWN143" s="368"/>
      <c r="AWO143" s="368"/>
      <c r="AWP143" s="368"/>
      <c r="AWQ143" s="368"/>
      <c r="AWR143" s="368"/>
      <c r="AWS143" s="368"/>
      <c r="AWT143" s="368"/>
      <c r="AWU143" s="368"/>
      <c r="AWV143" s="368"/>
      <c r="AWW143" s="368"/>
      <c r="AWX143" s="368"/>
      <c r="AWY143" s="368"/>
      <c r="AWZ143" s="368"/>
      <c r="AXA143" s="368"/>
      <c r="AXB143" s="368"/>
      <c r="AXC143" s="368"/>
      <c r="AXD143" s="368"/>
      <c r="AXE143" s="368"/>
      <c r="AXF143" s="368"/>
      <c r="AXG143" s="368"/>
      <c r="AXH143" s="368"/>
      <c r="AXI143" s="368"/>
      <c r="AXJ143" s="368"/>
      <c r="AXK143" s="368"/>
      <c r="AXL143" s="368"/>
      <c r="AXM143" s="368"/>
      <c r="AXN143" s="368"/>
      <c r="AXO143" s="368"/>
      <c r="AXP143" s="368"/>
      <c r="AXQ143" s="368"/>
      <c r="AXR143" s="368"/>
      <c r="AXS143" s="368"/>
      <c r="AXT143" s="368"/>
      <c r="AXU143" s="368"/>
      <c r="AXV143" s="368"/>
      <c r="AXW143" s="368"/>
      <c r="AXX143" s="368"/>
      <c r="AXY143" s="368"/>
      <c r="AXZ143" s="368"/>
      <c r="AYA143" s="368"/>
      <c r="AYB143" s="368"/>
      <c r="AYC143" s="368"/>
      <c r="AYD143" s="368"/>
      <c r="AYE143" s="368"/>
      <c r="AYF143" s="368"/>
      <c r="AYG143" s="368"/>
      <c r="AYH143" s="368"/>
      <c r="AYI143" s="368"/>
      <c r="AYJ143" s="368"/>
      <c r="AYK143" s="368"/>
      <c r="AYL143" s="368"/>
      <c r="AYM143" s="368"/>
      <c r="AYN143" s="368"/>
      <c r="AYO143" s="368"/>
      <c r="AYP143" s="368"/>
      <c r="AYQ143" s="368"/>
      <c r="AYR143" s="368"/>
      <c r="AYS143" s="368"/>
      <c r="AYT143" s="368"/>
      <c r="AYU143" s="368"/>
      <c r="AYV143" s="368"/>
      <c r="AYW143" s="368"/>
      <c r="AYX143" s="368"/>
      <c r="AYY143" s="368"/>
      <c r="AYZ143" s="368"/>
      <c r="AZA143" s="368"/>
      <c r="AZB143" s="368"/>
      <c r="AZC143" s="368"/>
      <c r="AZD143" s="368"/>
      <c r="AZE143" s="368"/>
      <c r="AZF143" s="368"/>
      <c r="AZG143" s="368"/>
      <c r="AZH143" s="368"/>
      <c r="AZI143" s="368"/>
      <c r="AZJ143" s="368"/>
      <c r="AZK143" s="368"/>
      <c r="AZL143" s="368"/>
      <c r="AZM143" s="368"/>
      <c r="AZN143" s="368"/>
      <c r="AZO143" s="368"/>
      <c r="AZP143" s="368"/>
      <c r="AZQ143" s="368"/>
      <c r="AZR143" s="368"/>
      <c r="AZS143" s="368"/>
      <c r="AZT143" s="368"/>
      <c r="AZU143" s="368"/>
      <c r="AZV143" s="368"/>
      <c r="AZW143" s="368"/>
      <c r="AZX143" s="368"/>
      <c r="AZY143" s="368"/>
      <c r="AZZ143" s="368"/>
      <c r="BAA143" s="368"/>
      <c r="BAB143" s="368"/>
      <c r="BAC143" s="368"/>
      <c r="BAD143" s="368"/>
      <c r="BAE143" s="368"/>
      <c r="BAF143" s="368"/>
      <c r="BAG143" s="368"/>
      <c r="BAH143" s="368"/>
      <c r="BAI143" s="368"/>
      <c r="BAJ143" s="368"/>
      <c r="BAK143" s="368"/>
      <c r="BAL143" s="368"/>
      <c r="BAM143" s="368"/>
      <c r="BAN143" s="368"/>
      <c r="BAO143" s="368"/>
      <c r="BAP143" s="368"/>
      <c r="BAQ143" s="368"/>
      <c r="BAR143" s="368"/>
      <c r="BAS143" s="368"/>
      <c r="BAT143" s="368"/>
      <c r="BAU143" s="368"/>
      <c r="BAV143" s="368"/>
      <c r="BAW143" s="368"/>
      <c r="BAX143" s="368"/>
      <c r="BAY143" s="368"/>
      <c r="BAZ143" s="368"/>
      <c r="BBA143" s="368"/>
      <c r="BBB143" s="368"/>
      <c r="BBC143" s="368"/>
      <c r="BBD143" s="368"/>
      <c r="BBE143" s="368"/>
      <c r="BBF143" s="368"/>
      <c r="BBG143" s="368"/>
      <c r="BBH143" s="368"/>
      <c r="BBI143" s="368"/>
      <c r="BBJ143" s="368"/>
      <c r="BBK143" s="368"/>
      <c r="BBL143" s="368"/>
      <c r="BBM143" s="368"/>
      <c r="BBN143" s="368"/>
      <c r="BBO143" s="368"/>
      <c r="BBP143" s="368"/>
      <c r="BBQ143" s="368"/>
      <c r="BBR143" s="368"/>
      <c r="BBS143" s="368"/>
      <c r="BBT143" s="368"/>
      <c r="BBU143" s="368"/>
      <c r="BBV143" s="368"/>
      <c r="BBW143" s="368"/>
      <c r="BBX143" s="368"/>
      <c r="BBY143" s="368"/>
      <c r="BBZ143" s="368"/>
      <c r="BCA143" s="368"/>
      <c r="BCB143" s="368"/>
      <c r="BCC143" s="368"/>
      <c r="BCD143" s="368"/>
      <c r="BCE143" s="368"/>
      <c r="BCF143" s="368"/>
      <c r="BCG143" s="368"/>
      <c r="BCH143" s="368"/>
      <c r="BCI143" s="368"/>
      <c r="BCJ143" s="368"/>
      <c r="BCK143" s="368"/>
      <c r="BCL143" s="368"/>
      <c r="BCM143" s="368"/>
      <c r="BCN143" s="368"/>
      <c r="BCO143" s="368"/>
      <c r="BCP143" s="368"/>
      <c r="BCQ143" s="368"/>
      <c r="BCR143" s="368"/>
      <c r="BCS143" s="368"/>
      <c r="BCT143" s="368"/>
      <c r="BCU143" s="368"/>
      <c r="BCV143" s="368"/>
      <c r="BCW143" s="368"/>
      <c r="BCX143" s="368"/>
      <c r="BCY143" s="368"/>
      <c r="BCZ143" s="368"/>
      <c r="BDA143" s="368"/>
      <c r="BDB143" s="368"/>
      <c r="BDC143" s="368"/>
      <c r="BDD143" s="368"/>
      <c r="BDE143" s="368"/>
      <c r="BDF143" s="368"/>
      <c r="BDG143" s="368"/>
      <c r="BDH143" s="368"/>
      <c r="BDI143" s="368"/>
      <c r="BDJ143" s="368"/>
      <c r="BDK143" s="368"/>
      <c r="BDL143" s="368"/>
      <c r="BDM143" s="368"/>
      <c r="BDN143" s="368"/>
      <c r="BDO143" s="368"/>
      <c r="BDP143" s="368"/>
      <c r="BDQ143" s="368"/>
      <c r="BDR143" s="368"/>
      <c r="BDS143" s="368"/>
      <c r="BDT143" s="368"/>
      <c r="BDU143" s="368"/>
      <c r="BDV143" s="368"/>
      <c r="BDW143" s="368"/>
      <c r="BDX143" s="368"/>
      <c r="BDY143" s="368"/>
      <c r="BDZ143" s="368"/>
      <c r="BEA143" s="368"/>
      <c r="BEB143" s="368"/>
      <c r="BEC143" s="368"/>
      <c r="BED143" s="368"/>
      <c r="BEE143" s="368"/>
      <c r="BEF143" s="368"/>
      <c r="BEG143" s="368"/>
      <c r="BEH143" s="368"/>
      <c r="BEI143" s="368"/>
      <c r="BEJ143" s="368"/>
      <c r="BEK143" s="368"/>
      <c r="BEL143" s="368"/>
      <c r="BEM143" s="368"/>
      <c r="BEN143" s="368"/>
      <c r="BEO143" s="368"/>
      <c r="BEP143" s="368"/>
      <c r="BEQ143" s="368"/>
      <c r="BER143" s="368"/>
      <c r="BES143" s="368"/>
      <c r="BET143" s="368"/>
      <c r="BEU143" s="368"/>
      <c r="BEV143" s="368"/>
      <c r="BEW143" s="368"/>
      <c r="BEX143" s="368"/>
      <c r="BEY143" s="368"/>
      <c r="BEZ143" s="368"/>
      <c r="BFA143" s="368"/>
      <c r="BFB143" s="368"/>
      <c r="BFC143" s="368"/>
      <c r="BFD143" s="368"/>
      <c r="BFE143" s="368"/>
      <c r="BFF143" s="368"/>
      <c r="BFG143" s="368"/>
      <c r="BFH143" s="368"/>
      <c r="BFI143" s="368"/>
      <c r="BFJ143" s="368"/>
      <c r="BFK143" s="368"/>
      <c r="BFL143" s="368"/>
      <c r="BFM143" s="368"/>
      <c r="BFN143" s="368"/>
      <c r="BFO143" s="368"/>
      <c r="BFP143" s="368"/>
      <c r="BFQ143" s="368"/>
      <c r="BFR143" s="368"/>
      <c r="BFS143" s="368"/>
      <c r="BFT143" s="368"/>
      <c r="BFU143" s="368"/>
      <c r="BFV143" s="368"/>
      <c r="BFW143" s="368"/>
      <c r="BFX143" s="368"/>
      <c r="BFY143" s="368"/>
      <c r="BFZ143" s="368"/>
      <c r="BGA143" s="368"/>
      <c r="BGB143" s="368"/>
      <c r="BGC143" s="368"/>
      <c r="BGD143" s="368"/>
      <c r="BGE143" s="368"/>
      <c r="BGF143" s="368"/>
      <c r="BGG143" s="368"/>
      <c r="BGH143" s="368"/>
      <c r="BGI143" s="368"/>
      <c r="BGJ143" s="368"/>
      <c r="BGK143" s="368"/>
      <c r="BGL143" s="368"/>
      <c r="BGM143" s="368"/>
      <c r="BGN143" s="368"/>
      <c r="BGO143" s="368"/>
      <c r="BGP143" s="368"/>
      <c r="BGQ143" s="368"/>
      <c r="BGR143" s="368"/>
      <c r="BGS143" s="368"/>
      <c r="BGT143" s="368"/>
      <c r="BGU143" s="368"/>
      <c r="BGV143" s="368"/>
      <c r="BGW143" s="368"/>
      <c r="BGX143" s="368"/>
      <c r="BGY143" s="368"/>
      <c r="BGZ143" s="368"/>
      <c r="BHA143" s="368"/>
      <c r="BHB143" s="368"/>
      <c r="BHC143" s="368"/>
      <c r="BHD143" s="368"/>
      <c r="BHE143" s="368"/>
      <c r="BHF143" s="368"/>
      <c r="BHG143" s="368"/>
      <c r="BHH143" s="368"/>
      <c r="BHI143" s="368"/>
      <c r="BHJ143" s="368"/>
      <c r="BHK143" s="368"/>
      <c r="BHL143" s="368"/>
      <c r="BHM143" s="368"/>
      <c r="BHN143" s="368"/>
      <c r="BHO143" s="368"/>
      <c r="BHP143" s="368"/>
      <c r="BHQ143" s="368"/>
      <c r="BHR143" s="368"/>
      <c r="BHS143" s="368"/>
      <c r="BHT143" s="368"/>
      <c r="BHU143" s="368"/>
      <c r="BHV143" s="368"/>
      <c r="BHW143" s="368"/>
      <c r="BHX143" s="368"/>
      <c r="BHY143" s="368"/>
      <c r="BHZ143" s="368"/>
      <c r="BIA143" s="368"/>
      <c r="BIB143" s="368"/>
      <c r="BIC143" s="368"/>
      <c r="BID143" s="368"/>
      <c r="BIE143" s="368"/>
      <c r="BIF143" s="368"/>
      <c r="BIG143" s="368"/>
      <c r="BIH143" s="368"/>
      <c r="BII143" s="368"/>
      <c r="BIJ143" s="368"/>
      <c r="BIK143" s="368"/>
      <c r="BIL143" s="368"/>
      <c r="BIM143" s="368"/>
      <c r="BIN143" s="368"/>
      <c r="BIO143" s="368"/>
      <c r="BIP143" s="368"/>
      <c r="BIQ143" s="368"/>
      <c r="BIR143" s="368"/>
      <c r="BIS143" s="368"/>
      <c r="BIT143" s="368"/>
      <c r="BIU143" s="368"/>
      <c r="BIV143" s="368"/>
      <c r="BIW143" s="368"/>
      <c r="BIX143" s="368"/>
      <c r="BIY143" s="368"/>
      <c r="BIZ143" s="368"/>
      <c r="BJA143" s="368"/>
      <c r="BJB143" s="368"/>
      <c r="BJC143" s="368"/>
      <c r="BJD143" s="368"/>
      <c r="BJE143" s="368"/>
      <c r="BJF143" s="368"/>
      <c r="BJG143" s="368"/>
      <c r="BJH143" s="368"/>
      <c r="BJI143" s="368"/>
      <c r="BJJ143" s="368"/>
      <c r="BJK143" s="368"/>
      <c r="BJL143" s="368"/>
      <c r="BJM143" s="368"/>
      <c r="BJN143" s="368"/>
      <c r="BJO143" s="368"/>
      <c r="BJP143" s="368"/>
      <c r="BJQ143" s="368"/>
      <c r="BJR143" s="368"/>
      <c r="BJS143" s="368"/>
      <c r="BJT143" s="368"/>
      <c r="BJU143" s="368"/>
      <c r="BJV143" s="368"/>
      <c r="BJW143" s="368"/>
      <c r="BJX143" s="368"/>
      <c r="BJY143" s="368"/>
      <c r="BJZ143" s="368"/>
      <c r="BKA143" s="368"/>
      <c r="BKB143" s="368"/>
      <c r="BKC143" s="368"/>
      <c r="BKD143" s="368"/>
      <c r="BKE143" s="368"/>
      <c r="BKF143" s="368"/>
      <c r="BKG143" s="368"/>
      <c r="BKH143" s="368"/>
      <c r="BKI143" s="368"/>
      <c r="BKJ143" s="368"/>
      <c r="BKK143" s="368"/>
      <c r="BKL143" s="368"/>
      <c r="BKM143" s="368"/>
      <c r="BKN143" s="368"/>
      <c r="BKO143" s="368"/>
      <c r="BKP143" s="368"/>
      <c r="BKQ143" s="368"/>
      <c r="BKR143" s="368"/>
      <c r="BKS143" s="368"/>
      <c r="BKT143" s="368"/>
      <c r="BKU143" s="368"/>
      <c r="BKV143" s="368"/>
      <c r="BKW143" s="368"/>
      <c r="BKX143" s="368"/>
      <c r="BKY143" s="368"/>
      <c r="BKZ143" s="368"/>
      <c r="BLA143" s="368"/>
      <c r="BLB143" s="368"/>
      <c r="BLC143" s="368"/>
      <c r="BLD143" s="368"/>
      <c r="BLE143" s="368"/>
      <c r="BLF143" s="368"/>
      <c r="BLG143" s="368"/>
      <c r="BLH143" s="368"/>
      <c r="BLI143" s="368"/>
      <c r="BLJ143" s="368"/>
      <c r="BLK143" s="368"/>
      <c r="BLL143" s="368"/>
      <c r="BLM143" s="368"/>
      <c r="BLN143" s="368"/>
      <c r="BLO143" s="368"/>
      <c r="BLP143" s="368"/>
      <c r="BLQ143" s="368"/>
      <c r="BLR143" s="368"/>
      <c r="BLS143" s="368"/>
      <c r="BLT143" s="368"/>
      <c r="BLU143" s="368"/>
      <c r="BLV143" s="368"/>
      <c r="BLW143" s="368"/>
      <c r="BLX143" s="368"/>
      <c r="BLY143" s="368"/>
      <c r="BLZ143" s="368"/>
      <c r="BMA143" s="368"/>
      <c r="BMB143" s="368"/>
      <c r="BMC143" s="368"/>
      <c r="BMD143" s="368"/>
      <c r="BME143" s="368"/>
      <c r="BMF143" s="368"/>
      <c r="BMG143" s="368"/>
      <c r="BMH143" s="368"/>
      <c r="BMI143" s="368"/>
      <c r="BMJ143" s="368"/>
      <c r="BMK143" s="368"/>
      <c r="BML143" s="368"/>
      <c r="BMM143" s="368"/>
      <c r="BMN143" s="368"/>
      <c r="BMO143" s="368"/>
      <c r="BMP143" s="368"/>
      <c r="BMQ143" s="368"/>
      <c r="BMR143" s="368"/>
      <c r="BMS143" s="368"/>
      <c r="BMT143" s="368"/>
      <c r="BMU143" s="368"/>
      <c r="BMV143" s="368"/>
      <c r="BMW143" s="368"/>
      <c r="BMX143" s="368"/>
      <c r="BMY143" s="368"/>
      <c r="BMZ143" s="368"/>
      <c r="BNA143" s="368"/>
      <c r="BNB143" s="368"/>
      <c r="BNC143" s="368"/>
      <c r="BND143" s="368"/>
      <c r="BNE143" s="368"/>
      <c r="BNF143" s="368"/>
      <c r="BNG143" s="368"/>
      <c r="BNH143" s="368"/>
      <c r="BNI143" s="368"/>
      <c r="BNJ143" s="368"/>
      <c r="BNK143" s="368"/>
      <c r="BNL143" s="368"/>
      <c r="BNM143" s="368"/>
      <c r="BNN143" s="368"/>
      <c r="BNO143" s="368"/>
      <c r="BNP143" s="368"/>
      <c r="BNQ143" s="368"/>
      <c r="BNR143" s="368"/>
      <c r="BNS143" s="368"/>
      <c r="BNT143" s="368"/>
      <c r="BNU143" s="368"/>
      <c r="BNV143" s="368"/>
      <c r="BNW143" s="368"/>
      <c r="BNX143" s="368"/>
      <c r="BNY143" s="368"/>
      <c r="BNZ143" s="368"/>
      <c r="BOA143" s="368"/>
      <c r="BOB143" s="368"/>
      <c r="BOC143" s="368"/>
      <c r="BOD143" s="368"/>
      <c r="BOE143" s="368"/>
      <c r="BOF143" s="368"/>
      <c r="BOG143" s="368"/>
      <c r="BOH143" s="368"/>
      <c r="BOI143" s="368"/>
      <c r="BOJ143" s="368"/>
      <c r="BOK143" s="368"/>
      <c r="BOL143" s="368"/>
      <c r="BOM143" s="368"/>
      <c r="BON143" s="368"/>
      <c r="BOO143" s="368"/>
      <c r="BOP143" s="368"/>
      <c r="BOQ143" s="368"/>
      <c r="BOR143" s="368"/>
      <c r="BOS143" s="368"/>
      <c r="BOT143" s="368"/>
      <c r="BOU143" s="368"/>
      <c r="BOV143" s="368"/>
      <c r="BOW143" s="368"/>
      <c r="BOX143" s="368"/>
      <c r="BOY143" s="368"/>
      <c r="BOZ143" s="368"/>
      <c r="BPA143" s="368"/>
      <c r="BPB143" s="368"/>
      <c r="BPC143" s="368"/>
      <c r="BPD143" s="368"/>
      <c r="BPE143" s="368"/>
      <c r="BPF143" s="368"/>
      <c r="BPG143" s="368"/>
      <c r="BPH143" s="368"/>
      <c r="BPI143" s="368"/>
      <c r="BPJ143" s="368"/>
      <c r="BPK143" s="368"/>
      <c r="BPL143" s="368"/>
      <c r="BPM143" s="368"/>
      <c r="BPN143" s="368"/>
      <c r="BPO143" s="368"/>
      <c r="BPP143" s="368"/>
      <c r="BPQ143" s="368"/>
      <c r="BPR143" s="368"/>
      <c r="BPS143" s="368"/>
      <c r="BPT143" s="368"/>
      <c r="BPU143" s="368"/>
      <c r="BPV143" s="368"/>
      <c r="BPW143" s="368"/>
      <c r="BPX143" s="368"/>
      <c r="BPY143" s="368"/>
      <c r="BPZ143" s="368"/>
      <c r="BQA143" s="368"/>
      <c r="BQB143" s="368"/>
      <c r="BQC143" s="368"/>
      <c r="BQD143" s="368"/>
      <c r="BQE143" s="368"/>
      <c r="BQF143" s="368"/>
      <c r="BQG143" s="368"/>
      <c r="BQH143" s="368"/>
      <c r="BQI143" s="368"/>
      <c r="BQJ143" s="368"/>
      <c r="BQK143" s="368"/>
      <c r="BQL143" s="368"/>
      <c r="BQM143" s="368"/>
      <c r="BQN143" s="368"/>
      <c r="BQO143" s="368"/>
      <c r="BQP143" s="368"/>
      <c r="BQQ143" s="368"/>
      <c r="BQR143" s="368"/>
      <c r="BQS143" s="368"/>
      <c r="BQT143" s="368"/>
      <c r="BQU143" s="368"/>
      <c r="BQV143" s="368"/>
      <c r="BQW143" s="368"/>
      <c r="BQX143" s="368"/>
      <c r="BQY143" s="368"/>
      <c r="BQZ143" s="368"/>
      <c r="BRA143" s="368"/>
      <c r="BRB143" s="368"/>
      <c r="BRC143" s="368"/>
      <c r="BRD143" s="368"/>
      <c r="BRE143" s="368"/>
      <c r="BRF143" s="368"/>
      <c r="BRG143" s="368"/>
      <c r="BRH143" s="368"/>
      <c r="BRI143" s="368"/>
      <c r="BRJ143" s="368"/>
      <c r="BRK143" s="368"/>
      <c r="BRL143" s="368"/>
      <c r="BRM143" s="368"/>
      <c r="BRN143" s="368"/>
      <c r="BRO143" s="368"/>
      <c r="BRP143" s="368"/>
      <c r="BRQ143" s="368"/>
      <c r="BRR143" s="368"/>
      <c r="BRS143" s="368"/>
      <c r="BRT143" s="368"/>
      <c r="BRU143" s="368"/>
      <c r="BRV143" s="368"/>
      <c r="BRW143" s="368"/>
      <c r="BRX143" s="368"/>
      <c r="BRY143" s="368"/>
      <c r="BRZ143" s="368"/>
      <c r="BSA143" s="368"/>
      <c r="BSB143" s="368"/>
      <c r="BSC143" s="368"/>
      <c r="BSD143" s="368"/>
      <c r="BSE143" s="368"/>
      <c r="BSF143" s="368"/>
      <c r="BSG143" s="368"/>
      <c r="BSH143" s="368"/>
      <c r="BSI143" s="368"/>
      <c r="BSJ143" s="368"/>
      <c r="BSK143" s="368"/>
      <c r="BSL143" s="368"/>
      <c r="BSM143" s="368"/>
      <c r="BSN143" s="368"/>
      <c r="BSO143" s="368"/>
      <c r="BSP143" s="368"/>
      <c r="BSQ143" s="368"/>
      <c r="BSR143" s="368"/>
      <c r="BSS143" s="368"/>
      <c r="BST143" s="368"/>
      <c r="BSU143" s="368"/>
      <c r="BSV143" s="368"/>
      <c r="BSW143" s="368"/>
      <c r="BSX143" s="368"/>
      <c r="BSY143" s="368"/>
      <c r="BSZ143" s="368"/>
      <c r="BTA143" s="368"/>
      <c r="BTB143" s="368"/>
      <c r="BTC143" s="368"/>
      <c r="BTD143" s="368"/>
      <c r="BTE143" s="368"/>
      <c r="BTF143" s="368"/>
      <c r="BTG143" s="368"/>
      <c r="BTH143" s="368"/>
      <c r="BTI143" s="368"/>
      <c r="BTJ143" s="368"/>
      <c r="BTK143" s="368"/>
      <c r="BTL143" s="368"/>
      <c r="BTM143" s="368"/>
      <c r="BTN143" s="368"/>
      <c r="BTO143" s="368"/>
      <c r="BTP143" s="368"/>
      <c r="BTQ143" s="368"/>
      <c r="BTR143" s="368"/>
      <c r="BTS143" s="368"/>
      <c r="BTT143" s="368"/>
      <c r="BTU143" s="368"/>
      <c r="BTV143" s="368"/>
      <c r="BTW143" s="368"/>
      <c r="BTX143" s="368"/>
      <c r="BTY143" s="368"/>
      <c r="BTZ143" s="368"/>
      <c r="BUA143" s="368"/>
      <c r="BUB143" s="368"/>
      <c r="BUC143" s="368"/>
      <c r="BUD143" s="368"/>
      <c r="BUE143" s="368"/>
      <c r="BUF143" s="368"/>
      <c r="BUG143" s="368"/>
      <c r="BUH143" s="368"/>
      <c r="BUI143" s="368"/>
      <c r="BUJ143" s="368"/>
      <c r="BUK143" s="368"/>
      <c r="BUL143" s="368"/>
      <c r="BUM143" s="368"/>
      <c r="BUN143" s="368"/>
      <c r="BUO143" s="368"/>
      <c r="BUP143" s="368"/>
      <c r="BUQ143" s="368"/>
      <c r="BUR143" s="368"/>
      <c r="BUS143" s="368"/>
      <c r="BUT143" s="368"/>
      <c r="BUU143" s="368"/>
      <c r="BUV143" s="368"/>
      <c r="BUW143" s="368"/>
      <c r="BUX143" s="368"/>
      <c r="BUY143" s="368"/>
      <c r="BUZ143" s="368"/>
      <c r="BVA143" s="368"/>
      <c r="BVB143" s="368"/>
      <c r="BVC143" s="368"/>
      <c r="BVD143" s="368"/>
      <c r="BVE143" s="368"/>
      <c r="BVF143" s="368"/>
      <c r="BVG143" s="368"/>
      <c r="BVH143" s="368"/>
      <c r="BVI143" s="368"/>
      <c r="BVJ143" s="368"/>
      <c r="BVK143" s="368"/>
      <c r="BVL143" s="368"/>
      <c r="BVM143" s="368"/>
      <c r="BVN143" s="368"/>
      <c r="BVO143" s="368"/>
      <c r="BVP143" s="368"/>
      <c r="BVQ143" s="368"/>
      <c r="BVR143" s="368"/>
      <c r="BVS143" s="368"/>
      <c r="BVT143" s="368"/>
      <c r="BVU143" s="368"/>
      <c r="BVV143" s="368"/>
      <c r="BVW143" s="368"/>
      <c r="BVX143" s="368"/>
      <c r="BVY143" s="368"/>
      <c r="BVZ143" s="368"/>
      <c r="BWA143" s="368"/>
      <c r="BWB143" s="368"/>
      <c r="BWC143" s="368"/>
      <c r="BWD143" s="368"/>
      <c r="BWE143" s="368"/>
      <c r="BWF143" s="368"/>
      <c r="BWG143" s="368"/>
      <c r="BWH143" s="368"/>
      <c r="BWI143" s="368"/>
      <c r="BWJ143" s="368"/>
      <c r="BWK143" s="368"/>
      <c r="BWL143" s="368"/>
      <c r="BWM143" s="368"/>
      <c r="BWN143" s="368"/>
      <c r="BWO143" s="368"/>
      <c r="BWP143" s="368"/>
      <c r="BWQ143" s="368"/>
      <c r="BWR143" s="368"/>
      <c r="BWS143" s="368"/>
      <c r="BWT143" s="368"/>
      <c r="BWU143" s="368"/>
      <c r="BWV143" s="368"/>
      <c r="BWW143" s="368"/>
      <c r="BWX143" s="368"/>
      <c r="BWY143" s="368"/>
      <c r="BWZ143" s="368"/>
      <c r="BXA143" s="368"/>
      <c r="BXB143" s="368"/>
      <c r="BXC143" s="368"/>
      <c r="BXD143" s="368"/>
      <c r="BXE143" s="368"/>
      <c r="BXF143" s="368"/>
      <c r="BXG143" s="368"/>
      <c r="BXH143" s="368"/>
      <c r="BXI143" s="368"/>
      <c r="BXJ143" s="368"/>
      <c r="BXK143" s="368"/>
      <c r="BXL143" s="368"/>
      <c r="BXM143" s="368"/>
      <c r="BXN143" s="368"/>
      <c r="BXO143" s="368"/>
      <c r="BXP143" s="368"/>
      <c r="BXQ143" s="368"/>
      <c r="BXR143" s="368"/>
      <c r="BXS143" s="368"/>
      <c r="BXT143" s="368"/>
      <c r="BXU143" s="368"/>
      <c r="BXV143" s="368"/>
      <c r="BXW143" s="368"/>
      <c r="BXX143" s="368"/>
      <c r="BXY143" s="368"/>
      <c r="BXZ143" s="368"/>
      <c r="BYA143" s="368"/>
      <c r="BYB143" s="368"/>
      <c r="BYC143" s="368"/>
      <c r="BYD143" s="368"/>
      <c r="BYE143" s="368"/>
      <c r="BYF143" s="368"/>
      <c r="BYG143" s="368"/>
      <c r="BYH143" s="368"/>
      <c r="BYI143" s="368"/>
      <c r="BYJ143" s="368"/>
      <c r="BYK143" s="368"/>
      <c r="BYL143" s="368"/>
      <c r="BYM143" s="368"/>
      <c r="BYN143" s="368"/>
      <c r="BYO143" s="368"/>
      <c r="BYP143" s="368"/>
      <c r="BYQ143" s="368"/>
      <c r="BYR143" s="368"/>
      <c r="BYS143" s="368"/>
      <c r="BYT143" s="368"/>
      <c r="BYU143" s="368"/>
      <c r="BYV143" s="368"/>
      <c r="BYW143" s="368"/>
      <c r="BYX143" s="368"/>
      <c r="BYY143" s="368"/>
      <c r="BYZ143" s="368"/>
      <c r="BZA143" s="368"/>
      <c r="BZB143" s="368"/>
      <c r="BZC143" s="368"/>
      <c r="BZD143" s="368"/>
      <c r="BZE143" s="368"/>
      <c r="BZF143" s="368"/>
      <c r="BZG143" s="368"/>
      <c r="BZH143" s="368"/>
      <c r="BZI143" s="368"/>
      <c r="BZJ143" s="368"/>
      <c r="BZK143" s="368"/>
      <c r="BZL143" s="368"/>
      <c r="BZM143" s="368"/>
      <c r="BZN143" s="368"/>
      <c r="BZO143" s="368"/>
      <c r="BZP143" s="368"/>
      <c r="BZQ143" s="368"/>
      <c r="BZR143" s="368"/>
      <c r="BZS143" s="368"/>
      <c r="BZT143" s="368"/>
      <c r="BZU143" s="368"/>
      <c r="BZV143" s="368"/>
      <c r="BZW143" s="368"/>
      <c r="BZX143" s="368"/>
      <c r="BZY143" s="368"/>
      <c r="BZZ143" s="368"/>
      <c r="CAA143" s="368"/>
      <c r="CAB143" s="368"/>
      <c r="CAC143" s="368"/>
      <c r="CAD143" s="368"/>
      <c r="CAE143" s="368"/>
      <c r="CAF143" s="368"/>
      <c r="CAG143" s="368"/>
      <c r="CAH143" s="368"/>
      <c r="CAI143" s="368"/>
      <c r="CAJ143" s="368"/>
      <c r="CAK143" s="368"/>
      <c r="CAL143" s="368"/>
      <c r="CAM143" s="368"/>
      <c r="CAN143" s="368"/>
      <c r="CAO143" s="368"/>
      <c r="CAP143" s="368"/>
      <c r="CAQ143" s="368"/>
      <c r="CAR143" s="368"/>
      <c r="CAS143" s="368"/>
      <c r="CAT143" s="368"/>
      <c r="CAU143" s="368"/>
      <c r="CAV143" s="368"/>
      <c r="CAW143" s="368"/>
      <c r="CAX143" s="368"/>
      <c r="CAY143" s="368"/>
      <c r="CAZ143" s="368"/>
      <c r="CBA143" s="368"/>
      <c r="CBB143" s="368"/>
      <c r="CBC143" s="368"/>
      <c r="CBD143" s="368"/>
      <c r="CBE143" s="368"/>
      <c r="CBF143" s="368"/>
      <c r="CBG143" s="368"/>
      <c r="CBH143" s="368"/>
      <c r="CBI143" s="368"/>
      <c r="CBJ143" s="368"/>
      <c r="CBK143" s="368"/>
      <c r="CBL143" s="368"/>
      <c r="CBM143" s="368"/>
      <c r="CBN143" s="368"/>
      <c r="CBO143" s="368"/>
      <c r="CBP143" s="368"/>
      <c r="CBQ143" s="368"/>
      <c r="CBR143" s="368"/>
      <c r="CBS143" s="368"/>
      <c r="CBT143" s="368"/>
      <c r="CBU143" s="368"/>
      <c r="CBV143" s="368"/>
      <c r="CBW143" s="368"/>
      <c r="CBX143" s="368"/>
      <c r="CBY143" s="368"/>
      <c r="CBZ143" s="368"/>
      <c r="CCA143" s="368"/>
      <c r="CCB143" s="368"/>
      <c r="CCC143" s="368"/>
      <c r="CCD143" s="368"/>
      <c r="CCE143" s="368"/>
      <c r="CCF143" s="368"/>
      <c r="CCG143" s="368"/>
      <c r="CCH143" s="368"/>
      <c r="CCI143" s="368"/>
      <c r="CCJ143" s="368"/>
      <c r="CCK143" s="368"/>
      <c r="CCL143" s="368"/>
      <c r="CCM143" s="368"/>
      <c r="CCN143" s="368"/>
      <c r="CCO143" s="368"/>
      <c r="CCP143" s="368"/>
      <c r="CCQ143" s="368"/>
      <c r="CCR143" s="368"/>
      <c r="CCS143" s="368"/>
      <c r="CCT143" s="368"/>
      <c r="CCU143" s="368"/>
      <c r="CCV143" s="368"/>
      <c r="CCW143" s="368"/>
      <c r="CCX143" s="368"/>
      <c r="CCY143" s="368"/>
      <c r="CCZ143" s="368"/>
      <c r="CDA143" s="368"/>
      <c r="CDB143" s="368"/>
      <c r="CDC143" s="368"/>
      <c r="CDD143" s="368"/>
      <c r="CDE143" s="368"/>
      <c r="CDF143" s="368"/>
      <c r="CDG143" s="368"/>
      <c r="CDH143" s="368"/>
      <c r="CDI143" s="368"/>
      <c r="CDJ143" s="368"/>
      <c r="CDK143" s="368"/>
      <c r="CDL143" s="368"/>
      <c r="CDM143" s="368"/>
      <c r="CDN143" s="368"/>
      <c r="CDO143" s="368"/>
      <c r="CDP143" s="368"/>
      <c r="CDQ143" s="368"/>
      <c r="CDR143" s="368"/>
      <c r="CDS143" s="368"/>
      <c r="CDT143" s="368"/>
      <c r="CDU143" s="368"/>
      <c r="CDV143" s="368"/>
      <c r="CDW143" s="368"/>
      <c r="CDX143" s="368"/>
      <c r="CDY143" s="368"/>
      <c r="CDZ143" s="368"/>
      <c r="CEA143" s="368"/>
      <c r="CEB143" s="368"/>
      <c r="CEC143" s="368"/>
      <c r="CED143" s="368"/>
      <c r="CEE143" s="368"/>
      <c r="CEF143" s="368"/>
      <c r="CEG143" s="368"/>
      <c r="CEH143" s="368"/>
      <c r="CEI143" s="368"/>
      <c r="CEJ143" s="368"/>
      <c r="CEK143" s="368"/>
      <c r="CEL143" s="368"/>
      <c r="CEM143" s="368"/>
      <c r="CEN143" s="368"/>
      <c r="CEO143" s="368"/>
      <c r="CEP143" s="368"/>
      <c r="CEQ143" s="368"/>
      <c r="CER143" s="368"/>
      <c r="CES143" s="368"/>
      <c r="CET143" s="368"/>
      <c r="CEU143" s="368"/>
      <c r="CEV143" s="368"/>
      <c r="CEW143" s="368"/>
      <c r="CEX143" s="368"/>
      <c r="CEY143" s="368"/>
      <c r="CEZ143" s="368"/>
      <c r="CFA143" s="368"/>
      <c r="CFB143" s="368"/>
      <c r="CFC143" s="368"/>
      <c r="CFD143" s="368"/>
      <c r="CFE143" s="368"/>
      <c r="CFF143" s="368"/>
      <c r="CFG143" s="368"/>
      <c r="CFH143" s="368"/>
      <c r="CFI143" s="368"/>
      <c r="CFJ143" s="368"/>
      <c r="CFK143" s="368"/>
      <c r="CFL143" s="368"/>
      <c r="CFM143" s="368"/>
      <c r="CFN143" s="368"/>
      <c r="CFO143" s="368"/>
      <c r="CFP143" s="368"/>
      <c r="CFQ143" s="368"/>
      <c r="CFR143" s="368"/>
      <c r="CFS143" s="368"/>
      <c r="CFT143" s="368"/>
      <c r="CFU143" s="368"/>
      <c r="CFV143" s="368"/>
      <c r="CFW143" s="368"/>
      <c r="CFX143" s="368"/>
      <c r="CFY143" s="368"/>
      <c r="CFZ143" s="368"/>
      <c r="CGA143" s="368"/>
      <c r="CGB143" s="368"/>
      <c r="CGC143" s="368"/>
      <c r="CGD143" s="368"/>
      <c r="CGE143" s="368"/>
      <c r="CGF143" s="368"/>
      <c r="CGG143" s="368"/>
      <c r="CGH143" s="368"/>
      <c r="CGI143" s="368"/>
      <c r="CGJ143" s="368"/>
      <c r="CGK143" s="368"/>
      <c r="CGL143" s="368"/>
      <c r="CGM143" s="368"/>
      <c r="CGN143" s="368"/>
      <c r="CGO143" s="368"/>
      <c r="CGP143" s="368"/>
      <c r="CGQ143" s="368"/>
      <c r="CGR143" s="368"/>
      <c r="CGS143" s="368"/>
      <c r="CGT143" s="368"/>
      <c r="CGU143" s="368"/>
      <c r="CGV143" s="368"/>
      <c r="CGW143" s="368"/>
      <c r="CGX143" s="368"/>
      <c r="CGY143" s="368"/>
      <c r="CGZ143" s="368"/>
      <c r="CHA143" s="368"/>
      <c r="CHB143" s="368"/>
      <c r="CHC143" s="368"/>
      <c r="CHD143" s="368"/>
      <c r="CHE143" s="368"/>
      <c r="CHF143" s="368"/>
      <c r="CHG143" s="368"/>
      <c r="CHH143" s="368"/>
      <c r="CHI143" s="368"/>
      <c r="CHJ143" s="368"/>
      <c r="CHK143" s="368"/>
      <c r="CHL143" s="368"/>
      <c r="CHM143" s="368"/>
      <c r="CHN143" s="368"/>
      <c r="CHO143" s="368"/>
      <c r="CHP143" s="368"/>
      <c r="CHQ143" s="368"/>
      <c r="CHR143" s="368"/>
      <c r="CHS143" s="368"/>
      <c r="CHT143" s="368"/>
      <c r="CHU143" s="368"/>
      <c r="CHV143" s="368"/>
      <c r="CHW143" s="368"/>
      <c r="CHX143" s="368"/>
      <c r="CHY143" s="368"/>
      <c r="CHZ143" s="368"/>
      <c r="CIA143" s="368"/>
      <c r="CIB143" s="368"/>
      <c r="CIC143" s="368"/>
      <c r="CID143" s="368"/>
      <c r="CIE143" s="368"/>
      <c r="CIF143" s="368"/>
      <c r="CIG143" s="368"/>
      <c r="CIH143" s="368"/>
      <c r="CII143" s="368"/>
      <c r="CIJ143" s="368"/>
      <c r="CIK143" s="368"/>
      <c r="CIL143" s="368"/>
      <c r="CIM143" s="368"/>
      <c r="CIN143" s="368"/>
      <c r="CIO143" s="368"/>
      <c r="CIP143" s="368"/>
      <c r="CIQ143" s="368"/>
      <c r="CIR143" s="368"/>
      <c r="CIS143" s="368"/>
      <c r="CIT143" s="368"/>
      <c r="CIU143" s="368"/>
      <c r="CIV143" s="368"/>
      <c r="CIW143" s="368"/>
      <c r="CIX143" s="368"/>
      <c r="CIY143" s="368"/>
      <c r="CIZ143" s="368"/>
      <c r="CJA143" s="368"/>
      <c r="CJB143" s="368"/>
      <c r="CJC143" s="368"/>
      <c r="CJD143" s="368"/>
      <c r="CJE143" s="368"/>
      <c r="CJF143" s="368"/>
      <c r="CJG143" s="368"/>
      <c r="CJH143" s="368"/>
      <c r="CJI143" s="368"/>
      <c r="CJJ143" s="368"/>
      <c r="CJK143" s="368"/>
      <c r="CJL143" s="368"/>
      <c r="CJM143" s="368"/>
      <c r="CJN143" s="368"/>
      <c r="CJO143" s="368"/>
      <c r="CJP143" s="368"/>
      <c r="CJQ143" s="368"/>
      <c r="CJR143" s="368"/>
      <c r="CJS143" s="368"/>
      <c r="CJT143" s="368"/>
      <c r="CJU143" s="368"/>
      <c r="CJV143" s="368"/>
      <c r="CJW143" s="368"/>
      <c r="CJX143" s="368"/>
      <c r="CJY143" s="368"/>
      <c r="CJZ143" s="368"/>
      <c r="CKA143" s="368"/>
      <c r="CKB143" s="368"/>
      <c r="CKC143" s="368"/>
      <c r="CKD143" s="368"/>
      <c r="CKE143" s="368"/>
      <c r="CKF143" s="368"/>
      <c r="CKG143" s="368"/>
      <c r="CKH143" s="368"/>
      <c r="CKI143" s="368"/>
      <c r="CKJ143" s="368"/>
      <c r="CKK143" s="368"/>
      <c r="CKL143" s="368"/>
      <c r="CKM143" s="368"/>
      <c r="CKN143" s="368"/>
      <c r="CKO143" s="368"/>
      <c r="CKP143" s="368"/>
      <c r="CKQ143" s="368"/>
      <c r="CKR143" s="368"/>
      <c r="CKS143" s="368"/>
      <c r="CKT143" s="368"/>
      <c r="CKU143" s="368"/>
      <c r="CKV143" s="368"/>
      <c r="CKW143" s="368"/>
      <c r="CKX143" s="368"/>
      <c r="CKY143" s="368"/>
      <c r="CKZ143" s="368"/>
      <c r="CLA143" s="368"/>
      <c r="CLB143" s="368"/>
      <c r="CLC143" s="368"/>
      <c r="CLD143" s="368"/>
      <c r="CLE143" s="368"/>
      <c r="CLF143" s="368"/>
      <c r="CLG143" s="368"/>
      <c r="CLH143" s="368"/>
      <c r="CLI143" s="368"/>
      <c r="CLJ143" s="368"/>
      <c r="CLK143" s="368"/>
      <c r="CLL143" s="368"/>
      <c r="CLM143" s="368"/>
      <c r="CLN143" s="368"/>
      <c r="CLO143" s="368"/>
      <c r="CLP143" s="368"/>
      <c r="CLQ143" s="368"/>
      <c r="CLR143" s="368"/>
      <c r="CLS143" s="368"/>
      <c r="CLT143" s="368"/>
      <c r="CLU143" s="368"/>
      <c r="CLV143" s="368"/>
      <c r="CLW143" s="368"/>
      <c r="CLX143" s="368"/>
      <c r="CLY143" s="368"/>
      <c r="CLZ143" s="368"/>
      <c r="CMA143" s="368"/>
      <c r="CMB143" s="368"/>
      <c r="CMC143" s="368"/>
      <c r="CMD143" s="368"/>
      <c r="CME143" s="368"/>
      <c r="CMF143" s="368"/>
      <c r="CMG143" s="368"/>
      <c r="CMH143" s="368"/>
      <c r="CMI143" s="368"/>
      <c r="CMJ143" s="368"/>
      <c r="CMK143" s="368"/>
      <c r="CML143" s="368"/>
      <c r="CMM143" s="368"/>
      <c r="CMN143" s="368"/>
      <c r="CMO143" s="368"/>
      <c r="CMP143" s="368"/>
      <c r="CMQ143" s="368"/>
      <c r="CMR143" s="368"/>
      <c r="CMS143" s="368"/>
      <c r="CMT143" s="368"/>
      <c r="CMU143" s="368"/>
      <c r="CMV143" s="368"/>
      <c r="CMW143" s="368"/>
      <c r="CMX143" s="368"/>
      <c r="CMY143" s="368"/>
      <c r="CMZ143" s="368"/>
      <c r="CNA143" s="368"/>
      <c r="CNB143" s="368"/>
      <c r="CNC143" s="368"/>
      <c r="CND143" s="368"/>
      <c r="CNE143" s="368"/>
      <c r="CNF143" s="368"/>
      <c r="CNG143" s="368"/>
      <c r="CNH143" s="368"/>
      <c r="CNI143" s="368"/>
      <c r="CNJ143" s="368"/>
      <c r="CNK143" s="368"/>
      <c r="CNL143" s="368"/>
      <c r="CNM143" s="368"/>
      <c r="CNN143" s="368"/>
      <c r="CNO143" s="368"/>
      <c r="CNP143" s="368"/>
      <c r="CNQ143" s="368"/>
      <c r="CNR143" s="368"/>
      <c r="CNS143" s="368"/>
      <c r="CNT143" s="368"/>
      <c r="CNU143" s="368"/>
      <c r="CNV143" s="368"/>
      <c r="CNW143" s="368"/>
      <c r="CNX143" s="368"/>
      <c r="CNY143" s="368"/>
      <c r="CNZ143" s="368"/>
      <c r="COA143" s="368"/>
      <c r="COB143" s="368"/>
      <c r="COC143" s="368"/>
      <c r="COD143" s="368"/>
      <c r="COE143" s="368"/>
      <c r="COF143" s="368"/>
      <c r="COG143" s="368"/>
      <c r="COH143" s="368"/>
      <c r="COI143" s="368"/>
      <c r="COJ143" s="368"/>
      <c r="COK143" s="368"/>
      <c r="COL143" s="368"/>
      <c r="COM143" s="368"/>
      <c r="CON143" s="368"/>
      <c r="COO143" s="368"/>
      <c r="COP143" s="368"/>
      <c r="COQ143" s="368"/>
      <c r="COR143" s="368"/>
      <c r="COS143" s="368"/>
      <c r="COT143" s="368"/>
      <c r="COU143" s="368"/>
      <c r="COV143" s="368"/>
      <c r="COW143" s="368"/>
      <c r="COX143" s="368"/>
      <c r="COY143" s="368"/>
      <c r="COZ143" s="368"/>
      <c r="CPA143" s="368"/>
      <c r="CPB143" s="368"/>
      <c r="CPC143" s="368"/>
      <c r="CPD143" s="368"/>
      <c r="CPE143" s="368"/>
      <c r="CPF143" s="368"/>
      <c r="CPG143" s="368"/>
      <c r="CPH143" s="368"/>
      <c r="CPI143" s="368"/>
      <c r="CPJ143" s="368"/>
      <c r="CPK143" s="368"/>
      <c r="CPL143" s="368"/>
      <c r="CPM143" s="368"/>
      <c r="CPN143" s="368"/>
      <c r="CPO143" s="368"/>
      <c r="CPP143" s="368"/>
      <c r="CPQ143" s="368"/>
      <c r="CPR143" s="368"/>
      <c r="CPS143" s="368"/>
      <c r="CPT143" s="368"/>
      <c r="CPU143" s="368"/>
      <c r="CPV143" s="368"/>
      <c r="CPW143" s="368"/>
      <c r="CPX143" s="368"/>
      <c r="CPY143" s="368"/>
      <c r="CPZ143" s="368"/>
      <c r="CQA143" s="368"/>
      <c r="CQB143" s="368"/>
      <c r="CQC143" s="368"/>
      <c r="CQD143" s="368"/>
      <c r="CQE143" s="368"/>
      <c r="CQF143" s="368"/>
      <c r="CQG143" s="368"/>
      <c r="CQH143" s="368"/>
      <c r="CQI143" s="368"/>
      <c r="CQJ143" s="368"/>
      <c r="CQK143" s="368"/>
      <c r="CQL143" s="368"/>
      <c r="CQM143" s="368"/>
      <c r="CQN143" s="368"/>
      <c r="CQO143" s="368"/>
      <c r="CQP143" s="368"/>
      <c r="CQQ143" s="368"/>
      <c r="CQR143" s="368"/>
      <c r="CQS143" s="368"/>
      <c r="CQT143" s="368"/>
      <c r="CQU143" s="368"/>
      <c r="CQV143" s="368"/>
      <c r="CQW143" s="368"/>
      <c r="CQX143" s="368"/>
      <c r="CQY143" s="368"/>
      <c r="CQZ143" s="368"/>
      <c r="CRA143" s="368"/>
      <c r="CRB143" s="368"/>
      <c r="CRC143" s="368"/>
      <c r="CRD143" s="368"/>
      <c r="CRE143" s="368"/>
      <c r="CRF143" s="368"/>
      <c r="CRG143" s="368"/>
      <c r="CRH143" s="368"/>
      <c r="CRI143" s="368"/>
      <c r="CRJ143" s="368"/>
      <c r="CRK143" s="368"/>
      <c r="CRL143" s="368"/>
      <c r="CRM143" s="368"/>
      <c r="CRN143" s="368"/>
      <c r="CRO143" s="368"/>
      <c r="CRP143" s="368"/>
      <c r="CRQ143" s="368"/>
      <c r="CRR143" s="368"/>
      <c r="CRS143" s="368"/>
      <c r="CRT143" s="368"/>
      <c r="CRU143" s="368"/>
      <c r="CRV143" s="368"/>
      <c r="CRW143" s="368"/>
      <c r="CRX143" s="368"/>
      <c r="CRY143" s="368"/>
      <c r="CRZ143" s="368"/>
      <c r="CSA143" s="368"/>
      <c r="CSB143" s="368"/>
      <c r="CSC143" s="368"/>
      <c r="CSD143" s="368"/>
      <c r="CSE143" s="368"/>
      <c r="CSF143" s="368"/>
      <c r="CSG143" s="368"/>
      <c r="CSH143" s="368"/>
      <c r="CSI143" s="368"/>
      <c r="CSJ143" s="368"/>
      <c r="CSK143" s="368"/>
      <c r="CSL143" s="368"/>
      <c r="CSM143" s="368"/>
      <c r="CSN143" s="368"/>
      <c r="CSO143" s="368"/>
      <c r="CSP143" s="368"/>
      <c r="CSQ143" s="368"/>
      <c r="CSR143" s="368"/>
      <c r="CSS143" s="368"/>
      <c r="CST143" s="368"/>
      <c r="CSU143" s="368"/>
      <c r="CSV143" s="368"/>
      <c r="CSW143" s="368"/>
      <c r="CSX143" s="368"/>
      <c r="CSY143" s="368"/>
      <c r="CSZ143" s="368"/>
      <c r="CTA143" s="368"/>
      <c r="CTB143" s="368"/>
      <c r="CTC143" s="368"/>
      <c r="CTD143" s="368"/>
      <c r="CTE143" s="368"/>
      <c r="CTF143" s="368"/>
      <c r="CTG143" s="368"/>
      <c r="CTH143" s="368"/>
      <c r="CTI143" s="368"/>
      <c r="CTJ143" s="368"/>
      <c r="CTK143" s="368"/>
      <c r="CTL143" s="368"/>
      <c r="CTM143" s="368"/>
      <c r="CTN143" s="368"/>
      <c r="CTO143" s="368"/>
      <c r="CTP143" s="368"/>
      <c r="CTQ143" s="368"/>
      <c r="CTR143" s="368"/>
      <c r="CTS143" s="368"/>
      <c r="CTT143" s="368"/>
      <c r="CTU143" s="368"/>
      <c r="CTV143" s="368"/>
      <c r="CTW143" s="368"/>
      <c r="CTX143" s="368"/>
      <c r="CTY143" s="368"/>
      <c r="CTZ143" s="368"/>
      <c r="CUA143" s="368"/>
      <c r="CUB143" s="368"/>
      <c r="CUC143" s="368"/>
      <c r="CUD143" s="368"/>
      <c r="CUE143" s="368"/>
      <c r="CUF143" s="368"/>
      <c r="CUG143" s="368"/>
      <c r="CUH143" s="368"/>
      <c r="CUI143" s="368"/>
      <c r="CUJ143" s="368"/>
      <c r="CUK143" s="368"/>
      <c r="CUL143" s="368"/>
      <c r="CUM143" s="368"/>
      <c r="CUN143" s="368"/>
      <c r="CUO143" s="368"/>
      <c r="CUP143" s="368"/>
      <c r="CUQ143" s="368"/>
      <c r="CUR143" s="368"/>
      <c r="CUS143" s="368"/>
      <c r="CUT143" s="368"/>
      <c r="CUU143" s="368"/>
      <c r="CUV143" s="368"/>
      <c r="CUW143" s="368"/>
      <c r="CUX143" s="368"/>
      <c r="CUY143" s="368"/>
      <c r="CUZ143" s="368"/>
      <c r="CVA143" s="368"/>
      <c r="CVB143" s="368"/>
      <c r="CVC143" s="368"/>
      <c r="CVD143" s="368"/>
      <c r="CVE143" s="368"/>
      <c r="CVF143" s="368"/>
      <c r="CVG143" s="368"/>
      <c r="CVH143" s="368"/>
      <c r="CVI143" s="368"/>
      <c r="CVJ143" s="368"/>
      <c r="CVK143" s="368"/>
      <c r="CVL143" s="368"/>
      <c r="CVM143" s="368"/>
      <c r="CVN143" s="368"/>
      <c r="CVO143" s="368"/>
      <c r="CVP143" s="368"/>
      <c r="CVQ143" s="368"/>
      <c r="CVR143" s="368"/>
      <c r="CVS143" s="368"/>
      <c r="CVT143" s="368"/>
      <c r="CVU143" s="368"/>
      <c r="CVV143" s="368"/>
      <c r="CVW143" s="368"/>
      <c r="CVX143" s="368"/>
      <c r="CVY143" s="368"/>
      <c r="CVZ143" s="368"/>
      <c r="CWA143" s="368"/>
      <c r="CWB143" s="368"/>
      <c r="CWC143" s="368"/>
      <c r="CWD143" s="368"/>
      <c r="CWE143" s="368"/>
      <c r="CWF143" s="368"/>
      <c r="CWG143" s="368"/>
      <c r="CWH143" s="368"/>
      <c r="CWI143" s="368"/>
      <c r="CWJ143" s="368"/>
      <c r="CWK143" s="368"/>
      <c r="CWL143" s="368"/>
      <c r="CWM143" s="368"/>
      <c r="CWN143" s="368"/>
      <c r="CWO143" s="368"/>
      <c r="CWP143" s="368"/>
      <c r="CWQ143" s="368"/>
      <c r="CWR143" s="368"/>
      <c r="CWS143" s="368"/>
      <c r="CWT143" s="368"/>
      <c r="CWU143" s="368"/>
      <c r="CWV143" s="368"/>
      <c r="CWW143" s="368"/>
      <c r="CWX143" s="368"/>
      <c r="CWY143" s="368"/>
      <c r="CWZ143" s="368"/>
      <c r="CXA143" s="368"/>
      <c r="CXB143" s="368"/>
      <c r="CXC143" s="368"/>
      <c r="CXD143" s="368"/>
      <c r="CXE143" s="368"/>
      <c r="CXF143" s="368"/>
      <c r="CXG143" s="368"/>
      <c r="CXH143" s="368"/>
      <c r="CXI143" s="368"/>
      <c r="CXJ143" s="368"/>
      <c r="CXK143" s="368"/>
      <c r="CXL143" s="368"/>
      <c r="CXM143" s="368"/>
      <c r="CXN143" s="368"/>
      <c r="CXO143" s="368"/>
      <c r="CXP143" s="368"/>
      <c r="CXQ143" s="368"/>
      <c r="CXR143" s="368"/>
      <c r="CXS143" s="368"/>
      <c r="CXT143" s="368"/>
      <c r="CXU143" s="368"/>
      <c r="CXV143" s="368"/>
      <c r="CXW143" s="368"/>
      <c r="CXX143" s="368"/>
      <c r="CXY143" s="368"/>
      <c r="CXZ143" s="368"/>
      <c r="CYA143" s="368"/>
      <c r="CYB143" s="368"/>
      <c r="CYC143" s="368"/>
      <c r="CYD143" s="368"/>
      <c r="CYE143" s="368"/>
      <c r="CYF143" s="368"/>
      <c r="CYG143" s="368"/>
      <c r="CYH143" s="368"/>
      <c r="CYI143" s="368"/>
      <c r="CYJ143" s="368"/>
      <c r="CYK143" s="368"/>
      <c r="CYL143" s="368"/>
      <c r="CYM143" s="368"/>
      <c r="CYN143" s="368"/>
      <c r="CYO143" s="368"/>
      <c r="CYP143" s="368"/>
      <c r="CYQ143" s="368"/>
      <c r="CYR143" s="368"/>
      <c r="CYS143" s="368"/>
      <c r="CYT143" s="368"/>
      <c r="CYU143" s="368"/>
      <c r="CYV143" s="368"/>
      <c r="CYW143" s="368"/>
      <c r="CYX143" s="368"/>
      <c r="CYY143" s="368"/>
      <c r="CYZ143" s="368"/>
      <c r="CZA143" s="368"/>
      <c r="CZB143" s="368"/>
      <c r="CZC143" s="368"/>
      <c r="CZD143" s="368"/>
      <c r="CZE143" s="368"/>
      <c r="CZF143" s="368"/>
      <c r="CZG143" s="368"/>
      <c r="CZH143" s="368"/>
      <c r="CZI143" s="368"/>
      <c r="CZJ143" s="368"/>
      <c r="CZK143" s="368"/>
      <c r="CZL143" s="368"/>
      <c r="CZM143" s="368"/>
      <c r="CZN143" s="368"/>
      <c r="CZO143" s="368"/>
      <c r="CZP143" s="368"/>
      <c r="CZQ143" s="368"/>
      <c r="CZR143" s="368"/>
      <c r="CZS143" s="368"/>
      <c r="CZT143" s="368"/>
      <c r="CZU143" s="368"/>
      <c r="CZV143" s="368"/>
      <c r="CZW143" s="368"/>
      <c r="CZX143" s="368"/>
      <c r="CZY143" s="368"/>
      <c r="CZZ143" s="368"/>
      <c r="DAA143" s="368"/>
      <c r="DAB143" s="368"/>
      <c r="DAC143" s="368"/>
      <c r="DAD143" s="368"/>
      <c r="DAE143" s="368"/>
      <c r="DAF143" s="368"/>
      <c r="DAG143" s="368"/>
      <c r="DAH143" s="368"/>
      <c r="DAI143" s="368"/>
      <c r="DAJ143" s="368"/>
      <c r="DAK143" s="368"/>
      <c r="DAL143" s="368"/>
      <c r="DAM143" s="368"/>
      <c r="DAN143" s="368"/>
      <c r="DAO143" s="368"/>
      <c r="DAP143" s="368"/>
      <c r="DAQ143" s="368"/>
      <c r="DAR143" s="368"/>
      <c r="DAS143" s="368"/>
      <c r="DAT143" s="368"/>
      <c r="DAU143" s="368"/>
      <c r="DAV143" s="368"/>
      <c r="DAW143" s="368"/>
      <c r="DAX143" s="368"/>
      <c r="DAY143" s="368"/>
      <c r="DAZ143" s="368"/>
      <c r="DBA143" s="368"/>
      <c r="DBB143" s="368"/>
      <c r="DBC143" s="368"/>
      <c r="DBD143" s="368"/>
      <c r="DBE143" s="368"/>
      <c r="DBF143" s="368"/>
      <c r="DBG143" s="368"/>
      <c r="DBH143" s="368"/>
      <c r="DBI143" s="368"/>
      <c r="DBJ143" s="368"/>
      <c r="DBK143" s="368"/>
      <c r="DBL143" s="368"/>
      <c r="DBM143" s="368"/>
      <c r="DBN143" s="368"/>
      <c r="DBO143" s="368"/>
      <c r="DBP143" s="368"/>
      <c r="DBQ143" s="368"/>
      <c r="DBR143" s="368"/>
      <c r="DBS143" s="368"/>
      <c r="DBT143" s="368"/>
      <c r="DBU143" s="368"/>
      <c r="DBV143" s="368"/>
      <c r="DBW143" s="368"/>
      <c r="DBX143" s="368"/>
      <c r="DBY143" s="368"/>
      <c r="DBZ143" s="368"/>
      <c r="DCA143" s="368"/>
      <c r="DCB143" s="368"/>
      <c r="DCC143" s="368"/>
      <c r="DCD143" s="368"/>
      <c r="DCE143" s="368"/>
      <c r="DCF143" s="368"/>
      <c r="DCG143" s="368"/>
      <c r="DCH143" s="368"/>
      <c r="DCI143" s="368"/>
      <c r="DCJ143" s="368"/>
      <c r="DCK143" s="368"/>
      <c r="DCL143" s="368"/>
      <c r="DCM143" s="368"/>
      <c r="DCN143" s="368"/>
      <c r="DCO143" s="368"/>
      <c r="DCP143" s="368"/>
      <c r="DCQ143" s="368"/>
      <c r="DCR143" s="368"/>
      <c r="DCS143" s="368"/>
      <c r="DCT143" s="368"/>
      <c r="DCU143" s="368"/>
      <c r="DCV143" s="368"/>
      <c r="DCW143" s="368"/>
      <c r="DCX143" s="368"/>
      <c r="DCY143" s="368"/>
      <c r="DCZ143" s="368"/>
      <c r="DDA143" s="368"/>
      <c r="DDB143" s="368"/>
      <c r="DDC143" s="368"/>
      <c r="DDD143" s="368"/>
      <c r="DDE143" s="368"/>
      <c r="DDF143" s="368"/>
      <c r="DDG143" s="368"/>
      <c r="DDH143" s="368"/>
      <c r="DDI143" s="368"/>
      <c r="DDJ143" s="368"/>
      <c r="DDK143" s="368"/>
      <c r="DDL143" s="368"/>
      <c r="DDM143" s="368"/>
      <c r="DDN143" s="368"/>
      <c r="DDO143" s="368"/>
      <c r="DDP143" s="368"/>
      <c r="DDQ143" s="368"/>
      <c r="DDR143" s="368"/>
      <c r="DDS143" s="368"/>
      <c r="DDT143" s="368"/>
      <c r="DDU143" s="368"/>
      <c r="DDV143" s="368"/>
      <c r="DDW143" s="368"/>
      <c r="DDX143" s="368"/>
      <c r="DDY143" s="368"/>
      <c r="DDZ143" s="368"/>
      <c r="DEA143" s="368"/>
      <c r="DEB143" s="368"/>
      <c r="DEC143" s="368"/>
      <c r="DED143" s="368"/>
      <c r="DEE143" s="368"/>
      <c r="DEF143" s="368"/>
      <c r="DEG143" s="368"/>
      <c r="DEH143" s="368"/>
      <c r="DEI143" s="368"/>
      <c r="DEJ143" s="368"/>
      <c r="DEK143" s="368"/>
      <c r="DEL143" s="368"/>
      <c r="DEM143" s="368"/>
      <c r="DEN143" s="368"/>
      <c r="DEO143" s="368"/>
      <c r="DEP143" s="368"/>
      <c r="DEQ143" s="368"/>
      <c r="DER143" s="368"/>
      <c r="DES143" s="368"/>
      <c r="DET143" s="368"/>
      <c r="DEU143" s="368"/>
      <c r="DEV143" s="368"/>
      <c r="DEW143" s="368"/>
      <c r="DEX143" s="368"/>
      <c r="DEY143" s="368"/>
      <c r="DEZ143" s="368"/>
      <c r="DFA143" s="368"/>
      <c r="DFB143" s="368"/>
      <c r="DFC143" s="368"/>
      <c r="DFD143" s="368"/>
      <c r="DFE143" s="368"/>
      <c r="DFF143" s="368"/>
      <c r="DFG143" s="368"/>
      <c r="DFH143" s="368"/>
      <c r="DFI143" s="368"/>
      <c r="DFJ143" s="368"/>
      <c r="DFK143" s="368"/>
      <c r="DFL143" s="368"/>
      <c r="DFM143" s="368"/>
      <c r="DFN143" s="368"/>
      <c r="DFO143" s="368"/>
      <c r="DFP143" s="368"/>
      <c r="DFQ143" s="368"/>
      <c r="DFR143" s="368"/>
      <c r="DFS143" s="368"/>
      <c r="DFT143" s="368"/>
      <c r="DFU143" s="368"/>
      <c r="DFV143" s="368"/>
      <c r="DFW143" s="368"/>
      <c r="DFX143" s="368"/>
      <c r="DFY143" s="368"/>
      <c r="DFZ143" s="368"/>
      <c r="DGA143" s="368"/>
      <c r="DGB143" s="368"/>
      <c r="DGC143" s="368"/>
      <c r="DGD143" s="368"/>
      <c r="DGE143" s="368"/>
      <c r="DGF143" s="368"/>
      <c r="DGG143" s="368"/>
      <c r="DGH143" s="368"/>
      <c r="DGI143" s="368"/>
      <c r="DGJ143" s="368"/>
      <c r="DGK143" s="368"/>
      <c r="DGL143" s="368"/>
      <c r="DGM143" s="368"/>
      <c r="DGN143" s="368"/>
      <c r="DGO143" s="368"/>
      <c r="DGP143" s="368"/>
      <c r="DGQ143" s="368"/>
      <c r="DGR143" s="368"/>
      <c r="DGS143" s="368"/>
      <c r="DGT143" s="368"/>
      <c r="DGU143" s="368"/>
      <c r="DGV143" s="368"/>
      <c r="DGW143" s="368"/>
      <c r="DGX143" s="368"/>
      <c r="DGY143" s="368"/>
      <c r="DGZ143" s="368"/>
      <c r="DHA143" s="368"/>
      <c r="DHB143" s="368"/>
      <c r="DHC143" s="368"/>
      <c r="DHD143" s="368"/>
      <c r="DHE143" s="368"/>
      <c r="DHF143" s="368"/>
      <c r="DHG143" s="368"/>
      <c r="DHH143" s="368"/>
      <c r="DHI143" s="368"/>
      <c r="DHJ143" s="368"/>
      <c r="DHK143" s="368"/>
      <c r="DHL143" s="368"/>
      <c r="DHM143" s="368"/>
      <c r="DHN143" s="368"/>
      <c r="DHO143" s="368"/>
      <c r="DHP143" s="368"/>
      <c r="DHQ143" s="368"/>
      <c r="DHR143" s="368"/>
      <c r="DHS143" s="368"/>
      <c r="DHT143" s="368"/>
      <c r="DHU143" s="368"/>
      <c r="DHV143" s="368"/>
      <c r="DHW143" s="368"/>
      <c r="DHX143" s="368"/>
      <c r="DHY143" s="368"/>
      <c r="DHZ143" s="368"/>
      <c r="DIA143" s="368"/>
      <c r="DIB143" s="368"/>
      <c r="DIC143" s="368"/>
      <c r="DID143" s="368"/>
      <c r="DIE143" s="368"/>
      <c r="DIF143" s="368"/>
      <c r="DIG143" s="368"/>
      <c r="DIH143" s="368"/>
      <c r="DII143" s="368"/>
      <c r="DIJ143" s="368"/>
      <c r="DIK143" s="368"/>
      <c r="DIL143" s="368"/>
      <c r="DIM143" s="368"/>
      <c r="DIN143" s="368"/>
      <c r="DIO143" s="368"/>
      <c r="DIP143" s="368"/>
      <c r="DIQ143" s="368"/>
      <c r="DIR143" s="368"/>
      <c r="DIS143" s="368"/>
      <c r="DIT143" s="368"/>
      <c r="DIU143" s="368"/>
      <c r="DIV143" s="368"/>
      <c r="DIW143" s="368"/>
      <c r="DIX143" s="368"/>
      <c r="DIY143" s="368"/>
      <c r="DIZ143" s="368"/>
      <c r="DJA143" s="368"/>
      <c r="DJB143" s="368"/>
      <c r="DJC143" s="368"/>
      <c r="DJD143" s="368"/>
      <c r="DJE143" s="368"/>
      <c r="DJF143" s="368"/>
      <c r="DJG143" s="368"/>
      <c r="DJH143" s="368"/>
      <c r="DJI143" s="368"/>
      <c r="DJJ143" s="368"/>
      <c r="DJK143" s="368"/>
      <c r="DJL143" s="368"/>
      <c r="DJM143" s="368"/>
      <c r="DJN143" s="368"/>
      <c r="DJO143" s="368"/>
      <c r="DJP143" s="368"/>
      <c r="DJQ143" s="368"/>
      <c r="DJR143" s="368"/>
      <c r="DJS143" s="368"/>
      <c r="DJT143" s="368"/>
      <c r="DJU143" s="368"/>
      <c r="DJV143" s="368"/>
      <c r="DJW143" s="368"/>
      <c r="DJX143" s="368"/>
      <c r="DJY143" s="368"/>
      <c r="DJZ143" s="368"/>
      <c r="DKA143" s="368"/>
      <c r="DKB143" s="368"/>
      <c r="DKC143" s="368"/>
      <c r="DKD143" s="368"/>
      <c r="DKE143" s="368"/>
      <c r="DKF143" s="368"/>
      <c r="DKG143" s="368"/>
      <c r="DKH143" s="368"/>
      <c r="DKI143" s="368"/>
      <c r="DKJ143" s="368"/>
      <c r="DKK143" s="368"/>
      <c r="DKL143" s="368"/>
      <c r="DKM143" s="368"/>
      <c r="DKN143" s="368"/>
      <c r="DKO143" s="368"/>
      <c r="DKP143" s="368"/>
      <c r="DKQ143" s="368"/>
      <c r="DKR143" s="368"/>
      <c r="DKS143" s="368"/>
      <c r="DKT143" s="368"/>
      <c r="DKU143" s="368"/>
      <c r="DKV143" s="368"/>
      <c r="DKW143" s="368"/>
      <c r="DKX143" s="368"/>
      <c r="DKY143" s="368"/>
      <c r="DKZ143" s="368"/>
      <c r="DLA143" s="368"/>
      <c r="DLB143" s="368"/>
      <c r="DLC143" s="368"/>
      <c r="DLD143" s="368"/>
      <c r="DLE143" s="368"/>
      <c r="DLF143" s="368"/>
      <c r="DLG143" s="368"/>
      <c r="DLH143" s="368"/>
      <c r="DLI143" s="368"/>
      <c r="DLJ143" s="368"/>
      <c r="DLK143" s="368"/>
      <c r="DLL143" s="368"/>
      <c r="DLM143" s="368"/>
      <c r="DLN143" s="368"/>
      <c r="DLO143" s="368"/>
      <c r="DLP143" s="368"/>
      <c r="DLQ143" s="368"/>
      <c r="DLR143" s="368"/>
      <c r="DLS143" s="368"/>
      <c r="DLT143" s="368"/>
      <c r="DLU143" s="368"/>
      <c r="DLV143" s="368"/>
      <c r="DLW143" s="368"/>
      <c r="DLX143" s="368"/>
      <c r="DLY143" s="368"/>
      <c r="DLZ143" s="368"/>
      <c r="DMA143" s="368"/>
      <c r="DMB143" s="368"/>
      <c r="DMC143" s="368"/>
      <c r="DMD143" s="368"/>
      <c r="DME143" s="368"/>
      <c r="DMF143" s="368"/>
      <c r="DMG143" s="368"/>
      <c r="DMH143" s="368"/>
      <c r="DMI143" s="368"/>
      <c r="DMJ143" s="368"/>
      <c r="DMK143" s="368"/>
      <c r="DML143" s="368"/>
      <c r="DMM143" s="368"/>
      <c r="DMN143" s="368"/>
      <c r="DMO143" s="368"/>
      <c r="DMP143" s="368"/>
      <c r="DMQ143" s="368"/>
      <c r="DMR143" s="368"/>
      <c r="DMS143" s="368"/>
      <c r="DMT143" s="368"/>
      <c r="DMU143" s="368"/>
      <c r="DMV143" s="368"/>
      <c r="DMW143" s="368"/>
      <c r="DMX143" s="368"/>
      <c r="DMY143" s="368"/>
      <c r="DMZ143" s="368"/>
      <c r="DNA143" s="368"/>
      <c r="DNB143" s="368"/>
      <c r="DNC143" s="368"/>
      <c r="DND143" s="368"/>
      <c r="DNE143" s="368"/>
      <c r="DNF143" s="368"/>
      <c r="DNG143" s="368"/>
      <c r="DNH143" s="368"/>
      <c r="DNI143" s="368"/>
      <c r="DNJ143" s="368"/>
      <c r="DNK143" s="368"/>
      <c r="DNL143" s="368"/>
      <c r="DNM143" s="368"/>
      <c r="DNN143" s="368"/>
      <c r="DNO143" s="368"/>
      <c r="DNP143" s="368"/>
      <c r="DNQ143" s="368"/>
      <c r="DNR143" s="368"/>
      <c r="DNS143" s="368"/>
      <c r="DNT143" s="368"/>
      <c r="DNU143" s="368"/>
      <c r="DNV143" s="368"/>
      <c r="DNW143" s="368"/>
      <c r="DNX143" s="368"/>
      <c r="DNY143" s="368"/>
      <c r="DNZ143" s="368"/>
      <c r="DOA143" s="368"/>
      <c r="DOB143" s="368"/>
      <c r="DOC143" s="368"/>
      <c r="DOD143" s="368"/>
      <c r="DOE143" s="368"/>
      <c r="DOF143" s="368"/>
      <c r="DOG143" s="368"/>
      <c r="DOH143" s="368"/>
      <c r="DOI143" s="368"/>
      <c r="DOJ143" s="368"/>
      <c r="DOK143" s="368"/>
      <c r="DOL143" s="368"/>
      <c r="DOM143" s="368"/>
      <c r="DON143" s="368"/>
      <c r="DOO143" s="368"/>
      <c r="DOP143" s="368"/>
      <c r="DOQ143" s="368"/>
      <c r="DOR143" s="368"/>
      <c r="DOS143" s="368"/>
      <c r="DOT143" s="368"/>
      <c r="DOU143" s="368"/>
      <c r="DOV143" s="368"/>
      <c r="DOW143" s="368"/>
      <c r="DOX143" s="368"/>
      <c r="DOY143" s="368"/>
      <c r="DOZ143" s="368"/>
      <c r="DPA143" s="368"/>
      <c r="DPB143" s="368"/>
      <c r="DPC143" s="368"/>
      <c r="DPD143" s="368"/>
      <c r="DPE143" s="368"/>
      <c r="DPF143" s="368"/>
      <c r="DPG143" s="368"/>
      <c r="DPH143" s="368"/>
      <c r="DPI143" s="368"/>
      <c r="DPJ143" s="368"/>
      <c r="DPK143" s="368"/>
      <c r="DPL143" s="368"/>
      <c r="DPM143" s="368"/>
      <c r="DPN143" s="368"/>
      <c r="DPO143" s="368"/>
      <c r="DPP143" s="368"/>
      <c r="DPQ143" s="368"/>
      <c r="DPR143" s="368"/>
      <c r="DPS143" s="368"/>
      <c r="DPT143" s="368"/>
      <c r="DPU143" s="368"/>
      <c r="DPV143" s="368"/>
      <c r="DPW143" s="368"/>
      <c r="DPX143" s="368"/>
      <c r="DPY143" s="368"/>
      <c r="DPZ143" s="368"/>
      <c r="DQA143" s="368"/>
      <c r="DQB143" s="368"/>
      <c r="DQC143" s="368"/>
      <c r="DQD143" s="368"/>
      <c r="DQE143" s="368"/>
      <c r="DQF143" s="368"/>
      <c r="DQG143" s="368"/>
      <c r="DQH143" s="368"/>
      <c r="DQI143" s="368"/>
      <c r="DQJ143" s="368"/>
      <c r="DQK143" s="368"/>
      <c r="DQL143" s="368"/>
      <c r="DQM143" s="368"/>
      <c r="DQN143" s="368"/>
      <c r="DQO143" s="368"/>
      <c r="DQP143" s="368"/>
      <c r="DQQ143" s="368"/>
      <c r="DQR143" s="368"/>
      <c r="DQS143" s="368"/>
      <c r="DQT143" s="368"/>
      <c r="DQU143" s="368"/>
      <c r="DQV143" s="368"/>
      <c r="DQW143" s="368"/>
      <c r="DQX143" s="368"/>
      <c r="DQY143" s="368"/>
      <c r="DQZ143" s="368"/>
      <c r="DRA143" s="368"/>
      <c r="DRB143" s="368"/>
      <c r="DRC143" s="368"/>
      <c r="DRD143" s="368"/>
      <c r="DRE143" s="368"/>
      <c r="DRF143" s="368"/>
      <c r="DRG143" s="368"/>
      <c r="DRH143" s="368"/>
      <c r="DRI143" s="368"/>
      <c r="DRJ143" s="368"/>
      <c r="DRK143" s="368"/>
      <c r="DRL143" s="368"/>
      <c r="DRM143" s="368"/>
      <c r="DRN143" s="368"/>
      <c r="DRO143" s="368"/>
      <c r="DRP143" s="368"/>
      <c r="DRQ143" s="368"/>
      <c r="DRR143" s="368"/>
      <c r="DRS143" s="368"/>
      <c r="DRT143" s="368"/>
      <c r="DRU143" s="368"/>
      <c r="DRV143" s="368"/>
      <c r="DRW143" s="368"/>
      <c r="DRX143" s="368"/>
      <c r="DRY143" s="368"/>
      <c r="DRZ143" s="368"/>
      <c r="DSA143" s="368"/>
      <c r="DSB143" s="368"/>
      <c r="DSC143" s="368"/>
      <c r="DSD143" s="368"/>
      <c r="DSE143" s="368"/>
      <c r="DSF143" s="368"/>
      <c r="DSG143" s="368"/>
      <c r="DSH143" s="368"/>
      <c r="DSI143" s="368"/>
      <c r="DSJ143" s="368"/>
      <c r="DSK143" s="368"/>
      <c r="DSL143" s="368"/>
      <c r="DSM143" s="368"/>
      <c r="DSN143" s="368"/>
      <c r="DSO143" s="368"/>
      <c r="DSP143" s="368"/>
      <c r="DSQ143" s="368"/>
      <c r="DSR143" s="368"/>
      <c r="DSS143" s="368"/>
      <c r="DST143" s="368"/>
      <c r="DSU143" s="368"/>
      <c r="DSV143" s="368"/>
      <c r="DSW143" s="368"/>
      <c r="DSX143" s="368"/>
      <c r="DSY143" s="368"/>
      <c r="DSZ143" s="368"/>
      <c r="DTA143" s="368"/>
      <c r="DTB143" s="368"/>
      <c r="DTC143" s="368"/>
      <c r="DTD143" s="368"/>
      <c r="DTE143" s="368"/>
      <c r="DTF143" s="368"/>
      <c r="DTG143" s="368"/>
      <c r="DTH143" s="368"/>
      <c r="DTI143" s="368"/>
      <c r="DTJ143" s="368"/>
      <c r="DTK143" s="368"/>
      <c r="DTL143" s="368"/>
      <c r="DTM143" s="368"/>
      <c r="DTN143" s="368"/>
      <c r="DTO143" s="368"/>
      <c r="DTP143" s="368"/>
      <c r="DTQ143" s="368"/>
      <c r="DTR143" s="368"/>
      <c r="DTS143" s="368"/>
      <c r="DTT143" s="368"/>
      <c r="DTU143" s="368"/>
      <c r="DTV143" s="368"/>
      <c r="DTW143" s="368"/>
      <c r="DTX143" s="368"/>
      <c r="DTY143" s="368"/>
      <c r="DTZ143" s="368"/>
      <c r="DUA143" s="368"/>
      <c r="DUB143" s="368"/>
      <c r="DUC143" s="368"/>
      <c r="DUD143" s="368"/>
      <c r="DUE143" s="368"/>
      <c r="DUF143" s="368"/>
      <c r="DUG143" s="368"/>
      <c r="DUH143" s="368"/>
      <c r="DUI143" s="368"/>
      <c r="DUJ143" s="368"/>
      <c r="DUK143" s="368"/>
      <c r="DUL143" s="368"/>
      <c r="DUM143" s="368"/>
      <c r="DUN143" s="368"/>
      <c r="DUO143" s="368"/>
      <c r="DUP143" s="368"/>
      <c r="DUQ143" s="368"/>
      <c r="DUR143" s="368"/>
      <c r="DUS143" s="368"/>
      <c r="DUT143" s="368"/>
      <c r="DUU143" s="368"/>
      <c r="DUV143" s="368"/>
      <c r="DUW143" s="368"/>
      <c r="DUX143" s="368"/>
      <c r="DUY143" s="368"/>
      <c r="DUZ143" s="368"/>
      <c r="DVA143" s="368"/>
      <c r="DVB143" s="368"/>
      <c r="DVC143" s="368"/>
      <c r="DVD143" s="368"/>
      <c r="DVE143" s="368"/>
      <c r="DVF143" s="368"/>
      <c r="DVG143" s="368"/>
      <c r="DVH143" s="368"/>
      <c r="DVI143" s="368"/>
      <c r="DVJ143" s="368"/>
      <c r="DVK143" s="368"/>
      <c r="DVL143" s="368"/>
      <c r="DVM143" s="368"/>
      <c r="DVN143" s="368"/>
      <c r="DVO143" s="368"/>
      <c r="DVP143" s="368"/>
      <c r="DVQ143" s="368"/>
      <c r="DVR143" s="368"/>
      <c r="DVS143" s="368"/>
      <c r="DVT143" s="368"/>
      <c r="DVU143" s="368"/>
      <c r="DVV143" s="368"/>
      <c r="DVW143" s="368"/>
      <c r="DVX143" s="368"/>
      <c r="DVY143" s="368"/>
      <c r="DVZ143" s="368"/>
      <c r="DWA143" s="368"/>
      <c r="DWB143" s="368"/>
      <c r="DWC143" s="368"/>
      <c r="DWD143" s="368"/>
      <c r="DWE143" s="368"/>
      <c r="DWF143" s="368"/>
      <c r="DWG143" s="368"/>
      <c r="DWH143" s="368"/>
      <c r="DWI143" s="368"/>
      <c r="DWJ143" s="368"/>
      <c r="DWK143" s="368"/>
      <c r="DWL143" s="368"/>
      <c r="DWM143" s="368"/>
      <c r="DWN143" s="368"/>
      <c r="DWO143" s="368"/>
      <c r="DWP143" s="368"/>
      <c r="DWQ143" s="368"/>
      <c r="DWR143" s="368"/>
      <c r="DWS143" s="368"/>
      <c r="DWT143" s="368"/>
      <c r="DWU143" s="368"/>
      <c r="DWV143" s="368"/>
      <c r="DWW143" s="368"/>
      <c r="DWX143" s="368"/>
      <c r="DWY143" s="368"/>
      <c r="DWZ143" s="368"/>
      <c r="DXA143" s="368"/>
      <c r="DXB143" s="368"/>
      <c r="DXC143" s="368"/>
      <c r="DXD143" s="368"/>
      <c r="DXE143" s="368"/>
      <c r="DXF143" s="368"/>
      <c r="DXG143" s="368"/>
      <c r="DXH143" s="368"/>
      <c r="DXI143" s="368"/>
      <c r="DXJ143" s="368"/>
      <c r="DXK143" s="368"/>
      <c r="DXL143" s="368"/>
      <c r="DXM143" s="368"/>
      <c r="DXN143" s="368"/>
      <c r="DXO143" s="368"/>
      <c r="DXP143" s="368"/>
      <c r="DXQ143" s="368"/>
      <c r="DXR143" s="368"/>
      <c r="DXS143" s="368"/>
      <c r="DXT143" s="368"/>
      <c r="DXU143" s="368"/>
      <c r="DXV143" s="368"/>
      <c r="DXW143" s="368"/>
      <c r="DXX143" s="368"/>
      <c r="DXY143" s="368"/>
      <c r="DXZ143" s="368"/>
      <c r="DYA143" s="368"/>
      <c r="DYB143" s="368"/>
      <c r="DYC143" s="368"/>
      <c r="DYD143" s="368"/>
      <c r="DYE143" s="368"/>
      <c r="DYF143" s="368"/>
      <c r="DYG143" s="368"/>
      <c r="DYH143" s="368"/>
      <c r="DYI143" s="368"/>
      <c r="DYJ143" s="368"/>
      <c r="DYK143" s="368"/>
      <c r="DYL143" s="368"/>
      <c r="DYM143" s="368"/>
      <c r="DYN143" s="368"/>
      <c r="DYO143" s="368"/>
      <c r="DYP143" s="368"/>
      <c r="DYQ143" s="368"/>
      <c r="DYR143" s="368"/>
      <c r="DYS143" s="368"/>
      <c r="DYT143" s="368"/>
      <c r="DYU143" s="368"/>
      <c r="DYV143" s="368"/>
      <c r="DYW143" s="368"/>
      <c r="DYX143" s="368"/>
      <c r="DYY143" s="368"/>
      <c r="DYZ143" s="368"/>
      <c r="DZA143" s="368"/>
      <c r="DZB143" s="368"/>
      <c r="DZC143" s="368"/>
      <c r="DZD143" s="368"/>
      <c r="DZE143" s="368"/>
      <c r="DZF143" s="368"/>
      <c r="DZG143" s="368"/>
      <c r="DZH143" s="368"/>
      <c r="DZI143" s="368"/>
      <c r="DZJ143" s="368"/>
      <c r="DZK143" s="368"/>
      <c r="DZL143" s="368"/>
      <c r="DZM143" s="368"/>
      <c r="DZN143" s="368"/>
      <c r="DZO143" s="368"/>
      <c r="DZP143" s="368"/>
      <c r="DZQ143" s="368"/>
      <c r="DZR143" s="368"/>
      <c r="DZS143" s="368"/>
      <c r="DZT143" s="368"/>
      <c r="DZU143" s="368"/>
      <c r="DZV143" s="368"/>
      <c r="DZW143" s="368"/>
      <c r="DZX143" s="368"/>
      <c r="DZY143" s="368"/>
      <c r="DZZ143" s="368"/>
      <c r="EAA143" s="368"/>
      <c r="EAB143" s="368"/>
      <c r="EAC143" s="368"/>
      <c r="EAD143" s="368"/>
      <c r="EAE143" s="368"/>
      <c r="EAF143" s="368"/>
      <c r="EAG143" s="368"/>
      <c r="EAH143" s="368"/>
      <c r="EAI143" s="368"/>
      <c r="EAJ143" s="368"/>
      <c r="EAK143" s="368"/>
      <c r="EAL143" s="368"/>
      <c r="EAM143" s="368"/>
      <c r="EAN143" s="368"/>
      <c r="EAO143" s="368"/>
      <c r="EAP143" s="368"/>
      <c r="EAQ143" s="368"/>
      <c r="EAR143" s="368"/>
      <c r="EAS143" s="368"/>
      <c r="EAT143" s="368"/>
      <c r="EAU143" s="368"/>
      <c r="EAV143" s="368"/>
      <c r="EAW143" s="368"/>
      <c r="EAX143" s="368"/>
      <c r="EAY143" s="368"/>
      <c r="EAZ143" s="368"/>
      <c r="EBA143" s="368"/>
      <c r="EBB143" s="368"/>
      <c r="EBC143" s="368"/>
      <c r="EBD143" s="368"/>
      <c r="EBE143" s="368"/>
      <c r="EBF143" s="368"/>
      <c r="EBG143" s="368"/>
      <c r="EBH143" s="368"/>
      <c r="EBI143" s="368"/>
      <c r="EBJ143" s="368"/>
      <c r="EBK143" s="368"/>
      <c r="EBL143" s="368"/>
      <c r="EBM143" s="368"/>
      <c r="EBN143" s="368"/>
      <c r="EBO143" s="368"/>
      <c r="EBP143" s="368"/>
      <c r="EBQ143" s="368"/>
      <c r="EBR143" s="368"/>
      <c r="EBS143" s="368"/>
      <c r="EBT143" s="368"/>
      <c r="EBU143" s="368"/>
      <c r="EBV143" s="368"/>
      <c r="EBW143" s="368"/>
      <c r="EBX143" s="368"/>
      <c r="EBY143" s="368"/>
      <c r="EBZ143" s="368"/>
      <c r="ECA143" s="368"/>
      <c r="ECB143" s="368"/>
      <c r="ECC143" s="368"/>
      <c r="ECD143" s="368"/>
      <c r="ECE143" s="368"/>
      <c r="ECF143" s="368"/>
      <c r="ECG143" s="368"/>
      <c r="ECH143" s="368"/>
      <c r="ECI143" s="368"/>
      <c r="ECJ143" s="368"/>
      <c r="ECK143" s="368"/>
      <c r="ECL143" s="368"/>
      <c r="ECM143" s="368"/>
      <c r="ECN143" s="368"/>
      <c r="ECO143" s="368"/>
      <c r="ECP143" s="368"/>
      <c r="ECQ143" s="368"/>
      <c r="ECR143" s="368"/>
      <c r="ECS143" s="368"/>
      <c r="ECT143" s="368"/>
      <c r="ECU143" s="368"/>
      <c r="ECV143" s="368"/>
      <c r="ECW143" s="368"/>
      <c r="ECX143" s="368"/>
      <c r="ECY143" s="368"/>
      <c r="ECZ143" s="368"/>
      <c r="EDA143" s="368"/>
      <c r="EDB143" s="368"/>
      <c r="EDC143" s="368"/>
      <c r="EDD143" s="368"/>
      <c r="EDE143" s="368"/>
      <c r="EDF143" s="368"/>
      <c r="EDG143" s="368"/>
      <c r="EDH143" s="368"/>
      <c r="EDI143" s="368"/>
      <c r="EDJ143" s="368"/>
      <c r="EDK143" s="368"/>
      <c r="EDL143" s="368"/>
      <c r="EDM143" s="368"/>
      <c r="EDN143" s="368"/>
      <c r="EDO143" s="368"/>
      <c r="EDP143" s="368"/>
      <c r="EDQ143" s="368"/>
      <c r="EDR143" s="368"/>
      <c r="EDS143" s="368"/>
      <c r="EDT143" s="368"/>
      <c r="EDU143" s="368"/>
      <c r="EDV143" s="368"/>
      <c r="EDW143" s="368"/>
      <c r="EDX143" s="368"/>
      <c r="EDY143" s="368"/>
      <c r="EDZ143" s="368"/>
      <c r="EEA143" s="368"/>
      <c r="EEB143" s="368"/>
      <c r="EEC143" s="368"/>
      <c r="EED143" s="368"/>
      <c r="EEE143" s="368"/>
      <c r="EEF143" s="368"/>
      <c r="EEG143" s="368"/>
      <c r="EEH143" s="368"/>
      <c r="EEI143" s="368"/>
      <c r="EEJ143" s="368"/>
      <c r="EEK143" s="368"/>
      <c r="EEL143" s="368"/>
      <c r="EEM143" s="368"/>
      <c r="EEN143" s="368"/>
      <c r="EEO143" s="368"/>
      <c r="EEP143" s="368"/>
      <c r="EEQ143" s="368"/>
      <c r="EER143" s="368"/>
      <c r="EES143" s="368"/>
      <c r="EET143" s="368"/>
      <c r="EEU143" s="368"/>
      <c r="EEV143" s="368"/>
      <c r="EEW143" s="368"/>
      <c r="EEX143" s="368"/>
      <c r="EEY143" s="368"/>
      <c r="EEZ143" s="368"/>
      <c r="EFA143" s="368"/>
      <c r="EFB143" s="368"/>
      <c r="EFC143" s="368"/>
      <c r="EFD143" s="368"/>
      <c r="EFE143" s="368"/>
      <c r="EFF143" s="368"/>
      <c r="EFG143" s="368"/>
      <c r="EFH143" s="368"/>
      <c r="EFI143" s="368"/>
      <c r="EFJ143" s="368"/>
      <c r="EFK143" s="368"/>
      <c r="EFL143" s="368"/>
      <c r="EFM143" s="368"/>
      <c r="EFN143" s="368"/>
      <c r="EFO143" s="368"/>
      <c r="EFP143" s="368"/>
      <c r="EFQ143" s="368"/>
      <c r="EFR143" s="368"/>
      <c r="EFS143" s="368"/>
      <c r="EFT143" s="368"/>
      <c r="EFU143" s="368"/>
      <c r="EFV143" s="368"/>
      <c r="EFW143" s="368"/>
      <c r="EFX143" s="368"/>
      <c r="EFY143" s="368"/>
      <c r="EFZ143" s="368"/>
      <c r="EGA143" s="368"/>
      <c r="EGB143" s="368"/>
      <c r="EGC143" s="368"/>
      <c r="EGD143" s="368"/>
      <c r="EGE143" s="368"/>
      <c r="EGF143" s="368"/>
      <c r="EGG143" s="368"/>
      <c r="EGH143" s="368"/>
      <c r="EGI143" s="368"/>
      <c r="EGJ143" s="368"/>
      <c r="EGK143" s="368"/>
      <c r="EGL143" s="368"/>
      <c r="EGM143" s="368"/>
      <c r="EGN143" s="368"/>
      <c r="EGO143" s="368"/>
      <c r="EGP143" s="368"/>
      <c r="EGQ143" s="368"/>
      <c r="EGR143" s="368"/>
      <c r="EGS143" s="368"/>
      <c r="EGT143" s="368"/>
      <c r="EGU143" s="368"/>
      <c r="EGV143" s="368"/>
      <c r="EGW143" s="368"/>
      <c r="EGX143" s="368"/>
      <c r="EGY143" s="368"/>
      <c r="EGZ143" s="368"/>
      <c r="EHA143" s="368"/>
      <c r="EHB143" s="368"/>
      <c r="EHC143" s="368"/>
      <c r="EHD143" s="368"/>
      <c r="EHE143" s="368"/>
      <c r="EHF143" s="368"/>
      <c r="EHG143" s="368"/>
      <c r="EHH143" s="368"/>
      <c r="EHI143" s="368"/>
      <c r="EHJ143" s="368"/>
      <c r="EHK143" s="368"/>
      <c r="EHL143" s="368"/>
      <c r="EHM143" s="368"/>
      <c r="EHN143" s="368"/>
      <c r="EHO143" s="368"/>
      <c r="EHP143" s="368"/>
      <c r="EHQ143" s="368"/>
      <c r="EHR143" s="368"/>
      <c r="EHS143" s="368"/>
      <c r="EHT143" s="368"/>
      <c r="EHU143" s="368"/>
      <c r="EHV143" s="368"/>
      <c r="EHW143" s="368"/>
      <c r="EHX143" s="368"/>
      <c r="EHY143" s="368"/>
      <c r="EHZ143" s="368"/>
      <c r="EIA143" s="368"/>
      <c r="EIB143" s="368"/>
      <c r="EIC143" s="368"/>
      <c r="EID143" s="368"/>
      <c r="EIE143" s="368"/>
      <c r="EIF143" s="368"/>
      <c r="EIG143" s="368"/>
      <c r="EIH143" s="368"/>
      <c r="EII143" s="368"/>
      <c r="EIJ143" s="368"/>
      <c r="EIK143" s="368"/>
      <c r="EIL143" s="368"/>
      <c r="EIM143" s="368"/>
      <c r="EIN143" s="368"/>
      <c r="EIO143" s="368"/>
      <c r="EIP143" s="368"/>
      <c r="EIQ143" s="368"/>
      <c r="EIR143" s="368"/>
      <c r="EIS143" s="368"/>
      <c r="EIT143" s="368"/>
      <c r="EIU143" s="368"/>
      <c r="EIV143" s="368"/>
      <c r="EIW143" s="368"/>
      <c r="EIX143" s="368"/>
      <c r="EIY143" s="368"/>
      <c r="EIZ143" s="368"/>
      <c r="EJA143" s="368"/>
      <c r="EJB143" s="368"/>
      <c r="EJC143" s="368"/>
      <c r="EJD143" s="368"/>
      <c r="EJE143" s="368"/>
      <c r="EJF143" s="368"/>
      <c r="EJG143" s="368"/>
      <c r="EJH143" s="368"/>
      <c r="EJI143" s="368"/>
      <c r="EJJ143" s="368"/>
      <c r="EJK143" s="368"/>
      <c r="EJL143" s="368"/>
      <c r="EJM143" s="368"/>
      <c r="EJN143" s="368"/>
      <c r="EJO143" s="368"/>
      <c r="EJP143" s="368"/>
      <c r="EJQ143" s="368"/>
      <c r="EJR143" s="368"/>
      <c r="EJS143" s="368"/>
      <c r="EJT143" s="368"/>
      <c r="EJU143" s="368"/>
      <c r="EJV143" s="368"/>
      <c r="EJW143" s="368"/>
      <c r="EJX143" s="368"/>
      <c r="EJY143" s="368"/>
      <c r="EJZ143" s="368"/>
      <c r="EKA143" s="368"/>
      <c r="EKB143" s="368"/>
      <c r="EKC143" s="368"/>
      <c r="EKD143" s="368"/>
      <c r="EKE143" s="368"/>
      <c r="EKF143" s="368"/>
      <c r="EKG143" s="368"/>
      <c r="EKH143" s="368"/>
      <c r="EKI143" s="368"/>
      <c r="EKJ143" s="368"/>
      <c r="EKK143" s="368"/>
      <c r="EKL143" s="368"/>
      <c r="EKM143" s="368"/>
      <c r="EKN143" s="368"/>
      <c r="EKO143" s="368"/>
      <c r="EKP143" s="368"/>
      <c r="EKQ143" s="368"/>
      <c r="EKR143" s="368"/>
      <c r="EKS143" s="368"/>
      <c r="EKT143" s="368"/>
      <c r="EKU143" s="368"/>
      <c r="EKV143" s="368"/>
      <c r="EKW143" s="368"/>
      <c r="EKX143" s="368"/>
      <c r="EKY143" s="368"/>
      <c r="EKZ143" s="368"/>
      <c r="ELA143" s="368"/>
      <c r="ELB143" s="368"/>
      <c r="ELC143" s="368"/>
      <c r="ELD143" s="368"/>
      <c r="ELE143" s="368"/>
      <c r="ELF143" s="368"/>
      <c r="ELG143" s="368"/>
      <c r="ELH143" s="368"/>
      <c r="ELI143" s="368"/>
      <c r="ELJ143" s="368"/>
      <c r="ELK143" s="368"/>
      <c r="ELL143" s="368"/>
      <c r="ELM143" s="368"/>
      <c r="ELN143" s="368"/>
      <c r="ELO143" s="368"/>
      <c r="ELP143" s="368"/>
      <c r="ELQ143" s="368"/>
      <c r="ELR143" s="368"/>
      <c r="ELS143" s="368"/>
      <c r="ELT143" s="368"/>
      <c r="ELU143" s="368"/>
      <c r="ELV143" s="368"/>
      <c r="ELW143" s="368"/>
      <c r="ELX143" s="368"/>
      <c r="ELY143" s="368"/>
      <c r="ELZ143" s="368"/>
      <c r="EMA143" s="368"/>
      <c r="EMB143" s="368"/>
      <c r="EMC143" s="368"/>
      <c r="EMD143" s="368"/>
      <c r="EME143" s="368"/>
      <c r="EMF143" s="368"/>
      <c r="EMG143" s="368"/>
      <c r="EMH143" s="368"/>
      <c r="EMI143" s="368"/>
      <c r="EMJ143" s="368"/>
      <c r="EMK143" s="368"/>
      <c r="EML143" s="368"/>
      <c r="EMM143" s="368"/>
      <c r="EMN143" s="368"/>
      <c r="EMO143" s="368"/>
      <c r="EMP143" s="368"/>
      <c r="EMQ143" s="368"/>
      <c r="EMR143" s="368"/>
      <c r="EMS143" s="368"/>
      <c r="EMT143" s="368"/>
      <c r="EMU143" s="368"/>
      <c r="EMV143" s="368"/>
      <c r="EMW143" s="368"/>
      <c r="EMX143" s="368"/>
      <c r="EMY143" s="368"/>
      <c r="EMZ143" s="368"/>
      <c r="ENA143" s="368"/>
      <c r="ENB143" s="368"/>
      <c r="ENC143" s="368"/>
      <c r="END143" s="368"/>
      <c r="ENE143" s="368"/>
      <c r="ENF143" s="368"/>
      <c r="ENG143" s="368"/>
      <c r="ENH143" s="368"/>
      <c r="ENI143" s="368"/>
      <c r="ENJ143" s="368"/>
      <c r="ENK143" s="368"/>
      <c r="ENL143" s="368"/>
      <c r="ENM143" s="368"/>
      <c r="ENN143" s="368"/>
      <c r="ENO143" s="368"/>
      <c r="ENP143" s="368"/>
      <c r="ENQ143" s="368"/>
      <c r="ENR143" s="368"/>
      <c r="ENS143" s="368"/>
      <c r="ENT143" s="368"/>
      <c r="ENU143" s="368"/>
      <c r="ENV143" s="368"/>
      <c r="ENW143" s="368"/>
      <c r="ENX143" s="368"/>
      <c r="ENY143" s="368"/>
      <c r="ENZ143" s="368"/>
      <c r="EOA143" s="368"/>
      <c r="EOB143" s="368"/>
      <c r="EOC143" s="368"/>
      <c r="EOD143" s="368"/>
      <c r="EOE143" s="368"/>
      <c r="EOF143" s="368"/>
      <c r="EOG143" s="368"/>
      <c r="EOH143" s="368"/>
      <c r="EOI143" s="368"/>
      <c r="EOJ143" s="368"/>
      <c r="EOK143" s="368"/>
      <c r="EOL143" s="368"/>
      <c r="EOM143" s="368"/>
      <c r="EON143" s="368"/>
      <c r="EOO143" s="368"/>
      <c r="EOP143" s="368"/>
      <c r="EOQ143" s="368"/>
      <c r="EOR143" s="368"/>
      <c r="EOS143" s="368"/>
      <c r="EOT143" s="368"/>
      <c r="EOU143" s="368"/>
      <c r="EOV143" s="368"/>
      <c r="EOW143" s="368"/>
      <c r="EOX143" s="368"/>
      <c r="EOY143" s="368"/>
      <c r="EOZ143" s="368"/>
      <c r="EPA143" s="368"/>
      <c r="EPB143" s="368"/>
      <c r="EPC143" s="368"/>
      <c r="EPD143" s="368"/>
      <c r="EPE143" s="368"/>
      <c r="EPF143" s="368"/>
      <c r="EPG143" s="368"/>
      <c r="EPH143" s="368"/>
      <c r="EPI143" s="368"/>
      <c r="EPJ143" s="368"/>
      <c r="EPK143" s="368"/>
      <c r="EPL143" s="368"/>
      <c r="EPM143" s="368"/>
      <c r="EPN143" s="368"/>
      <c r="EPO143" s="368"/>
      <c r="EPP143" s="368"/>
      <c r="EPQ143" s="368"/>
      <c r="EPR143" s="368"/>
      <c r="EPS143" s="368"/>
      <c r="EPT143" s="368"/>
      <c r="EPU143" s="368"/>
      <c r="EPV143" s="368"/>
      <c r="EPW143" s="368"/>
      <c r="EPX143" s="368"/>
      <c r="EPY143" s="368"/>
      <c r="EPZ143" s="368"/>
      <c r="EQA143" s="368"/>
      <c r="EQB143" s="368"/>
      <c r="EQC143" s="368"/>
      <c r="EQD143" s="368"/>
      <c r="EQE143" s="368"/>
      <c r="EQF143" s="368"/>
      <c r="EQG143" s="368"/>
      <c r="EQH143" s="368"/>
      <c r="EQI143" s="368"/>
      <c r="EQJ143" s="368"/>
      <c r="EQK143" s="368"/>
      <c r="EQL143" s="368"/>
      <c r="EQM143" s="368"/>
      <c r="EQN143" s="368"/>
      <c r="EQO143" s="368"/>
      <c r="EQP143" s="368"/>
      <c r="EQQ143" s="368"/>
      <c r="EQR143" s="368"/>
      <c r="EQS143" s="368"/>
      <c r="EQT143" s="368"/>
      <c r="EQU143" s="368"/>
      <c r="EQV143" s="368"/>
      <c r="EQW143" s="368"/>
      <c r="EQX143" s="368"/>
      <c r="EQY143" s="368"/>
      <c r="EQZ143" s="368"/>
      <c r="ERA143" s="368"/>
      <c r="ERB143" s="368"/>
      <c r="ERC143" s="368"/>
      <c r="ERD143" s="368"/>
      <c r="ERE143" s="368"/>
      <c r="ERF143" s="368"/>
      <c r="ERG143" s="368"/>
      <c r="ERH143" s="368"/>
      <c r="ERI143" s="368"/>
      <c r="ERJ143" s="368"/>
      <c r="ERK143" s="368"/>
      <c r="ERL143" s="368"/>
      <c r="ERM143" s="368"/>
      <c r="ERN143" s="368"/>
      <c r="ERO143" s="368"/>
      <c r="ERP143" s="368"/>
      <c r="ERQ143" s="368"/>
      <c r="ERR143" s="368"/>
      <c r="ERS143" s="368"/>
      <c r="ERT143" s="368"/>
      <c r="ERU143" s="368"/>
      <c r="ERV143" s="368"/>
      <c r="ERW143" s="368"/>
      <c r="ERX143" s="368"/>
      <c r="ERY143" s="368"/>
      <c r="ERZ143" s="368"/>
      <c r="ESA143" s="368"/>
      <c r="ESB143" s="368"/>
      <c r="ESC143" s="368"/>
      <c r="ESD143" s="368"/>
      <c r="ESE143" s="368"/>
      <c r="ESF143" s="368"/>
      <c r="ESG143" s="368"/>
      <c r="ESH143" s="368"/>
      <c r="ESI143" s="368"/>
      <c r="ESJ143" s="368"/>
      <c r="ESK143" s="368"/>
      <c r="ESL143" s="368"/>
      <c r="ESM143" s="368"/>
      <c r="ESN143" s="368"/>
      <c r="ESO143" s="368"/>
      <c r="ESP143" s="368"/>
      <c r="ESQ143" s="368"/>
      <c r="ESR143" s="368"/>
      <c r="ESS143" s="368"/>
      <c r="EST143" s="368"/>
      <c r="ESU143" s="368"/>
      <c r="ESV143" s="368"/>
      <c r="ESW143" s="368"/>
      <c r="ESX143" s="368"/>
      <c r="ESY143" s="368"/>
      <c r="ESZ143" s="368"/>
      <c r="ETA143" s="368"/>
      <c r="ETB143" s="368"/>
      <c r="ETC143" s="368"/>
      <c r="ETD143" s="368"/>
      <c r="ETE143" s="368"/>
      <c r="ETF143" s="368"/>
      <c r="ETG143" s="368"/>
      <c r="ETH143" s="368"/>
      <c r="ETI143" s="368"/>
      <c r="ETJ143" s="368"/>
      <c r="ETK143" s="368"/>
      <c r="ETL143" s="368"/>
      <c r="ETM143" s="368"/>
      <c r="ETN143" s="368"/>
      <c r="ETO143" s="368"/>
      <c r="ETP143" s="368"/>
      <c r="ETQ143" s="368"/>
      <c r="ETR143" s="368"/>
      <c r="ETS143" s="368"/>
      <c r="ETT143" s="368"/>
      <c r="ETU143" s="368"/>
      <c r="ETV143" s="368"/>
      <c r="ETW143" s="368"/>
      <c r="ETX143" s="368"/>
      <c r="ETY143" s="368"/>
      <c r="ETZ143" s="368"/>
      <c r="EUA143" s="368"/>
      <c r="EUB143" s="368"/>
      <c r="EUC143" s="368"/>
      <c r="EUD143" s="368"/>
      <c r="EUE143" s="368"/>
      <c r="EUF143" s="368"/>
      <c r="EUG143" s="368"/>
      <c r="EUH143" s="368"/>
      <c r="EUI143" s="368"/>
      <c r="EUJ143" s="368"/>
      <c r="EUK143" s="368"/>
      <c r="EUL143" s="368"/>
      <c r="EUM143" s="368"/>
      <c r="EUN143" s="368"/>
      <c r="EUO143" s="368"/>
      <c r="EUP143" s="368"/>
      <c r="EUQ143" s="368"/>
      <c r="EUR143" s="368"/>
      <c r="EUS143" s="368"/>
      <c r="EUT143" s="368"/>
      <c r="EUU143" s="368"/>
      <c r="EUV143" s="368"/>
      <c r="EUW143" s="368"/>
      <c r="EUX143" s="368"/>
      <c r="EUY143" s="368"/>
      <c r="EUZ143" s="368"/>
      <c r="EVA143" s="368"/>
      <c r="EVB143" s="368"/>
      <c r="EVC143" s="368"/>
      <c r="EVD143" s="368"/>
      <c r="EVE143" s="368"/>
      <c r="EVF143" s="368"/>
      <c r="EVG143" s="368"/>
      <c r="EVH143" s="368"/>
      <c r="EVI143" s="368"/>
      <c r="EVJ143" s="368"/>
      <c r="EVK143" s="368"/>
      <c r="EVL143" s="368"/>
      <c r="EVM143" s="368"/>
      <c r="EVN143" s="368"/>
      <c r="EVO143" s="368"/>
      <c r="EVP143" s="368"/>
      <c r="EVQ143" s="368"/>
      <c r="EVR143" s="368"/>
      <c r="EVS143" s="368"/>
      <c r="EVT143" s="368"/>
      <c r="EVU143" s="368"/>
      <c r="EVV143" s="368"/>
      <c r="EVW143" s="368"/>
      <c r="EVX143" s="368"/>
      <c r="EVY143" s="368"/>
      <c r="EVZ143" s="368"/>
      <c r="EWA143" s="368"/>
      <c r="EWB143" s="368"/>
      <c r="EWC143" s="368"/>
      <c r="EWD143" s="368"/>
      <c r="EWE143" s="368"/>
      <c r="EWF143" s="368"/>
      <c r="EWG143" s="368"/>
      <c r="EWH143" s="368"/>
      <c r="EWI143" s="368"/>
      <c r="EWJ143" s="368"/>
      <c r="EWK143" s="368"/>
      <c r="EWL143" s="368"/>
      <c r="EWM143" s="368"/>
      <c r="EWN143" s="368"/>
      <c r="EWO143" s="368"/>
      <c r="EWP143" s="368"/>
      <c r="EWQ143" s="368"/>
      <c r="EWR143" s="368"/>
      <c r="EWS143" s="368"/>
      <c r="EWT143" s="368"/>
      <c r="EWU143" s="368"/>
      <c r="EWV143" s="368"/>
      <c r="EWW143" s="368"/>
      <c r="EWX143" s="368"/>
      <c r="EWY143" s="368"/>
      <c r="EWZ143" s="368"/>
      <c r="EXA143" s="368"/>
      <c r="EXB143" s="368"/>
      <c r="EXC143" s="368"/>
      <c r="EXD143" s="368"/>
      <c r="EXE143" s="368"/>
      <c r="EXF143" s="368"/>
      <c r="EXG143" s="368"/>
      <c r="EXH143" s="368"/>
      <c r="EXI143" s="368"/>
      <c r="EXJ143" s="368"/>
      <c r="EXK143" s="368"/>
      <c r="EXL143" s="368"/>
      <c r="EXM143" s="368"/>
      <c r="EXN143" s="368"/>
      <c r="EXO143" s="368"/>
      <c r="EXP143" s="368"/>
      <c r="EXQ143" s="368"/>
      <c r="EXR143" s="368"/>
      <c r="EXS143" s="368"/>
      <c r="EXT143" s="368"/>
      <c r="EXU143" s="368"/>
      <c r="EXV143" s="368"/>
      <c r="EXW143" s="368"/>
      <c r="EXX143" s="368"/>
      <c r="EXY143" s="368"/>
      <c r="EXZ143" s="368"/>
      <c r="EYA143" s="368"/>
      <c r="EYB143" s="368"/>
      <c r="EYC143" s="368"/>
      <c r="EYD143" s="368"/>
      <c r="EYE143" s="368"/>
      <c r="EYF143" s="368"/>
      <c r="EYG143" s="368"/>
      <c r="EYH143" s="368"/>
      <c r="EYI143" s="368"/>
      <c r="EYJ143" s="368"/>
      <c r="EYK143" s="368"/>
      <c r="EYL143" s="368"/>
      <c r="EYM143" s="368"/>
      <c r="EYN143" s="368"/>
      <c r="EYO143" s="368"/>
      <c r="EYP143" s="368"/>
      <c r="EYQ143" s="368"/>
      <c r="EYR143" s="368"/>
      <c r="EYS143" s="368"/>
      <c r="EYT143" s="368"/>
      <c r="EYU143" s="368"/>
      <c r="EYV143" s="368"/>
      <c r="EYW143" s="368"/>
      <c r="EYX143" s="368"/>
      <c r="EYY143" s="368"/>
      <c r="EYZ143" s="368"/>
      <c r="EZA143" s="368"/>
      <c r="EZB143" s="368"/>
      <c r="EZC143" s="368"/>
      <c r="EZD143" s="368"/>
      <c r="EZE143" s="368"/>
      <c r="EZF143" s="368"/>
      <c r="EZG143" s="368"/>
      <c r="EZH143" s="368"/>
      <c r="EZI143" s="368"/>
      <c r="EZJ143" s="368"/>
      <c r="EZK143" s="368"/>
      <c r="EZL143" s="368"/>
      <c r="EZM143" s="368"/>
      <c r="EZN143" s="368"/>
      <c r="EZO143" s="368"/>
      <c r="EZP143" s="368"/>
      <c r="EZQ143" s="368"/>
      <c r="EZR143" s="368"/>
      <c r="EZS143" s="368"/>
      <c r="EZT143" s="368"/>
      <c r="EZU143" s="368"/>
      <c r="EZV143" s="368"/>
      <c r="EZW143" s="368"/>
      <c r="EZX143" s="368"/>
      <c r="EZY143" s="368"/>
      <c r="EZZ143" s="368"/>
      <c r="FAA143" s="368"/>
      <c r="FAB143" s="368"/>
      <c r="FAC143" s="368"/>
      <c r="FAD143" s="368"/>
      <c r="FAE143" s="368"/>
      <c r="FAF143" s="368"/>
      <c r="FAG143" s="368"/>
      <c r="FAH143" s="368"/>
      <c r="FAI143" s="368"/>
      <c r="FAJ143" s="368"/>
      <c r="FAK143" s="368"/>
      <c r="FAL143" s="368"/>
      <c r="FAM143" s="368"/>
      <c r="FAN143" s="368"/>
      <c r="FAO143" s="368"/>
      <c r="FAP143" s="368"/>
      <c r="FAQ143" s="368"/>
      <c r="FAR143" s="368"/>
      <c r="FAS143" s="368"/>
      <c r="FAT143" s="368"/>
      <c r="FAU143" s="368"/>
      <c r="FAV143" s="368"/>
      <c r="FAW143" s="368"/>
      <c r="FAX143" s="368"/>
      <c r="FAY143" s="368"/>
      <c r="FAZ143" s="368"/>
      <c r="FBA143" s="368"/>
      <c r="FBB143" s="368"/>
      <c r="FBC143" s="368"/>
      <c r="FBD143" s="368"/>
      <c r="FBE143" s="368"/>
      <c r="FBF143" s="368"/>
      <c r="FBG143" s="368"/>
      <c r="FBH143" s="368"/>
      <c r="FBI143" s="368"/>
      <c r="FBJ143" s="368"/>
      <c r="FBK143" s="368"/>
      <c r="FBL143" s="368"/>
      <c r="FBM143" s="368"/>
      <c r="FBN143" s="368"/>
      <c r="FBO143" s="368"/>
      <c r="FBP143" s="368"/>
      <c r="FBQ143" s="368"/>
      <c r="FBR143" s="368"/>
      <c r="FBS143" s="368"/>
      <c r="FBT143" s="368"/>
      <c r="FBU143" s="368"/>
      <c r="FBV143" s="368"/>
      <c r="FBW143" s="368"/>
      <c r="FBX143" s="368"/>
      <c r="FBY143" s="368"/>
      <c r="FBZ143" s="368"/>
      <c r="FCA143" s="368"/>
      <c r="FCB143" s="368"/>
      <c r="FCC143" s="368"/>
      <c r="FCD143" s="368"/>
      <c r="FCE143" s="368"/>
      <c r="FCF143" s="368"/>
      <c r="FCG143" s="368"/>
      <c r="FCH143" s="368"/>
      <c r="FCI143" s="368"/>
      <c r="FCJ143" s="368"/>
      <c r="FCK143" s="368"/>
      <c r="FCL143" s="368"/>
      <c r="FCM143" s="368"/>
      <c r="FCN143" s="368"/>
      <c r="FCO143" s="368"/>
      <c r="FCP143" s="368"/>
      <c r="FCQ143" s="368"/>
      <c r="FCR143" s="368"/>
      <c r="FCS143" s="368"/>
      <c r="FCT143" s="368"/>
      <c r="FCU143" s="368"/>
      <c r="FCV143" s="368"/>
      <c r="FCW143" s="368"/>
      <c r="FCX143" s="368"/>
      <c r="FCY143" s="368"/>
      <c r="FCZ143" s="368"/>
      <c r="FDA143" s="368"/>
      <c r="FDB143" s="368"/>
      <c r="FDC143" s="368"/>
      <c r="FDD143" s="368"/>
      <c r="FDE143" s="368"/>
      <c r="FDF143" s="368"/>
      <c r="FDG143" s="368"/>
      <c r="FDH143" s="368"/>
      <c r="FDI143" s="368"/>
      <c r="FDJ143" s="368"/>
      <c r="FDK143" s="368"/>
      <c r="FDL143" s="368"/>
      <c r="FDM143" s="368"/>
      <c r="FDN143" s="368"/>
      <c r="FDO143" s="368"/>
      <c r="FDP143" s="368"/>
      <c r="FDQ143" s="368"/>
      <c r="FDR143" s="368"/>
      <c r="FDS143" s="368"/>
      <c r="FDT143" s="368"/>
      <c r="FDU143" s="368"/>
      <c r="FDV143" s="368"/>
      <c r="FDW143" s="368"/>
      <c r="FDX143" s="368"/>
      <c r="FDY143" s="368"/>
      <c r="FDZ143" s="368"/>
      <c r="FEA143" s="368"/>
      <c r="FEB143" s="368"/>
      <c r="FEC143" s="368"/>
      <c r="FED143" s="368"/>
      <c r="FEE143" s="368"/>
      <c r="FEF143" s="368"/>
      <c r="FEG143" s="368"/>
      <c r="FEH143" s="368"/>
      <c r="FEI143" s="368"/>
      <c r="FEJ143" s="368"/>
      <c r="FEK143" s="368"/>
      <c r="FEL143" s="368"/>
      <c r="FEM143" s="368"/>
      <c r="FEN143" s="368"/>
      <c r="FEO143" s="368"/>
      <c r="FEP143" s="368"/>
      <c r="FEQ143" s="368"/>
      <c r="FER143" s="368"/>
      <c r="FES143" s="368"/>
      <c r="FET143" s="368"/>
      <c r="FEU143" s="368"/>
      <c r="FEV143" s="368"/>
      <c r="FEW143" s="368"/>
      <c r="FEX143" s="368"/>
      <c r="FEY143" s="368"/>
      <c r="FEZ143" s="368"/>
      <c r="FFA143" s="368"/>
      <c r="FFB143" s="368"/>
      <c r="FFC143" s="368"/>
      <c r="FFD143" s="368"/>
      <c r="FFE143" s="368"/>
      <c r="FFF143" s="368"/>
      <c r="FFG143" s="368"/>
      <c r="FFH143" s="368"/>
      <c r="FFI143" s="368"/>
      <c r="FFJ143" s="368"/>
      <c r="FFK143" s="368"/>
      <c r="FFL143" s="368"/>
      <c r="FFM143" s="368"/>
      <c r="FFN143" s="368"/>
      <c r="FFO143" s="368"/>
      <c r="FFP143" s="368"/>
      <c r="FFQ143" s="368"/>
      <c r="FFR143" s="368"/>
      <c r="FFS143" s="368"/>
      <c r="FFT143" s="368"/>
      <c r="FFU143" s="368"/>
      <c r="FFV143" s="368"/>
      <c r="FFW143" s="368"/>
      <c r="FFX143" s="368"/>
      <c r="FFY143" s="368"/>
      <c r="FFZ143" s="368"/>
      <c r="FGA143" s="368"/>
      <c r="FGB143" s="368"/>
      <c r="FGC143" s="368"/>
      <c r="FGD143" s="368"/>
      <c r="FGE143" s="368"/>
      <c r="FGF143" s="368"/>
      <c r="FGG143" s="368"/>
      <c r="FGH143" s="368"/>
      <c r="FGI143" s="368"/>
      <c r="FGJ143" s="368"/>
      <c r="FGK143" s="368"/>
      <c r="FGL143" s="368"/>
      <c r="FGM143" s="368"/>
      <c r="FGN143" s="368"/>
      <c r="FGO143" s="368"/>
      <c r="FGP143" s="368"/>
      <c r="FGQ143" s="368"/>
      <c r="FGR143" s="368"/>
      <c r="FGS143" s="368"/>
      <c r="FGT143" s="368"/>
      <c r="FGU143" s="368"/>
      <c r="FGV143" s="368"/>
      <c r="FGW143" s="368"/>
      <c r="FGX143" s="368"/>
      <c r="FGY143" s="368"/>
      <c r="FGZ143" s="368"/>
      <c r="FHA143" s="368"/>
      <c r="FHB143" s="368"/>
      <c r="FHC143" s="368"/>
      <c r="FHD143" s="368"/>
      <c r="FHE143" s="368"/>
      <c r="FHF143" s="368"/>
      <c r="FHG143" s="368"/>
      <c r="FHH143" s="368"/>
      <c r="FHI143" s="368"/>
      <c r="FHJ143" s="368"/>
      <c r="FHK143" s="368"/>
      <c r="FHL143" s="368"/>
      <c r="FHM143" s="368"/>
      <c r="FHN143" s="368"/>
      <c r="FHO143" s="368"/>
      <c r="FHP143" s="368"/>
      <c r="FHQ143" s="368"/>
      <c r="FHR143" s="368"/>
      <c r="FHS143" s="368"/>
      <c r="FHT143" s="368"/>
      <c r="FHU143" s="368"/>
      <c r="FHV143" s="368"/>
      <c r="FHW143" s="368"/>
      <c r="FHX143" s="368"/>
      <c r="FHY143" s="368"/>
      <c r="FHZ143" s="368"/>
      <c r="FIA143" s="368"/>
      <c r="FIB143" s="368"/>
      <c r="FIC143" s="368"/>
      <c r="FID143" s="368"/>
      <c r="FIE143" s="368"/>
      <c r="FIF143" s="368"/>
      <c r="FIG143" s="368"/>
      <c r="FIH143" s="368"/>
      <c r="FII143" s="368"/>
      <c r="FIJ143" s="368"/>
      <c r="FIK143" s="368"/>
      <c r="FIL143" s="368"/>
      <c r="FIM143" s="368"/>
      <c r="FIN143" s="368"/>
      <c r="FIO143" s="368"/>
      <c r="FIP143" s="368"/>
      <c r="FIQ143" s="368"/>
      <c r="FIR143" s="368"/>
      <c r="FIS143" s="368"/>
      <c r="FIT143" s="368"/>
      <c r="FIU143" s="368"/>
      <c r="FIV143" s="368"/>
      <c r="FIW143" s="368"/>
      <c r="FIX143" s="368"/>
      <c r="FIY143" s="368"/>
      <c r="FIZ143" s="368"/>
      <c r="FJA143" s="368"/>
      <c r="FJB143" s="368"/>
      <c r="FJC143" s="368"/>
      <c r="FJD143" s="368"/>
      <c r="FJE143" s="368"/>
      <c r="FJF143" s="368"/>
      <c r="FJG143" s="368"/>
      <c r="FJH143" s="368"/>
      <c r="FJI143" s="368"/>
      <c r="FJJ143" s="368"/>
      <c r="FJK143" s="368"/>
      <c r="FJL143" s="368"/>
      <c r="FJM143" s="368"/>
      <c r="FJN143" s="368"/>
      <c r="FJO143" s="368"/>
      <c r="FJP143" s="368"/>
      <c r="FJQ143" s="368"/>
      <c r="FJR143" s="368"/>
      <c r="FJS143" s="368"/>
      <c r="FJT143" s="368"/>
      <c r="FJU143" s="368"/>
      <c r="FJV143" s="368"/>
      <c r="FJW143" s="368"/>
      <c r="FJX143" s="368"/>
      <c r="FJY143" s="368"/>
      <c r="FJZ143" s="368"/>
      <c r="FKA143" s="368"/>
      <c r="FKB143" s="368"/>
      <c r="FKC143" s="368"/>
      <c r="FKD143" s="368"/>
      <c r="FKE143" s="368"/>
      <c r="FKF143" s="368"/>
      <c r="FKG143" s="368"/>
      <c r="FKH143" s="368"/>
      <c r="FKI143" s="368"/>
      <c r="FKJ143" s="368"/>
      <c r="FKK143" s="368"/>
      <c r="FKL143" s="368"/>
      <c r="FKM143" s="368"/>
      <c r="FKN143" s="368"/>
      <c r="FKO143" s="368"/>
      <c r="FKP143" s="368"/>
      <c r="FKQ143" s="368"/>
      <c r="FKR143" s="368"/>
      <c r="FKS143" s="368"/>
      <c r="FKT143" s="368"/>
      <c r="FKU143" s="368"/>
      <c r="FKV143" s="368"/>
      <c r="FKW143" s="368"/>
      <c r="FKX143" s="368"/>
      <c r="FKY143" s="368"/>
      <c r="FKZ143" s="368"/>
      <c r="FLA143" s="368"/>
      <c r="FLB143" s="368"/>
      <c r="FLC143" s="368"/>
      <c r="FLD143" s="368"/>
      <c r="FLE143" s="368"/>
      <c r="FLF143" s="368"/>
      <c r="FLG143" s="368"/>
      <c r="FLH143" s="368"/>
      <c r="FLI143" s="368"/>
      <c r="FLJ143" s="368"/>
      <c r="FLK143" s="368"/>
      <c r="FLL143" s="368"/>
      <c r="FLM143" s="368"/>
      <c r="FLN143" s="368"/>
      <c r="FLO143" s="368"/>
      <c r="FLP143" s="368"/>
      <c r="FLQ143" s="368"/>
      <c r="FLR143" s="368"/>
      <c r="FLS143" s="368"/>
      <c r="FLT143" s="368"/>
      <c r="FLU143" s="368"/>
      <c r="FLV143" s="368"/>
      <c r="FLW143" s="368"/>
      <c r="FLX143" s="368"/>
      <c r="FLY143" s="368"/>
      <c r="FLZ143" s="368"/>
      <c r="FMA143" s="368"/>
      <c r="FMB143" s="368"/>
      <c r="FMC143" s="368"/>
      <c r="FMD143" s="368"/>
      <c r="FME143" s="368"/>
      <c r="FMF143" s="368"/>
      <c r="FMG143" s="368"/>
      <c r="FMH143" s="368"/>
      <c r="FMI143" s="368"/>
      <c r="FMJ143" s="368"/>
      <c r="FMK143" s="368"/>
      <c r="FML143" s="368"/>
      <c r="FMM143" s="368"/>
      <c r="FMN143" s="368"/>
      <c r="FMO143" s="368"/>
      <c r="FMP143" s="368"/>
      <c r="FMQ143" s="368"/>
      <c r="FMR143" s="368"/>
      <c r="FMS143" s="368"/>
      <c r="FMT143" s="368"/>
      <c r="FMU143" s="368"/>
      <c r="FMV143" s="368"/>
      <c r="FMW143" s="368"/>
      <c r="FMX143" s="368"/>
      <c r="FMY143" s="368"/>
      <c r="FMZ143" s="368"/>
      <c r="FNA143" s="368"/>
      <c r="FNB143" s="368"/>
      <c r="FNC143" s="368"/>
      <c r="FND143" s="368"/>
      <c r="FNE143" s="368"/>
      <c r="FNF143" s="368"/>
      <c r="FNG143" s="368"/>
      <c r="FNH143" s="368"/>
      <c r="FNI143" s="368"/>
      <c r="FNJ143" s="368"/>
      <c r="FNK143" s="368"/>
      <c r="FNL143" s="368"/>
      <c r="FNM143" s="368"/>
      <c r="FNN143" s="368"/>
      <c r="FNO143" s="368"/>
      <c r="FNP143" s="368"/>
      <c r="FNQ143" s="368"/>
      <c r="FNR143" s="368"/>
      <c r="FNS143" s="368"/>
      <c r="FNT143" s="368"/>
      <c r="FNU143" s="368"/>
      <c r="FNV143" s="368"/>
      <c r="FNW143" s="368"/>
      <c r="FNX143" s="368"/>
      <c r="FNY143" s="368"/>
      <c r="FNZ143" s="368"/>
      <c r="FOA143" s="368"/>
      <c r="FOB143" s="368"/>
      <c r="FOC143" s="368"/>
      <c r="FOD143" s="368"/>
      <c r="FOE143" s="368"/>
      <c r="FOF143" s="368"/>
      <c r="FOG143" s="368"/>
      <c r="FOH143" s="368"/>
      <c r="FOI143" s="368"/>
      <c r="FOJ143" s="368"/>
      <c r="FOK143" s="368"/>
      <c r="FOL143" s="368"/>
      <c r="FOM143" s="368"/>
      <c r="FON143" s="368"/>
      <c r="FOO143" s="368"/>
      <c r="FOP143" s="368"/>
      <c r="FOQ143" s="368"/>
      <c r="FOR143" s="368"/>
      <c r="FOS143" s="368"/>
      <c r="FOT143" s="368"/>
      <c r="FOU143" s="368"/>
      <c r="FOV143" s="368"/>
      <c r="FOW143" s="368"/>
      <c r="FOX143" s="368"/>
      <c r="FOY143" s="368"/>
      <c r="FOZ143" s="368"/>
      <c r="FPA143" s="368"/>
      <c r="FPB143" s="368"/>
      <c r="FPC143" s="368"/>
      <c r="FPD143" s="368"/>
      <c r="FPE143" s="368"/>
      <c r="FPF143" s="368"/>
      <c r="FPG143" s="368"/>
      <c r="FPH143" s="368"/>
      <c r="FPI143" s="368"/>
      <c r="FPJ143" s="368"/>
      <c r="FPK143" s="368"/>
      <c r="FPL143" s="368"/>
      <c r="FPM143" s="368"/>
      <c r="FPN143" s="368"/>
      <c r="FPO143" s="368"/>
      <c r="FPP143" s="368"/>
      <c r="FPQ143" s="368"/>
      <c r="FPR143" s="368"/>
      <c r="FPS143" s="368"/>
      <c r="FPT143" s="368"/>
      <c r="FPU143" s="368"/>
      <c r="FPV143" s="368"/>
      <c r="FPW143" s="368"/>
      <c r="FPX143" s="368"/>
      <c r="FPY143" s="368"/>
      <c r="FPZ143" s="368"/>
      <c r="FQA143" s="368"/>
      <c r="FQB143" s="368"/>
      <c r="FQC143" s="368"/>
      <c r="FQD143" s="368"/>
      <c r="FQE143" s="368"/>
      <c r="FQF143" s="368"/>
      <c r="FQG143" s="368"/>
      <c r="FQH143" s="368"/>
      <c r="FQI143" s="368"/>
      <c r="FQJ143" s="368"/>
      <c r="FQK143" s="368"/>
      <c r="FQL143" s="368"/>
      <c r="FQM143" s="368"/>
      <c r="FQN143" s="368"/>
      <c r="FQO143" s="368"/>
      <c r="FQP143" s="368"/>
      <c r="FQQ143" s="368"/>
      <c r="FQR143" s="368"/>
      <c r="FQS143" s="368"/>
      <c r="FQT143" s="368"/>
      <c r="FQU143" s="368"/>
      <c r="FQV143" s="368"/>
      <c r="FQW143" s="368"/>
      <c r="FQX143" s="368"/>
      <c r="FQY143" s="368"/>
      <c r="FQZ143" s="368"/>
      <c r="FRA143" s="368"/>
      <c r="FRB143" s="368"/>
      <c r="FRC143" s="368"/>
      <c r="FRD143" s="368"/>
      <c r="FRE143" s="368"/>
      <c r="FRF143" s="368"/>
      <c r="FRG143" s="368"/>
      <c r="FRH143" s="368"/>
      <c r="FRI143" s="368"/>
      <c r="FRJ143" s="368"/>
      <c r="FRK143" s="368"/>
      <c r="FRL143" s="368"/>
      <c r="FRM143" s="368"/>
      <c r="FRN143" s="368"/>
      <c r="FRO143" s="368"/>
      <c r="FRP143" s="368"/>
      <c r="FRQ143" s="368"/>
      <c r="FRR143" s="368"/>
      <c r="FRS143" s="368"/>
      <c r="FRT143" s="368"/>
      <c r="FRU143" s="368"/>
      <c r="FRV143" s="368"/>
      <c r="FRW143" s="368"/>
      <c r="FRX143" s="368"/>
      <c r="FRY143" s="368"/>
      <c r="FRZ143" s="368"/>
      <c r="FSA143" s="368"/>
      <c r="FSB143" s="368"/>
      <c r="FSC143" s="368"/>
      <c r="FSD143" s="368"/>
      <c r="FSE143" s="368"/>
      <c r="FSF143" s="368"/>
      <c r="FSG143" s="368"/>
      <c r="FSH143" s="368"/>
      <c r="FSI143" s="368"/>
      <c r="FSJ143" s="368"/>
      <c r="FSK143" s="368"/>
      <c r="FSL143" s="368"/>
      <c r="FSM143" s="368"/>
      <c r="FSN143" s="368"/>
      <c r="FSO143" s="368"/>
      <c r="FSP143" s="368"/>
      <c r="FSQ143" s="368"/>
      <c r="FSR143" s="368"/>
      <c r="FSS143" s="368"/>
      <c r="FST143" s="368"/>
      <c r="FSU143" s="368"/>
      <c r="FSV143" s="368"/>
      <c r="FSW143" s="368"/>
      <c r="FSX143" s="368"/>
      <c r="FSY143" s="368"/>
      <c r="FSZ143" s="368"/>
      <c r="FTA143" s="368"/>
      <c r="FTB143" s="368"/>
      <c r="FTC143" s="368"/>
      <c r="FTD143" s="368"/>
      <c r="FTE143" s="368"/>
      <c r="FTF143" s="368"/>
      <c r="FTG143" s="368"/>
      <c r="FTH143" s="368"/>
      <c r="FTI143" s="368"/>
      <c r="FTJ143" s="368"/>
      <c r="FTK143" s="368"/>
      <c r="FTL143" s="368"/>
      <c r="FTM143" s="368"/>
      <c r="FTN143" s="368"/>
      <c r="FTO143" s="368"/>
      <c r="FTP143" s="368"/>
      <c r="FTQ143" s="368"/>
      <c r="FTR143" s="368"/>
      <c r="FTS143" s="368"/>
      <c r="FTT143" s="368"/>
      <c r="FTU143" s="368"/>
      <c r="FTV143" s="368"/>
      <c r="FTW143" s="368"/>
      <c r="FTX143" s="368"/>
      <c r="FTY143" s="368"/>
      <c r="FTZ143" s="368"/>
      <c r="FUA143" s="368"/>
      <c r="FUB143" s="368"/>
      <c r="FUC143" s="368"/>
      <c r="FUD143" s="368"/>
      <c r="FUE143" s="368"/>
      <c r="FUF143" s="368"/>
      <c r="FUG143" s="368"/>
      <c r="FUH143" s="368"/>
      <c r="FUI143" s="368"/>
      <c r="FUJ143" s="368"/>
      <c r="FUK143" s="368"/>
      <c r="FUL143" s="368"/>
      <c r="FUM143" s="368"/>
      <c r="FUN143" s="368"/>
      <c r="FUO143" s="368"/>
      <c r="FUP143" s="368"/>
      <c r="FUQ143" s="368"/>
      <c r="FUR143" s="368"/>
      <c r="FUS143" s="368"/>
      <c r="FUT143" s="368"/>
      <c r="FUU143" s="368"/>
      <c r="FUV143" s="368"/>
      <c r="FUW143" s="368"/>
      <c r="FUX143" s="368"/>
      <c r="FUY143" s="368"/>
      <c r="FUZ143" s="368"/>
      <c r="FVA143" s="368"/>
      <c r="FVB143" s="368"/>
      <c r="FVC143" s="368"/>
      <c r="FVD143" s="368"/>
      <c r="FVE143" s="368"/>
      <c r="FVF143" s="368"/>
      <c r="FVG143" s="368"/>
      <c r="FVH143" s="368"/>
      <c r="FVI143" s="368"/>
      <c r="FVJ143" s="368"/>
      <c r="FVK143" s="368"/>
      <c r="FVL143" s="368"/>
      <c r="FVM143" s="368"/>
      <c r="FVN143" s="368"/>
      <c r="FVO143" s="368"/>
      <c r="FVP143" s="368"/>
      <c r="FVQ143" s="368"/>
      <c r="FVR143" s="368"/>
      <c r="FVS143" s="368"/>
      <c r="FVT143" s="368"/>
      <c r="FVU143" s="368"/>
      <c r="FVV143" s="368"/>
      <c r="FVW143" s="368"/>
      <c r="FVX143" s="368"/>
      <c r="FVY143" s="368"/>
      <c r="FVZ143" s="368"/>
      <c r="FWA143" s="368"/>
      <c r="FWB143" s="368"/>
      <c r="FWC143" s="368"/>
      <c r="FWD143" s="368"/>
      <c r="FWE143" s="368"/>
      <c r="FWF143" s="368"/>
      <c r="FWG143" s="368"/>
      <c r="FWH143" s="368"/>
      <c r="FWI143" s="368"/>
      <c r="FWJ143" s="368"/>
      <c r="FWK143" s="368"/>
      <c r="FWL143" s="368"/>
      <c r="FWM143" s="368"/>
      <c r="FWN143" s="368"/>
      <c r="FWO143" s="368"/>
      <c r="FWP143" s="368"/>
      <c r="FWQ143" s="368"/>
      <c r="FWR143" s="368"/>
      <c r="FWS143" s="368"/>
      <c r="FWT143" s="368"/>
      <c r="FWU143" s="368"/>
      <c r="FWV143" s="368"/>
      <c r="FWW143" s="368"/>
      <c r="FWX143" s="368"/>
      <c r="FWY143" s="368"/>
      <c r="FWZ143" s="368"/>
      <c r="FXA143" s="368"/>
      <c r="FXB143" s="368"/>
      <c r="FXC143" s="368"/>
      <c r="FXD143" s="368"/>
      <c r="FXE143" s="368"/>
      <c r="FXF143" s="368"/>
      <c r="FXG143" s="368"/>
      <c r="FXH143" s="368"/>
      <c r="FXI143" s="368"/>
      <c r="FXJ143" s="368"/>
      <c r="FXK143" s="368"/>
      <c r="FXL143" s="368"/>
      <c r="FXM143" s="368"/>
      <c r="FXN143" s="368"/>
      <c r="FXO143" s="368"/>
      <c r="FXP143" s="368"/>
      <c r="FXQ143" s="368"/>
      <c r="FXR143" s="368"/>
      <c r="FXS143" s="368"/>
      <c r="FXT143" s="368"/>
      <c r="FXU143" s="368"/>
      <c r="FXV143" s="368"/>
      <c r="FXW143" s="368"/>
      <c r="FXX143" s="368"/>
      <c r="FXY143" s="368"/>
      <c r="FXZ143" s="368"/>
      <c r="FYA143" s="368"/>
      <c r="FYB143" s="368"/>
      <c r="FYC143" s="368"/>
      <c r="FYD143" s="368"/>
      <c r="FYE143" s="368"/>
      <c r="FYF143" s="368"/>
      <c r="FYG143" s="368"/>
      <c r="FYH143" s="368"/>
      <c r="FYI143" s="368"/>
      <c r="FYJ143" s="368"/>
      <c r="FYK143" s="368"/>
      <c r="FYL143" s="368"/>
      <c r="FYM143" s="368"/>
      <c r="FYN143" s="368"/>
      <c r="FYO143" s="368"/>
      <c r="FYP143" s="368"/>
      <c r="FYQ143" s="368"/>
      <c r="FYR143" s="368"/>
      <c r="FYS143" s="368"/>
      <c r="FYT143" s="368"/>
      <c r="FYU143" s="368"/>
      <c r="FYV143" s="368"/>
      <c r="FYW143" s="368"/>
      <c r="FYX143" s="368"/>
      <c r="FYY143" s="368"/>
      <c r="FYZ143" s="368"/>
      <c r="FZA143" s="368"/>
      <c r="FZB143" s="368"/>
      <c r="FZC143" s="368"/>
      <c r="FZD143" s="368"/>
      <c r="FZE143" s="368"/>
      <c r="FZF143" s="368"/>
      <c r="FZG143" s="368"/>
      <c r="FZH143" s="368"/>
      <c r="FZI143" s="368"/>
      <c r="FZJ143" s="368"/>
      <c r="FZK143" s="368"/>
      <c r="FZL143" s="368"/>
      <c r="FZM143" s="368"/>
      <c r="FZN143" s="368"/>
      <c r="FZO143" s="368"/>
      <c r="FZP143" s="368"/>
      <c r="FZQ143" s="368"/>
      <c r="FZR143" s="368"/>
      <c r="FZS143" s="368"/>
      <c r="FZT143" s="368"/>
      <c r="FZU143" s="368"/>
      <c r="FZV143" s="368"/>
      <c r="FZW143" s="368"/>
      <c r="FZX143" s="368"/>
      <c r="FZY143" s="368"/>
      <c r="FZZ143" s="368"/>
      <c r="GAA143" s="368"/>
      <c r="GAB143" s="368"/>
      <c r="GAC143" s="368"/>
      <c r="GAD143" s="368"/>
      <c r="GAE143" s="368"/>
      <c r="GAF143" s="368"/>
      <c r="GAG143" s="368"/>
      <c r="GAH143" s="368"/>
      <c r="GAI143" s="368"/>
      <c r="GAJ143" s="368"/>
      <c r="GAK143" s="368"/>
      <c r="GAL143" s="368"/>
      <c r="GAM143" s="368"/>
      <c r="GAN143" s="368"/>
      <c r="GAO143" s="368"/>
      <c r="GAP143" s="368"/>
      <c r="GAQ143" s="368"/>
      <c r="GAR143" s="368"/>
      <c r="GAS143" s="368"/>
      <c r="GAT143" s="368"/>
      <c r="GAU143" s="368"/>
      <c r="GAV143" s="368"/>
      <c r="GAW143" s="368"/>
      <c r="GAX143" s="368"/>
      <c r="GAY143" s="368"/>
      <c r="GAZ143" s="368"/>
      <c r="GBA143" s="368"/>
      <c r="GBB143" s="368"/>
      <c r="GBC143" s="368"/>
      <c r="GBD143" s="368"/>
      <c r="GBE143" s="368"/>
      <c r="GBF143" s="368"/>
      <c r="GBG143" s="368"/>
      <c r="GBH143" s="368"/>
      <c r="GBI143" s="368"/>
      <c r="GBJ143" s="368"/>
      <c r="GBK143" s="368"/>
      <c r="GBL143" s="368"/>
      <c r="GBM143" s="368"/>
      <c r="GBN143" s="368"/>
      <c r="GBO143" s="368"/>
      <c r="GBP143" s="368"/>
      <c r="GBQ143" s="368"/>
      <c r="GBR143" s="368"/>
      <c r="GBS143" s="368"/>
      <c r="GBT143" s="368"/>
      <c r="GBU143" s="368"/>
      <c r="GBV143" s="368"/>
      <c r="GBW143" s="368"/>
      <c r="GBX143" s="368"/>
      <c r="GBY143" s="368"/>
      <c r="GBZ143" s="368"/>
      <c r="GCA143" s="368"/>
      <c r="GCB143" s="368"/>
      <c r="GCC143" s="368"/>
      <c r="GCD143" s="368"/>
      <c r="GCE143" s="368"/>
      <c r="GCF143" s="368"/>
      <c r="GCG143" s="368"/>
      <c r="GCH143" s="368"/>
      <c r="GCI143" s="368"/>
      <c r="GCJ143" s="368"/>
      <c r="GCK143" s="368"/>
      <c r="GCL143" s="368"/>
      <c r="GCM143" s="368"/>
      <c r="GCN143" s="368"/>
      <c r="GCO143" s="368"/>
      <c r="GCP143" s="368"/>
      <c r="GCQ143" s="368"/>
      <c r="GCR143" s="368"/>
      <c r="GCS143" s="368"/>
      <c r="GCT143" s="368"/>
      <c r="GCU143" s="368"/>
      <c r="GCV143" s="368"/>
      <c r="GCW143" s="368"/>
      <c r="GCX143" s="368"/>
      <c r="GCY143" s="368"/>
      <c r="GCZ143" s="368"/>
      <c r="GDA143" s="368"/>
      <c r="GDB143" s="368"/>
      <c r="GDC143" s="368"/>
      <c r="GDD143" s="368"/>
      <c r="GDE143" s="368"/>
      <c r="GDF143" s="368"/>
      <c r="GDG143" s="368"/>
      <c r="GDH143" s="368"/>
      <c r="GDI143" s="368"/>
      <c r="GDJ143" s="368"/>
      <c r="GDK143" s="368"/>
      <c r="GDL143" s="368"/>
      <c r="GDM143" s="368"/>
      <c r="GDN143" s="368"/>
      <c r="GDO143" s="368"/>
      <c r="GDP143" s="368"/>
      <c r="GDQ143" s="368"/>
      <c r="GDR143" s="368"/>
      <c r="GDS143" s="368"/>
      <c r="GDT143" s="368"/>
      <c r="GDU143" s="368"/>
      <c r="GDV143" s="368"/>
      <c r="GDW143" s="368"/>
      <c r="GDX143" s="368"/>
      <c r="GDY143" s="368"/>
      <c r="GDZ143" s="368"/>
      <c r="GEA143" s="368"/>
      <c r="GEB143" s="368"/>
      <c r="GEC143" s="368"/>
      <c r="GED143" s="368"/>
      <c r="GEE143" s="368"/>
      <c r="GEF143" s="368"/>
      <c r="GEG143" s="368"/>
      <c r="GEH143" s="368"/>
      <c r="GEI143" s="368"/>
      <c r="GEJ143" s="368"/>
      <c r="GEK143" s="368"/>
      <c r="GEL143" s="368"/>
      <c r="GEM143" s="368"/>
      <c r="GEN143" s="368"/>
      <c r="GEO143" s="368"/>
      <c r="GEP143" s="368"/>
      <c r="GEQ143" s="368"/>
      <c r="GER143" s="368"/>
      <c r="GES143" s="368"/>
      <c r="GET143" s="368"/>
      <c r="GEU143" s="368"/>
      <c r="GEV143" s="368"/>
      <c r="GEW143" s="368"/>
      <c r="GEX143" s="368"/>
      <c r="GEY143" s="368"/>
      <c r="GEZ143" s="368"/>
      <c r="GFA143" s="368"/>
      <c r="GFB143" s="368"/>
      <c r="GFC143" s="368"/>
      <c r="GFD143" s="368"/>
      <c r="GFE143" s="368"/>
      <c r="GFF143" s="368"/>
      <c r="GFG143" s="368"/>
      <c r="GFH143" s="368"/>
      <c r="GFI143" s="368"/>
      <c r="GFJ143" s="368"/>
      <c r="GFK143" s="368"/>
      <c r="GFL143" s="368"/>
      <c r="GFM143" s="368"/>
      <c r="GFN143" s="368"/>
      <c r="GFO143" s="368"/>
      <c r="GFP143" s="368"/>
      <c r="GFQ143" s="368"/>
      <c r="GFR143" s="368"/>
      <c r="GFS143" s="368"/>
      <c r="GFT143" s="368"/>
      <c r="GFU143" s="368"/>
      <c r="GFV143" s="368"/>
      <c r="GFW143" s="368"/>
      <c r="GFX143" s="368"/>
      <c r="GFY143" s="368"/>
      <c r="GFZ143" s="368"/>
      <c r="GGA143" s="368"/>
      <c r="GGB143" s="368"/>
      <c r="GGC143" s="368"/>
      <c r="GGD143" s="368"/>
      <c r="GGE143" s="368"/>
      <c r="GGF143" s="368"/>
      <c r="GGG143" s="368"/>
      <c r="GGH143" s="368"/>
      <c r="GGI143" s="368"/>
      <c r="GGJ143" s="368"/>
      <c r="GGK143" s="368"/>
      <c r="GGL143" s="368"/>
      <c r="GGM143" s="368"/>
      <c r="GGN143" s="368"/>
      <c r="GGO143" s="368"/>
      <c r="GGP143" s="368"/>
      <c r="GGQ143" s="368"/>
      <c r="GGR143" s="368"/>
      <c r="GGS143" s="368"/>
      <c r="GGT143" s="368"/>
      <c r="GGU143" s="368"/>
      <c r="GGV143" s="368"/>
      <c r="GGW143" s="368"/>
      <c r="GGX143" s="368"/>
      <c r="GGY143" s="368"/>
      <c r="GGZ143" s="368"/>
      <c r="GHA143" s="368"/>
      <c r="GHB143" s="368"/>
      <c r="GHC143" s="368"/>
      <c r="GHD143" s="368"/>
      <c r="GHE143" s="368"/>
      <c r="GHF143" s="368"/>
      <c r="GHG143" s="368"/>
      <c r="GHH143" s="368"/>
      <c r="GHI143" s="368"/>
      <c r="GHJ143" s="368"/>
      <c r="GHK143" s="368"/>
      <c r="GHL143" s="368"/>
      <c r="GHM143" s="368"/>
      <c r="GHN143" s="368"/>
      <c r="GHO143" s="368"/>
      <c r="GHP143" s="368"/>
      <c r="GHQ143" s="368"/>
      <c r="GHR143" s="368"/>
      <c r="GHS143" s="368"/>
      <c r="GHT143" s="368"/>
      <c r="GHU143" s="368"/>
      <c r="GHV143" s="368"/>
      <c r="GHW143" s="368"/>
      <c r="GHX143" s="368"/>
      <c r="GHY143" s="368"/>
      <c r="GHZ143" s="368"/>
      <c r="GIA143" s="368"/>
      <c r="GIB143" s="368"/>
      <c r="GIC143" s="368"/>
      <c r="GID143" s="368"/>
      <c r="GIE143" s="368"/>
      <c r="GIF143" s="368"/>
      <c r="GIG143" s="368"/>
      <c r="GIH143" s="368"/>
      <c r="GII143" s="368"/>
      <c r="GIJ143" s="368"/>
      <c r="GIK143" s="368"/>
      <c r="GIL143" s="368"/>
      <c r="GIM143" s="368"/>
      <c r="GIN143" s="368"/>
      <c r="GIO143" s="368"/>
      <c r="GIP143" s="368"/>
      <c r="GIQ143" s="368"/>
      <c r="GIR143" s="368"/>
      <c r="GIS143" s="368"/>
      <c r="GIT143" s="368"/>
      <c r="GIU143" s="368"/>
      <c r="GIV143" s="368"/>
      <c r="GIW143" s="368"/>
      <c r="GIX143" s="368"/>
      <c r="GIY143" s="368"/>
      <c r="GIZ143" s="368"/>
      <c r="GJA143" s="368"/>
      <c r="GJB143" s="368"/>
      <c r="GJC143" s="368"/>
      <c r="GJD143" s="368"/>
      <c r="GJE143" s="368"/>
      <c r="GJF143" s="368"/>
      <c r="GJG143" s="368"/>
      <c r="GJH143" s="368"/>
      <c r="GJI143" s="368"/>
      <c r="GJJ143" s="368"/>
      <c r="GJK143" s="368"/>
      <c r="GJL143" s="368"/>
      <c r="GJM143" s="368"/>
      <c r="GJN143" s="368"/>
      <c r="GJO143" s="368"/>
      <c r="GJP143" s="368"/>
      <c r="GJQ143" s="368"/>
      <c r="GJR143" s="368"/>
      <c r="GJS143" s="368"/>
      <c r="GJT143" s="368"/>
      <c r="GJU143" s="368"/>
      <c r="GJV143" s="368"/>
      <c r="GJW143" s="368"/>
      <c r="GJX143" s="368"/>
      <c r="GJY143" s="368"/>
      <c r="GJZ143" s="368"/>
      <c r="GKA143" s="368"/>
      <c r="GKB143" s="368"/>
      <c r="GKC143" s="368"/>
      <c r="GKD143" s="368"/>
      <c r="GKE143" s="368"/>
      <c r="GKF143" s="368"/>
      <c r="GKG143" s="368"/>
      <c r="GKH143" s="368"/>
      <c r="GKI143" s="368"/>
      <c r="GKJ143" s="368"/>
      <c r="GKK143" s="368"/>
      <c r="GKL143" s="368"/>
      <c r="GKM143" s="368"/>
      <c r="GKN143" s="368"/>
      <c r="GKO143" s="368"/>
      <c r="GKP143" s="368"/>
      <c r="GKQ143" s="368"/>
      <c r="GKR143" s="368"/>
      <c r="GKS143" s="368"/>
      <c r="GKT143" s="368"/>
      <c r="GKU143" s="368"/>
      <c r="GKV143" s="368"/>
      <c r="GKW143" s="368"/>
      <c r="GKX143" s="368"/>
      <c r="GKY143" s="368"/>
      <c r="GKZ143" s="368"/>
      <c r="GLA143" s="368"/>
      <c r="GLB143" s="368"/>
      <c r="GLC143" s="368"/>
      <c r="GLD143" s="368"/>
      <c r="GLE143" s="368"/>
      <c r="GLF143" s="368"/>
      <c r="GLG143" s="368"/>
      <c r="GLH143" s="368"/>
      <c r="GLI143" s="368"/>
      <c r="GLJ143" s="368"/>
      <c r="GLK143" s="368"/>
      <c r="GLL143" s="368"/>
      <c r="GLM143" s="368"/>
      <c r="GLN143" s="368"/>
      <c r="GLO143" s="368"/>
      <c r="GLP143" s="368"/>
      <c r="GLQ143" s="368"/>
      <c r="GLR143" s="368"/>
      <c r="GLS143" s="368"/>
      <c r="GLT143" s="368"/>
      <c r="GLU143" s="368"/>
      <c r="GLV143" s="368"/>
      <c r="GLW143" s="368"/>
      <c r="GLX143" s="368"/>
      <c r="GLY143" s="368"/>
      <c r="GLZ143" s="368"/>
      <c r="GMA143" s="368"/>
      <c r="GMB143" s="368"/>
      <c r="GMC143" s="368"/>
      <c r="GMD143" s="368"/>
      <c r="GME143" s="368"/>
      <c r="GMF143" s="368"/>
      <c r="GMG143" s="368"/>
      <c r="GMH143" s="368"/>
      <c r="GMI143" s="368"/>
      <c r="GMJ143" s="368"/>
      <c r="GMK143" s="368"/>
      <c r="GML143" s="368"/>
      <c r="GMM143" s="368"/>
      <c r="GMN143" s="368"/>
      <c r="GMO143" s="368"/>
      <c r="GMP143" s="368"/>
      <c r="GMQ143" s="368"/>
      <c r="GMR143" s="368"/>
      <c r="GMS143" s="368"/>
      <c r="GMT143" s="368"/>
      <c r="GMU143" s="368"/>
      <c r="GMV143" s="368"/>
      <c r="GMW143" s="368"/>
      <c r="GMX143" s="368"/>
      <c r="GMY143" s="368"/>
      <c r="GMZ143" s="368"/>
      <c r="GNA143" s="368"/>
      <c r="GNB143" s="368"/>
      <c r="GNC143" s="368"/>
      <c r="GND143" s="368"/>
      <c r="GNE143" s="368"/>
      <c r="GNF143" s="368"/>
      <c r="GNG143" s="368"/>
      <c r="GNH143" s="368"/>
      <c r="GNI143" s="368"/>
      <c r="GNJ143" s="368"/>
      <c r="GNK143" s="368"/>
      <c r="GNL143" s="368"/>
      <c r="GNM143" s="368"/>
      <c r="GNN143" s="368"/>
      <c r="GNO143" s="368"/>
      <c r="GNP143" s="368"/>
      <c r="GNQ143" s="368"/>
      <c r="GNR143" s="368"/>
      <c r="GNS143" s="368"/>
      <c r="GNT143" s="368"/>
      <c r="GNU143" s="368"/>
      <c r="GNV143" s="368"/>
      <c r="GNW143" s="368"/>
      <c r="GNX143" s="368"/>
      <c r="GNY143" s="368"/>
      <c r="GNZ143" s="368"/>
      <c r="GOA143" s="368"/>
      <c r="GOB143" s="368"/>
      <c r="GOC143" s="368"/>
      <c r="GOD143" s="368"/>
      <c r="GOE143" s="368"/>
      <c r="GOF143" s="368"/>
      <c r="GOG143" s="368"/>
      <c r="GOH143" s="368"/>
      <c r="GOI143" s="368"/>
      <c r="GOJ143" s="368"/>
      <c r="GOK143" s="368"/>
      <c r="GOL143" s="368"/>
      <c r="GOM143" s="368"/>
      <c r="GON143" s="368"/>
      <c r="GOO143" s="368"/>
      <c r="GOP143" s="368"/>
      <c r="GOQ143" s="368"/>
      <c r="GOR143" s="368"/>
      <c r="GOS143" s="368"/>
      <c r="GOT143" s="368"/>
      <c r="GOU143" s="368"/>
      <c r="GOV143" s="368"/>
      <c r="GOW143" s="368"/>
      <c r="GOX143" s="368"/>
      <c r="GOY143" s="368"/>
      <c r="GOZ143" s="368"/>
      <c r="GPA143" s="368"/>
      <c r="GPB143" s="368"/>
      <c r="GPC143" s="368"/>
      <c r="GPD143" s="368"/>
      <c r="GPE143" s="368"/>
      <c r="GPF143" s="368"/>
      <c r="GPG143" s="368"/>
      <c r="GPH143" s="368"/>
      <c r="GPI143" s="368"/>
      <c r="GPJ143" s="368"/>
      <c r="GPK143" s="368"/>
      <c r="GPL143" s="368"/>
      <c r="GPM143" s="368"/>
      <c r="GPN143" s="368"/>
      <c r="GPO143" s="368"/>
      <c r="GPP143" s="368"/>
      <c r="GPQ143" s="368"/>
      <c r="GPR143" s="368"/>
      <c r="GPS143" s="368"/>
      <c r="GPT143" s="368"/>
      <c r="GPU143" s="368"/>
      <c r="GPV143" s="368"/>
      <c r="GPW143" s="368"/>
      <c r="GPX143" s="368"/>
      <c r="GPY143" s="368"/>
      <c r="GPZ143" s="368"/>
      <c r="GQA143" s="368"/>
      <c r="GQB143" s="368"/>
      <c r="GQC143" s="368"/>
      <c r="GQD143" s="368"/>
      <c r="GQE143" s="368"/>
      <c r="GQF143" s="368"/>
      <c r="GQG143" s="368"/>
      <c r="GQH143" s="368"/>
      <c r="GQI143" s="368"/>
      <c r="GQJ143" s="368"/>
      <c r="GQK143" s="368"/>
      <c r="GQL143" s="368"/>
      <c r="GQM143" s="368"/>
      <c r="GQN143" s="368"/>
      <c r="GQO143" s="368"/>
      <c r="GQP143" s="368"/>
      <c r="GQQ143" s="368"/>
      <c r="GQR143" s="368"/>
      <c r="GQS143" s="368"/>
      <c r="GQT143" s="368"/>
      <c r="GQU143" s="368"/>
      <c r="GQV143" s="368"/>
      <c r="GQW143" s="368"/>
      <c r="GQX143" s="368"/>
      <c r="GQY143" s="368"/>
      <c r="GQZ143" s="368"/>
      <c r="GRA143" s="368"/>
      <c r="GRB143" s="368"/>
      <c r="GRC143" s="368"/>
      <c r="GRD143" s="368"/>
      <c r="GRE143" s="368"/>
      <c r="GRF143" s="368"/>
      <c r="GRG143" s="368"/>
      <c r="GRH143" s="368"/>
      <c r="GRI143" s="368"/>
      <c r="GRJ143" s="368"/>
      <c r="GRK143" s="368"/>
      <c r="GRL143" s="368"/>
      <c r="GRM143" s="368"/>
      <c r="GRN143" s="368"/>
      <c r="GRO143" s="368"/>
      <c r="GRP143" s="368"/>
      <c r="GRQ143" s="368"/>
      <c r="GRR143" s="368"/>
      <c r="GRS143" s="368"/>
      <c r="GRT143" s="368"/>
      <c r="GRU143" s="368"/>
      <c r="GRV143" s="368"/>
      <c r="GRW143" s="368"/>
      <c r="GRX143" s="368"/>
      <c r="GRY143" s="368"/>
      <c r="GRZ143" s="368"/>
      <c r="GSA143" s="368"/>
      <c r="GSB143" s="368"/>
      <c r="GSC143" s="368"/>
      <c r="GSD143" s="368"/>
      <c r="GSE143" s="368"/>
      <c r="GSF143" s="368"/>
      <c r="GSG143" s="368"/>
      <c r="GSH143" s="368"/>
      <c r="GSI143" s="368"/>
      <c r="GSJ143" s="368"/>
      <c r="GSK143" s="368"/>
      <c r="GSL143" s="368"/>
      <c r="GSM143" s="368"/>
      <c r="GSN143" s="368"/>
      <c r="GSO143" s="368"/>
      <c r="GSP143" s="368"/>
      <c r="GSQ143" s="368"/>
      <c r="GSR143" s="368"/>
      <c r="GSS143" s="368"/>
      <c r="GST143" s="368"/>
      <c r="GSU143" s="368"/>
      <c r="GSV143" s="368"/>
      <c r="GSW143" s="368"/>
      <c r="GSX143" s="368"/>
      <c r="GSY143" s="368"/>
      <c r="GSZ143" s="368"/>
      <c r="GTA143" s="368"/>
      <c r="GTB143" s="368"/>
      <c r="GTC143" s="368"/>
      <c r="GTD143" s="368"/>
      <c r="GTE143" s="368"/>
      <c r="GTF143" s="368"/>
      <c r="GTG143" s="368"/>
      <c r="GTH143" s="368"/>
      <c r="GTI143" s="368"/>
      <c r="GTJ143" s="368"/>
      <c r="GTK143" s="368"/>
      <c r="GTL143" s="368"/>
      <c r="GTM143" s="368"/>
      <c r="GTN143" s="368"/>
      <c r="GTO143" s="368"/>
      <c r="GTP143" s="368"/>
      <c r="GTQ143" s="368"/>
      <c r="GTR143" s="368"/>
      <c r="GTS143" s="368"/>
      <c r="GTT143" s="368"/>
      <c r="GTU143" s="368"/>
      <c r="GTV143" s="368"/>
      <c r="GTW143" s="368"/>
      <c r="GTX143" s="368"/>
      <c r="GTY143" s="368"/>
      <c r="GTZ143" s="368"/>
      <c r="GUA143" s="368"/>
      <c r="GUB143" s="368"/>
      <c r="GUC143" s="368"/>
      <c r="GUD143" s="368"/>
      <c r="GUE143" s="368"/>
      <c r="GUF143" s="368"/>
      <c r="GUG143" s="368"/>
      <c r="GUH143" s="368"/>
      <c r="GUI143" s="368"/>
      <c r="GUJ143" s="368"/>
      <c r="GUK143" s="368"/>
      <c r="GUL143" s="368"/>
      <c r="GUM143" s="368"/>
      <c r="GUN143" s="368"/>
      <c r="GUO143" s="368"/>
      <c r="GUP143" s="368"/>
      <c r="GUQ143" s="368"/>
      <c r="GUR143" s="368"/>
      <c r="GUS143" s="368"/>
      <c r="GUT143" s="368"/>
      <c r="GUU143" s="368"/>
      <c r="GUV143" s="368"/>
      <c r="GUW143" s="368"/>
      <c r="GUX143" s="368"/>
      <c r="GUY143" s="368"/>
      <c r="GUZ143" s="368"/>
      <c r="GVA143" s="368"/>
      <c r="GVB143" s="368"/>
      <c r="GVC143" s="368"/>
      <c r="GVD143" s="368"/>
      <c r="GVE143" s="368"/>
      <c r="GVF143" s="368"/>
      <c r="GVG143" s="368"/>
      <c r="GVH143" s="368"/>
      <c r="GVI143" s="368"/>
      <c r="GVJ143" s="368"/>
      <c r="GVK143" s="368"/>
      <c r="GVL143" s="368"/>
      <c r="GVM143" s="368"/>
      <c r="GVN143" s="368"/>
      <c r="GVO143" s="368"/>
      <c r="GVP143" s="368"/>
      <c r="GVQ143" s="368"/>
      <c r="GVR143" s="368"/>
      <c r="GVS143" s="368"/>
      <c r="GVT143" s="368"/>
      <c r="GVU143" s="368"/>
      <c r="GVV143" s="368"/>
      <c r="GVW143" s="368"/>
      <c r="GVX143" s="368"/>
      <c r="GVY143" s="368"/>
      <c r="GVZ143" s="368"/>
      <c r="GWA143" s="368"/>
      <c r="GWB143" s="368"/>
      <c r="GWC143" s="368"/>
      <c r="GWD143" s="368"/>
      <c r="GWE143" s="368"/>
      <c r="GWF143" s="368"/>
      <c r="GWG143" s="368"/>
      <c r="GWH143" s="368"/>
      <c r="GWI143" s="368"/>
      <c r="GWJ143" s="368"/>
      <c r="GWK143" s="368"/>
      <c r="GWL143" s="368"/>
      <c r="GWM143" s="368"/>
      <c r="GWN143" s="368"/>
      <c r="GWO143" s="368"/>
      <c r="GWP143" s="368"/>
      <c r="GWQ143" s="368"/>
      <c r="GWR143" s="368"/>
      <c r="GWS143" s="368"/>
      <c r="GWT143" s="368"/>
      <c r="GWU143" s="368"/>
      <c r="GWV143" s="368"/>
      <c r="GWW143" s="368"/>
      <c r="GWX143" s="368"/>
      <c r="GWY143" s="368"/>
      <c r="GWZ143" s="368"/>
      <c r="GXA143" s="368"/>
      <c r="GXB143" s="368"/>
      <c r="GXC143" s="368"/>
      <c r="GXD143" s="368"/>
      <c r="GXE143" s="368"/>
      <c r="GXF143" s="368"/>
      <c r="GXG143" s="368"/>
      <c r="GXH143" s="368"/>
      <c r="GXI143" s="368"/>
      <c r="GXJ143" s="368"/>
      <c r="GXK143" s="368"/>
      <c r="GXL143" s="368"/>
      <c r="GXM143" s="368"/>
      <c r="GXN143" s="368"/>
      <c r="GXO143" s="368"/>
      <c r="GXP143" s="368"/>
      <c r="GXQ143" s="368"/>
      <c r="GXR143" s="368"/>
      <c r="GXS143" s="368"/>
      <c r="GXT143" s="368"/>
      <c r="GXU143" s="368"/>
      <c r="GXV143" s="368"/>
      <c r="GXW143" s="368"/>
      <c r="GXX143" s="368"/>
      <c r="GXY143" s="368"/>
      <c r="GXZ143" s="368"/>
      <c r="GYA143" s="368"/>
      <c r="GYB143" s="368"/>
      <c r="GYC143" s="368"/>
      <c r="GYD143" s="368"/>
      <c r="GYE143" s="368"/>
      <c r="GYF143" s="368"/>
      <c r="GYG143" s="368"/>
      <c r="GYH143" s="368"/>
      <c r="GYI143" s="368"/>
      <c r="GYJ143" s="368"/>
      <c r="GYK143" s="368"/>
      <c r="GYL143" s="368"/>
      <c r="GYM143" s="368"/>
      <c r="GYN143" s="368"/>
      <c r="GYO143" s="368"/>
      <c r="GYP143" s="368"/>
      <c r="GYQ143" s="368"/>
      <c r="GYR143" s="368"/>
      <c r="GYS143" s="368"/>
      <c r="GYT143" s="368"/>
      <c r="GYU143" s="368"/>
      <c r="GYV143" s="368"/>
      <c r="GYW143" s="368"/>
      <c r="GYX143" s="368"/>
      <c r="GYY143" s="368"/>
      <c r="GYZ143" s="368"/>
      <c r="GZA143" s="368"/>
      <c r="GZB143" s="368"/>
      <c r="GZC143" s="368"/>
      <c r="GZD143" s="368"/>
      <c r="GZE143" s="368"/>
      <c r="GZF143" s="368"/>
      <c r="GZG143" s="368"/>
      <c r="GZH143" s="368"/>
      <c r="GZI143" s="368"/>
      <c r="GZJ143" s="368"/>
      <c r="GZK143" s="368"/>
      <c r="GZL143" s="368"/>
      <c r="GZM143" s="368"/>
      <c r="GZN143" s="368"/>
      <c r="GZO143" s="368"/>
      <c r="GZP143" s="368"/>
      <c r="GZQ143" s="368"/>
      <c r="GZR143" s="368"/>
      <c r="GZS143" s="368"/>
      <c r="GZT143" s="368"/>
      <c r="GZU143" s="368"/>
      <c r="GZV143" s="368"/>
      <c r="GZW143" s="368"/>
      <c r="GZX143" s="368"/>
      <c r="GZY143" s="368"/>
      <c r="GZZ143" s="368"/>
      <c r="HAA143" s="368"/>
      <c r="HAB143" s="368"/>
      <c r="HAC143" s="368"/>
      <c r="HAD143" s="368"/>
      <c r="HAE143" s="368"/>
      <c r="HAF143" s="368"/>
      <c r="HAG143" s="368"/>
      <c r="HAH143" s="368"/>
      <c r="HAI143" s="368"/>
      <c r="HAJ143" s="368"/>
      <c r="HAK143" s="368"/>
      <c r="HAL143" s="368"/>
      <c r="HAM143" s="368"/>
      <c r="HAN143" s="368"/>
      <c r="HAO143" s="368"/>
      <c r="HAP143" s="368"/>
      <c r="HAQ143" s="368"/>
      <c r="HAR143" s="368"/>
      <c r="HAS143" s="368"/>
      <c r="HAT143" s="368"/>
      <c r="HAU143" s="368"/>
      <c r="HAV143" s="368"/>
      <c r="HAW143" s="368"/>
      <c r="HAX143" s="368"/>
      <c r="HAY143" s="368"/>
      <c r="HAZ143" s="368"/>
      <c r="HBA143" s="368"/>
      <c r="HBB143" s="368"/>
      <c r="HBC143" s="368"/>
      <c r="HBD143" s="368"/>
      <c r="HBE143" s="368"/>
      <c r="HBF143" s="368"/>
      <c r="HBG143" s="368"/>
      <c r="HBH143" s="368"/>
      <c r="HBI143" s="368"/>
      <c r="HBJ143" s="368"/>
      <c r="HBK143" s="368"/>
      <c r="HBL143" s="368"/>
      <c r="HBM143" s="368"/>
      <c r="HBN143" s="368"/>
      <c r="HBO143" s="368"/>
      <c r="HBP143" s="368"/>
      <c r="HBQ143" s="368"/>
      <c r="HBR143" s="368"/>
      <c r="HBS143" s="368"/>
      <c r="HBT143" s="368"/>
      <c r="HBU143" s="368"/>
      <c r="HBV143" s="368"/>
      <c r="HBW143" s="368"/>
      <c r="HBX143" s="368"/>
      <c r="HBY143" s="368"/>
      <c r="HBZ143" s="368"/>
      <c r="HCA143" s="368"/>
      <c r="HCB143" s="368"/>
      <c r="HCC143" s="368"/>
      <c r="HCD143" s="368"/>
      <c r="HCE143" s="368"/>
      <c r="HCF143" s="368"/>
      <c r="HCG143" s="368"/>
      <c r="HCH143" s="368"/>
      <c r="HCI143" s="368"/>
      <c r="HCJ143" s="368"/>
      <c r="HCK143" s="368"/>
      <c r="HCL143" s="368"/>
      <c r="HCM143" s="368"/>
      <c r="HCN143" s="368"/>
      <c r="HCO143" s="368"/>
      <c r="HCP143" s="368"/>
      <c r="HCQ143" s="368"/>
      <c r="HCR143" s="368"/>
      <c r="HCS143" s="368"/>
      <c r="HCT143" s="368"/>
      <c r="HCU143" s="368"/>
      <c r="HCV143" s="368"/>
      <c r="HCW143" s="368"/>
      <c r="HCX143" s="368"/>
      <c r="HCY143" s="368"/>
      <c r="HCZ143" s="368"/>
      <c r="HDA143" s="368"/>
      <c r="HDB143" s="368"/>
      <c r="HDC143" s="368"/>
      <c r="HDD143" s="368"/>
      <c r="HDE143" s="368"/>
      <c r="HDF143" s="368"/>
      <c r="HDG143" s="368"/>
      <c r="HDH143" s="368"/>
      <c r="HDI143" s="368"/>
      <c r="HDJ143" s="368"/>
      <c r="HDK143" s="368"/>
      <c r="HDL143" s="368"/>
      <c r="HDM143" s="368"/>
      <c r="HDN143" s="368"/>
      <c r="HDO143" s="368"/>
      <c r="HDP143" s="368"/>
      <c r="HDQ143" s="368"/>
      <c r="HDR143" s="368"/>
      <c r="HDS143" s="368"/>
      <c r="HDT143" s="368"/>
      <c r="HDU143" s="368"/>
      <c r="HDV143" s="368"/>
      <c r="HDW143" s="368"/>
      <c r="HDX143" s="368"/>
      <c r="HDY143" s="368"/>
      <c r="HDZ143" s="368"/>
      <c r="HEA143" s="368"/>
      <c r="HEB143" s="368"/>
      <c r="HEC143" s="368"/>
      <c r="HED143" s="368"/>
      <c r="HEE143" s="368"/>
      <c r="HEF143" s="368"/>
      <c r="HEG143" s="368"/>
      <c r="HEH143" s="368"/>
      <c r="HEI143" s="368"/>
      <c r="HEJ143" s="368"/>
      <c r="HEK143" s="368"/>
      <c r="HEL143" s="368"/>
      <c r="HEM143" s="368"/>
      <c r="HEN143" s="368"/>
      <c r="HEO143" s="368"/>
      <c r="HEP143" s="368"/>
      <c r="HEQ143" s="368"/>
      <c r="HER143" s="368"/>
      <c r="HES143" s="368"/>
      <c r="HET143" s="368"/>
      <c r="HEU143" s="368"/>
      <c r="HEV143" s="368"/>
      <c r="HEW143" s="368"/>
      <c r="HEX143" s="368"/>
      <c r="HEY143" s="368"/>
      <c r="HEZ143" s="368"/>
      <c r="HFA143" s="368"/>
      <c r="HFB143" s="368"/>
      <c r="HFC143" s="368"/>
      <c r="HFD143" s="368"/>
      <c r="HFE143" s="368"/>
      <c r="HFF143" s="368"/>
      <c r="HFG143" s="368"/>
      <c r="HFH143" s="368"/>
      <c r="HFI143" s="368"/>
      <c r="HFJ143" s="368"/>
      <c r="HFK143" s="368"/>
      <c r="HFL143" s="368"/>
      <c r="HFM143" s="368"/>
      <c r="HFN143" s="368"/>
      <c r="HFO143" s="368"/>
      <c r="HFP143" s="368"/>
      <c r="HFQ143" s="368"/>
      <c r="HFR143" s="368"/>
      <c r="HFS143" s="368"/>
      <c r="HFT143" s="368"/>
      <c r="HFU143" s="368"/>
      <c r="HFV143" s="368"/>
      <c r="HFW143" s="368"/>
      <c r="HFX143" s="368"/>
      <c r="HFY143" s="368"/>
      <c r="HFZ143" s="368"/>
      <c r="HGA143" s="368"/>
      <c r="HGB143" s="368"/>
      <c r="HGC143" s="368"/>
      <c r="HGD143" s="368"/>
      <c r="HGE143" s="368"/>
      <c r="HGF143" s="368"/>
      <c r="HGG143" s="368"/>
      <c r="HGH143" s="368"/>
      <c r="HGI143" s="368"/>
      <c r="HGJ143" s="368"/>
      <c r="HGK143" s="368"/>
      <c r="HGL143" s="368"/>
      <c r="HGM143" s="368"/>
      <c r="HGN143" s="368"/>
      <c r="HGO143" s="368"/>
      <c r="HGP143" s="368"/>
      <c r="HGQ143" s="368"/>
      <c r="HGR143" s="368"/>
      <c r="HGS143" s="368"/>
      <c r="HGT143" s="368"/>
      <c r="HGU143" s="368"/>
      <c r="HGV143" s="368"/>
      <c r="HGW143" s="368"/>
      <c r="HGX143" s="368"/>
      <c r="HGY143" s="368"/>
      <c r="HGZ143" s="368"/>
      <c r="HHA143" s="368"/>
      <c r="HHB143" s="368"/>
      <c r="HHC143" s="368"/>
      <c r="HHD143" s="368"/>
      <c r="HHE143" s="368"/>
      <c r="HHF143" s="368"/>
      <c r="HHG143" s="368"/>
      <c r="HHH143" s="368"/>
      <c r="HHI143" s="368"/>
      <c r="HHJ143" s="368"/>
      <c r="HHK143" s="368"/>
      <c r="HHL143" s="368"/>
      <c r="HHM143" s="368"/>
      <c r="HHN143" s="368"/>
      <c r="HHO143" s="368"/>
      <c r="HHP143" s="368"/>
      <c r="HHQ143" s="368"/>
      <c r="HHR143" s="368"/>
      <c r="HHS143" s="368"/>
      <c r="HHT143" s="368"/>
      <c r="HHU143" s="368"/>
      <c r="HHV143" s="368"/>
      <c r="HHW143" s="368"/>
      <c r="HHX143" s="368"/>
      <c r="HHY143" s="368"/>
      <c r="HHZ143" s="368"/>
      <c r="HIA143" s="368"/>
      <c r="HIB143" s="368"/>
      <c r="HIC143" s="368"/>
      <c r="HID143" s="368"/>
      <c r="HIE143" s="368"/>
      <c r="HIF143" s="368"/>
      <c r="HIG143" s="368"/>
      <c r="HIH143" s="368"/>
      <c r="HII143" s="368"/>
      <c r="HIJ143" s="368"/>
      <c r="HIK143" s="368"/>
      <c r="HIL143" s="368"/>
      <c r="HIM143" s="368"/>
      <c r="HIN143" s="368"/>
      <c r="HIO143" s="368"/>
      <c r="HIP143" s="368"/>
      <c r="HIQ143" s="368"/>
      <c r="HIR143" s="368"/>
      <c r="HIS143" s="368"/>
      <c r="HIT143" s="368"/>
      <c r="HIU143" s="368"/>
      <c r="HIV143" s="368"/>
      <c r="HIW143" s="368"/>
      <c r="HIX143" s="368"/>
      <c r="HIY143" s="368"/>
      <c r="HIZ143" s="368"/>
      <c r="HJA143" s="368"/>
      <c r="HJB143" s="368"/>
      <c r="HJC143" s="368"/>
      <c r="HJD143" s="368"/>
      <c r="HJE143" s="368"/>
      <c r="HJF143" s="368"/>
      <c r="HJG143" s="368"/>
      <c r="HJH143" s="368"/>
      <c r="HJI143" s="368"/>
      <c r="HJJ143" s="368"/>
      <c r="HJK143" s="368"/>
      <c r="HJL143" s="368"/>
      <c r="HJM143" s="368"/>
      <c r="HJN143" s="368"/>
      <c r="HJO143" s="368"/>
      <c r="HJP143" s="368"/>
      <c r="HJQ143" s="368"/>
      <c r="HJR143" s="368"/>
      <c r="HJS143" s="368"/>
      <c r="HJT143" s="368"/>
      <c r="HJU143" s="368"/>
      <c r="HJV143" s="368"/>
      <c r="HJW143" s="368"/>
      <c r="HJX143" s="368"/>
      <c r="HJY143" s="368"/>
      <c r="HJZ143" s="368"/>
      <c r="HKA143" s="368"/>
      <c r="HKB143" s="368"/>
      <c r="HKC143" s="368"/>
      <c r="HKD143" s="368"/>
      <c r="HKE143" s="368"/>
      <c r="HKF143" s="368"/>
      <c r="HKG143" s="368"/>
      <c r="HKH143" s="368"/>
      <c r="HKI143" s="368"/>
      <c r="HKJ143" s="368"/>
      <c r="HKK143" s="368"/>
      <c r="HKL143" s="368"/>
      <c r="HKM143" s="368"/>
      <c r="HKN143" s="368"/>
      <c r="HKO143" s="368"/>
      <c r="HKP143" s="368"/>
      <c r="HKQ143" s="368"/>
      <c r="HKR143" s="368"/>
      <c r="HKS143" s="368"/>
      <c r="HKT143" s="368"/>
      <c r="HKU143" s="368"/>
      <c r="HKV143" s="368"/>
      <c r="HKW143" s="368"/>
      <c r="HKX143" s="368"/>
      <c r="HKY143" s="368"/>
      <c r="HKZ143" s="368"/>
      <c r="HLA143" s="368"/>
      <c r="HLB143" s="368"/>
      <c r="HLC143" s="368"/>
      <c r="HLD143" s="368"/>
      <c r="HLE143" s="368"/>
      <c r="HLF143" s="368"/>
      <c r="HLG143" s="368"/>
      <c r="HLH143" s="368"/>
      <c r="HLI143" s="368"/>
      <c r="HLJ143" s="368"/>
      <c r="HLK143" s="368"/>
      <c r="HLL143" s="368"/>
      <c r="HLM143" s="368"/>
      <c r="HLN143" s="368"/>
      <c r="HLO143" s="368"/>
      <c r="HLP143" s="368"/>
      <c r="HLQ143" s="368"/>
      <c r="HLR143" s="368"/>
      <c r="HLS143" s="368"/>
      <c r="HLT143" s="368"/>
      <c r="HLU143" s="368"/>
      <c r="HLV143" s="368"/>
      <c r="HLW143" s="368"/>
      <c r="HLX143" s="368"/>
      <c r="HLY143" s="368"/>
      <c r="HLZ143" s="368"/>
      <c r="HMA143" s="368"/>
      <c r="HMB143" s="368"/>
      <c r="HMC143" s="368"/>
      <c r="HMD143" s="368"/>
      <c r="HME143" s="368"/>
      <c r="HMF143" s="368"/>
      <c r="HMG143" s="368"/>
      <c r="HMH143" s="368"/>
      <c r="HMI143" s="368"/>
      <c r="HMJ143" s="368"/>
      <c r="HMK143" s="368"/>
      <c r="HML143" s="368"/>
      <c r="HMM143" s="368"/>
      <c r="HMN143" s="368"/>
      <c r="HMO143" s="368"/>
      <c r="HMP143" s="368"/>
      <c r="HMQ143" s="368"/>
      <c r="HMR143" s="368"/>
      <c r="HMS143" s="368"/>
      <c r="HMT143" s="368"/>
      <c r="HMU143" s="368"/>
      <c r="HMV143" s="368"/>
      <c r="HMW143" s="368"/>
      <c r="HMX143" s="368"/>
      <c r="HMY143" s="368"/>
      <c r="HMZ143" s="368"/>
      <c r="HNA143" s="368"/>
      <c r="HNB143" s="368"/>
      <c r="HNC143" s="368"/>
      <c r="HND143" s="368"/>
      <c r="HNE143" s="368"/>
      <c r="HNF143" s="368"/>
      <c r="HNG143" s="368"/>
      <c r="HNH143" s="368"/>
      <c r="HNI143" s="368"/>
      <c r="HNJ143" s="368"/>
      <c r="HNK143" s="368"/>
      <c r="HNL143" s="368"/>
      <c r="HNM143" s="368"/>
      <c r="HNN143" s="368"/>
      <c r="HNO143" s="368"/>
      <c r="HNP143" s="368"/>
      <c r="HNQ143" s="368"/>
      <c r="HNR143" s="368"/>
      <c r="HNS143" s="368"/>
      <c r="HNT143" s="368"/>
      <c r="HNU143" s="368"/>
      <c r="HNV143" s="368"/>
      <c r="HNW143" s="368"/>
      <c r="HNX143" s="368"/>
      <c r="HNY143" s="368"/>
      <c r="HNZ143" s="368"/>
      <c r="HOA143" s="368"/>
      <c r="HOB143" s="368"/>
      <c r="HOC143" s="368"/>
      <c r="HOD143" s="368"/>
      <c r="HOE143" s="368"/>
      <c r="HOF143" s="368"/>
      <c r="HOG143" s="368"/>
      <c r="HOH143" s="368"/>
      <c r="HOI143" s="368"/>
      <c r="HOJ143" s="368"/>
      <c r="HOK143" s="368"/>
      <c r="HOL143" s="368"/>
      <c r="HOM143" s="368"/>
      <c r="HON143" s="368"/>
      <c r="HOO143" s="368"/>
      <c r="HOP143" s="368"/>
      <c r="HOQ143" s="368"/>
      <c r="HOR143" s="368"/>
      <c r="HOS143" s="368"/>
      <c r="HOT143" s="368"/>
      <c r="HOU143" s="368"/>
      <c r="HOV143" s="368"/>
      <c r="HOW143" s="368"/>
      <c r="HOX143" s="368"/>
      <c r="HOY143" s="368"/>
      <c r="HOZ143" s="368"/>
      <c r="HPA143" s="368"/>
      <c r="HPB143" s="368"/>
      <c r="HPC143" s="368"/>
      <c r="HPD143" s="368"/>
      <c r="HPE143" s="368"/>
      <c r="HPF143" s="368"/>
      <c r="HPG143" s="368"/>
      <c r="HPH143" s="368"/>
      <c r="HPI143" s="368"/>
      <c r="HPJ143" s="368"/>
      <c r="HPK143" s="368"/>
      <c r="HPL143" s="368"/>
      <c r="HPM143" s="368"/>
      <c r="HPN143" s="368"/>
      <c r="HPO143" s="368"/>
      <c r="HPP143" s="368"/>
      <c r="HPQ143" s="368"/>
      <c r="HPR143" s="368"/>
      <c r="HPS143" s="368"/>
      <c r="HPT143" s="368"/>
      <c r="HPU143" s="368"/>
      <c r="HPV143" s="368"/>
      <c r="HPW143" s="368"/>
      <c r="HPX143" s="368"/>
      <c r="HPY143" s="368"/>
      <c r="HPZ143" s="368"/>
      <c r="HQA143" s="368"/>
      <c r="HQB143" s="368"/>
      <c r="HQC143" s="368"/>
      <c r="HQD143" s="368"/>
      <c r="HQE143" s="368"/>
      <c r="HQF143" s="368"/>
      <c r="HQG143" s="368"/>
      <c r="HQH143" s="368"/>
      <c r="HQI143" s="368"/>
      <c r="HQJ143" s="368"/>
      <c r="HQK143" s="368"/>
      <c r="HQL143" s="368"/>
      <c r="HQM143" s="368"/>
      <c r="HQN143" s="368"/>
      <c r="HQO143" s="368"/>
      <c r="HQP143" s="368"/>
      <c r="HQQ143" s="368"/>
      <c r="HQR143" s="368"/>
      <c r="HQS143" s="368"/>
      <c r="HQT143" s="368"/>
      <c r="HQU143" s="368"/>
      <c r="HQV143" s="368"/>
      <c r="HQW143" s="368"/>
      <c r="HQX143" s="368"/>
      <c r="HQY143" s="368"/>
      <c r="HQZ143" s="368"/>
      <c r="HRA143" s="368"/>
      <c r="HRB143" s="368"/>
      <c r="HRC143" s="368"/>
      <c r="HRD143" s="368"/>
      <c r="HRE143" s="368"/>
      <c r="HRF143" s="368"/>
      <c r="HRG143" s="368"/>
      <c r="HRH143" s="368"/>
      <c r="HRI143" s="368"/>
      <c r="HRJ143" s="368"/>
      <c r="HRK143" s="368"/>
      <c r="HRL143" s="368"/>
      <c r="HRM143" s="368"/>
      <c r="HRN143" s="368"/>
      <c r="HRO143" s="368"/>
      <c r="HRP143" s="368"/>
      <c r="HRQ143" s="368"/>
      <c r="HRR143" s="368"/>
      <c r="HRS143" s="368"/>
      <c r="HRT143" s="368"/>
      <c r="HRU143" s="368"/>
      <c r="HRV143" s="368"/>
      <c r="HRW143" s="368"/>
      <c r="HRX143" s="368"/>
      <c r="HRY143" s="368"/>
      <c r="HRZ143" s="368"/>
      <c r="HSA143" s="368"/>
      <c r="HSB143" s="368"/>
      <c r="HSC143" s="368"/>
      <c r="HSD143" s="368"/>
      <c r="HSE143" s="368"/>
      <c r="HSF143" s="368"/>
      <c r="HSG143" s="368"/>
      <c r="HSH143" s="368"/>
      <c r="HSI143" s="368"/>
      <c r="HSJ143" s="368"/>
      <c r="HSK143" s="368"/>
      <c r="HSL143" s="368"/>
      <c r="HSM143" s="368"/>
      <c r="HSN143" s="368"/>
      <c r="HSO143" s="368"/>
      <c r="HSP143" s="368"/>
      <c r="HSQ143" s="368"/>
      <c r="HSR143" s="368"/>
      <c r="HSS143" s="368"/>
      <c r="HST143" s="368"/>
      <c r="HSU143" s="368"/>
      <c r="HSV143" s="368"/>
      <c r="HSW143" s="368"/>
      <c r="HSX143" s="368"/>
      <c r="HSY143" s="368"/>
      <c r="HSZ143" s="368"/>
      <c r="HTA143" s="368"/>
      <c r="HTB143" s="368"/>
      <c r="HTC143" s="368"/>
      <c r="HTD143" s="368"/>
      <c r="HTE143" s="368"/>
      <c r="HTF143" s="368"/>
      <c r="HTG143" s="368"/>
      <c r="HTH143" s="368"/>
      <c r="HTI143" s="368"/>
      <c r="HTJ143" s="368"/>
      <c r="HTK143" s="368"/>
      <c r="HTL143" s="368"/>
      <c r="HTM143" s="368"/>
      <c r="HTN143" s="368"/>
      <c r="HTO143" s="368"/>
      <c r="HTP143" s="368"/>
      <c r="HTQ143" s="368"/>
      <c r="HTR143" s="368"/>
      <c r="HTS143" s="368"/>
      <c r="HTT143" s="368"/>
      <c r="HTU143" s="368"/>
      <c r="HTV143" s="368"/>
      <c r="HTW143" s="368"/>
      <c r="HTX143" s="368"/>
      <c r="HTY143" s="368"/>
      <c r="HTZ143" s="368"/>
      <c r="HUA143" s="368"/>
      <c r="HUB143" s="368"/>
      <c r="HUC143" s="368"/>
      <c r="HUD143" s="368"/>
      <c r="HUE143" s="368"/>
      <c r="HUF143" s="368"/>
      <c r="HUG143" s="368"/>
      <c r="HUH143" s="368"/>
      <c r="HUI143" s="368"/>
      <c r="HUJ143" s="368"/>
      <c r="HUK143" s="368"/>
      <c r="HUL143" s="368"/>
      <c r="HUM143" s="368"/>
      <c r="HUN143" s="368"/>
      <c r="HUO143" s="368"/>
      <c r="HUP143" s="368"/>
      <c r="HUQ143" s="368"/>
      <c r="HUR143" s="368"/>
      <c r="HUS143" s="368"/>
      <c r="HUT143" s="368"/>
      <c r="HUU143" s="368"/>
      <c r="HUV143" s="368"/>
      <c r="HUW143" s="368"/>
      <c r="HUX143" s="368"/>
      <c r="HUY143" s="368"/>
      <c r="HUZ143" s="368"/>
      <c r="HVA143" s="368"/>
      <c r="HVB143" s="368"/>
      <c r="HVC143" s="368"/>
      <c r="HVD143" s="368"/>
      <c r="HVE143" s="368"/>
      <c r="HVF143" s="368"/>
      <c r="HVG143" s="368"/>
      <c r="HVH143" s="368"/>
      <c r="HVI143" s="368"/>
      <c r="HVJ143" s="368"/>
      <c r="HVK143" s="368"/>
      <c r="HVL143" s="368"/>
      <c r="HVM143" s="368"/>
      <c r="HVN143" s="368"/>
      <c r="HVO143" s="368"/>
      <c r="HVP143" s="368"/>
      <c r="HVQ143" s="368"/>
      <c r="HVR143" s="368"/>
      <c r="HVS143" s="368"/>
      <c r="HVT143" s="368"/>
      <c r="HVU143" s="368"/>
      <c r="HVV143" s="368"/>
      <c r="HVW143" s="368"/>
      <c r="HVX143" s="368"/>
      <c r="HVY143" s="368"/>
      <c r="HVZ143" s="368"/>
      <c r="HWA143" s="368"/>
      <c r="HWB143" s="368"/>
      <c r="HWC143" s="368"/>
      <c r="HWD143" s="368"/>
      <c r="HWE143" s="368"/>
      <c r="HWF143" s="368"/>
      <c r="HWG143" s="368"/>
      <c r="HWH143" s="368"/>
      <c r="HWI143" s="368"/>
      <c r="HWJ143" s="368"/>
      <c r="HWK143" s="368"/>
      <c r="HWL143" s="368"/>
      <c r="HWM143" s="368"/>
      <c r="HWN143" s="368"/>
      <c r="HWO143" s="368"/>
      <c r="HWP143" s="368"/>
      <c r="HWQ143" s="368"/>
      <c r="HWR143" s="368"/>
      <c r="HWS143" s="368"/>
      <c r="HWT143" s="368"/>
      <c r="HWU143" s="368"/>
      <c r="HWV143" s="368"/>
      <c r="HWW143" s="368"/>
      <c r="HWX143" s="368"/>
      <c r="HWY143" s="368"/>
      <c r="HWZ143" s="368"/>
      <c r="HXA143" s="368"/>
      <c r="HXB143" s="368"/>
      <c r="HXC143" s="368"/>
      <c r="HXD143" s="368"/>
      <c r="HXE143" s="368"/>
      <c r="HXF143" s="368"/>
      <c r="HXG143" s="368"/>
      <c r="HXH143" s="368"/>
      <c r="HXI143" s="368"/>
      <c r="HXJ143" s="368"/>
      <c r="HXK143" s="368"/>
      <c r="HXL143" s="368"/>
      <c r="HXM143" s="368"/>
      <c r="HXN143" s="368"/>
      <c r="HXO143" s="368"/>
      <c r="HXP143" s="368"/>
      <c r="HXQ143" s="368"/>
      <c r="HXR143" s="368"/>
      <c r="HXS143" s="368"/>
      <c r="HXT143" s="368"/>
      <c r="HXU143" s="368"/>
      <c r="HXV143" s="368"/>
      <c r="HXW143" s="368"/>
      <c r="HXX143" s="368"/>
      <c r="HXY143" s="368"/>
      <c r="HXZ143" s="368"/>
      <c r="HYA143" s="368"/>
      <c r="HYB143" s="368"/>
      <c r="HYC143" s="368"/>
      <c r="HYD143" s="368"/>
      <c r="HYE143" s="368"/>
      <c r="HYF143" s="368"/>
      <c r="HYG143" s="368"/>
      <c r="HYH143" s="368"/>
      <c r="HYI143" s="368"/>
      <c r="HYJ143" s="368"/>
      <c r="HYK143" s="368"/>
      <c r="HYL143" s="368"/>
      <c r="HYM143" s="368"/>
      <c r="HYN143" s="368"/>
      <c r="HYO143" s="368"/>
      <c r="HYP143" s="368"/>
      <c r="HYQ143" s="368"/>
      <c r="HYR143" s="368"/>
      <c r="HYS143" s="368"/>
      <c r="HYT143" s="368"/>
      <c r="HYU143" s="368"/>
      <c r="HYV143" s="368"/>
      <c r="HYW143" s="368"/>
      <c r="HYX143" s="368"/>
      <c r="HYY143" s="368"/>
      <c r="HYZ143" s="368"/>
      <c r="HZA143" s="368"/>
      <c r="HZB143" s="368"/>
      <c r="HZC143" s="368"/>
      <c r="HZD143" s="368"/>
      <c r="HZE143" s="368"/>
      <c r="HZF143" s="368"/>
      <c r="HZG143" s="368"/>
      <c r="HZH143" s="368"/>
      <c r="HZI143" s="368"/>
      <c r="HZJ143" s="368"/>
      <c r="HZK143" s="368"/>
      <c r="HZL143" s="368"/>
      <c r="HZM143" s="368"/>
      <c r="HZN143" s="368"/>
      <c r="HZO143" s="368"/>
      <c r="HZP143" s="368"/>
      <c r="HZQ143" s="368"/>
      <c r="HZR143" s="368"/>
      <c r="HZS143" s="368"/>
      <c r="HZT143" s="368"/>
      <c r="HZU143" s="368"/>
      <c r="HZV143" s="368"/>
      <c r="HZW143" s="368"/>
      <c r="HZX143" s="368"/>
      <c r="HZY143" s="368"/>
      <c r="HZZ143" s="368"/>
      <c r="IAA143" s="368"/>
      <c r="IAB143" s="368"/>
      <c r="IAC143" s="368"/>
      <c r="IAD143" s="368"/>
      <c r="IAE143" s="368"/>
      <c r="IAF143" s="368"/>
      <c r="IAG143" s="368"/>
      <c r="IAH143" s="368"/>
      <c r="IAI143" s="368"/>
      <c r="IAJ143" s="368"/>
      <c r="IAK143" s="368"/>
      <c r="IAL143" s="368"/>
      <c r="IAM143" s="368"/>
      <c r="IAN143" s="368"/>
      <c r="IAO143" s="368"/>
      <c r="IAP143" s="368"/>
      <c r="IAQ143" s="368"/>
      <c r="IAR143" s="368"/>
      <c r="IAS143" s="368"/>
      <c r="IAT143" s="368"/>
      <c r="IAU143" s="368"/>
      <c r="IAV143" s="368"/>
      <c r="IAW143" s="368"/>
      <c r="IAX143" s="368"/>
      <c r="IAY143" s="368"/>
      <c r="IAZ143" s="368"/>
      <c r="IBA143" s="368"/>
      <c r="IBB143" s="368"/>
      <c r="IBC143" s="368"/>
      <c r="IBD143" s="368"/>
      <c r="IBE143" s="368"/>
      <c r="IBF143" s="368"/>
      <c r="IBG143" s="368"/>
      <c r="IBH143" s="368"/>
      <c r="IBI143" s="368"/>
      <c r="IBJ143" s="368"/>
      <c r="IBK143" s="368"/>
      <c r="IBL143" s="368"/>
      <c r="IBM143" s="368"/>
      <c r="IBN143" s="368"/>
      <c r="IBO143" s="368"/>
      <c r="IBP143" s="368"/>
      <c r="IBQ143" s="368"/>
      <c r="IBR143" s="368"/>
      <c r="IBS143" s="368"/>
      <c r="IBT143" s="368"/>
      <c r="IBU143" s="368"/>
      <c r="IBV143" s="368"/>
      <c r="IBW143" s="368"/>
      <c r="IBX143" s="368"/>
      <c r="IBY143" s="368"/>
      <c r="IBZ143" s="368"/>
      <c r="ICA143" s="368"/>
      <c r="ICB143" s="368"/>
      <c r="ICC143" s="368"/>
      <c r="ICD143" s="368"/>
      <c r="ICE143" s="368"/>
      <c r="ICF143" s="368"/>
      <c r="ICG143" s="368"/>
      <c r="ICH143" s="368"/>
      <c r="ICI143" s="368"/>
      <c r="ICJ143" s="368"/>
      <c r="ICK143" s="368"/>
      <c r="ICL143" s="368"/>
      <c r="ICM143" s="368"/>
      <c r="ICN143" s="368"/>
      <c r="ICO143" s="368"/>
      <c r="ICP143" s="368"/>
      <c r="ICQ143" s="368"/>
      <c r="ICR143" s="368"/>
      <c r="ICS143" s="368"/>
      <c r="ICT143" s="368"/>
      <c r="ICU143" s="368"/>
      <c r="ICV143" s="368"/>
      <c r="ICW143" s="368"/>
      <c r="ICX143" s="368"/>
      <c r="ICY143" s="368"/>
      <c r="ICZ143" s="368"/>
      <c r="IDA143" s="368"/>
      <c r="IDB143" s="368"/>
      <c r="IDC143" s="368"/>
      <c r="IDD143" s="368"/>
      <c r="IDE143" s="368"/>
      <c r="IDF143" s="368"/>
      <c r="IDG143" s="368"/>
      <c r="IDH143" s="368"/>
      <c r="IDI143" s="368"/>
      <c r="IDJ143" s="368"/>
      <c r="IDK143" s="368"/>
      <c r="IDL143" s="368"/>
      <c r="IDM143" s="368"/>
      <c r="IDN143" s="368"/>
      <c r="IDO143" s="368"/>
      <c r="IDP143" s="368"/>
      <c r="IDQ143" s="368"/>
      <c r="IDR143" s="368"/>
      <c r="IDS143" s="368"/>
      <c r="IDT143" s="368"/>
      <c r="IDU143" s="368"/>
      <c r="IDV143" s="368"/>
      <c r="IDW143" s="368"/>
      <c r="IDX143" s="368"/>
      <c r="IDY143" s="368"/>
      <c r="IDZ143" s="368"/>
      <c r="IEA143" s="368"/>
      <c r="IEB143" s="368"/>
      <c r="IEC143" s="368"/>
      <c r="IED143" s="368"/>
      <c r="IEE143" s="368"/>
      <c r="IEF143" s="368"/>
      <c r="IEG143" s="368"/>
      <c r="IEH143" s="368"/>
      <c r="IEI143" s="368"/>
      <c r="IEJ143" s="368"/>
      <c r="IEK143" s="368"/>
      <c r="IEL143" s="368"/>
      <c r="IEM143" s="368"/>
      <c r="IEN143" s="368"/>
      <c r="IEO143" s="368"/>
      <c r="IEP143" s="368"/>
      <c r="IEQ143" s="368"/>
      <c r="IER143" s="368"/>
      <c r="IES143" s="368"/>
      <c r="IET143" s="368"/>
      <c r="IEU143" s="368"/>
      <c r="IEV143" s="368"/>
      <c r="IEW143" s="368"/>
      <c r="IEX143" s="368"/>
      <c r="IEY143" s="368"/>
      <c r="IEZ143" s="368"/>
      <c r="IFA143" s="368"/>
      <c r="IFB143" s="368"/>
      <c r="IFC143" s="368"/>
      <c r="IFD143" s="368"/>
      <c r="IFE143" s="368"/>
      <c r="IFF143" s="368"/>
      <c r="IFG143" s="368"/>
      <c r="IFH143" s="368"/>
      <c r="IFI143" s="368"/>
      <c r="IFJ143" s="368"/>
      <c r="IFK143" s="368"/>
      <c r="IFL143" s="368"/>
      <c r="IFM143" s="368"/>
      <c r="IFN143" s="368"/>
      <c r="IFO143" s="368"/>
      <c r="IFP143" s="368"/>
      <c r="IFQ143" s="368"/>
      <c r="IFR143" s="368"/>
      <c r="IFS143" s="368"/>
      <c r="IFT143" s="368"/>
      <c r="IFU143" s="368"/>
      <c r="IFV143" s="368"/>
      <c r="IFW143" s="368"/>
      <c r="IFX143" s="368"/>
      <c r="IFY143" s="368"/>
      <c r="IFZ143" s="368"/>
      <c r="IGA143" s="368"/>
      <c r="IGB143" s="368"/>
      <c r="IGC143" s="368"/>
      <c r="IGD143" s="368"/>
      <c r="IGE143" s="368"/>
      <c r="IGF143" s="368"/>
      <c r="IGG143" s="368"/>
      <c r="IGH143" s="368"/>
      <c r="IGI143" s="368"/>
      <c r="IGJ143" s="368"/>
      <c r="IGK143" s="368"/>
      <c r="IGL143" s="368"/>
      <c r="IGM143" s="368"/>
      <c r="IGN143" s="368"/>
      <c r="IGO143" s="368"/>
      <c r="IGP143" s="368"/>
      <c r="IGQ143" s="368"/>
      <c r="IGR143" s="368"/>
      <c r="IGS143" s="368"/>
      <c r="IGT143" s="368"/>
      <c r="IGU143" s="368"/>
      <c r="IGV143" s="368"/>
      <c r="IGW143" s="368"/>
      <c r="IGX143" s="368"/>
      <c r="IGY143" s="368"/>
      <c r="IGZ143" s="368"/>
      <c r="IHA143" s="368"/>
      <c r="IHB143" s="368"/>
      <c r="IHC143" s="368"/>
      <c r="IHD143" s="368"/>
      <c r="IHE143" s="368"/>
      <c r="IHF143" s="368"/>
      <c r="IHG143" s="368"/>
      <c r="IHH143" s="368"/>
      <c r="IHI143" s="368"/>
      <c r="IHJ143" s="368"/>
      <c r="IHK143" s="368"/>
      <c r="IHL143" s="368"/>
      <c r="IHM143" s="368"/>
      <c r="IHN143" s="368"/>
      <c r="IHO143" s="368"/>
      <c r="IHP143" s="368"/>
      <c r="IHQ143" s="368"/>
      <c r="IHR143" s="368"/>
      <c r="IHS143" s="368"/>
      <c r="IHT143" s="368"/>
      <c r="IHU143" s="368"/>
      <c r="IHV143" s="368"/>
      <c r="IHW143" s="368"/>
      <c r="IHX143" s="368"/>
      <c r="IHY143" s="368"/>
      <c r="IHZ143" s="368"/>
      <c r="IIA143" s="368"/>
      <c r="IIB143" s="368"/>
      <c r="IIC143" s="368"/>
      <c r="IID143" s="368"/>
      <c r="IIE143" s="368"/>
      <c r="IIF143" s="368"/>
      <c r="IIG143" s="368"/>
      <c r="IIH143" s="368"/>
      <c r="III143" s="368"/>
      <c r="IIJ143" s="368"/>
      <c r="IIK143" s="368"/>
      <c r="IIL143" s="368"/>
      <c r="IIM143" s="368"/>
      <c r="IIN143" s="368"/>
      <c r="IIO143" s="368"/>
      <c r="IIP143" s="368"/>
      <c r="IIQ143" s="368"/>
      <c r="IIR143" s="368"/>
      <c r="IIS143" s="368"/>
      <c r="IIT143" s="368"/>
      <c r="IIU143" s="368"/>
      <c r="IIV143" s="368"/>
      <c r="IIW143" s="368"/>
      <c r="IIX143" s="368"/>
      <c r="IIY143" s="368"/>
      <c r="IIZ143" s="368"/>
      <c r="IJA143" s="368"/>
      <c r="IJB143" s="368"/>
      <c r="IJC143" s="368"/>
      <c r="IJD143" s="368"/>
      <c r="IJE143" s="368"/>
      <c r="IJF143" s="368"/>
      <c r="IJG143" s="368"/>
      <c r="IJH143" s="368"/>
      <c r="IJI143" s="368"/>
      <c r="IJJ143" s="368"/>
      <c r="IJK143" s="368"/>
      <c r="IJL143" s="368"/>
      <c r="IJM143" s="368"/>
      <c r="IJN143" s="368"/>
      <c r="IJO143" s="368"/>
      <c r="IJP143" s="368"/>
      <c r="IJQ143" s="368"/>
      <c r="IJR143" s="368"/>
      <c r="IJS143" s="368"/>
      <c r="IJT143" s="368"/>
      <c r="IJU143" s="368"/>
      <c r="IJV143" s="368"/>
      <c r="IJW143" s="368"/>
      <c r="IJX143" s="368"/>
      <c r="IJY143" s="368"/>
      <c r="IJZ143" s="368"/>
      <c r="IKA143" s="368"/>
      <c r="IKB143" s="368"/>
      <c r="IKC143" s="368"/>
      <c r="IKD143" s="368"/>
      <c r="IKE143" s="368"/>
      <c r="IKF143" s="368"/>
      <c r="IKG143" s="368"/>
      <c r="IKH143" s="368"/>
      <c r="IKI143" s="368"/>
      <c r="IKJ143" s="368"/>
      <c r="IKK143" s="368"/>
      <c r="IKL143" s="368"/>
      <c r="IKM143" s="368"/>
      <c r="IKN143" s="368"/>
      <c r="IKO143" s="368"/>
      <c r="IKP143" s="368"/>
      <c r="IKQ143" s="368"/>
      <c r="IKR143" s="368"/>
      <c r="IKS143" s="368"/>
      <c r="IKT143" s="368"/>
      <c r="IKU143" s="368"/>
      <c r="IKV143" s="368"/>
      <c r="IKW143" s="368"/>
      <c r="IKX143" s="368"/>
      <c r="IKY143" s="368"/>
      <c r="IKZ143" s="368"/>
      <c r="ILA143" s="368"/>
      <c r="ILB143" s="368"/>
      <c r="ILC143" s="368"/>
      <c r="ILD143" s="368"/>
      <c r="ILE143" s="368"/>
      <c r="ILF143" s="368"/>
      <c r="ILG143" s="368"/>
      <c r="ILH143" s="368"/>
      <c r="ILI143" s="368"/>
      <c r="ILJ143" s="368"/>
      <c r="ILK143" s="368"/>
      <c r="ILL143" s="368"/>
      <c r="ILM143" s="368"/>
      <c r="ILN143" s="368"/>
      <c r="ILO143" s="368"/>
      <c r="ILP143" s="368"/>
      <c r="ILQ143" s="368"/>
      <c r="ILR143" s="368"/>
      <c r="ILS143" s="368"/>
      <c r="ILT143" s="368"/>
      <c r="ILU143" s="368"/>
      <c r="ILV143" s="368"/>
      <c r="ILW143" s="368"/>
      <c r="ILX143" s="368"/>
      <c r="ILY143" s="368"/>
      <c r="ILZ143" s="368"/>
      <c r="IMA143" s="368"/>
      <c r="IMB143" s="368"/>
      <c r="IMC143" s="368"/>
      <c r="IMD143" s="368"/>
      <c r="IME143" s="368"/>
      <c r="IMF143" s="368"/>
      <c r="IMG143" s="368"/>
      <c r="IMH143" s="368"/>
      <c r="IMI143" s="368"/>
      <c r="IMJ143" s="368"/>
      <c r="IMK143" s="368"/>
      <c r="IML143" s="368"/>
      <c r="IMM143" s="368"/>
      <c r="IMN143" s="368"/>
      <c r="IMO143" s="368"/>
      <c r="IMP143" s="368"/>
      <c r="IMQ143" s="368"/>
      <c r="IMR143" s="368"/>
      <c r="IMS143" s="368"/>
      <c r="IMT143" s="368"/>
      <c r="IMU143" s="368"/>
      <c r="IMV143" s="368"/>
      <c r="IMW143" s="368"/>
      <c r="IMX143" s="368"/>
      <c r="IMY143" s="368"/>
      <c r="IMZ143" s="368"/>
      <c r="INA143" s="368"/>
      <c r="INB143" s="368"/>
      <c r="INC143" s="368"/>
      <c r="IND143" s="368"/>
      <c r="INE143" s="368"/>
      <c r="INF143" s="368"/>
      <c r="ING143" s="368"/>
      <c r="INH143" s="368"/>
      <c r="INI143" s="368"/>
      <c r="INJ143" s="368"/>
      <c r="INK143" s="368"/>
      <c r="INL143" s="368"/>
      <c r="INM143" s="368"/>
      <c r="INN143" s="368"/>
      <c r="INO143" s="368"/>
      <c r="INP143" s="368"/>
      <c r="INQ143" s="368"/>
      <c r="INR143" s="368"/>
      <c r="INS143" s="368"/>
      <c r="INT143" s="368"/>
      <c r="INU143" s="368"/>
      <c r="INV143" s="368"/>
      <c r="INW143" s="368"/>
      <c r="INX143" s="368"/>
      <c r="INY143" s="368"/>
      <c r="INZ143" s="368"/>
      <c r="IOA143" s="368"/>
      <c r="IOB143" s="368"/>
      <c r="IOC143" s="368"/>
      <c r="IOD143" s="368"/>
      <c r="IOE143" s="368"/>
      <c r="IOF143" s="368"/>
      <c r="IOG143" s="368"/>
      <c r="IOH143" s="368"/>
      <c r="IOI143" s="368"/>
      <c r="IOJ143" s="368"/>
      <c r="IOK143" s="368"/>
      <c r="IOL143" s="368"/>
      <c r="IOM143" s="368"/>
      <c r="ION143" s="368"/>
      <c r="IOO143" s="368"/>
      <c r="IOP143" s="368"/>
      <c r="IOQ143" s="368"/>
      <c r="IOR143" s="368"/>
      <c r="IOS143" s="368"/>
      <c r="IOT143" s="368"/>
      <c r="IOU143" s="368"/>
      <c r="IOV143" s="368"/>
      <c r="IOW143" s="368"/>
      <c r="IOX143" s="368"/>
      <c r="IOY143" s="368"/>
      <c r="IOZ143" s="368"/>
      <c r="IPA143" s="368"/>
      <c r="IPB143" s="368"/>
      <c r="IPC143" s="368"/>
      <c r="IPD143" s="368"/>
      <c r="IPE143" s="368"/>
      <c r="IPF143" s="368"/>
      <c r="IPG143" s="368"/>
      <c r="IPH143" s="368"/>
      <c r="IPI143" s="368"/>
      <c r="IPJ143" s="368"/>
      <c r="IPK143" s="368"/>
      <c r="IPL143" s="368"/>
      <c r="IPM143" s="368"/>
      <c r="IPN143" s="368"/>
      <c r="IPO143" s="368"/>
      <c r="IPP143" s="368"/>
      <c r="IPQ143" s="368"/>
      <c r="IPR143" s="368"/>
      <c r="IPS143" s="368"/>
      <c r="IPT143" s="368"/>
      <c r="IPU143" s="368"/>
      <c r="IPV143" s="368"/>
      <c r="IPW143" s="368"/>
      <c r="IPX143" s="368"/>
      <c r="IPY143" s="368"/>
      <c r="IPZ143" s="368"/>
      <c r="IQA143" s="368"/>
      <c r="IQB143" s="368"/>
      <c r="IQC143" s="368"/>
      <c r="IQD143" s="368"/>
      <c r="IQE143" s="368"/>
      <c r="IQF143" s="368"/>
      <c r="IQG143" s="368"/>
      <c r="IQH143" s="368"/>
      <c r="IQI143" s="368"/>
      <c r="IQJ143" s="368"/>
      <c r="IQK143" s="368"/>
      <c r="IQL143" s="368"/>
      <c r="IQM143" s="368"/>
      <c r="IQN143" s="368"/>
      <c r="IQO143" s="368"/>
      <c r="IQP143" s="368"/>
      <c r="IQQ143" s="368"/>
      <c r="IQR143" s="368"/>
      <c r="IQS143" s="368"/>
      <c r="IQT143" s="368"/>
      <c r="IQU143" s="368"/>
      <c r="IQV143" s="368"/>
      <c r="IQW143" s="368"/>
      <c r="IQX143" s="368"/>
      <c r="IQY143" s="368"/>
      <c r="IQZ143" s="368"/>
      <c r="IRA143" s="368"/>
      <c r="IRB143" s="368"/>
      <c r="IRC143" s="368"/>
      <c r="IRD143" s="368"/>
      <c r="IRE143" s="368"/>
      <c r="IRF143" s="368"/>
      <c r="IRG143" s="368"/>
      <c r="IRH143" s="368"/>
      <c r="IRI143" s="368"/>
      <c r="IRJ143" s="368"/>
      <c r="IRK143" s="368"/>
      <c r="IRL143" s="368"/>
      <c r="IRM143" s="368"/>
      <c r="IRN143" s="368"/>
      <c r="IRO143" s="368"/>
      <c r="IRP143" s="368"/>
      <c r="IRQ143" s="368"/>
      <c r="IRR143" s="368"/>
      <c r="IRS143" s="368"/>
      <c r="IRT143" s="368"/>
      <c r="IRU143" s="368"/>
      <c r="IRV143" s="368"/>
      <c r="IRW143" s="368"/>
      <c r="IRX143" s="368"/>
      <c r="IRY143" s="368"/>
      <c r="IRZ143" s="368"/>
      <c r="ISA143" s="368"/>
      <c r="ISB143" s="368"/>
      <c r="ISC143" s="368"/>
      <c r="ISD143" s="368"/>
      <c r="ISE143" s="368"/>
      <c r="ISF143" s="368"/>
      <c r="ISG143" s="368"/>
      <c r="ISH143" s="368"/>
      <c r="ISI143" s="368"/>
      <c r="ISJ143" s="368"/>
      <c r="ISK143" s="368"/>
      <c r="ISL143" s="368"/>
      <c r="ISM143" s="368"/>
      <c r="ISN143" s="368"/>
      <c r="ISO143" s="368"/>
      <c r="ISP143" s="368"/>
      <c r="ISQ143" s="368"/>
      <c r="ISR143" s="368"/>
      <c r="ISS143" s="368"/>
      <c r="IST143" s="368"/>
      <c r="ISU143" s="368"/>
      <c r="ISV143" s="368"/>
      <c r="ISW143" s="368"/>
      <c r="ISX143" s="368"/>
      <c r="ISY143" s="368"/>
      <c r="ISZ143" s="368"/>
      <c r="ITA143" s="368"/>
      <c r="ITB143" s="368"/>
      <c r="ITC143" s="368"/>
      <c r="ITD143" s="368"/>
      <c r="ITE143" s="368"/>
      <c r="ITF143" s="368"/>
      <c r="ITG143" s="368"/>
      <c r="ITH143" s="368"/>
      <c r="ITI143" s="368"/>
      <c r="ITJ143" s="368"/>
      <c r="ITK143" s="368"/>
      <c r="ITL143" s="368"/>
      <c r="ITM143" s="368"/>
      <c r="ITN143" s="368"/>
      <c r="ITO143" s="368"/>
      <c r="ITP143" s="368"/>
      <c r="ITQ143" s="368"/>
      <c r="ITR143" s="368"/>
      <c r="ITS143" s="368"/>
      <c r="ITT143" s="368"/>
      <c r="ITU143" s="368"/>
      <c r="ITV143" s="368"/>
      <c r="ITW143" s="368"/>
      <c r="ITX143" s="368"/>
      <c r="ITY143" s="368"/>
      <c r="ITZ143" s="368"/>
      <c r="IUA143" s="368"/>
      <c r="IUB143" s="368"/>
      <c r="IUC143" s="368"/>
      <c r="IUD143" s="368"/>
      <c r="IUE143" s="368"/>
      <c r="IUF143" s="368"/>
      <c r="IUG143" s="368"/>
      <c r="IUH143" s="368"/>
      <c r="IUI143" s="368"/>
      <c r="IUJ143" s="368"/>
      <c r="IUK143" s="368"/>
      <c r="IUL143" s="368"/>
      <c r="IUM143" s="368"/>
      <c r="IUN143" s="368"/>
      <c r="IUO143" s="368"/>
      <c r="IUP143" s="368"/>
      <c r="IUQ143" s="368"/>
      <c r="IUR143" s="368"/>
      <c r="IUS143" s="368"/>
      <c r="IUT143" s="368"/>
      <c r="IUU143" s="368"/>
      <c r="IUV143" s="368"/>
      <c r="IUW143" s="368"/>
      <c r="IUX143" s="368"/>
      <c r="IUY143" s="368"/>
      <c r="IUZ143" s="368"/>
      <c r="IVA143" s="368"/>
      <c r="IVB143" s="368"/>
      <c r="IVC143" s="368"/>
      <c r="IVD143" s="368"/>
      <c r="IVE143" s="368"/>
      <c r="IVF143" s="368"/>
      <c r="IVG143" s="368"/>
      <c r="IVH143" s="368"/>
      <c r="IVI143" s="368"/>
      <c r="IVJ143" s="368"/>
      <c r="IVK143" s="368"/>
      <c r="IVL143" s="368"/>
      <c r="IVM143" s="368"/>
      <c r="IVN143" s="368"/>
      <c r="IVO143" s="368"/>
      <c r="IVP143" s="368"/>
      <c r="IVQ143" s="368"/>
      <c r="IVR143" s="368"/>
      <c r="IVS143" s="368"/>
      <c r="IVT143" s="368"/>
      <c r="IVU143" s="368"/>
      <c r="IVV143" s="368"/>
      <c r="IVW143" s="368"/>
      <c r="IVX143" s="368"/>
      <c r="IVY143" s="368"/>
      <c r="IVZ143" s="368"/>
      <c r="IWA143" s="368"/>
      <c r="IWB143" s="368"/>
      <c r="IWC143" s="368"/>
      <c r="IWD143" s="368"/>
      <c r="IWE143" s="368"/>
      <c r="IWF143" s="368"/>
      <c r="IWG143" s="368"/>
      <c r="IWH143" s="368"/>
      <c r="IWI143" s="368"/>
      <c r="IWJ143" s="368"/>
      <c r="IWK143" s="368"/>
      <c r="IWL143" s="368"/>
      <c r="IWM143" s="368"/>
      <c r="IWN143" s="368"/>
      <c r="IWO143" s="368"/>
      <c r="IWP143" s="368"/>
      <c r="IWQ143" s="368"/>
      <c r="IWR143" s="368"/>
      <c r="IWS143" s="368"/>
      <c r="IWT143" s="368"/>
      <c r="IWU143" s="368"/>
      <c r="IWV143" s="368"/>
      <c r="IWW143" s="368"/>
      <c r="IWX143" s="368"/>
      <c r="IWY143" s="368"/>
      <c r="IWZ143" s="368"/>
      <c r="IXA143" s="368"/>
      <c r="IXB143" s="368"/>
      <c r="IXC143" s="368"/>
      <c r="IXD143" s="368"/>
      <c r="IXE143" s="368"/>
      <c r="IXF143" s="368"/>
      <c r="IXG143" s="368"/>
      <c r="IXH143" s="368"/>
      <c r="IXI143" s="368"/>
      <c r="IXJ143" s="368"/>
      <c r="IXK143" s="368"/>
      <c r="IXL143" s="368"/>
      <c r="IXM143" s="368"/>
      <c r="IXN143" s="368"/>
      <c r="IXO143" s="368"/>
      <c r="IXP143" s="368"/>
      <c r="IXQ143" s="368"/>
      <c r="IXR143" s="368"/>
      <c r="IXS143" s="368"/>
      <c r="IXT143" s="368"/>
      <c r="IXU143" s="368"/>
      <c r="IXV143" s="368"/>
      <c r="IXW143" s="368"/>
      <c r="IXX143" s="368"/>
      <c r="IXY143" s="368"/>
      <c r="IXZ143" s="368"/>
      <c r="IYA143" s="368"/>
      <c r="IYB143" s="368"/>
      <c r="IYC143" s="368"/>
      <c r="IYD143" s="368"/>
      <c r="IYE143" s="368"/>
      <c r="IYF143" s="368"/>
      <c r="IYG143" s="368"/>
      <c r="IYH143" s="368"/>
      <c r="IYI143" s="368"/>
      <c r="IYJ143" s="368"/>
      <c r="IYK143" s="368"/>
      <c r="IYL143" s="368"/>
      <c r="IYM143" s="368"/>
      <c r="IYN143" s="368"/>
      <c r="IYO143" s="368"/>
      <c r="IYP143" s="368"/>
      <c r="IYQ143" s="368"/>
      <c r="IYR143" s="368"/>
      <c r="IYS143" s="368"/>
      <c r="IYT143" s="368"/>
      <c r="IYU143" s="368"/>
      <c r="IYV143" s="368"/>
      <c r="IYW143" s="368"/>
      <c r="IYX143" s="368"/>
      <c r="IYY143" s="368"/>
      <c r="IYZ143" s="368"/>
      <c r="IZA143" s="368"/>
      <c r="IZB143" s="368"/>
      <c r="IZC143" s="368"/>
      <c r="IZD143" s="368"/>
      <c r="IZE143" s="368"/>
      <c r="IZF143" s="368"/>
      <c r="IZG143" s="368"/>
      <c r="IZH143" s="368"/>
      <c r="IZI143" s="368"/>
      <c r="IZJ143" s="368"/>
      <c r="IZK143" s="368"/>
      <c r="IZL143" s="368"/>
      <c r="IZM143" s="368"/>
      <c r="IZN143" s="368"/>
      <c r="IZO143" s="368"/>
      <c r="IZP143" s="368"/>
      <c r="IZQ143" s="368"/>
      <c r="IZR143" s="368"/>
      <c r="IZS143" s="368"/>
      <c r="IZT143" s="368"/>
      <c r="IZU143" s="368"/>
      <c r="IZV143" s="368"/>
      <c r="IZW143" s="368"/>
      <c r="IZX143" s="368"/>
      <c r="IZY143" s="368"/>
      <c r="IZZ143" s="368"/>
      <c r="JAA143" s="368"/>
      <c r="JAB143" s="368"/>
      <c r="JAC143" s="368"/>
      <c r="JAD143" s="368"/>
      <c r="JAE143" s="368"/>
      <c r="JAF143" s="368"/>
      <c r="JAG143" s="368"/>
      <c r="JAH143" s="368"/>
      <c r="JAI143" s="368"/>
      <c r="JAJ143" s="368"/>
      <c r="JAK143" s="368"/>
      <c r="JAL143" s="368"/>
      <c r="JAM143" s="368"/>
      <c r="JAN143" s="368"/>
      <c r="JAO143" s="368"/>
      <c r="JAP143" s="368"/>
      <c r="JAQ143" s="368"/>
      <c r="JAR143" s="368"/>
      <c r="JAS143" s="368"/>
      <c r="JAT143" s="368"/>
      <c r="JAU143" s="368"/>
      <c r="JAV143" s="368"/>
      <c r="JAW143" s="368"/>
      <c r="JAX143" s="368"/>
      <c r="JAY143" s="368"/>
      <c r="JAZ143" s="368"/>
      <c r="JBA143" s="368"/>
      <c r="JBB143" s="368"/>
      <c r="JBC143" s="368"/>
      <c r="JBD143" s="368"/>
      <c r="JBE143" s="368"/>
      <c r="JBF143" s="368"/>
      <c r="JBG143" s="368"/>
      <c r="JBH143" s="368"/>
      <c r="JBI143" s="368"/>
      <c r="JBJ143" s="368"/>
      <c r="JBK143" s="368"/>
      <c r="JBL143" s="368"/>
      <c r="JBM143" s="368"/>
      <c r="JBN143" s="368"/>
      <c r="JBO143" s="368"/>
      <c r="JBP143" s="368"/>
      <c r="JBQ143" s="368"/>
      <c r="JBR143" s="368"/>
      <c r="JBS143" s="368"/>
      <c r="JBT143" s="368"/>
      <c r="JBU143" s="368"/>
      <c r="JBV143" s="368"/>
      <c r="JBW143" s="368"/>
      <c r="JBX143" s="368"/>
      <c r="JBY143" s="368"/>
      <c r="JBZ143" s="368"/>
      <c r="JCA143" s="368"/>
      <c r="JCB143" s="368"/>
      <c r="JCC143" s="368"/>
      <c r="JCD143" s="368"/>
      <c r="JCE143" s="368"/>
      <c r="JCF143" s="368"/>
      <c r="JCG143" s="368"/>
      <c r="JCH143" s="368"/>
      <c r="JCI143" s="368"/>
      <c r="JCJ143" s="368"/>
      <c r="JCK143" s="368"/>
      <c r="JCL143" s="368"/>
      <c r="JCM143" s="368"/>
      <c r="JCN143" s="368"/>
      <c r="JCO143" s="368"/>
      <c r="JCP143" s="368"/>
      <c r="JCQ143" s="368"/>
      <c r="JCR143" s="368"/>
      <c r="JCS143" s="368"/>
      <c r="JCT143" s="368"/>
      <c r="JCU143" s="368"/>
      <c r="JCV143" s="368"/>
      <c r="JCW143" s="368"/>
      <c r="JCX143" s="368"/>
      <c r="JCY143" s="368"/>
      <c r="JCZ143" s="368"/>
      <c r="JDA143" s="368"/>
      <c r="JDB143" s="368"/>
      <c r="JDC143" s="368"/>
      <c r="JDD143" s="368"/>
      <c r="JDE143" s="368"/>
      <c r="JDF143" s="368"/>
      <c r="JDG143" s="368"/>
      <c r="JDH143" s="368"/>
      <c r="JDI143" s="368"/>
      <c r="JDJ143" s="368"/>
      <c r="JDK143" s="368"/>
      <c r="JDL143" s="368"/>
      <c r="JDM143" s="368"/>
      <c r="JDN143" s="368"/>
      <c r="JDO143" s="368"/>
      <c r="JDP143" s="368"/>
      <c r="JDQ143" s="368"/>
      <c r="JDR143" s="368"/>
      <c r="JDS143" s="368"/>
      <c r="JDT143" s="368"/>
      <c r="JDU143" s="368"/>
      <c r="JDV143" s="368"/>
      <c r="JDW143" s="368"/>
      <c r="JDX143" s="368"/>
      <c r="JDY143" s="368"/>
      <c r="JDZ143" s="368"/>
      <c r="JEA143" s="368"/>
      <c r="JEB143" s="368"/>
      <c r="JEC143" s="368"/>
      <c r="JED143" s="368"/>
      <c r="JEE143" s="368"/>
      <c r="JEF143" s="368"/>
      <c r="JEG143" s="368"/>
      <c r="JEH143" s="368"/>
      <c r="JEI143" s="368"/>
      <c r="JEJ143" s="368"/>
      <c r="JEK143" s="368"/>
      <c r="JEL143" s="368"/>
      <c r="JEM143" s="368"/>
      <c r="JEN143" s="368"/>
      <c r="JEO143" s="368"/>
      <c r="JEP143" s="368"/>
      <c r="JEQ143" s="368"/>
      <c r="JER143" s="368"/>
      <c r="JES143" s="368"/>
      <c r="JET143" s="368"/>
      <c r="JEU143" s="368"/>
      <c r="JEV143" s="368"/>
      <c r="JEW143" s="368"/>
      <c r="JEX143" s="368"/>
      <c r="JEY143" s="368"/>
      <c r="JEZ143" s="368"/>
      <c r="JFA143" s="368"/>
      <c r="JFB143" s="368"/>
      <c r="JFC143" s="368"/>
      <c r="JFD143" s="368"/>
      <c r="JFE143" s="368"/>
      <c r="JFF143" s="368"/>
      <c r="JFG143" s="368"/>
      <c r="JFH143" s="368"/>
      <c r="JFI143" s="368"/>
      <c r="JFJ143" s="368"/>
      <c r="JFK143" s="368"/>
      <c r="JFL143" s="368"/>
      <c r="JFM143" s="368"/>
      <c r="JFN143" s="368"/>
      <c r="JFO143" s="368"/>
      <c r="JFP143" s="368"/>
      <c r="JFQ143" s="368"/>
      <c r="JFR143" s="368"/>
      <c r="JFS143" s="368"/>
      <c r="JFT143" s="368"/>
      <c r="JFU143" s="368"/>
      <c r="JFV143" s="368"/>
      <c r="JFW143" s="368"/>
      <c r="JFX143" s="368"/>
      <c r="JFY143" s="368"/>
      <c r="JFZ143" s="368"/>
      <c r="JGA143" s="368"/>
      <c r="JGB143" s="368"/>
      <c r="JGC143" s="368"/>
      <c r="JGD143" s="368"/>
      <c r="JGE143" s="368"/>
      <c r="JGF143" s="368"/>
      <c r="JGG143" s="368"/>
      <c r="JGH143" s="368"/>
      <c r="JGI143" s="368"/>
      <c r="JGJ143" s="368"/>
      <c r="JGK143" s="368"/>
      <c r="JGL143" s="368"/>
      <c r="JGM143" s="368"/>
      <c r="JGN143" s="368"/>
      <c r="JGO143" s="368"/>
      <c r="JGP143" s="368"/>
      <c r="JGQ143" s="368"/>
      <c r="JGR143" s="368"/>
      <c r="JGS143" s="368"/>
      <c r="JGT143" s="368"/>
      <c r="JGU143" s="368"/>
      <c r="JGV143" s="368"/>
      <c r="JGW143" s="368"/>
      <c r="JGX143" s="368"/>
      <c r="JGY143" s="368"/>
      <c r="JGZ143" s="368"/>
      <c r="JHA143" s="368"/>
      <c r="JHB143" s="368"/>
      <c r="JHC143" s="368"/>
      <c r="JHD143" s="368"/>
      <c r="JHE143" s="368"/>
      <c r="JHF143" s="368"/>
      <c r="JHG143" s="368"/>
      <c r="JHH143" s="368"/>
      <c r="JHI143" s="368"/>
      <c r="JHJ143" s="368"/>
      <c r="JHK143" s="368"/>
      <c r="JHL143" s="368"/>
      <c r="JHM143" s="368"/>
      <c r="JHN143" s="368"/>
      <c r="JHO143" s="368"/>
      <c r="JHP143" s="368"/>
      <c r="JHQ143" s="368"/>
      <c r="JHR143" s="368"/>
      <c r="JHS143" s="368"/>
      <c r="JHT143" s="368"/>
      <c r="JHU143" s="368"/>
      <c r="JHV143" s="368"/>
      <c r="JHW143" s="368"/>
      <c r="JHX143" s="368"/>
      <c r="JHY143" s="368"/>
      <c r="JHZ143" s="368"/>
      <c r="JIA143" s="368"/>
      <c r="JIB143" s="368"/>
      <c r="JIC143" s="368"/>
      <c r="JID143" s="368"/>
      <c r="JIE143" s="368"/>
      <c r="JIF143" s="368"/>
      <c r="JIG143" s="368"/>
      <c r="JIH143" s="368"/>
      <c r="JII143" s="368"/>
      <c r="JIJ143" s="368"/>
      <c r="JIK143" s="368"/>
      <c r="JIL143" s="368"/>
      <c r="JIM143" s="368"/>
      <c r="JIN143" s="368"/>
      <c r="JIO143" s="368"/>
      <c r="JIP143" s="368"/>
      <c r="JIQ143" s="368"/>
      <c r="JIR143" s="368"/>
      <c r="JIS143" s="368"/>
      <c r="JIT143" s="368"/>
      <c r="JIU143" s="368"/>
      <c r="JIV143" s="368"/>
      <c r="JIW143" s="368"/>
      <c r="JIX143" s="368"/>
      <c r="JIY143" s="368"/>
      <c r="JIZ143" s="368"/>
      <c r="JJA143" s="368"/>
      <c r="JJB143" s="368"/>
      <c r="JJC143" s="368"/>
      <c r="JJD143" s="368"/>
      <c r="JJE143" s="368"/>
      <c r="JJF143" s="368"/>
      <c r="JJG143" s="368"/>
      <c r="JJH143" s="368"/>
      <c r="JJI143" s="368"/>
      <c r="JJJ143" s="368"/>
      <c r="JJK143" s="368"/>
      <c r="JJL143" s="368"/>
      <c r="JJM143" s="368"/>
      <c r="JJN143" s="368"/>
      <c r="JJO143" s="368"/>
      <c r="JJP143" s="368"/>
      <c r="JJQ143" s="368"/>
      <c r="JJR143" s="368"/>
      <c r="JJS143" s="368"/>
      <c r="JJT143" s="368"/>
      <c r="JJU143" s="368"/>
      <c r="JJV143" s="368"/>
      <c r="JJW143" s="368"/>
      <c r="JJX143" s="368"/>
      <c r="JJY143" s="368"/>
      <c r="JJZ143" s="368"/>
      <c r="JKA143" s="368"/>
      <c r="JKB143" s="368"/>
      <c r="JKC143" s="368"/>
      <c r="JKD143" s="368"/>
      <c r="JKE143" s="368"/>
      <c r="JKF143" s="368"/>
      <c r="JKG143" s="368"/>
      <c r="JKH143" s="368"/>
      <c r="JKI143" s="368"/>
      <c r="JKJ143" s="368"/>
      <c r="JKK143" s="368"/>
      <c r="JKL143" s="368"/>
      <c r="JKM143" s="368"/>
      <c r="JKN143" s="368"/>
      <c r="JKO143" s="368"/>
      <c r="JKP143" s="368"/>
      <c r="JKQ143" s="368"/>
      <c r="JKR143" s="368"/>
      <c r="JKS143" s="368"/>
      <c r="JKT143" s="368"/>
      <c r="JKU143" s="368"/>
      <c r="JKV143" s="368"/>
      <c r="JKW143" s="368"/>
      <c r="JKX143" s="368"/>
      <c r="JKY143" s="368"/>
      <c r="JKZ143" s="368"/>
      <c r="JLA143" s="368"/>
      <c r="JLB143" s="368"/>
      <c r="JLC143" s="368"/>
      <c r="JLD143" s="368"/>
      <c r="JLE143" s="368"/>
      <c r="JLF143" s="368"/>
      <c r="JLG143" s="368"/>
      <c r="JLH143" s="368"/>
      <c r="JLI143" s="368"/>
      <c r="JLJ143" s="368"/>
      <c r="JLK143" s="368"/>
      <c r="JLL143" s="368"/>
      <c r="JLM143" s="368"/>
      <c r="JLN143" s="368"/>
      <c r="JLO143" s="368"/>
      <c r="JLP143" s="368"/>
      <c r="JLQ143" s="368"/>
      <c r="JLR143" s="368"/>
      <c r="JLS143" s="368"/>
      <c r="JLT143" s="368"/>
      <c r="JLU143" s="368"/>
      <c r="JLV143" s="368"/>
      <c r="JLW143" s="368"/>
      <c r="JLX143" s="368"/>
      <c r="JLY143" s="368"/>
      <c r="JLZ143" s="368"/>
      <c r="JMA143" s="368"/>
      <c r="JMB143" s="368"/>
      <c r="JMC143" s="368"/>
      <c r="JMD143" s="368"/>
      <c r="JME143" s="368"/>
      <c r="JMF143" s="368"/>
      <c r="JMG143" s="368"/>
      <c r="JMH143" s="368"/>
      <c r="JMI143" s="368"/>
      <c r="JMJ143" s="368"/>
      <c r="JMK143" s="368"/>
      <c r="JML143" s="368"/>
      <c r="JMM143" s="368"/>
      <c r="JMN143" s="368"/>
      <c r="JMO143" s="368"/>
      <c r="JMP143" s="368"/>
      <c r="JMQ143" s="368"/>
      <c r="JMR143" s="368"/>
      <c r="JMS143" s="368"/>
      <c r="JMT143" s="368"/>
      <c r="JMU143" s="368"/>
      <c r="JMV143" s="368"/>
      <c r="JMW143" s="368"/>
      <c r="JMX143" s="368"/>
      <c r="JMY143" s="368"/>
      <c r="JMZ143" s="368"/>
      <c r="JNA143" s="368"/>
      <c r="JNB143" s="368"/>
      <c r="JNC143" s="368"/>
      <c r="JND143" s="368"/>
      <c r="JNE143" s="368"/>
      <c r="JNF143" s="368"/>
      <c r="JNG143" s="368"/>
      <c r="JNH143" s="368"/>
      <c r="JNI143" s="368"/>
      <c r="JNJ143" s="368"/>
      <c r="JNK143" s="368"/>
      <c r="JNL143" s="368"/>
      <c r="JNM143" s="368"/>
      <c r="JNN143" s="368"/>
      <c r="JNO143" s="368"/>
      <c r="JNP143" s="368"/>
      <c r="JNQ143" s="368"/>
      <c r="JNR143" s="368"/>
      <c r="JNS143" s="368"/>
      <c r="JNT143" s="368"/>
      <c r="JNU143" s="368"/>
      <c r="JNV143" s="368"/>
      <c r="JNW143" s="368"/>
      <c r="JNX143" s="368"/>
      <c r="JNY143" s="368"/>
      <c r="JNZ143" s="368"/>
      <c r="JOA143" s="368"/>
      <c r="JOB143" s="368"/>
      <c r="JOC143" s="368"/>
      <c r="JOD143" s="368"/>
      <c r="JOE143" s="368"/>
      <c r="JOF143" s="368"/>
      <c r="JOG143" s="368"/>
      <c r="JOH143" s="368"/>
      <c r="JOI143" s="368"/>
      <c r="JOJ143" s="368"/>
      <c r="JOK143" s="368"/>
      <c r="JOL143" s="368"/>
      <c r="JOM143" s="368"/>
      <c r="JON143" s="368"/>
      <c r="JOO143" s="368"/>
      <c r="JOP143" s="368"/>
      <c r="JOQ143" s="368"/>
      <c r="JOR143" s="368"/>
      <c r="JOS143" s="368"/>
      <c r="JOT143" s="368"/>
      <c r="JOU143" s="368"/>
      <c r="JOV143" s="368"/>
      <c r="JOW143" s="368"/>
      <c r="JOX143" s="368"/>
      <c r="JOY143" s="368"/>
      <c r="JOZ143" s="368"/>
      <c r="JPA143" s="368"/>
      <c r="JPB143" s="368"/>
      <c r="JPC143" s="368"/>
      <c r="JPD143" s="368"/>
      <c r="JPE143" s="368"/>
      <c r="JPF143" s="368"/>
      <c r="JPG143" s="368"/>
      <c r="JPH143" s="368"/>
      <c r="JPI143" s="368"/>
      <c r="JPJ143" s="368"/>
      <c r="JPK143" s="368"/>
      <c r="JPL143" s="368"/>
      <c r="JPM143" s="368"/>
      <c r="JPN143" s="368"/>
      <c r="JPO143" s="368"/>
      <c r="JPP143" s="368"/>
      <c r="JPQ143" s="368"/>
      <c r="JPR143" s="368"/>
      <c r="JPS143" s="368"/>
      <c r="JPT143" s="368"/>
      <c r="JPU143" s="368"/>
      <c r="JPV143" s="368"/>
      <c r="JPW143" s="368"/>
      <c r="JPX143" s="368"/>
      <c r="JPY143" s="368"/>
      <c r="JPZ143" s="368"/>
      <c r="JQA143" s="368"/>
      <c r="JQB143" s="368"/>
      <c r="JQC143" s="368"/>
      <c r="JQD143" s="368"/>
      <c r="JQE143" s="368"/>
      <c r="JQF143" s="368"/>
      <c r="JQG143" s="368"/>
      <c r="JQH143" s="368"/>
      <c r="JQI143" s="368"/>
      <c r="JQJ143" s="368"/>
      <c r="JQK143" s="368"/>
      <c r="JQL143" s="368"/>
      <c r="JQM143" s="368"/>
      <c r="JQN143" s="368"/>
      <c r="JQO143" s="368"/>
      <c r="JQP143" s="368"/>
      <c r="JQQ143" s="368"/>
      <c r="JQR143" s="368"/>
      <c r="JQS143" s="368"/>
      <c r="JQT143" s="368"/>
      <c r="JQU143" s="368"/>
      <c r="JQV143" s="368"/>
      <c r="JQW143" s="368"/>
      <c r="JQX143" s="368"/>
      <c r="JQY143" s="368"/>
      <c r="JQZ143" s="368"/>
      <c r="JRA143" s="368"/>
      <c r="JRB143" s="368"/>
      <c r="JRC143" s="368"/>
      <c r="JRD143" s="368"/>
      <c r="JRE143" s="368"/>
      <c r="JRF143" s="368"/>
      <c r="JRG143" s="368"/>
      <c r="JRH143" s="368"/>
      <c r="JRI143" s="368"/>
      <c r="JRJ143" s="368"/>
      <c r="JRK143" s="368"/>
      <c r="JRL143" s="368"/>
      <c r="JRM143" s="368"/>
      <c r="JRN143" s="368"/>
      <c r="JRO143" s="368"/>
      <c r="JRP143" s="368"/>
      <c r="JRQ143" s="368"/>
      <c r="JRR143" s="368"/>
      <c r="JRS143" s="368"/>
      <c r="JRT143" s="368"/>
      <c r="JRU143" s="368"/>
      <c r="JRV143" s="368"/>
      <c r="JRW143" s="368"/>
      <c r="JRX143" s="368"/>
      <c r="JRY143" s="368"/>
      <c r="JRZ143" s="368"/>
      <c r="JSA143" s="368"/>
      <c r="JSB143" s="368"/>
      <c r="JSC143" s="368"/>
      <c r="JSD143" s="368"/>
      <c r="JSE143" s="368"/>
      <c r="JSF143" s="368"/>
      <c r="JSG143" s="368"/>
      <c r="JSH143" s="368"/>
      <c r="JSI143" s="368"/>
      <c r="JSJ143" s="368"/>
      <c r="JSK143" s="368"/>
      <c r="JSL143" s="368"/>
      <c r="JSM143" s="368"/>
      <c r="JSN143" s="368"/>
      <c r="JSO143" s="368"/>
      <c r="JSP143" s="368"/>
      <c r="JSQ143" s="368"/>
      <c r="JSR143" s="368"/>
      <c r="JSS143" s="368"/>
      <c r="JST143" s="368"/>
      <c r="JSU143" s="368"/>
      <c r="JSV143" s="368"/>
      <c r="JSW143" s="368"/>
      <c r="JSX143" s="368"/>
      <c r="JSY143" s="368"/>
      <c r="JSZ143" s="368"/>
      <c r="JTA143" s="368"/>
      <c r="JTB143" s="368"/>
      <c r="JTC143" s="368"/>
      <c r="JTD143" s="368"/>
      <c r="JTE143" s="368"/>
      <c r="JTF143" s="368"/>
      <c r="JTG143" s="368"/>
      <c r="JTH143" s="368"/>
      <c r="JTI143" s="368"/>
      <c r="JTJ143" s="368"/>
      <c r="JTK143" s="368"/>
      <c r="JTL143" s="368"/>
      <c r="JTM143" s="368"/>
      <c r="JTN143" s="368"/>
      <c r="JTO143" s="368"/>
      <c r="JTP143" s="368"/>
      <c r="JTQ143" s="368"/>
      <c r="JTR143" s="368"/>
      <c r="JTS143" s="368"/>
      <c r="JTT143" s="368"/>
      <c r="JTU143" s="368"/>
      <c r="JTV143" s="368"/>
      <c r="JTW143" s="368"/>
      <c r="JTX143" s="368"/>
      <c r="JTY143" s="368"/>
      <c r="JTZ143" s="368"/>
      <c r="JUA143" s="368"/>
      <c r="JUB143" s="368"/>
      <c r="JUC143" s="368"/>
      <c r="JUD143" s="368"/>
      <c r="JUE143" s="368"/>
      <c r="JUF143" s="368"/>
      <c r="JUG143" s="368"/>
      <c r="JUH143" s="368"/>
      <c r="JUI143" s="368"/>
      <c r="JUJ143" s="368"/>
      <c r="JUK143" s="368"/>
      <c r="JUL143" s="368"/>
      <c r="JUM143" s="368"/>
      <c r="JUN143" s="368"/>
      <c r="JUO143" s="368"/>
      <c r="JUP143" s="368"/>
      <c r="JUQ143" s="368"/>
      <c r="JUR143" s="368"/>
      <c r="JUS143" s="368"/>
      <c r="JUT143" s="368"/>
      <c r="JUU143" s="368"/>
      <c r="JUV143" s="368"/>
      <c r="JUW143" s="368"/>
      <c r="JUX143" s="368"/>
      <c r="JUY143" s="368"/>
      <c r="JUZ143" s="368"/>
      <c r="JVA143" s="368"/>
      <c r="JVB143" s="368"/>
      <c r="JVC143" s="368"/>
      <c r="JVD143" s="368"/>
      <c r="JVE143" s="368"/>
      <c r="JVF143" s="368"/>
      <c r="JVG143" s="368"/>
      <c r="JVH143" s="368"/>
      <c r="JVI143" s="368"/>
      <c r="JVJ143" s="368"/>
      <c r="JVK143" s="368"/>
      <c r="JVL143" s="368"/>
      <c r="JVM143" s="368"/>
      <c r="JVN143" s="368"/>
      <c r="JVO143" s="368"/>
      <c r="JVP143" s="368"/>
      <c r="JVQ143" s="368"/>
      <c r="JVR143" s="368"/>
      <c r="JVS143" s="368"/>
      <c r="JVT143" s="368"/>
      <c r="JVU143" s="368"/>
      <c r="JVV143" s="368"/>
      <c r="JVW143" s="368"/>
      <c r="JVX143" s="368"/>
      <c r="JVY143" s="368"/>
      <c r="JVZ143" s="368"/>
      <c r="JWA143" s="368"/>
      <c r="JWB143" s="368"/>
      <c r="JWC143" s="368"/>
      <c r="JWD143" s="368"/>
      <c r="JWE143" s="368"/>
      <c r="JWF143" s="368"/>
      <c r="JWG143" s="368"/>
      <c r="JWH143" s="368"/>
      <c r="JWI143" s="368"/>
      <c r="JWJ143" s="368"/>
      <c r="JWK143" s="368"/>
      <c r="JWL143" s="368"/>
      <c r="JWM143" s="368"/>
      <c r="JWN143" s="368"/>
      <c r="JWO143" s="368"/>
      <c r="JWP143" s="368"/>
      <c r="JWQ143" s="368"/>
      <c r="JWR143" s="368"/>
      <c r="JWS143" s="368"/>
      <c r="JWT143" s="368"/>
      <c r="JWU143" s="368"/>
      <c r="JWV143" s="368"/>
      <c r="JWW143" s="368"/>
      <c r="JWX143" s="368"/>
      <c r="JWY143" s="368"/>
      <c r="JWZ143" s="368"/>
      <c r="JXA143" s="368"/>
      <c r="JXB143" s="368"/>
      <c r="JXC143" s="368"/>
      <c r="JXD143" s="368"/>
      <c r="JXE143" s="368"/>
      <c r="JXF143" s="368"/>
      <c r="JXG143" s="368"/>
      <c r="JXH143" s="368"/>
      <c r="JXI143" s="368"/>
      <c r="JXJ143" s="368"/>
      <c r="JXK143" s="368"/>
      <c r="JXL143" s="368"/>
      <c r="JXM143" s="368"/>
      <c r="JXN143" s="368"/>
      <c r="JXO143" s="368"/>
      <c r="JXP143" s="368"/>
      <c r="JXQ143" s="368"/>
      <c r="JXR143" s="368"/>
      <c r="JXS143" s="368"/>
      <c r="JXT143" s="368"/>
      <c r="JXU143" s="368"/>
      <c r="JXV143" s="368"/>
      <c r="JXW143" s="368"/>
      <c r="JXX143" s="368"/>
      <c r="JXY143" s="368"/>
      <c r="JXZ143" s="368"/>
      <c r="JYA143" s="368"/>
      <c r="JYB143" s="368"/>
      <c r="JYC143" s="368"/>
      <c r="JYD143" s="368"/>
      <c r="JYE143" s="368"/>
      <c r="JYF143" s="368"/>
      <c r="JYG143" s="368"/>
      <c r="JYH143" s="368"/>
      <c r="JYI143" s="368"/>
      <c r="JYJ143" s="368"/>
      <c r="JYK143" s="368"/>
      <c r="JYL143" s="368"/>
      <c r="JYM143" s="368"/>
      <c r="JYN143" s="368"/>
      <c r="JYO143" s="368"/>
      <c r="JYP143" s="368"/>
      <c r="JYQ143" s="368"/>
      <c r="JYR143" s="368"/>
      <c r="JYS143" s="368"/>
      <c r="JYT143" s="368"/>
      <c r="JYU143" s="368"/>
      <c r="JYV143" s="368"/>
      <c r="JYW143" s="368"/>
      <c r="JYX143" s="368"/>
      <c r="JYY143" s="368"/>
      <c r="JYZ143" s="368"/>
      <c r="JZA143" s="368"/>
      <c r="JZB143" s="368"/>
      <c r="JZC143" s="368"/>
      <c r="JZD143" s="368"/>
      <c r="JZE143" s="368"/>
      <c r="JZF143" s="368"/>
      <c r="JZG143" s="368"/>
      <c r="JZH143" s="368"/>
      <c r="JZI143" s="368"/>
      <c r="JZJ143" s="368"/>
      <c r="JZK143" s="368"/>
      <c r="JZL143" s="368"/>
      <c r="JZM143" s="368"/>
      <c r="JZN143" s="368"/>
      <c r="JZO143" s="368"/>
      <c r="JZP143" s="368"/>
      <c r="JZQ143" s="368"/>
      <c r="JZR143" s="368"/>
      <c r="JZS143" s="368"/>
      <c r="JZT143" s="368"/>
      <c r="JZU143" s="368"/>
      <c r="JZV143" s="368"/>
      <c r="JZW143" s="368"/>
      <c r="JZX143" s="368"/>
      <c r="JZY143" s="368"/>
      <c r="JZZ143" s="368"/>
      <c r="KAA143" s="368"/>
      <c r="KAB143" s="368"/>
      <c r="KAC143" s="368"/>
      <c r="KAD143" s="368"/>
      <c r="KAE143" s="368"/>
      <c r="KAF143" s="368"/>
      <c r="KAG143" s="368"/>
      <c r="KAH143" s="368"/>
      <c r="KAI143" s="368"/>
      <c r="KAJ143" s="368"/>
      <c r="KAK143" s="368"/>
      <c r="KAL143" s="368"/>
      <c r="KAM143" s="368"/>
      <c r="KAN143" s="368"/>
      <c r="KAO143" s="368"/>
      <c r="KAP143" s="368"/>
      <c r="KAQ143" s="368"/>
      <c r="KAR143" s="368"/>
      <c r="KAS143" s="368"/>
      <c r="KAT143" s="368"/>
      <c r="KAU143" s="368"/>
      <c r="KAV143" s="368"/>
      <c r="KAW143" s="368"/>
      <c r="KAX143" s="368"/>
      <c r="KAY143" s="368"/>
      <c r="KAZ143" s="368"/>
      <c r="KBA143" s="368"/>
      <c r="KBB143" s="368"/>
      <c r="KBC143" s="368"/>
      <c r="KBD143" s="368"/>
      <c r="KBE143" s="368"/>
      <c r="KBF143" s="368"/>
      <c r="KBG143" s="368"/>
      <c r="KBH143" s="368"/>
      <c r="KBI143" s="368"/>
      <c r="KBJ143" s="368"/>
      <c r="KBK143" s="368"/>
      <c r="KBL143" s="368"/>
      <c r="KBM143" s="368"/>
      <c r="KBN143" s="368"/>
      <c r="KBO143" s="368"/>
      <c r="KBP143" s="368"/>
      <c r="KBQ143" s="368"/>
      <c r="KBR143" s="368"/>
      <c r="KBS143" s="368"/>
      <c r="KBT143" s="368"/>
      <c r="KBU143" s="368"/>
      <c r="KBV143" s="368"/>
      <c r="KBW143" s="368"/>
      <c r="KBX143" s="368"/>
      <c r="KBY143" s="368"/>
      <c r="KBZ143" s="368"/>
      <c r="KCA143" s="368"/>
      <c r="KCB143" s="368"/>
      <c r="KCC143" s="368"/>
      <c r="KCD143" s="368"/>
      <c r="KCE143" s="368"/>
      <c r="KCF143" s="368"/>
      <c r="KCG143" s="368"/>
      <c r="KCH143" s="368"/>
      <c r="KCI143" s="368"/>
      <c r="KCJ143" s="368"/>
      <c r="KCK143" s="368"/>
      <c r="KCL143" s="368"/>
      <c r="KCM143" s="368"/>
      <c r="KCN143" s="368"/>
      <c r="KCO143" s="368"/>
      <c r="KCP143" s="368"/>
      <c r="KCQ143" s="368"/>
      <c r="KCR143" s="368"/>
      <c r="KCS143" s="368"/>
      <c r="KCT143" s="368"/>
      <c r="KCU143" s="368"/>
      <c r="KCV143" s="368"/>
      <c r="KCW143" s="368"/>
      <c r="KCX143" s="368"/>
      <c r="KCY143" s="368"/>
      <c r="KCZ143" s="368"/>
      <c r="KDA143" s="368"/>
      <c r="KDB143" s="368"/>
      <c r="KDC143" s="368"/>
      <c r="KDD143" s="368"/>
      <c r="KDE143" s="368"/>
      <c r="KDF143" s="368"/>
      <c r="KDG143" s="368"/>
      <c r="KDH143" s="368"/>
      <c r="KDI143" s="368"/>
      <c r="KDJ143" s="368"/>
      <c r="KDK143" s="368"/>
      <c r="KDL143" s="368"/>
      <c r="KDM143" s="368"/>
      <c r="KDN143" s="368"/>
      <c r="KDO143" s="368"/>
      <c r="KDP143" s="368"/>
      <c r="KDQ143" s="368"/>
      <c r="KDR143" s="368"/>
      <c r="KDS143" s="368"/>
      <c r="KDT143" s="368"/>
      <c r="KDU143" s="368"/>
      <c r="KDV143" s="368"/>
      <c r="KDW143" s="368"/>
      <c r="KDX143" s="368"/>
      <c r="KDY143" s="368"/>
      <c r="KDZ143" s="368"/>
      <c r="KEA143" s="368"/>
      <c r="KEB143" s="368"/>
      <c r="KEC143" s="368"/>
      <c r="KED143" s="368"/>
      <c r="KEE143" s="368"/>
      <c r="KEF143" s="368"/>
      <c r="KEG143" s="368"/>
      <c r="KEH143" s="368"/>
      <c r="KEI143" s="368"/>
      <c r="KEJ143" s="368"/>
      <c r="KEK143" s="368"/>
      <c r="KEL143" s="368"/>
      <c r="KEM143" s="368"/>
      <c r="KEN143" s="368"/>
      <c r="KEO143" s="368"/>
      <c r="KEP143" s="368"/>
      <c r="KEQ143" s="368"/>
      <c r="KER143" s="368"/>
      <c r="KES143" s="368"/>
      <c r="KET143" s="368"/>
      <c r="KEU143" s="368"/>
      <c r="KEV143" s="368"/>
      <c r="KEW143" s="368"/>
      <c r="KEX143" s="368"/>
      <c r="KEY143" s="368"/>
      <c r="KEZ143" s="368"/>
      <c r="KFA143" s="368"/>
      <c r="KFB143" s="368"/>
      <c r="KFC143" s="368"/>
      <c r="KFD143" s="368"/>
      <c r="KFE143" s="368"/>
      <c r="KFF143" s="368"/>
      <c r="KFG143" s="368"/>
      <c r="KFH143" s="368"/>
      <c r="KFI143" s="368"/>
      <c r="KFJ143" s="368"/>
      <c r="KFK143" s="368"/>
      <c r="KFL143" s="368"/>
      <c r="KFM143" s="368"/>
      <c r="KFN143" s="368"/>
      <c r="KFO143" s="368"/>
      <c r="KFP143" s="368"/>
      <c r="KFQ143" s="368"/>
      <c r="KFR143" s="368"/>
      <c r="KFS143" s="368"/>
      <c r="KFT143" s="368"/>
      <c r="KFU143" s="368"/>
      <c r="KFV143" s="368"/>
      <c r="KFW143" s="368"/>
      <c r="KFX143" s="368"/>
      <c r="KFY143" s="368"/>
      <c r="KFZ143" s="368"/>
      <c r="KGA143" s="368"/>
      <c r="KGB143" s="368"/>
      <c r="KGC143" s="368"/>
      <c r="KGD143" s="368"/>
      <c r="KGE143" s="368"/>
      <c r="KGF143" s="368"/>
      <c r="KGG143" s="368"/>
      <c r="KGH143" s="368"/>
      <c r="KGI143" s="368"/>
      <c r="KGJ143" s="368"/>
      <c r="KGK143" s="368"/>
      <c r="KGL143" s="368"/>
      <c r="KGM143" s="368"/>
      <c r="KGN143" s="368"/>
      <c r="KGO143" s="368"/>
      <c r="KGP143" s="368"/>
      <c r="KGQ143" s="368"/>
      <c r="KGR143" s="368"/>
      <c r="KGS143" s="368"/>
      <c r="KGT143" s="368"/>
      <c r="KGU143" s="368"/>
      <c r="KGV143" s="368"/>
      <c r="KGW143" s="368"/>
      <c r="KGX143" s="368"/>
      <c r="KGY143" s="368"/>
      <c r="KGZ143" s="368"/>
      <c r="KHA143" s="368"/>
      <c r="KHB143" s="368"/>
      <c r="KHC143" s="368"/>
      <c r="KHD143" s="368"/>
      <c r="KHE143" s="368"/>
      <c r="KHF143" s="368"/>
      <c r="KHG143" s="368"/>
      <c r="KHH143" s="368"/>
      <c r="KHI143" s="368"/>
      <c r="KHJ143" s="368"/>
      <c r="KHK143" s="368"/>
      <c r="KHL143" s="368"/>
      <c r="KHM143" s="368"/>
      <c r="KHN143" s="368"/>
      <c r="KHO143" s="368"/>
      <c r="KHP143" s="368"/>
      <c r="KHQ143" s="368"/>
      <c r="KHR143" s="368"/>
      <c r="KHS143" s="368"/>
      <c r="KHT143" s="368"/>
      <c r="KHU143" s="368"/>
      <c r="KHV143" s="368"/>
      <c r="KHW143" s="368"/>
      <c r="KHX143" s="368"/>
      <c r="KHY143" s="368"/>
      <c r="KHZ143" s="368"/>
      <c r="KIA143" s="368"/>
      <c r="KIB143" s="368"/>
      <c r="KIC143" s="368"/>
      <c r="KID143" s="368"/>
      <c r="KIE143" s="368"/>
      <c r="KIF143" s="368"/>
      <c r="KIG143" s="368"/>
      <c r="KIH143" s="368"/>
      <c r="KII143" s="368"/>
      <c r="KIJ143" s="368"/>
      <c r="KIK143" s="368"/>
      <c r="KIL143" s="368"/>
      <c r="KIM143" s="368"/>
      <c r="KIN143" s="368"/>
      <c r="KIO143" s="368"/>
      <c r="KIP143" s="368"/>
      <c r="KIQ143" s="368"/>
      <c r="KIR143" s="368"/>
      <c r="KIS143" s="368"/>
      <c r="KIT143" s="368"/>
      <c r="KIU143" s="368"/>
      <c r="KIV143" s="368"/>
      <c r="KIW143" s="368"/>
      <c r="KIX143" s="368"/>
      <c r="KIY143" s="368"/>
      <c r="KIZ143" s="368"/>
      <c r="KJA143" s="368"/>
      <c r="KJB143" s="368"/>
      <c r="KJC143" s="368"/>
      <c r="KJD143" s="368"/>
      <c r="KJE143" s="368"/>
      <c r="KJF143" s="368"/>
      <c r="KJG143" s="368"/>
      <c r="KJH143" s="368"/>
      <c r="KJI143" s="368"/>
      <c r="KJJ143" s="368"/>
      <c r="KJK143" s="368"/>
      <c r="KJL143" s="368"/>
      <c r="KJM143" s="368"/>
      <c r="KJN143" s="368"/>
      <c r="KJO143" s="368"/>
      <c r="KJP143" s="368"/>
      <c r="KJQ143" s="368"/>
      <c r="KJR143" s="368"/>
      <c r="KJS143" s="368"/>
      <c r="KJT143" s="368"/>
      <c r="KJU143" s="368"/>
      <c r="KJV143" s="368"/>
      <c r="KJW143" s="368"/>
      <c r="KJX143" s="368"/>
      <c r="KJY143" s="368"/>
      <c r="KJZ143" s="368"/>
      <c r="KKA143" s="368"/>
      <c r="KKB143" s="368"/>
      <c r="KKC143" s="368"/>
      <c r="KKD143" s="368"/>
      <c r="KKE143" s="368"/>
      <c r="KKF143" s="368"/>
      <c r="KKG143" s="368"/>
      <c r="KKH143" s="368"/>
      <c r="KKI143" s="368"/>
      <c r="KKJ143" s="368"/>
      <c r="KKK143" s="368"/>
      <c r="KKL143" s="368"/>
      <c r="KKM143" s="368"/>
      <c r="KKN143" s="368"/>
      <c r="KKO143" s="368"/>
      <c r="KKP143" s="368"/>
      <c r="KKQ143" s="368"/>
      <c r="KKR143" s="368"/>
      <c r="KKS143" s="368"/>
      <c r="KKT143" s="368"/>
      <c r="KKU143" s="368"/>
      <c r="KKV143" s="368"/>
      <c r="KKW143" s="368"/>
      <c r="KKX143" s="368"/>
      <c r="KKY143" s="368"/>
      <c r="KKZ143" s="368"/>
      <c r="KLA143" s="368"/>
      <c r="KLB143" s="368"/>
      <c r="KLC143" s="368"/>
      <c r="KLD143" s="368"/>
      <c r="KLE143" s="368"/>
      <c r="KLF143" s="368"/>
      <c r="KLG143" s="368"/>
      <c r="KLH143" s="368"/>
      <c r="KLI143" s="368"/>
      <c r="KLJ143" s="368"/>
      <c r="KLK143" s="368"/>
      <c r="KLL143" s="368"/>
      <c r="KLM143" s="368"/>
      <c r="KLN143" s="368"/>
      <c r="KLO143" s="368"/>
      <c r="KLP143" s="368"/>
      <c r="KLQ143" s="368"/>
      <c r="KLR143" s="368"/>
      <c r="KLS143" s="368"/>
      <c r="KLT143" s="368"/>
      <c r="KLU143" s="368"/>
      <c r="KLV143" s="368"/>
      <c r="KLW143" s="368"/>
      <c r="KLX143" s="368"/>
      <c r="KLY143" s="368"/>
      <c r="KLZ143" s="368"/>
      <c r="KMA143" s="368"/>
      <c r="KMB143" s="368"/>
      <c r="KMC143" s="368"/>
      <c r="KMD143" s="368"/>
      <c r="KME143" s="368"/>
      <c r="KMF143" s="368"/>
      <c r="KMG143" s="368"/>
      <c r="KMH143" s="368"/>
      <c r="KMI143" s="368"/>
      <c r="KMJ143" s="368"/>
      <c r="KMK143" s="368"/>
      <c r="KML143" s="368"/>
      <c r="KMM143" s="368"/>
      <c r="KMN143" s="368"/>
      <c r="KMO143" s="368"/>
      <c r="KMP143" s="368"/>
      <c r="KMQ143" s="368"/>
      <c r="KMR143" s="368"/>
      <c r="KMS143" s="368"/>
      <c r="KMT143" s="368"/>
      <c r="KMU143" s="368"/>
      <c r="KMV143" s="368"/>
      <c r="KMW143" s="368"/>
      <c r="KMX143" s="368"/>
      <c r="KMY143" s="368"/>
      <c r="KMZ143" s="368"/>
      <c r="KNA143" s="368"/>
      <c r="KNB143" s="368"/>
      <c r="KNC143" s="368"/>
      <c r="KND143" s="368"/>
      <c r="KNE143" s="368"/>
      <c r="KNF143" s="368"/>
      <c r="KNG143" s="368"/>
      <c r="KNH143" s="368"/>
      <c r="KNI143" s="368"/>
      <c r="KNJ143" s="368"/>
      <c r="KNK143" s="368"/>
      <c r="KNL143" s="368"/>
      <c r="KNM143" s="368"/>
      <c r="KNN143" s="368"/>
      <c r="KNO143" s="368"/>
      <c r="KNP143" s="368"/>
      <c r="KNQ143" s="368"/>
      <c r="KNR143" s="368"/>
      <c r="KNS143" s="368"/>
      <c r="KNT143" s="368"/>
      <c r="KNU143" s="368"/>
      <c r="KNV143" s="368"/>
      <c r="KNW143" s="368"/>
      <c r="KNX143" s="368"/>
      <c r="KNY143" s="368"/>
      <c r="KNZ143" s="368"/>
      <c r="KOA143" s="368"/>
      <c r="KOB143" s="368"/>
      <c r="KOC143" s="368"/>
      <c r="KOD143" s="368"/>
      <c r="KOE143" s="368"/>
      <c r="KOF143" s="368"/>
      <c r="KOG143" s="368"/>
      <c r="KOH143" s="368"/>
      <c r="KOI143" s="368"/>
      <c r="KOJ143" s="368"/>
      <c r="KOK143" s="368"/>
      <c r="KOL143" s="368"/>
      <c r="KOM143" s="368"/>
      <c r="KON143" s="368"/>
      <c r="KOO143" s="368"/>
      <c r="KOP143" s="368"/>
      <c r="KOQ143" s="368"/>
      <c r="KOR143" s="368"/>
      <c r="KOS143" s="368"/>
      <c r="KOT143" s="368"/>
      <c r="KOU143" s="368"/>
      <c r="KOV143" s="368"/>
      <c r="KOW143" s="368"/>
      <c r="KOX143" s="368"/>
      <c r="KOY143" s="368"/>
      <c r="KOZ143" s="368"/>
      <c r="KPA143" s="368"/>
      <c r="KPB143" s="368"/>
      <c r="KPC143" s="368"/>
      <c r="KPD143" s="368"/>
      <c r="KPE143" s="368"/>
      <c r="KPF143" s="368"/>
      <c r="KPG143" s="368"/>
      <c r="KPH143" s="368"/>
      <c r="KPI143" s="368"/>
      <c r="KPJ143" s="368"/>
      <c r="KPK143" s="368"/>
      <c r="KPL143" s="368"/>
      <c r="KPM143" s="368"/>
      <c r="KPN143" s="368"/>
      <c r="KPO143" s="368"/>
      <c r="KPP143" s="368"/>
      <c r="KPQ143" s="368"/>
      <c r="KPR143" s="368"/>
      <c r="KPS143" s="368"/>
      <c r="KPT143" s="368"/>
      <c r="KPU143" s="368"/>
      <c r="KPV143" s="368"/>
      <c r="KPW143" s="368"/>
      <c r="KPX143" s="368"/>
      <c r="KPY143" s="368"/>
      <c r="KPZ143" s="368"/>
      <c r="KQA143" s="368"/>
      <c r="KQB143" s="368"/>
      <c r="KQC143" s="368"/>
      <c r="KQD143" s="368"/>
      <c r="KQE143" s="368"/>
      <c r="KQF143" s="368"/>
      <c r="KQG143" s="368"/>
      <c r="KQH143" s="368"/>
      <c r="KQI143" s="368"/>
      <c r="KQJ143" s="368"/>
      <c r="KQK143" s="368"/>
      <c r="KQL143" s="368"/>
      <c r="KQM143" s="368"/>
      <c r="KQN143" s="368"/>
      <c r="KQO143" s="368"/>
      <c r="KQP143" s="368"/>
      <c r="KQQ143" s="368"/>
      <c r="KQR143" s="368"/>
      <c r="KQS143" s="368"/>
      <c r="KQT143" s="368"/>
      <c r="KQU143" s="368"/>
      <c r="KQV143" s="368"/>
      <c r="KQW143" s="368"/>
      <c r="KQX143" s="368"/>
      <c r="KQY143" s="368"/>
      <c r="KQZ143" s="368"/>
      <c r="KRA143" s="368"/>
      <c r="KRB143" s="368"/>
      <c r="KRC143" s="368"/>
      <c r="KRD143" s="368"/>
      <c r="KRE143" s="368"/>
      <c r="KRF143" s="368"/>
      <c r="KRG143" s="368"/>
      <c r="KRH143" s="368"/>
      <c r="KRI143" s="368"/>
      <c r="KRJ143" s="368"/>
      <c r="KRK143" s="368"/>
      <c r="KRL143" s="368"/>
      <c r="KRM143" s="368"/>
      <c r="KRN143" s="368"/>
      <c r="KRO143" s="368"/>
      <c r="KRP143" s="368"/>
      <c r="KRQ143" s="368"/>
      <c r="KRR143" s="368"/>
      <c r="KRS143" s="368"/>
      <c r="KRT143" s="368"/>
      <c r="KRU143" s="368"/>
      <c r="KRV143" s="368"/>
      <c r="KRW143" s="368"/>
      <c r="KRX143" s="368"/>
      <c r="KRY143" s="368"/>
      <c r="KRZ143" s="368"/>
      <c r="KSA143" s="368"/>
      <c r="KSB143" s="368"/>
      <c r="KSC143" s="368"/>
      <c r="KSD143" s="368"/>
      <c r="KSE143" s="368"/>
      <c r="KSF143" s="368"/>
      <c r="KSG143" s="368"/>
      <c r="KSH143" s="368"/>
      <c r="KSI143" s="368"/>
      <c r="KSJ143" s="368"/>
      <c r="KSK143" s="368"/>
      <c r="KSL143" s="368"/>
      <c r="KSM143" s="368"/>
      <c r="KSN143" s="368"/>
      <c r="KSO143" s="368"/>
      <c r="KSP143" s="368"/>
      <c r="KSQ143" s="368"/>
      <c r="KSR143" s="368"/>
      <c r="KSS143" s="368"/>
      <c r="KST143" s="368"/>
      <c r="KSU143" s="368"/>
      <c r="KSV143" s="368"/>
      <c r="KSW143" s="368"/>
      <c r="KSX143" s="368"/>
      <c r="KSY143" s="368"/>
      <c r="KSZ143" s="368"/>
      <c r="KTA143" s="368"/>
      <c r="KTB143" s="368"/>
      <c r="KTC143" s="368"/>
      <c r="KTD143" s="368"/>
      <c r="KTE143" s="368"/>
      <c r="KTF143" s="368"/>
      <c r="KTG143" s="368"/>
      <c r="KTH143" s="368"/>
      <c r="KTI143" s="368"/>
      <c r="KTJ143" s="368"/>
      <c r="KTK143" s="368"/>
      <c r="KTL143" s="368"/>
      <c r="KTM143" s="368"/>
      <c r="KTN143" s="368"/>
      <c r="KTO143" s="368"/>
      <c r="KTP143" s="368"/>
      <c r="KTQ143" s="368"/>
      <c r="KTR143" s="368"/>
      <c r="KTS143" s="368"/>
      <c r="KTT143" s="368"/>
      <c r="KTU143" s="368"/>
      <c r="KTV143" s="368"/>
      <c r="KTW143" s="368"/>
      <c r="KTX143" s="368"/>
      <c r="KTY143" s="368"/>
      <c r="KTZ143" s="368"/>
      <c r="KUA143" s="368"/>
      <c r="KUB143" s="368"/>
      <c r="KUC143" s="368"/>
      <c r="KUD143" s="368"/>
      <c r="KUE143" s="368"/>
      <c r="KUF143" s="368"/>
      <c r="KUG143" s="368"/>
      <c r="KUH143" s="368"/>
      <c r="KUI143" s="368"/>
      <c r="KUJ143" s="368"/>
      <c r="KUK143" s="368"/>
      <c r="KUL143" s="368"/>
      <c r="KUM143" s="368"/>
      <c r="KUN143" s="368"/>
      <c r="KUO143" s="368"/>
      <c r="KUP143" s="368"/>
      <c r="KUQ143" s="368"/>
      <c r="KUR143" s="368"/>
      <c r="KUS143" s="368"/>
      <c r="KUT143" s="368"/>
      <c r="KUU143" s="368"/>
      <c r="KUV143" s="368"/>
      <c r="KUW143" s="368"/>
      <c r="KUX143" s="368"/>
      <c r="KUY143" s="368"/>
      <c r="KUZ143" s="368"/>
      <c r="KVA143" s="368"/>
      <c r="KVB143" s="368"/>
      <c r="KVC143" s="368"/>
      <c r="KVD143" s="368"/>
      <c r="KVE143" s="368"/>
      <c r="KVF143" s="368"/>
      <c r="KVG143" s="368"/>
      <c r="KVH143" s="368"/>
      <c r="KVI143" s="368"/>
      <c r="KVJ143" s="368"/>
      <c r="KVK143" s="368"/>
      <c r="KVL143" s="368"/>
      <c r="KVM143" s="368"/>
      <c r="KVN143" s="368"/>
      <c r="KVO143" s="368"/>
      <c r="KVP143" s="368"/>
      <c r="KVQ143" s="368"/>
      <c r="KVR143" s="368"/>
      <c r="KVS143" s="368"/>
      <c r="KVT143" s="368"/>
      <c r="KVU143" s="368"/>
      <c r="KVV143" s="368"/>
      <c r="KVW143" s="368"/>
      <c r="KVX143" s="368"/>
      <c r="KVY143" s="368"/>
      <c r="KVZ143" s="368"/>
      <c r="KWA143" s="368"/>
      <c r="KWB143" s="368"/>
      <c r="KWC143" s="368"/>
      <c r="KWD143" s="368"/>
      <c r="KWE143" s="368"/>
      <c r="KWF143" s="368"/>
      <c r="KWG143" s="368"/>
      <c r="KWH143" s="368"/>
      <c r="KWI143" s="368"/>
      <c r="KWJ143" s="368"/>
      <c r="KWK143" s="368"/>
      <c r="KWL143" s="368"/>
      <c r="KWM143" s="368"/>
      <c r="KWN143" s="368"/>
      <c r="KWO143" s="368"/>
      <c r="KWP143" s="368"/>
      <c r="KWQ143" s="368"/>
      <c r="KWR143" s="368"/>
      <c r="KWS143" s="368"/>
      <c r="KWT143" s="368"/>
      <c r="KWU143" s="368"/>
      <c r="KWV143" s="368"/>
      <c r="KWW143" s="368"/>
      <c r="KWX143" s="368"/>
      <c r="KWY143" s="368"/>
      <c r="KWZ143" s="368"/>
      <c r="KXA143" s="368"/>
      <c r="KXB143" s="368"/>
      <c r="KXC143" s="368"/>
      <c r="KXD143" s="368"/>
      <c r="KXE143" s="368"/>
      <c r="KXF143" s="368"/>
      <c r="KXG143" s="368"/>
      <c r="KXH143" s="368"/>
      <c r="KXI143" s="368"/>
      <c r="KXJ143" s="368"/>
      <c r="KXK143" s="368"/>
      <c r="KXL143" s="368"/>
      <c r="KXM143" s="368"/>
      <c r="KXN143" s="368"/>
      <c r="KXO143" s="368"/>
      <c r="KXP143" s="368"/>
      <c r="KXQ143" s="368"/>
      <c r="KXR143" s="368"/>
      <c r="KXS143" s="368"/>
      <c r="KXT143" s="368"/>
      <c r="KXU143" s="368"/>
      <c r="KXV143" s="368"/>
      <c r="KXW143" s="368"/>
      <c r="KXX143" s="368"/>
      <c r="KXY143" s="368"/>
      <c r="KXZ143" s="368"/>
      <c r="KYA143" s="368"/>
      <c r="KYB143" s="368"/>
      <c r="KYC143" s="368"/>
      <c r="KYD143" s="368"/>
      <c r="KYE143" s="368"/>
      <c r="KYF143" s="368"/>
      <c r="KYG143" s="368"/>
      <c r="KYH143" s="368"/>
      <c r="KYI143" s="368"/>
      <c r="KYJ143" s="368"/>
      <c r="KYK143" s="368"/>
      <c r="KYL143" s="368"/>
      <c r="KYM143" s="368"/>
      <c r="KYN143" s="368"/>
      <c r="KYO143" s="368"/>
      <c r="KYP143" s="368"/>
      <c r="KYQ143" s="368"/>
      <c r="KYR143" s="368"/>
      <c r="KYS143" s="368"/>
      <c r="KYT143" s="368"/>
      <c r="KYU143" s="368"/>
      <c r="KYV143" s="368"/>
      <c r="KYW143" s="368"/>
      <c r="KYX143" s="368"/>
      <c r="KYY143" s="368"/>
      <c r="KYZ143" s="368"/>
      <c r="KZA143" s="368"/>
      <c r="KZB143" s="368"/>
      <c r="KZC143" s="368"/>
      <c r="KZD143" s="368"/>
      <c r="KZE143" s="368"/>
      <c r="KZF143" s="368"/>
      <c r="KZG143" s="368"/>
      <c r="KZH143" s="368"/>
      <c r="KZI143" s="368"/>
      <c r="KZJ143" s="368"/>
      <c r="KZK143" s="368"/>
      <c r="KZL143" s="368"/>
      <c r="KZM143" s="368"/>
      <c r="KZN143" s="368"/>
      <c r="KZO143" s="368"/>
      <c r="KZP143" s="368"/>
      <c r="KZQ143" s="368"/>
      <c r="KZR143" s="368"/>
      <c r="KZS143" s="368"/>
      <c r="KZT143" s="368"/>
      <c r="KZU143" s="368"/>
      <c r="KZV143" s="368"/>
      <c r="KZW143" s="368"/>
      <c r="KZX143" s="368"/>
      <c r="KZY143" s="368"/>
      <c r="KZZ143" s="368"/>
      <c r="LAA143" s="368"/>
      <c r="LAB143" s="368"/>
      <c r="LAC143" s="368"/>
      <c r="LAD143" s="368"/>
      <c r="LAE143" s="368"/>
      <c r="LAF143" s="368"/>
      <c r="LAG143" s="368"/>
      <c r="LAH143" s="368"/>
      <c r="LAI143" s="368"/>
      <c r="LAJ143" s="368"/>
      <c r="LAK143" s="368"/>
      <c r="LAL143" s="368"/>
      <c r="LAM143" s="368"/>
      <c r="LAN143" s="368"/>
      <c r="LAO143" s="368"/>
      <c r="LAP143" s="368"/>
      <c r="LAQ143" s="368"/>
      <c r="LAR143" s="368"/>
      <c r="LAS143" s="368"/>
      <c r="LAT143" s="368"/>
      <c r="LAU143" s="368"/>
      <c r="LAV143" s="368"/>
      <c r="LAW143" s="368"/>
      <c r="LAX143" s="368"/>
      <c r="LAY143" s="368"/>
      <c r="LAZ143" s="368"/>
      <c r="LBA143" s="368"/>
      <c r="LBB143" s="368"/>
      <c r="LBC143" s="368"/>
      <c r="LBD143" s="368"/>
      <c r="LBE143" s="368"/>
      <c r="LBF143" s="368"/>
      <c r="LBG143" s="368"/>
      <c r="LBH143" s="368"/>
      <c r="LBI143" s="368"/>
      <c r="LBJ143" s="368"/>
      <c r="LBK143" s="368"/>
      <c r="LBL143" s="368"/>
      <c r="LBM143" s="368"/>
      <c r="LBN143" s="368"/>
      <c r="LBO143" s="368"/>
      <c r="LBP143" s="368"/>
      <c r="LBQ143" s="368"/>
      <c r="LBR143" s="368"/>
      <c r="LBS143" s="368"/>
      <c r="LBT143" s="368"/>
      <c r="LBU143" s="368"/>
      <c r="LBV143" s="368"/>
      <c r="LBW143" s="368"/>
      <c r="LBX143" s="368"/>
      <c r="LBY143" s="368"/>
      <c r="LBZ143" s="368"/>
      <c r="LCA143" s="368"/>
      <c r="LCB143" s="368"/>
      <c r="LCC143" s="368"/>
      <c r="LCD143" s="368"/>
      <c r="LCE143" s="368"/>
      <c r="LCF143" s="368"/>
      <c r="LCG143" s="368"/>
      <c r="LCH143" s="368"/>
      <c r="LCI143" s="368"/>
      <c r="LCJ143" s="368"/>
      <c r="LCK143" s="368"/>
      <c r="LCL143" s="368"/>
      <c r="LCM143" s="368"/>
      <c r="LCN143" s="368"/>
      <c r="LCO143" s="368"/>
      <c r="LCP143" s="368"/>
      <c r="LCQ143" s="368"/>
      <c r="LCR143" s="368"/>
      <c r="LCS143" s="368"/>
      <c r="LCT143" s="368"/>
      <c r="LCU143" s="368"/>
      <c r="LCV143" s="368"/>
      <c r="LCW143" s="368"/>
      <c r="LCX143" s="368"/>
      <c r="LCY143" s="368"/>
      <c r="LCZ143" s="368"/>
      <c r="LDA143" s="368"/>
      <c r="LDB143" s="368"/>
      <c r="LDC143" s="368"/>
      <c r="LDD143" s="368"/>
      <c r="LDE143" s="368"/>
      <c r="LDF143" s="368"/>
      <c r="LDG143" s="368"/>
      <c r="LDH143" s="368"/>
      <c r="LDI143" s="368"/>
      <c r="LDJ143" s="368"/>
      <c r="LDK143" s="368"/>
      <c r="LDL143" s="368"/>
      <c r="LDM143" s="368"/>
      <c r="LDN143" s="368"/>
      <c r="LDO143" s="368"/>
      <c r="LDP143" s="368"/>
      <c r="LDQ143" s="368"/>
      <c r="LDR143" s="368"/>
      <c r="LDS143" s="368"/>
      <c r="LDT143" s="368"/>
      <c r="LDU143" s="368"/>
      <c r="LDV143" s="368"/>
      <c r="LDW143" s="368"/>
      <c r="LDX143" s="368"/>
      <c r="LDY143" s="368"/>
      <c r="LDZ143" s="368"/>
      <c r="LEA143" s="368"/>
      <c r="LEB143" s="368"/>
      <c r="LEC143" s="368"/>
      <c r="LED143" s="368"/>
      <c r="LEE143" s="368"/>
      <c r="LEF143" s="368"/>
      <c r="LEG143" s="368"/>
      <c r="LEH143" s="368"/>
      <c r="LEI143" s="368"/>
      <c r="LEJ143" s="368"/>
      <c r="LEK143" s="368"/>
      <c r="LEL143" s="368"/>
      <c r="LEM143" s="368"/>
      <c r="LEN143" s="368"/>
      <c r="LEO143" s="368"/>
      <c r="LEP143" s="368"/>
      <c r="LEQ143" s="368"/>
      <c r="LER143" s="368"/>
      <c r="LES143" s="368"/>
      <c r="LET143" s="368"/>
      <c r="LEU143" s="368"/>
      <c r="LEV143" s="368"/>
      <c r="LEW143" s="368"/>
      <c r="LEX143" s="368"/>
      <c r="LEY143" s="368"/>
      <c r="LEZ143" s="368"/>
      <c r="LFA143" s="368"/>
      <c r="LFB143" s="368"/>
      <c r="LFC143" s="368"/>
      <c r="LFD143" s="368"/>
      <c r="LFE143" s="368"/>
      <c r="LFF143" s="368"/>
      <c r="LFG143" s="368"/>
      <c r="LFH143" s="368"/>
      <c r="LFI143" s="368"/>
      <c r="LFJ143" s="368"/>
      <c r="LFK143" s="368"/>
      <c r="LFL143" s="368"/>
      <c r="LFM143" s="368"/>
      <c r="LFN143" s="368"/>
      <c r="LFO143" s="368"/>
      <c r="LFP143" s="368"/>
      <c r="LFQ143" s="368"/>
      <c r="LFR143" s="368"/>
      <c r="LFS143" s="368"/>
      <c r="LFT143" s="368"/>
      <c r="LFU143" s="368"/>
      <c r="LFV143" s="368"/>
      <c r="LFW143" s="368"/>
      <c r="LFX143" s="368"/>
      <c r="LFY143" s="368"/>
      <c r="LFZ143" s="368"/>
      <c r="LGA143" s="368"/>
      <c r="LGB143" s="368"/>
      <c r="LGC143" s="368"/>
      <c r="LGD143" s="368"/>
      <c r="LGE143" s="368"/>
      <c r="LGF143" s="368"/>
      <c r="LGG143" s="368"/>
      <c r="LGH143" s="368"/>
      <c r="LGI143" s="368"/>
      <c r="LGJ143" s="368"/>
      <c r="LGK143" s="368"/>
      <c r="LGL143" s="368"/>
      <c r="LGM143" s="368"/>
      <c r="LGN143" s="368"/>
      <c r="LGO143" s="368"/>
      <c r="LGP143" s="368"/>
      <c r="LGQ143" s="368"/>
      <c r="LGR143" s="368"/>
      <c r="LGS143" s="368"/>
      <c r="LGT143" s="368"/>
      <c r="LGU143" s="368"/>
      <c r="LGV143" s="368"/>
      <c r="LGW143" s="368"/>
      <c r="LGX143" s="368"/>
      <c r="LGY143" s="368"/>
      <c r="LGZ143" s="368"/>
      <c r="LHA143" s="368"/>
      <c r="LHB143" s="368"/>
      <c r="LHC143" s="368"/>
      <c r="LHD143" s="368"/>
      <c r="LHE143" s="368"/>
      <c r="LHF143" s="368"/>
      <c r="LHG143" s="368"/>
      <c r="LHH143" s="368"/>
      <c r="LHI143" s="368"/>
      <c r="LHJ143" s="368"/>
      <c r="LHK143" s="368"/>
      <c r="LHL143" s="368"/>
      <c r="LHM143" s="368"/>
      <c r="LHN143" s="368"/>
      <c r="LHO143" s="368"/>
      <c r="LHP143" s="368"/>
      <c r="LHQ143" s="368"/>
      <c r="LHR143" s="368"/>
      <c r="LHS143" s="368"/>
      <c r="LHT143" s="368"/>
      <c r="LHU143" s="368"/>
      <c r="LHV143" s="368"/>
      <c r="LHW143" s="368"/>
      <c r="LHX143" s="368"/>
      <c r="LHY143" s="368"/>
      <c r="LHZ143" s="368"/>
      <c r="LIA143" s="368"/>
      <c r="LIB143" s="368"/>
      <c r="LIC143" s="368"/>
      <c r="LID143" s="368"/>
      <c r="LIE143" s="368"/>
      <c r="LIF143" s="368"/>
      <c r="LIG143" s="368"/>
      <c r="LIH143" s="368"/>
      <c r="LII143" s="368"/>
      <c r="LIJ143" s="368"/>
      <c r="LIK143" s="368"/>
      <c r="LIL143" s="368"/>
      <c r="LIM143" s="368"/>
      <c r="LIN143" s="368"/>
      <c r="LIO143" s="368"/>
      <c r="LIP143" s="368"/>
      <c r="LIQ143" s="368"/>
      <c r="LIR143" s="368"/>
      <c r="LIS143" s="368"/>
      <c r="LIT143" s="368"/>
      <c r="LIU143" s="368"/>
      <c r="LIV143" s="368"/>
      <c r="LIW143" s="368"/>
      <c r="LIX143" s="368"/>
      <c r="LIY143" s="368"/>
      <c r="LIZ143" s="368"/>
      <c r="LJA143" s="368"/>
      <c r="LJB143" s="368"/>
      <c r="LJC143" s="368"/>
      <c r="LJD143" s="368"/>
      <c r="LJE143" s="368"/>
      <c r="LJF143" s="368"/>
      <c r="LJG143" s="368"/>
      <c r="LJH143" s="368"/>
      <c r="LJI143" s="368"/>
      <c r="LJJ143" s="368"/>
      <c r="LJK143" s="368"/>
      <c r="LJL143" s="368"/>
      <c r="LJM143" s="368"/>
      <c r="LJN143" s="368"/>
      <c r="LJO143" s="368"/>
      <c r="LJP143" s="368"/>
      <c r="LJQ143" s="368"/>
      <c r="LJR143" s="368"/>
      <c r="LJS143" s="368"/>
      <c r="LJT143" s="368"/>
      <c r="LJU143" s="368"/>
      <c r="LJV143" s="368"/>
      <c r="LJW143" s="368"/>
      <c r="LJX143" s="368"/>
      <c r="LJY143" s="368"/>
      <c r="LJZ143" s="368"/>
      <c r="LKA143" s="368"/>
      <c r="LKB143" s="368"/>
      <c r="LKC143" s="368"/>
      <c r="LKD143" s="368"/>
      <c r="LKE143" s="368"/>
      <c r="LKF143" s="368"/>
      <c r="LKG143" s="368"/>
      <c r="LKH143" s="368"/>
      <c r="LKI143" s="368"/>
      <c r="LKJ143" s="368"/>
      <c r="LKK143" s="368"/>
      <c r="LKL143" s="368"/>
      <c r="LKM143" s="368"/>
      <c r="LKN143" s="368"/>
      <c r="LKO143" s="368"/>
      <c r="LKP143" s="368"/>
      <c r="LKQ143" s="368"/>
      <c r="LKR143" s="368"/>
      <c r="LKS143" s="368"/>
      <c r="LKT143" s="368"/>
      <c r="LKU143" s="368"/>
      <c r="LKV143" s="368"/>
      <c r="LKW143" s="368"/>
      <c r="LKX143" s="368"/>
      <c r="LKY143" s="368"/>
      <c r="LKZ143" s="368"/>
      <c r="LLA143" s="368"/>
      <c r="LLB143" s="368"/>
      <c r="LLC143" s="368"/>
      <c r="LLD143" s="368"/>
      <c r="LLE143" s="368"/>
      <c r="LLF143" s="368"/>
      <c r="LLG143" s="368"/>
      <c r="LLH143" s="368"/>
      <c r="LLI143" s="368"/>
      <c r="LLJ143" s="368"/>
      <c r="LLK143" s="368"/>
      <c r="LLL143" s="368"/>
      <c r="LLM143" s="368"/>
      <c r="LLN143" s="368"/>
      <c r="LLO143" s="368"/>
      <c r="LLP143" s="368"/>
      <c r="LLQ143" s="368"/>
      <c r="LLR143" s="368"/>
      <c r="LLS143" s="368"/>
      <c r="LLT143" s="368"/>
      <c r="LLU143" s="368"/>
      <c r="LLV143" s="368"/>
      <c r="LLW143" s="368"/>
      <c r="LLX143" s="368"/>
      <c r="LLY143" s="368"/>
      <c r="LLZ143" s="368"/>
      <c r="LMA143" s="368"/>
      <c r="LMB143" s="368"/>
      <c r="LMC143" s="368"/>
      <c r="LMD143" s="368"/>
      <c r="LME143" s="368"/>
      <c r="LMF143" s="368"/>
      <c r="LMG143" s="368"/>
      <c r="LMH143" s="368"/>
      <c r="LMI143" s="368"/>
      <c r="LMJ143" s="368"/>
      <c r="LMK143" s="368"/>
      <c r="LML143" s="368"/>
      <c r="LMM143" s="368"/>
      <c r="LMN143" s="368"/>
      <c r="LMO143" s="368"/>
      <c r="LMP143" s="368"/>
      <c r="LMQ143" s="368"/>
      <c r="LMR143" s="368"/>
      <c r="LMS143" s="368"/>
      <c r="LMT143" s="368"/>
      <c r="LMU143" s="368"/>
      <c r="LMV143" s="368"/>
      <c r="LMW143" s="368"/>
      <c r="LMX143" s="368"/>
      <c r="LMY143" s="368"/>
      <c r="LMZ143" s="368"/>
      <c r="LNA143" s="368"/>
      <c r="LNB143" s="368"/>
      <c r="LNC143" s="368"/>
      <c r="LND143" s="368"/>
      <c r="LNE143" s="368"/>
      <c r="LNF143" s="368"/>
      <c r="LNG143" s="368"/>
      <c r="LNH143" s="368"/>
      <c r="LNI143" s="368"/>
      <c r="LNJ143" s="368"/>
      <c r="LNK143" s="368"/>
      <c r="LNL143" s="368"/>
      <c r="LNM143" s="368"/>
      <c r="LNN143" s="368"/>
      <c r="LNO143" s="368"/>
      <c r="LNP143" s="368"/>
      <c r="LNQ143" s="368"/>
      <c r="LNR143" s="368"/>
      <c r="LNS143" s="368"/>
      <c r="LNT143" s="368"/>
      <c r="LNU143" s="368"/>
      <c r="LNV143" s="368"/>
      <c r="LNW143" s="368"/>
      <c r="LNX143" s="368"/>
      <c r="LNY143" s="368"/>
      <c r="LNZ143" s="368"/>
      <c r="LOA143" s="368"/>
      <c r="LOB143" s="368"/>
      <c r="LOC143" s="368"/>
      <c r="LOD143" s="368"/>
      <c r="LOE143" s="368"/>
      <c r="LOF143" s="368"/>
      <c r="LOG143" s="368"/>
      <c r="LOH143" s="368"/>
      <c r="LOI143" s="368"/>
      <c r="LOJ143" s="368"/>
      <c r="LOK143" s="368"/>
      <c r="LOL143" s="368"/>
      <c r="LOM143" s="368"/>
      <c r="LON143" s="368"/>
      <c r="LOO143" s="368"/>
      <c r="LOP143" s="368"/>
      <c r="LOQ143" s="368"/>
      <c r="LOR143" s="368"/>
      <c r="LOS143" s="368"/>
      <c r="LOT143" s="368"/>
      <c r="LOU143" s="368"/>
      <c r="LOV143" s="368"/>
      <c r="LOW143" s="368"/>
      <c r="LOX143" s="368"/>
      <c r="LOY143" s="368"/>
      <c r="LOZ143" s="368"/>
      <c r="LPA143" s="368"/>
      <c r="LPB143" s="368"/>
      <c r="LPC143" s="368"/>
      <c r="LPD143" s="368"/>
      <c r="LPE143" s="368"/>
      <c r="LPF143" s="368"/>
      <c r="LPG143" s="368"/>
      <c r="LPH143" s="368"/>
      <c r="LPI143" s="368"/>
      <c r="LPJ143" s="368"/>
      <c r="LPK143" s="368"/>
      <c r="LPL143" s="368"/>
      <c r="LPM143" s="368"/>
      <c r="LPN143" s="368"/>
      <c r="LPO143" s="368"/>
      <c r="LPP143" s="368"/>
      <c r="LPQ143" s="368"/>
      <c r="LPR143" s="368"/>
      <c r="LPS143" s="368"/>
      <c r="LPT143" s="368"/>
      <c r="LPU143" s="368"/>
      <c r="LPV143" s="368"/>
      <c r="LPW143" s="368"/>
      <c r="LPX143" s="368"/>
      <c r="LPY143" s="368"/>
      <c r="LPZ143" s="368"/>
      <c r="LQA143" s="368"/>
      <c r="LQB143" s="368"/>
      <c r="LQC143" s="368"/>
      <c r="LQD143" s="368"/>
      <c r="LQE143" s="368"/>
      <c r="LQF143" s="368"/>
      <c r="LQG143" s="368"/>
      <c r="LQH143" s="368"/>
      <c r="LQI143" s="368"/>
      <c r="LQJ143" s="368"/>
      <c r="LQK143" s="368"/>
      <c r="LQL143" s="368"/>
      <c r="LQM143" s="368"/>
      <c r="LQN143" s="368"/>
      <c r="LQO143" s="368"/>
      <c r="LQP143" s="368"/>
      <c r="LQQ143" s="368"/>
      <c r="LQR143" s="368"/>
      <c r="LQS143" s="368"/>
      <c r="LQT143" s="368"/>
      <c r="LQU143" s="368"/>
      <c r="LQV143" s="368"/>
      <c r="LQW143" s="368"/>
      <c r="LQX143" s="368"/>
      <c r="LQY143" s="368"/>
      <c r="LQZ143" s="368"/>
      <c r="LRA143" s="368"/>
      <c r="LRB143" s="368"/>
      <c r="LRC143" s="368"/>
      <c r="LRD143" s="368"/>
      <c r="LRE143" s="368"/>
      <c r="LRF143" s="368"/>
      <c r="LRG143" s="368"/>
      <c r="LRH143" s="368"/>
      <c r="LRI143" s="368"/>
      <c r="LRJ143" s="368"/>
      <c r="LRK143" s="368"/>
      <c r="LRL143" s="368"/>
      <c r="LRM143" s="368"/>
      <c r="LRN143" s="368"/>
      <c r="LRO143" s="368"/>
      <c r="LRP143" s="368"/>
      <c r="LRQ143" s="368"/>
      <c r="LRR143" s="368"/>
      <c r="LRS143" s="368"/>
      <c r="LRT143" s="368"/>
      <c r="LRU143" s="368"/>
      <c r="LRV143" s="368"/>
      <c r="LRW143" s="368"/>
      <c r="LRX143" s="368"/>
      <c r="LRY143" s="368"/>
      <c r="LRZ143" s="368"/>
      <c r="LSA143" s="368"/>
      <c r="LSB143" s="368"/>
      <c r="LSC143" s="368"/>
      <c r="LSD143" s="368"/>
      <c r="LSE143" s="368"/>
      <c r="LSF143" s="368"/>
      <c r="LSG143" s="368"/>
      <c r="LSH143" s="368"/>
      <c r="LSI143" s="368"/>
      <c r="LSJ143" s="368"/>
      <c r="LSK143" s="368"/>
      <c r="LSL143" s="368"/>
      <c r="LSM143" s="368"/>
      <c r="LSN143" s="368"/>
      <c r="LSO143" s="368"/>
      <c r="LSP143" s="368"/>
      <c r="LSQ143" s="368"/>
      <c r="LSR143" s="368"/>
      <c r="LSS143" s="368"/>
      <c r="LST143" s="368"/>
      <c r="LSU143" s="368"/>
      <c r="LSV143" s="368"/>
      <c r="LSW143" s="368"/>
      <c r="LSX143" s="368"/>
      <c r="LSY143" s="368"/>
      <c r="LSZ143" s="368"/>
      <c r="LTA143" s="368"/>
      <c r="LTB143" s="368"/>
      <c r="LTC143" s="368"/>
      <c r="LTD143" s="368"/>
      <c r="LTE143" s="368"/>
      <c r="LTF143" s="368"/>
      <c r="LTG143" s="368"/>
      <c r="LTH143" s="368"/>
      <c r="LTI143" s="368"/>
      <c r="LTJ143" s="368"/>
      <c r="LTK143" s="368"/>
      <c r="LTL143" s="368"/>
      <c r="LTM143" s="368"/>
      <c r="LTN143" s="368"/>
      <c r="LTO143" s="368"/>
      <c r="LTP143" s="368"/>
      <c r="LTQ143" s="368"/>
      <c r="LTR143" s="368"/>
      <c r="LTS143" s="368"/>
      <c r="LTT143" s="368"/>
      <c r="LTU143" s="368"/>
      <c r="LTV143" s="368"/>
      <c r="LTW143" s="368"/>
      <c r="LTX143" s="368"/>
      <c r="LTY143" s="368"/>
      <c r="LTZ143" s="368"/>
      <c r="LUA143" s="368"/>
      <c r="LUB143" s="368"/>
      <c r="LUC143" s="368"/>
      <c r="LUD143" s="368"/>
      <c r="LUE143" s="368"/>
      <c r="LUF143" s="368"/>
      <c r="LUG143" s="368"/>
      <c r="LUH143" s="368"/>
      <c r="LUI143" s="368"/>
      <c r="LUJ143" s="368"/>
      <c r="LUK143" s="368"/>
      <c r="LUL143" s="368"/>
      <c r="LUM143" s="368"/>
      <c r="LUN143" s="368"/>
      <c r="LUO143" s="368"/>
      <c r="LUP143" s="368"/>
      <c r="LUQ143" s="368"/>
      <c r="LUR143" s="368"/>
      <c r="LUS143" s="368"/>
      <c r="LUT143" s="368"/>
      <c r="LUU143" s="368"/>
      <c r="LUV143" s="368"/>
      <c r="LUW143" s="368"/>
      <c r="LUX143" s="368"/>
      <c r="LUY143" s="368"/>
      <c r="LUZ143" s="368"/>
      <c r="LVA143" s="368"/>
      <c r="LVB143" s="368"/>
      <c r="LVC143" s="368"/>
      <c r="LVD143" s="368"/>
      <c r="LVE143" s="368"/>
      <c r="LVF143" s="368"/>
      <c r="LVG143" s="368"/>
      <c r="LVH143" s="368"/>
      <c r="LVI143" s="368"/>
      <c r="LVJ143" s="368"/>
      <c r="LVK143" s="368"/>
      <c r="LVL143" s="368"/>
      <c r="LVM143" s="368"/>
      <c r="LVN143" s="368"/>
      <c r="LVO143" s="368"/>
      <c r="LVP143" s="368"/>
      <c r="LVQ143" s="368"/>
      <c r="LVR143" s="368"/>
      <c r="LVS143" s="368"/>
      <c r="LVT143" s="368"/>
      <c r="LVU143" s="368"/>
      <c r="LVV143" s="368"/>
      <c r="LVW143" s="368"/>
      <c r="LVX143" s="368"/>
      <c r="LVY143" s="368"/>
      <c r="LVZ143" s="368"/>
      <c r="LWA143" s="368"/>
      <c r="LWB143" s="368"/>
      <c r="LWC143" s="368"/>
      <c r="LWD143" s="368"/>
      <c r="LWE143" s="368"/>
      <c r="LWF143" s="368"/>
      <c r="LWG143" s="368"/>
      <c r="LWH143" s="368"/>
      <c r="LWI143" s="368"/>
      <c r="LWJ143" s="368"/>
      <c r="LWK143" s="368"/>
      <c r="LWL143" s="368"/>
      <c r="LWM143" s="368"/>
      <c r="LWN143" s="368"/>
      <c r="LWO143" s="368"/>
      <c r="LWP143" s="368"/>
      <c r="LWQ143" s="368"/>
      <c r="LWR143" s="368"/>
      <c r="LWS143" s="368"/>
      <c r="LWT143" s="368"/>
      <c r="LWU143" s="368"/>
      <c r="LWV143" s="368"/>
      <c r="LWW143" s="368"/>
      <c r="LWX143" s="368"/>
      <c r="LWY143" s="368"/>
      <c r="LWZ143" s="368"/>
      <c r="LXA143" s="368"/>
      <c r="LXB143" s="368"/>
      <c r="LXC143" s="368"/>
      <c r="LXD143" s="368"/>
      <c r="LXE143" s="368"/>
      <c r="LXF143" s="368"/>
      <c r="LXG143" s="368"/>
      <c r="LXH143" s="368"/>
      <c r="LXI143" s="368"/>
      <c r="LXJ143" s="368"/>
      <c r="LXK143" s="368"/>
      <c r="LXL143" s="368"/>
      <c r="LXM143" s="368"/>
      <c r="LXN143" s="368"/>
      <c r="LXO143" s="368"/>
      <c r="LXP143" s="368"/>
      <c r="LXQ143" s="368"/>
      <c r="LXR143" s="368"/>
      <c r="LXS143" s="368"/>
      <c r="LXT143" s="368"/>
      <c r="LXU143" s="368"/>
      <c r="LXV143" s="368"/>
      <c r="LXW143" s="368"/>
      <c r="LXX143" s="368"/>
      <c r="LXY143" s="368"/>
      <c r="LXZ143" s="368"/>
      <c r="LYA143" s="368"/>
      <c r="LYB143" s="368"/>
      <c r="LYC143" s="368"/>
      <c r="LYD143" s="368"/>
      <c r="LYE143" s="368"/>
      <c r="LYF143" s="368"/>
      <c r="LYG143" s="368"/>
      <c r="LYH143" s="368"/>
      <c r="LYI143" s="368"/>
      <c r="LYJ143" s="368"/>
      <c r="LYK143" s="368"/>
      <c r="LYL143" s="368"/>
      <c r="LYM143" s="368"/>
      <c r="LYN143" s="368"/>
      <c r="LYO143" s="368"/>
      <c r="LYP143" s="368"/>
      <c r="LYQ143" s="368"/>
      <c r="LYR143" s="368"/>
      <c r="LYS143" s="368"/>
      <c r="LYT143" s="368"/>
      <c r="LYU143" s="368"/>
      <c r="LYV143" s="368"/>
      <c r="LYW143" s="368"/>
      <c r="LYX143" s="368"/>
      <c r="LYY143" s="368"/>
      <c r="LYZ143" s="368"/>
      <c r="LZA143" s="368"/>
      <c r="LZB143" s="368"/>
      <c r="LZC143" s="368"/>
      <c r="LZD143" s="368"/>
      <c r="LZE143" s="368"/>
      <c r="LZF143" s="368"/>
      <c r="LZG143" s="368"/>
      <c r="LZH143" s="368"/>
      <c r="LZI143" s="368"/>
      <c r="LZJ143" s="368"/>
      <c r="LZK143" s="368"/>
      <c r="LZL143" s="368"/>
      <c r="LZM143" s="368"/>
      <c r="LZN143" s="368"/>
      <c r="LZO143" s="368"/>
      <c r="LZP143" s="368"/>
      <c r="LZQ143" s="368"/>
      <c r="LZR143" s="368"/>
      <c r="LZS143" s="368"/>
      <c r="LZT143" s="368"/>
      <c r="LZU143" s="368"/>
      <c r="LZV143" s="368"/>
      <c r="LZW143" s="368"/>
      <c r="LZX143" s="368"/>
      <c r="LZY143" s="368"/>
      <c r="LZZ143" s="368"/>
      <c r="MAA143" s="368"/>
      <c r="MAB143" s="368"/>
      <c r="MAC143" s="368"/>
      <c r="MAD143" s="368"/>
      <c r="MAE143" s="368"/>
      <c r="MAF143" s="368"/>
      <c r="MAG143" s="368"/>
      <c r="MAH143" s="368"/>
      <c r="MAI143" s="368"/>
      <c r="MAJ143" s="368"/>
      <c r="MAK143" s="368"/>
      <c r="MAL143" s="368"/>
      <c r="MAM143" s="368"/>
      <c r="MAN143" s="368"/>
      <c r="MAO143" s="368"/>
      <c r="MAP143" s="368"/>
      <c r="MAQ143" s="368"/>
      <c r="MAR143" s="368"/>
      <c r="MAS143" s="368"/>
      <c r="MAT143" s="368"/>
      <c r="MAU143" s="368"/>
      <c r="MAV143" s="368"/>
      <c r="MAW143" s="368"/>
      <c r="MAX143" s="368"/>
      <c r="MAY143" s="368"/>
      <c r="MAZ143" s="368"/>
      <c r="MBA143" s="368"/>
      <c r="MBB143" s="368"/>
      <c r="MBC143" s="368"/>
      <c r="MBD143" s="368"/>
      <c r="MBE143" s="368"/>
      <c r="MBF143" s="368"/>
      <c r="MBG143" s="368"/>
      <c r="MBH143" s="368"/>
      <c r="MBI143" s="368"/>
      <c r="MBJ143" s="368"/>
      <c r="MBK143" s="368"/>
      <c r="MBL143" s="368"/>
      <c r="MBM143" s="368"/>
      <c r="MBN143" s="368"/>
      <c r="MBO143" s="368"/>
      <c r="MBP143" s="368"/>
      <c r="MBQ143" s="368"/>
      <c r="MBR143" s="368"/>
      <c r="MBS143" s="368"/>
      <c r="MBT143" s="368"/>
      <c r="MBU143" s="368"/>
      <c r="MBV143" s="368"/>
      <c r="MBW143" s="368"/>
      <c r="MBX143" s="368"/>
      <c r="MBY143" s="368"/>
      <c r="MBZ143" s="368"/>
      <c r="MCA143" s="368"/>
      <c r="MCB143" s="368"/>
      <c r="MCC143" s="368"/>
      <c r="MCD143" s="368"/>
      <c r="MCE143" s="368"/>
      <c r="MCF143" s="368"/>
      <c r="MCG143" s="368"/>
      <c r="MCH143" s="368"/>
      <c r="MCI143" s="368"/>
      <c r="MCJ143" s="368"/>
      <c r="MCK143" s="368"/>
      <c r="MCL143" s="368"/>
      <c r="MCM143" s="368"/>
      <c r="MCN143" s="368"/>
      <c r="MCO143" s="368"/>
      <c r="MCP143" s="368"/>
      <c r="MCQ143" s="368"/>
      <c r="MCR143" s="368"/>
      <c r="MCS143" s="368"/>
      <c r="MCT143" s="368"/>
      <c r="MCU143" s="368"/>
      <c r="MCV143" s="368"/>
      <c r="MCW143" s="368"/>
      <c r="MCX143" s="368"/>
      <c r="MCY143" s="368"/>
      <c r="MCZ143" s="368"/>
      <c r="MDA143" s="368"/>
      <c r="MDB143" s="368"/>
      <c r="MDC143" s="368"/>
      <c r="MDD143" s="368"/>
      <c r="MDE143" s="368"/>
      <c r="MDF143" s="368"/>
      <c r="MDG143" s="368"/>
      <c r="MDH143" s="368"/>
      <c r="MDI143" s="368"/>
      <c r="MDJ143" s="368"/>
      <c r="MDK143" s="368"/>
      <c r="MDL143" s="368"/>
      <c r="MDM143" s="368"/>
      <c r="MDN143" s="368"/>
      <c r="MDO143" s="368"/>
      <c r="MDP143" s="368"/>
      <c r="MDQ143" s="368"/>
      <c r="MDR143" s="368"/>
      <c r="MDS143" s="368"/>
      <c r="MDT143" s="368"/>
      <c r="MDU143" s="368"/>
      <c r="MDV143" s="368"/>
      <c r="MDW143" s="368"/>
      <c r="MDX143" s="368"/>
      <c r="MDY143" s="368"/>
      <c r="MDZ143" s="368"/>
      <c r="MEA143" s="368"/>
      <c r="MEB143" s="368"/>
      <c r="MEC143" s="368"/>
      <c r="MED143" s="368"/>
      <c r="MEE143" s="368"/>
      <c r="MEF143" s="368"/>
      <c r="MEG143" s="368"/>
      <c r="MEH143" s="368"/>
      <c r="MEI143" s="368"/>
      <c r="MEJ143" s="368"/>
      <c r="MEK143" s="368"/>
      <c r="MEL143" s="368"/>
      <c r="MEM143" s="368"/>
      <c r="MEN143" s="368"/>
      <c r="MEO143" s="368"/>
      <c r="MEP143" s="368"/>
      <c r="MEQ143" s="368"/>
      <c r="MER143" s="368"/>
      <c r="MES143" s="368"/>
      <c r="MET143" s="368"/>
      <c r="MEU143" s="368"/>
      <c r="MEV143" s="368"/>
      <c r="MEW143" s="368"/>
      <c r="MEX143" s="368"/>
      <c r="MEY143" s="368"/>
      <c r="MEZ143" s="368"/>
      <c r="MFA143" s="368"/>
      <c r="MFB143" s="368"/>
      <c r="MFC143" s="368"/>
      <c r="MFD143" s="368"/>
      <c r="MFE143" s="368"/>
      <c r="MFF143" s="368"/>
      <c r="MFG143" s="368"/>
      <c r="MFH143" s="368"/>
      <c r="MFI143" s="368"/>
      <c r="MFJ143" s="368"/>
      <c r="MFK143" s="368"/>
      <c r="MFL143" s="368"/>
      <c r="MFM143" s="368"/>
      <c r="MFN143" s="368"/>
      <c r="MFO143" s="368"/>
      <c r="MFP143" s="368"/>
      <c r="MFQ143" s="368"/>
      <c r="MFR143" s="368"/>
      <c r="MFS143" s="368"/>
      <c r="MFT143" s="368"/>
      <c r="MFU143" s="368"/>
      <c r="MFV143" s="368"/>
      <c r="MFW143" s="368"/>
      <c r="MFX143" s="368"/>
      <c r="MFY143" s="368"/>
      <c r="MFZ143" s="368"/>
      <c r="MGA143" s="368"/>
      <c r="MGB143" s="368"/>
      <c r="MGC143" s="368"/>
      <c r="MGD143" s="368"/>
      <c r="MGE143" s="368"/>
      <c r="MGF143" s="368"/>
      <c r="MGG143" s="368"/>
      <c r="MGH143" s="368"/>
      <c r="MGI143" s="368"/>
      <c r="MGJ143" s="368"/>
      <c r="MGK143" s="368"/>
      <c r="MGL143" s="368"/>
      <c r="MGM143" s="368"/>
      <c r="MGN143" s="368"/>
      <c r="MGO143" s="368"/>
      <c r="MGP143" s="368"/>
      <c r="MGQ143" s="368"/>
      <c r="MGR143" s="368"/>
      <c r="MGS143" s="368"/>
      <c r="MGT143" s="368"/>
      <c r="MGU143" s="368"/>
      <c r="MGV143" s="368"/>
      <c r="MGW143" s="368"/>
      <c r="MGX143" s="368"/>
      <c r="MGY143" s="368"/>
      <c r="MGZ143" s="368"/>
      <c r="MHA143" s="368"/>
      <c r="MHB143" s="368"/>
      <c r="MHC143" s="368"/>
      <c r="MHD143" s="368"/>
      <c r="MHE143" s="368"/>
      <c r="MHF143" s="368"/>
      <c r="MHG143" s="368"/>
      <c r="MHH143" s="368"/>
      <c r="MHI143" s="368"/>
      <c r="MHJ143" s="368"/>
      <c r="MHK143" s="368"/>
      <c r="MHL143" s="368"/>
      <c r="MHM143" s="368"/>
      <c r="MHN143" s="368"/>
      <c r="MHO143" s="368"/>
      <c r="MHP143" s="368"/>
      <c r="MHQ143" s="368"/>
      <c r="MHR143" s="368"/>
      <c r="MHS143" s="368"/>
      <c r="MHT143" s="368"/>
      <c r="MHU143" s="368"/>
      <c r="MHV143" s="368"/>
      <c r="MHW143" s="368"/>
      <c r="MHX143" s="368"/>
      <c r="MHY143" s="368"/>
      <c r="MHZ143" s="368"/>
      <c r="MIA143" s="368"/>
      <c r="MIB143" s="368"/>
      <c r="MIC143" s="368"/>
      <c r="MID143" s="368"/>
      <c r="MIE143" s="368"/>
      <c r="MIF143" s="368"/>
      <c r="MIG143" s="368"/>
      <c r="MIH143" s="368"/>
      <c r="MII143" s="368"/>
      <c r="MIJ143" s="368"/>
      <c r="MIK143" s="368"/>
      <c r="MIL143" s="368"/>
      <c r="MIM143" s="368"/>
      <c r="MIN143" s="368"/>
      <c r="MIO143" s="368"/>
      <c r="MIP143" s="368"/>
      <c r="MIQ143" s="368"/>
      <c r="MIR143" s="368"/>
      <c r="MIS143" s="368"/>
      <c r="MIT143" s="368"/>
      <c r="MIU143" s="368"/>
      <c r="MIV143" s="368"/>
      <c r="MIW143" s="368"/>
      <c r="MIX143" s="368"/>
      <c r="MIY143" s="368"/>
      <c r="MIZ143" s="368"/>
      <c r="MJA143" s="368"/>
      <c r="MJB143" s="368"/>
      <c r="MJC143" s="368"/>
      <c r="MJD143" s="368"/>
      <c r="MJE143" s="368"/>
      <c r="MJF143" s="368"/>
      <c r="MJG143" s="368"/>
      <c r="MJH143" s="368"/>
      <c r="MJI143" s="368"/>
      <c r="MJJ143" s="368"/>
      <c r="MJK143" s="368"/>
      <c r="MJL143" s="368"/>
      <c r="MJM143" s="368"/>
      <c r="MJN143" s="368"/>
      <c r="MJO143" s="368"/>
      <c r="MJP143" s="368"/>
      <c r="MJQ143" s="368"/>
      <c r="MJR143" s="368"/>
      <c r="MJS143" s="368"/>
      <c r="MJT143" s="368"/>
      <c r="MJU143" s="368"/>
      <c r="MJV143" s="368"/>
      <c r="MJW143" s="368"/>
      <c r="MJX143" s="368"/>
      <c r="MJY143" s="368"/>
      <c r="MJZ143" s="368"/>
      <c r="MKA143" s="368"/>
      <c r="MKB143" s="368"/>
      <c r="MKC143" s="368"/>
      <c r="MKD143" s="368"/>
      <c r="MKE143" s="368"/>
      <c r="MKF143" s="368"/>
      <c r="MKG143" s="368"/>
      <c r="MKH143" s="368"/>
      <c r="MKI143" s="368"/>
      <c r="MKJ143" s="368"/>
      <c r="MKK143" s="368"/>
      <c r="MKL143" s="368"/>
      <c r="MKM143" s="368"/>
      <c r="MKN143" s="368"/>
      <c r="MKO143" s="368"/>
      <c r="MKP143" s="368"/>
      <c r="MKQ143" s="368"/>
      <c r="MKR143" s="368"/>
      <c r="MKS143" s="368"/>
      <c r="MKT143" s="368"/>
      <c r="MKU143" s="368"/>
      <c r="MKV143" s="368"/>
      <c r="MKW143" s="368"/>
      <c r="MKX143" s="368"/>
      <c r="MKY143" s="368"/>
      <c r="MKZ143" s="368"/>
      <c r="MLA143" s="368"/>
      <c r="MLB143" s="368"/>
      <c r="MLC143" s="368"/>
      <c r="MLD143" s="368"/>
      <c r="MLE143" s="368"/>
      <c r="MLF143" s="368"/>
      <c r="MLG143" s="368"/>
      <c r="MLH143" s="368"/>
      <c r="MLI143" s="368"/>
      <c r="MLJ143" s="368"/>
      <c r="MLK143" s="368"/>
      <c r="MLL143" s="368"/>
      <c r="MLM143" s="368"/>
      <c r="MLN143" s="368"/>
      <c r="MLO143" s="368"/>
      <c r="MLP143" s="368"/>
      <c r="MLQ143" s="368"/>
      <c r="MLR143" s="368"/>
      <c r="MLS143" s="368"/>
      <c r="MLT143" s="368"/>
      <c r="MLU143" s="368"/>
      <c r="MLV143" s="368"/>
      <c r="MLW143" s="368"/>
      <c r="MLX143" s="368"/>
      <c r="MLY143" s="368"/>
      <c r="MLZ143" s="368"/>
      <c r="MMA143" s="368"/>
      <c r="MMB143" s="368"/>
      <c r="MMC143" s="368"/>
      <c r="MMD143" s="368"/>
      <c r="MME143" s="368"/>
      <c r="MMF143" s="368"/>
      <c r="MMG143" s="368"/>
      <c r="MMH143" s="368"/>
      <c r="MMI143" s="368"/>
      <c r="MMJ143" s="368"/>
      <c r="MMK143" s="368"/>
      <c r="MML143" s="368"/>
      <c r="MMM143" s="368"/>
      <c r="MMN143" s="368"/>
      <c r="MMO143" s="368"/>
      <c r="MMP143" s="368"/>
      <c r="MMQ143" s="368"/>
      <c r="MMR143" s="368"/>
      <c r="MMS143" s="368"/>
      <c r="MMT143" s="368"/>
      <c r="MMU143" s="368"/>
      <c r="MMV143" s="368"/>
      <c r="MMW143" s="368"/>
      <c r="MMX143" s="368"/>
      <c r="MMY143" s="368"/>
      <c r="MMZ143" s="368"/>
      <c r="MNA143" s="368"/>
      <c r="MNB143" s="368"/>
      <c r="MNC143" s="368"/>
      <c r="MND143" s="368"/>
      <c r="MNE143" s="368"/>
      <c r="MNF143" s="368"/>
      <c r="MNG143" s="368"/>
      <c r="MNH143" s="368"/>
      <c r="MNI143" s="368"/>
      <c r="MNJ143" s="368"/>
      <c r="MNK143" s="368"/>
      <c r="MNL143" s="368"/>
      <c r="MNM143" s="368"/>
      <c r="MNN143" s="368"/>
      <c r="MNO143" s="368"/>
      <c r="MNP143" s="368"/>
      <c r="MNQ143" s="368"/>
      <c r="MNR143" s="368"/>
      <c r="MNS143" s="368"/>
      <c r="MNT143" s="368"/>
      <c r="MNU143" s="368"/>
      <c r="MNV143" s="368"/>
      <c r="MNW143" s="368"/>
      <c r="MNX143" s="368"/>
      <c r="MNY143" s="368"/>
      <c r="MNZ143" s="368"/>
      <c r="MOA143" s="368"/>
      <c r="MOB143" s="368"/>
      <c r="MOC143" s="368"/>
      <c r="MOD143" s="368"/>
      <c r="MOE143" s="368"/>
      <c r="MOF143" s="368"/>
      <c r="MOG143" s="368"/>
      <c r="MOH143" s="368"/>
      <c r="MOI143" s="368"/>
      <c r="MOJ143" s="368"/>
      <c r="MOK143" s="368"/>
      <c r="MOL143" s="368"/>
      <c r="MOM143" s="368"/>
      <c r="MON143" s="368"/>
      <c r="MOO143" s="368"/>
      <c r="MOP143" s="368"/>
      <c r="MOQ143" s="368"/>
      <c r="MOR143" s="368"/>
      <c r="MOS143" s="368"/>
      <c r="MOT143" s="368"/>
      <c r="MOU143" s="368"/>
      <c r="MOV143" s="368"/>
      <c r="MOW143" s="368"/>
      <c r="MOX143" s="368"/>
      <c r="MOY143" s="368"/>
      <c r="MOZ143" s="368"/>
      <c r="MPA143" s="368"/>
      <c r="MPB143" s="368"/>
      <c r="MPC143" s="368"/>
      <c r="MPD143" s="368"/>
      <c r="MPE143" s="368"/>
      <c r="MPF143" s="368"/>
      <c r="MPG143" s="368"/>
      <c r="MPH143" s="368"/>
      <c r="MPI143" s="368"/>
      <c r="MPJ143" s="368"/>
      <c r="MPK143" s="368"/>
      <c r="MPL143" s="368"/>
      <c r="MPM143" s="368"/>
      <c r="MPN143" s="368"/>
      <c r="MPO143" s="368"/>
      <c r="MPP143" s="368"/>
      <c r="MPQ143" s="368"/>
      <c r="MPR143" s="368"/>
      <c r="MPS143" s="368"/>
      <c r="MPT143" s="368"/>
      <c r="MPU143" s="368"/>
      <c r="MPV143" s="368"/>
      <c r="MPW143" s="368"/>
      <c r="MPX143" s="368"/>
      <c r="MPY143" s="368"/>
      <c r="MPZ143" s="368"/>
      <c r="MQA143" s="368"/>
      <c r="MQB143" s="368"/>
      <c r="MQC143" s="368"/>
      <c r="MQD143" s="368"/>
      <c r="MQE143" s="368"/>
      <c r="MQF143" s="368"/>
      <c r="MQG143" s="368"/>
      <c r="MQH143" s="368"/>
      <c r="MQI143" s="368"/>
      <c r="MQJ143" s="368"/>
      <c r="MQK143" s="368"/>
      <c r="MQL143" s="368"/>
      <c r="MQM143" s="368"/>
      <c r="MQN143" s="368"/>
      <c r="MQO143" s="368"/>
      <c r="MQP143" s="368"/>
      <c r="MQQ143" s="368"/>
      <c r="MQR143" s="368"/>
      <c r="MQS143" s="368"/>
      <c r="MQT143" s="368"/>
      <c r="MQU143" s="368"/>
      <c r="MQV143" s="368"/>
      <c r="MQW143" s="368"/>
      <c r="MQX143" s="368"/>
      <c r="MQY143" s="368"/>
      <c r="MQZ143" s="368"/>
      <c r="MRA143" s="368"/>
      <c r="MRB143" s="368"/>
      <c r="MRC143" s="368"/>
      <c r="MRD143" s="368"/>
      <c r="MRE143" s="368"/>
      <c r="MRF143" s="368"/>
      <c r="MRG143" s="368"/>
      <c r="MRH143" s="368"/>
      <c r="MRI143" s="368"/>
      <c r="MRJ143" s="368"/>
      <c r="MRK143" s="368"/>
      <c r="MRL143" s="368"/>
      <c r="MRM143" s="368"/>
      <c r="MRN143" s="368"/>
      <c r="MRO143" s="368"/>
      <c r="MRP143" s="368"/>
      <c r="MRQ143" s="368"/>
      <c r="MRR143" s="368"/>
      <c r="MRS143" s="368"/>
      <c r="MRT143" s="368"/>
      <c r="MRU143" s="368"/>
      <c r="MRV143" s="368"/>
      <c r="MRW143" s="368"/>
      <c r="MRX143" s="368"/>
      <c r="MRY143" s="368"/>
      <c r="MRZ143" s="368"/>
      <c r="MSA143" s="368"/>
      <c r="MSB143" s="368"/>
      <c r="MSC143" s="368"/>
      <c r="MSD143" s="368"/>
      <c r="MSE143" s="368"/>
      <c r="MSF143" s="368"/>
      <c r="MSG143" s="368"/>
      <c r="MSH143" s="368"/>
      <c r="MSI143" s="368"/>
      <c r="MSJ143" s="368"/>
      <c r="MSK143" s="368"/>
      <c r="MSL143" s="368"/>
      <c r="MSM143" s="368"/>
      <c r="MSN143" s="368"/>
      <c r="MSO143" s="368"/>
      <c r="MSP143" s="368"/>
      <c r="MSQ143" s="368"/>
      <c r="MSR143" s="368"/>
      <c r="MSS143" s="368"/>
      <c r="MST143" s="368"/>
      <c r="MSU143" s="368"/>
      <c r="MSV143" s="368"/>
      <c r="MSW143" s="368"/>
      <c r="MSX143" s="368"/>
      <c r="MSY143" s="368"/>
      <c r="MSZ143" s="368"/>
      <c r="MTA143" s="368"/>
      <c r="MTB143" s="368"/>
      <c r="MTC143" s="368"/>
      <c r="MTD143" s="368"/>
      <c r="MTE143" s="368"/>
      <c r="MTF143" s="368"/>
      <c r="MTG143" s="368"/>
      <c r="MTH143" s="368"/>
      <c r="MTI143" s="368"/>
      <c r="MTJ143" s="368"/>
      <c r="MTK143" s="368"/>
      <c r="MTL143" s="368"/>
      <c r="MTM143" s="368"/>
      <c r="MTN143" s="368"/>
      <c r="MTO143" s="368"/>
      <c r="MTP143" s="368"/>
      <c r="MTQ143" s="368"/>
      <c r="MTR143" s="368"/>
      <c r="MTS143" s="368"/>
      <c r="MTT143" s="368"/>
      <c r="MTU143" s="368"/>
      <c r="MTV143" s="368"/>
      <c r="MTW143" s="368"/>
      <c r="MTX143" s="368"/>
      <c r="MTY143" s="368"/>
      <c r="MTZ143" s="368"/>
      <c r="MUA143" s="368"/>
      <c r="MUB143" s="368"/>
      <c r="MUC143" s="368"/>
      <c r="MUD143" s="368"/>
      <c r="MUE143" s="368"/>
      <c r="MUF143" s="368"/>
      <c r="MUG143" s="368"/>
      <c r="MUH143" s="368"/>
      <c r="MUI143" s="368"/>
      <c r="MUJ143" s="368"/>
      <c r="MUK143" s="368"/>
      <c r="MUL143" s="368"/>
      <c r="MUM143" s="368"/>
      <c r="MUN143" s="368"/>
      <c r="MUO143" s="368"/>
      <c r="MUP143" s="368"/>
      <c r="MUQ143" s="368"/>
      <c r="MUR143" s="368"/>
      <c r="MUS143" s="368"/>
      <c r="MUT143" s="368"/>
      <c r="MUU143" s="368"/>
      <c r="MUV143" s="368"/>
      <c r="MUW143" s="368"/>
      <c r="MUX143" s="368"/>
      <c r="MUY143" s="368"/>
      <c r="MUZ143" s="368"/>
      <c r="MVA143" s="368"/>
      <c r="MVB143" s="368"/>
      <c r="MVC143" s="368"/>
      <c r="MVD143" s="368"/>
      <c r="MVE143" s="368"/>
      <c r="MVF143" s="368"/>
      <c r="MVG143" s="368"/>
      <c r="MVH143" s="368"/>
      <c r="MVI143" s="368"/>
      <c r="MVJ143" s="368"/>
      <c r="MVK143" s="368"/>
      <c r="MVL143" s="368"/>
      <c r="MVM143" s="368"/>
      <c r="MVN143" s="368"/>
      <c r="MVO143" s="368"/>
      <c r="MVP143" s="368"/>
      <c r="MVQ143" s="368"/>
      <c r="MVR143" s="368"/>
      <c r="MVS143" s="368"/>
      <c r="MVT143" s="368"/>
      <c r="MVU143" s="368"/>
      <c r="MVV143" s="368"/>
      <c r="MVW143" s="368"/>
      <c r="MVX143" s="368"/>
      <c r="MVY143" s="368"/>
      <c r="MVZ143" s="368"/>
      <c r="MWA143" s="368"/>
      <c r="MWB143" s="368"/>
      <c r="MWC143" s="368"/>
      <c r="MWD143" s="368"/>
      <c r="MWE143" s="368"/>
      <c r="MWF143" s="368"/>
      <c r="MWG143" s="368"/>
      <c r="MWH143" s="368"/>
      <c r="MWI143" s="368"/>
      <c r="MWJ143" s="368"/>
      <c r="MWK143" s="368"/>
      <c r="MWL143" s="368"/>
      <c r="MWM143" s="368"/>
      <c r="MWN143" s="368"/>
      <c r="MWO143" s="368"/>
      <c r="MWP143" s="368"/>
      <c r="MWQ143" s="368"/>
      <c r="MWR143" s="368"/>
      <c r="MWS143" s="368"/>
      <c r="MWT143" s="368"/>
      <c r="MWU143" s="368"/>
      <c r="MWV143" s="368"/>
      <c r="MWW143" s="368"/>
      <c r="MWX143" s="368"/>
      <c r="MWY143" s="368"/>
      <c r="MWZ143" s="368"/>
      <c r="MXA143" s="368"/>
      <c r="MXB143" s="368"/>
      <c r="MXC143" s="368"/>
      <c r="MXD143" s="368"/>
      <c r="MXE143" s="368"/>
      <c r="MXF143" s="368"/>
      <c r="MXG143" s="368"/>
      <c r="MXH143" s="368"/>
      <c r="MXI143" s="368"/>
      <c r="MXJ143" s="368"/>
      <c r="MXK143" s="368"/>
      <c r="MXL143" s="368"/>
      <c r="MXM143" s="368"/>
      <c r="MXN143" s="368"/>
      <c r="MXO143" s="368"/>
      <c r="MXP143" s="368"/>
      <c r="MXQ143" s="368"/>
      <c r="MXR143" s="368"/>
      <c r="MXS143" s="368"/>
      <c r="MXT143" s="368"/>
      <c r="MXU143" s="368"/>
      <c r="MXV143" s="368"/>
      <c r="MXW143" s="368"/>
      <c r="MXX143" s="368"/>
      <c r="MXY143" s="368"/>
      <c r="MXZ143" s="368"/>
      <c r="MYA143" s="368"/>
      <c r="MYB143" s="368"/>
      <c r="MYC143" s="368"/>
      <c r="MYD143" s="368"/>
      <c r="MYE143" s="368"/>
      <c r="MYF143" s="368"/>
      <c r="MYG143" s="368"/>
      <c r="MYH143" s="368"/>
      <c r="MYI143" s="368"/>
      <c r="MYJ143" s="368"/>
      <c r="MYK143" s="368"/>
      <c r="MYL143" s="368"/>
      <c r="MYM143" s="368"/>
      <c r="MYN143" s="368"/>
      <c r="MYO143" s="368"/>
      <c r="MYP143" s="368"/>
      <c r="MYQ143" s="368"/>
      <c r="MYR143" s="368"/>
      <c r="MYS143" s="368"/>
      <c r="MYT143" s="368"/>
      <c r="MYU143" s="368"/>
      <c r="MYV143" s="368"/>
      <c r="MYW143" s="368"/>
      <c r="MYX143" s="368"/>
      <c r="MYY143" s="368"/>
      <c r="MYZ143" s="368"/>
      <c r="MZA143" s="368"/>
      <c r="MZB143" s="368"/>
      <c r="MZC143" s="368"/>
      <c r="MZD143" s="368"/>
      <c r="MZE143" s="368"/>
      <c r="MZF143" s="368"/>
      <c r="MZG143" s="368"/>
      <c r="MZH143" s="368"/>
      <c r="MZI143" s="368"/>
      <c r="MZJ143" s="368"/>
      <c r="MZK143" s="368"/>
      <c r="MZL143" s="368"/>
      <c r="MZM143" s="368"/>
      <c r="MZN143" s="368"/>
      <c r="MZO143" s="368"/>
      <c r="MZP143" s="368"/>
      <c r="MZQ143" s="368"/>
      <c r="MZR143" s="368"/>
      <c r="MZS143" s="368"/>
      <c r="MZT143" s="368"/>
      <c r="MZU143" s="368"/>
      <c r="MZV143" s="368"/>
      <c r="MZW143" s="368"/>
      <c r="MZX143" s="368"/>
      <c r="MZY143" s="368"/>
      <c r="MZZ143" s="368"/>
      <c r="NAA143" s="368"/>
      <c r="NAB143" s="368"/>
      <c r="NAC143" s="368"/>
      <c r="NAD143" s="368"/>
      <c r="NAE143" s="368"/>
      <c r="NAF143" s="368"/>
      <c r="NAG143" s="368"/>
      <c r="NAH143" s="368"/>
      <c r="NAI143" s="368"/>
      <c r="NAJ143" s="368"/>
      <c r="NAK143" s="368"/>
      <c r="NAL143" s="368"/>
      <c r="NAM143" s="368"/>
      <c r="NAN143" s="368"/>
      <c r="NAO143" s="368"/>
      <c r="NAP143" s="368"/>
      <c r="NAQ143" s="368"/>
      <c r="NAR143" s="368"/>
      <c r="NAS143" s="368"/>
      <c r="NAT143" s="368"/>
      <c r="NAU143" s="368"/>
      <c r="NAV143" s="368"/>
      <c r="NAW143" s="368"/>
      <c r="NAX143" s="368"/>
      <c r="NAY143" s="368"/>
      <c r="NAZ143" s="368"/>
      <c r="NBA143" s="368"/>
      <c r="NBB143" s="368"/>
      <c r="NBC143" s="368"/>
      <c r="NBD143" s="368"/>
      <c r="NBE143" s="368"/>
      <c r="NBF143" s="368"/>
      <c r="NBG143" s="368"/>
      <c r="NBH143" s="368"/>
      <c r="NBI143" s="368"/>
      <c r="NBJ143" s="368"/>
      <c r="NBK143" s="368"/>
      <c r="NBL143" s="368"/>
      <c r="NBM143" s="368"/>
      <c r="NBN143" s="368"/>
      <c r="NBO143" s="368"/>
      <c r="NBP143" s="368"/>
      <c r="NBQ143" s="368"/>
      <c r="NBR143" s="368"/>
      <c r="NBS143" s="368"/>
      <c r="NBT143" s="368"/>
      <c r="NBU143" s="368"/>
      <c r="NBV143" s="368"/>
      <c r="NBW143" s="368"/>
      <c r="NBX143" s="368"/>
      <c r="NBY143" s="368"/>
      <c r="NBZ143" s="368"/>
      <c r="NCA143" s="368"/>
      <c r="NCB143" s="368"/>
      <c r="NCC143" s="368"/>
      <c r="NCD143" s="368"/>
      <c r="NCE143" s="368"/>
      <c r="NCF143" s="368"/>
      <c r="NCG143" s="368"/>
      <c r="NCH143" s="368"/>
      <c r="NCI143" s="368"/>
      <c r="NCJ143" s="368"/>
      <c r="NCK143" s="368"/>
      <c r="NCL143" s="368"/>
      <c r="NCM143" s="368"/>
      <c r="NCN143" s="368"/>
      <c r="NCO143" s="368"/>
      <c r="NCP143" s="368"/>
      <c r="NCQ143" s="368"/>
      <c r="NCR143" s="368"/>
      <c r="NCS143" s="368"/>
      <c r="NCT143" s="368"/>
      <c r="NCU143" s="368"/>
      <c r="NCV143" s="368"/>
      <c r="NCW143" s="368"/>
      <c r="NCX143" s="368"/>
      <c r="NCY143" s="368"/>
      <c r="NCZ143" s="368"/>
      <c r="NDA143" s="368"/>
      <c r="NDB143" s="368"/>
      <c r="NDC143" s="368"/>
      <c r="NDD143" s="368"/>
      <c r="NDE143" s="368"/>
      <c r="NDF143" s="368"/>
      <c r="NDG143" s="368"/>
      <c r="NDH143" s="368"/>
      <c r="NDI143" s="368"/>
      <c r="NDJ143" s="368"/>
      <c r="NDK143" s="368"/>
      <c r="NDL143" s="368"/>
      <c r="NDM143" s="368"/>
      <c r="NDN143" s="368"/>
      <c r="NDO143" s="368"/>
      <c r="NDP143" s="368"/>
      <c r="NDQ143" s="368"/>
      <c r="NDR143" s="368"/>
      <c r="NDS143" s="368"/>
      <c r="NDT143" s="368"/>
      <c r="NDU143" s="368"/>
      <c r="NDV143" s="368"/>
      <c r="NDW143" s="368"/>
      <c r="NDX143" s="368"/>
      <c r="NDY143" s="368"/>
      <c r="NDZ143" s="368"/>
      <c r="NEA143" s="368"/>
      <c r="NEB143" s="368"/>
      <c r="NEC143" s="368"/>
      <c r="NED143" s="368"/>
      <c r="NEE143" s="368"/>
      <c r="NEF143" s="368"/>
      <c r="NEG143" s="368"/>
      <c r="NEH143" s="368"/>
      <c r="NEI143" s="368"/>
      <c r="NEJ143" s="368"/>
      <c r="NEK143" s="368"/>
      <c r="NEL143" s="368"/>
      <c r="NEM143" s="368"/>
      <c r="NEN143" s="368"/>
      <c r="NEO143" s="368"/>
      <c r="NEP143" s="368"/>
      <c r="NEQ143" s="368"/>
      <c r="NER143" s="368"/>
      <c r="NES143" s="368"/>
      <c r="NET143" s="368"/>
      <c r="NEU143" s="368"/>
      <c r="NEV143" s="368"/>
      <c r="NEW143" s="368"/>
      <c r="NEX143" s="368"/>
      <c r="NEY143" s="368"/>
      <c r="NEZ143" s="368"/>
      <c r="NFA143" s="368"/>
      <c r="NFB143" s="368"/>
      <c r="NFC143" s="368"/>
      <c r="NFD143" s="368"/>
      <c r="NFE143" s="368"/>
      <c r="NFF143" s="368"/>
      <c r="NFG143" s="368"/>
      <c r="NFH143" s="368"/>
      <c r="NFI143" s="368"/>
      <c r="NFJ143" s="368"/>
      <c r="NFK143" s="368"/>
      <c r="NFL143" s="368"/>
      <c r="NFM143" s="368"/>
      <c r="NFN143" s="368"/>
      <c r="NFO143" s="368"/>
      <c r="NFP143" s="368"/>
      <c r="NFQ143" s="368"/>
      <c r="NFR143" s="368"/>
      <c r="NFS143" s="368"/>
      <c r="NFT143" s="368"/>
      <c r="NFU143" s="368"/>
      <c r="NFV143" s="368"/>
      <c r="NFW143" s="368"/>
      <c r="NFX143" s="368"/>
      <c r="NFY143" s="368"/>
      <c r="NFZ143" s="368"/>
      <c r="NGA143" s="368"/>
      <c r="NGB143" s="368"/>
      <c r="NGC143" s="368"/>
      <c r="NGD143" s="368"/>
      <c r="NGE143" s="368"/>
      <c r="NGF143" s="368"/>
      <c r="NGG143" s="368"/>
      <c r="NGH143" s="368"/>
      <c r="NGI143" s="368"/>
      <c r="NGJ143" s="368"/>
      <c r="NGK143" s="368"/>
      <c r="NGL143" s="368"/>
      <c r="NGM143" s="368"/>
      <c r="NGN143" s="368"/>
      <c r="NGO143" s="368"/>
      <c r="NGP143" s="368"/>
      <c r="NGQ143" s="368"/>
      <c r="NGR143" s="368"/>
      <c r="NGS143" s="368"/>
      <c r="NGT143" s="368"/>
      <c r="NGU143" s="368"/>
      <c r="NGV143" s="368"/>
      <c r="NGW143" s="368"/>
      <c r="NGX143" s="368"/>
      <c r="NGY143" s="368"/>
      <c r="NGZ143" s="368"/>
      <c r="NHA143" s="368"/>
      <c r="NHB143" s="368"/>
      <c r="NHC143" s="368"/>
      <c r="NHD143" s="368"/>
      <c r="NHE143" s="368"/>
      <c r="NHF143" s="368"/>
      <c r="NHG143" s="368"/>
      <c r="NHH143" s="368"/>
      <c r="NHI143" s="368"/>
      <c r="NHJ143" s="368"/>
      <c r="NHK143" s="368"/>
      <c r="NHL143" s="368"/>
      <c r="NHM143" s="368"/>
      <c r="NHN143" s="368"/>
      <c r="NHO143" s="368"/>
      <c r="NHP143" s="368"/>
      <c r="NHQ143" s="368"/>
      <c r="NHR143" s="368"/>
      <c r="NHS143" s="368"/>
      <c r="NHT143" s="368"/>
      <c r="NHU143" s="368"/>
      <c r="NHV143" s="368"/>
      <c r="NHW143" s="368"/>
      <c r="NHX143" s="368"/>
      <c r="NHY143" s="368"/>
      <c r="NHZ143" s="368"/>
      <c r="NIA143" s="368"/>
      <c r="NIB143" s="368"/>
      <c r="NIC143" s="368"/>
      <c r="NID143" s="368"/>
      <c r="NIE143" s="368"/>
      <c r="NIF143" s="368"/>
      <c r="NIG143" s="368"/>
      <c r="NIH143" s="368"/>
      <c r="NII143" s="368"/>
      <c r="NIJ143" s="368"/>
      <c r="NIK143" s="368"/>
      <c r="NIL143" s="368"/>
      <c r="NIM143" s="368"/>
      <c r="NIN143" s="368"/>
      <c r="NIO143" s="368"/>
      <c r="NIP143" s="368"/>
      <c r="NIQ143" s="368"/>
      <c r="NIR143" s="368"/>
      <c r="NIS143" s="368"/>
      <c r="NIT143" s="368"/>
      <c r="NIU143" s="368"/>
      <c r="NIV143" s="368"/>
      <c r="NIW143" s="368"/>
      <c r="NIX143" s="368"/>
      <c r="NIY143" s="368"/>
      <c r="NIZ143" s="368"/>
      <c r="NJA143" s="368"/>
      <c r="NJB143" s="368"/>
      <c r="NJC143" s="368"/>
      <c r="NJD143" s="368"/>
      <c r="NJE143" s="368"/>
      <c r="NJF143" s="368"/>
      <c r="NJG143" s="368"/>
      <c r="NJH143" s="368"/>
      <c r="NJI143" s="368"/>
      <c r="NJJ143" s="368"/>
      <c r="NJK143" s="368"/>
      <c r="NJL143" s="368"/>
      <c r="NJM143" s="368"/>
      <c r="NJN143" s="368"/>
      <c r="NJO143" s="368"/>
      <c r="NJP143" s="368"/>
      <c r="NJQ143" s="368"/>
      <c r="NJR143" s="368"/>
      <c r="NJS143" s="368"/>
      <c r="NJT143" s="368"/>
      <c r="NJU143" s="368"/>
      <c r="NJV143" s="368"/>
      <c r="NJW143" s="368"/>
      <c r="NJX143" s="368"/>
      <c r="NJY143" s="368"/>
      <c r="NJZ143" s="368"/>
      <c r="NKA143" s="368"/>
      <c r="NKB143" s="368"/>
      <c r="NKC143" s="368"/>
      <c r="NKD143" s="368"/>
      <c r="NKE143" s="368"/>
      <c r="NKF143" s="368"/>
      <c r="NKG143" s="368"/>
      <c r="NKH143" s="368"/>
      <c r="NKI143" s="368"/>
      <c r="NKJ143" s="368"/>
      <c r="NKK143" s="368"/>
      <c r="NKL143" s="368"/>
      <c r="NKM143" s="368"/>
      <c r="NKN143" s="368"/>
      <c r="NKO143" s="368"/>
      <c r="NKP143" s="368"/>
      <c r="NKQ143" s="368"/>
      <c r="NKR143" s="368"/>
      <c r="NKS143" s="368"/>
      <c r="NKT143" s="368"/>
      <c r="NKU143" s="368"/>
      <c r="NKV143" s="368"/>
      <c r="NKW143" s="368"/>
      <c r="NKX143" s="368"/>
      <c r="NKY143" s="368"/>
      <c r="NKZ143" s="368"/>
      <c r="NLA143" s="368"/>
      <c r="NLB143" s="368"/>
      <c r="NLC143" s="368"/>
      <c r="NLD143" s="368"/>
      <c r="NLE143" s="368"/>
      <c r="NLF143" s="368"/>
      <c r="NLG143" s="368"/>
      <c r="NLH143" s="368"/>
      <c r="NLI143" s="368"/>
      <c r="NLJ143" s="368"/>
      <c r="NLK143" s="368"/>
      <c r="NLL143" s="368"/>
      <c r="NLM143" s="368"/>
      <c r="NLN143" s="368"/>
      <c r="NLO143" s="368"/>
      <c r="NLP143" s="368"/>
      <c r="NLQ143" s="368"/>
      <c r="NLR143" s="368"/>
      <c r="NLS143" s="368"/>
      <c r="NLT143" s="368"/>
      <c r="NLU143" s="368"/>
      <c r="NLV143" s="368"/>
      <c r="NLW143" s="368"/>
      <c r="NLX143" s="368"/>
      <c r="NLY143" s="368"/>
      <c r="NLZ143" s="368"/>
      <c r="NMA143" s="368"/>
      <c r="NMB143" s="368"/>
      <c r="NMC143" s="368"/>
      <c r="NMD143" s="368"/>
      <c r="NME143" s="368"/>
      <c r="NMF143" s="368"/>
      <c r="NMG143" s="368"/>
      <c r="NMH143" s="368"/>
      <c r="NMI143" s="368"/>
      <c r="NMJ143" s="368"/>
      <c r="NMK143" s="368"/>
      <c r="NML143" s="368"/>
      <c r="NMM143" s="368"/>
      <c r="NMN143" s="368"/>
      <c r="NMO143" s="368"/>
      <c r="NMP143" s="368"/>
      <c r="NMQ143" s="368"/>
      <c r="NMR143" s="368"/>
      <c r="NMS143" s="368"/>
      <c r="NMT143" s="368"/>
      <c r="NMU143" s="368"/>
      <c r="NMV143" s="368"/>
      <c r="NMW143" s="368"/>
      <c r="NMX143" s="368"/>
      <c r="NMY143" s="368"/>
      <c r="NMZ143" s="368"/>
      <c r="NNA143" s="368"/>
      <c r="NNB143" s="368"/>
      <c r="NNC143" s="368"/>
      <c r="NND143" s="368"/>
      <c r="NNE143" s="368"/>
      <c r="NNF143" s="368"/>
      <c r="NNG143" s="368"/>
      <c r="NNH143" s="368"/>
      <c r="NNI143" s="368"/>
      <c r="NNJ143" s="368"/>
      <c r="NNK143" s="368"/>
      <c r="NNL143" s="368"/>
      <c r="NNM143" s="368"/>
      <c r="NNN143" s="368"/>
      <c r="NNO143" s="368"/>
      <c r="NNP143" s="368"/>
      <c r="NNQ143" s="368"/>
      <c r="NNR143" s="368"/>
      <c r="NNS143" s="368"/>
      <c r="NNT143" s="368"/>
      <c r="NNU143" s="368"/>
      <c r="NNV143" s="368"/>
      <c r="NNW143" s="368"/>
      <c r="NNX143" s="368"/>
      <c r="NNY143" s="368"/>
      <c r="NNZ143" s="368"/>
      <c r="NOA143" s="368"/>
      <c r="NOB143" s="368"/>
      <c r="NOC143" s="368"/>
      <c r="NOD143" s="368"/>
      <c r="NOE143" s="368"/>
      <c r="NOF143" s="368"/>
      <c r="NOG143" s="368"/>
      <c r="NOH143" s="368"/>
      <c r="NOI143" s="368"/>
      <c r="NOJ143" s="368"/>
      <c r="NOK143" s="368"/>
      <c r="NOL143" s="368"/>
      <c r="NOM143" s="368"/>
      <c r="NON143" s="368"/>
      <c r="NOO143" s="368"/>
      <c r="NOP143" s="368"/>
      <c r="NOQ143" s="368"/>
      <c r="NOR143" s="368"/>
      <c r="NOS143" s="368"/>
      <c r="NOT143" s="368"/>
      <c r="NOU143" s="368"/>
      <c r="NOV143" s="368"/>
      <c r="NOW143" s="368"/>
      <c r="NOX143" s="368"/>
      <c r="NOY143" s="368"/>
      <c r="NOZ143" s="368"/>
      <c r="NPA143" s="368"/>
      <c r="NPB143" s="368"/>
      <c r="NPC143" s="368"/>
      <c r="NPD143" s="368"/>
      <c r="NPE143" s="368"/>
      <c r="NPF143" s="368"/>
      <c r="NPG143" s="368"/>
      <c r="NPH143" s="368"/>
      <c r="NPI143" s="368"/>
      <c r="NPJ143" s="368"/>
      <c r="NPK143" s="368"/>
      <c r="NPL143" s="368"/>
      <c r="NPM143" s="368"/>
      <c r="NPN143" s="368"/>
      <c r="NPO143" s="368"/>
      <c r="NPP143" s="368"/>
      <c r="NPQ143" s="368"/>
      <c r="NPR143" s="368"/>
      <c r="NPS143" s="368"/>
      <c r="NPT143" s="368"/>
      <c r="NPU143" s="368"/>
      <c r="NPV143" s="368"/>
      <c r="NPW143" s="368"/>
      <c r="NPX143" s="368"/>
      <c r="NPY143" s="368"/>
      <c r="NPZ143" s="368"/>
      <c r="NQA143" s="368"/>
      <c r="NQB143" s="368"/>
      <c r="NQC143" s="368"/>
      <c r="NQD143" s="368"/>
      <c r="NQE143" s="368"/>
      <c r="NQF143" s="368"/>
      <c r="NQG143" s="368"/>
      <c r="NQH143" s="368"/>
      <c r="NQI143" s="368"/>
      <c r="NQJ143" s="368"/>
      <c r="NQK143" s="368"/>
      <c r="NQL143" s="368"/>
      <c r="NQM143" s="368"/>
      <c r="NQN143" s="368"/>
      <c r="NQO143" s="368"/>
      <c r="NQP143" s="368"/>
      <c r="NQQ143" s="368"/>
      <c r="NQR143" s="368"/>
      <c r="NQS143" s="368"/>
      <c r="NQT143" s="368"/>
      <c r="NQU143" s="368"/>
      <c r="NQV143" s="368"/>
      <c r="NQW143" s="368"/>
      <c r="NQX143" s="368"/>
      <c r="NQY143" s="368"/>
      <c r="NQZ143" s="368"/>
      <c r="NRA143" s="368"/>
      <c r="NRB143" s="368"/>
      <c r="NRC143" s="368"/>
      <c r="NRD143" s="368"/>
      <c r="NRE143" s="368"/>
      <c r="NRF143" s="368"/>
      <c r="NRG143" s="368"/>
      <c r="NRH143" s="368"/>
      <c r="NRI143" s="368"/>
      <c r="NRJ143" s="368"/>
      <c r="NRK143" s="368"/>
      <c r="NRL143" s="368"/>
      <c r="NRM143" s="368"/>
      <c r="NRN143" s="368"/>
      <c r="NRO143" s="368"/>
      <c r="NRP143" s="368"/>
      <c r="NRQ143" s="368"/>
      <c r="NRR143" s="368"/>
      <c r="NRS143" s="368"/>
      <c r="NRT143" s="368"/>
      <c r="NRU143" s="368"/>
      <c r="NRV143" s="368"/>
      <c r="NRW143" s="368"/>
      <c r="NRX143" s="368"/>
      <c r="NRY143" s="368"/>
      <c r="NRZ143" s="368"/>
      <c r="NSA143" s="368"/>
      <c r="NSB143" s="368"/>
      <c r="NSC143" s="368"/>
      <c r="NSD143" s="368"/>
      <c r="NSE143" s="368"/>
      <c r="NSF143" s="368"/>
      <c r="NSG143" s="368"/>
      <c r="NSH143" s="368"/>
      <c r="NSI143" s="368"/>
      <c r="NSJ143" s="368"/>
      <c r="NSK143" s="368"/>
      <c r="NSL143" s="368"/>
      <c r="NSM143" s="368"/>
      <c r="NSN143" s="368"/>
      <c r="NSO143" s="368"/>
      <c r="NSP143" s="368"/>
      <c r="NSQ143" s="368"/>
      <c r="NSR143" s="368"/>
      <c r="NSS143" s="368"/>
      <c r="NST143" s="368"/>
      <c r="NSU143" s="368"/>
      <c r="NSV143" s="368"/>
      <c r="NSW143" s="368"/>
      <c r="NSX143" s="368"/>
      <c r="NSY143" s="368"/>
      <c r="NSZ143" s="368"/>
      <c r="NTA143" s="368"/>
      <c r="NTB143" s="368"/>
      <c r="NTC143" s="368"/>
      <c r="NTD143" s="368"/>
      <c r="NTE143" s="368"/>
      <c r="NTF143" s="368"/>
      <c r="NTG143" s="368"/>
      <c r="NTH143" s="368"/>
      <c r="NTI143" s="368"/>
      <c r="NTJ143" s="368"/>
      <c r="NTK143" s="368"/>
      <c r="NTL143" s="368"/>
      <c r="NTM143" s="368"/>
      <c r="NTN143" s="368"/>
      <c r="NTO143" s="368"/>
      <c r="NTP143" s="368"/>
      <c r="NTQ143" s="368"/>
      <c r="NTR143" s="368"/>
      <c r="NTS143" s="368"/>
      <c r="NTT143" s="368"/>
      <c r="NTU143" s="368"/>
      <c r="NTV143" s="368"/>
      <c r="NTW143" s="368"/>
      <c r="NTX143" s="368"/>
      <c r="NTY143" s="368"/>
      <c r="NTZ143" s="368"/>
      <c r="NUA143" s="368"/>
      <c r="NUB143" s="368"/>
      <c r="NUC143" s="368"/>
      <c r="NUD143" s="368"/>
      <c r="NUE143" s="368"/>
      <c r="NUF143" s="368"/>
      <c r="NUG143" s="368"/>
      <c r="NUH143" s="368"/>
      <c r="NUI143" s="368"/>
      <c r="NUJ143" s="368"/>
      <c r="NUK143" s="368"/>
      <c r="NUL143" s="368"/>
      <c r="NUM143" s="368"/>
      <c r="NUN143" s="368"/>
      <c r="NUO143" s="368"/>
      <c r="NUP143" s="368"/>
      <c r="NUQ143" s="368"/>
      <c r="NUR143" s="368"/>
      <c r="NUS143" s="368"/>
      <c r="NUT143" s="368"/>
      <c r="NUU143" s="368"/>
      <c r="NUV143" s="368"/>
      <c r="NUW143" s="368"/>
      <c r="NUX143" s="368"/>
      <c r="NUY143" s="368"/>
      <c r="NUZ143" s="368"/>
      <c r="NVA143" s="368"/>
      <c r="NVB143" s="368"/>
      <c r="NVC143" s="368"/>
      <c r="NVD143" s="368"/>
      <c r="NVE143" s="368"/>
      <c r="NVF143" s="368"/>
      <c r="NVG143" s="368"/>
      <c r="NVH143" s="368"/>
      <c r="NVI143" s="368"/>
      <c r="NVJ143" s="368"/>
      <c r="NVK143" s="368"/>
      <c r="NVL143" s="368"/>
      <c r="NVM143" s="368"/>
      <c r="NVN143" s="368"/>
      <c r="NVO143" s="368"/>
      <c r="NVP143" s="368"/>
      <c r="NVQ143" s="368"/>
      <c r="NVR143" s="368"/>
      <c r="NVS143" s="368"/>
      <c r="NVT143" s="368"/>
      <c r="NVU143" s="368"/>
      <c r="NVV143" s="368"/>
      <c r="NVW143" s="368"/>
      <c r="NVX143" s="368"/>
      <c r="NVY143" s="368"/>
      <c r="NVZ143" s="368"/>
      <c r="NWA143" s="368"/>
      <c r="NWB143" s="368"/>
      <c r="NWC143" s="368"/>
      <c r="NWD143" s="368"/>
      <c r="NWE143" s="368"/>
      <c r="NWF143" s="368"/>
      <c r="NWG143" s="368"/>
      <c r="NWH143" s="368"/>
      <c r="NWI143" s="368"/>
      <c r="NWJ143" s="368"/>
      <c r="NWK143" s="368"/>
      <c r="NWL143" s="368"/>
      <c r="NWM143" s="368"/>
      <c r="NWN143" s="368"/>
      <c r="NWO143" s="368"/>
      <c r="NWP143" s="368"/>
      <c r="NWQ143" s="368"/>
      <c r="NWR143" s="368"/>
      <c r="NWS143" s="368"/>
      <c r="NWT143" s="368"/>
      <c r="NWU143" s="368"/>
      <c r="NWV143" s="368"/>
      <c r="NWW143" s="368"/>
      <c r="NWX143" s="368"/>
      <c r="NWY143" s="368"/>
      <c r="NWZ143" s="368"/>
      <c r="NXA143" s="368"/>
      <c r="NXB143" s="368"/>
      <c r="NXC143" s="368"/>
      <c r="NXD143" s="368"/>
      <c r="NXE143" s="368"/>
      <c r="NXF143" s="368"/>
      <c r="NXG143" s="368"/>
      <c r="NXH143" s="368"/>
      <c r="NXI143" s="368"/>
      <c r="NXJ143" s="368"/>
      <c r="NXK143" s="368"/>
      <c r="NXL143" s="368"/>
      <c r="NXM143" s="368"/>
      <c r="NXN143" s="368"/>
      <c r="NXO143" s="368"/>
      <c r="NXP143" s="368"/>
      <c r="NXQ143" s="368"/>
      <c r="NXR143" s="368"/>
      <c r="NXS143" s="368"/>
      <c r="NXT143" s="368"/>
      <c r="NXU143" s="368"/>
      <c r="NXV143" s="368"/>
      <c r="NXW143" s="368"/>
      <c r="NXX143" s="368"/>
      <c r="NXY143" s="368"/>
      <c r="NXZ143" s="368"/>
      <c r="NYA143" s="368"/>
      <c r="NYB143" s="368"/>
      <c r="NYC143" s="368"/>
      <c r="NYD143" s="368"/>
      <c r="NYE143" s="368"/>
      <c r="NYF143" s="368"/>
      <c r="NYG143" s="368"/>
      <c r="NYH143" s="368"/>
      <c r="NYI143" s="368"/>
      <c r="NYJ143" s="368"/>
      <c r="NYK143" s="368"/>
      <c r="NYL143" s="368"/>
      <c r="NYM143" s="368"/>
      <c r="NYN143" s="368"/>
      <c r="NYO143" s="368"/>
      <c r="NYP143" s="368"/>
      <c r="NYQ143" s="368"/>
      <c r="NYR143" s="368"/>
      <c r="NYS143" s="368"/>
      <c r="NYT143" s="368"/>
      <c r="NYU143" s="368"/>
      <c r="NYV143" s="368"/>
      <c r="NYW143" s="368"/>
      <c r="NYX143" s="368"/>
      <c r="NYY143" s="368"/>
      <c r="NYZ143" s="368"/>
      <c r="NZA143" s="368"/>
      <c r="NZB143" s="368"/>
      <c r="NZC143" s="368"/>
      <c r="NZD143" s="368"/>
      <c r="NZE143" s="368"/>
      <c r="NZF143" s="368"/>
      <c r="NZG143" s="368"/>
      <c r="NZH143" s="368"/>
      <c r="NZI143" s="368"/>
      <c r="NZJ143" s="368"/>
      <c r="NZK143" s="368"/>
      <c r="NZL143" s="368"/>
      <c r="NZM143" s="368"/>
      <c r="NZN143" s="368"/>
      <c r="NZO143" s="368"/>
      <c r="NZP143" s="368"/>
      <c r="NZQ143" s="368"/>
      <c r="NZR143" s="368"/>
      <c r="NZS143" s="368"/>
      <c r="NZT143" s="368"/>
      <c r="NZU143" s="368"/>
      <c r="NZV143" s="368"/>
      <c r="NZW143" s="368"/>
      <c r="NZX143" s="368"/>
      <c r="NZY143" s="368"/>
      <c r="NZZ143" s="368"/>
      <c r="OAA143" s="368"/>
      <c r="OAB143" s="368"/>
      <c r="OAC143" s="368"/>
      <c r="OAD143" s="368"/>
      <c r="OAE143" s="368"/>
      <c r="OAF143" s="368"/>
      <c r="OAG143" s="368"/>
      <c r="OAH143" s="368"/>
      <c r="OAI143" s="368"/>
      <c r="OAJ143" s="368"/>
      <c r="OAK143" s="368"/>
      <c r="OAL143" s="368"/>
      <c r="OAM143" s="368"/>
      <c r="OAN143" s="368"/>
      <c r="OAO143" s="368"/>
      <c r="OAP143" s="368"/>
      <c r="OAQ143" s="368"/>
      <c r="OAR143" s="368"/>
      <c r="OAS143" s="368"/>
      <c r="OAT143" s="368"/>
      <c r="OAU143" s="368"/>
      <c r="OAV143" s="368"/>
      <c r="OAW143" s="368"/>
      <c r="OAX143" s="368"/>
      <c r="OAY143" s="368"/>
      <c r="OAZ143" s="368"/>
      <c r="OBA143" s="368"/>
      <c r="OBB143" s="368"/>
      <c r="OBC143" s="368"/>
      <c r="OBD143" s="368"/>
      <c r="OBE143" s="368"/>
      <c r="OBF143" s="368"/>
      <c r="OBG143" s="368"/>
      <c r="OBH143" s="368"/>
      <c r="OBI143" s="368"/>
      <c r="OBJ143" s="368"/>
      <c r="OBK143" s="368"/>
      <c r="OBL143" s="368"/>
      <c r="OBM143" s="368"/>
      <c r="OBN143" s="368"/>
      <c r="OBO143" s="368"/>
      <c r="OBP143" s="368"/>
      <c r="OBQ143" s="368"/>
      <c r="OBR143" s="368"/>
      <c r="OBS143" s="368"/>
      <c r="OBT143" s="368"/>
      <c r="OBU143" s="368"/>
      <c r="OBV143" s="368"/>
      <c r="OBW143" s="368"/>
      <c r="OBX143" s="368"/>
      <c r="OBY143" s="368"/>
      <c r="OBZ143" s="368"/>
      <c r="OCA143" s="368"/>
      <c r="OCB143" s="368"/>
      <c r="OCC143" s="368"/>
      <c r="OCD143" s="368"/>
      <c r="OCE143" s="368"/>
      <c r="OCF143" s="368"/>
      <c r="OCG143" s="368"/>
      <c r="OCH143" s="368"/>
      <c r="OCI143" s="368"/>
      <c r="OCJ143" s="368"/>
      <c r="OCK143" s="368"/>
      <c r="OCL143" s="368"/>
      <c r="OCM143" s="368"/>
      <c r="OCN143" s="368"/>
      <c r="OCO143" s="368"/>
      <c r="OCP143" s="368"/>
      <c r="OCQ143" s="368"/>
      <c r="OCR143" s="368"/>
      <c r="OCS143" s="368"/>
      <c r="OCT143" s="368"/>
      <c r="OCU143" s="368"/>
      <c r="OCV143" s="368"/>
      <c r="OCW143" s="368"/>
      <c r="OCX143" s="368"/>
      <c r="OCY143" s="368"/>
      <c r="OCZ143" s="368"/>
      <c r="ODA143" s="368"/>
      <c r="ODB143" s="368"/>
      <c r="ODC143" s="368"/>
      <c r="ODD143" s="368"/>
      <c r="ODE143" s="368"/>
      <c r="ODF143" s="368"/>
      <c r="ODG143" s="368"/>
      <c r="ODH143" s="368"/>
      <c r="ODI143" s="368"/>
      <c r="ODJ143" s="368"/>
      <c r="ODK143" s="368"/>
      <c r="ODL143" s="368"/>
      <c r="ODM143" s="368"/>
      <c r="ODN143" s="368"/>
      <c r="ODO143" s="368"/>
      <c r="ODP143" s="368"/>
      <c r="ODQ143" s="368"/>
      <c r="ODR143" s="368"/>
      <c r="ODS143" s="368"/>
      <c r="ODT143" s="368"/>
      <c r="ODU143" s="368"/>
      <c r="ODV143" s="368"/>
      <c r="ODW143" s="368"/>
      <c r="ODX143" s="368"/>
      <c r="ODY143" s="368"/>
      <c r="ODZ143" s="368"/>
      <c r="OEA143" s="368"/>
      <c r="OEB143" s="368"/>
      <c r="OEC143" s="368"/>
      <c r="OED143" s="368"/>
      <c r="OEE143" s="368"/>
      <c r="OEF143" s="368"/>
      <c r="OEG143" s="368"/>
      <c r="OEH143" s="368"/>
      <c r="OEI143" s="368"/>
      <c r="OEJ143" s="368"/>
      <c r="OEK143" s="368"/>
      <c r="OEL143" s="368"/>
      <c r="OEM143" s="368"/>
      <c r="OEN143" s="368"/>
      <c r="OEO143" s="368"/>
      <c r="OEP143" s="368"/>
      <c r="OEQ143" s="368"/>
      <c r="OER143" s="368"/>
      <c r="OES143" s="368"/>
      <c r="OET143" s="368"/>
      <c r="OEU143" s="368"/>
      <c r="OEV143" s="368"/>
      <c r="OEW143" s="368"/>
      <c r="OEX143" s="368"/>
      <c r="OEY143" s="368"/>
      <c r="OEZ143" s="368"/>
      <c r="OFA143" s="368"/>
      <c r="OFB143" s="368"/>
      <c r="OFC143" s="368"/>
      <c r="OFD143" s="368"/>
      <c r="OFE143" s="368"/>
      <c r="OFF143" s="368"/>
      <c r="OFG143" s="368"/>
      <c r="OFH143" s="368"/>
      <c r="OFI143" s="368"/>
      <c r="OFJ143" s="368"/>
      <c r="OFK143" s="368"/>
      <c r="OFL143" s="368"/>
      <c r="OFM143" s="368"/>
      <c r="OFN143" s="368"/>
      <c r="OFO143" s="368"/>
      <c r="OFP143" s="368"/>
      <c r="OFQ143" s="368"/>
      <c r="OFR143" s="368"/>
      <c r="OFS143" s="368"/>
      <c r="OFT143" s="368"/>
      <c r="OFU143" s="368"/>
      <c r="OFV143" s="368"/>
      <c r="OFW143" s="368"/>
      <c r="OFX143" s="368"/>
      <c r="OFY143" s="368"/>
      <c r="OFZ143" s="368"/>
      <c r="OGA143" s="368"/>
      <c r="OGB143" s="368"/>
      <c r="OGC143" s="368"/>
      <c r="OGD143" s="368"/>
      <c r="OGE143" s="368"/>
      <c r="OGF143" s="368"/>
      <c r="OGG143" s="368"/>
      <c r="OGH143" s="368"/>
      <c r="OGI143" s="368"/>
      <c r="OGJ143" s="368"/>
      <c r="OGK143" s="368"/>
      <c r="OGL143" s="368"/>
      <c r="OGM143" s="368"/>
      <c r="OGN143" s="368"/>
      <c r="OGO143" s="368"/>
      <c r="OGP143" s="368"/>
      <c r="OGQ143" s="368"/>
      <c r="OGR143" s="368"/>
      <c r="OGS143" s="368"/>
      <c r="OGT143" s="368"/>
      <c r="OGU143" s="368"/>
      <c r="OGV143" s="368"/>
      <c r="OGW143" s="368"/>
      <c r="OGX143" s="368"/>
      <c r="OGY143" s="368"/>
      <c r="OGZ143" s="368"/>
      <c r="OHA143" s="368"/>
      <c r="OHB143" s="368"/>
      <c r="OHC143" s="368"/>
      <c r="OHD143" s="368"/>
      <c r="OHE143" s="368"/>
      <c r="OHF143" s="368"/>
      <c r="OHG143" s="368"/>
      <c r="OHH143" s="368"/>
      <c r="OHI143" s="368"/>
      <c r="OHJ143" s="368"/>
      <c r="OHK143" s="368"/>
      <c r="OHL143" s="368"/>
      <c r="OHM143" s="368"/>
      <c r="OHN143" s="368"/>
      <c r="OHO143" s="368"/>
      <c r="OHP143" s="368"/>
      <c r="OHQ143" s="368"/>
      <c r="OHR143" s="368"/>
      <c r="OHS143" s="368"/>
      <c r="OHT143" s="368"/>
      <c r="OHU143" s="368"/>
      <c r="OHV143" s="368"/>
      <c r="OHW143" s="368"/>
      <c r="OHX143" s="368"/>
      <c r="OHY143" s="368"/>
      <c r="OHZ143" s="368"/>
      <c r="OIA143" s="368"/>
      <c r="OIB143" s="368"/>
      <c r="OIC143" s="368"/>
      <c r="OID143" s="368"/>
      <c r="OIE143" s="368"/>
      <c r="OIF143" s="368"/>
      <c r="OIG143" s="368"/>
      <c r="OIH143" s="368"/>
      <c r="OII143" s="368"/>
      <c r="OIJ143" s="368"/>
      <c r="OIK143" s="368"/>
      <c r="OIL143" s="368"/>
      <c r="OIM143" s="368"/>
      <c r="OIN143" s="368"/>
      <c r="OIO143" s="368"/>
      <c r="OIP143" s="368"/>
      <c r="OIQ143" s="368"/>
      <c r="OIR143" s="368"/>
      <c r="OIS143" s="368"/>
      <c r="OIT143" s="368"/>
      <c r="OIU143" s="368"/>
      <c r="OIV143" s="368"/>
      <c r="OIW143" s="368"/>
      <c r="OIX143" s="368"/>
      <c r="OIY143" s="368"/>
      <c r="OIZ143" s="368"/>
      <c r="OJA143" s="368"/>
      <c r="OJB143" s="368"/>
      <c r="OJC143" s="368"/>
      <c r="OJD143" s="368"/>
      <c r="OJE143" s="368"/>
      <c r="OJF143" s="368"/>
      <c r="OJG143" s="368"/>
      <c r="OJH143" s="368"/>
      <c r="OJI143" s="368"/>
      <c r="OJJ143" s="368"/>
      <c r="OJK143" s="368"/>
      <c r="OJL143" s="368"/>
      <c r="OJM143" s="368"/>
      <c r="OJN143" s="368"/>
      <c r="OJO143" s="368"/>
      <c r="OJP143" s="368"/>
      <c r="OJQ143" s="368"/>
      <c r="OJR143" s="368"/>
      <c r="OJS143" s="368"/>
      <c r="OJT143" s="368"/>
      <c r="OJU143" s="368"/>
      <c r="OJV143" s="368"/>
      <c r="OJW143" s="368"/>
      <c r="OJX143" s="368"/>
      <c r="OJY143" s="368"/>
      <c r="OJZ143" s="368"/>
      <c r="OKA143" s="368"/>
      <c r="OKB143" s="368"/>
      <c r="OKC143" s="368"/>
      <c r="OKD143" s="368"/>
      <c r="OKE143" s="368"/>
      <c r="OKF143" s="368"/>
      <c r="OKG143" s="368"/>
      <c r="OKH143" s="368"/>
      <c r="OKI143" s="368"/>
      <c r="OKJ143" s="368"/>
      <c r="OKK143" s="368"/>
      <c r="OKL143" s="368"/>
      <c r="OKM143" s="368"/>
      <c r="OKN143" s="368"/>
      <c r="OKO143" s="368"/>
      <c r="OKP143" s="368"/>
      <c r="OKQ143" s="368"/>
      <c r="OKR143" s="368"/>
      <c r="OKS143" s="368"/>
      <c r="OKT143" s="368"/>
      <c r="OKU143" s="368"/>
      <c r="OKV143" s="368"/>
      <c r="OKW143" s="368"/>
      <c r="OKX143" s="368"/>
      <c r="OKY143" s="368"/>
      <c r="OKZ143" s="368"/>
      <c r="OLA143" s="368"/>
      <c r="OLB143" s="368"/>
      <c r="OLC143" s="368"/>
      <c r="OLD143" s="368"/>
      <c r="OLE143" s="368"/>
      <c r="OLF143" s="368"/>
      <c r="OLG143" s="368"/>
      <c r="OLH143" s="368"/>
      <c r="OLI143" s="368"/>
      <c r="OLJ143" s="368"/>
      <c r="OLK143" s="368"/>
      <c r="OLL143" s="368"/>
      <c r="OLM143" s="368"/>
      <c r="OLN143" s="368"/>
      <c r="OLO143" s="368"/>
      <c r="OLP143" s="368"/>
      <c r="OLQ143" s="368"/>
      <c r="OLR143" s="368"/>
      <c r="OLS143" s="368"/>
      <c r="OLT143" s="368"/>
      <c r="OLU143" s="368"/>
      <c r="OLV143" s="368"/>
      <c r="OLW143" s="368"/>
      <c r="OLX143" s="368"/>
      <c r="OLY143" s="368"/>
      <c r="OLZ143" s="368"/>
      <c r="OMA143" s="368"/>
      <c r="OMB143" s="368"/>
      <c r="OMC143" s="368"/>
      <c r="OMD143" s="368"/>
      <c r="OME143" s="368"/>
      <c r="OMF143" s="368"/>
      <c r="OMG143" s="368"/>
      <c r="OMH143" s="368"/>
      <c r="OMI143" s="368"/>
      <c r="OMJ143" s="368"/>
      <c r="OMK143" s="368"/>
      <c r="OML143" s="368"/>
      <c r="OMM143" s="368"/>
      <c r="OMN143" s="368"/>
      <c r="OMO143" s="368"/>
      <c r="OMP143" s="368"/>
      <c r="OMQ143" s="368"/>
      <c r="OMR143" s="368"/>
      <c r="OMS143" s="368"/>
      <c r="OMT143" s="368"/>
      <c r="OMU143" s="368"/>
      <c r="OMV143" s="368"/>
      <c r="OMW143" s="368"/>
      <c r="OMX143" s="368"/>
      <c r="OMY143" s="368"/>
      <c r="OMZ143" s="368"/>
      <c r="ONA143" s="368"/>
      <c r="ONB143" s="368"/>
      <c r="ONC143" s="368"/>
      <c r="OND143" s="368"/>
      <c r="ONE143" s="368"/>
      <c r="ONF143" s="368"/>
      <c r="ONG143" s="368"/>
      <c r="ONH143" s="368"/>
      <c r="ONI143" s="368"/>
      <c r="ONJ143" s="368"/>
      <c r="ONK143" s="368"/>
      <c r="ONL143" s="368"/>
      <c r="ONM143" s="368"/>
      <c r="ONN143" s="368"/>
      <c r="ONO143" s="368"/>
      <c r="ONP143" s="368"/>
      <c r="ONQ143" s="368"/>
      <c r="ONR143" s="368"/>
      <c r="ONS143" s="368"/>
      <c r="ONT143" s="368"/>
      <c r="ONU143" s="368"/>
      <c r="ONV143" s="368"/>
      <c r="ONW143" s="368"/>
      <c r="ONX143" s="368"/>
      <c r="ONY143" s="368"/>
      <c r="ONZ143" s="368"/>
      <c r="OOA143" s="368"/>
      <c r="OOB143" s="368"/>
      <c r="OOC143" s="368"/>
      <c r="OOD143" s="368"/>
      <c r="OOE143" s="368"/>
      <c r="OOF143" s="368"/>
      <c r="OOG143" s="368"/>
      <c r="OOH143" s="368"/>
      <c r="OOI143" s="368"/>
      <c r="OOJ143" s="368"/>
      <c r="OOK143" s="368"/>
      <c r="OOL143" s="368"/>
      <c r="OOM143" s="368"/>
      <c r="OON143" s="368"/>
      <c r="OOO143" s="368"/>
      <c r="OOP143" s="368"/>
      <c r="OOQ143" s="368"/>
      <c r="OOR143" s="368"/>
      <c r="OOS143" s="368"/>
      <c r="OOT143" s="368"/>
      <c r="OOU143" s="368"/>
      <c r="OOV143" s="368"/>
      <c r="OOW143" s="368"/>
      <c r="OOX143" s="368"/>
      <c r="OOY143" s="368"/>
      <c r="OOZ143" s="368"/>
      <c r="OPA143" s="368"/>
      <c r="OPB143" s="368"/>
      <c r="OPC143" s="368"/>
      <c r="OPD143" s="368"/>
      <c r="OPE143" s="368"/>
      <c r="OPF143" s="368"/>
      <c r="OPG143" s="368"/>
      <c r="OPH143" s="368"/>
      <c r="OPI143" s="368"/>
      <c r="OPJ143" s="368"/>
      <c r="OPK143" s="368"/>
      <c r="OPL143" s="368"/>
      <c r="OPM143" s="368"/>
      <c r="OPN143" s="368"/>
      <c r="OPO143" s="368"/>
      <c r="OPP143" s="368"/>
      <c r="OPQ143" s="368"/>
      <c r="OPR143" s="368"/>
      <c r="OPS143" s="368"/>
      <c r="OPT143" s="368"/>
      <c r="OPU143" s="368"/>
      <c r="OPV143" s="368"/>
      <c r="OPW143" s="368"/>
      <c r="OPX143" s="368"/>
      <c r="OPY143" s="368"/>
      <c r="OPZ143" s="368"/>
      <c r="OQA143" s="368"/>
      <c r="OQB143" s="368"/>
      <c r="OQC143" s="368"/>
      <c r="OQD143" s="368"/>
      <c r="OQE143" s="368"/>
      <c r="OQF143" s="368"/>
      <c r="OQG143" s="368"/>
      <c r="OQH143" s="368"/>
      <c r="OQI143" s="368"/>
      <c r="OQJ143" s="368"/>
      <c r="OQK143" s="368"/>
      <c r="OQL143" s="368"/>
      <c r="OQM143" s="368"/>
      <c r="OQN143" s="368"/>
      <c r="OQO143" s="368"/>
      <c r="OQP143" s="368"/>
      <c r="OQQ143" s="368"/>
      <c r="OQR143" s="368"/>
      <c r="OQS143" s="368"/>
      <c r="OQT143" s="368"/>
      <c r="OQU143" s="368"/>
      <c r="OQV143" s="368"/>
      <c r="OQW143" s="368"/>
      <c r="OQX143" s="368"/>
      <c r="OQY143" s="368"/>
      <c r="OQZ143" s="368"/>
      <c r="ORA143" s="368"/>
      <c r="ORB143" s="368"/>
      <c r="ORC143" s="368"/>
      <c r="ORD143" s="368"/>
      <c r="ORE143" s="368"/>
      <c r="ORF143" s="368"/>
      <c r="ORG143" s="368"/>
      <c r="ORH143" s="368"/>
      <c r="ORI143" s="368"/>
      <c r="ORJ143" s="368"/>
      <c r="ORK143" s="368"/>
      <c r="ORL143" s="368"/>
      <c r="ORM143" s="368"/>
      <c r="ORN143" s="368"/>
      <c r="ORO143" s="368"/>
      <c r="ORP143" s="368"/>
      <c r="ORQ143" s="368"/>
      <c r="ORR143" s="368"/>
      <c r="ORS143" s="368"/>
      <c r="ORT143" s="368"/>
      <c r="ORU143" s="368"/>
      <c r="ORV143" s="368"/>
      <c r="ORW143" s="368"/>
      <c r="ORX143" s="368"/>
      <c r="ORY143" s="368"/>
      <c r="ORZ143" s="368"/>
      <c r="OSA143" s="368"/>
      <c r="OSB143" s="368"/>
      <c r="OSC143" s="368"/>
      <c r="OSD143" s="368"/>
      <c r="OSE143" s="368"/>
      <c r="OSF143" s="368"/>
      <c r="OSG143" s="368"/>
      <c r="OSH143" s="368"/>
      <c r="OSI143" s="368"/>
      <c r="OSJ143" s="368"/>
      <c r="OSK143" s="368"/>
      <c r="OSL143" s="368"/>
      <c r="OSM143" s="368"/>
      <c r="OSN143" s="368"/>
      <c r="OSO143" s="368"/>
      <c r="OSP143" s="368"/>
      <c r="OSQ143" s="368"/>
      <c r="OSR143" s="368"/>
      <c r="OSS143" s="368"/>
      <c r="OST143" s="368"/>
      <c r="OSU143" s="368"/>
      <c r="OSV143" s="368"/>
      <c r="OSW143" s="368"/>
      <c r="OSX143" s="368"/>
      <c r="OSY143" s="368"/>
      <c r="OSZ143" s="368"/>
      <c r="OTA143" s="368"/>
      <c r="OTB143" s="368"/>
      <c r="OTC143" s="368"/>
      <c r="OTD143" s="368"/>
      <c r="OTE143" s="368"/>
      <c r="OTF143" s="368"/>
      <c r="OTG143" s="368"/>
      <c r="OTH143" s="368"/>
      <c r="OTI143" s="368"/>
      <c r="OTJ143" s="368"/>
      <c r="OTK143" s="368"/>
      <c r="OTL143" s="368"/>
      <c r="OTM143" s="368"/>
      <c r="OTN143" s="368"/>
      <c r="OTO143" s="368"/>
      <c r="OTP143" s="368"/>
      <c r="OTQ143" s="368"/>
      <c r="OTR143" s="368"/>
      <c r="OTS143" s="368"/>
      <c r="OTT143" s="368"/>
      <c r="OTU143" s="368"/>
      <c r="OTV143" s="368"/>
      <c r="OTW143" s="368"/>
      <c r="OTX143" s="368"/>
      <c r="OTY143" s="368"/>
      <c r="OTZ143" s="368"/>
      <c r="OUA143" s="368"/>
      <c r="OUB143" s="368"/>
      <c r="OUC143" s="368"/>
      <c r="OUD143" s="368"/>
      <c r="OUE143" s="368"/>
      <c r="OUF143" s="368"/>
      <c r="OUG143" s="368"/>
      <c r="OUH143" s="368"/>
      <c r="OUI143" s="368"/>
      <c r="OUJ143" s="368"/>
      <c r="OUK143" s="368"/>
      <c r="OUL143" s="368"/>
      <c r="OUM143" s="368"/>
      <c r="OUN143" s="368"/>
      <c r="OUO143" s="368"/>
      <c r="OUP143" s="368"/>
      <c r="OUQ143" s="368"/>
      <c r="OUR143" s="368"/>
      <c r="OUS143" s="368"/>
      <c r="OUT143" s="368"/>
      <c r="OUU143" s="368"/>
      <c r="OUV143" s="368"/>
      <c r="OUW143" s="368"/>
      <c r="OUX143" s="368"/>
      <c r="OUY143" s="368"/>
      <c r="OUZ143" s="368"/>
      <c r="OVA143" s="368"/>
      <c r="OVB143" s="368"/>
      <c r="OVC143" s="368"/>
      <c r="OVD143" s="368"/>
      <c r="OVE143" s="368"/>
      <c r="OVF143" s="368"/>
      <c r="OVG143" s="368"/>
      <c r="OVH143" s="368"/>
      <c r="OVI143" s="368"/>
      <c r="OVJ143" s="368"/>
      <c r="OVK143" s="368"/>
      <c r="OVL143" s="368"/>
      <c r="OVM143" s="368"/>
      <c r="OVN143" s="368"/>
      <c r="OVO143" s="368"/>
      <c r="OVP143" s="368"/>
      <c r="OVQ143" s="368"/>
      <c r="OVR143" s="368"/>
      <c r="OVS143" s="368"/>
      <c r="OVT143" s="368"/>
      <c r="OVU143" s="368"/>
      <c r="OVV143" s="368"/>
      <c r="OVW143" s="368"/>
      <c r="OVX143" s="368"/>
      <c r="OVY143" s="368"/>
      <c r="OVZ143" s="368"/>
      <c r="OWA143" s="368"/>
      <c r="OWB143" s="368"/>
      <c r="OWC143" s="368"/>
      <c r="OWD143" s="368"/>
      <c r="OWE143" s="368"/>
      <c r="OWF143" s="368"/>
      <c r="OWG143" s="368"/>
      <c r="OWH143" s="368"/>
      <c r="OWI143" s="368"/>
      <c r="OWJ143" s="368"/>
      <c r="OWK143" s="368"/>
      <c r="OWL143" s="368"/>
      <c r="OWM143" s="368"/>
      <c r="OWN143" s="368"/>
      <c r="OWO143" s="368"/>
      <c r="OWP143" s="368"/>
      <c r="OWQ143" s="368"/>
      <c r="OWR143" s="368"/>
      <c r="OWS143" s="368"/>
      <c r="OWT143" s="368"/>
      <c r="OWU143" s="368"/>
      <c r="OWV143" s="368"/>
      <c r="OWW143" s="368"/>
      <c r="OWX143" s="368"/>
      <c r="OWY143" s="368"/>
      <c r="OWZ143" s="368"/>
      <c r="OXA143" s="368"/>
      <c r="OXB143" s="368"/>
      <c r="OXC143" s="368"/>
      <c r="OXD143" s="368"/>
      <c r="OXE143" s="368"/>
      <c r="OXF143" s="368"/>
      <c r="OXG143" s="368"/>
      <c r="OXH143" s="368"/>
      <c r="OXI143" s="368"/>
      <c r="OXJ143" s="368"/>
      <c r="OXK143" s="368"/>
      <c r="OXL143" s="368"/>
      <c r="OXM143" s="368"/>
      <c r="OXN143" s="368"/>
      <c r="OXO143" s="368"/>
      <c r="OXP143" s="368"/>
      <c r="OXQ143" s="368"/>
      <c r="OXR143" s="368"/>
      <c r="OXS143" s="368"/>
      <c r="OXT143" s="368"/>
      <c r="OXU143" s="368"/>
      <c r="OXV143" s="368"/>
      <c r="OXW143" s="368"/>
      <c r="OXX143" s="368"/>
      <c r="OXY143" s="368"/>
      <c r="OXZ143" s="368"/>
      <c r="OYA143" s="368"/>
      <c r="OYB143" s="368"/>
      <c r="OYC143" s="368"/>
      <c r="OYD143" s="368"/>
      <c r="OYE143" s="368"/>
      <c r="OYF143" s="368"/>
      <c r="OYG143" s="368"/>
      <c r="OYH143" s="368"/>
      <c r="OYI143" s="368"/>
      <c r="OYJ143" s="368"/>
      <c r="OYK143" s="368"/>
      <c r="OYL143" s="368"/>
      <c r="OYM143" s="368"/>
      <c r="OYN143" s="368"/>
      <c r="OYO143" s="368"/>
      <c r="OYP143" s="368"/>
      <c r="OYQ143" s="368"/>
      <c r="OYR143" s="368"/>
      <c r="OYS143" s="368"/>
      <c r="OYT143" s="368"/>
      <c r="OYU143" s="368"/>
      <c r="OYV143" s="368"/>
      <c r="OYW143" s="368"/>
      <c r="OYX143" s="368"/>
      <c r="OYY143" s="368"/>
      <c r="OYZ143" s="368"/>
      <c r="OZA143" s="368"/>
      <c r="OZB143" s="368"/>
      <c r="OZC143" s="368"/>
      <c r="OZD143" s="368"/>
      <c r="OZE143" s="368"/>
      <c r="OZF143" s="368"/>
      <c r="OZG143" s="368"/>
      <c r="OZH143" s="368"/>
      <c r="OZI143" s="368"/>
      <c r="OZJ143" s="368"/>
      <c r="OZK143" s="368"/>
      <c r="OZL143" s="368"/>
      <c r="OZM143" s="368"/>
      <c r="OZN143" s="368"/>
      <c r="OZO143" s="368"/>
      <c r="OZP143" s="368"/>
      <c r="OZQ143" s="368"/>
      <c r="OZR143" s="368"/>
      <c r="OZS143" s="368"/>
      <c r="OZT143" s="368"/>
      <c r="OZU143" s="368"/>
      <c r="OZV143" s="368"/>
      <c r="OZW143" s="368"/>
      <c r="OZX143" s="368"/>
      <c r="OZY143" s="368"/>
      <c r="OZZ143" s="368"/>
      <c r="PAA143" s="368"/>
      <c r="PAB143" s="368"/>
      <c r="PAC143" s="368"/>
      <c r="PAD143" s="368"/>
      <c r="PAE143" s="368"/>
      <c r="PAF143" s="368"/>
      <c r="PAG143" s="368"/>
      <c r="PAH143" s="368"/>
      <c r="PAI143" s="368"/>
      <c r="PAJ143" s="368"/>
      <c r="PAK143" s="368"/>
      <c r="PAL143" s="368"/>
      <c r="PAM143" s="368"/>
      <c r="PAN143" s="368"/>
      <c r="PAO143" s="368"/>
      <c r="PAP143" s="368"/>
      <c r="PAQ143" s="368"/>
      <c r="PAR143" s="368"/>
      <c r="PAS143" s="368"/>
      <c r="PAT143" s="368"/>
      <c r="PAU143" s="368"/>
      <c r="PAV143" s="368"/>
      <c r="PAW143" s="368"/>
      <c r="PAX143" s="368"/>
      <c r="PAY143" s="368"/>
      <c r="PAZ143" s="368"/>
      <c r="PBA143" s="368"/>
      <c r="PBB143" s="368"/>
      <c r="PBC143" s="368"/>
      <c r="PBD143" s="368"/>
      <c r="PBE143" s="368"/>
      <c r="PBF143" s="368"/>
      <c r="PBG143" s="368"/>
      <c r="PBH143" s="368"/>
      <c r="PBI143" s="368"/>
      <c r="PBJ143" s="368"/>
      <c r="PBK143" s="368"/>
      <c r="PBL143" s="368"/>
      <c r="PBM143" s="368"/>
      <c r="PBN143" s="368"/>
      <c r="PBO143" s="368"/>
      <c r="PBP143" s="368"/>
      <c r="PBQ143" s="368"/>
      <c r="PBR143" s="368"/>
      <c r="PBS143" s="368"/>
      <c r="PBT143" s="368"/>
      <c r="PBU143" s="368"/>
      <c r="PBV143" s="368"/>
      <c r="PBW143" s="368"/>
      <c r="PBX143" s="368"/>
      <c r="PBY143" s="368"/>
      <c r="PBZ143" s="368"/>
      <c r="PCA143" s="368"/>
      <c r="PCB143" s="368"/>
      <c r="PCC143" s="368"/>
      <c r="PCD143" s="368"/>
      <c r="PCE143" s="368"/>
      <c r="PCF143" s="368"/>
      <c r="PCG143" s="368"/>
      <c r="PCH143" s="368"/>
      <c r="PCI143" s="368"/>
      <c r="PCJ143" s="368"/>
      <c r="PCK143" s="368"/>
      <c r="PCL143" s="368"/>
      <c r="PCM143" s="368"/>
      <c r="PCN143" s="368"/>
      <c r="PCO143" s="368"/>
      <c r="PCP143" s="368"/>
      <c r="PCQ143" s="368"/>
      <c r="PCR143" s="368"/>
      <c r="PCS143" s="368"/>
      <c r="PCT143" s="368"/>
      <c r="PCU143" s="368"/>
      <c r="PCV143" s="368"/>
      <c r="PCW143" s="368"/>
      <c r="PCX143" s="368"/>
      <c r="PCY143" s="368"/>
      <c r="PCZ143" s="368"/>
      <c r="PDA143" s="368"/>
      <c r="PDB143" s="368"/>
      <c r="PDC143" s="368"/>
      <c r="PDD143" s="368"/>
      <c r="PDE143" s="368"/>
      <c r="PDF143" s="368"/>
      <c r="PDG143" s="368"/>
      <c r="PDH143" s="368"/>
      <c r="PDI143" s="368"/>
      <c r="PDJ143" s="368"/>
      <c r="PDK143" s="368"/>
      <c r="PDL143" s="368"/>
      <c r="PDM143" s="368"/>
      <c r="PDN143" s="368"/>
      <c r="PDO143" s="368"/>
      <c r="PDP143" s="368"/>
      <c r="PDQ143" s="368"/>
      <c r="PDR143" s="368"/>
      <c r="PDS143" s="368"/>
      <c r="PDT143" s="368"/>
      <c r="PDU143" s="368"/>
      <c r="PDV143" s="368"/>
      <c r="PDW143" s="368"/>
      <c r="PDX143" s="368"/>
      <c r="PDY143" s="368"/>
      <c r="PDZ143" s="368"/>
      <c r="PEA143" s="368"/>
      <c r="PEB143" s="368"/>
      <c r="PEC143" s="368"/>
      <c r="PED143" s="368"/>
      <c r="PEE143" s="368"/>
      <c r="PEF143" s="368"/>
      <c r="PEG143" s="368"/>
      <c r="PEH143" s="368"/>
      <c r="PEI143" s="368"/>
      <c r="PEJ143" s="368"/>
      <c r="PEK143" s="368"/>
      <c r="PEL143" s="368"/>
      <c r="PEM143" s="368"/>
      <c r="PEN143" s="368"/>
      <c r="PEO143" s="368"/>
      <c r="PEP143" s="368"/>
      <c r="PEQ143" s="368"/>
      <c r="PER143" s="368"/>
      <c r="PES143" s="368"/>
      <c r="PET143" s="368"/>
      <c r="PEU143" s="368"/>
      <c r="PEV143" s="368"/>
      <c r="PEW143" s="368"/>
      <c r="PEX143" s="368"/>
      <c r="PEY143" s="368"/>
      <c r="PEZ143" s="368"/>
      <c r="PFA143" s="368"/>
      <c r="PFB143" s="368"/>
      <c r="PFC143" s="368"/>
      <c r="PFD143" s="368"/>
      <c r="PFE143" s="368"/>
      <c r="PFF143" s="368"/>
      <c r="PFG143" s="368"/>
      <c r="PFH143" s="368"/>
      <c r="PFI143" s="368"/>
      <c r="PFJ143" s="368"/>
      <c r="PFK143" s="368"/>
      <c r="PFL143" s="368"/>
      <c r="PFM143" s="368"/>
      <c r="PFN143" s="368"/>
      <c r="PFO143" s="368"/>
      <c r="PFP143" s="368"/>
      <c r="PFQ143" s="368"/>
      <c r="PFR143" s="368"/>
      <c r="PFS143" s="368"/>
      <c r="PFT143" s="368"/>
      <c r="PFU143" s="368"/>
      <c r="PFV143" s="368"/>
      <c r="PFW143" s="368"/>
      <c r="PFX143" s="368"/>
      <c r="PFY143" s="368"/>
      <c r="PFZ143" s="368"/>
      <c r="PGA143" s="368"/>
      <c r="PGB143" s="368"/>
      <c r="PGC143" s="368"/>
      <c r="PGD143" s="368"/>
      <c r="PGE143" s="368"/>
      <c r="PGF143" s="368"/>
      <c r="PGG143" s="368"/>
      <c r="PGH143" s="368"/>
      <c r="PGI143" s="368"/>
      <c r="PGJ143" s="368"/>
      <c r="PGK143" s="368"/>
      <c r="PGL143" s="368"/>
      <c r="PGM143" s="368"/>
      <c r="PGN143" s="368"/>
      <c r="PGO143" s="368"/>
      <c r="PGP143" s="368"/>
      <c r="PGQ143" s="368"/>
      <c r="PGR143" s="368"/>
      <c r="PGS143" s="368"/>
      <c r="PGT143" s="368"/>
      <c r="PGU143" s="368"/>
      <c r="PGV143" s="368"/>
      <c r="PGW143" s="368"/>
      <c r="PGX143" s="368"/>
      <c r="PGY143" s="368"/>
      <c r="PGZ143" s="368"/>
      <c r="PHA143" s="368"/>
      <c r="PHB143" s="368"/>
      <c r="PHC143" s="368"/>
      <c r="PHD143" s="368"/>
      <c r="PHE143" s="368"/>
      <c r="PHF143" s="368"/>
      <c r="PHG143" s="368"/>
      <c r="PHH143" s="368"/>
      <c r="PHI143" s="368"/>
      <c r="PHJ143" s="368"/>
      <c r="PHK143" s="368"/>
      <c r="PHL143" s="368"/>
      <c r="PHM143" s="368"/>
      <c r="PHN143" s="368"/>
      <c r="PHO143" s="368"/>
      <c r="PHP143" s="368"/>
      <c r="PHQ143" s="368"/>
      <c r="PHR143" s="368"/>
      <c r="PHS143" s="368"/>
      <c r="PHT143" s="368"/>
      <c r="PHU143" s="368"/>
      <c r="PHV143" s="368"/>
      <c r="PHW143" s="368"/>
      <c r="PHX143" s="368"/>
      <c r="PHY143" s="368"/>
      <c r="PHZ143" s="368"/>
      <c r="PIA143" s="368"/>
      <c r="PIB143" s="368"/>
      <c r="PIC143" s="368"/>
      <c r="PID143" s="368"/>
      <c r="PIE143" s="368"/>
      <c r="PIF143" s="368"/>
      <c r="PIG143" s="368"/>
      <c r="PIH143" s="368"/>
      <c r="PII143" s="368"/>
      <c r="PIJ143" s="368"/>
      <c r="PIK143" s="368"/>
      <c r="PIL143" s="368"/>
      <c r="PIM143" s="368"/>
      <c r="PIN143" s="368"/>
      <c r="PIO143" s="368"/>
      <c r="PIP143" s="368"/>
      <c r="PIQ143" s="368"/>
      <c r="PIR143" s="368"/>
      <c r="PIS143" s="368"/>
      <c r="PIT143" s="368"/>
      <c r="PIU143" s="368"/>
      <c r="PIV143" s="368"/>
      <c r="PIW143" s="368"/>
      <c r="PIX143" s="368"/>
      <c r="PIY143" s="368"/>
      <c r="PIZ143" s="368"/>
      <c r="PJA143" s="368"/>
      <c r="PJB143" s="368"/>
      <c r="PJC143" s="368"/>
      <c r="PJD143" s="368"/>
      <c r="PJE143" s="368"/>
      <c r="PJF143" s="368"/>
      <c r="PJG143" s="368"/>
      <c r="PJH143" s="368"/>
      <c r="PJI143" s="368"/>
      <c r="PJJ143" s="368"/>
      <c r="PJK143" s="368"/>
      <c r="PJL143" s="368"/>
      <c r="PJM143" s="368"/>
      <c r="PJN143" s="368"/>
      <c r="PJO143" s="368"/>
      <c r="PJP143" s="368"/>
      <c r="PJQ143" s="368"/>
      <c r="PJR143" s="368"/>
      <c r="PJS143" s="368"/>
      <c r="PJT143" s="368"/>
      <c r="PJU143" s="368"/>
      <c r="PJV143" s="368"/>
      <c r="PJW143" s="368"/>
      <c r="PJX143" s="368"/>
      <c r="PJY143" s="368"/>
      <c r="PJZ143" s="368"/>
      <c r="PKA143" s="368"/>
      <c r="PKB143" s="368"/>
      <c r="PKC143" s="368"/>
      <c r="PKD143" s="368"/>
      <c r="PKE143" s="368"/>
      <c r="PKF143" s="368"/>
      <c r="PKG143" s="368"/>
      <c r="PKH143" s="368"/>
      <c r="PKI143" s="368"/>
      <c r="PKJ143" s="368"/>
      <c r="PKK143" s="368"/>
      <c r="PKL143" s="368"/>
      <c r="PKM143" s="368"/>
      <c r="PKN143" s="368"/>
      <c r="PKO143" s="368"/>
      <c r="PKP143" s="368"/>
      <c r="PKQ143" s="368"/>
      <c r="PKR143" s="368"/>
      <c r="PKS143" s="368"/>
      <c r="PKT143" s="368"/>
      <c r="PKU143" s="368"/>
      <c r="PKV143" s="368"/>
      <c r="PKW143" s="368"/>
      <c r="PKX143" s="368"/>
      <c r="PKY143" s="368"/>
      <c r="PKZ143" s="368"/>
      <c r="PLA143" s="368"/>
      <c r="PLB143" s="368"/>
      <c r="PLC143" s="368"/>
      <c r="PLD143" s="368"/>
      <c r="PLE143" s="368"/>
      <c r="PLF143" s="368"/>
      <c r="PLG143" s="368"/>
      <c r="PLH143" s="368"/>
      <c r="PLI143" s="368"/>
      <c r="PLJ143" s="368"/>
      <c r="PLK143" s="368"/>
      <c r="PLL143" s="368"/>
      <c r="PLM143" s="368"/>
      <c r="PLN143" s="368"/>
      <c r="PLO143" s="368"/>
      <c r="PLP143" s="368"/>
      <c r="PLQ143" s="368"/>
      <c r="PLR143" s="368"/>
      <c r="PLS143" s="368"/>
      <c r="PLT143" s="368"/>
      <c r="PLU143" s="368"/>
      <c r="PLV143" s="368"/>
      <c r="PLW143" s="368"/>
      <c r="PLX143" s="368"/>
      <c r="PLY143" s="368"/>
      <c r="PLZ143" s="368"/>
      <c r="PMA143" s="368"/>
      <c r="PMB143" s="368"/>
      <c r="PMC143" s="368"/>
      <c r="PMD143" s="368"/>
      <c r="PME143" s="368"/>
      <c r="PMF143" s="368"/>
      <c r="PMG143" s="368"/>
      <c r="PMH143" s="368"/>
      <c r="PMI143" s="368"/>
      <c r="PMJ143" s="368"/>
      <c r="PMK143" s="368"/>
      <c r="PML143" s="368"/>
      <c r="PMM143" s="368"/>
      <c r="PMN143" s="368"/>
      <c r="PMO143" s="368"/>
      <c r="PMP143" s="368"/>
      <c r="PMQ143" s="368"/>
      <c r="PMR143" s="368"/>
      <c r="PMS143" s="368"/>
      <c r="PMT143" s="368"/>
      <c r="PMU143" s="368"/>
      <c r="PMV143" s="368"/>
      <c r="PMW143" s="368"/>
      <c r="PMX143" s="368"/>
      <c r="PMY143" s="368"/>
      <c r="PMZ143" s="368"/>
      <c r="PNA143" s="368"/>
      <c r="PNB143" s="368"/>
      <c r="PNC143" s="368"/>
      <c r="PND143" s="368"/>
      <c r="PNE143" s="368"/>
      <c r="PNF143" s="368"/>
      <c r="PNG143" s="368"/>
      <c r="PNH143" s="368"/>
      <c r="PNI143" s="368"/>
      <c r="PNJ143" s="368"/>
      <c r="PNK143" s="368"/>
      <c r="PNL143" s="368"/>
      <c r="PNM143" s="368"/>
      <c r="PNN143" s="368"/>
      <c r="PNO143" s="368"/>
      <c r="PNP143" s="368"/>
      <c r="PNQ143" s="368"/>
      <c r="PNR143" s="368"/>
      <c r="PNS143" s="368"/>
      <c r="PNT143" s="368"/>
      <c r="PNU143" s="368"/>
      <c r="PNV143" s="368"/>
      <c r="PNW143" s="368"/>
      <c r="PNX143" s="368"/>
      <c r="PNY143" s="368"/>
      <c r="PNZ143" s="368"/>
      <c r="POA143" s="368"/>
      <c r="POB143" s="368"/>
      <c r="POC143" s="368"/>
      <c r="POD143" s="368"/>
      <c r="POE143" s="368"/>
      <c r="POF143" s="368"/>
      <c r="POG143" s="368"/>
      <c r="POH143" s="368"/>
      <c r="POI143" s="368"/>
      <c r="POJ143" s="368"/>
      <c r="POK143" s="368"/>
      <c r="POL143" s="368"/>
      <c r="POM143" s="368"/>
      <c r="PON143" s="368"/>
      <c r="POO143" s="368"/>
      <c r="POP143" s="368"/>
      <c r="POQ143" s="368"/>
      <c r="POR143" s="368"/>
      <c r="POS143" s="368"/>
      <c r="POT143" s="368"/>
      <c r="POU143" s="368"/>
      <c r="POV143" s="368"/>
      <c r="POW143" s="368"/>
      <c r="POX143" s="368"/>
      <c r="POY143" s="368"/>
      <c r="POZ143" s="368"/>
      <c r="PPA143" s="368"/>
      <c r="PPB143" s="368"/>
      <c r="PPC143" s="368"/>
      <c r="PPD143" s="368"/>
      <c r="PPE143" s="368"/>
      <c r="PPF143" s="368"/>
      <c r="PPG143" s="368"/>
      <c r="PPH143" s="368"/>
      <c r="PPI143" s="368"/>
      <c r="PPJ143" s="368"/>
      <c r="PPK143" s="368"/>
      <c r="PPL143" s="368"/>
      <c r="PPM143" s="368"/>
      <c r="PPN143" s="368"/>
      <c r="PPO143" s="368"/>
      <c r="PPP143" s="368"/>
      <c r="PPQ143" s="368"/>
      <c r="PPR143" s="368"/>
      <c r="PPS143" s="368"/>
      <c r="PPT143" s="368"/>
      <c r="PPU143" s="368"/>
      <c r="PPV143" s="368"/>
      <c r="PPW143" s="368"/>
      <c r="PPX143" s="368"/>
      <c r="PPY143" s="368"/>
      <c r="PPZ143" s="368"/>
      <c r="PQA143" s="368"/>
      <c r="PQB143" s="368"/>
      <c r="PQC143" s="368"/>
      <c r="PQD143" s="368"/>
      <c r="PQE143" s="368"/>
      <c r="PQF143" s="368"/>
      <c r="PQG143" s="368"/>
      <c r="PQH143" s="368"/>
      <c r="PQI143" s="368"/>
      <c r="PQJ143" s="368"/>
      <c r="PQK143" s="368"/>
      <c r="PQL143" s="368"/>
      <c r="PQM143" s="368"/>
      <c r="PQN143" s="368"/>
      <c r="PQO143" s="368"/>
      <c r="PQP143" s="368"/>
      <c r="PQQ143" s="368"/>
      <c r="PQR143" s="368"/>
      <c r="PQS143" s="368"/>
      <c r="PQT143" s="368"/>
      <c r="PQU143" s="368"/>
      <c r="PQV143" s="368"/>
      <c r="PQW143" s="368"/>
      <c r="PQX143" s="368"/>
      <c r="PQY143" s="368"/>
      <c r="PQZ143" s="368"/>
      <c r="PRA143" s="368"/>
      <c r="PRB143" s="368"/>
      <c r="PRC143" s="368"/>
      <c r="PRD143" s="368"/>
      <c r="PRE143" s="368"/>
      <c r="PRF143" s="368"/>
      <c r="PRG143" s="368"/>
      <c r="PRH143" s="368"/>
      <c r="PRI143" s="368"/>
      <c r="PRJ143" s="368"/>
      <c r="PRK143" s="368"/>
      <c r="PRL143" s="368"/>
      <c r="PRM143" s="368"/>
      <c r="PRN143" s="368"/>
      <c r="PRO143" s="368"/>
      <c r="PRP143" s="368"/>
      <c r="PRQ143" s="368"/>
      <c r="PRR143" s="368"/>
      <c r="PRS143" s="368"/>
      <c r="PRT143" s="368"/>
      <c r="PRU143" s="368"/>
      <c r="PRV143" s="368"/>
      <c r="PRW143" s="368"/>
      <c r="PRX143" s="368"/>
      <c r="PRY143" s="368"/>
      <c r="PRZ143" s="368"/>
      <c r="PSA143" s="368"/>
      <c r="PSB143" s="368"/>
      <c r="PSC143" s="368"/>
      <c r="PSD143" s="368"/>
      <c r="PSE143" s="368"/>
      <c r="PSF143" s="368"/>
      <c r="PSG143" s="368"/>
      <c r="PSH143" s="368"/>
      <c r="PSI143" s="368"/>
      <c r="PSJ143" s="368"/>
      <c r="PSK143" s="368"/>
      <c r="PSL143" s="368"/>
      <c r="PSM143" s="368"/>
      <c r="PSN143" s="368"/>
      <c r="PSO143" s="368"/>
      <c r="PSP143" s="368"/>
      <c r="PSQ143" s="368"/>
      <c r="PSR143" s="368"/>
      <c r="PSS143" s="368"/>
      <c r="PST143" s="368"/>
      <c r="PSU143" s="368"/>
      <c r="PSV143" s="368"/>
      <c r="PSW143" s="368"/>
      <c r="PSX143" s="368"/>
      <c r="PSY143" s="368"/>
      <c r="PSZ143" s="368"/>
      <c r="PTA143" s="368"/>
      <c r="PTB143" s="368"/>
      <c r="PTC143" s="368"/>
      <c r="PTD143" s="368"/>
      <c r="PTE143" s="368"/>
      <c r="PTF143" s="368"/>
      <c r="PTG143" s="368"/>
      <c r="PTH143" s="368"/>
      <c r="PTI143" s="368"/>
      <c r="PTJ143" s="368"/>
      <c r="PTK143" s="368"/>
      <c r="PTL143" s="368"/>
      <c r="PTM143" s="368"/>
      <c r="PTN143" s="368"/>
      <c r="PTO143" s="368"/>
      <c r="PTP143" s="368"/>
      <c r="PTQ143" s="368"/>
      <c r="PTR143" s="368"/>
      <c r="PTS143" s="368"/>
      <c r="PTT143" s="368"/>
      <c r="PTU143" s="368"/>
      <c r="PTV143" s="368"/>
      <c r="PTW143" s="368"/>
      <c r="PTX143" s="368"/>
      <c r="PTY143" s="368"/>
      <c r="PTZ143" s="368"/>
      <c r="PUA143" s="368"/>
      <c r="PUB143" s="368"/>
      <c r="PUC143" s="368"/>
      <c r="PUD143" s="368"/>
      <c r="PUE143" s="368"/>
      <c r="PUF143" s="368"/>
      <c r="PUG143" s="368"/>
      <c r="PUH143" s="368"/>
      <c r="PUI143" s="368"/>
      <c r="PUJ143" s="368"/>
      <c r="PUK143" s="368"/>
      <c r="PUL143" s="368"/>
      <c r="PUM143" s="368"/>
      <c r="PUN143" s="368"/>
      <c r="PUO143" s="368"/>
      <c r="PUP143" s="368"/>
      <c r="PUQ143" s="368"/>
      <c r="PUR143" s="368"/>
      <c r="PUS143" s="368"/>
      <c r="PUT143" s="368"/>
      <c r="PUU143" s="368"/>
      <c r="PUV143" s="368"/>
      <c r="PUW143" s="368"/>
      <c r="PUX143" s="368"/>
      <c r="PUY143" s="368"/>
      <c r="PUZ143" s="368"/>
      <c r="PVA143" s="368"/>
      <c r="PVB143" s="368"/>
      <c r="PVC143" s="368"/>
      <c r="PVD143" s="368"/>
      <c r="PVE143" s="368"/>
      <c r="PVF143" s="368"/>
      <c r="PVG143" s="368"/>
      <c r="PVH143" s="368"/>
      <c r="PVI143" s="368"/>
      <c r="PVJ143" s="368"/>
      <c r="PVK143" s="368"/>
      <c r="PVL143" s="368"/>
      <c r="PVM143" s="368"/>
      <c r="PVN143" s="368"/>
      <c r="PVO143" s="368"/>
      <c r="PVP143" s="368"/>
      <c r="PVQ143" s="368"/>
      <c r="PVR143" s="368"/>
      <c r="PVS143" s="368"/>
      <c r="PVT143" s="368"/>
      <c r="PVU143" s="368"/>
      <c r="PVV143" s="368"/>
      <c r="PVW143" s="368"/>
      <c r="PVX143" s="368"/>
      <c r="PVY143" s="368"/>
      <c r="PVZ143" s="368"/>
      <c r="PWA143" s="368"/>
      <c r="PWB143" s="368"/>
      <c r="PWC143" s="368"/>
      <c r="PWD143" s="368"/>
      <c r="PWE143" s="368"/>
      <c r="PWF143" s="368"/>
      <c r="PWG143" s="368"/>
      <c r="PWH143" s="368"/>
      <c r="PWI143" s="368"/>
      <c r="PWJ143" s="368"/>
      <c r="PWK143" s="368"/>
      <c r="PWL143" s="368"/>
      <c r="PWM143" s="368"/>
      <c r="PWN143" s="368"/>
      <c r="PWO143" s="368"/>
      <c r="PWP143" s="368"/>
      <c r="PWQ143" s="368"/>
      <c r="PWR143" s="368"/>
      <c r="PWS143" s="368"/>
      <c r="PWT143" s="368"/>
      <c r="PWU143" s="368"/>
      <c r="PWV143" s="368"/>
      <c r="PWW143" s="368"/>
      <c r="PWX143" s="368"/>
      <c r="PWY143" s="368"/>
      <c r="PWZ143" s="368"/>
      <c r="PXA143" s="368"/>
      <c r="PXB143" s="368"/>
      <c r="PXC143" s="368"/>
      <c r="PXD143" s="368"/>
      <c r="PXE143" s="368"/>
      <c r="PXF143" s="368"/>
      <c r="PXG143" s="368"/>
      <c r="PXH143" s="368"/>
      <c r="PXI143" s="368"/>
      <c r="PXJ143" s="368"/>
      <c r="PXK143" s="368"/>
      <c r="PXL143" s="368"/>
      <c r="PXM143" s="368"/>
      <c r="PXN143" s="368"/>
      <c r="PXO143" s="368"/>
      <c r="PXP143" s="368"/>
      <c r="PXQ143" s="368"/>
      <c r="PXR143" s="368"/>
      <c r="PXS143" s="368"/>
      <c r="PXT143" s="368"/>
      <c r="PXU143" s="368"/>
      <c r="PXV143" s="368"/>
      <c r="PXW143" s="368"/>
      <c r="PXX143" s="368"/>
      <c r="PXY143" s="368"/>
      <c r="PXZ143" s="368"/>
      <c r="PYA143" s="368"/>
      <c r="PYB143" s="368"/>
      <c r="PYC143" s="368"/>
      <c r="PYD143" s="368"/>
      <c r="PYE143" s="368"/>
      <c r="PYF143" s="368"/>
      <c r="PYG143" s="368"/>
      <c r="PYH143" s="368"/>
      <c r="PYI143" s="368"/>
      <c r="PYJ143" s="368"/>
      <c r="PYK143" s="368"/>
      <c r="PYL143" s="368"/>
      <c r="PYM143" s="368"/>
      <c r="PYN143" s="368"/>
      <c r="PYO143" s="368"/>
      <c r="PYP143" s="368"/>
      <c r="PYQ143" s="368"/>
      <c r="PYR143" s="368"/>
      <c r="PYS143" s="368"/>
      <c r="PYT143" s="368"/>
      <c r="PYU143" s="368"/>
      <c r="PYV143" s="368"/>
      <c r="PYW143" s="368"/>
      <c r="PYX143" s="368"/>
      <c r="PYY143" s="368"/>
      <c r="PYZ143" s="368"/>
      <c r="PZA143" s="368"/>
      <c r="PZB143" s="368"/>
      <c r="PZC143" s="368"/>
      <c r="PZD143" s="368"/>
      <c r="PZE143" s="368"/>
      <c r="PZF143" s="368"/>
      <c r="PZG143" s="368"/>
      <c r="PZH143" s="368"/>
      <c r="PZI143" s="368"/>
      <c r="PZJ143" s="368"/>
      <c r="PZK143" s="368"/>
      <c r="PZL143" s="368"/>
      <c r="PZM143" s="368"/>
      <c r="PZN143" s="368"/>
      <c r="PZO143" s="368"/>
      <c r="PZP143" s="368"/>
      <c r="PZQ143" s="368"/>
      <c r="PZR143" s="368"/>
      <c r="PZS143" s="368"/>
      <c r="PZT143" s="368"/>
      <c r="PZU143" s="368"/>
      <c r="PZV143" s="368"/>
      <c r="PZW143" s="368"/>
      <c r="PZX143" s="368"/>
      <c r="PZY143" s="368"/>
      <c r="PZZ143" s="368"/>
      <c r="QAA143" s="368"/>
      <c r="QAB143" s="368"/>
      <c r="QAC143" s="368"/>
      <c r="QAD143" s="368"/>
      <c r="QAE143" s="368"/>
      <c r="QAF143" s="368"/>
      <c r="QAG143" s="368"/>
      <c r="QAH143" s="368"/>
      <c r="QAI143" s="368"/>
      <c r="QAJ143" s="368"/>
      <c r="QAK143" s="368"/>
      <c r="QAL143" s="368"/>
      <c r="QAM143" s="368"/>
      <c r="QAN143" s="368"/>
      <c r="QAO143" s="368"/>
      <c r="QAP143" s="368"/>
      <c r="QAQ143" s="368"/>
      <c r="QAR143" s="368"/>
      <c r="QAS143" s="368"/>
      <c r="QAT143" s="368"/>
      <c r="QAU143" s="368"/>
      <c r="QAV143" s="368"/>
      <c r="QAW143" s="368"/>
      <c r="QAX143" s="368"/>
      <c r="QAY143" s="368"/>
      <c r="QAZ143" s="368"/>
      <c r="QBA143" s="368"/>
      <c r="QBB143" s="368"/>
      <c r="QBC143" s="368"/>
      <c r="QBD143" s="368"/>
      <c r="QBE143" s="368"/>
      <c r="QBF143" s="368"/>
      <c r="QBG143" s="368"/>
      <c r="QBH143" s="368"/>
      <c r="QBI143" s="368"/>
      <c r="QBJ143" s="368"/>
      <c r="QBK143" s="368"/>
      <c r="QBL143" s="368"/>
      <c r="QBM143" s="368"/>
      <c r="QBN143" s="368"/>
      <c r="QBO143" s="368"/>
      <c r="QBP143" s="368"/>
      <c r="QBQ143" s="368"/>
      <c r="QBR143" s="368"/>
      <c r="QBS143" s="368"/>
      <c r="QBT143" s="368"/>
      <c r="QBU143" s="368"/>
      <c r="QBV143" s="368"/>
      <c r="QBW143" s="368"/>
      <c r="QBX143" s="368"/>
      <c r="QBY143" s="368"/>
      <c r="QBZ143" s="368"/>
      <c r="QCA143" s="368"/>
      <c r="QCB143" s="368"/>
      <c r="QCC143" s="368"/>
      <c r="QCD143" s="368"/>
      <c r="QCE143" s="368"/>
      <c r="QCF143" s="368"/>
      <c r="QCG143" s="368"/>
      <c r="QCH143" s="368"/>
      <c r="QCI143" s="368"/>
      <c r="QCJ143" s="368"/>
      <c r="QCK143" s="368"/>
      <c r="QCL143" s="368"/>
      <c r="QCM143" s="368"/>
      <c r="QCN143" s="368"/>
      <c r="QCO143" s="368"/>
      <c r="QCP143" s="368"/>
      <c r="QCQ143" s="368"/>
      <c r="QCR143" s="368"/>
      <c r="QCS143" s="368"/>
      <c r="QCT143" s="368"/>
      <c r="QCU143" s="368"/>
      <c r="QCV143" s="368"/>
      <c r="QCW143" s="368"/>
      <c r="QCX143" s="368"/>
      <c r="QCY143" s="368"/>
      <c r="QCZ143" s="368"/>
      <c r="QDA143" s="368"/>
      <c r="QDB143" s="368"/>
      <c r="QDC143" s="368"/>
      <c r="QDD143" s="368"/>
      <c r="QDE143" s="368"/>
      <c r="QDF143" s="368"/>
      <c r="QDG143" s="368"/>
      <c r="QDH143" s="368"/>
      <c r="QDI143" s="368"/>
      <c r="QDJ143" s="368"/>
      <c r="QDK143" s="368"/>
      <c r="QDL143" s="368"/>
      <c r="QDM143" s="368"/>
      <c r="QDN143" s="368"/>
      <c r="QDO143" s="368"/>
      <c r="QDP143" s="368"/>
      <c r="QDQ143" s="368"/>
      <c r="QDR143" s="368"/>
      <c r="QDS143" s="368"/>
      <c r="QDT143" s="368"/>
      <c r="QDU143" s="368"/>
      <c r="QDV143" s="368"/>
      <c r="QDW143" s="368"/>
      <c r="QDX143" s="368"/>
      <c r="QDY143" s="368"/>
      <c r="QDZ143" s="368"/>
      <c r="QEA143" s="368"/>
      <c r="QEB143" s="368"/>
      <c r="QEC143" s="368"/>
      <c r="QED143" s="368"/>
      <c r="QEE143" s="368"/>
      <c r="QEF143" s="368"/>
      <c r="QEG143" s="368"/>
      <c r="QEH143" s="368"/>
      <c r="QEI143" s="368"/>
      <c r="QEJ143" s="368"/>
      <c r="QEK143" s="368"/>
      <c r="QEL143" s="368"/>
      <c r="QEM143" s="368"/>
      <c r="QEN143" s="368"/>
      <c r="QEO143" s="368"/>
      <c r="QEP143" s="368"/>
      <c r="QEQ143" s="368"/>
      <c r="QER143" s="368"/>
      <c r="QES143" s="368"/>
      <c r="QET143" s="368"/>
      <c r="QEU143" s="368"/>
      <c r="QEV143" s="368"/>
      <c r="QEW143" s="368"/>
      <c r="QEX143" s="368"/>
      <c r="QEY143" s="368"/>
      <c r="QEZ143" s="368"/>
      <c r="QFA143" s="368"/>
      <c r="QFB143" s="368"/>
      <c r="QFC143" s="368"/>
      <c r="QFD143" s="368"/>
      <c r="QFE143" s="368"/>
      <c r="QFF143" s="368"/>
      <c r="QFG143" s="368"/>
      <c r="QFH143" s="368"/>
      <c r="QFI143" s="368"/>
      <c r="QFJ143" s="368"/>
      <c r="QFK143" s="368"/>
      <c r="QFL143" s="368"/>
      <c r="QFM143" s="368"/>
      <c r="QFN143" s="368"/>
      <c r="QFO143" s="368"/>
      <c r="QFP143" s="368"/>
      <c r="QFQ143" s="368"/>
      <c r="QFR143" s="368"/>
      <c r="QFS143" s="368"/>
      <c r="QFT143" s="368"/>
      <c r="QFU143" s="368"/>
      <c r="QFV143" s="368"/>
      <c r="QFW143" s="368"/>
      <c r="QFX143" s="368"/>
      <c r="QFY143" s="368"/>
      <c r="QFZ143" s="368"/>
      <c r="QGA143" s="368"/>
      <c r="QGB143" s="368"/>
      <c r="QGC143" s="368"/>
      <c r="QGD143" s="368"/>
      <c r="QGE143" s="368"/>
      <c r="QGF143" s="368"/>
      <c r="QGG143" s="368"/>
      <c r="QGH143" s="368"/>
      <c r="QGI143" s="368"/>
      <c r="QGJ143" s="368"/>
      <c r="QGK143" s="368"/>
      <c r="QGL143" s="368"/>
      <c r="QGM143" s="368"/>
      <c r="QGN143" s="368"/>
      <c r="QGO143" s="368"/>
      <c r="QGP143" s="368"/>
      <c r="QGQ143" s="368"/>
      <c r="QGR143" s="368"/>
      <c r="QGS143" s="368"/>
      <c r="QGT143" s="368"/>
      <c r="QGU143" s="368"/>
      <c r="QGV143" s="368"/>
      <c r="QGW143" s="368"/>
      <c r="QGX143" s="368"/>
      <c r="QGY143" s="368"/>
      <c r="QGZ143" s="368"/>
      <c r="QHA143" s="368"/>
      <c r="QHB143" s="368"/>
      <c r="QHC143" s="368"/>
      <c r="QHD143" s="368"/>
      <c r="QHE143" s="368"/>
      <c r="QHF143" s="368"/>
      <c r="QHG143" s="368"/>
      <c r="QHH143" s="368"/>
      <c r="QHI143" s="368"/>
      <c r="QHJ143" s="368"/>
      <c r="QHK143" s="368"/>
      <c r="QHL143" s="368"/>
      <c r="QHM143" s="368"/>
      <c r="QHN143" s="368"/>
      <c r="QHO143" s="368"/>
      <c r="QHP143" s="368"/>
      <c r="QHQ143" s="368"/>
      <c r="QHR143" s="368"/>
      <c r="QHS143" s="368"/>
      <c r="QHT143" s="368"/>
      <c r="QHU143" s="368"/>
      <c r="QHV143" s="368"/>
      <c r="QHW143" s="368"/>
      <c r="QHX143" s="368"/>
      <c r="QHY143" s="368"/>
      <c r="QHZ143" s="368"/>
      <c r="QIA143" s="368"/>
      <c r="QIB143" s="368"/>
      <c r="QIC143" s="368"/>
      <c r="QID143" s="368"/>
      <c r="QIE143" s="368"/>
      <c r="QIF143" s="368"/>
      <c r="QIG143" s="368"/>
      <c r="QIH143" s="368"/>
      <c r="QII143" s="368"/>
      <c r="QIJ143" s="368"/>
      <c r="QIK143" s="368"/>
      <c r="QIL143" s="368"/>
      <c r="QIM143" s="368"/>
      <c r="QIN143" s="368"/>
      <c r="QIO143" s="368"/>
      <c r="QIP143" s="368"/>
      <c r="QIQ143" s="368"/>
      <c r="QIR143" s="368"/>
      <c r="QIS143" s="368"/>
      <c r="QIT143" s="368"/>
      <c r="QIU143" s="368"/>
      <c r="QIV143" s="368"/>
      <c r="QIW143" s="368"/>
      <c r="QIX143" s="368"/>
      <c r="QIY143" s="368"/>
      <c r="QIZ143" s="368"/>
      <c r="QJA143" s="368"/>
      <c r="QJB143" s="368"/>
      <c r="QJC143" s="368"/>
      <c r="QJD143" s="368"/>
      <c r="QJE143" s="368"/>
      <c r="QJF143" s="368"/>
      <c r="QJG143" s="368"/>
      <c r="QJH143" s="368"/>
      <c r="QJI143" s="368"/>
      <c r="QJJ143" s="368"/>
      <c r="QJK143" s="368"/>
      <c r="QJL143" s="368"/>
      <c r="QJM143" s="368"/>
      <c r="QJN143" s="368"/>
      <c r="QJO143" s="368"/>
      <c r="QJP143" s="368"/>
      <c r="QJQ143" s="368"/>
      <c r="QJR143" s="368"/>
      <c r="QJS143" s="368"/>
      <c r="QJT143" s="368"/>
      <c r="QJU143" s="368"/>
      <c r="QJV143" s="368"/>
      <c r="QJW143" s="368"/>
      <c r="QJX143" s="368"/>
      <c r="QJY143" s="368"/>
      <c r="QJZ143" s="368"/>
      <c r="QKA143" s="368"/>
      <c r="QKB143" s="368"/>
      <c r="QKC143" s="368"/>
      <c r="QKD143" s="368"/>
      <c r="QKE143" s="368"/>
      <c r="QKF143" s="368"/>
      <c r="QKG143" s="368"/>
      <c r="QKH143" s="368"/>
      <c r="QKI143" s="368"/>
      <c r="QKJ143" s="368"/>
      <c r="QKK143" s="368"/>
      <c r="QKL143" s="368"/>
      <c r="QKM143" s="368"/>
      <c r="QKN143" s="368"/>
      <c r="QKO143" s="368"/>
      <c r="QKP143" s="368"/>
      <c r="QKQ143" s="368"/>
      <c r="QKR143" s="368"/>
      <c r="QKS143" s="368"/>
      <c r="QKT143" s="368"/>
      <c r="QKU143" s="368"/>
      <c r="QKV143" s="368"/>
      <c r="QKW143" s="368"/>
      <c r="QKX143" s="368"/>
      <c r="QKY143" s="368"/>
      <c r="QKZ143" s="368"/>
      <c r="QLA143" s="368"/>
      <c r="QLB143" s="368"/>
      <c r="QLC143" s="368"/>
      <c r="QLD143" s="368"/>
      <c r="QLE143" s="368"/>
      <c r="QLF143" s="368"/>
      <c r="QLG143" s="368"/>
      <c r="QLH143" s="368"/>
      <c r="QLI143" s="368"/>
      <c r="QLJ143" s="368"/>
      <c r="QLK143" s="368"/>
      <c r="QLL143" s="368"/>
      <c r="QLM143" s="368"/>
      <c r="QLN143" s="368"/>
      <c r="QLO143" s="368"/>
      <c r="QLP143" s="368"/>
      <c r="QLQ143" s="368"/>
      <c r="QLR143" s="368"/>
      <c r="QLS143" s="368"/>
      <c r="QLT143" s="368"/>
      <c r="QLU143" s="368"/>
      <c r="QLV143" s="368"/>
      <c r="QLW143" s="368"/>
      <c r="QLX143" s="368"/>
      <c r="QLY143" s="368"/>
      <c r="QLZ143" s="368"/>
      <c r="QMA143" s="368"/>
      <c r="QMB143" s="368"/>
      <c r="QMC143" s="368"/>
      <c r="QMD143" s="368"/>
      <c r="QME143" s="368"/>
      <c r="QMF143" s="368"/>
      <c r="QMG143" s="368"/>
      <c r="QMH143" s="368"/>
      <c r="QMI143" s="368"/>
      <c r="QMJ143" s="368"/>
      <c r="QMK143" s="368"/>
      <c r="QML143" s="368"/>
      <c r="QMM143" s="368"/>
      <c r="QMN143" s="368"/>
      <c r="QMO143" s="368"/>
      <c r="QMP143" s="368"/>
      <c r="QMQ143" s="368"/>
      <c r="QMR143" s="368"/>
      <c r="QMS143" s="368"/>
      <c r="QMT143" s="368"/>
      <c r="QMU143" s="368"/>
      <c r="QMV143" s="368"/>
      <c r="QMW143" s="368"/>
      <c r="QMX143" s="368"/>
      <c r="QMY143" s="368"/>
      <c r="QMZ143" s="368"/>
      <c r="QNA143" s="368"/>
      <c r="QNB143" s="368"/>
      <c r="QNC143" s="368"/>
      <c r="QND143" s="368"/>
      <c r="QNE143" s="368"/>
      <c r="QNF143" s="368"/>
      <c r="QNG143" s="368"/>
      <c r="QNH143" s="368"/>
      <c r="QNI143" s="368"/>
      <c r="QNJ143" s="368"/>
      <c r="QNK143" s="368"/>
      <c r="QNL143" s="368"/>
      <c r="QNM143" s="368"/>
      <c r="QNN143" s="368"/>
      <c r="QNO143" s="368"/>
      <c r="QNP143" s="368"/>
      <c r="QNQ143" s="368"/>
      <c r="QNR143" s="368"/>
      <c r="QNS143" s="368"/>
      <c r="QNT143" s="368"/>
      <c r="QNU143" s="368"/>
      <c r="QNV143" s="368"/>
      <c r="QNW143" s="368"/>
      <c r="QNX143" s="368"/>
      <c r="QNY143" s="368"/>
      <c r="QNZ143" s="368"/>
      <c r="QOA143" s="368"/>
      <c r="QOB143" s="368"/>
      <c r="QOC143" s="368"/>
      <c r="QOD143" s="368"/>
      <c r="QOE143" s="368"/>
      <c r="QOF143" s="368"/>
      <c r="QOG143" s="368"/>
      <c r="QOH143" s="368"/>
      <c r="QOI143" s="368"/>
      <c r="QOJ143" s="368"/>
      <c r="QOK143" s="368"/>
      <c r="QOL143" s="368"/>
      <c r="QOM143" s="368"/>
      <c r="QON143" s="368"/>
      <c r="QOO143" s="368"/>
      <c r="QOP143" s="368"/>
      <c r="QOQ143" s="368"/>
      <c r="QOR143" s="368"/>
      <c r="QOS143" s="368"/>
      <c r="QOT143" s="368"/>
      <c r="QOU143" s="368"/>
      <c r="QOV143" s="368"/>
      <c r="QOW143" s="368"/>
      <c r="QOX143" s="368"/>
      <c r="QOY143" s="368"/>
      <c r="QOZ143" s="368"/>
      <c r="QPA143" s="368"/>
      <c r="QPB143" s="368"/>
      <c r="QPC143" s="368"/>
      <c r="QPD143" s="368"/>
      <c r="QPE143" s="368"/>
      <c r="QPF143" s="368"/>
      <c r="QPG143" s="368"/>
      <c r="QPH143" s="368"/>
      <c r="QPI143" s="368"/>
      <c r="QPJ143" s="368"/>
      <c r="QPK143" s="368"/>
      <c r="QPL143" s="368"/>
      <c r="QPM143" s="368"/>
      <c r="QPN143" s="368"/>
      <c r="QPO143" s="368"/>
      <c r="QPP143" s="368"/>
      <c r="QPQ143" s="368"/>
      <c r="QPR143" s="368"/>
      <c r="QPS143" s="368"/>
      <c r="QPT143" s="368"/>
      <c r="QPU143" s="368"/>
      <c r="QPV143" s="368"/>
      <c r="QPW143" s="368"/>
      <c r="QPX143" s="368"/>
      <c r="QPY143" s="368"/>
      <c r="QPZ143" s="368"/>
      <c r="QQA143" s="368"/>
      <c r="QQB143" s="368"/>
      <c r="QQC143" s="368"/>
      <c r="QQD143" s="368"/>
      <c r="QQE143" s="368"/>
      <c r="QQF143" s="368"/>
      <c r="QQG143" s="368"/>
      <c r="QQH143" s="368"/>
      <c r="QQI143" s="368"/>
      <c r="QQJ143" s="368"/>
      <c r="QQK143" s="368"/>
      <c r="QQL143" s="368"/>
      <c r="QQM143" s="368"/>
      <c r="QQN143" s="368"/>
      <c r="QQO143" s="368"/>
      <c r="QQP143" s="368"/>
      <c r="QQQ143" s="368"/>
      <c r="QQR143" s="368"/>
      <c r="QQS143" s="368"/>
      <c r="QQT143" s="368"/>
      <c r="QQU143" s="368"/>
      <c r="QQV143" s="368"/>
      <c r="QQW143" s="368"/>
      <c r="QQX143" s="368"/>
      <c r="QQY143" s="368"/>
      <c r="QQZ143" s="368"/>
      <c r="QRA143" s="368"/>
      <c r="QRB143" s="368"/>
      <c r="QRC143" s="368"/>
      <c r="QRD143" s="368"/>
      <c r="QRE143" s="368"/>
      <c r="QRF143" s="368"/>
      <c r="QRG143" s="368"/>
      <c r="QRH143" s="368"/>
      <c r="QRI143" s="368"/>
      <c r="QRJ143" s="368"/>
      <c r="QRK143" s="368"/>
      <c r="QRL143" s="368"/>
      <c r="QRM143" s="368"/>
      <c r="QRN143" s="368"/>
      <c r="QRO143" s="368"/>
      <c r="QRP143" s="368"/>
      <c r="QRQ143" s="368"/>
      <c r="QRR143" s="368"/>
      <c r="QRS143" s="368"/>
      <c r="QRT143" s="368"/>
      <c r="QRU143" s="368"/>
      <c r="QRV143" s="368"/>
      <c r="QRW143" s="368"/>
      <c r="QRX143" s="368"/>
      <c r="QRY143" s="368"/>
      <c r="QRZ143" s="368"/>
      <c r="QSA143" s="368"/>
      <c r="QSB143" s="368"/>
      <c r="QSC143" s="368"/>
      <c r="QSD143" s="368"/>
      <c r="QSE143" s="368"/>
      <c r="QSF143" s="368"/>
      <c r="QSG143" s="368"/>
      <c r="QSH143" s="368"/>
      <c r="QSI143" s="368"/>
      <c r="QSJ143" s="368"/>
      <c r="QSK143" s="368"/>
      <c r="QSL143" s="368"/>
      <c r="QSM143" s="368"/>
      <c r="QSN143" s="368"/>
      <c r="QSO143" s="368"/>
      <c r="QSP143" s="368"/>
      <c r="QSQ143" s="368"/>
      <c r="QSR143" s="368"/>
      <c r="QSS143" s="368"/>
      <c r="QST143" s="368"/>
      <c r="QSU143" s="368"/>
      <c r="QSV143" s="368"/>
      <c r="QSW143" s="368"/>
      <c r="QSX143" s="368"/>
      <c r="QSY143" s="368"/>
      <c r="QSZ143" s="368"/>
      <c r="QTA143" s="368"/>
      <c r="QTB143" s="368"/>
      <c r="QTC143" s="368"/>
      <c r="QTD143" s="368"/>
      <c r="QTE143" s="368"/>
      <c r="QTF143" s="368"/>
      <c r="QTG143" s="368"/>
      <c r="QTH143" s="368"/>
      <c r="QTI143" s="368"/>
      <c r="QTJ143" s="368"/>
      <c r="QTK143" s="368"/>
      <c r="QTL143" s="368"/>
      <c r="QTM143" s="368"/>
      <c r="QTN143" s="368"/>
      <c r="QTO143" s="368"/>
      <c r="QTP143" s="368"/>
      <c r="QTQ143" s="368"/>
      <c r="QTR143" s="368"/>
      <c r="QTS143" s="368"/>
      <c r="QTT143" s="368"/>
      <c r="QTU143" s="368"/>
      <c r="QTV143" s="368"/>
      <c r="QTW143" s="368"/>
      <c r="QTX143" s="368"/>
      <c r="QTY143" s="368"/>
      <c r="QTZ143" s="368"/>
      <c r="QUA143" s="368"/>
      <c r="QUB143" s="368"/>
      <c r="QUC143" s="368"/>
      <c r="QUD143" s="368"/>
      <c r="QUE143" s="368"/>
      <c r="QUF143" s="368"/>
      <c r="QUG143" s="368"/>
      <c r="QUH143" s="368"/>
      <c r="QUI143" s="368"/>
      <c r="QUJ143" s="368"/>
      <c r="QUK143" s="368"/>
      <c r="QUL143" s="368"/>
      <c r="QUM143" s="368"/>
      <c r="QUN143" s="368"/>
      <c r="QUO143" s="368"/>
      <c r="QUP143" s="368"/>
      <c r="QUQ143" s="368"/>
      <c r="QUR143" s="368"/>
      <c r="QUS143" s="368"/>
      <c r="QUT143" s="368"/>
      <c r="QUU143" s="368"/>
      <c r="QUV143" s="368"/>
      <c r="QUW143" s="368"/>
      <c r="QUX143" s="368"/>
      <c r="QUY143" s="368"/>
      <c r="QUZ143" s="368"/>
      <c r="QVA143" s="368"/>
      <c r="QVB143" s="368"/>
      <c r="QVC143" s="368"/>
      <c r="QVD143" s="368"/>
      <c r="QVE143" s="368"/>
      <c r="QVF143" s="368"/>
      <c r="QVG143" s="368"/>
      <c r="QVH143" s="368"/>
      <c r="QVI143" s="368"/>
      <c r="QVJ143" s="368"/>
      <c r="QVK143" s="368"/>
      <c r="QVL143" s="368"/>
      <c r="QVM143" s="368"/>
      <c r="QVN143" s="368"/>
      <c r="QVO143" s="368"/>
      <c r="QVP143" s="368"/>
      <c r="QVQ143" s="368"/>
      <c r="QVR143" s="368"/>
      <c r="QVS143" s="368"/>
      <c r="QVT143" s="368"/>
      <c r="QVU143" s="368"/>
      <c r="QVV143" s="368"/>
      <c r="QVW143" s="368"/>
      <c r="QVX143" s="368"/>
      <c r="QVY143" s="368"/>
      <c r="QVZ143" s="368"/>
      <c r="QWA143" s="368"/>
      <c r="QWB143" s="368"/>
      <c r="QWC143" s="368"/>
      <c r="QWD143" s="368"/>
      <c r="QWE143" s="368"/>
      <c r="QWF143" s="368"/>
      <c r="QWG143" s="368"/>
      <c r="QWH143" s="368"/>
      <c r="QWI143" s="368"/>
      <c r="QWJ143" s="368"/>
      <c r="QWK143" s="368"/>
      <c r="QWL143" s="368"/>
      <c r="QWM143" s="368"/>
      <c r="QWN143" s="368"/>
      <c r="QWO143" s="368"/>
      <c r="QWP143" s="368"/>
      <c r="QWQ143" s="368"/>
      <c r="QWR143" s="368"/>
      <c r="QWS143" s="368"/>
      <c r="QWT143" s="368"/>
      <c r="QWU143" s="368"/>
      <c r="QWV143" s="368"/>
      <c r="QWW143" s="368"/>
      <c r="QWX143" s="368"/>
      <c r="QWY143" s="368"/>
      <c r="QWZ143" s="368"/>
      <c r="QXA143" s="368"/>
      <c r="QXB143" s="368"/>
      <c r="QXC143" s="368"/>
      <c r="QXD143" s="368"/>
      <c r="QXE143" s="368"/>
      <c r="QXF143" s="368"/>
      <c r="QXG143" s="368"/>
      <c r="QXH143" s="368"/>
      <c r="QXI143" s="368"/>
      <c r="QXJ143" s="368"/>
      <c r="QXK143" s="368"/>
      <c r="QXL143" s="368"/>
      <c r="QXM143" s="368"/>
      <c r="QXN143" s="368"/>
      <c r="QXO143" s="368"/>
      <c r="QXP143" s="368"/>
      <c r="QXQ143" s="368"/>
      <c r="QXR143" s="368"/>
      <c r="QXS143" s="368"/>
      <c r="QXT143" s="368"/>
      <c r="QXU143" s="368"/>
      <c r="QXV143" s="368"/>
      <c r="QXW143" s="368"/>
      <c r="QXX143" s="368"/>
      <c r="QXY143" s="368"/>
      <c r="QXZ143" s="368"/>
      <c r="QYA143" s="368"/>
      <c r="QYB143" s="368"/>
      <c r="QYC143" s="368"/>
      <c r="QYD143" s="368"/>
      <c r="QYE143" s="368"/>
      <c r="QYF143" s="368"/>
      <c r="QYG143" s="368"/>
      <c r="QYH143" s="368"/>
      <c r="QYI143" s="368"/>
      <c r="QYJ143" s="368"/>
      <c r="QYK143" s="368"/>
      <c r="QYL143" s="368"/>
      <c r="QYM143" s="368"/>
      <c r="QYN143" s="368"/>
      <c r="QYO143" s="368"/>
      <c r="QYP143" s="368"/>
      <c r="QYQ143" s="368"/>
      <c r="QYR143" s="368"/>
      <c r="QYS143" s="368"/>
      <c r="QYT143" s="368"/>
      <c r="QYU143" s="368"/>
      <c r="QYV143" s="368"/>
      <c r="QYW143" s="368"/>
      <c r="QYX143" s="368"/>
      <c r="QYY143" s="368"/>
      <c r="QYZ143" s="368"/>
      <c r="QZA143" s="368"/>
      <c r="QZB143" s="368"/>
      <c r="QZC143" s="368"/>
      <c r="QZD143" s="368"/>
      <c r="QZE143" s="368"/>
      <c r="QZF143" s="368"/>
      <c r="QZG143" s="368"/>
      <c r="QZH143" s="368"/>
      <c r="QZI143" s="368"/>
      <c r="QZJ143" s="368"/>
      <c r="QZK143" s="368"/>
      <c r="QZL143" s="368"/>
      <c r="QZM143" s="368"/>
      <c r="QZN143" s="368"/>
      <c r="QZO143" s="368"/>
      <c r="QZP143" s="368"/>
      <c r="QZQ143" s="368"/>
      <c r="QZR143" s="368"/>
      <c r="QZS143" s="368"/>
      <c r="QZT143" s="368"/>
      <c r="QZU143" s="368"/>
      <c r="QZV143" s="368"/>
      <c r="QZW143" s="368"/>
      <c r="QZX143" s="368"/>
      <c r="QZY143" s="368"/>
      <c r="QZZ143" s="368"/>
      <c r="RAA143" s="368"/>
      <c r="RAB143" s="368"/>
      <c r="RAC143" s="368"/>
      <c r="RAD143" s="368"/>
      <c r="RAE143" s="368"/>
      <c r="RAF143" s="368"/>
      <c r="RAG143" s="368"/>
      <c r="RAH143" s="368"/>
      <c r="RAI143" s="368"/>
      <c r="RAJ143" s="368"/>
      <c r="RAK143" s="368"/>
      <c r="RAL143" s="368"/>
      <c r="RAM143" s="368"/>
      <c r="RAN143" s="368"/>
      <c r="RAO143" s="368"/>
      <c r="RAP143" s="368"/>
      <c r="RAQ143" s="368"/>
      <c r="RAR143" s="368"/>
      <c r="RAS143" s="368"/>
      <c r="RAT143" s="368"/>
      <c r="RAU143" s="368"/>
      <c r="RAV143" s="368"/>
      <c r="RAW143" s="368"/>
      <c r="RAX143" s="368"/>
      <c r="RAY143" s="368"/>
      <c r="RAZ143" s="368"/>
      <c r="RBA143" s="368"/>
      <c r="RBB143" s="368"/>
      <c r="RBC143" s="368"/>
      <c r="RBD143" s="368"/>
      <c r="RBE143" s="368"/>
      <c r="RBF143" s="368"/>
      <c r="RBG143" s="368"/>
      <c r="RBH143" s="368"/>
      <c r="RBI143" s="368"/>
      <c r="RBJ143" s="368"/>
      <c r="RBK143" s="368"/>
      <c r="RBL143" s="368"/>
      <c r="RBM143" s="368"/>
      <c r="RBN143" s="368"/>
      <c r="RBO143" s="368"/>
      <c r="RBP143" s="368"/>
      <c r="RBQ143" s="368"/>
      <c r="RBR143" s="368"/>
      <c r="RBS143" s="368"/>
      <c r="RBT143" s="368"/>
      <c r="RBU143" s="368"/>
      <c r="RBV143" s="368"/>
      <c r="RBW143" s="368"/>
      <c r="RBX143" s="368"/>
      <c r="RBY143" s="368"/>
      <c r="RBZ143" s="368"/>
      <c r="RCA143" s="368"/>
      <c r="RCB143" s="368"/>
      <c r="RCC143" s="368"/>
      <c r="RCD143" s="368"/>
      <c r="RCE143" s="368"/>
      <c r="RCF143" s="368"/>
      <c r="RCG143" s="368"/>
      <c r="RCH143" s="368"/>
      <c r="RCI143" s="368"/>
      <c r="RCJ143" s="368"/>
      <c r="RCK143" s="368"/>
      <c r="RCL143" s="368"/>
      <c r="RCM143" s="368"/>
      <c r="RCN143" s="368"/>
      <c r="RCO143" s="368"/>
      <c r="RCP143" s="368"/>
      <c r="RCQ143" s="368"/>
      <c r="RCR143" s="368"/>
      <c r="RCS143" s="368"/>
      <c r="RCT143" s="368"/>
      <c r="RCU143" s="368"/>
      <c r="RCV143" s="368"/>
      <c r="RCW143" s="368"/>
      <c r="RCX143" s="368"/>
      <c r="RCY143" s="368"/>
      <c r="RCZ143" s="368"/>
      <c r="RDA143" s="368"/>
      <c r="RDB143" s="368"/>
      <c r="RDC143" s="368"/>
      <c r="RDD143" s="368"/>
      <c r="RDE143" s="368"/>
      <c r="RDF143" s="368"/>
      <c r="RDG143" s="368"/>
      <c r="RDH143" s="368"/>
      <c r="RDI143" s="368"/>
      <c r="RDJ143" s="368"/>
      <c r="RDK143" s="368"/>
      <c r="RDL143" s="368"/>
      <c r="RDM143" s="368"/>
      <c r="RDN143" s="368"/>
      <c r="RDO143" s="368"/>
      <c r="RDP143" s="368"/>
      <c r="RDQ143" s="368"/>
      <c r="RDR143" s="368"/>
      <c r="RDS143" s="368"/>
      <c r="RDT143" s="368"/>
      <c r="RDU143" s="368"/>
      <c r="RDV143" s="368"/>
      <c r="RDW143" s="368"/>
      <c r="RDX143" s="368"/>
      <c r="RDY143" s="368"/>
      <c r="RDZ143" s="368"/>
      <c r="REA143" s="368"/>
      <c r="REB143" s="368"/>
      <c r="REC143" s="368"/>
      <c r="RED143" s="368"/>
      <c r="REE143" s="368"/>
      <c r="REF143" s="368"/>
      <c r="REG143" s="368"/>
      <c r="REH143" s="368"/>
      <c r="REI143" s="368"/>
      <c r="REJ143" s="368"/>
      <c r="REK143" s="368"/>
      <c r="REL143" s="368"/>
      <c r="REM143" s="368"/>
      <c r="REN143" s="368"/>
      <c r="REO143" s="368"/>
      <c r="REP143" s="368"/>
      <c r="REQ143" s="368"/>
      <c r="RER143" s="368"/>
      <c r="RES143" s="368"/>
      <c r="RET143" s="368"/>
      <c r="REU143" s="368"/>
      <c r="REV143" s="368"/>
      <c r="REW143" s="368"/>
      <c r="REX143" s="368"/>
      <c r="REY143" s="368"/>
      <c r="REZ143" s="368"/>
      <c r="RFA143" s="368"/>
      <c r="RFB143" s="368"/>
      <c r="RFC143" s="368"/>
      <c r="RFD143" s="368"/>
      <c r="RFE143" s="368"/>
      <c r="RFF143" s="368"/>
      <c r="RFG143" s="368"/>
      <c r="RFH143" s="368"/>
      <c r="RFI143" s="368"/>
      <c r="RFJ143" s="368"/>
      <c r="RFK143" s="368"/>
      <c r="RFL143" s="368"/>
      <c r="RFM143" s="368"/>
      <c r="RFN143" s="368"/>
      <c r="RFO143" s="368"/>
      <c r="RFP143" s="368"/>
      <c r="RFQ143" s="368"/>
      <c r="RFR143" s="368"/>
      <c r="RFS143" s="368"/>
      <c r="RFT143" s="368"/>
      <c r="RFU143" s="368"/>
      <c r="RFV143" s="368"/>
      <c r="RFW143" s="368"/>
      <c r="RFX143" s="368"/>
      <c r="RFY143" s="368"/>
      <c r="RFZ143" s="368"/>
      <c r="RGA143" s="368"/>
      <c r="RGB143" s="368"/>
      <c r="RGC143" s="368"/>
      <c r="RGD143" s="368"/>
      <c r="RGE143" s="368"/>
      <c r="RGF143" s="368"/>
      <c r="RGG143" s="368"/>
      <c r="RGH143" s="368"/>
      <c r="RGI143" s="368"/>
      <c r="RGJ143" s="368"/>
      <c r="RGK143" s="368"/>
      <c r="RGL143" s="368"/>
      <c r="RGM143" s="368"/>
      <c r="RGN143" s="368"/>
      <c r="RGO143" s="368"/>
      <c r="RGP143" s="368"/>
      <c r="RGQ143" s="368"/>
      <c r="RGR143" s="368"/>
      <c r="RGS143" s="368"/>
      <c r="RGT143" s="368"/>
      <c r="RGU143" s="368"/>
      <c r="RGV143" s="368"/>
      <c r="RGW143" s="368"/>
      <c r="RGX143" s="368"/>
      <c r="RGY143" s="368"/>
      <c r="RGZ143" s="368"/>
      <c r="RHA143" s="368"/>
      <c r="RHB143" s="368"/>
      <c r="RHC143" s="368"/>
      <c r="RHD143" s="368"/>
      <c r="RHE143" s="368"/>
      <c r="RHF143" s="368"/>
      <c r="RHG143" s="368"/>
      <c r="RHH143" s="368"/>
      <c r="RHI143" s="368"/>
      <c r="RHJ143" s="368"/>
      <c r="RHK143" s="368"/>
      <c r="RHL143" s="368"/>
      <c r="RHM143" s="368"/>
      <c r="RHN143" s="368"/>
      <c r="RHO143" s="368"/>
      <c r="RHP143" s="368"/>
      <c r="RHQ143" s="368"/>
      <c r="RHR143" s="368"/>
      <c r="RHS143" s="368"/>
      <c r="RHT143" s="368"/>
      <c r="RHU143" s="368"/>
      <c r="RHV143" s="368"/>
      <c r="RHW143" s="368"/>
      <c r="RHX143" s="368"/>
      <c r="RHY143" s="368"/>
      <c r="RHZ143" s="368"/>
      <c r="RIA143" s="368"/>
      <c r="RIB143" s="368"/>
      <c r="RIC143" s="368"/>
      <c r="RID143" s="368"/>
      <c r="RIE143" s="368"/>
      <c r="RIF143" s="368"/>
      <c r="RIG143" s="368"/>
      <c r="RIH143" s="368"/>
      <c r="RII143" s="368"/>
      <c r="RIJ143" s="368"/>
      <c r="RIK143" s="368"/>
      <c r="RIL143" s="368"/>
      <c r="RIM143" s="368"/>
      <c r="RIN143" s="368"/>
      <c r="RIO143" s="368"/>
      <c r="RIP143" s="368"/>
      <c r="RIQ143" s="368"/>
      <c r="RIR143" s="368"/>
      <c r="RIS143" s="368"/>
      <c r="RIT143" s="368"/>
      <c r="RIU143" s="368"/>
      <c r="RIV143" s="368"/>
      <c r="RIW143" s="368"/>
      <c r="RIX143" s="368"/>
      <c r="RIY143" s="368"/>
      <c r="RIZ143" s="368"/>
      <c r="RJA143" s="368"/>
      <c r="RJB143" s="368"/>
      <c r="RJC143" s="368"/>
      <c r="RJD143" s="368"/>
      <c r="RJE143" s="368"/>
      <c r="RJF143" s="368"/>
      <c r="RJG143" s="368"/>
      <c r="RJH143" s="368"/>
      <c r="RJI143" s="368"/>
      <c r="RJJ143" s="368"/>
      <c r="RJK143" s="368"/>
      <c r="RJL143" s="368"/>
      <c r="RJM143" s="368"/>
      <c r="RJN143" s="368"/>
      <c r="RJO143" s="368"/>
      <c r="RJP143" s="368"/>
      <c r="RJQ143" s="368"/>
      <c r="RJR143" s="368"/>
      <c r="RJS143" s="368"/>
      <c r="RJT143" s="368"/>
      <c r="RJU143" s="368"/>
      <c r="RJV143" s="368"/>
      <c r="RJW143" s="368"/>
      <c r="RJX143" s="368"/>
      <c r="RJY143" s="368"/>
      <c r="RJZ143" s="368"/>
      <c r="RKA143" s="368"/>
      <c r="RKB143" s="368"/>
      <c r="RKC143" s="368"/>
      <c r="RKD143" s="368"/>
      <c r="RKE143" s="368"/>
      <c r="RKF143" s="368"/>
      <c r="RKG143" s="368"/>
      <c r="RKH143" s="368"/>
      <c r="RKI143" s="368"/>
      <c r="RKJ143" s="368"/>
      <c r="RKK143" s="368"/>
      <c r="RKL143" s="368"/>
      <c r="RKM143" s="368"/>
      <c r="RKN143" s="368"/>
      <c r="RKO143" s="368"/>
      <c r="RKP143" s="368"/>
      <c r="RKQ143" s="368"/>
      <c r="RKR143" s="368"/>
      <c r="RKS143" s="368"/>
      <c r="RKT143" s="368"/>
      <c r="RKU143" s="368"/>
      <c r="RKV143" s="368"/>
      <c r="RKW143" s="368"/>
      <c r="RKX143" s="368"/>
      <c r="RKY143" s="368"/>
      <c r="RKZ143" s="368"/>
      <c r="RLA143" s="368"/>
      <c r="RLB143" s="368"/>
      <c r="RLC143" s="368"/>
      <c r="RLD143" s="368"/>
      <c r="RLE143" s="368"/>
      <c r="RLF143" s="368"/>
      <c r="RLG143" s="368"/>
      <c r="RLH143" s="368"/>
      <c r="RLI143" s="368"/>
      <c r="RLJ143" s="368"/>
      <c r="RLK143" s="368"/>
      <c r="RLL143" s="368"/>
      <c r="RLM143" s="368"/>
      <c r="RLN143" s="368"/>
      <c r="RLO143" s="368"/>
      <c r="RLP143" s="368"/>
      <c r="RLQ143" s="368"/>
      <c r="RLR143" s="368"/>
      <c r="RLS143" s="368"/>
      <c r="RLT143" s="368"/>
      <c r="RLU143" s="368"/>
      <c r="RLV143" s="368"/>
      <c r="RLW143" s="368"/>
      <c r="RLX143" s="368"/>
      <c r="RLY143" s="368"/>
      <c r="RLZ143" s="368"/>
      <c r="RMA143" s="368"/>
      <c r="RMB143" s="368"/>
      <c r="RMC143" s="368"/>
      <c r="RMD143" s="368"/>
      <c r="RME143" s="368"/>
      <c r="RMF143" s="368"/>
      <c r="RMG143" s="368"/>
      <c r="RMH143" s="368"/>
      <c r="RMI143" s="368"/>
      <c r="RMJ143" s="368"/>
      <c r="RMK143" s="368"/>
      <c r="RML143" s="368"/>
      <c r="RMM143" s="368"/>
      <c r="RMN143" s="368"/>
      <c r="RMO143" s="368"/>
      <c r="RMP143" s="368"/>
      <c r="RMQ143" s="368"/>
      <c r="RMR143" s="368"/>
      <c r="RMS143" s="368"/>
      <c r="RMT143" s="368"/>
      <c r="RMU143" s="368"/>
      <c r="RMV143" s="368"/>
      <c r="RMW143" s="368"/>
      <c r="RMX143" s="368"/>
      <c r="RMY143" s="368"/>
      <c r="RMZ143" s="368"/>
      <c r="RNA143" s="368"/>
      <c r="RNB143" s="368"/>
      <c r="RNC143" s="368"/>
      <c r="RND143" s="368"/>
      <c r="RNE143" s="368"/>
      <c r="RNF143" s="368"/>
      <c r="RNG143" s="368"/>
      <c r="RNH143" s="368"/>
      <c r="RNI143" s="368"/>
      <c r="RNJ143" s="368"/>
      <c r="RNK143" s="368"/>
      <c r="RNL143" s="368"/>
      <c r="RNM143" s="368"/>
      <c r="RNN143" s="368"/>
      <c r="RNO143" s="368"/>
      <c r="RNP143" s="368"/>
      <c r="RNQ143" s="368"/>
      <c r="RNR143" s="368"/>
      <c r="RNS143" s="368"/>
      <c r="RNT143" s="368"/>
      <c r="RNU143" s="368"/>
      <c r="RNV143" s="368"/>
      <c r="RNW143" s="368"/>
      <c r="RNX143" s="368"/>
      <c r="RNY143" s="368"/>
      <c r="RNZ143" s="368"/>
      <c r="ROA143" s="368"/>
      <c r="ROB143" s="368"/>
      <c r="ROC143" s="368"/>
      <c r="ROD143" s="368"/>
      <c r="ROE143" s="368"/>
      <c r="ROF143" s="368"/>
      <c r="ROG143" s="368"/>
      <c r="ROH143" s="368"/>
      <c r="ROI143" s="368"/>
      <c r="ROJ143" s="368"/>
      <c r="ROK143" s="368"/>
      <c r="ROL143" s="368"/>
      <c r="ROM143" s="368"/>
      <c r="RON143" s="368"/>
      <c r="ROO143" s="368"/>
      <c r="ROP143" s="368"/>
      <c r="ROQ143" s="368"/>
      <c r="ROR143" s="368"/>
      <c r="ROS143" s="368"/>
      <c r="ROT143" s="368"/>
      <c r="ROU143" s="368"/>
      <c r="ROV143" s="368"/>
      <c r="ROW143" s="368"/>
      <c r="ROX143" s="368"/>
      <c r="ROY143" s="368"/>
      <c r="ROZ143" s="368"/>
      <c r="RPA143" s="368"/>
      <c r="RPB143" s="368"/>
      <c r="RPC143" s="368"/>
      <c r="RPD143" s="368"/>
      <c r="RPE143" s="368"/>
      <c r="RPF143" s="368"/>
      <c r="RPG143" s="368"/>
      <c r="RPH143" s="368"/>
      <c r="RPI143" s="368"/>
      <c r="RPJ143" s="368"/>
      <c r="RPK143" s="368"/>
      <c r="RPL143" s="368"/>
      <c r="RPM143" s="368"/>
      <c r="RPN143" s="368"/>
      <c r="RPO143" s="368"/>
      <c r="RPP143" s="368"/>
      <c r="RPQ143" s="368"/>
      <c r="RPR143" s="368"/>
      <c r="RPS143" s="368"/>
      <c r="RPT143" s="368"/>
      <c r="RPU143" s="368"/>
      <c r="RPV143" s="368"/>
      <c r="RPW143" s="368"/>
      <c r="RPX143" s="368"/>
      <c r="RPY143" s="368"/>
      <c r="RPZ143" s="368"/>
      <c r="RQA143" s="368"/>
      <c r="RQB143" s="368"/>
      <c r="RQC143" s="368"/>
      <c r="RQD143" s="368"/>
      <c r="RQE143" s="368"/>
      <c r="RQF143" s="368"/>
      <c r="RQG143" s="368"/>
      <c r="RQH143" s="368"/>
      <c r="RQI143" s="368"/>
      <c r="RQJ143" s="368"/>
      <c r="RQK143" s="368"/>
      <c r="RQL143" s="368"/>
      <c r="RQM143" s="368"/>
      <c r="RQN143" s="368"/>
      <c r="RQO143" s="368"/>
      <c r="RQP143" s="368"/>
      <c r="RQQ143" s="368"/>
      <c r="RQR143" s="368"/>
      <c r="RQS143" s="368"/>
      <c r="RQT143" s="368"/>
      <c r="RQU143" s="368"/>
      <c r="RQV143" s="368"/>
      <c r="RQW143" s="368"/>
      <c r="RQX143" s="368"/>
      <c r="RQY143" s="368"/>
      <c r="RQZ143" s="368"/>
      <c r="RRA143" s="368"/>
      <c r="RRB143" s="368"/>
      <c r="RRC143" s="368"/>
      <c r="RRD143" s="368"/>
      <c r="RRE143" s="368"/>
      <c r="RRF143" s="368"/>
      <c r="RRG143" s="368"/>
      <c r="RRH143" s="368"/>
      <c r="RRI143" s="368"/>
      <c r="RRJ143" s="368"/>
      <c r="RRK143" s="368"/>
      <c r="RRL143" s="368"/>
      <c r="RRM143" s="368"/>
      <c r="RRN143" s="368"/>
      <c r="RRO143" s="368"/>
      <c r="RRP143" s="368"/>
      <c r="RRQ143" s="368"/>
      <c r="RRR143" s="368"/>
      <c r="RRS143" s="368"/>
      <c r="RRT143" s="368"/>
      <c r="RRU143" s="368"/>
      <c r="RRV143" s="368"/>
      <c r="RRW143" s="368"/>
      <c r="RRX143" s="368"/>
      <c r="RRY143" s="368"/>
      <c r="RRZ143" s="368"/>
      <c r="RSA143" s="368"/>
      <c r="RSB143" s="368"/>
      <c r="RSC143" s="368"/>
      <c r="RSD143" s="368"/>
      <c r="RSE143" s="368"/>
      <c r="RSF143" s="368"/>
      <c r="RSG143" s="368"/>
      <c r="RSH143" s="368"/>
      <c r="RSI143" s="368"/>
      <c r="RSJ143" s="368"/>
      <c r="RSK143" s="368"/>
      <c r="RSL143" s="368"/>
      <c r="RSM143" s="368"/>
      <c r="RSN143" s="368"/>
      <c r="RSO143" s="368"/>
      <c r="RSP143" s="368"/>
      <c r="RSQ143" s="368"/>
      <c r="RSR143" s="368"/>
      <c r="RSS143" s="368"/>
      <c r="RST143" s="368"/>
      <c r="RSU143" s="368"/>
      <c r="RSV143" s="368"/>
      <c r="RSW143" s="368"/>
      <c r="RSX143" s="368"/>
      <c r="RSY143" s="368"/>
      <c r="RSZ143" s="368"/>
      <c r="RTA143" s="368"/>
      <c r="RTB143" s="368"/>
      <c r="RTC143" s="368"/>
      <c r="RTD143" s="368"/>
      <c r="RTE143" s="368"/>
      <c r="RTF143" s="368"/>
      <c r="RTG143" s="368"/>
      <c r="RTH143" s="368"/>
      <c r="RTI143" s="368"/>
      <c r="RTJ143" s="368"/>
      <c r="RTK143" s="368"/>
      <c r="RTL143" s="368"/>
      <c r="RTM143" s="368"/>
      <c r="RTN143" s="368"/>
      <c r="RTO143" s="368"/>
      <c r="RTP143" s="368"/>
      <c r="RTQ143" s="368"/>
      <c r="RTR143" s="368"/>
      <c r="RTS143" s="368"/>
      <c r="RTT143" s="368"/>
      <c r="RTU143" s="368"/>
      <c r="RTV143" s="368"/>
      <c r="RTW143" s="368"/>
      <c r="RTX143" s="368"/>
      <c r="RTY143" s="368"/>
      <c r="RTZ143" s="368"/>
      <c r="RUA143" s="368"/>
      <c r="RUB143" s="368"/>
      <c r="RUC143" s="368"/>
      <c r="RUD143" s="368"/>
      <c r="RUE143" s="368"/>
      <c r="RUF143" s="368"/>
      <c r="RUG143" s="368"/>
      <c r="RUH143" s="368"/>
      <c r="RUI143" s="368"/>
      <c r="RUJ143" s="368"/>
      <c r="RUK143" s="368"/>
      <c r="RUL143" s="368"/>
      <c r="RUM143" s="368"/>
      <c r="RUN143" s="368"/>
      <c r="RUO143" s="368"/>
      <c r="RUP143" s="368"/>
      <c r="RUQ143" s="368"/>
      <c r="RUR143" s="368"/>
      <c r="RUS143" s="368"/>
      <c r="RUT143" s="368"/>
      <c r="RUU143" s="368"/>
      <c r="RUV143" s="368"/>
      <c r="RUW143" s="368"/>
      <c r="RUX143" s="368"/>
      <c r="RUY143" s="368"/>
      <c r="RUZ143" s="368"/>
      <c r="RVA143" s="368"/>
      <c r="RVB143" s="368"/>
      <c r="RVC143" s="368"/>
      <c r="RVD143" s="368"/>
      <c r="RVE143" s="368"/>
      <c r="RVF143" s="368"/>
      <c r="RVG143" s="368"/>
      <c r="RVH143" s="368"/>
      <c r="RVI143" s="368"/>
      <c r="RVJ143" s="368"/>
      <c r="RVK143" s="368"/>
      <c r="RVL143" s="368"/>
      <c r="RVM143" s="368"/>
      <c r="RVN143" s="368"/>
      <c r="RVO143" s="368"/>
      <c r="RVP143" s="368"/>
      <c r="RVQ143" s="368"/>
      <c r="RVR143" s="368"/>
      <c r="RVS143" s="368"/>
      <c r="RVT143" s="368"/>
      <c r="RVU143" s="368"/>
      <c r="RVV143" s="368"/>
      <c r="RVW143" s="368"/>
      <c r="RVX143" s="368"/>
      <c r="RVY143" s="368"/>
      <c r="RVZ143" s="368"/>
      <c r="RWA143" s="368"/>
      <c r="RWB143" s="368"/>
      <c r="RWC143" s="368"/>
      <c r="RWD143" s="368"/>
      <c r="RWE143" s="368"/>
      <c r="RWF143" s="368"/>
      <c r="RWG143" s="368"/>
      <c r="RWH143" s="368"/>
      <c r="RWI143" s="368"/>
      <c r="RWJ143" s="368"/>
      <c r="RWK143" s="368"/>
      <c r="RWL143" s="368"/>
      <c r="RWM143" s="368"/>
      <c r="RWN143" s="368"/>
      <c r="RWO143" s="368"/>
      <c r="RWP143" s="368"/>
      <c r="RWQ143" s="368"/>
      <c r="RWR143" s="368"/>
      <c r="RWS143" s="368"/>
      <c r="RWT143" s="368"/>
      <c r="RWU143" s="368"/>
      <c r="RWV143" s="368"/>
      <c r="RWW143" s="368"/>
      <c r="RWX143" s="368"/>
      <c r="RWY143" s="368"/>
      <c r="RWZ143" s="368"/>
      <c r="RXA143" s="368"/>
      <c r="RXB143" s="368"/>
      <c r="RXC143" s="368"/>
      <c r="RXD143" s="368"/>
      <c r="RXE143" s="368"/>
      <c r="RXF143" s="368"/>
      <c r="RXG143" s="368"/>
      <c r="RXH143" s="368"/>
      <c r="RXI143" s="368"/>
      <c r="RXJ143" s="368"/>
      <c r="RXK143" s="368"/>
      <c r="RXL143" s="368"/>
      <c r="RXM143" s="368"/>
      <c r="RXN143" s="368"/>
      <c r="RXO143" s="368"/>
      <c r="RXP143" s="368"/>
      <c r="RXQ143" s="368"/>
      <c r="RXR143" s="368"/>
      <c r="RXS143" s="368"/>
      <c r="RXT143" s="368"/>
      <c r="RXU143" s="368"/>
      <c r="RXV143" s="368"/>
      <c r="RXW143" s="368"/>
      <c r="RXX143" s="368"/>
      <c r="RXY143" s="368"/>
      <c r="RXZ143" s="368"/>
      <c r="RYA143" s="368"/>
      <c r="RYB143" s="368"/>
      <c r="RYC143" s="368"/>
      <c r="RYD143" s="368"/>
      <c r="RYE143" s="368"/>
      <c r="RYF143" s="368"/>
      <c r="RYG143" s="368"/>
      <c r="RYH143" s="368"/>
      <c r="RYI143" s="368"/>
      <c r="RYJ143" s="368"/>
      <c r="RYK143" s="368"/>
      <c r="RYL143" s="368"/>
      <c r="RYM143" s="368"/>
      <c r="RYN143" s="368"/>
      <c r="RYO143" s="368"/>
      <c r="RYP143" s="368"/>
      <c r="RYQ143" s="368"/>
      <c r="RYR143" s="368"/>
      <c r="RYS143" s="368"/>
      <c r="RYT143" s="368"/>
      <c r="RYU143" s="368"/>
      <c r="RYV143" s="368"/>
      <c r="RYW143" s="368"/>
      <c r="RYX143" s="368"/>
      <c r="RYY143" s="368"/>
      <c r="RYZ143" s="368"/>
      <c r="RZA143" s="368"/>
      <c r="RZB143" s="368"/>
      <c r="RZC143" s="368"/>
      <c r="RZD143" s="368"/>
      <c r="RZE143" s="368"/>
      <c r="RZF143" s="368"/>
      <c r="RZG143" s="368"/>
      <c r="RZH143" s="368"/>
      <c r="RZI143" s="368"/>
      <c r="RZJ143" s="368"/>
      <c r="RZK143" s="368"/>
      <c r="RZL143" s="368"/>
      <c r="RZM143" s="368"/>
      <c r="RZN143" s="368"/>
      <c r="RZO143" s="368"/>
      <c r="RZP143" s="368"/>
      <c r="RZQ143" s="368"/>
      <c r="RZR143" s="368"/>
      <c r="RZS143" s="368"/>
      <c r="RZT143" s="368"/>
      <c r="RZU143" s="368"/>
      <c r="RZV143" s="368"/>
      <c r="RZW143" s="368"/>
      <c r="RZX143" s="368"/>
      <c r="RZY143" s="368"/>
      <c r="RZZ143" s="368"/>
      <c r="SAA143" s="368"/>
      <c r="SAB143" s="368"/>
      <c r="SAC143" s="368"/>
      <c r="SAD143" s="368"/>
      <c r="SAE143" s="368"/>
      <c r="SAF143" s="368"/>
      <c r="SAG143" s="368"/>
      <c r="SAH143" s="368"/>
      <c r="SAI143" s="368"/>
      <c r="SAJ143" s="368"/>
      <c r="SAK143" s="368"/>
      <c r="SAL143" s="368"/>
      <c r="SAM143" s="368"/>
      <c r="SAN143" s="368"/>
      <c r="SAO143" s="368"/>
      <c r="SAP143" s="368"/>
      <c r="SAQ143" s="368"/>
      <c r="SAR143" s="368"/>
      <c r="SAS143" s="368"/>
      <c r="SAT143" s="368"/>
      <c r="SAU143" s="368"/>
      <c r="SAV143" s="368"/>
      <c r="SAW143" s="368"/>
      <c r="SAX143" s="368"/>
      <c r="SAY143" s="368"/>
      <c r="SAZ143" s="368"/>
      <c r="SBA143" s="368"/>
      <c r="SBB143" s="368"/>
      <c r="SBC143" s="368"/>
      <c r="SBD143" s="368"/>
      <c r="SBE143" s="368"/>
      <c r="SBF143" s="368"/>
      <c r="SBG143" s="368"/>
      <c r="SBH143" s="368"/>
      <c r="SBI143" s="368"/>
      <c r="SBJ143" s="368"/>
      <c r="SBK143" s="368"/>
      <c r="SBL143" s="368"/>
      <c r="SBM143" s="368"/>
      <c r="SBN143" s="368"/>
      <c r="SBO143" s="368"/>
      <c r="SBP143" s="368"/>
      <c r="SBQ143" s="368"/>
      <c r="SBR143" s="368"/>
      <c r="SBS143" s="368"/>
      <c r="SBT143" s="368"/>
      <c r="SBU143" s="368"/>
      <c r="SBV143" s="368"/>
      <c r="SBW143" s="368"/>
      <c r="SBX143" s="368"/>
      <c r="SBY143" s="368"/>
      <c r="SBZ143" s="368"/>
      <c r="SCA143" s="368"/>
      <c r="SCB143" s="368"/>
      <c r="SCC143" s="368"/>
      <c r="SCD143" s="368"/>
      <c r="SCE143" s="368"/>
      <c r="SCF143" s="368"/>
      <c r="SCG143" s="368"/>
      <c r="SCH143" s="368"/>
      <c r="SCI143" s="368"/>
      <c r="SCJ143" s="368"/>
      <c r="SCK143" s="368"/>
      <c r="SCL143" s="368"/>
      <c r="SCM143" s="368"/>
      <c r="SCN143" s="368"/>
      <c r="SCO143" s="368"/>
      <c r="SCP143" s="368"/>
      <c r="SCQ143" s="368"/>
      <c r="SCR143" s="368"/>
      <c r="SCS143" s="368"/>
      <c r="SCT143" s="368"/>
      <c r="SCU143" s="368"/>
      <c r="SCV143" s="368"/>
      <c r="SCW143" s="368"/>
      <c r="SCX143" s="368"/>
      <c r="SCY143" s="368"/>
      <c r="SCZ143" s="368"/>
      <c r="SDA143" s="368"/>
      <c r="SDB143" s="368"/>
      <c r="SDC143" s="368"/>
      <c r="SDD143" s="368"/>
      <c r="SDE143" s="368"/>
      <c r="SDF143" s="368"/>
      <c r="SDG143" s="368"/>
      <c r="SDH143" s="368"/>
      <c r="SDI143" s="368"/>
      <c r="SDJ143" s="368"/>
      <c r="SDK143" s="368"/>
      <c r="SDL143" s="368"/>
      <c r="SDM143" s="368"/>
      <c r="SDN143" s="368"/>
      <c r="SDO143" s="368"/>
      <c r="SDP143" s="368"/>
      <c r="SDQ143" s="368"/>
      <c r="SDR143" s="368"/>
      <c r="SDS143" s="368"/>
      <c r="SDT143" s="368"/>
      <c r="SDU143" s="368"/>
      <c r="SDV143" s="368"/>
      <c r="SDW143" s="368"/>
      <c r="SDX143" s="368"/>
      <c r="SDY143" s="368"/>
      <c r="SDZ143" s="368"/>
      <c r="SEA143" s="368"/>
      <c r="SEB143" s="368"/>
      <c r="SEC143" s="368"/>
      <c r="SED143" s="368"/>
      <c r="SEE143" s="368"/>
      <c r="SEF143" s="368"/>
      <c r="SEG143" s="368"/>
      <c r="SEH143" s="368"/>
      <c r="SEI143" s="368"/>
      <c r="SEJ143" s="368"/>
      <c r="SEK143" s="368"/>
      <c r="SEL143" s="368"/>
      <c r="SEM143" s="368"/>
      <c r="SEN143" s="368"/>
      <c r="SEO143" s="368"/>
      <c r="SEP143" s="368"/>
      <c r="SEQ143" s="368"/>
      <c r="SER143" s="368"/>
      <c r="SES143" s="368"/>
      <c r="SET143" s="368"/>
      <c r="SEU143" s="368"/>
      <c r="SEV143" s="368"/>
      <c r="SEW143" s="368"/>
      <c r="SEX143" s="368"/>
      <c r="SEY143" s="368"/>
      <c r="SEZ143" s="368"/>
      <c r="SFA143" s="368"/>
      <c r="SFB143" s="368"/>
      <c r="SFC143" s="368"/>
      <c r="SFD143" s="368"/>
      <c r="SFE143" s="368"/>
      <c r="SFF143" s="368"/>
      <c r="SFG143" s="368"/>
      <c r="SFH143" s="368"/>
      <c r="SFI143" s="368"/>
      <c r="SFJ143" s="368"/>
      <c r="SFK143" s="368"/>
      <c r="SFL143" s="368"/>
      <c r="SFM143" s="368"/>
      <c r="SFN143" s="368"/>
      <c r="SFO143" s="368"/>
      <c r="SFP143" s="368"/>
      <c r="SFQ143" s="368"/>
      <c r="SFR143" s="368"/>
      <c r="SFS143" s="368"/>
      <c r="SFT143" s="368"/>
      <c r="SFU143" s="368"/>
      <c r="SFV143" s="368"/>
      <c r="SFW143" s="368"/>
      <c r="SFX143" s="368"/>
      <c r="SFY143" s="368"/>
      <c r="SFZ143" s="368"/>
      <c r="SGA143" s="368"/>
      <c r="SGB143" s="368"/>
      <c r="SGC143" s="368"/>
      <c r="SGD143" s="368"/>
      <c r="SGE143" s="368"/>
      <c r="SGF143" s="368"/>
      <c r="SGG143" s="368"/>
      <c r="SGH143" s="368"/>
      <c r="SGI143" s="368"/>
      <c r="SGJ143" s="368"/>
      <c r="SGK143" s="368"/>
      <c r="SGL143" s="368"/>
      <c r="SGM143" s="368"/>
      <c r="SGN143" s="368"/>
      <c r="SGO143" s="368"/>
      <c r="SGP143" s="368"/>
      <c r="SGQ143" s="368"/>
      <c r="SGR143" s="368"/>
      <c r="SGS143" s="368"/>
      <c r="SGT143" s="368"/>
      <c r="SGU143" s="368"/>
      <c r="SGV143" s="368"/>
      <c r="SGW143" s="368"/>
      <c r="SGX143" s="368"/>
      <c r="SGY143" s="368"/>
      <c r="SGZ143" s="368"/>
      <c r="SHA143" s="368"/>
      <c r="SHB143" s="368"/>
      <c r="SHC143" s="368"/>
      <c r="SHD143" s="368"/>
      <c r="SHE143" s="368"/>
      <c r="SHF143" s="368"/>
      <c r="SHG143" s="368"/>
      <c r="SHH143" s="368"/>
      <c r="SHI143" s="368"/>
      <c r="SHJ143" s="368"/>
      <c r="SHK143" s="368"/>
      <c r="SHL143" s="368"/>
      <c r="SHM143" s="368"/>
      <c r="SHN143" s="368"/>
      <c r="SHO143" s="368"/>
      <c r="SHP143" s="368"/>
      <c r="SHQ143" s="368"/>
      <c r="SHR143" s="368"/>
      <c r="SHS143" s="368"/>
      <c r="SHT143" s="368"/>
      <c r="SHU143" s="368"/>
      <c r="SHV143" s="368"/>
      <c r="SHW143" s="368"/>
      <c r="SHX143" s="368"/>
      <c r="SHY143" s="368"/>
      <c r="SHZ143" s="368"/>
      <c r="SIA143" s="368"/>
      <c r="SIB143" s="368"/>
      <c r="SIC143" s="368"/>
      <c r="SID143" s="368"/>
      <c r="SIE143" s="368"/>
      <c r="SIF143" s="368"/>
      <c r="SIG143" s="368"/>
      <c r="SIH143" s="368"/>
      <c r="SII143" s="368"/>
      <c r="SIJ143" s="368"/>
      <c r="SIK143" s="368"/>
      <c r="SIL143" s="368"/>
      <c r="SIM143" s="368"/>
      <c r="SIN143" s="368"/>
      <c r="SIO143" s="368"/>
      <c r="SIP143" s="368"/>
      <c r="SIQ143" s="368"/>
      <c r="SIR143" s="368"/>
      <c r="SIS143" s="368"/>
      <c r="SIT143" s="368"/>
      <c r="SIU143" s="368"/>
      <c r="SIV143" s="368"/>
      <c r="SIW143" s="368"/>
      <c r="SIX143" s="368"/>
      <c r="SIY143" s="368"/>
      <c r="SIZ143" s="368"/>
      <c r="SJA143" s="368"/>
      <c r="SJB143" s="368"/>
      <c r="SJC143" s="368"/>
      <c r="SJD143" s="368"/>
      <c r="SJE143" s="368"/>
      <c r="SJF143" s="368"/>
      <c r="SJG143" s="368"/>
      <c r="SJH143" s="368"/>
      <c r="SJI143" s="368"/>
      <c r="SJJ143" s="368"/>
      <c r="SJK143" s="368"/>
      <c r="SJL143" s="368"/>
      <c r="SJM143" s="368"/>
      <c r="SJN143" s="368"/>
      <c r="SJO143" s="368"/>
      <c r="SJP143" s="368"/>
      <c r="SJQ143" s="368"/>
      <c r="SJR143" s="368"/>
      <c r="SJS143" s="368"/>
      <c r="SJT143" s="368"/>
      <c r="SJU143" s="368"/>
      <c r="SJV143" s="368"/>
      <c r="SJW143" s="368"/>
      <c r="SJX143" s="368"/>
      <c r="SJY143" s="368"/>
      <c r="SJZ143" s="368"/>
      <c r="SKA143" s="368"/>
      <c r="SKB143" s="368"/>
      <c r="SKC143" s="368"/>
      <c r="SKD143" s="368"/>
      <c r="SKE143" s="368"/>
      <c r="SKF143" s="368"/>
      <c r="SKG143" s="368"/>
      <c r="SKH143" s="368"/>
      <c r="SKI143" s="368"/>
      <c r="SKJ143" s="368"/>
      <c r="SKK143" s="368"/>
      <c r="SKL143" s="368"/>
      <c r="SKM143" s="368"/>
      <c r="SKN143" s="368"/>
      <c r="SKO143" s="368"/>
      <c r="SKP143" s="368"/>
      <c r="SKQ143" s="368"/>
      <c r="SKR143" s="368"/>
      <c r="SKS143" s="368"/>
      <c r="SKT143" s="368"/>
      <c r="SKU143" s="368"/>
      <c r="SKV143" s="368"/>
      <c r="SKW143" s="368"/>
      <c r="SKX143" s="368"/>
      <c r="SKY143" s="368"/>
      <c r="SKZ143" s="368"/>
      <c r="SLA143" s="368"/>
      <c r="SLB143" s="368"/>
      <c r="SLC143" s="368"/>
      <c r="SLD143" s="368"/>
      <c r="SLE143" s="368"/>
      <c r="SLF143" s="368"/>
      <c r="SLG143" s="368"/>
      <c r="SLH143" s="368"/>
      <c r="SLI143" s="368"/>
      <c r="SLJ143" s="368"/>
      <c r="SLK143" s="368"/>
      <c r="SLL143" s="368"/>
      <c r="SLM143" s="368"/>
      <c r="SLN143" s="368"/>
      <c r="SLO143" s="368"/>
      <c r="SLP143" s="368"/>
      <c r="SLQ143" s="368"/>
      <c r="SLR143" s="368"/>
      <c r="SLS143" s="368"/>
      <c r="SLT143" s="368"/>
      <c r="SLU143" s="368"/>
      <c r="SLV143" s="368"/>
      <c r="SLW143" s="368"/>
      <c r="SLX143" s="368"/>
      <c r="SLY143" s="368"/>
      <c r="SLZ143" s="368"/>
      <c r="SMA143" s="368"/>
      <c r="SMB143" s="368"/>
      <c r="SMC143" s="368"/>
      <c r="SMD143" s="368"/>
      <c r="SME143" s="368"/>
      <c r="SMF143" s="368"/>
      <c r="SMG143" s="368"/>
      <c r="SMH143" s="368"/>
      <c r="SMI143" s="368"/>
      <c r="SMJ143" s="368"/>
      <c r="SMK143" s="368"/>
      <c r="SML143" s="368"/>
      <c r="SMM143" s="368"/>
      <c r="SMN143" s="368"/>
      <c r="SMO143" s="368"/>
      <c r="SMP143" s="368"/>
      <c r="SMQ143" s="368"/>
      <c r="SMR143" s="368"/>
      <c r="SMS143" s="368"/>
      <c r="SMT143" s="368"/>
      <c r="SMU143" s="368"/>
      <c r="SMV143" s="368"/>
      <c r="SMW143" s="368"/>
      <c r="SMX143" s="368"/>
      <c r="SMY143" s="368"/>
      <c r="SMZ143" s="368"/>
      <c r="SNA143" s="368"/>
      <c r="SNB143" s="368"/>
      <c r="SNC143" s="368"/>
      <c r="SND143" s="368"/>
      <c r="SNE143" s="368"/>
      <c r="SNF143" s="368"/>
      <c r="SNG143" s="368"/>
      <c r="SNH143" s="368"/>
      <c r="SNI143" s="368"/>
      <c r="SNJ143" s="368"/>
      <c r="SNK143" s="368"/>
      <c r="SNL143" s="368"/>
      <c r="SNM143" s="368"/>
      <c r="SNN143" s="368"/>
      <c r="SNO143" s="368"/>
      <c r="SNP143" s="368"/>
      <c r="SNQ143" s="368"/>
      <c r="SNR143" s="368"/>
      <c r="SNS143" s="368"/>
      <c r="SNT143" s="368"/>
      <c r="SNU143" s="368"/>
      <c r="SNV143" s="368"/>
      <c r="SNW143" s="368"/>
      <c r="SNX143" s="368"/>
      <c r="SNY143" s="368"/>
      <c r="SNZ143" s="368"/>
      <c r="SOA143" s="368"/>
      <c r="SOB143" s="368"/>
      <c r="SOC143" s="368"/>
      <c r="SOD143" s="368"/>
      <c r="SOE143" s="368"/>
      <c r="SOF143" s="368"/>
      <c r="SOG143" s="368"/>
      <c r="SOH143" s="368"/>
      <c r="SOI143" s="368"/>
      <c r="SOJ143" s="368"/>
      <c r="SOK143" s="368"/>
      <c r="SOL143" s="368"/>
      <c r="SOM143" s="368"/>
      <c r="SON143" s="368"/>
      <c r="SOO143" s="368"/>
      <c r="SOP143" s="368"/>
      <c r="SOQ143" s="368"/>
      <c r="SOR143" s="368"/>
      <c r="SOS143" s="368"/>
      <c r="SOT143" s="368"/>
      <c r="SOU143" s="368"/>
      <c r="SOV143" s="368"/>
      <c r="SOW143" s="368"/>
      <c r="SOX143" s="368"/>
      <c r="SOY143" s="368"/>
      <c r="SOZ143" s="368"/>
      <c r="SPA143" s="368"/>
      <c r="SPB143" s="368"/>
      <c r="SPC143" s="368"/>
      <c r="SPD143" s="368"/>
      <c r="SPE143" s="368"/>
      <c r="SPF143" s="368"/>
      <c r="SPG143" s="368"/>
      <c r="SPH143" s="368"/>
      <c r="SPI143" s="368"/>
      <c r="SPJ143" s="368"/>
      <c r="SPK143" s="368"/>
      <c r="SPL143" s="368"/>
      <c r="SPM143" s="368"/>
      <c r="SPN143" s="368"/>
      <c r="SPO143" s="368"/>
      <c r="SPP143" s="368"/>
      <c r="SPQ143" s="368"/>
      <c r="SPR143" s="368"/>
      <c r="SPS143" s="368"/>
      <c r="SPT143" s="368"/>
      <c r="SPU143" s="368"/>
      <c r="SPV143" s="368"/>
      <c r="SPW143" s="368"/>
      <c r="SPX143" s="368"/>
      <c r="SPY143" s="368"/>
      <c r="SPZ143" s="368"/>
      <c r="SQA143" s="368"/>
      <c r="SQB143" s="368"/>
      <c r="SQC143" s="368"/>
      <c r="SQD143" s="368"/>
      <c r="SQE143" s="368"/>
      <c r="SQF143" s="368"/>
      <c r="SQG143" s="368"/>
      <c r="SQH143" s="368"/>
      <c r="SQI143" s="368"/>
      <c r="SQJ143" s="368"/>
      <c r="SQK143" s="368"/>
      <c r="SQL143" s="368"/>
      <c r="SQM143" s="368"/>
      <c r="SQN143" s="368"/>
      <c r="SQO143" s="368"/>
      <c r="SQP143" s="368"/>
      <c r="SQQ143" s="368"/>
      <c r="SQR143" s="368"/>
      <c r="SQS143" s="368"/>
      <c r="SQT143" s="368"/>
      <c r="SQU143" s="368"/>
      <c r="SQV143" s="368"/>
      <c r="SQW143" s="368"/>
      <c r="SQX143" s="368"/>
      <c r="SQY143" s="368"/>
      <c r="SQZ143" s="368"/>
      <c r="SRA143" s="368"/>
      <c r="SRB143" s="368"/>
      <c r="SRC143" s="368"/>
      <c r="SRD143" s="368"/>
      <c r="SRE143" s="368"/>
      <c r="SRF143" s="368"/>
      <c r="SRG143" s="368"/>
      <c r="SRH143" s="368"/>
      <c r="SRI143" s="368"/>
      <c r="SRJ143" s="368"/>
      <c r="SRK143" s="368"/>
      <c r="SRL143" s="368"/>
      <c r="SRM143" s="368"/>
      <c r="SRN143" s="368"/>
      <c r="SRO143" s="368"/>
      <c r="SRP143" s="368"/>
      <c r="SRQ143" s="368"/>
      <c r="SRR143" s="368"/>
      <c r="SRS143" s="368"/>
      <c r="SRT143" s="368"/>
      <c r="SRU143" s="368"/>
      <c r="SRV143" s="368"/>
      <c r="SRW143" s="368"/>
      <c r="SRX143" s="368"/>
      <c r="SRY143" s="368"/>
      <c r="SRZ143" s="368"/>
      <c r="SSA143" s="368"/>
      <c r="SSB143" s="368"/>
      <c r="SSC143" s="368"/>
      <c r="SSD143" s="368"/>
      <c r="SSE143" s="368"/>
      <c r="SSF143" s="368"/>
      <c r="SSG143" s="368"/>
      <c r="SSH143" s="368"/>
      <c r="SSI143" s="368"/>
      <c r="SSJ143" s="368"/>
      <c r="SSK143" s="368"/>
      <c r="SSL143" s="368"/>
      <c r="SSM143" s="368"/>
      <c r="SSN143" s="368"/>
      <c r="SSO143" s="368"/>
      <c r="SSP143" s="368"/>
      <c r="SSQ143" s="368"/>
      <c r="SSR143" s="368"/>
      <c r="SSS143" s="368"/>
      <c r="SST143" s="368"/>
      <c r="SSU143" s="368"/>
      <c r="SSV143" s="368"/>
      <c r="SSW143" s="368"/>
      <c r="SSX143" s="368"/>
      <c r="SSY143" s="368"/>
      <c r="SSZ143" s="368"/>
      <c r="STA143" s="368"/>
      <c r="STB143" s="368"/>
      <c r="STC143" s="368"/>
      <c r="STD143" s="368"/>
      <c r="STE143" s="368"/>
      <c r="STF143" s="368"/>
      <c r="STG143" s="368"/>
      <c r="STH143" s="368"/>
      <c r="STI143" s="368"/>
      <c r="STJ143" s="368"/>
      <c r="STK143" s="368"/>
      <c r="STL143" s="368"/>
      <c r="STM143" s="368"/>
      <c r="STN143" s="368"/>
      <c r="STO143" s="368"/>
      <c r="STP143" s="368"/>
      <c r="STQ143" s="368"/>
      <c r="STR143" s="368"/>
      <c r="STS143" s="368"/>
      <c r="STT143" s="368"/>
      <c r="STU143" s="368"/>
      <c r="STV143" s="368"/>
      <c r="STW143" s="368"/>
      <c r="STX143" s="368"/>
      <c r="STY143" s="368"/>
      <c r="STZ143" s="368"/>
      <c r="SUA143" s="368"/>
      <c r="SUB143" s="368"/>
      <c r="SUC143" s="368"/>
      <c r="SUD143" s="368"/>
      <c r="SUE143" s="368"/>
      <c r="SUF143" s="368"/>
      <c r="SUG143" s="368"/>
      <c r="SUH143" s="368"/>
      <c r="SUI143" s="368"/>
      <c r="SUJ143" s="368"/>
      <c r="SUK143" s="368"/>
      <c r="SUL143" s="368"/>
      <c r="SUM143" s="368"/>
      <c r="SUN143" s="368"/>
      <c r="SUO143" s="368"/>
      <c r="SUP143" s="368"/>
      <c r="SUQ143" s="368"/>
      <c r="SUR143" s="368"/>
      <c r="SUS143" s="368"/>
      <c r="SUT143" s="368"/>
      <c r="SUU143" s="368"/>
      <c r="SUV143" s="368"/>
      <c r="SUW143" s="368"/>
      <c r="SUX143" s="368"/>
      <c r="SUY143" s="368"/>
      <c r="SUZ143" s="368"/>
      <c r="SVA143" s="368"/>
      <c r="SVB143" s="368"/>
      <c r="SVC143" s="368"/>
      <c r="SVD143" s="368"/>
      <c r="SVE143" s="368"/>
      <c r="SVF143" s="368"/>
      <c r="SVG143" s="368"/>
      <c r="SVH143" s="368"/>
      <c r="SVI143" s="368"/>
      <c r="SVJ143" s="368"/>
      <c r="SVK143" s="368"/>
      <c r="SVL143" s="368"/>
      <c r="SVM143" s="368"/>
      <c r="SVN143" s="368"/>
      <c r="SVO143" s="368"/>
      <c r="SVP143" s="368"/>
      <c r="SVQ143" s="368"/>
      <c r="SVR143" s="368"/>
      <c r="SVS143" s="368"/>
      <c r="SVT143" s="368"/>
      <c r="SVU143" s="368"/>
      <c r="SVV143" s="368"/>
      <c r="SVW143" s="368"/>
      <c r="SVX143" s="368"/>
      <c r="SVY143" s="368"/>
      <c r="SVZ143" s="368"/>
      <c r="SWA143" s="368"/>
      <c r="SWB143" s="368"/>
      <c r="SWC143" s="368"/>
      <c r="SWD143" s="368"/>
      <c r="SWE143" s="368"/>
      <c r="SWF143" s="368"/>
      <c r="SWG143" s="368"/>
      <c r="SWH143" s="368"/>
      <c r="SWI143" s="368"/>
      <c r="SWJ143" s="368"/>
      <c r="SWK143" s="368"/>
      <c r="SWL143" s="368"/>
      <c r="SWM143" s="368"/>
      <c r="SWN143" s="368"/>
      <c r="SWO143" s="368"/>
      <c r="SWP143" s="368"/>
      <c r="SWQ143" s="368"/>
      <c r="SWR143" s="368"/>
      <c r="SWS143" s="368"/>
      <c r="SWT143" s="368"/>
      <c r="SWU143" s="368"/>
      <c r="SWV143" s="368"/>
      <c r="SWW143" s="368"/>
      <c r="SWX143" s="368"/>
      <c r="SWY143" s="368"/>
      <c r="SWZ143" s="368"/>
      <c r="SXA143" s="368"/>
      <c r="SXB143" s="368"/>
      <c r="SXC143" s="368"/>
      <c r="SXD143" s="368"/>
      <c r="SXE143" s="368"/>
      <c r="SXF143" s="368"/>
      <c r="SXG143" s="368"/>
      <c r="SXH143" s="368"/>
      <c r="SXI143" s="368"/>
      <c r="SXJ143" s="368"/>
      <c r="SXK143" s="368"/>
      <c r="SXL143" s="368"/>
      <c r="SXM143" s="368"/>
      <c r="SXN143" s="368"/>
      <c r="SXO143" s="368"/>
      <c r="SXP143" s="368"/>
      <c r="SXQ143" s="368"/>
      <c r="SXR143" s="368"/>
      <c r="SXS143" s="368"/>
      <c r="SXT143" s="368"/>
      <c r="SXU143" s="368"/>
      <c r="SXV143" s="368"/>
      <c r="SXW143" s="368"/>
      <c r="SXX143" s="368"/>
      <c r="SXY143" s="368"/>
      <c r="SXZ143" s="368"/>
      <c r="SYA143" s="368"/>
      <c r="SYB143" s="368"/>
      <c r="SYC143" s="368"/>
      <c r="SYD143" s="368"/>
      <c r="SYE143" s="368"/>
      <c r="SYF143" s="368"/>
      <c r="SYG143" s="368"/>
      <c r="SYH143" s="368"/>
      <c r="SYI143" s="368"/>
      <c r="SYJ143" s="368"/>
      <c r="SYK143" s="368"/>
      <c r="SYL143" s="368"/>
      <c r="SYM143" s="368"/>
      <c r="SYN143" s="368"/>
      <c r="SYO143" s="368"/>
      <c r="SYP143" s="368"/>
      <c r="SYQ143" s="368"/>
      <c r="SYR143" s="368"/>
      <c r="SYS143" s="368"/>
      <c r="SYT143" s="368"/>
      <c r="SYU143" s="368"/>
      <c r="SYV143" s="368"/>
      <c r="SYW143" s="368"/>
      <c r="SYX143" s="368"/>
      <c r="SYY143" s="368"/>
      <c r="SYZ143" s="368"/>
      <c r="SZA143" s="368"/>
      <c r="SZB143" s="368"/>
      <c r="SZC143" s="368"/>
      <c r="SZD143" s="368"/>
      <c r="SZE143" s="368"/>
      <c r="SZF143" s="368"/>
      <c r="SZG143" s="368"/>
      <c r="SZH143" s="368"/>
      <c r="SZI143" s="368"/>
      <c r="SZJ143" s="368"/>
      <c r="SZK143" s="368"/>
      <c r="SZL143" s="368"/>
      <c r="SZM143" s="368"/>
      <c r="SZN143" s="368"/>
      <c r="SZO143" s="368"/>
      <c r="SZP143" s="368"/>
      <c r="SZQ143" s="368"/>
      <c r="SZR143" s="368"/>
      <c r="SZS143" s="368"/>
      <c r="SZT143" s="368"/>
      <c r="SZU143" s="368"/>
      <c r="SZV143" s="368"/>
      <c r="SZW143" s="368"/>
      <c r="SZX143" s="368"/>
      <c r="SZY143" s="368"/>
      <c r="SZZ143" s="368"/>
      <c r="TAA143" s="368"/>
      <c r="TAB143" s="368"/>
      <c r="TAC143" s="368"/>
      <c r="TAD143" s="368"/>
      <c r="TAE143" s="368"/>
      <c r="TAF143" s="368"/>
      <c r="TAG143" s="368"/>
      <c r="TAH143" s="368"/>
      <c r="TAI143" s="368"/>
      <c r="TAJ143" s="368"/>
      <c r="TAK143" s="368"/>
      <c r="TAL143" s="368"/>
      <c r="TAM143" s="368"/>
      <c r="TAN143" s="368"/>
      <c r="TAO143" s="368"/>
      <c r="TAP143" s="368"/>
      <c r="TAQ143" s="368"/>
      <c r="TAR143" s="368"/>
      <c r="TAS143" s="368"/>
      <c r="TAT143" s="368"/>
      <c r="TAU143" s="368"/>
      <c r="TAV143" s="368"/>
      <c r="TAW143" s="368"/>
      <c r="TAX143" s="368"/>
      <c r="TAY143" s="368"/>
      <c r="TAZ143" s="368"/>
      <c r="TBA143" s="368"/>
      <c r="TBB143" s="368"/>
      <c r="TBC143" s="368"/>
      <c r="TBD143" s="368"/>
      <c r="TBE143" s="368"/>
      <c r="TBF143" s="368"/>
      <c r="TBG143" s="368"/>
      <c r="TBH143" s="368"/>
      <c r="TBI143" s="368"/>
      <c r="TBJ143" s="368"/>
      <c r="TBK143" s="368"/>
      <c r="TBL143" s="368"/>
      <c r="TBM143" s="368"/>
      <c r="TBN143" s="368"/>
      <c r="TBO143" s="368"/>
      <c r="TBP143" s="368"/>
      <c r="TBQ143" s="368"/>
      <c r="TBR143" s="368"/>
      <c r="TBS143" s="368"/>
      <c r="TBT143" s="368"/>
      <c r="TBU143" s="368"/>
      <c r="TBV143" s="368"/>
      <c r="TBW143" s="368"/>
      <c r="TBX143" s="368"/>
      <c r="TBY143" s="368"/>
      <c r="TBZ143" s="368"/>
      <c r="TCA143" s="368"/>
      <c r="TCB143" s="368"/>
      <c r="TCC143" s="368"/>
      <c r="TCD143" s="368"/>
      <c r="TCE143" s="368"/>
      <c r="TCF143" s="368"/>
      <c r="TCG143" s="368"/>
      <c r="TCH143" s="368"/>
      <c r="TCI143" s="368"/>
      <c r="TCJ143" s="368"/>
      <c r="TCK143" s="368"/>
      <c r="TCL143" s="368"/>
      <c r="TCM143" s="368"/>
      <c r="TCN143" s="368"/>
      <c r="TCO143" s="368"/>
      <c r="TCP143" s="368"/>
      <c r="TCQ143" s="368"/>
      <c r="TCR143" s="368"/>
      <c r="TCS143" s="368"/>
      <c r="TCT143" s="368"/>
      <c r="TCU143" s="368"/>
      <c r="TCV143" s="368"/>
      <c r="TCW143" s="368"/>
      <c r="TCX143" s="368"/>
      <c r="TCY143" s="368"/>
      <c r="TCZ143" s="368"/>
      <c r="TDA143" s="368"/>
      <c r="TDB143" s="368"/>
      <c r="TDC143" s="368"/>
      <c r="TDD143" s="368"/>
      <c r="TDE143" s="368"/>
      <c r="TDF143" s="368"/>
      <c r="TDG143" s="368"/>
      <c r="TDH143" s="368"/>
      <c r="TDI143" s="368"/>
      <c r="TDJ143" s="368"/>
      <c r="TDK143" s="368"/>
      <c r="TDL143" s="368"/>
      <c r="TDM143" s="368"/>
      <c r="TDN143" s="368"/>
      <c r="TDO143" s="368"/>
      <c r="TDP143" s="368"/>
      <c r="TDQ143" s="368"/>
      <c r="TDR143" s="368"/>
      <c r="TDS143" s="368"/>
      <c r="TDT143" s="368"/>
      <c r="TDU143" s="368"/>
      <c r="TDV143" s="368"/>
      <c r="TDW143" s="368"/>
      <c r="TDX143" s="368"/>
      <c r="TDY143" s="368"/>
      <c r="TDZ143" s="368"/>
      <c r="TEA143" s="368"/>
      <c r="TEB143" s="368"/>
      <c r="TEC143" s="368"/>
      <c r="TED143" s="368"/>
      <c r="TEE143" s="368"/>
      <c r="TEF143" s="368"/>
      <c r="TEG143" s="368"/>
      <c r="TEH143" s="368"/>
      <c r="TEI143" s="368"/>
      <c r="TEJ143" s="368"/>
      <c r="TEK143" s="368"/>
      <c r="TEL143" s="368"/>
      <c r="TEM143" s="368"/>
      <c r="TEN143" s="368"/>
      <c r="TEO143" s="368"/>
      <c r="TEP143" s="368"/>
      <c r="TEQ143" s="368"/>
      <c r="TER143" s="368"/>
      <c r="TES143" s="368"/>
      <c r="TET143" s="368"/>
      <c r="TEU143" s="368"/>
      <c r="TEV143" s="368"/>
      <c r="TEW143" s="368"/>
      <c r="TEX143" s="368"/>
      <c r="TEY143" s="368"/>
      <c r="TEZ143" s="368"/>
      <c r="TFA143" s="368"/>
      <c r="TFB143" s="368"/>
      <c r="TFC143" s="368"/>
      <c r="TFD143" s="368"/>
      <c r="TFE143" s="368"/>
      <c r="TFF143" s="368"/>
      <c r="TFG143" s="368"/>
      <c r="TFH143" s="368"/>
      <c r="TFI143" s="368"/>
      <c r="TFJ143" s="368"/>
      <c r="TFK143" s="368"/>
      <c r="TFL143" s="368"/>
      <c r="TFM143" s="368"/>
      <c r="TFN143" s="368"/>
      <c r="TFO143" s="368"/>
      <c r="TFP143" s="368"/>
      <c r="TFQ143" s="368"/>
      <c r="TFR143" s="368"/>
      <c r="TFS143" s="368"/>
      <c r="TFT143" s="368"/>
      <c r="TFU143" s="368"/>
      <c r="TFV143" s="368"/>
      <c r="TFW143" s="368"/>
      <c r="TFX143" s="368"/>
      <c r="TFY143" s="368"/>
      <c r="TFZ143" s="368"/>
      <c r="TGA143" s="368"/>
      <c r="TGB143" s="368"/>
      <c r="TGC143" s="368"/>
      <c r="TGD143" s="368"/>
      <c r="TGE143" s="368"/>
      <c r="TGF143" s="368"/>
      <c r="TGG143" s="368"/>
      <c r="TGH143" s="368"/>
      <c r="TGI143" s="368"/>
      <c r="TGJ143" s="368"/>
      <c r="TGK143" s="368"/>
      <c r="TGL143" s="368"/>
      <c r="TGM143" s="368"/>
      <c r="TGN143" s="368"/>
      <c r="TGO143" s="368"/>
      <c r="TGP143" s="368"/>
      <c r="TGQ143" s="368"/>
      <c r="TGR143" s="368"/>
      <c r="TGS143" s="368"/>
      <c r="TGT143" s="368"/>
      <c r="TGU143" s="368"/>
      <c r="TGV143" s="368"/>
      <c r="TGW143" s="368"/>
      <c r="TGX143" s="368"/>
      <c r="TGY143" s="368"/>
      <c r="TGZ143" s="368"/>
      <c r="THA143" s="368"/>
      <c r="THB143" s="368"/>
      <c r="THC143" s="368"/>
      <c r="THD143" s="368"/>
      <c r="THE143" s="368"/>
      <c r="THF143" s="368"/>
      <c r="THG143" s="368"/>
      <c r="THH143" s="368"/>
      <c r="THI143" s="368"/>
      <c r="THJ143" s="368"/>
      <c r="THK143" s="368"/>
      <c r="THL143" s="368"/>
      <c r="THM143" s="368"/>
      <c r="THN143" s="368"/>
      <c r="THO143" s="368"/>
      <c r="THP143" s="368"/>
      <c r="THQ143" s="368"/>
      <c r="THR143" s="368"/>
      <c r="THS143" s="368"/>
      <c r="THT143" s="368"/>
      <c r="THU143" s="368"/>
      <c r="THV143" s="368"/>
      <c r="THW143" s="368"/>
      <c r="THX143" s="368"/>
      <c r="THY143" s="368"/>
      <c r="THZ143" s="368"/>
      <c r="TIA143" s="368"/>
      <c r="TIB143" s="368"/>
      <c r="TIC143" s="368"/>
      <c r="TID143" s="368"/>
      <c r="TIE143" s="368"/>
      <c r="TIF143" s="368"/>
      <c r="TIG143" s="368"/>
      <c r="TIH143" s="368"/>
      <c r="TII143" s="368"/>
      <c r="TIJ143" s="368"/>
      <c r="TIK143" s="368"/>
      <c r="TIL143" s="368"/>
      <c r="TIM143" s="368"/>
      <c r="TIN143" s="368"/>
      <c r="TIO143" s="368"/>
      <c r="TIP143" s="368"/>
      <c r="TIQ143" s="368"/>
      <c r="TIR143" s="368"/>
      <c r="TIS143" s="368"/>
      <c r="TIT143" s="368"/>
      <c r="TIU143" s="368"/>
      <c r="TIV143" s="368"/>
      <c r="TIW143" s="368"/>
      <c r="TIX143" s="368"/>
      <c r="TIY143" s="368"/>
      <c r="TIZ143" s="368"/>
      <c r="TJA143" s="368"/>
      <c r="TJB143" s="368"/>
      <c r="TJC143" s="368"/>
      <c r="TJD143" s="368"/>
      <c r="TJE143" s="368"/>
      <c r="TJF143" s="368"/>
      <c r="TJG143" s="368"/>
      <c r="TJH143" s="368"/>
      <c r="TJI143" s="368"/>
      <c r="TJJ143" s="368"/>
      <c r="TJK143" s="368"/>
      <c r="TJL143" s="368"/>
      <c r="TJM143" s="368"/>
      <c r="TJN143" s="368"/>
      <c r="TJO143" s="368"/>
      <c r="TJP143" s="368"/>
      <c r="TJQ143" s="368"/>
      <c r="TJR143" s="368"/>
      <c r="TJS143" s="368"/>
      <c r="TJT143" s="368"/>
      <c r="TJU143" s="368"/>
      <c r="TJV143" s="368"/>
      <c r="TJW143" s="368"/>
      <c r="TJX143" s="368"/>
      <c r="TJY143" s="368"/>
      <c r="TJZ143" s="368"/>
      <c r="TKA143" s="368"/>
      <c r="TKB143" s="368"/>
      <c r="TKC143" s="368"/>
      <c r="TKD143" s="368"/>
      <c r="TKE143" s="368"/>
      <c r="TKF143" s="368"/>
      <c r="TKG143" s="368"/>
      <c r="TKH143" s="368"/>
      <c r="TKI143" s="368"/>
      <c r="TKJ143" s="368"/>
      <c r="TKK143" s="368"/>
      <c r="TKL143" s="368"/>
      <c r="TKM143" s="368"/>
      <c r="TKN143" s="368"/>
      <c r="TKO143" s="368"/>
      <c r="TKP143" s="368"/>
      <c r="TKQ143" s="368"/>
      <c r="TKR143" s="368"/>
      <c r="TKS143" s="368"/>
      <c r="TKT143" s="368"/>
      <c r="TKU143" s="368"/>
      <c r="TKV143" s="368"/>
      <c r="TKW143" s="368"/>
      <c r="TKX143" s="368"/>
      <c r="TKY143" s="368"/>
      <c r="TKZ143" s="368"/>
      <c r="TLA143" s="368"/>
      <c r="TLB143" s="368"/>
      <c r="TLC143" s="368"/>
      <c r="TLD143" s="368"/>
      <c r="TLE143" s="368"/>
      <c r="TLF143" s="368"/>
      <c r="TLG143" s="368"/>
      <c r="TLH143" s="368"/>
      <c r="TLI143" s="368"/>
      <c r="TLJ143" s="368"/>
      <c r="TLK143" s="368"/>
      <c r="TLL143" s="368"/>
      <c r="TLM143" s="368"/>
      <c r="TLN143" s="368"/>
      <c r="TLO143" s="368"/>
      <c r="TLP143" s="368"/>
      <c r="TLQ143" s="368"/>
      <c r="TLR143" s="368"/>
      <c r="TLS143" s="368"/>
      <c r="TLT143" s="368"/>
      <c r="TLU143" s="368"/>
      <c r="TLV143" s="368"/>
      <c r="TLW143" s="368"/>
      <c r="TLX143" s="368"/>
      <c r="TLY143" s="368"/>
      <c r="TLZ143" s="368"/>
      <c r="TMA143" s="368"/>
      <c r="TMB143" s="368"/>
      <c r="TMC143" s="368"/>
      <c r="TMD143" s="368"/>
      <c r="TME143" s="368"/>
      <c r="TMF143" s="368"/>
      <c r="TMG143" s="368"/>
      <c r="TMH143" s="368"/>
      <c r="TMI143" s="368"/>
      <c r="TMJ143" s="368"/>
      <c r="TMK143" s="368"/>
      <c r="TML143" s="368"/>
      <c r="TMM143" s="368"/>
      <c r="TMN143" s="368"/>
      <c r="TMO143" s="368"/>
      <c r="TMP143" s="368"/>
      <c r="TMQ143" s="368"/>
      <c r="TMR143" s="368"/>
      <c r="TMS143" s="368"/>
      <c r="TMT143" s="368"/>
      <c r="TMU143" s="368"/>
      <c r="TMV143" s="368"/>
      <c r="TMW143" s="368"/>
      <c r="TMX143" s="368"/>
      <c r="TMY143" s="368"/>
      <c r="TMZ143" s="368"/>
      <c r="TNA143" s="368"/>
      <c r="TNB143" s="368"/>
      <c r="TNC143" s="368"/>
      <c r="TND143" s="368"/>
      <c r="TNE143" s="368"/>
      <c r="TNF143" s="368"/>
      <c r="TNG143" s="368"/>
      <c r="TNH143" s="368"/>
      <c r="TNI143" s="368"/>
      <c r="TNJ143" s="368"/>
      <c r="TNK143" s="368"/>
      <c r="TNL143" s="368"/>
      <c r="TNM143" s="368"/>
      <c r="TNN143" s="368"/>
      <c r="TNO143" s="368"/>
      <c r="TNP143" s="368"/>
      <c r="TNQ143" s="368"/>
      <c r="TNR143" s="368"/>
      <c r="TNS143" s="368"/>
      <c r="TNT143" s="368"/>
      <c r="TNU143" s="368"/>
      <c r="TNV143" s="368"/>
      <c r="TNW143" s="368"/>
      <c r="TNX143" s="368"/>
      <c r="TNY143" s="368"/>
      <c r="TNZ143" s="368"/>
      <c r="TOA143" s="368"/>
      <c r="TOB143" s="368"/>
      <c r="TOC143" s="368"/>
      <c r="TOD143" s="368"/>
      <c r="TOE143" s="368"/>
      <c r="TOF143" s="368"/>
      <c r="TOG143" s="368"/>
      <c r="TOH143" s="368"/>
      <c r="TOI143" s="368"/>
      <c r="TOJ143" s="368"/>
      <c r="TOK143" s="368"/>
      <c r="TOL143" s="368"/>
      <c r="TOM143" s="368"/>
      <c r="TON143" s="368"/>
      <c r="TOO143" s="368"/>
      <c r="TOP143" s="368"/>
      <c r="TOQ143" s="368"/>
      <c r="TOR143" s="368"/>
      <c r="TOS143" s="368"/>
      <c r="TOT143" s="368"/>
      <c r="TOU143" s="368"/>
      <c r="TOV143" s="368"/>
      <c r="TOW143" s="368"/>
      <c r="TOX143" s="368"/>
      <c r="TOY143" s="368"/>
      <c r="TOZ143" s="368"/>
      <c r="TPA143" s="368"/>
      <c r="TPB143" s="368"/>
      <c r="TPC143" s="368"/>
      <c r="TPD143" s="368"/>
      <c r="TPE143" s="368"/>
      <c r="TPF143" s="368"/>
      <c r="TPG143" s="368"/>
      <c r="TPH143" s="368"/>
      <c r="TPI143" s="368"/>
      <c r="TPJ143" s="368"/>
      <c r="TPK143" s="368"/>
      <c r="TPL143" s="368"/>
      <c r="TPM143" s="368"/>
      <c r="TPN143" s="368"/>
      <c r="TPO143" s="368"/>
      <c r="TPP143" s="368"/>
      <c r="TPQ143" s="368"/>
      <c r="TPR143" s="368"/>
      <c r="TPS143" s="368"/>
      <c r="TPT143" s="368"/>
      <c r="TPU143" s="368"/>
      <c r="TPV143" s="368"/>
      <c r="TPW143" s="368"/>
      <c r="TPX143" s="368"/>
      <c r="TPY143" s="368"/>
      <c r="TPZ143" s="368"/>
      <c r="TQA143" s="368"/>
      <c r="TQB143" s="368"/>
      <c r="TQC143" s="368"/>
      <c r="TQD143" s="368"/>
      <c r="TQE143" s="368"/>
      <c r="TQF143" s="368"/>
      <c r="TQG143" s="368"/>
      <c r="TQH143" s="368"/>
      <c r="TQI143" s="368"/>
      <c r="TQJ143" s="368"/>
      <c r="TQK143" s="368"/>
      <c r="TQL143" s="368"/>
      <c r="TQM143" s="368"/>
      <c r="TQN143" s="368"/>
      <c r="TQO143" s="368"/>
      <c r="TQP143" s="368"/>
      <c r="TQQ143" s="368"/>
      <c r="TQR143" s="368"/>
      <c r="TQS143" s="368"/>
      <c r="TQT143" s="368"/>
      <c r="TQU143" s="368"/>
      <c r="TQV143" s="368"/>
      <c r="TQW143" s="368"/>
      <c r="TQX143" s="368"/>
      <c r="TQY143" s="368"/>
      <c r="TQZ143" s="368"/>
      <c r="TRA143" s="368"/>
      <c r="TRB143" s="368"/>
      <c r="TRC143" s="368"/>
      <c r="TRD143" s="368"/>
      <c r="TRE143" s="368"/>
      <c r="TRF143" s="368"/>
      <c r="TRG143" s="368"/>
      <c r="TRH143" s="368"/>
      <c r="TRI143" s="368"/>
      <c r="TRJ143" s="368"/>
      <c r="TRK143" s="368"/>
      <c r="TRL143" s="368"/>
      <c r="TRM143" s="368"/>
      <c r="TRN143" s="368"/>
      <c r="TRO143" s="368"/>
      <c r="TRP143" s="368"/>
      <c r="TRQ143" s="368"/>
      <c r="TRR143" s="368"/>
      <c r="TRS143" s="368"/>
      <c r="TRT143" s="368"/>
      <c r="TRU143" s="368"/>
      <c r="TRV143" s="368"/>
      <c r="TRW143" s="368"/>
      <c r="TRX143" s="368"/>
      <c r="TRY143" s="368"/>
      <c r="TRZ143" s="368"/>
      <c r="TSA143" s="368"/>
      <c r="TSB143" s="368"/>
      <c r="TSC143" s="368"/>
      <c r="TSD143" s="368"/>
      <c r="TSE143" s="368"/>
      <c r="TSF143" s="368"/>
      <c r="TSG143" s="368"/>
      <c r="TSH143" s="368"/>
      <c r="TSI143" s="368"/>
      <c r="TSJ143" s="368"/>
      <c r="TSK143" s="368"/>
      <c r="TSL143" s="368"/>
      <c r="TSM143" s="368"/>
      <c r="TSN143" s="368"/>
      <c r="TSO143" s="368"/>
      <c r="TSP143" s="368"/>
      <c r="TSQ143" s="368"/>
      <c r="TSR143" s="368"/>
      <c r="TSS143" s="368"/>
      <c r="TST143" s="368"/>
      <c r="TSU143" s="368"/>
      <c r="TSV143" s="368"/>
      <c r="TSW143" s="368"/>
      <c r="TSX143" s="368"/>
      <c r="TSY143" s="368"/>
      <c r="TSZ143" s="368"/>
      <c r="TTA143" s="368"/>
      <c r="TTB143" s="368"/>
      <c r="TTC143" s="368"/>
      <c r="TTD143" s="368"/>
      <c r="TTE143" s="368"/>
      <c r="TTF143" s="368"/>
      <c r="TTG143" s="368"/>
      <c r="TTH143" s="368"/>
      <c r="TTI143" s="368"/>
      <c r="TTJ143" s="368"/>
      <c r="TTK143" s="368"/>
      <c r="TTL143" s="368"/>
      <c r="TTM143" s="368"/>
      <c r="TTN143" s="368"/>
      <c r="TTO143" s="368"/>
      <c r="TTP143" s="368"/>
      <c r="TTQ143" s="368"/>
      <c r="TTR143" s="368"/>
      <c r="TTS143" s="368"/>
      <c r="TTT143" s="368"/>
      <c r="TTU143" s="368"/>
      <c r="TTV143" s="368"/>
      <c r="TTW143" s="368"/>
      <c r="TTX143" s="368"/>
      <c r="TTY143" s="368"/>
      <c r="TTZ143" s="368"/>
      <c r="TUA143" s="368"/>
      <c r="TUB143" s="368"/>
      <c r="TUC143" s="368"/>
      <c r="TUD143" s="368"/>
      <c r="TUE143" s="368"/>
      <c r="TUF143" s="368"/>
      <c r="TUG143" s="368"/>
      <c r="TUH143" s="368"/>
      <c r="TUI143" s="368"/>
      <c r="TUJ143" s="368"/>
      <c r="TUK143" s="368"/>
      <c r="TUL143" s="368"/>
      <c r="TUM143" s="368"/>
      <c r="TUN143" s="368"/>
      <c r="TUO143" s="368"/>
      <c r="TUP143" s="368"/>
      <c r="TUQ143" s="368"/>
      <c r="TUR143" s="368"/>
      <c r="TUS143" s="368"/>
      <c r="TUT143" s="368"/>
      <c r="TUU143" s="368"/>
      <c r="TUV143" s="368"/>
      <c r="TUW143" s="368"/>
      <c r="TUX143" s="368"/>
      <c r="TUY143" s="368"/>
      <c r="TUZ143" s="368"/>
      <c r="TVA143" s="368"/>
      <c r="TVB143" s="368"/>
      <c r="TVC143" s="368"/>
      <c r="TVD143" s="368"/>
      <c r="TVE143" s="368"/>
      <c r="TVF143" s="368"/>
      <c r="TVG143" s="368"/>
      <c r="TVH143" s="368"/>
      <c r="TVI143" s="368"/>
      <c r="TVJ143" s="368"/>
      <c r="TVK143" s="368"/>
      <c r="TVL143" s="368"/>
      <c r="TVM143" s="368"/>
      <c r="TVN143" s="368"/>
      <c r="TVO143" s="368"/>
      <c r="TVP143" s="368"/>
      <c r="TVQ143" s="368"/>
      <c r="TVR143" s="368"/>
      <c r="TVS143" s="368"/>
      <c r="TVT143" s="368"/>
      <c r="TVU143" s="368"/>
      <c r="TVV143" s="368"/>
      <c r="TVW143" s="368"/>
      <c r="TVX143" s="368"/>
      <c r="TVY143" s="368"/>
      <c r="TVZ143" s="368"/>
      <c r="TWA143" s="368"/>
      <c r="TWB143" s="368"/>
      <c r="TWC143" s="368"/>
      <c r="TWD143" s="368"/>
      <c r="TWE143" s="368"/>
      <c r="TWF143" s="368"/>
      <c r="TWG143" s="368"/>
      <c r="TWH143" s="368"/>
      <c r="TWI143" s="368"/>
      <c r="TWJ143" s="368"/>
      <c r="TWK143" s="368"/>
      <c r="TWL143" s="368"/>
      <c r="TWM143" s="368"/>
      <c r="TWN143" s="368"/>
      <c r="TWO143" s="368"/>
      <c r="TWP143" s="368"/>
      <c r="TWQ143" s="368"/>
      <c r="TWR143" s="368"/>
      <c r="TWS143" s="368"/>
      <c r="TWT143" s="368"/>
      <c r="TWU143" s="368"/>
      <c r="TWV143" s="368"/>
      <c r="TWW143" s="368"/>
      <c r="TWX143" s="368"/>
      <c r="TWY143" s="368"/>
      <c r="TWZ143" s="368"/>
      <c r="TXA143" s="368"/>
      <c r="TXB143" s="368"/>
      <c r="TXC143" s="368"/>
      <c r="TXD143" s="368"/>
      <c r="TXE143" s="368"/>
      <c r="TXF143" s="368"/>
      <c r="TXG143" s="368"/>
      <c r="TXH143" s="368"/>
      <c r="TXI143" s="368"/>
      <c r="TXJ143" s="368"/>
      <c r="TXK143" s="368"/>
      <c r="TXL143" s="368"/>
      <c r="TXM143" s="368"/>
      <c r="TXN143" s="368"/>
      <c r="TXO143" s="368"/>
      <c r="TXP143" s="368"/>
      <c r="TXQ143" s="368"/>
      <c r="TXR143" s="368"/>
      <c r="TXS143" s="368"/>
      <c r="TXT143" s="368"/>
      <c r="TXU143" s="368"/>
      <c r="TXV143" s="368"/>
      <c r="TXW143" s="368"/>
      <c r="TXX143" s="368"/>
      <c r="TXY143" s="368"/>
      <c r="TXZ143" s="368"/>
      <c r="TYA143" s="368"/>
      <c r="TYB143" s="368"/>
      <c r="TYC143" s="368"/>
      <c r="TYD143" s="368"/>
      <c r="TYE143" s="368"/>
      <c r="TYF143" s="368"/>
      <c r="TYG143" s="368"/>
      <c r="TYH143" s="368"/>
      <c r="TYI143" s="368"/>
      <c r="TYJ143" s="368"/>
      <c r="TYK143" s="368"/>
      <c r="TYL143" s="368"/>
      <c r="TYM143" s="368"/>
      <c r="TYN143" s="368"/>
      <c r="TYO143" s="368"/>
      <c r="TYP143" s="368"/>
      <c r="TYQ143" s="368"/>
      <c r="TYR143" s="368"/>
      <c r="TYS143" s="368"/>
      <c r="TYT143" s="368"/>
      <c r="TYU143" s="368"/>
      <c r="TYV143" s="368"/>
      <c r="TYW143" s="368"/>
      <c r="TYX143" s="368"/>
      <c r="TYY143" s="368"/>
      <c r="TYZ143" s="368"/>
      <c r="TZA143" s="368"/>
      <c r="TZB143" s="368"/>
      <c r="TZC143" s="368"/>
      <c r="TZD143" s="368"/>
      <c r="TZE143" s="368"/>
      <c r="TZF143" s="368"/>
      <c r="TZG143" s="368"/>
      <c r="TZH143" s="368"/>
      <c r="TZI143" s="368"/>
      <c r="TZJ143" s="368"/>
      <c r="TZK143" s="368"/>
      <c r="TZL143" s="368"/>
      <c r="TZM143" s="368"/>
      <c r="TZN143" s="368"/>
      <c r="TZO143" s="368"/>
      <c r="TZP143" s="368"/>
      <c r="TZQ143" s="368"/>
      <c r="TZR143" s="368"/>
      <c r="TZS143" s="368"/>
      <c r="TZT143" s="368"/>
      <c r="TZU143" s="368"/>
      <c r="TZV143" s="368"/>
      <c r="TZW143" s="368"/>
      <c r="TZX143" s="368"/>
      <c r="TZY143" s="368"/>
      <c r="TZZ143" s="368"/>
      <c r="UAA143" s="368"/>
      <c r="UAB143" s="368"/>
      <c r="UAC143" s="368"/>
      <c r="UAD143" s="368"/>
      <c r="UAE143" s="368"/>
      <c r="UAF143" s="368"/>
      <c r="UAG143" s="368"/>
      <c r="UAH143" s="368"/>
      <c r="UAI143" s="368"/>
      <c r="UAJ143" s="368"/>
      <c r="UAK143" s="368"/>
      <c r="UAL143" s="368"/>
      <c r="UAM143" s="368"/>
      <c r="UAN143" s="368"/>
      <c r="UAO143" s="368"/>
      <c r="UAP143" s="368"/>
      <c r="UAQ143" s="368"/>
      <c r="UAR143" s="368"/>
      <c r="UAS143" s="368"/>
      <c r="UAT143" s="368"/>
      <c r="UAU143" s="368"/>
      <c r="UAV143" s="368"/>
      <c r="UAW143" s="368"/>
      <c r="UAX143" s="368"/>
      <c r="UAY143" s="368"/>
      <c r="UAZ143" s="368"/>
      <c r="UBA143" s="368"/>
      <c r="UBB143" s="368"/>
      <c r="UBC143" s="368"/>
      <c r="UBD143" s="368"/>
      <c r="UBE143" s="368"/>
      <c r="UBF143" s="368"/>
      <c r="UBG143" s="368"/>
      <c r="UBH143" s="368"/>
      <c r="UBI143" s="368"/>
      <c r="UBJ143" s="368"/>
      <c r="UBK143" s="368"/>
      <c r="UBL143" s="368"/>
      <c r="UBM143" s="368"/>
      <c r="UBN143" s="368"/>
      <c r="UBO143" s="368"/>
      <c r="UBP143" s="368"/>
      <c r="UBQ143" s="368"/>
      <c r="UBR143" s="368"/>
      <c r="UBS143" s="368"/>
      <c r="UBT143" s="368"/>
      <c r="UBU143" s="368"/>
      <c r="UBV143" s="368"/>
      <c r="UBW143" s="368"/>
      <c r="UBX143" s="368"/>
      <c r="UBY143" s="368"/>
      <c r="UBZ143" s="368"/>
      <c r="UCA143" s="368"/>
      <c r="UCB143" s="368"/>
      <c r="UCC143" s="368"/>
      <c r="UCD143" s="368"/>
      <c r="UCE143" s="368"/>
      <c r="UCF143" s="368"/>
      <c r="UCG143" s="368"/>
      <c r="UCH143" s="368"/>
      <c r="UCI143" s="368"/>
      <c r="UCJ143" s="368"/>
      <c r="UCK143" s="368"/>
      <c r="UCL143" s="368"/>
      <c r="UCM143" s="368"/>
      <c r="UCN143" s="368"/>
      <c r="UCO143" s="368"/>
      <c r="UCP143" s="368"/>
      <c r="UCQ143" s="368"/>
      <c r="UCR143" s="368"/>
      <c r="UCS143" s="368"/>
      <c r="UCT143" s="368"/>
      <c r="UCU143" s="368"/>
      <c r="UCV143" s="368"/>
      <c r="UCW143" s="368"/>
      <c r="UCX143" s="368"/>
      <c r="UCY143" s="368"/>
      <c r="UCZ143" s="368"/>
      <c r="UDA143" s="368"/>
      <c r="UDB143" s="368"/>
      <c r="UDC143" s="368"/>
      <c r="UDD143" s="368"/>
      <c r="UDE143" s="368"/>
      <c r="UDF143" s="368"/>
      <c r="UDG143" s="368"/>
      <c r="UDH143" s="368"/>
      <c r="UDI143" s="368"/>
      <c r="UDJ143" s="368"/>
      <c r="UDK143" s="368"/>
      <c r="UDL143" s="368"/>
      <c r="UDM143" s="368"/>
      <c r="UDN143" s="368"/>
      <c r="UDO143" s="368"/>
      <c r="UDP143" s="368"/>
      <c r="UDQ143" s="368"/>
      <c r="UDR143" s="368"/>
      <c r="UDS143" s="368"/>
      <c r="UDT143" s="368"/>
      <c r="UDU143" s="368"/>
      <c r="UDV143" s="368"/>
      <c r="UDW143" s="368"/>
      <c r="UDX143" s="368"/>
      <c r="UDY143" s="368"/>
      <c r="UDZ143" s="368"/>
      <c r="UEA143" s="368"/>
      <c r="UEB143" s="368"/>
      <c r="UEC143" s="368"/>
      <c r="UED143" s="368"/>
      <c r="UEE143" s="368"/>
      <c r="UEF143" s="368"/>
      <c r="UEG143" s="368"/>
      <c r="UEH143" s="368"/>
      <c r="UEI143" s="368"/>
      <c r="UEJ143" s="368"/>
      <c r="UEK143" s="368"/>
      <c r="UEL143" s="368"/>
      <c r="UEM143" s="368"/>
      <c r="UEN143" s="368"/>
      <c r="UEO143" s="368"/>
      <c r="UEP143" s="368"/>
      <c r="UEQ143" s="368"/>
      <c r="UER143" s="368"/>
      <c r="UES143" s="368"/>
      <c r="UET143" s="368"/>
      <c r="UEU143" s="368"/>
      <c r="UEV143" s="368"/>
      <c r="UEW143" s="368"/>
      <c r="UEX143" s="368"/>
      <c r="UEY143" s="368"/>
      <c r="UEZ143" s="368"/>
      <c r="UFA143" s="368"/>
      <c r="UFB143" s="368"/>
      <c r="UFC143" s="368"/>
      <c r="UFD143" s="368"/>
      <c r="UFE143" s="368"/>
      <c r="UFF143" s="368"/>
      <c r="UFG143" s="368"/>
      <c r="UFH143" s="368"/>
      <c r="UFI143" s="368"/>
      <c r="UFJ143" s="368"/>
      <c r="UFK143" s="368"/>
      <c r="UFL143" s="368"/>
      <c r="UFM143" s="368"/>
      <c r="UFN143" s="368"/>
      <c r="UFO143" s="368"/>
      <c r="UFP143" s="368"/>
      <c r="UFQ143" s="368"/>
      <c r="UFR143" s="368"/>
      <c r="UFS143" s="368"/>
      <c r="UFT143" s="368"/>
      <c r="UFU143" s="368"/>
      <c r="UFV143" s="368"/>
      <c r="UFW143" s="368"/>
      <c r="UFX143" s="368"/>
      <c r="UFY143" s="368"/>
      <c r="UFZ143" s="368"/>
      <c r="UGA143" s="368"/>
      <c r="UGB143" s="368"/>
      <c r="UGC143" s="368"/>
      <c r="UGD143" s="368"/>
      <c r="UGE143" s="368"/>
      <c r="UGF143" s="368"/>
      <c r="UGG143" s="368"/>
      <c r="UGH143" s="368"/>
      <c r="UGI143" s="368"/>
      <c r="UGJ143" s="368"/>
      <c r="UGK143" s="368"/>
      <c r="UGL143" s="368"/>
      <c r="UGM143" s="368"/>
      <c r="UGN143" s="368"/>
      <c r="UGO143" s="368"/>
      <c r="UGP143" s="368"/>
      <c r="UGQ143" s="368"/>
      <c r="UGR143" s="368"/>
      <c r="UGS143" s="368"/>
      <c r="UGT143" s="368"/>
      <c r="UGU143" s="368"/>
      <c r="UGV143" s="368"/>
      <c r="UGW143" s="368"/>
      <c r="UGX143" s="368"/>
      <c r="UGY143" s="368"/>
      <c r="UGZ143" s="368"/>
      <c r="UHA143" s="368"/>
      <c r="UHB143" s="368"/>
      <c r="UHC143" s="368"/>
      <c r="UHD143" s="368"/>
      <c r="UHE143" s="368"/>
      <c r="UHF143" s="368"/>
      <c r="UHG143" s="368"/>
      <c r="UHH143" s="368"/>
      <c r="UHI143" s="368"/>
      <c r="UHJ143" s="368"/>
      <c r="UHK143" s="368"/>
      <c r="UHL143" s="368"/>
      <c r="UHM143" s="368"/>
      <c r="UHN143" s="368"/>
      <c r="UHO143" s="368"/>
      <c r="UHP143" s="368"/>
      <c r="UHQ143" s="368"/>
      <c r="UHR143" s="368"/>
      <c r="UHS143" s="368"/>
      <c r="UHT143" s="368"/>
      <c r="UHU143" s="368"/>
      <c r="UHV143" s="368"/>
      <c r="UHW143" s="368"/>
      <c r="UHX143" s="368"/>
      <c r="UHY143" s="368"/>
      <c r="UHZ143" s="368"/>
      <c r="UIA143" s="368"/>
      <c r="UIB143" s="368"/>
      <c r="UIC143" s="368"/>
      <c r="UID143" s="368"/>
      <c r="UIE143" s="368"/>
      <c r="UIF143" s="368"/>
      <c r="UIG143" s="368"/>
      <c r="UIH143" s="368"/>
      <c r="UII143" s="368"/>
      <c r="UIJ143" s="368"/>
      <c r="UIK143" s="368"/>
      <c r="UIL143" s="368"/>
      <c r="UIM143" s="368"/>
      <c r="UIN143" s="368"/>
      <c r="UIO143" s="368"/>
      <c r="UIP143" s="368"/>
      <c r="UIQ143" s="368"/>
      <c r="UIR143" s="368"/>
      <c r="UIS143" s="368"/>
      <c r="UIT143" s="368"/>
      <c r="UIU143" s="368"/>
      <c r="UIV143" s="368"/>
      <c r="UIW143" s="368"/>
      <c r="UIX143" s="368"/>
      <c r="UIY143" s="368"/>
      <c r="UIZ143" s="368"/>
      <c r="UJA143" s="368"/>
      <c r="UJB143" s="368"/>
      <c r="UJC143" s="368"/>
      <c r="UJD143" s="368"/>
      <c r="UJE143" s="368"/>
      <c r="UJF143" s="368"/>
      <c r="UJG143" s="368"/>
      <c r="UJH143" s="368"/>
      <c r="UJI143" s="368"/>
      <c r="UJJ143" s="368"/>
      <c r="UJK143" s="368"/>
      <c r="UJL143" s="368"/>
      <c r="UJM143" s="368"/>
      <c r="UJN143" s="368"/>
      <c r="UJO143" s="368"/>
      <c r="UJP143" s="368"/>
      <c r="UJQ143" s="368"/>
      <c r="UJR143" s="368"/>
      <c r="UJS143" s="368"/>
      <c r="UJT143" s="368"/>
      <c r="UJU143" s="368"/>
      <c r="UJV143" s="368"/>
      <c r="UJW143" s="368"/>
      <c r="UJX143" s="368"/>
      <c r="UJY143" s="368"/>
      <c r="UJZ143" s="368"/>
      <c r="UKA143" s="368"/>
      <c r="UKB143" s="368"/>
      <c r="UKC143" s="368"/>
      <c r="UKD143" s="368"/>
      <c r="UKE143" s="368"/>
      <c r="UKF143" s="368"/>
      <c r="UKG143" s="368"/>
      <c r="UKH143" s="368"/>
      <c r="UKI143" s="368"/>
      <c r="UKJ143" s="368"/>
      <c r="UKK143" s="368"/>
      <c r="UKL143" s="368"/>
      <c r="UKM143" s="368"/>
      <c r="UKN143" s="368"/>
      <c r="UKO143" s="368"/>
      <c r="UKP143" s="368"/>
      <c r="UKQ143" s="368"/>
      <c r="UKR143" s="368"/>
      <c r="UKS143" s="368"/>
      <c r="UKT143" s="368"/>
      <c r="UKU143" s="368"/>
      <c r="UKV143" s="368"/>
      <c r="UKW143" s="368"/>
      <c r="UKX143" s="368"/>
      <c r="UKY143" s="368"/>
      <c r="UKZ143" s="368"/>
      <c r="ULA143" s="368"/>
      <c r="ULB143" s="368"/>
      <c r="ULC143" s="368"/>
      <c r="ULD143" s="368"/>
      <c r="ULE143" s="368"/>
      <c r="ULF143" s="368"/>
      <c r="ULG143" s="368"/>
      <c r="ULH143" s="368"/>
      <c r="ULI143" s="368"/>
      <c r="ULJ143" s="368"/>
      <c r="ULK143" s="368"/>
      <c r="ULL143" s="368"/>
      <c r="ULM143" s="368"/>
      <c r="ULN143" s="368"/>
      <c r="ULO143" s="368"/>
      <c r="ULP143" s="368"/>
      <c r="ULQ143" s="368"/>
      <c r="ULR143" s="368"/>
      <c r="ULS143" s="368"/>
      <c r="ULT143" s="368"/>
      <c r="ULU143" s="368"/>
      <c r="ULV143" s="368"/>
      <c r="ULW143" s="368"/>
      <c r="ULX143" s="368"/>
      <c r="ULY143" s="368"/>
      <c r="ULZ143" s="368"/>
      <c r="UMA143" s="368"/>
      <c r="UMB143" s="368"/>
      <c r="UMC143" s="368"/>
      <c r="UMD143" s="368"/>
      <c r="UME143" s="368"/>
      <c r="UMF143" s="368"/>
      <c r="UMG143" s="368"/>
      <c r="UMH143" s="368"/>
      <c r="UMI143" s="368"/>
      <c r="UMJ143" s="368"/>
      <c r="UMK143" s="368"/>
      <c r="UML143" s="368"/>
      <c r="UMM143" s="368"/>
      <c r="UMN143" s="368"/>
      <c r="UMO143" s="368"/>
      <c r="UMP143" s="368"/>
      <c r="UMQ143" s="368"/>
      <c r="UMR143" s="368"/>
      <c r="UMS143" s="368"/>
      <c r="UMT143" s="368"/>
      <c r="UMU143" s="368"/>
      <c r="UMV143" s="368"/>
      <c r="UMW143" s="368"/>
      <c r="UMX143" s="368"/>
      <c r="UMY143" s="368"/>
      <c r="UMZ143" s="368"/>
      <c r="UNA143" s="368"/>
      <c r="UNB143" s="368"/>
      <c r="UNC143" s="368"/>
      <c r="UND143" s="368"/>
      <c r="UNE143" s="368"/>
      <c r="UNF143" s="368"/>
      <c r="UNG143" s="368"/>
      <c r="UNH143" s="368"/>
      <c r="UNI143" s="368"/>
      <c r="UNJ143" s="368"/>
      <c r="UNK143" s="368"/>
      <c r="UNL143" s="368"/>
      <c r="UNM143" s="368"/>
      <c r="UNN143" s="368"/>
      <c r="UNO143" s="368"/>
      <c r="UNP143" s="368"/>
      <c r="UNQ143" s="368"/>
      <c r="UNR143" s="368"/>
      <c r="UNS143" s="368"/>
      <c r="UNT143" s="368"/>
      <c r="UNU143" s="368"/>
      <c r="UNV143" s="368"/>
      <c r="UNW143" s="368"/>
      <c r="UNX143" s="368"/>
      <c r="UNY143" s="368"/>
      <c r="UNZ143" s="368"/>
      <c r="UOA143" s="368"/>
      <c r="UOB143" s="368"/>
      <c r="UOC143" s="368"/>
      <c r="UOD143" s="368"/>
      <c r="UOE143" s="368"/>
      <c r="UOF143" s="368"/>
      <c r="UOG143" s="368"/>
      <c r="UOH143" s="368"/>
      <c r="UOI143" s="368"/>
      <c r="UOJ143" s="368"/>
      <c r="UOK143" s="368"/>
      <c r="UOL143" s="368"/>
      <c r="UOM143" s="368"/>
      <c r="UON143" s="368"/>
      <c r="UOO143" s="368"/>
      <c r="UOP143" s="368"/>
      <c r="UOQ143" s="368"/>
      <c r="UOR143" s="368"/>
      <c r="UOS143" s="368"/>
      <c r="UOT143" s="368"/>
      <c r="UOU143" s="368"/>
      <c r="UOV143" s="368"/>
      <c r="UOW143" s="368"/>
      <c r="UOX143" s="368"/>
      <c r="UOY143" s="368"/>
      <c r="UOZ143" s="368"/>
      <c r="UPA143" s="368"/>
      <c r="UPB143" s="368"/>
      <c r="UPC143" s="368"/>
      <c r="UPD143" s="368"/>
      <c r="UPE143" s="368"/>
      <c r="UPF143" s="368"/>
      <c r="UPG143" s="368"/>
      <c r="UPH143" s="368"/>
      <c r="UPI143" s="368"/>
      <c r="UPJ143" s="368"/>
      <c r="UPK143" s="368"/>
      <c r="UPL143" s="368"/>
      <c r="UPM143" s="368"/>
      <c r="UPN143" s="368"/>
      <c r="UPO143" s="368"/>
      <c r="UPP143" s="368"/>
      <c r="UPQ143" s="368"/>
      <c r="UPR143" s="368"/>
      <c r="UPS143" s="368"/>
      <c r="UPT143" s="368"/>
      <c r="UPU143" s="368"/>
      <c r="UPV143" s="368"/>
      <c r="UPW143" s="368"/>
      <c r="UPX143" s="368"/>
      <c r="UPY143" s="368"/>
      <c r="UPZ143" s="368"/>
      <c r="UQA143" s="368"/>
      <c r="UQB143" s="368"/>
      <c r="UQC143" s="368"/>
      <c r="UQD143" s="368"/>
      <c r="UQE143" s="368"/>
      <c r="UQF143" s="368"/>
      <c r="UQG143" s="368"/>
      <c r="UQH143" s="368"/>
      <c r="UQI143" s="368"/>
      <c r="UQJ143" s="368"/>
      <c r="UQK143" s="368"/>
      <c r="UQL143" s="368"/>
      <c r="UQM143" s="368"/>
      <c r="UQN143" s="368"/>
      <c r="UQO143" s="368"/>
      <c r="UQP143" s="368"/>
      <c r="UQQ143" s="368"/>
      <c r="UQR143" s="368"/>
      <c r="UQS143" s="368"/>
      <c r="UQT143" s="368"/>
      <c r="UQU143" s="368"/>
      <c r="UQV143" s="368"/>
      <c r="UQW143" s="368"/>
      <c r="UQX143" s="368"/>
      <c r="UQY143" s="368"/>
      <c r="UQZ143" s="368"/>
      <c r="URA143" s="368"/>
      <c r="URB143" s="368"/>
      <c r="URC143" s="368"/>
      <c r="URD143" s="368"/>
      <c r="URE143" s="368"/>
      <c r="URF143" s="368"/>
      <c r="URG143" s="368"/>
      <c r="URH143" s="368"/>
      <c r="URI143" s="368"/>
      <c r="URJ143" s="368"/>
      <c r="URK143" s="368"/>
      <c r="URL143" s="368"/>
      <c r="URM143" s="368"/>
      <c r="URN143" s="368"/>
      <c r="URO143" s="368"/>
      <c r="URP143" s="368"/>
      <c r="URQ143" s="368"/>
      <c r="URR143" s="368"/>
      <c r="URS143" s="368"/>
      <c r="URT143" s="368"/>
      <c r="URU143" s="368"/>
      <c r="URV143" s="368"/>
      <c r="URW143" s="368"/>
      <c r="URX143" s="368"/>
      <c r="URY143" s="368"/>
      <c r="URZ143" s="368"/>
      <c r="USA143" s="368"/>
      <c r="USB143" s="368"/>
      <c r="USC143" s="368"/>
      <c r="USD143" s="368"/>
      <c r="USE143" s="368"/>
      <c r="USF143" s="368"/>
      <c r="USG143" s="368"/>
      <c r="USH143" s="368"/>
      <c r="USI143" s="368"/>
      <c r="USJ143" s="368"/>
      <c r="USK143" s="368"/>
      <c r="USL143" s="368"/>
      <c r="USM143" s="368"/>
      <c r="USN143" s="368"/>
      <c r="USO143" s="368"/>
      <c r="USP143" s="368"/>
      <c r="USQ143" s="368"/>
      <c r="USR143" s="368"/>
      <c r="USS143" s="368"/>
      <c r="UST143" s="368"/>
      <c r="USU143" s="368"/>
      <c r="USV143" s="368"/>
      <c r="USW143" s="368"/>
      <c r="USX143" s="368"/>
      <c r="USY143" s="368"/>
      <c r="USZ143" s="368"/>
      <c r="UTA143" s="368"/>
      <c r="UTB143" s="368"/>
      <c r="UTC143" s="368"/>
      <c r="UTD143" s="368"/>
      <c r="UTE143" s="368"/>
      <c r="UTF143" s="368"/>
      <c r="UTG143" s="368"/>
      <c r="UTH143" s="368"/>
      <c r="UTI143" s="368"/>
      <c r="UTJ143" s="368"/>
      <c r="UTK143" s="368"/>
      <c r="UTL143" s="368"/>
      <c r="UTM143" s="368"/>
      <c r="UTN143" s="368"/>
      <c r="UTO143" s="368"/>
      <c r="UTP143" s="368"/>
      <c r="UTQ143" s="368"/>
      <c r="UTR143" s="368"/>
      <c r="UTS143" s="368"/>
      <c r="UTT143" s="368"/>
      <c r="UTU143" s="368"/>
      <c r="UTV143" s="368"/>
      <c r="UTW143" s="368"/>
      <c r="UTX143" s="368"/>
      <c r="UTY143" s="368"/>
      <c r="UTZ143" s="368"/>
      <c r="UUA143" s="368"/>
      <c r="UUB143" s="368"/>
      <c r="UUC143" s="368"/>
      <c r="UUD143" s="368"/>
      <c r="UUE143" s="368"/>
      <c r="UUF143" s="368"/>
      <c r="UUG143" s="368"/>
      <c r="UUH143" s="368"/>
      <c r="UUI143" s="368"/>
      <c r="UUJ143" s="368"/>
      <c r="UUK143" s="368"/>
      <c r="UUL143" s="368"/>
      <c r="UUM143" s="368"/>
      <c r="UUN143" s="368"/>
      <c r="UUO143" s="368"/>
      <c r="UUP143" s="368"/>
      <c r="UUQ143" s="368"/>
      <c r="UUR143" s="368"/>
      <c r="UUS143" s="368"/>
      <c r="UUT143" s="368"/>
      <c r="UUU143" s="368"/>
      <c r="UUV143" s="368"/>
      <c r="UUW143" s="368"/>
      <c r="UUX143" s="368"/>
      <c r="UUY143" s="368"/>
      <c r="UUZ143" s="368"/>
      <c r="UVA143" s="368"/>
      <c r="UVB143" s="368"/>
      <c r="UVC143" s="368"/>
      <c r="UVD143" s="368"/>
      <c r="UVE143" s="368"/>
      <c r="UVF143" s="368"/>
      <c r="UVG143" s="368"/>
      <c r="UVH143" s="368"/>
      <c r="UVI143" s="368"/>
      <c r="UVJ143" s="368"/>
      <c r="UVK143" s="368"/>
      <c r="UVL143" s="368"/>
      <c r="UVM143" s="368"/>
      <c r="UVN143" s="368"/>
      <c r="UVO143" s="368"/>
      <c r="UVP143" s="368"/>
      <c r="UVQ143" s="368"/>
      <c r="UVR143" s="368"/>
      <c r="UVS143" s="368"/>
      <c r="UVT143" s="368"/>
      <c r="UVU143" s="368"/>
      <c r="UVV143" s="368"/>
      <c r="UVW143" s="368"/>
      <c r="UVX143" s="368"/>
      <c r="UVY143" s="368"/>
      <c r="UVZ143" s="368"/>
      <c r="UWA143" s="368"/>
      <c r="UWB143" s="368"/>
      <c r="UWC143" s="368"/>
      <c r="UWD143" s="368"/>
      <c r="UWE143" s="368"/>
      <c r="UWF143" s="368"/>
      <c r="UWG143" s="368"/>
      <c r="UWH143" s="368"/>
      <c r="UWI143" s="368"/>
      <c r="UWJ143" s="368"/>
      <c r="UWK143" s="368"/>
      <c r="UWL143" s="368"/>
      <c r="UWM143" s="368"/>
      <c r="UWN143" s="368"/>
      <c r="UWO143" s="368"/>
      <c r="UWP143" s="368"/>
      <c r="UWQ143" s="368"/>
      <c r="UWR143" s="368"/>
      <c r="UWS143" s="368"/>
      <c r="UWT143" s="368"/>
      <c r="UWU143" s="368"/>
      <c r="UWV143" s="368"/>
      <c r="UWW143" s="368"/>
      <c r="UWX143" s="368"/>
      <c r="UWY143" s="368"/>
      <c r="UWZ143" s="368"/>
      <c r="UXA143" s="368"/>
      <c r="UXB143" s="368"/>
      <c r="UXC143" s="368"/>
      <c r="UXD143" s="368"/>
      <c r="UXE143" s="368"/>
      <c r="UXF143" s="368"/>
      <c r="UXG143" s="368"/>
      <c r="UXH143" s="368"/>
      <c r="UXI143" s="368"/>
      <c r="UXJ143" s="368"/>
      <c r="UXK143" s="368"/>
      <c r="UXL143" s="368"/>
      <c r="UXM143" s="368"/>
      <c r="UXN143" s="368"/>
      <c r="UXO143" s="368"/>
      <c r="UXP143" s="368"/>
      <c r="UXQ143" s="368"/>
      <c r="UXR143" s="368"/>
      <c r="UXS143" s="368"/>
      <c r="UXT143" s="368"/>
      <c r="UXU143" s="368"/>
      <c r="UXV143" s="368"/>
      <c r="UXW143" s="368"/>
      <c r="UXX143" s="368"/>
      <c r="UXY143" s="368"/>
      <c r="UXZ143" s="368"/>
      <c r="UYA143" s="368"/>
      <c r="UYB143" s="368"/>
      <c r="UYC143" s="368"/>
      <c r="UYD143" s="368"/>
      <c r="UYE143" s="368"/>
      <c r="UYF143" s="368"/>
      <c r="UYG143" s="368"/>
      <c r="UYH143" s="368"/>
      <c r="UYI143" s="368"/>
      <c r="UYJ143" s="368"/>
      <c r="UYK143" s="368"/>
      <c r="UYL143" s="368"/>
      <c r="UYM143" s="368"/>
      <c r="UYN143" s="368"/>
      <c r="UYO143" s="368"/>
      <c r="UYP143" s="368"/>
      <c r="UYQ143" s="368"/>
      <c r="UYR143" s="368"/>
      <c r="UYS143" s="368"/>
      <c r="UYT143" s="368"/>
      <c r="UYU143" s="368"/>
      <c r="UYV143" s="368"/>
      <c r="UYW143" s="368"/>
      <c r="UYX143" s="368"/>
      <c r="UYY143" s="368"/>
      <c r="UYZ143" s="368"/>
      <c r="UZA143" s="368"/>
      <c r="UZB143" s="368"/>
      <c r="UZC143" s="368"/>
      <c r="UZD143" s="368"/>
      <c r="UZE143" s="368"/>
      <c r="UZF143" s="368"/>
      <c r="UZG143" s="368"/>
      <c r="UZH143" s="368"/>
      <c r="UZI143" s="368"/>
      <c r="UZJ143" s="368"/>
      <c r="UZK143" s="368"/>
      <c r="UZL143" s="368"/>
      <c r="UZM143" s="368"/>
      <c r="UZN143" s="368"/>
      <c r="UZO143" s="368"/>
      <c r="UZP143" s="368"/>
      <c r="UZQ143" s="368"/>
      <c r="UZR143" s="368"/>
      <c r="UZS143" s="368"/>
      <c r="UZT143" s="368"/>
      <c r="UZU143" s="368"/>
      <c r="UZV143" s="368"/>
      <c r="UZW143" s="368"/>
      <c r="UZX143" s="368"/>
      <c r="UZY143" s="368"/>
      <c r="UZZ143" s="368"/>
      <c r="VAA143" s="368"/>
      <c r="VAB143" s="368"/>
      <c r="VAC143" s="368"/>
      <c r="VAD143" s="368"/>
      <c r="VAE143" s="368"/>
      <c r="VAF143" s="368"/>
      <c r="VAG143" s="368"/>
      <c r="VAH143" s="368"/>
      <c r="VAI143" s="368"/>
      <c r="VAJ143" s="368"/>
      <c r="VAK143" s="368"/>
      <c r="VAL143" s="368"/>
      <c r="VAM143" s="368"/>
      <c r="VAN143" s="368"/>
      <c r="VAO143" s="368"/>
      <c r="VAP143" s="368"/>
      <c r="VAQ143" s="368"/>
      <c r="VAR143" s="368"/>
      <c r="VAS143" s="368"/>
      <c r="VAT143" s="368"/>
      <c r="VAU143" s="368"/>
      <c r="VAV143" s="368"/>
      <c r="VAW143" s="368"/>
      <c r="VAX143" s="368"/>
      <c r="VAY143" s="368"/>
      <c r="VAZ143" s="368"/>
      <c r="VBA143" s="368"/>
      <c r="VBB143" s="368"/>
      <c r="VBC143" s="368"/>
      <c r="VBD143" s="368"/>
      <c r="VBE143" s="368"/>
      <c r="VBF143" s="368"/>
      <c r="VBG143" s="368"/>
      <c r="VBH143" s="368"/>
      <c r="VBI143" s="368"/>
      <c r="VBJ143" s="368"/>
      <c r="VBK143" s="368"/>
      <c r="VBL143" s="368"/>
      <c r="VBM143" s="368"/>
      <c r="VBN143" s="368"/>
      <c r="VBO143" s="368"/>
      <c r="VBP143" s="368"/>
      <c r="VBQ143" s="368"/>
      <c r="VBR143" s="368"/>
      <c r="VBS143" s="368"/>
      <c r="VBT143" s="368"/>
      <c r="VBU143" s="368"/>
      <c r="VBV143" s="368"/>
      <c r="VBW143" s="368"/>
      <c r="VBX143" s="368"/>
      <c r="VBY143" s="368"/>
      <c r="VBZ143" s="368"/>
      <c r="VCA143" s="368"/>
      <c r="VCB143" s="368"/>
      <c r="VCC143" s="368"/>
      <c r="VCD143" s="368"/>
      <c r="VCE143" s="368"/>
      <c r="VCF143" s="368"/>
      <c r="VCG143" s="368"/>
      <c r="VCH143" s="368"/>
      <c r="VCI143" s="368"/>
      <c r="VCJ143" s="368"/>
      <c r="VCK143" s="368"/>
      <c r="VCL143" s="368"/>
      <c r="VCM143" s="368"/>
      <c r="VCN143" s="368"/>
      <c r="VCO143" s="368"/>
      <c r="VCP143" s="368"/>
      <c r="VCQ143" s="368"/>
      <c r="VCR143" s="368"/>
      <c r="VCS143" s="368"/>
      <c r="VCT143" s="368"/>
      <c r="VCU143" s="368"/>
      <c r="VCV143" s="368"/>
      <c r="VCW143" s="368"/>
      <c r="VCX143" s="368"/>
      <c r="VCY143" s="368"/>
      <c r="VCZ143" s="368"/>
      <c r="VDA143" s="368"/>
      <c r="VDB143" s="368"/>
      <c r="VDC143" s="368"/>
      <c r="VDD143" s="368"/>
      <c r="VDE143" s="368"/>
      <c r="VDF143" s="368"/>
      <c r="VDG143" s="368"/>
      <c r="VDH143" s="368"/>
      <c r="VDI143" s="368"/>
      <c r="VDJ143" s="368"/>
      <c r="VDK143" s="368"/>
      <c r="VDL143" s="368"/>
      <c r="VDM143" s="368"/>
      <c r="VDN143" s="368"/>
      <c r="VDO143" s="368"/>
      <c r="VDP143" s="368"/>
      <c r="VDQ143" s="368"/>
      <c r="VDR143" s="368"/>
      <c r="VDS143" s="368"/>
      <c r="VDT143" s="368"/>
      <c r="VDU143" s="368"/>
      <c r="VDV143" s="368"/>
      <c r="VDW143" s="368"/>
      <c r="VDX143" s="368"/>
      <c r="VDY143" s="368"/>
      <c r="VDZ143" s="368"/>
      <c r="VEA143" s="368"/>
      <c r="VEB143" s="368"/>
      <c r="VEC143" s="368"/>
      <c r="VED143" s="368"/>
      <c r="VEE143" s="368"/>
      <c r="VEF143" s="368"/>
      <c r="VEG143" s="368"/>
      <c r="VEH143" s="368"/>
      <c r="VEI143" s="368"/>
      <c r="VEJ143" s="368"/>
      <c r="VEK143" s="368"/>
      <c r="VEL143" s="368"/>
      <c r="VEM143" s="368"/>
      <c r="VEN143" s="368"/>
      <c r="VEO143" s="368"/>
      <c r="VEP143" s="368"/>
      <c r="VEQ143" s="368"/>
      <c r="VER143" s="368"/>
      <c r="VES143" s="368"/>
      <c r="VET143" s="368"/>
      <c r="VEU143" s="368"/>
      <c r="VEV143" s="368"/>
      <c r="VEW143" s="368"/>
      <c r="VEX143" s="368"/>
      <c r="VEY143" s="368"/>
      <c r="VEZ143" s="368"/>
      <c r="VFA143" s="368"/>
      <c r="VFB143" s="368"/>
      <c r="VFC143" s="368"/>
      <c r="VFD143" s="368"/>
      <c r="VFE143" s="368"/>
      <c r="VFF143" s="368"/>
      <c r="VFG143" s="368"/>
      <c r="VFH143" s="368"/>
      <c r="VFI143" s="368"/>
      <c r="VFJ143" s="368"/>
      <c r="VFK143" s="368"/>
      <c r="VFL143" s="368"/>
      <c r="VFM143" s="368"/>
      <c r="VFN143" s="368"/>
      <c r="VFO143" s="368"/>
      <c r="VFP143" s="368"/>
      <c r="VFQ143" s="368"/>
      <c r="VFR143" s="368"/>
      <c r="VFS143" s="368"/>
      <c r="VFT143" s="368"/>
      <c r="VFU143" s="368"/>
      <c r="VFV143" s="368"/>
      <c r="VFW143" s="368"/>
      <c r="VFX143" s="368"/>
      <c r="VFY143" s="368"/>
      <c r="VFZ143" s="368"/>
      <c r="VGA143" s="368"/>
      <c r="VGB143" s="368"/>
      <c r="VGC143" s="368"/>
      <c r="VGD143" s="368"/>
      <c r="VGE143" s="368"/>
      <c r="VGF143" s="368"/>
      <c r="VGG143" s="368"/>
      <c r="VGH143" s="368"/>
      <c r="VGI143" s="368"/>
      <c r="VGJ143" s="368"/>
      <c r="VGK143" s="368"/>
      <c r="VGL143" s="368"/>
      <c r="VGM143" s="368"/>
      <c r="VGN143" s="368"/>
      <c r="VGO143" s="368"/>
      <c r="VGP143" s="368"/>
      <c r="VGQ143" s="368"/>
      <c r="VGR143" s="368"/>
      <c r="VGS143" s="368"/>
      <c r="VGT143" s="368"/>
      <c r="VGU143" s="368"/>
      <c r="VGV143" s="368"/>
      <c r="VGW143" s="368"/>
      <c r="VGX143" s="368"/>
      <c r="VGY143" s="368"/>
      <c r="VGZ143" s="368"/>
      <c r="VHA143" s="368"/>
      <c r="VHB143" s="368"/>
      <c r="VHC143" s="368"/>
      <c r="VHD143" s="368"/>
      <c r="VHE143" s="368"/>
      <c r="VHF143" s="368"/>
      <c r="VHG143" s="368"/>
      <c r="VHH143" s="368"/>
      <c r="VHI143" s="368"/>
      <c r="VHJ143" s="368"/>
      <c r="VHK143" s="368"/>
      <c r="VHL143" s="368"/>
      <c r="VHM143" s="368"/>
      <c r="VHN143" s="368"/>
      <c r="VHO143" s="368"/>
      <c r="VHP143" s="368"/>
      <c r="VHQ143" s="368"/>
      <c r="VHR143" s="368"/>
      <c r="VHS143" s="368"/>
      <c r="VHT143" s="368"/>
      <c r="VHU143" s="368"/>
      <c r="VHV143" s="368"/>
      <c r="VHW143" s="368"/>
      <c r="VHX143" s="368"/>
      <c r="VHY143" s="368"/>
      <c r="VHZ143" s="368"/>
      <c r="VIA143" s="368"/>
      <c r="VIB143" s="368"/>
      <c r="VIC143" s="368"/>
      <c r="VID143" s="368"/>
      <c r="VIE143" s="368"/>
      <c r="VIF143" s="368"/>
      <c r="VIG143" s="368"/>
      <c r="VIH143" s="368"/>
      <c r="VII143" s="368"/>
      <c r="VIJ143" s="368"/>
      <c r="VIK143" s="368"/>
      <c r="VIL143" s="368"/>
      <c r="VIM143" s="368"/>
      <c r="VIN143" s="368"/>
      <c r="VIO143" s="368"/>
      <c r="VIP143" s="368"/>
      <c r="VIQ143" s="368"/>
      <c r="VIR143" s="368"/>
      <c r="VIS143" s="368"/>
      <c r="VIT143" s="368"/>
      <c r="VIU143" s="368"/>
      <c r="VIV143" s="368"/>
      <c r="VIW143" s="368"/>
      <c r="VIX143" s="368"/>
      <c r="VIY143" s="368"/>
      <c r="VIZ143" s="368"/>
      <c r="VJA143" s="368"/>
      <c r="VJB143" s="368"/>
      <c r="VJC143" s="368"/>
      <c r="VJD143" s="368"/>
      <c r="VJE143" s="368"/>
      <c r="VJF143" s="368"/>
      <c r="VJG143" s="368"/>
      <c r="VJH143" s="368"/>
      <c r="VJI143" s="368"/>
      <c r="VJJ143" s="368"/>
      <c r="VJK143" s="368"/>
      <c r="VJL143" s="368"/>
      <c r="VJM143" s="368"/>
      <c r="VJN143" s="368"/>
      <c r="VJO143" s="368"/>
      <c r="VJP143" s="368"/>
      <c r="VJQ143" s="368"/>
      <c r="VJR143" s="368"/>
      <c r="VJS143" s="368"/>
      <c r="VJT143" s="368"/>
      <c r="VJU143" s="368"/>
      <c r="VJV143" s="368"/>
      <c r="VJW143" s="368"/>
      <c r="VJX143" s="368"/>
      <c r="VJY143" s="368"/>
      <c r="VJZ143" s="368"/>
      <c r="VKA143" s="368"/>
      <c r="VKB143" s="368"/>
      <c r="VKC143" s="368"/>
      <c r="VKD143" s="368"/>
      <c r="VKE143" s="368"/>
      <c r="VKF143" s="368"/>
      <c r="VKG143" s="368"/>
      <c r="VKH143" s="368"/>
      <c r="VKI143" s="368"/>
      <c r="VKJ143" s="368"/>
      <c r="VKK143" s="368"/>
      <c r="VKL143" s="368"/>
      <c r="VKM143" s="368"/>
      <c r="VKN143" s="368"/>
      <c r="VKO143" s="368"/>
      <c r="VKP143" s="368"/>
      <c r="VKQ143" s="368"/>
      <c r="VKR143" s="368"/>
      <c r="VKS143" s="368"/>
      <c r="VKT143" s="368"/>
      <c r="VKU143" s="368"/>
      <c r="VKV143" s="368"/>
      <c r="VKW143" s="368"/>
      <c r="VKX143" s="368"/>
      <c r="VKY143" s="368"/>
      <c r="VKZ143" s="368"/>
      <c r="VLA143" s="368"/>
      <c r="VLB143" s="368"/>
      <c r="VLC143" s="368"/>
      <c r="VLD143" s="368"/>
      <c r="VLE143" s="368"/>
      <c r="VLF143" s="368"/>
      <c r="VLG143" s="368"/>
      <c r="VLH143" s="368"/>
      <c r="VLI143" s="368"/>
      <c r="VLJ143" s="368"/>
      <c r="VLK143" s="368"/>
      <c r="VLL143" s="368"/>
      <c r="VLM143" s="368"/>
      <c r="VLN143" s="368"/>
      <c r="VLO143" s="368"/>
      <c r="VLP143" s="368"/>
      <c r="VLQ143" s="368"/>
      <c r="VLR143" s="368"/>
      <c r="VLS143" s="368"/>
      <c r="VLT143" s="368"/>
      <c r="VLU143" s="368"/>
      <c r="VLV143" s="368"/>
      <c r="VLW143" s="368"/>
      <c r="VLX143" s="368"/>
      <c r="VLY143" s="368"/>
      <c r="VLZ143" s="368"/>
      <c r="VMA143" s="368"/>
      <c r="VMB143" s="368"/>
      <c r="VMC143" s="368"/>
      <c r="VMD143" s="368"/>
      <c r="VME143" s="368"/>
      <c r="VMF143" s="368"/>
      <c r="VMG143" s="368"/>
      <c r="VMH143" s="368"/>
      <c r="VMI143" s="368"/>
      <c r="VMJ143" s="368"/>
      <c r="VMK143" s="368"/>
      <c r="VML143" s="368"/>
      <c r="VMM143" s="368"/>
      <c r="VMN143" s="368"/>
      <c r="VMO143" s="368"/>
      <c r="VMP143" s="368"/>
      <c r="VMQ143" s="368"/>
      <c r="VMR143" s="368"/>
      <c r="VMS143" s="368"/>
      <c r="VMT143" s="368"/>
      <c r="VMU143" s="368"/>
      <c r="VMV143" s="368"/>
      <c r="VMW143" s="368"/>
      <c r="VMX143" s="368"/>
      <c r="VMY143" s="368"/>
      <c r="VMZ143" s="368"/>
      <c r="VNA143" s="368"/>
      <c r="VNB143" s="368"/>
      <c r="VNC143" s="368"/>
      <c r="VND143" s="368"/>
      <c r="VNE143" s="368"/>
      <c r="VNF143" s="368"/>
      <c r="VNG143" s="368"/>
      <c r="VNH143" s="368"/>
      <c r="VNI143" s="368"/>
      <c r="VNJ143" s="368"/>
      <c r="VNK143" s="368"/>
      <c r="VNL143" s="368"/>
      <c r="VNM143" s="368"/>
      <c r="VNN143" s="368"/>
      <c r="VNO143" s="368"/>
      <c r="VNP143" s="368"/>
      <c r="VNQ143" s="368"/>
      <c r="VNR143" s="368"/>
      <c r="VNS143" s="368"/>
      <c r="VNT143" s="368"/>
      <c r="VNU143" s="368"/>
      <c r="VNV143" s="368"/>
      <c r="VNW143" s="368"/>
      <c r="VNX143" s="368"/>
      <c r="VNY143" s="368"/>
      <c r="VNZ143" s="368"/>
      <c r="VOA143" s="368"/>
      <c r="VOB143" s="368"/>
      <c r="VOC143" s="368"/>
      <c r="VOD143" s="368"/>
      <c r="VOE143" s="368"/>
      <c r="VOF143" s="368"/>
      <c r="VOG143" s="368"/>
      <c r="VOH143" s="368"/>
      <c r="VOI143" s="368"/>
      <c r="VOJ143" s="368"/>
      <c r="VOK143" s="368"/>
      <c r="VOL143" s="368"/>
      <c r="VOM143" s="368"/>
      <c r="VON143" s="368"/>
      <c r="VOO143" s="368"/>
      <c r="VOP143" s="368"/>
      <c r="VOQ143" s="368"/>
      <c r="VOR143" s="368"/>
      <c r="VOS143" s="368"/>
      <c r="VOT143" s="368"/>
      <c r="VOU143" s="368"/>
      <c r="VOV143" s="368"/>
      <c r="VOW143" s="368"/>
      <c r="VOX143" s="368"/>
      <c r="VOY143" s="368"/>
      <c r="VOZ143" s="368"/>
      <c r="VPA143" s="368"/>
      <c r="VPB143" s="368"/>
      <c r="VPC143" s="368"/>
      <c r="VPD143" s="368"/>
      <c r="VPE143" s="368"/>
      <c r="VPF143" s="368"/>
      <c r="VPG143" s="368"/>
      <c r="VPH143" s="368"/>
      <c r="VPI143" s="368"/>
      <c r="VPJ143" s="368"/>
      <c r="VPK143" s="368"/>
      <c r="VPL143" s="368"/>
      <c r="VPM143" s="368"/>
      <c r="VPN143" s="368"/>
      <c r="VPO143" s="368"/>
      <c r="VPP143" s="368"/>
      <c r="VPQ143" s="368"/>
      <c r="VPR143" s="368"/>
      <c r="VPS143" s="368"/>
      <c r="VPT143" s="368"/>
      <c r="VPU143" s="368"/>
      <c r="VPV143" s="368"/>
      <c r="VPW143" s="368"/>
      <c r="VPX143" s="368"/>
      <c r="VPY143" s="368"/>
      <c r="VPZ143" s="368"/>
      <c r="VQA143" s="368"/>
      <c r="VQB143" s="368"/>
      <c r="VQC143" s="368"/>
      <c r="VQD143" s="368"/>
      <c r="VQE143" s="368"/>
      <c r="VQF143" s="368"/>
      <c r="VQG143" s="368"/>
      <c r="VQH143" s="368"/>
      <c r="VQI143" s="368"/>
      <c r="VQJ143" s="368"/>
      <c r="VQK143" s="368"/>
      <c r="VQL143" s="368"/>
      <c r="VQM143" s="368"/>
      <c r="VQN143" s="368"/>
      <c r="VQO143" s="368"/>
      <c r="VQP143" s="368"/>
      <c r="VQQ143" s="368"/>
      <c r="VQR143" s="368"/>
      <c r="VQS143" s="368"/>
      <c r="VQT143" s="368"/>
      <c r="VQU143" s="368"/>
      <c r="VQV143" s="368"/>
      <c r="VQW143" s="368"/>
      <c r="VQX143" s="368"/>
      <c r="VQY143" s="368"/>
      <c r="VQZ143" s="368"/>
      <c r="VRA143" s="368"/>
      <c r="VRB143" s="368"/>
      <c r="VRC143" s="368"/>
      <c r="VRD143" s="368"/>
      <c r="VRE143" s="368"/>
      <c r="VRF143" s="368"/>
      <c r="VRG143" s="368"/>
      <c r="VRH143" s="368"/>
      <c r="VRI143" s="368"/>
      <c r="VRJ143" s="368"/>
      <c r="VRK143" s="368"/>
      <c r="VRL143" s="368"/>
      <c r="VRM143" s="368"/>
      <c r="VRN143" s="368"/>
      <c r="VRO143" s="368"/>
      <c r="VRP143" s="368"/>
      <c r="VRQ143" s="368"/>
      <c r="VRR143" s="368"/>
      <c r="VRS143" s="368"/>
      <c r="VRT143" s="368"/>
      <c r="VRU143" s="368"/>
      <c r="VRV143" s="368"/>
      <c r="VRW143" s="368"/>
      <c r="VRX143" s="368"/>
      <c r="VRY143" s="368"/>
      <c r="VRZ143" s="368"/>
      <c r="VSA143" s="368"/>
      <c r="VSB143" s="368"/>
      <c r="VSC143" s="368"/>
      <c r="VSD143" s="368"/>
      <c r="VSE143" s="368"/>
      <c r="VSF143" s="368"/>
      <c r="VSG143" s="368"/>
      <c r="VSH143" s="368"/>
      <c r="VSI143" s="368"/>
      <c r="VSJ143" s="368"/>
      <c r="VSK143" s="368"/>
      <c r="VSL143" s="368"/>
      <c r="VSM143" s="368"/>
      <c r="VSN143" s="368"/>
      <c r="VSO143" s="368"/>
      <c r="VSP143" s="368"/>
      <c r="VSQ143" s="368"/>
      <c r="VSR143" s="368"/>
      <c r="VSS143" s="368"/>
      <c r="VST143" s="368"/>
      <c r="VSU143" s="368"/>
      <c r="VSV143" s="368"/>
      <c r="VSW143" s="368"/>
      <c r="VSX143" s="368"/>
      <c r="VSY143" s="368"/>
      <c r="VSZ143" s="368"/>
      <c r="VTA143" s="368"/>
      <c r="VTB143" s="368"/>
      <c r="VTC143" s="368"/>
      <c r="VTD143" s="368"/>
      <c r="VTE143" s="368"/>
      <c r="VTF143" s="368"/>
      <c r="VTG143" s="368"/>
      <c r="VTH143" s="368"/>
      <c r="VTI143" s="368"/>
      <c r="VTJ143" s="368"/>
      <c r="VTK143" s="368"/>
      <c r="VTL143" s="368"/>
      <c r="VTM143" s="368"/>
      <c r="VTN143" s="368"/>
      <c r="VTO143" s="368"/>
      <c r="VTP143" s="368"/>
      <c r="VTQ143" s="368"/>
      <c r="VTR143" s="368"/>
      <c r="VTS143" s="368"/>
      <c r="VTT143" s="368"/>
      <c r="VTU143" s="368"/>
      <c r="VTV143" s="368"/>
      <c r="VTW143" s="368"/>
      <c r="VTX143" s="368"/>
      <c r="VTY143" s="368"/>
      <c r="VTZ143" s="368"/>
      <c r="VUA143" s="368"/>
      <c r="VUB143" s="368"/>
      <c r="VUC143" s="368"/>
      <c r="VUD143" s="368"/>
      <c r="VUE143" s="368"/>
      <c r="VUF143" s="368"/>
      <c r="VUG143" s="368"/>
      <c r="VUH143" s="368"/>
      <c r="VUI143" s="368"/>
      <c r="VUJ143" s="368"/>
      <c r="VUK143" s="368"/>
      <c r="VUL143" s="368"/>
      <c r="VUM143" s="368"/>
      <c r="VUN143" s="368"/>
      <c r="VUO143" s="368"/>
      <c r="VUP143" s="368"/>
      <c r="VUQ143" s="368"/>
      <c r="VUR143" s="368"/>
      <c r="VUS143" s="368"/>
      <c r="VUT143" s="368"/>
      <c r="VUU143" s="368"/>
      <c r="VUV143" s="368"/>
      <c r="VUW143" s="368"/>
      <c r="VUX143" s="368"/>
      <c r="VUY143" s="368"/>
      <c r="VUZ143" s="368"/>
      <c r="VVA143" s="368"/>
      <c r="VVB143" s="368"/>
      <c r="VVC143" s="368"/>
      <c r="VVD143" s="368"/>
      <c r="VVE143" s="368"/>
      <c r="VVF143" s="368"/>
      <c r="VVG143" s="368"/>
      <c r="VVH143" s="368"/>
      <c r="VVI143" s="368"/>
      <c r="VVJ143" s="368"/>
      <c r="VVK143" s="368"/>
      <c r="VVL143" s="368"/>
      <c r="VVM143" s="368"/>
      <c r="VVN143" s="368"/>
      <c r="VVO143" s="368"/>
      <c r="VVP143" s="368"/>
      <c r="VVQ143" s="368"/>
      <c r="VVR143" s="368"/>
      <c r="VVS143" s="368"/>
      <c r="VVT143" s="368"/>
      <c r="VVU143" s="368"/>
      <c r="VVV143" s="368"/>
      <c r="VVW143" s="368"/>
      <c r="VVX143" s="368"/>
      <c r="VVY143" s="368"/>
      <c r="VVZ143" s="368"/>
      <c r="VWA143" s="368"/>
      <c r="VWB143" s="368"/>
      <c r="VWC143" s="368"/>
      <c r="VWD143" s="368"/>
      <c r="VWE143" s="368"/>
      <c r="VWF143" s="368"/>
      <c r="VWG143" s="368"/>
      <c r="VWH143" s="368"/>
      <c r="VWI143" s="368"/>
      <c r="VWJ143" s="368"/>
      <c r="VWK143" s="368"/>
      <c r="VWL143" s="368"/>
      <c r="VWM143" s="368"/>
      <c r="VWN143" s="368"/>
      <c r="VWO143" s="368"/>
      <c r="VWP143" s="368"/>
      <c r="VWQ143" s="368"/>
      <c r="VWR143" s="368"/>
      <c r="VWS143" s="368"/>
      <c r="VWT143" s="368"/>
      <c r="VWU143" s="368"/>
      <c r="VWV143" s="368"/>
      <c r="VWW143" s="368"/>
      <c r="VWX143" s="368"/>
      <c r="VWY143" s="368"/>
      <c r="VWZ143" s="368"/>
      <c r="VXA143" s="368"/>
      <c r="VXB143" s="368"/>
      <c r="VXC143" s="368"/>
      <c r="VXD143" s="368"/>
      <c r="VXE143" s="368"/>
      <c r="VXF143" s="368"/>
      <c r="VXG143" s="368"/>
      <c r="VXH143" s="368"/>
      <c r="VXI143" s="368"/>
      <c r="VXJ143" s="368"/>
      <c r="VXK143" s="368"/>
      <c r="VXL143" s="368"/>
      <c r="VXM143" s="368"/>
      <c r="VXN143" s="368"/>
      <c r="VXO143" s="368"/>
      <c r="VXP143" s="368"/>
      <c r="VXQ143" s="368"/>
      <c r="VXR143" s="368"/>
      <c r="VXS143" s="368"/>
      <c r="VXT143" s="368"/>
      <c r="VXU143" s="368"/>
      <c r="VXV143" s="368"/>
      <c r="VXW143" s="368"/>
      <c r="VXX143" s="368"/>
      <c r="VXY143" s="368"/>
      <c r="VXZ143" s="368"/>
      <c r="VYA143" s="368"/>
      <c r="VYB143" s="368"/>
      <c r="VYC143" s="368"/>
      <c r="VYD143" s="368"/>
      <c r="VYE143" s="368"/>
      <c r="VYF143" s="368"/>
      <c r="VYG143" s="368"/>
      <c r="VYH143" s="368"/>
      <c r="VYI143" s="368"/>
      <c r="VYJ143" s="368"/>
      <c r="VYK143" s="368"/>
      <c r="VYL143" s="368"/>
      <c r="VYM143" s="368"/>
      <c r="VYN143" s="368"/>
      <c r="VYO143" s="368"/>
      <c r="VYP143" s="368"/>
      <c r="VYQ143" s="368"/>
      <c r="VYR143" s="368"/>
      <c r="VYS143" s="368"/>
      <c r="VYT143" s="368"/>
      <c r="VYU143" s="368"/>
      <c r="VYV143" s="368"/>
      <c r="VYW143" s="368"/>
      <c r="VYX143" s="368"/>
      <c r="VYY143" s="368"/>
      <c r="VYZ143" s="368"/>
      <c r="VZA143" s="368"/>
      <c r="VZB143" s="368"/>
      <c r="VZC143" s="368"/>
      <c r="VZD143" s="368"/>
      <c r="VZE143" s="368"/>
      <c r="VZF143" s="368"/>
      <c r="VZG143" s="368"/>
      <c r="VZH143" s="368"/>
      <c r="VZI143" s="368"/>
      <c r="VZJ143" s="368"/>
      <c r="VZK143" s="368"/>
      <c r="VZL143" s="368"/>
      <c r="VZM143" s="368"/>
      <c r="VZN143" s="368"/>
      <c r="VZO143" s="368"/>
      <c r="VZP143" s="368"/>
      <c r="VZQ143" s="368"/>
      <c r="VZR143" s="368"/>
      <c r="VZS143" s="368"/>
      <c r="VZT143" s="368"/>
      <c r="VZU143" s="368"/>
      <c r="VZV143" s="368"/>
      <c r="VZW143" s="368"/>
      <c r="VZX143" s="368"/>
      <c r="VZY143" s="368"/>
      <c r="VZZ143" s="368"/>
      <c r="WAA143" s="368"/>
      <c r="WAB143" s="368"/>
      <c r="WAC143" s="368"/>
      <c r="WAD143" s="368"/>
      <c r="WAE143" s="368"/>
      <c r="WAF143" s="368"/>
      <c r="WAG143" s="368"/>
      <c r="WAH143" s="368"/>
      <c r="WAI143" s="368"/>
      <c r="WAJ143" s="368"/>
      <c r="WAK143" s="368"/>
      <c r="WAL143" s="368"/>
      <c r="WAM143" s="368"/>
      <c r="WAN143" s="368"/>
      <c r="WAO143" s="368"/>
      <c r="WAP143" s="368"/>
      <c r="WAQ143" s="368"/>
      <c r="WAR143" s="368"/>
      <c r="WAS143" s="368"/>
      <c r="WAT143" s="368"/>
      <c r="WAU143" s="368"/>
      <c r="WAV143" s="368"/>
      <c r="WAW143" s="368"/>
      <c r="WAX143" s="368"/>
      <c r="WAY143" s="368"/>
      <c r="WAZ143" s="368"/>
      <c r="WBA143" s="368"/>
      <c r="WBB143" s="368"/>
      <c r="WBC143" s="368"/>
      <c r="WBD143" s="368"/>
      <c r="WBE143" s="368"/>
      <c r="WBF143" s="368"/>
      <c r="WBG143" s="368"/>
      <c r="WBH143" s="368"/>
      <c r="WBI143" s="368"/>
      <c r="WBJ143" s="368"/>
      <c r="WBK143" s="368"/>
      <c r="WBL143" s="368"/>
      <c r="WBM143" s="368"/>
      <c r="WBN143" s="368"/>
      <c r="WBO143" s="368"/>
      <c r="WBP143" s="368"/>
      <c r="WBQ143" s="368"/>
      <c r="WBR143" s="368"/>
      <c r="WBS143" s="368"/>
      <c r="WBT143" s="368"/>
      <c r="WBU143" s="368"/>
      <c r="WBV143" s="368"/>
      <c r="WBW143" s="368"/>
      <c r="WBX143" s="368"/>
      <c r="WBY143" s="368"/>
      <c r="WBZ143" s="368"/>
      <c r="WCA143" s="368"/>
      <c r="WCB143" s="368"/>
      <c r="WCC143" s="368"/>
      <c r="WCD143" s="368"/>
      <c r="WCE143" s="368"/>
      <c r="WCF143" s="368"/>
      <c r="WCG143" s="368"/>
      <c r="WCH143" s="368"/>
      <c r="WCI143" s="368"/>
      <c r="WCJ143" s="368"/>
      <c r="WCK143" s="368"/>
      <c r="WCL143" s="368"/>
      <c r="WCM143" s="368"/>
      <c r="WCN143" s="368"/>
      <c r="WCO143" s="368"/>
      <c r="WCP143" s="368"/>
      <c r="WCQ143" s="368"/>
      <c r="WCR143" s="368"/>
      <c r="WCS143" s="368"/>
      <c r="WCT143" s="368"/>
      <c r="WCU143" s="368"/>
      <c r="WCV143" s="368"/>
      <c r="WCW143" s="368"/>
      <c r="WCX143" s="368"/>
      <c r="WCY143" s="368"/>
      <c r="WCZ143" s="368"/>
      <c r="WDA143" s="368"/>
      <c r="WDB143" s="368"/>
      <c r="WDC143" s="368"/>
      <c r="WDD143" s="368"/>
      <c r="WDE143" s="368"/>
      <c r="WDF143" s="368"/>
      <c r="WDG143" s="368"/>
      <c r="WDH143" s="368"/>
      <c r="WDI143" s="368"/>
      <c r="WDJ143" s="368"/>
      <c r="WDK143" s="368"/>
      <c r="WDL143" s="368"/>
      <c r="WDM143" s="368"/>
      <c r="WDN143" s="368"/>
      <c r="WDO143" s="368"/>
      <c r="WDP143" s="368"/>
      <c r="WDQ143" s="368"/>
      <c r="WDR143" s="368"/>
      <c r="WDS143" s="368"/>
      <c r="WDT143" s="368"/>
      <c r="WDU143" s="368"/>
      <c r="WDV143" s="368"/>
      <c r="WDW143" s="368"/>
      <c r="WDX143" s="368"/>
      <c r="WDY143" s="368"/>
      <c r="WDZ143" s="368"/>
      <c r="WEA143" s="368"/>
      <c r="WEB143" s="368"/>
      <c r="WEC143" s="368"/>
      <c r="WED143" s="368"/>
      <c r="WEE143" s="368"/>
      <c r="WEF143" s="368"/>
      <c r="WEG143" s="368"/>
      <c r="WEH143" s="368"/>
      <c r="WEI143" s="368"/>
      <c r="WEJ143" s="368"/>
      <c r="WEK143" s="368"/>
      <c r="WEL143" s="368"/>
      <c r="WEM143" s="368"/>
      <c r="WEN143" s="368"/>
      <c r="WEO143" s="368"/>
      <c r="WEP143" s="368"/>
      <c r="WEQ143" s="368"/>
      <c r="WER143" s="368"/>
      <c r="WES143" s="368"/>
      <c r="WET143" s="368"/>
      <c r="WEU143" s="368"/>
      <c r="WEV143" s="368"/>
      <c r="WEW143" s="368"/>
      <c r="WEX143" s="368"/>
      <c r="WEY143" s="368"/>
      <c r="WEZ143" s="368"/>
      <c r="WFA143" s="368"/>
      <c r="WFB143" s="368"/>
      <c r="WFC143" s="368"/>
      <c r="WFD143" s="368"/>
      <c r="WFE143" s="368"/>
      <c r="WFF143" s="368"/>
      <c r="WFG143" s="368"/>
      <c r="WFH143" s="368"/>
      <c r="WFI143" s="368"/>
      <c r="WFJ143" s="368"/>
      <c r="WFK143" s="368"/>
      <c r="WFL143" s="368"/>
      <c r="WFM143" s="368"/>
      <c r="WFN143" s="368"/>
      <c r="WFO143" s="368"/>
      <c r="WFP143" s="368"/>
      <c r="WFQ143" s="368"/>
      <c r="WFR143" s="368"/>
      <c r="WFS143" s="368"/>
      <c r="WFT143" s="368"/>
      <c r="WFU143" s="368"/>
      <c r="WFV143" s="368"/>
      <c r="WFW143" s="368"/>
      <c r="WFX143" s="368"/>
      <c r="WFY143" s="368"/>
      <c r="WFZ143" s="368"/>
      <c r="WGA143" s="368"/>
      <c r="WGB143" s="368"/>
      <c r="WGC143" s="368"/>
      <c r="WGD143" s="368"/>
      <c r="WGE143" s="368"/>
      <c r="WGF143" s="368"/>
      <c r="WGG143" s="368"/>
      <c r="WGH143" s="368"/>
      <c r="WGI143" s="368"/>
      <c r="WGJ143" s="368"/>
      <c r="WGK143" s="368"/>
      <c r="WGL143" s="368"/>
      <c r="WGM143" s="368"/>
      <c r="WGN143" s="368"/>
      <c r="WGO143" s="368"/>
      <c r="WGP143" s="368"/>
      <c r="WGQ143" s="368"/>
      <c r="WGR143" s="368"/>
      <c r="WGS143" s="368"/>
      <c r="WGT143" s="368"/>
      <c r="WGU143" s="368"/>
      <c r="WGV143" s="368"/>
      <c r="WGW143" s="368"/>
      <c r="WGX143" s="368"/>
      <c r="WGY143" s="368"/>
      <c r="WGZ143" s="368"/>
      <c r="WHA143" s="368"/>
      <c r="WHB143" s="368"/>
      <c r="WHC143" s="368"/>
      <c r="WHD143" s="368"/>
      <c r="WHE143" s="368"/>
      <c r="WHF143" s="368"/>
      <c r="WHG143" s="368"/>
      <c r="WHH143" s="368"/>
      <c r="WHI143" s="368"/>
      <c r="WHJ143" s="368"/>
      <c r="WHK143" s="368"/>
      <c r="WHL143" s="368"/>
      <c r="WHM143" s="368"/>
      <c r="WHN143" s="368"/>
      <c r="WHO143" s="368"/>
      <c r="WHP143" s="368"/>
      <c r="WHQ143" s="368"/>
      <c r="WHR143" s="368"/>
      <c r="WHS143" s="368"/>
      <c r="WHT143" s="368"/>
      <c r="WHU143" s="368"/>
      <c r="WHV143" s="368"/>
      <c r="WHW143" s="368"/>
      <c r="WHX143" s="368"/>
      <c r="WHY143" s="368"/>
      <c r="WHZ143" s="368"/>
      <c r="WIA143" s="368"/>
      <c r="WIB143" s="368"/>
      <c r="WIC143" s="368"/>
      <c r="WID143" s="368"/>
      <c r="WIE143" s="368"/>
      <c r="WIF143" s="368"/>
      <c r="WIG143" s="368"/>
      <c r="WIH143" s="368"/>
      <c r="WII143" s="368"/>
      <c r="WIJ143" s="368"/>
      <c r="WIK143" s="368"/>
      <c r="WIL143" s="368"/>
      <c r="WIM143" s="368"/>
      <c r="WIN143" s="368"/>
      <c r="WIO143" s="368"/>
      <c r="WIP143" s="368"/>
      <c r="WIQ143" s="368"/>
      <c r="WIR143" s="368"/>
      <c r="WIS143" s="368"/>
      <c r="WIT143" s="368"/>
      <c r="WIU143" s="368"/>
      <c r="WIV143" s="368"/>
      <c r="WIW143" s="368"/>
      <c r="WIX143" s="368"/>
      <c r="WIY143" s="368"/>
      <c r="WIZ143" s="368"/>
      <c r="WJA143" s="368"/>
      <c r="WJB143" s="368"/>
      <c r="WJC143" s="368"/>
      <c r="WJD143" s="368"/>
      <c r="WJE143" s="368"/>
      <c r="WJF143" s="368"/>
      <c r="WJG143" s="368"/>
      <c r="WJH143" s="368"/>
      <c r="WJI143" s="368"/>
      <c r="WJJ143" s="368"/>
      <c r="WJK143" s="368"/>
      <c r="WJL143" s="368"/>
      <c r="WJM143" s="368"/>
      <c r="WJN143" s="368"/>
      <c r="WJO143" s="368"/>
      <c r="WJP143" s="368"/>
      <c r="WJQ143" s="368"/>
      <c r="WJR143" s="368"/>
      <c r="WJS143" s="368"/>
      <c r="WJT143" s="368"/>
      <c r="WJU143" s="368"/>
      <c r="WJV143" s="368"/>
      <c r="WJW143" s="368"/>
      <c r="WJX143" s="368"/>
      <c r="WJY143" s="368"/>
      <c r="WJZ143" s="368"/>
      <c r="WKA143" s="368"/>
      <c r="WKB143" s="368"/>
      <c r="WKC143" s="368"/>
      <c r="WKD143" s="368"/>
      <c r="WKE143" s="368"/>
      <c r="WKF143" s="368"/>
      <c r="WKG143" s="368"/>
      <c r="WKH143" s="368"/>
      <c r="WKI143" s="368"/>
      <c r="WKJ143" s="368"/>
      <c r="WKK143" s="368"/>
      <c r="WKL143" s="368"/>
      <c r="WKM143" s="368"/>
      <c r="WKN143" s="368"/>
      <c r="WKO143" s="368"/>
      <c r="WKP143" s="368"/>
      <c r="WKQ143" s="368"/>
      <c r="WKR143" s="368"/>
      <c r="WKS143" s="368"/>
      <c r="WKT143" s="368"/>
      <c r="WKU143" s="368"/>
      <c r="WKV143" s="368"/>
      <c r="WKW143" s="368"/>
      <c r="WKX143" s="368"/>
      <c r="WKY143" s="368"/>
      <c r="WKZ143" s="368"/>
      <c r="WLA143" s="368"/>
      <c r="WLB143" s="368"/>
      <c r="WLC143" s="368"/>
      <c r="WLD143" s="368"/>
      <c r="WLE143" s="368"/>
      <c r="WLF143" s="368"/>
      <c r="WLG143" s="368"/>
      <c r="WLH143" s="368"/>
      <c r="WLI143" s="368"/>
      <c r="WLJ143" s="368"/>
      <c r="WLK143" s="368"/>
      <c r="WLL143" s="368"/>
      <c r="WLM143" s="368"/>
      <c r="WLN143" s="368"/>
      <c r="WLO143" s="368"/>
      <c r="WLP143" s="368"/>
      <c r="WLQ143" s="368"/>
      <c r="WLR143" s="368"/>
      <c r="WLS143" s="368"/>
      <c r="WLT143" s="368"/>
      <c r="WLU143" s="368"/>
      <c r="WLV143" s="368"/>
      <c r="WLW143" s="368"/>
      <c r="WLX143" s="368"/>
      <c r="WLY143" s="368"/>
      <c r="WLZ143" s="368"/>
      <c r="WMA143" s="368"/>
      <c r="WMB143" s="368"/>
      <c r="WMC143" s="368"/>
      <c r="WMD143" s="368"/>
      <c r="WME143" s="368"/>
      <c r="WMF143" s="368"/>
      <c r="WMG143" s="368"/>
      <c r="WMH143" s="368"/>
      <c r="WMI143" s="368"/>
      <c r="WMJ143" s="368"/>
      <c r="WMK143" s="368"/>
      <c r="WML143" s="368"/>
      <c r="WMM143" s="368"/>
      <c r="WMN143" s="368"/>
      <c r="WMO143" s="368"/>
      <c r="WMP143" s="368"/>
      <c r="WMQ143" s="368"/>
      <c r="WMR143" s="368"/>
      <c r="WMS143" s="368"/>
      <c r="WMT143" s="368"/>
      <c r="WMU143" s="368"/>
      <c r="WMV143" s="368"/>
      <c r="WMW143" s="368"/>
      <c r="WMX143" s="368"/>
      <c r="WMY143" s="368"/>
      <c r="WMZ143" s="368"/>
      <c r="WNA143" s="368"/>
      <c r="WNB143" s="368"/>
      <c r="WNC143" s="368"/>
      <c r="WND143" s="368"/>
      <c r="WNE143" s="368"/>
      <c r="WNF143" s="368"/>
      <c r="WNG143" s="368"/>
      <c r="WNH143" s="368"/>
      <c r="WNI143" s="368"/>
      <c r="WNJ143" s="368"/>
      <c r="WNK143" s="368"/>
      <c r="WNL143" s="368"/>
      <c r="WNM143" s="368"/>
      <c r="WNN143" s="368"/>
      <c r="WNO143" s="368"/>
      <c r="WNP143" s="368"/>
      <c r="WNQ143" s="368"/>
      <c r="WNR143" s="368"/>
      <c r="WNS143" s="368"/>
      <c r="WNT143" s="368"/>
      <c r="WNU143" s="368"/>
      <c r="WNV143" s="368"/>
      <c r="WNW143" s="368"/>
      <c r="WNX143" s="368"/>
      <c r="WNY143" s="368"/>
      <c r="WNZ143" s="368"/>
      <c r="WOA143" s="368"/>
      <c r="WOB143" s="368"/>
      <c r="WOC143" s="368"/>
      <c r="WOD143" s="368"/>
      <c r="WOE143" s="368"/>
      <c r="WOF143" s="368"/>
      <c r="WOG143" s="368"/>
      <c r="WOH143" s="368"/>
      <c r="WOI143" s="368"/>
      <c r="WOJ143" s="368"/>
      <c r="WOK143" s="368"/>
      <c r="WOL143" s="368"/>
      <c r="WOM143" s="368"/>
      <c r="WON143" s="368"/>
      <c r="WOO143" s="368"/>
      <c r="WOP143" s="368"/>
      <c r="WOQ143" s="368"/>
      <c r="WOR143" s="368"/>
      <c r="WOS143" s="368"/>
      <c r="WOT143" s="368"/>
      <c r="WOU143" s="368"/>
      <c r="WOV143" s="368"/>
      <c r="WOW143" s="368"/>
      <c r="WOX143" s="368"/>
      <c r="WOY143" s="368"/>
      <c r="WOZ143" s="368"/>
      <c r="WPA143" s="368"/>
      <c r="WPB143" s="368"/>
      <c r="WPC143" s="368"/>
      <c r="WPD143" s="368"/>
      <c r="WPE143" s="368"/>
      <c r="WPF143" s="368"/>
      <c r="WPG143" s="368"/>
      <c r="WPH143" s="368"/>
      <c r="WPI143" s="368"/>
      <c r="WPJ143" s="368"/>
      <c r="WPK143" s="368"/>
      <c r="WPL143" s="368"/>
      <c r="WPM143" s="368"/>
      <c r="WPN143" s="368"/>
      <c r="WPO143" s="368"/>
      <c r="WPP143" s="368"/>
      <c r="WPQ143" s="368"/>
      <c r="WPR143" s="368"/>
      <c r="WPS143" s="368"/>
      <c r="WPT143" s="368"/>
      <c r="WPU143" s="368"/>
      <c r="WPV143" s="368"/>
      <c r="WPW143" s="368"/>
      <c r="WPX143" s="368"/>
      <c r="WPY143" s="368"/>
      <c r="WPZ143" s="368"/>
      <c r="WQA143" s="368"/>
      <c r="WQB143" s="368"/>
      <c r="WQC143" s="368"/>
      <c r="WQD143" s="368"/>
      <c r="WQE143" s="368"/>
      <c r="WQF143" s="368"/>
      <c r="WQG143" s="368"/>
      <c r="WQH143" s="368"/>
      <c r="WQI143" s="368"/>
      <c r="WQJ143" s="368"/>
      <c r="WQK143" s="368"/>
      <c r="WQL143" s="368"/>
      <c r="WQM143" s="368"/>
      <c r="WQN143" s="368"/>
      <c r="WQO143" s="368"/>
      <c r="WQP143" s="368"/>
      <c r="WQQ143" s="368"/>
      <c r="WQR143" s="368"/>
      <c r="WQS143" s="368"/>
      <c r="WQT143" s="368"/>
      <c r="WQU143" s="368"/>
      <c r="WQV143" s="368"/>
      <c r="WQW143" s="368"/>
      <c r="WQX143" s="368"/>
      <c r="WQY143" s="368"/>
      <c r="WQZ143" s="368"/>
      <c r="WRA143" s="368"/>
      <c r="WRB143" s="368"/>
      <c r="WRC143" s="368"/>
      <c r="WRD143" s="368"/>
      <c r="WRE143" s="368"/>
      <c r="WRF143" s="368"/>
      <c r="WRG143" s="368"/>
      <c r="WRH143" s="368"/>
      <c r="WRI143" s="368"/>
      <c r="WRJ143" s="368"/>
      <c r="WRK143" s="368"/>
      <c r="WRL143" s="368"/>
      <c r="WRM143" s="368"/>
      <c r="WRN143" s="368"/>
      <c r="WRO143" s="368"/>
      <c r="WRP143" s="368"/>
      <c r="WRQ143" s="368"/>
      <c r="WRR143" s="368"/>
      <c r="WRS143" s="368"/>
      <c r="WRT143" s="368"/>
      <c r="WRU143" s="368"/>
      <c r="WRV143" s="368"/>
      <c r="WRW143" s="368"/>
      <c r="WRX143" s="368"/>
      <c r="WRY143" s="368"/>
      <c r="WRZ143" s="368"/>
      <c r="WSA143" s="368"/>
      <c r="WSB143" s="368"/>
      <c r="WSC143" s="368"/>
      <c r="WSD143" s="368"/>
      <c r="WSE143" s="368"/>
      <c r="WSF143" s="368"/>
      <c r="WSG143" s="368"/>
      <c r="WSH143" s="368"/>
      <c r="WSI143" s="368"/>
      <c r="WSJ143" s="368"/>
      <c r="WSK143" s="368"/>
      <c r="WSL143" s="368"/>
      <c r="WSM143" s="368"/>
      <c r="WSN143" s="368"/>
      <c r="WSO143" s="368"/>
      <c r="WSP143" s="368"/>
      <c r="WSQ143" s="368"/>
      <c r="WSR143" s="368"/>
      <c r="WSS143" s="368"/>
      <c r="WST143" s="368"/>
      <c r="WSU143" s="368"/>
      <c r="WSV143" s="368"/>
      <c r="WSW143" s="368"/>
      <c r="WSX143" s="368"/>
      <c r="WSY143" s="368"/>
      <c r="WSZ143" s="368"/>
      <c r="WTA143" s="368"/>
      <c r="WTB143" s="368"/>
      <c r="WTC143" s="368"/>
      <c r="WTD143" s="368"/>
      <c r="WTE143" s="368"/>
      <c r="WTF143" s="368"/>
      <c r="WTG143" s="368"/>
      <c r="WTH143" s="368"/>
      <c r="WTI143" s="368"/>
      <c r="WTJ143" s="368"/>
      <c r="WTK143" s="368"/>
      <c r="WTL143" s="368"/>
      <c r="WTM143" s="368"/>
      <c r="WTN143" s="368"/>
      <c r="WTO143" s="368"/>
      <c r="WTP143" s="368"/>
      <c r="WTQ143" s="368"/>
      <c r="WTR143" s="368"/>
      <c r="WTS143" s="368"/>
      <c r="WTT143" s="368"/>
      <c r="WTU143" s="368"/>
      <c r="WTV143" s="368"/>
      <c r="WTW143" s="368"/>
      <c r="WTX143" s="368"/>
      <c r="WTY143" s="368"/>
      <c r="WTZ143" s="368"/>
      <c r="WUA143" s="368"/>
      <c r="WUB143" s="368"/>
      <c r="WUC143" s="368"/>
      <c r="WUD143" s="368"/>
      <c r="WUE143" s="368"/>
      <c r="WUF143" s="368"/>
      <c r="WUG143" s="368"/>
      <c r="WUH143" s="368"/>
      <c r="WUI143" s="368"/>
      <c r="WUJ143" s="368"/>
      <c r="WUK143" s="368"/>
      <c r="WUL143" s="368"/>
      <c r="WUM143" s="368"/>
      <c r="WUN143" s="368"/>
      <c r="WUO143" s="368"/>
      <c r="WUP143" s="368"/>
      <c r="WUQ143" s="368"/>
      <c r="WUR143" s="368"/>
      <c r="WUS143" s="368"/>
      <c r="WUT143" s="368"/>
      <c r="WUU143" s="368"/>
      <c r="WUV143" s="368"/>
      <c r="WUW143" s="368"/>
      <c r="WUX143" s="368"/>
      <c r="WUY143" s="368"/>
      <c r="WUZ143" s="368"/>
      <c r="WVA143" s="368"/>
      <c r="WVB143" s="368"/>
      <c r="WVC143" s="368"/>
      <c r="WVD143" s="368"/>
      <c r="WVE143" s="368"/>
      <c r="WVF143" s="368"/>
      <c r="WVG143" s="368"/>
      <c r="WVH143" s="368"/>
      <c r="WVI143" s="368"/>
      <c r="WVJ143" s="368"/>
      <c r="WVK143" s="368"/>
      <c r="WVL143" s="368"/>
      <c r="WVM143" s="368"/>
      <c r="WVN143" s="368"/>
      <c r="WVO143" s="368"/>
      <c r="WVP143" s="368"/>
      <c r="WVQ143" s="368"/>
      <c r="WVR143" s="368"/>
      <c r="WVS143" s="368"/>
      <c r="WVT143" s="368"/>
      <c r="WVU143" s="368"/>
      <c r="WVV143" s="368"/>
      <c r="WVW143" s="368"/>
      <c r="WVX143" s="368"/>
      <c r="WVY143" s="368"/>
      <c r="WVZ143" s="368"/>
      <c r="WWA143" s="368"/>
      <c r="WWB143" s="368"/>
      <c r="WWC143" s="368"/>
      <c r="WWD143" s="368"/>
      <c r="WWE143" s="368"/>
      <c r="WWF143" s="368"/>
      <c r="WWG143" s="368"/>
      <c r="WWH143" s="368"/>
      <c r="WWI143" s="368"/>
      <c r="WWJ143" s="368"/>
      <c r="WWK143" s="368"/>
      <c r="WWL143" s="368"/>
      <c r="WWM143" s="368"/>
      <c r="WWN143" s="368"/>
      <c r="WWO143" s="368"/>
      <c r="WWP143" s="368"/>
      <c r="WWQ143" s="368"/>
      <c r="WWR143" s="368"/>
      <c r="WWS143" s="368"/>
      <c r="WWT143" s="368"/>
      <c r="WWU143" s="368"/>
      <c r="WWV143" s="368"/>
      <c r="WWW143" s="368"/>
      <c r="WWX143" s="368"/>
      <c r="WWY143" s="368"/>
      <c r="WWZ143" s="368"/>
      <c r="WXA143" s="368"/>
      <c r="WXB143" s="368"/>
      <c r="WXC143" s="368"/>
      <c r="WXD143" s="368"/>
      <c r="WXE143" s="368"/>
      <c r="WXF143" s="368"/>
      <c r="WXG143" s="368"/>
      <c r="WXH143" s="368"/>
      <c r="WXI143" s="368"/>
      <c r="WXJ143" s="368"/>
      <c r="WXK143" s="368"/>
      <c r="WXL143" s="368"/>
      <c r="WXM143" s="368"/>
      <c r="WXN143" s="368"/>
      <c r="WXO143" s="368"/>
      <c r="WXP143" s="368"/>
      <c r="WXQ143" s="368"/>
      <c r="WXR143" s="368"/>
      <c r="WXS143" s="368"/>
      <c r="WXT143" s="368"/>
      <c r="WXU143" s="368"/>
      <c r="WXV143" s="368"/>
      <c r="WXW143" s="368"/>
      <c r="WXX143" s="368"/>
      <c r="WXY143" s="368"/>
      <c r="WXZ143" s="368"/>
      <c r="WYA143" s="368"/>
      <c r="WYB143" s="368"/>
      <c r="WYC143" s="368"/>
      <c r="WYD143" s="368"/>
      <c r="WYE143" s="368"/>
      <c r="WYF143" s="368"/>
      <c r="WYG143" s="368"/>
      <c r="WYH143" s="368"/>
      <c r="WYI143" s="368"/>
      <c r="WYJ143" s="368"/>
      <c r="WYK143" s="368"/>
      <c r="WYL143" s="368"/>
      <c r="WYM143" s="368"/>
      <c r="WYN143" s="368"/>
      <c r="WYO143" s="368"/>
      <c r="WYP143" s="368"/>
      <c r="WYQ143" s="368"/>
      <c r="WYR143" s="368"/>
      <c r="WYS143" s="368"/>
      <c r="WYT143" s="368"/>
      <c r="WYU143" s="368"/>
      <c r="WYV143" s="368"/>
      <c r="WYW143" s="368"/>
      <c r="WYX143" s="368"/>
      <c r="WYY143" s="368"/>
      <c r="WYZ143" s="368"/>
      <c r="WZA143" s="368"/>
      <c r="WZB143" s="368"/>
      <c r="WZC143" s="368"/>
      <c r="WZD143" s="368"/>
      <c r="WZE143" s="368"/>
      <c r="WZF143" s="368"/>
      <c r="WZG143" s="368"/>
      <c r="WZH143" s="368"/>
      <c r="WZI143" s="368"/>
      <c r="WZJ143" s="368"/>
      <c r="WZK143" s="368"/>
      <c r="WZL143" s="368"/>
      <c r="WZM143" s="368"/>
      <c r="WZN143" s="368"/>
      <c r="WZO143" s="368"/>
      <c r="WZP143" s="368"/>
      <c r="WZQ143" s="368"/>
      <c r="WZR143" s="368"/>
      <c r="WZS143" s="368"/>
      <c r="WZT143" s="368"/>
      <c r="WZU143" s="368"/>
      <c r="WZV143" s="368"/>
      <c r="WZW143" s="368"/>
      <c r="WZX143" s="368"/>
      <c r="WZY143" s="368"/>
      <c r="WZZ143" s="368"/>
      <c r="XAA143" s="368"/>
      <c r="XAB143" s="368"/>
      <c r="XAC143" s="368"/>
      <c r="XAD143" s="368"/>
      <c r="XAE143" s="368"/>
      <c r="XAF143" s="368"/>
      <c r="XAG143" s="368"/>
      <c r="XAH143" s="368"/>
      <c r="XAI143" s="368"/>
      <c r="XAJ143" s="368"/>
      <c r="XAK143" s="368"/>
      <c r="XAL143" s="368"/>
      <c r="XAM143" s="368"/>
      <c r="XAN143" s="368"/>
      <c r="XAO143" s="368"/>
      <c r="XAP143" s="368"/>
      <c r="XAQ143" s="368"/>
      <c r="XAR143" s="368"/>
      <c r="XAS143" s="368"/>
      <c r="XAT143" s="368"/>
      <c r="XAU143" s="368"/>
      <c r="XAV143" s="368"/>
      <c r="XAW143" s="368"/>
      <c r="XAX143" s="368"/>
      <c r="XAY143" s="368"/>
      <c r="XAZ143" s="368"/>
      <c r="XBA143" s="368"/>
      <c r="XBB143" s="368"/>
      <c r="XBC143" s="368"/>
      <c r="XBD143" s="368"/>
      <c r="XBE143" s="368"/>
      <c r="XBF143" s="368"/>
      <c r="XBG143" s="368"/>
      <c r="XBH143" s="368"/>
      <c r="XBI143" s="368"/>
      <c r="XBJ143" s="368"/>
      <c r="XBK143" s="368"/>
      <c r="XBL143" s="368"/>
      <c r="XBM143" s="368"/>
      <c r="XBN143" s="368"/>
      <c r="XBO143" s="368"/>
      <c r="XBP143" s="368"/>
      <c r="XBQ143" s="368"/>
      <c r="XBR143" s="368"/>
      <c r="XBS143" s="368"/>
      <c r="XBT143" s="368"/>
      <c r="XBU143" s="368"/>
      <c r="XBV143" s="368"/>
      <c r="XBW143" s="368"/>
      <c r="XBX143" s="368"/>
      <c r="XBY143" s="368"/>
      <c r="XBZ143" s="368"/>
      <c r="XCA143" s="368"/>
      <c r="XCB143" s="368"/>
      <c r="XCC143" s="368"/>
      <c r="XCD143" s="368"/>
      <c r="XCE143" s="368"/>
      <c r="XCF143" s="368"/>
      <c r="XCG143" s="368"/>
      <c r="XCH143" s="368"/>
      <c r="XCI143" s="368"/>
      <c r="XCJ143" s="368"/>
      <c r="XCK143" s="368"/>
      <c r="XCL143" s="368"/>
      <c r="XCM143" s="368"/>
      <c r="XCN143" s="368"/>
      <c r="XCO143" s="368"/>
      <c r="XCP143" s="368"/>
      <c r="XCQ143" s="368"/>
      <c r="XCR143" s="368"/>
      <c r="XCS143" s="368"/>
      <c r="XCT143" s="368"/>
      <c r="XCU143" s="368"/>
      <c r="XCV143" s="368"/>
      <c r="XCW143" s="368"/>
      <c r="XCX143" s="368"/>
      <c r="XCY143" s="368"/>
      <c r="XCZ143" s="368"/>
      <c r="XDA143" s="368"/>
      <c r="XDB143" s="368"/>
      <c r="XDC143" s="368"/>
      <c r="XDD143" s="368"/>
      <c r="XDE143" s="368"/>
      <c r="XDF143" s="368"/>
      <c r="XDG143" s="368"/>
      <c r="XDH143" s="368"/>
      <c r="XDI143" s="368"/>
      <c r="XDJ143" s="368"/>
      <c r="XDK143" s="368"/>
      <c r="XDL143" s="368"/>
      <c r="XDM143" s="368"/>
      <c r="XDN143" s="368"/>
      <c r="XDO143" s="368"/>
      <c r="XDP143" s="368"/>
      <c r="XDQ143" s="368"/>
      <c r="XDR143" s="368"/>
      <c r="XDS143" s="368"/>
      <c r="XDT143" s="368"/>
      <c r="XDU143" s="368"/>
      <c r="XDV143" s="368"/>
      <c r="XDW143" s="368"/>
      <c r="XDX143" s="368"/>
      <c r="XDY143" s="368"/>
      <c r="XDZ143" s="368"/>
      <c r="XEA143" s="368"/>
      <c r="XEB143" s="368"/>
      <c r="XEC143" s="368"/>
      <c r="XED143" s="368"/>
      <c r="XEE143" s="368"/>
      <c r="XEF143" s="368"/>
      <c r="XEG143" s="368"/>
      <c r="XEH143" s="368"/>
      <c r="XEI143" s="368"/>
      <c r="XEJ143" s="368"/>
      <c r="XEK143" s="368"/>
      <c r="XEL143" s="368"/>
      <c r="XEM143" s="368"/>
      <c r="XEN143" s="368"/>
      <c r="XEO143" s="368"/>
      <c r="XEP143" s="368"/>
      <c r="XEQ143" s="368"/>
      <c r="XER143" s="368"/>
      <c r="XES143" s="368"/>
      <c r="XET143" s="368"/>
      <c r="XEU143" s="368"/>
      <c r="XEV143" s="368"/>
      <c r="XEW143" s="368"/>
      <c r="XEX143" s="368"/>
      <c r="XEY143" s="368"/>
      <c r="XEZ143" s="368"/>
      <c r="XFA143" s="368"/>
      <c r="XFB143" s="368"/>
      <c r="XFC143" s="368"/>
      <c r="XFD143" s="368"/>
    </row>
    <row r="144" spans="1:16384" s="368" customFormat="1" x14ac:dyDescent="0.2">
      <c r="A144" s="146"/>
      <c r="B144" s="372"/>
      <c r="C144" s="373" t="s">
        <v>989</v>
      </c>
      <c r="D144" s="368">
        <v>0.49083694214287932</v>
      </c>
      <c r="E144" s="368">
        <v>0.3496365038329538</v>
      </c>
      <c r="F144" s="368">
        <v>0.43773550098977948</v>
      </c>
      <c r="G144" s="368">
        <v>0.66156389253868808</v>
      </c>
      <c r="H144" s="368">
        <v>0.46317524764136758</v>
      </c>
      <c r="I144" s="368">
        <v>0.4636515162662822</v>
      </c>
      <c r="J144" s="368">
        <v>0.73460341271549423</v>
      </c>
      <c r="K144" s="368">
        <v>1</v>
      </c>
      <c r="L144" s="368">
        <v>0.11740175852909511</v>
      </c>
      <c r="M144" s="368">
        <v>0.81209524161090596</v>
      </c>
      <c r="N144" s="368">
        <v>0.34937526233068283</v>
      </c>
      <c r="O144" s="368">
        <v>0.64512248440122222</v>
      </c>
      <c r="P144" s="368">
        <v>1.48926412041427E-3</v>
      </c>
      <c r="Q144" s="368">
        <v>0.58393090415579829</v>
      </c>
      <c r="R144" s="368">
        <v>0.59770481172386747</v>
      </c>
      <c r="S144" s="368">
        <v>0.3988545869152203</v>
      </c>
      <c r="T144" s="368">
        <v>0.37958654199516928</v>
      </c>
      <c r="U144" s="368">
        <v>5.4383067272178828E-2</v>
      </c>
      <c r="V144" s="368">
        <v>0.17986593776721499</v>
      </c>
      <c r="W144" s="368">
        <v>0.15384112348253812</v>
      </c>
      <c r="X144" s="368">
        <v>0</v>
      </c>
      <c r="Y144" s="368">
        <v>0.41777065995759577</v>
      </c>
      <c r="Z144" s="368">
        <v>0</v>
      </c>
      <c r="AA144" s="368">
        <v>0.11324286877167208</v>
      </c>
      <c r="AB144" s="368">
        <v>0</v>
      </c>
      <c r="AC144" s="368">
        <v>0.1509834367140864</v>
      </c>
      <c r="AD144" s="368">
        <v>0.49568241991975931</v>
      </c>
      <c r="AE144" s="368">
        <v>0.5632111263419679</v>
      </c>
      <c r="AF144" s="368">
        <v>0.34991399636149628</v>
      </c>
      <c r="AG144" s="368" t="e">
        <v>#DIV/0!</v>
      </c>
      <c r="AH144" s="364">
        <v>2.2542699574332841E-2</v>
      </c>
    </row>
    <row r="145" spans="1:16384" s="368" customFormat="1" x14ac:dyDescent="0.2">
      <c r="A145" s="146"/>
      <c r="B145" s="372"/>
      <c r="C145" s="374" t="s">
        <v>990</v>
      </c>
      <c r="D145" s="368">
        <v>0.48699080035984227</v>
      </c>
      <c r="E145" s="368">
        <v>0.30408510267992217</v>
      </c>
      <c r="F145" s="368">
        <v>0.43773159572116038</v>
      </c>
      <c r="G145" s="368">
        <v>0.59773806324348422</v>
      </c>
      <c r="H145" s="368">
        <v>0.44291247830642511</v>
      </c>
      <c r="I145" s="368">
        <v>0.4483612784956158</v>
      </c>
      <c r="J145" s="368">
        <v>0.72891380742283962</v>
      </c>
      <c r="K145" s="368">
        <v>1</v>
      </c>
      <c r="L145" s="368">
        <v>9.9884863327126289E-2</v>
      </c>
      <c r="M145" s="368">
        <v>0.62343441924077103</v>
      </c>
      <c r="N145" s="368">
        <v>0.34880639032058086</v>
      </c>
      <c r="O145" s="368">
        <v>0.56642134811394451</v>
      </c>
      <c r="P145" s="368">
        <v>1.48926412041427E-3</v>
      </c>
      <c r="Q145" s="368">
        <v>0.47171306129761531</v>
      </c>
      <c r="R145" s="368">
        <v>0.52757827083484155</v>
      </c>
      <c r="S145" s="368">
        <v>0.36246180940911593</v>
      </c>
      <c r="T145" s="368">
        <v>0.3765043054464608</v>
      </c>
      <c r="U145" s="368">
        <v>5.1189931199198131E-2</v>
      </c>
      <c r="V145" s="368">
        <v>0.17986593776721499</v>
      </c>
      <c r="W145" s="368">
        <v>0.14781357426707864</v>
      </c>
      <c r="X145" s="368">
        <v>0</v>
      </c>
      <c r="Y145" s="368">
        <v>0.38433253333150524</v>
      </c>
      <c r="Z145" s="368">
        <v>0</v>
      </c>
      <c r="AA145" s="368">
        <v>0.11052463239744881</v>
      </c>
      <c r="AB145" s="368">
        <v>0</v>
      </c>
      <c r="AC145" s="368">
        <v>0.14265528848090384</v>
      </c>
      <c r="AD145" s="368">
        <v>0.46071153493674333</v>
      </c>
      <c r="AE145" s="368">
        <v>0.52655787527167131</v>
      </c>
      <c r="AF145" s="368">
        <v>0.31403443402317816</v>
      </c>
      <c r="AG145" s="368" t="e">
        <v>#DIV/0!</v>
      </c>
      <c r="AH145" s="364">
        <v>2.2152943978733255E-2</v>
      </c>
    </row>
    <row r="146" spans="1:16384" s="368" customFormat="1" ht="15" x14ac:dyDescent="0.25">
      <c r="A146" s="146"/>
      <c r="B146" s="372"/>
      <c r="C146" s="375" t="s">
        <v>991</v>
      </c>
      <c r="D146" s="368">
        <v>0.39561214737236916</v>
      </c>
      <c r="E146" s="368">
        <v>0.40168134994720756</v>
      </c>
      <c r="F146" s="368">
        <v>0.30891889550713253</v>
      </c>
      <c r="G146" s="368">
        <v>0.22316763491689376</v>
      </c>
      <c r="H146" s="368">
        <v>0.32783961903624598</v>
      </c>
      <c r="I146" s="368">
        <v>0.50441964263845374</v>
      </c>
      <c r="J146" s="368">
        <v>0.20006776479055613</v>
      </c>
      <c r="K146" s="368">
        <v>0</v>
      </c>
      <c r="L146" s="368">
        <v>0.7197539338509803</v>
      </c>
      <c r="M146" s="368">
        <v>0.13882818049903722</v>
      </c>
      <c r="N146" s="368">
        <v>0.38387260251355765</v>
      </c>
      <c r="O146" s="368">
        <v>0.30899535214291568</v>
      </c>
      <c r="P146" s="368">
        <v>0.48924667294416502</v>
      </c>
      <c r="Q146" s="368">
        <v>3.1064820457247698E-2</v>
      </c>
      <c r="R146" s="368">
        <v>0.28353823179498122</v>
      </c>
      <c r="S146" s="368">
        <v>0.57913662182935122</v>
      </c>
      <c r="T146" s="368">
        <v>0.40252819717053107</v>
      </c>
      <c r="U146" s="368">
        <v>0.87419071000618576</v>
      </c>
      <c r="V146" s="368">
        <v>1.2996749380366096E-2</v>
      </c>
      <c r="W146" s="368">
        <v>0.61143557460035936</v>
      </c>
      <c r="X146" s="368">
        <v>1.2002415317576579E-4</v>
      </c>
      <c r="Y146" s="368">
        <v>0.33120374285829535</v>
      </c>
      <c r="Z146" s="368">
        <v>3.5189794125700343E-5</v>
      </c>
      <c r="AA146" s="368">
        <v>0.21735182559118754</v>
      </c>
      <c r="AB146" s="368">
        <v>0</v>
      </c>
      <c r="AC146" s="368">
        <v>0.27794909036168641</v>
      </c>
      <c r="AD146" s="368">
        <v>0.31322213805206295</v>
      </c>
      <c r="AE146" s="368">
        <v>0.27055937332194469</v>
      </c>
      <c r="AF146" s="368">
        <v>0.45963226966022974</v>
      </c>
      <c r="AG146" s="368" t="e">
        <v>#DIV/0!</v>
      </c>
      <c r="AH146" s="364">
        <v>0.33944539345106339</v>
      </c>
    </row>
    <row r="147" spans="1:16384" s="368" customFormat="1" ht="15" x14ac:dyDescent="0.25">
      <c r="A147" s="146"/>
      <c r="B147" s="372"/>
      <c r="C147" s="376" t="s">
        <v>992</v>
      </c>
      <c r="D147" s="368">
        <v>8.3366781220193364E-2</v>
      </c>
      <c r="E147" s="368">
        <v>0.10065777767095238</v>
      </c>
      <c r="F147" s="368">
        <v>0.14101962866867848</v>
      </c>
      <c r="G147" s="368">
        <v>0.11129333444420265</v>
      </c>
      <c r="H147" s="368">
        <v>0.11905111133428957</v>
      </c>
      <c r="I147" s="368">
        <v>2.6557502911309493E-2</v>
      </c>
      <c r="J147" s="368">
        <v>6.4849884247569517E-2</v>
      </c>
      <c r="K147" s="368">
        <v>0</v>
      </c>
      <c r="L147" s="368">
        <v>0.16228373598947671</v>
      </c>
      <c r="M147" s="368">
        <v>4.7626185285574857E-2</v>
      </c>
      <c r="N147" s="368">
        <v>0.16910773680105468</v>
      </c>
      <c r="O147" s="368">
        <v>2.7897711965533936E-2</v>
      </c>
      <c r="P147" s="368">
        <v>1.4030432220543585E-3</v>
      </c>
      <c r="Q147" s="368">
        <v>5.4448656949550131E-2</v>
      </c>
      <c r="R147" s="368">
        <v>5.388830093005003E-2</v>
      </c>
      <c r="S147" s="368">
        <v>1.5612964626920918E-2</v>
      </c>
      <c r="T147" s="368">
        <v>1.8176693903490958E-3</v>
      </c>
      <c r="U147" s="368">
        <v>2.3584490154468563E-2</v>
      </c>
      <c r="V147" s="368">
        <v>1.5697390909578921E-7</v>
      </c>
      <c r="W147" s="368">
        <v>4.6020476494880642E-4</v>
      </c>
      <c r="X147" s="368">
        <v>0</v>
      </c>
      <c r="Y147" s="368">
        <v>0.19101747554024043</v>
      </c>
      <c r="Z147" s="368">
        <v>0</v>
      </c>
      <c r="AA147" s="368">
        <v>8.3427542612722352E-2</v>
      </c>
      <c r="AB147" s="368">
        <v>0</v>
      </c>
      <c r="AC147" s="368">
        <v>3.0606036447830352E-2</v>
      </c>
      <c r="AD147" s="368">
        <v>9.7164366710075542E-2</v>
      </c>
      <c r="AE147" s="368">
        <v>0.10464916130947756</v>
      </c>
      <c r="AF147" s="368">
        <v>8.7357138378418089E-2</v>
      </c>
      <c r="AG147" s="368" t="e">
        <v>#DIV/0!</v>
      </c>
      <c r="AH147" s="364">
        <v>1.2845237738224304E-2</v>
      </c>
    </row>
    <row r="148" spans="1:16384" s="368" customFormat="1" x14ac:dyDescent="0.2">
      <c r="A148" s="146"/>
      <c r="B148" s="372"/>
      <c r="C148" s="380" t="s">
        <v>993</v>
      </c>
      <c r="D148" s="368">
        <v>0.48027630180678305</v>
      </c>
      <c r="E148" s="368">
        <v>0.30211532363928206</v>
      </c>
      <c r="F148" s="368">
        <v>0.43588360871416065</v>
      </c>
      <c r="G148" s="368">
        <v>0.56080274291948684</v>
      </c>
      <c r="H148" s="368">
        <v>0.4347006741236501</v>
      </c>
      <c r="I148" s="368">
        <v>0.44788180900177976</v>
      </c>
      <c r="J148" s="368">
        <v>0.72863723287152038</v>
      </c>
      <c r="K148" s="368">
        <v>1</v>
      </c>
      <c r="L148" s="368">
        <v>9.9884863327126289E-2</v>
      </c>
      <c r="M148" s="368">
        <v>0.60109612254393407</v>
      </c>
      <c r="N148" s="368">
        <v>0.34802569503740777</v>
      </c>
      <c r="O148" s="368">
        <v>0.56523362925733689</v>
      </c>
      <c r="P148" s="368">
        <v>1.48926412041427E-3</v>
      </c>
      <c r="Q148" s="368">
        <v>0.46671620029319527</v>
      </c>
      <c r="R148" s="368">
        <v>0.52050408651366431</v>
      </c>
      <c r="S148" s="368">
        <v>0.3561223875180905</v>
      </c>
      <c r="T148" s="368">
        <v>0.3765043054464608</v>
      </c>
      <c r="U148" s="368">
        <v>3.8515791737522662E-2</v>
      </c>
      <c r="V148" s="368">
        <v>0.17986593776721499</v>
      </c>
      <c r="W148" s="368">
        <v>0.13697523883978557</v>
      </c>
      <c r="X148" s="368">
        <v>0</v>
      </c>
      <c r="Y148" s="368">
        <v>0.37657371347157959</v>
      </c>
      <c r="Z148" s="368">
        <v>0</v>
      </c>
      <c r="AA148" s="368">
        <v>0.11052463239744881</v>
      </c>
      <c r="AB148" s="368">
        <v>0</v>
      </c>
      <c r="AC148" s="368">
        <v>0.13971629805099384</v>
      </c>
      <c r="AD148" s="368">
        <v>0.45297737630532092</v>
      </c>
      <c r="AE148" s="368">
        <v>0.51670267494725974</v>
      </c>
      <c r="AF148" s="368">
        <v>0.31229839293771611</v>
      </c>
      <c r="AG148" s="368" t="e">
        <v>#DIV/0!</v>
      </c>
      <c r="AH148" s="364">
        <v>2.2152943978733255E-2</v>
      </c>
    </row>
    <row r="149" spans="1:16384" s="368" customFormat="1" x14ac:dyDescent="0.2">
      <c r="A149" s="146"/>
      <c r="B149" s="372"/>
      <c r="C149" s="380" t="s">
        <v>994</v>
      </c>
      <c r="D149" s="368">
        <v>0.39042354960558051</v>
      </c>
      <c r="E149" s="368">
        <v>0.40147058871390823</v>
      </c>
      <c r="F149" s="368">
        <v>0.28747214120238512</v>
      </c>
      <c r="G149" s="368">
        <v>0.20517238418054315</v>
      </c>
      <c r="H149" s="368">
        <v>0.31385604404330275</v>
      </c>
      <c r="I149" s="368">
        <v>0.43035236337616672</v>
      </c>
      <c r="J149" s="368">
        <v>0.19970287354938906</v>
      </c>
      <c r="K149" s="368">
        <v>0</v>
      </c>
      <c r="L149" s="368">
        <v>0.7197539338509803</v>
      </c>
      <c r="M149" s="368">
        <v>0.12695423908564929</v>
      </c>
      <c r="N149" s="368">
        <v>0.35293495672790776</v>
      </c>
      <c r="O149" s="368">
        <v>0.30831073782501839</v>
      </c>
      <c r="P149" s="368">
        <v>0.48924667294416502</v>
      </c>
      <c r="Q149" s="368">
        <v>1.8730194034176466E-2</v>
      </c>
      <c r="R149" s="368">
        <v>0.26735297690229837</v>
      </c>
      <c r="S149" s="368">
        <v>0.34501855475909793</v>
      </c>
      <c r="T149" s="368">
        <v>0.40252819717053107</v>
      </c>
      <c r="U149" s="368">
        <v>0.57996627543814139</v>
      </c>
      <c r="V149" s="368">
        <v>1.291580813874949E-2</v>
      </c>
      <c r="W149" s="368">
        <v>0.49914232076518666</v>
      </c>
      <c r="X149" s="368">
        <v>1.2002415317576579E-4</v>
      </c>
      <c r="Y149" s="368">
        <v>0.31280835717673694</v>
      </c>
      <c r="Z149" s="368">
        <v>3.5189794125700343E-5</v>
      </c>
      <c r="AA149" s="368">
        <v>0.20910222587823771</v>
      </c>
      <c r="AB149" s="368">
        <v>0</v>
      </c>
      <c r="AC149" s="368">
        <v>0.214338941156927</v>
      </c>
      <c r="AD149" s="368">
        <v>0.2973040203737714</v>
      </c>
      <c r="AE149" s="368">
        <v>0.25582066790975033</v>
      </c>
      <c r="AF149" s="368">
        <v>0.43658761450640809</v>
      </c>
      <c r="AG149" s="368" t="e">
        <v>#DIV/0!</v>
      </c>
      <c r="AH149" s="364">
        <v>0.33826010503026688</v>
      </c>
    </row>
    <row r="150" spans="1:16384" s="368" customFormat="1" x14ac:dyDescent="0.2">
      <c r="A150" s="146"/>
      <c r="B150" s="372"/>
      <c r="C150" s="380" t="s">
        <v>995</v>
      </c>
      <c r="D150" s="368">
        <v>8.3366781220193364E-2</v>
      </c>
      <c r="E150" s="368">
        <v>9.8756557165412734E-2</v>
      </c>
      <c r="F150" s="368">
        <v>0.13892968321295485</v>
      </c>
      <c r="G150" s="368">
        <v>0.11129333444420265</v>
      </c>
      <c r="H150" s="368">
        <v>0.11765326349871004</v>
      </c>
      <c r="I150" s="368">
        <v>2.6557502911309493E-2</v>
      </c>
      <c r="J150" s="368">
        <v>6.4849884247569517E-2</v>
      </c>
      <c r="K150" s="368">
        <v>0</v>
      </c>
      <c r="L150" s="368">
        <v>0.1542898389021102</v>
      </c>
      <c r="M150" s="368">
        <v>4.7341040846089061E-2</v>
      </c>
      <c r="N150" s="368">
        <v>0.16910773680105468</v>
      </c>
      <c r="O150" s="368">
        <v>2.7897711965533936E-2</v>
      </c>
      <c r="P150" s="368">
        <v>1.4030432220543585E-3</v>
      </c>
      <c r="Q150" s="368">
        <v>5.4448656949550131E-2</v>
      </c>
      <c r="R150" s="368">
        <v>5.3314650359141971E-2</v>
      </c>
      <c r="S150" s="368">
        <v>1.5612964626920918E-2</v>
      </c>
      <c r="T150" s="368">
        <v>1.8176693903490958E-3</v>
      </c>
      <c r="U150" s="368">
        <v>2.3584490154468563E-2</v>
      </c>
      <c r="V150" s="368">
        <v>1.5697390909578921E-7</v>
      </c>
      <c r="W150" s="368">
        <v>4.6020476494880642E-4</v>
      </c>
      <c r="X150" s="368">
        <v>0</v>
      </c>
      <c r="Y150" s="368">
        <v>0.19101747554024043</v>
      </c>
      <c r="Z150" s="368">
        <v>0</v>
      </c>
      <c r="AA150" s="368">
        <v>8.3427542612722352E-2</v>
      </c>
      <c r="AB150" s="368">
        <v>0</v>
      </c>
      <c r="AC150" s="368">
        <v>3.0606036447830352E-2</v>
      </c>
      <c r="AD150" s="368">
        <v>9.605050204718879E-2</v>
      </c>
      <c r="AE150" s="368">
        <v>0.10371333472707298</v>
      </c>
      <c r="AF150" s="368">
        <v>8.5388613193934176E-2</v>
      </c>
      <c r="AG150" s="368" t="e">
        <v>#DIV/0!</v>
      </c>
      <c r="AH150" s="364">
        <v>1.2845237738224304E-2</v>
      </c>
    </row>
    <row r="151" spans="1:16384" s="368" customFormat="1" x14ac:dyDescent="0.2">
      <c r="A151" s="146"/>
      <c r="B151" s="372"/>
      <c r="C151" s="380" t="s">
        <v>996</v>
      </c>
      <c r="D151" s="368">
        <v>2.7666119353718616E-2</v>
      </c>
      <c r="E151" s="368">
        <v>3.6985174009461204E-5</v>
      </c>
      <c r="F151" s="368">
        <v>0.11232597483440943</v>
      </c>
      <c r="G151" s="368">
        <v>3.975138100215261E-3</v>
      </c>
      <c r="H151" s="368">
        <v>5.8697304810530808E-2</v>
      </c>
      <c r="I151" s="368">
        <v>5.3713381839546326E-3</v>
      </c>
      <c r="J151" s="368">
        <v>0</v>
      </c>
      <c r="K151" s="368">
        <v>0</v>
      </c>
      <c r="L151" s="368">
        <v>5.6057163044810079E-4</v>
      </c>
      <c r="M151" s="368">
        <v>1.4503926044820443E-3</v>
      </c>
      <c r="N151" s="368">
        <v>9.7614839456088606E-2</v>
      </c>
      <c r="O151" s="368">
        <v>1.7931257614690173E-2</v>
      </c>
      <c r="P151" s="368">
        <v>0.50786101971336628</v>
      </c>
      <c r="Q151" s="368">
        <v>0.33055561843740383</v>
      </c>
      <c r="R151" s="368">
        <v>6.4751268502153084E-2</v>
      </c>
      <c r="S151" s="368">
        <v>6.3958266285074903E-3</v>
      </c>
      <c r="T151" s="368">
        <v>0.2155345974372877</v>
      </c>
      <c r="U151" s="368">
        <v>4.7841732567166909E-2</v>
      </c>
      <c r="V151" s="368">
        <v>0.80713715587850987</v>
      </c>
      <c r="W151" s="368">
        <v>0.23426309715215374</v>
      </c>
      <c r="X151" s="368">
        <v>0.99987997584682431</v>
      </c>
      <c r="Y151" s="368">
        <v>6.0008121643868213E-2</v>
      </c>
      <c r="Z151" s="368">
        <v>0.99996481020587424</v>
      </c>
      <c r="AA151" s="368">
        <v>0.58597776302441806</v>
      </c>
      <c r="AB151" s="368">
        <v>1</v>
      </c>
      <c r="AC151" s="368">
        <v>0.54043069679160449</v>
      </c>
      <c r="AD151" s="368">
        <v>7.2863967697659474E-2</v>
      </c>
      <c r="AE151" s="368">
        <v>6.1185369383996151E-2</v>
      </c>
      <c r="AF151" s="368">
        <v>4.3594836273680047E-3</v>
      </c>
      <c r="AG151" s="368" t="e">
        <v>#DIV/0!</v>
      </c>
      <c r="AH151" s="364">
        <v>0.62516666923637942</v>
      </c>
    </row>
    <row r="152" spans="1:16384" s="368" customFormat="1" x14ac:dyDescent="0.2">
      <c r="A152" s="146"/>
      <c r="B152" s="372"/>
      <c r="C152" s="380" t="s">
        <v>997</v>
      </c>
      <c r="D152" s="368">
        <v>3.8461417830370293E-3</v>
      </c>
      <c r="E152" s="368">
        <v>4.55514011530316E-2</v>
      </c>
      <c r="F152" s="368">
        <v>3.9052686190741047E-6</v>
      </c>
      <c r="G152" s="368">
        <v>6.3825829295203904E-2</v>
      </c>
      <c r="H152" s="368">
        <v>2.0262769334942466E-2</v>
      </c>
      <c r="I152" s="368">
        <v>1.5290237770666409E-2</v>
      </c>
      <c r="J152" s="368">
        <v>5.6896052926545954E-3</v>
      </c>
      <c r="K152" s="368">
        <v>0</v>
      </c>
      <c r="L152" s="368">
        <v>1.7516895201968825E-2</v>
      </c>
      <c r="M152" s="368">
        <v>0.18866082237013487</v>
      </c>
      <c r="N152" s="368">
        <v>5.6887201010196624E-4</v>
      </c>
      <c r="O152" s="368">
        <v>7.870113628727772E-2</v>
      </c>
      <c r="P152" s="368">
        <v>0</v>
      </c>
      <c r="Q152" s="368">
        <v>0.11221784285818304</v>
      </c>
      <c r="R152" s="368">
        <v>7.0126540889025896E-2</v>
      </c>
      <c r="S152" s="368">
        <v>3.6392777506104354E-2</v>
      </c>
      <c r="T152" s="368">
        <v>3.0822365487084939E-3</v>
      </c>
      <c r="U152" s="368">
        <v>3.1931360729806988E-3</v>
      </c>
      <c r="V152" s="368">
        <v>0</v>
      </c>
      <c r="W152" s="368">
        <v>6.0275492154594854E-3</v>
      </c>
      <c r="X152" s="368">
        <v>0</v>
      </c>
      <c r="Y152" s="368">
        <v>3.3438126626090581E-2</v>
      </c>
      <c r="Z152" s="368">
        <v>0</v>
      </c>
      <c r="AA152" s="368">
        <v>2.7182363742232871E-3</v>
      </c>
      <c r="AB152" s="368">
        <v>0</v>
      </c>
      <c r="AC152" s="368">
        <v>8.3281482331825744E-3</v>
      </c>
      <c r="AD152" s="368">
        <v>3.497088498301594E-2</v>
      </c>
      <c r="AE152" s="368">
        <v>3.6653251070296662E-2</v>
      </c>
      <c r="AF152" s="368">
        <v>3.5879562338318148E-2</v>
      </c>
      <c r="AG152" s="368" t="e">
        <v>#DIV/0!</v>
      </c>
      <c r="AH152" s="364">
        <v>3.8975559559958597E-4</v>
      </c>
    </row>
    <row r="153" spans="1:16384" s="368" customFormat="1" x14ac:dyDescent="0.2">
      <c r="A153" s="146"/>
      <c r="B153" s="372"/>
      <c r="C153" s="380" t="s">
        <v>998</v>
      </c>
      <c r="D153" s="368">
        <v>6.7144985530592323E-3</v>
      </c>
      <c r="E153" s="368">
        <v>1.9697790406401098E-3</v>
      </c>
      <c r="F153" s="368">
        <v>1.8479870069996861E-3</v>
      </c>
      <c r="G153" s="368">
        <v>3.6935320323997413E-2</v>
      </c>
      <c r="H153" s="368">
        <v>8.2118041827750517E-3</v>
      </c>
      <c r="I153" s="368">
        <v>4.7946949383602177E-4</v>
      </c>
      <c r="J153" s="368">
        <v>2.7657455131920288E-4</v>
      </c>
      <c r="K153" s="368">
        <v>0</v>
      </c>
      <c r="L153" s="368">
        <v>0</v>
      </c>
      <c r="M153" s="368">
        <v>2.2338296696836912E-2</v>
      </c>
      <c r="N153" s="368">
        <v>7.8069528317308403E-4</v>
      </c>
      <c r="O153" s="368">
        <v>1.187718856607661E-3</v>
      </c>
      <c r="P153" s="368">
        <v>0</v>
      </c>
      <c r="Q153" s="368">
        <v>4.9968610044200459E-3</v>
      </c>
      <c r="R153" s="368">
        <v>7.074184321177227E-3</v>
      </c>
      <c r="S153" s="368">
        <v>6.3394218910254214E-3</v>
      </c>
      <c r="T153" s="368">
        <v>0</v>
      </c>
      <c r="U153" s="368">
        <v>1.2674139461675473E-2</v>
      </c>
      <c r="V153" s="368">
        <v>0</v>
      </c>
      <c r="W153" s="368">
        <v>1.0838335427293058E-2</v>
      </c>
      <c r="X153" s="368">
        <v>0</v>
      </c>
      <c r="Y153" s="368">
        <v>7.758819859925669E-3</v>
      </c>
      <c r="Z153" s="368">
        <v>0</v>
      </c>
      <c r="AA153" s="368">
        <v>0</v>
      </c>
      <c r="AB153" s="368">
        <v>0</v>
      </c>
      <c r="AC153" s="368">
        <v>2.9389904299099664E-3</v>
      </c>
      <c r="AD153" s="368">
        <v>7.7341586314224183E-3</v>
      </c>
      <c r="AE153" s="368">
        <v>9.8552003244115043E-3</v>
      </c>
      <c r="AF153" s="368">
        <v>1.7360410854620509E-3</v>
      </c>
      <c r="AG153" s="368" t="e">
        <v>#DIV/0!</v>
      </c>
      <c r="AH153" s="364">
        <v>0</v>
      </c>
    </row>
    <row r="154" spans="1:16384" s="368" customFormat="1" x14ac:dyDescent="0.2">
      <c r="A154" s="146"/>
      <c r="B154" s="372"/>
      <c r="C154" s="380" t="s">
        <v>999</v>
      </c>
      <c r="D154" s="368">
        <v>5.1885977667886695E-3</v>
      </c>
      <c r="E154" s="368">
        <v>2.1076123329931239E-4</v>
      </c>
      <c r="F154" s="368">
        <v>2.1446754304747399E-2</v>
      </c>
      <c r="G154" s="368">
        <v>1.7995250736350606E-2</v>
      </c>
      <c r="H154" s="368">
        <v>1.3983574992943225E-2</v>
      </c>
      <c r="I154" s="368">
        <v>7.4067279262287025E-2</v>
      </c>
      <c r="J154" s="368">
        <v>3.6489124116705735E-4</v>
      </c>
      <c r="K154" s="368">
        <v>0</v>
      </c>
      <c r="L154" s="368">
        <v>0</v>
      </c>
      <c r="M154" s="368">
        <v>1.1873941413387913E-2</v>
      </c>
      <c r="N154" s="368">
        <v>3.0937645785649868E-2</v>
      </c>
      <c r="O154" s="368">
        <v>6.8461431789729795E-4</v>
      </c>
      <c r="P154" s="368">
        <v>0</v>
      </c>
      <c r="Q154" s="368">
        <v>1.2334626423071234E-2</v>
      </c>
      <c r="R154" s="368">
        <v>1.6185254892682872E-2</v>
      </c>
      <c r="S154" s="368">
        <v>0.23411806707025326</v>
      </c>
      <c r="T154" s="368">
        <v>0</v>
      </c>
      <c r="U154" s="368">
        <v>0.29422443456804426</v>
      </c>
      <c r="V154" s="368">
        <v>8.0941241616607252E-5</v>
      </c>
      <c r="W154" s="368">
        <v>0.11229325383517266</v>
      </c>
      <c r="X154" s="368">
        <v>0</v>
      </c>
      <c r="Y154" s="368">
        <v>1.8395385681558442E-2</v>
      </c>
      <c r="Z154" s="368">
        <v>0</v>
      </c>
      <c r="AA154" s="368">
        <v>8.2495997129498257E-3</v>
      </c>
      <c r="AB154" s="368">
        <v>0</v>
      </c>
      <c r="AC154" s="368">
        <v>6.3610149204759436E-2</v>
      </c>
      <c r="AD154" s="368">
        <v>1.5918117678291519E-2</v>
      </c>
      <c r="AE154" s="368">
        <v>1.4738705412194327E-2</v>
      </c>
      <c r="AF154" s="368">
        <v>2.3044655153821616E-2</v>
      </c>
      <c r="AG154" s="368" t="e">
        <v>#DIV/0!</v>
      </c>
      <c r="AH154" s="364">
        <v>1.1852884207965656E-3</v>
      </c>
    </row>
    <row r="155" spans="1:16384" s="368" customFormat="1" x14ac:dyDescent="0.2">
      <c r="A155" s="146"/>
      <c r="B155" s="372"/>
      <c r="C155" s="380" t="s">
        <v>1000</v>
      </c>
      <c r="D155" s="368">
        <v>0</v>
      </c>
      <c r="E155" s="368">
        <v>1.901220505539648E-3</v>
      </c>
      <c r="F155" s="368">
        <v>2.0899454557236296E-3</v>
      </c>
      <c r="G155" s="368">
        <v>0</v>
      </c>
      <c r="H155" s="368">
        <v>1.3978478355795307E-3</v>
      </c>
      <c r="I155" s="368">
        <v>0</v>
      </c>
      <c r="J155" s="368">
        <v>0</v>
      </c>
      <c r="K155" s="368">
        <v>0</v>
      </c>
      <c r="L155" s="368">
        <v>7.9938970873664993E-3</v>
      </c>
      <c r="M155" s="368">
        <v>2.8514443948580135E-4</v>
      </c>
      <c r="N155" s="368">
        <v>0</v>
      </c>
      <c r="O155" s="368">
        <v>0</v>
      </c>
      <c r="P155" s="368">
        <v>0</v>
      </c>
      <c r="Q155" s="368">
        <v>0</v>
      </c>
      <c r="R155" s="368">
        <v>5.7365057090805573E-4</v>
      </c>
      <c r="S155" s="368">
        <v>0</v>
      </c>
      <c r="T155" s="368">
        <v>0</v>
      </c>
      <c r="U155" s="368">
        <v>0</v>
      </c>
      <c r="V155" s="368">
        <v>0</v>
      </c>
      <c r="W155" s="368">
        <v>0</v>
      </c>
      <c r="X155" s="368">
        <v>0</v>
      </c>
      <c r="Y155" s="368">
        <v>0</v>
      </c>
      <c r="Z155" s="368">
        <v>0</v>
      </c>
      <c r="AA155" s="368">
        <v>0</v>
      </c>
      <c r="AB155" s="368">
        <v>0</v>
      </c>
      <c r="AC155" s="368">
        <v>0</v>
      </c>
      <c r="AD155" s="368">
        <v>1.1138646628867505E-3</v>
      </c>
      <c r="AE155" s="368">
        <v>9.3582658240458263E-4</v>
      </c>
      <c r="AF155" s="368">
        <v>1.9685251844839121E-3</v>
      </c>
      <c r="AG155" s="368" t="e">
        <v>#DIV/0!</v>
      </c>
      <c r="AH155" s="364">
        <v>0</v>
      </c>
    </row>
    <row r="156" spans="1:16384" s="368" customFormat="1" x14ac:dyDescent="0.2">
      <c r="A156" s="146"/>
      <c r="B156" s="372"/>
      <c r="C156" s="380" t="s">
        <v>1001</v>
      </c>
      <c r="D156" s="368">
        <v>2.5180099108396349E-3</v>
      </c>
      <c r="E156" s="368">
        <v>0.14798738337487682</v>
      </c>
      <c r="F156" s="368">
        <v>0</v>
      </c>
      <c r="G156" s="368">
        <v>0</v>
      </c>
      <c r="H156" s="368">
        <v>3.1236717177566042E-2</v>
      </c>
      <c r="I156" s="368">
        <v>0</v>
      </c>
      <c r="J156" s="368">
        <v>4.7893824637998118E-4</v>
      </c>
      <c r="K156" s="368">
        <v>0</v>
      </c>
      <c r="L156" s="368">
        <v>0</v>
      </c>
      <c r="M156" s="368">
        <v>0</v>
      </c>
      <c r="N156" s="368">
        <v>2.955889861629544E-5</v>
      </c>
      <c r="O156" s="368">
        <v>5.3193875638092658E-5</v>
      </c>
      <c r="P156" s="368">
        <v>0</v>
      </c>
      <c r="Q156" s="368">
        <v>0</v>
      </c>
      <c r="R156" s="368">
        <v>1.1738704894821226E-4</v>
      </c>
      <c r="S156" s="368">
        <v>0</v>
      </c>
      <c r="T156" s="368">
        <v>5.3299400666285491E-4</v>
      </c>
      <c r="U156" s="368">
        <v>0</v>
      </c>
      <c r="V156" s="368">
        <v>0</v>
      </c>
      <c r="W156" s="368">
        <v>0</v>
      </c>
      <c r="X156" s="368">
        <v>0</v>
      </c>
      <c r="Y156" s="368">
        <v>0</v>
      </c>
      <c r="Z156" s="368">
        <v>0</v>
      </c>
      <c r="AA156" s="368">
        <v>0</v>
      </c>
      <c r="AB156" s="368">
        <v>0</v>
      </c>
      <c r="AC156" s="368">
        <v>3.0739684792074383E-5</v>
      </c>
      <c r="AD156" s="368">
        <v>2.106710762044274E-2</v>
      </c>
      <c r="AE156" s="368">
        <v>3.9496964261371279E-4</v>
      </c>
      <c r="AF156" s="368">
        <v>9.873711197248812E-2</v>
      </c>
      <c r="AG156" s="368" t="e">
        <v>#DIV/0!</v>
      </c>
      <c r="AH156" s="364">
        <v>0</v>
      </c>
    </row>
    <row r="157" spans="1:16384" s="368" customFormat="1" x14ac:dyDescent="0.2">
      <c r="A157" s="146"/>
      <c r="B157" s="372"/>
      <c r="C157" s="380" t="s">
        <v>1002</v>
      </c>
      <c r="D157" s="368">
        <v>0</v>
      </c>
      <c r="E157" s="368">
        <v>0</v>
      </c>
      <c r="F157" s="368">
        <v>0</v>
      </c>
      <c r="G157" s="368">
        <v>0</v>
      </c>
      <c r="H157" s="368">
        <v>0</v>
      </c>
      <c r="I157" s="368">
        <v>0</v>
      </c>
      <c r="J157" s="368">
        <v>0</v>
      </c>
      <c r="K157" s="368">
        <v>0</v>
      </c>
      <c r="L157" s="368">
        <v>0</v>
      </c>
      <c r="M157" s="368">
        <v>0</v>
      </c>
      <c r="N157" s="368">
        <v>0</v>
      </c>
      <c r="O157" s="368">
        <v>0</v>
      </c>
      <c r="P157" s="368">
        <v>0</v>
      </c>
      <c r="Q157" s="368">
        <v>0</v>
      </c>
      <c r="R157" s="368">
        <v>0</v>
      </c>
      <c r="S157" s="368">
        <v>0</v>
      </c>
      <c r="T157" s="368">
        <v>0</v>
      </c>
      <c r="U157" s="368">
        <v>0</v>
      </c>
      <c r="V157" s="368">
        <v>0</v>
      </c>
      <c r="W157" s="368">
        <v>0</v>
      </c>
      <c r="X157" s="368">
        <v>0</v>
      </c>
      <c r="Y157" s="368">
        <v>0</v>
      </c>
      <c r="Z157" s="368">
        <v>0</v>
      </c>
      <c r="AA157" s="368">
        <v>0</v>
      </c>
      <c r="AB157" s="368">
        <v>0</v>
      </c>
      <c r="AC157" s="368">
        <v>0</v>
      </c>
      <c r="AD157" s="368">
        <v>0</v>
      </c>
      <c r="AE157" s="368">
        <v>0</v>
      </c>
      <c r="AF157" s="368">
        <v>0</v>
      </c>
      <c r="AG157" s="368" t="e">
        <v>#DIV/0!</v>
      </c>
      <c r="AH157" s="364">
        <v>0</v>
      </c>
    </row>
    <row r="158" spans="1:16384" s="368" customFormat="1" ht="15" x14ac:dyDescent="0.25">
      <c r="A158" s="146"/>
      <c r="B158" s="381"/>
      <c r="C158" s="382" t="s">
        <v>1003</v>
      </c>
      <c r="D158" s="180">
        <v>1</v>
      </c>
      <c r="E158" s="180">
        <v>1</v>
      </c>
      <c r="F158" s="180">
        <v>1</v>
      </c>
      <c r="G158" s="180">
        <v>1</v>
      </c>
      <c r="H158" s="180">
        <v>1</v>
      </c>
      <c r="I158" s="180">
        <v>1</v>
      </c>
      <c r="J158" s="180">
        <v>1</v>
      </c>
      <c r="K158" s="180">
        <v>1</v>
      </c>
      <c r="L158" s="180">
        <v>1</v>
      </c>
      <c r="M158" s="180">
        <v>1</v>
      </c>
      <c r="N158" s="180">
        <v>1</v>
      </c>
      <c r="O158" s="180">
        <v>1</v>
      </c>
      <c r="P158" s="180">
        <v>1</v>
      </c>
      <c r="Q158" s="180">
        <v>1</v>
      </c>
      <c r="R158" s="180">
        <v>1</v>
      </c>
      <c r="S158" s="180">
        <v>1</v>
      </c>
      <c r="T158" s="180">
        <v>1</v>
      </c>
      <c r="U158" s="180">
        <v>1</v>
      </c>
      <c r="V158" s="180">
        <v>1</v>
      </c>
      <c r="W158" s="180">
        <v>1</v>
      </c>
      <c r="X158" s="180">
        <v>1</v>
      </c>
      <c r="Y158" s="180">
        <v>1</v>
      </c>
      <c r="Z158" s="180">
        <v>1</v>
      </c>
      <c r="AA158" s="180">
        <v>1</v>
      </c>
      <c r="AB158" s="180">
        <v>1</v>
      </c>
      <c r="AC158" s="180">
        <v>1</v>
      </c>
      <c r="AD158" s="180">
        <v>1</v>
      </c>
      <c r="AE158" s="180">
        <v>1</v>
      </c>
      <c r="AF158" s="180">
        <v>1</v>
      </c>
      <c r="AG158" s="180" t="e">
        <v>#DIV/0!</v>
      </c>
      <c r="AH158" s="181">
        <v>1</v>
      </c>
      <c r="AI158" s="367"/>
      <c r="AJ158" s="367"/>
      <c r="AK158" s="367"/>
      <c r="AL158" s="367"/>
      <c r="AM158" s="367"/>
      <c r="AN158" s="367"/>
      <c r="AO158" s="367"/>
      <c r="AP158" s="367"/>
      <c r="AQ158" s="367"/>
      <c r="AR158" s="367"/>
      <c r="AS158" s="367"/>
      <c r="AT158" s="367"/>
      <c r="AU158" s="367"/>
      <c r="AV158" s="367"/>
      <c r="AW158" s="367"/>
      <c r="AX158" s="367"/>
      <c r="AY158" s="367"/>
      <c r="AZ158" s="367"/>
      <c r="BA158" s="367"/>
      <c r="BB158" s="367"/>
      <c r="BC158" s="367"/>
      <c r="BD158" s="367"/>
      <c r="BE158" s="367"/>
      <c r="BF158" s="367"/>
      <c r="BG158" s="367"/>
      <c r="BH158" s="367"/>
      <c r="BI158" s="367"/>
      <c r="BJ158" s="367"/>
      <c r="BK158" s="367"/>
      <c r="BL158" s="367"/>
      <c r="BM158" s="367"/>
      <c r="BN158" s="367"/>
      <c r="BO158" s="367"/>
      <c r="BP158" s="367"/>
      <c r="BQ158" s="367"/>
      <c r="BR158" s="367"/>
      <c r="BS158" s="367"/>
      <c r="BT158" s="367"/>
      <c r="BU158" s="367"/>
      <c r="BV158" s="367"/>
      <c r="BW158" s="367"/>
      <c r="BX158" s="367"/>
      <c r="BY158" s="367"/>
      <c r="BZ158" s="367"/>
      <c r="CA158" s="367"/>
      <c r="CB158" s="367"/>
      <c r="CC158" s="367"/>
      <c r="CD158" s="367"/>
      <c r="CE158" s="367"/>
      <c r="CF158" s="367"/>
      <c r="CG158" s="367"/>
      <c r="CH158" s="367"/>
      <c r="CI158" s="367"/>
      <c r="CJ158" s="367"/>
      <c r="CK158" s="367"/>
      <c r="CL158" s="367"/>
      <c r="CM158" s="367"/>
      <c r="CN158" s="367"/>
      <c r="CO158" s="367"/>
      <c r="CP158" s="367"/>
      <c r="CQ158" s="367"/>
      <c r="CR158" s="367"/>
      <c r="CS158" s="367"/>
      <c r="CT158" s="367"/>
      <c r="CU158" s="180"/>
      <c r="CV158" s="180"/>
      <c r="CW158" s="180"/>
      <c r="CX158" s="180"/>
      <c r="CY158" s="180"/>
      <c r="CZ158" s="180"/>
      <c r="DA158" s="180"/>
      <c r="DB158" s="180"/>
      <c r="DC158" s="180"/>
      <c r="DD158" s="180"/>
      <c r="DE158" s="180"/>
      <c r="DF158" s="180"/>
      <c r="DG158" s="180"/>
      <c r="DH158" s="180"/>
      <c r="DI158" s="180"/>
      <c r="DJ158" s="180"/>
      <c r="DK158" s="180"/>
      <c r="DL158" s="180"/>
      <c r="DM158" s="180"/>
      <c r="DN158" s="180"/>
      <c r="DO158" s="180"/>
      <c r="DP158" s="180"/>
      <c r="DQ158" s="180"/>
      <c r="DR158" s="180"/>
      <c r="DS158" s="180"/>
      <c r="DT158" s="180"/>
      <c r="DU158" s="180"/>
      <c r="DV158" s="180"/>
      <c r="DW158" s="180"/>
      <c r="DX158" s="180"/>
      <c r="DY158" s="180"/>
      <c r="DZ158" s="180"/>
      <c r="EA158" s="180"/>
      <c r="EB158" s="180"/>
      <c r="EC158" s="180"/>
      <c r="ED158" s="180"/>
      <c r="EE158" s="180"/>
      <c r="EF158" s="180"/>
      <c r="EG158" s="180"/>
      <c r="EH158" s="180"/>
      <c r="EI158" s="180"/>
      <c r="EJ158" s="180"/>
      <c r="EK158" s="180"/>
      <c r="EL158" s="180"/>
      <c r="EM158" s="180"/>
      <c r="EN158" s="180"/>
      <c r="EO158" s="180"/>
      <c r="EP158" s="180"/>
      <c r="EQ158" s="180"/>
      <c r="ER158" s="180"/>
      <c r="ES158" s="180"/>
      <c r="ET158" s="180"/>
      <c r="EU158" s="180"/>
      <c r="EV158" s="180"/>
      <c r="EW158" s="180"/>
      <c r="EX158" s="180"/>
      <c r="EY158" s="180"/>
      <c r="EZ158" s="180"/>
      <c r="FA158" s="180"/>
      <c r="FB158" s="180"/>
      <c r="FC158" s="180"/>
      <c r="FD158" s="180"/>
      <c r="FE158" s="180"/>
      <c r="FF158" s="180"/>
      <c r="FG158" s="180"/>
      <c r="FH158" s="180"/>
      <c r="FI158" s="180"/>
      <c r="FJ158" s="180"/>
      <c r="FK158" s="180"/>
      <c r="FL158" s="180"/>
      <c r="FM158" s="180"/>
      <c r="FN158" s="180"/>
      <c r="FO158" s="180"/>
      <c r="FP158" s="180"/>
      <c r="FQ158" s="180"/>
      <c r="FR158" s="180"/>
      <c r="FS158" s="180"/>
      <c r="FT158" s="180"/>
      <c r="FU158" s="180"/>
      <c r="FV158" s="180"/>
      <c r="FW158" s="180"/>
      <c r="FX158" s="180"/>
      <c r="FY158" s="180"/>
      <c r="FZ158" s="180"/>
      <c r="GA158" s="180"/>
      <c r="GB158" s="180"/>
      <c r="GC158" s="180"/>
      <c r="GD158" s="180"/>
      <c r="GE158" s="180"/>
      <c r="GF158" s="180"/>
      <c r="GG158" s="180"/>
      <c r="GH158" s="180"/>
      <c r="GI158" s="180"/>
      <c r="GJ158" s="180"/>
      <c r="GK158" s="180"/>
      <c r="GL158" s="180"/>
      <c r="GM158" s="180"/>
      <c r="GN158" s="180"/>
      <c r="GO158" s="180"/>
      <c r="GP158" s="180"/>
      <c r="GQ158" s="180"/>
      <c r="GR158" s="180"/>
      <c r="GS158" s="180"/>
      <c r="GT158" s="180"/>
      <c r="GU158" s="180"/>
      <c r="GV158" s="180"/>
      <c r="GW158" s="180"/>
      <c r="GX158" s="180"/>
      <c r="GY158" s="180"/>
      <c r="GZ158" s="180"/>
      <c r="HA158" s="180"/>
      <c r="HB158" s="180"/>
      <c r="HC158" s="180"/>
      <c r="HD158" s="180"/>
      <c r="HE158" s="180"/>
      <c r="HF158" s="180"/>
      <c r="HG158" s="180"/>
      <c r="HH158" s="180"/>
      <c r="HI158" s="180"/>
      <c r="HJ158" s="180"/>
      <c r="HK158" s="180"/>
      <c r="HL158" s="180"/>
      <c r="HM158" s="180"/>
      <c r="HN158" s="180"/>
      <c r="HO158" s="180"/>
      <c r="HP158" s="180"/>
      <c r="HQ158" s="180"/>
      <c r="HR158" s="180"/>
      <c r="HS158" s="180"/>
      <c r="HT158" s="180"/>
      <c r="HU158" s="180"/>
      <c r="HV158" s="180"/>
      <c r="HW158" s="180"/>
      <c r="HX158" s="180"/>
      <c r="HY158" s="180"/>
      <c r="HZ158" s="180"/>
      <c r="IA158" s="180"/>
      <c r="IB158" s="180"/>
      <c r="IC158" s="180"/>
      <c r="ID158" s="180"/>
      <c r="IE158" s="180"/>
      <c r="IF158" s="180"/>
      <c r="IG158" s="180"/>
      <c r="IH158" s="180"/>
      <c r="II158" s="180"/>
      <c r="IJ158" s="180"/>
      <c r="IK158" s="180"/>
      <c r="IL158" s="180"/>
      <c r="IM158" s="180"/>
      <c r="IN158" s="180"/>
      <c r="IO158" s="180"/>
      <c r="IP158" s="180"/>
      <c r="IQ158" s="180"/>
      <c r="IR158" s="180"/>
      <c r="IS158" s="180"/>
      <c r="IT158" s="180"/>
      <c r="IU158" s="180"/>
      <c r="IV158" s="180"/>
      <c r="IW158" s="180"/>
      <c r="IX158" s="180"/>
      <c r="IY158" s="180"/>
      <c r="IZ158" s="180"/>
      <c r="JA158" s="180"/>
      <c r="JB158" s="180"/>
      <c r="JC158" s="180"/>
      <c r="JD158" s="180"/>
      <c r="JE158" s="180"/>
      <c r="JF158" s="180"/>
      <c r="JG158" s="180"/>
      <c r="JH158" s="180"/>
      <c r="JI158" s="180"/>
      <c r="JJ158" s="180"/>
      <c r="JK158" s="180"/>
      <c r="JL158" s="180"/>
      <c r="JM158" s="180"/>
      <c r="JN158" s="180"/>
      <c r="JO158" s="180"/>
      <c r="JP158" s="180"/>
      <c r="JQ158" s="180"/>
      <c r="JR158" s="180"/>
      <c r="JS158" s="180"/>
      <c r="JT158" s="180"/>
      <c r="JU158" s="180"/>
      <c r="JV158" s="180"/>
      <c r="JW158" s="180"/>
      <c r="JX158" s="180"/>
      <c r="JY158" s="180"/>
      <c r="JZ158" s="180"/>
      <c r="KA158" s="180"/>
      <c r="KB158" s="180"/>
      <c r="KC158" s="180"/>
      <c r="KD158" s="180"/>
      <c r="KE158" s="180"/>
      <c r="KF158" s="180"/>
      <c r="KG158" s="180"/>
      <c r="KH158" s="180"/>
      <c r="KI158" s="180"/>
      <c r="KJ158" s="180"/>
      <c r="KK158" s="180"/>
      <c r="KL158" s="180"/>
      <c r="KM158" s="180"/>
      <c r="KN158" s="180"/>
      <c r="KO158" s="180"/>
      <c r="KP158" s="180"/>
      <c r="KQ158" s="180"/>
      <c r="KR158" s="180"/>
      <c r="KS158" s="180"/>
      <c r="KT158" s="180"/>
      <c r="KU158" s="180"/>
      <c r="KV158" s="180"/>
      <c r="KW158" s="180"/>
      <c r="KX158" s="180"/>
      <c r="KY158" s="180"/>
      <c r="KZ158" s="180"/>
      <c r="LA158" s="180"/>
      <c r="LB158" s="180"/>
      <c r="LC158" s="180"/>
      <c r="LD158" s="180"/>
      <c r="LE158" s="180"/>
      <c r="LF158" s="180"/>
      <c r="LG158" s="180"/>
      <c r="LH158" s="180"/>
      <c r="LI158" s="180"/>
      <c r="LJ158" s="180"/>
      <c r="LK158" s="180"/>
      <c r="LL158" s="180"/>
      <c r="LM158" s="180"/>
      <c r="LN158" s="180"/>
      <c r="LO158" s="180"/>
      <c r="LP158" s="180"/>
      <c r="LQ158" s="180"/>
      <c r="LR158" s="180"/>
      <c r="LS158" s="180"/>
      <c r="LT158" s="180"/>
      <c r="LU158" s="180"/>
      <c r="LV158" s="180"/>
      <c r="LW158" s="180"/>
      <c r="LX158" s="180"/>
      <c r="LY158" s="180"/>
      <c r="LZ158" s="180"/>
      <c r="MA158" s="180"/>
      <c r="MB158" s="180"/>
      <c r="MC158" s="180"/>
      <c r="MD158" s="180"/>
      <c r="ME158" s="180"/>
      <c r="MF158" s="180"/>
      <c r="MG158" s="180"/>
      <c r="MH158" s="180"/>
      <c r="MI158" s="180"/>
      <c r="MJ158" s="180"/>
      <c r="MK158" s="180"/>
      <c r="ML158" s="180"/>
      <c r="MM158" s="180"/>
      <c r="MN158" s="180"/>
      <c r="MO158" s="180"/>
      <c r="MP158" s="180"/>
      <c r="MQ158" s="180"/>
      <c r="MR158" s="180"/>
      <c r="MS158" s="180"/>
      <c r="MT158" s="180"/>
      <c r="MU158" s="180"/>
      <c r="MV158" s="180"/>
      <c r="MW158" s="180"/>
      <c r="MX158" s="180"/>
      <c r="MY158" s="180"/>
      <c r="MZ158" s="180"/>
      <c r="NA158" s="180"/>
      <c r="NB158" s="180"/>
      <c r="NC158" s="180"/>
      <c r="ND158" s="180"/>
      <c r="NE158" s="180"/>
      <c r="NF158" s="180"/>
      <c r="NG158" s="180"/>
      <c r="NH158" s="180"/>
      <c r="NI158" s="180"/>
      <c r="NJ158" s="180"/>
      <c r="NK158" s="180"/>
      <c r="NL158" s="180"/>
      <c r="NM158" s="180"/>
      <c r="NN158" s="180"/>
      <c r="NO158" s="180"/>
      <c r="NP158" s="180"/>
      <c r="NQ158" s="180"/>
      <c r="NR158" s="180"/>
      <c r="NS158" s="180"/>
      <c r="NT158" s="180"/>
      <c r="NU158" s="180"/>
      <c r="NV158" s="180"/>
      <c r="NW158" s="180"/>
      <c r="NX158" s="180"/>
      <c r="NY158" s="180"/>
      <c r="NZ158" s="180"/>
      <c r="OA158" s="180"/>
      <c r="OB158" s="180"/>
      <c r="OC158" s="180"/>
      <c r="OD158" s="180"/>
      <c r="OE158" s="180"/>
      <c r="OF158" s="180"/>
      <c r="OG158" s="180"/>
      <c r="OH158" s="180"/>
      <c r="OI158" s="180"/>
      <c r="OJ158" s="180"/>
      <c r="OK158" s="180"/>
      <c r="OL158" s="180"/>
      <c r="OM158" s="180"/>
      <c r="ON158" s="180"/>
      <c r="OO158" s="180"/>
      <c r="OP158" s="180"/>
      <c r="OQ158" s="180"/>
      <c r="OR158" s="180"/>
      <c r="OS158" s="180"/>
      <c r="OT158" s="180"/>
      <c r="OU158" s="180"/>
      <c r="OV158" s="180"/>
      <c r="OW158" s="180"/>
      <c r="OX158" s="180"/>
      <c r="OY158" s="180"/>
      <c r="OZ158" s="180"/>
      <c r="PA158" s="180"/>
      <c r="PB158" s="180"/>
      <c r="PC158" s="180"/>
      <c r="PD158" s="180"/>
      <c r="PE158" s="180"/>
      <c r="PF158" s="180"/>
      <c r="PG158" s="180"/>
      <c r="PH158" s="180"/>
      <c r="PI158" s="180"/>
      <c r="PJ158" s="180"/>
      <c r="PK158" s="180"/>
      <c r="PL158" s="180"/>
      <c r="PM158" s="180"/>
      <c r="PN158" s="180"/>
      <c r="PO158" s="180"/>
      <c r="PP158" s="180"/>
      <c r="PQ158" s="180"/>
      <c r="PR158" s="180"/>
      <c r="PS158" s="180"/>
      <c r="PT158" s="180"/>
      <c r="PU158" s="180"/>
      <c r="PV158" s="180"/>
      <c r="PW158" s="180"/>
      <c r="PX158" s="180"/>
      <c r="PY158" s="180"/>
      <c r="PZ158" s="180"/>
      <c r="QA158" s="180"/>
      <c r="QB158" s="180"/>
      <c r="QC158" s="180"/>
      <c r="QD158" s="180"/>
      <c r="QE158" s="180"/>
      <c r="QF158" s="180"/>
      <c r="QG158" s="180"/>
      <c r="QH158" s="180"/>
      <c r="QI158" s="180"/>
      <c r="QJ158" s="180"/>
      <c r="QK158" s="180"/>
      <c r="QL158" s="180"/>
      <c r="QM158" s="180"/>
      <c r="QN158" s="180"/>
      <c r="QO158" s="180"/>
      <c r="QP158" s="180"/>
      <c r="QQ158" s="180"/>
      <c r="QR158" s="180"/>
      <c r="QS158" s="180"/>
      <c r="QT158" s="180"/>
      <c r="QU158" s="180"/>
      <c r="QV158" s="180"/>
      <c r="QW158" s="180"/>
      <c r="QX158" s="180"/>
      <c r="QY158" s="180"/>
      <c r="QZ158" s="180"/>
      <c r="RA158" s="180"/>
      <c r="RB158" s="180"/>
      <c r="RC158" s="180"/>
      <c r="RD158" s="180"/>
      <c r="RE158" s="180"/>
      <c r="RF158" s="180"/>
      <c r="RG158" s="180"/>
      <c r="RH158" s="180"/>
      <c r="RI158" s="180"/>
      <c r="RJ158" s="180"/>
      <c r="RK158" s="180"/>
      <c r="RL158" s="180"/>
      <c r="RM158" s="180"/>
      <c r="RN158" s="180"/>
      <c r="RO158" s="180"/>
      <c r="RP158" s="180"/>
      <c r="RQ158" s="180"/>
      <c r="RR158" s="180"/>
      <c r="RS158" s="180"/>
      <c r="RT158" s="180"/>
      <c r="RU158" s="180"/>
      <c r="RV158" s="180"/>
      <c r="RW158" s="180"/>
      <c r="RX158" s="180"/>
      <c r="RY158" s="180"/>
      <c r="RZ158" s="180"/>
      <c r="SA158" s="180"/>
      <c r="SB158" s="180"/>
      <c r="SC158" s="180"/>
      <c r="SD158" s="180"/>
      <c r="SE158" s="180"/>
      <c r="SF158" s="180"/>
      <c r="SG158" s="180"/>
      <c r="SH158" s="180"/>
      <c r="SI158" s="180"/>
      <c r="SJ158" s="180"/>
      <c r="SK158" s="180"/>
      <c r="SL158" s="180"/>
      <c r="SM158" s="180"/>
      <c r="SN158" s="180"/>
      <c r="SO158" s="180"/>
      <c r="SP158" s="180"/>
      <c r="SQ158" s="180"/>
      <c r="SR158" s="180"/>
      <c r="SS158" s="180"/>
      <c r="ST158" s="180"/>
      <c r="SU158" s="180"/>
      <c r="SV158" s="180"/>
      <c r="SW158" s="180"/>
      <c r="SX158" s="180"/>
      <c r="SY158" s="180"/>
      <c r="SZ158" s="180"/>
      <c r="TA158" s="180"/>
      <c r="TB158" s="180"/>
      <c r="TC158" s="180"/>
      <c r="TD158" s="180"/>
      <c r="TE158" s="180"/>
      <c r="TF158" s="180"/>
      <c r="TG158" s="180"/>
      <c r="TH158" s="180"/>
      <c r="TI158" s="180"/>
      <c r="TJ158" s="180"/>
      <c r="TK158" s="180"/>
      <c r="TL158" s="180"/>
      <c r="TM158" s="180"/>
      <c r="TN158" s="180"/>
      <c r="TO158" s="180"/>
      <c r="TP158" s="180"/>
      <c r="TQ158" s="180"/>
      <c r="TR158" s="180"/>
      <c r="TS158" s="180"/>
      <c r="TT158" s="180"/>
      <c r="TU158" s="180"/>
      <c r="TV158" s="180"/>
      <c r="TW158" s="180"/>
      <c r="TX158" s="180"/>
      <c r="TY158" s="180"/>
      <c r="TZ158" s="180"/>
      <c r="UA158" s="180"/>
      <c r="UB158" s="180"/>
      <c r="UC158" s="180"/>
      <c r="UD158" s="180"/>
      <c r="UE158" s="180"/>
      <c r="UF158" s="180"/>
      <c r="UG158" s="180"/>
      <c r="UH158" s="180"/>
      <c r="UI158" s="180"/>
      <c r="UJ158" s="180"/>
      <c r="UK158" s="180"/>
      <c r="UL158" s="180"/>
      <c r="UM158" s="180"/>
      <c r="UN158" s="180"/>
      <c r="UO158" s="180"/>
      <c r="UP158" s="180"/>
      <c r="UQ158" s="180"/>
      <c r="UR158" s="180"/>
      <c r="US158" s="180"/>
      <c r="UT158" s="180"/>
      <c r="UU158" s="180"/>
      <c r="UV158" s="180"/>
      <c r="UW158" s="180"/>
      <c r="UX158" s="180"/>
      <c r="UY158" s="180"/>
      <c r="UZ158" s="180"/>
      <c r="VA158" s="180"/>
      <c r="VB158" s="180"/>
      <c r="VC158" s="180"/>
      <c r="VD158" s="180"/>
      <c r="VE158" s="180"/>
      <c r="VF158" s="180"/>
      <c r="VG158" s="180"/>
      <c r="VH158" s="180"/>
      <c r="VI158" s="180"/>
      <c r="VJ158" s="180"/>
      <c r="VK158" s="180"/>
      <c r="VL158" s="180"/>
      <c r="VM158" s="180"/>
      <c r="VN158" s="180"/>
      <c r="VO158" s="180"/>
      <c r="VP158" s="180"/>
      <c r="VQ158" s="180"/>
      <c r="VR158" s="180"/>
      <c r="VS158" s="180"/>
      <c r="VT158" s="180"/>
      <c r="VU158" s="180"/>
      <c r="VV158" s="180"/>
      <c r="VW158" s="180"/>
      <c r="VX158" s="180"/>
      <c r="VY158" s="180"/>
      <c r="VZ158" s="180"/>
      <c r="WA158" s="180"/>
      <c r="WB158" s="180"/>
      <c r="WC158" s="180"/>
      <c r="WD158" s="180"/>
      <c r="WE158" s="180"/>
      <c r="WF158" s="180"/>
      <c r="WG158" s="180"/>
      <c r="WH158" s="180"/>
      <c r="WI158" s="180"/>
      <c r="WJ158" s="180"/>
      <c r="WK158" s="180"/>
      <c r="WL158" s="180"/>
      <c r="WM158" s="180"/>
      <c r="WN158" s="180"/>
      <c r="WO158" s="180"/>
      <c r="WP158" s="180"/>
      <c r="WQ158" s="180"/>
      <c r="WR158" s="180"/>
      <c r="WS158" s="180"/>
      <c r="WT158" s="180"/>
      <c r="WU158" s="180"/>
      <c r="WV158" s="180"/>
      <c r="WW158" s="180"/>
      <c r="WX158" s="180"/>
      <c r="WY158" s="180"/>
      <c r="WZ158" s="180"/>
      <c r="XA158" s="180"/>
      <c r="XB158" s="180"/>
      <c r="XC158" s="180"/>
      <c r="XD158" s="180"/>
      <c r="XE158" s="180"/>
      <c r="XF158" s="180"/>
      <c r="XG158" s="180"/>
      <c r="XH158" s="180"/>
      <c r="XI158" s="180"/>
      <c r="XJ158" s="180"/>
      <c r="XK158" s="180"/>
      <c r="XL158" s="180"/>
      <c r="XM158" s="180"/>
      <c r="XN158" s="180"/>
      <c r="XO158" s="180"/>
      <c r="XP158" s="180"/>
      <c r="XQ158" s="180"/>
      <c r="XR158" s="180"/>
      <c r="XS158" s="180"/>
      <c r="XT158" s="180"/>
      <c r="XU158" s="180"/>
      <c r="XV158" s="180"/>
      <c r="XW158" s="180"/>
      <c r="XX158" s="180"/>
      <c r="XY158" s="180"/>
      <c r="XZ158" s="180"/>
      <c r="YA158" s="180"/>
      <c r="YB158" s="180"/>
      <c r="YC158" s="180"/>
      <c r="YD158" s="180"/>
      <c r="YE158" s="180"/>
      <c r="YF158" s="180"/>
      <c r="YG158" s="180"/>
      <c r="YH158" s="180"/>
      <c r="YI158" s="180"/>
      <c r="YJ158" s="180"/>
      <c r="YK158" s="180"/>
      <c r="YL158" s="180"/>
      <c r="YM158" s="180"/>
      <c r="YN158" s="180"/>
      <c r="YO158" s="180"/>
      <c r="YP158" s="180"/>
      <c r="YQ158" s="180"/>
      <c r="YR158" s="180"/>
      <c r="YS158" s="180"/>
      <c r="YT158" s="180"/>
      <c r="YU158" s="180"/>
      <c r="YV158" s="180"/>
      <c r="YW158" s="180"/>
      <c r="YX158" s="180"/>
      <c r="YY158" s="180"/>
      <c r="YZ158" s="180"/>
      <c r="ZA158" s="180"/>
      <c r="ZB158" s="180"/>
      <c r="ZC158" s="180"/>
      <c r="ZD158" s="180"/>
      <c r="ZE158" s="180"/>
      <c r="ZF158" s="180"/>
      <c r="ZG158" s="180"/>
      <c r="ZH158" s="180"/>
      <c r="ZI158" s="180"/>
      <c r="ZJ158" s="180"/>
      <c r="ZK158" s="180"/>
      <c r="ZL158" s="180"/>
      <c r="ZM158" s="180"/>
      <c r="ZN158" s="180"/>
      <c r="ZO158" s="180"/>
      <c r="ZP158" s="180"/>
      <c r="ZQ158" s="180"/>
      <c r="ZR158" s="180"/>
      <c r="ZS158" s="180"/>
      <c r="ZT158" s="180"/>
      <c r="ZU158" s="180"/>
      <c r="ZV158" s="180"/>
      <c r="ZW158" s="180"/>
      <c r="ZX158" s="180"/>
      <c r="ZY158" s="180"/>
      <c r="ZZ158" s="180"/>
      <c r="AAA158" s="180"/>
      <c r="AAB158" s="180"/>
      <c r="AAC158" s="180"/>
      <c r="AAD158" s="180"/>
      <c r="AAE158" s="180"/>
      <c r="AAF158" s="180"/>
      <c r="AAG158" s="180"/>
      <c r="AAH158" s="180"/>
      <c r="AAI158" s="180"/>
      <c r="AAJ158" s="180"/>
      <c r="AAK158" s="180"/>
      <c r="AAL158" s="180"/>
      <c r="AAM158" s="180"/>
      <c r="AAN158" s="180"/>
      <c r="AAO158" s="180"/>
      <c r="AAP158" s="180"/>
      <c r="AAQ158" s="180"/>
      <c r="AAR158" s="180"/>
      <c r="AAS158" s="180"/>
      <c r="AAT158" s="180"/>
      <c r="AAU158" s="180"/>
      <c r="AAV158" s="180"/>
      <c r="AAW158" s="180"/>
      <c r="AAX158" s="180"/>
      <c r="AAY158" s="180"/>
      <c r="AAZ158" s="180"/>
      <c r="ABA158" s="180"/>
      <c r="ABB158" s="180"/>
      <c r="ABC158" s="180"/>
      <c r="ABD158" s="180"/>
      <c r="ABE158" s="180"/>
      <c r="ABF158" s="180"/>
      <c r="ABG158" s="180"/>
      <c r="ABH158" s="180"/>
      <c r="ABI158" s="180"/>
      <c r="ABJ158" s="180"/>
      <c r="ABK158" s="180"/>
      <c r="ABL158" s="180"/>
      <c r="ABM158" s="180"/>
      <c r="ABN158" s="180"/>
      <c r="ABO158" s="180"/>
      <c r="ABP158" s="180"/>
      <c r="ABQ158" s="180"/>
      <c r="ABR158" s="180"/>
      <c r="ABS158" s="180"/>
      <c r="ABT158" s="180"/>
      <c r="ABU158" s="180"/>
      <c r="ABV158" s="180"/>
      <c r="ABW158" s="180"/>
      <c r="ABX158" s="180"/>
      <c r="ABY158" s="180"/>
      <c r="ABZ158" s="180"/>
      <c r="ACA158" s="180"/>
      <c r="ACB158" s="180"/>
      <c r="ACC158" s="180"/>
      <c r="ACD158" s="180"/>
      <c r="ACE158" s="180"/>
      <c r="ACF158" s="180"/>
      <c r="ACG158" s="180"/>
      <c r="ACH158" s="180"/>
      <c r="ACI158" s="180"/>
      <c r="ACJ158" s="180"/>
      <c r="ACK158" s="180"/>
      <c r="ACL158" s="180"/>
      <c r="ACM158" s="180"/>
      <c r="ACN158" s="180"/>
      <c r="ACO158" s="180"/>
      <c r="ACP158" s="180"/>
      <c r="ACQ158" s="180"/>
      <c r="ACR158" s="180"/>
      <c r="ACS158" s="180"/>
      <c r="ACT158" s="180"/>
      <c r="ACU158" s="180"/>
      <c r="ACV158" s="180"/>
      <c r="ACW158" s="180"/>
      <c r="ACX158" s="180"/>
      <c r="ACY158" s="180"/>
      <c r="ACZ158" s="180"/>
      <c r="ADA158" s="180"/>
      <c r="ADB158" s="180"/>
      <c r="ADC158" s="180"/>
      <c r="ADD158" s="180"/>
      <c r="ADE158" s="180"/>
      <c r="ADF158" s="180"/>
      <c r="ADG158" s="180"/>
      <c r="ADH158" s="180"/>
      <c r="ADI158" s="180"/>
      <c r="ADJ158" s="180"/>
      <c r="ADK158" s="180"/>
      <c r="ADL158" s="180"/>
      <c r="ADM158" s="180"/>
      <c r="ADN158" s="180"/>
      <c r="ADO158" s="180"/>
      <c r="ADP158" s="180"/>
      <c r="ADQ158" s="180"/>
      <c r="ADR158" s="180"/>
      <c r="ADS158" s="180"/>
      <c r="ADT158" s="180"/>
      <c r="ADU158" s="180"/>
      <c r="ADV158" s="180"/>
      <c r="ADW158" s="180"/>
      <c r="ADX158" s="180"/>
      <c r="ADY158" s="180"/>
      <c r="ADZ158" s="180"/>
      <c r="AEA158" s="180"/>
      <c r="AEB158" s="180"/>
      <c r="AEC158" s="180"/>
      <c r="AED158" s="180"/>
      <c r="AEE158" s="180"/>
      <c r="AEF158" s="180"/>
      <c r="AEG158" s="180"/>
      <c r="AEH158" s="180"/>
      <c r="AEI158" s="180"/>
      <c r="AEJ158" s="180"/>
      <c r="AEK158" s="180"/>
      <c r="AEL158" s="180"/>
      <c r="AEM158" s="180"/>
      <c r="AEN158" s="180"/>
      <c r="AEO158" s="180"/>
      <c r="AEP158" s="180"/>
      <c r="AEQ158" s="180"/>
      <c r="AER158" s="180"/>
      <c r="AES158" s="180"/>
      <c r="AET158" s="180"/>
      <c r="AEU158" s="180"/>
      <c r="AEV158" s="180"/>
      <c r="AEW158" s="180"/>
      <c r="AEX158" s="180"/>
      <c r="AEY158" s="180"/>
      <c r="AEZ158" s="180"/>
      <c r="AFA158" s="180"/>
      <c r="AFB158" s="180"/>
      <c r="AFC158" s="180"/>
      <c r="AFD158" s="180"/>
      <c r="AFE158" s="180"/>
      <c r="AFF158" s="180"/>
      <c r="AFG158" s="180"/>
      <c r="AFH158" s="180"/>
      <c r="AFI158" s="180"/>
      <c r="AFJ158" s="180"/>
      <c r="AFK158" s="180"/>
      <c r="AFL158" s="180"/>
      <c r="AFM158" s="180"/>
      <c r="AFN158" s="180"/>
      <c r="AFO158" s="180"/>
      <c r="AFP158" s="180"/>
      <c r="AFQ158" s="180"/>
      <c r="AFR158" s="180"/>
      <c r="AFS158" s="180"/>
      <c r="AFT158" s="180"/>
      <c r="AFU158" s="180"/>
      <c r="AFV158" s="180"/>
      <c r="AFW158" s="180"/>
      <c r="AFX158" s="180"/>
      <c r="AFY158" s="180"/>
      <c r="AFZ158" s="180"/>
      <c r="AGA158" s="180"/>
      <c r="AGB158" s="180"/>
      <c r="AGC158" s="180"/>
      <c r="AGD158" s="180"/>
      <c r="AGE158" s="180"/>
      <c r="AGF158" s="180"/>
      <c r="AGG158" s="180"/>
      <c r="AGH158" s="180"/>
      <c r="AGI158" s="180"/>
      <c r="AGJ158" s="180"/>
      <c r="AGK158" s="180"/>
      <c r="AGL158" s="180"/>
      <c r="AGM158" s="180"/>
      <c r="AGN158" s="180"/>
      <c r="AGO158" s="180"/>
      <c r="AGP158" s="180"/>
      <c r="AGQ158" s="180"/>
      <c r="AGR158" s="180"/>
      <c r="AGS158" s="180"/>
      <c r="AGT158" s="180"/>
      <c r="AGU158" s="180"/>
      <c r="AGV158" s="180"/>
      <c r="AGW158" s="180"/>
      <c r="AGX158" s="180"/>
      <c r="AGY158" s="180"/>
      <c r="AGZ158" s="180"/>
      <c r="AHA158" s="180"/>
      <c r="AHB158" s="180"/>
      <c r="AHC158" s="180"/>
      <c r="AHD158" s="180"/>
      <c r="AHE158" s="180"/>
      <c r="AHF158" s="180"/>
      <c r="AHG158" s="180"/>
      <c r="AHH158" s="180"/>
      <c r="AHI158" s="180"/>
      <c r="AHJ158" s="180"/>
      <c r="AHK158" s="180"/>
      <c r="AHL158" s="180"/>
      <c r="AHM158" s="180"/>
      <c r="AHN158" s="180"/>
      <c r="AHO158" s="180"/>
      <c r="AHP158" s="180"/>
      <c r="AHQ158" s="180"/>
      <c r="AHR158" s="180"/>
      <c r="AHS158" s="180"/>
      <c r="AHT158" s="180"/>
      <c r="AHU158" s="180"/>
      <c r="AHV158" s="180"/>
      <c r="AHW158" s="180"/>
      <c r="AHX158" s="180"/>
      <c r="AHY158" s="180"/>
      <c r="AHZ158" s="180"/>
      <c r="AIA158" s="180"/>
      <c r="AIB158" s="180"/>
      <c r="AIC158" s="180"/>
      <c r="AID158" s="180"/>
      <c r="AIE158" s="180"/>
      <c r="AIF158" s="180"/>
      <c r="AIG158" s="180"/>
      <c r="AIH158" s="180"/>
      <c r="AII158" s="180"/>
      <c r="AIJ158" s="180"/>
      <c r="AIK158" s="180"/>
      <c r="AIL158" s="180"/>
      <c r="AIM158" s="180"/>
      <c r="AIN158" s="180"/>
      <c r="AIO158" s="180"/>
      <c r="AIP158" s="180"/>
      <c r="AIQ158" s="180"/>
      <c r="AIR158" s="180"/>
      <c r="AIS158" s="180"/>
      <c r="AIT158" s="180"/>
      <c r="AIU158" s="180"/>
      <c r="AIV158" s="180"/>
      <c r="AIW158" s="180"/>
      <c r="AIX158" s="180"/>
      <c r="AIY158" s="180"/>
      <c r="AIZ158" s="180"/>
      <c r="AJA158" s="180"/>
      <c r="AJB158" s="180"/>
      <c r="AJC158" s="180"/>
      <c r="AJD158" s="180"/>
      <c r="AJE158" s="180"/>
      <c r="AJF158" s="180"/>
      <c r="AJG158" s="180"/>
      <c r="AJH158" s="180"/>
      <c r="AJI158" s="180"/>
      <c r="AJJ158" s="180"/>
      <c r="AJK158" s="180"/>
      <c r="AJL158" s="180"/>
      <c r="AJM158" s="180"/>
      <c r="AJN158" s="180"/>
      <c r="AJO158" s="180"/>
      <c r="AJP158" s="180"/>
      <c r="AJQ158" s="180"/>
      <c r="AJR158" s="180"/>
      <c r="AJS158" s="180"/>
      <c r="AJT158" s="180"/>
      <c r="AJU158" s="180"/>
      <c r="AJV158" s="180"/>
      <c r="AJW158" s="180"/>
      <c r="AJX158" s="180"/>
      <c r="AJY158" s="180"/>
      <c r="AJZ158" s="180"/>
      <c r="AKA158" s="180"/>
      <c r="AKB158" s="180"/>
      <c r="AKC158" s="180"/>
      <c r="AKD158" s="180"/>
      <c r="AKE158" s="180"/>
      <c r="AKF158" s="180"/>
      <c r="AKG158" s="180"/>
      <c r="AKH158" s="180"/>
      <c r="AKI158" s="180"/>
      <c r="AKJ158" s="180"/>
      <c r="AKK158" s="180"/>
      <c r="AKL158" s="180"/>
      <c r="AKM158" s="180"/>
      <c r="AKN158" s="180"/>
      <c r="AKO158" s="180"/>
      <c r="AKP158" s="180"/>
      <c r="AKQ158" s="180"/>
      <c r="AKR158" s="180"/>
      <c r="AKS158" s="180"/>
      <c r="AKT158" s="180"/>
      <c r="AKU158" s="180"/>
      <c r="AKV158" s="180"/>
      <c r="AKW158" s="180"/>
      <c r="AKX158" s="180"/>
      <c r="AKY158" s="180"/>
      <c r="AKZ158" s="180"/>
      <c r="ALA158" s="180"/>
      <c r="ALB158" s="180"/>
      <c r="ALC158" s="180"/>
      <c r="ALD158" s="180"/>
      <c r="ALE158" s="180"/>
      <c r="ALF158" s="180"/>
      <c r="ALG158" s="180"/>
      <c r="ALH158" s="180"/>
      <c r="ALI158" s="180"/>
      <c r="ALJ158" s="180"/>
      <c r="ALK158" s="180"/>
      <c r="ALL158" s="180"/>
      <c r="ALM158" s="180"/>
      <c r="ALN158" s="180"/>
      <c r="ALO158" s="180"/>
      <c r="ALP158" s="180"/>
      <c r="ALQ158" s="180"/>
      <c r="ALR158" s="180"/>
      <c r="ALS158" s="180"/>
      <c r="ALT158" s="180"/>
      <c r="ALU158" s="180"/>
      <c r="ALV158" s="180"/>
      <c r="ALW158" s="180"/>
      <c r="ALX158" s="180"/>
      <c r="ALY158" s="180"/>
      <c r="ALZ158" s="180"/>
      <c r="AMA158" s="180"/>
      <c r="AMB158" s="180"/>
      <c r="AMC158" s="180"/>
      <c r="AMD158" s="180"/>
      <c r="AME158" s="180"/>
      <c r="AMF158" s="180"/>
      <c r="AMG158" s="180"/>
      <c r="AMH158" s="180"/>
      <c r="AMI158" s="180"/>
      <c r="AMJ158" s="180"/>
      <c r="AMK158" s="180"/>
      <c r="AML158" s="180"/>
      <c r="AMM158" s="180"/>
      <c r="AMN158" s="180"/>
      <c r="AMO158" s="180"/>
      <c r="AMP158" s="180"/>
      <c r="AMQ158" s="180"/>
      <c r="AMR158" s="180"/>
      <c r="AMS158" s="180"/>
      <c r="AMT158" s="180"/>
      <c r="AMU158" s="180"/>
      <c r="AMV158" s="180"/>
      <c r="AMW158" s="180"/>
      <c r="AMX158" s="180"/>
      <c r="AMY158" s="180"/>
      <c r="AMZ158" s="180"/>
      <c r="ANA158" s="180"/>
      <c r="ANB158" s="180"/>
      <c r="ANC158" s="180"/>
      <c r="AND158" s="180"/>
      <c r="ANE158" s="180"/>
      <c r="ANF158" s="180"/>
      <c r="ANG158" s="180"/>
      <c r="ANH158" s="180"/>
      <c r="ANI158" s="180"/>
      <c r="ANJ158" s="180"/>
      <c r="ANK158" s="180"/>
      <c r="ANL158" s="180"/>
      <c r="ANM158" s="180"/>
      <c r="ANN158" s="180"/>
      <c r="ANO158" s="180"/>
      <c r="ANP158" s="180"/>
      <c r="ANQ158" s="180"/>
      <c r="ANR158" s="180"/>
      <c r="ANS158" s="180"/>
      <c r="ANT158" s="180"/>
      <c r="ANU158" s="180"/>
      <c r="ANV158" s="180"/>
      <c r="ANW158" s="180"/>
      <c r="ANX158" s="180"/>
      <c r="ANY158" s="180"/>
      <c r="ANZ158" s="180"/>
      <c r="AOA158" s="180"/>
      <c r="AOB158" s="180"/>
      <c r="AOC158" s="180"/>
      <c r="AOD158" s="180"/>
      <c r="AOE158" s="180"/>
      <c r="AOF158" s="180"/>
      <c r="AOG158" s="180"/>
      <c r="AOH158" s="180"/>
      <c r="AOI158" s="180"/>
      <c r="AOJ158" s="180"/>
      <c r="AOK158" s="180"/>
      <c r="AOL158" s="180"/>
      <c r="AOM158" s="180"/>
      <c r="AON158" s="180"/>
      <c r="AOO158" s="180"/>
      <c r="AOP158" s="180"/>
      <c r="AOQ158" s="180"/>
      <c r="AOR158" s="180"/>
      <c r="AOS158" s="180"/>
      <c r="AOT158" s="180"/>
      <c r="AOU158" s="180"/>
      <c r="AOV158" s="180"/>
      <c r="AOW158" s="180"/>
      <c r="AOX158" s="180"/>
      <c r="AOY158" s="180"/>
      <c r="AOZ158" s="180"/>
      <c r="APA158" s="180"/>
      <c r="APB158" s="180"/>
      <c r="APC158" s="180"/>
      <c r="APD158" s="180"/>
      <c r="APE158" s="180"/>
      <c r="APF158" s="180"/>
      <c r="APG158" s="180"/>
      <c r="APH158" s="180"/>
      <c r="API158" s="180"/>
      <c r="APJ158" s="180"/>
      <c r="APK158" s="180"/>
      <c r="APL158" s="180"/>
      <c r="APM158" s="180"/>
      <c r="APN158" s="180"/>
      <c r="APO158" s="180"/>
      <c r="APP158" s="180"/>
      <c r="APQ158" s="180"/>
      <c r="APR158" s="180"/>
      <c r="APS158" s="180"/>
      <c r="APT158" s="180"/>
      <c r="APU158" s="180"/>
      <c r="APV158" s="180"/>
      <c r="APW158" s="180"/>
      <c r="APX158" s="180"/>
      <c r="APY158" s="180"/>
      <c r="APZ158" s="180"/>
      <c r="AQA158" s="180"/>
      <c r="AQB158" s="180"/>
      <c r="AQC158" s="180"/>
      <c r="AQD158" s="180"/>
      <c r="AQE158" s="180"/>
      <c r="AQF158" s="180"/>
      <c r="AQG158" s="180"/>
      <c r="AQH158" s="180"/>
      <c r="AQI158" s="180"/>
      <c r="AQJ158" s="180"/>
      <c r="AQK158" s="180"/>
      <c r="AQL158" s="180"/>
      <c r="AQM158" s="180"/>
      <c r="AQN158" s="180"/>
      <c r="AQO158" s="180"/>
      <c r="AQP158" s="180"/>
      <c r="AQQ158" s="180"/>
      <c r="AQR158" s="180"/>
      <c r="AQS158" s="180"/>
      <c r="AQT158" s="180"/>
      <c r="AQU158" s="180"/>
      <c r="AQV158" s="180"/>
      <c r="AQW158" s="180"/>
      <c r="AQX158" s="180"/>
      <c r="AQY158" s="180"/>
      <c r="AQZ158" s="180"/>
      <c r="ARA158" s="180"/>
      <c r="ARB158" s="180"/>
      <c r="ARC158" s="180"/>
      <c r="ARD158" s="180"/>
      <c r="ARE158" s="180"/>
      <c r="ARF158" s="180"/>
      <c r="ARG158" s="180"/>
      <c r="ARH158" s="180"/>
      <c r="ARI158" s="180"/>
      <c r="ARJ158" s="180"/>
      <c r="ARK158" s="180"/>
      <c r="ARL158" s="180"/>
      <c r="ARM158" s="180"/>
      <c r="ARN158" s="180"/>
      <c r="ARO158" s="180"/>
      <c r="ARP158" s="180"/>
      <c r="ARQ158" s="180"/>
      <c r="ARR158" s="180"/>
      <c r="ARS158" s="180"/>
      <c r="ART158" s="180"/>
      <c r="ARU158" s="180"/>
      <c r="ARV158" s="180"/>
      <c r="ARW158" s="180"/>
      <c r="ARX158" s="180"/>
      <c r="ARY158" s="180"/>
      <c r="ARZ158" s="180"/>
      <c r="ASA158" s="180"/>
      <c r="ASB158" s="180"/>
      <c r="ASC158" s="180"/>
      <c r="ASD158" s="180"/>
      <c r="ASE158" s="180"/>
      <c r="ASF158" s="180"/>
      <c r="ASG158" s="180"/>
      <c r="ASH158" s="180"/>
      <c r="ASI158" s="180"/>
      <c r="ASJ158" s="180"/>
      <c r="ASK158" s="180"/>
      <c r="ASL158" s="180"/>
      <c r="ASM158" s="180"/>
      <c r="ASN158" s="180"/>
      <c r="ASO158" s="180"/>
      <c r="ASP158" s="180"/>
      <c r="ASQ158" s="180"/>
      <c r="ASR158" s="180"/>
      <c r="ASS158" s="180"/>
      <c r="AST158" s="180"/>
      <c r="ASU158" s="180"/>
      <c r="ASV158" s="180"/>
      <c r="ASW158" s="180"/>
      <c r="ASX158" s="180"/>
      <c r="ASY158" s="180"/>
      <c r="ASZ158" s="180"/>
      <c r="ATA158" s="180"/>
      <c r="ATB158" s="180"/>
      <c r="ATC158" s="180"/>
      <c r="ATD158" s="180"/>
      <c r="ATE158" s="180"/>
      <c r="ATF158" s="180"/>
      <c r="ATG158" s="180"/>
      <c r="ATH158" s="180"/>
      <c r="ATI158" s="180"/>
      <c r="ATJ158" s="180"/>
      <c r="ATK158" s="180"/>
      <c r="ATL158" s="180"/>
      <c r="ATM158" s="180"/>
      <c r="ATN158" s="180"/>
      <c r="ATO158" s="180"/>
      <c r="ATP158" s="180"/>
      <c r="ATQ158" s="180"/>
      <c r="ATR158" s="180"/>
      <c r="ATS158" s="180"/>
      <c r="ATT158" s="180"/>
      <c r="ATU158" s="180"/>
      <c r="ATV158" s="180"/>
      <c r="ATW158" s="180"/>
      <c r="ATX158" s="180"/>
      <c r="ATY158" s="180"/>
      <c r="ATZ158" s="180"/>
      <c r="AUA158" s="180"/>
      <c r="AUB158" s="180"/>
      <c r="AUC158" s="180"/>
      <c r="AUD158" s="180"/>
      <c r="AUE158" s="180"/>
      <c r="AUF158" s="180"/>
      <c r="AUG158" s="180"/>
      <c r="AUH158" s="180"/>
      <c r="AUI158" s="180"/>
      <c r="AUJ158" s="180"/>
      <c r="AUK158" s="180"/>
      <c r="AUL158" s="180"/>
      <c r="AUM158" s="180"/>
      <c r="AUN158" s="180"/>
      <c r="AUO158" s="180"/>
      <c r="AUP158" s="180"/>
      <c r="AUQ158" s="180"/>
      <c r="AUR158" s="180"/>
      <c r="AUS158" s="180"/>
      <c r="AUT158" s="180"/>
      <c r="AUU158" s="180"/>
      <c r="AUV158" s="180"/>
      <c r="AUW158" s="180"/>
      <c r="AUX158" s="180"/>
      <c r="AUY158" s="180"/>
      <c r="AUZ158" s="180"/>
      <c r="AVA158" s="180"/>
      <c r="AVB158" s="180"/>
      <c r="AVC158" s="180"/>
      <c r="AVD158" s="180"/>
      <c r="AVE158" s="180"/>
      <c r="AVF158" s="180"/>
      <c r="AVG158" s="180"/>
      <c r="AVH158" s="180"/>
      <c r="AVI158" s="180"/>
      <c r="AVJ158" s="180"/>
      <c r="AVK158" s="180"/>
      <c r="AVL158" s="180"/>
      <c r="AVM158" s="180"/>
      <c r="AVN158" s="180"/>
      <c r="AVO158" s="180"/>
      <c r="AVP158" s="180"/>
      <c r="AVQ158" s="180"/>
      <c r="AVR158" s="180"/>
      <c r="AVS158" s="180"/>
      <c r="AVT158" s="180"/>
      <c r="AVU158" s="180"/>
      <c r="AVV158" s="180"/>
      <c r="AVW158" s="180"/>
      <c r="AVX158" s="180"/>
      <c r="AVY158" s="180"/>
      <c r="AVZ158" s="180"/>
      <c r="AWA158" s="180"/>
      <c r="AWB158" s="180"/>
      <c r="AWC158" s="180"/>
      <c r="AWD158" s="180"/>
      <c r="AWE158" s="180"/>
      <c r="AWF158" s="180"/>
      <c r="AWG158" s="180"/>
      <c r="AWH158" s="180"/>
      <c r="AWI158" s="180"/>
      <c r="AWJ158" s="180"/>
      <c r="AWK158" s="180"/>
      <c r="AWL158" s="180"/>
      <c r="AWM158" s="180"/>
      <c r="AWN158" s="180"/>
      <c r="AWO158" s="180"/>
      <c r="AWP158" s="180"/>
      <c r="AWQ158" s="180"/>
      <c r="AWR158" s="180"/>
      <c r="AWS158" s="180"/>
      <c r="AWT158" s="180"/>
      <c r="AWU158" s="180"/>
      <c r="AWV158" s="180"/>
      <c r="AWW158" s="180"/>
      <c r="AWX158" s="180"/>
      <c r="AWY158" s="180"/>
      <c r="AWZ158" s="180"/>
      <c r="AXA158" s="180"/>
      <c r="AXB158" s="180"/>
      <c r="AXC158" s="180"/>
      <c r="AXD158" s="180"/>
      <c r="AXE158" s="180"/>
      <c r="AXF158" s="180"/>
      <c r="AXG158" s="180"/>
      <c r="AXH158" s="180"/>
      <c r="AXI158" s="180"/>
      <c r="AXJ158" s="180"/>
      <c r="AXK158" s="180"/>
      <c r="AXL158" s="180"/>
      <c r="AXM158" s="180"/>
      <c r="AXN158" s="180"/>
      <c r="AXO158" s="180"/>
      <c r="AXP158" s="180"/>
      <c r="AXQ158" s="180"/>
      <c r="AXR158" s="180"/>
      <c r="AXS158" s="180"/>
      <c r="AXT158" s="180"/>
      <c r="AXU158" s="180"/>
      <c r="AXV158" s="180"/>
      <c r="AXW158" s="180"/>
      <c r="AXX158" s="180"/>
      <c r="AXY158" s="180"/>
      <c r="AXZ158" s="180"/>
      <c r="AYA158" s="180"/>
      <c r="AYB158" s="180"/>
      <c r="AYC158" s="180"/>
      <c r="AYD158" s="180"/>
      <c r="AYE158" s="180"/>
      <c r="AYF158" s="180"/>
      <c r="AYG158" s="180"/>
      <c r="AYH158" s="180"/>
      <c r="AYI158" s="180"/>
      <c r="AYJ158" s="180"/>
      <c r="AYK158" s="180"/>
      <c r="AYL158" s="180"/>
      <c r="AYM158" s="180"/>
      <c r="AYN158" s="180"/>
      <c r="AYO158" s="180"/>
      <c r="AYP158" s="180"/>
      <c r="AYQ158" s="180"/>
      <c r="AYR158" s="180"/>
      <c r="AYS158" s="180"/>
      <c r="AYT158" s="180"/>
      <c r="AYU158" s="180"/>
      <c r="AYV158" s="180"/>
      <c r="AYW158" s="180"/>
      <c r="AYX158" s="180"/>
      <c r="AYY158" s="180"/>
      <c r="AYZ158" s="180"/>
      <c r="AZA158" s="180"/>
      <c r="AZB158" s="180"/>
      <c r="AZC158" s="180"/>
      <c r="AZD158" s="180"/>
      <c r="AZE158" s="180"/>
      <c r="AZF158" s="180"/>
      <c r="AZG158" s="180"/>
      <c r="AZH158" s="180"/>
      <c r="AZI158" s="180"/>
      <c r="AZJ158" s="180"/>
      <c r="AZK158" s="180"/>
      <c r="AZL158" s="180"/>
      <c r="AZM158" s="180"/>
      <c r="AZN158" s="180"/>
      <c r="AZO158" s="180"/>
      <c r="AZP158" s="180"/>
      <c r="AZQ158" s="180"/>
      <c r="AZR158" s="180"/>
      <c r="AZS158" s="180"/>
      <c r="AZT158" s="180"/>
      <c r="AZU158" s="180"/>
      <c r="AZV158" s="180"/>
      <c r="AZW158" s="180"/>
      <c r="AZX158" s="180"/>
      <c r="AZY158" s="180"/>
      <c r="AZZ158" s="180"/>
      <c r="BAA158" s="180"/>
      <c r="BAB158" s="180"/>
      <c r="BAC158" s="180"/>
      <c r="BAD158" s="180"/>
      <c r="BAE158" s="180"/>
      <c r="BAF158" s="180"/>
      <c r="BAG158" s="180"/>
      <c r="BAH158" s="180"/>
      <c r="BAI158" s="180"/>
      <c r="BAJ158" s="180"/>
      <c r="BAK158" s="180"/>
      <c r="BAL158" s="180"/>
      <c r="BAM158" s="180"/>
      <c r="BAN158" s="180"/>
      <c r="BAO158" s="180"/>
      <c r="BAP158" s="180"/>
      <c r="BAQ158" s="180"/>
      <c r="BAR158" s="180"/>
      <c r="BAS158" s="180"/>
      <c r="BAT158" s="180"/>
      <c r="BAU158" s="180"/>
      <c r="BAV158" s="180"/>
      <c r="BAW158" s="180"/>
      <c r="BAX158" s="180"/>
      <c r="BAY158" s="180"/>
      <c r="BAZ158" s="180"/>
      <c r="BBA158" s="180"/>
      <c r="BBB158" s="180"/>
      <c r="BBC158" s="180"/>
      <c r="BBD158" s="180"/>
      <c r="BBE158" s="180"/>
      <c r="BBF158" s="180"/>
      <c r="BBG158" s="180"/>
      <c r="BBH158" s="180"/>
      <c r="BBI158" s="180"/>
      <c r="BBJ158" s="180"/>
      <c r="BBK158" s="180"/>
      <c r="BBL158" s="180"/>
      <c r="BBM158" s="180"/>
      <c r="BBN158" s="180"/>
      <c r="BBO158" s="180"/>
      <c r="BBP158" s="180"/>
      <c r="BBQ158" s="180"/>
      <c r="BBR158" s="180"/>
      <c r="BBS158" s="180"/>
      <c r="BBT158" s="180"/>
      <c r="BBU158" s="180"/>
      <c r="BBV158" s="180"/>
      <c r="BBW158" s="180"/>
      <c r="BBX158" s="180"/>
      <c r="BBY158" s="180"/>
      <c r="BBZ158" s="180"/>
      <c r="BCA158" s="180"/>
      <c r="BCB158" s="180"/>
      <c r="BCC158" s="180"/>
      <c r="BCD158" s="180"/>
      <c r="BCE158" s="180"/>
      <c r="BCF158" s="180"/>
      <c r="BCG158" s="180"/>
      <c r="BCH158" s="180"/>
      <c r="BCI158" s="180"/>
      <c r="BCJ158" s="180"/>
      <c r="BCK158" s="180"/>
      <c r="BCL158" s="180"/>
      <c r="BCM158" s="180"/>
      <c r="BCN158" s="180"/>
      <c r="BCO158" s="180"/>
      <c r="BCP158" s="180"/>
      <c r="BCQ158" s="180"/>
      <c r="BCR158" s="180"/>
      <c r="BCS158" s="180"/>
      <c r="BCT158" s="180"/>
      <c r="BCU158" s="180"/>
      <c r="BCV158" s="180"/>
      <c r="BCW158" s="180"/>
      <c r="BCX158" s="180"/>
      <c r="BCY158" s="180"/>
      <c r="BCZ158" s="180"/>
      <c r="BDA158" s="180"/>
      <c r="BDB158" s="180"/>
      <c r="BDC158" s="180"/>
      <c r="BDD158" s="180"/>
      <c r="BDE158" s="180"/>
      <c r="BDF158" s="180"/>
      <c r="BDG158" s="180"/>
      <c r="BDH158" s="180"/>
      <c r="BDI158" s="180"/>
      <c r="BDJ158" s="180"/>
      <c r="BDK158" s="180"/>
      <c r="BDL158" s="180"/>
      <c r="BDM158" s="180"/>
      <c r="BDN158" s="180"/>
      <c r="BDO158" s="180"/>
      <c r="BDP158" s="180"/>
      <c r="BDQ158" s="180"/>
      <c r="BDR158" s="180"/>
      <c r="BDS158" s="180"/>
      <c r="BDT158" s="180"/>
      <c r="BDU158" s="180"/>
      <c r="BDV158" s="180"/>
      <c r="BDW158" s="180"/>
      <c r="BDX158" s="180"/>
      <c r="BDY158" s="180"/>
      <c r="BDZ158" s="180"/>
      <c r="BEA158" s="180"/>
      <c r="BEB158" s="180"/>
      <c r="BEC158" s="180"/>
      <c r="BED158" s="180"/>
      <c r="BEE158" s="180"/>
      <c r="BEF158" s="180"/>
      <c r="BEG158" s="180"/>
      <c r="BEH158" s="180"/>
      <c r="BEI158" s="180"/>
      <c r="BEJ158" s="180"/>
      <c r="BEK158" s="180"/>
      <c r="BEL158" s="180"/>
      <c r="BEM158" s="180"/>
      <c r="BEN158" s="180"/>
      <c r="BEO158" s="180"/>
      <c r="BEP158" s="180"/>
      <c r="BEQ158" s="180"/>
      <c r="BER158" s="180"/>
      <c r="BES158" s="180"/>
      <c r="BET158" s="180"/>
      <c r="BEU158" s="180"/>
      <c r="BEV158" s="180"/>
      <c r="BEW158" s="180"/>
      <c r="BEX158" s="180"/>
      <c r="BEY158" s="180"/>
      <c r="BEZ158" s="180"/>
      <c r="BFA158" s="180"/>
      <c r="BFB158" s="180"/>
      <c r="BFC158" s="180"/>
      <c r="BFD158" s="180"/>
      <c r="BFE158" s="180"/>
      <c r="BFF158" s="180"/>
      <c r="BFG158" s="180"/>
      <c r="BFH158" s="180"/>
      <c r="BFI158" s="180"/>
      <c r="BFJ158" s="180"/>
      <c r="BFK158" s="180"/>
      <c r="BFL158" s="180"/>
      <c r="BFM158" s="180"/>
      <c r="BFN158" s="180"/>
      <c r="BFO158" s="180"/>
      <c r="BFP158" s="180"/>
      <c r="BFQ158" s="180"/>
      <c r="BFR158" s="180"/>
      <c r="BFS158" s="180"/>
      <c r="BFT158" s="180"/>
      <c r="BFU158" s="180"/>
      <c r="BFV158" s="180"/>
      <c r="BFW158" s="180"/>
      <c r="BFX158" s="180"/>
      <c r="BFY158" s="180"/>
      <c r="BFZ158" s="180"/>
      <c r="BGA158" s="180"/>
      <c r="BGB158" s="180"/>
      <c r="BGC158" s="180"/>
      <c r="BGD158" s="180"/>
      <c r="BGE158" s="180"/>
      <c r="BGF158" s="180"/>
      <c r="BGG158" s="180"/>
      <c r="BGH158" s="180"/>
      <c r="BGI158" s="180"/>
      <c r="BGJ158" s="180"/>
      <c r="BGK158" s="180"/>
      <c r="BGL158" s="180"/>
      <c r="BGM158" s="180"/>
      <c r="BGN158" s="180"/>
      <c r="BGO158" s="180"/>
      <c r="BGP158" s="180"/>
      <c r="BGQ158" s="180"/>
      <c r="BGR158" s="180"/>
      <c r="BGS158" s="180"/>
      <c r="BGT158" s="180"/>
      <c r="BGU158" s="180"/>
      <c r="BGV158" s="180"/>
      <c r="BGW158" s="180"/>
      <c r="BGX158" s="180"/>
      <c r="BGY158" s="180"/>
      <c r="BGZ158" s="180"/>
      <c r="BHA158" s="180"/>
      <c r="BHB158" s="180"/>
      <c r="BHC158" s="180"/>
      <c r="BHD158" s="180"/>
      <c r="BHE158" s="180"/>
      <c r="BHF158" s="180"/>
      <c r="BHG158" s="180"/>
      <c r="BHH158" s="180"/>
      <c r="BHI158" s="180"/>
      <c r="BHJ158" s="180"/>
      <c r="BHK158" s="180"/>
      <c r="BHL158" s="180"/>
      <c r="BHM158" s="180"/>
      <c r="BHN158" s="180"/>
      <c r="BHO158" s="180"/>
      <c r="BHP158" s="180"/>
      <c r="BHQ158" s="180"/>
      <c r="BHR158" s="180"/>
      <c r="BHS158" s="180"/>
      <c r="BHT158" s="180"/>
      <c r="BHU158" s="180"/>
      <c r="BHV158" s="180"/>
      <c r="BHW158" s="180"/>
      <c r="BHX158" s="180"/>
      <c r="BHY158" s="180"/>
      <c r="BHZ158" s="180"/>
      <c r="BIA158" s="180"/>
      <c r="BIB158" s="180"/>
      <c r="BIC158" s="180"/>
      <c r="BID158" s="180"/>
      <c r="BIE158" s="180"/>
      <c r="BIF158" s="180"/>
      <c r="BIG158" s="180"/>
      <c r="BIH158" s="180"/>
      <c r="BII158" s="180"/>
      <c r="BIJ158" s="180"/>
      <c r="BIK158" s="180"/>
      <c r="BIL158" s="180"/>
      <c r="BIM158" s="180"/>
      <c r="BIN158" s="180"/>
      <c r="BIO158" s="180"/>
      <c r="BIP158" s="180"/>
      <c r="BIQ158" s="180"/>
      <c r="BIR158" s="180"/>
      <c r="BIS158" s="180"/>
      <c r="BIT158" s="180"/>
      <c r="BIU158" s="180"/>
      <c r="BIV158" s="180"/>
      <c r="BIW158" s="180"/>
      <c r="BIX158" s="180"/>
      <c r="BIY158" s="180"/>
      <c r="BIZ158" s="180"/>
      <c r="BJA158" s="180"/>
      <c r="BJB158" s="180"/>
      <c r="BJC158" s="180"/>
      <c r="BJD158" s="180"/>
      <c r="BJE158" s="180"/>
      <c r="BJF158" s="180"/>
      <c r="BJG158" s="180"/>
      <c r="BJH158" s="180"/>
      <c r="BJI158" s="180"/>
      <c r="BJJ158" s="180"/>
      <c r="BJK158" s="180"/>
      <c r="BJL158" s="180"/>
      <c r="BJM158" s="180"/>
      <c r="BJN158" s="180"/>
      <c r="BJO158" s="180"/>
      <c r="BJP158" s="180"/>
      <c r="BJQ158" s="180"/>
      <c r="BJR158" s="180"/>
      <c r="BJS158" s="180"/>
      <c r="BJT158" s="180"/>
      <c r="BJU158" s="180"/>
      <c r="BJV158" s="180"/>
      <c r="BJW158" s="180"/>
      <c r="BJX158" s="180"/>
      <c r="BJY158" s="180"/>
      <c r="BJZ158" s="180"/>
      <c r="BKA158" s="180"/>
      <c r="BKB158" s="180"/>
      <c r="BKC158" s="180"/>
      <c r="BKD158" s="180"/>
      <c r="BKE158" s="180"/>
      <c r="BKF158" s="180"/>
      <c r="BKG158" s="180"/>
      <c r="BKH158" s="180"/>
      <c r="BKI158" s="180"/>
      <c r="BKJ158" s="180"/>
      <c r="BKK158" s="180"/>
      <c r="BKL158" s="180"/>
      <c r="BKM158" s="180"/>
      <c r="BKN158" s="180"/>
      <c r="BKO158" s="180"/>
      <c r="BKP158" s="180"/>
      <c r="BKQ158" s="180"/>
      <c r="BKR158" s="180"/>
      <c r="BKS158" s="180"/>
      <c r="BKT158" s="180"/>
      <c r="BKU158" s="180"/>
      <c r="BKV158" s="180"/>
      <c r="BKW158" s="180"/>
      <c r="BKX158" s="180"/>
      <c r="BKY158" s="180"/>
      <c r="BKZ158" s="180"/>
      <c r="BLA158" s="180"/>
      <c r="BLB158" s="180"/>
      <c r="BLC158" s="180"/>
      <c r="BLD158" s="180"/>
      <c r="BLE158" s="180"/>
      <c r="BLF158" s="180"/>
      <c r="BLG158" s="180"/>
      <c r="BLH158" s="180"/>
      <c r="BLI158" s="180"/>
      <c r="BLJ158" s="180"/>
      <c r="BLK158" s="180"/>
      <c r="BLL158" s="180"/>
      <c r="BLM158" s="180"/>
      <c r="BLN158" s="180"/>
      <c r="BLO158" s="180"/>
      <c r="BLP158" s="180"/>
      <c r="BLQ158" s="180"/>
      <c r="BLR158" s="180"/>
      <c r="BLS158" s="180"/>
      <c r="BLT158" s="180"/>
      <c r="BLU158" s="180"/>
      <c r="BLV158" s="180"/>
      <c r="BLW158" s="180"/>
      <c r="BLX158" s="180"/>
      <c r="BLY158" s="180"/>
      <c r="BLZ158" s="180"/>
      <c r="BMA158" s="180"/>
      <c r="BMB158" s="180"/>
      <c r="BMC158" s="180"/>
      <c r="BMD158" s="180"/>
      <c r="BME158" s="180"/>
      <c r="BMF158" s="180"/>
      <c r="BMG158" s="180"/>
      <c r="BMH158" s="180"/>
      <c r="BMI158" s="180"/>
      <c r="BMJ158" s="180"/>
      <c r="BMK158" s="180"/>
      <c r="BML158" s="180"/>
      <c r="BMM158" s="180"/>
      <c r="BMN158" s="180"/>
      <c r="BMO158" s="180"/>
      <c r="BMP158" s="180"/>
      <c r="BMQ158" s="180"/>
      <c r="BMR158" s="180"/>
      <c r="BMS158" s="180"/>
      <c r="BMT158" s="180"/>
      <c r="BMU158" s="180"/>
      <c r="BMV158" s="180"/>
      <c r="BMW158" s="180"/>
      <c r="BMX158" s="180"/>
      <c r="BMY158" s="180"/>
      <c r="BMZ158" s="180"/>
      <c r="BNA158" s="180"/>
      <c r="BNB158" s="180"/>
      <c r="BNC158" s="180"/>
      <c r="BND158" s="180"/>
      <c r="BNE158" s="180"/>
      <c r="BNF158" s="180"/>
      <c r="BNG158" s="180"/>
      <c r="BNH158" s="180"/>
      <c r="BNI158" s="180"/>
      <c r="BNJ158" s="180"/>
      <c r="BNK158" s="180"/>
      <c r="BNL158" s="180"/>
      <c r="BNM158" s="180"/>
      <c r="BNN158" s="180"/>
      <c r="BNO158" s="180"/>
      <c r="BNP158" s="180"/>
      <c r="BNQ158" s="180"/>
      <c r="BNR158" s="180"/>
      <c r="BNS158" s="180"/>
      <c r="BNT158" s="180"/>
      <c r="BNU158" s="180"/>
      <c r="BNV158" s="180"/>
      <c r="BNW158" s="180"/>
      <c r="BNX158" s="180"/>
      <c r="BNY158" s="180"/>
      <c r="BNZ158" s="180"/>
      <c r="BOA158" s="180"/>
      <c r="BOB158" s="180"/>
      <c r="BOC158" s="180"/>
      <c r="BOD158" s="180"/>
      <c r="BOE158" s="180"/>
      <c r="BOF158" s="180"/>
      <c r="BOG158" s="180"/>
      <c r="BOH158" s="180"/>
      <c r="BOI158" s="180"/>
      <c r="BOJ158" s="180"/>
      <c r="BOK158" s="180"/>
      <c r="BOL158" s="180"/>
      <c r="BOM158" s="180"/>
      <c r="BON158" s="180"/>
      <c r="BOO158" s="180"/>
      <c r="BOP158" s="180"/>
      <c r="BOQ158" s="180"/>
      <c r="BOR158" s="180"/>
      <c r="BOS158" s="180"/>
      <c r="BOT158" s="180"/>
      <c r="BOU158" s="180"/>
      <c r="BOV158" s="180"/>
      <c r="BOW158" s="180"/>
      <c r="BOX158" s="180"/>
      <c r="BOY158" s="180"/>
      <c r="BOZ158" s="180"/>
      <c r="BPA158" s="180"/>
      <c r="BPB158" s="180"/>
      <c r="BPC158" s="180"/>
      <c r="BPD158" s="180"/>
      <c r="BPE158" s="180"/>
      <c r="BPF158" s="180"/>
      <c r="BPG158" s="180"/>
      <c r="BPH158" s="180"/>
      <c r="BPI158" s="180"/>
      <c r="BPJ158" s="180"/>
      <c r="BPK158" s="180"/>
      <c r="BPL158" s="180"/>
      <c r="BPM158" s="180"/>
      <c r="BPN158" s="180"/>
      <c r="BPO158" s="180"/>
      <c r="BPP158" s="180"/>
      <c r="BPQ158" s="180"/>
      <c r="BPR158" s="180"/>
      <c r="BPS158" s="180"/>
      <c r="BPT158" s="180"/>
      <c r="BPU158" s="180"/>
      <c r="BPV158" s="180"/>
      <c r="BPW158" s="180"/>
      <c r="BPX158" s="180"/>
      <c r="BPY158" s="180"/>
      <c r="BPZ158" s="180"/>
      <c r="BQA158" s="180"/>
      <c r="BQB158" s="180"/>
      <c r="BQC158" s="180"/>
      <c r="BQD158" s="180"/>
      <c r="BQE158" s="180"/>
      <c r="BQF158" s="180"/>
      <c r="BQG158" s="180"/>
      <c r="BQH158" s="180"/>
      <c r="BQI158" s="180"/>
      <c r="BQJ158" s="180"/>
      <c r="BQK158" s="180"/>
      <c r="BQL158" s="180"/>
      <c r="BQM158" s="180"/>
      <c r="BQN158" s="180"/>
      <c r="BQO158" s="180"/>
      <c r="BQP158" s="180"/>
      <c r="BQQ158" s="180"/>
      <c r="BQR158" s="180"/>
      <c r="BQS158" s="180"/>
      <c r="BQT158" s="180"/>
      <c r="BQU158" s="180"/>
      <c r="BQV158" s="180"/>
      <c r="BQW158" s="180"/>
      <c r="BQX158" s="180"/>
      <c r="BQY158" s="180"/>
      <c r="BQZ158" s="180"/>
      <c r="BRA158" s="180"/>
      <c r="BRB158" s="180"/>
      <c r="BRC158" s="180"/>
      <c r="BRD158" s="180"/>
      <c r="BRE158" s="180"/>
      <c r="BRF158" s="180"/>
      <c r="BRG158" s="180"/>
      <c r="BRH158" s="180"/>
      <c r="BRI158" s="180"/>
      <c r="BRJ158" s="180"/>
      <c r="BRK158" s="180"/>
      <c r="BRL158" s="180"/>
      <c r="BRM158" s="180"/>
      <c r="BRN158" s="180"/>
      <c r="BRO158" s="180"/>
      <c r="BRP158" s="180"/>
      <c r="BRQ158" s="180"/>
      <c r="BRR158" s="180"/>
      <c r="BRS158" s="180"/>
      <c r="BRT158" s="180"/>
      <c r="BRU158" s="180"/>
      <c r="BRV158" s="180"/>
      <c r="BRW158" s="180"/>
      <c r="BRX158" s="180"/>
      <c r="BRY158" s="180"/>
      <c r="BRZ158" s="180"/>
      <c r="BSA158" s="180"/>
      <c r="BSB158" s="180"/>
      <c r="BSC158" s="180"/>
      <c r="BSD158" s="180"/>
      <c r="BSE158" s="180"/>
      <c r="BSF158" s="180"/>
      <c r="BSG158" s="180"/>
      <c r="BSH158" s="180"/>
      <c r="BSI158" s="180"/>
      <c r="BSJ158" s="180"/>
      <c r="BSK158" s="180"/>
      <c r="BSL158" s="180"/>
      <c r="BSM158" s="180"/>
      <c r="BSN158" s="180"/>
      <c r="BSO158" s="180"/>
      <c r="BSP158" s="180"/>
      <c r="BSQ158" s="180"/>
      <c r="BSR158" s="180"/>
      <c r="BSS158" s="180"/>
      <c r="BST158" s="180"/>
      <c r="BSU158" s="180"/>
      <c r="BSV158" s="180"/>
      <c r="BSW158" s="180"/>
      <c r="BSX158" s="180"/>
      <c r="BSY158" s="180"/>
      <c r="BSZ158" s="180"/>
      <c r="BTA158" s="180"/>
      <c r="BTB158" s="180"/>
      <c r="BTC158" s="180"/>
      <c r="BTD158" s="180"/>
      <c r="BTE158" s="180"/>
      <c r="BTF158" s="180"/>
      <c r="BTG158" s="180"/>
      <c r="BTH158" s="180"/>
      <c r="BTI158" s="180"/>
      <c r="BTJ158" s="180"/>
      <c r="BTK158" s="180"/>
      <c r="BTL158" s="180"/>
      <c r="BTM158" s="180"/>
      <c r="BTN158" s="180"/>
      <c r="BTO158" s="180"/>
      <c r="BTP158" s="180"/>
      <c r="BTQ158" s="180"/>
      <c r="BTR158" s="180"/>
      <c r="BTS158" s="180"/>
      <c r="BTT158" s="180"/>
      <c r="BTU158" s="180"/>
      <c r="BTV158" s="180"/>
      <c r="BTW158" s="180"/>
      <c r="BTX158" s="180"/>
      <c r="BTY158" s="180"/>
      <c r="BTZ158" s="180"/>
      <c r="BUA158" s="180"/>
      <c r="BUB158" s="180"/>
      <c r="BUC158" s="180"/>
      <c r="BUD158" s="180"/>
      <c r="BUE158" s="180"/>
      <c r="BUF158" s="180"/>
      <c r="BUG158" s="180"/>
      <c r="BUH158" s="180"/>
      <c r="BUI158" s="180"/>
      <c r="BUJ158" s="180"/>
      <c r="BUK158" s="180"/>
      <c r="BUL158" s="180"/>
      <c r="BUM158" s="180"/>
      <c r="BUN158" s="180"/>
      <c r="BUO158" s="180"/>
      <c r="BUP158" s="180"/>
      <c r="BUQ158" s="180"/>
      <c r="BUR158" s="180"/>
      <c r="BUS158" s="180"/>
      <c r="BUT158" s="180"/>
      <c r="BUU158" s="180"/>
      <c r="BUV158" s="180"/>
      <c r="BUW158" s="180"/>
      <c r="BUX158" s="180"/>
      <c r="BUY158" s="180"/>
      <c r="BUZ158" s="180"/>
      <c r="BVA158" s="180"/>
      <c r="BVB158" s="180"/>
      <c r="BVC158" s="180"/>
      <c r="BVD158" s="180"/>
      <c r="BVE158" s="180"/>
      <c r="BVF158" s="180"/>
      <c r="BVG158" s="180"/>
      <c r="BVH158" s="180"/>
      <c r="BVI158" s="180"/>
      <c r="BVJ158" s="180"/>
      <c r="BVK158" s="180"/>
      <c r="BVL158" s="180"/>
      <c r="BVM158" s="180"/>
      <c r="BVN158" s="180"/>
      <c r="BVO158" s="180"/>
      <c r="BVP158" s="180"/>
      <c r="BVQ158" s="180"/>
      <c r="BVR158" s="180"/>
      <c r="BVS158" s="180"/>
      <c r="BVT158" s="180"/>
      <c r="BVU158" s="180"/>
      <c r="BVV158" s="180"/>
      <c r="BVW158" s="180"/>
      <c r="BVX158" s="180"/>
      <c r="BVY158" s="180"/>
      <c r="BVZ158" s="180"/>
      <c r="BWA158" s="180"/>
      <c r="BWB158" s="180"/>
      <c r="BWC158" s="180"/>
      <c r="BWD158" s="180"/>
      <c r="BWE158" s="180"/>
      <c r="BWF158" s="180"/>
      <c r="BWG158" s="180"/>
      <c r="BWH158" s="180"/>
      <c r="BWI158" s="180"/>
      <c r="BWJ158" s="180"/>
      <c r="BWK158" s="180"/>
      <c r="BWL158" s="180"/>
      <c r="BWM158" s="180"/>
      <c r="BWN158" s="180"/>
      <c r="BWO158" s="180"/>
      <c r="BWP158" s="180"/>
      <c r="BWQ158" s="180"/>
      <c r="BWR158" s="180"/>
      <c r="BWS158" s="180"/>
      <c r="BWT158" s="180"/>
      <c r="BWU158" s="180"/>
      <c r="BWV158" s="180"/>
      <c r="BWW158" s="180"/>
      <c r="BWX158" s="180"/>
      <c r="BWY158" s="180"/>
      <c r="BWZ158" s="180"/>
      <c r="BXA158" s="180"/>
      <c r="BXB158" s="180"/>
      <c r="BXC158" s="180"/>
      <c r="BXD158" s="180"/>
      <c r="BXE158" s="180"/>
      <c r="BXF158" s="180"/>
      <c r="BXG158" s="180"/>
      <c r="BXH158" s="180"/>
      <c r="BXI158" s="180"/>
      <c r="BXJ158" s="180"/>
      <c r="BXK158" s="180"/>
      <c r="BXL158" s="180"/>
      <c r="BXM158" s="180"/>
      <c r="BXN158" s="180"/>
      <c r="BXO158" s="180"/>
      <c r="BXP158" s="180"/>
      <c r="BXQ158" s="180"/>
      <c r="BXR158" s="180"/>
      <c r="BXS158" s="180"/>
      <c r="BXT158" s="180"/>
      <c r="BXU158" s="180"/>
      <c r="BXV158" s="180"/>
      <c r="BXW158" s="180"/>
      <c r="BXX158" s="180"/>
      <c r="BXY158" s="180"/>
      <c r="BXZ158" s="180"/>
      <c r="BYA158" s="180"/>
      <c r="BYB158" s="180"/>
      <c r="BYC158" s="180"/>
      <c r="BYD158" s="180"/>
      <c r="BYE158" s="180"/>
      <c r="BYF158" s="180"/>
      <c r="BYG158" s="180"/>
      <c r="BYH158" s="180"/>
      <c r="BYI158" s="180"/>
      <c r="BYJ158" s="180"/>
      <c r="BYK158" s="180"/>
      <c r="BYL158" s="180"/>
      <c r="BYM158" s="180"/>
      <c r="BYN158" s="180"/>
      <c r="BYO158" s="180"/>
      <c r="BYP158" s="180"/>
      <c r="BYQ158" s="180"/>
      <c r="BYR158" s="180"/>
      <c r="BYS158" s="180"/>
      <c r="BYT158" s="180"/>
      <c r="BYU158" s="180"/>
      <c r="BYV158" s="180"/>
      <c r="BYW158" s="180"/>
      <c r="BYX158" s="180"/>
      <c r="BYY158" s="180"/>
      <c r="BYZ158" s="180"/>
      <c r="BZA158" s="180"/>
      <c r="BZB158" s="180"/>
      <c r="BZC158" s="180"/>
      <c r="BZD158" s="180"/>
      <c r="BZE158" s="180"/>
      <c r="BZF158" s="180"/>
      <c r="BZG158" s="180"/>
      <c r="BZH158" s="180"/>
      <c r="BZI158" s="180"/>
      <c r="BZJ158" s="180"/>
      <c r="BZK158" s="180"/>
      <c r="BZL158" s="180"/>
      <c r="BZM158" s="180"/>
      <c r="BZN158" s="180"/>
      <c r="BZO158" s="180"/>
      <c r="BZP158" s="180"/>
      <c r="BZQ158" s="180"/>
      <c r="BZR158" s="180"/>
      <c r="BZS158" s="180"/>
      <c r="BZT158" s="180"/>
      <c r="BZU158" s="180"/>
      <c r="BZV158" s="180"/>
      <c r="BZW158" s="180"/>
      <c r="BZX158" s="180"/>
      <c r="BZY158" s="180"/>
      <c r="BZZ158" s="180"/>
      <c r="CAA158" s="180"/>
      <c r="CAB158" s="180"/>
      <c r="CAC158" s="180"/>
      <c r="CAD158" s="180"/>
      <c r="CAE158" s="180"/>
      <c r="CAF158" s="180"/>
      <c r="CAG158" s="180"/>
      <c r="CAH158" s="180"/>
      <c r="CAI158" s="180"/>
      <c r="CAJ158" s="180"/>
      <c r="CAK158" s="180"/>
      <c r="CAL158" s="180"/>
      <c r="CAM158" s="180"/>
      <c r="CAN158" s="180"/>
      <c r="CAO158" s="180"/>
      <c r="CAP158" s="180"/>
      <c r="CAQ158" s="180"/>
      <c r="CAR158" s="180"/>
      <c r="CAS158" s="180"/>
      <c r="CAT158" s="180"/>
      <c r="CAU158" s="180"/>
      <c r="CAV158" s="180"/>
      <c r="CAW158" s="180"/>
      <c r="CAX158" s="180"/>
      <c r="CAY158" s="180"/>
      <c r="CAZ158" s="180"/>
      <c r="CBA158" s="180"/>
      <c r="CBB158" s="180"/>
      <c r="CBC158" s="180"/>
      <c r="CBD158" s="180"/>
      <c r="CBE158" s="180"/>
      <c r="CBF158" s="180"/>
      <c r="CBG158" s="180"/>
      <c r="CBH158" s="180"/>
      <c r="CBI158" s="180"/>
      <c r="CBJ158" s="180"/>
      <c r="CBK158" s="180"/>
      <c r="CBL158" s="180"/>
      <c r="CBM158" s="180"/>
      <c r="CBN158" s="180"/>
      <c r="CBO158" s="180"/>
      <c r="CBP158" s="180"/>
      <c r="CBQ158" s="180"/>
      <c r="CBR158" s="180"/>
      <c r="CBS158" s="180"/>
      <c r="CBT158" s="180"/>
      <c r="CBU158" s="180"/>
      <c r="CBV158" s="180"/>
      <c r="CBW158" s="180"/>
      <c r="CBX158" s="180"/>
      <c r="CBY158" s="180"/>
      <c r="CBZ158" s="180"/>
      <c r="CCA158" s="180"/>
      <c r="CCB158" s="180"/>
      <c r="CCC158" s="180"/>
      <c r="CCD158" s="180"/>
      <c r="CCE158" s="180"/>
      <c r="CCF158" s="180"/>
      <c r="CCG158" s="180"/>
      <c r="CCH158" s="180"/>
      <c r="CCI158" s="180"/>
      <c r="CCJ158" s="180"/>
      <c r="CCK158" s="180"/>
      <c r="CCL158" s="180"/>
      <c r="CCM158" s="180"/>
      <c r="CCN158" s="180"/>
      <c r="CCO158" s="180"/>
      <c r="CCP158" s="180"/>
      <c r="CCQ158" s="180"/>
      <c r="CCR158" s="180"/>
      <c r="CCS158" s="180"/>
      <c r="CCT158" s="180"/>
      <c r="CCU158" s="180"/>
      <c r="CCV158" s="180"/>
      <c r="CCW158" s="180"/>
      <c r="CCX158" s="180"/>
      <c r="CCY158" s="180"/>
      <c r="CCZ158" s="180"/>
      <c r="CDA158" s="180"/>
      <c r="CDB158" s="180"/>
      <c r="CDC158" s="180"/>
      <c r="CDD158" s="180"/>
      <c r="CDE158" s="180"/>
      <c r="CDF158" s="180"/>
      <c r="CDG158" s="180"/>
      <c r="CDH158" s="180"/>
      <c r="CDI158" s="180"/>
      <c r="CDJ158" s="180"/>
      <c r="CDK158" s="180"/>
      <c r="CDL158" s="180"/>
      <c r="CDM158" s="180"/>
      <c r="CDN158" s="180"/>
      <c r="CDO158" s="180"/>
      <c r="CDP158" s="180"/>
      <c r="CDQ158" s="180"/>
      <c r="CDR158" s="180"/>
      <c r="CDS158" s="180"/>
      <c r="CDT158" s="180"/>
      <c r="CDU158" s="180"/>
      <c r="CDV158" s="180"/>
      <c r="CDW158" s="180"/>
      <c r="CDX158" s="180"/>
      <c r="CDY158" s="180"/>
      <c r="CDZ158" s="180"/>
      <c r="CEA158" s="180"/>
      <c r="CEB158" s="180"/>
      <c r="CEC158" s="180"/>
      <c r="CED158" s="180"/>
      <c r="CEE158" s="180"/>
      <c r="CEF158" s="180"/>
      <c r="CEG158" s="180"/>
      <c r="CEH158" s="180"/>
      <c r="CEI158" s="180"/>
      <c r="CEJ158" s="180"/>
      <c r="CEK158" s="180"/>
      <c r="CEL158" s="180"/>
      <c r="CEM158" s="180"/>
      <c r="CEN158" s="180"/>
      <c r="CEO158" s="180"/>
      <c r="CEP158" s="180"/>
      <c r="CEQ158" s="180"/>
      <c r="CER158" s="180"/>
      <c r="CES158" s="180"/>
      <c r="CET158" s="180"/>
      <c r="CEU158" s="180"/>
      <c r="CEV158" s="180"/>
      <c r="CEW158" s="180"/>
      <c r="CEX158" s="180"/>
      <c r="CEY158" s="180"/>
      <c r="CEZ158" s="180"/>
      <c r="CFA158" s="180"/>
      <c r="CFB158" s="180"/>
      <c r="CFC158" s="180"/>
      <c r="CFD158" s="180"/>
      <c r="CFE158" s="180"/>
      <c r="CFF158" s="180"/>
      <c r="CFG158" s="180"/>
      <c r="CFH158" s="180"/>
      <c r="CFI158" s="180"/>
      <c r="CFJ158" s="180"/>
      <c r="CFK158" s="180"/>
      <c r="CFL158" s="180"/>
      <c r="CFM158" s="180"/>
      <c r="CFN158" s="180"/>
      <c r="CFO158" s="180"/>
      <c r="CFP158" s="180"/>
      <c r="CFQ158" s="180"/>
      <c r="CFR158" s="180"/>
      <c r="CFS158" s="180"/>
      <c r="CFT158" s="180"/>
      <c r="CFU158" s="180"/>
      <c r="CFV158" s="180"/>
      <c r="CFW158" s="180"/>
      <c r="CFX158" s="180"/>
      <c r="CFY158" s="180"/>
      <c r="CFZ158" s="180"/>
      <c r="CGA158" s="180"/>
      <c r="CGB158" s="180"/>
      <c r="CGC158" s="180"/>
      <c r="CGD158" s="180"/>
      <c r="CGE158" s="180"/>
      <c r="CGF158" s="180"/>
      <c r="CGG158" s="180"/>
      <c r="CGH158" s="180"/>
      <c r="CGI158" s="180"/>
      <c r="CGJ158" s="180"/>
      <c r="CGK158" s="180"/>
      <c r="CGL158" s="180"/>
      <c r="CGM158" s="180"/>
      <c r="CGN158" s="180"/>
      <c r="CGO158" s="180"/>
      <c r="CGP158" s="180"/>
      <c r="CGQ158" s="180"/>
      <c r="CGR158" s="180"/>
      <c r="CGS158" s="180"/>
      <c r="CGT158" s="180"/>
      <c r="CGU158" s="180"/>
      <c r="CGV158" s="180"/>
      <c r="CGW158" s="180"/>
      <c r="CGX158" s="180"/>
      <c r="CGY158" s="180"/>
      <c r="CGZ158" s="180"/>
      <c r="CHA158" s="180"/>
      <c r="CHB158" s="180"/>
      <c r="CHC158" s="180"/>
      <c r="CHD158" s="180"/>
      <c r="CHE158" s="180"/>
      <c r="CHF158" s="180"/>
      <c r="CHG158" s="180"/>
      <c r="CHH158" s="180"/>
      <c r="CHI158" s="180"/>
      <c r="CHJ158" s="180"/>
      <c r="CHK158" s="180"/>
      <c r="CHL158" s="180"/>
      <c r="CHM158" s="180"/>
      <c r="CHN158" s="180"/>
      <c r="CHO158" s="180"/>
      <c r="CHP158" s="180"/>
      <c r="CHQ158" s="180"/>
      <c r="CHR158" s="180"/>
      <c r="CHS158" s="180"/>
      <c r="CHT158" s="180"/>
      <c r="CHU158" s="180"/>
      <c r="CHV158" s="180"/>
      <c r="CHW158" s="180"/>
      <c r="CHX158" s="180"/>
      <c r="CHY158" s="180"/>
      <c r="CHZ158" s="180"/>
      <c r="CIA158" s="180"/>
      <c r="CIB158" s="180"/>
      <c r="CIC158" s="180"/>
      <c r="CID158" s="180"/>
      <c r="CIE158" s="180"/>
      <c r="CIF158" s="180"/>
      <c r="CIG158" s="180"/>
      <c r="CIH158" s="180"/>
      <c r="CII158" s="180"/>
      <c r="CIJ158" s="180"/>
      <c r="CIK158" s="180"/>
      <c r="CIL158" s="180"/>
      <c r="CIM158" s="180"/>
      <c r="CIN158" s="180"/>
      <c r="CIO158" s="180"/>
      <c r="CIP158" s="180"/>
      <c r="CIQ158" s="180"/>
      <c r="CIR158" s="180"/>
      <c r="CIS158" s="180"/>
      <c r="CIT158" s="180"/>
      <c r="CIU158" s="180"/>
      <c r="CIV158" s="180"/>
      <c r="CIW158" s="180"/>
      <c r="CIX158" s="180"/>
      <c r="CIY158" s="180"/>
      <c r="CIZ158" s="180"/>
      <c r="CJA158" s="180"/>
      <c r="CJB158" s="180"/>
      <c r="CJC158" s="180"/>
      <c r="CJD158" s="180"/>
      <c r="CJE158" s="180"/>
      <c r="CJF158" s="180"/>
      <c r="CJG158" s="180"/>
      <c r="CJH158" s="180"/>
      <c r="CJI158" s="180"/>
      <c r="CJJ158" s="180"/>
      <c r="CJK158" s="180"/>
      <c r="CJL158" s="180"/>
      <c r="CJM158" s="180"/>
      <c r="CJN158" s="180"/>
      <c r="CJO158" s="180"/>
      <c r="CJP158" s="180"/>
      <c r="CJQ158" s="180"/>
      <c r="CJR158" s="180"/>
      <c r="CJS158" s="180"/>
      <c r="CJT158" s="180"/>
      <c r="CJU158" s="180"/>
      <c r="CJV158" s="180"/>
      <c r="CJW158" s="180"/>
      <c r="CJX158" s="180"/>
      <c r="CJY158" s="180"/>
      <c r="CJZ158" s="180"/>
      <c r="CKA158" s="180"/>
      <c r="CKB158" s="180"/>
      <c r="CKC158" s="180"/>
      <c r="CKD158" s="180"/>
      <c r="CKE158" s="180"/>
      <c r="CKF158" s="180"/>
      <c r="CKG158" s="180"/>
      <c r="CKH158" s="180"/>
      <c r="CKI158" s="180"/>
      <c r="CKJ158" s="180"/>
      <c r="CKK158" s="180"/>
      <c r="CKL158" s="180"/>
      <c r="CKM158" s="180"/>
      <c r="CKN158" s="180"/>
      <c r="CKO158" s="180"/>
      <c r="CKP158" s="180"/>
      <c r="CKQ158" s="180"/>
      <c r="CKR158" s="180"/>
      <c r="CKS158" s="180"/>
      <c r="CKT158" s="180"/>
      <c r="CKU158" s="180"/>
      <c r="CKV158" s="180"/>
      <c r="CKW158" s="180"/>
      <c r="CKX158" s="180"/>
      <c r="CKY158" s="180"/>
      <c r="CKZ158" s="180"/>
      <c r="CLA158" s="180"/>
      <c r="CLB158" s="180"/>
      <c r="CLC158" s="180"/>
      <c r="CLD158" s="180"/>
      <c r="CLE158" s="180"/>
      <c r="CLF158" s="180"/>
      <c r="CLG158" s="180"/>
      <c r="CLH158" s="180"/>
      <c r="CLI158" s="180"/>
      <c r="CLJ158" s="180"/>
      <c r="CLK158" s="180"/>
      <c r="CLL158" s="180"/>
      <c r="CLM158" s="180"/>
      <c r="CLN158" s="180"/>
      <c r="CLO158" s="180"/>
      <c r="CLP158" s="180"/>
      <c r="CLQ158" s="180"/>
      <c r="CLR158" s="180"/>
      <c r="CLS158" s="180"/>
      <c r="CLT158" s="180"/>
      <c r="CLU158" s="180"/>
      <c r="CLV158" s="180"/>
      <c r="CLW158" s="180"/>
      <c r="CLX158" s="180"/>
      <c r="CLY158" s="180"/>
      <c r="CLZ158" s="180"/>
      <c r="CMA158" s="180"/>
      <c r="CMB158" s="180"/>
      <c r="CMC158" s="180"/>
      <c r="CMD158" s="180"/>
      <c r="CME158" s="180"/>
      <c r="CMF158" s="180"/>
      <c r="CMG158" s="180"/>
      <c r="CMH158" s="180"/>
      <c r="CMI158" s="180"/>
      <c r="CMJ158" s="180"/>
      <c r="CMK158" s="180"/>
      <c r="CML158" s="180"/>
      <c r="CMM158" s="180"/>
      <c r="CMN158" s="180"/>
      <c r="CMO158" s="180"/>
      <c r="CMP158" s="180"/>
      <c r="CMQ158" s="180"/>
      <c r="CMR158" s="180"/>
      <c r="CMS158" s="180"/>
      <c r="CMT158" s="180"/>
      <c r="CMU158" s="180"/>
      <c r="CMV158" s="180"/>
      <c r="CMW158" s="180"/>
      <c r="CMX158" s="180"/>
      <c r="CMY158" s="180"/>
      <c r="CMZ158" s="180"/>
      <c r="CNA158" s="180"/>
      <c r="CNB158" s="180"/>
      <c r="CNC158" s="180"/>
      <c r="CND158" s="180"/>
      <c r="CNE158" s="180"/>
      <c r="CNF158" s="180"/>
      <c r="CNG158" s="180"/>
      <c r="CNH158" s="180"/>
      <c r="CNI158" s="180"/>
      <c r="CNJ158" s="180"/>
      <c r="CNK158" s="180"/>
      <c r="CNL158" s="180"/>
      <c r="CNM158" s="180"/>
      <c r="CNN158" s="180"/>
      <c r="CNO158" s="180"/>
      <c r="CNP158" s="180"/>
      <c r="CNQ158" s="180"/>
      <c r="CNR158" s="180"/>
      <c r="CNS158" s="180"/>
      <c r="CNT158" s="180"/>
      <c r="CNU158" s="180"/>
      <c r="CNV158" s="180"/>
      <c r="CNW158" s="180"/>
      <c r="CNX158" s="180"/>
      <c r="CNY158" s="180"/>
      <c r="CNZ158" s="180"/>
      <c r="COA158" s="180"/>
      <c r="COB158" s="180"/>
      <c r="COC158" s="180"/>
      <c r="COD158" s="180"/>
      <c r="COE158" s="180"/>
      <c r="COF158" s="180"/>
      <c r="COG158" s="180"/>
      <c r="COH158" s="180"/>
      <c r="COI158" s="180"/>
      <c r="COJ158" s="180"/>
      <c r="COK158" s="180"/>
      <c r="COL158" s="180"/>
      <c r="COM158" s="180"/>
      <c r="CON158" s="180"/>
      <c r="COO158" s="180"/>
      <c r="COP158" s="180"/>
      <c r="COQ158" s="180"/>
      <c r="COR158" s="180"/>
      <c r="COS158" s="180"/>
      <c r="COT158" s="180"/>
      <c r="COU158" s="180"/>
      <c r="COV158" s="180"/>
      <c r="COW158" s="180"/>
      <c r="COX158" s="180"/>
      <c r="COY158" s="180"/>
      <c r="COZ158" s="180"/>
      <c r="CPA158" s="180"/>
      <c r="CPB158" s="180"/>
      <c r="CPC158" s="180"/>
      <c r="CPD158" s="180"/>
      <c r="CPE158" s="180"/>
      <c r="CPF158" s="180"/>
      <c r="CPG158" s="180"/>
      <c r="CPH158" s="180"/>
      <c r="CPI158" s="180"/>
      <c r="CPJ158" s="180"/>
      <c r="CPK158" s="180"/>
      <c r="CPL158" s="180"/>
      <c r="CPM158" s="180"/>
      <c r="CPN158" s="180"/>
      <c r="CPO158" s="180"/>
      <c r="CPP158" s="180"/>
      <c r="CPQ158" s="180"/>
      <c r="CPR158" s="180"/>
      <c r="CPS158" s="180"/>
      <c r="CPT158" s="180"/>
      <c r="CPU158" s="180"/>
      <c r="CPV158" s="180"/>
      <c r="CPW158" s="180"/>
      <c r="CPX158" s="180"/>
      <c r="CPY158" s="180"/>
      <c r="CPZ158" s="180"/>
      <c r="CQA158" s="180"/>
      <c r="CQB158" s="180"/>
      <c r="CQC158" s="180"/>
      <c r="CQD158" s="180"/>
      <c r="CQE158" s="180"/>
      <c r="CQF158" s="180"/>
      <c r="CQG158" s="180"/>
      <c r="CQH158" s="180"/>
      <c r="CQI158" s="180"/>
      <c r="CQJ158" s="180"/>
      <c r="CQK158" s="180"/>
      <c r="CQL158" s="180"/>
      <c r="CQM158" s="180"/>
      <c r="CQN158" s="180"/>
      <c r="CQO158" s="180"/>
      <c r="CQP158" s="180"/>
      <c r="CQQ158" s="180"/>
      <c r="CQR158" s="180"/>
      <c r="CQS158" s="180"/>
      <c r="CQT158" s="180"/>
      <c r="CQU158" s="180"/>
      <c r="CQV158" s="180"/>
      <c r="CQW158" s="180"/>
      <c r="CQX158" s="180"/>
      <c r="CQY158" s="180"/>
      <c r="CQZ158" s="180"/>
      <c r="CRA158" s="180"/>
      <c r="CRB158" s="180"/>
      <c r="CRC158" s="180"/>
      <c r="CRD158" s="180"/>
      <c r="CRE158" s="180"/>
      <c r="CRF158" s="180"/>
      <c r="CRG158" s="180"/>
      <c r="CRH158" s="180"/>
      <c r="CRI158" s="180"/>
      <c r="CRJ158" s="180"/>
      <c r="CRK158" s="180"/>
      <c r="CRL158" s="180"/>
      <c r="CRM158" s="180"/>
      <c r="CRN158" s="180"/>
      <c r="CRO158" s="180"/>
      <c r="CRP158" s="180"/>
      <c r="CRQ158" s="180"/>
      <c r="CRR158" s="180"/>
      <c r="CRS158" s="180"/>
      <c r="CRT158" s="180"/>
      <c r="CRU158" s="180"/>
      <c r="CRV158" s="180"/>
      <c r="CRW158" s="180"/>
      <c r="CRX158" s="180"/>
      <c r="CRY158" s="180"/>
      <c r="CRZ158" s="180"/>
      <c r="CSA158" s="180"/>
      <c r="CSB158" s="180"/>
      <c r="CSC158" s="180"/>
      <c r="CSD158" s="180"/>
      <c r="CSE158" s="180"/>
      <c r="CSF158" s="180"/>
      <c r="CSG158" s="180"/>
      <c r="CSH158" s="180"/>
      <c r="CSI158" s="180"/>
      <c r="CSJ158" s="180"/>
      <c r="CSK158" s="180"/>
      <c r="CSL158" s="180"/>
      <c r="CSM158" s="180"/>
      <c r="CSN158" s="180"/>
      <c r="CSO158" s="180"/>
      <c r="CSP158" s="180"/>
      <c r="CSQ158" s="180"/>
      <c r="CSR158" s="180"/>
      <c r="CSS158" s="180"/>
      <c r="CST158" s="180"/>
      <c r="CSU158" s="180"/>
      <c r="CSV158" s="180"/>
      <c r="CSW158" s="180"/>
      <c r="CSX158" s="180"/>
      <c r="CSY158" s="180"/>
      <c r="CSZ158" s="180"/>
      <c r="CTA158" s="180"/>
      <c r="CTB158" s="180"/>
      <c r="CTC158" s="180"/>
      <c r="CTD158" s="180"/>
      <c r="CTE158" s="180"/>
      <c r="CTF158" s="180"/>
      <c r="CTG158" s="180"/>
      <c r="CTH158" s="180"/>
      <c r="CTI158" s="180"/>
      <c r="CTJ158" s="180"/>
      <c r="CTK158" s="180"/>
      <c r="CTL158" s="180"/>
      <c r="CTM158" s="180"/>
      <c r="CTN158" s="180"/>
      <c r="CTO158" s="180"/>
      <c r="CTP158" s="180"/>
      <c r="CTQ158" s="180"/>
      <c r="CTR158" s="180"/>
      <c r="CTS158" s="180"/>
      <c r="CTT158" s="180"/>
      <c r="CTU158" s="180"/>
      <c r="CTV158" s="180"/>
      <c r="CTW158" s="180"/>
      <c r="CTX158" s="180"/>
      <c r="CTY158" s="180"/>
      <c r="CTZ158" s="180"/>
      <c r="CUA158" s="180"/>
      <c r="CUB158" s="180"/>
      <c r="CUC158" s="180"/>
      <c r="CUD158" s="180"/>
      <c r="CUE158" s="180"/>
      <c r="CUF158" s="180"/>
      <c r="CUG158" s="180"/>
      <c r="CUH158" s="180"/>
      <c r="CUI158" s="180"/>
      <c r="CUJ158" s="180"/>
      <c r="CUK158" s="180"/>
      <c r="CUL158" s="180"/>
      <c r="CUM158" s="180"/>
      <c r="CUN158" s="180"/>
      <c r="CUO158" s="180"/>
      <c r="CUP158" s="180"/>
      <c r="CUQ158" s="180"/>
      <c r="CUR158" s="180"/>
      <c r="CUS158" s="180"/>
      <c r="CUT158" s="180"/>
      <c r="CUU158" s="180"/>
      <c r="CUV158" s="180"/>
      <c r="CUW158" s="180"/>
      <c r="CUX158" s="180"/>
      <c r="CUY158" s="180"/>
      <c r="CUZ158" s="180"/>
      <c r="CVA158" s="180"/>
      <c r="CVB158" s="180"/>
      <c r="CVC158" s="180"/>
      <c r="CVD158" s="180"/>
      <c r="CVE158" s="180"/>
      <c r="CVF158" s="180"/>
      <c r="CVG158" s="180"/>
      <c r="CVH158" s="180"/>
      <c r="CVI158" s="180"/>
      <c r="CVJ158" s="180"/>
      <c r="CVK158" s="180"/>
      <c r="CVL158" s="180"/>
      <c r="CVM158" s="180"/>
      <c r="CVN158" s="180"/>
      <c r="CVO158" s="180"/>
      <c r="CVP158" s="180"/>
      <c r="CVQ158" s="180"/>
      <c r="CVR158" s="180"/>
      <c r="CVS158" s="180"/>
      <c r="CVT158" s="180"/>
      <c r="CVU158" s="180"/>
      <c r="CVV158" s="180"/>
      <c r="CVW158" s="180"/>
      <c r="CVX158" s="180"/>
      <c r="CVY158" s="180"/>
      <c r="CVZ158" s="180"/>
      <c r="CWA158" s="180"/>
      <c r="CWB158" s="180"/>
      <c r="CWC158" s="180"/>
      <c r="CWD158" s="180"/>
      <c r="CWE158" s="180"/>
      <c r="CWF158" s="180"/>
      <c r="CWG158" s="180"/>
      <c r="CWH158" s="180"/>
      <c r="CWI158" s="180"/>
      <c r="CWJ158" s="180"/>
      <c r="CWK158" s="180"/>
      <c r="CWL158" s="180"/>
      <c r="CWM158" s="180"/>
      <c r="CWN158" s="180"/>
      <c r="CWO158" s="180"/>
      <c r="CWP158" s="180"/>
      <c r="CWQ158" s="180"/>
      <c r="CWR158" s="180"/>
      <c r="CWS158" s="180"/>
      <c r="CWT158" s="180"/>
      <c r="CWU158" s="180"/>
      <c r="CWV158" s="180"/>
      <c r="CWW158" s="180"/>
      <c r="CWX158" s="180"/>
      <c r="CWY158" s="180"/>
      <c r="CWZ158" s="180"/>
      <c r="CXA158" s="180"/>
      <c r="CXB158" s="180"/>
      <c r="CXC158" s="180"/>
      <c r="CXD158" s="180"/>
      <c r="CXE158" s="180"/>
      <c r="CXF158" s="180"/>
      <c r="CXG158" s="180"/>
      <c r="CXH158" s="180"/>
      <c r="CXI158" s="180"/>
      <c r="CXJ158" s="180"/>
      <c r="CXK158" s="180"/>
      <c r="CXL158" s="180"/>
      <c r="CXM158" s="180"/>
      <c r="CXN158" s="180"/>
      <c r="CXO158" s="180"/>
      <c r="CXP158" s="180"/>
      <c r="CXQ158" s="180"/>
      <c r="CXR158" s="180"/>
      <c r="CXS158" s="180"/>
      <c r="CXT158" s="180"/>
      <c r="CXU158" s="180"/>
      <c r="CXV158" s="180"/>
      <c r="CXW158" s="180"/>
      <c r="CXX158" s="180"/>
      <c r="CXY158" s="180"/>
      <c r="CXZ158" s="180"/>
      <c r="CYA158" s="180"/>
      <c r="CYB158" s="180"/>
      <c r="CYC158" s="180"/>
      <c r="CYD158" s="180"/>
      <c r="CYE158" s="180"/>
      <c r="CYF158" s="180"/>
      <c r="CYG158" s="180"/>
      <c r="CYH158" s="180"/>
      <c r="CYI158" s="180"/>
      <c r="CYJ158" s="180"/>
      <c r="CYK158" s="180"/>
      <c r="CYL158" s="180"/>
      <c r="CYM158" s="180"/>
      <c r="CYN158" s="180"/>
      <c r="CYO158" s="180"/>
      <c r="CYP158" s="180"/>
      <c r="CYQ158" s="180"/>
      <c r="CYR158" s="180"/>
      <c r="CYS158" s="180"/>
      <c r="CYT158" s="180"/>
      <c r="CYU158" s="180"/>
      <c r="CYV158" s="180"/>
      <c r="CYW158" s="180"/>
      <c r="CYX158" s="180"/>
      <c r="CYY158" s="180"/>
      <c r="CYZ158" s="180"/>
      <c r="CZA158" s="180"/>
      <c r="CZB158" s="180"/>
      <c r="CZC158" s="180"/>
      <c r="CZD158" s="180"/>
      <c r="CZE158" s="180"/>
      <c r="CZF158" s="180"/>
      <c r="CZG158" s="180"/>
      <c r="CZH158" s="180"/>
      <c r="CZI158" s="180"/>
      <c r="CZJ158" s="180"/>
      <c r="CZK158" s="180"/>
      <c r="CZL158" s="180"/>
      <c r="CZM158" s="180"/>
      <c r="CZN158" s="180"/>
      <c r="CZO158" s="180"/>
      <c r="CZP158" s="180"/>
      <c r="CZQ158" s="180"/>
      <c r="CZR158" s="180"/>
      <c r="CZS158" s="180"/>
      <c r="CZT158" s="180"/>
      <c r="CZU158" s="180"/>
      <c r="CZV158" s="180"/>
      <c r="CZW158" s="180"/>
      <c r="CZX158" s="180"/>
      <c r="CZY158" s="180"/>
      <c r="CZZ158" s="180"/>
      <c r="DAA158" s="180"/>
      <c r="DAB158" s="180"/>
      <c r="DAC158" s="180"/>
      <c r="DAD158" s="180"/>
      <c r="DAE158" s="180"/>
      <c r="DAF158" s="180"/>
      <c r="DAG158" s="180"/>
      <c r="DAH158" s="180"/>
      <c r="DAI158" s="180"/>
      <c r="DAJ158" s="180"/>
      <c r="DAK158" s="180"/>
      <c r="DAL158" s="180"/>
      <c r="DAM158" s="180"/>
      <c r="DAN158" s="180"/>
      <c r="DAO158" s="180"/>
      <c r="DAP158" s="180"/>
      <c r="DAQ158" s="180"/>
      <c r="DAR158" s="180"/>
      <c r="DAS158" s="180"/>
      <c r="DAT158" s="180"/>
      <c r="DAU158" s="180"/>
      <c r="DAV158" s="180"/>
      <c r="DAW158" s="180"/>
      <c r="DAX158" s="180"/>
      <c r="DAY158" s="180"/>
      <c r="DAZ158" s="180"/>
      <c r="DBA158" s="180"/>
      <c r="DBB158" s="180"/>
      <c r="DBC158" s="180"/>
      <c r="DBD158" s="180"/>
      <c r="DBE158" s="180"/>
      <c r="DBF158" s="180"/>
      <c r="DBG158" s="180"/>
      <c r="DBH158" s="180"/>
      <c r="DBI158" s="180"/>
      <c r="DBJ158" s="180"/>
      <c r="DBK158" s="180"/>
      <c r="DBL158" s="180"/>
      <c r="DBM158" s="180"/>
      <c r="DBN158" s="180"/>
      <c r="DBO158" s="180"/>
      <c r="DBP158" s="180"/>
      <c r="DBQ158" s="180"/>
      <c r="DBR158" s="180"/>
      <c r="DBS158" s="180"/>
      <c r="DBT158" s="180"/>
      <c r="DBU158" s="180"/>
      <c r="DBV158" s="180"/>
      <c r="DBW158" s="180"/>
      <c r="DBX158" s="180"/>
      <c r="DBY158" s="180"/>
      <c r="DBZ158" s="180"/>
      <c r="DCA158" s="180"/>
      <c r="DCB158" s="180"/>
      <c r="DCC158" s="180"/>
      <c r="DCD158" s="180"/>
      <c r="DCE158" s="180"/>
      <c r="DCF158" s="180"/>
      <c r="DCG158" s="180"/>
      <c r="DCH158" s="180"/>
      <c r="DCI158" s="180"/>
      <c r="DCJ158" s="180"/>
      <c r="DCK158" s="180"/>
      <c r="DCL158" s="180"/>
      <c r="DCM158" s="180"/>
      <c r="DCN158" s="180"/>
      <c r="DCO158" s="180"/>
      <c r="DCP158" s="180"/>
      <c r="DCQ158" s="180"/>
      <c r="DCR158" s="180"/>
      <c r="DCS158" s="180"/>
      <c r="DCT158" s="180"/>
      <c r="DCU158" s="180"/>
      <c r="DCV158" s="180"/>
      <c r="DCW158" s="180"/>
      <c r="DCX158" s="180"/>
      <c r="DCY158" s="180"/>
      <c r="DCZ158" s="180"/>
      <c r="DDA158" s="180"/>
      <c r="DDB158" s="180"/>
      <c r="DDC158" s="180"/>
      <c r="DDD158" s="180"/>
      <c r="DDE158" s="180"/>
      <c r="DDF158" s="180"/>
      <c r="DDG158" s="180"/>
      <c r="DDH158" s="180"/>
      <c r="DDI158" s="180"/>
      <c r="DDJ158" s="180"/>
      <c r="DDK158" s="180"/>
      <c r="DDL158" s="180"/>
      <c r="DDM158" s="180"/>
      <c r="DDN158" s="180"/>
      <c r="DDO158" s="180"/>
      <c r="DDP158" s="180"/>
      <c r="DDQ158" s="180"/>
      <c r="DDR158" s="180"/>
      <c r="DDS158" s="180"/>
      <c r="DDT158" s="180"/>
      <c r="DDU158" s="180"/>
      <c r="DDV158" s="180"/>
      <c r="DDW158" s="180"/>
      <c r="DDX158" s="180"/>
      <c r="DDY158" s="180"/>
      <c r="DDZ158" s="180"/>
      <c r="DEA158" s="180"/>
      <c r="DEB158" s="180"/>
      <c r="DEC158" s="180"/>
      <c r="DED158" s="180"/>
      <c r="DEE158" s="180"/>
      <c r="DEF158" s="180"/>
      <c r="DEG158" s="180"/>
      <c r="DEH158" s="180"/>
      <c r="DEI158" s="180"/>
      <c r="DEJ158" s="180"/>
      <c r="DEK158" s="180"/>
      <c r="DEL158" s="180"/>
      <c r="DEM158" s="180"/>
      <c r="DEN158" s="180"/>
      <c r="DEO158" s="180"/>
      <c r="DEP158" s="180"/>
      <c r="DEQ158" s="180"/>
      <c r="DER158" s="180"/>
      <c r="DES158" s="180"/>
      <c r="DET158" s="180"/>
      <c r="DEU158" s="180"/>
      <c r="DEV158" s="180"/>
      <c r="DEW158" s="180"/>
      <c r="DEX158" s="180"/>
      <c r="DEY158" s="180"/>
      <c r="DEZ158" s="180"/>
      <c r="DFA158" s="180"/>
      <c r="DFB158" s="180"/>
      <c r="DFC158" s="180"/>
      <c r="DFD158" s="180"/>
      <c r="DFE158" s="180"/>
      <c r="DFF158" s="180"/>
      <c r="DFG158" s="180"/>
      <c r="DFH158" s="180"/>
      <c r="DFI158" s="180"/>
      <c r="DFJ158" s="180"/>
      <c r="DFK158" s="180"/>
      <c r="DFL158" s="180"/>
      <c r="DFM158" s="180"/>
      <c r="DFN158" s="180"/>
      <c r="DFO158" s="180"/>
      <c r="DFP158" s="180"/>
      <c r="DFQ158" s="180"/>
      <c r="DFR158" s="180"/>
      <c r="DFS158" s="180"/>
      <c r="DFT158" s="180"/>
      <c r="DFU158" s="180"/>
      <c r="DFV158" s="180"/>
      <c r="DFW158" s="180"/>
      <c r="DFX158" s="180"/>
      <c r="DFY158" s="180"/>
      <c r="DFZ158" s="180"/>
      <c r="DGA158" s="180"/>
      <c r="DGB158" s="180"/>
      <c r="DGC158" s="180"/>
      <c r="DGD158" s="180"/>
      <c r="DGE158" s="180"/>
      <c r="DGF158" s="180"/>
      <c r="DGG158" s="180"/>
      <c r="DGH158" s="180"/>
      <c r="DGI158" s="180"/>
      <c r="DGJ158" s="180"/>
      <c r="DGK158" s="180"/>
      <c r="DGL158" s="180"/>
      <c r="DGM158" s="180"/>
      <c r="DGN158" s="180"/>
      <c r="DGO158" s="180"/>
      <c r="DGP158" s="180"/>
      <c r="DGQ158" s="180"/>
      <c r="DGR158" s="180"/>
      <c r="DGS158" s="180"/>
      <c r="DGT158" s="180"/>
      <c r="DGU158" s="180"/>
      <c r="DGV158" s="180"/>
      <c r="DGW158" s="180"/>
      <c r="DGX158" s="180"/>
      <c r="DGY158" s="180"/>
      <c r="DGZ158" s="180"/>
      <c r="DHA158" s="180"/>
      <c r="DHB158" s="180"/>
      <c r="DHC158" s="180"/>
      <c r="DHD158" s="180"/>
      <c r="DHE158" s="180"/>
      <c r="DHF158" s="180"/>
      <c r="DHG158" s="180"/>
      <c r="DHH158" s="180"/>
      <c r="DHI158" s="180"/>
      <c r="DHJ158" s="180"/>
      <c r="DHK158" s="180"/>
      <c r="DHL158" s="180"/>
      <c r="DHM158" s="180"/>
      <c r="DHN158" s="180"/>
      <c r="DHO158" s="180"/>
      <c r="DHP158" s="180"/>
      <c r="DHQ158" s="180"/>
      <c r="DHR158" s="180"/>
      <c r="DHS158" s="180"/>
      <c r="DHT158" s="180"/>
      <c r="DHU158" s="180"/>
      <c r="DHV158" s="180"/>
      <c r="DHW158" s="180"/>
      <c r="DHX158" s="180"/>
      <c r="DHY158" s="180"/>
      <c r="DHZ158" s="180"/>
      <c r="DIA158" s="180"/>
      <c r="DIB158" s="180"/>
      <c r="DIC158" s="180"/>
      <c r="DID158" s="180"/>
      <c r="DIE158" s="180"/>
      <c r="DIF158" s="180"/>
      <c r="DIG158" s="180"/>
      <c r="DIH158" s="180"/>
      <c r="DII158" s="180"/>
      <c r="DIJ158" s="180"/>
      <c r="DIK158" s="180"/>
      <c r="DIL158" s="180"/>
      <c r="DIM158" s="180"/>
      <c r="DIN158" s="180"/>
      <c r="DIO158" s="180"/>
      <c r="DIP158" s="180"/>
      <c r="DIQ158" s="180"/>
      <c r="DIR158" s="180"/>
      <c r="DIS158" s="180"/>
      <c r="DIT158" s="180"/>
      <c r="DIU158" s="180"/>
      <c r="DIV158" s="180"/>
      <c r="DIW158" s="180"/>
      <c r="DIX158" s="180"/>
      <c r="DIY158" s="180"/>
      <c r="DIZ158" s="180"/>
      <c r="DJA158" s="180"/>
      <c r="DJB158" s="180"/>
      <c r="DJC158" s="180"/>
      <c r="DJD158" s="180"/>
      <c r="DJE158" s="180"/>
      <c r="DJF158" s="180"/>
      <c r="DJG158" s="180"/>
      <c r="DJH158" s="180"/>
      <c r="DJI158" s="180"/>
      <c r="DJJ158" s="180"/>
      <c r="DJK158" s="180"/>
      <c r="DJL158" s="180"/>
      <c r="DJM158" s="180"/>
      <c r="DJN158" s="180"/>
      <c r="DJO158" s="180"/>
      <c r="DJP158" s="180"/>
      <c r="DJQ158" s="180"/>
      <c r="DJR158" s="180"/>
      <c r="DJS158" s="180"/>
      <c r="DJT158" s="180"/>
      <c r="DJU158" s="180"/>
      <c r="DJV158" s="180"/>
      <c r="DJW158" s="180"/>
      <c r="DJX158" s="180"/>
      <c r="DJY158" s="180"/>
      <c r="DJZ158" s="180"/>
      <c r="DKA158" s="180"/>
      <c r="DKB158" s="180"/>
      <c r="DKC158" s="180"/>
      <c r="DKD158" s="180"/>
      <c r="DKE158" s="180"/>
      <c r="DKF158" s="180"/>
      <c r="DKG158" s="180"/>
      <c r="DKH158" s="180"/>
      <c r="DKI158" s="180"/>
      <c r="DKJ158" s="180"/>
      <c r="DKK158" s="180"/>
      <c r="DKL158" s="180"/>
      <c r="DKM158" s="180"/>
      <c r="DKN158" s="180"/>
      <c r="DKO158" s="180"/>
      <c r="DKP158" s="180"/>
      <c r="DKQ158" s="180"/>
      <c r="DKR158" s="180"/>
      <c r="DKS158" s="180"/>
      <c r="DKT158" s="180"/>
      <c r="DKU158" s="180"/>
      <c r="DKV158" s="180"/>
      <c r="DKW158" s="180"/>
      <c r="DKX158" s="180"/>
      <c r="DKY158" s="180"/>
      <c r="DKZ158" s="180"/>
      <c r="DLA158" s="180"/>
      <c r="DLB158" s="180"/>
      <c r="DLC158" s="180"/>
      <c r="DLD158" s="180"/>
      <c r="DLE158" s="180"/>
      <c r="DLF158" s="180"/>
      <c r="DLG158" s="180"/>
      <c r="DLH158" s="180"/>
      <c r="DLI158" s="180"/>
      <c r="DLJ158" s="180"/>
      <c r="DLK158" s="180"/>
      <c r="DLL158" s="180"/>
      <c r="DLM158" s="180"/>
      <c r="DLN158" s="180"/>
      <c r="DLO158" s="180"/>
      <c r="DLP158" s="180"/>
      <c r="DLQ158" s="180"/>
      <c r="DLR158" s="180"/>
      <c r="DLS158" s="180"/>
      <c r="DLT158" s="180"/>
      <c r="DLU158" s="180"/>
      <c r="DLV158" s="180"/>
      <c r="DLW158" s="180"/>
      <c r="DLX158" s="180"/>
      <c r="DLY158" s="180"/>
      <c r="DLZ158" s="180"/>
      <c r="DMA158" s="180"/>
      <c r="DMB158" s="180"/>
      <c r="DMC158" s="180"/>
      <c r="DMD158" s="180"/>
      <c r="DME158" s="180"/>
      <c r="DMF158" s="180"/>
      <c r="DMG158" s="180"/>
      <c r="DMH158" s="180"/>
      <c r="DMI158" s="180"/>
      <c r="DMJ158" s="180"/>
      <c r="DMK158" s="180"/>
      <c r="DML158" s="180"/>
      <c r="DMM158" s="180"/>
      <c r="DMN158" s="180"/>
      <c r="DMO158" s="180"/>
      <c r="DMP158" s="180"/>
      <c r="DMQ158" s="180"/>
      <c r="DMR158" s="180"/>
      <c r="DMS158" s="180"/>
      <c r="DMT158" s="180"/>
      <c r="DMU158" s="180"/>
      <c r="DMV158" s="180"/>
      <c r="DMW158" s="180"/>
      <c r="DMX158" s="180"/>
      <c r="DMY158" s="180"/>
      <c r="DMZ158" s="180"/>
      <c r="DNA158" s="180"/>
      <c r="DNB158" s="180"/>
      <c r="DNC158" s="180"/>
      <c r="DND158" s="180"/>
      <c r="DNE158" s="180"/>
      <c r="DNF158" s="180"/>
      <c r="DNG158" s="180"/>
      <c r="DNH158" s="180"/>
      <c r="DNI158" s="180"/>
      <c r="DNJ158" s="180"/>
      <c r="DNK158" s="180"/>
      <c r="DNL158" s="180"/>
      <c r="DNM158" s="180"/>
      <c r="DNN158" s="180"/>
      <c r="DNO158" s="180"/>
      <c r="DNP158" s="180"/>
      <c r="DNQ158" s="180"/>
      <c r="DNR158" s="180"/>
      <c r="DNS158" s="180"/>
      <c r="DNT158" s="180"/>
      <c r="DNU158" s="180"/>
      <c r="DNV158" s="180"/>
      <c r="DNW158" s="180"/>
      <c r="DNX158" s="180"/>
      <c r="DNY158" s="180"/>
      <c r="DNZ158" s="180"/>
      <c r="DOA158" s="180"/>
      <c r="DOB158" s="180"/>
      <c r="DOC158" s="180"/>
      <c r="DOD158" s="180"/>
      <c r="DOE158" s="180"/>
      <c r="DOF158" s="180"/>
      <c r="DOG158" s="180"/>
      <c r="DOH158" s="180"/>
      <c r="DOI158" s="180"/>
      <c r="DOJ158" s="180"/>
      <c r="DOK158" s="180"/>
      <c r="DOL158" s="180"/>
      <c r="DOM158" s="180"/>
      <c r="DON158" s="180"/>
      <c r="DOO158" s="180"/>
      <c r="DOP158" s="180"/>
      <c r="DOQ158" s="180"/>
      <c r="DOR158" s="180"/>
      <c r="DOS158" s="180"/>
      <c r="DOT158" s="180"/>
      <c r="DOU158" s="180"/>
      <c r="DOV158" s="180"/>
      <c r="DOW158" s="180"/>
      <c r="DOX158" s="180"/>
      <c r="DOY158" s="180"/>
      <c r="DOZ158" s="180"/>
      <c r="DPA158" s="180"/>
      <c r="DPB158" s="180"/>
      <c r="DPC158" s="180"/>
      <c r="DPD158" s="180"/>
      <c r="DPE158" s="180"/>
      <c r="DPF158" s="180"/>
      <c r="DPG158" s="180"/>
      <c r="DPH158" s="180"/>
      <c r="DPI158" s="180"/>
      <c r="DPJ158" s="180"/>
      <c r="DPK158" s="180"/>
      <c r="DPL158" s="180"/>
      <c r="DPM158" s="180"/>
      <c r="DPN158" s="180"/>
      <c r="DPO158" s="180"/>
      <c r="DPP158" s="180"/>
      <c r="DPQ158" s="180"/>
      <c r="DPR158" s="180"/>
      <c r="DPS158" s="180"/>
      <c r="DPT158" s="180"/>
      <c r="DPU158" s="180"/>
      <c r="DPV158" s="180"/>
      <c r="DPW158" s="180"/>
      <c r="DPX158" s="180"/>
      <c r="DPY158" s="180"/>
      <c r="DPZ158" s="180"/>
      <c r="DQA158" s="180"/>
      <c r="DQB158" s="180"/>
      <c r="DQC158" s="180"/>
      <c r="DQD158" s="180"/>
      <c r="DQE158" s="180"/>
      <c r="DQF158" s="180"/>
      <c r="DQG158" s="180"/>
      <c r="DQH158" s="180"/>
      <c r="DQI158" s="180"/>
      <c r="DQJ158" s="180"/>
      <c r="DQK158" s="180"/>
      <c r="DQL158" s="180"/>
      <c r="DQM158" s="180"/>
      <c r="DQN158" s="180"/>
      <c r="DQO158" s="180"/>
      <c r="DQP158" s="180"/>
      <c r="DQQ158" s="180"/>
      <c r="DQR158" s="180"/>
      <c r="DQS158" s="180"/>
      <c r="DQT158" s="180"/>
      <c r="DQU158" s="180"/>
      <c r="DQV158" s="180"/>
      <c r="DQW158" s="180"/>
      <c r="DQX158" s="180"/>
      <c r="DQY158" s="180"/>
      <c r="DQZ158" s="180"/>
      <c r="DRA158" s="180"/>
      <c r="DRB158" s="180"/>
      <c r="DRC158" s="180"/>
      <c r="DRD158" s="180"/>
      <c r="DRE158" s="180"/>
      <c r="DRF158" s="180"/>
      <c r="DRG158" s="180"/>
      <c r="DRH158" s="180"/>
      <c r="DRI158" s="180"/>
      <c r="DRJ158" s="180"/>
      <c r="DRK158" s="180"/>
      <c r="DRL158" s="180"/>
      <c r="DRM158" s="180"/>
      <c r="DRN158" s="180"/>
      <c r="DRO158" s="180"/>
      <c r="DRP158" s="180"/>
      <c r="DRQ158" s="180"/>
      <c r="DRR158" s="180"/>
      <c r="DRS158" s="180"/>
      <c r="DRT158" s="180"/>
      <c r="DRU158" s="180"/>
      <c r="DRV158" s="180"/>
      <c r="DRW158" s="180"/>
      <c r="DRX158" s="180"/>
      <c r="DRY158" s="180"/>
      <c r="DRZ158" s="180"/>
      <c r="DSA158" s="180"/>
      <c r="DSB158" s="180"/>
      <c r="DSC158" s="180"/>
      <c r="DSD158" s="180"/>
      <c r="DSE158" s="180"/>
      <c r="DSF158" s="180"/>
      <c r="DSG158" s="180"/>
      <c r="DSH158" s="180"/>
      <c r="DSI158" s="180"/>
      <c r="DSJ158" s="180"/>
      <c r="DSK158" s="180"/>
      <c r="DSL158" s="180"/>
      <c r="DSM158" s="180"/>
      <c r="DSN158" s="180"/>
      <c r="DSO158" s="180"/>
      <c r="DSP158" s="180"/>
      <c r="DSQ158" s="180"/>
      <c r="DSR158" s="180"/>
      <c r="DSS158" s="180"/>
      <c r="DST158" s="180"/>
      <c r="DSU158" s="180"/>
      <c r="DSV158" s="180"/>
      <c r="DSW158" s="180"/>
      <c r="DSX158" s="180"/>
      <c r="DSY158" s="180"/>
      <c r="DSZ158" s="180"/>
      <c r="DTA158" s="180"/>
      <c r="DTB158" s="180"/>
      <c r="DTC158" s="180"/>
      <c r="DTD158" s="180"/>
      <c r="DTE158" s="180"/>
      <c r="DTF158" s="180"/>
      <c r="DTG158" s="180"/>
      <c r="DTH158" s="180"/>
      <c r="DTI158" s="180"/>
      <c r="DTJ158" s="180"/>
      <c r="DTK158" s="180"/>
      <c r="DTL158" s="180"/>
      <c r="DTM158" s="180"/>
      <c r="DTN158" s="180"/>
      <c r="DTO158" s="180"/>
      <c r="DTP158" s="180"/>
      <c r="DTQ158" s="180"/>
      <c r="DTR158" s="180"/>
      <c r="DTS158" s="180"/>
      <c r="DTT158" s="180"/>
      <c r="DTU158" s="180"/>
      <c r="DTV158" s="180"/>
      <c r="DTW158" s="180"/>
      <c r="DTX158" s="180"/>
      <c r="DTY158" s="180"/>
      <c r="DTZ158" s="180"/>
      <c r="DUA158" s="180"/>
      <c r="DUB158" s="180"/>
      <c r="DUC158" s="180"/>
      <c r="DUD158" s="180"/>
      <c r="DUE158" s="180"/>
      <c r="DUF158" s="180"/>
      <c r="DUG158" s="180"/>
      <c r="DUH158" s="180"/>
      <c r="DUI158" s="180"/>
      <c r="DUJ158" s="180"/>
      <c r="DUK158" s="180"/>
      <c r="DUL158" s="180"/>
      <c r="DUM158" s="180"/>
      <c r="DUN158" s="180"/>
      <c r="DUO158" s="180"/>
      <c r="DUP158" s="180"/>
      <c r="DUQ158" s="180"/>
      <c r="DUR158" s="180"/>
      <c r="DUS158" s="180"/>
      <c r="DUT158" s="180"/>
      <c r="DUU158" s="180"/>
      <c r="DUV158" s="180"/>
      <c r="DUW158" s="180"/>
      <c r="DUX158" s="180"/>
      <c r="DUY158" s="180"/>
      <c r="DUZ158" s="180"/>
      <c r="DVA158" s="180"/>
      <c r="DVB158" s="180"/>
      <c r="DVC158" s="180"/>
      <c r="DVD158" s="180"/>
      <c r="DVE158" s="180"/>
      <c r="DVF158" s="180"/>
      <c r="DVG158" s="180"/>
      <c r="DVH158" s="180"/>
      <c r="DVI158" s="180"/>
      <c r="DVJ158" s="180"/>
      <c r="DVK158" s="180"/>
      <c r="DVL158" s="180"/>
      <c r="DVM158" s="180"/>
      <c r="DVN158" s="180"/>
      <c r="DVO158" s="180"/>
      <c r="DVP158" s="180"/>
      <c r="DVQ158" s="180"/>
      <c r="DVR158" s="180"/>
      <c r="DVS158" s="180"/>
      <c r="DVT158" s="180"/>
      <c r="DVU158" s="180"/>
      <c r="DVV158" s="180"/>
      <c r="DVW158" s="180"/>
      <c r="DVX158" s="180"/>
      <c r="DVY158" s="180"/>
      <c r="DVZ158" s="180"/>
      <c r="DWA158" s="180"/>
      <c r="DWB158" s="180"/>
      <c r="DWC158" s="180"/>
      <c r="DWD158" s="180"/>
      <c r="DWE158" s="180"/>
      <c r="DWF158" s="180"/>
      <c r="DWG158" s="180"/>
      <c r="DWH158" s="180"/>
      <c r="DWI158" s="180"/>
      <c r="DWJ158" s="180"/>
      <c r="DWK158" s="180"/>
      <c r="DWL158" s="180"/>
      <c r="DWM158" s="180"/>
      <c r="DWN158" s="180"/>
      <c r="DWO158" s="180"/>
      <c r="DWP158" s="180"/>
      <c r="DWQ158" s="180"/>
      <c r="DWR158" s="180"/>
      <c r="DWS158" s="180"/>
      <c r="DWT158" s="180"/>
      <c r="DWU158" s="180"/>
      <c r="DWV158" s="180"/>
      <c r="DWW158" s="180"/>
      <c r="DWX158" s="180"/>
      <c r="DWY158" s="180"/>
      <c r="DWZ158" s="180"/>
      <c r="DXA158" s="180"/>
      <c r="DXB158" s="180"/>
      <c r="DXC158" s="180"/>
      <c r="DXD158" s="180"/>
      <c r="DXE158" s="180"/>
      <c r="DXF158" s="180"/>
      <c r="DXG158" s="180"/>
      <c r="DXH158" s="180"/>
      <c r="DXI158" s="180"/>
      <c r="DXJ158" s="180"/>
      <c r="DXK158" s="180"/>
      <c r="DXL158" s="180"/>
      <c r="DXM158" s="180"/>
      <c r="DXN158" s="180"/>
      <c r="DXO158" s="180"/>
      <c r="DXP158" s="180"/>
      <c r="DXQ158" s="180"/>
      <c r="DXR158" s="180"/>
      <c r="DXS158" s="180"/>
      <c r="DXT158" s="180"/>
      <c r="DXU158" s="180"/>
      <c r="DXV158" s="180"/>
      <c r="DXW158" s="180"/>
      <c r="DXX158" s="180"/>
      <c r="DXY158" s="180"/>
      <c r="DXZ158" s="180"/>
      <c r="DYA158" s="180"/>
      <c r="DYB158" s="180"/>
      <c r="DYC158" s="180"/>
      <c r="DYD158" s="180"/>
      <c r="DYE158" s="180"/>
      <c r="DYF158" s="180"/>
      <c r="DYG158" s="180"/>
      <c r="DYH158" s="180"/>
      <c r="DYI158" s="180"/>
      <c r="DYJ158" s="180"/>
      <c r="DYK158" s="180"/>
      <c r="DYL158" s="180"/>
      <c r="DYM158" s="180"/>
      <c r="DYN158" s="180"/>
      <c r="DYO158" s="180"/>
      <c r="DYP158" s="180"/>
      <c r="DYQ158" s="180"/>
      <c r="DYR158" s="180"/>
      <c r="DYS158" s="180"/>
      <c r="DYT158" s="180"/>
      <c r="DYU158" s="180"/>
      <c r="DYV158" s="180"/>
      <c r="DYW158" s="180"/>
      <c r="DYX158" s="180"/>
      <c r="DYY158" s="180"/>
      <c r="DYZ158" s="180"/>
      <c r="DZA158" s="180"/>
      <c r="DZB158" s="180"/>
      <c r="DZC158" s="180"/>
      <c r="DZD158" s="180"/>
      <c r="DZE158" s="180"/>
      <c r="DZF158" s="180"/>
      <c r="DZG158" s="180"/>
      <c r="DZH158" s="180"/>
      <c r="DZI158" s="180"/>
      <c r="DZJ158" s="180"/>
      <c r="DZK158" s="180"/>
      <c r="DZL158" s="180"/>
      <c r="DZM158" s="180"/>
      <c r="DZN158" s="180"/>
      <c r="DZO158" s="180"/>
      <c r="DZP158" s="180"/>
      <c r="DZQ158" s="180"/>
      <c r="DZR158" s="180"/>
      <c r="DZS158" s="180"/>
      <c r="DZT158" s="180"/>
      <c r="DZU158" s="180"/>
      <c r="DZV158" s="180"/>
      <c r="DZW158" s="180"/>
      <c r="DZX158" s="180"/>
      <c r="DZY158" s="180"/>
      <c r="DZZ158" s="180"/>
      <c r="EAA158" s="180"/>
      <c r="EAB158" s="180"/>
      <c r="EAC158" s="180"/>
      <c r="EAD158" s="180"/>
      <c r="EAE158" s="180"/>
      <c r="EAF158" s="180"/>
      <c r="EAG158" s="180"/>
      <c r="EAH158" s="180"/>
      <c r="EAI158" s="180"/>
      <c r="EAJ158" s="180"/>
      <c r="EAK158" s="180"/>
      <c r="EAL158" s="180"/>
      <c r="EAM158" s="180"/>
      <c r="EAN158" s="180"/>
      <c r="EAO158" s="180"/>
      <c r="EAP158" s="180"/>
      <c r="EAQ158" s="180"/>
      <c r="EAR158" s="180"/>
      <c r="EAS158" s="180"/>
      <c r="EAT158" s="180"/>
      <c r="EAU158" s="180"/>
      <c r="EAV158" s="180"/>
      <c r="EAW158" s="180"/>
      <c r="EAX158" s="180"/>
      <c r="EAY158" s="180"/>
      <c r="EAZ158" s="180"/>
      <c r="EBA158" s="180"/>
      <c r="EBB158" s="180"/>
      <c r="EBC158" s="180"/>
      <c r="EBD158" s="180"/>
      <c r="EBE158" s="180"/>
      <c r="EBF158" s="180"/>
      <c r="EBG158" s="180"/>
      <c r="EBH158" s="180"/>
      <c r="EBI158" s="180"/>
      <c r="EBJ158" s="180"/>
      <c r="EBK158" s="180"/>
      <c r="EBL158" s="180"/>
      <c r="EBM158" s="180"/>
      <c r="EBN158" s="180"/>
      <c r="EBO158" s="180"/>
      <c r="EBP158" s="180"/>
      <c r="EBQ158" s="180"/>
      <c r="EBR158" s="180"/>
      <c r="EBS158" s="180"/>
      <c r="EBT158" s="180"/>
      <c r="EBU158" s="180"/>
      <c r="EBV158" s="180"/>
      <c r="EBW158" s="180"/>
      <c r="EBX158" s="180"/>
      <c r="EBY158" s="180"/>
      <c r="EBZ158" s="180"/>
      <c r="ECA158" s="180"/>
      <c r="ECB158" s="180"/>
      <c r="ECC158" s="180"/>
      <c r="ECD158" s="180"/>
      <c r="ECE158" s="180"/>
      <c r="ECF158" s="180"/>
      <c r="ECG158" s="180"/>
      <c r="ECH158" s="180"/>
      <c r="ECI158" s="180"/>
      <c r="ECJ158" s="180"/>
      <c r="ECK158" s="180"/>
      <c r="ECL158" s="180"/>
      <c r="ECM158" s="180"/>
      <c r="ECN158" s="180"/>
      <c r="ECO158" s="180"/>
      <c r="ECP158" s="180"/>
      <c r="ECQ158" s="180"/>
      <c r="ECR158" s="180"/>
      <c r="ECS158" s="180"/>
      <c r="ECT158" s="180"/>
      <c r="ECU158" s="180"/>
      <c r="ECV158" s="180"/>
      <c r="ECW158" s="180"/>
      <c r="ECX158" s="180"/>
      <c r="ECY158" s="180"/>
      <c r="ECZ158" s="180"/>
      <c r="EDA158" s="180"/>
      <c r="EDB158" s="180"/>
      <c r="EDC158" s="180"/>
      <c r="EDD158" s="180"/>
      <c r="EDE158" s="180"/>
      <c r="EDF158" s="180"/>
      <c r="EDG158" s="180"/>
      <c r="EDH158" s="180"/>
      <c r="EDI158" s="180"/>
      <c r="EDJ158" s="180"/>
      <c r="EDK158" s="180"/>
      <c r="EDL158" s="180"/>
      <c r="EDM158" s="180"/>
      <c r="EDN158" s="180"/>
      <c r="EDO158" s="180"/>
      <c r="EDP158" s="180"/>
      <c r="EDQ158" s="180"/>
      <c r="EDR158" s="180"/>
      <c r="EDS158" s="180"/>
      <c r="EDT158" s="180"/>
      <c r="EDU158" s="180"/>
      <c r="EDV158" s="180"/>
      <c r="EDW158" s="180"/>
      <c r="EDX158" s="180"/>
      <c r="EDY158" s="180"/>
      <c r="EDZ158" s="180"/>
      <c r="EEA158" s="180"/>
      <c r="EEB158" s="180"/>
      <c r="EEC158" s="180"/>
      <c r="EED158" s="180"/>
      <c r="EEE158" s="180"/>
      <c r="EEF158" s="180"/>
      <c r="EEG158" s="180"/>
      <c r="EEH158" s="180"/>
      <c r="EEI158" s="180"/>
      <c r="EEJ158" s="180"/>
      <c r="EEK158" s="180"/>
      <c r="EEL158" s="180"/>
      <c r="EEM158" s="180"/>
      <c r="EEN158" s="180"/>
      <c r="EEO158" s="180"/>
      <c r="EEP158" s="180"/>
      <c r="EEQ158" s="180"/>
      <c r="EER158" s="180"/>
      <c r="EES158" s="180"/>
      <c r="EET158" s="180"/>
      <c r="EEU158" s="180"/>
      <c r="EEV158" s="180"/>
      <c r="EEW158" s="180"/>
      <c r="EEX158" s="180"/>
      <c r="EEY158" s="180"/>
      <c r="EEZ158" s="180"/>
      <c r="EFA158" s="180"/>
      <c r="EFB158" s="180"/>
      <c r="EFC158" s="180"/>
      <c r="EFD158" s="180"/>
      <c r="EFE158" s="180"/>
      <c r="EFF158" s="180"/>
      <c r="EFG158" s="180"/>
      <c r="EFH158" s="180"/>
      <c r="EFI158" s="180"/>
      <c r="EFJ158" s="180"/>
      <c r="EFK158" s="180"/>
      <c r="EFL158" s="180"/>
      <c r="EFM158" s="180"/>
      <c r="EFN158" s="180"/>
      <c r="EFO158" s="180"/>
      <c r="EFP158" s="180"/>
      <c r="EFQ158" s="180"/>
      <c r="EFR158" s="180"/>
      <c r="EFS158" s="180"/>
      <c r="EFT158" s="180"/>
      <c r="EFU158" s="180"/>
      <c r="EFV158" s="180"/>
      <c r="EFW158" s="180"/>
      <c r="EFX158" s="180"/>
      <c r="EFY158" s="180"/>
      <c r="EFZ158" s="180"/>
      <c r="EGA158" s="180"/>
      <c r="EGB158" s="180"/>
      <c r="EGC158" s="180"/>
      <c r="EGD158" s="180"/>
      <c r="EGE158" s="180"/>
      <c r="EGF158" s="180"/>
      <c r="EGG158" s="180"/>
      <c r="EGH158" s="180"/>
      <c r="EGI158" s="180"/>
      <c r="EGJ158" s="180"/>
      <c r="EGK158" s="180"/>
      <c r="EGL158" s="180"/>
      <c r="EGM158" s="180"/>
      <c r="EGN158" s="180"/>
      <c r="EGO158" s="180"/>
      <c r="EGP158" s="180"/>
      <c r="EGQ158" s="180"/>
      <c r="EGR158" s="180"/>
      <c r="EGS158" s="180"/>
      <c r="EGT158" s="180"/>
      <c r="EGU158" s="180"/>
      <c r="EGV158" s="180"/>
      <c r="EGW158" s="180"/>
      <c r="EGX158" s="180"/>
      <c r="EGY158" s="180"/>
      <c r="EGZ158" s="180"/>
      <c r="EHA158" s="180"/>
      <c r="EHB158" s="180"/>
      <c r="EHC158" s="180"/>
      <c r="EHD158" s="180"/>
      <c r="EHE158" s="180"/>
      <c r="EHF158" s="180"/>
      <c r="EHG158" s="180"/>
      <c r="EHH158" s="180"/>
      <c r="EHI158" s="180"/>
      <c r="EHJ158" s="180"/>
      <c r="EHK158" s="180"/>
      <c r="EHL158" s="180"/>
      <c r="EHM158" s="180"/>
      <c r="EHN158" s="180"/>
      <c r="EHO158" s="180"/>
      <c r="EHP158" s="180"/>
      <c r="EHQ158" s="180"/>
      <c r="EHR158" s="180"/>
      <c r="EHS158" s="180"/>
      <c r="EHT158" s="180"/>
      <c r="EHU158" s="180"/>
      <c r="EHV158" s="180"/>
      <c r="EHW158" s="180"/>
      <c r="EHX158" s="180"/>
      <c r="EHY158" s="180"/>
      <c r="EHZ158" s="180"/>
      <c r="EIA158" s="180"/>
      <c r="EIB158" s="180"/>
      <c r="EIC158" s="180"/>
      <c r="EID158" s="180"/>
      <c r="EIE158" s="180"/>
      <c r="EIF158" s="180"/>
      <c r="EIG158" s="180"/>
      <c r="EIH158" s="180"/>
      <c r="EII158" s="180"/>
      <c r="EIJ158" s="180"/>
      <c r="EIK158" s="180"/>
      <c r="EIL158" s="180"/>
      <c r="EIM158" s="180"/>
      <c r="EIN158" s="180"/>
      <c r="EIO158" s="180"/>
      <c r="EIP158" s="180"/>
      <c r="EIQ158" s="180"/>
      <c r="EIR158" s="180"/>
      <c r="EIS158" s="180"/>
      <c r="EIT158" s="180"/>
      <c r="EIU158" s="180"/>
      <c r="EIV158" s="180"/>
      <c r="EIW158" s="180"/>
      <c r="EIX158" s="180"/>
      <c r="EIY158" s="180"/>
      <c r="EIZ158" s="180"/>
      <c r="EJA158" s="180"/>
      <c r="EJB158" s="180"/>
      <c r="EJC158" s="180"/>
      <c r="EJD158" s="180"/>
      <c r="EJE158" s="180"/>
      <c r="EJF158" s="180"/>
      <c r="EJG158" s="180"/>
      <c r="EJH158" s="180"/>
      <c r="EJI158" s="180"/>
      <c r="EJJ158" s="180"/>
      <c r="EJK158" s="180"/>
      <c r="EJL158" s="180"/>
      <c r="EJM158" s="180"/>
      <c r="EJN158" s="180"/>
      <c r="EJO158" s="180"/>
      <c r="EJP158" s="180"/>
      <c r="EJQ158" s="180"/>
      <c r="EJR158" s="180"/>
      <c r="EJS158" s="180"/>
      <c r="EJT158" s="180"/>
      <c r="EJU158" s="180"/>
      <c r="EJV158" s="180"/>
      <c r="EJW158" s="180"/>
      <c r="EJX158" s="180"/>
      <c r="EJY158" s="180"/>
      <c r="EJZ158" s="180"/>
      <c r="EKA158" s="180"/>
      <c r="EKB158" s="180"/>
      <c r="EKC158" s="180"/>
      <c r="EKD158" s="180"/>
      <c r="EKE158" s="180"/>
      <c r="EKF158" s="180"/>
      <c r="EKG158" s="180"/>
      <c r="EKH158" s="180"/>
      <c r="EKI158" s="180"/>
      <c r="EKJ158" s="180"/>
      <c r="EKK158" s="180"/>
      <c r="EKL158" s="180"/>
      <c r="EKM158" s="180"/>
      <c r="EKN158" s="180"/>
      <c r="EKO158" s="180"/>
      <c r="EKP158" s="180"/>
      <c r="EKQ158" s="180"/>
      <c r="EKR158" s="180"/>
      <c r="EKS158" s="180"/>
      <c r="EKT158" s="180"/>
      <c r="EKU158" s="180"/>
      <c r="EKV158" s="180"/>
      <c r="EKW158" s="180"/>
      <c r="EKX158" s="180"/>
      <c r="EKY158" s="180"/>
      <c r="EKZ158" s="180"/>
      <c r="ELA158" s="180"/>
      <c r="ELB158" s="180"/>
      <c r="ELC158" s="180"/>
      <c r="ELD158" s="180"/>
      <c r="ELE158" s="180"/>
      <c r="ELF158" s="180"/>
      <c r="ELG158" s="180"/>
      <c r="ELH158" s="180"/>
      <c r="ELI158" s="180"/>
      <c r="ELJ158" s="180"/>
      <c r="ELK158" s="180"/>
      <c r="ELL158" s="180"/>
      <c r="ELM158" s="180"/>
      <c r="ELN158" s="180"/>
      <c r="ELO158" s="180"/>
      <c r="ELP158" s="180"/>
      <c r="ELQ158" s="180"/>
      <c r="ELR158" s="180"/>
      <c r="ELS158" s="180"/>
      <c r="ELT158" s="180"/>
      <c r="ELU158" s="180"/>
      <c r="ELV158" s="180"/>
      <c r="ELW158" s="180"/>
      <c r="ELX158" s="180"/>
      <c r="ELY158" s="180"/>
      <c r="ELZ158" s="180"/>
      <c r="EMA158" s="180"/>
      <c r="EMB158" s="180"/>
      <c r="EMC158" s="180"/>
      <c r="EMD158" s="180"/>
      <c r="EME158" s="180"/>
      <c r="EMF158" s="180"/>
      <c r="EMG158" s="180"/>
      <c r="EMH158" s="180"/>
      <c r="EMI158" s="180"/>
      <c r="EMJ158" s="180"/>
      <c r="EMK158" s="180"/>
      <c r="EML158" s="180"/>
      <c r="EMM158" s="180"/>
      <c r="EMN158" s="180"/>
      <c r="EMO158" s="180"/>
      <c r="EMP158" s="180"/>
      <c r="EMQ158" s="180"/>
      <c r="EMR158" s="180"/>
      <c r="EMS158" s="180"/>
      <c r="EMT158" s="180"/>
      <c r="EMU158" s="180"/>
      <c r="EMV158" s="180"/>
      <c r="EMW158" s="180"/>
      <c r="EMX158" s="180"/>
      <c r="EMY158" s="180"/>
      <c r="EMZ158" s="180"/>
      <c r="ENA158" s="180"/>
      <c r="ENB158" s="180"/>
      <c r="ENC158" s="180"/>
      <c r="END158" s="180"/>
      <c r="ENE158" s="180"/>
      <c r="ENF158" s="180"/>
      <c r="ENG158" s="180"/>
      <c r="ENH158" s="180"/>
      <c r="ENI158" s="180"/>
      <c r="ENJ158" s="180"/>
      <c r="ENK158" s="180"/>
      <c r="ENL158" s="180"/>
      <c r="ENM158" s="180"/>
      <c r="ENN158" s="180"/>
      <c r="ENO158" s="180"/>
      <c r="ENP158" s="180"/>
      <c r="ENQ158" s="180"/>
      <c r="ENR158" s="180"/>
      <c r="ENS158" s="180"/>
      <c r="ENT158" s="180"/>
      <c r="ENU158" s="180"/>
      <c r="ENV158" s="180"/>
      <c r="ENW158" s="180"/>
      <c r="ENX158" s="180"/>
      <c r="ENY158" s="180"/>
      <c r="ENZ158" s="180"/>
      <c r="EOA158" s="180"/>
      <c r="EOB158" s="180"/>
      <c r="EOC158" s="180"/>
      <c r="EOD158" s="180"/>
      <c r="EOE158" s="180"/>
      <c r="EOF158" s="180"/>
      <c r="EOG158" s="180"/>
      <c r="EOH158" s="180"/>
      <c r="EOI158" s="180"/>
      <c r="EOJ158" s="180"/>
      <c r="EOK158" s="180"/>
      <c r="EOL158" s="180"/>
      <c r="EOM158" s="180"/>
      <c r="EON158" s="180"/>
      <c r="EOO158" s="180"/>
      <c r="EOP158" s="180"/>
      <c r="EOQ158" s="180"/>
      <c r="EOR158" s="180"/>
      <c r="EOS158" s="180"/>
      <c r="EOT158" s="180"/>
      <c r="EOU158" s="180"/>
      <c r="EOV158" s="180"/>
      <c r="EOW158" s="180"/>
      <c r="EOX158" s="180"/>
      <c r="EOY158" s="180"/>
      <c r="EOZ158" s="180"/>
      <c r="EPA158" s="180"/>
      <c r="EPB158" s="180"/>
      <c r="EPC158" s="180"/>
      <c r="EPD158" s="180"/>
      <c r="EPE158" s="180"/>
      <c r="EPF158" s="180"/>
      <c r="EPG158" s="180"/>
      <c r="EPH158" s="180"/>
      <c r="EPI158" s="180"/>
      <c r="EPJ158" s="180"/>
      <c r="EPK158" s="180"/>
      <c r="EPL158" s="180"/>
      <c r="EPM158" s="180"/>
      <c r="EPN158" s="180"/>
      <c r="EPO158" s="180"/>
      <c r="EPP158" s="180"/>
      <c r="EPQ158" s="180"/>
      <c r="EPR158" s="180"/>
      <c r="EPS158" s="180"/>
      <c r="EPT158" s="180"/>
      <c r="EPU158" s="180"/>
      <c r="EPV158" s="180"/>
      <c r="EPW158" s="180"/>
      <c r="EPX158" s="180"/>
      <c r="EPY158" s="180"/>
      <c r="EPZ158" s="180"/>
      <c r="EQA158" s="180"/>
      <c r="EQB158" s="180"/>
      <c r="EQC158" s="180"/>
      <c r="EQD158" s="180"/>
      <c r="EQE158" s="180"/>
      <c r="EQF158" s="180"/>
      <c r="EQG158" s="180"/>
      <c r="EQH158" s="180"/>
      <c r="EQI158" s="180"/>
      <c r="EQJ158" s="180"/>
      <c r="EQK158" s="180"/>
      <c r="EQL158" s="180"/>
      <c r="EQM158" s="180"/>
      <c r="EQN158" s="180"/>
      <c r="EQO158" s="180"/>
      <c r="EQP158" s="180"/>
      <c r="EQQ158" s="180"/>
      <c r="EQR158" s="180"/>
      <c r="EQS158" s="180"/>
      <c r="EQT158" s="180"/>
      <c r="EQU158" s="180"/>
      <c r="EQV158" s="180"/>
      <c r="EQW158" s="180"/>
      <c r="EQX158" s="180"/>
      <c r="EQY158" s="180"/>
      <c r="EQZ158" s="180"/>
      <c r="ERA158" s="180"/>
      <c r="ERB158" s="180"/>
      <c r="ERC158" s="180"/>
      <c r="ERD158" s="180"/>
      <c r="ERE158" s="180"/>
      <c r="ERF158" s="180"/>
      <c r="ERG158" s="180"/>
      <c r="ERH158" s="180"/>
      <c r="ERI158" s="180"/>
      <c r="ERJ158" s="180"/>
      <c r="ERK158" s="180"/>
      <c r="ERL158" s="180"/>
      <c r="ERM158" s="180"/>
      <c r="ERN158" s="180"/>
      <c r="ERO158" s="180"/>
      <c r="ERP158" s="180"/>
      <c r="ERQ158" s="180"/>
      <c r="ERR158" s="180"/>
      <c r="ERS158" s="180"/>
      <c r="ERT158" s="180"/>
      <c r="ERU158" s="180"/>
      <c r="ERV158" s="180"/>
      <c r="ERW158" s="180"/>
      <c r="ERX158" s="180"/>
      <c r="ERY158" s="180"/>
      <c r="ERZ158" s="180"/>
      <c r="ESA158" s="180"/>
      <c r="ESB158" s="180"/>
      <c r="ESC158" s="180"/>
      <c r="ESD158" s="180"/>
      <c r="ESE158" s="180"/>
      <c r="ESF158" s="180"/>
      <c r="ESG158" s="180"/>
      <c r="ESH158" s="180"/>
      <c r="ESI158" s="180"/>
      <c r="ESJ158" s="180"/>
      <c r="ESK158" s="180"/>
      <c r="ESL158" s="180"/>
      <c r="ESM158" s="180"/>
      <c r="ESN158" s="180"/>
      <c r="ESO158" s="180"/>
      <c r="ESP158" s="180"/>
      <c r="ESQ158" s="180"/>
      <c r="ESR158" s="180"/>
      <c r="ESS158" s="180"/>
      <c r="EST158" s="180"/>
      <c r="ESU158" s="180"/>
      <c r="ESV158" s="180"/>
      <c r="ESW158" s="180"/>
      <c r="ESX158" s="180"/>
      <c r="ESY158" s="180"/>
      <c r="ESZ158" s="180"/>
      <c r="ETA158" s="180"/>
      <c r="ETB158" s="180"/>
      <c r="ETC158" s="180"/>
      <c r="ETD158" s="180"/>
      <c r="ETE158" s="180"/>
      <c r="ETF158" s="180"/>
      <c r="ETG158" s="180"/>
      <c r="ETH158" s="180"/>
      <c r="ETI158" s="180"/>
      <c r="ETJ158" s="180"/>
      <c r="ETK158" s="180"/>
      <c r="ETL158" s="180"/>
      <c r="ETM158" s="180"/>
      <c r="ETN158" s="180"/>
      <c r="ETO158" s="180"/>
      <c r="ETP158" s="180"/>
      <c r="ETQ158" s="180"/>
      <c r="ETR158" s="180"/>
      <c r="ETS158" s="180"/>
      <c r="ETT158" s="180"/>
      <c r="ETU158" s="180"/>
      <c r="ETV158" s="180"/>
      <c r="ETW158" s="180"/>
      <c r="ETX158" s="180"/>
      <c r="ETY158" s="180"/>
      <c r="ETZ158" s="180"/>
      <c r="EUA158" s="180"/>
      <c r="EUB158" s="180"/>
      <c r="EUC158" s="180"/>
      <c r="EUD158" s="180"/>
      <c r="EUE158" s="180"/>
      <c r="EUF158" s="180"/>
      <c r="EUG158" s="180"/>
      <c r="EUH158" s="180"/>
      <c r="EUI158" s="180"/>
      <c r="EUJ158" s="180"/>
      <c r="EUK158" s="180"/>
      <c r="EUL158" s="180"/>
      <c r="EUM158" s="180"/>
      <c r="EUN158" s="180"/>
      <c r="EUO158" s="180"/>
      <c r="EUP158" s="180"/>
      <c r="EUQ158" s="180"/>
      <c r="EUR158" s="180"/>
      <c r="EUS158" s="180"/>
      <c r="EUT158" s="180"/>
      <c r="EUU158" s="180"/>
      <c r="EUV158" s="180"/>
      <c r="EUW158" s="180"/>
      <c r="EUX158" s="180"/>
      <c r="EUY158" s="180"/>
      <c r="EUZ158" s="180"/>
      <c r="EVA158" s="180"/>
      <c r="EVB158" s="180"/>
      <c r="EVC158" s="180"/>
      <c r="EVD158" s="180"/>
      <c r="EVE158" s="180"/>
      <c r="EVF158" s="180"/>
      <c r="EVG158" s="180"/>
      <c r="EVH158" s="180"/>
      <c r="EVI158" s="180"/>
      <c r="EVJ158" s="180"/>
      <c r="EVK158" s="180"/>
      <c r="EVL158" s="180"/>
      <c r="EVM158" s="180"/>
      <c r="EVN158" s="180"/>
      <c r="EVO158" s="180"/>
      <c r="EVP158" s="180"/>
      <c r="EVQ158" s="180"/>
      <c r="EVR158" s="180"/>
      <c r="EVS158" s="180"/>
      <c r="EVT158" s="180"/>
      <c r="EVU158" s="180"/>
      <c r="EVV158" s="180"/>
      <c r="EVW158" s="180"/>
      <c r="EVX158" s="180"/>
      <c r="EVY158" s="180"/>
      <c r="EVZ158" s="180"/>
      <c r="EWA158" s="180"/>
      <c r="EWB158" s="180"/>
      <c r="EWC158" s="180"/>
      <c r="EWD158" s="180"/>
      <c r="EWE158" s="180"/>
      <c r="EWF158" s="180"/>
      <c r="EWG158" s="180"/>
      <c r="EWH158" s="180"/>
      <c r="EWI158" s="180"/>
      <c r="EWJ158" s="180"/>
      <c r="EWK158" s="180"/>
      <c r="EWL158" s="180"/>
      <c r="EWM158" s="180"/>
      <c r="EWN158" s="180"/>
      <c r="EWO158" s="180"/>
      <c r="EWP158" s="180"/>
      <c r="EWQ158" s="180"/>
      <c r="EWR158" s="180"/>
      <c r="EWS158" s="180"/>
      <c r="EWT158" s="180"/>
      <c r="EWU158" s="180"/>
      <c r="EWV158" s="180"/>
      <c r="EWW158" s="180"/>
      <c r="EWX158" s="180"/>
      <c r="EWY158" s="180"/>
      <c r="EWZ158" s="180"/>
      <c r="EXA158" s="180"/>
      <c r="EXB158" s="180"/>
      <c r="EXC158" s="180"/>
      <c r="EXD158" s="180"/>
      <c r="EXE158" s="180"/>
      <c r="EXF158" s="180"/>
      <c r="EXG158" s="180"/>
      <c r="EXH158" s="180"/>
      <c r="EXI158" s="180"/>
      <c r="EXJ158" s="180"/>
      <c r="EXK158" s="180"/>
      <c r="EXL158" s="180"/>
      <c r="EXM158" s="180"/>
      <c r="EXN158" s="180"/>
      <c r="EXO158" s="180"/>
      <c r="EXP158" s="180"/>
      <c r="EXQ158" s="180"/>
      <c r="EXR158" s="180"/>
      <c r="EXS158" s="180"/>
      <c r="EXT158" s="180"/>
      <c r="EXU158" s="180"/>
      <c r="EXV158" s="180"/>
      <c r="EXW158" s="180"/>
      <c r="EXX158" s="180"/>
      <c r="EXY158" s="180"/>
      <c r="EXZ158" s="180"/>
      <c r="EYA158" s="180"/>
      <c r="EYB158" s="180"/>
      <c r="EYC158" s="180"/>
      <c r="EYD158" s="180"/>
      <c r="EYE158" s="180"/>
      <c r="EYF158" s="180"/>
      <c r="EYG158" s="180"/>
      <c r="EYH158" s="180"/>
      <c r="EYI158" s="180"/>
      <c r="EYJ158" s="180"/>
      <c r="EYK158" s="180"/>
      <c r="EYL158" s="180"/>
      <c r="EYM158" s="180"/>
      <c r="EYN158" s="180"/>
      <c r="EYO158" s="180"/>
      <c r="EYP158" s="180"/>
      <c r="EYQ158" s="180"/>
      <c r="EYR158" s="180"/>
      <c r="EYS158" s="180"/>
      <c r="EYT158" s="180"/>
      <c r="EYU158" s="180"/>
      <c r="EYV158" s="180"/>
      <c r="EYW158" s="180"/>
      <c r="EYX158" s="180"/>
      <c r="EYY158" s="180"/>
      <c r="EYZ158" s="180"/>
      <c r="EZA158" s="180"/>
      <c r="EZB158" s="180"/>
      <c r="EZC158" s="180"/>
      <c r="EZD158" s="180"/>
      <c r="EZE158" s="180"/>
      <c r="EZF158" s="180"/>
      <c r="EZG158" s="180"/>
      <c r="EZH158" s="180"/>
      <c r="EZI158" s="180"/>
      <c r="EZJ158" s="180"/>
      <c r="EZK158" s="180"/>
      <c r="EZL158" s="180"/>
      <c r="EZM158" s="180"/>
      <c r="EZN158" s="180"/>
      <c r="EZO158" s="180"/>
      <c r="EZP158" s="180"/>
      <c r="EZQ158" s="180"/>
      <c r="EZR158" s="180"/>
      <c r="EZS158" s="180"/>
      <c r="EZT158" s="180"/>
      <c r="EZU158" s="180"/>
      <c r="EZV158" s="180"/>
      <c r="EZW158" s="180"/>
      <c r="EZX158" s="180"/>
      <c r="EZY158" s="180"/>
      <c r="EZZ158" s="180"/>
      <c r="FAA158" s="180"/>
      <c r="FAB158" s="180"/>
      <c r="FAC158" s="180"/>
      <c r="FAD158" s="180"/>
      <c r="FAE158" s="180"/>
      <c r="FAF158" s="180"/>
      <c r="FAG158" s="180"/>
      <c r="FAH158" s="180"/>
      <c r="FAI158" s="180"/>
      <c r="FAJ158" s="180"/>
      <c r="FAK158" s="180"/>
      <c r="FAL158" s="180"/>
      <c r="FAM158" s="180"/>
      <c r="FAN158" s="180"/>
      <c r="FAO158" s="180"/>
      <c r="FAP158" s="180"/>
      <c r="FAQ158" s="180"/>
      <c r="FAR158" s="180"/>
      <c r="FAS158" s="180"/>
      <c r="FAT158" s="180"/>
      <c r="FAU158" s="180"/>
      <c r="FAV158" s="180"/>
      <c r="FAW158" s="180"/>
      <c r="FAX158" s="180"/>
      <c r="FAY158" s="180"/>
      <c r="FAZ158" s="180"/>
      <c r="FBA158" s="180"/>
      <c r="FBB158" s="180"/>
      <c r="FBC158" s="180"/>
      <c r="FBD158" s="180"/>
      <c r="FBE158" s="180"/>
      <c r="FBF158" s="180"/>
      <c r="FBG158" s="180"/>
      <c r="FBH158" s="180"/>
      <c r="FBI158" s="180"/>
      <c r="FBJ158" s="180"/>
      <c r="FBK158" s="180"/>
      <c r="FBL158" s="180"/>
      <c r="FBM158" s="180"/>
      <c r="FBN158" s="180"/>
      <c r="FBO158" s="180"/>
      <c r="FBP158" s="180"/>
      <c r="FBQ158" s="180"/>
      <c r="FBR158" s="180"/>
      <c r="FBS158" s="180"/>
      <c r="FBT158" s="180"/>
      <c r="FBU158" s="180"/>
      <c r="FBV158" s="180"/>
      <c r="FBW158" s="180"/>
      <c r="FBX158" s="180"/>
      <c r="FBY158" s="180"/>
      <c r="FBZ158" s="180"/>
      <c r="FCA158" s="180"/>
      <c r="FCB158" s="180"/>
      <c r="FCC158" s="180"/>
      <c r="FCD158" s="180"/>
      <c r="FCE158" s="180"/>
      <c r="FCF158" s="180"/>
      <c r="FCG158" s="180"/>
      <c r="FCH158" s="180"/>
      <c r="FCI158" s="180"/>
      <c r="FCJ158" s="180"/>
      <c r="FCK158" s="180"/>
      <c r="FCL158" s="180"/>
      <c r="FCM158" s="180"/>
      <c r="FCN158" s="180"/>
      <c r="FCO158" s="180"/>
      <c r="FCP158" s="180"/>
      <c r="FCQ158" s="180"/>
      <c r="FCR158" s="180"/>
      <c r="FCS158" s="180"/>
      <c r="FCT158" s="180"/>
      <c r="FCU158" s="180"/>
      <c r="FCV158" s="180"/>
      <c r="FCW158" s="180"/>
      <c r="FCX158" s="180"/>
      <c r="FCY158" s="180"/>
      <c r="FCZ158" s="180"/>
      <c r="FDA158" s="180"/>
      <c r="FDB158" s="180"/>
      <c r="FDC158" s="180"/>
      <c r="FDD158" s="180"/>
      <c r="FDE158" s="180"/>
      <c r="FDF158" s="180"/>
      <c r="FDG158" s="180"/>
      <c r="FDH158" s="180"/>
      <c r="FDI158" s="180"/>
      <c r="FDJ158" s="180"/>
      <c r="FDK158" s="180"/>
      <c r="FDL158" s="180"/>
      <c r="FDM158" s="180"/>
      <c r="FDN158" s="180"/>
      <c r="FDO158" s="180"/>
      <c r="FDP158" s="180"/>
      <c r="FDQ158" s="180"/>
      <c r="FDR158" s="180"/>
      <c r="FDS158" s="180"/>
      <c r="FDT158" s="180"/>
      <c r="FDU158" s="180"/>
      <c r="FDV158" s="180"/>
      <c r="FDW158" s="180"/>
      <c r="FDX158" s="180"/>
      <c r="FDY158" s="180"/>
      <c r="FDZ158" s="180"/>
      <c r="FEA158" s="180"/>
      <c r="FEB158" s="180"/>
      <c r="FEC158" s="180"/>
      <c r="FED158" s="180"/>
      <c r="FEE158" s="180"/>
      <c r="FEF158" s="180"/>
      <c r="FEG158" s="180"/>
      <c r="FEH158" s="180"/>
      <c r="FEI158" s="180"/>
      <c r="FEJ158" s="180"/>
      <c r="FEK158" s="180"/>
      <c r="FEL158" s="180"/>
      <c r="FEM158" s="180"/>
      <c r="FEN158" s="180"/>
      <c r="FEO158" s="180"/>
      <c r="FEP158" s="180"/>
      <c r="FEQ158" s="180"/>
      <c r="FER158" s="180"/>
      <c r="FES158" s="180"/>
      <c r="FET158" s="180"/>
      <c r="FEU158" s="180"/>
      <c r="FEV158" s="180"/>
      <c r="FEW158" s="180"/>
      <c r="FEX158" s="180"/>
      <c r="FEY158" s="180"/>
      <c r="FEZ158" s="180"/>
      <c r="FFA158" s="180"/>
      <c r="FFB158" s="180"/>
      <c r="FFC158" s="180"/>
      <c r="FFD158" s="180"/>
      <c r="FFE158" s="180"/>
      <c r="FFF158" s="180"/>
      <c r="FFG158" s="180"/>
      <c r="FFH158" s="180"/>
      <c r="FFI158" s="180"/>
      <c r="FFJ158" s="180"/>
      <c r="FFK158" s="180"/>
      <c r="FFL158" s="180"/>
      <c r="FFM158" s="180"/>
      <c r="FFN158" s="180"/>
      <c r="FFO158" s="180"/>
      <c r="FFP158" s="180"/>
      <c r="FFQ158" s="180"/>
      <c r="FFR158" s="180"/>
      <c r="FFS158" s="180"/>
      <c r="FFT158" s="180"/>
      <c r="FFU158" s="180"/>
      <c r="FFV158" s="180"/>
      <c r="FFW158" s="180"/>
      <c r="FFX158" s="180"/>
      <c r="FFY158" s="180"/>
      <c r="FFZ158" s="180"/>
      <c r="FGA158" s="180"/>
      <c r="FGB158" s="180"/>
      <c r="FGC158" s="180"/>
      <c r="FGD158" s="180"/>
      <c r="FGE158" s="180"/>
      <c r="FGF158" s="180"/>
      <c r="FGG158" s="180"/>
      <c r="FGH158" s="180"/>
      <c r="FGI158" s="180"/>
      <c r="FGJ158" s="180"/>
      <c r="FGK158" s="180"/>
      <c r="FGL158" s="180"/>
      <c r="FGM158" s="180"/>
      <c r="FGN158" s="180"/>
      <c r="FGO158" s="180"/>
      <c r="FGP158" s="180"/>
      <c r="FGQ158" s="180"/>
      <c r="FGR158" s="180"/>
      <c r="FGS158" s="180"/>
      <c r="FGT158" s="180"/>
      <c r="FGU158" s="180"/>
      <c r="FGV158" s="180"/>
      <c r="FGW158" s="180"/>
      <c r="FGX158" s="180"/>
      <c r="FGY158" s="180"/>
      <c r="FGZ158" s="180"/>
      <c r="FHA158" s="180"/>
      <c r="FHB158" s="180"/>
      <c r="FHC158" s="180"/>
      <c r="FHD158" s="180"/>
      <c r="FHE158" s="180"/>
      <c r="FHF158" s="180"/>
      <c r="FHG158" s="180"/>
      <c r="FHH158" s="180"/>
      <c r="FHI158" s="180"/>
      <c r="FHJ158" s="180"/>
      <c r="FHK158" s="180"/>
      <c r="FHL158" s="180"/>
      <c r="FHM158" s="180"/>
      <c r="FHN158" s="180"/>
      <c r="FHO158" s="180"/>
      <c r="FHP158" s="180"/>
      <c r="FHQ158" s="180"/>
      <c r="FHR158" s="180"/>
      <c r="FHS158" s="180"/>
      <c r="FHT158" s="180"/>
      <c r="FHU158" s="180"/>
      <c r="FHV158" s="180"/>
      <c r="FHW158" s="180"/>
      <c r="FHX158" s="180"/>
      <c r="FHY158" s="180"/>
      <c r="FHZ158" s="180"/>
      <c r="FIA158" s="180"/>
      <c r="FIB158" s="180"/>
      <c r="FIC158" s="180"/>
      <c r="FID158" s="180"/>
      <c r="FIE158" s="180"/>
      <c r="FIF158" s="180"/>
      <c r="FIG158" s="180"/>
      <c r="FIH158" s="180"/>
      <c r="FII158" s="180"/>
      <c r="FIJ158" s="180"/>
      <c r="FIK158" s="180"/>
      <c r="FIL158" s="180"/>
      <c r="FIM158" s="180"/>
      <c r="FIN158" s="180"/>
      <c r="FIO158" s="180"/>
      <c r="FIP158" s="180"/>
      <c r="FIQ158" s="180"/>
      <c r="FIR158" s="180"/>
      <c r="FIS158" s="180"/>
      <c r="FIT158" s="180"/>
      <c r="FIU158" s="180"/>
      <c r="FIV158" s="180"/>
      <c r="FIW158" s="180"/>
      <c r="FIX158" s="180"/>
      <c r="FIY158" s="180"/>
      <c r="FIZ158" s="180"/>
      <c r="FJA158" s="180"/>
      <c r="FJB158" s="180"/>
      <c r="FJC158" s="180"/>
      <c r="FJD158" s="180"/>
      <c r="FJE158" s="180"/>
      <c r="FJF158" s="180"/>
      <c r="FJG158" s="180"/>
      <c r="FJH158" s="180"/>
      <c r="FJI158" s="180"/>
      <c r="FJJ158" s="180"/>
      <c r="FJK158" s="180"/>
      <c r="FJL158" s="180"/>
      <c r="FJM158" s="180"/>
      <c r="FJN158" s="180"/>
      <c r="FJO158" s="180"/>
      <c r="FJP158" s="180"/>
      <c r="FJQ158" s="180"/>
      <c r="FJR158" s="180"/>
      <c r="FJS158" s="180"/>
      <c r="FJT158" s="180"/>
      <c r="FJU158" s="180"/>
      <c r="FJV158" s="180"/>
      <c r="FJW158" s="180"/>
      <c r="FJX158" s="180"/>
      <c r="FJY158" s="180"/>
      <c r="FJZ158" s="180"/>
      <c r="FKA158" s="180"/>
      <c r="FKB158" s="180"/>
      <c r="FKC158" s="180"/>
      <c r="FKD158" s="180"/>
      <c r="FKE158" s="180"/>
      <c r="FKF158" s="180"/>
      <c r="FKG158" s="180"/>
      <c r="FKH158" s="180"/>
      <c r="FKI158" s="180"/>
      <c r="FKJ158" s="180"/>
      <c r="FKK158" s="180"/>
      <c r="FKL158" s="180"/>
      <c r="FKM158" s="180"/>
      <c r="FKN158" s="180"/>
      <c r="FKO158" s="180"/>
      <c r="FKP158" s="180"/>
      <c r="FKQ158" s="180"/>
      <c r="FKR158" s="180"/>
      <c r="FKS158" s="180"/>
      <c r="FKT158" s="180"/>
      <c r="FKU158" s="180"/>
      <c r="FKV158" s="180"/>
      <c r="FKW158" s="180"/>
      <c r="FKX158" s="180"/>
      <c r="FKY158" s="180"/>
      <c r="FKZ158" s="180"/>
      <c r="FLA158" s="180"/>
      <c r="FLB158" s="180"/>
      <c r="FLC158" s="180"/>
      <c r="FLD158" s="180"/>
      <c r="FLE158" s="180"/>
      <c r="FLF158" s="180"/>
      <c r="FLG158" s="180"/>
      <c r="FLH158" s="180"/>
      <c r="FLI158" s="180"/>
      <c r="FLJ158" s="180"/>
      <c r="FLK158" s="180"/>
      <c r="FLL158" s="180"/>
      <c r="FLM158" s="180"/>
      <c r="FLN158" s="180"/>
      <c r="FLO158" s="180"/>
      <c r="FLP158" s="180"/>
      <c r="FLQ158" s="180"/>
      <c r="FLR158" s="180"/>
      <c r="FLS158" s="180"/>
      <c r="FLT158" s="180"/>
      <c r="FLU158" s="180"/>
      <c r="FLV158" s="180"/>
      <c r="FLW158" s="180"/>
      <c r="FLX158" s="180"/>
      <c r="FLY158" s="180"/>
      <c r="FLZ158" s="180"/>
      <c r="FMA158" s="180"/>
      <c r="FMB158" s="180"/>
      <c r="FMC158" s="180"/>
      <c r="FMD158" s="180"/>
      <c r="FME158" s="180"/>
      <c r="FMF158" s="180"/>
      <c r="FMG158" s="180"/>
      <c r="FMH158" s="180"/>
      <c r="FMI158" s="180"/>
      <c r="FMJ158" s="180"/>
      <c r="FMK158" s="180"/>
      <c r="FML158" s="180"/>
      <c r="FMM158" s="180"/>
      <c r="FMN158" s="180"/>
      <c r="FMO158" s="180"/>
      <c r="FMP158" s="180"/>
      <c r="FMQ158" s="180"/>
      <c r="FMR158" s="180"/>
      <c r="FMS158" s="180"/>
      <c r="FMT158" s="180"/>
      <c r="FMU158" s="180"/>
      <c r="FMV158" s="180"/>
      <c r="FMW158" s="180"/>
      <c r="FMX158" s="180"/>
      <c r="FMY158" s="180"/>
      <c r="FMZ158" s="180"/>
      <c r="FNA158" s="180"/>
      <c r="FNB158" s="180"/>
      <c r="FNC158" s="180"/>
      <c r="FND158" s="180"/>
      <c r="FNE158" s="180"/>
      <c r="FNF158" s="180"/>
      <c r="FNG158" s="180"/>
      <c r="FNH158" s="180"/>
      <c r="FNI158" s="180"/>
      <c r="FNJ158" s="180"/>
      <c r="FNK158" s="180"/>
      <c r="FNL158" s="180"/>
      <c r="FNM158" s="180"/>
      <c r="FNN158" s="180"/>
      <c r="FNO158" s="180"/>
      <c r="FNP158" s="180"/>
      <c r="FNQ158" s="180"/>
      <c r="FNR158" s="180"/>
      <c r="FNS158" s="180"/>
      <c r="FNT158" s="180"/>
      <c r="FNU158" s="180"/>
      <c r="FNV158" s="180"/>
      <c r="FNW158" s="180"/>
      <c r="FNX158" s="180"/>
      <c r="FNY158" s="180"/>
      <c r="FNZ158" s="180"/>
      <c r="FOA158" s="180"/>
      <c r="FOB158" s="180"/>
      <c r="FOC158" s="180"/>
      <c r="FOD158" s="180"/>
      <c r="FOE158" s="180"/>
      <c r="FOF158" s="180"/>
      <c r="FOG158" s="180"/>
      <c r="FOH158" s="180"/>
      <c r="FOI158" s="180"/>
      <c r="FOJ158" s="180"/>
      <c r="FOK158" s="180"/>
      <c r="FOL158" s="180"/>
      <c r="FOM158" s="180"/>
      <c r="FON158" s="180"/>
      <c r="FOO158" s="180"/>
      <c r="FOP158" s="180"/>
      <c r="FOQ158" s="180"/>
      <c r="FOR158" s="180"/>
      <c r="FOS158" s="180"/>
      <c r="FOT158" s="180"/>
      <c r="FOU158" s="180"/>
      <c r="FOV158" s="180"/>
      <c r="FOW158" s="180"/>
      <c r="FOX158" s="180"/>
      <c r="FOY158" s="180"/>
      <c r="FOZ158" s="180"/>
      <c r="FPA158" s="180"/>
      <c r="FPB158" s="180"/>
      <c r="FPC158" s="180"/>
      <c r="FPD158" s="180"/>
      <c r="FPE158" s="180"/>
      <c r="FPF158" s="180"/>
      <c r="FPG158" s="180"/>
      <c r="FPH158" s="180"/>
      <c r="FPI158" s="180"/>
      <c r="FPJ158" s="180"/>
      <c r="FPK158" s="180"/>
      <c r="FPL158" s="180"/>
      <c r="FPM158" s="180"/>
      <c r="FPN158" s="180"/>
      <c r="FPO158" s="180"/>
      <c r="FPP158" s="180"/>
      <c r="FPQ158" s="180"/>
      <c r="FPR158" s="180"/>
      <c r="FPS158" s="180"/>
      <c r="FPT158" s="180"/>
      <c r="FPU158" s="180"/>
      <c r="FPV158" s="180"/>
      <c r="FPW158" s="180"/>
      <c r="FPX158" s="180"/>
      <c r="FPY158" s="180"/>
      <c r="FPZ158" s="180"/>
      <c r="FQA158" s="180"/>
      <c r="FQB158" s="180"/>
      <c r="FQC158" s="180"/>
      <c r="FQD158" s="180"/>
      <c r="FQE158" s="180"/>
      <c r="FQF158" s="180"/>
      <c r="FQG158" s="180"/>
      <c r="FQH158" s="180"/>
      <c r="FQI158" s="180"/>
      <c r="FQJ158" s="180"/>
      <c r="FQK158" s="180"/>
      <c r="FQL158" s="180"/>
      <c r="FQM158" s="180"/>
      <c r="FQN158" s="180"/>
      <c r="FQO158" s="180"/>
      <c r="FQP158" s="180"/>
      <c r="FQQ158" s="180"/>
      <c r="FQR158" s="180"/>
      <c r="FQS158" s="180"/>
      <c r="FQT158" s="180"/>
      <c r="FQU158" s="180"/>
      <c r="FQV158" s="180"/>
      <c r="FQW158" s="180"/>
      <c r="FQX158" s="180"/>
      <c r="FQY158" s="180"/>
      <c r="FQZ158" s="180"/>
      <c r="FRA158" s="180"/>
      <c r="FRB158" s="180"/>
      <c r="FRC158" s="180"/>
      <c r="FRD158" s="180"/>
      <c r="FRE158" s="180"/>
      <c r="FRF158" s="180"/>
      <c r="FRG158" s="180"/>
      <c r="FRH158" s="180"/>
      <c r="FRI158" s="180"/>
      <c r="FRJ158" s="180"/>
      <c r="FRK158" s="180"/>
      <c r="FRL158" s="180"/>
      <c r="FRM158" s="180"/>
      <c r="FRN158" s="180"/>
      <c r="FRO158" s="180"/>
      <c r="FRP158" s="180"/>
      <c r="FRQ158" s="180"/>
      <c r="FRR158" s="180"/>
      <c r="FRS158" s="180"/>
      <c r="FRT158" s="180"/>
      <c r="FRU158" s="180"/>
      <c r="FRV158" s="180"/>
      <c r="FRW158" s="180"/>
      <c r="FRX158" s="180"/>
      <c r="FRY158" s="180"/>
      <c r="FRZ158" s="180"/>
      <c r="FSA158" s="180"/>
      <c r="FSB158" s="180"/>
      <c r="FSC158" s="180"/>
      <c r="FSD158" s="180"/>
      <c r="FSE158" s="180"/>
      <c r="FSF158" s="180"/>
      <c r="FSG158" s="180"/>
      <c r="FSH158" s="180"/>
      <c r="FSI158" s="180"/>
      <c r="FSJ158" s="180"/>
      <c r="FSK158" s="180"/>
      <c r="FSL158" s="180"/>
      <c r="FSM158" s="180"/>
      <c r="FSN158" s="180"/>
      <c r="FSO158" s="180"/>
      <c r="FSP158" s="180"/>
      <c r="FSQ158" s="180"/>
      <c r="FSR158" s="180"/>
      <c r="FSS158" s="180"/>
      <c r="FST158" s="180"/>
      <c r="FSU158" s="180"/>
      <c r="FSV158" s="180"/>
      <c r="FSW158" s="180"/>
      <c r="FSX158" s="180"/>
      <c r="FSY158" s="180"/>
      <c r="FSZ158" s="180"/>
      <c r="FTA158" s="180"/>
      <c r="FTB158" s="180"/>
      <c r="FTC158" s="180"/>
      <c r="FTD158" s="180"/>
      <c r="FTE158" s="180"/>
      <c r="FTF158" s="180"/>
      <c r="FTG158" s="180"/>
      <c r="FTH158" s="180"/>
      <c r="FTI158" s="180"/>
      <c r="FTJ158" s="180"/>
      <c r="FTK158" s="180"/>
      <c r="FTL158" s="180"/>
      <c r="FTM158" s="180"/>
      <c r="FTN158" s="180"/>
      <c r="FTO158" s="180"/>
      <c r="FTP158" s="180"/>
      <c r="FTQ158" s="180"/>
      <c r="FTR158" s="180"/>
      <c r="FTS158" s="180"/>
      <c r="FTT158" s="180"/>
      <c r="FTU158" s="180"/>
      <c r="FTV158" s="180"/>
      <c r="FTW158" s="180"/>
      <c r="FTX158" s="180"/>
      <c r="FTY158" s="180"/>
      <c r="FTZ158" s="180"/>
      <c r="FUA158" s="180"/>
      <c r="FUB158" s="180"/>
      <c r="FUC158" s="180"/>
      <c r="FUD158" s="180"/>
      <c r="FUE158" s="180"/>
      <c r="FUF158" s="180"/>
      <c r="FUG158" s="180"/>
      <c r="FUH158" s="180"/>
      <c r="FUI158" s="180"/>
      <c r="FUJ158" s="180"/>
      <c r="FUK158" s="180"/>
      <c r="FUL158" s="180"/>
      <c r="FUM158" s="180"/>
      <c r="FUN158" s="180"/>
      <c r="FUO158" s="180"/>
      <c r="FUP158" s="180"/>
      <c r="FUQ158" s="180"/>
      <c r="FUR158" s="180"/>
      <c r="FUS158" s="180"/>
      <c r="FUT158" s="180"/>
      <c r="FUU158" s="180"/>
      <c r="FUV158" s="180"/>
      <c r="FUW158" s="180"/>
      <c r="FUX158" s="180"/>
      <c r="FUY158" s="180"/>
      <c r="FUZ158" s="180"/>
      <c r="FVA158" s="180"/>
      <c r="FVB158" s="180"/>
      <c r="FVC158" s="180"/>
      <c r="FVD158" s="180"/>
      <c r="FVE158" s="180"/>
      <c r="FVF158" s="180"/>
      <c r="FVG158" s="180"/>
      <c r="FVH158" s="180"/>
      <c r="FVI158" s="180"/>
      <c r="FVJ158" s="180"/>
      <c r="FVK158" s="180"/>
      <c r="FVL158" s="180"/>
      <c r="FVM158" s="180"/>
      <c r="FVN158" s="180"/>
      <c r="FVO158" s="180"/>
      <c r="FVP158" s="180"/>
      <c r="FVQ158" s="180"/>
      <c r="FVR158" s="180"/>
      <c r="FVS158" s="180"/>
      <c r="FVT158" s="180"/>
      <c r="FVU158" s="180"/>
      <c r="FVV158" s="180"/>
      <c r="FVW158" s="180"/>
      <c r="FVX158" s="180"/>
      <c r="FVY158" s="180"/>
      <c r="FVZ158" s="180"/>
      <c r="FWA158" s="180"/>
      <c r="FWB158" s="180"/>
      <c r="FWC158" s="180"/>
      <c r="FWD158" s="180"/>
      <c r="FWE158" s="180"/>
      <c r="FWF158" s="180"/>
      <c r="FWG158" s="180"/>
      <c r="FWH158" s="180"/>
      <c r="FWI158" s="180"/>
      <c r="FWJ158" s="180"/>
      <c r="FWK158" s="180"/>
      <c r="FWL158" s="180"/>
      <c r="FWM158" s="180"/>
      <c r="FWN158" s="180"/>
      <c r="FWO158" s="180"/>
      <c r="FWP158" s="180"/>
      <c r="FWQ158" s="180"/>
      <c r="FWR158" s="180"/>
      <c r="FWS158" s="180"/>
      <c r="FWT158" s="180"/>
      <c r="FWU158" s="180"/>
      <c r="FWV158" s="180"/>
      <c r="FWW158" s="180"/>
      <c r="FWX158" s="180"/>
      <c r="FWY158" s="180"/>
      <c r="FWZ158" s="180"/>
      <c r="FXA158" s="180"/>
      <c r="FXB158" s="180"/>
      <c r="FXC158" s="180"/>
      <c r="FXD158" s="180"/>
      <c r="FXE158" s="180"/>
      <c r="FXF158" s="180"/>
      <c r="FXG158" s="180"/>
      <c r="FXH158" s="180"/>
      <c r="FXI158" s="180"/>
      <c r="FXJ158" s="180"/>
      <c r="FXK158" s="180"/>
      <c r="FXL158" s="180"/>
      <c r="FXM158" s="180"/>
      <c r="FXN158" s="180"/>
      <c r="FXO158" s="180"/>
      <c r="FXP158" s="180"/>
      <c r="FXQ158" s="180"/>
      <c r="FXR158" s="180"/>
      <c r="FXS158" s="180"/>
      <c r="FXT158" s="180"/>
      <c r="FXU158" s="180"/>
      <c r="FXV158" s="180"/>
      <c r="FXW158" s="180"/>
      <c r="FXX158" s="180"/>
      <c r="FXY158" s="180"/>
      <c r="FXZ158" s="180"/>
      <c r="FYA158" s="180"/>
      <c r="FYB158" s="180"/>
      <c r="FYC158" s="180"/>
      <c r="FYD158" s="180"/>
      <c r="FYE158" s="180"/>
      <c r="FYF158" s="180"/>
      <c r="FYG158" s="180"/>
      <c r="FYH158" s="180"/>
      <c r="FYI158" s="180"/>
      <c r="FYJ158" s="180"/>
      <c r="FYK158" s="180"/>
      <c r="FYL158" s="180"/>
      <c r="FYM158" s="180"/>
      <c r="FYN158" s="180"/>
      <c r="FYO158" s="180"/>
      <c r="FYP158" s="180"/>
      <c r="FYQ158" s="180"/>
      <c r="FYR158" s="180"/>
      <c r="FYS158" s="180"/>
      <c r="FYT158" s="180"/>
      <c r="FYU158" s="180"/>
      <c r="FYV158" s="180"/>
      <c r="FYW158" s="180"/>
      <c r="FYX158" s="180"/>
      <c r="FYY158" s="180"/>
      <c r="FYZ158" s="180"/>
      <c r="FZA158" s="180"/>
      <c r="FZB158" s="180"/>
      <c r="FZC158" s="180"/>
      <c r="FZD158" s="180"/>
      <c r="FZE158" s="180"/>
      <c r="FZF158" s="180"/>
      <c r="FZG158" s="180"/>
      <c r="FZH158" s="180"/>
      <c r="FZI158" s="180"/>
      <c r="FZJ158" s="180"/>
      <c r="FZK158" s="180"/>
      <c r="FZL158" s="180"/>
      <c r="FZM158" s="180"/>
      <c r="FZN158" s="180"/>
      <c r="FZO158" s="180"/>
      <c r="FZP158" s="180"/>
      <c r="FZQ158" s="180"/>
      <c r="FZR158" s="180"/>
      <c r="FZS158" s="180"/>
      <c r="FZT158" s="180"/>
      <c r="FZU158" s="180"/>
      <c r="FZV158" s="180"/>
      <c r="FZW158" s="180"/>
      <c r="FZX158" s="180"/>
      <c r="FZY158" s="180"/>
      <c r="FZZ158" s="180"/>
      <c r="GAA158" s="180"/>
      <c r="GAB158" s="180"/>
      <c r="GAC158" s="180"/>
      <c r="GAD158" s="180"/>
      <c r="GAE158" s="180"/>
      <c r="GAF158" s="180"/>
      <c r="GAG158" s="180"/>
      <c r="GAH158" s="180"/>
      <c r="GAI158" s="180"/>
      <c r="GAJ158" s="180"/>
      <c r="GAK158" s="180"/>
      <c r="GAL158" s="180"/>
      <c r="GAM158" s="180"/>
      <c r="GAN158" s="180"/>
      <c r="GAO158" s="180"/>
      <c r="GAP158" s="180"/>
      <c r="GAQ158" s="180"/>
      <c r="GAR158" s="180"/>
      <c r="GAS158" s="180"/>
      <c r="GAT158" s="180"/>
      <c r="GAU158" s="180"/>
      <c r="GAV158" s="180"/>
      <c r="GAW158" s="180"/>
      <c r="GAX158" s="180"/>
      <c r="GAY158" s="180"/>
      <c r="GAZ158" s="180"/>
      <c r="GBA158" s="180"/>
      <c r="GBB158" s="180"/>
      <c r="GBC158" s="180"/>
      <c r="GBD158" s="180"/>
      <c r="GBE158" s="180"/>
      <c r="GBF158" s="180"/>
      <c r="GBG158" s="180"/>
      <c r="GBH158" s="180"/>
      <c r="GBI158" s="180"/>
      <c r="GBJ158" s="180"/>
      <c r="GBK158" s="180"/>
      <c r="GBL158" s="180"/>
      <c r="GBM158" s="180"/>
      <c r="GBN158" s="180"/>
      <c r="GBO158" s="180"/>
      <c r="GBP158" s="180"/>
      <c r="GBQ158" s="180"/>
      <c r="GBR158" s="180"/>
      <c r="GBS158" s="180"/>
      <c r="GBT158" s="180"/>
      <c r="GBU158" s="180"/>
      <c r="GBV158" s="180"/>
      <c r="GBW158" s="180"/>
      <c r="GBX158" s="180"/>
      <c r="GBY158" s="180"/>
      <c r="GBZ158" s="180"/>
      <c r="GCA158" s="180"/>
      <c r="GCB158" s="180"/>
      <c r="GCC158" s="180"/>
      <c r="GCD158" s="180"/>
      <c r="GCE158" s="180"/>
      <c r="GCF158" s="180"/>
      <c r="GCG158" s="180"/>
      <c r="GCH158" s="180"/>
      <c r="GCI158" s="180"/>
      <c r="GCJ158" s="180"/>
      <c r="GCK158" s="180"/>
      <c r="GCL158" s="180"/>
      <c r="GCM158" s="180"/>
      <c r="GCN158" s="180"/>
      <c r="GCO158" s="180"/>
      <c r="GCP158" s="180"/>
      <c r="GCQ158" s="180"/>
      <c r="GCR158" s="180"/>
      <c r="GCS158" s="180"/>
      <c r="GCT158" s="180"/>
      <c r="GCU158" s="180"/>
      <c r="GCV158" s="180"/>
      <c r="GCW158" s="180"/>
      <c r="GCX158" s="180"/>
      <c r="GCY158" s="180"/>
      <c r="GCZ158" s="180"/>
      <c r="GDA158" s="180"/>
      <c r="GDB158" s="180"/>
      <c r="GDC158" s="180"/>
      <c r="GDD158" s="180"/>
      <c r="GDE158" s="180"/>
      <c r="GDF158" s="180"/>
      <c r="GDG158" s="180"/>
      <c r="GDH158" s="180"/>
      <c r="GDI158" s="180"/>
      <c r="GDJ158" s="180"/>
      <c r="GDK158" s="180"/>
      <c r="GDL158" s="180"/>
      <c r="GDM158" s="180"/>
      <c r="GDN158" s="180"/>
      <c r="GDO158" s="180"/>
      <c r="GDP158" s="180"/>
      <c r="GDQ158" s="180"/>
      <c r="GDR158" s="180"/>
      <c r="GDS158" s="180"/>
      <c r="GDT158" s="180"/>
      <c r="GDU158" s="180"/>
      <c r="GDV158" s="180"/>
      <c r="GDW158" s="180"/>
      <c r="GDX158" s="180"/>
      <c r="GDY158" s="180"/>
      <c r="GDZ158" s="180"/>
      <c r="GEA158" s="180"/>
      <c r="GEB158" s="180"/>
      <c r="GEC158" s="180"/>
      <c r="GED158" s="180"/>
      <c r="GEE158" s="180"/>
      <c r="GEF158" s="180"/>
      <c r="GEG158" s="180"/>
      <c r="GEH158" s="180"/>
      <c r="GEI158" s="180"/>
      <c r="GEJ158" s="180"/>
      <c r="GEK158" s="180"/>
      <c r="GEL158" s="180"/>
      <c r="GEM158" s="180"/>
      <c r="GEN158" s="180"/>
      <c r="GEO158" s="180"/>
      <c r="GEP158" s="180"/>
      <c r="GEQ158" s="180"/>
      <c r="GER158" s="180"/>
      <c r="GES158" s="180"/>
      <c r="GET158" s="180"/>
      <c r="GEU158" s="180"/>
      <c r="GEV158" s="180"/>
      <c r="GEW158" s="180"/>
      <c r="GEX158" s="180"/>
      <c r="GEY158" s="180"/>
      <c r="GEZ158" s="180"/>
      <c r="GFA158" s="180"/>
      <c r="GFB158" s="180"/>
      <c r="GFC158" s="180"/>
      <c r="GFD158" s="180"/>
      <c r="GFE158" s="180"/>
      <c r="GFF158" s="180"/>
      <c r="GFG158" s="180"/>
      <c r="GFH158" s="180"/>
      <c r="GFI158" s="180"/>
      <c r="GFJ158" s="180"/>
      <c r="GFK158" s="180"/>
      <c r="GFL158" s="180"/>
      <c r="GFM158" s="180"/>
      <c r="GFN158" s="180"/>
      <c r="GFO158" s="180"/>
      <c r="GFP158" s="180"/>
      <c r="GFQ158" s="180"/>
      <c r="GFR158" s="180"/>
      <c r="GFS158" s="180"/>
      <c r="GFT158" s="180"/>
      <c r="GFU158" s="180"/>
      <c r="GFV158" s="180"/>
      <c r="GFW158" s="180"/>
      <c r="GFX158" s="180"/>
      <c r="GFY158" s="180"/>
      <c r="GFZ158" s="180"/>
      <c r="GGA158" s="180"/>
      <c r="GGB158" s="180"/>
      <c r="GGC158" s="180"/>
      <c r="GGD158" s="180"/>
      <c r="GGE158" s="180"/>
      <c r="GGF158" s="180"/>
      <c r="GGG158" s="180"/>
      <c r="GGH158" s="180"/>
      <c r="GGI158" s="180"/>
      <c r="GGJ158" s="180"/>
      <c r="GGK158" s="180"/>
      <c r="GGL158" s="180"/>
      <c r="GGM158" s="180"/>
      <c r="GGN158" s="180"/>
      <c r="GGO158" s="180"/>
      <c r="GGP158" s="180"/>
      <c r="GGQ158" s="180"/>
      <c r="GGR158" s="180"/>
      <c r="GGS158" s="180"/>
      <c r="GGT158" s="180"/>
      <c r="GGU158" s="180"/>
      <c r="GGV158" s="180"/>
      <c r="GGW158" s="180"/>
      <c r="GGX158" s="180"/>
      <c r="GGY158" s="180"/>
      <c r="GGZ158" s="180"/>
      <c r="GHA158" s="180"/>
      <c r="GHB158" s="180"/>
      <c r="GHC158" s="180"/>
      <c r="GHD158" s="180"/>
      <c r="GHE158" s="180"/>
      <c r="GHF158" s="180"/>
      <c r="GHG158" s="180"/>
      <c r="GHH158" s="180"/>
      <c r="GHI158" s="180"/>
      <c r="GHJ158" s="180"/>
      <c r="GHK158" s="180"/>
      <c r="GHL158" s="180"/>
      <c r="GHM158" s="180"/>
      <c r="GHN158" s="180"/>
      <c r="GHO158" s="180"/>
      <c r="GHP158" s="180"/>
      <c r="GHQ158" s="180"/>
      <c r="GHR158" s="180"/>
      <c r="GHS158" s="180"/>
      <c r="GHT158" s="180"/>
      <c r="GHU158" s="180"/>
      <c r="GHV158" s="180"/>
      <c r="GHW158" s="180"/>
      <c r="GHX158" s="180"/>
      <c r="GHY158" s="180"/>
      <c r="GHZ158" s="180"/>
      <c r="GIA158" s="180"/>
      <c r="GIB158" s="180"/>
      <c r="GIC158" s="180"/>
      <c r="GID158" s="180"/>
      <c r="GIE158" s="180"/>
      <c r="GIF158" s="180"/>
      <c r="GIG158" s="180"/>
      <c r="GIH158" s="180"/>
      <c r="GII158" s="180"/>
      <c r="GIJ158" s="180"/>
      <c r="GIK158" s="180"/>
      <c r="GIL158" s="180"/>
      <c r="GIM158" s="180"/>
      <c r="GIN158" s="180"/>
      <c r="GIO158" s="180"/>
      <c r="GIP158" s="180"/>
      <c r="GIQ158" s="180"/>
      <c r="GIR158" s="180"/>
      <c r="GIS158" s="180"/>
      <c r="GIT158" s="180"/>
      <c r="GIU158" s="180"/>
      <c r="GIV158" s="180"/>
      <c r="GIW158" s="180"/>
      <c r="GIX158" s="180"/>
      <c r="GIY158" s="180"/>
      <c r="GIZ158" s="180"/>
      <c r="GJA158" s="180"/>
      <c r="GJB158" s="180"/>
      <c r="GJC158" s="180"/>
      <c r="GJD158" s="180"/>
      <c r="GJE158" s="180"/>
      <c r="GJF158" s="180"/>
      <c r="GJG158" s="180"/>
      <c r="GJH158" s="180"/>
      <c r="GJI158" s="180"/>
      <c r="GJJ158" s="180"/>
      <c r="GJK158" s="180"/>
      <c r="GJL158" s="180"/>
      <c r="GJM158" s="180"/>
      <c r="GJN158" s="180"/>
      <c r="GJO158" s="180"/>
      <c r="GJP158" s="180"/>
      <c r="GJQ158" s="180"/>
      <c r="GJR158" s="180"/>
      <c r="GJS158" s="180"/>
      <c r="GJT158" s="180"/>
      <c r="GJU158" s="180"/>
      <c r="GJV158" s="180"/>
      <c r="GJW158" s="180"/>
      <c r="GJX158" s="180"/>
      <c r="GJY158" s="180"/>
      <c r="GJZ158" s="180"/>
      <c r="GKA158" s="180"/>
      <c r="GKB158" s="180"/>
      <c r="GKC158" s="180"/>
      <c r="GKD158" s="180"/>
      <c r="GKE158" s="180"/>
      <c r="GKF158" s="180"/>
      <c r="GKG158" s="180"/>
      <c r="GKH158" s="180"/>
      <c r="GKI158" s="180"/>
      <c r="GKJ158" s="180"/>
      <c r="GKK158" s="180"/>
      <c r="GKL158" s="180"/>
      <c r="GKM158" s="180"/>
      <c r="GKN158" s="180"/>
      <c r="GKO158" s="180"/>
      <c r="GKP158" s="180"/>
      <c r="GKQ158" s="180"/>
      <c r="GKR158" s="180"/>
      <c r="GKS158" s="180"/>
      <c r="GKT158" s="180"/>
      <c r="GKU158" s="180"/>
      <c r="GKV158" s="180"/>
      <c r="GKW158" s="180"/>
      <c r="GKX158" s="180"/>
      <c r="GKY158" s="180"/>
      <c r="GKZ158" s="180"/>
      <c r="GLA158" s="180"/>
      <c r="GLB158" s="180"/>
      <c r="GLC158" s="180"/>
      <c r="GLD158" s="180"/>
      <c r="GLE158" s="180"/>
      <c r="GLF158" s="180"/>
      <c r="GLG158" s="180"/>
      <c r="GLH158" s="180"/>
      <c r="GLI158" s="180"/>
      <c r="GLJ158" s="180"/>
      <c r="GLK158" s="180"/>
      <c r="GLL158" s="180"/>
      <c r="GLM158" s="180"/>
      <c r="GLN158" s="180"/>
      <c r="GLO158" s="180"/>
      <c r="GLP158" s="180"/>
      <c r="GLQ158" s="180"/>
      <c r="GLR158" s="180"/>
      <c r="GLS158" s="180"/>
      <c r="GLT158" s="180"/>
      <c r="GLU158" s="180"/>
      <c r="GLV158" s="180"/>
      <c r="GLW158" s="180"/>
      <c r="GLX158" s="180"/>
      <c r="GLY158" s="180"/>
      <c r="GLZ158" s="180"/>
      <c r="GMA158" s="180"/>
      <c r="GMB158" s="180"/>
      <c r="GMC158" s="180"/>
      <c r="GMD158" s="180"/>
      <c r="GME158" s="180"/>
      <c r="GMF158" s="180"/>
      <c r="GMG158" s="180"/>
      <c r="GMH158" s="180"/>
      <c r="GMI158" s="180"/>
      <c r="GMJ158" s="180"/>
      <c r="GMK158" s="180"/>
      <c r="GML158" s="180"/>
      <c r="GMM158" s="180"/>
      <c r="GMN158" s="180"/>
      <c r="GMO158" s="180"/>
      <c r="GMP158" s="180"/>
      <c r="GMQ158" s="180"/>
      <c r="GMR158" s="180"/>
      <c r="GMS158" s="180"/>
      <c r="GMT158" s="180"/>
      <c r="GMU158" s="180"/>
      <c r="GMV158" s="180"/>
      <c r="GMW158" s="180"/>
      <c r="GMX158" s="180"/>
      <c r="GMY158" s="180"/>
      <c r="GMZ158" s="180"/>
      <c r="GNA158" s="180"/>
      <c r="GNB158" s="180"/>
      <c r="GNC158" s="180"/>
      <c r="GND158" s="180"/>
      <c r="GNE158" s="180"/>
      <c r="GNF158" s="180"/>
      <c r="GNG158" s="180"/>
      <c r="GNH158" s="180"/>
      <c r="GNI158" s="180"/>
      <c r="GNJ158" s="180"/>
      <c r="GNK158" s="180"/>
      <c r="GNL158" s="180"/>
      <c r="GNM158" s="180"/>
      <c r="GNN158" s="180"/>
      <c r="GNO158" s="180"/>
      <c r="GNP158" s="180"/>
      <c r="GNQ158" s="180"/>
      <c r="GNR158" s="180"/>
      <c r="GNS158" s="180"/>
      <c r="GNT158" s="180"/>
      <c r="GNU158" s="180"/>
      <c r="GNV158" s="180"/>
      <c r="GNW158" s="180"/>
      <c r="GNX158" s="180"/>
      <c r="GNY158" s="180"/>
      <c r="GNZ158" s="180"/>
      <c r="GOA158" s="180"/>
      <c r="GOB158" s="180"/>
      <c r="GOC158" s="180"/>
      <c r="GOD158" s="180"/>
      <c r="GOE158" s="180"/>
      <c r="GOF158" s="180"/>
      <c r="GOG158" s="180"/>
      <c r="GOH158" s="180"/>
      <c r="GOI158" s="180"/>
      <c r="GOJ158" s="180"/>
      <c r="GOK158" s="180"/>
      <c r="GOL158" s="180"/>
      <c r="GOM158" s="180"/>
      <c r="GON158" s="180"/>
      <c r="GOO158" s="180"/>
      <c r="GOP158" s="180"/>
      <c r="GOQ158" s="180"/>
      <c r="GOR158" s="180"/>
      <c r="GOS158" s="180"/>
      <c r="GOT158" s="180"/>
      <c r="GOU158" s="180"/>
      <c r="GOV158" s="180"/>
      <c r="GOW158" s="180"/>
      <c r="GOX158" s="180"/>
      <c r="GOY158" s="180"/>
      <c r="GOZ158" s="180"/>
      <c r="GPA158" s="180"/>
      <c r="GPB158" s="180"/>
      <c r="GPC158" s="180"/>
      <c r="GPD158" s="180"/>
      <c r="GPE158" s="180"/>
      <c r="GPF158" s="180"/>
      <c r="GPG158" s="180"/>
      <c r="GPH158" s="180"/>
      <c r="GPI158" s="180"/>
      <c r="GPJ158" s="180"/>
      <c r="GPK158" s="180"/>
      <c r="GPL158" s="180"/>
      <c r="GPM158" s="180"/>
      <c r="GPN158" s="180"/>
      <c r="GPO158" s="180"/>
      <c r="GPP158" s="180"/>
      <c r="GPQ158" s="180"/>
      <c r="GPR158" s="180"/>
      <c r="GPS158" s="180"/>
      <c r="GPT158" s="180"/>
      <c r="GPU158" s="180"/>
      <c r="GPV158" s="180"/>
      <c r="GPW158" s="180"/>
      <c r="GPX158" s="180"/>
      <c r="GPY158" s="180"/>
      <c r="GPZ158" s="180"/>
      <c r="GQA158" s="180"/>
      <c r="GQB158" s="180"/>
      <c r="GQC158" s="180"/>
      <c r="GQD158" s="180"/>
      <c r="GQE158" s="180"/>
      <c r="GQF158" s="180"/>
      <c r="GQG158" s="180"/>
      <c r="GQH158" s="180"/>
      <c r="GQI158" s="180"/>
      <c r="GQJ158" s="180"/>
      <c r="GQK158" s="180"/>
      <c r="GQL158" s="180"/>
      <c r="GQM158" s="180"/>
      <c r="GQN158" s="180"/>
      <c r="GQO158" s="180"/>
      <c r="GQP158" s="180"/>
      <c r="GQQ158" s="180"/>
      <c r="GQR158" s="180"/>
      <c r="GQS158" s="180"/>
      <c r="GQT158" s="180"/>
      <c r="GQU158" s="180"/>
      <c r="GQV158" s="180"/>
      <c r="GQW158" s="180"/>
      <c r="GQX158" s="180"/>
      <c r="GQY158" s="180"/>
      <c r="GQZ158" s="180"/>
      <c r="GRA158" s="180"/>
      <c r="GRB158" s="180"/>
      <c r="GRC158" s="180"/>
      <c r="GRD158" s="180"/>
      <c r="GRE158" s="180"/>
      <c r="GRF158" s="180"/>
      <c r="GRG158" s="180"/>
      <c r="GRH158" s="180"/>
      <c r="GRI158" s="180"/>
      <c r="GRJ158" s="180"/>
      <c r="GRK158" s="180"/>
      <c r="GRL158" s="180"/>
      <c r="GRM158" s="180"/>
      <c r="GRN158" s="180"/>
      <c r="GRO158" s="180"/>
      <c r="GRP158" s="180"/>
      <c r="GRQ158" s="180"/>
      <c r="GRR158" s="180"/>
      <c r="GRS158" s="180"/>
      <c r="GRT158" s="180"/>
      <c r="GRU158" s="180"/>
      <c r="GRV158" s="180"/>
      <c r="GRW158" s="180"/>
      <c r="GRX158" s="180"/>
      <c r="GRY158" s="180"/>
      <c r="GRZ158" s="180"/>
      <c r="GSA158" s="180"/>
      <c r="GSB158" s="180"/>
      <c r="GSC158" s="180"/>
      <c r="GSD158" s="180"/>
      <c r="GSE158" s="180"/>
      <c r="GSF158" s="180"/>
      <c r="GSG158" s="180"/>
      <c r="GSH158" s="180"/>
      <c r="GSI158" s="180"/>
      <c r="GSJ158" s="180"/>
      <c r="GSK158" s="180"/>
      <c r="GSL158" s="180"/>
      <c r="GSM158" s="180"/>
      <c r="GSN158" s="180"/>
      <c r="GSO158" s="180"/>
      <c r="GSP158" s="180"/>
      <c r="GSQ158" s="180"/>
      <c r="GSR158" s="180"/>
      <c r="GSS158" s="180"/>
      <c r="GST158" s="180"/>
      <c r="GSU158" s="180"/>
      <c r="GSV158" s="180"/>
      <c r="GSW158" s="180"/>
      <c r="GSX158" s="180"/>
      <c r="GSY158" s="180"/>
      <c r="GSZ158" s="180"/>
      <c r="GTA158" s="180"/>
      <c r="GTB158" s="180"/>
      <c r="GTC158" s="180"/>
      <c r="GTD158" s="180"/>
      <c r="GTE158" s="180"/>
      <c r="GTF158" s="180"/>
      <c r="GTG158" s="180"/>
      <c r="GTH158" s="180"/>
      <c r="GTI158" s="180"/>
      <c r="GTJ158" s="180"/>
      <c r="GTK158" s="180"/>
      <c r="GTL158" s="180"/>
      <c r="GTM158" s="180"/>
      <c r="GTN158" s="180"/>
      <c r="GTO158" s="180"/>
      <c r="GTP158" s="180"/>
      <c r="GTQ158" s="180"/>
      <c r="GTR158" s="180"/>
      <c r="GTS158" s="180"/>
      <c r="GTT158" s="180"/>
      <c r="GTU158" s="180"/>
      <c r="GTV158" s="180"/>
      <c r="GTW158" s="180"/>
      <c r="GTX158" s="180"/>
      <c r="GTY158" s="180"/>
      <c r="GTZ158" s="180"/>
      <c r="GUA158" s="180"/>
      <c r="GUB158" s="180"/>
      <c r="GUC158" s="180"/>
      <c r="GUD158" s="180"/>
      <c r="GUE158" s="180"/>
      <c r="GUF158" s="180"/>
      <c r="GUG158" s="180"/>
      <c r="GUH158" s="180"/>
      <c r="GUI158" s="180"/>
      <c r="GUJ158" s="180"/>
      <c r="GUK158" s="180"/>
      <c r="GUL158" s="180"/>
      <c r="GUM158" s="180"/>
      <c r="GUN158" s="180"/>
      <c r="GUO158" s="180"/>
      <c r="GUP158" s="180"/>
      <c r="GUQ158" s="180"/>
      <c r="GUR158" s="180"/>
      <c r="GUS158" s="180"/>
      <c r="GUT158" s="180"/>
      <c r="GUU158" s="180"/>
      <c r="GUV158" s="180"/>
      <c r="GUW158" s="180"/>
      <c r="GUX158" s="180"/>
      <c r="GUY158" s="180"/>
      <c r="GUZ158" s="180"/>
      <c r="GVA158" s="180"/>
      <c r="GVB158" s="180"/>
      <c r="GVC158" s="180"/>
      <c r="GVD158" s="180"/>
      <c r="GVE158" s="180"/>
      <c r="GVF158" s="180"/>
      <c r="GVG158" s="180"/>
      <c r="GVH158" s="180"/>
      <c r="GVI158" s="180"/>
      <c r="GVJ158" s="180"/>
      <c r="GVK158" s="180"/>
      <c r="GVL158" s="180"/>
      <c r="GVM158" s="180"/>
      <c r="GVN158" s="180"/>
      <c r="GVO158" s="180"/>
      <c r="GVP158" s="180"/>
      <c r="GVQ158" s="180"/>
      <c r="GVR158" s="180"/>
      <c r="GVS158" s="180"/>
      <c r="GVT158" s="180"/>
      <c r="GVU158" s="180"/>
      <c r="GVV158" s="180"/>
      <c r="GVW158" s="180"/>
      <c r="GVX158" s="180"/>
      <c r="GVY158" s="180"/>
      <c r="GVZ158" s="180"/>
      <c r="GWA158" s="180"/>
      <c r="GWB158" s="180"/>
      <c r="GWC158" s="180"/>
      <c r="GWD158" s="180"/>
      <c r="GWE158" s="180"/>
      <c r="GWF158" s="180"/>
      <c r="GWG158" s="180"/>
      <c r="GWH158" s="180"/>
      <c r="GWI158" s="180"/>
      <c r="GWJ158" s="180"/>
      <c r="GWK158" s="180"/>
      <c r="GWL158" s="180"/>
      <c r="GWM158" s="180"/>
      <c r="GWN158" s="180"/>
      <c r="GWO158" s="180"/>
      <c r="GWP158" s="180"/>
      <c r="GWQ158" s="180"/>
      <c r="GWR158" s="180"/>
      <c r="GWS158" s="180"/>
      <c r="GWT158" s="180"/>
      <c r="GWU158" s="180"/>
      <c r="GWV158" s="180"/>
      <c r="GWW158" s="180"/>
      <c r="GWX158" s="180"/>
      <c r="GWY158" s="180"/>
      <c r="GWZ158" s="180"/>
      <c r="GXA158" s="180"/>
      <c r="GXB158" s="180"/>
      <c r="GXC158" s="180"/>
      <c r="GXD158" s="180"/>
      <c r="GXE158" s="180"/>
      <c r="GXF158" s="180"/>
      <c r="GXG158" s="180"/>
      <c r="GXH158" s="180"/>
      <c r="GXI158" s="180"/>
      <c r="GXJ158" s="180"/>
      <c r="GXK158" s="180"/>
      <c r="GXL158" s="180"/>
      <c r="GXM158" s="180"/>
      <c r="GXN158" s="180"/>
      <c r="GXO158" s="180"/>
      <c r="GXP158" s="180"/>
      <c r="GXQ158" s="180"/>
      <c r="GXR158" s="180"/>
      <c r="GXS158" s="180"/>
      <c r="GXT158" s="180"/>
      <c r="GXU158" s="180"/>
      <c r="GXV158" s="180"/>
      <c r="GXW158" s="180"/>
      <c r="GXX158" s="180"/>
      <c r="GXY158" s="180"/>
      <c r="GXZ158" s="180"/>
      <c r="GYA158" s="180"/>
      <c r="GYB158" s="180"/>
      <c r="GYC158" s="180"/>
      <c r="GYD158" s="180"/>
      <c r="GYE158" s="180"/>
      <c r="GYF158" s="180"/>
      <c r="GYG158" s="180"/>
      <c r="GYH158" s="180"/>
      <c r="GYI158" s="180"/>
      <c r="GYJ158" s="180"/>
      <c r="GYK158" s="180"/>
      <c r="GYL158" s="180"/>
      <c r="GYM158" s="180"/>
      <c r="GYN158" s="180"/>
      <c r="GYO158" s="180"/>
      <c r="GYP158" s="180"/>
      <c r="GYQ158" s="180"/>
      <c r="GYR158" s="180"/>
      <c r="GYS158" s="180"/>
      <c r="GYT158" s="180"/>
      <c r="GYU158" s="180"/>
      <c r="GYV158" s="180"/>
      <c r="GYW158" s="180"/>
      <c r="GYX158" s="180"/>
      <c r="GYY158" s="180"/>
      <c r="GYZ158" s="180"/>
      <c r="GZA158" s="180"/>
      <c r="GZB158" s="180"/>
      <c r="GZC158" s="180"/>
      <c r="GZD158" s="180"/>
      <c r="GZE158" s="180"/>
      <c r="GZF158" s="180"/>
      <c r="GZG158" s="180"/>
      <c r="GZH158" s="180"/>
      <c r="GZI158" s="180"/>
      <c r="GZJ158" s="180"/>
      <c r="GZK158" s="180"/>
      <c r="GZL158" s="180"/>
      <c r="GZM158" s="180"/>
      <c r="GZN158" s="180"/>
      <c r="GZO158" s="180"/>
      <c r="GZP158" s="180"/>
      <c r="GZQ158" s="180"/>
      <c r="GZR158" s="180"/>
      <c r="GZS158" s="180"/>
      <c r="GZT158" s="180"/>
      <c r="GZU158" s="180"/>
      <c r="GZV158" s="180"/>
      <c r="GZW158" s="180"/>
      <c r="GZX158" s="180"/>
      <c r="GZY158" s="180"/>
      <c r="GZZ158" s="180"/>
      <c r="HAA158" s="180"/>
      <c r="HAB158" s="180"/>
      <c r="HAC158" s="180"/>
      <c r="HAD158" s="180"/>
      <c r="HAE158" s="180"/>
      <c r="HAF158" s="180"/>
      <c r="HAG158" s="180"/>
      <c r="HAH158" s="180"/>
      <c r="HAI158" s="180"/>
      <c r="HAJ158" s="180"/>
      <c r="HAK158" s="180"/>
      <c r="HAL158" s="180"/>
      <c r="HAM158" s="180"/>
      <c r="HAN158" s="180"/>
      <c r="HAO158" s="180"/>
      <c r="HAP158" s="180"/>
      <c r="HAQ158" s="180"/>
      <c r="HAR158" s="180"/>
      <c r="HAS158" s="180"/>
      <c r="HAT158" s="180"/>
      <c r="HAU158" s="180"/>
      <c r="HAV158" s="180"/>
      <c r="HAW158" s="180"/>
      <c r="HAX158" s="180"/>
      <c r="HAY158" s="180"/>
      <c r="HAZ158" s="180"/>
      <c r="HBA158" s="180"/>
      <c r="HBB158" s="180"/>
      <c r="HBC158" s="180"/>
      <c r="HBD158" s="180"/>
      <c r="HBE158" s="180"/>
      <c r="HBF158" s="180"/>
      <c r="HBG158" s="180"/>
      <c r="HBH158" s="180"/>
      <c r="HBI158" s="180"/>
      <c r="HBJ158" s="180"/>
      <c r="HBK158" s="180"/>
      <c r="HBL158" s="180"/>
      <c r="HBM158" s="180"/>
      <c r="HBN158" s="180"/>
      <c r="HBO158" s="180"/>
      <c r="HBP158" s="180"/>
      <c r="HBQ158" s="180"/>
      <c r="HBR158" s="180"/>
      <c r="HBS158" s="180"/>
      <c r="HBT158" s="180"/>
      <c r="HBU158" s="180"/>
      <c r="HBV158" s="180"/>
      <c r="HBW158" s="180"/>
      <c r="HBX158" s="180"/>
      <c r="HBY158" s="180"/>
      <c r="HBZ158" s="180"/>
      <c r="HCA158" s="180"/>
      <c r="HCB158" s="180"/>
      <c r="HCC158" s="180"/>
      <c r="HCD158" s="180"/>
      <c r="HCE158" s="180"/>
      <c r="HCF158" s="180"/>
      <c r="HCG158" s="180"/>
      <c r="HCH158" s="180"/>
      <c r="HCI158" s="180"/>
      <c r="HCJ158" s="180"/>
      <c r="HCK158" s="180"/>
      <c r="HCL158" s="180"/>
      <c r="HCM158" s="180"/>
      <c r="HCN158" s="180"/>
      <c r="HCO158" s="180"/>
      <c r="HCP158" s="180"/>
      <c r="HCQ158" s="180"/>
      <c r="HCR158" s="180"/>
      <c r="HCS158" s="180"/>
      <c r="HCT158" s="180"/>
      <c r="HCU158" s="180"/>
      <c r="HCV158" s="180"/>
      <c r="HCW158" s="180"/>
      <c r="HCX158" s="180"/>
      <c r="HCY158" s="180"/>
      <c r="HCZ158" s="180"/>
      <c r="HDA158" s="180"/>
      <c r="HDB158" s="180"/>
      <c r="HDC158" s="180"/>
      <c r="HDD158" s="180"/>
      <c r="HDE158" s="180"/>
      <c r="HDF158" s="180"/>
      <c r="HDG158" s="180"/>
      <c r="HDH158" s="180"/>
      <c r="HDI158" s="180"/>
      <c r="HDJ158" s="180"/>
      <c r="HDK158" s="180"/>
      <c r="HDL158" s="180"/>
      <c r="HDM158" s="180"/>
      <c r="HDN158" s="180"/>
      <c r="HDO158" s="180"/>
      <c r="HDP158" s="180"/>
      <c r="HDQ158" s="180"/>
      <c r="HDR158" s="180"/>
      <c r="HDS158" s="180"/>
      <c r="HDT158" s="180"/>
      <c r="HDU158" s="180"/>
      <c r="HDV158" s="180"/>
      <c r="HDW158" s="180"/>
      <c r="HDX158" s="180"/>
      <c r="HDY158" s="180"/>
      <c r="HDZ158" s="180"/>
      <c r="HEA158" s="180"/>
      <c r="HEB158" s="180"/>
      <c r="HEC158" s="180"/>
      <c r="HED158" s="180"/>
      <c r="HEE158" s="180"/>
      <c r="HEF158" s="180"/>
      <c r="HEG158" s="180"/>
      <c r="HEH158" s="180"/>
      <c r="HEI158" s="180"/>
      <c r="HEJ158" s="180"/>
      <c r="HEK158" s="180"/>
      <c r="HEL158" s="180"/>
      <c r="HEM158" s="180"/>
      <c r="HEN158" s="180"/>
      <c r="HEO158" s="180"/>
      <c r="HEP158" s="180"/>
      <c r="HEQ158" s="180"/>
      <c r="HER158" s="180"/>
      <c r="HES158" s="180"/>
      <c r="HET158" s="180"/>
      <c r="HEU158" s="180"/>
      <c r="HEV158" s="180"/>
      <c r="HEW158" s="180"/>
      <c r="HEX158" s="180"/>
      <c r="HEY158" s="180"/>
      <c r="HEZ158" s="180"/>
      <c r="HFA158" s="180"/>
      <c r="HFB158" s="180"/>
      <c r="HFC158" s="180"/>
      <c r="HFD158" s="180"/>
      <c r="HFE158" s="180"/>
      <c r="HFF158" s="180"/>
      <c r="HFG158" s="180"/>
      <c r="HFH158" s="180"/>
      <c r="HFI158" s="180"/>
      <c r="HFJ158" s="180"/>
      <c r="HFK158" s="180"/>
      <c r="HFL158" s="180"/>
      <c r="HFM158" s="180"/>
      <c r="HFN158" s="180"/>
      <c r="HFO158" s="180"/>
      <c r="HFP158" s="180"/>
      <c r="HFQ158" s="180"/>
      <c r="HFR158" s="180"/>
      <c r="HFS158" s="180"/>
      <c r="HFT158" s="180"/>
      <c r="HFU158" s="180"/>
      <c r="HFV158" s="180"/>
      <c r="HFW158" s="180"/>
      <c r="HFX158" s="180"/>
      <c r="HFY158" s="180"/>
      <c r="HFZ158" s="180"/>
      <c r="HGA158" s="180"/>
      <c r="HGB158" s="180"/>
      <c r="HGC158" s="180"/>
      <c r="HGD158" s="180"/>
      <c r="HGE158" s="180"/>
      <c r="HGF158" s="180"/>
      <c r="HGG158" s="180"/>
      <c r="HGH158" s="180"/>
      <c r="HGI158" s="180"/>
      <c r="HGJ158" s="180"/>
      <c r="HGK158" s="180"/>
      <c r="HGL158" s="180"/>
      <c r="HGM158" s="180"/>
      <c r="HGN158" s="180"/>
      <c r="HGO158" s="180"/>
      <c r="HGP158" s="180"/>
      <c r="HGQ158" s="180"/>
      <c r="HGR158" s="180"/>
      <c r="HGS158" s="180"/>
      <c r="HGT158" s="180"/>
      <c r="HGU158" s="180"/>
      <c r="HGV158" s="180"/>
      <c r="HGW158" s="180"/>
      <c r="HGX158" s="180"/>
      <c r="HGY158" s="180"/>
      <c r="HGZ158" s="180"/>
      <c r="HHA158" s="180"/>
      <c r="HHB158" s="180"/>
      <c r="HHC158" s="180"/>
      <c r="HHD158" s="180"/>
      <c r="HHE158" s="180"/>
      <c r="HHF158" s="180"/>
      <c r="HHG158" s="180"/>
      <c r="HHH158" s="180"/>
      <c r="HHI158" s="180"/>
      <c r="HHJ158" s="180"/>
      <c r="HHK158" s="180"/>
      <c r="HHL158" s="180"/>
      <c r="HHM158" s="180"/>
      <c r="HHN158" s="180"/>
      <c r="HHO158" s="180"/>
      <c r="HHP158" s="180"/>
      <c r="HHQ158" s="180"/>
      <c r="HHR158" s="180"/>
      <c r="HHS158" s="180"/>
      <c r="HHT158" s="180"/>
      <c r="HHU158" s="180"/>
      <c r="HHV158" s="180"/>
      <c r="HHW158" s="180"/>
      <c r="HHX158" s="180"/>
      <c r="HHY158" s="180"/>
      <c r="HHZ158" s="180"/>
      <c r="HIA158" s="180"/>
      <c r="HIB158" s="180"/>
      <c r="HIC158" s="180"/>
      <c r="HID158" s="180"/>
      <c r="HIE158" s="180"/>
      <c r="HIF158" s="180"/>
      <c r="HIG158" s="180"/>
      <c r="HIH158" s="180"/>
      <c r="HII158" s="180"/>
      <c r="HIJ158" s="180"/>
      <c r="HIK158" s="180"/>
      <c r="HIL158" s="180"/>
      <c r="HIM158" s="180"/>
      <c r="HIN158" s="180"/>
      <c r="HIO158" s="180"/>
      <c r="HIP158" s="180"/>
      <c r="HIQ158" s="180"/>
      <c r="HIR158" s="180"/>
      <c r="HIS158" s="180"/>
      <c r="HIT158" s="180"/>
      <c r="HIU158" s="180"/>
      <c r="HIV158" s="180"/>
      <c r="HIW158" s="180"/>
      <c r="HIX158" s="180"/>
      <c r="HIY158" s="180"/>
      <c r="HIZ158" s="180"/>
      <c r="HJA158" s="180"/>
      <c r="HJB158" s="180"/>
      <c r="HJC158" s="180"/>
      <c r="HJD158" s="180"/>
      <c r="HJE158" s="180"/>
      <c r="HJF158" s="180"/>
      <c r="HJG158" s="180"/>
      <c r="HJH158" s="180"/>
      <c r="HJI158" s="180"/>
      <c r="HJJ158" s="180"/>
      <c r="HJK158" s="180"/>
      <c r="HJL158" s="180"/>
      <c r="HJM158" s="180"/>
      <c r="HJN158" s="180"/>
      <c r="HJO158" s="180"/>
      <c r="HJP158" s="180"/>
      <c r="HJQ158" s="180"/>
      <c r="HJR158" s="180"/>
      <c r="HJS158" s="180"/>
      <c r="HJT158" s="180"/>
      <c r="HJU158" s="180"/>
      <c r="HJV158" s="180"/>
      <c r="HJW158" s="180"/>
      <c r="HJX158" s="180"/>
      <c r="HJY158" s="180"/>
      <c r="HJZ158" s="180"/>
      <c r="HKA158" s="180"/>
      <c r="HKB158" s="180"/>
      <c r="HKC158" s="180"/>
      <c r="HKD158" s="180"/>
      <c r="HKE158" s="180"/>
      <c r="HKF158" s="180"/>
      <c r="HKG158" s="180"/>
      <c r="HKH158" s="180"/>
      <c r="HKI158" s="180"/>
      <c r="HKJ158" s="180"/>
      <c r="HKK158" s="180"/>
      <c r="HKL158" s="180"/>
      <c r="HKM158" s="180"/>
      <c r="HKN158" s="180"/>
      <c r="HKO158" s="180"/>
      <c r="HKP158" s="180"/>
      <c r="HKQ158" s="180"/>
      <c r="HKR158" s="180"/>
      <c r="HKS158" s="180"/>
      <c r="HKT158" s="180"/>
      <c r="HKU158" s="180"/>
      <c r="HKV158" s="180"/>
      <c r="HKW158" s="180"/>
      <c r="HKX158" s="180"/>
      <c r="HKY158" s="180"/>
      <c r="HKZ158" s="180"/>
      <c r="HLA158" s="180"/>
      <c r="HLB158" s="180"/>
      <c r="HLC158" s="180"/>
      <c r="HLD158" s="180"/>
      <c r="HLE158" s="180"/>
      <c r="HLF158" s="180"/>
      <c r="HLG158" s="180"/>
      <c r="HLH158" s="180"/>
      <c r="HLI158" s="180"/>
      <c r="HLJ158" s="180"/>
      <c r="HLK158" s="180"/>
      <c r="HLL158" s="180"/>
      <c r="HLM158" s="180"/>
      <c r="HLN158" s="180"/>
      <c r="HLO158" s="180"/>
      <c r="HLP158" s="180"/>
      <c r="HLQ158" s="180"/>
      <c r="HLR158" s="180"/>
      <c r="HLS158" s="180"/>
      <c r="HLT158" s="180"/>
      <c r="HLU158" s="180"/>
      <c r="HLV158" s="180"/>
      <c r="HLW158" s="180"/>
      <c r="HLX158" s="180"/>
      <c r="HLY158" s="180"/>
      <c r="HLZ158" s="180"/>
      <c r="HMA158" s="180"/>
      <c r="HMB158" s="180"/>
      <c r="HMC158" s="180"/>
      <c r="HMD158" s="180"/>
      <c r="HME158" s="180"/>
      <c r="HMF158" s="180"/>
      <c r="HMG158" s="180"/>
      <c r="HMH158" s="180"/>
      <c r="HMI158" s="180"/>
      <c r="HMJ158" s="180"/>
      <c r="HMK158" s="180"/>
      <c r="HML158" s="180"/>
      <c r="HMM158" s="180"/>
      <c r="HMN158" s="180"/>
      <c r="HMO158" s="180"/>
      <c r="HMP158" s="180"/>
      <c r="HMQ158" s="180"/>
      <c r="HMR158" s="180"/>
      <c r="HMS158" s="180"/>
      <c r="HMT158" s="180"/>
      <c r="HMU158" s="180"/>
      <c r="HMV158" s="180"/>
      <c r="HMW158" s="180"/>
      <c r="HMX158" s="180"/>
      <c r="HMY158" s="180"/>
      <c r="HMZ158" s="180"/>
      <c r="HNA158" s="180"/>
      <c r="HNB158" s="180"/>
      <c r="HNC158" s="180"/>
      <c r="HND158" s="180"/>
      <c r="HNE158" s="180"/>
      <c r="HNF158" s="180"/>
      <c r="HNG158" s="180"/>
      <c r="HNH158" s="180"/>
      <c r="HNI158" s="180"/>
      <c r="HNJ158" s="180"/>
      <c r="HNK158" s="180"/>
      <c r="HNL158" s="180"/>
      <c r="HNM158" s="180"/>
      <c r="HNN158" s="180"/>
      <c r="HNO158" s="180"/>
      <c r="HNP158" s="180"/>
      <c r="HNQ158" s="180"/>
      <c r="HNR158" s="180"/>
      <c r="HNS158" s="180"/>
      <c r="HNT158" s="180"/>
      <c r="HNU158" s="180"/>
      <c r="HNV158" s="180"/>
      <c r="HNW158" s="180"/>
      <c r="HNX158" s="180"/>
      <c r="HNY158" s="180"/>
      <c r="HNZ158" s="180"/>
      <c r="HOA158" s="180"/>
      <c r="HOB158" s="180"/>
      <c r="HOC158" s="180"/>
      <c r="HOD158" s="180"/>
      <c r="HOE158" s="180"/>
      <c r="HOF158" s="180"/>
      <c r="HOG158" s="180"/>
      <c r="HOH158" s="180"/>
      <c r="HOI158" s="180"/>
      <c r="HOJ158" s="180"/>
      <c r="HOK158" s="180"/>
      <c r="HOL158" s="180"/>
      <c r="HOM158" s="180"/>
      <c r="HON158" s="180"/>
      <c r="HOO158" s="180"/>
      <c r="HOP158" s="180"/>
      <c r="HOQ158" s="180"/>
      <c r="HOR158" s="180"/>
      <c r="HOS158" s="180"/>
      <c r="HOT158" s="180"/>
      <c r="HOU158" s="180"/>
      <c r="HOV158" s="180"/>
      <c r="HOW158" s="180"/>
      <c r="HOX158" s="180"/>
      <c r="HOY158" s="180"/>
      <c r="HOZ158" s="180"/>
      <c r="HPA158" s="180"/>
      <c r="HPB158" s="180"/>
      <c r="HPC158" s="180"/>
      <c r="HPD158" s="180"/>
      <c r="HPE158" s="180"/>
      <c r="HPF158" s="180"/>
      <c r="HPG158" s="180"/>
      <c r="HPH158" s="180"/>
      <c r="HPI158" s="180"/>
      <c r="HPJ158" s="180"/>
      <c r="HPK158" s="180"/>
      <c r="HPL158" s="180"/>
      <c r="HPM158" s="180"/>
      <c r="HPN158" s="180"/>
      <c r="HPO158" s="180"/>
      <c r="HPP158" s="180"/>
      <c r="HPQ158" s="180"/>
      <c r="HPR158" s="180"/>
      <c r="HPS158" s="180"/>
      <c r="HPT158" s="180"/>
      <c r="HPU158" s="180"/>
      <c r="HPV158" s="180"/>
      <c r="HPW158" s="180"/>
      <c r="HPX158" s="180"/>
      <c r="HPY158" s="180"/>
      <c r="HPZ158" s="180"/>
      <c r="HQA158" s="180"/>
      <c r="HQB158" s="180"/>
      <c r="HQC158" s="180"/>
      <c r="HQD158" s="180"/>
      <c r="HQE158" s="180"/>
      <c r="HQF158" s="180"/>
      <c r="HQG158" s="180"/>
      <c r="HQH158" s="180"/>
      <c r="HQI158" s="180"/>
      <c r="HQJ158" s="180"/>
      <c r="HQK158" s="180"/>
      <c r="HQL158" s="180"/>
      <c r="HQM158" s="180"/>
      <c r="HQN158" s="180"/>
      <c r="HQO158" s="180"/>
      <c r="HQP158" s="180"/>
      <c r="HQQ158" s="180"/>
      <c r="HQR158" s="180"/>
      <c r="HQS158" s="180"/>
      <c r="HQT158" s="180"/>
      <c r="HQU158" s="180"/>
      <c r="HQV158" s="180"/>
      <c r="HQW158" s="180"/>
      <c r="HQX158" s="180"/>
      <c r="HQY158" s="180"/>
      <c r="HQZ158" s="180"/>
      <c r="HRA158" s="180"/>
      <c r="HRB158" s="180"/>
      <c r="HRC158" s="180"/>
      <c r="HRD158" s="180"/>
      <c r="HRE158" s="180"/>
      <c r="HRF158" s="180"/>
      <c r="HRG158" s="180"/>
      <c r="HRH158" s="180"/>
      <c r="HRI158" s="180"/>
      <c r="HRJ158" s="180"/>
      <c r="HRK158" s="180"/>
      <c r="HRL158" s="180"/>
      <c r="HRM158" s="180"/>
      <c r="HRN158" s="180"/>
      <c r="HRO158" s="180"/>
      <c r="HRP158" s="180"/>
      <c r="HRQ158" s="180"/>
      <c r="HRR158" s="180"/>
      <c r="HRS158" s="180"/>
      <c r="HRT158" s="180"/>
      <c r="HRU158" s="180"/>
      <c r="HRV158" s="180"/>
      <c r="HRW158" s="180"/>
      <c r="HRX158" s="180"/>
      <c r="HRY158" s="180"/>
      <c r="HRZ158" s="180"/>
      <c r="HSA158" s="180"/>
      <c r="HSB158" s="180"/>
      <c r="HSC158" s="180"/>
      <c r="HSD158" s="180"/>
      <c r="HSE158" s="180"/>
      <c r="HSF158" s="180"/>
      <c r="HSG158" s="180"/>
      <c r="HSH158" s="180"/>
      <c r="HSI158" s="180"/>
      <c r="HSJ158" s="180"/>
      <c r="HSK158" s="180"/>
      <c r="HSL158" s="180"/>
      <c r="HSM158" s="180"/>
      <c r="HSN158" s="180"/>
      <c r="HSO158" s="180"/>
      <c r="HSP158" s="180"/>
      <c r="HSQ158" s="180"/>
      <c r="HSR158" s="180"/>
      <c r="HSS158" s="180"/>
      <c r="HST158" s="180"/>
      <c r="HSU158" s="180"/>
      <c r="HSV158" s="180"/>
      <c r="HSW158" s="180"/>
      <c r="HSX158" s="180"/>
      <c r="HSY158" s="180"/>
      <c r="HSZ158" s="180"/>
      <c r="HTA158" s="180"/>
      <c r="HTB158" s="180"/>
      <c r="HTC158" s="180"/>
      <c r="HTD158" s="180"/>
      <c r="HTE158" s="180"/>
      <c r="HTF158" s="180"/>
      <c r="HTG158" s="180"/>
      <c r="HTH158" s="180"/>
      <c r="HTI158" s="180"/>
      <c r="HTJ158" s="180"/>
      <c r="HTK158" s="180"/>
      <c r="HTL158" s="180"/>
      <c r="HTM158" s="180"/>
      <c r="HTN158" s="180"/>
      <c r="HTO158" s="180"/>
      <c r="HTP158" s="180"/>
      <c r="HTQ158" s="180"/>
      <c r="HTR158" s="180"/>
      <c r="HTS158" s="180"/>
      <c r="HTT158" s="180"/>
      <c r="HTU158" s="180"/>
      <c r="HTV158" s="180"/>
      <c r="HTW158" s="180"/>
      <c r="HTX158" s="180"/>
      <c r="HTY158" s="180"/>
      <c r="HTZ158" s="180"/>
      <c r="HUA158" s="180"/>
      <c r="HUB158" s="180"/>
      <c r="HUC158" s="180"/>
      <c r="HUD158" s="180"/>
      <c r="HUE158" s="180"/>
      <c r="HUF158" s="180"/>
      <c r="HUG158" s="180"/>
      <c r="HUH158" s="180"/>
      <c r="HUI158" s="180"/>
      <c r="HUJ158" s="180"/>
      <c r="HUK158" s="180"/>
      <c r="HUL158" s="180"/>
      <c r="HUM158" s="180"/>
      <c r="HUN158" s="180"/>
      <c r="HUO158" s="180"/>
      <c r="HUP158" s="180"/>
      <c r="HUQ158" s="180"/>
      <c r="HUR158" s="180"/>
      <c r="HUS158" s="180"/>
      <c r="HUT158" s="180"/>
      <c r="HUU158" s="180"/>
      <c r="HUV158" s="180"/>
      <c r="HUW158" s="180"/>
      <c r="HUX158" s="180"/>
      <c r="HUY158" s="180"/>
      <c r="HUZ158" s="180"/>
      <c r="HVA158" s="180"/>
      <c r="HVB158" s="180"/>
      <c r="HVC158" s="180"/>
      <c r="HVD158" s="180"/>
      <c r="HVE158" s="180"/>
      <c r="HVF158" s="180"/>
      <c r="HVG158" s="180"/>
      <c r="HVH158" s="180"/>
      <c r="HVI158" s="180"/>
      <c r="HVJ158" s="180"/>
      <c r="HVK158" s="180"/>
      <c r="HVL158" s="180"/>
      <c r="HVM158" s="180"/>
      <c r="HVN158" s="180"/>
      <c r="HVO158" s="180"/>
      <c r="HVP158" s="180"/>
      <c r="HVQ158" s="180"/>
      <c r="HVR158" s="180"/>
      <c r="HVS158" s="180"/>
      <c r="HVT158" s="180"/>
      <c r="HVU158" s="180"/>
      <c r="HVV158" s="180"/>
      <c r="HVW158" s="180"/>
      <c r="HVX158" s="180"/>
      <c r="HVY158" s="180"/>
      <c r="HVZ158" s="180"/>
      <c r="HWA158" s="180"/>
      <c r="HWB158" s="180"/>
      <c r="HWC158" s="180"/>
      <c r="HWD158" s="180"/>
      <c r="HWE158" s="180"/>
      <c r="HWF158" s="180"/>
      <c r="HWG158" s="180"/>
      <c r="HWH158" s="180"/>
      <c r="HWI158" s="180"/>
      <c r="HWJ158" s="180"/>
      <c r="HWK158" s="180"/>
      <c r="HWL158" s="180"/>
      <c r="HWM158" s="180"/>
      <c r="HWN158" s="180"/>
      <c r="HWO158" s="180"/>
      <c r="HWP158" s="180"/>
      <c r="HWQ158" s="180"/>
      <c r="HWR158" s="180"/>
      <c r="HWS158" s="180"/>
      <c r="HWT158" s="180"/>
      <c r="HWU158" s="180"/>
      <c r="HWV158" s="180"/>
      <c r="HWW158" s="180"/>
      <c r="HWX158" s="180"/>
      <c r="HWY158" s="180"/>
      <c r="HWZ158" s="180"/>
      <c r="HXA158" s="180"/>
      <c r="HXB158" s="180"/>
      <c r="HXC158" s="180"/>
      <c r="HXD158" s="180"/>
      <c r="HXE158" s="180"/>
      <c r="HXF158" s="180"/>
      <c r="HXG158" s="180"/>
      <c r="HXH158" s="180"/>
      <c r="HXI158" s="180"/>
      <c r="HXJ158" s="180"/>
      <c r="HXK158" s="180"/>
      <c r="HXL158" s="180"/>
      <c r="HXM158" s="180"/>
      <c r="HXN158" s="180"/>
      <c r="HXO158" s="180"/>
      <c r="HXP158" s="180"/>
      <c r="HXQ158" s="180"/>
      <c r="HXR158" s="180"/>
      <c r="HXS158" s="180"/>
      <c r="HXT158" s="180"/>
      <c r="HXU158" s="180"/>
      <c r="HXV158" s="180"/>
      <c r="HXW158" s="180"/>
      <c r="HXX158" s="180"/>
      <c r="HXY158" s="180"/>
      <c r="HXZ158" s="180"/>
      <c r="HYA158" s="180"/>
      <c r="HYB158" s="180"/>
      <c r="HYC158" s="180"/>
      <c r="HYD158" s="180"/>
      <c r="HYE158" s="180"/>
      <c r="HYF158" s="180"/>
      <c r="HYG158" s="180"/>
      <c r="HYH158" s="180"/>
      <c r="HYI158" s="180"/>
      <c r="HYJ158" s="180"/>
      <c r="HYK158" s="180"/>
      <c r="HYL158" s="180"/>
      <c r="HYM158" s="180"/>
      <c r="HYN158" s="180"/>
      <c r="HYO158" s="180"/>
      <c r="HYP158" s="180"/>
      <c r="HYQ158" s="180"/>
      <c r="HYR158" s="180"/>
      <c r="HYS158" s="180"/>
      <c r="HYT158" s="180"/>
      <c r="HYU158" s="180"/>
      <c r="HYV158" s="180"/>
      <c r="HYW158" s="180"/>
      <c r="HYX158" s="180"/>
      <c r="HYY158" s="180"/>
      <c r="HYZ158" s="180"/>
      <c r="HZA158" s="180"/>
      <c r="HZB158" s="180"/>
      <c r="HZC158" s="180"/>
      <c r="HZD158" s="180"/>
      <c r="HZE158" s="180"/>
      <c r="HZF158" s="180"/>
      <c r="HZG158" s="180"/>
      <c r="HZH158" s="180"/>
      <c r="HZI158" s="180"/>
      <c r="HZJ158" s="180"/>
      <c r="HZK158" s="180"/>
      <c r="HZL158" s="180"/>
      <c r="HZM158" s="180"/>
      <c r="HZN158" s="180"/>
      <c r="HZO158" s="180"/>
      <c r="HZP158" s="180"/>
      <c r="HZQ158" s="180"/>
      <c r="HZR158" s="180"/>
      <c r="HZS158" s="180"/>
      <c r="HZT158" s="180"/>
      <c r="HZU158" s="180"/>
      <c r="HZV158" s="180"/>
      <c r="HZW158" s="180"/>
      <c r="HZX158" s="180"/>
      <c r="HZY158" s="180"/>
      <c r="HZZ158" s="180"/>
      <c r="IAA158" s="180"/>
      <c r="IAB158" s="180"/>
      <c r="IAC158" s="180"/>
      <c r="IAD158" s="180"/>
      <c r="IAE158" s="180"/>
      <c r="IAF158" s="180"/>
      <c r="IAG158" s="180"/>
      <c r="IAH158" s="180"/>
      <c r="IAI158" s="180"/>
      <c r="IAJ158" s="180"/>
      <c r="IAK158" s="180"/>
      <c r="IAL158" s="180"/>
      <c r="IAM158" s="180"/>
      <c r="IAN158" s="180"/>
      <c r="IAO158" s="180"/>
      <c r="IAP158" s="180"/>
      <c r="IAQ158" s="180"/>
      <c r="IAR158" s="180"/>
      <c r="IAS158" s="180"/>
      <c r="IAT158" s="180"/>
      <c r="IAU158" s="180"/>
      <c r="IAV158" s="180"/>
      <c r="IAW158" s="180"/>
      <c r="IAX158" s="180"/>
      <c r="IAY158" s="180"/>
      <c r="IAZ158" s="180"/>
      <c r="IBA158" s="180"/>
      <c r="IBB158" s="180"/>
      <c r="IBC158" s="180"/>
      <c r="IBD158" s="180"/>
      <c r="IBE158" s="180"/>
      <c r="IBF158" s="180"/>
      <c r="IBG158" s="180"/>
      <c r="IBH158" s="180"/>
      <c r="IBI158" s="180"/>
      <c r="IBJ158" s="180"/>
      <c r="IBK158" s="180"/>
      <c r="IBL158" s="180"/>
      <c r="IBM158" s="180"/>
      <c r="IBN158" s="180"/>
      <c r="IBO158" s="180"/>
      <c r="IBP158" s="180"/>
      <c r="IBQ158" s="180"/>
      <c r="IBR158" s="180"/>
      <c r="IBS158" s="180"/>
      <c r="IBT158" s="180"/>
      <c r="IBU158" s="180"/>
      <c r="IBV158" s="180"/>
      <c r="IBW158" s="180"/>
      <c r="IBX158" s="180"/>
      <c r="IBY158" s="180"/>
      <c r="IBZ158" s="180"/>
      <c r="ICA158" s="180"/>
      <c r="ICB158" s="180"/>
      <c r="ICC158" s="180"/>
      <c r="ICD158" s="180"/>
      <c r="ICE158" s="180"/>
      <c r="ICF158" s="180"/>
      <c r="ICG158" s="180"/>
      <c r="ICH158" s="180"/>
      <c r="ICI158" s="180"/>
      <c r="ICJ158" s="180"/>
      <c r="ICK158" s="180"/>
      <c r="ICL158" s="180"/>
      <c r="ICM158" s="180"/>
      <c r="ICN158" s="180"/>
      <c r="ICO158" s="180"/>
      <c r="ICP158" s="180"/>
      <c r="ICQ158" s="180"/>
      <c r="ICR158" s="180"/>
      <c r="ICS158" s="180"/>
      <c r="ICT158" s="180"/>
      <c r="ICU158" s="180"/>
      <c r="ICV158" s="180"/>
      <c r="ICW158" s="180"/>
      <c r="ICX158" s="180"/>
      <c r="ICY158" s="180"/>
      <c r="ICZ158" s="180"/>
      <c r="IDA158" s="180"/>
      <c r="IDB158" s="180"/>
      <c r="IDC158" s="180"/>
      <c r="IDD158" s="180"/>
      <c r="IDE158" s="180"/>
      <c r="IDF158" s="180"/>
      <c r="IDG158" s="180"/>
      <c r="IDH158" s="180"/>
      <c r="IDI158" s="180"/>
      <c r="IDJ158" s="180"/>
      <c r="IDK158" s="180"/>
      <c r="IDL158" s="180"/>
      <c r="IDM158" s="180"/>
      <c r="IDN158" s="180"/>
      <c r="IDO158" s="180"/>
      <c r="IDP158" s="180"/>
      <c r="IDQ158" s="180"/>
      <c r="IDR158" s="180"/>
      <c r="IDS158" s="180"/>
      <c r="IDT158" s="180"/>
      <c r="IDU158" s="180"/>
      <c r="IDV158" s="180"/>
      <c r="IDW158" s="180"/>
      <c r="IDX158" s="180"/>
      <c r="IDY158" s="180"/>
      <c r="IDZ158" s="180"/>
      <c r="IEA158" s="180"/>
      <c r="IEB158" s="180"/>
      <c r="IEC158" s="180"/>
      <c r="IED158" s="180"/>
      <c r="IEE158" s="180"/>
      <c r="IEF158" s="180"/>
      <c r="IEG158" s="180"/>
      <c r="IEH158" s="180"/>
      <c r="IEI158" s="180"/>
      <c r="IEJ158" s="180"/>
      <c r="IEK158" s="180"/>
      <c r="IEL158" s="180"/>
      <c r="IEM158" s="180"/>
      <c r="IEN158" s="180"/>
      <c r="IEO158" s="180"/>
      <c r="IEP158" s="180"/>
      <c r="IEQ158" s="180"/>
      <c r="IER158" s="180"/>
      <c r="IES158" s="180"/>
      <c r="IET158" s="180"/>
      <c r="IEU158" s="180"/>
      <c r="IEV158" s="180"/>
      <c r="IEW158" s="180"/>
      <c r="IEX158" s="180"/>
      <c r="IEY158" s="180"/>
      <c r="IEZ158" s="180"/>
      <c r="IFA158" s="180"/>
      <c r="IFB158" s="180"/>
      <c r="IFC158" s="180"/>
      <c r="IFD158" s="180"/>
      <c r="IFE158" s="180"/>
      <c r="IFF158" s="180"/>
      <c r="IFG158" s="180"/>
      <c r="IFH158" s="180"/>
      <c r="IFI158" s="180"/>
      <c r="IFJ158" s="180"/>
      <c r="IFK158" s="180"/>
      <c r="IFL158" s="180"/>
      <c r="IFM158" s="180"/>
      <c r="IFN158" s="180"/>
      <c r="IFO158" s="180"/>
      <c r="IFP158" s="180"/>
      <c r="IFQ158" s="180"/>
      <c r="IFR158" s="180"/>
      <c r="IFS158" s="180"/>
      <c r="IFT158" s="180"/>
      <c r="IFU158" s="180"/>
      <c r="IFV158" s="180"/>
      <c r="IFW158" s="180"/>
      <c r="IFX158" s="180"/>
      <c r="IFY158" s="180"/>
      <c r="IFZ158" s="180"/>
      <c r="IGA158" s="180"/>
      <c r="IGB158" s="180"/>
      <c r="IGC158" s="180"/>
      <c r="IGD158" s="180"/>
      <c r="IGE158" s="180"/>
      <c r="IGF158" s="180"/>
      <c r="IGG158" s="180"/>
      <c r="IGH158" s="180"/>
      <c r="IGI158" s="180"/>
      <c r="IGJ158" s="180"/>
      <c r="IGK158" s="180"/>
      <c r="IGL158" s="180"/>
      <c r="IGM158" s="180"/>
      <c r="IGN158" s="180"/>
      <c r="IGO158" s="180"/>
      <c r="IGP158" s="180"/>
      <c r="IGQ158" s="180"/>
      <c r="IGR158" s="180"/>
      <c r="IGS158" s="180"/>
      <c r="IGT158" s="180"/>
      <c r="IGU158" s="180"/>
      <c r="IGV158" s="180"/>
      <c r="IGW158" s="180"/>
      <c r="IGX158" s="180"/>
      <c r="IGY158" s="180"/>
      <c r="IGZ158" s="180"/>
      <c r="IHA158" s="180"/>
      <c r="IHB158" s="180"/>
      <c r="IHC158" s="180"/>
      <c r="IHD158" s="180"/>
      <c r="IHE158" s="180"/>
      <c r="IHF158" s="180"/>
      <c r="IHG158" s="180"/>
      <c r="IHH158" s="180"/>
      <c r="IHI158" s="180"/>
      <c r="IHJ158" s="180"/>
      <c r="IHK158" s="180"/>
      <c r="IHL158" s="180"/>
      <c r="IHM158" s="180"/>
      <c r="IHN158" s="180"/>
      <c r="IHO158" s="180"/>
      <c r="IHP158" s="180"/>
      <c r="IHQ158" s="180"/>
      <c r="IHR158" s="180"/>
      <c r="IHS158" s="180"/>
      <c r="IHT158" s="180"/>
      <c r="IHU158" s="180"/>
      <c r="IHV158" s="180"/>
      <c r="IHW158" s="180"/>
      <c r="IHX158" s="180"/>
      <c r="IHY158" s="180"/>
      <c r="IHZ158" s="180"/>
      <c r="IIA158" s="180"/>
      <c r="IIB158" s="180"/>
      <c r="IIC158" s="180"/>
      <c r="IID158" s="180"/>
      <c r="IIE158" s="180"/>
      <c r="IIF158" s="180"/>
      <c r="IIG158" s="180"/>
      <c r="IIH158" s="180"/>
      <c r="III158" s="180"/>
      <c r="IIJ158" s="180"/>
      <c r="IIK158" s="180"/>
      <c r="IIL158" s="180"/>
      <c r="IIM158" s="180"/>
      <c r="IIN158" s="180"/>
      <c r="IIO158" s="180"/>
      <c r="IIP158" s="180"/>
      <c r="IIQ158" s="180"/>
      <c r="IIR158" s="180"/>
      <c r="IIS158" s="180"/>
      <c r="IIT158" s="180"/>
      <c r="IIU158" s="180"/>
      <c r="IIV158" s="180"/>
      <c r="IIW158" s="180"/>
      <c r="IIX158" s="180"/>
      <c r="IIY158" s="180"/>
      <c r="IIZ158" s="180"/>
      <c r="IJA158" s="180"/>
      <c r="IJB158" s="180"/>
      <c r="IJC158" s="180"/>
      <c r="IJD158" s="180"/>
      <c r="IJE158" s="180"/>
      <c r="IJF158" s="180"/>
      <c r="IJG158" s="180"/>
      <c r="IJH158" s="180"/>
      <c r="IJI158" s="180"/>
      <c r="IJJ158" s="180"/>
      <c r="IJK158" s="180"/>
      <c r="IJL158" s="180"/>
      <c r="IJM158" s="180"/>
      <c r="IJN158" s="180"/>
      <c r="IJO158" s="180"/>
      <c r="IJP158" s="180"/>
      <c r="IJQ158" s="180"/>
      <c r="IJR158" s="180"/>
      <c r="IJS158" s="180"/>
      <c r="IJT158" s="180"/>
      <c r="IJU158" s="180"/>
      <c r="IJV158" s="180"/>
      <c r="IJW158" s="180"/>
      <c r="IJX158" s="180"/>
      <c r="IJY158" s="180"/>
      <c r="IJZ158" s="180"/>
      <c r="IKA158" s="180"/>
      <c r="IKB158" s="180"/>
      <c r="IKC158" s="180"/>
      <c r="IKD158" s="180"/>
      <c r="IKE158" s="180"/>
      <c r="IKF158" s="180"/>
      <c r="IKG158" s="180"/>
      <c r="IKH158" s="180"/>
      <c r="IKI158" s="180"/>
      <c r="IKJ158" s="180"/>
      <c r="IKK158" s="180"/>
      <c r="IKL158" s="180"/>
      <c r="IKM158" s="180"/>
      <c r="IKN158" s="180"/>
      <c r="IKO158" s="180"/>
      <c r="IKP158" s="180"/>
      <c r="IKQ158" s="180"/>
      <c r="IKR158" s="180"/>
      <c r="IKS158" s="180"/>
      <c r="IKT158" s="180"/>
      <c r="IKU158" s="180"/>
      <c r="IKV158" s="180"/>
      <c r="IKW158" s="180"/>
      <c r="IKX158" s="180"/>
      <c r="IKY158" s="180"/>
      <c r="IKZ158" s="180"/>
      <c r="ILA158" s="180"/>
      <c r="ILB158" s="180"/>
      <c r="ILC158" s="180"/>
      <c r="ILD158" s="180"/>
      <c r="ILE158" s="180"/>
      <c r="ILF158" s="180"/>
      <c r="ILG158" s="180"/>
      <c r="ILH158" s="180"/>
      <c r="ILI158" s="180"/>
      <c r="ILJ158" s="180"/>
      <c r="ILK158" s="180"/>
      <c r="ILL158" s="180"/>
      <c r="ILM158" s="180"/>
      <c r="ILN158" s="180"/>
      <c r="ILO158" s="180"/>
      <c r="ILP158" s="180"/>
      <c r="ILQ158" s="180"/>
      <c r="ILR158" s="180"/>
      <c r="ILS158" s="180"/>
      <c r="ILT158" s="180"/>
      <c r="ILU158" s="180"/>
      <c r="ILV158" s="180"/>
      <c r="ILW158" s="180"/>
      <c r="ILX158" s="180"/>
      <c r="ILY158" s="180"/>
      <c r="ILZ158" s="180"/>
      <c r="IMA158" s="180"/>
      <c r="IMB158" s="180"/>
      <c r="IMC158" s="180"/>
      <c r="IMD158" s="180"/>
      <c r="IME158" s="180"/>
      <c r="IMF158" s="180"/>
      <c r="IMG158" s="180"/>
      <c r="IMH158" s="180"/>
      <c r="IMI158" s="180"/>
      <c r="IMJ158" s="180"/>
      <c r="IMK158" s="180"/>
      <c r="IML158" s="180"/>
      <c r="IMM158" s="180"/>
      <c r="IMN158" s="180"/>
      <c r="IMO158" s="180"/>
      <c r="IMP158" s="180"/>
      <c r="IMQ158" s="180"/>
      <c r="IMR158" s="180"/>
      <c r="IMS158" s="180"/>
      <c r="IMT158" s="180"/>
      <c r="IMU158" s="180"/>
      <c r="IMV158" s="180"/>
      <c r="IMW158" s="180"/>
      <c r="IMX158" s="180"/>
      <c r="IMY158" s="180"/>
      <c r="IMZ158" s="180"/>
      <c r="INA158" s="180"/>
      <c r="INB158" s="180"/>
      <c r="INC158" s="180"/>
      <c r="IND158" s="180"/>
      <c r="INE158" s="180"/>
      <c r="INF158" s="180"/>
      <c r="ING158" s="180"/>
      <c r="INH158" s="180"/>
      <c r="INI158" s="180"/>
      <c r="INJ158" s="180"/>
      <c r="INK158" s="180"/>
      <c r="INL158" s="180"/>
      <c r="INM158" s="180"/>
      <c r="INN158" s="180"/>
      <c r="INO158" s="180"/>
      <c r="INP158" s="180"/>
      <c r="INQ158" s="180"/>
      <c r="INR158" s="180"/>
      <c r="INS158" s="180"/>
      <c r="INT158" s="180"/>
      <c r="INU158" s="180"/>
      <c r="INV158" s="180"/>
      <c r="INW158" s="180"/>
      <c r="INX158" s="180"/>
      <c r="INY158" s="180"/>
      <c r="INZ158" s="180"/>
      <c r="IOA158" s="180"/>
      <c r="IOB158" s="180"/>
      <c r="IOC158" s="180"/>
      <c r="IOD158" s="180"/>
      <c r="IOE158" s="180"/>
      <c r="IOF158" s="180"/>
      <c r="IOG158" s="180"/>
      <c r="IOH158" s="180"/>
      <c r="IOI158" s="180"/>
      <c r="IOJ158" s="180"/>
      <c r="IOK158" s="180"/>
      <c r="IOL158" s="180"/>
      <c r="IOM158" s="180"/>
      <c r="ION158" s="180"/>
      <c r="IOO158" s="180"/>
      <c r="IOP158" s="180"/>
      <c r="IOQ158" s="180"/>
      <c r="IOR158" s="180"/>
      <c r="IOS158" s="180"/>
      <c r="IOT158" s="180"/>
      <c r="IOU158" s="180"/>
      <c r="IOV158" s="180"/>
      <c r="IOW158" s="180"/>
      <c r="IOX158" s="180"/>
      <c r="IOY158" s="180"/>
      <c r="IOZ158" s="180"/>
      <c r="IPA158" s="180"/>
      <c r="IPB158" s="180"/>
      <c r="IPC158" s="180"/>
      <c r="IPD158" s="180"/>
      <c r="IPE158" s="180"/>
      <c r="IPF158" s="180"/>
      <c r="IPG158" s="180"/>
      <c r="IPH158" s="180"/>
      <c r="IPI158" s="180"/>
      <c r="IPJ158" s="180"/>
      <c r="IPK158" s="180"/>
      <c r="IPL158" s="180"/>
      <c r="IPM158" s="180"/>
      <c r="IPN158" s="180"/>
      <c r="IPO158" s="180"/>
      <c r="IPP158" s="180"/>
      <c r="IPQ158" s="180"/>
      <c r="IPR158" s="180"/>
      <c r="IPS158" s="180"/>
      <c r="IPT158" s="180"/>
      <c r="IPU158" s="180"/>
      <c r="IPV158" s="180"/>
      <c r="IPW158" s="180"/>
      <c r="IPX158" s="180"/>
      <c r="IPY158" s="180"/>
      <c r="IPZ158" s="180"/>
      <c r="IQA158" s="180"/>
      <c r="IQB158" s="180"/>
      <c r="IQC158" s="180"/>
      <c r="IQD158" s="180"/>
      <c r="IQE158" s="180"/>
      <c r="IQF158" s="180"/>
      <c r="IQG158" s="180"/>
      <c r="IQH158" s="180"/>
      <c r="IQI158" s="180"/>
      <c r="IQJ158" s="180"/>
      <c r="IQK158" s="180"/>
      <c r="IQL158" s="180"/>
      <c r="IQM158" s="180"/>
      <c r="IQN158" s="180"/>
      <c r="IQO158" s="180"/>
      <c r="IQP158" s="180"/>
      <c r="IQQ158" s="180"/>
      <c r="IQR158" s="180"/>
      <c r="IQS158" s="180"/>
      <c r="IQT158" s="180"/>
      <c r="IQU158" s="180"/>
      <c r="IQV158" s="180"/>
      <c r="IQW158" s="180"/>
      <c r="IQX158" s="180"/>
      <c r="IQY158" s="180"/>
      <c r="IQZ158" s="180"/>
      <c r="IRA158" s="180"/>
      <c r="IRB158" s="180"/>
      <c r="IRC158" s="180"/>
      <c r="IRD158" s="180"/>
      <c r="IRE158" s="180"/>
      <c r="IRF158" s="180"/>
      <c r="IRG158" s="180"/>
      <c r="IRH158" s="180"/>
      <c r="IRI158" s="180"/>
      <c r="IRJ158" s="180"/>
      <c r="IRK158" s="180"/>
      <c r="IRL158" s="180"/>
      <c r="IRM158" s="180"/>
      <c r="IRN158" s="180"/>
      <c r="IRO158" s="180"/>
      <c r="IRP158" s="180"/>
      <c r="IRQ158" s="180"/>
      <c r="IRR158" s="180"/>
      <c r="IRS158" s="180"/>
      <c r="IRT158" s="180"/>
      <c r="IRU158" s="180"/>
      <c r="IRV158" s="180"/>
      <c r="IRW158" s="180"/>
      <c r="IRX158" s="180"/>
      <c r="IRY158" s="180"/>
      <c r="IRZ158" s="180"/>
      <c r="ISA158" s="180"/>
      <c r="ISB158" s="180"/>
      <c r="ISC158" s="180"/>
      <c r="ISD158" s="180"/>
      <c r="ISE158" s="180"/>
      <c r="ISF158" s="180"/>
      <c r="ISG158" s="180"/>
      <c r="ISH158" s="180"/>
      <c r="ISI158" s="180"/>
      <c r="ISJ158" s="180"/>
      <c r="ISK158" s="180"/>
      <c r="ISL158" s="180"/>
      <c r="ISM158" s="180"/>
      <c r="ISN158" s="180"/>
      <c r="ISO158" s="180"/>
      <c r="ISP158" s="180"/>
      <c r="ISQ158" s="180"/>
      <c r="ISR158" s="180"/>
      <c r="ISS158" s="180"/>
      <c r="IST158" s="180"/>
      <c r="ISU158" s="180"/>
      <c r="ISV158" s="180"/>
      <c r="ISW158" s="180"/>
      <c r="ISX158" s="180"/>
      <c r="ISY158" s="180"/>
      <c r="ISZ158" s="180"/>
      <c r="ITA158" s="180"/>
      <c r="ITB158" s="180"/>
      <c r="ITC158" s="180"/>
      <c r="ITD158" s="180"/>
      <c r="ITE158" s="180"/>
      <c r="ITF158" s="180"/>
      <c r="ITG158" s="180"/>
      <c r="ITH158" s="180"/>
      <c r="ITI158" s="180"/>
      <c r="ITJ158" s="180"/>
      <c r="ITK158" s="180"/>
      <c r="ITL158" s="180"/>
      <c r="ITM158" s="180"/>
      <c r="ITN158" s="180"/>
      <c r="ITO158" s="180"/>
      <c r="ITP158" s="180"/>
      <c r="ITQ158" s="180"/>
      <c r="ITR158" s="180"/>
      <c r="ITS158" s="180"/>
      <c r="ITT158" s="180"/>
      <c r="ITU158" s="180"/>
      <c r="ITV158" s="180"/>
      <c r="ITW158" s="180"/>
      <c r="ITX158" s="180"/>
      <c r="ITY158" s="180"/>
      <c r="ITZ158" s="180"/>
      <c r="IUA158" s="180"/>
      <c r="IUB158" s="180"/>
      <c r="IUC158" s="180"/>
      <c r="IUD158" s="180"/>
      <c r="IUE158" s="180"/>
      <c r="IUF158" s="180"/>
      <c r="IUG158" s="180"/>
      <c r="IUH158" s="180"/>
      <c r="IUI158" s="180"/>
      <c r="IUJ158" s="180"/>
      <c r="IUK158" s="180"/>
      <c r="IUL158" s="180"/>
      <c r="IUM158" s="180"/>
      <c r="IUN158" s="180"/>
      <c r="IUO158" s="180"/>
      <c r="IUP158" s="180"/>
      <c r="IUQ158" s="180"/>
      <c r="IUR158" s="180"/>
      <c r="IUS158" s="180"/>
      <c r="IUT158" s="180"/>
      <c r="IUU158" s="180"/>
      <c r="IUV158" s="180"/>
      <c r="IUW158" s="180"/>
      <c r="IUX158" s="180"/>
      <c r="IUY158" s="180"/>
      <c r="IUZ158" s="180"/>
      <c r="IVA158" s="180"/>
      <c r="IVB158" s="180"/>
      <c r="IVC158" s="180"/>
      <c r="IVD158" s="180"/>
      <c r="IVE158" s="180"/>
      <c r="IVF158" s="180"/>
      <c r="IVG158" s="180"/>
      <c r="IVH158" s="180"/>
      <c r="IVI158" s="180"/>
      <c r="IVJ158" s="180"/>
      <c r="IVK158" s="180"/>
      <c r="IVL158" s="180"/>
      <c r="IVM158" s="180"/>
      <c r="IVN158" s="180"/>
      <c r="IVO158" s="180"/>
      <c r="IVP158" s="180"/>
      <c r="IVQ158" s="180"/>
      <c r="IVR158" s="180"/>
      <c r="IVS158" s="180"/>
      <c r="IVT158" s="180"/>
      <c r="IVU158" s="180"/>
      <c r="IVV158" s="180"/>
      <c r="IVW158" s="180"/>
      <c r="IVX158" s="180"/>
      <c r="IVY158" s="180"/>
      <c r="IVZ158" s="180"/>
      <c r="IWA158" s="180"/>
      <c r="IWB158" s="180"/>
      <c r="IWC158" s="180"/>
      <c r="IWD158" s="180"/>
      <c r="IWE158" s="180"/>
      <c r="IWF158" s="180"/>
      <c r="IWG158" s="180"/>
      <c r="IWH158" s="180"/>
      <c r="IWI158" s="180"/>
      <c r="IWJ158" s="180"/>
      <c r="IWK158" s="180"/>
      <c r="IWL158" s="180"/>
      <c r="IWM158" s="180"/>
      <c r="IWN158" s="180"/>
      <c r="IWO158" s="180"/>
      <c r="IWP158" s="180"/>
      <c r="IWQ158" s="180"/>
      <c r="IWR158" s="180"/>
      <c r="IWS158" s="180"/>
      <c r="IWT158" s="180"/>
      <c r="IWU158" s="180"/>
      <c r="IWV158" s="180"/>
      <c r="IWW158" s="180"/>
      <c r="IWX158" s="180"/>
      <c r="IWY158" s="180"/>
      <c r="IWZ158" s="180"/>
      <c r="IXA158" s="180"/>
      <c r="IXB158" s="180"/>
      <c r="IXC158" s="180"/>
      <c r="IXD158" s="180"/>
      <c r="IXE158" s="180"/>
      <c r="IXF158" s="180"/>
      <c r="IXG158" s="180"/>
      <c r="IXH158" s="180"/>
      <c r="IXI158" s="180"/>
      <c r="IXJ158" s="180"/>
      <c r="IXK158" s="180"/>
      <c r="IXL158" s="180"/>
      <c r="IXM158" s="180"/>
      <c r="IXN158" s="180"/>
      <c r="IXO158" s="180"/>
      <c r="IXP158" s="180"/>
      <c r="IXQ158" s="180"/>
      <c r="IXR158" s="180"/>
      <c r="IXS158" s="180"/>
      <c r="IXT158" s="180"/>
      <c r="IXU158" s="180"/>
      <c r="IXV158" s="180"/>
      <c r="IXW158" s="180"/>
      <c r="IXX158" s="180"/>
      <c r="IXY158" s="180"/>
      <c r="IXZ158" s="180"/>
      <c r="IYA158" s="180"/>
      <c r="IYB158" s="180"/>
      <c r="IYC158" s="180"/>
      <c r="IYD158" s="180"/>
      <c r="IYE158" s="180"/>
      <c r="IYF158" s="180"/>
      <c r="IYG158" s="180"/>
      <c r="IYH158" s="180"/>
      <c r="IYI158" s="180"/>
      <c r="IYJ158" s="180"/>
      <c r="IYK158" s="180"/>
      <c r="IYL158" s="180"/>
      <c r="IYM158" s="180"/>
      <c r="IYN158" s="180"/>
      <c r="IYO158" s="180"/>
      <c r="IYP158" s="180"/>
      <c r="IYQ158" s="180"/>
      <c r="IYR158" s="180"/>
      <c r="IYS158" s="180"/>
      <c r="IYT158" s="180"/>
      <c r="IYU158" s="180"/>
      <c r="IYV158" s="180"/>
      <c r="IYW158" s="180"/>
      <c r="IYX158" s="180"/>
      <c r="IYY158" s="180"/>
      <c r="IYZ158" s="180"/>
      <c r="IZA158" s="180"/>
      <c r="IZB158" s="180"/>
      <c r="IZC158" s="180"/>
      <c r="IZD158" s="180"/>
      <c r="IZE158" s="180"/>
      <c r="IZF158" s="180"/>
      <c r="IZG158" s="180"/>
      <c r="IZH158" s="180"/>
      <c r="IZI158" s="180"/>
      <c r="IZJ158" s="180"/>
      <c r="IZK158" s="180"/>
      <c r="IZL158" s="180"/>
      <c r="IZM158" s="180"/>
      <c r="IZN158" s="180"/>
      <c r="IZO158" s="180"/>
      <c r="IZP158" s="180"/>
      <c r="IZQ158" s="180"/>
      <c r="IZR158" s="180"/>
      <c r="IZS158" s="180"/>
      <c r="IZT158" s="180"/>
      <c r="IZU158" s="180"/>
      <c r="IZV158" s="180"/>
      <c r="IZW158" s="180"/>
      <c r="IZX158" s="180"/>
      <c r="IZY158" s="180"/>
      <c r="IZZ158" s="180"/>
      <c r="JAA158" s="180"/>
      <c r="JAB158" s="180"/>
      <c r="JAC158" s="180"/>
      <c r="JAD158" s="180"/>
      <c r="JAE158" s="180"/>
      <c r="JAF158" s="180"/>
      <c r="JAG158" s="180"/>
      <c r="JAH158" s="180"/>
      <c r="JAI158" s="180"/>
      <c r="JAJ158" s="180"/>
      <c r="JAK158" s="180"/>
      <c r="JAL158" s="180"/>
      <c r="JAM158" s="180"/>
      <c r="JAN158" s="180"/>
      <c r="JAO158" s="180"/>
      <c r="JAP158" s="180"/>
      <c r="JAQ158" s="180"/>
      <c r="JAR158" s="180"/>
      <c r="JAS158" s="180"/>
      <c r="JAT158" s="180"/>
      <c r="JAU158" s="180"/>
      <c r="JAV158" s="180"/>
      <c r="JAW158" s="180"/>
      <c r="JAX158" s="180"/>
      <c r="JAY158" s="180"/>
      <c r="JAZ158" s="180"/>
      <c r="JBA158" s="180"/>
      <c r="JBB158" s="180"/>
      <c r="JBC158" s="180"/>
      <c r="JBD158" s="180"/>
      <c r="JBE158" s="180"/>
      <c r="JBF158" s="180"/>
      <c r="JBG158" s="180"/>
      <c r="JBH158" s="180"/>
      <c r="JBI158" s="180"/>
      <c r="JBJ158" s="180"/>
      <c r="JBK158" s="180"/>
      <c r="JBL158" s="180"/>
      <c r="JBM158" s="180"/>
      <c r="JBN158" s="180"/>
      <c r="JBO158" s="180"/>
      <c r="JBP158" s="180"/>
      <c r="JBQ158" s="180"/>
      <c r="JBR158" s="180"/>
      <c r="JBS158" s="180"/>
      <c r="JBT158" s="180"/>
      <c r="JBU158" s="180"/>
      <c r="JBV158" s="180"/>
      <c r="JBW158" s="180"/>
      <c r="JBX158" s="180"/>
      <c r="JBY158" s="180"/>
      <c r="JBZ158" s="180"/>
      <c r="JCA158" s="180"/>
      <c r="JCB158" s="180"/>
      <c r="JCC158" s="180"/>
      <c r="JCD158" s="180"/>
      <c r="JCE158" s="180"/>
      <c r="JCF158" s="180"/>
      <c r="JCG158" s="180"/>
      <c r="JCH158" s="180"/>
      <c r="JCI158" s="180"/>
      <c r="JCJ158" s="180"/>
      <c r="JCK158" s="180"/>
      <c r="JCL158" s="180"/>
      <c r="JCM158" s="180"/>
      <c r="JCN158" s="180"/>
      <c r="JCO158" s="180"/>
      <c r="JCP158" s="180"/>
      <c r="JCQ158" s="180"/>
      <c r="JCR158" s="180"/>
      <c r="JCS158" s="180"/>
      <c r="JCT158" s="180"/>
      <c r="JCU158" s="180"/>
      <c r="JCV158" s="180"/>
      <c r="JCW158" s="180"/>
      <c r="JCX158" s="180"/>
      <c r="JCY158" s="180"/>
      <c r="JCZ158" s="180"/>
      <c r="JDA158" s="180"/>
      <c r="JDB158" s="180"/>
      <c r="JDC158" s="180"/>
      <c r="JDD158" s="180"/>
      <c r="JDE158" s="180"/>
      <c r="JDF158" s="180"/>
      <c r="JDG158" s="180"/>
      <c r="JDH158" s="180"/>
      <c r="JDI158" s="180"/>
      <c r="JDJ158" s="180"/>
      <c r="JDK158" s="180"/>
      <c r="JDL158" s="180"/>
      <c r="JDM158" s="180"/>
      <c r="JDN158" s="180"/>
      <c r="JDO158" s="180"/>
      <c r="JDP158" s="180"/>
      <c r="JDQ158" s="180"/>
      <c r="JDR158" s="180"/>
      <c r="JDS158" s="180"/>
      <c r="JDT158" s="180"/>
      <c r="JDU158" s="180"/>
      <c r="JDV158" s="180"/>
      <c r="JDW158" s="180"/>
      <c r="JDX158" s="180"/>
      <c r="JDY158" s="180"/>
      <c r="JDZ158" s="180"/>
      <c r="JEA158" s="180"/>
      <c r="JEB158" s="180"/>
      <c r="JEC158" s="180"/>
      <c r="JED158" s="180"/>
      <c r="JEE158" s="180"/>
      <c r="JEF158" s="180"/>
      <c r="JEG158" s="180"/>
      <c r="JEH158" s="180"/>
      <c r="JEI158" s="180"/>
      <c r="JEJ158" s="180"/>
      <c r="JEK158" s="180"/>
      <c r="JEL158" s="180"/>
      <c r="JEM158" s="180"/>
      <c r="JEN158" s="180"/>
      <c r="JEO158" s="180"/>
      <c r="JEP158" s="180"/>
      <c r="JEQ158" s="180"/>
      <c r="JER158" s="180"/>
      <c r="JES158" s="180"/>
      <c r="JET158" s="180"/>
      <c r="JEU158" s="180"/>
      <c r="JEV158" s="180"/>
      <c r="JEW158" s="180"/>
      <c r="JEX158" s="180"/>
      <c r="JEY158" s="180"/>
      <c r="JEZ158" s="180"/>
      <c r="JFA158" s="180"/>
      <c r="JFB158" s="180"/>
      <c r="JFC158" s="180"/>
      <c r="JFD158" s="180"/>
      <c r="JFE158" s="180"/>
      <c r="JFF158" s="180"/>
      <c r="JFG158" s="180"/>
      <c r="JFH158" s="180"/>
      <c r="JFI158" s="180"/>
      <c r="JFJ158" s="180"/>
      <c r="JFK158" s="180"/>
      <c r="JFL158" s="180"/>
      <c r="JFM158" s="180"/>
      <c r="JFN158" s="180"/>
      <c r="JFO158" s="180"/>
      <c r="JFP158" s="180"/>
      <c r="JFQ158" s="180"/>
      <c r="JFR158" s="180"/>
      <c r="JFS158" s="180"/>
      <c r="JFT158" s="180"/>
      <c r="JFU158" s="180"/>
      <c r="JFV158" s="180"/>
      <c r="JFW158" s="180"/>
      <c r="JFX158" s="180"/>
      <c r="JFY158" s="180"/>
      <c r="JFZ158" s="180"/>
      <c r="JGA158" s="180"/>
      <c r="JGB158" s="180"/>
      <c r="JGC158" s="180"/>
      <c r="JGD158" s="180"/>
      <c r="JGE158" s="180"/>
      <c r="JGF158" s="180"/>
      <c r="JGG158" s="180"/>
      <c r="JGH158" s="180"/>
      <c r="JGI158" s="180"/>
      <c r="JGJ158" s="180"/>
      <c r="JGK158" s="180"/>
      <c r="JGL158" s="180"/>
      <c r="JGM158" s="180"/>
      <c r="JGN158" s="180"/>
      <c r="JGO158" s="180"/>
      <c r="JGP158" s="180"/>
      <c r="JGQ158" s="180"/>
      <c r="JGR158" s="180"/>
      <c r="JGS158" s="180"/>
      <c r="JGT158" s="180"/>
      <c r="JGU158" s="180"/>
      <c r="JGV158" s="180"/>
      <c r="JGW158" s="180"/>
      <c r="JGX158" s="180"/>
      <c r="JGY158" s="180"/>
      <c r="JGZ158" s="180"/>
      <c r="JHA158" s="180"/>
      <c r="JHB158" s="180"/>
      <c r="JHC158" s="180"/>
      <c r="JHD158" s="180"/>
      <c r="JHE158" s="180"/>
      <c r="JHF158" s="180"/>
      <c r="JHG158" s="180"/>
      <c r="JHH158" s="180"/>
      <c r="JHI158" s="180"/>
      <c r="JHJ158" s="180"/>
      <c r="JHK158" s="180"/>
      <c r="JHL158" s="180"/>
      <c r="JHM158" s="180"/>
      <c r="JHN158" s="180"/>
      <c r="JHO158" s="180"/>
      <c r="JHP158" s="180"/>
      <c r="JHQ158" s="180"/>
      <c r="JHR158" s="180"/>
      <c r="JHS158" s="180"/>
      <c r="JHT158" s="180"/>
      <c r="JHU158" s="180"/>
      <c r="JHV158" s="180"/>
      <c r="JHW158" s="180"/>
      <c r="JHX158" s="180"/>
      <c r="JHY158" s="180"/>
      <c r="JHZ158" s="180"/>
      <c r="JIA158" s="180"/>
      <c r="JIB158" s="180"/>
      <c r="JIC158" s="180"/>
      <c r="JID158" s="180"/>
      <c r="JIE158" s="180"/>
      <c r="JIF158" s="180"/>
      <c r="JIG158" s="180"/>
      <c r="JIH158" s="180"/>
      <c r="JII158" s="180"/>
      <c r="JIJ158" s="180"/>
      <c r="JIK158" s="180"/>
      <c r="JIL158" s="180"/>
      <c r="JIM158" s="180"/>
      <c r="JIN158" s="180"/>
      <c r="JIO158" s="180"/>
      <c r="JIP158" s="180"/>
      <c r="JIQ158" s="180"/>
      <c r="JIR158" s="180"/>
      <c r="JIS158" s="180"/>
      <c r="JIT158" s="180"/>
      <c r="JIU158" s="180"/>
      <c r="JIV158" s="180"/>
      <c r="JIW158" s="180"/>
      <c r="JIX158" s="180"/>
      <c r="JIY158" s="180"/>
      <c r="JIZ158" s="180"/>
      <c r="JJA158" s="180"/>
      <c r="JJB158" s="180"/>
      <c r="JJC158" s="180"/>
      <c r="JJD158" s="180"/>
      <c r="JJE158" s="180"/>
      <c r="JJF158" s="180"/>
      <c r="JJG158" s="180"/>
      <c r="JJH158" s="180"/>
      <c r="JJI158" s="180"/>
      <c r="JJJ158" s="180"/>
      <c r="JJK158" s="180"/>
      <c r="JJL158" s="180"/>
      <c r="JJM158" s="180"/>
      <c r="JJN158" s="180"/>
      <c r="JJO158" s="180"/>
      <c r="JJP158" s="180"/>
      <c r="JJQ158" s="180"/>
      <c r="JJR158" s="180"/>
      <c r="JJS158" s="180"/>
      <c r="JJT158" s="180"/>
      <c r="JJU158" s="180"/>
      <c r="JJV158" s="180"/>
      <c r="JJW158" s="180"/>
      <c r="JJX158" s="180"/>
      <c r="JJY158" s="180"/>
      <c r="JJZ158" s="180"/>
      <c r="JKA158" s="180"/>
      <c r="JKB158" s="180"/>
      <c r="JKC158" s="180"/>
      <c r="JKD158" s="180"/>
      <c r="JKE158" s="180"/>
      <c r="JKF158" s="180"/>
      <c r="JKG158" s="180"/>
      <c r="JKH158" s="180"/>
      <c r="JKI158" s="180"/>
      <c r="JKJ158" s="180"/>
      <c r="JKK158" s="180"/>
      <c r="JKL158" s="180"/>
      <c r="JKM158" s="180"/>
      <c r="JKN158" s="180"/>
      <c r="JKO158" s="180"/>
      <c r="JKP158" s="180"/>
      <c r="JKQ158" s="180"/>
      <c r="JKR158" s="180"/>
      <c r="JKS158" s="180"/>
      <c r="JKT158" s="180"/>
      <c r="JKU158" s="180"/>
      <c r="JKV158" s="180"/>
      <c r="JKW158" s="180"/>
      <c r="JKX158" s="180"/>
      <c r="JKY158" s="180"/>
      <c r="JKZ158" s="180"/>
      <c r="JLA158" s="180"/>
      <c r="JLB158" s="180"/>
      <c r="JLC158" s="180"/>
      <c r="JLD158" s="180"/>
      <c r="JLE158" s="180"/>
      <c r="JLF158" s="180"/>
      <c r="JLG158" s="180"/>
      <c r="JLH158" s="180"/>
      <c r="JLI158" s="180"/>
      <c r="JLJ158" s="180"/>
      <c r="JLK158" s="180"/>
      <c r="JLL158" s="180"/>
      <c r="JLM158" s="180"/>
      <c r="JLN158" s="180"/>
      <c r="JLO158" s="180"/>
      <c r="JLP158" s="180"/>
      <c r="JLQ158" s="180"/>
      <c r="JLR158" s="180"/>
      <c r="JLS158" s="180"/>
      <c r="JLT158" s="180"/>
      <c r="JLU158" s="180"/>
      <c r="JLV158" s="180"/>
      <c r="JLW158" s="180"/>
      <c r="JLX158" s="180"/>
      <c r="JLY158" s="180"/>
      <c r="JLZ158" s="180"/>
      <c r="JMA158" s="180"/>
      <c r="JMB158" s="180"/>
      <c r="JMC158" s="180"/>
      <c r="JMD158" s="180"/>
      <c r="JME158" s="180"/>
      <c r="JMF158" s="180"/>
      <c r="JMG158" s="180"/>
      <c r="JMH158" s="180"/>
      <c r="JMI158" s="180"/>
      <c r="JMJ158" s="180"/>
      <c r="JMK158" s="180"/>
      <c r="JML158" s="180"/>
      <c r="JMM158" s="180"/>
      <c r="JMN158" s="180"/>
      <c r="JMO158" s="180"/>
      <c r="JMP158" s="180"/>
      <c r="JMQ158" s="180"/>
      <c r="JMR158" s="180"/>
      <c r="JMS158" s="180"/>
      <c r="JMT158" s="180"/>
      <c r="JMU158" s="180"/>
      <c r="JMV158" s="180"/>
      <c r="JMW158" s="180"/>
      <c r="JMX158" s="180"/>
      <c r="JMY158" s="180"/>
      <c r="JMZ158" s="180"/>
      <c r="JNA158" s="180"/>
      <c r="JNB158" s="180"/>
      <c r="JNC158" s="180"/>
      <c r="JND158" s="180"/>
      <c r="JNE158" s="180"/>
      <c r="JNF158" s="180"/>
      <c r="JNG158" s="180"/>
      <c r="JNH158" s="180"/>
      <c r="JNI158" s="180"/>
      <c r="JNJ158" s="180"/>
      <c r="JNK158" s="180"/>
      <c r="JNL158" s="180"/>
      <c r="JNM158" s="180"/>
      <c r="JNN158" s="180"/>
      <c r="JNO158" s="180"/>
      <c r="JNP158" s="180"/>
      <c r="JNQ158" s="180"/>
      <c r="JNR158" s="180"/>
      <c r="JNS158" s="180"/>
      <c r="JNT158" s="180"/>
      <c r="JNU158" s="180"/>
      <c r="JNV158" s="180"/>
      <c r="JNW158" s="180"/>
      <c r="JNX158" s="180"/>
      <c r="JNY158" s="180"/>
      <c r="JNZ158" s="180"/>
      <c r="JOA158" s="180"/>
      <c r="JOB158" s="180"/>
      <c r="JOC158" s="180"/>
      <c r="JOD158" s="180"/>
      <c r="JOE158" s="180"/>
      <c r="JOF158" s="180"/>
      <c r="JOG158" s="180"/>
      <c r="JOH158" s="180"/>
      <c r="JOI158" s="180"/>
      <c r="JOJ158" s="180"/>
      <c r="JOK158" s="180"/>
      <c r="JOL158" s="180"/>
      <c r="JOM158" s="180"/>
      <c r="JON158" s="180"/>
      <c r="JOO158" s="180"/>
      <c r="JOP158" s="180"/>
      <c r="JOQ158" s="180"/>
      <c r="JOR158" s="180"/>
      <c r="JOS158" s="180"/>
      <c r="JOT158" s="180"/>
      <c r="JOU158" s="180"/>
      <c r="JOV158" s="180"/>
      <c r="JOW158" s="180"/>
      <c r="JOX158" s="180"/>
      <c r="JOY158" s="180"/>
      <c r="JOZ158" s="180"/>
      <c r="JPA158" s="180"/>
      <c r="JPB158" s="180"/>
      <c r="JPC158" s="180"/>
      <c r="JPD158" s="180"/>
      <c r="JPE158" s="180"/>
      <c r="JPF158" s="180"/>
      <c r="JPG158" s="180"/>
      <c r="JPH158" s="180"/>
      <c r="JPI158" s="180"/>
      <c r="JPJ158" s="180"/>
      <c r="JPK158" s="180"/>
      <c r="JPL158" s="180"/>
      <c r="JPM158" s="180"/>
      <c r="JPN158" s="180"/>
      <c r="JPO158" s="180"/>
      <c r="JPP158" s="180"/>
      <c r="JPQ158" s="180"/>
      <c r="JPR158" s="180"/>
      <c r="JPS158" s="180"/>
      <c r="JPT158" s="180"/>
      <c r="JPU158" s="180"/>
      <c r="JPV158" s="180"/>
      <c r="JPW158" s="180"/>
      <c r="JPX158" s="180"/>
      <c r="JPY158" s="180"/>
      <c r="JPZ158" s="180"/>
      <c r="JQA158" s="180"/>
      <c r="JQB158" s="180"/>
      <c r="JQC158" s="180"/>
      <c r="JQD158" s="180"/>
      <c r="JQE158" s="180"/>
      <c r="JQF158" s="180"/>
      <c r="JQG158" s="180"/>
      <c r="JQH158" s="180"/>
      <c r="JQI158" s="180"/>
      <c r="JQJ158" s="180"/>
      <c r="JQK158" s="180"/>
      <c r="JQL158" s="180"/>
      <c r="JQM158" s="180"/>
      <c r="JQN158" s="180"/>
      <c r="JQO158" s="180"/>
      <c r="JQP158" s="180"/>
      <c r="JQQ158" s="180"/>
      <c r="JQR158" s="180"/>
      <c r="JQS158" s="180"/>
      <c r="JQT158" s="180"/>
      <c r="JQU158" s="180"/>
      <c r="JQV158" s="180"/>
      <c r="JQW158" s="180"/>
      <c r="JQX158" s="180"/>
      <c r="JQY158" s="180"/>
      <c r="JQZ158" s="180"/>
      <c r="JRA158" s="180"/>
      <c r="JRB158" s="180"/>
      <c r="JRC158" s="180"/>
      <c r="JRD158" s="180"/>
      <c r="JRE158" s="180"/>
      <c r="JRF158" s="180"/>
      <c r="JRG158" s="180"/>
      <c r="JRH158" s="180"/>
      <c r="JRI158" s="180"/>
      <c r="JRJ158" s="180"/>
      <c r="JRK158" s="180"/>
      <c r="JRL158" s="180"/>
      <c r="JRM158" s="180"/>
      <c r="JRN158" s="180"/>
      <c r="JRO158" s="180"/>
      <c r="JRP158" s="180"/>
      <c r="JRQ158" s="180"/>
      <c r="JRR158" s="180"/>
      <c r="JRS158" s="180"/>
      <c r="JRT158" s="180"/>
      <c r="JRU158" s="180"/>
      <c r="JRV158" s="180"/>
      <c r="JRW158" s="180"/>
      <c r="JRX158" s="180"/>
      <c r="JRY158" s="180"/>
      <c r="JRZ158" s="180"/>
      <c r="JSA158" s="180"/>
      <c r="JSB158" s="180"/>
      <c r="JSC158" s="180"/>
      <c r="JSD158" s="180"/>
      <c r="JSE158" s="180"/>
      <c r="JSF158" s="180"/>
      <c r="JSG158" s="180"/>
      <c r="JSH158" s="180"/>
      <c r="JSI158" s="180"/>
      <c r="JSJ158" s="180"/>
      <c r="JSK158" s="180"/>
      <c r="JSL158" s="180"/>
      <c r="JSM158" s="180"/>
      <c r="JSN158" s="180"/>
      <c r="JSO158" s="180"/>
      <c r="JSP158" s="180"/>
      <c r="JSQ158" s="180"/>
      <c r="JSR158" s="180"/>
      <c r="JSS158" s="180"/>
      <c r="JST158" s="180"/>
      <c r="JSU158" s="180"/>
      <c r="JSV158" s="180"/>
      <c r="JSW158" s="180"/>
      <c r="JSX158" s="180"/>
      <c r="JSY158" s="180"/>
      <c r="JSZ158" s="180"/>
      <c r="JTA158" s="180"/>
      <c r="JTB158" s="180"/>
      <c r="JTC158" s="180"/>
      <c r="JTD158" s="180"/>
      <c r="JTE158" s="180"/>
      <c r="JTF158" s="180"/>
      <c r="JTG158" s="180"/>
      <c r="JTH158" s="180"/>
      <c r="JTI158" s="180"/>
      <c r="JTJ158" s="180"/>
      <c r="JTK158" s="180"/>
      <c r="JTL158" s="180"/>
      <c r="JTM158" s="180"/>
      <c r="JTN158" s="180"/>
      <c r="JTO158" s="180"/>
      <c r="JTP158" s="180"/>
      <c r="JTQ158" s="180"/>
      <c r="JTR158" s="180"/>
      <c r="JTS158" s="180"/>
      <c r="JTT158" s="180"/>
      <c r="JTU158" s="180"/>
      <c r="JTV158" s="180"/>
      <c r="JTW158" s="180"/>
      <c r="JTX158" s="180"/>
      <c r="JTY158" s="180"/>
      <c r="JTZ158" s="180"/>
      <c r="JUA158" s="180"/>
      <c r="JUB158" s="180"/>
      <c r="JUC158" s="180"/>
      <c r="JUD158" s="180"/>
      <c r="JUE158" s="180"/>
      <c r="JUF158" s="180"/>
      <c r="JUG158" s="180"/>
      <c r="JUH158" s="180"/>
      <c r="JUI158" s="180"/>
      <c r="JUJ158" s="180"/>
      <c r="JUK158" s="180"/>
      <c r="JUL158" s="180"/>
      <c r="JUM158" s="180"/>
      <c r="JUN158" s="180"/>
      <c r="JUO158" s="180"/>
      <c r="JUP158" s="180"/>
      <c r="JUQ158" s="180"/>
      <c r="JUR158" s="180"/>
      <c r="JUS158" s="180"/>
      <c r="JUT158" s="180"/>
      <c r="JUU158" s="180"/>
      <c r="JUV158" s="180"/>
      <c r="JUW158" s="180"/>
      <c r="JUX158" s="180"/>
      <c r="JUY158" s="180"/>
      <c r="JUZ158" s="180"/>
      <c r="JVA158" s="180"/>
      <c r="JVB158" s="180"/>
      <c r="JVC158" s="180"/>
      <c r="JVD158" s="180"/>
      <c r="JVE158" s="180"/>
      <c r="JVF158" s="180"/>
      <c r="JVG158" s="180"/>
      <c r="JVH158" s="180"/>
      <c r="JVI158" s="180"/>
      <c r="JVJ158" s="180"/>
      <c r="JVK158" s="180"/>
      <c r="JVL158" s="180"/>
      <c r="JVM158" s="180"/>
      <c r="JVN158" s="180"/>
      <c r="JVO158" s="180"/>
      <c r="JVP158" s="180"/>
      <c r="JVQ158" s="180"/>
      <c r="JVR158" s="180"/>
      <c r="JVS158" s="180"/>
      <c r="JVT158" s="180"/>
      <c r="JVU158" s="180"/>
      <c r="JVV158" s="180"/>
      <c r="JVW158" s="180"/>
      <c r="JVX158" s="180"/>
      <c r="JVY158" s="180"/>
      <c r="JVZ158" s="180"/>
      <c r="JWA158" s="180"/>
      <c r="JWB158" s="180"/>
      <c r="JWC158" s="180"/>
      <c r="JWD158" s="180"/>
      <c r="JWE158" s="180"/>
      <c r="JWF158" s="180"/>
      <c r="JWG158" s="180"/>
      <c r="JWH158" s="180"/>
      <c r="JWI158" s="180"/>
      <c r="JWJ158" s="180"/>
      <c r="JWK158" s="180"/>
      <c r="JWL158" s="180"/>
      <c r="JWM158" s="180"/>
      <c r="JWN158" s="180"/>
      <c r="JWO158" s="180"/>
      <c r="JWP158" s="180"/>
      <c r="JWQ158" s="180"/>
      <c r="JWR158" s="180"/>
      <c r="JWS158" s="180"/>
      <c r="JWT158" s="180"/>
      <c r="JWU158" s="180"/>
      <c r="JWV158" s="180"/>
      <c r="JWW158" s="180"/>
      <c r="JWX158" s="180"/>
      <c r="JWY158" s="180"/>
      <c r="JWZ158" s="180"/>
      <c r="JXA158" s="180"/>
      <c r="JXB158" s="180"/>
      <c r="JXC158" s="180"/>
      <c r="JXD158" s="180"/>
      <c r="JXE158" s="180"/>
      <c r="JXF158" s="180"/>
      <c r="JXG158" s="180"/>
      <c r="JXH158" s="180"/>
      <c r="JXI158" s="180"/>
      <c r="JXJ158" s="180"/>
      <c r="JXK158" s="180"/>
      <c r="JXL158" s="180"/>
      <c r="JXM158" s="180"/>
      <c r="JXN158" s="180"/>
      <c r="JXO158" s="180"/>
      <c r="JXP158" s="180"/>
      <c r="JXQ158" s="180"/>
      <c r="JXR158" s="180"/>
      <c r="JXS158" s="180"/>
      <c r="JXT158" s="180"/>
      <c r="JXU158" s="180"/>
      <c r="JXV158" s="180"/>
      <c r="JXW158" s="180"/>
      <c r="JXX158" s="180"/>
      <c r="JXY158" s="180"/>
      <c r="JXZ158" s="180"/>
      <c r="JYA158" s="180"/>
      <c r="JYB158" s="180"/>
      <c r="JYC158" s="180"/>
      <c r="JYD158" s="180"/>
      <c r="JYE158" s="180"/>
      <c r="JYF158" s="180"/>
      <c r="JYG158" s="180"/>
      <c r="JYH158" s="180"/>
      <c r="JYI158" s="180"/>
      <c r="JYJ158" s="180"/>
      <c r="JYK158" s="180"/>
      <c r="JYL158" s="180"/>
      <c r="JYM158" s="180"/>
      <c r="JYN158" s="180"/>
      <c r="JYO158" s="180"/>
      <c r="JYP158" s="180"/>
      <c r="JYQ158" s="180"/>
      <c r="JYR158" s="180"/>
      <c r="JYS158" s="180"/>
      <c r="JYT158" s="180"/>
      <c r="JYU158" s="180"/>
      <c r="JYV158" s="180"/>
      <c r="JYW158" s="180"/>
      <c r="JYX158" s="180"/>
      <c r="JYY158" s="180"/>
      <c r="JYZ158" s="180"/>
      <c r="JZA158" s="180"/>
      <c r="JZB158" s="180"/>
      <c r="JZC158" s="180"/>
      <c r="JZD158" s="180"/>
      <c r="JZE158" s="180"/>
      <c r="JZF158" s="180"/>
      <c r="JZG158" s="180"/>
      <c r="JZH158" s="180"/>
      <c r="JZI158" s="180"/>
      <c r="JZJ158" s="180"/>
      <c r="JZK158" s="180"/>
      <c r="JZL158" s="180"/>
      <c r="JZM158" s="180"/>
      <c r="JZN158" s="180"/>
      <c r="JZO158" s="180"/>
      <c r="JZP158" s="180"/>
      <c r="JZQ158" s="180"/>
      <c r="JZR158" s="180"/>
      <c r="JZS158" s="180"/>
      <c r="JZT158" s="180"/>
      <c r="JZU158" s="180"/>
      <c r="JZV158" s="180"/>
      <c r="JZW158" s="180"/>
      <c r="JZX158" s="180"/>
      <c r="JZY158" s="180"/>
      <c r="JZZ158" s="180"/>
      <c r="KAA158" s="180"/>
      <c r="KAB158" s="180"/>
      <c r="KAC158" s="180"/>
      <c r="KAD158" s="180"/>
      <c r="KAE158" s="180"/>
      <c r="KAF158" s="180"/>
      <c r="KAG158" s="180"/>
      <c r="KAH158" s="180"/>
      <c r="KAI158" s="180"/>
      <c r="KAJ158" s="180"/>
      <c r="KAK158" s="180"/>
      <c r="KAL158" s="180"/>
      <c r="KAM158" s="180"/>
      <c r="KAN158" s="180"/>
      <c r="KAO158" s="180"/>
      <c r="KAP158" s="180"/>
      <c r="KAQ158" s="180"/>
      <c r="KAR158" s="180"/>
      <c r="KAS158" s="180"/>
      <c r="KAT158" s="180"/>
      <c r="KAU158" s="180"/>
      <c r="KAV158" s="180"/>
      <c r="KAW158" s="180"/>
      <c r="KAX158" s="180"/>
      <c r="KAY158" s="180"/>
      <c r="KAZ158" s="180"/>
      <c r="KBA158" s="180"/>
      <c r="KBB158" s="180"/>
      <c r="KBC158" s="180"/>
      <c r="KBD158" s="180"/>
      <c r="KBE158" s="180"/>
      <c r="KBF158" s="180"/>
      <c r="KBG158" s="180"/>
      <c r="KBH158" s="180"/>
      <c r="KBI158" s="180"/>
      <c r="KBJ158" s="180"/>
      <c r="KBK158" s="180"/>
      <c r="KBL158" s="180"/>
      <c r="KBM158" s="180"/>
      <c r="KBN158" s="180"/>
      <c r="KBO158" s="180"/>
      <c r="KBP158" s="180"/>
      <c r="KBQ158" s="180"/>
      <c r="KBR158" s="180"/>
      <c r="KBS158" s="180"/>
      <c r="KBT158" s="180"/>
      <c r="KBU158" s="180"/>
      <c r="KBV158" s="180"/>
      <c r="KBW158" s="180"/>
      <c r="KBX158" s="180"/>
      <c r="KBY158" s="180"/>
      <c r="KBZ158" s="180"/>
      <c r="KCA158" s="180"/>
      <c r="KCB158" s="180"/>
      <c r="KCC158" s="180"/>
      <c r="KCD158" s="180"/>
      <c r="KCE158" s="180"/>
      <c r="KCF158" s="180"/>
      <c r="KCG158" s="180"/>
      <c r="KCH158" s="180"/>
      <c r="KCI158" s="180"/>
      <c r="KCJ158" s="180"/>
      <c r="KCK158" s="180"/>
      <c r="KCL158" s="180"/>
      <c r="KCM158" s="180"/>
      <c r="KCN158" s="180"/>
      <c r="KCO158" s="180"/>
      <c r="KCP158" s="180"/>
      <c r="KCQ158" s="180"/>
      <c r="KCR158" s="180"/>
      <c r="KCS158" s="180"/>
      <c r="KCT158" s="180"/>
      <c r="KCU158" s="180"/>
      <c r="KCV158" s="180"/>
      <c r="KCW158" s="180"/>
      <c r="KCX158" s="180"/>
      <c r="KCY158" s="180"/>
      <c r="KCZ158" s="180"/>
      <c r="KDA158" s="180"/>
      <c r="KDB158" s="180"/>
      <c r="KDC158" s="180"/>
      <c r="KDD158" s="180"/>
      <c r="KDE158" s="180"/>
      <c r="KDF158" s="180"/>
      <c r="KDG158" s="180"/>
      <c r="KDH158" s="180"/>
      <c r="KDI158" s="180"/>
      <c r="KDJ158" s="180"/>
      <c r="KDK158" s="180"/>
      <c r="KDL158" s="180"/>
      <c r="KDM158" s="180"/>
      <c r="KDN158" s="180"/>
      <c r="KDO158" s="180"/>
      <c r="KDP158" s="180"/>
      <c r="KDQ158" s="180"/>
      <c r="KDR158" s="180"/>
      <c r="KDS158" s="180"/>
      <c r="KDT158" s="180"/>
      <c r="KDU158" s="180"/>
      <c r="KDV158" s="180"/>
      <c r="KDW158" s="180"/>
      <c r="KDX158" s="180"/>
      <c r="KDY158" s="180"/>
      <c r="KDZ158" s="180"/>
      <c r="KEA158" s="180"/>
      <c r="KEB158" s="180"/>
      <c r="KEC158" s="180"/>
      <c r="KED158" s="180"/>
      <c r="KEE158" s="180"/>
      <c r="KEF158" s="180"/>
      <c r="KEG158" s="180"/>
      <c r="KEH158" s="180"/>
      <c r="KEI158" s="180"/>
      <c r="KEJ158" s="180"/>
      <c r="KEK158" s="180"/>
      <c r="KEL158" s="180"/>
      <c r="KEM158" s="180"/>
      <c r="KEN158" s="180"/>
      <c r="KEO158" s="180"/>
      <c r="KEP158" s="180"/>
      <c r="KEQ158" s="180"/>
      <c r="KER158" s="180"/>
      <c r="KES158" s="180"/>
      <c r="KET158" s="180"/>
      <c r="KEU158" s="180"/>
      <c r="KEV158" s="180"/>
      <c r="KEW158" s="180"/>
      <c r="KEX158" s="180"/>
      <c r="KEY158" s="180"/>
      <c r="KEZ158" s="180"/>
      <c r="KFA158" s="180"/>
      <c r="KFB158" s="180"/>
      <c r="KFC158" s="180"/>
      <c r="KFD158" s="180"/>
      <c r="KFE158" s="180"/>
      <c r="KFF158" s="180"/>
      <c r="KFG158" s="180"/>
      <c r="KFH158" s="180"/>
      <c r="KFI158" s="180"/>
      <c r="KFJ158" s="180"/>
      <c r="KFK158" s="180"/>
      <c r="KFL158" s="180"/>
      <c r="KFM158" s="180"/>
      <c r="KFN158" s="180"/>
      <c r="KFO158" s="180"/>
      <c r="KFP158" s="180"/>
      <c r="KFQ158" s="180"/>
      <c r="KFR158" s="180"/>
      <c r="KFS158" s="180"/>
      <c r="KFT158" s="180"/>
      <c r="KFU158" s="180"/>
      <c r="KFV158" s="180"/>
      <c r="KFW158" s="180"/>
      <c r="KFX158" s="180"/>
      <c r="KFY158" s="180"/>
      <c r="KFZ158" s="180"/>
      <c r="KGA158" s="180"/>
      <c r="KGB158" s="180"/>
      <c r="KGC158" s="180"/>
      <c r="KGD158" s="180"/>
      <c r="KGE158" s="180"/>
      <c r="KGF158" s="180"/>
      <c r="KGG158" s="180"/>
      <c r="KGH158" s="180"/>
      <c r="KGI158" s="180"/>
      <c r="KGJ158" s="180"/>
      <c r="KGK158" s="180"/>
      <c r="KGL158" s="180"/>
      <c r="KGM158" s="180"/>
      <c r="KGN158" s="180"/>
      <c r="KGO158" s="180"/>
      <c r="KGP158" s="180"/>
      <c r="KGQ158" s="180"/>
      <c r="KGR158" s="180"/>
      <c r="KGS158" s="180"/>
      <c r="KGT158" s="180"/>
      <c r="KGU158" s="180"/>
      <c r="KGV158" s="180"/>
      <c r="KGW158" s="180"/>
      <c r="KGX158" s="180"/>
      <c r="KGY158" s="180"/>
      <c r="KGZ158" s="180"/>
      <c r="KHA158" s="180"/>
      <c r="KHB158" s="180"/>
      <c r="KHC158" s="180"/>
      <c r="KHD158" s="180"/>
      <c r="KHE158" s="180"/>
      <c r="KHF158" s="180"/>
      <c r="KHG158" s="180"/>
      <c r="KHH158" s="180"/>
      <c r="KHI158" s="180"/>
      <c r="KHJ158" s="180"/>
      <c r="KHK158" s="180"/>
      <c r="KHL158" s="180"/>
      <c r="KHM158" s="180"/>
      <c r="KHN158" s="180"/>
      <c r="KHO158" s="180"/>
      <c r="KHP158" s="180"/>
      <c r="KHQ158" s="180"/>
      <c r="KHR158" s="180"/>
      <c r="KHS158" s="180"/>
      <c r="KHT158" s="180"/>
      <c r="KHU158" s="180"/>
      <c r="KHV158" s="180"/>
      <c r="KHW158" s="180"/>
      <c r="KHX158" s="180"/>
      <c r="KHY158" s="180"/>
      <c r="KHZ158" s="180"/>
      <c r="KIA158" s="180"/>
      <c r="KIB158" s="180"/>
      <c r="KIC158" s="180"/>
      <c r="KID158" s="180"/>
      <c r="KIE158" s="180"/>
      <c r="KIF158" s="180"/>
      <c r="KIG158" s="180"/>
      <c r="KIH158" s="180"/>
      <c r="KII158" s="180"/>
      <c r="KIJ158" s="180"/>
      <c r="KIK158" s="180"/>
      <c r="KIL158" s="180"/>
      <c r="KIM158" s="180"/>
      <c r="KIN158" s="180"/>
      <c r="KIO158" s="180"/>
      <c r="KIP158" s="180"/>
      <c r="KIQ158" s="180"/>
      <c r="KIR158" s="180"/>
      <c r="KIS158" s="180"/>
      <c r="KIT158" s="180"/>
      <c r="KIU158" s="180"/>
      <c r="KIV158" s="180"/>
      <c r="KIW158" s="180"/>
      <c r="KIX158" s="180"/>
      <c r="KIY158" s="180"/>
      <c r="KIZ158" s="180"/>
      <c r="KJA158" s="180"/>
      <c r="KJB158" s="180"/>
      <c r="KJC158" s="180"/>
      <c r="KJD158" s="180"/>
      <c r="KJE158" s="180"/>
      <c r="KJF158" s="180"/>
      <c r="KJG158" s="180"/>
      <c r="KJH158" s="180"/>
      <c r="KJI158" s="180"/>
      <c r="KJJ158" s="180"/>
      <c r="KJK158" s="180"/>
      <c r="KJL158" s="180"/>
      <c r="KJM158" s="180"/>
      <c r="KJN158" s="180"/>
      <c r="KJO158" s="180"/>
      <c r="KJP158" s="180"/>
      <c r="KJQ158" s="180"/>
      <c r="KJR158" s="180"/>
      <c r="KJS158" s="180"/>
      <c r="KJT158" s="180"/>
      <c r="KJU158" s="180"/>
      <c r="KJV158" s="180"/>
      <c r="KJW158" s="180"/>
      <c r="KJX158" s="180"/>
      <c r="KJY158" s="180"/>
      <c r="KJZ158" s="180"/>
      <c r="KKA158" s="180"/>
      <c r="KKB158" s="180"/>
      <c r="KKC158" s="180"/>
      <c r="KKD158" s="180"/>
      <c r="KKE158" s="180"/>
      <c r="KKF158" s="180"/>
      <c r="KKG158" s="180"/>
      <c r="KKH158" s="180"/>
      <c r="KKI158" s="180"/>
      <c r="KKJ158" s="180"/>
      <c r="KKK158" s="180"/>
      <c r="KKL158" s="180"/>
      <c r="KKM158" s="180"/>
      <c r="KKN158" s="180"/>
      <c r="KKO158" s="180"/>
      <c r="KKP158" s="180"/>
      <c r="KKQ158" s="180"/>
      <c r="KKR158" s="180"/>
      <c r="KKS158" s="180"/>
      <c r="KKT158" s="180"/>
      <c r="KKU158" s="180"/>
      <c r="KKV158" s="180"/>
      <c r="KKW158" s="180"/>
      <c r="KKX158" s="180"/>
      <c r="KKY158" s="180"/>
      <c r="KKZ158" s="180"/>
      <c r="KLA158" s="180"/>
      <c r="KLB158" s="180"/>
      <c r="KLC158" s="180"/>
      <c r="KLD158" s="180"/>
      <c r="KLE158" s="180"/>
      <c r="KLF158" s="180"/>
      <c r="KLG158" s="180"/>
      <c r="KLH158" s="180"/>
      <c r="KLI158" s="180"/>
      <c r="KLJ158" s="180"/>
      <c r="KLK158" s="180"/>
      <c r="KLL158" s="180"/>
      <c r="KLM158" s="180"/>
      <c r="KLN158" s="180"/>
      <c r="KLO158" s="180"/>
      <c r="KLP158" s="180"/>
      <c r="KLQ158" s="180"/>
      <c r="KLR158" s="180"/>
      <c r="KLS158" s="180"/>
      <c r="KLT158" s="180"/>
      <c r="KLU158" s="180"/>
      <c r="KLV158" s="180"/>
      <c r="KLW158" s="180"/>
      <c r="KLX158" s="180"/>
      <c r="KLY158" s="180"/>
      <c r="KLZ158" s="180"/>
      <c r="KMA158" s="180"/>
      <c r="KMB158" s="180"/>
      <c r="KMC158" s="180"/>
      <c r="KMD158" s="180"/>
      <c r="KME158" s="180"/>
      <c r="KMF158" s="180"/>
      <c r="KMG158" s="180"/>
      <c r="KMH158" s="180"/>
      <c r="KMI158" s="180"/>
      <c r="KMJ158" s="180"/>
      <c r="KMK158" s="180"/>
      <c r="KML158" s="180"/>
      <c r="KMM158" s="180"/>
      <c r="KMN158" s="180"/>
      <c r="KMO158" s="180"/>
      <c r="KMP158" s="180"/>
      <c r="KMQ158" s="180"/>
      <c r="KMR158" s="180"/>
      <c r="KMS158" s="180"/>
      <c r="KMT158" s="180"/>
      <c r="KMU158" s="180"/>
      <c r="KMV158" s="180"/>
      <c r="KMW158" s="180"/>
      <c r="KMX158" s="180"/>
      <c r="KMY158" s="180"/>
      <c r="KMZ158" s="180"/>
      <c r="KNA158" s="180"/>
      <c r="KNB158" s="180"/>
      <c r="KNC158" s="180"/>
      <c r="KND158" s="180"/>
      <c r="KNE158" s="180"/>
      <c r="KNF158" s="180"/>
      <c r="KNG158" s="180"/>
      <c r="KNH158" s="180"/>
      <c r="KNI158" s="180"/>
      <c r="KNJ158" s="180"/>
      <c r="KNK158" s="180"/>
      <c r="KNL158" s="180"/>
      <c r="KNM158" s="180"/>
      <c r="KNN158" s="180"/>
      <c r="KNO158" s="180"/>
      <c r="KNP158" s="180"/>
      <c r="KNQ158" s="180"/>
      <c r="KNR158" s="180"/>
      <c r="KNS158" s="180"/>
      <c r="KNT158" s="180"/>
      <c r="KNU158" s="180"/>
      <c r="KNV158" s="180"/>
      <c r="KNW158" s="180"/>
      <c r="KNX158" s="180"/>
      <c r="KNY158" s="180"/>
      <c r="KNZ158" s="180"/>
      <c r="KOA158" s="180"/>
      <c r="KOB158" s="180"/>
      <c r="KOC158" s="180"/>
      <c r="KOD158" s="180"/>
      <c r="KOE158" s="180"/>
      <c r="KOF158" s="180"/>
      <c r="KOG158" s="180"/>
      <c r="KOH158" s="180"/>
      <c r="KOI158" s="180"/>
      <c r="KOJ158" s="180"/>
      <c r="KOK158" s="180"/>
      <c r="KOL158" s="180"/>
      <c r="KOM158" s="180"/>
      <c r="KON158" s="180"/>
      <c r="KOO158" s="180"/>
      <c r="KOP158" s="180"/>
      <c r="KOQ158" s="180"/>
      <c r="KOR158" s="180"/>
      <c r="KOS158" s="180"/>
      <c r="KOT158" s="180"/>
      <c r="KOU158" s="180"/>
      <c r="KOV158" s="180"/>
      <c r="KOW158" s="180"/>
      <c r="KOX158" s="180"/>
      <c r="KOY158" s="180"/>
      <c r="KOZ158" s="180"/>
      <c r="KPA158" s="180"/>
      <c r="KPB158" s="180"/>
      <c r="KPC158" s="180"/>
      <c r="KPD158" s="180"/>
      <c r="KPE158" s="180"/>
      <c r="KPF158" s="180"/>
      <c r="KPG158" s="180"/>
      <c r="KPH158" s="180"/>
      <c r="KPI158" s="180"/>
      <c r="KPJ158" s="180"/>
      <c r="KPK158" s="180"/>
      <c r="KPL158" s="180"/>
      <c r="KPM158" s="180"/>
      <c r="KPN158" s="180"/>
      <c r="KPO158" s="180"/>
      <c r="KPP158" s="180"/>
      <c r="KPQ158" s="180"/>
      <c r="KPR158" s="180"/>
      <c r="KPS158" s="180"/>
      <c r="KPT158" s="180"/>
      <c r="KPU158" s="180"/>
      <c r="KPV158" s="180"/>
      <c r="KPW158" s="180"/>
      <c r="KPX158" s="180"/>
      <c r="KPY158" s="180"/>
      <c r="KPZ158" s="180"/>
      <c r="KQA158" s="180"/>
      <c r="KQB158" s="180"/>
      <c r="KQC158" s="180"/>
      <c r="KQD158" s="180"/>
      <c r="KQE158" s="180"/>
      <c r="KQF158" s="180"/>
      <c r="KQG158" s="180"/>
      <c r="KQH158" s="180"/>
      <c r="KQI158" s="180"/>
      <c r="KQJ158" s="180"/>
      <c r="KQK158" s="180"/>
      <c r="KQL158" s="180"/>
      <c r="KQM158" s="180"/>
      <c r="KQN158" s="180"/>
      <c r="KQO158" s="180"/>
      <c r="KQP158" s="180"/>
      <c r="KQQ158" s="180"/>
      <c r="KQR158" s="180"/>
      <c r="KQS158" s="180"/>
      <c r="KQT158" s="180"/>
      <c r="KQU158" s="180"/>
      <c r="KQV158" s="180"/>
      <c r="KQW158" s="180"/>
      <c r="KQX158" s="180"/>
      <c r="KQY158" s="180"/>
      <c r="KQZ158" s="180"/>
      <c r="KRA158" s="180"/>
      <c r="KRB158" s="180"/>
      <c r="KRC158" s="180"/>
      <c r="KRD158" s="180"/>
      <c r="KRE158" s="180"/>
      <c r="KRF158" s="180"/>
      <c r="KRG158" s="180"/>
      <c r="KRH158" s="180"/>
      <c r="KRI158" s="180"/>
      <c r="KRJ158" s="180"/>
      <c r="KRK158" s="180"/>
      <c r="KRL158" s="180"/>
      <c r="KRM158" s="180"/>
      <c r="KRN158" s="180"/>
      <c r="KRO158" s="180"/>
      <c r="KRP158" s="180"/>
      <c r="KRQ158" s="180"/>
      <c r="KRR158" s="180"/>
      <c r="KRS158" s="180"/>
      <c r="KRT158" s="180"/>
      <c r="KRU158" s="180"/>
      <c r="KRV158" s="180"/>
      <c r="KRW158" s="180"/>
      <c r="KRX158" s="180"/>
      <c r="KRY158" s="180"/>
      <c r="KRZ158" s="180"/>
      <c r="KSA158" s="180"/>
      <c r="KSB158" s="180"/>
      <c r="KSC158" s="180"/>
      <c r="KSD158" s="180"/>
      <c r="KSE158" s="180"/>
      <c r="KSF158" s="180"/>
      <c r="KSG158" s="180"/>
      <c r="KSH158" s="180"/>
      <c r="KSI158" s="180"/>
      <c r="KSJ158" s="180"/>
      <c r="KSK158" s="180"/>
      <c r="KSL158" s="180"/>
      <c r="KSM158" s="180"/>
      <c r="KSN158" s="180"/>
      <c r="KSO158" s="180"/>
      <c r="KSP158" s="180"/>
      <c r="KSQ158" s="180"/>
      <c r="KSR158" s="180"/>
      <c r="KSS158" s="180"/>
      <c r="KST158" s="180"/>
      <c r="KSU158" s="180"/>
      <c r="KSV158" s="180"/>
      <c r="KSW158" s="180"/>
      <c r="KSX158" s="180"/>
      <c r="KSY158" s="180"/>
      <c r="KSZ158" s="180"/>
      <c r="KTA158" s="180"/>
      <c r="KTB158" s="180"/>
      <c r="KTC158" s="180"/>
      <c r="KTD158" s="180"/>
      <c r="KTE158" s="180"/>
      <c r="KTF158" s="180"/>
      <c r="KTG158" s="180"/>
      <c r="KTH158" s="180"/>
      <c r="KTI158" s="180"/>
      <c r="KTJ158" s="180"/>
      <c r="KTK158" s="180"/>
      <c r="KTL158" s="180"/>
      <c r="KTM158" s="180"/>
      <c r="KTN158" s="180"/>
      <c r="KTO158" s="180"/>
      <c r="KTP158" s="180"/>
      <c r="KTQ158" s="180"/>
      <c r="KTR158" s="180"/>
      <c r="KTS158" s="180"/>
      <c r="KTT158" s="180"/>
      <c r="KTU158" s="180"/>
      <c r="KTV158" s="180"/>
      <c r="KTW158" s="180"/>
      <c r="KTX158" s="180"/>
      <c r="KTY158" s="180"/>
      <c r="KTZ158" s="180"/>
      <c r="KUA158" s="180"/>
      <c r="KUB158" s="180"/>
      <c r="KUC158" s="180"/>
      <c r="KUD158" s="180"/>
      <c r="KUE158" s="180"/>
      <c r="KUF158" s="180"/>
      <c r="KUG158" s="180"/>
      <c r="KUH158" s="180"/>
      <c r="KUI158" s="180"/>
      <c r="KUJ158" s="180"/>
      <c r="KUK158" s="180"/>
      <c r="KUL158" s="180"/>
      <c r="KUM158" s="180"/>
      <c r="KUN158" s="180"/>
      <c r="KUO158" s="180"/>
      <c r="KUP158" s="180"/>
      <c r="KUQ158" s="180"/>
      <c r="KUR158" s="180"/>
      <c r="KUS158" s="180"/>
      <c r="KUT158" s="180"/>
      <c r="KUU158" s="180"/>
      <c r="KUV158" s="180"/>
      <c r="KUW158" s="180"/>
      <c r="KUX158" s="180"/>
      <c r="KUY158" s="180"/>
      <c r="KUZ158" s="180"/>
      <c r="KVA158" s="180"/>
      <c r="KVB158" s="180"/>
      <c r="KVC158" s="180"/>
      <c r="KVD158" s="180"/>
      <c r="KVE158" s="180"/>
      <c r="KVF158" s="180"/>
      <c r="KVG158" s="180"/>
      <c r="KVH158" s="180"/>
      <c r="KVI158" s="180"/>
      <c r="KVJ158" s="180"/>
      <c r="KVK158" s="180"/>
      <c r="KVL158" s="180"/>
      <c r="KVM158" s="180"/>
      <c r="KVN158" s="180"/>
      <c r="KVO158" s="180"/>
      <c r="KVP158" s="180"/>
      <c r="KVQ158" s="180"/>
      <c r="KVR158" s="180"/>
      <c r="KVS158" s="180"/>
      <c r="KVT158" s="180"/>
      <c r="KVU158" s="180"/>
      <c r="KVV158" s="180"/>
      <c r="KVW158" s="180"/>
      <c r="KVX158" s="180"/>
      <c r="KVY158" s="180"/>
      <c r="KVZ158" s="180"/>
      <c r="KWA158" s="180"/>
      <c r="KWB158" s="180"/>
      <c r="KWC158" s="180"/>
      <c r="KWD158" s="180"/>
      <c r="KWE158" s="180"/>
      <c r="KWF158" s="180"/>
      <c r="KWG158" s="180"/>
      <c r="KWH158" s="180"/>
      <c r="KWI158" s="180"/>
      <c r="KWJ158" s="180"/>
      <c r="KWK158" s="180"/>
      <c r="KWL158" s="180"/>
      <c r="KWM158" s="180"/>
      <c r="KWN158" s="180"/>
      <c r="KWO158" s="180"/>
      <c r="KWP158" s="180"/>
      <c r="KWQ158" s="180"/>
      <c r="KWR158" s="180"/>
      <c r="KWS158" s="180"/>
      <c r="KWT158" s="180"/>
      <c r="KWU158" s="180"/>
      <c r="KWV158" s="180"/>
      <c r="KWW158" s="180"/>
      <c r="KWX158" s="180"/>
      <c r="KWY158" s="180"/>
      <c r="KWZ158" s="180"/>
      <c r="KXA158" s="180"/>
      <c r="KXB158" s="180"/>
      <c r="KXC158" s="180"/>
      <c r="KXD158" s="180"/>
      <c r="KXE158" s="180"/>
      <c r="KXF158" s="180"/>
      <c r="KXG158" s="180"/>
      <c r="KXH158" s="180"/>
      <c r="KXI158" s="180"/>
      <c r="KXJ158" s="180"/>
      <c r="KXK158" s="180"/>
      <c r="KXL158" s="180"/>
      <c r="KXM158" s="180"/>
      <c r="KXN158" s="180"/>
      <c r="KXO158" s="180"/>
      <c r="KXP158" s="180"/>
      <c r="KXQ158" s="180"/>
      <c r="KXR158" s="180"/>
      <c r="KXS158" s="180"/>
      <c r="KXT158" s="180"/>
      <c r="KXU158" s="180"/>
      <c r="KXV158" s="180"/>
      <c r="KXW158" s="180"/>
      <c r="KXX158" s="180"/>
      <c r="KXY158" s="180"/>
      <c r="KXZ158" s="180"/>
      <c r="KYA158" s="180"/>
      <c r="KYB158" s="180"/>
      <c r="KYC158" s="180"/>
      <c r="KYD158" s="180"/>
      <c r="KYE158" s="180"/>
      <c r="KYF158" s="180"/>
      <c r="KYG158" s="180"/>
      <c r="KYH158" s="180"/>
      <c r="KYI158" s="180"/>
      <c r="KYJ158" s="180"/>
      <c r="KYK158" s="180"/>
      <c r="KYL158" s="180"/>
      <c r="KYM158" s="180"/>
      <c r="KYN158" s="180"/>
      <c r="KYO158" s="180"/>
      <c r="KYP158" s="180"/>
      <c r="KYQ158" s="180"/>
      <c r="KYR158" s="180"/>
      <c r="KYS158" s="180"/>
      <c r="KYT158" s="180"/>
      <c r="KYU158" s="180"/>
      <c r="KYV158" s="180"/>
      <c r="KYW158" s="180"/>
      <c r="KYX158" s="180"/>
      <c r="KYY158" s="180"/>
      <c r="KYZ158" s="180"/>
      <c r="KZA158" s="180"/>
      <c r="KZB158" s="180"/>
      <c r="KZC158" s="180"/>
      <c r="KZD158" s="180"/>
      <c r="KZE158" s="180"/>
      <c r="KZF158" s="180"/>
      <c r="KZG158" s="180"/>
      <c r="KZH158" s="180"/>
      <c r="KZI158" s="180"/>
      <c r="KZJ158" s="180"/>
      <c r="KZK158" s="180"/>
      <c r="KZL158" s="180"/>
      <c r="KZM158" s="180"/>
      <c r="KZN158" s="180"/>
      <c r="KZO158" s="180"/>
      <c r="KZP158" s="180"/>
      <c r="KZQ158" s="180"/>
      <c r="KZR158" s="180"/>
      <c r="KZS158" s="180"/>
      <c r="KZT158" s="180"/>
      <c r="KZU158" s="180"/>
      <c r="KZV158" s="180"/>
      <c r="KZW158" s="180"/>
      <c r="KZX158" s="180"/>
      <c r="KZY158" s="180"/>
      <c r="KZZ158" s="180"/>
      <c r="LAA158" s="180"/>
      <c r="LAB158" s="180"/>
      <c r="LAC158" s="180"/>
      <c r="LAD158" s="180"/>
      <c r="LAE158" s="180"/>
      <c r="LAF158" s="180"/>
      <c r="LAG158" s="180"/>
      <c r="LAH158" s="180"/>
      <c r="LAI158" s="180"/>
      <c r="LAJ158" s="180"/>
      <c r="LAK158" s="180"/>
      <c r="LAL158" s="180"/>
      <c r="LAM158" s="180"/>
      <c r="LAN158" s="180"/>
      <c r="LAO158" s="180"/>
      <c r="LAP158" s="180"/>
      <c r="LAQ158" s="180"/>
      <c r="LAR158" s="180"/>
      <c r="LAS158" s="180"/>
      <c r="LAT158" s="180"/>
      <c r="LAU158" s="180"/>
      <c r="LAV158" s="180"/>
      <c r="LAW158" s="180"/>
      <c r="LAX158" s="180"/>
      <c r="LAY158" s="180"/>
      <c r="LAZ158" s="180"/>
      <c r="LBA158" s="180"/>
      <c r="LBB158" s="180"/>
      <c r="LBC158" s="180"/>
      <c r="LBD158" s="180"/>
      <c r="LBE158" s="180"/>
      <c r="LBF158" s="180"/>
      <c r="LBG158" s="180"/>
      <c r="LBH158" s="180"/>
      <c r="LBI158" s="180"/>
      <c r="LBJ158" s="180"/>
      <c r="LBK158" s="180"/>
      <c r="LBL158" s="180"/>
      <c r="LBM158" s="180"/>
      <c r="LBN158" s="180"/>
      <c r="LBO158" s="180"/>
      <c r="LBP158" s="180"/>
      <c r="LBQ158" s="180"/>
      <c r="LBR158" s="180"/>
      <c r="LBS158" s="180"/>
      <c r="LBT158" s="180"/>
      <c r="LBU158" s="180"/>
      <c r="LBV158" s="180"/>
      <c r="LBW158" s="180"/>
      <c r="LBX158" s="180"/>
      <c r="LBY158" s="180"/>
      <c r="LBZ158" s="180"/>
      <c r="LCA158" s="180"/>
      <c r="LCB158" s="180"/>
      <c r="LCC158" s="180"/>
      <c r="LCD158" s="180"/>
      <c r="LCE158" s="180"/>
      <c r="LCF158" s="180"/>
      <c r="LCG158" s="180"/>
      <c r="LCH158" s="180"/>
      <c r="LCI158" s="180"/>
      <c r="LCJ158" s="180"/>
      <c r="LCK158" s="180"/>
      <c r="LCL158" s="180"/>
      <c r="LCM158" s="180"/>
      <c r="LCN158" s="180"/>
      <c r="LCO158" s="180"/>
      <c r="LCP158" s="180"/>
      <c r="LCQ158" s="180"/>
      <c r="LCR158" s="180"/>
      <c r="LCS158" s="180"/>
      <c r="LCT158" s="180"/>
      <c r="LCU158" s="180"/>
      <c r="LCV158" s="180"/>
      <c r="LCW158" s="180"/>
      <c r="LCX158" s="180"/>
      <c r="LCY158" s="180"/>
      <c r="LCZ158" s="180"/>
      <c r="LDA158" s="180"/>
      <c r="LDB158" s="180"/>
      <c r="LDC158" s="180"/>
      <c r="LDD158" s="180"/>
      <c r="LDE158" s="180"/>
      <c r="LDF158" s="180"/>
      <c r="LDG158" s="180"/>
      <c r="LDH158" s="180"/>
      <c r="LDI158" s="180"/>
      <c r="LDJ158" s="180"/>
      <c r="LDK158" s="180"/>
      <c r="LDL158" s="180"/>
      <c r="LDM158" s="180"/>
      <c r="LDN158" s="180"/>
      <c r="LDO158" s="180"/>
      <c r="LDP158" s="180"/>
      <c r="LDQ158" s="180"/>
      <c r="LDR158" s="180"/>
      <c r="LDS158" s="180"/>
      <c r="LDT158" s="180"/>
      <c r="LDU158" s="180"/>
      <c r="LDV158" s="180"/>
      <c r="LDW158" s="180"/>
      <c r="LDX158" s="180"/>
      <c r="LDY158" s="180"/>
      <c r="LDZ158" s="180"/>
      <c r="LEA158" s="180"/>
      <c r="LEB158" s="180"/>
      <c r="LEC158" s="180"/>
      <c r="LED158" s="180"/>
      <c r="LEE158" s="180"/>
      <c r="LEF158" s="180"/>
      <c r="LEG158" s="180"/>
      <c r="LEH158" s="180"/>
      <c r="LEI158" s="180"/>
      <c r="LEJ158" s="180"/>
      <c r="LEK158" s="180"/>
      <c r="LEL158" s="180"/>
      <c r="LEM158" s="180"/>
      <c r="LEN158" s="180"/>
      <c r="LEO158" s="180"/>
      <c r="LEP158" s="180"/>
      <c r="LEQ158" s="180"/>
      <c r="LER158" s="180"/>
      <c r="LES158" s="180"/>
      <c r="LET158" s="180"/>
      <c r="LEU158" s="180"/>
      <c r="LEV158" s="180"/>
      <c r="LEW158" s="180"/>
      <c r="LEX158" s="180"/>
      <c r="LEY158" s="180"/>
      <c r="LEZ158" s="180"/>
      <c r="LFA158" s="180"/>
      <c r="LFB158" s="180"/>
      <c r="LFC158" s="180"/>
      <c r="LFD158" s="180"/>
      <c r="LFE158" s="180"/>
      <c r="LFF158" s="180"/>
      <c r="LFG158" s="180"/>
      <c r="LFH158" s="180"/>
      <c r="LFI158" s="180"/>
      <c r="LFJ158" s="180"/>
      <c r="LFK158" s="180"/>
      <c r="LFL158" s="180"/>
      <c r="LFM158" s="180"/>
      <c r="LFN158" s="180"/>
      <c r="LFO158" s="180"/>
      <c r="LFP158" s="180"/>
      <c r="LFQ158" s="180"/>
      <c r="LFR158" s="180"/>
      <c r="LFS158" s="180"/>
      <c r="LFT158" s="180"/>
      <c r="LFU158" s="180"/>
      <c r="LFV158" s="180"/>
      <c r="LFW158" s="180"/>
      <c r="LFX158" s="180"/>
      <c r="LFY158" s="180"/>
      <c r="LFZ158" s="180"/>
      <c r="LGA158" s="180"/>
      <c r="LGB158" s="180"/>
      <c r="LGC158" s="180"/>
      <c r="LGD158" s="180"/>
      <c r="LGE158" s="180"/>
      <c r="LGF158" s="180"/>
      <c r="LGG158" s="180"/>
      <c r="LGH158" s="180"/>
      <c r="LGI158" s="180"/>
      <c r="LGJ158" s="180"/>
      <c r="LGK158" s="180"/>
      <c r="LGL158" s="180"/>
      <c r="LGM158" s="180"/>
      <c r="LGN158" s="180"/>
      <c r="LGO158" s="180"/>
      <c r="LGP158" s="180"/>
      <c r="LGQ158" s="180"/>
      <c r="LGR158" s="180"/>
      <c r="LGS158" s="180"/>
      <c r="LGT158" s="180"/>
      <c r="LGU158" s="180"/>
      <c r="LGV158" s="180"/>
      <c r="LGW158" s="180"/>
      <c r="LGX158" s="180"/>
      <c r="LGY158" s="180"/>
      <c r="LGZ158" s="180"/>
      <c r="LHA158" s="180"/>
      <c r="LHB158" s="180"/>
      <c r="LHC158" s="180"/>
      <c r="LHD158" s="180"/>
      <c r="LHE158" s="180"/>
      <c r="LHF158" s="180"/>
      <c r="LHG158" s="180"/>
      <c r="LHH158" s="180"/>
      <c r="LHI158" s="180"/>
      <c r="LHJ158" s="180"/>
      <c r="LHK158" s="180"/>
      <c r="LHL158" s="180"/>
      <c r="LHM158" s="180"/>
      <c r="LHN158" s="180"/>
      <c r="LHO158" s="180"/>
      <c r="LHP158" s="180"/>
      <c r="LHQ158" s="180"/>
      <c r="LHR158" s="180"/>
      <c r="LHS158" s="180"/>
      <c r="LHT158" s="180"/>
      <c r="LHU158" s="180"/>
      <c r="LHV158" s="180"/>
      <c r="LHW158" s="180"/>
      <c r="LHX158" s="180"/>
      <c r="LHY158" s="180"/>
      <c r="LHZ158" s="180"/>
      <c r="LIA158" s="180"/>
      <c r="LIB158" s="180"/>
      <c r="LIC158" s="180"/>
      <c r="LID158" s="180"/>
      <c r="LIE158" s="180"/>
      <c r="LIF158" s="180"/>
      <c r="LIG158" s="180"/>
      <c r="LIH158" s="180"/>
      <c r="LII158" s="180"/>
      <c r="LIJ158" s="180"/>
      <c r="LIK158" s="180"/>
      <c r="LIL158" s="180"/>
      <c r="LIM158" s="180"/>
      <c r="LIN158" s="180"/>
      <c r="LIO158" s="180"/>
      <c r="LIP158" s="180"/>
      <c r="LIQ158" s="180"/>
      <c r="LIR158" s="180"/>
      <c r="LIS158" s="180"/>
      <c r="LIT158" s="180"/>
      <c r="LIU158" s="180"/>
      <c r="LIV158" s="180"/>
      <c r="LIW158" s="180"/>
      <c r="LIX158" s="180"/>
      <c r="LIY158" s="180"/>
      <c r="LIZ158" s="180"/>
      <c r="LJA158" s="180"/>
      <c r="LJB158" s="180"/>
      <c r="LJC158" s="180"/>
      <c r="LJD158" s="180"/>
      <c r="LJE158" s="180"/>
      <c r="LJF158" s="180"/>
      <c r="LJG158" s="180"/>
      <c r="LJH158" s="180"/>
      <c r="LJI158" s="180"/>
      <c r="LJJ158" s="180"/>
      <c r="LJK158" s="180"/>
      <c r="LJL158" s="180"/>
      <c r="LJM158" s="180"/>
      <c r="LJN158" s="180"/>
      <c r="LJO158" s="180"/>
      <c r="LJP158" s="180"/>
      <c r="LJQ158" s="180"/>
      <c r="LJR158" s="180"/>
      <c r="LJS158" s="180"/>
      <c r="LJT158" s="180"/>
      <c r="LJU158" s="180"/>
      <c r="LJV158" s="180"/>
      <c r="LJW158" s="180"/>
      <c r="LJX158" s="180"/>
      <c r="LJY158" s="180"/>
      <c r="LJZ158" s="180"/>
      <c r="LKA158" s="180"/>
      <c r="LKB158" s="180"/>
      <c r="LKC158" s="180"/>
      <c r="LKD158" s="180"/>
      <c r="LKE158" s="180"/>
      <c r="LKF158" s="180"/>
      <c r="LKG158" s="180"/>
      <c r="LKH158" s="180"/>
      <c r="LKI158" s="180"/>
      <c r="LKJ158" s="180"/>
      <c r="LKK158" s="180"/>
      <c r="LKL158" s="180"/>
      <c r="LKM158" s="180"/>
      <c r="LKN158" s="180"/>
      <c r="LKO158" s="180"/>
      <c r="LKP158" s="180"/>
      <c r="LKQ158" s="180"/>
      <c r="LKR158" s="180"/>
      <c r="LKS158" s="180"/>
      <c r="LKT158" s="180"/>
      <c r="LKU158" s="180"/>
      <c r="LKV158" s="180"/>
      <c r="LKW158" s="180"/>
      <c r="LKX158" s="180"/>
      <c r="LKY158" s="180"/>
      <c r="LKZ158" s="180"/>
      <c r="LLA158" s="180"/>
      <c r="LLB158" s="180"/>
      <c r="LLC158" s="180"/>
      <c r="LLD158" s="180"/>
      <c r="LLE158" s="180"/>
      <c r="LLF158" s="180"/>
      <c r="LLG158" s="180"/>
      <c r="LLH158" s="180"/>
      <c r="LLI158" s="180"/>
      <c r="LLJ158" s="180"/>
      <c r="LLK158" s="180"/>
      <c r="LLL158" s="180"/>
      <c r="LLM158" s="180"/>
      <c r="LLN158" s="180"/>
      <c r="LLO158" s="180"/>
      <c r="LLP158" s="180"/>
      <c r="LLQ158" s="180"/>
      <c r="LLR158" s="180"/>
      <c r="LLS158" s="180"/>
      <c r="LLT158" s="180"/>
      <c r="LLU158" s="180"/>
      <c r="LLV158" s="180"/>
      <c r="LLW158" s="180"/>
      <c r="LLX158" s="180"/>
      <c r="LLY158" s="180"/>
      <c r="LLZ158" s="180"/>
      <c r="LMA158" s="180"/>
      <c r="LMB158" s="180"/>
      <c r="LMC158" s="180"/>
      <c r="LMD158" s="180"/>
      <c r="LME158" s="180"/>
      <c r="LMF158" s="180"/>
      <c r="LMG158" s="180"/>
      <c r="LMH158" s="180"/>
      <c r="LMI158" s="180"/>
      <c r="LMJ158" s="180"/>
      <c r="LMK158" s="180"/>
      <c r="LML158" s="180"/>
      <c r="LMM158" s="180"/>
      <c r="LMN158" s="180"/>
      <c r="LMO158" s="180"/>
      <c r="LMP158" s="180"/>
      <c r="LMQ158" s="180"/>
      <c r="LMR158" s="180"/>
      <c r="LMS158" s="180"/>
      <c r="LMT158" s="180"/>
      <c r="LMU158" s="180"/>
      <c r="LMV158" s="180"/>
      <c r="LMW158" s="180"/>
      <c r="LMX158" s="180"/>
      <c r="LMY158" s="180"/>
      <c r="LMZ158" s="180"/>
      <c r="LNA158" s="180"/>
      <c r="LNB158" s="180"/>
      <c r="LNC158" s="180"/>
      <c r="LND158" s="180"/>
      <c r="LNE158" s="180"/>
      <c r="LNF158" s="180"/>
      <c r="LNG158" s="180"/>
      <c r="LNH158" s="180"/>
      <c r="LNI158" s="180"/>
      <c r="LNJ158" s="180"/>
      <c r="LNK158" s="180"/>
      <c r="LNL158" s="180"/>
      <c r="LNM158" s="180"/>
      <c r="LNN158" s="180"/>
      <c r="LNO158" s="180"/>
      <c r="LNP158" s="180"/>
      <c r="LNQ158" s="180"/>
      <c r="LNR158" s="180"/>
      <c r="LNS158" s="180"/>
      <c r="LNT158" s="180"/>
      <c r="LNU158" s="180"/>
      <c r="LNV158" s="180"/>
      <c r="LNW158" s="180"/>
      <c r="LNX158" s="180"/>
      <c r="LNY158" s="180"/>
      <c r="LNZ158" s="180"/>
      <c r="LOA158" s="180"/>
      <c r="LOB158" s="180"/>
      <c r="LOC158" s="180"/>
      <c r="LOD158" s="180"/>
      <c r="LOE158" s="180"/>
      <c r="LOF158" s="180"/>
      <c r="LOG158" s="180"/>
      <c r="LOH158" s="180"/>
      <c r="LOI158" s="180"/>
      <c r="LOJ158" s="180"/>
      <c r="LOK158" s="180"/>
      <c r="LOL158" s="180"/>
      <c r="LOM158" s="180"/>
      <c r="LON158" s="180"/>
      <c r="LOO158" s="180"/>
      <c r="LOP158" s="180"/>
      <c r="LOQ158" s="180"/>
      <c r="LOR158" s="180"/>
      <c r="LOS158" s="180"/>
      <c r="LOT158" s="180"/>
      <c r="LOU158" s="180"/>
      <c r="LOV158" s="180"/>
      <c r="LOW158" s="180"/>
      <c r="LOX158" s="180"/>
      <c r="LOY158" s="180"/>
      <c r="LOZ158" s="180"/>
      <c r="LPA158" s="180"/>
      <c r="LPB158" s="180"/>
      <c r="LPC158" s="180"/>
      <c r="LPD158" s="180"/>
      <c r="LPE158" s="180"/>
      <c r="LPF158" s="180"/>
      <c r="LPG158" s="180"/>
      <c r="LPH158" s="180"/>
      <c r="LPI158" s="180"/>
      <c r="LPJ158" s="180"/>
      <c r="LPK158" s="180"/>
      <c r="LPL158" s="180"/>
      <c r="LPM158" s="180"/>
      <c r="LPN158" s="180"/>
      <c r="LPO158" s="180"/>
      <c r="LPP158" s="180"/>
      <c r="LPQ158" s="180"/>
      <c r="LPR158" s="180"/>
      <c r="LPS158" s="180"/>
      <c r="LPT158" s="180"/>
      <c r="LPU158" s="180"/>
      <c r="LPV158" s="180"/>
      <c r="LPW158" s="180"/>
      <c r="LPX158" s="180"/>
      <c r="LPY158" s="180"/>
      <c r="LPZ158" s="180"/>
      <c r="LQA158" s="180"/>
      <c r="LQB158" s="180"/>
      <c r="LQC158" s="180"/>
      <c r="LQD158" s="180"/>
      <c r="LQE158" s="180"/>
      <c r="LQF158" s="180"/>
      <c r="LQG158" s="180"/>
      <c r="LQH158" s="180"/>
      <c r="LQI158" s="180"/>
      <c r="LQJ158" s="180"/>
      <c r="LQK158" s="180"/>
      <c r="LQL158" s="180"/>
      <c r="LQM158" s="180"/>
      <c r="LQN158" s="180"/>
      <c r="LQO158" s="180"/>
      <c r="LQP158" s="180"/>
      <c r="LQQ158" s="180"/>
      <c r="LQR158" s="180"/>
      <c r="LQS158" s="180"/>
      <c r="LQT158" s="180"/>
      <c r="LQU158" s="180"/>
      <c r="LQV158" s="180"/>
      <c r="LQW158" s="180"/>
      <c r="LQX158" s="180"/>
      <c r="LQY158" s="180"/>
      <c r="LQZ158" s="180"/>
      <c r="LRA158" s="180"/>
      <c r="LRB158" s="180"/>
      <c r="LRC158" s="180"/>
      <c r="LRD158" s="180"/>
      <c r="LRE158" s="180"/>
      <c r="LRF158" s="180"/>
      <c r="LRG158" s="180"/>
      <c r="LRH158" s="180"/>
      <c r="LRI158" s="180"/>
      <c r="LRJ158" s="180"/>
      <c r="LRK158" s="180"/>
      <c r="LRL158" s="180"/>
      <c r="LRM158" s="180"/>
      <c r="LRN158" s="180"/>
      <c r="LRO158" s="180"/>
      <c r="LRP158" s="180"/>
      <c r="LRQ158" s="180"/>
      <c r="LRR158" s="180"/>
      <c r="LRS158" s="180"/>
      <c r="LRT158" s="180"/>
      <c r="LRU158" s="180"/>
      <c r="LRV158" s="180"/>
      <c r="LRW158" s="180"/>
      <c r="LRX158" s="180"/>
      <c r="LRY158" s="180"/>
      <c r="LRZ158" s="180"/>
      <c r="LSA158" s="180"/>
      <c r="LSB158" s="180"/>
      <c r="LSC158" s="180"/>
      <c r="LSD158" s="180"/>
      <c r="LSE158" s="180"/>
      <c r="LSF158" s="180"/>
      <c r="LSG158" s="180"/>
      <c r="LSH158" s="180"/>
      <c r="LSI158" s="180"/>
      <c r="LSJ158" s="180"/>
      <c r="LSK158" s="180"/>
      <c r="LSL158" s="180"/>
      <c r="LSM158" s="180"/>
      <c r="LSN158" s="180"/>
      <c r="LSO158" s="180"/>
      <c r="LSP158" s="180"/>
      <c r="LSQ158" s="180"/>
      <c r="LSR158" s="180"/>
      <c r="LSS158" s="180"/>
      <c r="LST158" s="180"/>
      <c r="LSU158" s="180"/>
      <c r="LSV158" s="180"/>
      <c r="LSW158" s="180"/>
      <c r="LSX158" s="180"/>
      <c r="LSY158" s="180"/>
      <c r="LSZ158" s="180"/>
      <c r="LTA158" s="180"/>
      <c r="LTB158" s="180"/>
      <c r="LTC158" s="180"/>
      <c r="LTD158" s="180"/>
      <c r="LTE158" s="180"/>
      <c r="LTF158" s="180"/>
      <c r="LTG158" s="180"/>
      <c r="LTH158" s="180"/>
      <c r="LTI158" s="180"/>
      <c r="LTJ158" s="180"/>
      <c r="LTK158" s="180"/>
      <c r="LTL158" s="180"/>
      <c r="LTM158" s="180"/>
      <c r="LTN158" s="180"/>
      <c r="LTO158" s="180"/>
      <c r="LTP158" s="180"/>
      <c r="LTQ158" s="180"/>
      <c r="LTR158" s="180"/>
      <c r="LTS158" s="180"/>
      <c r="LTT158" s="180"/>
      <c r="LTU158" s="180"/>
      <c r="LTV158" s="180"/>
      <c r="LTW158" s="180"/>
      <c r="LTX158" s="180"/>
      <c r="LTY158" s="180"/>
      <c r="LTZ158" s="180"/>
      <c r="LUA158" s="180"/>
      <c r="LUB158" s="180"/>
      <c r="LUC158" s="180"/>
      <c r="LUD158" s="180"/>
      <c r="LUE158" s="180"/>
      <c r="LUF158" s="180"/>
      <c r="LUG158" s="180"/>
      <c r="LUH158" s="180"/>
      <c r="LUI158" s="180"/>
      <c r="LUJ158" s="180"/>
      <c r="LUK158" s="180"/>
      <c r="LUL158" s="180"/>
      <c r="LUM158" s="180"/>
      <c r="LUN158" s="180"/>
      <c r="LUO158" s="180"/>
      <c r="LUP158" s="180"/>
      <c r="LUQ158" s="180"/>
      <c r="LUR158" s="180"/>
      <c r="LUS158" s="180"/>
      <c r="LUT158" s="180"/>
      <c r="LUU158" s="180"/>
      <c r="LUV158" s="180"/>
      <c r="LUW158" s="180"/>
      <c r="LUX158" s="180"/>
      <c r="LUY158" s="180"/>
      <c r="LUZ158" s="180"/>
      <c r="LVA158" s="180"/>
      <c r="LVB158" s="180"/>
      <c r="LVC158" s="180"/>
      <c r="LVD158" s="180"/>
      <c r="LVE158" s="180"/>
      <c r="LVF158" s="180"/>
      <c r="LVG158" s="180"/>
      <c r="LVH158" s="180"/>
      <c r="LVI158" s="180"/>
      <c r="LVJ158" s="180"/>
      <c r="LVK158" s="180"/>
      <c r="LVL158" s="180"/>
      <c r="LVM158" s="180"/>
      <c r="LVN158" s="180"/>
      <c r="LVO158" s="180"/>
      <c r="LVP158" s="180"/>
      <c r="LVQ158" s="180"/>
      <c r="LVR158" s="180"/>
      <c r="LVS158" s="180"/>
      <c r="LVT158" s="180"/>
      <c r="LVU158" s="180"/>
      <c r="LVV158" s="180"/>
      <c r="LVW158" s="180"/>
      <c r="LVX158" s="180"/>
      <c r="LVY158" s="180"/>
      <c r="LVZ158" s="180"/>
      <c r="LWA158" s="180"/>
      <c r="LWB158" s="180"/>
      <c r="LWC158" s="180"/>
      <c r="LWD158" s="180"/>
      <c r="LWE158" s="180"/>
      <c r="LWF158" s="180"/>
      <c r="LWG158" s="180"/>
      <c r="LWH158" s="180"/>
      <c r="LWI158" s="180"/>
      <c r="LWJ158" s="180"/>
      <c r="LWK158" s="180"/>
      <c r="LWL158" s="180"/>
      <c r="LWM158" s="180"/>
      <c r="LWN158" s="180"/>
      <c r="LWO158" s="180"/>
      <c r="LWP158" s="180"/>
      <c r="LWQ158" s="180"/>
      <c r="LWR158" s="180"/>
      <c r="LWS158" s="180"/>
      <c r="LWT158" s="180"/>
      <c r="LWU158" s="180"/>
      <c r="LWV158" s="180"/>
      <c r="LWW158" s="180"/>
      <c r="LWX158" s="180"/>
      <c r="LWY158" s="180"/>
      <c r="LWZ158" s="180"/>
      <c r="LXA158" s="180"/>
      <c r="LXB158" s="180"/>
      <c r="LXC158" s="180"/>
      <c r="LXD158" s="180"/>
      <c r="LXE158" s="180"/>
      <c r="LXF158" s="180"/>
      <c r="LXG158" s="180"/>
      <c r="LXH158" s="180"/>
      <c r="LXI158" s="180"/>
      <c r="LXJ158" s="180"/>
      <c r="LXK158" s="180"/>
      <c r="LXL158" s="180"/>
      <c r="LXM158" s="180"/>
      <c r="LXN158" s="180"/>
      <c r="LXO158" s="180"/>
      <c r="LXP158" s="180"/>
      <c r="LXQ158" s="180"/>
      <c r="LXR158" s="180"/>
      <c r="LXS158" s="180"/>
      <c r="LXT158" s="180"/>
      <c r="LXU158" s="180"/>
      <c r="LXV158" s="180"/>
      <c r="LXW158" s="180"/>
      <c r="LXX158" s="180"/>
      <c r="LXY158" s="180"/>
      <c r="LXZ158" s="180"/>
      <c r="LYA158" s="180"/>
      <c r="LYB158" s="180"/>
      <c r="LYC158" s="180"/>
      <c r="LYD158" s="180"/>
      <c r="LYE158" s="180"/>
      <c r="LYF158" s="180"/>
      <c r="LYG158" s="180"/>
      <c r="LYH158" s="180"/>
      <c r="LYI158" s="180"/>
      <c r="LYJ158" s="180"/>
      <c r="LYK158" s="180"/>
      <c r="LYL158" s="180"/>
      <c r="LYM158" s="180"/>
      <c r="LYN158" s="180"/>
      <c r="LYO158" s="180"/>
      <c r="LYP158" s="180"/>
      <c r="LYQ158" s="180"/>
      <c r="LYR158" s="180"/>
      <c r="LYS158" s="180"/>
      <c r="LYT158" s="180"/>
      <c r="LYU158" s="180"/>
      <c r="LYV158" s="180"/>
      <c r="LYW158" s="180"/>
      <c r="LYX158" s="180"/>
      <c r="LYY158" s="180"/>
      <c r="LYZ158" s="180"/>
      <c r="LZA158" s="180"/>
      <c r="LZB158" s="180"/>
      <c r="LZC158" s="180"/>
      <c r="LZD158" s="180"/>
      <c r="LZE158" s="180"/>
      <c r="LZF158" s="180"/>
      <c r="LZG158" s="180"/>
      <c r="LZH158" s="180"/>
      <c r="LZI158" s="180"/>
      <c r="LZJ158" s="180"/>
      <c r="LZK158" s="180"/>
      <c r="LZL158" s="180"/>
      <c r="LZM158" s="180"/>
      <c r="LZN158" s="180"/>
      <c r="LZO158" s="180"/>
      <c r="LZP158" s="180"/>
      <c r="LZQ158" s="180"/>
      <c r="LZR158" s="180"/>
      <c r="LZS158" s="180"/>
      <c r="LZT158" s="180"/>
      <c r="LZU158" s="180"/>
      <c r="LZV158" s="180"/>
      <c r="LZW158" s="180"/>
      <c r="LZX158" s="180"/>
      <c r="LZY158" s="180"/>
      <c r="LZZ158" s="180"/>
      <c r="MAA158" s="180"/>
      <c r="MAB158" s="180"/>
      <c r="MAC158" s="180"/>
      <c r="MAD158" s="180"/>
      <c r="MAE158" s="180"/>
      <c r="MAF158" s="180"/>
      <c r="MAG158" s="180"/>
      <c r="MAH158" s="180"/>
      <c r="MAI158" s="180"/>
      <c r="MAJ158" s="180"/>
      <c r="MAK158" s="180"/>
      <c r="MAL158" s="180"/>
      <c r="MAM158" s="180"/>
      <c r="MAN158" s="180"/>
      <c r="MAO158" s="180"/>
      <c r="MAP158" s="180"/>
      <c r="MAQ158" s="180"/>
      <c r="MAR158" s="180"/>
      <c r="MAS158" s="180"/>
      <c r="MAT158" s="180"/>
      <c r="MAU158" s="180"/>
      <c r="MAV158" s="180"/>
      <c r="MAW158" s="180"/>
      <c r="MAX158" s="180"/>
      <c r="MAY158" s="180"/>
      <c r="MAZ158" s="180"/>
      <c r="MBA158" s="180"/>
      <c r="MBB158" s="180"/>
      <c r="MBC158" s="180"/>
      <c r="MBD158" s="180"/>
      <c r="MBE158" s="180"/>
      <c r="MBF158" s="180"/>
      <c r="MBG158" s="180"/>
      <c r="MBH158" s="180"/>
      <c r="MBI158" s="180"/>
      <c r="MBJ158" s="180"/>
      <c r="MBK158" s="180"/>
      <c r="MBL158" s="180"/>
      <c r="MBM158" s="180"/>
      <c r="MBN158" s="180"/>
      <c r="MBO158" s="180"/>
      <c r="MBP158" s="180"/>
      <c r="MBQ158" s="180"/>
      <c r="MBR158" s="180"/>
      <c r="MBS158" s="180"/>
      <c r="MBT158" s="180"/>
      <c r="MBU158" s="180"/>
      <c r="MBV158" s="180"/>
      <c r="MBW158" s="180"/>
      <c r="MBX158" s="180"/>
      <c r="MBY158" s="180"/>
      <c r="MBZ158" s="180"/>
      <c r="MCA158" s="180"/>
      <c r="MCB158" s="180"/>
      <c r="MCC158" s="180"/>
      <c r="MCD158" s="180"/>
      <c r="MCE158" s="180"/>
      <c r="MCF158" s="180"/>
      <c r="MCG158" s="180"/>
      <c r="MCH158" s="180"/>
      <c r="MCI158" s="180"/>
      <c r="MCJ158" s="180"/>
      <c r="MCK158" s="180"/>
      <c r="MCL158" s="180"/>
      <c r="MCM158" s="180"/>
      <c r="MCN158" s="180"/>
      <c r="MCO158" s="180"/>
      <c r="MCP158" s="180"/>
      <c r="MCQ158" s="180"/>
      <c r="MCR158" s="180"/>
      <c r="MCS158" s="180"/>
      <c r="MCT158" s="180"/>
      <c r="MCU158" s="180"/>
      <c r="MCV158" s="180"/>
      <c r="MCW158" s="180"/>
      <c r="MCX158" s="180"/>
      <c r="MCY158" s="180"/>
      <c r="MCZ158" s="180"/>
      <c r="MDA158" s="180"/>
      <c r="MDB158" s="180"/>
      <c r="MDC158" s="180"/>
      <c r="MDD158" s="180"/>
      <c r="MDE158" s="180"/>
      <c r="MDF158" s="180"/>
      <c r="MDG158" s="180"/>
      <c r="MDH158" s="180"/>
      <c r="MDI158" s="180"/>
      <c r="MDJ158" s="180"/>
      <c r="MDK158" s="180"/>
      <c r="MDL158" s="180"/>
      <c r="MDM158" s="180"/>
      <c r="MDN158" s="180"/>
      <c r="MDO158" s="180"/>
      <c r="MDP158" s="180"/>
      <c r="MDQ158" s="180"/>
      <c r="MDR158" s="180"/>
      <c r="MDS158" s="180"/>
      <c r="MDT158" s="180"/>
      <c r="MDU158" s="180"/>
      <c r="MDV158" s="180"/>
      <c r="MDW158" s="180"/>
      <c r="MDX158" s="180"/>
      <c r="MDY158" s="180"/>
      <c r="MDZ158" s="180"/>
      <c r="MEA158" s="180"/>
      <c r="MEB158" s="180"/>
      <c r="MEC158" s="180"/>
      <c r="MED158" s="180"/>
      <c r="MEE158" s="180"/>
      <c r="MEF158" s="180"/>
      <c r="MEG158" s="180"/>
      <c r="MEH158" s="180"/>
      <c r="MEI158" s="180"/>
      <c r="MEJ158" s="180"/>
      <c r="MEK158" s="180"/>
      <c r="MEL158" s="180"/>
      <c r="MEM158" s="180"/>
      <c r="MEN158" s="180"/>
      <c r="MEO158" s="180"/>
      <c r="MEP158" s="180"/>
      <c r="MEQ158" s="180"/>
      <c r="MER158" s="180"/>
      <c r="MES158" s="180"/>
      <c r="MET158" s="180"/>
      <c r="MEU158" s="180"/>
      <c r="MEV158" s="180"/>
      <c r="MEW158" s="180"/>
      <c r="MEX158" s="180"/>
      <c r="MEY158" s="180"/>
      <c r="MEZ158" s="180"/>
      <c r="MFA158" s="180"/>
      <c r="MFB158" s="180"/>
      <c r="MFC158" s="180"/>
      <c r="MFD158" s="180"/>
      <c r="MFE158" s="180"/>
      <c r="MFF158" s="180"/>
      <c r="MFG158" s="180"/>
      <c r="MFH158" s="180"/>
      <c r="MFI158" s="180"/>
      <c r="MFJ158" s="180"/>
      <c r="MFK158" s="180"/>
      <c r="MFL158" s="180"/>
      <c r="MFM158" s="180"/>
      <c r="MFN158" s="180"/>
      <c r="MFO158" s="180"/>
      <c r="MFP158" s="180"/>
      <c r="MFQ158" s="180"/>
      <c r="MFR158" s="180"/>
      <c r="MFS158" s="180"/>
      <c r="MFT158" s="180"/>
      <c r="MFU158" s="180"/>
      <c r="MFV158" s="180"/>
      <c r="MFW158" s="180"/>
      <c r="MFX158" s="180"/>
      <c r="MFY158" s="180"/>
      <c r="MFZ158" s="180"/>
      <c r="MGA158" s="180"/>
      <c r="MGB158" s="180"/>
      <c r="MGC158" s="180"/>
      <c r="MGD158" s="180"/>
      <c r="MGE158" s="180"/>
      <c r="MGF158" s="180"/>
      <c r="MGG158" s="180"/>
      <c r="MGH158" s="180"/>
      <c r="MGI158" s="180"/>
      <c r="MGJ158" s="180"/>
      <c r="MGK158" s="180"/>
      <c r="MGL158" s="180"/>
      <c r="MGM158" s="180"/>
      <c r="MGN158" s="180"/>
      <c r="MGO158" s="180"/>
      <c r="MGP158" s="180"/>
      <c r="MGQ158" s="180"/>
      <c r="MGR158" s="180"/>
      <c r="MGS158" s="180"/>
      <c r="MGT158" s="180"/>
      <c r="MGU158" s="180"/>
      <c r="MGV158" s="180"/>
      <c r="MGW158" s="180"/>
      <c r="MGX158" s="180"/>
      <c r="MGY158" s="180"/>
      <c r="MGZ158" s="180"/>
      <c r="MHA158" s="180"/>
      <c r="MHB158" s="180"/>
      <c r="MHC158" s="180"/>
      <c r="MHD158" s="180"/>
      <c r="MHE158" s="180"/>
      <c r="MHF158" s="180"/>
      <c r="MHG158" s="180"/>
      <c r="MHH158" s="180"/>
      <c r="MHI158" s="180"/>
      <c r="MHJ158" s="180"/>
      <c r="MHK158" s="180"/>
      <c r="MHL158" s="180"/>
      <c r="MHM158" s="180"/>
      <c r="MHN158" s="180"/>
      <c r="MHO158" s="180"/>
      <c r="MHP158" s="180"/>
      <c r="MHQ158" s="180"/>
      <c r="MHR158" s="180"/>
      <c r="MHS158" s="180"/>
      <c r="MHT158" s="180"/>
      <c r="MHU158" s="180"/>
      <c r="MHV158" s="180"/>
      <c r="MHW158" s="180"/>
      <c r="MHX158" s="180"/>
      <c r="MHY158" s="180"/>
      <c r="MHZ158" s="180"/>
      <c r="MIA158" s="180"/>
      <c r="MIB158" s="180"/>
      <c r="MIC158" s="180"/>
      <c r="MID158" s="180"/>
      <c r="MIE158" s="180"/>
      <c r="MIF158" s="180"/>
      <c r="MIG158" s="180"/>
      <c r="MIH158" s="180"/>
      <c r="MII158" s="180"/>
      <c r="MIJ158" s="180"/>
      <c r="MIK158" s="180"/>
      <c r="MIL158" s="180"/>
      <c r="MIM158" s="180"/>
      <c r="MIN158" s="180"/>
      <c r="MIO158" s="180"/>
      <c r="MIP158" s="180"/>
      <c r="MIQ158" s="180"/>
      <c r="MIR158" s="180"/>
      <c r="MIS158" s="180"/>
      <c r="MIT158" s="180"/>
      <c r="MIU158" s="180"/>
      <c r="MIV158" s="180"/>
      <c r="MIW158" s="180"/>
      <c r="MIX158" s="180"/>
      <c r="MIY158" s="180"/>
      <c r="MIZ158" s="180"/>
      <c r="MJA158" s="180"/>
      <c r="MJB158" s="180"/>
      <c r="MJC158" s="180"/>
      <c r="MJD158" s="180"/>
      <c r="MJE158" s="180"/>
      <c r="MJF158" s="180"/>
      <c r="MJG158" s="180"/>
      <c r="MJH158" s="180"/>
      <c r="MJI158" s="180"/>
      <c r="MJJ158" s="180"/>
      <c r="MJK158" s="180"/>
      <c r="MJL158" s="180"/>
      <c r="MJM158" s="180"/>
      <c r="MJN158" s="180"/>
      <c r="MJO158" s="180"/>
      <c r="MJP158" s="180"/>
      <c r="MJQ158" s="180"/>
      <c r="MJR158" s="180"/>
      <c r="MJS158" s="180"/>
      <c r="MJT158" s="180"/>
      <c r="MJU158" s="180"/>
      <c r="MJV158" s="180"/>
      <c r="MJW158" s="180"/>
      <c r="MJX158" s="180"/>
      <c r="MJY158" s="180"/>
      <c r="MJZ158" s="180"/>
      <c r="MKA158" s="180"/>
      <c r="MKB158" s="180"/>
      <c r="MKC158" s="180"/>
      <c r="MKD158" s="180"/>
      <c r="MKE158" s="180"/>
      <c r="MKF158" s="180"/>
      <c r="MKG158" s="180"/>
      <c r="MKH158" s="180"/>
      <c r="MKI158" s="180"/>
      <c r="MKJ158" s="180"/>
      <c r="MKK158" s="180"/>
      <c r="MKL158" s="180"/>
      <c r="MKM158" s="180"/>
      <c r="MKN158" s="180"/>
      <c r="MKO158" s="180"/>
      <c r="MKP158" s="180"/>
      <c r="MKQ158" s="180"/>
      <c r="MKR158" s="180"/>
      <c r="MKS158" s="180"/>
      <c r="MKT158" s="180"/>
      <c r="MKU158" s="180"/>
      <c r="MKV158" s="180"/>
      <c r="MKW158" s="180"/>
      <c r="MKX158" s="180"/>
      <c r="MKY158" s="180"/>
      <c r="MKZ158" s="180"/>
      <c r="MLA158" s="180"/>
      <c r="MLB158" s="180"/>
      <c r="MLC158" s="180"/>
      <c r="MLD158" s="180"/>
      <c r="MLE158" s="180"/>
      <c r="MLF158" s="180"/>
      <c r="MLG158" s="180"/>
      <c r="MLH158" s="180"/>
      <c r="MLI158" s="180"/>
      <c r="MLJ158" s="180"/>
      <c r="MLK158" s="180"/>
      <c r="MLL158" s="180"/>
      <c r="MLM158" s="180"/>
      <c r="MLN158" s="180"/>
      <c r="MLO158" s="180"/>
      <c r="MLP158" s="180"/>
      <c r="MLQ158" s="180"/>
      <c r="MLR158" s="180"/>
      <c r="MLS158" s="180"/>
      <c r="MLT158" s="180"/>
      <c r="MLU158" s="180"/>
      <c r="MLV158" s="180"/>
      <c r="MLW158" s="180"/>
      <c r="MLX158" s="180"/>
      <c r="MLY158" s="180"/>
      <c r="MLZ158" s="180"/>
      <c r="MMA158" s="180"/>
      <c r="MMB158" s="180"/>
      <c r="MMC158" s="180"/>
      <c r="MMD158" s="180"/>
      <c r="MME158" s="180"/>
      <c r="MMF158" s="180"/>
      <c r="MMG158" s="180"/>
      <c r="MMH158" s="180"/>
      <c r="MMI158" s="180"/>
      <c r="MMJ158" s="180"/>
      <c r="MMK158" s="180"/>
      <c r="MML158" s="180"/>
      <c r="MMM158" s="180"/>
      <c r="MMN158" s="180"/>
      <c r="MMO158" s="180"/>
      <c r="MMP158" s="180"/>
      <c r="MMQ158" s="180"/>
      <c r="MMR158" s="180"/>
      <c r="MMS158" s="180"/>
      <c r="MMT158" s="180"/>
      <c r="MMU158" s="180"/>
      <c r="MMV158" s="180"/>
      <c r="MMW158" s="180"/>
      <c r="MMX158" s="180"/>
      <c r="MMY158" s="180"/>
      <c r="MMZ158" s="180"/>
      <c r="MNA158" s="180"/>
      <c r="MNB158" s="180"/>
      <c r="MNC158" s="180"/>
      <c r="MND158" s="180"/>
      <c r="MNE158" s="180"/>
      <c r="MNF158" s="180"/>
      <c r="MNG158" s="180"/>
      <c r="MNH158" s="180"/>
      <c r="MNI158" s="180"/>
      <c r="MNJ158" s="180"/>
      <c r="MNK158" s="180"/>
      <c r="MNL158" s="180"/>
      <c r="MNM158" s="180"/>
      <c r="MNN158" s="180"/>
      <c r="MNO158" s="180"/>
      <c r="MNP158" s="180"/>
      <c r="MNQ158" s="180"/>
      <c r="MNR158" s="180"/>
      <c r="MNS158" s="180"/>
      <c r="MNT158" s="180"/>
      <c r="MNU158" s="180"/>
      <c r="MNV158" s="180"/>
      <c r="MNW158" s="180"/>
      <c r="MNX158" s="180"/>
      <c r="MNY158" s="180"/>
      <c r="MNZ158" s="180"/>
      <c r="MOA158" s="180"/>
      <c r="MOB158" s="180"/>
      <c r="MOC158" s="180"/>
      <c r="MOD158" s="180"/>
      <c r="MOE158" s="180"/>
      <c r="MOF158" s="180"/>
      <c r="MOG158" s="180"/>
      <c r="MOH158" s="180"/>
      <c r="MOI158" s="180"/>
      <c r="MOJ158" s="180"/>
      <c r="MOK158" s="180"/>
      <c r="MOL158" s="180"/>
      <c r="MOM158" s="180"/>
      <c r="MON158" s="180"/>
      <c r="MOO158" s="180"/>
      <c r="MOP158" s="180"/>
      <c r="MOQ158" s="180"/>
      <c r="MOR158" s="180"/>
      <c r="MOS158" s="180"/>
      <c r="MOT158" s="180"/>
      <c r="MOU158" s="180"/>
      <c r="MOV158" s="180"/>
      <c r="MOW158" s="180"/>
      <c r="MOX158" s="180"/>
      <c r="MOY158" s="180"/>
      <c r="MOZ158" s="180"/>
      <c r="MPA158" s="180"/>
      <c r="MPB158" s="180"/>
      <c r="MPC158" s="180"/>
      <c r="MPD158" s="180"/>
      <c r="MPE158" s="180"/>
      <c r="MPF158" s="180"/>
      <c r="MPG158" s="180"/>
      <c r="MPH158" s="180"/>
      <c r="MPI158" s="180"/>
      <c r="MPJ158" s="180"/>
      <c r="MPK158" s="180"/>
      <c r="MPL158" s="180"/>
      <c r="MPM158" s="180"/>
      <c r="MPN158" s="180"/>
      <c r="MPO158" s="180"/>
      <c r="MPP158" s="180"/>
      <c r="MPQ158" s="180"/>
      <c r="MPR158" s="180"/>
      <c r="MPS158" s="180"/>
      <c r="MPT158" s="180"/>
      <c r="MPU158" s="180"/>
      <c r="MPV158" s="180"/>
      <c r="MPW158" s="180"/>
      <c r="MPX158" s="180"/>
      <c r="MPY158" s="180"/>
      <c r="MPZ158" s="180"/>
      <c r="MQA158" s="180"/>
      <c r="MQB158" s="180"/>
      <c r="MQC158" s="180"/>
      <c r="MQD158" s="180"/>
      <c r="MQE158" s="180"/>
      <c r="MQF158" s="180"/>
      <c r="MQG158" s="180"/>
      <c r="MQH158" s="180"/>
      <c r="MQI158" s="180"/>
      <c r="MQJ158" s="180"/>
      <c r="MQK158" s="180"/>
      <c r="MQL158" s="180"/>
      <c r="MQM158" s="180"/>
      <c r="MQN158" s="180"/>
      <c r="MQO158" s="180"/>
      <c r="MQP158" s="180"/>
      <c r="MQQ158" s="180"/>
      <c r="MQR158" s="180"/>
      <c r="MQS158" s="180"/>
      <c r="MQT158" s="180"/>
      <c r="MQU158" s="180"/>
      <c r="MQV158" s="180"/>
      <c r="MQW158" s="180"/>
      <c r="MQX158" s="180"/>
      <c r="MQY158" s="180"/>
      <c r="MQZ158" s="180"/>
      <c r="MRA158" s="180"/>
      <c r="MRB158" s="180"/>
      <c r="MRC158" s="180"/>
      <c r="MRD158" s="180"/>
      <c r="MRE158" s="180"/>
      <c r="MRF158" s="180"/>
      <c r="MRG158" s="180"/>
      <c r="MRH158" s="180"/>
      <c r="MRI158" s="180"/>
      <c r="MRJ158" s="180"/>
      <c r="MRK158" s="180"/>
      <c r="MRL158" s="180"/>
      <c r="MRM158" s="180"/>
      <c r="MRN158" s="180"/>
      <c r="MRO158" s="180"/>
      <c r="MRP158" s="180"/>
      <c r="MRQ158" s="180"/>
      <c r="MRR158" s="180"/>
      <c r="MRS158" s="180"/>
      <c r="MRT158" s="180"/>
      <c r="MRU158" s="180"/>
      <c r="MRV158" s="180"/>
      <c r="MRW158" s="180"/>
      <c r="MRX158" s="180"/>
      <c r="MRY158" s="180"/>
      <c r="MRZ158" s="180"/>
      <c r="MSA158" s="180"/>
      <c r="MSB158" s="180"/>
      <c r="MSC158" s="180"/>
      <c r="MSD158" s="180"/>
      <c r="MSE158" s="180"/>
      <c r="MSF158" s="180"/>
      <c r="MSG158" s="180"/>
      <c r="MSH158" s="180"/>
      <c r="MSI158" s="180"/>
      <c r="MSJ158" s="180"/>
      <c r="MSK158" s="180"/>
      <c r="MSL158" s="180"/>
      <c r="MSM158" s="180"/>
      <c r="MSN158" s="180"/>
      <c r="MSO158" s="180"/>
      <c r="MSP158" s="180"/>
      <c r="MSQ158" s="180"/>
      <c r="MSR158" s="180"/>
      <c r="MSS158" s="180"/>
      <c r="MST158" s="180"/>
      <c r="MSU158" s="180"/>
      <c r="MSV158" s="180"/>
      <c r="MSW158" s="180"/>
      <c r="MSX158" s="180"/>
      <c r="MSY158" s="180"/>
      <c r="MSZ158" s="180"/>
      <c r="MTA158" s="180"/>
      <c r="MTB158" s="180"/>
      <c r="MTC158" s="180"/>
      <c r="MTD158" s="180"/>
      <c r="MTE158" s="180"/>
      <c r="MTF158" s="180"/>
      <c r="MTG158" s="180"/>
      <c r="MTH158" s="180"/>
      <c r="MTI158" s="180"/>
      <c r="MTJ158" s="180"/>
      <c r="MTK158" s="180"/>
      <c r="MTL158" s="180"/>
      <c r="MTM158" s="180"/>
      <c r="MTN158" s="180"/>
      <c r="MTO158" s="180"/>
      <c r="MTP158" s="180"/>
      <c r="MTQ158" s="180"/>
      <c r="MTR158" s="180"/>
      <c r="MTS158" s="180"/>
      <c r="MTT158" s="180"/>
      <c r="MTU158" s="180"/>
      <c r="MTV158" s="180"/>
      <c r="MTW158" s="180"/>
      <c r="MTX158" s="180"/>
      <c r="MTY158" s="180"/>
      <c r="MTZ158" s="180"/>
      <c r="MUA158" s="180"/>
      <c r="MUB158" s="180"/>
      <c r="MUC158" s="180"/>
      <c r="MUD158" s="180"/>
      <c r="MUE158" s="180"/>
      <c r="MUF158" s="180"/>
      <c r="MUG158" s="180"/>
      <c r="MUH158" s="180"/>
      <c r="MUI158" s="180"/>
      <c r="MUJ158" s="180"/>
      <c r="MUK158" s="180"/>
      <c r="MUL158" s="180"/>
      <c r="MUM158" s="180"/>
      <c r="MUN158" s="180"/>
      <c r="MUO158" s="180"/>
      <c r="MUP158" s="180"/>
      <c r="MUQ158" s="180"/>
      <c r="MUR158" s="180"/>
      <c r="MUS158" s="180"/>
      <c r="MUT158" s="180"/>
      <c r="MUU158" s="180"/>
      <c r="MUV158" s="180"/>
      <c r="MUW158" s="180"/>
      <c r="MUX158" s="180"/>
      <c r="MUY158" s="180"/>
      <c r="MUZ158" s="180"/>
      <c r="MVA158" s="180"/>
      <c r="MVB158" s="180"/>
      <c r="MVC158" s="180"/>
      <c r="MVD158" s="180"/>
      <c r="MVE158" s="180"/>
      <c r="MVF158" s="180"/>
      <c r="MVG158" s="180"/>
      <c r="MVH158" s="180"/>
      <c r="MVI158" s="180"/>
      <c r="MVJ158" s="180"/>
      <c r="MVK158" s="180"/>
      <c r="MVL158" s="180"/>
      <c r="MVM158" s="180"/>
      <c r="MVN158" s="180"/>
      <c r="MVO158" s="180"/>
      <c r="MVP158" s="180"/>
      <c r="MVQ158" s="180"/>
      <c r="MVR158" s="180"/>
      <c r="MVS158" s="180"/>
      <c r="MVT158" s="180"/>
      <c r="MVU158" s="180"/>
      <c r="MVV158" s="180"/>
      <c r="MVW158" s="180"/>
      <c r="MVX158" s="180"/>
      <c r="MVY158" s="180"/>
      <c r="MVZ158" s="180"/>
      <c r="MWA158" s="180"/>
      <c r="MWB158" s="180"/>
      <c r="MWC158" s="180"/>
      <c r="MWD158" s="180"/>
      <c r="MWE158" s="180"/>
      <c r="MWF158" s="180"/>
      <c r="MWG158" s="180"/>
      <c r="MWH158" s="180"/>
      <c r="MWI158" s="180"/>
      <c r="MWJ158" s="180"/>
      <c r="MWK158" s="180"/>
      <c r="MWL158" s="180"/>
      <c r="MWM158" s="180"/>
      <c r="MWN158" s="180"/>
      <c r="MWO158" s="180"/>
      <c r="MWP158" s="180"/>
      <c r="MWQ158" s="180"/>
      <c r="MWR158" s="180"/>
      <c r="MWS158" s="180"/>
      <c r="MWT158" s="180"/>
      <c r="MWU158" s="180"/>
      <c r="MWV158" s="180"/>
      <c r="MWW158" s="180"/>
      <c r="MWX158" s="180"/>
      <c r="MWY158" s="180"/>
      <c r="MWZ158" s="180"/>
      <c r="MXA158" s="180"/>
      <c r="MXB158" s="180"/>
      <c r="MXC158" s="180"/>
      <c r="MXD158" s="180"/>
      <c r="MXE158" s="180"/>
      <c r="MXF158" s="180"/>
      <c r="MXG158" s="180"/>
      <c r="MXH158" s="180"/>
      <c r="MXI158" s="180"/>
      <c r="MXJ158" s="180"/>
      <c r="MXK158" s="180"/>
      <c r="MXL158" s="180"/>
      <c r="MXM158" s="180"/>
      <c r="MXN158" s="180"/>
      <c r="MXO158" s="180"/>
      <c r="MXP158" s="180"/>
      <c r="MXQ158" s="180"/>
      <c r="MXR158" s="180"/>
      <c r="MXS158" s="180"/>
      <c r="MXT158" s="180"/>
      <c r="MXU158" s="180"/>
      <c r="MXV158" s="180"/>
      <c r="MXW158" s="180"/>
      <c r="MXX158" s="180"/>
      <c r="MXY158" s="180"/>
      <c r="MXZ158" s="180"/>
      <c r="MYA158" s="180"/>
      <c r="MYB158" s="180"/>
      <c r="MYC158" s="180"/>
      <c r="MYD158" s="180"/>
      <c r="MYE158" s="180"/>
      <c r="MYF158" s="180"/>
      <c r="MYG158" s="180"/>
      <c r="MYH158" s="180"/>
      <c r="MYI158" s="180"/>
      <c r="MYJ158" s="180"/>
      <c r="MYK158" s="180"/>
      <c r="MYL158" s="180"/>
      <c r="MYM158" s="180"/>
      <c r="MYN158" s="180"/>
      <c r="MYO158" s="180"/>
      <c r="MYP158" s="180"/>
      <c r="MYQ158" s="180"/>
      <c r="MYR158" s="180"/>
      <c r="MYS158" s="180"/>
      <c r="MYT158" s="180"/>
      <c r="MYU158" s="180"/>
      <c r="MYV158" s="180"/>
      <c r="MYW158" s="180"/>
      <c r="MYX158" s="180"/>
      <c r="MYY158" s="180"/>
      <c r="MYZ158" s="180"/>
      <c r="MZA158" s="180"/>
      <c r="MZB158" s="180"/>
      <c r="MZC158" s="180"/>
      <c r="MZD158" s="180"/>
      <c r="MZE158" s="180"/>
      <c r="MZF158" s="180"/>
      <c r="MZG158" s="180"/>
      <c r="MZH158" s="180"/>
      <c r="MZI158" s="180"/>
      <c r="MZJ158" s="180"/>
      <c r="MZK158" s="180"/>
      <c r="MZL158" s="180"/>
      <c r="MZM158" s="180"/>
      <c r="MZN158" s="180"/>
      <c r="MZO158" s="180"/>
      <c r="MZP158" s="180"/>
      <c r="MZQ158" s="180"/>
      <c r="MZR158" s="180"/>
      <c r="MZS158" s="180"/>
      <c r="MZT158" s="180"/>
      <c r="MZU158" s="180"/>
      <c r="MZV158" s="180"/>
      <c r="MZW158" s="180"/>
      <c r="MZX158" s="180"/>
      <c r="MZY158" s="180"/>
      <c r="MZZ158" s="180"/>
      <c r="NAA158" s="180"/>
      <c r="NAB158" s="180"/>
      <c r="NAC158" s="180"/>
      <c r="NAD158" s="180"/>
      <c r="NAE158" s="180"/>
      <c r="NAF158" s="180"/>
      <c r="NAG158" s="180"/>
      <c r="NAH158" s="180"/>
      <c r="NAI158" s="180"/>
      <c r="NAJ158" s="180"/>
      <c r="NAK158" s="180"/>
      <c r="NAL158" s="180"/>
      <c r="NAM158" s="180"/>
      <c r="NAN158" s="180"/>
      <c r="NAO158" s="180"/>
      <c r="NAP158" s="180"/>
      <c r="NAQ158" s="180"/>
      <c r="NAR158" s="180"/>
      <c r="NAS158" s="180"/>
      <c r="NAT158" s="180"/>
      <c r="NAU158" s="180"/>
      <c r="NAV158" s="180"/>
      <c r="NAW158" s="180"/>
      <c r="NAX158" s="180"/>
      <c r="NAY158" s="180"/>
      <c r="NAZ158" s="180"/>
      <c r="NBA158" s="180"/>
      <c r="NBB158" s="180"/>
      <c r="NBC158" s="180"/>
      <c r="NBD158" s="180"/>
      <c r="NBE158" s="180"/>
      <c r="NBF158" s="180"/>
      <c r="NBG158" s="180"/>
      <c r="NBH158" s="180"/>
      <c r="NBI158" s="180"/>
      <c r="NBJ158" s="180"/>
      <c r="NBK158" s="180"/>
      <c r="NBL158" s="180"/>
      <c r="NBM158" s="180"/>
      <c r="NBN158" s="180"/>
      <c r="NBO158" s="180"/>
      <c r="NBP158" s="180"/>
      <c r="NBQ158" s="180"/>
      <c r="NBR158" s="180"/>
      <c r="NBS158" s="180"/>
      <c r="NBT158" s="180"/>
      <c r="NBU158" s="180"/>
      <c r="NBV158" s="180"/>
      <c r="NBW158" s="180"/>
      <c r="NBX158" s="180"/>
      <c r="NBY158" s="180"/>
      <c r="NBZ158" s="180"/>
      <c r="NCA158" s="180"/>
      <c r="NCB158" s="180"/>
      <c r="NCC158" s="180"/>
      <c r="NCD158" s="180"/>
      <c r="NCE158" s="180"/>
      <c r="NCF158" s="180"/>
      <c r="NCG158" s="180"/>
      <c r="NCH158" s="180"/>
      <c r="NCI158" s="180"/>
      <c r="NCJ158" s="180"/>
      <c r="NCK158" s="180"/>
      <c r="NCL158" s="180"/>
      <c r="NCM158" s="180"/>
      <c r="NCN158" s="180"/>
      <c r="NCO158" s="180"/>
      <c r="NCP158" s="180"/>
      <c r="NCQ158" s="180"/>
      <c r="NCR158" s="180"/>
      <c r="NCS158" s="180"/>
      <c r="NCT158" s="180"/>
      <c r="NCU158" s="180"/>
      <c r="NCV158" s="180"/>
      <c r="NCW158" s="180"/>
      <c r="NCX158" s="180"/>
      <c r="NCY158" s="180"/>
      <c r="NCZ158" s="180"/>
      <c r="NDA158" s="180"/>
      <c r="NDB158" s="180"/>
      <c r="NDC158" s="180"/>
      <c r="NDD158" s="180"/>
      <c r="NDE158" s="180"/>
      <c r="NDF158" s="180"/>
      <c r="NDG158" s="180"/>
      <c r="NDH158" s="180"/>
      <c r="NDI158" s="180"/>
      <c r="NDJ158" s="180"/>
      <c r="NDK158" s="180"/>
      <c r="NDL158" s="180"/>
      <c r="NDM158" s="180"/>
      <c r="NDN158" s="180"/>
      <c r="NDO158" s="180"/>
      <c r="NDP158" s="180"/>
      <c r="NDQ158" s="180"/>
      <c r="NDR158" s="180"/>
      <c r="NDS158" s="180"/>
      <c r="NDT158" s="180"/>
      <c r="NDU158" s="180"/>
      <c r="NDV158" s="180"/>
      <c r="NDW158" s="180"/>
      <c r="NDX158" s="180"/>
      <c r="NDY158" s="180"/>
      <c r="NDZ158" s="180"/>
      <c r="NEA158" s="180"/>
      <c r="NEB158" s="180"/>
      <c r="NEC158" s="180"/>
      <c r="NED158" s="180"/>
      <c r="NEE158" s="180"/>
      <c r="NEF158" s="180"/>
      <c r="NEG158" s="180"/>
      <c r="NEH158" s="180"/>
      <c r="NEI158" s="180"/>
      <c r="NEJ158" s="180"/>
      <c r="NEK158" s="180"/>
      <c r="NEL158" s="180"/>
      <c r="NEM158" s="180"/>
      <c r="NEN158" s="180"/>
      <c r="NEO158" s="180"/>
      <c r="NEP158" s="180"/>
      <c r="NEQ158" s="180"/>
      <c r="NER158" s="180"/>
      <c r="NES158" s="180"/>
      <c r="NET158" s="180"/>
      <c r="NEU158" s="180"/>
      <c r="NEV158" s="180"/>
      <c r="NEW158" s="180"/>
      <c r="NEX158" s="180"/>
      <c r="NEY158" s="180"/>
      <c r="NEZ158" s="180"/>
      <c r="NFA158" s="180"/>
      <c r="NFB158" s="180"/>
      <c r="NFC158" s="180"/>
      <c r="NFD158" s="180"/>
      <c r="NFE158" s="180"/>
      <c r="NFF158" s="180"/>
      <c r="NFG158" s="180"/>
      <c r="NFH158" s="180"/>
      <c r="NFI158" s="180"/>
      <c r="NFJ158" s="180"/>
      <c r="NFK158" s="180"/>
      <c r="NFL158" s="180"/>
      <c r="NFM158" s="180"/>
      <c r="NFN158" s="180"/>
      <c r="NFO158" s="180"/>
      <c r="NFP158" s="180"/>
      <c r="NFQ158" s="180"/>
      <c r="NFR158" s="180"/>
      <c r="NFS158" s="180"/>
      <c r="NFT158" s="180"/>
      <c r="NFU158" s="180"/>
      <c r="NFV158" s="180"/>
      <c r="NFW158" s="180"/>
      <c r="NFX158" s="180"/>
      <c r="NFY158" s="180"/>
      <c r="NFZ158" s="180"/>
      <c r="NGA158" s="180"/>
      <c r="NGB158" s="180"/>
      <c r="NGC158" s="180"/>
      <c r="NGD158" s="180"/>
      <c r="NGE158" s="180"/>
      <c r="NGF158" s="180"/>
      <c r="NGG158" s="180"/>
      <c r="NGH158" s="180"/>
      <c r="NGI158" s="180"/>
      <c r="NGJ158" s="180"/>
      <c r="NGK158" s="180"/>
      <c r="NGL158" s="180"/>
      <c r="NGM158" s="180"/>
      <c r="NGN158" s="180"/>
      <c r="NGO158" s="180"/>
      <c r="NGP158" s="180"/>
      <c r="NGQ158" s="180"/>
      <c r="NGR158" s="180"/>
      <c r="NGS158" s="180"/>
      <c r="NGT158" s="180"/>
      <c r="NGU158" s="180"/>
      <c r="NGV158" s="180"/>
      <c r="NGW158" s="180"/>
      <c r="NGX158" s="180"/>
      <c r="NGY158" s="180"/>
      <c r="NGZ158" s="180"/>
      <c r="NHA158" s="180"/>
      <c r="NHB158" s="180"/>
      <c r="NHC158" s="180"/>
      <c r="NHD158" s="180"/>
      <c r="NHE158" s="180"/>
      <c r="NHF158" s="180"/>
      <c r="NHG158" s="180"/>
      <c r="NHH158" s="180"/>
      <c r="NHI158" s="180"/>
      <c r="NHJ158" s="180"/>
      <c r="NHK158" s="180"/>
      <c r="NHL158" s="180"/>
      <c r="NHM158" s="180"/>
      <c r="NHN158" s="180"/>
      <c r="NHO158" s="180"/>
      <c r="NHP158" s="180"/>
      <c r="NHQ158" s="180"/>
      <c r="NHR158" s="180"/>
      <c r="NHS158" s="180"/>
      <c r="NHT158" s="180"/>
      <c r="NHU158" s="180"/>
      <c r="NHV158" s="180"/>
      <c r="NHW158" s="180"/>
      <c r="NHX158" s="180"/>
      <c r="NHY158" s="180"/>
      <c r="NHZ158" s="180"/>
      <c r="NIA158" s="180"/>
      <c r="NIB158" s="180"/>
      <c r="NIC158" s="180"/>
      <c r="NID158" s="180"/>
      <c r="NIE158" s="180"/>
      <c r="NIF158" s="180"/>
      <c r="NIG158" s="180"/>
      <c r="NIH158" s="180"/>
      <c r="NII158" s="180"/>
      <c r="NIJ158" s="180"/>
      <c r="NIK158" s="180"/>
      <c r="NIL158" s="180"/>
      <c r="NIM158" s="180"/>
      <c r="NIN158" s="180"/>
      <c r="NIO158" s="180"/>
      <c r="NIP158" s="180"/>
      <c r="NIQ158" s="180"/>
      <c r="NIR158" s="180"/>
      <c r="NIS158" s="180"/>
      <c r="NIT158" s="180"/>
      <c r="NIU158" s="180"/>
      <c r="NIV158" s="180"/>
      <c r="NIW158" s="180"/>
      <c r="NIX158" s="180"/>
      <c r="NIY158" s="180"/>
      <c r="NIZ158" s="180"/>
      <c r="NJA158" s="180"/>
      <c r="NJB158" s="180"/>
      <c r="NJC158" s="180"/>
      <c r="NJD158" s="180"/>
      <c r="NJE158" s="180"/>
      <c r="NJF158" s="180"/>
      <c r="NJG158" s="180"/>
      <c r="NJH158" s="180"/>
      <c r="NJI158" s="180"/>
      <c r="NJJ158" s="180"/>
      <c r="NJK158" s="180"/>
      <c r="NJL158" s="180"/>
      <c r="NJM158" s="180"/>
      <c r="NJN158" s="180"/>
      <c r="NJO158" s="180"/>
      <c r="NJP158" s="180"/>
      <c r="NJQ158" s="180"/>
      <c r="NJR158" s="180"/>
      <c r="NJS158" s="180"/>
      <c r="NJT158" s="180"/>
      <c r="NJU158" s="180"/>
      <c r="NJV158" s="180"/>
      <c r="NJW158" s="180"/>
      <c r="NJX158" s="180"/>
      <c r="NJY158" s="180"/>
      <c r="NJZ158" s="180"/>
      <c r="NKA158" s="180"/>
      <c r="NKB158" s="180"/>
      <c r="NKC158" s="180"/>
      <c r="NKD158" s="180"/>
      <c r="NKE158" s="180"/>
      <c r="NKF158" s="180"/>
      <c r="NKG158" s="180"/>
      <c r="NKH158" s="180"/>
      <c r="NKI158" s="180"/>
      <c r="NKJ158" s="180"/>
      <c r="NKK158" s="180"/>
      <c r="NKL158" s="180"/>
      <c r="NKM158" s="180"/>
      <c r="NKN158" s="180"/>
      <c r="NKO158" s="180"/>
      <c r="NKP158" s="180"/>
      <c r="NKQ158" s="180"/>
      <c r="NKR158" s="180"/>
      <c r="NKS158" s="180"/>
      <c r="NKT158" s="180"/>
      <c r="NKU158" s="180"/>
      <c r="NKV158" s="180"/>
      <c r="NKW158" s="180"/>
      <c r="NKX158" s="180"/>
      <c r="NKY158" s="180"/>
      <c r="NKZ158" s="180"/>
      <c r="NLA158" s="180"/>
      <c r="NLB158" s="180"/>
      <c r="NLC158" s="180"/>
      <c r="NLD158" s="180"/>
      <c r="NLE158" s="180"/>
      <c r="NLF158" s="180"/>
      <c r="NLG158" s="180"/>
      <c r="NLH158" s="180"/>
      <c r="NLI158" s="180"/>
      <c r="NLJ158" s="180"/>
      <c r="NLK158" s="180"/>
      <c r="NLL158" s="180"/>
      <c r="NLM158" s="180"/>
      <c r="NLN158" s="180"/>
      <c r="NLO158" s="180"/>
      <c r="NLP158" s="180"/>
      <c r="NLQ158" s="180"/>
      <c r="NLR158" s="180"/>
      <c r="NLS158" s="180"/>
      <c r="NLT158" s="180"/>
      <c r="NLU158" s="180"/>
      <c r="NLV158" s="180"/>
      <c r="NLW158" s="180"/>
      <c r="NLX158" s="180"/>
      <c r="NLY158" s="180"/>
      <c r="NLZ158" s="180"/>
      <c r="NMA158" s="180"/>
      <c r="NMB158" s="180"/>
      <c r="NMC158" s="180"/>
      <c r="NMD158" s="180"/>
      <c r="NME158" s="180"/>
      <c r="NMF158" s="180"/>
      <c r="NMG158" s="180"/>
      <c r="NMH158" s="180"/>
      <c r="NMI158" s="180"/>
      <c r="NMJ158" s="180"/>
      <c r="NMK158" s="180"/>
      <c r="NML158" s="180"/>
      <c r="NMM158" s="180"/>
      <c r="NMN158" s="180"/>
      <c r="NMO158" s="180"/>
      <c r="NMP158" s="180"/>
      <c r="NMQ158" s="180"/>
      <c r="NMR158" s="180"/>
      <c r="NMS158" s="180"/>
      <c r="NMT158" s="180"/>
      <c r="NMU158" s="180"/>
      <c r="NMV158" s="180"/>
      <c r="NMW158" s="180"/>
      <c r="NMX158" s="180"/>
      <c r="NMY158" s="180"/>
      <c r="NMZ158" s="180"/>
      <c r="NNA158" s="180"/>
      <c r="NNB158" s="180"/>
      <c r="NNC158" s="180"/>
      <c r="NND158" s="180"/>
      <c r="NNE158" s="180"/>
      <c r="NNF158" s="180"/>
      <c r="NNG158" s="180"/>
      <c r="NNH158" s="180"/>
      <c r="NNI158" s="180"/>
      <c r="NNJ158" s="180"/>
      <c r="NNK158" s="180"/>
      <c r="NNL158" s="180"/>
      <c r="NNM158" s="180"/>
      <c r="NNN158" s="180"/>
      <c r="NNO158" s="180"/>
      <c r="NNP158" s="180"/>
      <c r="NNQ158" s="180"/>
      <c r="NNR158" s="180"/>
      <c r="NNS158" s="180"/>
      <c r="NNT158" s="180"/>
      <c r="NNU158" s="180"/>
      <c r="NNV158" s="180"/>
      <c r="NNW158" s="180"/>
      <c r="NNX158" s="180"/>
      <c r="NNY158" s="180"/>
      <c r="NNZ158" s="180"/>
      <c r="NOA158" s="180"/>
      <c r="NOB158" s="180"/>
      <c r="NOC158" s="180"/>
      <c r="NOD158" s="180"/>
      <c r="NOE158" s="180"/>
      <c r="NOF158" s="180"/>
      <c r="NOG158" s="180"/>
      <c r="NOH158" s="180"/>
      <c r="NOI158" s="180"/>
      <c r="NOJ158" s="180"/>
      <c r="NOK158" s="180"/>
      <c r="NOL158" s="180"/>
      <c r="NOM158" s="180"/>
      <c r="NON158" s="180"/>
      <c r="NOO158" s="180"/>
      <c r="NOP158" s="180"/>
      <c r="NOQ158" s="180"/>
      <c r="NOR158" s="180"/>
      <c r="NOS158" s="180"/>
      <c r="NOT158" s="180"/>
      <c r="NOU158" s="180"/>
      <c r="NOV158" s="180"/>
      <c r="NOW158" s="180"/>
      <c r="NOX158" s="180"/>
      <c r="NOY158" s="180"/>
      <c r="NOZ158" s="180"/>
      <c r="NPA158" s="180"/>
      <c r="NPB158" s="180"/>
      <c r="NPC158" s="180"/>
      <c r="NPD158" s="180"/>
      <c r="NPE158" s="180"/>
      <c r="NPF158" s="180"/>
      <c r="NPG158" s="180"/>
      <c r="NPH158" s="180"/>
      <c r="NPI158" s="180"/>
      <c r="NPJ158" s="180"/>
      <c r="NPK158" s="180"/>
      <c r="NPL158" s="180"/>
      <c r="NPM158" s="180"/>
      <c r="NPN158" s="180"/>
      <c r="NPO158" s="180"/>
      <c r="NPP158" s="180"/>
      <c r="NPQ158" s="180"/>
      <c r="NPR158" s="180"/>
      <c r="NPS158" s="180"/>
      <c r="NPT158" s="180"/>
      <c r="NPU158" s="180"/>
      <c r="NPV158" s="180"/>
      <c r="NPW158" s="180"/>
      <c r="NPX158" s="180"/>
      <c r="NPY158" s="180"/>
      <c r="NPZ158" s="180"/>
      <c r="NQA158" s="180"/>
      <c r="NQB158" s="180"/>
      <c r="NQC158" s="180"/>
      <c r="NQD158" s="180"/>
      <c r="NQE158" s="180"/>
      <c r="NQF158" s="180"/>
      <c r="NQG158" s="180"/>
      <c r="NQH158" s="180"/>
      <c r="NQI158" s="180"/>
      <c r="NQJ158" s="180"/>
      <c r="NQK158" s="180"/>
      <c r="NQL158" s="180"/>
      <c r="NQM158" s="180"/>
      <c r="NQN158" s="180"/>
      <c r="NQO158" s="180"/>
      <c r="NQP158" s="180"/>
      <c r="NQQ158" s="180"/>
      <c r="NQR158" s="180"/>
      <c r="NQS158" s="180"/>
      <c r="NQT158" s="180"/>
      <c r="NQU158" s="180"/>
      <c r="NQV158" s="180"/>
      <c r="NQW158" s="180"/>
      <c r="NQX158" s="180"/>
      <c r="NQY158" s="180"/>
      <c r="NQZ158" s="180"/>
      <c r="NRA158" s="180"/>
      <c r="NRB158" s="180"/>
      <c r="NRC158" s="180"/>
      <c r="NRD158" s="180"/>
      <c r="NRE158" s="180"/>
      <c r="NRF158" s="180"/>
      <c r="NRG158" s="180"/>
      <c r="NRH158" s="180"/>
      <c r="NRI158" s="180"/>
      <c r="NRJ158" s="180"/>
      <c r="NRK158" s="180"/>
      <c r="NRL158" s="180"/>
      <c r="NRM158" s="180"/>
      <c r="NRN158" s="180"/>
      <c r="NRO158" s="180"/>
      <c r="NRP158" s="180"/>
      <c r="NRQ158" s="180"/>
      <c r="NRR158" s="180"/>
      <c r="NRS158" s="180"/>
      <c r="NRT158" s="180"/>
      <c r="NRU158" s="180"/>
      <c r="NRV158" s="180"/>
      <c r="NRW158" s="180"/>
      <c r="NRX158" s="180"/>
      <c r="NRY158" s="180"/>
      <c r="NRZ158" s="180"/>
      <c r="NSA158" s="180"/>
      <c r="NSB158" s="180"/>
      <c r="NSC158" s="180"/>
      <c r="NSD158" s="180"/>
      <c r="NSE158" s="180"/>
      <c r="NSF158" s="180"/>
      <c r="NSG158" s="180"/>
      <c r="NSH158" s="180"/>
      <c r="NSI158" s="180"/>
      <c r="NSJ158" s="180"/>
      <c r="NSK158" s="180"/>
      <c r="NSL158" s="180"/>
      <c r="NSM158" s="180"/>
      <c r="NSN158" s="180"/>
      <c r="NSO158" s="180"/>
      <c r="NSP158" s="180"/>
      <c r="NSQ158" s="180"/>
      <c r="NSR158" s="180"/>
      <c r="NSS158" s="180"/>
      <c r="NST158" s="180"/>
      <c r="NSU158" s="180"/>
      <c r="NSV158" s="180"/>
      <c r="NSW158" s="180"/>
      <c r="NSX158" s="180"/>
      <c r="NSY158" s="180"/>
      <c r="NSZ158" s="180"/>
      <c r="NTA158" s="180"/>
      <c r="NTB158" s="180"/>
      <c r="NTC158" s="180"/>
      <c r="NTD158" s="180"/>
      <c r="NTE158" s="180"/>
      <c r="NTF158" s="180"/>
      <c r="NTG158" s="180"/>
      <c r="NTH158" s="180"/>
      <c r="NTI158" s="180"/>
      <c r="NTJ158" s="180"/>
      <c r="NTK158" s="180"/>
      <c r="NTL158" s="180"/>
      <c r="NTM158" s="180"/>
      <c r="NTN158" s="180"/>
      <c r="NTO158" s="180"/>
      <c r="NTP158" s="180"/>
      <c r="NTQ158" s="180"/>
      <c r="NTR158" s="180"/>
      <c r="NTS158" s="180"/>
      <c r="NTT158" s="180"/>
      <c r="NTU158" s="180"/>
      <c r="NTV158" s="180"/>
      <c r="NTW158" s="180"/>
      <c r="NTX158" s="180"/>
      <c r="NTY158" s="180"/>
      <c r="NTZ158" s="180"/>
      <c r="NUA158" s="180"/>
      <c r="NUB158" s="180"/>
      <c r="NUC158" s="180"/>
      <c r="NUD158" s="180"/>
      <c r="NUE158" s="180"/>
      <c r="NUF158" s="180"/>
      <c r="NUG158" s="180"/>
      <c r="NUH158" s="180"/>
      <c r="NUI158" s="180"/>
      <c r="NUJ158" s="180"/>
      <c r="NUK158" s="180"/>
      <c r="NUL158" s="180"/>
      <c r="NUM158" s="180"/>
      <c r="NUN158" s="180"/>
      <c r="NUO158" s="180"/>
      <c r="NUP158" s="180"/>
      <c r="NUQ158" s="180"/>
      <c r="NUR158" s="180"/>
      <c r="NUS158" s="180"/>
      <c r="NUT158" s="180"/>
      <c r="NUU158" s="180"/>
      <c r="NUV158" s="180"/>
      <c r="NUW158" s="180"/>
      <c r="NUX158" s="180"/>
      <c r="NUY158" s="180"/>
      <c r="NUZ158" s="180"/>
      <c r="NVA158" s="180"/>
      <c r="NVB158" s="180"/>
      <c r="NVC158" s="180"/>
      <c r="NVD158" s="180"/>
      <c r="NVE158" s="180"/>
      <c r="NVF158" s="180"/>
      <c r="NVG158" s="180"/>
      <c r="NVH158" s="180"/>
      <c r="NVI158" s="180"/>
      <c r="NVJ158" s="180"/>
      <c r="NVK158" s="180"/>
      <c r="NVL158" s="180"/>
      <c r="NVM158" s="180"/>
      <c r="NVN158" s="180"/>
      <c r="NVO158" s="180"/>
      <c r="NVP158" s="180"/>
      <c r="NVQ158" s="180"/>
      <c r="NVR158" s="180"/>
      <c r="NVS158" s="180"/>
      <c r="NVT158" s="180"/>
      <c r="NVU158" s="180"/>
      <c r="NVV158" s="180"/>
      <c r="NVW158" s="180"/>
      <c r="NVX158" s="180"/>
      <c r="NVY158" s="180"/>
      <c r="NVZ158" s="180"/>
      <c r="NWA158" s="180"/>
      <c r="NWB158" s="180"/>
      <c r="NWC158" s="180"/>
      <c r="NWD158" s="180"/>
      <c r="NWE158" s="180"/>
      <c r="NWF158" s="180"/>
      <c r="NWG158" s="180"/>
      <c r="NWH158" s="180"/>
      <c r="NWI158" s="180"/>
      <c r="NWJ158" s="180"/>
      <c r="NWK158" s="180"/>
      <c r="NWL158" s="180"/>
      <c r="NWM158" s="180"/>
      <c r="NWN158" s="180"/>
      <c r="NWO158" s="180"/>
      <c r="NWP158" s="180"/>
      <c r="NWQ158" s="180"/>
      <c r="NWR158" s="180"/>
      <c r="NWS158" s="180"/>
      <c r="NWT158" s="180"/>
      <c r="NWU158" s="180"/>
      <c r="NWV158" s="180"/>
      <c r="NWW158" s="180"/>
      <c r="NWX158" s="180"/>
      <c r="NWY158" s="180"/>
      <c r="NWZ158" s="180"/>
      <c r="NXA158" s="180"/>
      <c r="NXB158" s="180"/>
      <c r="NXC158" s="180"/>
      <c r="NXD158" s="180"/>
      <c r="NXE158" s="180"/>
      <c r="NXF158" s="180"/>
      <c r="NXG158" s="180"/>
      <c r="NXH158" s="180"/>
      <c r="NXI158" s="180"/>
      <c r="NXJ158" s="180"/>
      <c r="NXK158" s="180"/>
      <c r="NXL158" s="180"/>
      <c r="NXM158" s="180"/>
      <c r="NXN158" s="180"/>
      <c r="NXO158" s="180"/>
      <c r="NXP158" s="180"/>
      <c r="NXQ158" s="180"/>
      <c r="NXR158" s="180"/>
      <c r="NXS158" s="180"/>
      <c r="NXT158" s="180"/>
      <c r="NXU158" s="180"/>
      <c r="NXV158" s="180"/>
      <c r="NXW158" s="180"/>
      <c r="NXX158" s="180"/>
      <c r="NXY158" s="180"/>
      <c r="NXZ158" s="180"/>
      <c r="NYA158" s="180"/>
      <c r="NYB158" s="180"/>
      <c r="NYC158" s="180"/>
      <c r="NYD158" s="180"/>
      <c r="NYE158" s="180"/>
      <c r="NYF158" s="180"/>
      <c r="NYG158" s="180"/>
      <c r="NYH158" s="180"/>
      <c r="NYI158" s="180"/>
      <c r="NYJ158" s="180"/>
      <c r="NYK158" s="180"/>
      <c r="NYL158" s="180"/>
      <c r="NYM158" s="180"/>
      <c r="NYN158" s="180"/>
      <c r="NYO158" s="180"/>
      <c r="NYP158" s="180"/>
      <c r="NYQ158" s="180"/>
      <c r="NYR158" s="180"/>
      <c r="NYS158" s="180"/>
      <c r="NYT158" s="180"/>
      <c r="NYU158" s="180"/>
      <c r="NYV158" s="180"/>
      <c r="NYW158" s="180"/>
      <c r="NYX158" s="180"/>
      <c r="NYY158" s="180"/>
      <c r="NYZ158" s="180"/>
      <c r="NZA158" s="180"/>
      <c r="NZB158" s="180"/>
      <c r="NZC158" s="180"/>
      <c r="NZD158" s="180"/>
      <c r="NZE158" s="180"/>
      <c r="NZF158" s="180"/>
      <c r="NZG158" s="180"/>
      <c r="NZH158" s="180"/>
      <c r="NZI158" s="180"/>
      <c r="NZJ158" s="180"/>
      <c r="NZK158" s="180"/>
      <c r="NZL158" s="180"/>
      <c r="NZM158" s="180"/>
      <c r="NZN158" s="180"/>
      <c r="NZO158" s="180"/>
      <c r="NZP158" s="180"/>
      <c r="NZQ158" s="180"/>
      <c r="NZR158" s="180"/>
      <c r="NZS158" s="180"/>
      <c r="NZT158" s="180"/>
      <c r="NZU158" s="180"/>
      <c r="NZV158" s="180"/>
      <c r="NZW158" s="180"/>
      <c r="NZX158" s="180"/>
      <c r="NZY158" s="180"/>
      <c r="NZZ158" s="180"/>
      <c r="OAA158" s="180"/>
      <c r="OAB158" s="180"/>
      <c r="OAC158" s="180"/>
      <c r="OAD158" s="180"/>
      <c r="OAE158" s="180"/>
      <c r="OAF158" s="180"/>
      <c r="OAG158" s="180"/>
      <c r="OAH158" s="180"/>
      <c r="OAI158" s="180"/>
      <c r="OAJ158" s="180"/>
      <c r="OAK158" s="180"/>
      <c r="OAL158" s="180"/>
      <c r="OAM158" s="180"/>
      <c r="OAN158" s="180"/>
      <c r="OAO158" s="180"/>
      <c r="OAP158" s="180"/>
      <c r="OAQ158" s="180"/>
      <c r="OAR158" s="180"/>
      <c r="OAS158" s="180"/>
      <c r="OAT158" s="180"/>
      <c r="OAU158" s="180"/>
      <c r="OAV158" s="180"/>
      <c r="OAW158" s="180"/>
      <c r="OAX158" s="180"/>
      <c r="OAY158" s="180"/>
      <c r="OAZ158" s="180"/>
      <c r="OBA158" s="180"/>
      <c r="OBB158" s="180"/>
      <c r="OBC158" s="180"/>
      <c r="OBD158" s="180"/>
      <c r="OBE158" s="180"/>
      <c r="OBF158" s="180"/>
      <c r="OBG158" s="180"/>
      <c r="OBH158" s="180"/>
      <c r="OBI158" s="180"/>
      <c r="OBJ158" s="180"/>
      <c r="OBK158" s="180"/>
      <c r="OBL158" s="180"/>
      <c r="OBM158" s="180"/>
      <c r="OBN158" s="180"/>
      <c r="OBO158" s="180"/>
      <c r="OBP158" s="180"/>
      <c r="OBQ158" s="180"/>
      <c r="OBR158" s="180"/>
      <c r="OBS158" s="180"/>
      <c r="OBT158" s="180"/>
      <c r="OBU158" s="180"/>
      <c r="OBV158" s="180"/>
      <c r="OBW158" s="180"/>
      <c r="OBX158" s="180"/>
      <c r="OBY158" s="180"/>
      <c r="OBZ158" s="180"/>
      <c r="OCA158" s="180"/>
      <c r="OCB158" s="180"/>
      <c r="OCC158" s="180"/>
      <c r="OCD158" s="180"/>
      <c r="OCE158" s="180"/>
      <c r="OCF158" s="180"/>
      <c r="OCG158" s="180"/>
      <c r="OCH158" s="180"/>
      <c r="OCI158" s="180"/>
      <c r="OCJ158" s="180"/>
      <c r="OCK158" s="180"/>
      <c r="OCL158" s="180"/>
      <c r="OCM158" s="180"/>
      <c r="OCN158" s="180"/>
      <c r="OCO158" s="180"/>
      <c r="OCP158" s="180"/>
      <c r="OCQ158" s="180"/>
      <c r="OCR158" s="180"/>
      <c r="OCS158" s="180"/>
      <c r="OCT158" s="180"/>
      <c r="OCU158" s="180"/>
      <c r="OCV158" s="180"/>
      <c r="OCW158" s="180"/>
      <c r="OCX158" s="180"/>
      <c r="OCY158" s="180"/>
      <c r="OCZ158" s="180"/>
      <c r="ODA158" s="180"/>
      <c r="ODB158" s="180"/>
      <c r="ODC158" s="180"/>
      <c r="ODD158" s="180"/>
      <c r="ODE158" s="180"/>
      <c r="ODF158" s="180"/>
      <c r="ODG158" s="180"/>
      <c r="ODH158" s="180"/>
      <c r="ODI158" s="180"/>
      <c r="ODJ158" s="180"/>
      <c r="ODK158" s="180"/>
      <c r="ODL158" s="180"/>
      <c r="ODM158" s="180"/>
      <c r="ODN158" s="180"/>
      <c r="ODO158" s="180"/>
      <c r="ODP158" s="180"/>
      <c r="ODQ158" s="180"/>
      <c r="ODR158" s="180"/>
      <c r="ODS158" s="180"/>
      <c r="ODT158" s="180"/>
      <c r="ODU158" s="180"/>
      <c r="ODV158" s="180"/>
      <c r="ODW158" s="180"/>
      <c r="ODX158" s="180"/>
      <c r="ODY158" s="180"/>
      <c r="ODZ158" s="180"/>
      <c r="OEA158" s="180"/>
      <c r="OEB158" s="180"/>
      <c r="OEC158" s="180"/>
      <c r="OED158" s="180"/>
      <c r="OEE158" s="180"/>
      <c r="OEF158" s="180"/>
      <c r="OEG158" s="180"/>
      <c r="OEH158" s="180"/>
      <c r="OEI158" s="180"/>
      <c r="OEJ158" s="180"/>
      <c r="OEK158" s="180"/>
      <c r="OEL158" s="180"/>
      <c r="OEM158" s="180"/>
      <c r="OEN158" s="180"/>
      <c r="OEO158" s="180"/>
      <c r="OEP158" s="180"/>
      <c r="OEQ158" s="180"/>
      <c r="OER158" s="180"/>
      <c r="OES158" s="180"/>
      <c r="OET158" s="180"/>
      <c r="OEU158" s="180"/>
      <c r="OEV158" s="180"/>
      <c r="OEW158" s="180"/>
      <c r="OEX158" s="180"/>
      <c r="OEY158" s="180"/>
      <c r="OEZ158" s="180"/>
      <c r="OFA158" s="180"/>
      <c r="OFB158" s="180"/>
      <c r="OFC158" s="180"/>
      <c r="OFD158" s="180"/>
      <c r="OFE158" s="180"/>
      <c r="OFF158" s="180"/>
      <c r="OFG158" s="180"/>
      <c r="OFH158" s="180"/>
      <c r="OFI158" s="180"/>
      <c r="OFJ158" s="180"/>
      <c r="OFK158" s="180"/>
      <c r="OFL158" s="180"/>
      <c r="OFM158" s="180"/>
      <c r="OFN158" s="180"/>
      <c r="OFO158" s="180"/>
      <c r="OFP158" s="180"/>
      <c r="OFQ158" s="180"/>
      <c r="OFR158" s="180"/>
      <c r="OFS158" s="180"/>
      <c r="OFT158" s="180"/>
      <c r="OFU158" s="180"/>
      <c r="OFV158" s="180"/>
      <c r="OFW158" s="180"/>
      <c r="OFX158" s="180"/>
      <c r="OFY158" s="180"/>
      <c r="OFZ158" s="180"/>
      <c r="OGA158" s="180"/>
      <c r="OGB158" s="180"/>
      <c r="OGC158" s="180"/>
      <c r="OGD158" s="180"/>
      <c r="OGE158" s="180"/>
      <c r="OGF158" s="180"/>
      <c r="OGG158" s="180"/>
      <c r="OGH158" s="180"/>
      <c r="OGI158" s="180"/>
      <c r="OGJ158" s="180"/>
      <c r="OGK158" s="180"/>
      <c r="OGL158" s="180"/>
      <c r="OGM158" s="180"/>
      <c r="OGN158" s="180"/>
      <c r="OGO158" s="180"/>
      <c r="OGP158" s="180"/>
      <c r="OGQ158" s="180"/>
      <c r="OGR158" s="180"/>
      <c r="OGS158" s="180"/>
      <c r="OGT158" s="180"/>
      <c r="OGU158" s="180"/>
      <c r="OGV158" s="180"/>
      <c r="OGW158" s="180"/>
      <c r="OGX158" s="180"/>
      <c r="OGY158" s="180"/>
      <c r="OGZ158" s="180"/>
      <c r="OHA158" s="180"/>
      <c r="OHB158" s="180"/>
      <c r="OHC158" s="180"/>
      <c r="OHD158" s="180"/>
      <c r="OHE158" s="180"/>
      <c r="OHF158" s="180"/>
      <c r="OHG158" s="180"/>
      <c r="OHH158" s="180"/>
      <c r="OHI158" s="180"/>
      <c r="OHJ158" s="180"/>
      <c r="OHK158" s="180"/>
      <c r="OHL158" s="180"/>
      <c r="OHM158" s="180"/>
      <c r="OHN158" s="180"/>
      <c r="OHO158" s="180"/>
      <c r="OHP158" s="180"/>
      <c r="OHQ158" s="180"/>
      <c r="OHR158" s="180"/>
      <c r="OHS158" s="180"/>
      <c r="OHT158" s="180"/>
      <c r="OHU158" s="180"/>
      <c r="OHV158" s="180"/>
      <c r="OHW158" s="180"/>
      <c r="OHX158" s="180"/>
      <c r="OHY158" s="180"/>
      <c r="OHZ158" s="180"/>
      <c r="OIA158" s="180"/>
      <c r="OIB158" s="180"/>
      <c r="OIC158" s="180"/>
      <c r="OID158" s="180"/>
      <c r="OIE158" s="180"/>
      <c r="OIF158" s="180"/>
      <c r="OIG158" s="180"/>
      <c r="OIH158" s="180"/>
      <c r="OII158" s="180"/>
      <c r="OIJ158" s="180"/>
      <c r="OIK158" s="180"/>
      <c r="OIL158" s="180"/>
      <c r="OIM158" s="180"/>
      <c r="OIN158" s="180"/>
      <c r="OIO158" s="180"/>
      <c r="OIP158" s="180"/>
      <c r="OIQ158" s="180"/>
      <c r="OIR158" s="180"/>
      <c r="OIS158" s="180"/>
      <c r="OIT158" s="180"/>
      <c r="OIU158" s="180"/>
      <c r="OIV158" s="180"/>
      <c r="OIW158" s="180"/>
      <c r="OIX158" s="180"/>
      <c r="OIY158" s="180"/>
      <c r="OIZ158" s="180"/>
      <c r="OJA158" s="180"/>
      <c r="OJB158" s="180"/>
      <c r="OJC158" s="180"/>
      <c r="OJD158" s="180"/>
      <c r="OJE158" s="180"/>
      <c r="OJF158" s="180"/>
      <c r="OJG158" s="180"/>
      <c r="OJH158" s="180"/>
      <c r="OJI158" s="180"/>
      <c r="OJJ158" s="180"/>
      <c r="OJK158" s="180"/>
      <c r="OJL158" s="180"/>
      <c r="OJM158" s="180"/>
      <c r="OJN158" s="180"/>
      <c r="OJO158" s="180"/>
      <c r="OJP158" s="180"/>
      <c r="OJQ158" s="180"/>
      <c r="OJR158" s="180"/>
      <c r="OJS158" s="180"/>
      <c r="OJT158" s="180"/>
      <c r="OJU158" s="180"/>
      <c r="OJV158" s="180"/>
      <c r="OJW158" s="180"/>
      <c r="OJX158" s="180"/>
      <c r="OJY158" s="180"/>
      <c r="OJZ158" s="180"/>
      <c r="OKA158" s="180"/>
      <c r="OKB158" s="180"/>
      <c r="OKC158" s="180"/>
      <c r="OKD158" s="180"/>
      <c r="OKE158" s="180"/>
      <c r="OKF158" s="180"/>
      <c r="OKG158" s="180"/>
      <c r="OKH158" s="180"/>
      <c r="OKI158" s="180"/>
      <c r="OKJ158" s="180"/>
      <c r="OKK158" s="180"/>
      <c r="OKL158" s="180"/>
      <c r="OKM158" s="180"/>
      <c r="OKN158" s="180"/>
      <c r="OKO158" s="180"/>
      <c r="OKP158" s="180"/>
      <c r="OKQ158" s="180"/>
      <c r="OKR158" s="180"/>
      <c r="OKS158" s="180"/>
      <c r="OKT158" s="180"/>
      <c r="OKU158" s="180"/>
      <c r="OKV158" s="180"/>
      <c r="OKW158" s="180"/>
      <c r="OKX158" s="180"/>
      <c r="OKY158" s="180"/>
      <c r="OKZ158" s="180"/>
      <c r="OLA158" s="180"/>
      <c r="OLB158" s="180"/>
      <c r="OLC158" s="180"/>
      <c r="OLD158" s="180"/>
      <c r="OLE158" s="180"/>
      <c r="OLF158" s="180"/>
      <c r="OLG158" s="180"/>
      <c r="OLH158" s="180"/>
      <c r="OLI158" s="180"/>
      <c r="OLJ158" s="180"/>
      <c r="OLK158" s="180"/>
      <c r="OLL158" s="180"/>
      <c r="OLM158" s="180"/>
      <c r="OLN158" s="180"/>
      <c r="OLO158" s="180"/>
      <c r="OLP158" s="180"/>
      <c r="OLQ158" s="180"/>
      <c r="OLR158" s="180"/>
      <c r="OLS158" s="180"/>
      <c r="OLT158" s="180"/>
      <c r="OLU158" s="180"/>
      <c r="OLV158" s="180"/>
      <c r="OLW158" s="180"/>
      <c r="OLX158" s="180"/>
      <c r="OLY158" s="180"/>
      <c r="OLZ158" s="180"/>
      <c r="OMA158" s="180"/>
      <c r="OMB158" s="180"/>
      <c r="OMC158" s="180"/>
      <c r="OMD158" s="180"/>
      <c r="OME158" s="180"/>
      <c r="OMF158" s="180"/>
      <c r="OMG158" s="180"/>
      <c r="OMH158" s="180"/>
      <c r="OMI158" s="180"/>
      <c r="OMJ158" s="180"/>
      <c r="OMK158" s="180"/>
      <c r="OML158" s="180"/>
      <c r="OMM158" s="180"/>
      <c r="OMN158" s="180"/>
      <c r="OMO158" s="180"/>
      <c r="OMP158" s="180"/>
      <c r="OMQ158" s="180"/>
      <c r="OMR158" s="180"/>
      <c r="OMS158" s="180"/>
      <c r="OMT158" s="180"/>
      <c r="OMU158" s="180"/>
      <c r="OMV158" s="180"/>
      <c r="OMW158" s="180"/>
      <c r="OMX158" s="180"/>
      <c r="OMY158" s="180"/>
      <c r="OMZ158" s="180"/>
      <c r="ONA158" s="180"/>
      <c r="ONB158" s="180"/>
      <c r="ONC158" s="180"/>
      <c r="OND158" s="180"/>
      <c r="ONE158" s="180"/>
      <c r="ONF158" s="180"/>
      <c r="ONG158" s="180"/>
      <c r="ONH158" s="180"/>
      <c r="ONI158" s="180"/>
      <c r="ONJ158" s="180"/>
      <c r="ONK158" s="180"/>
      <c r="ONL158" s="180"/>
      <c r="ONM158" s="180"/>
      <c r="ONN158" s="180"/>
      <c r="ONO158" s="180"/>
      <c r="ONP158" s="180"/>
      <c r="ONQ158" s="180"/>
      <c r="ONR158" s="180"/>
      <c r="ONS158" s="180"/>
      <c r="ONT158" s="180"/>
      <c r="ONU158" s="180"/>
      <c r="ONV158" s="180"/>
      <c r="ONW158" s="180"/>
      <c r="ONX158" s="180"/>
      <c r="ONY158" s="180"/>
      <c r="ONZ158" s="180"/>
      <c r="OOA158" s="180"/>
      <c r="OOB158" s="180"/>
      <c r="OOC158" s="180"/>
      <c r="OOD158" s="180"/>
      <c r="OOE158" s="180"/>
      <c r="OOF158" s="180"/>
      <c r="OOG158" s="180"/>
      <c r="OOH158" s="180"/>
      <c r="OOI158" s="180"/>
      <c r="OOJ158" s="180"/>
      <c r="OOK158" s="180"/>
      <c r="OOL158" s="180"/>
      <c r="OOM158" s="180"/>
      <c r="OON158" s="180"/>
      <c r="OOO158" s="180"/>
      <c r="OOP158" s="180"/>
      <c r="OOQ158" s="180"/>
      <c r="OOR158" s="180"/>
      <c r="OOS158" s="180"/>
      <c r="OOT158" s="180"/>
      <c r="OOU158" s="180"/>
      <c r="OOV158" s="180"/>
      <c r="OOW158" s="180"/>
      <c r="OOX158" s="180"/>
      <c r="OOY158" s="180"/>
      <c r="OOZ158" s="180"/>
      <c r="OPA158" s="180"/>
      <c r="OPB158" s="180"/>
      <c r="OPC158" s="180"/>
      <c r="OPD158" s="180"/>
      <c r="OPE158" s="180"/>
      <c r="OPF158" s="180"/>
      <c r="OPG158" s="180"/>
      <c r="OPH158" s="180"/>
      <c r="OPI158" s="180"/>
      <c r="OPJ158" s="180"/>
      <c r="OPK158" s="180"/>
      <c r="OPL158" s="180"/>
      <c r="OPM158" s="180"/>
      <c r="OPN158" s="180"/>
      <c r="OPO158" s="180"/>
      <c r="OPP158" s="180"/>
      <c r="OPQ158" s="180"/>
      <c r="OPR158" s="180"/>
      <c r="OPS158" s="180"/>
      <c r="OPT158" s="180"/>
      <c r="OPU158" s="180"/>
      <c r="OPV158" s="180"/>
      <c r="OPW158" s="180"/>
      <c r="OPX158" s="180"/>
      <c r="OPY158" s="180"/>
      <c r="OPZ158" s="180"/>
      <c r="OQA158" s="180"/>
      <c r="OQB158" s="180"/>
      <c r="OQC158" s="180"/>
      <c r="OQD158" s="180"/>
      <c r="OQE158" s="180"/>
      <c r="OQF158" s="180"/>
      <c r="OQG158" s="180"/>
      <c r="OQH158" s="180"/>
      <c r="OQI158" s="180"/>
      <c r="OQJ158" s="180"/>
      <c r="OQK158" s="180"/>
      <c r="OQL158" s="180"/>
      <c r="OQM158" s="180"/>
      <c r="OQN158" s="180"/>
      <c r="OQO158" s="180"/>
      <c r="OQP158" s="180"/>
      <c r="OQQ158" s="180"/>
      <c r="OQR158" s="180"/>
      <c r="OQS158" s="180"/>
      <c r="OQT158" s="180"/>
      <c r="OQU158" s="180"/>
      <c r="OQV158" s="180"/>
      <c r="OQW158" s="180"/>
      <c r="OQX158" s="180"/>
      <c r="OQY158" s="180"/>
      <c r="OQZ158" s="180"/>
      <c r="ORA158" s="180"/>
      <c r="ORB158" s="180"/>
      <c r="ORC158" s="180"/>
      <c r="ORD158" s="180"/>
      <c r="ORE158" s="180"/>
      <c r="ORF158" s="180"/>
      <c r="ORG158" s="180"/>
      <c r="ORH158" s="180"/>
      <c r="ORI158" s="180"/>
      <c r="ORJ158" s="180"/>
      <c r="ORK158" s="180"/>
      <c r="ORL158" s="180"/>
      <c r="ORM158" s="180"/>
      <c r="ORN158" s="180"/>
      <c r="ORO158" s="180"/>
      <c r="ORP158" s="180"/>
      <c r="ORQ158" s="180"/>
      <c r="ORR158" s="180"/>
      <c r="ORS158" s="180"/>
      <c r="ORT158" s="180"/>
      <c r="ORU158" s="180"/>
      <c r="ORV158" s="180"/>
      <c r="ORW158" s="180"/>
      <c r="ORX158" s="180"/>
      <c r="ORY158" s="180"/>
      <c r="ORZ158" s="180"/>
      <c r="OSA158" s="180"/>
      <c r="OSB158" s="180"/>
      <c r="OSC158" s="180"/>
      <c r="OSD158" s="180"/>
      <c r="OSE158" s="180"/>
      <c r="OSF158" s="180"/>
      <c r="OSG158" s="180"/>
      <c r="OSH158" s="180"/>
      <c r="OSI158" s="180"/>
      <c r="OSJ158" s="180"/>
      <c r="OSK158" s="180"/>
      <c r="OSL158" s="180"/>
      <c r="OSM158" s="180"/>
      <c r="OSN158" s="180"/>
      <c r="OSO158" s="180"/>
      <c r="OSP158" s="180"/>
      <c r="OSQ158" s="180"/>
      <c r="OSR158" s="180"/>
      <c r="OSS158" s="180"/>
      <c r="OST158" s="180"/>
      <c r="OSU158" s="180"/>
      <c r="OSV158" s="180"/>
      <c r="OSW158" s="180"/>
      <c r="OSX158" s="180"/>
      <c r="OSY158" s="180"/>
      <c r="OSZ158" s="180"/>
      <c r="OTA158" s="180"/>
      <c r="OTB158" s="180"/>
      <c r="OTC158" s="180"/>
      <c r="OTD158" s="180"/>
      <c r="OTE158" s="180"/>
      <c r="OTF158" s="180"/>
      <c r="OTG158" s="180"/>
      <c r="OTH158" s="180"/>
      <c r="OTI158" s="180"/>
      <c r="OTJ158" s="180"/>
      <c r="OTK158" s="180"/>
      <c r="OTL158" s="180"/>
      <c r="OTM158" s="180"/>
      <c r="OTN158" s="180"/>
      <c r="OTO158" s="180"/>
      <c r="OTP158" s="180"/>
      <c r="OTQ158" s="180"/>
      <c r="OTR158" s="180"/>
      <c r="OTS158" s="180"/>
      <c r="OTT158" s="180"/>
      <c r="OTU158" s="180"/>
      <c r="OTV158" s="180"/>
      <c r="OTW158" s="180"/>
      <c r="OTX158" s="180"/>
      <c r="OTY158" s="180"/>
      <c r="OTZ158" s="180"/>
      <c r="OUA158" s="180"/>
      <c r="OUB158" s="180"/>
      <c r="OUC158" s="180"/>
      <c r="OUD158" s="180"/>
      <c r="OUE158" s="180"/>
      <c r="OUF158" s="180"/>
      <c r="OUG158" s="180"/>
      <c r="OUH158" s="180"/>
      <c r="OUI158" s="180"/>
      <c r="OUJ158" s="180"/>
      <c r="OUK158" s="180"/>
      <c r="OUL158" s="180"/>
      <c r="OUM158" s="180"/>
      <c r="OUN158" s="180"/>
      <c r="OUO158" s="180"/>
      <c r="OUP158" s="180"/>
      <c r="OUQ158" s="180"/>
      <c r="OUR158" s="180"/>
      <c r="OUS158" s="180"/>
      <c r="OUT158" s="180"/>
      <c r="OUU158" s="180"/>
      <c r="OUV158" s="180"/>
      <c r="OUW158" s="180"/>
      <c r="OUX158" s="180"/>
      <c r="OUY158" s="180"/>
      <c r="OUZ158" s="180"/>
      <c r="OVA158" s="180"/>
      <c r="OVB158" s="180"/>
      <c r="OVC158" s="180"/>
      <c r="OVD158" s="180"/>
      <c r="OVE158" s="180"/>
      <c r="OVF158" s="180"/>
      <c r="OVG158" s="180"/>
      <c r="OVH158" s="180"/>
      <c r="OVI158" s="180"/>
      <c r="OVJ158" s="180"/>
      <c r="OVK158" s="180"/>
      <c r="OVL158" s="180"/>
      <c r="OVM158" s="180"/>
      <c r="OVN158" s="180"/>
      <c r="OVO158" s="180"/>
      <c r="OVP158" s="180"/>
      <c r="OVQ158" s="180"/>
      <c r="OVR158" s="180"/>
      <c r="OVS158" s="180"/>
      <c r="OVT158" s="180"/>
      <c r="OVU158" s="180"/>
      <c r="OVV158" s="180"/>
      <c r="OVW158" s="180"/>
      <c r="OVX158" s="180"/>
      <c r="OVY158" s="180"/>
      <c r="OVZ158" s="180"/>
      <c r="OWA158" s="180"/>
      <c r="OWB158" s="180"/>
      <c r="OWC158" s="180"/>
      <c r="OWD158" s="180"/>
      <c r="OWE158" s="180"/>
      <c r="OWF158" s="180"/>
      <c r="OWG158" s="180"/>
      <c r="OWH158" s="180"/>
      <c r="OWI158" s="180"/>
      <c r="OWJ158" s="180"/>
      <c r="OWK158" s="180"/>
      <c r="OWL158" s="180"/>
      <c r="OWM158" s="180"/>
      <c r="OWN158" s="180"/>
      <c r="OWO158" s="180"/>
      <c r="OWP158" s="180"/>
      <c r="OWQ158" s="180"/>
      <c r="OWR158" s="180"/>
      <c r="OWS158" s="180"/>
      <c r="OWT158" s="180"/>
      <c r="OWU158" s="180"/>
      <c r="OWV158" s="180"/>
      <c r="OWW158" s="180"/>
      <c r="OWX158" s="180"/>
      <c r="OWY158" s="180"/>
      <c r="OWZ158" s="180"/>
      <c r="OXA158" s="180"/>
      <c r="OXB158" s="180"/>
      <c r="OXC158" s="180"/>
      <c r="OXD158" s="180"/>
      <c r="OXE158" s="180"/>
      <c r="OXF158" s="180"/>
      <c r="OXG158" s="180"/>
      <c r="OXH158" s="180"/>
      <c r="OXI158" s="180"/>
      <c r="OXJ158" s="180"/>
      <c r="OXK158" s="180"/>
      <c r="OXL158" s="180"/>
      <c r="OXM158" s="180"/>
      <c r="OXN158" s="180"/>
      <c r="OXO158" s="180"/>
      <c r="OXP158" s="180"/>
      <c r="OXQ158" s="180"/>
      <c r="OXR158" s="180"/>
      <c r="OXS158" s="180"/>
      <c r="OXT158" s="180"/>
      <c r="OXU158" s="180"/>
      <c r="OXV158" s="180"/>
      <c r="OXW158" s="180"/>
      <c r="OXX158" s="180"/>
      <c r="OXY158" s="180"/>
      <c r="OXZ158" s="180"/>
      <c r="OYA158" s="180"/>
      <c r="OYB158" s="180"/>
      <c r="OYC158" s="180"/>
      <c r="OYD158" s="180"/>
      <c r="OYE158" s="180"/>
      <c r="OYF158" s="180"/>
      <c r="OYG158" s="180"/>
      <c r="OYH158" s="180"/>
      <c r="OYI158" s="180"/>
      <c r="OYJ158" s="180"/>
      <c r="OYK158" s="180"/>
      <c r="OYL158" s="180"/>
      <c r="OYM158" s="180"/>
      <c r="OYN158" s="180"/>
      <c r="OYO158" s="180"/>
      <c r="OYP158" s="180"/>
      <c r="OYQ158" s="180"/>
      <c r="OYR158" s="180"/>
      <c r="OYS158" s="180"/>
      <c r="OYT158" s="180"/>
      <c r="OYU158" s="180"/>
      <c r="OYV158" s="180"/>
      <c r="OYW158" s="180"/>
      <c r="OYX158" s="180"/>
      <c r="OYY158" s="180"/>
      <c r="OYZ158" s="180"/>
      <c r="OZA158" s="180"/>
      <c r="OZB158" s="180"/>
      <c r="OZC158" s="180"/>
      <c r="OZD158" s="180"/>
      <c r="OZE158" s="180"/>
      <c r="OZF158" s="180"/>
      <c r="OZG158" s="180"/>
      <c r="OZH158" s="180"/>
      <c r="OZI158" s="180"/>
      <c r="OZJ158" s="180"/>
      <c r="OZK158" s="180"/>
      <c r="OZL158" s="180"/>
      <c r="OZM158" s="180"/>
      <c r="OZN158" s="180"/>
      <c r="OZO158" s="180"/>
      <c r="OZP158" s="180"/>
      <c r="OZQ158" s="180"/>
      <c r="OZR158" s="180"/>
      <c r="OZS158" s="180"/>
      <c r="OZT158" s="180"/>
      <c r="OZU158" s="180"/>
      <c r="OZV158" s="180"/>
      <c r="OZW158" s="180"/>
      <c r="OZX158" s="180"/>
      <c r="OZY158" s="180"/>
      <c r="OZZ158" s="180"/>
      <c r="PAA158" s="180"/>
      <c r="PAB158" s="180"/>
      <c r="PAC158" s="180"/>
      <c r="PAD158" s="180"/>
      <c r="PAE158" s="180"/>
      <c r="PAF158" s="180"/>
      <c r="PAG158" s="180"/>
      <c r="PAH158" s="180"/>
      <c r="PAI158" s="180"/>
      <c r="PAJ158" s="180"/>
      <c r="PAK158" s="180"/>
      <c r="PAL158" s="180"/>
      <c r="PAM158" s="180"/>
      <c r="PAN158" s="180"/>
      <c r="PAO158" s="180"/>
      <c r="PAP158" s="180"/>
      <c r="PAQ158" s="180"/>
      <c r="PAR158" s="180"/>
      <c r="PAS158" s="180"/>
      <c r="PAT158" s="180"/>
      <c r="PAU158" s="180"/>
      <c r="PAV158" s="180"/>
      <c r="PAW158" s="180"/>
      <c r="PAX158" s="180"/>
      <c r="PAY158" s="180"/>
      <c r="PAZ158" s="180"/>
      <c r="PBA158" s="180"/>
      <c r="PBB158" s="180"/>
      <c r="PBC158" s="180"/>
      <c r="PBD158" s="180"/>
      <c r="PBE158" s="180"/>
      <c r="PBF158" s="180"/>
      <c r="PBG158" s="180"/>
      <c r="PBH158" s="180"/>
      <c r="PBI158" s="180"/>
      <c r="PBJ158" s="180"/>
      <c r="PBK158" s="180"/>
      <c r="PBL158" s="180"/>
      <c r="PBM158" s="180"/>
      <c r="PBN158" s="180"/>
      <c r="PBO158" s="180"/>
      <c r="PBP158" s="180"/>
      <c r="PBQ158" s="180"/>
      <c r="PBR158" s="180"/>
      <c r="PBS158" s="180"/>
      <c r="PBT158" s="180"/>
      <c r="PBU158" s="180"/>
      <c r="PBV158" s="180"/>
      <c r="PBW158" s="180"/>
      <c r="PBX158" s="180"/>
      <c r="PBY158" s="180"/>
      <c r="PBZ158" s="180"/>
      <c r="PCA158" s="180"/>
      <c r="PCB158" s="180"/>
      <c r="PCC158" s="180"/>
      <c r="PCD158" s="180"/>
      <c r="PCE158" s="180"/>
      <c r="PCF158" s="180"/>
      <c r="PCG158" s="180"/>
      <c r="PCH158" s="180"/>
      <c r="PCI158" s="180"/>
      <c r="PCJ158" s="180"/>
      <c r="PCK158" s="180"/>
      <c r="PCL158" s="180"/>
      <c r="PCM158" s="180"/>
      <c r="PCN158" s="180"/>
      <c r="PCO158" s="180"/>
      <c r="PCP158" s="180"/>
      <c r="PCQ158" s="180"/>
      <c r="PCR158" s="180"/>
      <c r="PCS158" s="180"/>
      <c r="PCT158" s="180"/>
      <c r="PCU158" s="180"/>
      <c r="PCV158" s="180"/>
      <c r="PCW158" s="180"/>
      <c r="PCX158" s="180"/>
      <c r="PCY158" s="180"/>
      <c r="PCZ158" s="180"/>
      <c r="PDA158" s="180"/>
      <c r="PDB158" s="180"/>
      <c r="PDC158" s="180"/>
      <c r="PDD158" s="180"/>
      <c r="PDE158" s="180"/>
      <c r="PDF158" s="180"/>
      <c r="PDG158" s="180"/>
      <c r="PDH158" s="180"/>
      <c r="PDI158" s="180"/>
      <c r="PDJ158" s="180"/>
      <c r="PDK158" s="180"/>
      <c r="PDL158" s="180"/>
      <c r="PDM158" s="180"/>
      <c r="PDN158" s="180"/>
      <c r="PDO158" s="180"/>
      <c r="PDP158" s="180"/>
      <c r="PDQ158" s="180"/>
      <c r="PDR158" s="180"/>
      <c r="PDS158" s="180"/>
      <c r="PDT158" s="180"/>
      <c r="PDU158" s="180"/>
      <c r="PDV158" s="180"/>
      <c r="PDW158" s="180"/>
      <c r="PDX158" s="180"/>
      <c r="PDY158" s="180"/>
      <c r="PDZ158" s="180"/>
      <c r="PEA158" s="180"/>
      <c r="PEB158" s="180"/>
      <c r="PEC158" s="180"/>
      <c r="PED158" s="180"/>
      <c r="PEE158" s="180"/>
      <c r="PEF158" s="180"/>
      <c r="PEG158" s="180"/>
      <c r="PEH158" s="180"/>
      <c r="PEI158" s="180"/>
      <c r="PEJ158" s="180"/>
      <c r="PEK158" s="180"/>
      <c r="PEL158" s="180"/>
      <c r="PEM158" s="180"/>
      <c r="PEN158" s="180"/>
      <c r="PEO158" s="180"/>
      <c r="PEP158" s="180"/>
      <c r="PEQ158" s="180"/>
      <c r="PER158" s="180"/>
      <c r="PES158" s="180"/>
      <c r="PET158" s="180"/>
      <c r="PEU158" s="180"/>
      <c r="PEV158" s="180"/>
      <c r="PEW158" s="180"/>
      <c r="PEX158" s="180"/>
      <c r="PEY158" s="180"/>
      <c r="PEZ158" s="180"/>
      <c r="PFA158" s="180"/>
      <c r="PFB158" s="180"/>
      <c r="PFC158" s="180"/>
      <c r="PFD158" s="180"/>
      <c r="PFE158" s="180"/>
      <c r="PFF158" s="180"/>
      <c r="PFG158" s="180"/>
      <c r="PFH158" s="180"/>
      <c r="PFI158" s="180"/>
      <c r="PFJ158" s="180"/>
      <c r="PFK158" s="180"/>
      <c r="PFL158" s="180"/>
      <c r="PFM158" s="180"/>
      <c r="PFN158" s="180"/>
      <c r="PFO158" s="180"/>
      <c r="PFP158" s="180"/>
      <c r="PFQ158" s="180"/>
      <c r="PFR158" s="180"/>
      <c r="PFS158" s="180"/>
      <c r="PFT158" s="180"/>
      <c r="PFU158" s="180"/>
      <c r="PFV158" s="180"/>
      <c r="PFW158" s="180"/>
      <c r="PFX158" s="180"/>
      <c r="PFY158" s="180"/>
      <c r="PFZ158" s="180"/>
      <c r="PGA158" s="180"/>
      <c r="PGB158" s="180"/>
      <c r="PGC158" s="180"/>
      <c r="PGD158" s="180"/>
      <c r="PGE158" s="180"/>
      <c r="PGF158" s="180"/>
      <c r="PGG158" s="180"/>
      <c r="PGH158" s="180"/>
      <c r="PGI158" s="180"/>
      <c r="PGJ158" s="180"/>
      <c r="PGK158" s="180"/>
      <c r="PGL158" s="180"/>
      <c r="PGM158" s="180"/>
      <c r="PGN158" s="180"/>
      <c r="PGO158" s="180"/>
      <c r="PGP158" s="180"/>
      <c r="PGQ158" s="180"/>
      <c r="PGR158" s="180"/>
      <c r="PGS158" s="180"/>
      <c r="PGT158" s="180"/>
      <c r="PGU158" s="180"/>
      <c r="PGV158" s="180"/>
      <c r="PGW158" s="180"/>
      <c r="PGX158" s="180"/>
      <c r="PGY158" s="180"/>
      <c r="PGZ158" s="180"/>
      <c r="PHA158" s="180"/>
      <c r="PHB158" s="180"/>
      <c r="PHC158" s="180"/>
      <c r="PHD158" s="180"/>
      <c r="PHE158" s="180"/>
      <c r="PHF158" s="180"/>
      <c r="PHG158" s="180"/>
      <c r="PHH158" s="180"/>
      <c r="PHI158" s="180"/>
      <c r="PHJ158" s="180"/>
      <c r="PHK158" s="180"/>
      <c r="PHL158" s="180"/>
      <c r="PHM158" s="180"/>
      <c r="PHN158" s="180"/>
      <c r="PHO158" s="180"/>
      <c r="PHP158" s="180"/>
      <c r="PHQ158" s="180"/>
      <c r="PHR158" s="180"/>
      <c r="PHS158" s="180"/>
      <c r="PHT158" s="180"/>
      <c r="PHU158" s="180"/>
      <c r="PHV158" s="180"/>
      <c r="PHW158" s="180"/>
      <c r="PHX158" s="180"/>
      <c r="PHY158" s="180"/>
      <c r="PHZ158" s="180"/>
      <c r="PIA158" s="180"/>
      <c r="PIB158" s="180"/>
      <c r="PIC158" s="180"/>
      <c r="PID158" s="180"/>
      <c r="PIE158" s="180"/>
      <c r="PIF158" s="180"/>
      <c r="PIG158" s="180"/>
      <c r="PIH158" s="180"/>
      <c r="PII158" s="180"/>
      <c r="PIJ158" s="180"/>
      <c r="PIK158" s="180"/>
      <c r="PIL158" s="180"/>
      <c r="PIM158" s="180"/>
      <c r="PIN158" s="180"/>
      <c r="PIO158" s="180"/>
      <c r="PIP158" s="180"/>
      <c r="PIQ158" s="180"/>
      <c r="PIR158" s="180"/>
      <c r="PIS158" s="180"/>
      <c r="PIT158" s="180"/>
      <c r="PIU158" s="180"/>
      <c r="PIV158" s="180"/>
      <c r="PIW158" s="180"/>
      <c r="PIX158" s="180"/>
      <c r="PIY158" s="180"/>
      <c r="PIZ158" s="180"/>
      <c r="PJA158" s="180"/>
      <c r="PJB158" s="180"/>
      <c r="PJC158" s="180"/>
      <c r="PJD158" s="180"/>
      <c r="PJE158" s="180"/>
      <c r="PJF158" s="180"/>
      <c r="PJG158" s="180"/>
      <c r="PJH158" s="180"/>
      <c r="PJI158" s="180"/>
      <c r="PJJ158" s="180"/>
      <c r="PJK158" s="180"/>
      <c r="PJL158" s="180"/>
      <c r="PJM158" s="180"/>
      <c r="PJN158" s="180"/>
      <c r="PJO158" s="180"/>
      <c r="PJP158" s="180"/>
      <c r="PJQ158" s="180"/>
      <c r="PJR158" s="180"/>
      <c r="PJS158" s="180"/>
      <c r="PJT158" s="180"/>
      <c r="PJU158" s="180"/>
      <c r="PJV158" s="180"/>
      <c r="PJW158" s="180"/>
      <c r="PJX158" s="180"/>
      <c r="PJY158" s="180"/>
      <c r="PJZ158" s="180"/>
      <c r="PKA158" s="180"/>
      <c r="PKB158" s="180"/>
      <c r="PKC158" s="180"/>
      <c r="PKD158" s="180"/>
      <c r="PKE158" s="180"/>
      <c r="PKF158" s="180"/>
      <c r="PKG158" s="180"/>
      <c r="PKH158" s="180"/>
      <c r="PKI158" s="180"/>
      <c r="PKJ158" s="180"/>
      <c r="PKK158" s="180"/>
      <c r="PKL158" s="180"/>
      <c r="PKM158" s="180"/>
      <c r="PKN158" s="180"/>
      <c r="PKO158" s="180"/>
      <c r="PKP158" s="180"/>
      <c r="PKQ158" s="180"/>
      <c r="PKR158" s="180"/>
      <c r="PKS158" s="180"/>
      <c r="PKT158" s="180"/>
      <c r="PKU158" s="180"/>
      <c r="PKV158" s="180"/>
      <c r="PKW158" s="180"/>
      <c r="PKX158" s="180"/>
      <c r="PKY158" s="180"/>
      <c r="PKZ158" s="180"/>
      <c r="PLA158" s="180"/>
      <c r="PLB158" s="180"/>
      <c r="PLC158" s="180"/>
      <c r="PLD158" s="180"/>
      <c r="PLE158" s="180"/>
      <c r="PLF158" s="180"/>
      <c r="PLG158" s="180"/>
      <c r="PLH158" s="180"/>
      <c r="PLI158" s="180"/>
      <c r="PLJ158" s="180"/>
      <c r="PLK158" s="180"/>
      <c r="PLL158" s="180"/>
      <c r="PLM158" s="180"/>
      <c r="PLN158" s="180"/>
      <c r="PLO158" s="180"/>
      <c r="PLP158" s="180"/>
      <c r="PLQ158" s="180"/>
      <c r="PLR158" s="180"/>
      <c r="PLS158" s="180"/>
      <c r="PLT158" s="180"/>
      <c r="PLU158" s="180"/>
      <c r="PLV158" s="180"/>
      <c r="PLW158" s="180"/>
      <c r="PLX158" s="180"/>
      <c r="PLY158" s="180"/>
      <c r="PLZ158" s="180"/>
      <c r="PMA158" s="180"/>
      <c r="PMB158" s="180"/>
      <c r="PMC158" s="180"/>
      <c r="PMD158" s="180"/>
      <c r="PME158" s="180"/>
      <c r="PMF158" s="180"/>
      <c r="PMG158" s="180"/>
      <c r="PMH158" s="180"/>
      <c r="PMI158" s="180"/>
      <c r="PMJ158" s="180"/>
      <c r="PMK158" s="180"/>
      <c r="PML158" s="180"/>
      <c r="PMM158" s="180"/>
      <c r="PMN158" s="180"/>
      <c r="PMO158" s="180"/>
      <c r="PMP158" s="180"/>
      <c r="PMQ158" s="180"/>
      <c r="PMR158" s="180"/>
      <c r="PMS158" s="180"/>
      <c r="PMT158" s="180"/>
      <c r="PMU158" s="180"/>
      <c r="PMV158" s="180"/>
      <c r="PMW158" s="180"/>
      <c r="PMX158" s="180"/>
      <c r="PMY158" s="180"/>
      <c r="PMZ158" s="180"/>
      <c r="PNA158" s="180"/>
      <c r="PNB158" s="180"/>
      <c r="PNC158" s="180"/>
      <c r="PND158" s="180"/>
      <c r="PNE158" s="180"/>
      <c r="PNF158" s="180"/>
      <c r="PNG158" s="180"/>
      <c r="PNH158" s="180"/>
      <c r="PNI158" s="180"/>
      <c r="PNJ158" s="180"/>
      <c r="PNK158" s="180"/>
      <c r="PNL158" s="180"/>
      <c r="PNM158" s="180"/>
      <c r="PNN158" s="180"/>
      <c r="PNO158" s="180"/>
      <c r="PNP158" s="180"/>
      <c r="PNQ158" s="180"/>
      <c r="PNR158" s="180"/>
      <c r="PNS158" s="180"/>
      <c r="PNT158" s="180"/>
      <c r="PNU158" s="180"/>
      <c r="PNV158" s="180"/>
      <c r="PNW158" s="180"/>
      <c r="PNX158" s="180"/>
      <c r="PNY158" s="180"/>
      <c r="PNZ158" s="180"/>
      <c r="POA158" s="180"/>
      <c r="POB158" s="180"/>
      <c r="POC158" s="180"/>
      <c r="POD158" s="180"/>
      <c r="POE158" s="180"/>
      <c r="POF158" s="180"/>
      <c r="POG158" s="180"/>
      <c r="POH158" s="180"/>
      <c r="POI158" s="180"/>
      <c r="POJ158" s="180"/>
      <c r="POK158" s="180"/>
      <c r="POL158" s="180"/>
      <c r="POM158" s="180"/>
      <c r="PON158" s="180"/>
      <c r="POO158" s="180"/>
      <c r="POP158" s="180"/>
      <c r="POQ158" s="180"/>
      <c r="POR158" s="180"/>
      <c r="POS158" s="180"/>
      <c r="POT158" s="180"/>
      <c r="POU158" s="180"/>
      <c r="POV158" s="180"/>
      <c r="POW158" s="180"/>
      <c r="POX158" s="180"/>
      <c r="POY158" s="180"/>
      <c r="POZ158" s="180"/>
      <c r="PPA158" s="180"/>
      <c r="PPB158" s="180"/>
      <c r="PPC158" s="180"/>
      <c r="PPD158" s="180"/>
      <c r="PPE158" s="180"/>
      <c r="PPF158" s="180"/>
      <c r="PPG158" s="180"/>
      <c r="PPH158" s="180"/>
      <c r="PPI158" s="180"/>
      <c r="PPJ158" s="180"/>
      <c r="PPK158" s="180"/>
      <c r="PPL158" s="180"/>
      <c r="PPM158" s="180"/>
      <c r="PPN158" s="180"/>
      <c r="PPO158" s="180"/>
      <c r="PPP158" s="180"/>
      <c r="PPQ158" s="180"/>
      <c r="PPR158" s="180"/>
      <c r="PPS158" s="180"/>
      <c r="PPT158" s="180"/>
      <c r="PPU158" s="180"/>
      <c r="PPV158" s="180"/>
      <c r="PPW158" s="180"/>
      <c r="PPX158" s="180"/>
      <c r="PPY158" s="180"/>
      <c r="PPZ158" s="180"/>
      <c r="PQA158" s="180"/>
      <c r="PQB158" s="180"/>
      <c r="PQC158" s="180"/>
      <c r="PQD158" s="180"/>
      <c r="PQE158" s="180"/>
      <c r="PQF158" s="180"/>
      <c r="PQG158" s="180"/>
      <c r="PQH158" s="180"/>
      <c r="PQI158" s="180"/>
      <c r="PQJ158" s="180"/>
      <c r="PQK158" s="180"/>
      <c r="PQL158" s="180"/>
      <c r="PQM158" s="180"/>
      <c r="PQN158" s="180"/>
      <c r="PQO158" s="180"/>
      <c r="PQP158" s="180"/>
      <c r="PQQ158" s="180"/>
      <c r="PQR158" s="180"/>
      <c r="PQS158" s="180"/>
      <c r="PQT158" s="180"/>
      <c r="PQU158" s="180"/>
      <c r="PQV158" s="180"/>
      <c r="PQW158" s="180"/>
      <c r="PQX158" s="180"/>
      <c r="PQY158" s="180"/>
      <c r="PQZ158" s="180"/>
      <c r="PRA158" s="180"/>
      <c r="PRB158" s="180"/>
      <c r="PRC158" s="180"/>
      <c r="PRD158" s="180"/>
      <c r="PRE158" s="180"/>
      <c r="PRF158" s="180"/>
      <c r="PRG158" s="180"/>
      <c r="PRH158" s="180"/>
      <c r="PRI158" s="180"/>
      <c r="PRJ158" s="180"/>
      <c r="PRK158" s="180"/>
      <c r="PRL158" s="180"/>
      <c r="PRM158" s="180"/>
      <c r="PRN158" s="180"/>
      <c r="PRO158" s="180"/>
      <c r="PRP158" s="180"/>
      <c r="PRQ158" s="180"/>
      <c r="PRR158" s="180"/>
      <c r="PRS158" s="180"/>
      <c r="PRT158" s="180"/>
      <c r="PRU158" s="180"/>
      <c r="PRV158" s="180"/>
      <c r="PRW158" s="180"/>
      <c r="PRX158" s="180"/>
      <c r="PRY158" s="180"/>
      <c r="PRZ158" s="180"/>
      <c r="PSA158" s="180"/>
      <c r="PSB158" s="180"/>
      <c r="PSC158" s="180"/>
      <c r="PSD158" s="180"/>
      <c r="PSE158" s="180"/>
      <c r="PSF158" s="180"/>
      <c r="PSG158" s="180"/>
      <c r="PSH158" s="180"/>
      <c r="PSI158" s="180"/>
      <c r="PSJ158" s="180"/>
      <c r="PSK158" s="180"/>
      <c r="PSL158" s="180"/>
      <c r="PSM158" s="180"/>
      <c r="PSN158" s="180"/>
      <c r="PSO158" s="180"/>
      <c r="PSP158" s="180"/>
      <c r="PSQ158" s="180"/>
      <c r="PSR158" s="180"/>
      <c r="PSS158" s="180"/>
      <c r="PST158" s="180"/>
      <c r="PSU158" s="180"/>
      <c r="PSV158" s="180"/>
      <c r="PSW158" s="180"/>
      <c r="PSX158" s="180"/>
      <c r="PSY158" s="180"/>
      <c r="PSZ158" s="180"/>
      <c r="PTA158" s="180"/>
      <c r="PTB158" s="180"/>
      <c r="PTC158" s="180"/>
      <c r="PTD158" s="180"/>
      <c r="PTE158" s="180"/>
      <c r="PTF158" s="180"/>
      <c r="PTG158" s="180"/>
      <c r="PTH158" s="180"/>
      <c r="PTI158" s="180"/>
      <c r="PTJ158" s="180"/>
      <c r="PTK158" s="180"/>
      <c r="PTL158" s="180"/>
      <c r="PTM158" s="180"/>
      <c r="PTN158" s="180"/>
      <c r="PTO158" s="180"/>
      <c r="PTP158" s="180"/>
      <c r="PTQ158" s="180"/>
      <c r="PTR158" s="180"/>
      <c r="PTS158" s="180"/>
      <c r="PTT158" s="180"/>
      <c r="PTU158" s="180"/>
      <c r="PTV158" s="180"/>
      <c r="PTW158" s="180"/>
      <c r="PTX158" s="180"/>
      <c r="PTY158" s="180"/>
      <c r="PTZ158" s="180"/>
      <c r="PUA158" s="180"/>
      <c r="PUB158" s="180"/>
      <c r="PUC158" s="180"/>
      <c r="PUD158" s="180"/>
      <c r="PUE158" s="180"/>
      <c r="PUF158" s="180"/>
      <c r="PUG158" s="180"/>
      <c r="PUH158" s="180"/>
      <c r="PUI158" s="180"/>
      <c r="PUJ158" s="180"/>
      <c r="PUK158" s="180"/>
      <c r="PUL158" s="180"/>
      <c r="PUM158" s="180"/>
      <c r="PUN158" s="180"/>
      <c r="PUO158" s="180"/>
      <c r="PUP158" s="180"/>
      <c r="PUQ158" s="180"/>
      <c r="PUR158" s="180"/>
      <c r="PUS158" s="180"/>
      <c r="PUT158" s="180"/>
      <c r="PUU158" s="180"/>
      <c r="PUV158" s="180"/>
      <c r="PUW158" s="180"/>
      <c r="PUX158" s="180"/>
      <c r="PUY158" s="180"/>
      <c r="PUZ158" s="180"/>
      <c r="PVA158" s="180"/>
      <c r="PVB158" s="180"/>
      <c r="PVC158" s="180"/>
      <c r="PVD158" s="180"/>
      <c r="PVE158" s="180"/>
      <c r="PVF158" s="180"/>
      <c r="PVG158" s="180"/>
      <c r="PVH158" s="180"/>
      <c r="PVI158" s="180"/>
      <c r="PVJ158" s="180"/>
      <c r="PVK158" s="180"/>
      <c r="PVL158" s="180"/>
      <c r="PVM158" s="180"/>
      <c r="PVN158" s="180"/>
      <c r="PVO158" s="180"/>
      <c r="PVP158" s="180"/>
      <c r="PVQ158" s="180"/>
      <c r="PVR158" s="180"/>
      <c r="PVS158" s="180"/>
      <c r="PVT158" s="180"/>
      <c r="PVU158" s="180"/>
      <c r="PVV158" s="180"/>
      <c r="PVW158" s="180"/>
      <c r="PVX158" s="180"/>
      <c r="PVY158" s="180"/>
      <c r="PVZ158" s="180"/>
      <c r="PWA158" s="180"/>
      <c r="PWB158" s="180"/>
      <c r="PWC158" s="180"/>
      <c r="PWD158" s="180"/>
      <c r="PWE158" s="180"/>
      <c r="PWF158" s="180"/>
      <c r="PWG158" s="180"/>
      <c r="PWH158" s="180"/>
      <c r="PWI158" s="180"/>
      <c r="PWJ158" s="180"/>
      <c r="PWK158" s="180"/>
      <c r="PWL158" s="180"/>
      <c r="PWM158" s="180"/>
      <c r="PWN158" s="180"/>
      <c r="PWO158" s="180"/>
      <c r="PWP158" s="180"/>
      <c r="PWQ158" s="180"/>
      <c r="PWR158" s="180"/>
      <c r="PWS158" s="180"/>
      <c r="PWT158" s="180"/>
      <c r="PWU158" s="180"/>
      <c r="PWV158" s="180"/>
      <c r="PWW158" s="180"/>
      <c r="PWX158" s="180"/>
      <c r="PWY158" s="180"/>
      <c r="PWZ158" s="180"/>
      <c r="PXA158" s="180"/>
      <c r="PXB158" s="180"/>
      <c r="PXC158" s="180"/>
      <c r="PXD158" s="180"/>
      <c r="PXE158" s="180"/>
      <c r="PXF158" s="180"/>
      <c r="PXG158" s="180"/>
      <c r="PXH158" s="180"/>
      <c r="PXI158" s="180"/>
      <c r="PXJ158" s="180"/>
      <c r="PXK158" s="180"/>
      <c r="PXL158" s="180"/>
      <c r="PXM158" s="180"/>
      <c r="PXN158" s="180"/>
      <c r="PXO158" s="180"/>
      <c r="PXP158" s="180"/>
      <c r="PXQ158" s="180"/>
      <c r="PXR158" s="180"/>
      <c r="PXS158" s="180"/>
      <c r="PXT158" s="180"/>
      <c r="PXU158" s="180"/>
      <c r="PXV158" s="180"/>
      <c r="PXW158" s="180"/>
      <c r="PXX158" s="180"/>
      <c r="PXY158" s="180"/>
      <c r="PXZ158" s="180"/>
      <c r="PYA158" s="180"/>
      <c r="PYB158" s="180"/>
      <c r="PYC158" s="180"/>
      <c r="PYD158" s="180"/>
      <c r="PYE158" s="180"/>
      <c r="PYF158" s="180"/>
      <c r="PYG158" s="180"/>
      <c r="PYH158" s="180"/>
      <c r="PYI158" s="180"/>
      <c r="PYJ158" s="180"/>
      <c r="PYK158" s="180"/>
      <c r="PYL158" s="180"/>
      <c r="PYM158" s="180"/>
      <c r="PYN158" s="180"/>
      <c r="PYO158" s="180"/>
      <c r="PYP158" s="180"/>
      <c r="PYQ158" s="180"/>
      <c r="PYR158" s="180"/>
      <c r="PYS158" s="180"/>
      <c r="PYT158" s="180"/>
      <c r="PYU158" s="180"/>
      <c r="PYV158" s="180"/>
      <c r="PYW158" s="180"/>
      <c r="PYX158" s="180"/>
      <c r="PYY158" s="180"/>
      <c r="PYZ158" s="180"/>
      <c r="PZA158" s="180"/>
      <c r="PZB158" s="180"/>
      <c r="PZC158" s="180"/>
      <c r="PZD158" s="180"/>
      <c r="PZE158" s="180"/>
      <c r="PZF158" s="180"/>
      <c r="PZG158" s="180"/>
      <c r="PZH158" s="180"/>
      <c r="PZI158" s="180"/>
      <c r="PZJ158" s="180"/>
      <c r="PZK158" s="180"/>
      <c r="PZL158" s="180"/>
      <c r="PZM158" s="180"/>
      <c r="PZN158" s="180"/>
      <c r="PZO158" s="180"/>
      <c r="PZP158" s="180"/>
      <c r="PZQ158" s="180"/>
      <c r="PZR158" s="180"/>
      <c r="PZS158" s="180"/>
      <c r="PZT158" s="180"/>
      <c r="PZU158" s="180"/>
      <c r="PZV158" s="180"/>
      <c r="PZW158" s="180"/>
      <c r="PZX158" s="180"/>
      <c r="PZY158" s="180"/>
      <c r="PZZ158" s="180"/>
      <c r="QAA158" s="180"/>
      <c r="QAB158" s="180"/>
      <c r="QAC158" s="180"/>
      <c r="QAD158" s="180"/>
      <c r="QAE158" s="180"/>
      <c r="QAF158" s="180"/>
      <c r="QAG158" s="180"/>
      <c r="QAH158" s="180"/>
      <c r="QAI158" s="180"/>
      <c r="QAJ158" s="180"/>
      <c r="QAK158" s="180"/>
      <c r="QAL158" s="180"/>
      <c r="QAM158" s="180"/>
      <c r="QAN158" s="180"/>
      <c r="QAO158" s="180"/>
      <c r="QAP158" s="180"/>
      <c r="QAQ158" s="180"/>
      <c r="QAR158" s="180"/>
      <c r="QAS158" s="180"/>
      <c r="QAT158" s="180"/>
      <c r="QAU158" s="180"/>
      <c r="QAV158" s="180"/>
      <c r="QAW158" s="180"/>
      <c r="QAX158" s="180"/>
      <c r="QAY158" s="180"/>
      <c r="QAZ158" s="180"/>
      <c r="QBA158" s="180"/>
      <c r="QBB158" s="180"/>
      <c r="QBC158" s="180"/>
      <c r="QBD158" s="180"/>
      <c r="QBE158" s="180"/>
      <c r="QBF158" s="180"/>
      <c r="QBG158" s="180"/>
      <c r="QBH158" s="180"/>
      <c r="QBI158" s="180"/>
      <c r="QBJ158" s="180"/>
      <c r="QBK158" s="180"/>
      <c r="QBL158" s="180"/>
      <c r="QBM158" s="180"/>
      <c r="QBN158" s="180"/>
      <c r="QBO158" s="180"/>
      <c r="QBP158" s="180"/>
      <c r="QBQ158" s="180"/>
      <c r="QBR158" s="180"/>
      <c r="QBS158" s="180"/>
      <c r="QBT158" s="180"/>
      <c r="QBU158" s="180"/>
      <c r="QBV158" s="180"/>
      <c r="QBW158" s="180"/>
      <c r="QBX158" s="180"/>
      <c r="QBY158" s="180"/>
      <c r="QBZ158" s="180"/>
      <c r="QCA158" s="180"/>
      <c r="QCB158" s="180"/>
      <c r="QCC158" s="180"/>
      <c r="QCD158" s="180"/>
      <c r="QCE158" s="180"/>
      <c r="QCF158" s="180"/>
      <c r="QCG158" s="180"/>
      <c r="QCH158" s="180"/>
      <c r="QCI158" s="180"/>
      <c r="QCJ158" s="180"/>
      <c r="QCK158" s="180"/>
      <c r="QCL158" s="180"/>
      <c r="QCM158" s="180"/>
      <c r="QCN158" s="180"/>
      <c r="QCO158" s="180"/>
      <c r="QCP158" s="180"/>
      <c r="QCQ158" s="180"/>
      <c r="QCR158" s="180"/>
      <c r="QCS158" s="180"/>
      <c r="QCT158" s="180"/>
      <c r="QCU158" s="180"/>
      <c r="QCV158" s="180"/>
      <c r="QCW158" s="180"/>
      <c r="QCX158" s="180"/>
      <c r="QCY158" s="180"/>
      <c r="QCZ158" s="180"/>
      <c r="QDA158" s="180"/>
      <c r="QDB158" s="180"/>
      <c r="QDC158" s="180"/>
      <c r="QDD158" s="180"/>
      <c r="QDE158" s="180"/>
      <c r="QDF158" s="180"/>
      <c r="QDG158" s="180"/>
      <c r="QDH158" s="180"/>
      <c r="QDI158" s="180"/>
      <c r="QDJ158" s="180"/>
      <c r="QDK158" s="180"/>
      <c r="QDL158" s="180"/>
      <c r="QDM158" s="180"/>
      <c r="QDN158" s="180"/>
      <c r="QDO158" s="180"/>
      <c r="QDP158" s="180"/>
      <c r="QDQ158" s="180"/>
      <c r="QDR158" s="180"/>
      <c r="QDS158" s="180"/>
      <c r="QDT158" s="180"/>
      <c r="QDU158" s="180"/>
      <c r="QDV158" s="180"/>
      <c r="QDW158" s="180"/>
      <c r="QDX158" s="180"/>
      <c r="QDY158" s="180"/>
      <c r="QDZ158" s="180"/>
      <c r="QEA158" s="180"/>
      <c r="QEB158" s="180"/>
      <c r="QEC158" s="180"/>
      <c r="QED158" s="180"/>
      <c r="QEE158" s="180"/>
      <c r="QEF158" s="180"/>
      <c r="QEG158" s="180"/>
      <c r="QEH158" s="180"/>
      <c r="QEI158" s="180"/>
      <c r="QEJ158" s="180"/>
      <c r="QEK158" s="180"/>
      <c r="QEL158" s="180"/>
      <c r="QEM158" s="180"/>
      <c r="QEN158" s="180"/>
      <c r="QEO158" s="180"/>
      <c r="QEP158" s="180"/>
      <c r="QEQ158" s="180"/>
      <c r="QER158" s="180"/>
      <c r="QES158" s="180"/>
      <c r="QET158" s="180"/>
      <c r="QEU158" s="180"/>
      <c r="QEV158" s="180"/>
      <c r="QEW158" s="180"/>
      <c r="QEX158" s="180"/>
      <c r="QEY158" s="180"/>
      <c r="QEZ158" s="180"/>
      <c r="QFA158" s="180"/>
      <c r="QFB158" s="180"/>
      <c r="QFC158" s="180"/>
      <c r="QFD158" s="180"/>
      <c r="QFE158" s="180"/>
      <c r="QFF158" s="180"/>
      <c r="QFG158" s="180"/>
      <c r="QFH158" s="180"/>
      <c r="QFI158" s="180"/>
      <c r="QFJ158" s="180"/>
      <c r="QFK158" s="180"/>
      <c r="QFL158" s="180"/>
      <c r="QFM158" s="180"/>
      <c r="QFN158" s="180"/>
      <c r="QFO158" s="180"/>
      <c r="QFP158" s="180"/>
      <c r="QFQ158" s="180"/>
      <c r="QFR158" s="180"/>
      <c r="QFS158" s="180"/>
      <c r="QFT158" s="180"/>
      <c r="QFU158" s="180"/>
      <c r="QFV158" s="180"/>
      <c r="QFW158" s="180"/>
      <c r="QFX158" s="180"/>
      <c r="QFY158" s="180"/>
      <c r="QFZ158" s="180"/>
      <c r="QGA158" s="180"/>
      <c r="QGB158" s="180"/>
      <c r="QGC158" s="180"/>
      <c r="QGD158" s="180"/>
      <c r="QGE158" s="180"/>
      <c r="QGF158" s="180"/>
      <c r="QGG158" s="180"/>
      <c r="QGH158" s="180"/>
      <c r="QGI158" s="180"/>
      <c r="QGJ158" s="180"/>
      <c r="QGK158" s="180"/>
      <c r="QGL158" s="180"/>
      <c r="QGM158" s="180"/>
      <c r="QGN158" s="180"/>
      <c r="QGO158" s="180"/>
      <c r="QGP158" s="180"/>
      <c r="QGQ158" s="180"/>
      <c r="QGR158" s="180"/>
      <c r="QGS158" s="180"/>
      <c r="QGT158" s="180"/>
      <c r="QGU158" s="180"/>
      <c r="QGV158" s="180"/>
      <c r="QGW158" s="180"/>
      <c r="QGX158" s="180"/>
      <c r="QGY158" s="180"/>
      <c r="QGZ158" s="180"/>
      <c r="QHA158" s="180"/>
      <c r="QHB158" s="180"/>
      <c r="QHC158" s="180"/>
      <c r="QHD158" s="180"/>
      <c r="QHE158" s="180"/>
      <c r="QHF158" s="180"/>
      <c r="QHG158" s="180"/>
      <c r="QHH158" s="180"/>
      <c r="QHI158" s="180"/>
      <c r="QHJ158" s="180"/>
      <c r="QHK158" s="180"/>
      <c r="QHL158" s="180"/>
      <c r="QHM158" s="180"/>
      <c r="QHN158" s="180"/>
      <c r="QHO158" s="180"/>
      <c r="QHP158" s="180"/>
      <c r="QHQ158" s="180"/>
      <c r="QHR158" s="180"/>
      <c r="QHS158" s="180"/>
      <c r="QHT158" s="180"/>
      <c r="QHU158" s="180"/>
      <c r="QHV158" s="180"/>
      <c r="QHW158" s="180"/>
      <c r="QHX158" s="180"/>
      <c r="QHY158" s="180"/>
      <c r="QHZ158" s="180"/>
      <c r="QIA158" s="180"/>
      <c r="QIB158" s="180"/>
      <c r="QIC158" s="180"/>
      <c r="QID158" s="180"/>
      <c r="QIE158" s="180"/>
      <c r="QIF158" s="180"/>
      <c r="QIG158" s="180"/>
      <c r="QIH158" s="180"/>
      <c r="QII158" s="180"/>
      <c r="QIJ158" s="180"/>
      <c r="QIK158" s="180"/>
      <c r="QIL158" s="180"/>
      <c r="QIM158" s="180"/>
      <c r="QIN158" s="180"/>
      <c r="QIO158" s="180"/>
      <c r="QIP158" s="180"/>
      <c r="QIQ158" s="180"/>
      <c r="QIR158" s="180"/>
      <c r="QIS158" s="180"/>
      <c r="QIT158" s="180"/>
      <c r="QIU158" s="180"/>
      <c r="QIV158" s="180"/>
      <c r="QIW158" s="180"/>
      <c r="QIX158" s="180"/>
      <c r="QIY158" s="180"/>
      <c r="QIZ158" s="180"/>
      <c r="QJA158" s="180"/>
      <c r="QJB158" s="180"/>
      <c r="QJC158" s="180"/>
      <c r="QJD158" s="180"/>
      <c r="QJE158" s="180"/>
      <c r="QJF158" s="180"/>
      <c r="QJG158" s="180"/>
      <c r="QJH158" s="180"/>
      <c r="QJI158" s="180"/>
      <c r="QJJ158" s="180"/>
      <c r="QJK158" s="180"/>
      <c r="QJL158" s="180"/>
      <c r="QJM158" s="180"/>
      <c r="QJN158" s="180"/>
      <c r="QJO158" s="180"/>
      <c r="QJP158" s="180"/>
      <c r="QJQ158" s="180"/>
      <c r="QJR158" s="180"/>
      <c r="QJS158" s="180"/>
      <c r="QJT158" s="180"/>
      <c r="QJU158" s="180"/>
      <c r="QJV158" s="180"/>
      <c r="QJW158" s="180"/>
      <c r="QJX158" s="180"/>
      <c r="QJY158" s="180"/>
      <c r="QJZ158" s="180"/>
      <c r="QKA158" s="180"/>
      <c r="QKB158" s="180"/>
      <c r="QKC158" s="180"/>
      <c r="QKD158" s="180"/>
      <c r="QKE158" s="180"/>
      <c r="QKF158" s="180"/>
      <c r="QKG158" s="180"/>
      <c r="QKH158" s="180"/>
      <c r="QKI158" s="180"/>
      <c r="QKJ158" s="180"/>
      <c r="QKK158" s="180"/>
      <c r="QKL158" s="180"/>
      <c r="QKM158" s="180"/>
      <c r="QKN158" s="180"/>
      <c r="QKO158" s="180"/>
      <c r="QKP158" s="180"/>
      <c r="QKQ158" s="180"/>
      <c r="QKR158" s="180"/>
      <c r="QKS158" s="180"/>
      <c r="QKT158" s="180"/>
      <c r="QKU158" s="180"/>
      <c r="QKV158" s="180"/>
      <c r="QKW158" s="180"/>
      <c r="QKX158" s="180"/>
      <c r="QKY158" s="180"/>
      <c r="QKZ158" s="180"/>
      <c r="QLA158" s="180"/>
      <c r="QLB158" s="180"/>
      <c r="QLC158" s="180"/>
      <c r="QLD158" s="180"/>
      <c r="QLE158" s="180"/>
      <c r="QLF158" s="180"/>
      <c r="QLG158" s="180"/>
      <c r="QLH158" s="180"/>
      <c r="QLI158" s="180"/>
      <c r="QLJ158" s="180"/>
      <c r="QLK158" s="180"/>
      <c r="QLL158" s="180"/>
      <c r="QLM158" s="180"/>
      <c r="QLN158" s="180"/>
      <c r="QLO158" s="180"/>
      <c r="QLP158" s="180"/>
      <c r="QLQ158" s="180"/>
      <c r="QLR158" s="180"/>
      <c r="QLS158" s="180"/>
      <c r="QLT158" s="180"/>
      <c r="QLU158" s="180"/>
      <c r="QLV158" s="180"/>
      <c r="QLW158" s="180"/>
      <c r="QLX158" s="180"/>
      <c r="QLY158" s="180"/>
      <c r="QLZ158" s="180"/>
      <c r="QMA158" s="180"/>
      <c r="QMB158" s="180"/>
      <c r="QMC158" s="180"/>
      <c r="QMD158" s="180"/>
      <c r="QME158" s="180"/>
      <c r="QMF158" s="180"/>
      <c r="QMG158" s="180"/>
      <c r="QMH158" s="180"/>
      <c r="QMI158" s="180"/>
      <c r="QMJ158" s="180"/>
      <c r="QMK158" s="180"/>
      <c r="QML158" s="180"/>
      <c r="QMM158" s="180"/>
      <c r="QMN158" s="180"/>
      <c r="QMO158" s="180"/>
      <c r="QMP158" s="180"/>
      <c r="QMQ158" s="180"/>
      <c r="QMR158" s="180"/>
      <c r="QMS158" s="180"/>
      <c r="QMT158" s="180"/>
      <c r="QMU158" s="180"/>
      <c r="QMV158" s="180"/>
      <c r="QMW158" s="180"/>
      <c r="QMX158" s="180"/>
      <c r="QMY158" s="180"/>
      <c r="QMZ158" s="180"/>
      <c r="QNA158" s="180"/>
      <c r="QNB158" s="180"/>
      <c r="QNC158" s="180"/>
      <c r="QND158" s="180"/>
      <c r="QNE158" s="180"/>
      <c r="QNF158" s="180"/>
      <c r="QNG158" s="180"/>
      <c r="QNH158" s="180"/>
      <c r="QNI158" s="180"/>
      <c r="QNJ158" s="180"/>
      <c r="QNK158" s="180"/>
      <c r="QNL158" s="180"/>
      <c r="QNM158" s="180"/>
      <c r="QNN158" s="180"/>
      <c r="QNO158" s="180"/>
      <c r="QNP158" s="180"/>
      <c r="QNQ158" s="180"/>
      <c r="QNR158" s="180"/>
      <c r="QNS158" s="180"/>
      <c r="QNT158" s="180"/>
      <c r="QNU158" s="180"/>
      <c r="QNV158" s="180"/>
      <c r="QNW158" s="180"/>
      <c r="QNX158" s="180"/>
      <c r="QNY158" s="180"/>
      <c r="QNZ158" s="180"/>
      <c r="QOA158" s="180"/>
      <c r="QOB158" s="180"/>
      <c r="QOC158" s="180"/>
      <c r="QOD158" s="180"/>
      <c r="QOE158" s="180"/>
      <c r="QOF158" s="180"/>
      <c r="QOG158" s="180"/>
      <c r="QOH158" s="180"/>
      <c r="QOI158" s="180"/>
      <c r="QOJ158" s="180"/>
      <c r="QOK158" s="180"/>
      <c r="QOL158" s="180"/>
      <c r="QOM158" s="180"/>
      <c r="QON158" s="180"/>
      <c r="QOO158" s="180"/>
      <c r="QOP158" s="180"/>
      <c r="QOQ158" s="180"/>
      <c r="QOR158" s="180"/>
      <c r="QOS158" s="180"/>
      <c r="QOT158" s="180"/>
      <c r="QOU158" s="180"/>
      <c r="QOV158" s="180"/>
      <c r="QOW158" s="180"/>
      <c r="QOX158" s="180"/>
      <c r="QOY158" s="180"/>
      <c r="QOZ158" s="180"/>
      <c r="QPA158" s="180"/>
      <c r="QPB158" s="180"/>
      <c r="QPC158" s="180"/>
      <c r="QPD158" s="180"/>
      <c r="QPE158" s="180"/>
      <c r="QPF158" s="180"/>
      <c r="QPG158" s="180"/>
      <c r="QPH158" s="180"/>
      <c r="QPI158" s="180"/>
      <c r="QPJ158" s="180"/>
      <c r="QPK158" s="180"/>
      <c r="QPL158" s="180"/>
      <c r="QPM158" s="180"/>
      <c r="QPN158" s="180"/>
      <c r="QPO158" s="180"/>
      <c r="QPP158" s="180"/>
      <c r="QPQ158" s="180"/>
      <c r="QPR158" s="180"/>
      <c r="QPS158" s="180"/>
      <c r="QPT158" s="180"/>
      <c r="QPU158" s="180"/>
      <c r="QPV158" s="180"/>
      <c r="QPW158" s="180"/>
      <c r="QPX158" s="180"/>
      <c r="QPY158" s="180"/>
      <c r="QPZ158" s="180"/>
      <c r="QQA158" s="180"/>
      <c r="QQB158" s="180"/>
      <c r="QQC158" s="180"/>
      <c r="QQD158" s="180"/>
      <c r="QQE158" s="180"/>
      <c r="QQF158" s="180"/>
      <c r="QQG158" s="180"/>
      <c r="QQH158" s="180"/>
      <c r="QQI158" s="180"/>
      <c r="QQJ158" s="180"/>
      <c r="QQK158" s="180"/>
      <c r="QQL158" s="180"/>
      <c r="QQM158" s="180"/>
      <c r="QQN158" s="180"/>
      <c r="QQO158" s="180"/>
      <c r="QQP158" s="180"/>
      <c r="QQQ158" s="180"/>
      <c r="QQR158" s="180"/>
      <c r="QQS158" s="180"/>
      <c r="QQT158" s="180"/>
      <c r="QQU158" s="180"/>
      <c r="QQV158" s="180"/>
      <c r="QQW158" s="180"/>
      <c r="QQX158" s="180"/>
      <c r="QQY158" s="180"/>
      <c r="QQZ158" s="180"/>
      <c r="QRA158" s="180"/>
      <c r="QRB158" s="180"/>
      <c r="QRC158" s="180"/>
      <c r="QRD158" s="180"/>
      <c r="QRE158" s="180"/>
      <c r="QRF158" s="180"/>
      <c r="QRG158" s="180"/>
      <c r="QRH158" s="180"/>
      <c r="QRI158" s="180"/>
      <c r="QRJ158" s="180"/>
      <c r="QRK158" s="180"/>
      <c r="QRL158" s="180"/>
      <c r="QRM158" s="180"/>
      <c r="QRN158" s="180"/>
      <c r="QRO158" s="180"/>
      <c r="QRP158" s="180"/>
      <c r="QRQ158" s="180"/>
      <c r="QRR158" s="180"/>
      <c r="QRS158" s="180"/>
      <c r="QRT158" s="180"/>
      <c r="QRU158" s="180"/>
      <c r="QRV158" s="180"/>
      <c r="QRW158" s="180"/>
      <c r="QRX158" s="180"/>
      <c r="QRY158" s="180"/>
      <c r="QRZ158" s="180"/>
      <c r="QSA158" s="180"/>
      <c r="QSB158" s="180"/>
      <c r="QSC158" s="180"/>
      <c r="QSD158" s="180"/>
      <c r="QSE158" s="180"/>
      <c r="QSF158" s="180"/>
      <c r="QSG158" s="180"/>
      <c r="QSH158" s="180"/>
      <c r="QSI158" s="180"/>
      <c r="QSJ158" s="180"/>
      <c r="QSK158" s="180"/>
      <c r="QSL158" s="180"/>
      <c r="QSM158" s="180"/>
      <c r="QSN158" s="180"/>
      <c r="QSO158" s="180"/>
      <c r="QSP158" s="180"/>
      <c r="QSQ158" s="180"/>
      <c r="QSR158" s="180"/>
      <c r="QSS158" s="180"/>
      <c r="QST158" s="180"/>
      <c r="QSU158" s="180"/>
      <c r="QSV158" s="180"/>
      <c r="QSW158" s="180"/>
      <c r="QSX158" s="180"/>
      <c r="QSY158" s="180"/>
      <c r="QSZ158" s="180"/>
      <c r="QTA158" s="180"/>
      <c r="QTB158" s="180"/>
      <c r="QTC158" s="180"/>
      <c r="QTD158" s="180"/>
      <c r="QTE158" s="180"/>
      <c r="QTF158" s="180"/>
      <c r="QTG158" s="180"/>
      <c r="QTH158" s="180"/>
      <c r="QTI158" s="180"/>
      <c r="QTJ158" s="180"/>
      <c r="QTK158" s="180"/>
      <c r="QTL158" s="180"/>
      <c r="QTM158" s="180"/>
      <c r="QTN158" s="180"/>
      <c r="QTO158" s="180"/>
      <c r="QTP158" s="180"/>
      <c r="QTQ158" s="180"/>
      <c r="QTR158" s="180"/>
      <c r="QTS158" s="180"/>
      <c r="QTT158" s="180"/>
      <c r="QTU158" s="180"/>
      <c r="QTV158" s="180"/>
      <c r="QTW158" s="180"/>
      <c r="QTX158" s="180"/>
      <c r="QTY158" s="180"/>
      <c r="QTZ158" s="180"/>
      <c r="QUA158" s="180"/>
      <c r="QUB158" s="180"/>
      <c r="QUC158" s="180"/>
      <c r="QUD158" s="180"/>
      <c r="QUE158" s="180"/>
      <c r="QUF158" s="180"/>
      <c r="QUG158" s="180"/>
      <c r="QUH158" s="180"/>
      <c r="QUI158" s="180"/>
      <c r="QUJ158" s="180"/>
      <c r="QUK158" s="180"/>
      <c r="QUL158" s="180"/>
      <c r="QUM158" s="180"/>
      <c r="QUN158" s="180"/>
      <c r="QUO158" s="180"/>
      <c r="QUP158" s="180"/>
      <c r="QUQ158" s="180"/>
      <c r="QUR158" s="180"/>
      <c r="QUS158" s="180"/>
      <c r="QUT158" s="180"/>
      <c r="QUU158" s="180"/>
      <c r="QUV158" s="180"/>
      <c r="QUW158" s="180"/>
      <c r="QUX158" s="180"/>
      <c r="QUY158" s="180"/>
      <c r="QUZ158" s="180"/>
      <c r="QVA158" s="180"/>
      <c r="QVB158" s="180"/>
      <c r="QVC158" s="180"/>
      <c r="QVD158" s="180"/>
      <c r="QVE158" s="180"/>
      <c r="QVF158" s="180"/>
      <c r="QVG158" s="180"/>
      <c r="QVH158" s="180"/>
      <c r="QVI158" s="180"/>
      <c r="QVJ158" s="180"/>
      <c r="QVK158" s="180"/>
      <c r="QVL158" s="180"/>
      <c r="QVM158" s="180"/>
      <c r="QVN158" s="180"/>
      <c r="QVO158" s="180"/>
      <c r="QVP158" s="180"/>
      <c r="QVQ158" s="180"/>
      <c r="QVR158" s="180"/>
      <c r="QVS158" s="180"/>
      <c r="QVT158" s="180"/>
      <c r="QVU158" s="180"/>
      <c r="QVV158" s="180"/>
      <c r="QVW158" s="180"/>
      <c r="QVX158" s="180"/>
      <c r="QVY158" s="180"/>
      <c r="QVZ158" s="180"/>
      <c r="QWA158" s="180"/>
      <c r="QWB158" s="180"/>
      <c r="QWC158" s="180"/>
      <c r="QWD158" s="180"/>
      <c r="QWE158" s="180"/>
      <c r="QWF158" s="180"/>
      <c r="QWG158" s="180"/>
      <c r="QWH158" s="180"/>
      <c r="QWI158" s="180"/>
      <c r="QWJ158" s="180"/>
      <c r="QWK158" s="180"/>
      <c r="QWL158" s="180"/>
      <c r="QWM158" s="180"/>
      <c r="QWN158" s="180"/>
      <c r="QWO158" s="180"/>
      <c r="QWP158" s="180"/>
      <c r="QWQ158" s="180"/>
      <c r="QWR158" s="180"/>
      <c r="QWS158" s="180"/>
      <c r="QWT158" s="180"/>
      <c r="QWU158" s="180"/>
      <c r="QWV158" s="180"/>
      <c r="QWW158" s="180"/>
      <c r="QWX158" s="180"/>
      <c r="QWY158" s="180"/>
      <c r="QWZ158" s="180"/>
      <c r="QXA158" s="180"/>
      <c r="QXB158" s="180"/>
      <c r="QXC158" s="180"/>
      <c r="QXD158" s="180"/>
      <c r="QXE158" s="180"/>
      <c r="QXF158" s="180"/>
      <c r="QXG158" s="180"/>
      <c r="QXH158" s="180"/>
      <c r="QXI158" s="180"/>
      <c r="QXJ158" s="180"/>
      <c r="QXK158" s="180"/>
      <c r="QXL158" s="180"/>
      <c r="QXM158" s="180"/>
      <c r="QXN158" s="180"/>
      <c r="QXO158" s="180"/>
      <c r="QXP158" s="180"/>
      <c r="QXQ158" s="180"/>
      <c r="QXR158" s="180"/>
      <c r="QXS158" s="180"/>
      <c r="QXT158" s="180"/>
      <c r="QXU158" s="180"/>
      <c r="QXV158" s="180"/>
      <c r="QXW158" s="180"/>
      <c r="QXX158" s="180"/>
      <c r="QXY158" s="180"/>
      <c r="QXZ158" s="180"/>
      <c r="QYA158" s="180"/>
      <c r="QYB158" s="180"/>
      <c r="QYC158" s="180"/>
      <c r="QYD158" s="180"/>
      <c r="QYE158" s="180"/>
      <c r="QYF158" s="180"/>
      <c r="QYG158" s="180"/>
      <c r="QYH158" s="180"/>
      <c r="QYI158" s="180"/>
      <c r="QYJ158" s="180"/>
      <c r="QYK158" s="180"/>
      <c r="QYL158" s="180"/>
      <c r="QYM158" s="180"/>
      <c r="QYN158" s="180"/>
      <c r="QYO158" s="180"/>
      <c r="QYP158" s="180"/>
      <c r="QYQ158" s="180"/>
      <c r="QYR158" s="180"/>
      <c r="QYS158" s="180"/>
      <c r="QYT158" s="180"/>
      <c r="QYU158" s="180"/>
      <c r="QYV158" s="180"/>
      <c r="QYW158" s="180"/>
      <c r="QYX158" s="180"/>
      <c r="QYY158" s="180"/>
      <c r="QYZ158" s="180"/>
      <c r="QZA158" s="180"/>
      <c r="QZB158" s="180"/>
      <c r="QZC158" s="180"/>
      <c r="QZD158" s="180"/>
      <c r="QZE158" s="180"/>
      <c r="QZF158" s="180"/>
      <c r="QZG158" s="180"/>
      <c r="QZH158" s="180"/>
      <c r="QZI158" s="180"/>
      <c r="QZJ158" s="180"/>
      <c r="QZK158" s="180"/>
      <c r="QZL158" s="180"/>
      <c r="QZM158" s="180"/>
      <c r="QZN158" s="180"/>
      <c r="QZO158" s="180"/>
      <c r="QZP158" s="180"/>
      <c r="QZQ158" s="180"/>
      <c r="QZR158" s="180"/>
      <c r="QZS158" s="180"/>
      <c r="QZT158" s="180"/>
      <c r="QZU158" s="180"/>
      <c r="QZV158" s="180"/>
      <c r="QZW158" s="180"/>
      <c r="QZX158" s="180"/>
      <c r="QZY158" s="180"/>
      <c r="QZZ158" s="180"/>
      <c r="RAA158" s="180"/>
      <c r="RAB158" s="180"/>
      <c r="RAC158" s="180"/>
      <c r="RAD158" s="180"/>
      <c r="RAE158" s="180"/>
      <c r="RAF158" s="180"/>
      <c r="RAG158" s="180"/>
      <c r="RAH158" s="180"/>
      <c r="RAI158" s="180"/>
      <c r="RAJ158" s="180"/>
      <c r="RAK158" s="180"/>
      <c r="RAL158" s="180"/>
      <c r="RAM158" s="180"/>
      <c r="RAN158" s="180"/>
      <c r="RAO158" s="180"/>
      <c r="RAP158" s="180"/>
      <c r="RAQ158" s="180"/>
      <c r="RAR158" s="180"/>
      <c r="RAS158" s="180"/>
      <c r="RAT158" s="180"/>
      <c r="RAU158" s="180"/>
      <c r="RAV158" s="180"/>
      <c r="RAW158" s="180"/>
      <c r="RAX158" s="180"/>
      <c r="RAY158" s="180"/>
      <c r="RAZ158" s="180"/>
      <c r="RBA158" s="180"/>
      <c r="RBB158" s="180"/>
      <c r="RBC158" s="180"/>
      <c r="RBD158" s="180"/>
      <c r="RBE158" s="180"/>
      <c r="RBF158" s="180"/>
      <c r="RBG158" s="180"/>
      <c r="RBH158" s="180"/>
      <c r="RBI158" s="180"/>
      <c r="RBJ158" s="180"/>
      <c r="RBK158" s="180"/>
      <c r="RBL158" s="180"/>
      <c r="RBM158" s="180"/>
      <c r="RBN158" s="180"/>
      <c r="RBO158" s="180"/>
      <c r="RBP158" s="180"/>
      <c r="RBQ158" s="180"/>
      <c r="RBR158" s="180"/>
      <c r="RBS158" s="180"/>
      <c r="RBT158" s="180"/>
      <c r="RBU158" s="180"/>
      <c r="RBV158" s="180"/>
      <c r="RBW158" s="180"/>
      <c r="RBX158" s="180"/>
      <c r="RBY158" s="180"/>
      <c r="RBZ158" s="180"/>
      <c r="RCA158" s="180"/>
      <c r="RCB158" s="180"/>
      <c r="RCC158" s="180"/>
      <c r="RCD158" s="180"/>
      <c r="RCE158" s="180"/>
      <c r="RCF158" s="180"/>
      <c r="RCG158" s="180"/>
      <c r="RCH158" s="180"/>
      <c r="RCI158" s="180"/>
      <c r="RCJ158" s="180"/>
      <c r="RCK158" s="180"/>
      <c r="RCL158" s="180"/>
      <c r="RCM158" s="180"/>
      <c r="RCN158" s="180"/>
      <c r="RCO158" s="180"/>
      <c r="RCP158" s="180"/>
      <c r="RCQ158" s="180"/>
      <c r="RCR158" s="180"/>
      <c r="RCS158" s="180"/>
      <c r="RCT158" s="180"/>
      <c r="RCU158" s="180"/>
      <c r="RCV158" s="180"/>
      <c r="RCW158" s="180"/>
      <c r="RCX158" s="180"/>
      <c r="RCY158" s="180"/>
      <c r="RCZ158" s="180"/>
      <c r="RDA158" s="180"/>
      <c r="RDB158" s="180"/>
      <c r="RDC158" s="180"/>
      <c r="RDD158" s="180"/>
      <c r="RDE158" s="180"/>
      <c r="RDF158" s="180"/>
      <c r="RDG158" s="180"/>
      <c r="RDH158" s="180"/>
      <c r="RDI158" s="180"/>
      <c r="RDJ158" s="180"/>
      <c r="RDK158" s="180"/>
      <c r="RDL158" s="180"/>
      <c r="RDM158" s="180"/>
      <c r="RDN158" s="180"/>
      <c r="RDO158" s="180"/>
      <c r="RDP158" s="180"/>
      <c r="RDQ158" s="180"/>
      <c r="RDR158" s="180"/>
      <c r="RDS158" s="180"/>
      <c r="RDT158" s="180"/>
      <c r="RDU158" s="180"/>
      <c r="RDV158" s="180"/>
      <c r="RDW158" s="180"/>
      <c r="RDX158" s="180"/>
      <c r="RDY158" s="180"/>
      <c r="RDZ158" s="180"/>
      <c r="REA158" s="180"/>
      <c r="REB158" s="180"/>
      <c r="REC158" s="180"/>
      <c r="RED158" s="180"/>
      <c r="REE158" s="180"/>
      <c r="REF158" s="180"/>
      <c r="REG158" s="180"/>
      <c r="REH158" s="180"/>
      <c r="REI158" s="180"/>
      <c r="REJ158" s="180"/>
      <c r="REK158" s="180"/>
      <c r="REL158" s="180"/>
      <c r="REM158" s="180"/>
      <c r="REN158" s="180"/>
      <c r="REO158" s="180"/>
      <c r="REP158" s="180"/>
      <c r="REQ158" s="180"/>
      <c r="RER158" s="180"/>
      <c r="RES158" s="180"/>
      <c r="RET158" s="180"/>
      <c r="REU158" s="180"/>
      <c r="REV158" s="180"/>
      <c r="REW158" s="180"/>
      <c r="REX158" s="180"/>
      <c r="REY158" s="180"/>
      <c r="REZ158" s="180"/>
      <c r="RFA158" s="180"/>
      <c r="RFB158" s="180"/>
      <c r="RFC158" s="180"/>
      <c r="RFD158" s="180"/>
      <c r="RFE158" s="180"/>
      <c r="RFF158" s="180"/>
      <c r="RFG158" s="180"/>
      <c r="RFH158" s="180"/>
      <c r="RFI158" s="180"/>
      <c r="RFJ158" s="180"/>
      <c r="RFK158" s="180"/>
      <c r="RFL158" s="180"/>
      <c r="RFM158" s="180"/>
      <c r="RFN158" s="180"/>
      <c r="RFO158" s="180"/>
      <c r="RFP158" s="180"/>
      <c r="RFQ158" s="180"/>
      <c r="RFR158" s="180"/>
      <c r="RFS158" s="180"/>
      <c r="RFT158" s="180"/>
      <c r="RFU158" s="180"/>
      <c r="RFV158" s="180"/>
      <c r="RFW158" s="180"/>
      <c r="RFX158" s="180"/>
      <c r="RFY158" s="180"/>
      <c r="RFZ158" s="180"/>
      <c r="RGA158" s="180"/>
      <c r="RGB158" s="180"/>
      <c r="RGC158" s="180"/>
      <c r="RGD158" s="180"/>
      <c r="RGE158" s="180"/>
      <c r="RGF158" s="180"/>
      <c r="RGG158" s="180"/>
      <c r="RGH158" s="180"/>
      <c r="RGI158" s="180"/>
      <c r="RGJ158" s="180"/>
      <c r="RGK158" s="180"/>
      <c r="RGL158" s="180"/>
      <c r="RGM158" s="180"/>
      <c r="RGN158" s="180"/>
      <c r="RGO158" s="180"/>
      <c r="RGP158" s="180"/>
      <c r="RGQ158" s="180"/>
      <c r="RGR158" s="180"/>
      <c r="RGS158" s="180"/>
      <c r="RGT158" s="180"/>
      <c r="RGU158" s="180"/>
      <c r="RGV158" s="180"/>
      <c r="RGW158" s="180"/>
      <c r="RGX158" s="180"/>
      <c r="RGY158" s="180"/>
      <c r="RGZ158" s="180"/>
      <c r="RHA158" s="180"/>
      <c r="RHB158" s="180"/>
      <c r="RHC158" s="180"/>
      <c r="RHD158" s="180"/>
      <c r="RHE158" s="180"/>
      <c r="RHF158" s="180"/>
      <c r="RHG158" s="180"/>
      <c r="RHH158" s="180"/>
      <c r="RHI158" s="180"/>
      <c r="RHJ158" s="180"/>
      <c r="RHK158" s="180"/>
      <c r="RHL158" s="180"/>
      <c r="RHM158" s="180"/>
      <c r="RHN158" s="180"/>
      <c r="RHO158" s="180"/>
      <c r="RHP158" s="180"/>
      <c r="RHQ158" s="180"/>
      <c r="RHR158" s="180"/>
      <c r="RHS158" s="180"/>
      <c r="RHT158" s="180"/>
      <c r="RHU158" s="180"/>
      <c r="RHV158" s="180"/>
      <c r="RHW158" s="180"/>
      <c r="RHX158" s="180"/>
      <c r="RHY158" s="180"/>
      <c r="RHZ158" s="180"/>
      <c r="RIA158" s="180"/>
      <c r="RIB158" s="180"/>
      <c r="RIC158" s="180"/>
      <c r="RID158" s="180"/>
      <c r="RIE158" s="180"/>
      <c r="RIF158" s="180"/>
      <c r="RIG158" s="180"/>
      <c r="RIH158" s="180"/>
      <c r="RII158" s="180"/>
      <c r="RIJ158" s="180"/>
      <c r="RIK158" s="180"/>
      <c r="RIL158" s="180"/>
      <c r="RIM158" s="180"/>
      <c r="RIN158" s="180"/>
      <c r="RIO158" s="180"/>
      <c r="RIP158" s="180"/>
      <c r="RIQ158" s="180"/>
      <c r="RIR158" s="180"/>
      <c r="RIS158" s="180"/>
      <c r="RIT158" s="180"/>
      <c r="RIU158" s="180"/>
      <c r="RIV158" s="180"/>
      <c r="RIW158" s="180"/>
      <c r="RIX158" s="180"/>
      <c r="RIY158" s="180"/>
      <c r="RIZ158" s="180"/>
      <c r="RJA158" s="180"/>
      <c r="RJB158" s="180"/>
      <c r="RJC158" s="180"/>
      <c r="RJD158" s="180"/>
      <c r="RJE158" s="180"/>
      <c r="RJF158" s="180"/>
      <c r="RJG158" s="180"/>
      <c r="RJH158" s="180"/>
      <c r="RJI158" s="180"/>
      <c r="RJJ158" s="180"/>
      <c r="RJK158" s="180"/>
      <c r="RJL158" s="180"/>
      <c r="RJM158" s="180"/>
      <c r="RJN158" s="180"/>
      <c r="RJO158" s="180"/>
      <c r="RJP158" s="180"/>
      <c r="RJQ158" s="180"/>
      <c r="RJR158" s="180"/>
      <c r="RJS158" s="180"/>
      <c r="RJT158" s="180"/>
      <c r="RJU158" s="180"/>
      <c r="RJV158" s="180"/>
      <c r="RJW158" s="180"/>
      <c r="RJX158" s="180"/>
      <c r="RJY158" s="180"/>
      <c r="RJZ158" s="180"/>
      <c r="RKA158" s="180"/>
      <c r="RKB158" s="180"/>
      <c r="RKC158" s="180"/>
      <c r="RKD158" s="180"/>
      <c r="RKE158" s="180"/>
      <c r="RKF158" s="180"/>
      <c r="RKG158" s="180"/>
      <c r="RKH158" s="180"/>
      <c r="RKI158" s="180"/>
      <c r="RKJ158" s="180"/>
      <c r="RKK158" s="180"/>
      <c r="RKL158" s="180"/>
      <c r="RKM158" s="180"/>
      <c r="RKN158" s="180"/>
      <c r="RKO158" s="180"/>
      <c r="RKP158" s="180"/>
      <c r="RKQ158" s="180"/>
      <c r="RKR158" s="180"/>
      <c r="RKS158" s="180"/>
      <c r="RKT158" s="180"/>
      <c r="RKU158" s="180"/>
      <c r="RKV158" s="180"/>
      <c r="RKW158" s="180"/>
      <c r="RKX158" s="180"/>
      <c r="RKY158" s="180"/>
      <c r="RKZ158" s="180"/>
      <c r="RLA158" s="180"/>
      <c r="RLB158" s="180"/>
      <c r="RLC158" s="180"/>
      <c r="RLD158" s="180"/>
      <c r="RLE158" s="180"/>
      <c r="RLF158" s="180"/>
      <c r="RLG158" s="180"/>
      <c r="RLH158" s="180"/>
      <c r="RLI158" s="180"/>
      <c r="RLJ158" s="180"/>
      <c r="RLK158" s="180"/>
      <c r="RLL158" s="180"/>
      <c r="RLM158" s="180"/>
      <c r="RLN158" s="180"/>
      <c r="RLO158" s="180"/>
      <c r="RLP158" s="180"/>
      <c r="RLQ158" s="180"/>
      <c r="RLR158" s="180"/>
      <c r="RLS158" s="180"/>
      <c r="RLT158" s="180"/>
      <c r="RLU158" s="180"/>
      <c r="RLV158" s="180"/>
      <c r="RLW158" s="180"/>
      <c r="RLX158" s="180"/>
      <c r="RLY158" s="180"/>
      <c r="RLZ158" s="180"/>
      <c r="RMA158" s="180"/>
      <c r="RMB158" s="180"/>
      <c r="RMC158" s="180"/>
      <c r="RMD158" s="180"/>
      <c r="RME158" s="180"/>
      <c r="RMF158" s="180"/>
      <c r="RMG158" s="180"/>
      <c r="RMH158" s="180"/>
      <c r="RMI158" s="180"/>
      <c r="RMJ158" s="180"/>
      <c r="RMK158" s="180"/>
      <c r="RML158" s="180"/>
      <c r="RMM158" s="180"/>
      <c r="RMN158" s="180"/>
      <c r="RMO158" s="180"/>
      <c r="RMP158" s="180"/>
      <c r="RMQ158" s="180"/>
      <c r="RMR158" s="180"/>
      <c r="RMS158" s="180"/>
      <c r="RMT158" s="180"/>
      <c r="RMU158" s="180"/>
      <c r="RMV158" s="180"/>
      <c r="RMW158" s="180"/>
      <c r="RMX158" s="180"/>
      <c r="RMY158" s="180"/>
      <c r="RMZ158" s="180"/>
      <c r="RNA158" s="180"/>
      <c r="RNB158" s="180"/>
      <c r="RNC158" s="180"/>
      <c r="RND158" s="180"/>
      <c r="RNE158" s="180"/>
      <c r="RNF158" s="180"/>
      <c r="RNG158" s="180"/>
      <c r="RNH158" s="180"/>
      <c r="RNI158" s="180"/>
      <c r="RNJ158" s="180"/>
      <c r="RNK158" s="180"/>
      <c r="RNL158" s="180"/>
      <c r="RNM158" s="180"/>
      <c r="RNN158" s="180"/>
      <c r="RNO158" s="180"/>
      <c r="RNP158" s="180"/>
      <c r="RNQ158" s="180"/>
      <c r="RNR158" s="180"/>
      <c r="RNS158" s="180"/>
      <c r="RNT158" s="180"/>
      <c r="RNU158" s="180"/>
      <c r="RNV158" s="180"/>
      <c r="RNW158" s="180"/>
      <c r="RNX158" s="180"/>
      <c r="RNY158" s="180"/>
      <c r="RNZ158" s="180"/>
      <c r="ROA158" s="180"/>
      <c r="ROB158" s="180"/>
      <c r="ROC158" s="180"/>
      <c r="ROD158" s="180"/>
      <c r="ROE158" s="180"/>
      <c r="ROF158" s="180"/>
      <c r="ROG158" s="180"/>
      <c r="ROH158" s="180"/>
      <c r="ROI158" s="180"/>
      <c r="ROJ158" s="180"/>
      <c r="ROK158" s="180"/>
      <c r="ROL158" s="180"/>
      <c r="ROM158" s="180"/>
      <c r="RON158" s="180"/>
      <c r="ROO158" s="180"/>
      <c r="ROP158" s="180"/>
      <c r="ROQ158" s="180"/>
      <c r="ROR158" s="180"/>
      <c r="ROS158" s="180"/>
      <c r="ROT158" s="180"/>
      <c r="ROU158" s="180"/>
      <c r="ROV158" s="180"/>
      <c r="ROW158" s="180"/>
      <c r="ROX158" s="180"/>
      <c r="ROY158" s="180"/>
      <c r="ROZ158" s="180"/>
      <c r="RPA158" s="180"/>
      <c r="RPB158" s="180"/>
      <c r="RPC158" s="180"/>
      <c r="RPD158" s="180"/>
      <c r="RPE158" s="180"/>
      <c r="RPF158" s="180"/>
      <c r="RPG158" s="180"/>
      <c r="RPH158" s="180"/>
      <c r="RPI158" s="180"/>
      <c r="RPJ158" s="180"/>
      <c r="RPK158" s="180"/>
      <c r="RPL158" s="180"/>
      <c r="RPM158" s="180"/>
      <c r="RPN158" s="180"/>
      <c r="RPO158" s="180"/>
      <c r="RPP158" s="180"/>
      <c r="RPQ158" s="180"/>
      <c r="RPR158" s="180"/>
      <c r="RPS158" s="180"/>
      <c r="RPT158" s="180"/>
      <c r="RPU158" s="180"/>
      <c r="RPV158" s="180"/>
      <c r="RPW158" s="180"/>
      <c r="RPX158" s="180"/>
      <c r="RPY158" s="180"/>
      <c r="RPZ158" s="180"/>
      <c r="RQA158" s="180"/>
      <c r="RQB158" s="180"/>
      <c r="RQC158" s="180"/>
      <c r="RQD158" s="180"/>
      <c r="RQE158" s="180"/>
      <c r="RQF158" s="180"/>
      <c r="RQG158" s="180"/>
      <c r="RQH158" s="180"/>
      <c r="RQI158" s="180"/>
      <c r="RQJ158" s="180"/>
      <c r="RQK158" s="180"/>
      <c r="RQL158" s="180"/>
      <c r="RQM158" s="180"/>
      <c r="RQN158" s="180"/>
      <c r="RQO158" s="180"/>
      <c r="RQP158" s="180"/>
      <c r="RQQ158" s="180"/>
      <c r="RQR158" s="180"/>
      <c r="RQS158" s="180"/>
      <c r="RQT158" s="180"/>
      <c r="RQU158" s="180"/>
      <c r="RQV158" s="180"/>
      <c r="RQW158" s="180"/>
      <c r="RQX158" s="180"/>
      <c r="RQY158" s="180"/>
      <c r="RQZ158" s="180"/>
      <c r="RRA158" s="180"/>
      <c r="RRB158" s="180"/>
      <c r="RRC158" s="180"/>
      <c r="RRD158" s="180"/>
      <c r="RRE158" s="180"/>
      <c r="RRF158" s="180"/>
      <c r="RRG158" s="180"/>
      <c r="RRH158" s="180"/>
      <c r="RRI158" s="180"/>
      <c r="RRJ158" s="180"/>
      <c r="RRK158" s="180"/>
      <c r="RRL158" s="180"/>
      <c r="RRM158" s="180"/>
      <c r="RRN158" s="180"/>
      <c r="RRO158" s="180"/>
      <c r="RRP158" s="180"/>
      <c r="RRQ158" s="180"/>
      <c r="RRR158" s="180"/>
      <c r="RRS158" s="180"/>
      <c r="RRT158" s="180"/>
      <c r="RRU158" s="180"/>
      <c r="RRV158" s="180"/>
      <c r="RRW158" s="180"/>
      <c r="RRX158" s="180"/>
      <c r="RRY158" s="180"/>
      <c r="RRZ158" s="180"/>
      <c r="RSA158" s="180"/>
      <c r="RSB158" s="180"/>
      <c r="RSC158" s="180"/>
      <c r="RSD158" s="180"/>
      <c r="RSE158" s="180"/>
      <c r="RSF158" s="180"/>
      <c r="RSG158" s="180"/>
      <c r="RSH158" s="180"/>
      <c r="RSI158" s="180"/>
      <c r="RSJ158" s="180"/>
      <c r="RSK158" s="180"/>
      <c r="RSL158" s="180"/>
      <c r="RSM158" s="180"/>
      <c r="RSN158" s="180"/>
      <c r="RSO158" s="180"/>
      <c r="RSP158" s="180"/>
      <c r="RSQ158" s="180"/>
      <c r="RSR158" s="180"/>
      <c r="RSS158" s="180"/>
      <c r="RST158" s="180"/>
      <c r="RSU158" s="180"/>
      <c r="RSV158" s="180"/>
      <c r="RSW158" s="180"/>
      <c r="RSX158" s="180"/>
      <c r="RSY158" s="180"/>
      <c r="RSZ158" s="180"/>
      <c r="RTA158" s="180"/>
      <c r="RTB158" s="180"/>
      <c r="RTC158" s="180"/>
      <c r="RTD158" s="180"/>
      <c r="RTE158" s="180"/>
      <c r="RTF158" s="180"/>
      <c r="RTG158" s="180"/>
      <c r="RTH158" s="180"/>
      <c r="RTI158" s="180"/>
      <c r="RTJ158" s="180"/>
      <c r="RTK158" s="180"/>
      <c r="RTL158" s="180"/>
      <c r="RTM158" s="180"/>
      <c r="RTN158" s="180"/>
      <c r="RTO158" s="180"/>
      <c r="RTP158" s="180"/>
      <c r="RTQ158" s="180"/>
      <c r="RTR158" s="180"/>
      <c r="RTS158" s="180"/>
      <c r="RTT158" s="180"/>
      <c r="RTU158" s="180"/>
      <c r="RTV158" s="180"/>
      <c r="RTW158" s="180"/>
      <c r="RTX158" s="180"/>
      <c r="RTY158" s="180"/>
      <c r="RTZ158" s="180"/>
      <c r="RUA158" s="180"/>
      <c r="RUB158" s="180"/>
      <c r="RUC158" s="180"/>
      <c r="RUD158" s="180"/>
      <c r="RUE158" s="180"/>
      <c r="RUF158" s="180"/>
      <c r="RUG158" s="180"/>
      <c r="RUH158" s="180"/>
      <c r="RUI158" s="180"/>
      <c r="RUJ158" s="180"/>
      <c r="RUK158" s="180"/>
      <c r="RUL158" s="180"/>
      <c r="RUM158" s="180"/>
      <c r="RUN158" s="180"/>
      <c r="RUO158" s="180"/>
      <c r="RUP158" s="180"/>
      <c r="RUQ158" s="180"/>
      <c r="RUR158" s="180"/>
      <c r="RUS158" s="180"/>
      <c r="RUT158" s="180"/>
      <c r="RUU158" s="180"/>
      <c r="RUV158" s="180"/>
      <c r="RUW158" s="180"/>
      <c r="RUX158" s="180"/>
      <c r="RUY158" s="180"/>
      <c r="RUZ158" s="180"/>
      <c r="RVA158" s="180"/>
      <c r="RVB158" s="180"/>
      <c r="RVC158" s="180"/>
      <c r="RVD158" s="180"/>
      <c r="RVE158" s="180"/>
      <c r="RVF158" s="180"/>
      <c r="RVG158" s="180"/>
      <c r="RVH158" s="180"/>
      <c r="RVI158" s="180"/>
      <c r="RVJ158" s="180"/>
      <c r="RVK158" s="180"/>
      <c r="RVL158" s="180"/>
      <c r="RVM158" s="180"/>
      <c r="RVN158" s="180"/>
      <c r="RVO158" s="180"/>
      <c r="RVP158" s="180"/>
      <c r="RVQ158" s="180"/>
      <c r="RVR158" s="180"/>
      <c r="RVS158" s="180"/>
      <c r="RVT158" s="180"/>
      <c r="RVU158" s="180"/>
      <c r="RVV158" s="180"/>
      <c r="RVW158" s="180"/>
      <c r="RVX158" s="180"/>
      <c r="RVY158" s="180"/>
      <c r="RVZ158" s="180"/>
      <c r="RWA158" s="180"/>
      <c r="RWB158" s="180"/>
      <c r="RWC158" s="180"/>
      <c r="RWD158" s="180"/>
      <c r="RWE158" s="180"/>
      <c r="RWF158" s="180"/>
      <c r="RWG158" s="180"/>
      <c r="RWH158" s="180"/>
      <c r="RWI158" s="180"/>
      <c r="RWJ158" s="180"/>
      <c r="RWK158" s="180"/>
      <c r="RWL158" s="180"/>
      <c r="RWM158" s="180"/>
      <c r="RWN158" s="180"/>
      <c r="RWO158" s="180"/>
      <c r="RWP158" s="180"/>
      <c r="RWQ158" s="180"/>
      <c r="RWR158" s="180"/>
      <c r="RWS158" s="180"/>
      <c r="RWT158" s="180"/>
      <c r="RWU158" s="180"/>
      <c r="RWV158" s="180"/>
      <c r="RWW158" s="180"/>
      <c r="RWX158" s="180"/>
      <c r="RWY158" s="180"/>
      <c r="RWZ158" s="180"/>
      <c r="RXA158" s="180"/>
      <c r="RXB158" s="180"/>
      <c r="RXC158" s="180"/>
      <c r="RXD158" s="180"/>
      <c r="RXE158" s="180"/>
      <c r="RXF158" s="180"/>
      <c r="RXG158" s="180"/>
      <c r="RXH158" s="180"/>
      <c r="RXI158" s="180"/>
      <c r="RXJ158" s="180"/>
      <c r="RXK158" s="180"/>
      <c r="RXL158" s="180"/>
      <c r="RXM158" s="180"/>
      <c r="RXN158" s="180"/>
      <c r="RXO158" s="180"/>
      <c r="RXP158" s="180"/>
      <c r="RXQ158" s="180"/>
      <c r="RXR158" s="180"/>
      <c r="RXS158" s="180"/>
      <c r="RXT158" s="180"/>
      <c r="RXU158" s="180"/>
      <c r="RXV158" s="180"/>
      <c r="RXW158" s="180"/>
      <c r="RXX158" s="180"/>
      <c r="RXY158" s="180"/>
      <c r="RXZ158" s="180"/>
      <c r="RYA158" s="180"/>
      <c r="RYB158" s="180"/>
      <c r="RYC158" s="180"/>
      <c r="RYD158" s="180"/>
      <c r="RYE158" s="180"/>
      <c r="RYF158" s="180"/>
      <c r="RYG158" s="180"/>
      <c r="RYH158" s="180"/>
      <c r="RYI158" s="180"/>
      <c r="RYJ158" s="180"/>
      <c r="RYK158" s="180"/>
      <c r="RYL158" s="180"/>
      <c r="RYM158" s="180"/>
      <c r="RYN158" s="180"/>
      <c r="RYO158" s="180"/>
      <c r="RYP158" s="180"/>
      <c r="RYQ158" s="180"/>
      <c r="RYR158" s="180"/>
      <c r="RYS158" s="180"/>
      <c r="RYT158" s="180"/>
      <c r="RYU158" s="180"/>
      <c r="RYV158" s="180"/>
      <c r="RYW158" s="180"/>
      <c r="RYX158" s="180"/>
      <c r="RYY158" s="180"/>
      <c r="RYZ158" s="180"/>
      <c r="RZA158" s="180"/>
      <c r="RZB158" s="180"/>
      <c r="RZC158" s="180"/>
      <c r="RZD158" s="180"/>
      <c r="RZE158" s="180"/>
      <c r="RZF158" s="180"/>
      <c r="RZG158" s="180"/>
      <c r="RZH158" s="180"/>
      <c r="RZI158" s="180"/>
      <c r="RZJ158" s="180"/>
      <c r="RZK158" s="180"/>
      <c r="RZL158" s="180"/>
      <c r="RZM158" s="180"/>
      <c r="RZN158" s="180"/>
      <c r="RZO158" s="180"/>
      <c r="RZP158" s="180"/>
      <c r="RZQ158" s="180"/>
      <c r="RZR158" s="180"/>
      <c r="RZS158" s="180"/>
      <c r="RZT158" s="180"/>
      <c r="RZU158" s="180"/>
      <c r="RZV158" s="180"/>
      <c r="RZW158" s="180"/>
      <c r="RZX158" s="180"/>
      <c r="RZY158" s="180"/>
      <c r="RZZ158" s="180"/>
      <c r="SAA158" s="180"/>
      <c r="SAB158" s="180"/>
      <c r="SAC158" s="180"/>
      <c r="SAD158" s="180"/>
      <c r="SAE158" s="180"/>
      <c r="SAF158" s="180"/>
      <c r="SAG158" s="180"/>
      <c r="SAH158" s="180"/>
      <c r="SAI158" s="180"/>
      <c r="SAJ158" s="180"/>
      <c r="SAK158" s="180"/>
      <c r="SAL158" s="180"/>
      <c r="SAM158" s="180"/>
      <c r="SAN158" s="180"/>
      <c r="SAO158" s="180"/>
      <c r="SAP158" s="180"/>
      <c r="SAQ158" s="180"/>
      <c r="SAR158" s="180"/>
      <c r="SAS158" s="180"/>
      <c r="SAT158" s="180"/>
      <c r="SAU158" s="180"/>
      <c r="SAV158" s="180"/>
      <c r="SAW158" s="180"/>
      <c r="SAX158" s="180"/>
      <c r="SAY158" s="180"/>
      <c r="SAZ158" s="180"/>
      <c r="SBA158" s="180"/>
      <c r="SBB158" s="180"/>
      <c r="SBC158" s="180"/>
      <c r="SBD158" s="180"/>
      <c r="SBE158" s="180"/>
      <c r="SBF158" s="180"/>
      <c r="SBG158" s="180"/>
      <c r="SBH158" s="180"/>
      <c r="SBI158" s="180"/>
      <c r="SBJ158" s="180"/>
      <c r="SBK158" s="180"/>
      <c r="SBL158" s="180"/>
      <c r="SBM158" s="180"/>
      <c r="SBN158" s="180"/>
      <c r="SBO158" s="180"/>
      <c r="SBP158" s="180"/>
      <c r="SBQ158" s="180"/>
      <c r="SBR158" s="180"/>
      <c r="SBS158" s="180"/>
      <c r="SBT158" s="180"/>
      <c r="SBU158" s="180"/>
      <c r="SBV158" s="180"/>
      <c r="SBW158" s="180"/>
      <c r="SBX158" s="180"/>
      <c r="SBY158" s="180"/>
      <c r="SBZ158" s="180"/>
      <c r="SCA158" s="180"/>
      <c r="SCB158" s="180"/>
      <c r="SCC158" s="180"/>
      <c r="SCD158" s="180"/>
      <c r="SCE158" s="180"/>
      <c r="SCF158" s="180"/>
      <c r="SCG158" s="180"/>
      <c r="SCH158" s="180"/>
      <c r="SCI158" s="180"/>
      <c r="SCJ158" s="180"/>
      <c r="SCK158" s="180"/>
      <c r="SCL158" s="180"/>
      <c r="SCM158" s="180"/>
      <c r="SCN158" s="180"/>
      <c r="SCO158" s="180"/>
      <c r="SCP158" s="180"/>
      <c r="SCQ158" s="180"/>
      <c r="SCR158" s="180"/>
      <c r="SCS158" s="180"/>
      <c r="SCT158" s="180"/>
      <c r="SCU158" s="180"/>
      <c r="SCV158" s="180"/>
      <c r="SCW158" s="180"/>
      <c r="SCX158" s="180"/>
      <c r="SCY158" s="180"/>
      <c r="SCZ158" s="180"/>
      <c r="SDA158" s="180"/>
      <c r="SDB158" s="180"/>
      <c r="SDC158" s="180"/>
      <c r="SDD158" s="180"/>
      <c r="SDE158" s="180"/>
      <c r="SDF158" s="180"/>
      <c r="SDG158" s="180"/>
      <c r="SDH158" s="180"/>
      <c r="SDI158" s="180"/>
      <c r="SDJ158" s="180"/>
      <c r="SDK158" s="180"/>
      <c r="SDL158" s="180"/>
      <c r="SDM158" s="180"/>
      <c r="SDN158" s="180"/>
      <c r="SDO158" s="180"/>
      <c r="SDP158" s="180"/>
      <c r="SDQ158" s="180"/>
      <c r="SDR158" s="180"/>
      <c r="SDS158" s="180"/>
      <c r="SDT158" s="180"/>
      <c r="SDU158" s="180"/>
      <c r="SDV158" s="180"/>
      <c r="SDW158" s="180"/>
      <c r="SDX158" s="180"/>
      <c r="SDY158" s="180"/>
      <c r="SDZ158" s="180"/>
      <c r="SEA158" s="180"/>
      <c r="SEB158" s="180"/>
      <c r="SEC158" s="180"/>
      <c r="SED158" s="180"/>
      <c r="SEE158" s="180"/>
      <c r="SEF158" s="180"/>
      <c r="SEG158" s="180"/>
      <c r="SEH158" s="180"/>
      <c r="SEI158" s="180"/>
      <c r="SEJ158" s="180"/>
      <c r="SEK158" s="180"/>
      <c r="SEL158" s="180"/>
      <c r="SEM158" s="180"/>
      <c r="SEN158" s="180"/>
      <c r="SEO158" s="180"/>
      <c r="SEP158" s="180"/>
      <c r="SEQ158" s="180"/>
      <c r="SER158" s="180"/>
      <c r="SES158" s="180"/>
      <c r="SET158" s="180"/>
      <c r="SEU158" s="180"/>
      <c r="SEV158" s="180"/>
      <c r="SEW158" s="180"/>
      <c r="SEX158" s="180"/>
      <c r="SEY158" s="180"/>
      <c r="SEZ158" s="180"/>
      <c r="SFA158" s="180"/>
      <c r="SFB158" s="180"/>
      <c r="SFC158" s="180"/>
      <c r="SFD158" s="180"/>
      <c r="SFE158" s="180"/>
      <c r="SFF158" s="180"/>
      <c r="SFG158" s="180"/>
      <c r="SFH158" s="180"/>
      <c r="SFI158" s="180"/>
      <c r="SFJ158" s="180"/>
      <c r="SFK158" s="180"/>
      <c r="SFL158" s="180"/>
      <c r="SFM158" s="180"/>
      <c r="SFN158" s="180"/>
      <c r="SFO158" s="180"/>
      <c r="SFP158" s="180"/>
      <c r="SFQ158" s="180"/>
      <c r="SFR158" s="180"/>
      <c r="SFS158" s="180"/>
      <c r="SFT158" s="180"/>
      <c r="SFU158" s="180"/>
      <c r="SFV158" s="180"/>
      <c r="SFW158" s="180"/>
      <c r="SFX158" s="180"/>
      <c r="SFY158" s="180"/>
      <c r="SFZ158" s="180"/>
      <c r="SGA158" s="180"/>
      <c r="SGB158" s="180"/>
      <c r="SGC158" s="180"/>
      <c r="SGD158" s="180"/>
      <c r="SGE158" s="180"/>
      <c r="SGF158" s="180"/>
      <c r="SGG158" s="180"/>
      <c r="SGH158" s="180"/>
      <c r="SGI158" s="180"/>
      <c r="SGJ158" s="180"/>
      <c r="SGK158" s="180"/>
      <c r="SGL158" s="180"/>
      <c r="SGM158" s="180"/>
      <c r="SGN158" s="180"/>
      <c r="SGO158" s="180"/>
      <c r="SGP158" s="180"/>
      <c r="SGQ158" s="180"/>
      <c r="SGR158" s="180"/>
      <c r="SGS158" s="180"/>
      <c r="SGT158" s="180"/>
      <c r="SGU158" s="180"/>
      <c r="SGV158" s="180"/>
      <c r="SGW158" s="180"/>
      <c r="SGX158" s="180"/>
      <c r="SGY158" s="180"/>
      <c r="SGZ158" s="180"/>
      <c r="SHA158" s="180"/>
      <c r="SHB158" s="180"/>
      <c r="SHC158" s="180"/>
      <c r="SHD158" s="180"/>
      <c r="SHE158" s="180"/>
      <c r="SHF158" s="180"/>
      <c r="SHG158" s="180"/>
      <c r="SHH158" s="180"/>
      <c r="SHI158" s="180"/>
      <c r="SHJ158" s="180"/>
      <c r="SHK158" s="180"/>
      <c r="SHL158" s="180"/>
      <c r="SHM158" s="180"/>
      <c r="SHN158" s="180"/>
      <c r="SHO158" s="180"/>
      <c r="SHP158" s="180"/>
      <c r="SHQ158" s="180"/>
      <c r="SHR158" s="180"/>
      <c r="SHS158" s="180"/>
      <c r="SHT158" s="180"/>
      <c r="SHU158" s="180"/>
      <c r="SHV158" s="180"/>
      <c r="SHW158" s="180"/>
      <c r="SHX158" s="180"/>
      <c r="SHY158" s="180"/>
      <c r="SHZ158" s="180"/>
      <c r="SIA158" s="180"/>
      <c r="SIB158" s="180"/>
      <c r="SIC158" s="180"/>
      <c r="SID158" s="180"/>
      <c r="SIE158" s="180"/>
      <c r="SIF158" s="180"/>
      <c r="SIG158" s="180"/>
      <c r="SIH158" s="180"/>
      <c r="SII158" s="180"/>
      <c r="SIJ158" s="180"/>
      <c r="SIK158" s="180"/>
      <c r="SIL158" s="180"/>
      <c r="SIM158" s="180"/>
      <c r="SIN158" s="180"/>
      <c r="SIO158" s="180"/>
      <c r="SIP158" s="180"/>
      <c r="SIQ158" s="180"/>
      <c r="SIR158" s="180"/>
      <c r="SIS158" s="180"/>
      <c r="SIT158" s="180"/>
      <c r="SIU158" s="180"/>
      <c r="SIV158" s="180"/>
      <c r="SIW158" s="180"/>
      <c r="SIX158" s="180"/>
      <c r="SIY158" s="180"/>
      <c r="SIZ158" s="180"/>
      <c r="SJA158" s="180"/>
      <c r="SJB158" s="180"/>
      <c r="SJC158" s="180"/>
      <c r="SJD158" s="180"/>
      <c r="SJE158" s="180"/>
      <c r="SJF158" s="180"/>
      <c r="SJG158" s="180"/>
      <c r="SJH158" s="180"/>
      <c r="SJI158" s="180"/>
      <c r="SJJ158" s="180"/>
      <c r="SJK158" s="180"/>
      <c r="SJL158" s="180"/>
      <c r="SJM158" s="180"/>
      <c r="SJN158" s="180"/>
      <c r="SJO158" s="180"/>
      <c r="SJP158" s="180"/>
      <c r="SJQ158" s="180"/>
      <c r="SJR158" s="180"/>
      <c r="SJS158" s="180"/>
      <c r="SJT158" s="180"/>
      <c r="SJU158" s="180"/>
      <c r="SJV158" s="180"/>
      <c r="SJW158" s="180"/>
      <c r="SJX158" s="180"/>
      <c r="SJY158" s="180"/>
      <c r="SJZ158" s="180"/>
      <c r="SKA158" s="180"/>
      <c r="SKB158" s="180"/>
      <c r="SKC158" s="180"/>
      <c r="SKD158" s="180"/>
      <c r="SKE158" s="180"/>
      <c r="SKF158" s="180"/>
      <c r="SKG158" s="180"/>
      <c r="SKH158" s="180"/>
      <c r="SKI158" s="180"/>
      <c r="SKJ158" s="180"/>
      <c r="SKK158" s="180"/>
      <c r="SKL158" s="180"/>
      <c r="SKM158" s="180"/>
      <c r="SKN158" s="180"/>
      <c r="SKO158" s="180"/>
      <c r="SKP158" s="180"/>
      <c r="SKQ158" s="180"/>
      <c r="SKR158" s="180"/>
      <c r="SKS158" s="180"/>
      <c r="SKT158" s="180"/>
      <c r="SKU158" s="180"/>
      <c r="SKV158" s="180"/>
      <c r="SKW158" s="180"/>
      <c r="SKX158" s="180"/>
      <c r="SKY158" s="180"/>
      <c r="SKZ158" s="180"/>
      <c r="SLA158" s="180"/>
      <c r="SLB158" s="180"/>
      <c r="SLC158" s="180"/>
      <c r="SLD158" s="180"/>
      <c r="SLE158" s="180"/>
      <c r="SLF158" s="180"/>
      <c r="SLG158" s="180"/>
      <c r="SLH158" s="180"/>
      <c r="SLI158" s="180"/>
      <c r="SLJ158" s="180"/>
      <c r="SLK158" s="180"/>
      <c r="SLL158" s="180"/>
      <c r="SLM158" s="180"/>
      <c r="SLN158" s="180"/>
      <c r="SLO158" s="180"/>
      <c r="SLP158" s="180"/>
      <c r="SLQ158" s="180"/>
      <c r="SLR158" s="180"/>
      <c r="SLS158" s="180"/>
      <c r="SLT158" s="180"/>
      <c r="SLU158" s="180"/>
      <c r="SLV158" s="180"/>
      <c r="SLW158" s="180"/>
      <c r="SLX158" s="180"/>
      <c r="SLY158" s="180"/>
      <c r="SLZ158" s="180"/>
      <c r="SMA158" s="180"/>
      <c r="SMB158" s="180"/>
      <c r="SMC158" s="180"/>
      <c r="SMD158" s="180"/>
      <c r="SME158" s="180"/>
      <c r="SMF158" s="180"/>
      <c r="SMG158" s="180"/>
      <c r="SMH158" s="180"/>
      <c r="SMI158" s="180"/>
      <c r="SMJ158" s="180"/>
      <c r="SMK158" s="180"/>
      <c r="SML158" s="180"/>
      <c r="SMM158" s="180"/>
      <c r="SMN158" s="180"/>
      <c r="SMO158" s="180"/>
      <c r="SMP158" s="180"/>
      <c r="SMQ158" s="180"/>
      <c r="SMR158" s="180"/>
      <c r="SMS158" s="180"/>
      <c r="SMT158" s="180"/>
      <c r="SMU158" s="180"/>
      <c r="SMV158" s="180"/>
      <c r="SMW158" s="180"/>
      <c r="SMX158" s="180"/>
      <c r="SMY158" s="180"/>
      <c r="SMZ158" s="180"/>
      <c r="SNA158" s="180"/>
      <c r="SNB158" s="180"/>
      <c r="SNC158" s="180"/>
      <c r="SND158" s="180"/>
      <c r="SNE158" s="180"/>
      <c r="SNF158" s="180"/>
      <c r="SNG158" s="180"/>
      <c r="SNH158" s="180"/>
      <c r="SNI158" s="180"/>
      <c r="SNJ158" s="180"/>
      <c r="SNK158" s="180"/>
      <c r="SNL158" s="180"/>
      <c r="SNM158" s="180"/>
      <c r="SNN158" s="180"/>
      <c r="SNO158" s="180"/>
      <c r="SNP158" s="180"/>
      <c r="SNQ158" s="180"/>
      <c r="SNR158" s="180"/>
      <c r="SNS158" s="180"/>
      <c r="SNT158" s="180"/>
      <c r="SNU158" s="180"/>
      <c r="SNV158" s="180"/>
      <c r="SNW158" s="180"/>
      <c r="SNX158" s="180"/>
      <c r="SNY158" s="180"/>
      <c r="SNZ158" s="180"/>
      <c r="SOA158" s="180"/>
      <c r="SOB158" s="180"/>
      <c r="SOC158" s="180"/>
      <c r="SOD158" s="180"/>
      <c r="SOE158" s="180"/>
      <c r="SOF158" s="180"/>
      <c r="SOG158" s="180"/>
      <c r="SOH158" s="180"/>
      <c r="SOI158" s="180"/>
      <c r="SOJ158" s="180"/>
      <c r="SOK158" s="180"/>
      <c r="SOL158" s="180"/>
      <c r="SOM158" s="180"/>
      <c r="SON158" s="180"/>
      <c r="SOO158" s="180"/>
      <c r="SOP158" s="180"/>
      <c r="SOQ158" s="180"/>
      <c r="SOR158" s="180"/>
      <c r="SOS158" s="180"/>
      <c r="SOT158" s="180"/>
      <c r="SOU158" s="180"/>
      <c r="SOV158" s="180"/>
      <c r="SOW158" s="180"/>
      <c r="SOX158" s="180"/>
      <c r="SOY158" s="180"/>
      <c r="SOZ158" s="180"/>
      <c r="SPA158" s="180"/>
      <c r="SPB158" s="180"/>
      <c r="SPC158" s="180"/>
      <c r="SPD158" s="180"/>
      <c r="SPE158" s="180"/>
      <c r="SPF158" s="180"/>
      <c r="SPG158" s="180"/>
      <c r="SPH158" s="180"/>
      <c r="SPI158" s="180"/>
      <c r="SPJ158" s="180"/>
      <c r="SPK158" s="180"/>
      <c r="SPL158" s="180"/>
      <c r="SPM158" s="180"/>
      <c r="SPN158" s="180"/>
      <c r="SPO158" s="180"/>
      <c r="SPP158" s="180"/>
      <c r="SPQ158" s="180"/>
      <c r="SPR158" s="180"/>
      <c r="SPS158" s="180"/>
      <c r="SPT158" s="180"/>
      <c r="SPU158" s="180"/>
      <c r="SPV158" s="180"/>
      <c r="SPW158" s="180"/>
      <c r="SPX158" s="180"/>
      <c r="SPY158" s="180"/>
      <c r="SPZ158" s="180"/>
      <c r="SQA158" s="180"/>
      <c r="SQB158" s="180"/>
      <c r="SQC158" s="180"/>
      <c r="SQD158" s="180"/>
      <c r="SQE158" s="180"/>
      <c r="SQF158" s="180"/>
      <c r="SQG158" s="180"/>
      <c r="SQH158" s="180"/>
      <c r="SQI158" s="180"/>
      <c r="SQJ158" s="180"/>
      <c r="SQK158" s="180"/>
      <c r="SQL158" s="180"/>
      <c r="SQM158" s="180"/>
      <c r="SQN158" s="180"/>
      <c r="SQO158" s="180"/>
      <c r="SQP158" s="180"/>
      <c r="SQQ158" s="180"/>
      <c r="SQR158" s="180"/>
      <c r="SQS158" s="180"/>
      <c r="SQT158" s="180"/>
      <c r="SQU158" s="180"/>
      <c r="SQV158" s="180"/>
      <c r="SQW158" s="180"/>
      <c r="SQX158" s="180"/>
      <c r="SQY158" s="180"/>
      <c r="SQZ158" s="180"/>
      <c r="SRA158" s="180"/>
      <c r="SRB158" s="180"/>
      <c r="SRC158" s="180"/>
      <c r="SRD158" s="180"/>
      <c r="SRE158" s="180"/>
      <c r="SRF158" s="180"/>
      <c r="SRG158" s="180"/>
      <c r="SRH158" s="180"/>
      <c r="SRI158" s="180"/>
      <c r="SRJ158" s="180"/>
      <c r="SRK158" s="180"/>
      <c r="SRL158" s="180"/>
      <c r="SRM158" s="180"/>
      <c r="SRN158" s="180"/>
      <c r="SRO158" s="180"/>
      <c r="SRP158" s="180"/>
      <c r="SRQ158" s="180"/>
      <c r="SRR158" s="180"/>
      <c r="SRS158" s="180"/>
      <c r="SRT158" s="180"/>
      <c r="SRU158" s="180"/>
      <c r="SRV158" s="180"/>
      <c r="SRW158" s="180"/>
      <c r="SRX158" s="180"/>
      <c r="SRY158" s="180"/>
      <c r="SRZ158" s="180"/>
      <c r="SSA158" s="180"/>
      <c r="SSB158" s="180"/>
      <c r="SSC158" s="180"/>
      <c r="SSD158" s="180"/>
      <c r="SSE158" s="180"/>
      <c r="SSF158" s="180"/>
      <c r="SSG158" s="180"/>
      <c r="SSH158" s="180"/>
      <c r="SSI158" s="180"/>
      <c r="SSJ158" s="180"/>
      <c r="SSK158" s="180"/>
      <c r="SSL158" s="180"/>
      <c r="SSM158" s="180"/>
      <c r="SSN158" s="180"/>
      <c r="SSO158" s="180"/>
      <c r="SSP158" s="180"/>
      <c r="SSQ158" s="180"/>
      <c r="SSR158" s="180"/>
      <c r="SSS158" s="180"/>
      <c r="SST158" s="180"/>
      <c r="SSU158" s="180"/>
      <c r="SSV158" s="180"/>
      <c r="SSW158" s="180"/>
      <c r="SSX158" s="180"/>
      <c r="SSY158" s="180"/>
      <c r="SSZ158" s="180"/>
      <c r="STA158" s="180"/>
      <c r="STB158" s="180"/>
      <c r="STC158" s="180"/>
      <c r="STD158" s="180"/>
      <c r="STE158" s="180"/>
      <c r="STF158" s="180"/>
      <c r="STG158" s="180"/>
      <c r="STH158" s="180"/>
      <c r="STI158" s="180"/>
      <c r="STJ158" s="180"/>
      <c r="STK158" s="180"/>
      <c r="STL158" s="180"/>
      <c r="STM158" s="180"/>
      <c r="STN158" s="180"/>
      <c r="STO158" s="180"/>
      <c r="STP158" s="180"/>
      <c r="STQ158" s="180"/>
      <c r="STR158" s="180"/>
      <c r="STS158" s="180"/>
      <c r="STT158" s="180"/>
      <c r="STU158" s="180"/>
      <c r="STV158" s="180"/>
      <c r="STW158" s="180"/>
      <c r="STX158" s="180"/>
      <c r="STY158" s="180"/>
      <c r="STZ158" s="180"/>
      <c r="SUA158" s="180"/>
      <c r="SUB158" s="180"/>
      <c r="SUC158" s="180"/>
      <c r="SUD158" s="180"/>
      <c r="SUE158" s="180"/>
      <c r="SUF158" s="180"/>
      <c r="SUG158" s="180"/>
      <c r="SUH158" s="180"/>
      <c r="SUI158" s="180"/>
      <c r="SUJ158" s="180"/>
      <c r="SUK158" s="180"/>
      <c r="SUL158" s="180"/>
      <c r="SUM158" s="180"/>
      <c r="SUN158" s="180"/>
      <c r="SUO158" s="180"/>
      <c r="SUP158" s="180"/>
      <c r="SUQ158" s="180"/>
      <c r="SUR158" s="180"/>
      <c r="SUS158" s="180"/>
      <c r="SUT158" s="180"/>
      <c r="SUU158" s="180"/>
      <c r="SUV158" s="180"/>
      <c r="SUW158" s="180"/>
      <c r="SUX158" s="180"/>
      <c r="SUY158" s="180"/>
      <c r="SUZ158" s="180"/>
      <c r="SVA158" s="180"/>
      <c r="SVB158" s="180"/>
      <c r="SVC158" s="180"/>
      <c r="SVD158" s="180"/>
      <c r="SVE158" s="180"/>
      <c r="SVF158" s="180"/>
      <c r="SVG158" s="180"/>
      <c r="SVH158" s="180"/>
      <c r="SVI158" s="180"/>
      <c r="SVJ158" s="180"/>
      <c r="SVK158" s="180"/>
      <c r="SVL158" s="180"/>
      <c r="SVM158" s="180"/>
      <c r="SVN158" s="180"/>
      <c r="SVO158" s="180"/>
      <c r="SVP158" s="180"/>
      <c r="SVQ158" s="180"/>
      <c r="SVR158" s="180"/>
      <c r="SVS158" s="180"/>
      <c r="SVT158" s="180"/>
      <c r="SVU158" s="180"/>
      <c r="SVV158" s="180"/>
      <c r="SVW158" s="180"/>
      <c r="SVX158" s="180"/>
      <c r="SVY158" s="180"/>
      <c r="SVZ158" s="180"/>
      <c r="SWA158" s="180"/>
      <c r="SWB158" s="180"/>
      <c r="SWC158" s="180"/>
      <c r="SWD158" s="180"/>
      <c r="SWE158" s="180"/>
      <c r="SWF158" s="180"/>
      <c r="SWG158" s="180"/>
      <c r="SWH158" s="180"/>
      <c r="SWI158" s="180"/>
      <c r="SWJ158" s="180"/>
      <c r="SWK158" s="180"/>
      <c r="SWL158" s="180"/>
      <c r="SWM158" s="180"/>
      <c r="SWN158" s="180"/>
      <c r="SWO158" s="180"/>
      <c r="SWP158" s="180"/>
      <c r="SWQ158" s="180"/>
      <c r="SWR158" s="180"/>
      <c r="SWS158" s="180"/>
      <c r="SWT158" s="180"/>
      <c r="SWU158" s="180"/>
      <c r="SWV158" s="180"/>
      <c r="SWW158" s="180"/>
      <c r="SWX158" s="180"/>
      <c r="SWY158" s="180"/>
      <c r="SWZ158" s="180"/>
      <c r="SXA158" s="180"/>
      <c r="SXB158" s="180"/>
      <c r="SXC158" s="180"/>
      <c r="SXD158" s="180"/>
      <c r="SXE158" s="180"/>
      <c r="SXF158" s="180"/>
      <c r="SXG158" s="180"/>
      <c r="SXH158" s="180"/>
      <c r="SXI158" s="180"/>
      <c r="SXJ158" s="180"/>
      <c r="SXK158" s="180"/>
      <c r="SXL158" s="180"/>
      <c r="SXM158" s="180"/>
      <c r="SXN158" s="180"/>
      <c r="SXO158" s="180"/>
      <c r="SXP158" s="180"/>
      <c r="SXQ158" s="180"/>
      <c r="SXR158" s="180"/>
      <c r="SXS158" s="180"/>
      <c r="SXT158" s="180"/>
      <c r="SXU158" s="180"/>
      <c r="SXV158" s="180"/>
      <c r="SXW158" s="180"/>
      <c r="SXX158" s="180"/>
      <c r="SXY158" s="180"/>
      <c r="SXZ158" s="180"/>
      <c r="SYA158" s="180"/>
      <c r="SYB158" s="180"/>
      <c r="SYC158" s="180"/>
      <c r="SYD158" s="180"/>
      <c r="SYE158" s="180"/>
      <c r="SYF158" s="180"/>
      <c r="SYG158" s="180"/>
      <c r="SYH158" s="180"/>
      <c r="SYI158" s="180"/>
      <c r="SYJ158" s="180"/>
      <c r="SYK158" s="180"/>
      <c r="SYL158" s="180"/>
      <c r="SYM158" s="180"/>
      <c r="SYN158" s="180"/>
      <c r="SYO158" s="180"/>
      <c r="SYP158" s="180"/>
      <c r="SYQ158" s="180"/>
      <c r="SYR158" s="180"/>
      <c r="SYS158" s="180"/>
      <c r="SYT158" s="180"/>
      <c r="SYU158" s="180"/>
      <c r="SYV158" s="180"/>
      <c r="SYW158" s="180"/>
      <c r="SYX158" s="180"/>
      <c r="SYY158" s="180"/>
      <c r="SYZ158" s="180"/>
      <c r="SZA158" s="180"/>
      <c r="SZB158" s="180"/>
      <c r="SZC158" s="180"/>
      <c r="SZD158" s="180"/>
      <c r="SZE158" s="180"/>
      <c r="SZF158" s="180"/>
      <c r="SZG158" s="180"/>
      <c r="SZH158" s="180"/>
      <c r="SZI158" s="180"/>
      <c r="SZJ158" s="180"/>
      <c r="SZK158" s="180"/>
      <c r="SZL158" s="180"/>
      <c r="SZM158" s="180"/>
      <c r="SZN158" s="180"/>
      <c r="SZO158" s="180"/>
      <c r="SZP158" s="180"/>
      <c r="SZQ158" s="180"/>
      <c r="SZR158" s="180"/>
      <c r="SZS158" s="180"/>
      <c r="SZT158" s="180"/>
      <c r="SZU158" s="180"/>
      <c r="SZV158" s="180"/>
      <c r="SZW158" s="180"/>
      <c r="SZX158" s="180"/>
      <c r="SZY158" s="180"/>
      <c r="SZZ158" s="180"/>
      <c r="TAA158" s="180"/>
      <c r="TAB158" s="180"/>
      <c r="TAC158" s="180"/>
      <c r="TAD158" s="180"/>
      <c r="TAE158" s="180"/>
      <c r="TAF158" s="180"/>
      <c r="TAG158" s="180"/>
      <c r="TAH158" s="180"/>
      <c r="TAI158" s="180"/>
      <c r="TAJ158" s="180"/>
      <c r="TAK158" s="180"/>
      <c r="TAL158" s="180"/>
      <c r="TAM158" s="180"/>
      <c r="TAN158" s="180"/>
      <c r="TAO158" s="180"/>
      <c r="TAP158" s="180"/>
      <c r="TAQ158" s="180"/>
      <c r="TAR158" s="180"/>
      <c r="TAS158" s="180"/>
      <c r="TAT158" s="180"/>
      <c r="TAU158" s="180"/>
      <c r="TAV158" s="180"/>
      <c r="TAW158" s="180"/>
      <c r="TAX158" s="180"/>
      <c r="TAY158" s="180"/>
      <c r="TAZ158" s="180"/>
      <c r="TBA158" s="180"/>
      <c r="TBB158" s="180"/>
      <c r="TBC158" s="180"/>
      <c r="TBD158" s="180"/>
      <c r="TBE158" s="180"/>
      <c r="TBF158" s="180"/>
      <c r="TBG158" s="180"/>
      <c r="TBH158" s="180"/>
      <c r="TBI158" s="180"/>
      <c r="TBJ158" s="180"/>
      <c r="TBK158" s="180"/>
      <c r="TBL158" s="180"/>
      <c r="TBM158" s="180"/>
      <c r="TBN158" s="180"/>
      <c r="TBO158" s="180"/>
      <c r="TBP158" s="180"/>
      <c r="TBQ158" s="180"/>
      <c r="TBR158" s="180"/>
      <c r="TBS158" s="180"/>
      <c r="TBT158" s="180"/>
      <c r="TBU158" s="180"/>
      <c r="TBV158" s="180"/>
      <c r="TBW158" s="180"/>
      <c r="TBX158" s="180"/>
      <c r="TBY158" s="180"/>
      <c r="TBZ158" s="180"/>
      <c r="TCA158" s="180"/>
      <c r="TCB158" s="180"/>
      <c r="TCC158" s="180"/>
      <c r="TCD158" s="180"/>
      <c r="TCE158" s="180"/>
      <c r="TCF158" s="180"/>
      <c r="TCG158" s="180"/>
      <c r="TCH158" s="180"/>
      <c r="TCI158" s="180"/>
      <c r="TCJ158" s="180"/>
      <c r="TCK158" s="180"/>
      <c r="TCL158" s="180"/>
      <c r="TCM158" s="180"/>
      <c r="TCN158" s="180"/>
      <c r="TCO158" s="180"/>
      <c r="TCP158" s="180"/>
      <c r="TCQ158" s="180"/>
      <c r="TCR158" s="180"/>
      <c r="TCS158" s="180"/>
      <c r="TCT158" s="180"/>
      <c r="TCU158" s="180"/>
      <c r="TCV158" s="180"/>
      <c r="TCW158" s="180"/>
      <c r="TCX158" s="180"/>
      <c r="TCY158" s="180"/>
      <c r="TCZ158" s="180"/>
      <c r="TDA158" s="180"/>
      <c r="TDB158" s="180"/>
      <c r="TDC158" s="180"/>
      <c r="TDD158" s="180"/>
      <c r="TDE158" s="180"/>
      <c r="TDF158" s="180"/>
      <c r="TDG158" s="180"/>
      <c r="TDH158" s="180"/>
      <c r="TDI158" s="180"/>
      <c r="TDJ158" s="180"/>
      <c r="TDK158" s="180"/>
      <c r="TDL158" s="180"/>
      <c r="TDM158" s="180"/>
      <c r="TDN158" s="180"/>
      <c r="TDO158" s="180"/>
      <c r="TDP158" s="180"/>
      <c r="TDQ158" s="180"/>
      <c r="TDR158" s="180"/>
      <c r="TDS158" s="180"/>
      <c r="TDT158" s="180"/>
      <c r="TDU158" s="180"/>
      <c r="TDV158" s="180"/>
      <c r="TDW158" s="180"/>
      <c r="TDX158" s="180"/>
      <c r="TDY158" s="180"/>
      <c r="TDZ158" s="180"/>
      <c r="TEA158" s="180"/>
      <c r="TEB158" s="180"/>
      <c r="TEC158" s="180"/>
      <c r="TED158" s="180"/>
      <c r="TEE158" s="180"/>
      <c r="TEF158" s="180"/>
      <c r="TEG158" s="180"/>
      <c r="TEH158" s="180"/>
      <c r="TEI158" s="180"/>
      <c r="TEJ158" s="180"/>
      <c r="TEK158" s="180"/>
      <c r="TEL158" s="180"/>
      <c r="TEM158" s="180"/>
      <c r="TEN158" s="180"/>
      <c r="TEO158" s="180"/>
      <c r="TEP158" s="180"/>
      <c r="TEQ158" s="180"/>
      <c r="TER158" s="180"/>
      <c r="TES158" s="180"/>
      <c r="TET158" s="180"/>
      <c r="TEU158" s="180"/>
      <c r="TEV158" s="180"/>
      <c r="TEW158" s="180"/>
      <c r="TEX158" s="180"/>
      <c r="TEY158" s="180"/>
      <c r="TEZ158" s="180"/>
      <c r="TFA158" s="180"/>
      <c r="TFB158" s="180"/>
      <c r="TFC158" s="180"/>
      <c r="TFD158" s="180"/>
      <c r="TFE158" s="180"/>
      <c r="TFF158" s="180"/>
      <c r="TFG158" s="180"/>
      <c r="TFH158" s="180"/>
      <c r="TFI158" s="180"/>
      <c r="TFJ158" s="180"/>
      <c r="TFK158" s="180"/>
      <c r="TFL158" s="180"/>
      <c r="TFM158" s="180"/>
      <c r="TFN158" s="180"/>
      <c r="TFO158" s="180"/>
      <c r="TFP158" s="180"/>
      <c r="TFQ158" s="180"/>
      <c r="TFR158" s="180"/>
      <c r="TFS158" s="180"/>
      <c r="TFT158" s="180"/>
      <c r="TFU158" s="180"/>
      <c r="TFV158" s="180"/>
      <c r="TFW158" s="180"/>
      <c r="TFX158" s="180"/>
      <c r="TFY158" s="180"/>
      <c r="TFZ158" s="180"/>
      <c r="TGA158" s="180"/>
      <c r="TGB158" s="180"/>
      <c r="TGC158" s="180"/>
      <c r="TGD158" s="180"/>
      <c r="TGE158" s="180"/>
      <c r="TGF158" s="180"/>
      <c r="TGG158" s="180"/>
      <c r="TGH158" s="180"/>
      <c r="TGI158" s="180"/>
      <c r="TGJ158" s="180"/>
      <c r="TGK158" s="180"/>
      <c r="TGL158" s="180"/>
      <c r="TGM158" s="180"/>
      <c r="TGN158" s="180"/>
      <c r="TGO158" s="180"/>
      <c r="TGP158" s="180"/>
      <c r="TGQ158" s="180"/>
      <c r="TGR158" s="180"/>
      <c r="TGS158" s="180"/>
      <c r="TGT158" s="180"/>
      <c r="TGU158" s="180"/>
      <c r="TGV158" s="180"/>
      <c r="TGW158" s="180"/>
      <c r="TGX158" s="180"/>
      <c r="TGY158" s="180"/>
      <c r="TGZ158" s="180"/>
      <c r="THA158" s="180"/>
      <c r="THB158" s="180"/>
      <c r="THC158" s="180"/>
      <c r="THD158" s="180"/>
      <c r="THE158" s="180"/>
      <c r="THF158" s="180"/>
      <c r="THG158" s="180"/>
      <c r="THH158" s="180"/>
      <c r="THI158" s="180"/>
      <c r="THJ158" s="180"/>
      <c r="THK158" s="180"/>
      <c r="THL158" s="180"/>
      <c r="THM158" s="180"/>
      <c r="THN158" s="180"/>
      <c r="THO158" s="180"/>
      <c r="THP158" s="180"/>
      <c r="THQ158" s="180"/>
      <c r="THR158" s="180"/>
      <c r="THS158" s="180"/>
      <c r="THT158" s="180"/>
      <c r="THU158" s="180"/>
      <c r="THV158" s="180"/>
      <c r="THW158" s="180"/>
      <c r="THX158" s="180"/>
      <c r="THY158" s="180"/>
      <c r="THZ158" s="180"/>
      <c r="TIA158" s="180"/>
      <c r="TIB158" s="180"/>
      <c r="TIC158" s="180"/>
      <c r="TID158" s="180"/>
      <c r="TIE158" s="180"/>
      <c r="TIF158" s="180"/>
      <c r="TIG158" s="180"/>
      <c r="TIH158" s="180"/>
      <c r="TII158" s="180"/>
      <c r="TIJ158" s="180"/>
      <c r="TIK158" s="180"/>
      <c r="TIL158" s="180"/>
      <c r="TIM158" s="180"/>
      <c r="TIN158" s="180"/>
      <c r="TIO158" s="180"/>
      <c r="TIP158" s="180"/>
      <c r="TIQ158" s="180"/>
      <c r="TIR158" s="180"/>
      <c r="TIS158" s="180"/>
      <c r="TIT158" s="180"/>
      <c r="TIU158" s="180"/>
      <c r="TIV158" s="180"/>
      <c r="TIW158" s="180"/>
      <c r="TIX158" s="180"/>
      <c r="TIY158" s="180"/>
      <c r="TIZ158" s="180"/>
      <c r="TJA158" s="180"/>
      <c r="TJB158" s="180"/>
      <c r="TJC158" s="180"/>
      <c r="TJD158" s="180"/>
      <c r="TJE158" s="180"/>
      <c r="TJF158" s="180"/>
      <c r="TJG158" s="180"/>
      <c r="TJH158" s="180"/>
      <c r="TJI158" s="180"/>
      <c r="TJJ158" s="180"/>
      <c r="TJK158" s="180"/>
      <c r="TJL158" s="180"/>
      <c r="TJM158" s="180"/>
      <c r="TJN158" s="180"/>
      <c r="TJO158" s="180"/>
      <c r="TJP158" s="180"/>
      <c r="TJQ158" s="180"/>
      <c r="TJR158" s="180"/>
      <c r="TJS158" s="180"/>
      <c r="TJT158" s="180"/>
      <c r="TJU158" s="180"/>
      <c r="TJV158" s="180"/>
      <c r="TJW158" s="180"/>
      <c r="TJX158" s="180"/>
      <c r="TJY158" s="180"/>
      <c r="TJZ158" s="180"/>
      <c r="TKA158" s="180"/>
      <c r="TKB158" s="180"/>
      <c r="TKC158" s="180"/>
      <c r="TKD158" s="180"/>
      <c r="TKE158" s="180"/>
      <c r="TKF158" s="180"/>
      <c r="TKG158" s="180"/>
      <c r="TKH158" s="180"/>
      <c r="TKI158" s="180"/>
      <c r="TKJ158" s="180"/>
      <c r="TKK158" s="180"/>
      <c r="TKL158" s="180"/>
      <c r="TKM158" s="180"/>
      <c r="TKN158" s="180"/>
      <c r="TKO158" s="180"/>
      <c r="TKP158" s="180"/>
      <c r="TKQ158" s="180"/>
      <c r="TKR158" s="180"/>
      <c r="TKS158" s="180"/>
      <c r="TKT158" s="180"/>
      <c r="TKU158" s="180"/>
      <c r="TKV158" s="180"/>
      <c r="TKW158" s="180"/>
      <c r="TKX158" s="180"/>
      <c r="TKY158" s="180"/>
      <c r="TKZ158" s="180"/>
      <c r="TLA158" s="180"/>
      <c r="TLB158" s="180"/>
      <c r="TLC158" s="180"/>
      <c r="TLD158" s="180"/>
      <c r="TLE158" s="180"/>
      <c r="TLF158" s="180"/>
      <c r="TLG158" s="180"/>
      <c r="TLH158" s="180"/>
      <c r="TLI158" s="180"/>
      <c r="TLJ158" s="180"/>
      <c r="TLK158" s="180"/>
      <c r="TLL158" s="180"/>
      <c r="TLM158" s="180"/>
      <c r="TLN158" s="180"/>
      <c r="TLO158" s="180"/>
      <c r="TLP158" s="180"/>
      <c r="TLQ158" s="180"/>
      <c r="TLR158" s="180"/>
      <c r="TLS158" s="180"/>
      <c r="TLT158" s="180"/>
      <c r="TLU158" s="180"/>
      <c r="TLV158" s="180"/>
      <c r="TLW158" s="180"/>
      <c r="TLX158" s="180"/>
      <c r="TLY158" s="180"/>
      <c r="TLZ158" s="180"/>
      <c r="TMA158" s="180"/>
      <c r="TMB158" s="180"/>
      <c r="TMC158" s="180"/>
      <c r="TMD158" s="180"/>
      <c r="TME158" s="180"/>
      <c r="TMF158" s="180"/>
      <c r="TMG158" s="180"/>
      <c r="TMH158" s="180"/>
      <c r="TMI158" s="180"/>
      <c r="TMJ158" s="180"/>
      <c r="TMK158" s="180"/>
      <c r="TML158" s="180"/>
      <c r="TMM158" s="180"/>
      <c r="TMN158" s="180"/>
      <c r="TMO158" s="180"/>
      <c r="TMP158" s="180"/>
      <c r="TMQ158" s="180"/>
      <c r="TMR158" s="180"/>
      <c r="TMS158" s="180"/>
      <c r="TMT158" s="180"/>
      <c r="TMU158" s="180"/>
      <c r="TMV158" s="180"/>
      <c r="TMW158" s="180"/>
      <c r="TMX158" s="180"/>
      <c r="TMY158" s="180"/>
      <c r="TMZ158" s="180"/>
      <c r="TNA158" s="180"/>
      <c r="TNB158" s="180"/>
      <c r="TNC158" s="180"/>
      <c r="TND158" s="180"/>
      <c r="TNE158" s="180"/>
      <c r="TNF158" s="180"/>
      <c r="TNG158" s="180"/>
      <c r="TNH158" s="180"/>
      <c r="TNI158" s="180"/>
      <c r="TNJ158" s="180"/>
      <c r="TNK158" s="180"/>
      <c r="TNL158" s="180"/>
      <c r="TNM158" s="180"/>
      <c r="TNN158" s="180"/>
      <c r="TNO158" s="180"/>
      <c r="TNP158" s="180"/>
      <c r="TNQ158" s="180"/>
      <c r="TNR158" s="180"/>
      <c r="TNS158" s="180"/>
      <c r="TNT158" s="180"/>
      <c r="TNU158" s="180"/>
      <c r="TNV158" s="180"/>
      <c r="TNW158" s="180"/>
      <c r="TNX158" s="180"/>
      <c r="TNY158" s="180"/>
      <c r="TNZ158" s="180"/>
      <c r="TOA158" s="180"/>
      <c r="TOB158" s="180"/>
      <c r="TOC158" s="180"/>
      <c r="TOD158" s="180"/>
      <c r="TOE158" s="180"/>
      <c r="TOF158" s="180"/>
      <c r="TOG158" s="180"/>
      <c r="TOH158" s="180"/>
      <c r="TOI158" s="180"/>
      <c r="TOJ158" s="180"/>
      <c r="TOK158" s="180"/>
      <c r="TOL158" s="180"/>
      <c r="TOM158" s="180"/>
      <c r="TON158" s="180"/>
      <c r="TOO158" s="180"/>
      <c r="TOP158" s="180"/>
      <c r="TOQ158" s="180"/>
      <c r="TOR158" s="180"/>
      <c r="TOS158" s="180"/>
      <c r="TOT158" s="180"/>
      <c r="TOU158" s="180"/>
      <c r="TOV158" s="180"/>
      <c r="TOW158" s="180"/>
      <c r="TOX158" s="180"/>
      <c r="TOY158" s="180"/>
      <c r="TOZ158" s="180"/>
      <c r="TPA158" s="180"/>
      <c r="TPB158" s="180"/>
      <c r="TPC158" s="180"/>
      <c r="TPD158" s="180"/>
      <c r="TPE158" s="180"/>
      <c r="TPF158" s="180"/>
      <c r="TPG158" s="180"/>
      <c r="TPH158" s="180"/>
      <c r="TPI158" s="180"/>
      <c r="TPJ158" s="180"/>
      <c r="TPK158" s="180"/>
      <c r="TPL158" s="180"/>
      <c r="TPM158" s="180"/>
      <c r="TPN158" s="180"/>
      <c r="TPO158" s="180"/>
      <c r="TPP158" s="180"/>
      <c r="TPQ158" s="180"/>
      <c r="TPR158" s="180"/>
      <c r="TPS158" s="180"/>
      <c r="TPT158" s="180"/>
      <c r="TPU158" s="180"/>
      <c r="TPV158" s="180"/>
      <c r="TPW158" s="180"/>
      <c r="TPX158" s="180"/>
      <c r="TPY158" s="180"/>
      <c r="TPZ158" s="180"/>
      <c r="TQA158" s="180"/>
      <c r="TQB158" s="180"/>
      <c r="TQC158" s="180"/>
      <c r="TQD158" s="180"/>
      <c r="TQE158" s="180"/>
      <c r="TQF158" s="180"/>
      <c r="TQG158" s="180"/>
      <c r="TQH158" s="180"/>
      <c r="TQI158" s="180"/>
      <c r="TQJ158" s="180"/>
      <c r="TQK158" s="180"/>
      <c r="TQL158" s="180"/>
      <c r="TQM158" s="180"/>
      <c r="TQN158" s="180"/>
      <c r="TQO158" s="180"/>
      <c r="TQP158" s="180"/>
      <c r="TQQ158" s="180"/>
      <c r="TQR158" s="180"/>
      <c r="TQS158" s="180"/>
      <c r="TQT158" s="180"/>
      <c r="TQU158" s="180"/>
      <c r="TQV158" s="180"/>
      <c r="TQW158" s="180"/>
      <c r="TQX158" s="180"/>
      <c r="TQY158" s="180"/>
      <c r="TQZ158" s="180"/>
      <c r="TRA158" s="180"/>
      <c r="TRB158" s="180"/>
      <c r="TRC158" s="180"/>
      <c r="TRD158" s="180"/>
      <c r="TRE158" s="180"/>
      <c r="TRF158" s="180"/>
      <c r="TRG158" s="180"/>
      <c r="TRH158" s="180"/>
      <c r="TRI158" s="180"/>
      <c r="TRJ158" s="180"/>
      <c r="TRK158" s="180"/>
      <c r="TRL158" s="180"/>
      <c r="TRM158" s="180"/>
      <c r="TRN158" s="180"/>
      <c r="TRO158" s="180"/>
      <c r="TRP158" s="180"/>
      <c r="TRQ158" s="180"/>
      <c r="TRR158" s="180"/>
      <c r="TRS158" s="180"/>
      <c r="TRT158" s="180"/>
      <c r="TRU158" s="180"/>
      <c r="TRV158" s="180"/>
      <c r="TRW158" s="180"/>
      <c r="TRX158" s="180"/>
      <c r="TRY158" s="180"/>
      <c r="TRZ158" s="180"/>
      <c r="TSA158" s="180"/>
      <c r="TSB158" s="180"/>
      <c r="TSC158" s="180"/>
      <c r="TSD158" s="180"/>
      <c r="TSE158" s="180"/>
      <c r="TSF158" s="180"/>
      <c r="TSG158" s="180"/>
      <c r="TSH158" s="180"/>
      <c r="TSI158" s="180"/>
      <c r="TSJ158" s="180"/>
      <c r="TSK158" s="180"/>
      <c r="TSL158" s="180"/>
      <c r="TSM158" s="180"/>
      <c r="TSN158" s="180"/>
      <c r="TSO158" s="180"/>
      <c r="TSP158" s="180"/>
      <c r="TSQ158" s="180"/>
      <c r="TSR158" s="180"/>
      <c r="TSS158" s="180"/>
      <c r="TST158" s="180"/>
      <c r="TSU158" s="180"/>
      <c r="TSV158" s="180"/>
      <c r="TSW158" s="180"/>
      <c r="TSX158" s="180"/>
      <c r="TSY158" s="180"/>
      <c r="TSZ158" s="180"/>
      <c r="TTA158" s="180"/>
      <c r="TTB158" s="180"/>
      <c r="TTC158" s="180"/>
      <c r="TTD158" s="180"/>
      <c r="TTE158" s="180"/>
      <c r="TTF158" s="180"/>
      <c r="TTG158" s="180"/>
      <c r="TTH158" s="180"/>
      <c r="TTI158" s="180"/>
      <c r="TTJ158" s="180"/>
      <c r="TTK158" s="180"/>
      <c r="TTL158" s="180"/>
      <c r="TTM158" s="180"/>
      <c r="TTN158" s="180"/>
      <c r="TTO158" s="180"/>
      <c r="TTP158" s="180"/>
      <c r="TTQ158" s="180"/>
      <c r="TTR158" s="180"/>
      <c r="TTS158" s="180"/>
      <c r="TTT158" s="180"/>
      <c r="TTU158" s="180"/>
      <c r="TTV158" s="180"/>
      <c r="TTW158" s="180"/>
      <c r="TTX158" s="180"/>
      <c r="TTY158" s="180"/>
      <c r="TTZ158" s="180"/>
      <c r="TUA158" s="180"/>
      <c r="TUB158" s="180"/>
      <c r="TUC158" s="180"/>
      <c r="TUD158" s="180"/>
      <c r="TUE158" s="180"/>
      <c r="TUF158" s="180"/>
      <c r="TUG158" s="180"/>
      <c r="TUH158" s="180"/>
      <c r="TUI158" s="180"/>
      <c r="TUJ158" s="180"/>
      <c r="TUK158" s="180"/>
      <c r="TUL158" s="180"/>
      <c r="TUM158" s="180"/>
      <c r="TUN158" s="180"/>
      <c r="TUO158" s="180"/>
      <c r="TUP158" s="180"/>
      <c r="TUQ158" s="180"/>
      <c r="TUR158" s="180"/>
      <c r="TUS158" s="180"/>
      <c r="TUT158" s="180"/>
      <c r="TUU158" s="180"/>
      <c r="TUV158" s="180"/>
      <c r="TUW158" s="180"/>
      <c r="TUX158" s="180"/>
      <c r="TUY158" s="180"/>
      <c r="TUZ158" s="180"/>
      <c r="TVA158" s="180"/>
      <c r="TVB158" s="180"/>
      <c r="TVC158" s="180"/>
      <c r="TVD158" s="180"/>
      <c r="TVE158" s="180"/>
      <c r="TVF158" s="180"/>
      <c r="TVG158" s="180"/>
      <c r="TVH158" s="180"/>
      <c r="TVI158" s="180"/>
      <c r="TVJ158" s="180"/>
      <c r="TVK158" s="180"/>
      <c r="TVL158" s="180"/>
      <c r="TVM158" s="180"/>
      <c r="TVN158" s="180"/>
      <c r="TVO158" s="180"/>
      <c r="TVP158" s="180"/>
      <c r="TVQ158" s="180"/>
      <c r="TVR158" s="180"/>
      <c r="TVS158" s="180"/>
      <c r="TVT158" s="180"/>
      <c r="TVU158" s="180"/>
      <c r="TVV158" s="180"/>
      <c r="TVW158" s="180"/>
      <c r="TVX158" s="180"/>
      <c r="TVY158" s="180"/>
      <c r="TVZ158" s="180"/>
      <c r="TWA158" s="180"/>
      <c r="TWB158" s="180"/>
      <c r="TWC158" s="180"/>
      <c r="TWD158" s="180"/>
      <c r="TWE158" s="180"/>
      <c r="TWF158" s="180"/>
      <c r="TWG158" s="180"/>
      <c r="TWH158" s="180"/>
      <c r="TWI158" s="180"/>
      <c r="TWJ158" s="180"/>
      <c r="TWK158" s="180"/>
      <c r="TWL158" s="180"/>
      <c r="TWM158" s="180"/>
      <c r="TWN158" s="180"/>
      <c r="TWO158" s="180"/>
      <c r="TWP158" s="180"/>
      <c r="TWQ158" s="180"/>
      <c r="TWR158" s="180"/>
      <c r="TWS158" s="180"/>
      <c r="TWT158" s="180"/>
      <c r="TWU158" s="180"/>
      <c r="TWV158" s="180"/>
      <c r="TWW158" s="180"/>
      <c r="TWX158" s="180"/>
      <c r="TWY158" s="180"/>
      <c r="TWZ158" s="180"/>
      <c r="TXA158" s="180"/>
      <c r="TXB158" s="180"/>
      <c r="TXC158" s="180"/>
      <c r="TXD158" s="180"/>
      <c r="TXE158" s="180"/>
      <c r="TXF158" s="180"/>
      <c r="TXG158" s="180"/>
      <c r="TXH158" s="180"/>
      <c r="TXI158" s="180"/>
      <c r="TXJ158" s="180"/>
      <c r="TXK158" s="180"/>
      <c r="TXL158" s="180"/>
      <c r="TXM158" s="180"/>
      <c r="TXN158" s="180"/>
      <c r="TXO158" s="180"/>
      <c r="TXP158" s="180"/>
      <c r="TXQ158" s="180"/>
      <c r="TXR158" s="180"/>
      <c r="TXS158" s="180"/>
      <c r="TXT158" s="180"/>
      <c r="TXU158" s="180"/>
      <c r="TXV158" s="180"/>
      <c r="TXW158" s="180"/>
      <c r="TXX158" s="180"/>
      <c r="TXY158" s="180"/>
      <c r="TXZ158" s="180"/>
      <c r="TYA158" s="180"/>
      <c r="TYB158" s="180"/>
      <c r="TYC158" s="180"/>
      <c r="TYD158" s="180"/>
      <c r="TYE158" s="180"/>
      <c r="TYF158" s="180"/>
      <c r="TYG158" s="180"/>
      <c r="TYH158" s="180"/>
      <c r="TYI158" s="180"/>
      <c r="TYJ158" s="180"/>
      <c r="TYK158" s="180"/>
      <c r="TYL158" s="180"/>
      <c r="TYM158" s="180"/>
      <c r="TYN158" s="180"/>
      <c r="TYO158" s="180"/>
      <c r="TYP158" s="180"/>
      <c r="TYQ158" s="180"/>
      <c r="TYR158" s="180"/>
      <c r="TYS158" s="180"/>
      <c r="TYT158" s="180"/>
      <c r="TYU158" s="180"/>
      <c r="TYV158" s="180"/>
      <c r="TYW158" s="180"/>
      <c r="TYX158" s="180"/>
      <c r="TYY158" s="180"/>
      <c r="TYZ158" s="180"/>
      <c r="TZA158" s="180"/>
      <c r="TZB158" s="180"/>
      <c r="TZC158" s="180"/>
      <c r="TZD158" s="180"/>
      <c r="TZE158" s="180"/>
      <c r="TZF158" s="180"/>
      <c r="TZG158" s="180"/>
      <c r="TZH158" s="180"/>
      <c r="TZI158" s="180"/>
      <c r="TZJ158" s="180"/>
      <c r="TZK158" s="180"/>
      <c r="TZL158" s="180"/>
      <c r="TZM158" s="180"/>
      <c r="TZN158" s="180"/>
      <c r="TZO158" s="180"/>
      <c r="TZP158" s="180"/>
      <c r="TZQ158" s="180"/>
      <c r="TZR158" s="180"/>
      <c r="TZS158" s="180"/>
      <c r="TZT158" s="180"/>
      <c r="TZU158" s="180"/>
      <c r="TZV158" s="180"/>
      <c r="TZW158" s="180"/>
      <c r="TZX158" s="180"/>
      <c r="TZY158" s="180"/>
      <c r="TZZ158" s="180"/>
      <c r="UAA158" s="180"/>
      <c r="UAB158" s="180"/>
      <c r="UAC158" s="180"/>
      <c r="UAD158" s="180"/>
      <c r="UAE158" s="180"/>
      <c r="UAF158" s="180"/>
      <c r="UAG158" s="180"/>
      <c r="UAH158" s="180"/>
      <c r="UAI158" s="180"/>
      <c r="UAJ158" s="180"/>
      <c r="UAK158" s="180"/>
      <c r="UAL158" s="180"/>
      <c r="UAM158" s="180"/>
      <c r="UAN158" s="180"/>
      <c r="UAO158" s="180"/>
      <c r="UAP158" s="180"/>
      <c r="UAQ158" s="180"/>
      <c r="UAR158" s="180"/>
      <c r="UAS158" s="180"/>
      <c r="UAT158" s="180"/>
      <c r="UAU158" s="180"/>
      <c r="UAV158" s="180"/>
      <c r="UAW158" s="180"/>
      <c r="UAX158" s="180"/>
      <c r="UAY158" s="180"/>
      <c r="UAZ158" s="180"/>
      <c r="UBA158" s="180"/>
      <c r="UBB158" s="180"/>
      <c r="UBC158" s="180"/>
      <c r="UBD158" s="180"/>
      <c r="UBE158" s="180"/>
      <c r="UBF158" s="180"/>
      <c r="UBG158" s="180"/>
      <c r="UBH158" s="180"/>
      <c r="UBI158" s="180"/>
      <c r="UBJ158" s="180"/>
      <c r="UBK158" s="180"/>
      <c r="UBL158" s="180"/>
      <c r="UBM158" s="180"/>
      <c r="UBN158" s="180"/>
      <c r="UBO158" s="180"/>
      <c r="UBP158" s="180"/>
      <c r="UBQ158" s="180"/>
      <c r="UBR158" s="180"/>
      <c r="UBS158" s="180"/>
      <c r="UBT158" s="180"/>
      <c r="UBU158" s="180"/>
      <c r="UBV158" s="180"/>
      <c r="UBW158" s="180"/>
      <c r="UBX158" s="180"/>
      <c r="UBY158" s="180"/>
      <c r="UBZ158" s="180"/>
      <c r="UCA158" s="180"/>
      <c r="UCB158" s="180"/>
      <c r="UCC158" s="180"/>
      <c r="UCD158" s="180"/>
      <c r="UCE158" s="180"/>
      <c r="UCF158" s="180"/>
      <c r="UCG158" s="180"/>
      <c r="UCH158" s="180"/>
      <c r="UCI158" s="180"/>
      <c r="UCJ158" s="180"/>
      <c r="UCK158" s="180"/>
      <c r="UCL158" s="180"/>
      <c r="UCM158" s="180"/>
      <c r="UCN158" s="180"/>
      <c r="UCO158" s="180"/>
      <c r="UCP158" s="180"/>
      <c r="UCQ158" s="180"/>
      <c r="UCR158" s="180"/>
      <c r="UCS158" s="180"/>
      <c r="UCT158" s="180"/>
      <c r="UCU158" s="180"/>
      <c r="UCV158" s="180"/>
      <c r="UCW158" s="180"/>
      <c r="UCX158" s="180"/>
      <c r="UCY158" s="180"/>
      <c r="UCZ158" s="180"/>
      <c r="UDA158" s="180"/>
      <c r="UDB158" s="180"/>
      <c r="UDC158" s="180"/>
      <c r="UDD158" s="180"/>
      <c r="UDE158" s="180"/>
      <c r="UDF158" s="180"/>
      <c r="UDG158" s="180"/>
      <c r="UDH158" s="180"/>
      <c r="UDI158" s="180"/>
      <c r="UDJ158" s="180"/>
      <c r="UDK158" s="180"/>
      <c r="UDL158" s="180"/>
      <c r="UDM158" s="180"/>
      <c r="UDN158" s="180"/>
      <c r="UDO158" s="180"/>
      <c r="UDP158" s="180"/>
      <c r="UDQ158" s="180"/>
      <c r="UDR158" s="180"/>
      <c r="UDS158" s="180"/>
      <c r="UDT158" s="180"/>
      <c r="UDU158" s="180"/>
      <c r="UDV158" s="180"/>
      <c r="UDW158" s="180"/>
      <c r="UDX158" s="180"/>
      <c r="UDY158" s="180"/>
      <c r="UDZ158" s="180"/>
      <c r="UEA158" s="180"/>
      <c r="UEB158" s="180"/>
      <c r="UEC158" s="180"/>
      <c r="UED158" s="180"/>
      <c r="UEE158" s="180"/>
      <c r="UEF158" s="180"/>
      <c r="UEG158" s="180"/>
      <c r="UEH158" s="180"/>
      <c r="UEI158" s="180"/>
      <c r="UEJ158" s="180"/>
      <c r="UEK158" s="180"/>
      <c r="UEL158" s="180"/>
      <c r="UEM158" s="180"/>
      <c r="UEN158" s="180"/>
      <c r="UEO158" s="180"/>
      <c r="UEP158" s="180"/>
      <c r="UEQ158" s="180"/>
      <c r="UER158" s="180"/>
      <c r="UES158" s="180"/>
      <c r="UET158" s="180"/>
      <c r="UEU158" s="180"/>
      <c r="UEV158" s="180"/>
      <c r="UEW158" s="180"/>
      <c r="UEX158" s="180"/>
      <c r="UEY158" s="180"/>
      <c r="UEZ158" s="180"/>
      <c r="UFA158" s="180"/>
      <c r="UFB158" s="180"/>
      <c r="UFC158" s="180"/>
      <c r="UFD158" s="180"/>
      <c r="UFE158" s="180"/>
      <c r="UFF158" s="180"/>
      <c r="UFG158" s="180"/>
      <c r="UFH158" s="180"/>
      <c r="UFI158" s="180"/>
      <c r="UFJ158" s="180"/>
      <c r="UFK158" s="180"/>
      <c r="UFL158" s="180"/>
      <c r="UFM158" s="180"/>
      <c r="UFN158" s="180"/>
      <c r="UFO158" s="180"/>
      <c r="UFP158" s="180"/>
      <c r="UFQ158" s="180"/>
      <c r="UFR158" s="180"/>
      <c r="UFS158" s="180"/>
      <c r="UFT158" s="180"/>
      <c r="UFU158" s="180"/>
      <c r="UFV158" s="180"/>
      <c r="UFW158" s="180"/>
      <c r="UFX158" s="180"/>
      <c r="UFY158" s="180"/>
      <c r="UFZ158" s="180"/>
      <c r="UGA158" s="180"/>
      <c r="UGB158" s="180"/>
      <c r="UGC158" s="180"/>
      <c r="UGD158" s="180"/>
      <c r="UGE158" s="180"/>
      <c r="UGF158" s="180"/>
      <c r="UGG158" s="180"/>
      <c r="UGH158" s="180"/>
      <c r="UGI158" s="180"/>
      <c r="UGJ158" s="180"/>
      <c r="UGK158" s="180"/>
      <c r="UGL158" s="180"/>
      <c r="UGM158" s="180"/>
      <c r="UGN158" s="180"/>
      <c r="UGO158" s="180"/>
      <c r="UGP158" s="180"/>
      <c r="UGQ158" s="180"/>
      <c r="UGR158" s="180"/>
      <c r="UGS158" s="180"/>
      <c r="UGT158" s="180"/>
      <c r="UGU158" s="180"/>
      <c r="UGV158" s="180"/>
      <c r="UGW158" s="180"/>
      <c r="UGX158" s="180"/>
      <c r="UGY158" s="180"/>
      <c r="UGZ158" s="180"/>
      <c r="UHA158" s="180"/>
      <c r="UHB158" s="180"/>
      <c r="UHC158" s="180"/>
      <c r="UHD158" s="180"/>
      <c r="UHE158" s="180"/>
      <c r="UHF158" s="180"/>
      <c r="UHG158" s="180"/>
      <c r="UHH158" s="180"/>
      <c r="UHI158" s="180"/>
      <c r="UHJ158" s="180"/>
      <c r="UHK158" s="180"/>
      <c r="UHL158" s="180"/>
      <c r="UHM158" s="180"/>
      <c r="UHN158" s="180"/>
      <c r="UHO158" s="180"/>
      <c r="UHP158" s="180"/>
      <c r="UHQ158" s="180"/>
      <c r="UHR158" s="180"/>
      <c r="UHS158" s="180"/>
      <c r="UHT158" s="180"/>
      <c r="UHU158" s="180"/>
      <c r="UHV158" s="180"/>
      <c r="UHW158" s="180"/>
      <c r="UHX158" s="180"/>
      <c r="UHY158" s="180"/>
      <c r="UHZ158" s="180"/>
      <c r="UIA158" s="180"/>
      <c r="UIB158" s="180"/>
      <c r="UIC158" s="180"/>
      <c r="UID158" s="180"/>
      <c r="UIE158" s="180"/>
      <c r="UIF158" s="180"/>
      <c r="UIG158" s="180"/>
      <c r="UIH158" s="180"/>
      <c r="UII158" s="180"/>
      <c r="UIJ158" s="180"/>
      <c r="UIK158" s="180"/>
      <c r="UIL158" s="180"/>
      <c r="UIM158" s="180"/>
      <c r="UIN158" s="180"/>
      <c r="UIO158" s="180"/>
      <c r="UIP158" s="180"/>
      <c r="UIQ158" s="180"/>
      <c r="UIR158" s="180"/>
      <c r="UIS158" s="180"/>
      <c r="UIT158" s="180"/>
      <c r="UIU158" s="180"/>
      <c r="UIV158" s="180"/>
      <c r="UIW158" s="180"/>
      <c r="UIX158" s="180"/>
      <c r="UIY158" s="180"/>
      <c r="UIZ158" s="180"/>
      <c r="UJA158" s="180"/>
      <c r="UJB158" s="180"/>
      <c r="UJC158" s="180"/>
      <c r="UJD158" s="180"/>
      <c r="UJE158" s="180"/>
      <c r="UJF158" s="180"/>
      <c r="UJG158" s="180"/>
      <c r="UJH158" s="180"/>
      <c r="UJI158" s="180"/>
      <c r="UJJ158" s="180"/>
      <c r="UJK158" s="180"/>
      <c r="UJL158" s="180"/>
      <c r="UJM158" s="180"/>
      <c r="UJN158" s="180"/>
      <c r="UJO158" s="180"/>
      <c r="UJP158" s="180"/>
      <c r="UJQ158" s="180"/>
      <c r="UJR158" s="180"/>
      <c r="UJS158" s="180"/>
      <c r="UJT158" s="180"/>
      <c r="UJU158" s="180"/>
      <c r="UJV158" s="180"/>
      <c r="UJW158" s="180"/>
      <c r="UJX158" s="180"/>
      <c r="UJY158" s="180"/>
      <c r="UJZ158" s="180"/>
      <c r="UKA158" s="180"/>
      <c r="UKB158" s="180"/>
      <c r="UKC158" s="180"/>
      <c r="UKD158" s="180"/>
      <c r="UKE158" s="180"/>
      <c r="UKF158" s="180"/>
      <c r="UKG158" s="180"/>
      <c r="UKH158" s="180"/>
      <c r="UKI158" s="180"/>
      <c r="UKJ158" s="180"/>
      <c r="UKK158" s="180"/>
      <c r="UKL158" s="180"/>
      <c r="UKM158" s="180"/>
      <c r="UKN158" s="180"/>
      <c r="UKO158" s="180"/>
      <c r="UKP158" s="180"/>
      <c r="UKQ158" s="180"/>
      <c r="UKR158" s="180"/>
      <c r="UKS158" s="180"/>
      <c r="UKT158" s="180"/>
      <c r="UKU158" s="180"/>
      <c r="UKV158" s="180"/>
      <c r="UKW158" s="180"/>
      <c r="UKX158" s="180"/>
      <c r="UKY158" s="180"/>
      <c r="UKZ158" s="180"/>
      <c r="ULA158" s="180"/>
      <c r="ULB158" s="180"/>
      <c r="ULC158" s="180"/>
      <c r="ULD158" s="180"/>
      <c r="ULE158" s="180"/>
      <c r="ULF158" s="180"/>
      <c r="ULG158" s="180"/>
      <c r="ULH158" s="180"/>
      <c r="ULI158" s="180"/>
      <c r="ULJ158" s="180"/>
      <c r="ULK158" s="180"/>
      <c r="ULL158" s="180"/>
      <c r="ULM158" s="180"/>
      <c r="ULN158" s="180"/>
      <c r="ULO158" s="180"/>
      <c r="ULP158" s="180"/>
      <c r="ULQ158" s="180"/>
      <c r="ULR158" s="180"/>
      <c r="ULS158" s="180"/>
      <c r="ULT158" s="180"/>
      <c r="ULU158" s="180"/>
      <c r="ULV158" s="180"/>
      <c r="ULW158" s="180"/>
      <c r="ULX158" s="180"/>
      <c r="ULY158" s="180"/>
      <c r="ULZ158" s="180"/>
      <c r="UMA158" s="180"/>
      <c r="UMB158" s="180"/>
      <c r="UMC158" s="180"/>
      <c r="UMD158" s="180"/>
      <c r="UME158" s="180"/>
      <c r="UMF158" s="180"/>
      <c r="UMG158" s="180"/>
      <c r="UMH158" s="180"/>
      <c r="UMI158" s="180"/>
      <c r="UMJ158" s="180"/>
      <c r="UMK158" s="180"/>
      <c r="UML158" s="180"/>
      <c r="UMM158" s="180"/>
      <c r="UMN158" s="180"/>
      <c r="UMO158" s="180"/>
      <c r="UMP158" s="180"/>
      <c r="UMQ158" s="180"/>
      <c r="UMR158" s="180"/>
      <c r="UMS158" s="180"/>
      <c r="UMT158" s="180"/>
      <c r="UMU158" s="180"/>
      <c r="UMV158" s="180"/>
      <c r="UMW158" s="180"/>
      <c r="UMX158" s="180"/>
      <c r="UMY158" s="180"/>
      <c r="UMZ158" s="180"/>
      <c r="UNA158" s="180"/>
      <c r="UNB158" s="180"/>
      <c r="UNC158" s="180"/>
      <c r="UND158" s="180"/>
      <c r="UNE158" s="180"/>
      <c r="UNF158" s="180"/>
      <c r="UNG158" s="180"/>
      <c r="UNH158" s="180"/>
      <c r="UNI158" s="180"/>
      <c r="UNJ158" s="180"/>
      <c r="UNK158" s="180"/>
      <c r="UNL158" s="180"/>
      <c r="UNM158" s="180"/>
      <c r="UNN158" s="180"/>
      <c r="UNO158" s="180"/>
      <c r="UNP158" s="180"/>
      <c r="UNQ158" s="180"/>
      <c r="UNR158" s="180"/>
      <c r="UNS158" s="180"/>
      <c r="UNT158" s="180"/>
      <c r="UNU158" s="180"/>
      <c r="UNV158" s="180"/>
      <c r="UNW158" s="180"/>
      <c r="UNX158" s="180"/>
      <c r="UNY158" s="180"/>
      <c r="UNZ158" s="180"/>
      <c r="UOA158" s="180"/>
      <c r="UOB158" s="180"/>
      <c r="UOC158" s="180"/>
      <c r="UOD158" s="180"/>
      <c r="UOE158" s="180"/>
      <c r="UOF158" s="180"/>
      <c r="UOG158" s="180"/>
      <c r="UOH158" s="180"/>
      <c r="UOI158" s="180"/>
      <c r="UOJ158" s="180"/>
      <c r="UOK158" s="180"/>
      <c r="UOL158" s="180"/>
      <c r="UOM158" s="180"/>
      <c r="UON158" s="180"/>
      <c r="UOO158" s="180"/>
      <c r="UOP158" s="180"/>
      <c r="UOQ158" s="180"/>
      <c r="UOR158" s="180"/>
      <c r="UOS158" s="180"/>
      <c r="UOT158" s="180"/>
      <c r="UOU158" s="180"/>
      <c r="UOV158" s="180"/>
      <c r="UOW158" s="180"/>
      <c r="UOX158" s="180"/>
      <c r="UOY158" s="180"/>
      <c r="UOZ158" s="180"/>
      <c r="UPA158" s="180"/>
      <c r="UPB158" s="180"/>
      <c r="UPC158" s="180"/>
      <c r="UPD158" s="180"/>
      <c r="UPE158" s="180"/>
      <c r="UPF158" s="180"/>
      <c r="UPG158" s="180"/>
      <c r="UPH158" s="180"/>
      <c r="UPI158" s="180"/>
      <c r="UPJ158" s="180"/>
      <c r="UPK158" s="180"/>
      <c r="UPL158" s="180"/>
      <c r="UPM158" s="180"/>
      <c r="UPN158" s="180"/>
      <c r="UPO158" s="180"/>
      <c r="UPP158" s="180"/>
      <c r="UPQ158" s="180"/>
      <c r="UPR158" s="180"/>
      <c r="UPS158" s="180"/>
      <c r="UPT158" s="180"/>
      <c r="UPU158" s="180"/>
      <c r="UPV158" s="180"/>
      <c r="UPW158" s="180"/>
      <c r="UPX158" s="180"/>
      <c r="UPY158" s="180"/>
      <c r="UPZ158" s="180"/>
      <c r="UQA158" s="180"/>
      <c r="UQB158" s="180"/>
      <c r="UQC158" s="180"/>
      <c r="UQD158" s="180"/>
      <c r="UQE158" s="180"/>
      <c r="UQF158" s="180"/>
      <c r="UQG158" s="180"/>
      <c r="UQH158" s="180"/>
      <c r="UQI158" s="180"/>
      <c r="UQJ158" s="180"/>
      <c r="UQK158" s="180"/>
      <c r="UQL158" s="180"/>
      <c r="UQM158" s="180"/>
      <c r="UQN158" s="180"/>
      <c r="UQO158" s="180"/>
      <c r="UQP158" s="180"/>
      <c r="UQQ158" s="180"/>
      <c r="UQR158" s="180"/>
      <c r="UQS158" s="180"/>
      <c r="UQT158" s="180"/>
      <c r="UQU158" s="180"/>
      <c r="UQV158" s="180"/>
      <c r="UQW158" s="180"/>
      <c r="UQX158" s="180"/>
      <c r="UQY158" s="180"/>
      <c r="UQZ158" s="180"/>
      <c r="URA158" s="180"/>
      <c r="URB158" s="180"/>
      <c r="URC158" s="180"/>
      <c r="URD158" s="180"/>
      <c r="URE158" s="180"/>
      <c r="URF158" s="180"/>
      <c r="URG158" s="180"/>
      <c r="URH158" s="180"/>
      <c r="URI158" s="180"/>
      <c r="URJ158" s="180"/>
      <c r="URK158" s="180"/>
      <c r="URL158" s="180"/>
      <c r="URM158" s="180"/>
      <c r="URN158" s="180"/>
      <c r="URO158" s="180"/>
      <c r="URP158" s="180"/>
      <c r="URQ158" s="180"/>
      <c r="URR158" s="180"/>
      <c r="URS158" s="180"/>
      <c r="URT158" s="180"/>
      <c r="URU158" s="180"/>
      <c r="URV158" s="180"/>
      <c r="URW158" s="180"/>
      <c r="URX158" s="180"/>
      <c r="URY158" s="180"/>
      <c r="URZ158" s="180"/>
      <c r="USA158" s="180"/>
      <c r="USB158" s="180"/>
      <c r="USC158" s="180"/>
      <c r="USD158" s="180"/>
      <c r="USE158" s="180"/>
      <c r="USF158" s="180"/>
      <c r="USG158" s="180"/>
      <c r="USH158" s="180"/>
      <c r="USI158" s="180"/>
      <c r="USJ158" s="180"/>
      <c r="USK158" s="180"/>
      <c r="USL158" s="180"/>
      <c r="USM158" s="180"/>
      <c r="USN158" s="180"/>
      <c r="USO158" s="180"/>
      <c r="USP158" s="180"/>
      <c r="USQ158" s="180"/>
      <c r="USR158" s="180"/>
      <c r="USS158" s="180"/>
      <c r="UST158" s="180"/>
      <c r="USU158" s="180"/>
      <c r="USV158" s="180"/>
      <c r="USW158" s="180"/>
      <c r="USX158" s="180"/>
      <c r="USY158" s="180"/>
      <c r="USZ158" s="180"/>
      <c r="UTA158" s="180"/>
      <c r="UTB158" s="180"/>
      <c r="UTC158" s="180"/>
      <c r="UTD158" s="180"/>
      <c r="UTE158" s="180"/>
      <c r="UTF158" s="180"/>
      <c r="UTG158" s="180"/>
      <c r="UTH158" s="180"/>
      <c r="UTI158" s="180"/>
      <c r="UTJ158" s="180"/>
      <c r="UTK158" s="180"/>
      <c r="UTL158" s="180"/>
      <c r="UTM158" s="180"/>
      <c r="UTN158" s="180"/>
      <c r="UTO158" s="180"/>
      <c r="UTP158" s="180"/>
      <c r="UTQ158" s="180"/>
      <c r="UTR158" s="180"/>
      <c r="UTS158" s="180"/>
      <c r="UTT158" s="180"/>
      <c r="UTU158" s="180"/>
      <c r="UTV158" s="180"/>
      <c r="UTW158" s="180"/>
      <c r="UTX158" s="180"/>
      <c r="UTY158" s="180"/>
      <c r="UTZ158" s="180"/>
      <c r="UUA158" s="180"/>
      <c r="UUB158" s="180"/>
      <c r="UUC158" s="180"/>
      <c r="UUD158" s="180"/>
      <c r="UUE158" s="180"/>
      <c r="UUF158" s="180"/>
      <c r="UUG158" s="180"/>
      <c r="UUH158" s="180"/>
      <c r="UUI158" s="180"/>
      <c r="UUJ158" s="180"/>
      <c r="UUK158" s="180"/>
      <c r="UUL158" s="180"/>
      <c r="UUM158" s="180"/>
      <c r="UUN158" s="180"/>
      <c r="UUO158" s="180"/>
      <c r="UUP158" s="180"/>
      <c r="UUQ158" s="180"/>
      <c r="UUR158" s="180"/>
      <c r="UUS158" s="180"/>
      <c r="UUT158" s="180"/>
      <c r="UUU158" s="180"/>
      <c r="UUV158" s="180"/>
      <c r="UUW158" s="180"/>
      <c r="UUX158" s="180"/>
      <c r="UUY158" s="180"/>
      <c r="UUZ158" s="180"/>
      <c r="UVA158" s="180"/>
      <c r="UVB158" s="180"/>
      <c r="UVC158" s="180"/>
      <c r="UVD158" s="180"/>
      <c r="UVE158" s="180"/>
      <c r="UVF158" s="180"/>
      <c r="UVG158" s="180"/>
      <c r="UVH158" s="180"/>
      <c r="UVI158" s="180"/>
      <c r="UVJ158" s="180"/>
      <c r="UVK158" s="180"/>
      <c r="UVL158" s="180"/>
      <c r="UVM158" s="180"/>
      <c r="UVN158" s="180"/>
      <c r="UVO158" s="180"/>
      <c r="UVP158" s="180"/>
      <c r="UVQ158" s="180"/>
      <c r="UVR158" s="180"/>
      <c r="UVS158" s="180"/>
      <c r="UVT158" s="180"/>
      <c r="UVU158" s="180"/>
      <c r="UVV158" s="180"/>
      <c r="UVW158" s="180"/>
      <c r="UVX158" s="180"/>
      <c r="UVY158" s="180"/>
      <c r="UVZ158" s="180"/>
      <c r="UWA158" s="180"/>
      <c r="UWB158" s="180"/>
      <c r="UWC158" s="180"/>
      <c r="UWD158" s="180"/>
      <c r="UWE158" s="180"/>
      <c r="UWF158" s="180"/>
      <c r="UWG158" s="180"/>
      <c r="UWH158" s="180"/>
      <c r="UWI158" s="180"/>
      <c r="UWJ158" s="180"/>
      <c r="UWK158" s="180"/>
      <c r="UWL158" s="180"/>
      <c r="UWM158" s="180"/>
      <c r="UWN158" s="180"/>
      <c r="UWO158" s="180"/>
      <c r="UWP158" s="180"/>
      <c r="UWQ158" s="180"/>
      <c r="UWR158" s="180"/>
      <c r="UWS158" s="180"/>
      <c r="UWT158" s="180"/>
      <c r="UWU158" s="180"/>
      <c r="UWV158" s="180"/>
      <c r="UWW158" s="180"/>
      <c r="UWX158" s="180"/>
      <c r="UWY158" s="180"/>
      <c r="UWZ158" s="180"/>
      <c r="UXA158" s="180"/>
      <c r="UXB158" s="180"/>
      <c r="UXC158" s="180"/>
      <c r="UXD158" s="180"/>
      <c r="UXE158" s="180"/>
      <c r="UXF158" s="180"/>
      <c r="UXG158" s="180"/>
      <c r="UXH158" s="180"/>
      <c r="UXI158" s="180"/>
      <c r="UXJ158" s="180"/>
      <c r="UXK158" s="180"/>
      <c r="UXL158" s="180"/>
      <c r="UXM158" s="180"/>
      <c r="UXN158" s="180"/>
      <c r="UXO158" s="180"/>
      <c r="UXP158" s="180"/>
      <c r="UXQ158" s="180"/>
      <c r="UXR158" s="180"/>
      <c r="UXS158" s="180"/>
      <c r="UXT158" s="180"/>
      <c r="UXU158" s="180"/>
      <c r="UXV158" s="180"/>
      <c r="UXW158" s="180"/>
      <c r="UXX158" s="180"/>
      <c r="UXY158" s="180"/>
      <c r="UXZ158" s="180"/>
      <c r="UYA158" s="180"/>
      <c r="UYB158" s="180"/>
      <c r="UYC158" s="180"/>
      <c r="UYD158" s="180"/>
      <c r="UYE158" s="180"/>
      <c r="UYF158" s="180"/>
      <c r="UYG158" s="180"/>
      <c r="UYH158" s="180"/>
      <c r="UYI158" s="180"/>
      <c r="UYJ158" s="180"/>
      <c r="UYK158" s="180"/>
      <c r="UYL158" s="180"/>
      <c r="UYM158" s="180"/>
      <c r="UYN158" s="180"/>
      <c r="UYO158" s="180"/>
      <c r="UYP158" s="180"/>
      <c r="UYQ158" s="180"/>
      <c r="UYR158" s="180"/>
      <c r="UYS158" s="180"/>
      <c r="UYT158" s="180"/>
      <c r="UYU158" s="180"/>
      <c r="UYV158" s="180"/>
      <c r="UYW158" s="180"/>
      <c r="UYX158" s="180"/>
      <c r="UYY158" s="180"/>
      <c r="UYZ158" s="180"/>
      <c r="UZA158" s="180"/>
      <c r="UZB158" s="180"/>
      <c r="UZC158" s="180"/>
      <c r="UZD158" s="180"/>
      <c r="UZE158" s="180"/>
      <c r="UZF158" s="180"/>
      <c r="UZG158" s="180"/>
      <c r="UZH158" s="180"/>
      <c r="UZI158" s="180"/>
      <c r="UZJ158" s="180"/>
      <c r="UZK158" s="180"/>
      <c r="UZL158" s="180"/>
      <c r="UZM158" s="180"/>
      <c r="UZN158" s="180"/>
      <c r="UZO158" s="180"/>
      <c r="UZP158" s="180"/>
      <c r="UZQ158" s="180"/>
      <c r="UZR158" s="180"/>
      <c r="UZS158" s="180"/>
      <c r="UZT158" s="180"/>
      <c r="UZU158" s="180"/>
      <c r="UZV158" s="180"/>
      <c r="UZW158" s="180"/>
      <c r="UZX158" s="180"/>
      <c r="UZY158" s="180"/>
      <c r="UZZ158" s="180"/>
      <c r="VAA158" s="180"/>
      <c r="VAB158" s="180"/>
      <c r="VAC158" s="180"/>
      <c r="VAD158" s="180"/>
      <c r="VAE158" s="180"/>
      <c r="VAF158" s="180"/>
      <c r="VAG158" s="180"/>
      <c r="VAH158" s="180"/>
      <c r="VAI158" s="180"/>
      <c r="VAJ158" s="180"/>
      <c r="VAK158" s="180"/>
      <c r="VAL158" s="180"/>
      <c r="VAM158" s="180"/>
      <c r="VAN158" s="180"/>
      <c r="VAO158" s="180"/>
      <c r="VAP158" s="180"/>
      <c r="VAQ158" s="180"/>
      <c r="VAR158" s="180"/>
      <c r="VAS158" s="180"/>
      <c r="VAT158" s="180"/>
      <c r="VAU158" s="180"/>
      <c r="VAV158" s="180"/>
      <c r="VAW158" s="180"/>
      <c r="VAX158" s="180"/>
      <c r="VAY158" s="180"/>
      <c r="VAZ158" s="180"/>
      <c r="VBA158" s="180"/>
      <c r="VBB158" s="180"/>
      <c r="VBC158" s="180"/>
      <c r="VBD158" s="180"/>
      <c r="VBE158" s="180"/>
      <c r="VBF158" s="180"/>
      <c r="VBG158" s="180"/>
      <c r="VBH158" s="180"/>
      <c r="VBI158" s="180"/>
      <c r="VBJ158" s="180"/>
      <c r="VBK158" s="180"/>
      <c r="VBL158" s="180"/>
      <c r="VBM158" s="180"/>
      <c r="VBN158" s="180"/>
      <c r="VBO158" s="180"/>
      <c r="VBP158" s="180"/>
      <c r="VBQ158" s="180"/>
      <c r="VBR158" s="180"/>
      <c r="VBS158" s="180"/>
      <c r="VBT158" s="180"/>
      <c r="VBU158" s="180"/>
      <c r="VBV158" s="180"/>
      <c r="VBW158" s="180"/>
      <c r="VBX158" s="180"/>
      <c r="VBY158" s="180"/>
      <c r="VBZ158" s="180"/>
      <c r="VCA158" s="180"/>
      <c r="VCB158" s="180"/>
      <c r="VCC158" s="180"/>
      <c r="VCD158" s="180"/>
      <c r="VCE158" s="180"/>
      <c r="VCF158" s="180"/>
      <c r="VCG158" s="180"/>
      <c r="VCH158" s="180"/>
      <c r="VCI158" s="180"/>
      <c r="VCJ158" s="180"/>
      <c r="VCK158" s="180"/>
      <c r="VCL158" s="180"/>
      <c r="VCM158" s="180"/>
      <c r="VCN158" s="180"/>
      <c r="VCO158" s="180"/>
      <c r="VCP158" s="180"/>
      <c r="VCQ158" s="180"/>
      <c r="VCR158" s="180"/>
      <c r="VCS158" s="180"/>
      <c r="VCT158" s="180"/>
      <c r="VCU158" s="180"/>
      <c r="VCV158" s="180"/>
      <c r="VCW158" s="180"/>
      <c r="VCX158" s="180"/>
      <c r="VCY158" s="180"/>
      <c r="VCZ158" s="180"/>
      <c r="VDA158" s="180"/>
      <c r="VDB158" s="180"/>
      <c r="VDC158" s="180"/>
      <c r="VDD158" s="180"/>
      <c r="VDE158" s="180"/>
      <c r="VDF158" s="180"/>
      <c r="VDG158" s="180"/>
      <c r="VDH158" s="180"/>
      <c r="VDI158" s="180"/>
      <c r="VDJ158" s="180"/>
      <c r="VDK158" s="180"/>
      <c r="VDL158" s="180"/>
      <c r="VDM158" s="180"/>
      <c r="VDN158" s="180"/>
      <c r="VDO158" s="180"/>
      <c r="VDP158" s="180"/>
      <c r="VDQ158" s="180"/>
      <c r="VDR158" s="180"/>
      <c r="VDS158" s="180"/>
      <c r="VDT158" s="180"/>
      <c r="VDU158" s="180"/>
      <c r="VDV158" s="180"/>
      <c r="VDW158" s="180"/>
      <c r="VDX158" s="180"/>
      <c r="VDY158" s="180"/>
      <c r="VDZ158" s="180"/>
      <c r="VEA158" s="180"/>
      <c r="VEB158" s="180"/>
      <c r="VEC158" s="180"/>
      <c r="VED158" s="180"/>
      <c r="VEE158" s="180"/>
      <c r="VEF158" s="180"/>
      <c r="VEG158" s="180"/>
      <c r="VEH158" s="180"/>
      <c r="VEI158" s="180"/>
      <c r="VEJ158" s="180"/>
      <c r="VEK158" s="180"/>
      <c r="VEL158" s="180"/>
      <c r="VEM158" s="180"/>
      <c r="VEN158" s="180"/>
      <c r="VEO158" s="180"/>
      <c r="VEP158" s="180"/>
      <c r="VEQ158" s="180"/>
      <c r="VER158" s="180"/>
      <c r="VES158" s="180"/>
      <c r="VET158" s="180"/>
      <c r="VEU158" s="180"/>
      <c r="VEV158" s="180"/>
      <c r="VEW158" s="180"/>
      <c r="VEX158" s="180"/>
      <c r="VEY158" s="180"/>
      <c r="VEZ158" s="180"/>
      <c r="VFA158" s="180"/>
      <c r="VFB158" s="180"/>
      <c r="VFC158" s="180"/>
      <c r="VFD158" s="180"/>
      <c r="VFE158" s="180"/>
      <c r="VFF158" s="180"/>
      <c r="VFG158" s="180"/>
      <c r="VFH158" s="180"/>
      <c r="VFI158" s="180"/>
      <c r="VFJ158" s="180"/>
      <c r="VFK158" s="180"/>
      <c r="VFL158" s="180"/>
      <c r="VFM158" s="180"/>
      <c r="VFN158" s="180"/>
      <c r="VFO158" s="180"/>
      <c r="VFP158" s="180"/>
      <c r="VFQ158" s="180"/>
      <c r="VFR158" s="180"/>
      <c r="VFS158" s="180"/>
      <c r="VFT158" s="180"/>
      <c r="VFU158" s="180"/>
      <c r="VFV158" s="180"/>
      <c r="VFW158" s="180"/>
      <c r="VFX158" s="180"/>
      <c r="VFY158" s="180"/>
      <c r="VFZ158" s="180"/>
      <c r="VGA158" s="180"/>
      <c r="VGB158" s="180"/>
      <c r="VGC158" s="180"/>
      <c r="VGD158" s="180"/>
      <c r="VGE158" s="180"/>
      <c r="VGF158" s="180"/>
      <c r="VGG158" s="180"/>
      <c r="VGH158" s="180"/>
      <c r="VGI158" s="180"/>
      <c r="VGJ158" s="180"/>
      <c r="VGK158" s="180"/>
      <c r="VGL158" s="180"/>
      <c r="VGM158" s="180"/>
      <c r="VGN158" s="180"/>
      <c r="VGO158" s="180"/>
      <c r="VGP158" s="180"/>
      <c r="VGQ158" s="180"/>
      <c r="VGR158" s="180"/>
      <c r="VGS158" s="180"/>
      <c r="VGT158" s="180"/>
      <c r="VGU158" s="180"/>
      <c r="VGV158" s="180"/>
      <c r="VGW158" s="180"/>
      <c r="VGX158" s="180"/>
      <c r="VGY158" s="180"/>
      <c r="VGZ158" s="180"/>
      <c r="VHA158" s="180"/>
      <c r="VHB158" s="180"/>
      <c r="VHC158" s="180"/>
      <c r="VHD158" s="180"/>
      <c r="VHE158" s="180"/>
      <c r="VHF158" s="180"/>
      <c r="VHG158" s="180"/>
      <c r="VHH158" s="180"/>
      <c r="VHI158" s="180"/>
      <c r="VHJ158" s="180"/>
      <c r="VHK158" s="180"/>
      <c r="VHL158" s="180"/>
      <c r="VHM158" s="180"/>
      <c r="VHN158" s="180"/>
      <c r="VHO158" s="180"/>
      <c r="VHP158" s="180"/>
      <c r="VHQ158" s="180"/>
      <c r="VHR158" s="180"/>
      <c r="VHS158" s="180"/>
      <c r="VHT158" s="180"/>
      <c r="VHU158" s="180"/>
      <c r="VHV158" s="180"/>
      <c r="VHW158" s="180"/>
      <c r="VHX158" s="180"/>
      <c r="VHY158" s="180"/>
      <c r="VHZ158" s="180"/>
      <c r="VIA158" s="180"/>
      <c r="VIB158" s="180"/>
      <c r="VIC158" s="180"/>
      <c r="VID158" s="180"/>
      <c r="VIE158" s="180"/>
      <c r="VIF158" s="180"/>
      <c r="VIG158" s="180"/>
      <c r="VIH158" s="180"/>
      <c r="VII158" s="180"/>
      <c r="VIJ158" s="180"/>
      <c r="VIK158" s="180"/>
      <c r="VIL158" s="180"/>
      <c r="VIM158" s="180"/>
      <c r="VIN158" s="180"/>
      <c r="VIO158" s="180"/>
      <c r="VIP158" s="180"/>
      <c r="VIQ158" s="180"/>
      <c r="VIR158" s="180"/>
      <c r="VIS158" s="180"/>
      <c r="VIT158" s="180"/>
      <c r="VIU158" s="180"/>
      <c r="VIV158" s="180"/>
      <c r="VIW158" s="180"/>
      <c r="VIX158" s="180"/>
      <c r="VIY158" s="180"/>
      <c r="VIZ158" s="180"/>
      <c r="VJA158" s="180"/>
      <c r="VJB158" s="180"/>
      <c r="VJC158" s="180"/>
      <c r="VJD158" s="180"/>
      <c r="VJE158" s="180"/>
      <c r="VJF158" s="180"/>
      <c r="VJG158" s="180"/>
      <c r="VJH158" s="180"/>
      <c r="VJI158" s="180"/>
      <c r="VJJ158" s="180"/>
      <c r="VJK158" s="180"/>
      <c r="VJL158" s="180"/>
      <c r="VJM158" s="180"/>
      <c r="VJN158" s="180"/>
      <c r="VJO158" s="180"/>
      <c r="VJP158" s="180"/>
      <c r="VJQ158" s="180"/>
      <c r="VJR158" s="180"/>
      <c r="VJS158" s="180"/>
      <c r="VJT158" s="180"/>
      <c r="VJU158" s="180"/>
      <c r="VJV158" s="180"/>
      <c r="VJW158" s="180"/>
      <c r="VJX158" s="180"/>
      <c r="VJY158" s="180"/>
      <c r="VJZ158" s="180"/>
      <c r="VKA158" s="180"/>
      <c r="VKB158" s="180"/>
      <c r="VKC158" s="180"/>
      <c r="VKD158" s="180"/>
      <c r="VKE158" s="180"/>
      <c r="VKF158" s="180"/>
      <c r="VKG158" s="180"/>
      <c r="VKH158" s="180"/>
      <c r="VKI158" s="180"/>
      <c r="VKJ158" s="180"/>
      <c r="VKK158" s="180"/>
      <c r="VKL158" s="180"/>
      <c r="VKM158" s="180"/>
      <c r="VKN158" s="180"/>
      <c r="VKO158" s="180"/>
      <c r="VKP158" s="180"/>
      <c r="VKQ158" s="180"/>
      <c r="VKR158" s="180"/>
      <c r="VKS158" s="180"/>
      <c r="VKT158" s="180"/>
      <c r="VKU158" s="180"/>
      <c r="VKV158" s="180"/>
      <c r="VKW158" s="180"/>
      <c r="VKX158" s="180"/>
      <c r="VKY158" s="180"/>
      <c r="VKZ158" s="180"/>
      <c r="VLA158" s="180"/>
      <c r="VLB158" s="180"/>
      <c r="VLC158" s="180"/>
      <c r="VLD158" s="180"/>
      <c r="VLE158" s="180"/>
      <c r="VLF158" s="180"/>
      <c r="VLG158" s="180"/>
      <c r="VLH158" s="180"/>
      <c r="VLI158" s="180"/>
      <c r="VLJ158" s="180"/>
      <c r="VLK158" s="180"/>
      <c r="VLL158" s="180"/>
      <c r="VLM158" s="180"/>
      <c r="VLN158" s="180"/>
      <c r="VLO158" s="180"/>
      <c r="VLP158" s="180"/>
      <c r="VLQ158" s="180"/>
      <c r="VLR158" s="180"/>
      <c r="VLS158" s="180"/>
      <c r="VLT158" s="180"/>
      <c r="VLU158" s="180"/>
      <c r="VLV158" s="180"/>
      <c r="VLW158" s="180"/>
      <c r="VLX158" s="180"/>
      <c r="VLY158" s="180"/>
      <c r="VLZ158" s="180"/>
      <c r="VMA158" s="180"/>
      <c r="VMB158" s="180"/>
      <c r="VMC158" s="180"/>
      <c r="VMD158" s="180"/>
      <c r="VME158" s="180"/>
      <c r="VMF158" s="180"/>
      <c r="VMG158" s="180"/>
      <c r="VMH158" s="180"/>
      <c r="VMI158" s="180"/>
      <c r="VMJ158" s="180"/>
      <c r="VMK158" s="180"/>
      <c r="VML158" s="180"/>
      <c r="VMM158" s="180"/>
      <c r="VMN158" s="180"/>
      <c r="VMO158" s="180"/>
      <c r="VMP158" s="180"/>
      <c r="VMQ158" s="180"/>
      <c r="VMR158" s="180"/>
      <c r="VMS158" s="180"/>
      <c r="VMT158" s="180"/>
      <c r="VMU158" s="180"/>
      <c r="VMV158" s="180"/>
      <c r="VMW158" s="180"/>
      <c r="VMX158" s="180"/>
      <c r="VMY158" s="180"/>
      <c r="VMZ158" s="180"/>
      <c r="VNA158" s="180"/>
      <c r="VNB158" s="180"/>
      <c r="VNC158" s="180"/>
      <c r="VND158" s="180"/>
      <c r="VNE158" s="180"/>
      <c r="VNF158" s="180"/>
      <c r="VNG158" s="180"/>
      <c r="VNH158" s="180"/>
      <c r="VNI158" s="180"/>
      <c r="VNJ158" s="180"/>
      <c r="VNK158" s="180"/>
      <c r="VNL158" s="180"/>
      <c r="VNM158" s="180"/>
      <c r="VNN158" s="180"/>
      <c r="VNO158" s="180"/>
      <c r="VNP158" s="180"/>
      <c r="VNQ158" s="180"/>
      <c r="VNR158" s="180"/>
      <c r="VNS158" s="180"/>
      <c r="VNT158" s="180"/>
      <c r="VNU158" s="180"/>
      <c r="VNV158" s="180"/>
      <c r="VNW158" s="180"/>
      <c r="VNX158" s="180"/>
      <c r="VNY158" s="180"/>
      <c r="VNZ158" s="180"/>
      <c r="VOA158" s="180"/>
      <c r="VOB158" s="180"/>
      <c r="VOC158" s="180"/>
      <c r="VOD158" s="180"/>
      <c r="VOE158" s="180"/>
      <c r="VOF158" s="180"/>
      <c r="VOG158" s="180"/>
      <c r="VOH158" s="180"/>
      <c r="VOI158" s="180"/>
      <c r="VOJ158" s="180"/>
      <c r="VOK158" s="180"/>
      <c r="VOL158" s="180"/>
      <c r="VOM158" s="180"/>
      <c r="VON158" s="180"/>
      <c r="VOO158" s="180"/>
      <c r="VOP158" s="180"/>
      <c r="VOQ158" s="180"/>
      <c r="VOR158" s="180"/>
      <c r="VOS158" s="180"/>
      <c r="VOT158" s="180"/>
      <c r="VOU158" s="180"/>
      <c r="VOV158" s="180"/>
      <c r="VOW158" s="180"/>
      <c r="VOX158" s="180"/>
      <c r="VOY158" s="180"/>
      <c r="VOZ158" s="180"/>
      <c r="VPA158" s="180"/>
      <c r="VPB158" s="180"/>
      <c r="VPC158" s="180"/>
      <c r="VPD158" s="180"/>
      <c r="VPE158" s="180"/>
      <c r="VPF158" s="180"/>
      <c r="VPG158" s="180"/>
      <c r="VPH158" s="180"/>
      <c r="VPI158" s="180"/>
      <c r="VPJ158" s="180"/>
      <c r="VPK158" s="180"/>
      <c r="VPL158" s="180"/>
      <c r="VPM158" s="180"/>
      <c r="VPN158" s="180"/>
      <c r="VPO158" s="180"/>
      <c r="VPP158" s="180"/>
      <c r="VPQ158" s="180"/>
      <c r="VPR158" s="180"/>
      <c r="VPS158" s="180"/>
      <c r="VPT158" s="180"/>
      <c r="VPU158" s="180"/>
      <c r="VPV158" s="180"/>
      <c r="VPW158" s="180"/>
      <c r="VPX158" s="180"/>
      <c r="VPY158" s="180"/>
      <c r="VPZ158" s="180"/>
      <c r="VQA158" s="180"/>
      <c r="VQB158" s="180"/>
      <c r="VQC158" s="180"/>
      <c r="VQD158" s="180"/>
      <c r="VQE158" s="180"/>
      <c r="VQF158" s="180"/>
      <c r="VQG158" s="180"/>
      <c r="VQH158" s="180"/>
      <c r="VQI158" s="180"/>
      <c r="VQJ158" s="180"/>
      <c r="VQK158" s="180"/>
      <c r="VQL158" s="180"/>
      <c r="VQM158" s="180"/>
      <c r="VQN158" s="180"/>
      <c r="VQO158" s="180"/>
      <c r="VQP158" s="180"/>
      <c r="VQQ158" s="180"/>
      <c r="VQR158" s="180"/>
      <c r="VQS158" s="180"/>
      <c r="VQT158" s="180"/>
      <c r="VQU158" s="180"/>
      <c r="VQV158" s="180"/>
      <c r="VQW158" s="180"/>
      <c r="VQX158" s="180"/>
      <c r="VQY158" s="180"/>
      <c r="VQZ158" s="180"/>
      <c r="VRA158" s="180"/>
      <c r="VRB158" s="180"/>
      <c r="VRC158" s="180"/>
      <c r="VRD158" s="180"/>
      <c r="VRE158" s="180"/>
      <c r="VRF158" s="180"/>
      <c r="VRG158" s="180"/>
      <c r="VRH158" s="180"/>
      <c r="VRI158" s="180"/>
      <c r="VRJ158" s="180"/>
      <c r="VRK158" s="180"/>
      <c r="VRL158" s="180"/>
      <c r="VRM158" s="180"/>
      <c r="VRN158" s="180"/>
      <c r="VRO158" s="180"/>
      <c r="VRP158" s="180"/>
      <c r="VRQ158" s="180"/>
      <c r="VRR158" s="180"/>
      <c r="VRS158" s="180"/>
      <c r="VRT158" s="180"/>
      <c r="VRU158" s="180"/>
      <c r="VRV158" s="180"/>
      <c r="VRW158" s="180"/>
      <c r="VRX158" s="180"/>
      <c r="VRY158" s="180"/>
      <c r="VRZ158" s="180"/>
      <c r="VSA158" s="180"/>
      <c r="VSB158" s="180"/>
      <c r="VSC158" s="180"/>
      <c r="VSD158" s="180"/>
      <c r="VSE158" s="180"/>
      <c r="VSF158" s="180"/>
      <c r="VSG158" s="180"/>
      <c r="VSH158" s="180"/>
      <c r="VSI158" s="180"/>
      <c r="VSJ158" s="180"/>
      <c r="VSK158" s="180"/>
      <c r="VSL158" s="180"/>
      <c r="VSM158" s="180"/>
      <c r="VSN158" s="180"/>
      <c r="VSO158" s="180"/>
      <c r="VSP158" s="180"/>
      <c r="VSQ158" s="180"/>
      <c r="VSR158" s="180"/>
      <c r="VSS158" s="180"/>
      <c r="VST158" s="180"/>
      <c r="VSU158" s="180"/>
      <c r="VSV158" s="180"/>
      <c r="VSW158" s="180"/>
      <c r="VSX158" s="180"/>
      <c r="VSY158" s="180"/>
      <c r="VSZ158" s="180"/>
      <c r="VTA158" s="180"/>
      <c r="VTB158" s="180"/>
      <c r="VTC158" s="180"/>
      <c r="VTD158" s="180"/>
      <c r="VTE158" s="180"/>
      <c r="VTF158" s="180"/>
      <c r="VTG158" s="180"/>
      <c r="VTH158" s="180"/>
      <c r="VTI158" s="180"/>
      <c r="VTJ158" s="180"/>
      <c r="VTK158" s="180"/>
      <c r="VTL158" s="180"/>
      <c r="VTM158" s="180"/>
      <c r="VTN158" s="180"/>
      <c r="VTO158" s="180"/>
      <c r="VTP158" s="180"/>
      <c r="VTQ158" s="180"/>
      <c r="VTR158" s="180"/>
      <c r="VTS158" s="180"/>
      <c r="VTT158" s="180"/>
      <c r="VTU158" s="180"/>
      <c r="VTV158" s="180"/>
      <c r="VTW158" s="180"/>
      <c r="VTX158" s="180"/>
      <c r="VTY158" s="180"/>
      <c r="VTZ158" s="180"/>
      <c r="VUA158" s="180"/>
      <c r="VUB158" s="180"/>
      <c r="VUC158" s="180"/>
      <c r="VUD158" s="180"/>
      <c r="VUE158" s="180"/>
      <c r="VUF158" s="180"/>
      <c r="VUG158" s="180"/>
      <c r="VUH158" s="180"/>
      <c r="VUI158" s="180"/>
      <c r="VUJ158" s="180"/>
      <c r="VUK158" s="180"/>
      <c r="VUL158" s="180"/>
      <c r="VUM158" s="180"/>
      <c r="VUN158" s="180"/>
      <c r="VUO158" s="180"/>
      <c r="VUP158" s="180"/>
      <c r="VUQ158" s="180"/>
      <c r="VUR158" s="180"/>
      <c r="VUS158" s="180"/>
      <c r="VUT158" s="180"/>
      <c r="VUU158" s="180"/>
      <c r="VUV158" s="180"/>
      <c r="VUW158" s="180"/>
      <c r="VUX158" s="180"/>
      <c r="VUY158" s="180"/>
      <c r="VUZ158" s="180"/>
      <c r="VVA158" s="180"/>
      <c r="VVB158" s="180"/>
      <c r="VVC158" s="180"/>
      <c r="VVD158" s="180"/>
      <c r="VVE158" s="180"/>
      <c r="VVF158" s="180"/>
      <c r="VVG158" s="180"/>
      <c r="VVH158" s="180"/>
      <c r="VVI158" s="180"/>
      <c r="VVJ158" s="180"/>
      <c r="VVK158" s="180"/>
      <c r="VVL158" s="180"/>
      <c r="VVM158" s="180"/>
      <c r="VVN158" s="180"/>
      <c r="VVO158" s="180"/>
      <c r="VVP158" s="180"/>
      <c r="VVQ158" s="180"/>
      <c r="VVR158" s="180"/>
      <c r="VVS158" s="180"/>
      <c r="VVT158" s="180"/>
      <c r="VVU158" s="180"/>
      <c r="VVV158" s="180"/>
      <c r="VVW158" s="180"/>
      <c r="VVX158" s="180"/>
      <c r="VVY158" s="180"/>
      <c r="VVZ158" s="180"/>
      <c r="VWA158" s="180"/>
      <c r="VWB158" s="180"/>
      <c r="VWC158" s="180"/>
      <c r="VWD158" s="180"/>
      <c r="VWE158" s="180"/>
      <c r="VWF158" s="180"/>
      <c r="VWG158" s="180"/>
      <c r="VWH158" s="180"/>
      <c r="VWI158" s="180"/>
      <c r="VWJ158" s="180"/>
      <c r="VWK158" s="180"/>
      <c r="VWL158" s="180"/>
      <c r="VWM158" s="180"/>
      <c r="VWN158" s="180"/>
      <c r="VWO158" s="180"/>
      <c r="VWP158" s="180"/>
      <c r="VWQ158" s="180"/>
      <c r="VWR158" s="180"/>
      <c r="VWS158" s="180"/>
      <c r="VWT158" s="180"/>
      <c r="VWU158" s="180"/>
      <c r="VWV158" s="180"/>
      <c r="VWW158" s="180"/>
      <c r="VWX158" s="180"/>
      <c r="VWY158" s="180"/>
      <c r="VWZ158" s="180"/>
      <c r="VXA158" s="180"/>
      <c r="VXB158" s="180"/>
      <c r="VXC158" s="180"/>
      <c r="VXD158" s="180"/>
      <c r="VXE158" s="180"/>
      <c r="VXF158" s="180"/>
      <c r="VXG158" s="180"/>
      <c r="VXH158" s="180"/>
      <c r="VXI158" s="180"/>
      <c r="VXJ158" s="180"/>
      <c r="VXK158" s="180"/>
      <c r="VXL158" s="180"/>
      <c r="VXM158" s="180"/>
      <c r="VXN158" s="180"/>
      <c r="VXO158" s="180"/>
      <c r="VXP158" s="180"/>
      <c r="VXQ158" s="180"/>
      <c r="VXR158" s="180"/>
      <c r="VXS158" s="180"/>
      <c r="VXT158" s="180"/>
      <c r="VXU158" s="180"/>
      <c r="VXV158" s="180"/>
      <c r="VXW158" s="180"/>
      <c r="VXX158" s="180"/>
      <c r="VXY158" s="180"/>
      <c r="VXZ158" s="180"/>
      <c r="VYA158" s="180"/>
      <c r="VYB158" s="180"/>
      <c r="VYC158" s="180"/>
      <c r="VYD158" s="180"/>
      <c r="VYE158" s="180"/>
      <c r="VYF158" s="180"/>
      <c r="VYG158" s="180"/>
      <c r="VYH158" s="180"/>
      <c r="VYI158" s="180"/>
      <c r="VYJ158" s="180"/>
      <c r="VYK158" s="180"/>
      <c r="VYL158" s="180"/>
      <c r="VYM158" s="180"/>
      <c r="VYN158" s="180"/>
      <c r="VYO158" s="180"/>
      <c r="VYP158" s="180"/>
      <c r="VYQ158" s="180"/>
      <c r="VYR158" s="180"/>
      <c r="VYS158" s="180"/>
      <c r="VYT158" s="180"/>
      <c r="VYU158" s="180"/>
      <c r="VYV158" s="180"/>
      <c r="VYW158" s="180"/>
      <c r="VYX158" s="180"/>
      <c r="VYY158" s="180"/>
      <c r="VYZ158" s="180"/>
      <c r="VZA158" s="180"/>
      <c r="VZB158" s="180"/>
      <c r="VZC158" s="180"/>
      <c r="VZD158" s="180"/>
      <c r="VZE158" s="180"/>
      <c r="VZF158" s="180"/>
      <c r="VZG158" s="180"/>
      <c r="VZH158" s="180"/>
      <c r="VZI158" s="180"/>
      <c r="VZJ158" s="180"/>
      <c r="VZK158" s="180"/>
      <c r="VZL158" s="180"/>
      <c r="VZM158" s="180"/>
      <c r="VZN158" s="180"/>
      <c r="VZO158" s="180"/>
      <c r="VZP158" s="180"/>
      <c r="VZQ158" s="180"/>
      <c r="VZR158" s="180"/>
      <c r="VZS158" s="180"/>
      <c r="VZT158" s="180"/>
      <c r="VZU158" s="180"/>
      <c r="VZV158" s="180"/>
      <c r="VZW158" s="180"/>
      <c r="VZX158" s="180"/>
      <c r="VZY158" s="180"/>
      <c r="VZZ158" s="180"/>
      <c r="WAA158" s="180"/>
      <c r="WAB158" s="180"/>
      <c r="WAC158" s="180"/>
      <c r="WAD158" s="180"/>
      <c r="WAE158" s="180"/>
      <c r="WAF158" s="180"/>
      <c r="WAG158" s="180"/>
      <c r="WAH158" s="180"/>
      <c r="WAI158" s="180"/>
      <c r="WAJ158" s="180"/>
      <c r="WAK158" s="180"/>
      <c r="WAL158" s="180"/>
      <c r="WAM158" s="180"/>
      <c r="WAN158" s="180"/>
      <c r="WAO158" s="180"/>
      <c r="WAP158" s="180"/>
      <c r="WAQ158" s="180"/>
      <c r="WAR158" s="180"/>
      <c r="WAS158" s="180"/>
      <c r="WAT158" s="180"/>
      <c r="WAU158" s="180"/>
      <c r="WAV158" s="180"/>
      <c r="WAW158" s="180"/>
      <c r="WAX158" s="180"/>
      <c r="WAY158" s="180"/>
      <c r="WAZ158" s="180"/>
      <c r="WBA158" s="180"/>
      <c r="WBB158" s="180"/>
      <c r="WBC158" s="180"/>
      <c r="WBD158" s="180"/>
      <c r="WBE158" s="180"/>
      <c r="WBF158" s="180"/>
      <c r="WBG158" s="180"/>
      <c r="WBH158" s="180"/>
      <c r="WBI158" s="180"/>
      <c r="WBJ158" s="180"/>
      <c r="WBK158" s="180"/>
      <c r="WBL158" s="180"/>
      <c r="WBM158" s="180"/>
      <c r="WBN158" s="180"/>
      <c r="WBO158" s="180"/>
      <c r="WBP158" s="180"/>
      <c r="WBQ158" s="180"/>
      <c r="WBR158" s="180"/>
      <c r="WBS158" s="180"/>
      <c r="WBT158" s="180"/>
      <c r="WBU158" s="180"/>
      <c r="WBV158" s="180"/>
      <c r="WBW158" s="180"/>
      <c r="WBX158" s="180"/>
      <c r="WBY158" s="180"/>
      <c r="WBZ158" s="180"/>
      <c r="WCA158" s="180"/>
      <c r="WCB158" s="180"/>
      <c r="WCC158" s="180"/>
      <c r="WCD158" s="180"/>
      <c r="WCE158" s="180"/>
      <c r="WCF158" s="180"/>
      <c r="WCG158" s="180"/>
      <c r="WCH158" s="180"/>
      <c r="WCI158" s="180"/>
      <c r="WCJ158" s="180"/>
      <c r="WCK158" s="180"/>
      <c r="WCL158" s="180"/>
      <c r="WCM158" s="180"/>
      <c r="WCN158" s="180"/>
      <c r="WCO158" s="180"/>
      <c r="WCP158" s="180"/>
      <c r="WCQ158" s="180"/>
      <c r="WCR158" s="180"/>
      <c r="WCS158" s="180"/>
      <c r="WCT158" s="180"/>
      <c r="WCU158" s="180"/>
      <c r="WCV158" s="180"/>
      <c r="WCW158" s="180"/>
      <c r="WCX158" s="180"/>
      <c r="WCY158" s="180"/>
      <c r="WCZ158" s="180"/>
      <c r="WDA158" s="180"/>
      <c r="WDB158" s="180"/>
      <c r="WDC158" s="180"/>
      <c r="WDD158" s="180"/>
      <c r="WDE158" s="180"/>
      <c r="WDF158" s="180"/>
      <c r="WDG158" s="180"/>
      <c r="WDH158" s="180"/>
      <c r="WDI158" s="180"/>
      <c r="WDJ158" s="180"/>
      <c r="WDK158" s="180"/>
      <c r="WDL158" s="180"/>
      <c r="WDM158" s="180"/>
      <c r="WDN158" s="180"/>
      <c r="WDO158" s="180"/>
      <c r="WDP158" s="180"/>
      <c r="WDQ158" s="180"/>
      <c r="WDR158" s="180"/>
      <c r="WDS158" s="180"/>
      <c r="WDT158" s="180"/>
      <c r="WDU158" s="180"/>
      <c r="WDV158" s="180"/>
      <c r="WDW158" s="180"/>
      <c r="WDX158" s="180"/>
      <c r="WDY158" s="180"/>
      <c r="WDZ158" s="180"/>
      <c r="WEA158" s="180"/>
      <c r="WEB158" s="180"/>
      <c r="WEC158" s="180"/>
      <c r="WED158" s="180"/>
      <c r="WEE158" s="180"/>
      <c r="WEF158" s="180"/>
      <c r="WEG158" s="180"/>
      <c r="WEH158" s="180"/>
      <c r="WEI158" s="180"/>
      <c r="WEJ158" s="180"/>
      <c r="WEK158" s="180"/>
      <c r="WEL158" s="180"/>
      <c r="WEM158" s="180"/>
      <c r="WEN158" s="180"/>
      <c r="WEO158" s="180"/>
      <c r="WEP158" s="180"/>
      <c r="WEQ158" s="180"/>
      <c r="WER158" s="180"/>
      <c r="WES158" s="180"/>
      <c r="WET158" s="180"/>
      <c r="WEU158" s="180"/>
      <c r="WEV158" s="180"/>
      <c r="WEW158" s="180"/>
      <c r="WEX158" s="180"/>
      <c r="WEY158" s="180"/>
      <c r="WEZ158" s="180"/>
      <c r="WFA158" s="180"/>
      <c r="WFB158" s="180"/>
      <c r="WFC158" s="180"/>
      <c r="WFD158" s="180"/>
      <c r="WFE158" s="180"/>
      <c r="WFF158" s="180"/>
      <c r="WFG158" s="180"/>
      <c r="WFH158" s="180"/>
      <c r="WFI158" s="180"/>
      <c r="WFJ158" s="180"/>
      <c r="WFK158" s="180"/>
      <c r="WFL158" s="180"/>
      <c r="WFM158" s="180"/>
      <c r="WFN158" s="180"/>
      <c r="WFO158" s="180"/>
      <c r="WFP158" s="180"/>
      <c r="WFQ158" s="180"/>
      <c r="WFR158" s="180"/>
      <c r="WFS158" s="180"/>
      <c r="WFT158" s="180"/>
      <c r="WFU158" s="180"/>
      <c r="WFV158" s="180"/>
      <c r="WFW158" s="180"/>
      <c r="WFX158" s="180"/>
      <c r="WFY158" s="180"/>
      <c r="WFZ158" s="180"/>
      <c r="WGA158" s="180"/>
      <c r="WGB158" s="180"/>
      <c r="WGC158" s="180"/>
      <c r="WGD158" s="180"/>
      <c r="WGE158" s="180"/>
      <c r="WGF158" s="180"/>
      <c r="WGG158" s="180"/>
      <c r="WGH158" s="180"/>
      <c r="WGI158" s="180"/>
      <c r="WGJ158" s="180"/>
      <c r="WGK158" s="180"/>
      <c r="WGL158" s="180"/>
      <c r="WGM158" s="180"/>
      <c r="WGN158" s="180"/>
      <c r="WGO158" s="180"/>
      <c r="WGP158" s="180"/>
      <c r="WGQ158" s="180"/>
      <c r="WGR158" s="180"/>
      <c r="WGS158" s="180"/>
      <c r="WGT158" s="180"/>
      <c r="WGU158" s="180"/>
      <c r="WGV158" s="180"/>
      <c r="WGW158" s="180"/>
      <c r="WGX158" s="180"/>
      <c r="WGY158" s="180"/>
      <c r="WGZ158" s="180"/>
      <c r="WHA158" s="180"/>
      <c r="WHB158" s="180"/>
      <c r="WHC158" s="180"/>
      <c r="WHD158" s="180"/>
      <c r="WHE158" s="180"/>
      <c r="WHF158" s="180"/>
      <c r="WHG158" s="180"/>
      <c r="WHH158" s="180"/>
      <c r="WHI158" s="180"/>
      <c r="WHJ158" s="180"/>
      <c r="WHK158" s="180"/>
      <c r="WHL158" s="180"/>
      <c r="WHM158" s="180"/>
      <c r="WHN158" s="180"/>
      <c r="WHO158" s="180"/>
      <c r="WHP158" s="180"/>
      <c r="WHQ158" s="180"/>
      <c r="WHR158" s="180"/>
      <c r="WHS158" s="180"/>
      <c r="WHT158" s="180"/>
      <c r="WHU158" s="180"/>
      <c r="WHV158" s="180"/>
      <c r="WHW158" s="180"/>
      <c r="WHX158" s="180"/>
      <c r="WHY158" s="180"/>
      <c r="WHZ158" s="180"/>
      <c r="WIA158" s="180"/>
      <c r="WIB158" s="180"/>
      <c r="WIC158" s="180"/>
      <c r="WID158" s="180"/>
      <c r="WIE158" s="180"/>
      <c r="WIF158" s="180"/>
      <c r="WIG158" s="180"/>
      <c r="WIH158" s="180"/>
      <c r="WII158" s="180"/>
      <c r="WIJ158" s="180"/>
      <c r="WIK158" s="180"/>
      <c r="WIL158" s="180"/>
      <c r="WIM158" s="180"/>
      <c r="WIN158" s="180"/>
      <c r="WIO158" s="180"/>
      <c r="WIP158" s="180"/>
      <c r="WIQ158" s="180"/>
      <c r="WIR158" s="180"/>
      <c r="WIS158" s="180"/>
      <c r="WIT158" s="180"/>
      <c r="WIU158" s="180"/>
      <c r="WIV158" s="180"/>
      <c r="WIW158" s="180"/>
      <c r="WIX158" s="180"/>
      <c r="WIY158" s="180"/>
      <c r="WIZ158" s="180"/>
      <c r="WJA158" s="180"/>
      <c r="WJB158" s="180"/>
      <c r="WJC158" s="180"/>
      <c r="WJD158" s="180"/>
      <c r="WJE158" s="180"/>
      <c r="WJF158" s="180"/>
      <c r="WJG158" s="180"/>
      <c r="WJH158" s="180"/>
      <c r="WJI158" s="180"/>
      <c r="WJJ158" s="180"/>
      <c r="WJK158" s="180"/>
      <c r="WJL158" s="180"/>
      <c r="WJM158" s="180"/>
      <c r="WJN158" s="180"/>
      <c r="WJO158" s="180"/>
      <c r="WJP158" s="180"/>
      <c r="WJQ158" s="180"/>
      <c r="WJR158" s="180"/>
      <c r="WJS158" s="180"/>
      <c r="WJT158" s="180"/>
      <c r="WJU158" s="180"/>
      <c r="WJV158" s="180"/>
      <c r="WJW158" s="180"/>
      <c r="WJX158" s="180"/>
      <c r="WJY158" s="180"/>
      <c r="WJZ158" s="180"/>
      <c r="WKA158" s="180"/>
      <c r="WKB158" s="180"/>
      <c r="WKC158" s="180"/>
      <c r="WKD158" s="180"/>
      <c r="WKE158" s="180"/>
      <c r="WKF158" s="180"/>
      <c r="WKG158" s="180"/>
      <c r="WKH158" s="180"/>
      <c r="WKI158" s="180"/>
      <c r="WKJ158" s="180"/>
      <c r="WKK158" s="180"/>
      <c r="WKL158" s="180"/>
      <c r="WKM158" s="180"/>
      <c r="WKN158" s="180"/>
      <c r="WKO158" s="180"/>
      <c r="WKP158" s="180"/>
      <c r="WKQ158" s="180"/>
      <c r="WKR158" s="180"/>
      <c r="WKS158" s="180"/>
      <c r="WKT158" s="180"/>
      <c r="WKU158" s="180"/>
      <c r="WKV158" s="180"/>
      <c r="WKW158" s="180"/>
      <c r="WKX158" s="180"/>
      <c r="WKY158" s="180"/>
      <c r="WKZ158" s="180"/>
      <c r="WLA158" s="180"/>
      <c r="WLB158" s="180"/>
      <c r="WLC158" s="180"/>
      <c r="WLD158" s="180"/>
      <c r="WLE158" s="180"/>
      <c r="WLF158" s="180"/>
      <c r="WLG158" s="180"/>
      <c r="WLH158" s="180"/>
      <c r="WLI158" s="180"/>
      <c r="WLJ158" s="180"/>
      <c r="WLK158" s="180"/>
      <c r="WLL158" s="180"/>
      <c r="WLM158" s="180"/>
      <c r="WLN158" s="180"/>
      <c r="WLO158" s="180"/>
      <c r="WLP158" s="180"/>
      <c r="WLQ158" s="180"/>
      <c r="WLR158" s="180"/>
      <c r="WLS158" s="180"/>
      <c r="WLT158" s="180"/>
      <c r="WLU158" s="180"/>
      <c r="WLV158" s="180"/>
      <c r="WLW158" s="180"/>
      <c r="WLX158" s="180"/>
      <c r="WLY158" s="180"/>
      <c r="WLZ158" s="180"/>
      <c r="WMA158" s="180"/>
      <c r="WMB158" s="180"/>
      <c r="WMC158" s="180"/>
      <c r="WMD158" s="180"/>
      <c r="WME158" s="180"/>
      <c r="WMF158" s="180"/>
      <c r="WMG158" s="180"/>
      <c r="WMH158" s="180"/>
      <c r="WMI158" s="180"/>
      <c r="WMJ158" s="180"/>
      <c r="WMK158" s="180"/>
      <c r="WML158" s="180"/>
      <c r="WMM158" s="180"/>
      <c r="WMN158" s="180"/>
      <c r="WMO158" s="180"/>
      <c r="WMP158" s="180"/>
      <c r="WMQ158" s="180"/>
      <c r="WMR158" s="180"/>
      <c r="WMS158" s="180"/>
      <c r="WMT158" s="180"/>
      <c r="WMU158" s="180"/>
      <c r="WMV158" s="180"/>
      <c r="WMW158" s="180"/>
      <c r="WMX158" s="180"/>
      <c r="WMY158" s="180"/>
      <c r="WMZ158" s="180"/>
      <c r="WNA158" s="180"/>
      <c r="WNB158" s="180"/>
      <c r="WNC158" s="180"/>
      <c r="WND158" s="180"/>
      <c r="WNE158" s="180"/>
      <c r="WNF158" s="180"/>
      <c r="WNG158" s="180"/>
      <c r="WNH158" s="180"/>
      <c r="WNI158" s="180"/>
      <c r="WNJ158" s="180"/>
      <c r="WNK158" s="180"/>
      <c r="WNL158" s="180"/>
      <c r="WNM158" s="180"/>
      <c r="WNN158" s="180"/>
      <c r="WNO158" s="180"/>
      <c r="WNP158" s="180"/>
      <c r="WNQ158" s="180"/>
      <c r="WNR158" s="180"/>
      <c r="WNS158" s="180"/>
      <c r="WNT158" s="180"/>
      <c r="WNU158" s="180"/>
      <c r="WNV158" s="180"/>
      <c r="WNW158" s="180"/>
      <c r="WNX158" s="180"/>
      <c r="WNY158" s="180"/>
      <c r="WNZ158" s="180"/>
      <c r="WOA158" s="180"/>
      <c r="WOB158" s="180"/>
      <c r="WOC158" s="180"/>
      <c r="WOD158" s="180"/>
      <c r="WOE158" s="180"/>
      <c r="WOF158" s="180"/>
      <c r="WOG158" s="180"/>
      <c r="WOH158" s="180"/>
      <c r="WOI158" s="180"/>
      <c r="WOJ158" s="180"/>
      <c r="WOK158" s="180"/>
      <c r="WOL158" s="180"/>
      <c r="WOM158" s="180"/>
      <c r="WON158" s="180"/>
      <c r="WOO158" s="180"/>
      <c r="WOP158" s="180"/>
      <c r="WOQ158" s="180"/>
      <c r="WOR158" s="180"/>
      <c r="WOS158" s="180"/>
      <c r="WOT158" s="180"/>
      <c r="WOU158" s="180"/>
      <c r="WOV158" s="180"/>
      <c r="WOW158" s="180"/>
      <c r="WOX158" s="180"/>
      <c r="WOY158" s="180"/>
      <c r="WOZ158" s="180"/>
      <c r="WPA158" s="180"/>
      <c r="WPB158" s="180"/>
      <c r="WPC158" s="180"/>
      <c r="WPD158" s="180"/>
      <c r="WPE158" s="180"/>
      <c r="WPF158" s="180"/>
      <c r="WPG158" s="180"/>
      <c r="WPH158" s="180"/>
      <c r="WPI158" s="180"/>
      <c r="WPJ158" s="180"/>
      <c r="WPK158" s="180"/>
      <c r="WPL158" s="180"/>
      <c r="WPM158" s="180"/>
      <c r="WPN158" s="180"/>
      <c r="WPO158" s="180"/>
      <c r="WPP158" s="180"/>
      <c r="WPQ158" s="180"/>
      <c r="WPR158" s="180"/>
      <c r="WPS158" s="180"/>
      <c r="WPT158" s="180"/>
      <c r="WPU158" s="180"/>
      <c r="WPV158" s="180"/>
      <c r="WPW158" s="180"/>
      <c r="WPX158" s="180"/>
      <c r="WPY158" s="180"/>
      <c r="WPZ158" s="180"/>
      <c r="WQA158" s="180"/>
      <c r="WQB158" s="180"/>
      <c r="WQC158" s="180"/>
      <c r="WQD158" s="180"/>
      <c r="WQE158" s="180"/>
      <c r="WQF158" s="180"/>
      <c r="WQG158" s="180"/>
      <c r="WQH158" s="180"/>
      <c r="WQI158" s="180"/>
      <c r="WQJ158" s="180"/>
      <c r="WQK158" s="180"/>
      <c r="WQL158" s="180"/>
      <c r="WQM158" s="180"/>
      <c r="WQN158" s="180"/>
      <c r="WQO158" s="180"/>
      <c r="WQP158" s="180"/>
      <c r="WQQ158" s="180"/>
      <c r="WQR158" s="180"/>
      <c r="WQS158" s="180"/>
      <c r="WQT158" s="180"/>
      <c r="WQU158" s="180"/>
      <c r="WQV158" s="180"/>
      <c r="WQW158" s="180"/>
      <c r="WQX158" s="180"/>
      <c r="WQY158" s="180"/>
      <c r="WQZ158" s="180"/>
      <c r="WRA158" s="180"/>
      <c r="WRB158" s="180"/>
      <c r="WRC158" s="180"/>
      <c r="WRD158" s="180"/>
      <c r="WRE158" s="180"/>
      <c r="WRF158" s="180"/>
      <c r="WRG158" s="180"/>
      <c r="WRH158" s="180"/>
      <c r="WRI158" s="180"/>
      <c r="WRJ158" s="180"/>
      <c r="WRK158" s="180"/>
      <c r="WRL158" s="180"/>
      <c r="WRM158" s="180"/>
      <c r="WRN158" s="180"/>
      <c r="WRO158" s="180"/>
      <c r="WRP158" s="180"/>
      <c r="WRQ158" s="180"/>
      <c r="WRR158" s="180"/>
      <c r="WRS158" s="180"/>
      <c r="WRT158" s="180"/>
      <c r="WRU158" s="180"/>
      <c r="WRV158" s="180"/>
      <c r="WRW158" s="180"/>
      <c r="WRX158" s="180"/>
      <c r="WRY158" s="180"/>
      <c r="WRZ158" s="180"/>
      <c r="WSA158" s="180"/>
      <c r="WSB158" s="180"/>
      <c r="WSC158" s="180"/>
      <c r="WSD158" s="180"/>
      <c r="WSE158" s="180"/>
      <c r="WSF158" s="180"/>
      <c r="WSG158" s="180"/>
      <c r="WSH158" s="180"/>
      <c r="WSI158" s="180"/>
      <c r="WSJ158" s="180"/>
      <c r="WSK158" s="180"/>
      <c r="WSL158" s="180"/>
      <c r="WSM158" s="180"/>
      <c r="WSN158" s="180"/>
      <c r="WSO158" s="180"/>
      <c r="WSP158" s="180"/>
      <c r="WSQ158" s="180"/>
      <c r="WSR158" s="180"/>
      <c r="WSS158" s="180"/>
      <c r="WST158" s="180"/>
      <c r="WSU158" s="180"/>
      <c r="WSV158" s="180"/>
      <c r="WSW158" s="180"/>
      <c r="WSX158" s="180"/>
      <c r="WSY158" s="180"/>
      <c r="WSZ158" s="180"/>
      <c r="WTA158" s="180"/>
      <c r="WTB158" s="180"/>
      <c r="WTC158" s="180"/>
      <c r="WTD158" s="180"/>
      <c r="WTE158" s="180"/>
      <c r="WTF158" s="180"/>
      <c r="WTG158" s="180"/>
      <c r="WTH158" s="180"/>
      <c r="WTI158" s="180"/>
      <c r="WTJ158" s="180"/>
      <c r="WTK158" s="180"/>
      <c r="WTL158" s="180"/>
      <c r="WTM158" s="180"/>
      <c r="WTN158" s="180"/>
      <c r="WTO158" s="180"/>
      <c r="WTP158" s="180"/>
      <c r="WTQ158" s="180"/>
      <c r="WTR158" s="180"/>
      <c r="WTS158" s="180"/>
      <c r="WTT158" s="180"/>
      <c r="WTU158" s="180"/>
      <c r="WTV158" s="180"/>
      <c r="WTW158" s="180"/>
      <c r="WTX158" s="180"/>
      <c r="WTY158" s="180"/>
      <c r="WTZ158" s="180"/>
      <c r="WUA158" s="180"/>
      <c r="WUB158" s="180"/>
      <c r="WUC158" s="180"/>
      <c r="WUD158" s="180"/>
      <c r="WUE158" s="180"/>
      <c r="WUF158" s="180"/>
      <c r="WUG158" s="180"/>
      <c r="WUH158" s="180"/>
      <c r="WUI158" s="180"/>
      <c r="WUJ158" s="180"/>
      <c r="WUK158" s="180"/>
      <c r="WUL158" s="180"/>
      <c r="WUM158" s="180"/>
      <c r="WUN158" s="180"/>
      <c r="WUO158" s="180"/>
      <c r="WUP158" s="180"/>
      <c r="WUQ158" s="180"/>
      <c r="WUR158" s="180"/>
      <c r="WUS158" s="180"/>
      <c r="WUT158" s="180"/>
      <c r="WUU158" s="180"/>
      <c r="WUV158" s="180"/>
      <c r="WUW158" s="180"/>
      <c r="WUX158" s="180"/>
      <c r="WUY158" s="180"/>
      <c r="WUZ158" s="180"/>
      <c r="WVA158" s="180"/>
      <c r="WVB158" s="180"/>
      <c r="WVC158" s="180"/>
      <c r="WVD158" s="180"/>
      <c r="WVE158" s="180"/>
      <c r="WVF158" s="180"/>
      <c r="WVG158" s="180"/>
      <c r="WVH158" s="180"/>
      <c r="WVI158" s="180"/>
      <c r="WVJ158" s="180"/>
      <c r="WVK158" s="180"/>
      <c r="WVL158" s="180"/>
      <c r="WVM158" s="180"/>
      <c r="WVN158" s="180"/>
      <c r="WVO158" s="180"/>
      <c r="WVP158" s="180"/>
      <c r="WVQ158" s="180"/>
      <c r="WVR158" s="180"/>
      <c r="WVS158" s="180"/>
      <c r="WVT158" s="180"/>
      <c r="WVU158" s="180"/>
      <c r="WVV158" s="180"/>
      <c r="WVW158" s="180"/>
      <c r="WVX158" s="180"/>
      <c r="WVY158" s="180"/>
      <c r="WVZ158" s="180"/>
      <c r="WWA158" s="180"/>
      <c r="WWB158" s="180"/>
      <c r="WWC158" s="180"/>
      <c r="WWD158" s="180"/>
      <c r="WWE158" s="180"/>
      <c r="WWF158" s="180"/>
      <c r="WWG158" s="180"/>
      <c r="WWH158" s="180"/>
      <c r="WWI158" s="180"/>
      <c r="WWJ158" s="180"/>
      <c r="WWK158" s="180"/>
      <c r="WWL158" s="180"/>
      <c r="WWM158" s="180"/>
      <c r="WWN158" s="180"/>
      <c r="WWO158" s="180"/>
      <c r="WWP158" s="180"/>
      <c r="WWQ158" s="180"/>
      <c r="WWR158" s="180"/>
      <c r="WWS158" s="180"/>
      <c r="WWT158" s="180"/>
      <c r="WWU158" s="180"/>
      <c r="WWV158" s="180"/>
      <c r="WWW158" s="180"/>
      <c r="WWX158" s="180"/>
      <c r="WWY158" s="180"/>
      <c r="WWZ158" s="180"/>
      <c r="WXA158" s="180"/>
      <c r="WXB158" s="180"/>
      <c r="WXC158" s="180"/>
      <c r="WXD158" s="180"/>
      <c r="WXE158" s="180"/>
      <c r="WXF158" s="180"/>
      <c r="WXG158" s="180"/>
      <c r="WXH158" s="180"/>
      <c r="WXI158" s="180"/>
      <c r="WXJ158" s="180"/>
      <c r="WXK158" s="180"/>
      <c r="WXL158" s="180"/>
      <c r="WXM158" s="180"/>
      <c r="WXN158" s="180"/>
      <c r="WXO158" s="180"/>
      <c r="WXP158" s="180"/>
      <c r="WXQ158" s="180"/>
      <c r="WXR158" s="180"/>
      <c r="WXS158" s="180"/>
      <c r="WXT158" s="180"/>
      <c r="WXU158" s="180"/>
      <c r="WXV158" s="180"/>
      <c r="WXW158" s="180"/>
      <c r="WXX158" s="180"/>
      <c r="WXY158" s="180"/>
      <c r="WXZ158" s="180"/>
      <c r="WYA158" s="180"/>
      <c r="WYB158" s="180"/>
      <c r="WYC158" s="180"/>
      <c r="WYD158" s="180"/>
      <c r="WYE158" s="180"/>
      <c r="WYF158" s="180"/>
      <c r="WYG158" s="180"/>
      <c r="WYH158" s="180"/>
      <c r="WYI158" s="180"/>
      <c r="WYJ158" s="180"/>
      <c r="WYK158" s="180"/>
      <c r="WYL158" s="180"/>
      <c r="WYM158" s="180"/>
      <c r="WYN158" s="180"/>
      <c r="WYO158" s="180"/>
      <c r="WYP158" s="180"/>
      <c r="WYQ158" s="180"/>
      <c r="WYR158" s="180"/>
      <c r="WYS158" s="180"/>
      <c r="WYT158" s="180"/>
      <c r="WYU158" s="180"/>
      <c r="WYV158" s="180"/>
      <c r="WYW158" s="180"/>
      <c r="WYX158" s="180"/>
      <c r="WYY158" s="180"/>
      <c r="WYZ158" s="180"/>
      <c r="WZA158" s="180"/>
      <c r="WZB158" s="180"/>
      <c r="WZC158" s="180"/>
      <c r="WZD158" s="180"/>
      <c r="WZE158" s="180"/>
      <c r="WZF158" s="180"/>
      <c r="WZG158" s="180"/>
      <c r="WZH158" s="180"/>
      <c r="WZI158" s="180"/>
      <c r="WZJ158" s="180"/>
      <c r="WZK158" s="180"/>
      <c r="WZL158" s="180"/>
      <c r="WZM158" s="180"/>
      <c r="WZN158" s="180"/>
      <c r="WZO158" s="180"/>
      <c r="WZP158" s="180"/>
      <c r="WZQ158" s="180"/>
      <c r="WZR158" s="180"/>
      <c r="WZS158" s="180"/>
      <c r="WZT158" s="180"/>
      <c r="WZU158" s="180"/>
      <c r="WZV158" s="180"/>
      <c r="WZW158" s="180"/>
      <c r="WZX158" s="180"/>
      <c r="WZY158" s="180"/>
      <c r="WZZ158" s="180"/>
      <c r="XAA158" s="180"/>
      <c r="XAB158" s="180"/>
      <c r="XAC158" s="180"/>
      <c r="XAD158" s="180"/>
      <c r="XAE158" s="180"/>
      <c r="XAF158" s="180"/>
      <c r="XAG158" s="180"/>
      <c r="XAH158" s="180"/>
      <c r="XAI158" s="180"/>
      <c r="XAJ158" s="180"/>
      <c r="XAK158" s="180"/>
      <c r="XAL158" s="180"/>
      <c r="XAM158" s="180"/>
      <c r="XAN158" s="180"/>
      <c r="XAO158" s="180"/>
      <c r="XAP158" s="180"/>
      <c r="XAQ158" s="180"/>
      <c r="XAR158" s="180"/>
      <c r="XAS158" s="180"/>
      <c r="XAT158" s="180"/>
      <c r="XAU158" s="180"/>
      <c r="XAV158" s="180"/>
      <c r="XAW158" s="180"/>
      <c r="XAX158" s="180"/>
      <c r="XAY158" s="180"/>
      <c r="XAZ158" s="180"/>
      <c r="XBA158" s="180"/>
      <c r="XBB158" s="180"/>
      <c r="XBC158" s="180"/>
      <c r="XBD158" s="180"/>
      <c r="XBE158" s="180"/>
      <c r="XBF158" s="180"/>
      <c r="XBG158" s="180"/>
      <c r="XBH158" s="180"/>
      <c r="XBI158" s="180"/>
      <c r="XBJ158" s="180"/>
      <c r="XBK158" s="180"/>
      <c r="XBL158" s="180"/>
      <c r="XBM158" s="180"/>
      <c r="XBN158" s="180"/>
      <c r="XBO158" s="180"/>
      <c r="XBP158" s="180"/>
      <c r="XBQ158" s="180"/>
      <c r="XBR158" s="180"/>
      <c r="XBS158" s="180"/>
      <c r="XBT158" s="180"/>
      <c r="XBU158" s="180"/>
      <c r="XBV158" s="180"/>
      <c r="XBW158" s="180"/>
      <c r="XBX158" s="180"/>
      <c r="XBY158" s="180"/>
      <c r="XBZ158" s="180"/>
      <c r="XCA158" s="180"/>
      <c r="XCB158" s="180"/>
      <c r="XCC158" s="180"/>
      <c r="XCD158" s="180"/>
      <c r="XCE158" s="180"/>
      <c r="XCF158" s="180"/>
      <c r="XCG158" s="180"/>
      <c r="XCH158" s="180"/>
      <c r="XCI158" s="180"/>
      <c r="XCJ158" s="180"/>
      <c r="XCK158" s="180"/>
      <c r="XCL158" s="180"/>
      <c r="XCM158" s="180"/>
      <c r="XCN158" s="180"/>
      <c r="XCO158" s="180"/>
      <c r="XCP158" s="180"/>
      <c r="XCQ158" s="180"/>
      <c r="XCR158" s="180"/>
      <c r="XCS158" s="180"/>
      <c r="XCT158" s="180"/>
      <c r="XCU158" s="180"/>
      <c r="XCV158" s="180"/>
      <c r="XCW158" s="180"/>
      <c r="XCX158" s="180"/>
      <c r="XCY158" s="180"/>
      <c r="XCZ158" s="180"/>
      <c r="XDA158" s="180"/>
      <c r="XDB158" s="180"/>
      <c r="XDC158" s="180"/>
      <c r="XDD158" s="180"/>
      <c r="XDE158" s="180"/>
      <c r="XDF158" s="180"/>
      <c r="XDG158" s="180"/>
      <c r="XDH158" s="180"/>
      <c r="XDI158" s="180"/>
      <c r="XDJ158" s="180"/>
      <c r="XDK158" s="180"/>
      <c r="XDL158" s="180"/>
      <c r="XDM158" s="180"/>
      <c r="XDN158" s="180"/>
      <c r="XDO158" s="180"/>
      <c r="XDP158" s="180"/>
      <c r="XDQ158" s="180"/>
      <c r="XDR158" s="180"/>
      <c r="XDS158" s="180"/>
      <c r="XDT158" s="180"/>
      <c r="XDU158" s="180"/>
      <c r="XDV158" s="180"/>
      <c r="XDW158" s="180"/>
      <c r="XDX158" s="180"/>
      <c r="XDY158" s="180"/>
      <c r="XDZ158" s="180"/>
      <c r="XEA158" s="180"/>
      <c r="XEB158" s="180"/>
      <c r="XEC158" s="180"/>
      <c r="XED158" s="180"/>
      <c r="XEE158" s="180"/>
      <c r="XEF158" s="180"/>
      <c r="XEG158" s="180"/>
      <c r="XEH158" s="180"/>
      <c r="XEI158" s="180"/>
      <c r="XEJ158" s="180"/>
      <c r="XEK158" s="180"/>
      <c r="XEL158" s="180"/>
      <c r="XEM158" s="180"/>
      <c r="XEN158" s="180"/>
      <c r="XEO158" s="180"/>
      <c r="XEP158" s="180"/>
      <c r="XEQ158" s="180"/>
      <c r="XER158" s="180"/>
      <c r="XES158" s="180"/>
      <c r="XET158" s="180"/>
      <c r="XEU158" s="180"/>
      <c r="XEV158" s="180"/>
      <c r="XEW158" s="180"/>
      <c r="XEX158" s="180"/>
      <c r="XEY158" s="180"/>
      <c r="XEZ158" s="180"/>
      <c r="XFA158" s="180"/>
      <c r="XFB158" s="180"/>
      <c r="XFC158" s="180"/>
      <c r="XFD158" s="180"/>
    </row>
    <row r="159" spans="1:16384" s="180" customFormat="1" ht="15" x14ac:dyDescent="0.25">
      <c r="A159" s="146"/>
      <c r="B159" s="368"/>
      <c r="C159" s="367"/>
      <c r="D159" s="367"/>
      <c r="E159" s="367"/>
      <c r="F159" s="367"/>
      <c r="G159" s="367"/>
      <c r="H159" s="367"/>
      <c r="I159" s="367"/>
      <c r="J159" s="367"/>
      <c r="K159" s="367"/>
      <c r="L159" s="367"/>
      <c r="M159" s="367"/>
      <c r="N159" s="367"/>
      <c r="O159" s="367"/>
      <c r="P159" s="368"/>
      <c r="Q159" s="368"/>
      <c r="R159" s="368"/>
      <c r="S159" s="368"/>
      <c r="T159" s="368"/>
      <c r="U159" s="368"/>
      <c r="V159" s="368"/>
      <c r="W159" s="368"/>
      <c r="X159" s="368"/>
      <c r="Y159" s="368"/>
      <c r="Z159" s="368"/>
      <c r="AA159" s="368"/>
      <c r="AB159" s="368"/>
      <c r="AC159" s="368"/>
      <c r="AD159" s="368"/>
      <c r="AE159" s="368"/>
      <c r="AF159" s="368"/>
      <c r="AG159" s="368"/>
      <c r="AH159" s="368"/>
      <c r="AI159" s="368"/>
      <c r="AJ159" s="368"/>
      <c r="AK159" s="368"/>
      <c r="AL159" s="368"/>
      <c r="AM159" s="368"/>
      <c r="AN159" s="368"/>
      <c r="AO159" s="368"/>
      <c r="AP159" s="368"/>
      <c r="AQ159" s="368"/>
      <c r="AR159" s="368"/>
      <c r="AS159" s="368"/>
      <c r="AT159" s="368"/>
      <c r="AU159" s="368"/>
      <c r="AV159" s="368"/>
      <c r="AW159" s="368"/>
      <c r="AX159" s="368"/>
      <c r="AY159" s="368"/>
      <c r="AZ159" s="368"/>
      <c r="BA159" s="368"/>
      <c r="BB159" s="368"/>
      <c r="BC159" s="368"/>
      <c r="BD159" s="368"/>
      <c r="BE159" s="368"/>
      <c r="BF159" s="368"/>
      <c r="BG159" s="368"/>
      <c r="BH159" s="368"/>
      <c r="BI159" s="368"/>
      <c r="BJ159" s="368"/>
      <c r="BK159" s="368"/>
      <c r="BL159" s="368"/>
      <c r="BM159" s="368"/>
      <c r="BN159" s="368"/>
      <c r="BO159" s="368"/>
      <c r="BP159" s="368"/>
      <c r="BQ159" s="368"/>
      <c r="BR159" s="368"/>
      <c r="BS159" s="368"/>
      <c r="BT159" s="368"/>
      <c r="BU159" s="368"/>
      <c r="BV159" s="368"/>
      <c r="BW159" s="368"/>
      <c r="BX159" s="368"/>
      <c r="BY159" s="368"/>
      <c r="BZ159" s="368"/>
      <c r="CA159" s="368"/>
      <c r="CB159" s="368"/>
      <c r="CC159" s="368"/>
      <c r="CD159" s="368"/>
      <c r="CE159" s="368"/>
      <c r="CF159" s="368"/>
      <c r="CG159" s="368"/>
      <c r="CH159" s="368"/>
      <c r="CI159" s="368"/>
      <c r="CJ159" s="368"/>
      <c r="CK159" s="368"/>
      <c r="CL159" s="368"/>
      <c r="CM159" s="368"/>
      <c r="CN159" s="368"/>
      <c r="CO159" s="368"/>
      <c r="CP159" s="368"/>
      <c r="CQ159" s="368"/>
      <c r="CR159" s="368"/>
      <c r="CS159" s="368"/>
      <c r="CT159" s="368"/>
      <c r="CU159" s="146"/>
      <c r="CV159" s="146"/>
      <c r="CW159" s="146"/>
      <c r="CX159" s="146"/>
      <c r="CY159" s="146"/>
      <c r="CZ159" s="146"/>
      <c r="DA159" s="146"/>
      <c r="DB159" s="146"/>
      <c r="DC159" s="146"/>
      <c r="DD159" s="146"/>
      <c r="DE159" s="146"/>
      <c r="DF159" s="146"/>
      <c r="DG159" s="146"/>
      <c r="DH159" s="146"/>
      <c r="DI159" s="146"/>
      <c r="DJ159" s="146"/>
      <c r="DK159" s="146"/>
      <c r="DL159" s="146"/>
      <c r="DM159" s="146"/>
      <c r="DN159" s="146"/>
      <c r="DO159" s="146"/>
      <c r="DP159" s="146"/>
      <c r="DQ159" s="146"/>
      <c r="DR159" s="146"/>
      <c r="DS159" s="146"/>
      <c r="DT159" s="146"/>
      <c r="DU159" s="146"/>
      <c r="DV159" s="146"/>
      <c r="DW159" s="146"/>
      <c r="DX159" s="146"/>
      <c r="DY159" s="146"/>
      <c r="DZ159" s="146"/>
      <c r="EA159" s="146"/>
      <c r="EB159" s="146"/>
      <c r="EC159" s="146"/>
      <c r="ED159" s="146"/>
      <c r="EE159" s="146"/>
      <c r="EF159" s="146"/>
      <c r="EG159" s="146"/>
      <c r="EH159" s="146"/>
      <c r="EI159" s="146"/>
      <c r="EJ159" s="146"/>
      <c r="EK159" s="146"/>
      <c r="EL159" s="146"/>
      <c r="EM159" s="146"/>
      <c r="EN159" s="146"/>
      <c r="EO159" s="146"/>
      <c r="EP159" s="146"/>
      <c r="EQ159" s="146"/>
      <c r="ER159" s="146"/>
      <c r="ES159" s="146"/>
      <c r="ET159" s="146"/>
      <c r="EU159" s="146"/>
      <c r="EV159" s="146"/>
      <c r="EW159" s="146"/>
      <c r="EX159" s="146"/>
      <c r="EY159" s="146"/>
      <c r="EZ159" s="146"/>
      <c r="FA159" s="146"/>
      <c r="FB159" s="146"/>
      <c r="FC159" s="146"/>
      <c r="FD159" s="146"/>
      <c r="FE159" s="146"/>
      <c r="FF159" s="146"/>
      <c r="FG159" s="146"/>
      <c r="FH159" s="146"/>
      <c r="FI159" s="146"/>
      <c r="FJ159" s="146"/>
      <c r="FK159" s="146"/>
      <c r="FL159" s="146"/>
      <c r="FM159" s="146"/>
      <c r="FN159" s="146"/>
      <c r="FO159" s="146"/>
      <c r="FP159" s="146"/>
      <c r="FQ159" s="146"/>
      <c r="FR159" s="146"/>
      <c r="FS159" s="146"/>
      <c r="FT159" s="146"/>
      <c r="FU159" s="146"/>
      <c r="FV159" s="146"/>
      <c r="FW159" s="146"/>
      <c r="FX159" s="146"/>
      <c r="FY159" s="146"/>
      <c r="FZ159" s="146"/>
      <c r="GA159" s="146"/>
      <c r="GB159" s="146"/>
      <c r="GC159" s="146"/>
      <c r="GD159" s="146"/>
      <c r="GE159" s="146"/>
      <c r="GF159" s="146"/>
      <c r="GG159" s="146"/>
      <c r="GH159" s="146"/>
      <c r="GI159" s="146"/>
      <c r="GJ159" s="146"/>
      <c r="GK159" s="146"/>
      <c r="GL159" s="146"/>
      <c r="GM159" s="146"/>
      <c r="GN159" s="146"/>
      <c r="GO159" s="146"/>
      <c r="GP159" s="146"/>
      <c r="GQ159" s="146"/>
      <c r="GR159" s="146"/>
      <c r="GS159" s="146"/>
      <c r="GT159" s="146"/>
      <c r="GU159" s="146"/>
      <c r="GV159" s="146"/>
      <c r="GW159" s="146"/>
      <c r="GX159" s="146"/>
      <c r="GY159" s="146"/>
      <c r="GZ159" s="146"/>
      <c r="HA159" s="146"/>
      <c r="HB159" s="146"/>
      <c r="HC159" s="146"/>
      <c r="HD159" s="146"/>
      <c r="HE159" s="146"/>
      <c r="HF159" s="146"/>
      <c r="HG159" s="146"/>
      <c r="HH159" s="146"/>
      <c r="HI159" s="146"/>
      <c r="HJ159" s="146"/>
      <c r="HK159" s="146"/>
      <c r="HL159" s="146"/>
      <c r="HM159" s="146"/>
      <c r="HN159" s="146"/>
      <c r="HO159" s="146"/>
      <c r="HP159" s="146"/>
      <c r="HQ159" s="146"/>
      <c r="HR159" s="146"/>
      <c r="HS159" s="146"/>
      <c r="HT159" s="146"/>
      <c r="HU159" s="146"/>
      <c r="HV159" s="146"/>
      <c r="HW159" s="146"/>
      <c r="HX159" s="146"/>
      <c r="HY159" s="146"/>
      <c r="HZ159" s="146"/>
      <c r="IA159" s="146"/>
      <c r="IB159" s="146"/>
      <c r="IC159" s="146"/>
      <c r="ID159" s="146"/>
      <c r="IE159" s="146"/>
      <c r="IF159" s="146"/>
      <c r="IG159" s="146"/>
      <c r="IH159" s="146"/>
      <c r="II159" s="146"/>
      <c r="IJ159" s="146"/>
      <c r="IK159" s="146"/>
      <c r="IL159" s="146"/>
      <c r="IM159" s="146"/>
      <c r="IN159" s="146"/>
      <c r="IO159" s="146"/>
      <c r="IP159" s="146"/>
      <c r="IQ159" s="146"/>
      <c r="IR159" s="146"/>
      <c r="IS159" s="146"/>
      <c r="IT159" s="146"/>
      <c r="IU159" s="146"/>
      <c r="IV159" s="146"/>
      <c r="IW159" s="146"/>
      <c r="IX159" s="146"/>
      <c r="IY159" s="146"/>
      <c r="IZ159" s="146"/>
      <c r="JA159" s="146"/>
      <c r="JB159" s="146"/>
      <c r="JC159" s="146"/>
      <c r="JD159" s="146"/>
      <c r="JE159" s="146"/>
      <c r="JF159" s="146"/>
      <c r="JG159" s="146"/>
      <c r="JH159" s="146"/>
      <c r="JI159" s="146"/>
      <c r="JJ159" s="146"/>
      <c r="JK159" s="146"/>
      <c r="JL159" s="146"/>
      <c r="JM159" s="146"/>
      <c r="JN159" s="146"/>
      <c r="JO159" s="146"/>
      <c r="JP159" s="146"/>
      <c r="JQ159" s="146"/>
      <c r="JR159" s="146"/>
      <c r="JS159" s="146"/>
      <c r="JT159" s="146"/>
      <c r="JU159" s="146"/>
      <c r="JV159" s="146"/>
      <c r="JW159" s="146"/>
      <c r="JX159" s="146"/>
      <c r="JY159" s="146"/>
      <c r="JZ159" s="146"/>
      <c r="KA159" s="146"/>
      <c r="KB159" s="146"/>
      <c r="KC159" s="146"/>
      <c r="KD159" s="146"/>
      <c r="KE159" s="146"/>
      <c r="KF159" s="146"/>
      <c r="KG159" s="146"/>
      <c r="KH159" s="146"/>
      <c r="KI159" s="146"/>
      <c r="KJ159" s="146"/>
      <c r="KK159" s="146"/>
      <c r="KL159" s="146"/>
      <c r="KM159" s="146"/>
      <c r="KN159" s="146"/>
      <c r="KO159" s="146"/>
      <c r="KP159" s="146"/>
      <c r="KQ159" s="146"/>
      <c r="KR159" s="146"/>
      <c r="KS159" s="146"/>
      <c r="KT159" s="146"/>
      <c r="KU159" s="146"/>
      <c r="KV159" s="146"/>
      <c r="KW159" s="146"/>
      <c r="KX159" s="146"/>
      <c r="KY159" s="146"/>
      <c r="KZ159" s="146"/>
      <c r="LA159" s="146"/>
      <c r="LB159" s="146"/>
      <c r="LC159" s="146"/>
      <c r="LD159" s="146"/>
      <c r="LE159" s="146"/>
      <c r="LF159" s="146"/>
      <c r="LG159" s="146"/>
      <c r="LH159" s="146"/>
      <c r="LI159" s="146"/>
      <c r="LJ159" s="146"/>
      <c r="LK159" s="146"/>
      <c r="LL159" s="146"/>
      <c r="LM159" s="146"/>
      <c r="LN159" s="146"/>
      <c r="LO159" s="146"/>
      <c r="LP159" s="146"/>
      <c r="LQ159" s="146"/>
      <c r="LR159" s="146"/>
      <c r="LS159" s="146"/>
      <c r="LT159" s="146"/>
      <c r="LU159" s="146"/>
      <c r="LV159" s="146"/>
      <c r="LW159" s="146"/>
      <c r="LX159" s="146"/>
      <c r="LY159" s="146"/>
      <c r="LZ159" s="146"/>
      <c r="MA159" s="146"/>
      <c r="MB159" s="146"/>
      <c r="MC159" s="146"/>
      <c r="MD159" s="146"/>
      <c r="ME159" s="146"/>
      <c r="MF159" s="146"/>
      <c r="MG159" s="146"/>
      <c r="MH159" s="146"/>
      <c r="MI159" s="146"/>
      <c r="MJ159" s="146"/>
      <c r="MK159" s="146"/>
      <c r="ML159" s="146"/>
      <c r="MM159" s="146"/>
      <c r="MN159" s="146"/>
      <c r="MO159" s="146"/>
      <c r="MP159" s="146"/>
      <c r="MQ159" s="146"/>
      <c r="MR159" s="146"/>
      <c r="MS159" s="146"/>
      <c r="MT159" s="146"/>
      <c r="MU159" s="146"/>
      <c r="MV159" s="146"/>
      <c r="MW159" s="146"/>
      <c r="MX159" s="146"/>
      <c r="MY159" s="146"/>
      <c r="MZ159" s="146"/>
      <c r="NA159" s="146"/>
      <c r="NB159" s="146"/>
      <c r="NC159" s="146"/>
      <c r="ND159" s="146"/>
      <c r="NE159" s="146"/>
      <c r="NF159" s="146"/>
      <c r="NG159" s="146"/>
      <c r="NH159" s="146"/>
      <c r="NI159" s="146"/>
      <c r="NJ159" s="146"/>
      <c r="NK159" s="146"/>
      <c r="NL159" s="146"/>
      <c r="NM159" s="146"/>
      <c r="NN159" s="146"/>
      <c r="NO159" s="146"/>
      <c r="NP159" s="146"/>
      <c r="NQ159" s="146"/>
      <c r="NR159" s="146"/>
      <c r="NS159" s="146"/>
      <c r="NT159" s="146"/>
      <c r="NU159" s="146"/>
      <c r="NV159" s="146"/>
      <c r="NW159" s="146"/>
      <c r="NX159" s="146"/>
      <c r="NY159" s="146"/>
      <c r="NZ159" s="146"/>
      <c r="OA159" s="146"/>
      <c r="OB159" s="146"/>
      <c r="OC159" s="146"/>
      <c r="OD159" s="146"/>
      <c r="OE159" s="146"/>
      <c r="OF159" s="146"/>
      <c r="OG159" s="146"/>
      <c r="OH159" s="146"/>
      <c r="OI159" s="146"/>
      <c r="OJ159" s="146"/>
      <c r="OK159" s="146"/>
      <c r="OL159" s="146"/>
      <c r="OM159" s="146"/>
      <c r="ON159" s="146"/>
      <c r="OO159" s="146"/>
      <c r="OP159" s="146"/>
      <c r="OQ159" s="146"/>
      <c r="OR159" s="146"/>
      <c r="OS159" s="146"/>
      <c r="OT159" s="146"/>
      <c r="OU159" s="146"/>
      <c r="OV159" s="146"/>
      <c r="OW159" s="146"/>
      <c r="OX159" s="146"/>
      <c r="OY159" s="146"/>
      <c r="OZ159" s="146"/>
      <c r="PA159" s="146"/>
      <c r="PB159" s="146"/>
      <c r="PC159" s="146"/>
      <c r="PD159" s="146"/>
      <c r="PE159" s="146"/>
      <c r="PF159" s="146"/>
      <c r="PG159" s="146"/>
      <c r="PH159" s="146"/>
      <c r="PI159" s="146"/>
      <c r="PJ159" s="146"/>
      <c r="PK159" s="146"/>
      <c r="PL159" s="146"/>
      <c r="PM159" s="146"/>
      <c r="PN159" s="146"/>
      <c r="PO159" s="146"/>
      <c r="PP159" s="146"/>
      <c r="PQ159" s="146"/>
      <c r="PR159" s="146"/>
      <c r="PS159" s="146"/>
      <c r="PT159" s="146"/>
      <c r="PU159" s="146"/>
      <c r="PV159" s="146"/>
      <c r="PW159" s="146"/>
      <c r="PX159" s="146"/>
      <c r="PY159" s="146"/>
      <c r="PZ159" s="146"/>
      <c r="QA159" s="146"/>
      <c r="QB159" s="146"/>
      <c r="QC159" s="146"/>
      <c r="QD159" s="146"/>
      <c r="QE159" s="146"/>
      <c r="QF159" s="146"/>
      <c r="QG159" s="146"/>
      <c r="QH159" s="146"/>
      <c r="QI159" s="146"/>
      <c r="QJ159" s="146"/>
      <c r="QK159" s="146"/>
      <c r="QL159" s="146"/>
      <c r="QM159" s="146"/>
      <c r="QN159" s="146"/>
      <c r="QO159" s="146"/>
      <c r="QP159" s="146"/>
      <c r="QQ159" s="146"/>
      <c r="QR159" s="146"/>
      <c r="QS159" s="146"/>
      <c r="QT159" s="146"/>
      <c r="QU159" s="146"/>
      <c r="QV159" s="146"/>
      <c r="QW159" s="146"/>
      <c r="QX159" s="146"/>
      <c r="QY159" s="146"/>
      <c r="QZ159" s="146"/>
      <c r="RA159" s="146"/>
      <c r="RB159" s="146"/>
      <c r="RC159" s="146"/>
      <c r="RD159" s="146"/>
      <c r="RE159" s="146"/>
      <c r="RF159" s="146"/>
      <c r="RG159" s="146"/>
      <c r="RH159" s="146"/>
      <c r="RI159" s="146"/>
      <c r="RJ159" s="146"/>
      <c r="RK159" s="146"/>
      <c r="RL159" s="146"/>
      <c r="RM159" s="146"/>
      <c r="RN159" s="146"/>
      <c r="RO159" s="146"/>
      <c r="RP159" s="146"/>
      <c r="RQ159" s="146"/>
      <c r="RR159" s="146"/>
      <c r="RS159" s="146"/>
      <c r="RT159" s="146"/>
      <c r="RU159" s="146"/>
      <c r="RV159" s="146"/>
      <c r="RW159" s="146"/>
      <c r="RX159" s="146"/>
      <c r="RY159" s="146"/>
      <c r="RZ159" s="146"/>
      <c r="SA159" s="146"/>
      <c r="SB159" s="146"/>
      <c r="SC159" s="146"/>
      <c r="SD159" s="146"/>
      <c r="SE159" s="146"/>
      <c r="SF159" s="146"/>
      <c r="SG159" s="146"/>
      <c r="SH159" s="146"/>
      <c r="SI159" s="146"/>
      <c r="SJ159" s="146"/>
      <c r="SK159" s="146"/>
      <c r="SL159" s="146"/>
      <c r="SM159" s="146"/>
      <c r="SN159" s="146"/>
      <c r="SO159" s="146"/>
      <c r="SP159" s="146"/>
      <c r="SQ159" s="146"/>
      <c r="SR159" s="146"/>
      <c r="SS159" s="146"/>
      <c r="ST159" s="146"/>
      <c r="SU159" s="146"/>
      <c r="SV159" s="146"/>
      <c r="SW159" s="146"/>
      <c r="SX159" s="146"/>
      <c r="SY159" s="146"/>
      <c r="SZ159" s="146"/>
      <c r="TA159" s="146"/>
      <c r="TB159" s="146"/>
      <c r="TC159" s="146"/>
      <c r="TD159" s="146"/>
      <c r="TE159" s="146"/>
      <c r="TF159" s="146"/>
      <c r="TG159" s="146"/>
      <c r="TH159" s="146"/>
      <c r="TI159" s="146"/>
      <c r="TJ159" s="146"/>
      <c r="TK159" s="146"/>
      <c r="TL159" s="146"/>
      <c r="TM159" s="146"/>
      <c r="TN159" s="146"/>
      <c r="TO159" s="146"/>
      <c r="TP159" s="146"/>
      <c r="TQ159" s="146"/>
      <c r="TR159" s="146"/>
      <c r="TS159" s="146"/>
      <c r="TT159" s="146"/>
      <c r="TU159" s="146"/>
      <c r="TV159" s="146"/>
      <c r="TW159" s="146"/>
      <c r="TX159" s="146"/>
      <c r="TY159" s="146"/>
      <c r="TZ159" s="146"/>
      <c r="UA159" s="146"/>
      <c r="UB159" s="146"/>
      <c r="UC159" s="146"/>
      <c r="UD159" s="146"/>
      <c r="UE159" s="146"/>
      <c r="UF159" s="146"/>
      <c r="UG159" s="146"/>
      <c r="UH159" s="146"/>
      <c r="UI159" s="146"/>
      <c r="UJ159" s="146"/>
      <c r="UK159" s="146"/>
      <c r="UL159" s="146"/>
      <c r="UM159" s="146"/>
      <c r="UN159" s="146"/>
      <c r="UO159" s="146"/>
      <c r="UP159" s="146"/>
      <c r="UQ159" s="146"/>
      <c r="UR159" s="146"/>
      <c r="US159" s="146"/>
      <c r="UT159" s="146"/>
      <c r="UU159" s="146"/>
      <c r="UV159" s="146"/>
      <c r="UW159" s="146"/>
      <c r="UX159" s="146"/>
      <c r="UY159" s="146"/>
      <c r="UZ159" s="146"/>
      <c r="VA159" s="146"/>
      <c r="VB159" s="146"/>
      <c r="VC159" s="146"/>
      <c r="VD159" s="146"/>
      <c r="VE159" s="146"/>
      <c r="VF159" s="146"/>
      <c r="VG159" s="146"/>
      <c r="VH159" s="146"/>
      <c r="VI159" s="146"/>
      <c r="VJ159" s="146"/>
      <c r="VK159" s="146"/>
      <c r="VL159" s="146"/>
      <c r="VM159" s="146"/>
      <c r="VN159" s="146"/>
      <c r="VO159" s="146"/>
      <c r="VP159" s="146"/>
      <c r="VQ159" s="146"/>
      <c r="VR159" s="146"/>
      <c r="VS159" s="146"/>
      <c r="VT159" s="146"/>
      <c r="VU159" s="146"/>
      <c r="VV159" s="146"/>
      <c r="VW159" s="146"/>
      <c r="VX159" s="146"/>
      <c r="VY159" s="146"/>
      <c r="VZ159" s="146"/>
      <c r="WA159" s="146"/>
      <c r="WB159" s="146"/>
      <c r="WC159" s="146"/>
      <c r="WD159" s="146"/>
      <c r="WE159" s="146"/>
      <c r="WF159" s="146"/>
      <c r="WG159" s="146"/>
      <c r="WH159" s="146"/>
      <c r="WI159" s="146"/>
      <c r="WJ159" s="146"/>
      <c r="WK159" s="146"/>
      <c r="WL159" s="146"/>
      <c r="WM159" s="146"/>
      <c r="WN159" s="146"/>
      <c r="WO159" s="146"/>
      <c r="WP159" s="146"/>
      <c r="WQ159" s="146"/>
      <c r="WR159" s="146"/>
      <c r="WS159" s="146"/>
      <c r="WT159" s="146"/>
      <c r="WU159" s="146"/>
      <c r="WV159" s="146"/>
      <c r="WW159" s="146"/>
      <c r="WX159" s="146"/>
      <c r="WY159" s="146"/>
      <c r="WZ159" s="146"/>
      <c r="XA159" s="146"/>
      <c r="XB159" s="146"/>
      <c r="XC159" s="146"/>
      <c r="XD159" s="146"/>
      <c r="XE159" s="146"/>
      <c r="XF159" s="146"/>
      <c r="XG159" s="146"/>
      <c r="XH159" s="146"/>
      <c r="XI159" s="146"/>
      <c r="XJ159" s="146"/>
      <c r="XK159" s="146"/>
      <c r="XL159" s="146"/>
      <c r="XM159" s="146"/>
      <c r="XN159" s="146"/>
      <c r="XO159" s="146"/>
      <c r="XP159" s="146"/>
      <c r="XQ159" s="146"/>
      <c r="XR159" s="146"/>
      <c r="XS159" s="146"/>
      <c r="XT159" s="146"/>
      <c r="XU159" s="146"/>
      <c r="XV159" s="146"/>
      <c r="XW159" s="146"/>
      <c r="XX159" s="146"/>
      <c r="XY159" s="146"/>
      <c r="XZ159" s="146"/>
      <c r="YA159" s="146"/>
      <c r="YB159" s="146"/>
      <c r="YC159" s="146"/>
      <c r="YD159" s="146"/>
      <c r="YE159" s="146"/>
      <c r="YF159" s="146"/>
      <c r="YG159" s="146"/>
      <c r="YH159" s="146"/>
      <c r="YI159" s="146"/>
      <c r="YJ159" s="146"/>
      <c r="YK159" s="146"/>
      <c r="YL159" s="146"/>
      <c r="YM159" s="146"/>
      <c r="YN159" s="146"/>
      <c r="YO159" s="146"/>
      <c r="YP159" s="146"/>
      <c r="YQ159" s="146"/>
      <c r="YR159" s="146"/>
      <c r="YS159" s="146"/>
      <c r="YT159" s="146"/>
      <c r="YU159" s="146"/>
      <c r="YV159" s="146"/>
      <c r="YW159" s="146"/>
      <c r="YX159" s="146"/>
      <c r="YY159" s="146"/>
      <c r="YZ159" s="146"/>
      <c r="ZA159" s="146"/>
      <c r="ZB159" s="146"/>
      <c r="ZC159" s="146"/>
      <c r="ZD159" s="146"/>
      <c r="ZE159" s="146"/>
      <c r="ZF159" s="146"/>
      <c r="ZG159" s="146"/>
      <c r="ZH159" s="146"/>
      <c r="ZI159" s="146"/>
      <c r="ZJ159" s="146"/>
      <c r="ZK159" s="146"/>
      <c r="ZL159" s="146"/>
      <c r="ZM159" s="146"/>
      <c r="ZN159" s="146"/>
      <c r="ZO159" s="146"/>
      <c r="ZP159" s="146"/>
      <c r="ZQ159" s="146"/>
      <c r="ZR159" s="146"/>
      <c r="ZS159" s="146"/>
      <c r="ZT159" s="146"/>
      <c r="ZU159" s="146"/>
      <c r="ZV159" s="146"/>
      <c r="ZW159" s="146"/>
      <c r="ZX159" s="146"/>
      <c r="ZY159" s="146"/>
      <c r="ZZ159" s="146"/>
      <c r="AAA159" s="146"/>
      <c r="AAB159" s="146"/>
      <c r="AAC159" s="146"/>
      <c r="AAD159" s="146"/>
      <c r="AAE159" s="146"/>
      <c r="AAF159" s="146"/>
      <c r="AAG159" s="146"/>
      <c r="AAH159" s="146"/>
      <c r="AAI159" s="146"/>
      <c r="AAJ159" s="146"/>
      <c r="AAK159" s="146"/>
      <c r="AAL159" s="146"/>
      <c r="AAM159" s="146"/>
      <c r="AAN159" s="146"/>
      <c r="AAO159" s="146"/>
      <c r="AAP159" s="146"/>
      <c r="AAQ159" s="146"/>
      <c r="AAR159" s="146"/>
      <c r="AAS159" s="146"/>
      <c r="AAT159" s="146"/>
      <c r="AAU159" s="146"/>
      <c r="AAV159" s="146"/>
      <c r="AAW159" s="146"/>
      <c r="AAX159" s="146"/>
      <c r="AAY159" s="146"/>
      <c r="AAZ159" s="146"/>
      <c r="ABA159" s="146"/>
      <c r="ABB159" s="146"/>
      <c r="ABC159" s="146"/>
      <c r="ABD159" s="146"/>
      <c r="ABE159" s="146"/>
      <c r="ABF159" s="146"/>
      <c r="ABG159" s="146"/>
      <c r="ABH159" s="146"/>
      <c r="ABI159" s="146"/>
      <c r="ABJ159" s="146"/>
      <c r="ABK159" s="146"/>
      <c r="ABL159" s="146"/>
      <c r="ABM159" s="146"/>
      <c r="ABN159" s="146"/>
      <c r="ABO159" s="146"/>
      <c r="ABP159" s="146"/>
      <c r="ABQ159" s="146"/>
      <c r="ABR159" s="146"/>
      <c r="ABS159" s="146"/>
      <c r="ABT159" s="146"/>
      <c r="ABU159" s="146"/>
      <c r="ABV159" s="146"/>
      <c r="ABW159" s="146"/>
      <c r="ABX159" s="146"/>
      <c r="ABY159" s="146"/>
      <c r="ABZ159" s="146"/>
      <c r="ACA159" s="146"/>
      <c r="ACB159" s="146"/>
      <c r="ACC159" s="146"/>
      <c r="ACD159" s="146"/>
      <c r="ACE159" s="146"/>
      <c r="ACF159" s="146"/>
      <c r="ACG159" s="146"/>
      <c r="ACH159" s="146"/>
      <c r="ACI159" s="146"/>
      <c r="ACJ159" s="146"/>
      <c r="ACK159" s="146"/>
      <c r="ACL159" s="146"/>
      <c r="ACM159" s="146"/>
      <c r="ACN159" s="146"/>
      <c r="ACO159" s="146"/>
      <c r="ACP159" s="146"/>
      <c r="ACQ159" s="146"/>
      <c r="ACR159" s="146"/>
      <c r="ACS159" s="146"/>
      <c r="ACT159" s="146"/>
      <c r="ACU159" s="146"/>
      <c r="ACV159" s="146"/>
      <c r="ACW159" s="146"/>
      <c r="ACX159" s="146"/>
      <c r="ACY159" s="146"/>
      <c r="ACZ159" s="146"/>
      <c r="ADA159" s="146"/>
      <c r="ADB159" s="146"/>
      <c r="ADC159" s="146"/>
      <c r="ADD159" s="146"/>
      <c r="ADE159" s="146"/>
      <c r="ADF159" s="146"/>
      <c r="ADG159" s="146"/>
      <c r="ADH159" s="146"/>
      <c r="ADI159" s="146"/>
      <c r="ADJ159" s="146"/>
      <c r="ADK159" s="146"/>
      <c r="ADL159" s="146"/>
      <c r="ADM159" s="146"/>
      <c r="ADN159" s="146"/>
      <c r="ADO159" s="146"/>
      <c r="ADP159" s="146"/>
      <c r="ADQ159" s="146"/>
      <c r="ADR159" s="146"/>
      <c r="ADS159" s="146"/>
      <c r="ADT159" s="146"/>
      <c r="ADU159" s="146"/>
      <c r="ADV159" s="146"/>
      <c r="ADW159" s="146"/>
      <c r="ADX159" s="146"/>
      <c r="ADY159" s="146"/>
      <c r="ADZ159" s="146"/>
      <c r="AEA159" s="146"/>
      <c r="AEB159" s="146"/>
      <c r="AEC159" s="146"/>
      <c r="AED159" s="146"/>
      <c r="AEE159" s="146"/>
      <c r="AEF159" s="146"/>
      <c r="AEG159" s="146"/>
      <c r="AEH159" s="146"/>
      <c r="AEI159" s="146"/>
      <c r="AEJ159" s="146"/>
      <c r="AEK159" s="146"/>
      <c r="AEL159" s="146"/>
      <c r="AEM159" s="146"/>
      <c r="AEN159" s="146"/>
      <c r="AEO159" s="146"/>
      <c r="AEP159" s="146"/>
      <c r="AEQ159" s="146"/>
      <c r="AER159" s="146"/>
      <c r="AES159" s="146"/>
      <c r="AET159" s="146"/>
      <c r="AEU159" s="146"/>
      <c r="AEV159" s="146"/>
      <c r="AEW159" s="146"/>
      <c r="AEX159" s="146"/>
      <c r="AEY159" s="146"/>
      <c r="AEZ159" s="146"/>
      <c r="AFA159" s="146"/>
      <c r="AFB159" s="146"/>
      <c r="AFC159" s="146"/>
      <c r="AFD159" s="146"/>
      <c r="AFE159" s="146"/>
      <c r="AFF159" s="146"/>
      <c r="AFG159" s="146"/>
      <c r="AFH159" s="146"/>
      <c r="AFI159" s="146"/>
      <c r="AFJ159" s="146"/>
      <c r="AFK159" s="146"/>
      <c r="AFL159" s="146"/>
      <c r="AFM159" s="146"/>
      <c r="AFN159" s="146"/>
      <c r="AFO159" s="146"/>
      <c r="AFP159" s="146"/>
      <c r="AFQ159" s="146"/>
      <c r="AFR159" s="146"/>
      <c r="AFS159" s="146"/>
      <c r="AFT159" s="146"/>
      <c r="AFU159" s="146"/>
      <c r="AFV159" s="146"/>
      <c r="AFW159" s="146"/>
      <c r="AFX159" s="146"/>
      <c r="AFY159" s="146"/>
      <c r="AFZ159" s="146"/>
      <c r="AGA159" s="146"/>
      <c r="AGB159" s="146"/>
      <c r="AGC159" s="146"/>
      <c r="AGD159" s="146"/>
      <c r="AGE159" s="146"/>
      <c r="AGF159" s="146"/>
      <c r="AGG159" s="146"/>
      <c r="AGH159" s="146"/>
      <c r="AGI159" s="146"/>
      <c r="AGJ159" s="146"/>
      <c r="AGK159" s="146"/>
      <c r="AGL159" s="146"/>
      <c r="AGM159" s="146"/>
      <c r="AGN159" s="146"/>
      <c r="AGO159" s="146"/>
      <c r="AGP159" s="146"/>
      <c r="AGQ159" s="146"/>
      <c r="AGR159" s="146"/>
      <c r="AGS159" s="146"/>
      <c r="AGT159" s="146"/>
      <c r="AGU159" s="146"/>
      <c r="AGV159" s="146"/>
      <c r="AGW159" s="146"/>
      <c r="AGX159" s="146"/>
      <c r="AGY159" s="146"/>
      <c r="AGZ159" s="146"/>
      <c r="AHA159" s="146"/>
      <c r="AHB159" s="146"/>
      <c r="AHC159" s="146"/>
      <c r="AHD159" s="146"/>
      <c r="AHE159" s="146"/>
      <c r="AHF159" s="146"/>
      <c r="AHG159" s="146"/>
      <c r="AHH159" s="146"/>
      <c r="AHI159" s="146"/>
      <c r="AHJ159" s="146"/>
      <c r="AHK159" s="146"/>
      <c r="AHL159" s="146"/>
      <c r="AHM159" s="146"/>
      <c r="AHN159" s="146"/>
      <c r="AHO159" s="146"/>
      <c r="AHP159" s="146"/>
      <c r="AHQ159" s="146"/>
      <c r="AHR159" s="146"/>
      <c r="AHS159" s="146"/>
      <c r="AHT159" s="146"/>
      <c r="AHU159" s="146"/>
      <c r="AHV159" s="146"/>
      <c r="AHW159" s="146"/>
      <c r="AHX159" s="146"/>
      <c r="AHY159" s="146"/>
      <c r="AHZ159" s="146"/>
      <c r="AIA159" s="146"/>
      <c r="AIB159" s="146"/>
      <c r="AIC159" s="146"/>
      <c r="AID159" s="146"/>
      <c r="AIE159" s="146"/>
      <c r="AIF159" s="146"/>
      <c r="AIG159" s="146"/>
      <c r="AIH159" s="146"/>
      <c r="AII159" s="146"/>
      <c r="AIJ159" s="146"/>
      <c r="AIK159" s="146"/>
      <c r="AIL159" s="146"/>
      <c r="AIM159" s="146"/>
      <c r="AIN159" s="146"/>
      <c r="AIO159" s="146"/>
      <c r="AIP159" s="146"/>
      <c r="AIQ159" s="146"/>
      <c r="AIR159" s="146"/>
      <c r="AIS159" s="146"/>
      <c r="AIT159" s="146"/>
      <c r="AIU159" s="146"/>
      <c r="AIV159" s="146"/>
      <c r="AIW159" s="146"/>
      <c r="AIX159" s="146"/>
      <c r="AIY159" s="146"/>
      <c r="AIZ159" s="146"/>
      <c r="AJA159" s="146"/>
      <c r="AJB159" s="146"/>
      <c r="AJC159" s="146"/>
      <c r="AJD159" s="146"/>
      <c r="AJE159" s="146"/>
      <c r="AJF159" s="146"/>
      <c r="AJG159" s="146"/>
      <c r="AJH159" s="146"/>
      <c r="AJI159" s="146"/>
      <c r="AJJ159" s="146"/>
      <c r="AJK159" s="146"/>
      <c r="AJL159" s="146"/>
      <c r="AJM159" s="146"/>
      <c r="AJN159" s="146"/>
      <c r="AJO159" s="146"/>
      <c r="AJP159" s="146"/>
      <c r="AJQ159" s="146"/>
      <c r="AJR159" s="146"/>
      <c r="AJS159" s="146"/>
      <c r="AJT159" s="146"/>
      <c r="AJU159" s="146"/>
      <c r="AJV159" s="146"/>
      <c r="AJW159" s="146"/>
      <c r="AJX159" s="146"/>
      <c r="AJY159" s="146"/>
      <c r="AJZ159" s="146"/>
      <c r="AKA159" s="146"/>
      <c r="AKB159" s="146"/>
      <c r="AKC159" s="146"/>
      <c r="AKD159" s="146"/>
      <c r="AKE159" s="146"/>
      <c r="AKF159" s="146"/>
      <c r="AKG159" s="146"/>
      <c r="AKH159" s="146"/>
      <c r="AKI159" s="146"/>
      <c r="AKJ159" s="146"/>
      <c r="AKK159" s="146"/>
      <c r="AKL159" s="146"/>
      <c r="AKM159" s="146"/>
      <c r="AKN159" s="146"/>
      <c r="AKO159" s="146"/>
      <c r="AKP159" s="146"/>
      <c r="AKQ159" s="146"/>
      <c r="AKR159" s="146"/>
      <c r="AKS159" s="146"/>
      <c r="AKT159" s="146"/>
      <c r="AKU159" s="146"/>
      <c r="AKV159" s="146"/>
      <c r="AKW159" s="146"/>
      <c r="AKX159" s="146"/>
      <c r="AKY159" s="146"/>
      <c r="AKZ159" s="146"/>
      <c r="ALA159" s="146"/>
      <c r="ALB159" s="146"/>
      <c r="ALC159" s="146"/>
      <c r="ALD159" s="146"/>
      <c r="ALE159" s="146"/>
      <c r="ALF159" s="146"/>
      <c r="ALG159" s="146"/>
      <c r="ALH159" s="146"/>
      <c r="ALI159" s="146"/>
      <c r="ALJ159" s="146"/>
      <c r="ALK159" s="146"/>
      <c r="ALL159" s="146"/>
      <c r="ALM159" s="146"/>
      <c r="ALN159" s="146"/>
      <c r="ALO159" s="146"/>
      <c r="ALP159" s="146"/>
      <c r="ALQ159" s="146"/>
      <c r="ALR159" s="146"/>
      <c r="ALS159" s="146"/>
      <c r="ALT159" s="146"/>
      <c r="ALU159" s="146"/>
      <c r="ALV159" s="146"/>
      <c r="ALW159" s="146"/>
      <c r="ALX159" s="146"/>
      <c r="ALY159" s="146"/>
      <c r="ALZ159" s="146"/>
      <c r="AMA159" s="146"/>
      <c r="AMB159" s="146"/>
      <c r="AMC159" s="146"/>
      <c r="AMD159" s="146"/>
      <c r="AME159" s="146"/>
      <c r="AMF159" s="146"/>
      <c r="AMG159" s="146"/>
      <c r="AMH159" s="146"/>
      <c r="AMI159" s="146"/>
      <c r="AMJ159" s="146"/>
      <c r="AMK159" s="146"/>
      <c r="AML159" s="146"/>
      <c r="AMM159" s="146"/>
      <c r="AMN159" s="146"/>
      <c r="AMO159" s="146"/>
      <c r="AMP159" s="146"/>
      <c r="AMQ159" s="146"/>
      <c r="AMR159" s="146"/>
      <c r="AMS159" s="146"/>
      <c r="AMT159" s="146"/>
      <c r="AMU159" s="146"/>
      <c r="AMV159" s="146"/>
      <c r="AMW159" s="146"/>
      <c r="AMX159" s="146"/>
      <c r="AMY159" s="146"/>
      <c r="AMZ159" s="146"/>
      <c r="ANA159" s="146"/>
      <c r="ANB159" s="146"/>
      <c r="ANC159" s="146"/>
      <c r="AND159" s="146"/>
      <c r="ANE159" s="146"/>
      <c r="ANF159" s="146"/>
      <c r="ANG159" s="146"/>
      <c r="ANH159" s="146"/>
      <c r="ANI159" s="146"/>
      <c r="ANJ159" s="146"/>
      <c r="ANK159" s="146"/>
      <c r="ANL159" s="146"/>
      <c r="ANM159" s="146"/>
      <c r="ANN159" s="146"/>
      <c r="ANO159" s="146"/>
      <c r="ANP159" s="146"/>
      <c r="ANQ159" s="146"/>
      <c r="ANR159" s="146"/>
      <c r="ANS159" s="146"/>
      <c r="ANT159" s="146"/>
      <c r="ANU159" s="146"/>
      <c r="ANV159" s="146"/>
      <c r="ANW159" s="146"/>
      <c r="ANX159" s="146"/>
      <c r="ANY159" s="146"/>
      <c r="ANZ159" s="146"/>
      <c r="AOA159" s="146"/>
      <c r="AOB159" s="146"/>
      <c r="AOC159" s="146"/>
      <c r="AOD159" s="146"/>
      <c r="AOE159" s="146"/>
      <c r="AOF159" s="146"/>
      <c r="AOG159" s="146"/>
      <c r="AOH159" s="146"/>
      <c r="AOI159" s="146"/>
      <c r="AOJ159" s="146"/>
      <c r="AOK159" s="146"/>
      <c r="AOL159" s="146"/>
      <c r="AOM159" s="146"/>
      <c r="AON159" s="146"/>
      <c r="AOO159" s="146"/>
      <c r="AOP159" s="146"/>
      <c r="AOQ159" s="146"/>
      <c r="AOR159" s="146"/>
      <c r="AOS159" s="146"/>
      <c r="AOT159" s="146"/>
      <c r="AOU159" s="146"/>
      <c r="AOV159" s="146"/>
      <c r="AOW159" s="146"/>
      <c r="AOX159" s="146"/>
      <c r="AOY159" s="146"/>
      <c r="AOZ159" s="146"/>
      <c r="APA159" s="146"/>
      <c r="APB159" s="146"/>
      <c r="APC159" s="146"/>
      <c r="APD159" s="146"/>
      <c r="APE159" s="146"/>
      <c r="APF159" s="146"/>
      <c r="APG159" s="146"/>
      <c r="APH159" s="146"/>
      <c r="API159" s="146"/>
      <c r="APJ159" s="146"/>
      <c r="APK159" s="146"/>
      <c r="APL159" s="146"/>
      <c r="APM159" s="146"/>
      <c r="APN159" s="146"/>
      <c r="APO159" s="146"/>
      <c r="APP159" s="146"/>
      <c r="APQ159" s="146"/>
      <c r="APR159" s="146"/>
      <c r="APS159" s="146"/>
      <c r="APT159" s="146"/>
      <c r="APU159" s="146"/>
      <c r="APV159" s="146"/>
      <c r="APW159" s="146"/>
      <c r="APX159" s="146"/>
      <c r="APY159" s="146"/>
      <c r="APZ159" s="146"/>
      <c r="AQA159" s="146"/>
      <c r="AQB159" s="146"/>
      <c r="AQC159" s="146"/>
      <c r="AQD159" s="146"/>
      <c r="AQE159" s="146"/>
      <c r="AQF159" s="146"/>
      <c r="AQG159" s="146"/>
      <c r="AQH159" s="146"/>
      <c r="AQI159" s="146"/>
      <c r="AQJ159" s="146"/>
      <c r="AQK159" s="146"/>
      <c r="AQL159" s="146"/>
      <c r="AQM159" s="146"/>
      <c r="AQN159" s="146"/>
      <c r="AQO159" s="146"/>
      <c r="AQP159" s="146"/>
      <c r="AQQ159" s="146"/>
      <c r="AQR159" s="146"/>
      <c r="AQS159" s="146"/>
      <c r="AQT159" s="146"/>
      <c r="AQU159" s="146"/>
      <c r="AQV159" s="146"/>
      <c r="AQW159" s="146"/>
      <c r="AQX159" s="146"/>
      <c r="AQY159" s="146"/>
      <c r="AQZ159" s="146"/>
      <c r="ARA159" s="146"/>
      <c r="ARB159" s="146"/>
      <c r="ARC159" s="146"/>
      <c r="ARD159" s="146"/>
      <c r="ARE159" s="146"/>
      <c r="ARF159" s="146"/>
      <c r="ARG159" s="146"/>
      <c r="ARH159" s="146"/>
      <c r="ARI159" s="146"/>
      <c r="ARJ159" s="146"/>
      <c r="ARK159" s="146"/>
      <c r="ARL159" s="146"/>
      <c r="ARM159" s="146"/>
      <c r="ARN159" s="146"/>
      <c r="ARO159" s="146"/>
      <c r="ARP159" s="146"/>
      <c r="ARQ159" s="146"/>
      <c r="ARR159" s="146"/>
      <c r="ARS159" s="146"/>
      <c r="ART159" s="146"/>
      <c r="ARU159" s="146"/>
      <c r="ARV159" s="146"/>
      <c r="ARW159" s="146"/>
      <c r="ARX159" s="146"/>
      <c r="ARY159" s="146"/>
      <c r="ARZ159" s="146"/>
      <c r="ASA159" s="146"/>
      <c r="ASB159" s="146"/>
      <c r="ASC159" s="146"/>
      <c r="ASD159" s="146"/>
      <c r="ASE159" s="146"/>
      <c r="ASF159" s="146"/>
      <c r="ASG159" s="146"/>
      <c r="ASH159" s="146"/>
      <c r="ASI159" s="146"/>
      <c r="ASJ159" s="146"/>
      <c r="ASK159" s="146"/>
      <c r="ASL159" s="146"/>
      <c r="ASM159" s="146"/>
      <c r="ASN159" s="146"/>
      <c r="ASO159" s="146"/>
      <c r="ASP159" s="146"/>
      <c r="ASQ159" s="146"/>
      <c r="ASR159" s="146"/>
      <c r="ASS159" s="146"/>
      <c r="AST159" s="146"/>
      <c r="ASU159" s="146"/>
      <c r="ASV159" s="146"/>
      <c r="ASW159" s="146"/>
      <c r="ASX159" s="146"/>
      <c r="ASY159" s="146"/>
      <c r="ASZ159" s="146"/>
      <c r="ATA159" s="146"/>
      <c r="ATB159" s="146"/>
      <c r="ATC159" s="146"/>
      <c r="ATD159" s="146"/>
      <c r="ATE159" s="146"/>
      <c r="ATF159" s="146"/>
      <c r="ATG159" s="146"/>
      <c r="ATH159" s="146"/>
      <c r="ATI159" s="146"/>
      <c r="ATJ159" s="146"/>
      <c r="ATK159" s="146"/>
      <c r="ATL159" s="146"/>
      <c r="ATM159" s="146"/>
      <c r="ATN159" s="146"/>
      <c r="ATO159" s="146"/>
      <c r="ATP159" s="146"/>
      <c r="ATQ159" s="146"/>
      <c r="ATR159" s="146"/>
      <c r="ATS159" s="146"/>
      <c r="ATT159" s="146"/>
      <c r="ATU159" s="146"/>
      <c r="ATV159" s="146"/>
      <c r="ATW159" s="146"/>
      <c r="ATX159" s="146"/>
      <c r="ATY159" s="146"/>
      <c r="ATZ159" s="146"/>
      <c r="AUA159" s="146"/>
      <c r="AUB159" s="146"/>
      <c r="AUC159" s="146"/>
      <c r="AUD159" s="146"/>
      <c r="AUE159" s="146"/>
      <c r="AUF159" s="146"/>
      <c r="AUG159" s="146"/>
      <c r="AUH159" s="146"/>
      <c r="AUI159" s="146"/>
      <c r="AUJ159" s="146"/>
      <c r="AUK159" s="146"/>
      <c r="AUL159" s="146"/>
      <c r="AUM159" s="146"/>
      <c r="AUN159" s="146"/>
      <c r="AUO159" s="146"/>
      <c r="AUP159" s="146"/>
      <c r="AUQ159" s="146"/>
      <c r="AUR159" s="146"/>
      <c r="AUS159" s="146"/>
      <c r="AUT159" s="146"/>
      <c r="AUU159" s="146"/>
      <c r="AUV159" s="146"/>
      <c r="AUW159" s="146"/>
      <c r="AUX159" s="146"/>
      <c r="AUY159" s="146"/>
      <c r="AUZ159" s="146"/>
      <c r="AVA159" s="146"/>
      <c r="AVB159" s="146"/>
      <c r="AVC159" s="146"/>
      <c r="AVD159" s="146"/>
      <c r="AVE159" s="146"/>
      <c r="AVF159" s="146"/>
      <c r="AVG159" s="146"/>
      <c r="AVH159" s="146"/>
      <c r="AVI159" s="146"/>
      <c r="AVJ159" s="146"/>
      <c r="AVK159" s="146"/>
      <c r="AVL159" s="146"/>
      <c r="AVM159" s="146"/>
      <c r="AVN159" s="146"/>
      <c r="AVO159" s="146"/>
      <c r="AVP159" s="146"/>
      <c r="AVQ159" s="146"/>
      <c r="AVR159" s="146"/>
      <c r="AVS159" s="146"/>
      <c r="AVT159" s="146"/>
      <c r="AVU159" s="146"/>
      <c r="AVV159" s="146"/>
      <c r="AVW159" s="146"/>
      <c r="AVX159" s="146"/>
      <c r="AVY159" s="146"/>
      <c r="AVZ159" s="146"/>
      <c r="AWA159" s="146"/>
      <c r="AWB159" s="146"/>
      <c r="AWC159" s="146"/>
      <c r="AWD159" s="146"/>
      <c r="AWE159" s="146"/>
      <c r="AWF159" s="146"/>
      <c r="AWG159" s="146"/>
      <c r="AWH159" s="146"/>
      <c r="AWI159" s="146"/>
      <c r="AWJ159" s="146"/>
      <c r="AWK159" s="146"/>
      <c r="AWL159" s="146"/>
      <c r="AWM159" s="146"/>
      <c r="AWN159" s="146"/>
      <c r="AWO159" s="146"/>
      <c r="AWP159" s="146"/>
      <c r="AWQ159" s="146"/>
      <c r="AWR159" s="146"/>
      <c r="AWS159" s="146"/>
      <c r="AWT159" s="146"/>
      <c r="AWU159" s="146"/>
      <c r="AWV159" s="146"/>
      <c r="AWW159" s="146"/>
      <c r="AWX159" s="146"/>
      <c r="AWY159" s="146"/>
      <c r="AWZ159" s="146"/>
      <c r="AXA159" s="146"/>
      <c r="AXB159" s="146"/>
      <c r="AXC159" s="146"/>
      <c r="AXD159" s="146"/>
      <c r="AXE159" s="146"/>
      <c r="AXF159" s="146"/>
      <c r="AXG159" s="146"/>
      <c r="AXH159" s="146"/>
      <c r="AXI159" s="146"/>
      <c r="AXJ159" s="146"/>
      <c r="AXK159" s="146"/>
      <c r="AXL159" s="146"/>
      <c r="AXM159" s="146"/>
      <c r="AXN159" s="146"/>
      <c r="AXO159" s="146"/>
      <c r="AXP159" s="146"/>
      <c r="AXQ159" s="146"/>
      <c r="AXR159" s="146"/>
      <c r="AXS159" s="146"/>
      <c r="AXT159" s="146"/>
      <c r="AXU159" s="146"/>
      <c r="AXV159" s="146"/>
      <c r="AXW159" s="146"/>
      <c r="AXX159" s="146"/>
      <c r="AXY159" s="146"/>
      <c r="AXZ159" s="146"/>
      <c r="AYA159" s="146"/>
      <c r="AYB159" s="146"/>
      <c r="AYC159" s="146"/>
      <c r="AYD159" s="146"/>
      <c r="AYE159" s="146"/>
      <c r="AYF159" s="146"/>
      <c r="AYG159" s="146"/>
      <c r="AYH159" s="146"/>
      <c r="AYI159" s="146"/>
      <c r="AYJ159" s="146"/>
      <c r="AYK159" s="146"/>
      <c r="AYL159" s="146"/>
      <c r="AYM159" s="146"/>
      <c r="AYN159" s="146"/>
      <c r="AYO159" s="146"/>
      <c r="AYP159" s="146"/>
      <c r="AYQ159" s="146"/>
      <c r="AYR159" s="146"/>
      <c r="AYS159" s="146"/>
      <c r="AYT159" s="146"/>
      <c r="AYU159" s="146"/>
      <c r="AYV159" s="146"/>
      <c r="AYW159" s="146"/>
      <c r="AYX159" s="146"/>
      <c r="AYY159" s="146"/>
      <c r="AYZ159" s="146"/>
      <c r="AZA159" s="146"/>
      <c r="AZB159" s="146"/>
      <c r="AZC159" s="146"/>
      <c r="AZD159" s="146"/>
      <c r="AZE159" s="146"/>
      <c r="AZF159" s="146"/>
      <c r="AZG159" s="146"/>
      <c r="AZH159" s="146"/>
      <c r="AZI159" s="146"/>
      <c r="AZJ159" s="146"/>
      <c r="AZK159" s="146"/>
      <c r="AZL159" s="146"/>
      <c r="AZM159" s="146"/>
      <c r="AZN159" s="146"/>
      <c r="AZO159" s="146"/>
      <c r="AZP159" s="146"/>
      <c r="AZQ159" s="146"/>
      <c r="AZR159" s="146"/>
      <c r="AZS159" s="146"/>
      <c r="AZT159" s="146"/>
      <c r="AZU159" s="146"/>
      <c r="AZV159" s="146"/>
      <c r="AZW159" s="146"/>
      <c r="AZX159" s="146"/>
      <c r="AZY159" s="146"/>
      <c r="AZZ159" s="146"/>
      <c r="BAA159" s="146"/>
      <c r="BAB159" s="146"/>
      <c r="BAC159" s="146"/>
      <c r="BAD159" s="146"/>
      <c r="BAE159" s="146"/>
      <c r="BAF159" s="146"/>
      <c r="BAG159" s="146"/>
      <c r="BAH159" s="146"/>
      <c r="BAI159" s="146"/>
      <c r="BAJ159" s="146"/>
      <c r="BAK159" s="146"/>
      <c r="BAL159" s="146"/>
      <c r="BAM159" s="146"/>
      <c r="BAN159" s="146"/>
      <c r="BAO159" s="146"/>
      <c r="BAP159" s="146"/>
      <c r="BAQ159" s="146"/>
      <c r="BAR159" s="146"/>
      <c r="BAS159" s="146"/>
      <c r="BAT159" s="146"/>
      <c r="BAU159" s="146"/>
      <c r="BAV159" s="146"/>
      <c r="BAW159" s="146"/>
      <c r="BAX159" s="146"/>
      <c r="BAY159" s="146"/>
      <c r="BAZ159" s="146"/>
      <c r="BBA159" s="146"/>
      <c r="BBB159" s="146"/>
      <c r="BBC159" s="146"/>
      <c r="BBD159" s="146"/>
      <c r="BBE159" s="146"/>
      <c r="BBF159" s="146"/>
      <c r="BBG159" s="146"/>
      <c r="BBH159" s="146"/>
      <c r="BBI159" s="146"/>
      <c r="BBJ159" s="146"/>
      <c r="BBK159" s="146"/>
      <c r="BBL159" s="146"/>
      <c r="BBM159" s="146"/>
      <c r="BBN159" s="146"/>
      <c r="BBO159" s="146"/>
      <c r="BBP159" s="146"/>
      <c r="BBQ159" s="146"/>
      <c r="BBR159" s="146"/>
      <c r="BBS159" s="146"/>
      <c r="BBT159" s="146"/>
      <c r="BBU159" s="146"/>
      <c r="BBV159" s="146"/>
      <c r="BBW159" s="146"/>
      <c r="BBX159" s="146"/>
      <c r="BBY159" s="146"/>
      <c r="BBZ159" s="146"/>
      <c r="BCA159" s="146"/>
      <c r="BCB159" s="146"/>
      <c r="BCC159" s="146"/>
      <c r="BCD159" s="146"/>
      <c r="BCE159" s="146"/>
      <c r="BCF159" s="146"/>
      <c r="BCG159" s="146"/>
      <c r="BCH159" s="146"/>
      <c r="BCI159" s="146"/>
      <c r="BCJ159" s="146"/>
      <c r="BCK159" s="146"/>
      <c r="BCL159" s="146"/>
      <c r="BCM159" s="146"/>
      <c r="BCN159" s="146"/>
      <c r="BCO159" s="146"/>
      <c r="BCP159" s="146"/>
      <c r="BCQ159" s="146"/>
      <c r="BCR159" s="146"/>
      <c r="BCS159" s="146"/>
      <c r="BCT159" s="146"/>
      <c r="BCU159" s="146"/>
      <c r="BCV159" s="146"/>
      <c r="BCW159" s="146"/>
      <c r="BCX159" s="146"/>
      <c r="BCY159" s="146"/>
      <c r="BCZ159" s="146"/>
      <c r="BDA159" s="146"/>
      <c r="BDB159" s="146"/>
      <c r="BDC159" s="146"/>
      <c r="BDD159" s="146"/>
      <c r="BDE159" s="146"/>
      <c r="BDF159" s="146"/>
      <c r="BDG159" s="146"/>
      <c r="BDH159" s="146"/>
      <c r="BDI159" s="146"/>
      <c r="BDJ159" s="146"/>
      <c r="BDK159" s="146"/>
      <c r="BDL159" s="146"/>
      <c r="BDM159" s="146"/>
      <c r="BDN159" s="146"/>
      <c r="BDO159" s="146"/>
      <c r="BDP159" s="146"/>
      <c r="BDQ159" s="146"/>
      <c r="BDR159" s="146"/>
      <c r="BDS159" s="146"/>
      <c r="BDT159" s="146"/>
      <c r="BDU159" s="146"/>
      <c r="BDV159" s="146"/>
      <c r="BDW159" s="146"/>
      <c r="BDX159" s="146"/>
      <c r="BDY159" s="146"/>
      <c r="BDZ159" s="146"/>
      <c r="BEA159" s="146"/>
      <c r="BEB159" s="146"/>
      <c r="BEC159" s="146"/>
      <c r="BED159" s="146"/>
      <c r="BEE159" s="146"/>
      <c r="BEF159" s="146"/>
      <c r="BEG159" s="146"/>
      <c r="BEH159" s="146"/>
      <c r="BEI159" s="146"/>
      <c r="BEJ159" s="146"/>
      <c r="BEK159" s="146"/>
      <c r="BEL159" s="146"/>
      <c r="BEM159" s="146"/>
      <c r="BEN159" s="146"/>
      <c r="BEO159" s="146"/>
      <c r="BEP159" s="146"/>
      <c r="BEQ159" s="146"/>
      <c r="BER159" s="146"/>
      <c r="BES159" s="146"/>
      <c r="BET159" s="146"/>
      <c r="BEU159" s="146"/>
      <c r="BEV159" s="146"/>
      <c r="BEW159" s="146"/>
      <c r="BEX159" s="146"/>
      <c r="BEY159" s="146"/>
      <c r="BEZ159" s="146"/>
      <c r="BFA159" s="146"/>
      <c r="BFB159" s="146"/>
      <c r="BFC159" s="146"/>
      <c r="BFD159" s="146"/>
      <c r="BFE159" s="146"/>
      <c r="BFF159" s="146"/>
      <c r="BFG159" s="146"/>
      <c r="BFH159" s="146"/>
      <c r="BFI159" s="146"/>
      <c r="BFJ159" s="146"/>
      <c r="BFK159" s="146"/>
      <c r="BFL159" s="146"/>
      <c r="BFM159" s="146"/>
      <c r="BFN159" s="146"/>
      <c r="BFO159" s="146"/>
      <c r="BFP159" s="146"/>
      <c r="BFQ159" s="146"/>
      <c r="BFR159" s="146"/>
      <c r="BFS159" s="146"/>
      <c r="BFT159" s="146"/>
      <c r="BFU159" s="146"/>
      <c r="BFV159" s="146"/>
      <c r="BFW159" s="146"/>
      <c r="BFX159" s="146"/>
      <c r="BFY159" s="146"/>
      <c r="BFZ159" s="146"/>
      <c r="BGA159" s="146"/>
      <c r="BGB159" s="146"/>
      <c r="BGC159" s="146"/>
      <c r="BGD159" s="146"/>
      <c r="BGE159" s="146"/>
      <c r="BGF159" s="146"/>
      <c r="BGG159" s="146"/>
      <c r="BGH159" s="146"/>
      <c r="BGI159" s="146"/>
      <c r="BGJ159" s="146"/>
      <c r="BGK159" s="146"/>
      <c r="BGL159" s="146"/>
      <c r="BGM159" s="146"/>
      <c r="BGN159" s="146"/>
      <c r="BGO159" s="146"/>
      <c r="BGP159" s="146"/>
      <c r="BGQ159" s="146"/>
      <c r="BGR159" s="146"/>
      <c r="BGS159" s="146"/>
      <c r="BGT159" s="146"/>
      <c r="BGU159" s="146"/>
      <c r="BGV159" s="146"/>
      <c r="BGW159" s="146"/>
      <c r="BGX159" s="146"/>
      <c r="BGY159" s="146"/>
      <c r="BGZ159" s="146"/>
      <c r="BHA159" s="146"/>
      <c r="BHB159" s="146"/>
      <c r="BHC159" s="146"/>
      <c r="BHD159" s="146"/>
      <c r="BHE159" s="146"/>
      <c r="BHF159" s="146"/>
      <c r="BHG159" s="146"/>
      <c r="BHH159" s="146"/>
      <c r="BHI159" s="146"/>
      <c r="BHJ159" s="146"/>
      <c r="BHK159" s="146"/>
      <c r="BHL159" s="146"/>
      <c r="BHM159" s="146"/>
      <c r="BHN159" s="146"/>
      <c r="BHO159" s="146"/>
      <c r="BHP159" s="146"/>
      <c r="BHQ159" s="146"/>
      <c r="BHR159" s="146"/>
      <c r="BHS159" s="146"/>
      <c r="BHT159" s="146"/>
      <c r="BHU159" s="146"/>
      <c r="BHV159" s="146"/>
      <c r="BHW159" s="146"/>
      <c r="BHX159" s="146"/>
      <c r="BHY159" s="146"/>
      <c r="BHZ159" s="146"/>
      <c r="BIA159" s="146"/>
      <c r="BIB159" s="146"/>
      <c r="BIC159" s="146"/>
      <c r="BID159" s="146"/>
      <c r="BIE159" s="146"/>
      <c r="BIF159" s="146"/>
      <c r="BIG159" s="146"/>
      <c r="BIH159" s="146"/>
      <c r="BII159" s="146"/>
      <c r="BIJ159" s="146"/>
      <c r="BIK159" s="146"/>
      <c r="BIL159" s="146"/>
      <c r="BIM159" s="146"/>
      <c r="BIN159" s="146"/>
      <c r="BIO159" s="146"/>
      <c r="BIP159" s="146"/>
      <c r="BIQ159" s="146"/>
      <c r="BIR159" s="146"/>
      <c r="BIS159" s="146"/>
      <c r="BIT159" s="146"/>
      <c r="BIU159" s="146"/>
      <c r="BIV159" s="146"/>
      <c r="BIW159" s="146"/>
      <c r="BIX159" s="146"/>
      <c r="BIY159" s="146"/>
      <c r="BIZ159" s="146"/>
      <c r="BJA159" s="146"/>
      <c r="BJB159" s="146"/>
      <c r="BJC159" s="146"/>
      <c r="BJD159" s="146"/>
      <c r="BJE159" s="146"/>
      <c r="BJF159" s="146"/>
      <c r="BJG159" s="146"/>
      <c r="BJH159" s="146"/>
      <c r="BJI159" s="146"/>
      <c r="BJJ159" s="146"/>
      <c r="BJK159" s="146"/>
      <c r="BJL159" s="146"/>
      <c r="BJM159" s="146"/>
      <c r="BJN159" s="146"/>
      <c r="BJO159" s="146"/>
      <c r="BJP159" s="146"/>
      <c r="BJQ159" s="146"/>
      <c r="BJR159" s="146"/>
      <c r="BJS159" s="146"/>
      <c r="BJT159" s="146"/>
      <c r="BJU159" s="146"/>
      <c r="BJV159" s="146"/>
      <c r="BJW159" s="146"/>
      <c r="BJX159" s="146"/>
      <c r="BJY159" s="146"/>
      <c r="BJZ159" s="146"/>
      <c r="BKA159" s="146"/>
      <c r="BKB159" s="146"/>
      <c r="BKC159" s="146"/>
      <c r="BKD159" s="146"/>
      <c r="BKE159" s="146"/>
      <c r="BKF159" s="146"/>
      <c r="BKG159" s="146"/>
      <c r="BKH159" s="146"/>
      <c r="BKI159" s="146"/>
      <c r="BKJ159" s="146"/>
      <c r="BKK159" s="146"/>
      <c r="BKL159" s="146"/>
      <c r="BKM159" s="146"/>
      <c r="BKN159" s="146"/>
      <c r="BKO159" s="146"/>
      <c r="BKP159" s="146"/>
      <c r="BKQ159" s="146"/>
      <c r="BKR159" s="146"/>
      <c r="BKS159" s="146"/>
      <c r="BKT159" s="146"/>
      <c r="BKU159" s="146"/>
      <c r="BKV159" s="146"/>
      <c r="BKW159" s="146"/>
      <c r="BKX159" s="146"/>
      <c r="BKY159" s="146"/>
      <c r="BKZ159" s="146"/>
      <c r="BLA159" s="146"/>
      <c r="BLB159" s="146"/>
      <c r="BLC159" s="146"/>
      <c r="BLD159" s="146"/>
      <c r="BLE159" s="146"/>
      <c r="BLF159" s="146"/>
      <c r="BLG159" s="146"/>
      <c r="BLH159" s="146"/>
      <c r="BLI159" s="146"/>
      <c r="BLJ159" s="146"/>
      <c r="BLK159" s="146"/>
      <c r="BLL159" s="146"/>
      <c r="BLM159" s="146"/>
      <c r="BLN159" s="146"/>
      <c r="BLO159" s="146"/>
      <c r="BLP159" s="146"/>
      <c r="BLQ159" s="146"/>
      <c r="BLR159" s="146"/>
      <c r="BLS159" s="146"/>
      <c r="BLT159" s="146"/>
      <c r="BLU159" s="146"/>
      <c r="BLV159" s="146"/>
      <c r="BLW159" s="146"/>
      <c r="BLX159" s="146"/>
      <c r="BLY159" s="146"/>
      <c r="BLZ159" s="146"/>
      <c r="BMA159" s="146"/>
      <c r="BMB159" s="146"/>
      <c r="BMC159" s="146"/>
      <c r="BMD159" s="146"/>
      <c r="BME159" s="146"/>
      <c r="BMF159" s="146"/>
      <c r="BMG159" s="146"/>
      <c r="BMH159" s="146"/>
      <c r="BMI159" s="146"/>
      <c r="BMJ159" s="146"/>
      <c r="BMK159" s="146"/>
      <c r="BML159" s="146"/>
      <c r="BMM159" s="146"/>
      <c r="BMN159" s="146"/>
      <c r="BMO159" s="146"/>
      <c r="BMP159" s="146"/>
      <c r="BMQ159" s="146"/>
      <c r="BMR159" s="146"/>
      <c r="BMS159" s="146"/>
      <c r="BMT159" s="146"/>
      <c r="BMU159" s="146"/>
      <c r="BMV159" s="146"/>
      <c r="BMW159" s="146"/>
      <c r="BMX159" s="146"/>
      <c r="BMY159" s="146"/>
      <c r="BMZ159" s="146"/>
      <c r="BNA159" s="146"/>
      <c r="BNB159" s="146"/>
      <c r="BNC159" s="146"/>
      <c r="BND159" s="146"/>
      <c r="BNE159" s="146"/>
      <c r="BNF159" s="146"/>
      <c r="BNG159" s="146"/>
      <c r="BNH159" s="146"/>
      <c r="BNI159" s="146"/>
      <c r="BNJ159" s="146"/>
      <c r="BNK159" s="146"/>
      <c r="BNL159" s="146"/>
      <c r="BNM159" s="146"/>
      <c r="BNN159" s="146"/>
      <c r="BNO159" s="146"/>
      <c r="BNP159" s="146"/>
      <c r="BNQ159" s="146"/>
      <c r="BNR159" s="146"/>
      <c r="BNS159" s="146"/>
      <c r="BNT159" s="146"/>
      <c r="BNU159" s="146"/>
      <c r="BNV159" s="146"/>
      <c r="BNW159" s="146"/>
      <c r="BNX159" s="146"/>
      <c r="BNY159" s="146"/>
      <c r="BNZ159" s="146"/>
      <c r="BOA159" s="146"/>
      <c r="BOB159" s="146"/>
      <c r="BOC159" s="146"/>
      <c r="BOD159" s="146"/>
      <c r="BOE159" s="146"/>
      <c r="BOF159" s="146"/>
      <c r="BOG159" s="146"/>
      <c r="BOH159" s="146"/>
      <c r="BOI159" s="146"/>
      <c r="BOJ159" s="146"/>
      <c r="BOK159" s="146"/>
      <c r="BOL159" s="146"/>
      <c r="BOM159" s="146"/>
      <c r="BON159" s="146"/>
      <c r="BOO159" s="146"/>
      <c r="BOP159" s="146"/>
      <c r="BOQ159" s="146"/>
      <c r="BOR159" s="146"/>
      <c r="BOS159" s="146"/>
      <c r="BOT159" s="146"/>
      <c r="BOU159" s="146"/>
      <c r="BOV159" s="146"/>
      <c r="BOW159" s="146"/>
      <c r="BOX159" s="146"/>
      <c r="BOY159" s="146"/>
      <c r="BOZ159" s="146"/>
      <c r="BPA159" s="146"/>
      <c r="BPB159" s="146"/>
      <c r="BPC159" s="146"/>
      <c r="BPD159" s="146"/>
      <c r="BPE159" s="146"/>
      <c r="BPF159" s="146"/>
      <c r="BPG159" s="146"/>
      <c r="BPH159" s="146"/>
      <c r="BPI159" s="146"/>
      <c r="BPJ159" s="146"/>
      <c r="BPK159" s="146"/>
      <c r="BPL159" s="146"/>
      <c r="BPM159" s="146"/>
      <c r="BPN159" s="146"/>
      <c r="BPO159" s="146"/>
      <c r="BPP159" s="146"/>
      <c r="BPQ159" s="146"/>
      <c r="BPR159" s="146"/>
      <c r="BPS159" s="146"/>
      <c r="BPT159" s="146"/>
      <c r="BPU159" s="146"/>
      <c r="BPV159" s="146"/>
      <c r="BPW159" s="146"/>
      <c r="BPX159" s="146"/>
      <c r="BPY159" s="146"/>
      <c r="BPZ159" s="146"/>
      <c r="BQA159" s="146"/>
      <c r="BQB159" s="146"/>
      <c r="BQC159" s="146"/>
      <c r="BQD159" s="146"/>
      <c r="BQE159" s="146"/>
      <c r="BQF159" s="146"/>
      <c r="BQG159" s="146"/>
      <c r="BQH159" s="146"/>
      <c r="BQI159" s="146"/>
      <c r="BQJ159" s="146"/>
      <c r="BQK159" s="146"/>
      <c r="BQL159" s="146"/>
      <c r="BQM159" s="146"/>
      <c r="BQN159" s="146"/>
      <c r="BQO159" s="146"/>
      <c r="BQP159" s="146"/>
      <c r="BQQ159" s="146"/>
      <c r="BQR159" s="146"/>
      <c r="BQS159" s="146"/>
      <c r="BQT159" s="146"/>
      <c r="BQU159" s="146"/>
      <c r="BQV159" s="146"/>
      <c r="BQW159" s="146"/>
      <c r="BQX159" s="146"/>
      <c r="BQY159" s="146"/>
      <c r="BQZ159" s="146"/>
      <c r="BRA159" s="146"/>
      <c r="BRB159" s="146"/>
      <c r="BRC159" s="146"/>
      <c r="BRD159" s="146"/>
      <c r="BRE159" s="146"/>
      <c r="BRF159" s="146"/>
      <c r="BRG159" s="146"/>
      <c r="BRH159" s="146"/>
      <c r="BRI159" s="146"/>
      <c r="BRJ159" s="146"/>
      <c r="BRK159" s="146"/>
      <c r="BRL159" s="146"/>
      <c r="BRM159" s="146"/>
      <c r="BRN159" s="146"/>
      <c r="BRO159" s="146"/>
      <c r="BRP159" s="146"/>
      <c r="BRQ159" s="146"/>
      <c r="BRR159" s="146"/>
      <c r="BRS159" s="146"/>
      <c r="BRT159" s="146"/>
      <c r="BRU159" s="146"/>
      <c r="BRV159" s="146"/>
      <c r="BRW159" s="146"/>
      <c r="BRX159" s="146"/>
      <c r="BRY159" s="146"/>
      <c r="BRZ159" s="146"/>
      <c r="BSA159" s="146"/>
      <c r="BSB159" s="146"/>
      <c r="BSC159" s="146"/>
      <c r="BSD159" s="146"/>
      <c r="BSE159" s="146"/>
      <c r="BSF159" s="146"/>
      <c r="BSG159" s="146"/>
      <c r="BSH159" s="146"/>
      <c r="BSI159" s="146"/>
      <c r="BSJ159" s="146"/>
      <c r="BSK159" s="146"/>
      <c r="BSL159" s="146"/>
      <c r="BSM159" s="146"/>
      <c r="BSN159" s="146"/>
      <c r="BSO159" s="146"/>
      <c r="BSP159" s="146"/>
      <c r="BSQ159" s="146"/>
      <c r="BSR159" s="146"/>
      <c r="BSS159" s="146"/>
      <c r="BST159" s="146"/>
      <c r="BSU159" s="146"/>
      <c r="BSV159" s="146"/>
      <c r="BSW159" s="146"/>
      <c r="BSX159" s="146"/>
      <c r="BSY159" s="146"/>
      <c r="BSZ159" s="146"/>
      <c r="BTA159" s="146"/>
      <c r="BTB159" s="146"/>
      <c r="BTC159" s="146"/>
      <c r="BTD159" s="146"/>
      <c r="BTE159" s="146"/>
      <c r="BTF159" s="146"/>
      <c r="BTG159" s="146"/>
      <c r="BTH159" s="146"/>
      <c r="BTI159" s="146"/>
      <c r="BTJ159" s="146"/>
      <c r="BTK159" s="146"/>
      <c r="BTL159" s="146"/>
      <c r="BTM159" s="146"/>
      <c r="BTN159" s="146"/>
      <c r="BTO159" s="146"/>
      <c r="BTP159" s="146"/>
      <c r="BTQ159" s="146"/>
      <c r="BTR159" s="146"/>
      <c r="BTS159" s="146"/>
      <c r="BTT159" s="146"/>
      <c r="BTU159" s="146"/>
      <c r="BTV159" s="146"/>
      <c r="BTW159" s="146"/>
      <c r="BTX159" s="146"/>
      <c r="BTY159" s="146"/>
      <c r="BTZ159" s="146"/>
      <c r="BUA159" s="146"/>
      <c r="BUB159" s="146"/>
      <c r="BUC159" s="146"/>
      <c r="BUD159" s="146"/>
      <c r="BUE159" s="146"/>
      <c r="BUF159" s="146"/>
      <c r="BUG159" s="146"/>
      <c r="BUH159" s="146"/>
      <c r="BUI159" s="146"/>
      <c r="BUJ159" s="146"/>
      <c r="BUK159" s="146"/>
      <c r="BUL159" s="146"/>
      <c r="BUM159" s="146"/>
      <c r="BUN159" s="146"/>
      <c r="BUO159" s="146"/>
      <c r="BUP159" s="146"/>
      <c r="BUQ159" s="146"/>
      <c r="BUR159" s="146"/>
      <c r="BUS159" s="146"/>
      <c r="BUT159" s="146"/>
      <c r="BUU159" s="146"/>
      <c r="BUV159" s="146"/>
      <c r="BUW159" s="146"/>
      <c r="BUX159" s="146"/>
      <c r="BUY159" s="146"/>
      <c r="BUZ159" s="146"/>
      <c r="BVA159" s="146"/>
      <c r="BVB159" s="146"/>
      <c r="BVC159" s="146"/>
      <c r="BVD159" s="146"/>
      <c r="BVE159" s="146"/>
      <c r="BVF159" s="146"/>
      <c r="BVG159" s="146"/>
      <c r="BVH159" s="146"/>
      <c r="BVI159" s="146"/>
      <c r="BVJ159" s="146"/>
      <c r="BVK159" s="146"/>
      <c r="BVL159" s="146"/>
      <c r="BVM159" s="146"/>
      <c r="BVN159" s="146"/>
      <c r="BVO159" s="146"/>
      <c r="BVP159" s="146"/>
      <c r="BVQ159" s="146"/>
      <c r="BVR159" s="146"/>
      <c r="BVS159" s="146"/>
      <c r="BVT159" s="146"/>
      <c r="BVU159" s="146"/>
      <c r="BVV159" s="146"/>
      <c r="BVW159" s="146"/>
      <c r="BVX159" s="146"/>
      <c r="BVY159" s="146"/>
      <c r="BVZ159" s="146"/>
      <c r="BWA159" s="146"/>
      <c r="BWB159" s="146"/>
      <c r="BWC159" s="146"/>
      <c r="BWD159" s="146"/>
      <c r="BWE159" s="146"/>
      <c r="BWF159" s="146"/>
      <c r="BWG159" s="146"/>
      <c r="BWH159" s="146"/>
      <c r="BWI159" s="146"/>
      <c r="BWJ159" s="146"/>
      <c r="BWK159" s="146"/>
      <c r="BWL159" s="146"/>
      <c r="BWM159" s="146"/>
      <c r="BWN159" s="146"/>
      <c r="BWO159" s="146"/>
      <c r="BWP159" s="146"/>
      <c r="BWQ159" s="146"/>
      <c r="BWR159" s="146"/>
      <c r="BWS159" s="146"/>
      <c r="BWT159" s="146"/>
      <c r="BWU159" s="146"/>
      <c r="BWV159" s="146"/>
      <c r="BWW159" s="146"/>
      <c r="BWX159" s="146"/>
      <c r="BWY159" s="146"/>
      <c r="BWZ159" s="146"/>
      <c r="BXA159" s="146"/>
      <c r="BXB159" s="146"/>
      <c r="BXC159" s="146"/>
      <c r="BXD159" s="146"/>
      <c r="BXE159" s="146"/>
      <c r="BXF159" s="146"/>
      <c r="BXG159" s="146"/>
      <c r="BXH159" s="146"/>
      <c r="BXI159" s="146"/>
      <c r="BXJ159" s="146"/>
      <c r="BXK159" s="146"/>
      <c r="BXL159" s="146"/>
      <c r="BXM159" s="146"/>
      <c r="BXN159" s="146"/>
      <c r="BXO159" s="146"/>
      <c r="BXP159" s="146"/>
      <c r="BXQ159" s="146"/>
      <c r="BXR159" s="146"/>
      <c r="BXS159" s="146"/>
      <c r="BXT159" s="146"/>
      <c r="BXU159" s="146"/>
      <c r="BXV159" s="146"/>
      <c r="BXW159" s="146"/>
      <c r="BXX159" s="146"/>
      <c r="BXY159" s="146"/>
      <c r="BXZ159" s="146"/>
      <c r="BYA159" s="146"/>
      <c r="BYB159" s="146"/>
      <c r="BYC159" s="146"/>
      <c r="BYD159" s="146"/>
      <c r="BYE159" s="146"/>
      <c r="BYF159" s="146"/>
      <c r="BYG159" s="146"/>
      <c r="BYH159" s="146"/>
      <c r="BYI159" s="146"/>
      <c r="BYJ159" s="146"/>
      <c r="BYK159" s="146"/>
      <c r="BYL159" s="146"/>
      <c r="BYM159" s="146"/>
      <c r="BYN159" s="146"/>
      <c r="BYO159" s="146"/>
      <c r="BYP159" s="146"/>
      <c r="BYQ159" s="146"/>
      <c r="BYR159" s="146"/>
      <c r="BYS159" s="146"/>
      <c r="BYT159" s="146"/>
      <c r="BYU159" s="146"/>
      <c r="BYV159" s="146"/>
      <c r="BYW159" s="146"/>
      <c r="BYX159" s="146"/>
      <c r="BYY159" s="146"/>
      <c r="BYZ159" s="146"/>
      <c r="BZA159" s="146"/>
      <c r="BZB159" s="146"/>
      <c r="BZC159" s="146"/>
      <c r="BZD159" s="146"/>
      <c r="BZE159" s="146"/>
      <c r="BZF159" s="146"/>
      <c r="BZG159" s="146"/>
      <c r="BZH159" s="146"/>
      <c r="BZI159" s="146"/>
      <c r="BZJ159" s="146"/>
      <c r="BZK159" s="146"/>
      <c r="BZL159" s="146"/>
      <c r="BZM159" s="146"/>
      <c r="BZN159" s="146"/>
      <c r="BZO159" s="146"/>
      <c r="BZP159" s="146"/>
      <c r="BZQ159" s="146"/>
      <c r="BZR159" s="146"/>
      <c r="BZS159" s="146"/>
      <c r="BZT159" s="146"/>
      <c r="BZU159" s="146"/>
      <c r="BZV159" s="146"/>
      <c r="BZW159" s="146"/>
      <c r="BZX159" s="146"/>
      <c r="BZY159" s="146"/>
      <c r="BZZ159" s="146"/>
      <c r="CAA159" s="146"/>
      <c r="CAB159" s="146"/>
      <c r="CAC159" s="146"/>
      <c r="CAD159" s="146"/>
      <c r="CAE159" s="146"/>
      <c r="CAF159" s="146"/>
      <c r="CAG159" s="146"/>
      <c r="CAH159" s="146"/>
      <c r="CAI159" s="146"/>
      <c r="CAJ159" s="146"/>
      <c r="CAK159" s="146"/>
      <c r="CAL159" s="146"/>
      <c r="CAM159" s="146"/>
      <c r="CAN159" s="146"/>
      <c r="CAO159" s="146"/>
      <c r="CAP159" s="146"/>
      <c r="CAQ159" s="146"/>
      <c r="CAR159" s="146"/>
      <c r="CAS159" s="146"/>
      <c r="CAT159" s="146"/>
      <c r="CAU159" s="146"/>
      <c r="CAV159" s="146"/>
      <c r="CAW159" s="146"/>
      <c r="CAX159" s="146"/>
      <c r="CAY159" s="146"/>
      <c r="CAZ159" s="146"/>
      <c r="CBA159" s="146"/>
      <c r="CBB159" s="146"/>
      <c r="CBC159" s="146"/>
      <c r="CBD159" s="146"/>
      <c r="CBE159" s="146"/>
      <c r="CBF159" s="146"/>
      <c r="CBG159" s="146"/>
      <c r="CBH159" s="146"/>
      <c r="CBI159" s="146"/>
      <c r="CBJ159" s="146"/>
      <c r="CBK159" s="146"/>
      <c r="CBL159" s="146"/>
      <c r="CBM159" s="146"/>
      <c r="CBN159" s="146"/>
      <c r="CBO159" s="146"/>
      <c r="CBP159" s="146"/>
      <c r="CBQ159" s="146"/>
      <c r="CBR159" s="146"/>
      <c r="CBS159" s="146"/>
      <c r="CBT159" s="146"/>
      <c r="CBU159" s="146"/>
      <c r="CBV159" s="146"/>
      <c r="CBW159" s="146"/>
      <c r="CBX159" s="146"/>
      <c r="CBY159" s="146"/>
      <c r="CBZ159" s="146"/>
      <c r="CCA159" s="146"/>
      <c r="CCB159" s="146"/>
      <c r="CCC159" s="146"/>
      <c r="CCD159" s="146"/>
      <c r="CCE159" s="146"/>
      <c r="CCF159" s="146"/>
      <c r="CCG159" s="146"/>
      <c r="CCH159" s="146"/>
      <c r="CCI159" s="146"/>
      <c r="CCJ159" s="146"/>
      <c r="CCK159" s="146"/>
      <c r="CCL159" s="146"/>
      <c r="CCM159" s="146"/>
      <c r="CCN159" s="146"/>
      <c r="CCO159" s="146"/>
      <c r="CCP159" s="146"/>
      <c r="CCQ159" s="146"/>
      <c r="CCR159" s="146"/>
      <c r="CCS159" s="146"/>
      <c r="CCT159" s="146"/>
      <c r="CCU159" s="146"/>
      <c r="CCV159" s="146"/>
      <c r="CCW159" s="146"/>
      <c r="CCX159" s="146"/>
      <c r="CCY159" s="146"/>
      <c r="CCZ159" s="146"/>
      <c r="CDA159" s="146"/>
      <c r="CDB159" s="146"/>
      <c r="CDC159" s="146"/>
      <c r="CDD159" s="146"/>
      <c r="CDE159" s="146"/>
      <c r="CDF159" s="146"/>
      <c r="CDG159" s="146"/>
      <c r="CDH159" s="146"/>
      <c r="CDI159" s="146"/>
      <c r="CDJ159" s="146"/>
      <c r="CDK159" s="146"/>
      <c r="CDL159" s="146"/>
      <c r="CDM159" s="146"/>
      <c r="CDN159" s="146"/>
      <c r="CDO159" s="146"/>
      <c r="CDP159" s="146"/>
      <c r="CDQ159" s="146"/>
      <c r="CDR159" s="146"/>
      <c r="CDS159" s="146"/>
      <c r="CDT159" s="146"/>
      <c r="CDU159" s="146"/>
      <c r="CDV159" s="146"/>
      <c r="CDW159" s="146"/>
      <c r="CDX159" s="146"/>
      <c r="CDY159" s="146"/>
      <c r="CDZ159" s="146"/>
      <c r="CEA159" s="146"/>
      <c r="CEB159" s="146"/>
      <c r="CEC159" s="146"/>
      <c r="CED159" s="146"/>
      <c r="CEE159" s="146"/>
      <c r="CEF159" s="146"/>
      <c r="CEG159" s="146"/>
      <c r="CEH159" s="146"/>
      <c r="CEI159" s="146"/>
      <c r="CEJ159" s="146"/>
      <c r="CEK159" s="146"/>
      <c r="CEL159" s="146"/>
      <c r="CEM159" s="146"/>
      <c r="CEN159" s="146"/>
      <c r="CEO159" s="146"/>
      <c r="CEP159" s="146"/>
      <c r="CEQ159" s="146"/>
      <c r="CER159" s="146"/>
      <c r="CES159" s="146"/>
      <c r="CET159" s="146"/>
      <c r="CEU159" s="146"/>
      <c r="CEV159" s="146"/>
      <c r="CEW159" s="146"/>
      <c r="CEX159" s="146"/>
      <c r="CEY159" s="146"/>
      <c r="CEZ159" s="146"/>
      <c r="CFA159" s="146"/>
      <c r="CFB159" s="146"/>
      <c r="CFC159" s="146"/>
      <c r="CFD159" s="146"/>
      <c r="CFE159" s="146"/>
      <c r="CFF159" s="146"/>
      <c r="CFG159" s="146"/>
      <c r="CFH159" s="146"/>
      <c r="CFI159" s="146"/>
      <c r="CFJ159" s="146"/>
      <c r="CFK159" s="146"/>
      <c r="CFL159" s="146"/>
      <c r="CFM159" s="146"/>
      <c r="CFN159" s="146"/>
      <c r="CFO159" s="146"/>
      <c r="CFP159" s="146"/>
      <c r="CFQ159" s="146"/>
      <c r="CFR159" s="146"/>
      <c r="CFS159" s="146"/>
      <c r="CFT159" s="146"/>
      <c r="CFU159" s="146"/>
      <c r="CFV159" s="146"/>
      <c r="CFW159" s="146"/>
      <c r="CFX159" s="146"/>
      <c r="CFY159" s="146"/>
      <c r="CFZ159" s="146"/>
      <c r="CGA159" s="146"/>
      <c r="CGB159" s="146"/>
      <c r="CGC159" s="146"/>
      <c r="CGD159" s="146"/>
      <c r="CGE159" s="146"/>
      <c r="CGF159" s="146"/>
      <c r="CGG159" s="146"/>
      <c r="CGH159" s="146"/>
      <c r="CGI159" s="146"/>
      <c r="CGJ159" s="146"/>
      <c r="CGK159" s="146"/>
      <c r="CGL159" s="146"/>
      <c r="CGM159" s="146"/>
      <c r="CGN159" s="146"/>
      <c r="CGO159" s="146"/>
      <c r="CGP159" s="146"/>
      <c r="CGQ159" s="146"/>
      <c r="CGR159" s="146"/>
      <c r="CGS159" s="146"/>
      <c r="CGT159" s="146"/>
      <c r="CGU159" s="146"/>
      <c r="CGV159" s="146"/>
      <c r="CGW159" s="146"/>
      <c r="CGX159" s="146"/>
      <c r="CGY159" s="146"/>
      <c r="CGZ159" s="146"/>
      <c r="CHA159" s="146"/>
      <c r="CHB159" s="146"/>
      <c r="CHC159" s="146"/>
      <c r="CHD159" s="146"/>
      <c r="CHE159" s="146"/>
      <c r="CHF159" s="146"/>
      <c r="CHG159" s="146"/>
      <c r="CHH159" s="146"/>
      <c r="CHI159" s="146"/>
      <c r="CHJ159" s="146"/>
      <c r="CHK159" s="146"/>
      <c r="CHL159" s="146"/>
      <c r="CHM159" s="146"/>
      <c r="CHN159" s="146"/>
      <c r="CHO159" s="146"/>
      <c r="CHP159" s="146"/>
      <c r="CHQ159" s="146"/>
      <c r="CHR159" s="146"/>
      <c r="CHS159" s="146"/>
      <c r="CHT159" s="146"/>
      <c r="CHU159" s="146"/>
      <c r="CHV159" s="146"/>
      <c r="CHW159" s="146"/>
      <c r="CHX159" s="146"/>
      <c r="CHY159" s="146"/>
      <c r="CHZ159" s="146"/>
      <c r="CIA159" s="146"/>
      <c r="CIB159" s="146"/>
      <c r="CIC159" s="146"/>
      <c r="CID159" s="146"/>
      <c r="CIE159" s="146"/>
      <c r="CIF159" s="146"/>
      <c r="CIG159" s="146"/>
      <c r="CIH159" s="146"/>
      <c r="CII159" s="146"/>
      <c r="CIJ159" s="146"/>
      <c r="CIK159" s="146"/>
      <c r="CIL159" s="146"/>
      <c r="CIM159" s="146"/>
      <c r="CIN159" s="146"/>
      <c r="CIO159" s="146"/>
      <c r="CIP159" s="146"/>
      <c r="CIQ159" s="146"/>
      <c r="CIR159" s="146"/>
      <c r="CIS159" s="146"/>
      <c r="CIT159" s="146"/>
      <c r="CIU159" s="146"/>
      <c r="CIV159" s="146"/>
      <c r="CIW159" s="146"/>
      <c r="CIX159" s="146"/>
      <c r="CIY159" s="146"/>
      <c r="CIZ159" s="146"/>
      <c r="CJA159" s="146"/>
      <c r="CJB159" s="146"/>
      <c r="CJC159" s="146"/>
      <c r="CJD159" s="146"/>
      <c r="CJE159" s="146"/>
      <c r="CJF159" s="146"/>
      <c r="CJG159" s="146"/>
      <c r="CJH159" s="146"/>
      <c r="CJI159" s="146"/>
      <c r="CJJ159" s="146"/>
      <c r="CJK159" s="146"/>
      <c r="CJL159" s="146"/>
      <c r="CJM159" s="146"/>
      <c r="CJN159" s="146"/>
      <c r="CJO159" s="146"/>
      <c r="CJP159" s="146"/>
      <c r="CJQ159" s="146"/>
      <c r="CJR159" s="146"/>
      <c r="CJS159" s="146"/>
      <c r="CJT159" s="146"/>
      <c r="CJU159" s="146"/>
      <c r="CJV159" s="146"/>
      <c r="CJW159" s="146"/>
      <c r="CJX159" s="146"/>
      <c r="CJY159" s="146"/>
      <c r="CJZ159" s="146"/>
      <c r="CKA159" s="146"/>
      <c r="CKB159" s="146"/>
      <c r="CKC159" s="146"/>
      <c r="CKD159" s="146"/>
      <c r="CKE159" s="146"/>
      <c r="CKF159" s="146"/>
      <c r="CKG159" s="146"/>
      <c r="CKH159" s="146"/>
      <c r="CKI159" s="146"/>
      <c r="CKJ159" s="146"/>
      <c r="CKK159" s="146"/>
      <c r="CKL159" s="146"/>
      <c r="CKM159" s="146"/>
      <c r="CKN159" s="146"/>
      <c r="CKO159" s="146"/>
      <c r="CKP159" s="146"/>
      <c r="CKQ159" s="146"/>
      <c r="CKR159" s="146"/>
      <c r="CKS159" s="146"/>
      <c r="CKT159" s="146"/>
      <c r="CKU159" s="146"/>
      <c r="CKV159" s="146"/>
      <c r="CKW159" s="146"/>
      <c r="CKX159" s="146"/>
      <c r="CKY159" s="146"/>
      <c r="CKZ159" s="146"/>
      <c r="CLA159" s="146"/>
      <c r="CLB159" s="146"/>
      <c r="CLC159" s="146"/>
      <c r="CLD159" s="146"/>
      <c r="CLE159" s="146"/>
      <c r="CLF159" s="146"/>
      <c r="CLG159" s="146"/>
      <c r="CLH159" s="146"/>
      <c r="CLI159" s="146"/>
      <c r="CLJ159" s="146"/>
      <c r="CLK159" s="146"/>
      <c r="CLL159" s="146"/>
      <c r="CLM159" s="146"/>
      <c r="CLN159" s="146"/>
      <c r="CLO159" s="146"/>
      <c r="CLP159" s="146"/>
      <c r="CLQ159" s="146"/>
      <c r="CLR159" s="146"/>
      <c r="CLS159" s="146"/>
      <c r="CLT159" s="146"/>
      <c r="CLU159" s="146"/>
      <c r="CLV159" s="146"/>
      <c r="CLW159" s="146"/>
      <c r="CLX159" s="146"/>
      <c r="CLY159" s="146"/>
      <c r="CLZ159" s="146"/>
      <c r="CMA159" s="146"/>
      <c r="CMB159" s="146"/>
      <c r="CMC159" s="146"/>
      <c r="CMD159" s="146"/>
      <c r="CME159" s="146"/>
      <c r="CMF159" s="146"/>
      <c r="CMG159" s="146"/>
      <c r="CMH159" s="146"/>
      <c r="CMI159" s="146"/>
      <c r="CMJ159" s="146"/>
      <c r="CMK159" s="146"/>
      <c r="CML159" s="146"/>
      <c r="CMM159" s="146"/>
      <c r="CMN159" s="146"/>
      <c r="CMO159" s="146"/>
      <c r="CMP159" s="146"/>
      <c r="CMQ159" s="146"/>
      <c r="CMR159" s="146"/>
      <c r="CMS159" s="146"/>
      <c r="CMT159" s="146"/>
      <c r="CMU159" s="146"/>
      <c r="CMV159" s="146"/>
      <c r="CMW159" s="146"/>
      <c r="CMX159" s="146"/>
      <c r="CMY159" s="146"/>
      <c r="CMZ159" s="146"/>
      <c r="CNA159" s="146"/>
      <c r="CNB159" s="146"/>
      <c r="CNC159" s="146"/>
      <c r="CND159" s="146"/>
      <c r="CNE159" s="146"/>
      <c r="CNF159" s="146"/>
      <c r="CNG159" s="146"/>
      <c r="CNH159" s="146"/>
      <c r="CNI159" s="146"/>
      <c r="CNJ159" s="146"/>
      <c r="CNK159" s="146"/>
      <c r="CNL159" s="146"/>
      <c r="CNM159" s="146"/>
      <c r="CNN159" s="146"/>
      <c r="CNO159" s="146"/>
      <c r="CNP159" s="146"/>
      <c r="CNQ159" s="146"/>
      <c r="CNR159" s="146"/>
      <c r="CNS159" s="146"/>
      <c r="CNT159" s="146"/>
      <c r="CNU159" s="146"/>
      <c r="CNV159" s="146"/>
      <c r="CNW159" s="146"/>
      <c r="CNX159" s="146"/>
      <c r="CNY159" s="146"/>
      <c r="CNZ159" s="146"/>
      <c r="COA159" s="146"/>
      <c r="COB159" s="146"/>
      <c r="COC159" s="146"/>
      <c r="COD159" s="146"/>
      <c r="COE159" s="146"/>
      <c r="COF159" s="146"/>
      <c r="COG159" s="146"/>
      <c r="COH159" s="146"/>
      <c r="COI159" s="146"/>
      <c r="COJ159" s="146"/>
      <c r="COK159" s="146"/>
      <c r="COL159" s="146"/>
      <c r="COM159" s="146"/>
      <c r="CON159" s="146"/>
      <c r="COO159" s="146"/>
      <c r="COP159" s="146"/>
      <c r="COQ159" s="146"/>
      <c r="COR159" s="146"/>
      <c r="COS159" s="146"/>
      <c r="COT159" s="146"/>
      <c r="COU159" s="146"/>
      <c r="COV159" s="146"/>
      <c r="COW159" s="146"/>
      <c r="COX159" s="146"/>
      <c r="COY159" s="146"/>
      <c r="COZ159" s="146"/>
      <c r="CPA159" s="146"/>
      <c r="CPB159" s="146"/>
      <c r="CPC159" s="146"/>
      <c r="CPD159" s="146"/>
      <c r="CPE159" s="146"/>
      <c r="CPF159" s="146"/>
      <c r="CPG159" s="146"/>
      <c r="CPH159" s="146"/>
      <c r="CPI159" s="146"/>
      <c r="CPJ159" s="146"/>
      <c r="CPK159" s="146"/>
      <c r="CPL159" s="146"/>
      <c r="CPM159" s="146"/>
      <c r="CPN159" s="146"/>
      <c r="CPO159" s="146"/>
      <c r="CPP159" s="146"/>
      <c r="CPQ159" s="146"/>
      <c r="CPR159" s="146"/>
      <c r="CPS159" s="146"/>
      <c r="CPT159" s="146"/>
      <c r="CPU159" s="146"/>
      <c r="CPV159" s="146"/>
      <c r="CPW159" s="146"/>
      <c r="CPX159" s="146"/>
      <c r="CPY159" s="146"/>
      <c r="CPZ159" s="146"/>
      <c r="CQA159" s="146"/>
      <c r="CQB159" s="146"/>
      <c r="CQC159" s="146"/>
      <c r="CQD159" s="146"/>
      <c r="CQE159" s="146"/>
      <c r="CQF159" s="146"/>
      <c r="CQG159" s="146"/>
      <c r="CQH159" s="146"/>
      <c r="CQI159" s="146"/>
      <c r="CQJ159" s="146"/>
      <c r="CQK159" s="146"/>
      <c r="CQL159" s="146"/>
      <c r="CQM159" s="146"/>
      <c r="CQN159" s="146"/>
      <c r="CQO159" s="146"/>
      <c r="CQP159" s="146"/>
      <c r="CQQ159" s="146"/>
      <c r="CQR159" s="146"/>
      <c r="CQS159" s="146"/>
      <c r="CQT159" s="146"/>
      <c r="CQU159" s="146"/>
      <c r="CQV159" s="146"/>
      <c r="CQW159" s="146"/>
      <c r="CQX159" s="146"/>
      <c r="CQY159" s="146"/>
      <c r="CQZ159" s="146"/>
      <c r="CRA159" s="146"/>
      <c r="CRB159" s="146"/>
      <c r="CRC159" s="146"/>
      <c r="CRD159" s="146"/>
      <c r="CRE159" s="146"/>
      <c r="CRF159" s="146"/>
      <c r="CRG159" s="146"/>
      <c r="CRH159" s="146"/>
      <c r="CRI159" s="146"/>
      <c r="CRJ159" s="146"/>
      <c r="CRK159" s="146"/>
      <c r="CRL159" s="146"/>
      <c r="CRM159" s="146"/>
      <c r="CRN159" s="146"/>
      <c r="CRO159" s="146"/>
      <c r="CRP159" s="146"/>
      <c r="CRQ159" s="146"/>
      <c r="CRR159" s="146"/>
      <c r="CRS159" s="146"/>
      <c r="CRT159" s="146"/>
      <c r="CRU159" s="146"/>
      <c r="CRV159" s="146"/>
      <c r="CRW159" s="146"/>
      <c r="CRX159" s="146"/>
      <c r="CRY159" s="146"/>
      <c r="CRZ159" s="146"/>
      <c r="CSA159" s="146"/>
      <c r="CSB159" s="146"/>
      <c r="CSC159" s="146"/>
      <c r="CSD159" s="146"/>
      <c r="CSE159" s="146"/>
      <c r="CSF159" s="146"/>
      <c r="CSG159" s="146"/>
      <c r="CSH159" s="146"/>
      <c r="CSI159" s="146"/>
      <c r="CSJ159" s="146"/>
      <c r="CSK159" s="146"/>
      <c r="CSL159" s="146"/>
      <c r="CSM159" s="146"/>
      <c r="CSN159" s="146"/>
      <c r="CSO159" s="146"/>
      <c r="CSP159" s="146"/>
      <c r="CSQ159" s="146"/>
      <c r="CSR159" s="146"/>
      <c r="CSS159" s="146"/>
      <c r="CST159" s="146"/>
      <c r="CSU159" s="146"/>
      <c r="CSV159" s="146"/>
      <c r="CSW159" s="146"/>
      <c r="CSX159" s="146"/>
      <c r="CSY159" s="146"/>
      <c r="CSZ159" s="146"/>
      <c r="CTA159" s="146"/>
      <c r="CTB159" s="146"/>
      <c r="CTC159" s="146"/>
      <c r="CTD159" s="146"/>
      <c r="CTE159" s="146"/>
      <c r="CTF159" s="146"/>
      <c r="CTG159" s="146"/>
      <c r="CTH159" s="146"/>
      <c r="CTI159" s="146"/>
      <c r="CTJ159" s="146"/>
      <c r="CTK159" s="146"/>
      <c r="CTL159" s="146"/>
      <c r="CTM159" s="146"/>
      <c r="CTN159" s="146"/>
      <c r="CTO159" s="146"/>
      <c r="CTP159" s="146"/>
      <c r="CTQ159" s="146"/>
      <c r="CTR159" s="146"/>
      <c r="CTS159" s="146"/>
      <c r="CTT159" s="146"/>
      <c r="CTU159" s="146"/>
      <c r="CTV159" s="146"/>
      <c r="CTW159" s="146"/>
      <c r="CTX159" s="146"/>
      <c r="CTY159" s="146"/>
      <c r="CTZ159" s="146"/>
      <c r="CUA159" s="146"/>
      <c r="CUB159" s="146"/>
      <c r="CUC159" s="146"/>
      <c r="CUD159" s="146"/>
      <c r="CUE159" s="146"/>
      <c r="CUF159" s="146"/>
      <c r="CUG159" s="146"/>
      <c r="CUH159" s="146"/>
      <c r="CUI159" s="146"/>
      <c r="CUJ159" s="146"/>
      <c r="CUK159" s="146"/>
      <c r="CUL159" s="146"/>
      <c r="CUM159" s="146"/>
      <c r="CUN159" s="146"/>
      <c r="CUO159" s="146"/>
      <c r="CUP159" s="146"/>
      <c r="CUQ159" s="146"/>
      <c r="CUR159" s="146"/>
      <c r="CUS159" s="146"/>
      <c r="CUT159" s="146"/>
      <c r="CUU159" s="146"/>
      <c r="CUV159" s="146"/>
      <c r="CUW159" s="146"/>
      <c r="CUX159" s="146"/>
      <c r="CUY159" s="146"/>
      <c r="CUZ159" s="146"/>
      <c r="CVA159" s="146"/>
      <c r="CVB159" s="146"/>
      <c r="CVC159" s="146"/>
      <c r="CVD159" s="146"/>
      <c r="CVE159" s="146"/>
      <c r="CVF159" s="146"/>
      <c r="CVG159" s="146"/>
      <c r="CVH159" s="146"/>
      <c r="CVI159" s="146"/>
      <c r="CVJ159" s="146"/>
      <c r="CVK159" s="146"/>
      <c r="CVL159" s="146"/>
      <c r="CVM159" s="146"/>
      <c r="CVN159" s="146"/>
      <c r="CVO159" s="146"/>
      <c r="CVP159" s="146"/>
      <c r="CVQ159" s="146"/>
      <c r="CVR159" s="146"/>
      <c r="CVS159" s="146"/>
      <c r="CVT159" s="146"/>
      <c r="CVU159" s="146"/>
      <c r="CVV159" s="146"/>
      <c r="CVW159" s="146"/>
      <c r="CVX159" s="146"/>
      <c r="CVY159" s="146"/>
      <c r="CVZ159" s="146"/>
      <c r="CWA159" s="146"/>
      <c r="CWB159" s="146"/>
      <c r="CWC159" s="146"/>
      <c r="CWD159" s="146"/>
      <c r="CWE159" s="146"/>
      <c r="CWF159" s="146"/>
      <c r="CWG159" s="146"/>
      <c r="CWH159" s="146"/>
      <c r="CWI159" s="146"/>
      <c r="CWJ159" s="146"/>
      <c r="CWK159" s="146"/>
      <c r="CWL159" s="146"/>
      <c r="CWM159" s="146"/>
      <c r="CWN159" s="146"/>
      <c r="CWO159" s="146"/>
      <c r="CWP159" s="146"/>
      <c r="CWQ159" s="146"/>
      <c r="CWR159" s="146"/>
      <c r="CWS159" s="146"/>
      <c r="CWT159" s="146"/>
      <c r="CWU159" s="146"/>
      <c r="CWV159" s="146"/>
      <c r="CWW159" s="146"/>
      <c r="CWX159" s="146"/>
      <c r="CWY159" s="146"/>
      <c r="CWZ159" s="146"/>
      <c r="CXA159" s="146"/>
      <c r="CXB159" s="146"/>
      <c r="CXC159" s="146"/>
      <c r="CXD159" s="146"/>
      <c r="CXE159" s="146"/>
      <c r="CXF159" s="146"/>
      <c r="CXG159" s="146"/>
      <c r="CXH159" s="146"/>
      <c r="CXI159" s="146"/>
      <c r="CXJ159" s="146"/>
      <c r="CXK159" s="146"/>
      <c r="CXL159" s="146"/>
      <c r="CXM159" s="146"/>
      <c r="CXN159" s="146"/>
      <c r="CXO159" s="146"/>
      <c r="CXP159" s="146"/>
      <c r="CXQ159" s="146"/>
      <c r="CXR159" s="146"/>
      <c r="CXS159" s="146"/>
      <c r="CXT159" s="146"/>
      <c r="CXU159" s="146"/>
      <c r="CXV159" s="146"/>
      <c r="CXW159" s="146"/>
      <c r="CXX159" s="146"/>
      <c r="CXY159" s="146"/>
      <c r="CXZ159" s="146"/>
      <c r="CYA159" s="146"/>
      <c r="CYB159" s="146"/>
      <c r="CYC159" s="146"/>
      <c r="CYD159" s="146"/>
      <c r="CYE159" s="146"/>
      <c r="CYF159" s="146"/>
      <c r="CYG159" s="146"/>
      <c r="CYH159" s="146"/>
      <c r="CYI159" s="146"/>
      <c r="CYJ159" s="146"/>
      <c r="CYK159" s="146"/>
      <c r="CYL159" s="146"/>
      <c r="CYM159" s="146"/>
      <c r="CYN159" s="146"/>
      <c r="CYO159" s="146"/>
      <c r="CYP159" s="146"/>
      <c r="CYQ159" s="146"/>
      <c r="CYR159" s="146"/>
      <c r="CYS159" s="146"/>
      <c r="CYT159" s="146"/>
      <c r="CYU159" s="146"/>
      <c r="CYV159" s="146"/>
      <c r="CYW159" s="146"/>
      <c r="CYX159" s="146"/>
      <c r="CYY159" s="146"/>
      <c r="CYZ159" s="146"/>
      <c r="CZA159" s="146"/>
      <c r="CZB159" s="146"/>
      <c r="CZC159" s="146"/>
      <c r="CZD159" s="146"/>
      <c r="CZE159" s="146"/>
      <c r="CZF159" s="146"/>
      <c r="CZG159" s="146"/>
      <c r="CZH159" s="146"/>
      <c r="CZI159" s="146"/>
      <c r="CZJ159" s="146"/>
      <c r="CZK159" s="146"/>
      <c r="CZL159" s="146"/>
      <c r="CZM159" s="146"/>
      <c r="CZN159" s="146"/>
      <c r="CZO159" s="146"/>
      <c r="CZP159" s="146"/>
      <c r="CZQ159" s="146"/>
      <c r="CZR159" s="146"/>
      <c r="CZS159" s="146"/>
      <c r="CZT159" s="146"/>
      <c r="CZU159" s="146"/>
      <c r="CZV159" s="146"/>
      <c r="CZW159" s="146"/>
      <c r="CZX159" s="146"/>
      <c r="CZY159" s="146"/>
      <c r="CZZ159" s="146"/>
      <c r="DAA159" s="146"/>
      <c r="DAB159" s="146"/>
      <c r="DAC159" s="146"/>
      <c r="DAD159" s="146"/>
      <c r="DAE159" s="146"/>
      <c r="DAF159" s="146"/>
      <c r="DAG159" s="146"/>
      <c r="DAH159" s="146"/>
      <c r="DAI159" s="146"/>
      <c r="DAJ159" s="146"/>
      <c r="DAK159" s="146"/>
      <c r="DAL159" s="146"/>
      <c r="DAM159" s="146"/>
      <c r="DAN159" s="146"/>
      <c r="DAO159" s="146"/>
      <c r="DAP159" s="146"/>
      <c r="DAQ159" s="146"/>
      <c r="DAR159" s="146"/>
      <c r="DAS159" s="146"/>
      <c r="DAT159" s="146"/>
      <c r="DAU159" s="146"/>
      <c r="DAV159" s="146"/>
      <c r="DAW159" s="146"/>
      <c r="DAX159" s="146"/>
      <c r="DAY159" s="146"/>
      <c r="DAZ159" s="146"/>
      <c r="DBA159" s="146"/>
      <c r="DBB159" s="146"/>
      <c r="DBC159" s="146"/>
      <c r="DBD159" s="146"/>
      <c r="DBE159" s="146"/>
      <c r="DBF159" s="146"/>
      <c r="DBG159" s="146"/>
      <c r="DBH159" s="146"/>
      <c r="DBI159" s="146"/>
      <c r="DBJ159" s="146"/>
      <c r="DBK159" s="146"/>
      <c r="DBL159" s="146"/>
      <c r="DBM159" s="146"/>
      <c r="DBN159" s="146"/>
      <c r="DBO159" s="146"/>
      <c r="DBP159" s="146"/>
      <c r="DBQ159" s="146"/>
      <c r="DBR159" s="146"/>
      <c r="DBS159" s="146"/>
      <c r="DBT159" s="146"/>
      <c r="DBU159" s="146"/>
      <c r="DBV159" s="146"/>
      <c r="DBW159" s="146"/>
      <c r="DBX159" s="146"/>
      <c r="DBY159" s="146"/>
      <c r="DBZ159" s="146"/>
      <c r="DCA159" s="146"/>
      <c r="DCB159" s="146"/>
      <c r="DCC159" s="146"/>
      <c r="DCD159" s="146"/>
      <c r="DCE159" s="146"/>
      <c r="DCF159" s="146"/>
      <c r="DCG159" s="146"/>
      <c r="DCH159" s="146"/>
      <c r="DCI159" s="146"/>
      <c r="DCJ159" s="146"/>
      <c r="DCK159" s="146"/>
      <c r="DCL159" s="146"/>
      <c r="DCM159" s="146"/>
      <c r="DCN159" s="146"/>
      <c r="DCO159" s="146"/>
      <c r="DCP159" s="146"/>
      <c r="DCQ159" s="146"/>
      <c r="DCR159" s="146"/>
      <c r="DCS159" s="146"/>
      <c r="DCT159" s="146"/>
      <c r="DCU159" s="146"/>
      <c r="DCV159" s="146"/>
      <c r="DCW159" s="146"/>
      <c r="DCX159" s="146"/>
      <c r="DCY159" s="146"/>
      <c r="DCZ159" s="146"/>
      <c r="DDA159" s="146"/>
      <c r="DDB159" s="146"/>
      <c r="DDC159" s="146"/>
      <c r="DDD159" s="146"/>
      <c r="DDE159" s="146"/>
      <c r="DDF159" s="146"/>
      <c r="DDG159" s="146"/>
      <c r="DDH159" s="146"/>
      <c r="DDI159" s="146"/>
      <c r="DDJ159" s="146"/>
      <c r="DDK159" s="146"/>
      <c r="DDL159" s="146"/>
      <c r="DDM159" s="146"/>
      <c r="DDN159" s="146"/>
      <c r="DDO159" s="146"/>
      <c r="DDP159" s="146"/>
      <c r="DDQ159" s="146"/>
      <c r="DDR159" s="146"/>
      <c r="DDS159" s="146"/>
      <c r="DDT159" s="146"/>
      <c r="DDU159" s="146"/>
      <c r="DDV159" s="146"/>
      <c r="DDW159" s="146"/>
      <c r="DDX159" s="146"/>
      <c r="DDY159" s="146"/>
      <c r="DDZ159" s="146"/>
      <c r="DEA159" s="146"/>
      <c r="DEB159" s="146"/>
      <c r="DEC159" s="146"/>
      <c r="DED159" s="146"/>
      <c r="DEE159" s="146"/>
      <c r="DEF159" s="146"/>
      <c r="DEG159" s="146"/>
      <c r="DEH159" s="146"/>
      <c r="DEI159" s="146"/>
      <c r="DEJ159" s="146"/>
      <c r="DEK159" s="146"/>
      <c r="DEL159" s="146"/>
      <c r="DEM159" s="146"/>
      <c r="DEN159" s="146"/>
      <c r="DEO159" s="146"/>
      <c r="DEP159" s="146"/>
      <c r="DEQ159" s="146"/>
      <c r="DER159" s="146"/>
      <c r="DES159" s="146"/>
      <c r="DET159" s="146"/>
      <c r="DEU159" s="146"/>
      <c r="DEV159" s="146"/>
      <c r="DEW159" s="146"/>
      <c r="DEX159" s="146"/>
      <c r="DEY159" s="146"/>
      <c r="DEZ159" s="146"/>
      <c r="DFA159" s="146"/>
      <c r="DFB159" s="146"/>
      <c r="DFC159" s="146"/>
      <c r="DFD159" s="146"/>
      <c r="DFE159" s="146"/>
      <c r="DFF159" s="146"/>
      <c r="DFG159" s="146"/>
      <c r="DFH159" s="146"/>
      <c r="DFI159" s="146"/>
      <c r="DFJ159" s="146"/>
      <c r="DFK159" s="146"/>
      <c r="DFL159" s="146"/>
      <c r="DFM159" s="146"/>
      <c r="DFN159" s="146"/>
      <c r="DFO159" s="146"/>
      <c r="DFP159" s="146"/>
      <c r="DFQ159" s="146"/>
      <c r="DFR159" s="146"/>
      <c r="DFS159" s="146"/>
      <c r="DFT159" s="146"/>
      <c r="DFU159" s="146"/>
      <c r="DFV159" s="146"/>
      <c r="DFW159" s="146"/>
      <c r="DFX159" s="146"/>
      <c r="DFY159" s="146"/>
      <c r="DFZ159" s="146"/>
      <c r="DGA159" s="146"/>
      <c r="DGB159" s="146"/>
      <c r="DGC159" s="146"/>
      <c r="DGD159" s="146"/>
      <c r="DGE159" s="146"/>
      <c r="DGF159" s="146"/>
      <c r="DGG159" s="146"/>
      <c r="DGH159" s="146"/>
      <c r="DGI159" s="146"/>
      <c r="DGJ159" s="146"/>
      <c r="DGK159" s="146"/>
      <c r="DGL159" s="146"/>
      <c r="DGM159" s="146"/>
      <c r="DGN159" s="146"/>
      <c r="DGO159" s="146"/>
      <c r="DGP159" s="146"/>
      <c r="DGQ159" s="146"/>
      <c r="DGR159" s="146"/>
      <c r="DGS159" s="146"/>
      <c r="DGT159" s="146"/>
      <c r="DGU159" s="146"/>
      <c r="DGV159" s="146"/>
      <c r="DGW159" s="146"/>
      <c r="DGX159" s="146"/>
      <c r="DGY159" s="146"/>
      <c r="DGZ159" s="146"/>
      <c r="DHA159" s="146"/>
      <c r="DHB159" s="146"/>
      <c r="DHC159" s="146"/>
      <c r="DHD159" s="146"/>
      <c r="DHE159" s="146"/>
      <c r="DHF159" s="146"/>
      <c r="DHG159" s="146"/>
      <c r="DHH159" s="146"/>
      <c r="DHI159" s="146"/>
      <c r="DHJ159" s="146"/>
      <c r="DHK159" s="146"/>
      <c r="DHL159" s="146"/>
      <c r="DHM159" s="146"/>
      <c r="DHN159" s="146"/>
      <c r="DHO159" s="146"/>
      <c r="DHP159" s="146"/>
      <c r="DHQ159" s="146"/>
      <c r="DHR159" s="146"/>
      <c r="DHS159" s="146"/>
      <c r="DHT159" s="146"/>
      <c r="DHU159" s="146"/>
      <c r="DHV159" s="146"/>
      <c r="DHW159" s="146"/>
      <c r="DHX159" s="146"/>
      <c r="DHY159" s="146"/>
      <c r="DHZ159" s="146"/>
      <c r="DIA159" s="146"/>
      <c r="DIB159" s="146"/>
      <c r="DIC159" s="146"/>
      <c r="DID159" s="146"/>
      <c r="DIE159" s="146"/>
      <c r="DIF159" s="146"/>
      <c r="DIG159" s="146"/>
      <c r="DIH159" s="146"/>
      <c r="DII159" s="146"/>
      <c r="DIJ159" s="146"/>
      <c r="DIK159" s="146"/>
      <c r="DIL159" s="146"/>
      <c r="DIM159" s="146"/>
      <c r="DIN159" s="146"/>
      <c r="DIO159" s="146"/>
      <c r="DIP159" s="146"/>
      <c r="DIQ159" s="146"/>
      <c r="DIR159" s="146"/>
      <c r="DIS159" s="146"/>
      <c r="DIT159" s="146"/>
      <c r="DIU159" s="146"/>
      <c r="DIV159" s="146"/>
      <c r="DIW159" s="146"/>
      <c r="DIX159" s="146"/>
      <c r="DIY159" s="146"/>
      <c r="DIZ159" s="146"/>
      <c r="DJA159" s="146"/>
      <c r="DJB159" s="146"/>
      <c r="DJC159" s="146"/>
      <c r="DJD159" s="146"/>
      <c r="DJE159" s="146"/>
      <c r="DJF159" s="146"/>
      <c r="DJG159" s="146"/>
      <c r="DJH159" s="146"/>
      <c r="DJI159" s="146"/>
      <c r="DJJ159" s="146"/>
      <c r="DJK159" s="146"/>
      <c r="DJL159" s="146"/>
      <c r="DJM159" s="146"/>
      <c r="DJN159" s="146"/>
      <c r="DJO159" s="146"/>
      <c r="DJP159" s="146"/>
      <c r="DJQ159" s="146"/>
      <c r="DJR159" s="146"/>
      <c r="DJS159" s="146"/>
      <c r="DJT159" s="146"/>
      <c r="DJU159" s="146"/>
      <c r="DJV159" s="146"/>
      <c r="DJW159" s="146"/>
      <c r="DJX159" s="146"/>
      <c r="DJY159" s="146"/>
      <c r="DJZ159" s="146"/>
      <c r="DKA159" s="146"/>
      <c r="DKB159" s="146"/>
      <c r="DKC159" s="146"/>
      <c r="DKD159" s="146"/>
      <c r="DKE159" s="146"/>
      <c r="DKF159" s="146"/>
      <c r="DKG159" s="146"/>
      <c r="DKH159" s="146"/>
      <c r="DKI159" s="146"/>
      <c r="DKJ159" s="146"/>
      <c r="DKK159" s="146"/>
      <c r="DKL159" s="146"/>
      <c r="DKM159" s="146"/>
      <c r="DKN159" s="146"/>
      <c r="DKO159" s="146"/>
      <c r="DKP159" s="146"/>
      <c r="DKQ159" s="146"/>
      <c r="DKR159" s="146"/>
      <c r="DKS159" s="146"/>
      <c r="DKT159" s="146"/>
      <c r="DKU159" s="146"/>
      <c r="DKV159" s="146"/>
      <c r="DKW159" s="146"/>
      <c r="DKX159" s="146"/>
      <c r="DKY159" s="146"/>
      <c r="DKZ159" s="146"/>
      <c r="DLA159" s="146"/>
      <c r="DLB159" s="146"/>
      <c r="DLC159" s="146"/>
      <c r="DLD159" s="146"/>
      <c r="DLE159" s="146"/>
      <c r="DLF159" s="146"/>
      <c r="DLG159" s="146"/>
      <c r="DLH159" s="146"/>
      <c r="DLI159" s="146"/>
      <c r="DLJ159" s="146"/>
      <c r="DLK159" s="146"/>
      <c r="DLL159" s="146"/>
      <c r="DLM159" s="146"/>
      <c r="DLN159" s="146"/>
      <c r="DLO159" s="146"/>
      <c r="DLP159" s="146"/>
      <c r="DLQ159" s="146"/>
      <c r="DLR159" s="146"/>
      <c r="DLS159" s="146"/>
      <c r="DLT159" s="146"/>
      <c r="DLU159" s="146"/>
      <c r="DLV159" s="146"/>
      <c r="DLW159" s="146"/>
      <c r="DLX159" s="146"/>
      <c r="DLY159" s="146"/>
      <c r="DLZ159" s="146"/>
      <c r="DMA159" s="146"/>
      <c r="DMB159" s="146"/>
      <c r="DMC159" s="146"/>
      <c r="DMD159" s="146"/>
      <c r="DME159" s="146"/>
      <c r="DMF159" s="146"/>
      <c r="DMG159" s="146"/>
      <c r="DMH159" s="146"/>
      <c r="DMI159" s="146"/>
      <c r="DMJ159" s="146"/>
      <c r="DMK159" s="146"/>
      <c r="DML159" s="146"/>
      <c r="DMM159" s="146"/>
      <c r="DMN159" s="146"/>
      <c r="DMO159" s="146"/>
      <c r="DMP159" s="146"/>
      <c r="DMQ159" s="146"/>
      <c r="DMR159" s="146"/>
      <c r="DMS159" s="146"/>
      <c r="DMT159" s="146"/>
      <c r="DMU159" s="146"/>
      <c r="DMV159" s="146"/>
      <c r="DMW159" s="146"/>
      <c r="DMX159" s="146"/>
      <c r="DMY159" s="146"/>
      <c r="DMZ159" s="146"/>
      <c r="DNA159" s="146"/>
      <c r="DNB159" s="146"/>
      <c r="DNC159" s="146"/>
      <c r="DND159" s="146"/>
      <c r="DNE159" s="146"/>
      <c r="DNF159" s="146"/>
      <c r="DNG159" s="146"/>
      <c r="DNH159" s="146"/>
      <c r="DNI159" s="146"/>
      <c r="DNJ159" s="146"/>
      <c r="DNK159" s="146"/>
      <c r="DNL159" s="146"/>
      <c r="DNM159" s="146"/>
      <c r="DNN159" s="146"/>
      <c r="DNO159" s="146"/>
      <c r="DNP159" s="146"/>
      <c r="DNQ159" s="146"/>
      <c r="DNR159" s="146"/>
      <c r="DNS159" s="146"/>
      <c r="DNT159" s="146"/>
      <c r="DNU159" s="146"/>
      <c r="DNV159" s="146"/>
      <c r="DNW159" s="146"/>
      <c r="DNX159" s="146"/>
      <c r="DNY159" s="146"/>
      <c r="DNZ159" s="146"/>
      <c r="DOA159" s="146"/>
      <c r="DOB159" s="146"/>
      <c r="DOC159" s="146"/>
      <c r="DOD159" s="146"/>
      <c r="DOE159" s="146"/>
      <c r="DOF159" s="146"/>
      <c r="DOG159" s="146"/>
      <c r="DOH159" s="146"/>
      <c r="DOI159" s="146"/>
      <c r="DOJ159" s="146"/>
      <c r="DOK159" s="146"/>
      <c r="DOL159" s="146"/>
      <c r="DOM159" s="146"/>
      <c r="DON159" s="146"/>
      <c r="DOO159" s="146"/>
      <c r="DOP159" s="146"/>
      <c r="DOQ159" s="146"/>
      <c r="DOR159" s="146"/>
      <c r="DOS159" s="146"/>
      <c r="DOT159" s="146"/>
      <c r="DOU159" s="146"/>
      <c r="DOV159" s="146"/>
      <c r="DOW159" s="146"/>
      <c r="DOX159" s="146"/>
      <c r="DOY159" s="146"/>
      <c r="DOZ159" s="146"/>
      <c r="DPA159" s="146"/>
      <c r="DPB159" s="146"/>
      <c r="DPC159" s="146"/>
      <c r="DPD159" s="146"/>
      <c r="DPE159" s="146"/>
      <c r="DPF159" s="146"/>
      <c r="DPG159" s="146"/>
      <c r="DPH159" s="146"/>
      <c r="DPI159" s="146"/>
      <c r="DPJ159" s="146"/>
      <c r="DPK159" s="146"/>
      <c r="DPL159" s="146"/>
      <c r="DPM159" s="146"/>
      <c r="DPN159" s="146"/>
      <c r="DPO159" s="146"/>
      <c r="DPP159" s="146"/>
      <c r="DPQ159" s="146"/>
      <c r="DPR159" s="146"/>
      <c r="DPS159" s="146"/>
      <c r="DPT159" s="146"/>
      <c r="DPU159" s="146"/>
      <c r="DPV159" s="146"/>
      <c r="DPW159" s="146"/>
      <c r="DPX159" s="146"/>
      <c r="DPY159" s="146"/>
      <c r="DPZ159" s="146"/>
      <c r="DQA159" s="146"/>
      <c r="DQB159" s="146"/>
      <c r="DQC159" s="146"/>
      <c r="DQD159" s="146"/>
      <c r="DQE159" s="146"/>
      <c r="DQF159" s="146"/>
      <c r="DQG159" s="146"/>
      <c r="DQH159" s="146"/>
      <c r="DQI159" s="146"/>
      <c r="DQJ159" s="146"/>
      <c r="DQK159" s="146"/>
      <c r="DQL159" s="146"/>
      <c r="DQM159" s="146"/>
      <c r="DQN159" s="146"/>
      <c r="DQO159" s="146"/>
      <c r="DQP159" s="146"/>
      <c r="DQQ159" s="146"/>
      <c r="DQR159" s="146"/>
      <c r="DQS159" s="146"/>
      <c r="DQT159" s="146"/>
      <c r="DQU159" s="146"/>
      <c r="DQV159" s="146"/>
      <c r="DQW159" s="146"/>
      <c r="DQX159" s="146"/>
      <c r="DQY159" s="146"/>
      <c r="DQZ159" s="146"/>
      <c r="DRA159" s="146"/>
      <c r="DRB159" s="146"/>
      <c r="DRC159" s="146"/>
      <c r="DRD159" s="146"/>
      <c r="DRE159" s="146"/>
      <c r="DRF159" s="146"/>
      <c r="DRG159" s="146"/>
      <c r="DRH159" s="146"/>
      <c r="DRI159" s="146"/>
      <c r="DRJ159" s="146"/>
      <c r="DRK159" s="146"/>
      <c r="DRL159" s="146"/>
      <c r="DRM159" s="146"/>
      <c r="DRN159" s="146"/>
      <c r="DRO159" s="146"/>
      <c r="DRP159" s="146"/>
      <c r="DRQ159" s="146"/>
      <c r="DRR159" s="146"/>
      <c r="DRS159" s="146"/>
      <c r="DRT159" s="146"/>
      <c r="DRU159" s="146"/>
      <c r="DRV159" s="146"/>
      <c r="DRW159" s="146"/>
      <c r="DRX159" s="146"/>
      <c r="DRY159" s="146"/>
      <c r="DRZ159" s="146"/>
      <c r="DSA159" s="146"/>
      <c r="DSB159" s="146"/>
      <c r="DSC159" s="146"/>
      <c r="DSD159" s="146"/>
      <c r="DSE159" s="146"/>
      <c r="DSF159" s="146"/>
      <c r="DSG159" s="146"/>
      <c r="DSH159" s="146"/>
      <c r="DSI159" s="146"/>
      <c r="DSJ159" s="146"/>
      <c r="DSK159" s="146"/>
      <c r="DSL159" s="146"/>
      <c r="DSM159" s="146"/>
      <c r="DSN159" s="146"/>
      <c r="DSO159" s="146"/>
      <c r="DSP159" s="146"/>
      <c r="DSQ159" s="146"/>
      <c r="DSR159" s="146"/>
      <c r="DSS159" s="146"/>
      <c r="DST159" s="146"/>
      <c r="DSU159" s="146"/>
      <c r="DSV159" s="146"/>
      <c r="DSW159" s="146"/>
      <c r="DSX159" s="146"/>
      <c r="DSY159" s="146"/>
      <c r="DSZ159" s="146"/>
      <c r="DTA159" s="146"/>
      <c r="DTB159" s="146"/>
      <c r="DTC159" s="146"/>
      <c r="DTD159" s="146"/>
      <c r="DTE159" s="146"/>
      <c r="DTF159" s="146"/>
      <c r="DTG159" s="146"/>
      <c r="DTH159" s="146"/>
      <c r="DTI159" s="146"/>
      <c r="DTJ159" s="146"/>
      <c r="DTK159" s="146"/>
      <c r="DTL159" s="146"/>
      <c r="DTM159" s="146"/>
      <c r="DTN159" s="146"/>
      <c r="DTO159" s="146"/>
      <c r="DTP159" s="146"/>
      <c r="DTQ159" s="146"/>
      <c r="DTR159" s="146"/>
      <c r="DTS159" s="146"/>
      <c r="DTT159" s="146"/>
      <c r="DTU159" s="146"/>
      <c r="DTV159" s="146"/>
      <c r="DTW159" s="146"/>
      <c r="DTX159" s="146"/>
      <c r="DTY159" s="146"/>
      <c r="DTZ159" s="146"/>
      <c r="DUA159" s="146"/>
      <c r="DUB159" s="146"/>
      <c r="DUC159" s="146"/>
      <c r="DUD159" s="146"/>
      <c r="DUE159" s="146"/>
      <c r="DUF159" s="146"/>
      <c r="DUG159" s="146"/>
      <c r="DUH159" s="146"/>
      <c r="DUI159" s="146"/>
      <c r="DUJ159" s="146"/>
      <c r="DUK159" s="146"/>
      <c r="DUL159" s="146"/>
      <c r="DUM159" s="146"/>
      <c r="DUN159" s="146"/>
      <c r="DUO159" s="146"/>
      <c r="DUP159" s="146"/>
      <c r="DUQ159" s="146"/>
      <c r="DUR159" s="146"/>
      <c r="DUS159" s="146"/>
      <c r="DUT159" s="146"/>
      <c r="DUU159" s="146"/>
      <c r="DUV159" s="146"/>
      <c r="DUW159" s="146"/>
      <c r="DUX159" s="146"/>
      <c r="DUY159" s="146"/>
      <c r="DUZ159" s="146"/>
      <c r="DVA159" s="146"/>
      <c r="DVB159" s="146"/>
      <c r="DVC159" s="146"/>
      <c r="DVD159" s="146"/>
      <c r="DVE159" s="146"/>
      <c r="DVF159" s="146"/>
      <c r="DVG159" s="146"/>
      <c r="DVH159" s="146"/>
      <c r="DVI159" s="146"/>
      <c r="DVJ159" s="146"/>
      <c r="DVK159" s="146"/>
      <c r="DVL159" s="146"/>
      <c r="DVM159" s="146"/>
      <c r="DVN159" s="146"/>
      <c r="DVO159" s="146"/>
      <c r="DVP159" s="146"/>
      <c r="DVQ159" s="146"/>
      <c r="DVR159" s="146"/>
      <c r="DVS159" s="146"/>
      <c r="DVT159" s="146"/>
      <c r="DVU159" s="146"/>
      <c r="DVV159" s="146"/>
      <c r="DVW159" s="146"/>
      <c r="DVX159" s="146"/>
      <c r="DVY159" s="146"/>
      <c r="DVZ159" s="146"/>
      <c r="DWA159" s="146"/>
      <c r="DWB159" s="146"/>
      <c r="DWC159" s="146"/>
      <c r="DWD159" s="146"/>
      <c r="DWE159" s="146"/>
      <c r="DWF159" s="146"/>
      <c r="DWG159" s="146"/>
      <c r="DWH159" s="146"/>
      <c r="DWI159" s="146"/>
      <c r="DWJ159" s="146"/>
      <c r="DWK159" s="146"/>
      <c r="DWL159" s="146"/>
      <c r="DWM159" s="146"/>
      <c r="DWN159" s="146"/>
      <c r="DWO159" s="146"/>
      <c r="DWP159" s="146"/>
      <c r="DWQ159" s="146"/>
      <c r="DWR159" s="146"/>
      <c r="DWS159" s="146"/>
      <c r="DWT159" s="146"/>
      <c r="DWU159" s="146"/>
      <c r="DWV159" s="146"/>
      <c r="DWW159" s="146"/>
      <c r="DWX159" s="146"/>
      <c r="DWY159" s="146"/>
      <c r="DWZ159" s="146"/>
      <c r="DXA159" s="146"/>
      <c r="DXB159" s="146"/>
      <c r="DXC159" s="146"/>
      <c r="DXD159" s="146"/>
      <c r="DXE159" s="146"/>
      <c r="DXF159" s="146"/>
      <c r="DXG159" s="146"/>
      <c r="DXH159" s="146"/>
      <c r="DXI159" s="146"/>
      <c r="DXJ159" s="146"/>
      <c r="DXK159" s="146"/>
      <c r="DXL159" s="146"/>
      <c r="DXM159" s="146"/>
      <c r="DXN159" s="146"/>
      <c r="DXO159" s="146"/>
      <c r="DXP159" s="146"/>
      <c r="DXQ159" s="146"/>
      <c r="DXR159" s="146"/>
      <c r="DXS159" s="146"/>
      <c r="DXT159" s="146"/>
      <c r="DXU159" s="146"/>
      <c r="DXV159" s="146"/>
      <c r="DXW159" s="146"/>
      <c r="DXX159" s="146"/>
      <c r="DXY159" s="146"/>
      <c r="DXZ159" s="146"/>
      <c r="DYA159" s="146"/>
      <c r="DYB159" s="146"/>
      <c r="DYC159" s="146"/>
      <c r="DYD159" s="146"/>
      <c r="DYE159" s="146"/>
      <c r="DYF159" s="146"/>
      <c r="DYG159" s="146"/>
      <c r="DYH159" s="146"/>
      <c r="DYI159" s="146"/>
      <c r="DYJ159" s="146"/>
      <c r="DYK159" s="146"/>
      <c r="DYL159" s="146"/>
      <c r="DYM159" s="146"/>
      <c r="DYN159" s="146"/>
      <c r="DYO159" s="146"/>
      <c r="DYP159" s="146"/>
      <c r="DYQ159" s="146"/>
      <c r="DYR159" s="146"/>
      <c r="DYS159" s="146"/>
      <c r="DYT159" s="146"/>
      <c r="DYU159" s="146"/>
      <c r="DYV159" s="146"/>
      <c r="DYW159" s="146"/>
      <c r="DYX159" s="146"/>
      <c r="DYY159" s="146"/>
      <c r="DYZ159" s="146"/>
      <c r="DZA159" s="146"/>
      <c r="DZB159" s="146"/>
      <c r="DZC159" s="146"/>
      <c r="DZD159" s="146"/>
      <c r="DZE159" s="146"/>
      <c r="DZF159" s="146"/>
      <c r="DZG159" s="146"/>
      <c r="DZH159" s="146"/>
      <c r="DZI159" s="146"/>
      <c r="DZJ159" s="146"/>
      <c r="DZK159" s="146"/>
      <c r="DZL159" s="146"/>
      <c r="DZM159" s="146"/>
      <c r="DZN159" s="146"/>
      <c r="DZO159" s="146"/>
      <c r="DZP159" s="146"/>
      <c r="DZQ159" s="146"/>
      <c r="DZR159" s="146"/>
      <c r="DZS159" s="146"/>
      <c r="DZT159" s="146"/>
      <c r="DZU159" s="146"/>
      <c r="DZV159" s="146"/>
      <c r="DZW159" s="146"/>
      <c r="DZX159" s="146"/>
      <c r="DZY159" s="146"/>
      <c r="DZZ159" s="146"/>
      <c r="EAA159" s="146"/>
      <c r="EAB159" s="146"/>
      <c r="EAC159" s="146"/>
      <c r="EAD159" s="146"/>
      <c r="EAE159" s="146"/>
      <c r="EAF159" s="146"/>
      <c r="EAG159" s="146"/>
      <c r="EAH159" s="146"/>
      <c r="EAI159" s="146"/>
      <c r="EAJ159" s="146"/>
      <c r="EAK159" s="146"/>
      <c r="EAL159" s="146"/>
      <c r="EAM159" s="146"/>
      <c r="EAN159" s="146"/>
      <c r="EAO159" s="146"/>
      <c r="EAP159" s="146"/>
      <c r="EAQ159" s="146"/>
      <c r="EAR159" s="146"/>
      <c r="EAS159" s="146"/>
      <c r="EAT159" s="146"/>
      <c r="EAU159" s="146"/>
      <c r="EAV159" s="146"/>
      <c r="EAW159" s="146"/>
      <c r="EAX159" s="146"/>
      <c r="EAY159" s="146"/>
      <c r="EAZ159" s="146"/>
      <c r="EBA159" s="146"/>
      <c r="EBB159" s="146"/>
      <c r="EBC159" s="146"/>
      <c r="EBD159" s="146"/>
      <c r="EBE159" s="146"/>
      <c r="EBF159" s="146"/>
      <c r="EBG159" s="146"/>
      <c r="EBH159" s="146"/>
      <c r="EBI159" s="146"/>
      <c r="EBJ159" s="146"/>
      <c r="EBK159" s="146"/>
      <c r="EBL159" s="146"/>
      <c r="EBM159" s="146"/>
      <c r="EBN159" s="146"/>
      <c r="EBO159" s="146"/>
      <c r="EBP159" s="146"/>
      <c r="EBQ159" s="146"/>
      <c r="EBR159" s="146"/>
      <c r="EBS159" s="146"/>
      <c r="EBT159" s="146"/>
      <c r="EBU159" s="146"/>
      <c r="EBV159" s="146"/>
      <c r="EBW159" s="146"/>
      <c r="EBX159" s="146"/>
      <c r="EBY159" s="146"/>
      <c r="EBZ159" s="146"/>
      <c r="ECA159" s="146"/>
      <c r="ECB159" s="146"/>
      <c r="ECC159" s="146"/>
      <c r="ECD159" s="146"/>
      <c r="ECE159" s="146"/>
      <c r="ECF159" s="146"/>
      <c r="ECG159" s="146"/>
      <c r="ECH159" s="146"/>
      <c r="ECI159" s="146"/>
      <c r="ECJ159" s="146"/>
      <c r="ECK159" s="146"/>
      <c r="ECL159" s="146"/>
      <c r="ECM159" s="146"/>
      <c r="ECN159" s="146"/>
      <c r="ECO159" s="146"/>
      <c r="ECP159" s="146"/>
      <c r="ECQ159" s="146"/>
      <c r="ECR159" s="146"/>
      <c r="ECS159" s="146"/>
      <c r="ECT159" s="146"/>
      <c r="ECU159" s="146"/>
      <c r="ECV159" s="146"/>
      <c r="ECW159" s="146"/>
      <c r="ECX159" s="146"/>
      <c r="ECY159" s="146"/>
      <c r="ECZ159" s="146"/>
      <c r="EDA159" s="146"/>
      <c r="EDB159" s="146"/>
      <c r="EDC159" s="146"/>
      <c r="EDD159" s="146"/>
      <c r="EDE159" s="146"/>
      <c r="EDF159" s="146"/>
      <c r="EDG159" s="146"/>
      <c r="EDH159" s="146"/>
      <c r="EDI159" s="146"/>
      <c r="EDJ159" s="146"/>
      <c r="EDK159" s="146"/>
      <c r="EDL159" s="146"/>
      <c r="EDM159" s="146"/>
      <c r="EDN159" s="146"/>
      <c r="EDO159" s="146"/>
      <c r="EDP159" s="146"/>
      <c r="EDQ159" s="146"/>
      <c r="EDR159" s="146"/>
      <c r="EDS159" s="146"/>
      <c r="EDT159" s="146"/>
      <c r="EDU159" s="146"/>
      <c r="EDV159" s="146"/>
      <c r="EDW159" s="146"/>
      <c r="EDX159" s="146"/>
      <c r="EDY159" s="146"/>
      <c r="EDZ159" s="146"/>
      <c r="EEA159" s="146"/>
      <c r="EEB159" s="146"/>
      <c r="EEC159" s="146"/>
      <c r="EED159" s="146"/>
      <c r="EEE159" s="146"/>
      <c r="EEF159" s="146"/>
      <c r="EEG159" s="146"/>
      <c r="EEH159" s="146"/>
      <c r="EEI159" s="146"/>
      <c r="EEJ159" s="146"/>
      <c r="EEK159" s="146"/>
      <c r="EEL159" s="146"/>
      <c r="EEM159" s="146"/>
      <c r="EEN159" s="146"/>
      <c r="EEO159" s="146"/>
      <c r="EEP159" s="146"/>
      <c r="EEQ159" s="146"/>
      <c r="EER159" s="146"/>
      <c r="EES159" s="146"/>
      <c r="EET159" s="146"/>
      <c r="EEU159" s="146"/>
      <c r="EEV159" s="146"/>
      <c r="EEW159" s="146"/>
      <c r="EEX159" s="146"/>
      <c r="EEY159" s="146"/>
      <c r="EEZ159" s="146"/>
      <c r="EFA159" s="146"/>
      <c r="EFB159" s="146"/>
      <c r="EFC159" s="146"/>
      <c r="EFD159" s="146"/>
      <c r="EFE159" s="146"/>
      <c r="EFF159" s="146"/>
      <c r="EFG159" s="146"/>
      <c r="EFH159" s="146"/>
      <c r="EFI159" s="146"/>
      <c r="EFJ159" s="146"/>
      <c r="EFK159" s="146"/>
      <c r="EFL159" s="146"/>
      <c r="EFM159" s="146"/>
      <c r="EFN159" s="146"/>
      <c r="EFO159" s="146"/>
      <c r="EFP159" s="146"/>
      <c r="EFQ159" s="146"/>
      <c r="EFR159" s="146"/>
      <c r="EFS159" s="146"/>
      <c r="EFT159" s="146"/>
      <c r="EFU159" s="146"/>
      <c r="EFV159" s="146"/>
      <c r="EFW159" s="146"/>
      <c r="EFX159" s="146"/>
      <c r="EFY159" s="146"/>
      <c r="EFZ159" s="146"/>
      <c r="EGA159" s="146"/>
      <c r="EGB159" s="146"/>
      <c r="EGC159" s="146"/>
      <c r="EGD159" s="146"/>
      <c r="EGE159" s="146"/>
      <c r="EGF159" s="146"/>
      <c r="EGG159" s="146"/>
      <c r="EGH159" s="146"/>
      <c r="EGI159" s="146"/>
      <c r="EGJ159" s="146"/>
      <c r="EGK159" s="146"/>
      <c r="EGL159" s="146"/>
      <c r="EGM159" s="146"/>
      <c r="EGN159" s="146"/>
      <c r="EGO159" s="146"/>
      <c r="EGP159" s="146"/>
      <c r="EGQ159" s="146"/>
      <c r="EGR159" s="146"/>
      <c r="EGS159" s="146"/>
      <c r="EGT159" s="146"/>
      <c r="EGU159" s="146"/>
      <c r="EGV159" s="146"/>
      <c r="EGW159" s="146"/>
      <c r="EGX159" s="146"/>
      <c r="EGY159" s="146"/>
      <c r="EGZ159" s="146"/>
      <c r="EHA159" s="146"/>
      <c r="EHB159" s="146"/>
      <c r="EHC159" s="146"/>
      <c r="EHD159" s="146"/>
      <c r="EHE159" s="146"/>
      <c r="EHF159" s="146"/>
      <c r="EHG159" s="146"/>
      <c r="EHH159" s="146"/>
      <c r="EHI159" s="146"/>
      <c r="EHJ159" s="146"/>
      <c r="EHK159" s="146"/>
      <c r="EHL159" s="146"/>
      <c r="EHM159" s="146"/>
      <c r="EHN159" s="146"/>
      <c r="EHO159" s="146"/>
      <c r="EHP159" s="146"/>
      <c r="EHQ159" s="146"/>
      <c r="EHR159" s="146"/>
      <c r="EHS159" s="146"/>
      <c r="EHT159" s="146"/>
      <c r="EHU159" s="146"/>
      <c r="EHV159" s="146"/>
      <c r="EHW159" s="146"/>
      <c r="EHX159" s="146"/>
      <c r="EHY159" s="146"/>
      <c r="EHZ159" s="146"/>
      <c r="EIA159" s="146"/>
      <c r="EIB159" s="146"/>
      <c r="EIC159" s="146"/>
      <c r="EID159" s="146"/>
      <c r="EIE159" s="146"/>
      <c r="EIF159" s="146"/>
      <c r="EIG159" s="146"/>
      <c r="EIH159" s="146"/>
      <c r="EII159" s="146"/>
      <c r="EIJ159" s="146"/>
      <c r="EIK159" s="146"/>
      <c r="EIL159" s="146"/>
      <c r="EIM159" s="146"/>
      <c r="EIN159" s="146"/>
      <c r="EIO159" s="146"/>
      <c r="EIP159" s="146"/>
      <c r="EIQ159" s="146"/>
      <c r="EIR159" s="146"/>
      <c r="EIS159" s="146"/>
      <c r="EIT159" s="146"/>
      <c r="EIU159" s="146"/>
      <c r="EIV159" s="146"/>
      <c r="EIW159" s="146"/>
      <c r="EIX159" s="146"/>
      <c r="EIY159" s="146"/>
      <c r="EIZ159" s="146"/>
      <c r="EJA159" s="146"/>
      <c r="EJB159" s="146"/>
      <c r="EJC159" s="146"/>
      <c r="EJD159" s="146"/>
      <c r="EJE159" s="146"/>
      <c r="EJF159" s="146"/>
      <c r="EJG159" s="146"/>
      <c r="EJH159" s="146"/>
      <c r="EJI159" s="146"/>
      <c r="EJJ159" s="146"/>
      <c r="EJK159" s="146"/>
      <c r="EJL159" s="146"/>
      <c r="EJM159" s="146"/>
      <c r="EJN159" s="146"/>
      <c r="EJO159" s="146"/>
      <c r="EJP159" s="146"/>
      <c r="EJQ159" s="146"/>
      <c r="EJR159" s="146"/>
      <c r="EJS159" s="146"/>
      <c r="EJT159" s="146"/>
      <c r="EJU159" s="146"/>
      <c r="EJV159" s="146"/>
      <c r="EJW159" s="146"/>
      <c r="EJX159" s="146"/>
      <c r="EJY159" s="146"/>
      <c r="EJZ159" s="146"/>
      <c r="EKA159" s="146"/>
      <c r="EKB159" s="146"/>
      <c r="EKC159" s="146"/>
      <c r="EKD159" s="146"/>
      <c r="EKE159" s="146"/>
      <c r="EKF159" s="146"/>
      <c r="EKG159" s="146"/>
      <c r="EKH159" s="146"/>
      <c r="EKI159" s="146"/>
      <c r="EKJ159" s="146"/>
      <c r="EKK159" s="146"/>
      <c r="EKL159" s="146"/>
      <c r="EKM159" s="146"/>
      <c r="EKN159" s="146"/>
      <c r="EKO159" s="146"/>
      <c r="EKP159" s="146"/>
      <c r="EKQ159" s="146"/>
      <c r="EKR159" s="146"/>
      <c r="EKS159" s="146"/>
      <c r="EKT159" s="146"/>
      <c r="EKU159" s="146"/>
      <c r="EKV159" s="146"/>
      <c r="EKW159" s="146"/>
      <c r="EKX159" s="146"/>
      <c r="EKY159" s="146"/>
      <c r="EKZ159" s="146"/>
      <c r="ELA159" s="146"/>
      <c r="ELB159" s="146"/>
      <c r="ELC159" s="146"/>
      <c r="ELD159" s="146"/>
      <c r="ELE159" s="146"/>
      <c r="ELF159" s="146"/>
      <c r="ELG159" s="146"/>
      <c r="ELH159" s="146"/>
      <c r="ELI159" s="146"/>
      <c r="ELJ159" s="146"/>
      <c r="ELK159" s="146"/>
      <c r="ELL159" s="146"/>
      <c r="ELM159" s="146"/>
      <c r="ELN159" s="146"/>
      <c r="ELO159" s="146"/>
      <c r="ELP159" s="146"/>
      <c r="ELQ159" s="146"/>
      <c r="ELR159" s="146"/>
      <c r="ELS159" s="146"/>
      <c r="ELT159" s="146"/>
      <c r="ELU159" s="146"/>
      <c r="ELV159" s="146"/>
      <c r="ELW159" s="146"/>
      <c r="ELX159" s="146"/>
      <c r="ELY159" s="146"/>
      <c r="ELZ159" s="146"/>
      <c r="EMA159" s="146"/>
      <c r="EMB159" s="146"/>
      <c r="EMC159" s="146"/>
      <c r="EMD159" s="146"/>
      <c r="EME159" s="146"/>
      <c r="EMF159" s="146"/>
      <c r="EMG159" s="146"/>
      <c r="EMH159" s="146"/>
      <c r="EMI159" s="146"/>
      <c r="EMJ159" s="146"/>
      <c r="EMK159" s="146"/>
      <c r="EML159" s="146"/>
      <c r="EMM159" s="146"/>
      <c r="EMN159" s="146"/>
      <c r="EMO159" s="146"/>
      <c r="EMP159" s="146"/>
      <c r="EMQ159" s="146"/>
      <c r="EMR159" s="146"/>
      <c r="EMS159" s="146"/>
      <c r="EMT159" s="146"/>
      <c r="EMU159" s="146"/>
      <c r="EMV159" s="146"/>
      <c r="EMW159" s="146"/>
      <c r="EMX159" s="146"/>
      <c r="EMY159" s="146"/>
      <c r="EMZ159" s="146"/>
      <c r="ENA159" s="146"/>
      <c r="ENB159" s="146"/>
      <c r="ENC159" s="146"/>
      <c r="END159" s="146"/>
      <c r="ENE159" s="146"/>
      <c r="ENF159" s="146"/>
      <c r="ENG159" s="146"/>
      <c r="ENH159" s="146"/>
      <c r="ENI159" s="146"/>
      <c r="ENJ159" s="146"/>
      <c r="ENK159" s="146"/>
      <c r="ENL159" s="146"/>
      <c r="ENM159" s="146"/>
      <c r="ENN159" s="146"/>
      <c r="ENO159" s="146"/>
      <c r="ENP159" s="146"/>
      <c r="ENQ159" s="146"/>
      <c r="ENR159" s="146"/>
      <c r="ENS159" s="146"/>
      <c r="ENT159" s="146"/>
      <c r="ENU159" s="146"/>
      <c r="ENV159" s="146"/>
      <c r="ENW159" s="146"/>
      <c r="ENX159" s="146"/>
      <c r="ENY159" s="146"/>
      <c r="ENZ159" s="146"/>
      <c r="EOA159" s="146"/>
      <c r="EOB159" s="146"/>
      <c r="EOC159" s="146"/>
      <c r="EOD159" s="146"/>
      <c r="EOE159" s="146"/>
      <c r="EOF159" s="146"/>
      <c r="EOG159" s="146"/>
      <c r="EOH159" s="146"/>
      <c r="EOI159" s="146"/>
      <c r="EOJ159" s="146"/>
      <c r="EOK159" s="146"/>
      <c r="EOL159" s="146"/>
      <c r="EOM159" s="146"/>
      <c r="EON159" s="146"/>
      <c r="EOO159" s="146"/>
      <c r="EOP159" s="146"/>
      <c r="EOQ159" s="146"/>
      <c r="EOR159" s="146"/>
      <c r="EOS159" s="146"/>
      <c r="EOT159" s="146"/>
      <c r="EOU159" s="146"/>
      <c r="EOV159" s="146"/>
      <c r="EOW159" s="146"/>
      <c r="EOX159" s="146"/>
      <c r="EOY159" s="146"/>
      <c r="EOZ159" s="146"/>
      <c r="EPA159" s="146"/>
      <c r="EPB159" s="146"/>
      <c r="EPC159" s="146"/>
      <c r="EPD159" s="146"/>
      <c r="EPE159" s="146"/>
      <c r="EPF159" s="146"/>
      <c r="EPG159" s="146"/>
      <c r="EPH159" s="146"/>
      <c r="EPI159" s="146"/>
      <c r="EPJ159" s="146"/>
      <c r="EPK159" s="146"/>
      <c r="EPL159" s="146"/>
      <c r="EPM159" s="146"/>
      <c r="EPN159" s="146"/>
      <c r="EPO159" s="146"/>
      <c r="EPP159" s="146"/>
      <c r="EPQ159" s="146"/>
      <c r="EPR159" s="146"/>
      <c r="EPS159" s="146"/>
      <c r="EPT159" s="146"/>
      <c r="EPU159" s="146"/>
      <c r="EPV159" s="146"/>
      <c r="EPW159" s="146"/>
      <c r="EPX159" s="146"/>
      <c r="EPY159" s="146"/>
      <c r="EPZ159" s="146"/>
      <c r="EQA159" s="146"/>
      <c r="EQB159" s="146"/>
      <c r="EQC159" s="146"/>
      <c r="EQD159" s="146"/>
      <c r="EQE159" s="146"/>
      <c r="EQF159" s="146"/>
      <c r="EQG159" s="146"/>
      <c r="EQH159" s="146"/>
      <c r="EQI159" s="146"/>
      <c r="EQJ159" s="146"/>
      <c r="EQK159" s="146"/>
      <c r="EQL159" s="146"/>
      <c r="EQM159" s="146"/>
      <c r="EQN159" s="146"/>
      <c r="EQO159" s="146"/>
      <c r="EQP159" s="146"/>
      <c r="EQQ159" s="146"/>
      <c r="EQR159" s="146"/>
      <c r="EQS159" s="146"/>
      <c r="EQT159" s="146"/>
      <c r="EQU159" s="146"/>
      <c r="EQV159" s="146"/>
      <c r="EQW159" s="146"/>
      <c r="EQX159" s="146"/>
      <c r="EQY159" s="146"/>
      <c r="EQZ159" s="146"/>
      <c r="ERA159" s="146"/>
      <c r="ERB159" s="146"/>
      <c r="ERC159" s="146"/>
      <c r="ERD159" s="146"/>
      <c r="ERE159" s="146"/>
      <c r="ERF159" s="146"/>
      <c r="ERG159" s="146"/>
      <c r="ERH159" s="146"/>
      <c r="ERI159" s="146"/>
      <c r="ERJ159" s="146"/>
      <c r="ERK159" s="146"/>
      <c r="ERL159" s="146"/>
      <c r="ERM159" s="146"/>
      <c r="ERN159" s="146"/>
      <c r="ERO159" s="146"/>
      <c r="ERP159" s="146"/>
      <c r="ERQ159" s="146"/>
      <c r="ERR159" s="146"/>
      <c r="ERS159" s="146"/>
      <c r="ERT159" s="146"/>
      <c r="ERU159" s="146"/>
      <c r="ERV159" s="146"/>
      <c r="ERW159" s="146"/>
      <c r="ERX159" s="146"/>
      <c r="ERY159" s="146"/>
      <c r="ERZ159" s="146"/>
      <c r="ESA159" s="146"/>
      <c r="ESB159" s="146"/>
      <c r="ESC159" s="146"/>
      <c r="ESD159" s="146"/>
      <c r="ESE159" s="146"/>
      <c r="ESF159" s="146"/>
      <c r="ESG159" s="146"/>
      <c r="ESH159" s="146"/>
      <c r="ESI159" s="146"/>
      <c r="ESJ159" s="146"/>
      <c r="ESK159" s="146"/>
      <c r="ESL159" s="146"/>
      <c r="ESM159" s="146"/>
      <c r="ESN159" s="146"/>
      <c r="ESO159" s="146"/>
      <c r="ESP159" s="146"/>
      <c r="ESQ159" s="146"/>
      <c r="ESR159" s="146"/>
      <c r="ESS159" s="146"/>
      <c r="EST159" s="146"/>
      <c r="ESU159" s="146"/>
      <c r="ESV159" s="146"/>
      <c r="ESW159" s="146"/>
      <c r="ESX159" s="146"/>
      <c r="ESY159" s="146"/>
      <c r="ESZ159" s="146"/>
      <c r="ETA159" s="146"/>
      <c r="ETB159" s="146"/>
      <c r="ETC159" s="146"/>
      <c r="ETD159" s="146"/>
      <c r="ETE159" s="146"/>
      <c r="ETF159" s="146"/>
      <c r="ETG159" s="146"/>
      <c r="ETH159" s="146"/>
      <c r="ETI159" s="146"/>
      <c r="ETJ159" s="146"/>
      <c r="ETK159" s="146"/>
      <c r="ETL159" s="146"/>
      <c r="ETM159" s="146"/>
      <c r="ETN159" s="146"/>
      <c r="ETO159" s="146"/>
      <c r="ETP159" s="146"/>
      <c r="ETQ159" s="146"/>
      <c r="ETR159" s="146"/>
      <c r="ETS159" s="146"/>
      <c r="ETT159" s="146"/>
      <c r="ETU159" s="146"/>
      <c r="ETV159" s="146"/>
      <c r="ETW159" s="146"/>
      <c r="ETX159" s="146"/>
      <c r="ETY159" s="146"/>
      <c r="ETZ159" s="146"/>
      <c r="EUA159" s="146"/>
      <c r="EUB159" s="146"/>
      <c r="EUC159" s="146"/>
      <c r="EUD159" s="146"/>
      <c r="EUE159" s="146"/>
      <c r="EUF159" s="146"/>
      <c r="EUG159" s="146"/>
      <c r="EUH159" s="146"/>
      <c r="EUI159" s="146"/>
      <c r="EUJ159" s="146"/>
      <c r="EUK159" s="146"/>
      <c r="EUL159" s="146"/>
      <c r="EUM159" s="146"/>
      <c r="EUN159" s="146"/>
      <c r="EUO159" s="146"/>
      <c r="EUP159" s="146"/>
      <c r="EUQ159" s="146"/>
      <c r="EUR159" s="146"/>
      <c r="EUS159" s="146"/>
      <c r="EUT159" s="146"/>
      <c r="EUU159" s="146"/>
      <c r="EUV159" s="146"/>
      <c r="EUW159" s="146"/>
      <c r="EUX159" s="146"/>
      <c r="EUY159" s="146"/>
      <c r="EUZ159" s="146"/>
      <c r="EVA159" s="146"/>
      <c r="EVB159" s="146"/>
      <c r="EVC159" s="146"/>
      <c r="EVD159" s="146"/>
      <c r="EVE159" s="146"/>
      <c r="EVF159" s="146"/>
      <c r="EVG159" s="146"/>
      <c r="EVH159" s="146"/>
      <c r="EVI159" s="146"/>
      <c r="EVJ159" s="146"/>
      <c r="EVK159" s="146"/>
      <c r="EVL159" s="146"/>
      <c r="EVM159" s="146"/>
      <c r="EVN159" s="146"/>
      <c r="EVO159" s="146"/>
      <c r="EVP159" s="146"/>
      <c r="EVQ159" s="146"/>
      <c r="EVR159" s="146"/>
      <c r="EVS159" s="146"/>
      <c r="EVT159" s="146"/>
      <c r="EVU159" s="146"/>
      <c r="EVV159" s="146"/>
      <c r="EVW159" s="146"/>
      <c r="EVX159" s="146"/>
      <c r="EVY159" s="146"/>
      <c r="EVZ159" s="146"/>
      <c r="EWA159" s="146"/>
      <c r="EWB159" s="146"/>
      <c r="EWC159" s="146"/>
      <c r="EWD159" s="146"/>
      <c r="EWE159" s="146"/>
      <c r="EWF159" s="146"/>
      <c r="EWG159" s="146"/>
      <c r="EWH159" s="146"/>
      <c r="EWI159" s="146"/>
      <c r="EWJ159" s="146"/>
      <c r="EWK159" s="146"/>
      <c r="EWL159" s="146"/>
      <c r="EWM159" s="146"/>
      <c r="EWN159" s="146"/>
      <c r="EWO159" s="146"/>
      <c r="EWP159" s="146"/>
      <c r="EWQ159" s="146"/>
      <c r="EWR159" s="146"/>
      <c r="EWS159" s="146"/>
      <c r="EWT159" s="146"/>
      <c r="EWU159" s="146"/>
      <c r="EWV159" s="146"/>
      <c r="EWW159" s="146"/>
      <c r="EWX159" s="146"/>
      <c r="EWY159" s="146"/>
      <c r="EWZ159" s="146"/>
      <c r="EXA159" s="146"/>
      <c r="EXB159" s="146"/>
      <c r="EXC159" s="146"/>
      <c r="EXD159" s="146"/>
      <c r="EXE159" s="146"/>
      <c r="EXF159" s="146"/>
      <c r="EXG159" s="146"/>
      <c r="EXH159" s="146"/>
      <c r="EXI159" s="146"/>
      <c r="EXJ159" s="146"/>
      <c r="EXK159" s="146"/>
      <c r="EXL159" s="146"/>
      <c r="EXM159" s="146"/>
      <c r="EXN159" s="146"/>
      <c r="EXO159" s="146"/>
      <c r="EXP159" s="146"/>
      <c r="EXQ159" s="146"/>
      <c r="EXR159" s="146"/>
      <c r="EXS159" s="146"/>
      <c r="EXT159" s="146"/>
      <c r="EXU159" s="146"/>
      <c r="EXV159" s="146"/>
      <c r="EXW159" s="146"/>
      <c r="EXX159" s="146"/>
      <c r="EXY159" s="146"/>
      <c r="EXZ159" s="146"/>
      <c r="EYA159" s="146"/>
      <c r="EYB159" s="146"/>
      <c r="EYC159" s="146"/>
      <c r="EYD159" s="146"/>
      <c r="EYE159" s="146"/>
      <c r="EYF159" s="146"/>
      <c r="EYG159" s="146"/>
      <c r="EYH159" s="146"/>
      <c r="EYI159" s="146"/>
      <c r="EYJ159" s="146"/>
      <c r="EYK159" s="146"/>
      <c r="EYL159" s="146"/>
      <c r="EYM159" s="146"/>
      <c r="EYN159" s="146"/>
      <c r="EYO159" s="146"/>
      <c r="EYP159" s="146"/>
      <c r="EYQ159" s="146"/>
      <c r="EYR159" s="146"/>
      <c r="EYS159" s="146"/>
      <c r="EYT159" s="146"/>
      <c r="EYU159" s="146"/>
      <c r="EYV159" s="146"/>
      <c r="EYW159" s="146"/>
      <c r="EYX159" s="146"/>
      <c r="EYY159" s="146"/>
      <c r="EYZ159" s="146"/>
      <c r="EZA159" s="146"/>
      <c r="EZB159" s="146"/>
      <c r="EZC159" s="146"/>
      <c r="EZD159" s="146"/>
      <c r="EZE159" s="146"/>
      <c r="EZF159" s="146"/>
      <c r="EZG159" s="146"/>
      <c r="EZH159" s="146"/>
      <c r="EZI159" s="146"/>
      <c r="EZJ159" s="146"/>
      <c r="EZK159" s="146"/>
      <c r="EZL159" s="146"/>
      <c r="EZM159" s="146"/>
      <c r="EZN159" s="146"/>
      <c r="EZO159" s="146"/>
      <c r="EZP159" s="146"/>
      <c r="EZQ159" s="146"/>
      <c r="EZR159" s="146"/>
      <c r="EZS159" s="146"/>
      <c r="EZT159" s="146"/>
      <c r="EZU159" s="146"/>
      <c r="EZV159" s="146"/>
      <c r="EZW159" s="146"/>
      <c r="EZX159" s="146"/>
      <c r="EZY159" s="146"/>
      <c r="EZZ159" s="146"/>
      <c r="FAA159" s="146"/>
      <c r="FAB159" s="146"/>
      <c r="FAC159" s="146"/>
      <c r="FAD159" s="146"/>
      <c r="FAE159" s="146"/>
      <c r="FAF159" s="146"/>
      <c r="FAG159" s="146"/>
      <c r="FAH159" s="146"/>
      <c r="FAI159" s="146"/>
      <c r="FAJ159" s="146"/>
      <c r="FAK159" s="146"/>
      <c r="FAL159" s="146"/>
      <c r="FAM159" s="146"/>
      <c r="FAN159" s="146"/>
      <c r="FAO159" s="146"/>
      <c r="FAP159" s="146"/>
      <c r="FAQ159" s="146"/>
      <c r="FAR159" s="146"/>
      <c r="FAS159" s="146"/>
      <c r="FAT159" s="146"/>
      <c r="FAU159" s="146"/>
      <c r="FAV159" s="146"/>
      <c r="FAW159" s="146"/>
      <c r="FAX159" s="146"/>
      <c r="FAY159" s="146"/>
      <c r="FAZ159" s="146"/>
      <c r="FBA159" s="146"/>
      <c r="FBB159" s="146"/>
      <c r="FBC159" s="146"/>
      <c r="FBD159" s="146"/>
      <c r="FBE159" s="146"/>
      <c r="FBF159" s="146"/>
      <c r="FBG159" s="146"/>
      <c r="FBH159" s="146"/>
      <c r="FBI159" s="146"/>
      <c r="FBJ159" s="146"/>
      <c r="FBK159" s="146"/>
      <c r="FBL159" s="146"/>
      <c r="FBM159" s="146"/>
      <c r="FBN159" s="146"/>
      <c r="FBO159" s="146"/>
      <c r="FBP159" s="146"/>
      <c r="FBQ159" s="146"/>
      <c r="FBR159" s="146"/>
      <c r="FBS159" s="146"/>
      <c r="FBT159" s="146"/>
      <c r="FBU159" s="146"/>
      <c r="FBV159" s="146"/>
      <c r="FBW159" s="146"/>
      <c r="FBX159" s="146"/>
      <c r="FBY159" s="146"/>
      <c r="FBZ159" s="146"/>
      <c r="FCA159" s="146"/>
      <c r="FCB159" s="146"/>
      <c r="FCC159" s="146"/>
      <c r="FCD159" s="146"/>
      <c r="FCE159" s="146"/>
      <c r="FCF159" s="146"/>
      <c r="FCG159" s="146"/>
      <c r="FCH159" s="146"/>
      <c r="FCI159" s="146"/>
      <c r="FCJ159" s="146"/>
      <c r="FCK159" s="146"/>
      <c r="FCL159" s="146"/>
      <c r="FCM159" s="146"/>
      <c r="FCN159" s="146"/>
      <c r="FCO159" s="146"/>
      <c r="FCP159" s="146"/>
      <c r="FCQ159" s="146"/>
      <c r="FCR159" s="146"/>
      <c r="FCS159" s="146"/>
      <c r="FCT159" s="146"/>
      <c r="FCU159" s="146"/>
      <c r="FCV159" s="146"/>
      <c r="FCW159" s="146"/>
      <c r="FCX159" s="146"/>
      <c r="FCY159" s="146"/>
      <c r="FCZ159" s="146"/>
      <c r="FDA159" s="146"/>
      <c r="FDB159" s="146"/>
      <c r="FDC159" s="146"/>
      <c r="FDD159" s="146"/>
      <c r="FDE159" s="146"/>
      <c r="FDF159" s="146"/>
      <c r="FDG159" s="146"/>
      <c r="FDH159" s="146"/>
      <c r="FDI159" s="146"/>
      <c r="FDJ159" s="146"/>
      <c r="FDK159" s="146"/>
      <c r="FDL159" s="146"/>
      <c r="FDM159" s="146"/>
      <c r="FDN159" s="146"/>
      <c r="FDO159" s="146"/>
      <c r="FDP159" s="146"/>
      <c r="FDQ159" s="146"/>
      <c r="FDR159" s="146"/>
      <c r="FDS159" s="146"/>
      <c r="FDT159" s="146"/>
      <c r="FDU159" s="146"/>
      <c r="FDV159" s="146"/>
      <c r="FDW159" s="146"/>
      <c r="FDX159" s="146"/>
      <c r="FDY159" s="146"/>
      <c r="FDZ159" s="146"/>
      <c r="FEA159" s="146"/>
      <c r="FEB159" s="146"/>
      <c r="FEC159" s="146"/>
      <c r="FED159" s="146"/>
      <c r="FEE159" s="146"/>
      <c r="FEF159" s="146"/>
      <c r="FEG159" s="146"/>
      <c r="FEH159" s="146"/>
      <c r="FEI159" s="146"/>
      <c r="FEJ159" s="146"/>
      <c r="FEK159" s="146"/>
      <c r="FEL159" s="146"/>
      <c r="FEM159" s="146"/>
      <c r="FEN159" s="146"/>
      <c r="FEO159" s="146"/>
      <c r="FEP159" s="146"/>
      <c r="FEQ159" s="146"/>
      <c r="FER159" s="146"/>
      <c r="FES159" s="146"/>
      <c r="FET159" s="146"/>
      <c r="FEU159" s="146"/>
      <c r="FEV159" s="146"/>
      <c r="FEW159" s="146"/>
      <c r="FEX159" s="146"/>
      <c r="FEY159" s="146"/>
      <c r="FEZ159" s="146"/>
      <c r="FFA159" s="146"/>
      <c r="FFB159" s="146"/>
      <c r="FFC159" s="146"/>
      <c r="FFD159" s="146"/>
      <c r="FFE159" s="146"/>
      <c r="FFF159" s="146"/>
      <c r="FFG159" s="146"/>
      <c r="FFH159" s="146"/>
      <c r="FFI159" s="146"/>
      <c r="FFJ159" s="146"/>
      <c r="FFK159" s="146"/>
      <c r="FFL159" s="146"/>
      <c r="FFM159" s="146"/>
      <c r="FFN159" s="146"/>
      <c r="FFO159" s="146"/>
      <c r="FFP159" s="146"/>
      <c r="FFQ159" s="146"/>
      <c r="FFR159" s="146"/>
      <c r="FFS159" s="146"/>
      <c r="FFT159" s="146"/>
      <c r="FFU159" s="146"/>
      <c r="FFV159" s="146"/>
      <c r="FFW159" s="146"/>
      <c r="FFX159" s="146"/>
      <c r="FFY159" s="146"/>
      <c r="FFZ159" s="146"/>
      <c r="FGA159" s="146"/>
      <c r="FGB159" s="146"/>
      <c r="FGC159" s="146"/>
      <c r="FGD159" s="146"/>
      <c r="FGE159" s="146"/>
      <c r="FGF159" s="146"/>
      <c r="FGG159" s="146"/>
      <c r="FGH159" s="146"/>
      <c r="FGI159" s="146"/>
      <c r="FGJ159" s="146"/>
      <c r="FGK159" s="146"/>
      <c r="FGL159" s="146"/>
      <c r="FGM159" s="146"/>
      <c r="FGN159" s="146"/>
      <c r="FGO159" s="146"/>
      <c r="FGP159" s="146"/>
      <c r="FGQ159" s="146"/>
      <c r="FGR159" s="146"/>
      <c r="FGS159" s="146"/>
      <c r="FGT159" s="146"/>
      <c r="FGU159" s="146"/>
      <c r="FGV159" s="146"/>
      <c r="FGW159" s="146"/>
      <c r="FGX159" s="146"/>
      <c r="FGY159" s="146"/>
      <c r="FGZ159" s="146"/>
      <c r="FHA159" s="146"/>
      <c r="FHB159" s="146"/>
      <c r="FHC159" s="146"/>
      <c r="FHD159" s="146"/>
      <c r="FHE159" s="146"/>
      <c r="FHF159" s="146"/>
      <c r="FHG159" s="146"/>
      <c r="FHH159" s="146"/>
      <c r="FHI159" s="146"/>
      <c r="FHJ159" s="146"/>
      <c r="FHK159" s="146"/>
      <c r="FHL159" s="146"/>
      <c r="FHM159" s="146"/>
      <c r="FHN159" s="146"/>
      <c r="FHO159" s="146"/>
      <c r="FHP159" s="146"/>
      <c r="FHQ159" s="146"/>
      <c r="FHR159" s="146"/>
      <c r="FHS159" s="146"/>
      <c r="FHT159" s="146"/>
      <c r="FHU159" s="146"/>
      <c r="FHV159" s="146"/>
      <c r="FHW159" s="146"/>
      <c r="FHX159" s="146"/>
      <c r="FHY159" s="146"/>
      <c r="FHZ159" s="146"/>
      <c r="FIA159" s="146"/>
      <c r="FIB159" s="146"/>
      <c r="FIC159" s="146"/>
      <c r="FID159" s="146"/>
      <c r="FIE159" s="146"/>
      <c r="FIF159" s="146"/>
      <c r="FIG159" s="146"/>
      <c r="FIH159" s="146"/>
      <c r="FII159" s="146"/>
      <c r="FIJ159" s="146"/>
      <c r="FIK159" s="146"/>
      <c r="FIL159" s="146"/>
      <c r="FIM159" s="146"/>
      <c r="FIN159" s="146"/>
      <c r="FIO159" s="146"/>
      <c r="FIP159" s="146"/>
      <c r="FIQ159" s="146"/>
      <c r="FIR159" s="146"/>
      <c r="FIS159" s="146"/>
      <c r="FIT159" s="146"/>
      <c r="FIU159" s="146"/>
      <c r="FIV159" s="146"/>
      <c r="FIW159" s="146"/>
      <c r="FIX159" s="146"/>
      <c r="FIY159" s="146"/>
      <c r="FIZ159" s="146"/>
      <c r="FJA159" s="146"/>
      <c r="FJB159" s="146"/>
      <c r="FJC159" s="146"/>
      <c r="FJD159" s="146"/>
      <c r="FJE159" s="146"/>
      <c r="FJF159" s="146"/>
      <c r="FJG159" s="146"/>
      <c r="FJH159" s="146"/>
      <c r="FJI159" s="146"/>
      <c r="FJJ159" s="146"/>
      <c r="FJK159" s="146"/>
      <c r="FJL159" s="146"/>
      <c r="FJM159" s="146"/>
      <c r="FJN159" s="146"/>
      <c r="FJO159" s="146"/>
      <c r="FJP159" s="146"/>
      <c r="FJQ159" s="146"/>
      <c r="FJR159" s="146"/>
      <c r="FJS159" s="146"/>
      <c r="FJT159" s="146"/>
      <c r="FJU159" s="146"/>
      <c r="FJV159" s="146"/>
      <c r="FJW159" s="146"/>
      <c r="FJX159" s="146"/>
      <c r="FJY159" s="146"/>
      <c r="FJZ159" s="146"/>
      <c r="FKA159" s="146"/>
      <c r="FKB159" s="146"/>
      <c r="FKC159" s="146"/>
      <c r="FKD159" s="146"/>
      <c r="FKE159" s="146"/>
      <c r="FKF159" s="146"/>
      <c r="FKG159" s="146"/>
      <c r="FKH159" s="146"/>
      <c r="FKI159" s="146"/>
      <c r="FKJ159" s="146"/>
      <c r="FKK159" s="146"/>
      <c r="FKL159" s="146"/>
      <c r="FKM159" s="146"/>
      <c r="FKN159" s="146"/>
      <c r="FKO159" s="146"/>
      <c r="FKP159" s="146"/>
      <c r="FKQ159" s="146"/>
      <c r="FKR159" s="146"/>
      <c r="FKS159" s="146"/>
      <c r="FKT159" s="146"/>
      <c r="FKU159" s="146"/>
      <c r="FKV159" s="146"/>
      <c r="FKW159" s="146"/>
      <c r="FKX159" s="146"/>
      <c r="FKY159" s="146"/>
      <c r="FKZ159" s="146"/>
      <c r="FLA159" s="146"/>
      <c r="FLB159" s="146"/>
      <c r="FLC159" s="146"/>
      <c r="FLD159" s="146"/>
      <c r="FLE159" s="146"/>
      <c r="FLF159" s="146"/>
      <c r="FLG159" s="146"/>
      <c r="FLH159" s="146"/>
      <c r="FLI159" s="146"/>
      <c r="FLJ159" s="146"/>
      <c r="FLK159" s="146"/>
      <c r="FLL159" s="146"/>
      <c r="FLM159" s="146"/>
      <c r="FLN159" s="146"/>
      <c r="FLO159" s="146"/>
      <c r="FLP159" s="146"/>
      <c r="FLQ159" s="146"/>
      <c r="FLR159" s="146"/>
      <c r="FLS159" s="146"/>
      <c r="FLT159" s="146"/>
      <c r="FLU159" s="146"/>
      <c r="FLV159" s="146"/>
      <c r="FLW159" s="146"/>
      <c r="FLX159" s="146"/>
      <c r="FLY159" s="146"/>
      <c r="FLZ159" s="146"/>
      <c r="FMA159" s="146"/>
      <c r="FMB159" s="146"/>
      <c r="FMC159" s="146"/>
      <c r="FMD159" s="146"/>
      <c r="FME159" s="146"/>
      <c r="FMF159" s="146"/>
      <c r="FMG159" s="146"/>
      <c r="FMH159" s="146"/>
      <c r="FMI159" s="146"/>
      <c r="FMJ159" s="146"/>
      <c r="FMK159" s="146"/>
      <c r="FML159" s="146"/>
      <c r="FMM159" s="146"/>
      <c r="FMN159" s="146"/>
      <c r="FMO159" s="146"/>
      <c r="FMP159" s="146"/>
      <c r="FMQ159" s="146"/>
      <c r="FMR159" s="146"/>
      <c r="FMS159" s="146"/>
      <c r="FMT159" s="146"/>
      <c r="FMU159" s="146"/>
      <c r="FMV159" s="146"/>
      <c r="FMW159" s="146"/>
      <c r="FMX159" s="146"/>
      <c r="FMY159" s="146"/>
      <c r="FMZ159" s="146"/>
      <c r="FNA159" s="146"/>
      <c r="FNB159" s="146"/>
      <c r="FNC159" s="146"/>
      <c r="FND159" s="146"/>
      <c r="FNE159" s="146"/>
      <c r="FNF159" s="146"/>
      <c r="FNG159" s="146"/>
      <c r="FNH159" s="146"/>
      <c r="FNI159" s="146"/>
      <c r="FNJ159" s="146"/>
      <c r="FNK159" s="146"/>
      <c r="FNL159" s="146"/>
      <c r="FNM159" s="146"/>
      <c r="FNN159" s="146"/>
      <c r="FNO159" s="146"/>
      <c r="FNP159" s="146"/>
      <c r="FNQ159" s="146"/>
      <c r="FNR159" s="146"/>
      <c r="FNS159" s="146"/>
      <c r="FNT159" s="146"/>
      <c r="FNU159" s="146"/>
      <c r="FNV159" s="146"/>
      <c r="FNW159" s="146"/>
      <c r="FNX159" s="146"/>
      <c r="FNY159" s="146"/>
      <c r="FNZ159" s="146"/>
      <c r="FOA159" s="146"/>
      <c r="FOB159" s="146"/>
      <c r="FOC159" s="146"/>
      <c r="FOD159" s="146"/>
      <c r="FOE159" s="146"/>
      <c r="FOF159" s="146"/>
      <c r="FOG159" s="146"/>
      <c r="FOH159" s="146"/>
      <c r="FOI159" s="146"/>
      <c r="FOJ159" s="146"/>
      <c r="FOK159" s="146"/>
      <c r="FOL159" s="146"/>
      <c r="FOM159" s="146"/>
      <c r="FON159" s="146"/>
      <c r="FOO159" s="146"/>
      <c r="FOP159" s="146"/>
      <c r="FOQ159" s="146"/>
      <c r="FOR159" s="146"/>
      <c r="FOS159" s="146"/>
      <c r="FOT159" s="146"/>
      <c r="FOU159" s="146"/>
      <c r="FOV159" s="146"/>
      <c r="FOW159" s="146"/>
      <c r="FOX159" s="146"/>
      <c r="FOY159" s="146"/>
      <c r="FOZ159" s="146"/>
      <c r="FPA159" s="146"/>
      <c r="FPB159" s="146"/>
      <c r="FPC159" s="146"/>
      <c r="FPD159" s="146"/>
      <c r="FPE159" s="146"/>
      <c r="FPF159" s="146"/>
      <c r="FPG159" s="146"/>
      <c r="FPH159" s="146"/>
      <c r="FPI159" s="146"/>
      <c r="FPJ159" s="146"/>
      <c r="FPK159" s="146"/>
      <c r="FPL159" s="146"/>
      <c r="FPM159" s="146"/>
      <c r="FPN159" s="146"/>
      <c r="FPO159" s="146"/>
      <c r="FPP159" s="146"/>
      <c r="FPQ159" s="146"/>
      <c r="FPR159" s="146"/>
      <c r="FPS159" s="146"/>
      <c r="FPT159" s="146"/>
      <c r="FPU159" s="146"/>
      <c r="FPV159" s="146"/>
      <c r="FPW159" s="146"/>
      <c r="FPX159" s="146"/>
      <c r="FPY159" s="146"/>
      <c r="FPZ159" s="146"/>
      <c r="FQA159" s="146"/>
      <c r="FQB159" s="146"/>
      <c r="FQC159" s="146"/>
      <c r="FQD159" s="146"/>
      <c r="FQE159" s="146"/>
      <c r="FQF159" s="146"/>
      <c r="FQG159" s="146"/>
      <c r="FQH159" s="146"/>
      <c r="FQI159" s="146"/>
      <c r="FQJ159" s="146"/>
      <c r="FQK159" s="146"/>
      <c r="FQL159" s="146"/>
      <c r="FQM159" s="146"/>
      <c r="FQN159" s="146"/>
      <c r="FQO159" s="146"/>
      <c r="FQP159" s="146"/>
      <c r="FQQ159" s="146"/>
      <c r="FQR159" s="146"/>
      <c r="FQS159" s="146"/>
      <c r="FQT159" s="146"/>
      <c r="FQU159" s="146"/>
      <c r="FQV159" s="146"/>
      <c r="FQW159" s="146"/>
      <c r="FQX159" s="146"/>
      <c r="FQY159" s="146"/>
      <c r="FQZ159" s="146"/>
      <c r="FRA159" s="146"/>
      <c r="FRB159" s="146"/>
      <c r="FRC159" s="146"/>
      <c r="FRD159" s="146"/>
      <c r="FRE159" s="146"/>
      <c r="FRF159" s="146"/>
      <c r="FRG159" s="146"/>
      <c r="FRH159" s="146"/>
      <c r="FRI159" s="146"/>
      <c r="FRJ159" s="146"/>
      <c r="FRK159" s="146"/>
      <c r="FRL159" s="146"/>
      <c r="FRM159" s="146"/>
      <c r="FRN159" s="146"/>
      <c r="FRO159" s="146"/>
      <c r="FRP159" s="146"/>
      <c r="FRQ159" s="146"/>
      <c r="FRR159" s="146"/>
      <c r="FRS159" s="146"/>
      <c r="FRT159" s="146"/>
      <c r="FRU159" s="146"/>
      <c r="FRV159" s="146"/>
      <c r="FRW159" s="146"/>
      <c r="FRX159" s="146"/>
      <c r="FRY159" s="146"/>
      <c r="FRZ159" s="146"/>
      <c r="FSA159" s="146"/>
      <c r="FSB159" s="146"/>
      <c r="FSC159" s="146"/>
      <c r="FSD159" s="146"/>
      <c r="FSE159" s="146"/>
      <c r="FSF159" s="146"/>
      <c r="FSG159" s="146"/>
      <c r="FSH159" s="146"/>
      <c r="FSI159" s="146"/>
      <c r="FSJ159" s="146"/>
      <c r="FSK159" s="146"/>
      <c r="FSL159" s="146"/>
      <c r="FSM159" s="146"/>
      <c r="FSN159" s="146"/>
      <c r="FSO159" s="146"/>
      <c r="FSP159" s="146"/>
      <c r="FSQ159" s="146"/>
      <c r="FSR159" s="146"/>
      <c r="FSS159" s="146"/>
      <c r="FST159" s="146"/>
      <c r="FSU159" s="146"/>
      <c r="FSV159" s="146"/>
      <c r="FSW159" s="146"/>
      <c r="FSX159" s="146"/>
      <c r="FSY159" s="146"/>
      <c r="FSZ159" s="146"/>
      <c r="FTA159" s="146"/>
      <c r="FTB159" s="146"/>
      <c r="FTC159" s="146"/>
      <c r="FTD159" s="146"/>
      <c r="FTE159" s="146"/>
      <c r="FTF159" s="146"/>
      <c r="FTG159" s="146"/>
      <c r="FTH159" s="146"/>
      <c r="FTI159" s="146"/>
      <c r="FTJ159" s="146"/>
      <c r="FTK159" s="146"/>
      <c r="FTL159" s="146"/>
      <c r="FTM159" s="146"/>
      <c r="FTN159" s="146"/>
      <c r="FTO159" s="146"/>
      <c r="FTP159" s="146"/>
      <c r="FTQ159" s="146"/>
      <c r="FTR159" s="146"/>
      <c r="FTS159" s="146"/>
      <c r="FTT159" s="146"/>
      <c r="FTU159" s="146"/>
      <c r="FTV159" s="146"/>
      <c r="FTW159" s="146"/>
      <c r="FTX159" s="146"/>
      <c r="FTY159" s="146"/>
      <c r="FTZ159" s="146"/>
      <c r="FUA159" s="146"/>
      <c r="FUB159" s="146"/>
      <c r="FUC159" s="146"/>
      <c r="FUD159" s="146"/>
      <c r="FUE159" s="146"/>
      <c r="FUF159" s="146"/>
      <c r="FUG159" s="146"/>
      <c r="FUH159" s="146"/>
      <c r="FUI159" s="146"/>
      <c r="FUJ159" s="146"/>
      <c r="FUK159" s="146"/>
      <c r="FUL159" s="146"/>
      <c r="FUM159" s="146"/>
      <c r="FUN159" s="146"/>
      <c r="FUO159" s="146"/>
      <c r="FUP159" s="146"/>
      <c r="FUQ159" s="146"/>
      <c r="FUR159" s="146"/>
      <c r="FUS159" s="146"/>
      <c r="FUT159" s="146"/>
      <c r="FUU159" s="146"/>
      <c r="FUV159" s="146"/>
      <c r="FUW159" s="146"/>
      <c r="FUX159" s="146"/>
      <c r="FUY159" s="146"/>
      <c r="FUZ159" s="146"/>
      <c r="FVA159" s="146"/>
      <c r="FVB159" s="146"/>
      <c r="FVC159" s="146"/>
      <c r="FVD159" s="146"/>
      <c r="FVE159" s="146"/>
      <c r="FVF159" s="146"/>
      <c r="FVG159" s="146"/>
      <c r="FVH159" s="146"/>
      <c r="FVI159" s="146"/>
      <c r="FVJ159" s="146"/>
      <c r="FVK159" s="146"/>
      <c r="FVL159" s="146"/>
      <c r="FVM159" s="146"/>
      <c r="FVN159" s="146"/>
      <c r="FVO159" s="146"/>
      <c r="FVP159" s="146"/>
      <c r="FVQ159" s="146"/>
      <c r="FVR159" s="146"/>
      <c r="FVS159" s="146"/>
      <c r="FVT159" s="146"/>
      <c r="FVU159" s="146"/>
      <c r="FVV159" s="146"/>
      <c r="FVW159" s="146"/>
      <c r="FVX159" s="146"/>
      <c r="FVY159" s="146"/>
      <c r="FVZ159" s="146"/>
      <c r="FWA159" s="146"/>
      <c r="FWB159" s="146"/>
      <c r="FWC159" s="146"/>
      <c r="FWD159" s="146"/>
      <c r="FWE159" s="146"/>
      <c r="FWF159" s="146"/>
      <c r="FWG159" s="146"/>
      <c r="FWH159" s="146"/>
      <c r="FWI159" s="146"/>
      <c r="FWJ159" s="146"/>
      <c r="FWK159" s="146"/>
      <c r="FWL159" s="146"/>
      <c r="FWM159" s="146"/>
      <c r="FWN159" s="146"/>
      <c r="FWO159" s="146"/>
      <c r="FWP159" s="146"/>
      <c r="FWQ159" s="146"/>
      <c r="FWR159" s="146"/>
      <c r="FWS159" s="146"/>
      <c r="FWT159" s="146"/>
      <c r="FWU159" s="146"/>
      <c r="FWV159" s="146"/>
      <c r="FWW159" s="146"/>
      <c r="FWX159" s="146"/>
      <c r="FWY159" s="146"/>
      <c r="FWZ159" s="146"/>
      <c r="FXA159" s="146"/>
      <c r="FXB159" s="146"/>
      <c r="FXC159" s="146"/>
      <c r="FXD159" s="146"/>
      <c r="FXE159" s="146"/>
      <c r="FXF159" s="146"/>
      <c r="FXG159" s="146"/>
      <c r="FXH159" s="146"/>
      <c r="FXI159" s="146"/>
      <c r="FXJ159" s="146"/>
      <c r="FXK159" s="146"/>
      <c r="FXL159" s="146"/>
      <c r="FXM159" s="146"/>
      <c r="FXN159" s="146"/>
      <c r="FXO159" s="146"/>
      <c r="FXP159" s="146"/>
      <c r="FXQ159" s="146"/>
      <c r="FXR159" s="146"/>
      <c r="FXS159" s="146"/>
      <c r="FXT159" s="146"/>
      <c r="FXU159" s="146"/>
      <c r="FXV159" s="146"/>
      <c r="FXW159" s="146"/>
      <c r="FXX159" s="146"/>
      <c r="FXY159" s="146"/>
      <c r="FXZ159" s="146"/>
      <c r="FYA159" s="146"/>
      <c r="FYB159" s="146"/>
      <c r="FYC159" s="146"/>
      <c r="FYD159" s="146"/>
      <c r="FYE159" s="146"/>
      <c r="FYF159" s="146"/>
      <c r="FYG159" s="146"/>
      <c r="FYH159" s="146"/>
      <c r="FYI159" s="146"/>
      <c r="FYJ159" s="146"/>
      <c r="FYK159" s="146"/>
      <c r="FYL159" s="146"/>
      <c r="FYM159" s="146"/>
      <c r="FYN159" s="146"/>
      <c r="FYO159" s="146"/>
      <c r="FYP159" s="146"/>
      <c r="FYQ159" s="146"/>
      <c r="FYR159" s="146"/>
      <c r="FYS159" s="146"/>
      <c r="FYT159" s="146"/>
      <c r="FYU159" s="146"/>
      <c r="FYV159" s="146"/>
      <c r="FYW159" s="146"/>
      <c r="FYX159" s="146"/>
      <c r="FYY159" s="146"/>
      <c r="FYZ159" s="146"/>
      <c r="FZA159" s="146"/>
      <c r="FZB159" s="146"/>
      <c r="FZC159" s="146"/>
      <c r="FZD159" s="146"/>
      <c r="FZE159" s="146"/>
      <c r="FZF159" s="146"/>
      <c r="FZG159" s="146"/>
      <c r="FZH159" s="146"/>
      <c r="FZI159" s="146"/>
      <c r="FZJ159" s="146"/>
      <c r="FZK159" s="146"/>
      <c r="FZL159" s="146"/>
      <c r="FZM159" s="146"/>
      <c r="FZN159" s="146"/>
      <c r="FZO159" s="146"/>
      <c r="FZP159" s="146"/>
      <c r="FZQ159" s="146"/>
      <c r="FZR159" s="146"/>
      <c r="FZS159" s="146"/>
      <c r="FZT159" s="146"/>
      <c r="FZU159" s="146"/>
      <c r="FZV159" s="146"/>
      <c r="FZW159" s="146"/>
      <c r="FZX159" s="146"/>
      <c r="FZY159" s="146"/>
      <c r="FZZ159" s="146"/>
      <c r="GAA159" s="146"/>
      <c r="GAB159" s="146"/>
      <c r="GAC159" s="146"/>
      <c r="GAD159" s="146"/>
      <c r="GAE159" s="146"/>
      <c r="GAF159" s="146"/>
      <c r="GAG159" s="146"/>
      <c r="GAH159" s="146"/>
      <c r="GAI159" s="146"/>
      <c r="GAJ159" s="146"/>
      <c r="GAK159" s="146"/>
      <c r="GAL159" s="146"/>
      <c r="GAM159" s="146"/>
      <c r="GAN159" s="146"/>
      <c r="GAO159" s="146"/>
      <c r="GAP159" s="146"/>
      <c r="GAQ159" s="146"/>
      <c r="GAR159" s="146"/>
      <c r="GAS159" s="146"/>
      <c r="GAT159" s="146"/>
      <c r="GAU159" s="146"/>
      <c r="GAV159" s="146"/>
      <c r="GAW159" s="146"/>
      <c r="GAX159" s="146"/>
      <c r="GAY159" s="146"/>
      <c r="GAZ159" s="146"/>
      <c r="GBA159" s="146"/>
      <c r="GBB159" s="146"/>
      <c r="GBC159" s="146"/>
      <c r="GBD159" s="146"/>
      <c r="GBE159" s="146"/>
      <c r="GBF159" s="146"/>
      <c r="GBG159" s="146"/>
      <c r="GBH159" s="146"/>
      <c r="GBI159" s="146"/>
      <c r="GBJ159" s="146"/>
      <c r="GBK159" s="146"/>
      <c r="GBL159" s="146"/>
      <c r="GBM159" s="146"/>
      <c r="GBN159" s="146"/>
      <c r="GBO159" s="146"/>
      <c r="GBP159" s="146"/>
      <c r="GBQ159" s="146"/>
      <c r="GBR159" s="146"/>
      <c r="GBS159" s="146"/>
      <c r="GBT159" s="146"/>
      <c r="GBU159" s="146"/>
      <c r="GBV159" s="146"/>
      <c r="GBW159" s="146"/>
      <c r="GBX159" s="146"/>
      <c r="GBY159" s="146"/>
      <c r="GBZ159" s="146"/>
      <c r="GCA159" s="146"/>
      <c r="GCB159" s="146"/>
      <c r="GCC159" s="146"/>
      <c r="GCD159" s="146"/>
      <c r="GCE159" s="146"/>
      <c r="GCF159" s="146"/>
      <c r="GCG159" s="146"/>
      <c r="GCH159" s="146"/>
      <c r="GCI159" s="146"/>
      <c r="GCJ159" s="146"/>
      <c r="GCK159" s="146"/>
      <c r="GCL159" s="146"/>
      <c r="GCM159" s="146"/>
      <c r="GCN159" s="146"/>
      <c r="GCO159" s="146"/>
      <c r="GCP159" s="146"/>
      <c r="GCQ159" s="146"/>
      <c r="GCR159" s="146"/>
      <c r="GCS159" s="146"/>
      <c r="GCT159" s="146"/>
      <c r="GCU159" s="146"/>
      <c r="GCV159" s="146"/>
      <c r="GCW159" s="146"/>
      <c r="GCX159" s="146"/>
      <c r="GCY159" s="146"/>
      <c r="GCZ159" s="146"/>
      <c r="GDA159" s="146"/>
      <c r="GDB159" s="146"/>
      <c r="GDC159" s="146"/>
      <c r="GDD159" s="146"/>
      <c r="GDE159" s="146"/>
      <c r="GDF159" s="146"/>
      <c r="GDG159" s="146"/>
      <c r="GDH159" s="146"/>
      <c r="GDI159" s="146"/>
      <c r="GDJ159" s="146"/>
      <c r="GDK159" s="146"/>
      <c r="GDL159" s="146"/>
      <c r="GDM159" s="146"/>
      <c r="GDN159" s="146"/>
      <c r="GDO159" s="146"/>
      <c r="GDP159" s="146"/>
      <c r="GDQ159" s="146"/>
      <c r="GDR159" s="146"/>
      <c r="GDS159" s="146"/>
      <c r="GDT159" s="146"/>
      <c r="GDU159" s="146"/>
      <c r="GDV159" s="146"/>
      <c r="GDW159" s="146"/>
      <c r="GDX159" s="146"/>
      <c r="GDY159" s="146"/>
      <c r="GDZ159" s="146"/>
      <c r="GEA159" s="146"/>
      <c r="GEB159" s="146"/>
      <c r="GEC159" s="146"/>
      <c r="GED159" s="146"/>
      <c r="GEE159" s="146"/>
      <c r="GEF159" s="146"/>
      <c r="GEG159" s="146"/>
      <c r="GEH159" s="146"/>
      <c r="GEI159" s="146"/>
      <c r="GEJ159" s="146"/>
      <c r="GEK159" s="146"/>
      <c r="GEL159" s="146"/>
      <c r="GEM159" s="146"/>
      <c r="GEN159" s="146"/>
      <c r="GEO159" s="146"/>
      <c r="GEP159" s="146"/>
      <c r="GEQ159" s="146"/>
      <c r="GER159" s="146"/>
      <c r="GES159" s="146"/>
      <c r="GET159" s="146"/>
      <c r="GEU159" s="146"/>
      <c r="GEV159" s="146"/>
      <c r="GEW159" s="146"/>
      <c r="GEX159" s="146"/>
      <c r="GEY159" s="146"/>
      <c r="GEZ159" s="146"/>
      <c r="GFA159" s="146"/>
      <c r="GFB159" s="146"/>
      <c r="GFC159" s="146"/>
      <c r="GFD159" s="146"/>
      <c r="GFE159" s="146"/>
      <c r="GFF159" s="146"/>
      <c r="GFG159" s="146"/>
      <c r="GFH159" s="146"/>
      <c r="GFI159" s="146"/>
      <c r="GFJ159" s="146"/>
      <c r="GFK159" s="146"/>
      <c r="GFL159" s="146"/>
      <c r="GFM159" s="146"/>
      <c r="GFN159" s="146"/>
      <c r="GFO159" s="146"/>
      <c r="GFP159" s="146"/>
      <c r="GFQ159" s="146"/>
      <c r="GFR159" s="146"/>
      <c r="GFS159" s="146"/>
      <c r="GFT159" s="146"/>
      <c r="GFU159" s="146"/>
      <c r="GFV159" s="146"/>
      <c r="GFW159" s="146"/>
      <c r="GFX159" s="146"/>
      <c r="GFY159" s="146"/>
      <c r="GFZ159" s="146"/>
      <c r="GGA159" s="146"/>
      <c r="GGB159" s="146"/>
      <c r="GGC159" s="146"/>
      <c r="GGD159" s="146"/>
      <c r="GGE159" s="146"/>
      <c r="GGF159" s="146"/>
      <c r="GGG159" s="146"/>
      <c r="GGH159" s="146"/>
      <c r="GGI159" s="146"/>
      <c r="GGJ159" s="146"/>
      <c r="GGK159" s="146"/>
      <c r="GGL159" s="146"/>
      <c r="GGM159" s="146"/>
      <c r="GGN159" s="146"/>
      <c r="GGO159" s="146"/>
      <c r="GGP159" s="146"/>
      <c r="GGQ159" s="146"/>
      <c r="GGR159" s="146"/>
      <c r="GGS159" s="146"/>
      <c r="GGT159" s="146"/>
      <c r="GGU159" s="146"/>
      <c r="GGV159" s="146"/>
      <c r="GGW159" s="146"/>
      <c r="GGX159" s="146"/>
      <c r="GGY159" s="146"/>
      <c r="GGZ159" s="146"/>
      <c r="GHA159" s="146"/>
      <c r="GHB159" s="146"/>
      <c r="GHC159" s="146"/>
      <c r="GHD159" s="146"/>
      <c r="GHE159" s="146"/>
      <c r="GHF159" s="146"/>
      <c r="GHG159" s="146"/>
      <c r="GHH159" s="146"/>
      <c r="GHI159" s="146"/>
      <c r="GHJ159" s="146"/>
      <c r="GHK159" s="146"/>
      <c r="GHL159" s="146"/>
      <c r="GHM159" s="146"/>
      <c r="GHN159" s="146"/>
      <c r="GHO159" s="146"/>
      <c r="GHP159" s="146"/>
      <c r="GHQ159" s="146"/>
      <c r="GHR159" s="146"/>
      <c r="GHS159" s="146"/>
      <c r="GHT159" s="146"/>
      <c r="GHU159" s="146"/>
      <c r="GHV159" s="146"/>
      <c r="GHW159" s="146"/>
      <c r="GHX159" s="146"/>
      <c r="GHY159" s="146"/>
      <c r="GHZ159" s="146"/>
      <c r="GIA159" s="146"/>
      <c r="GIB159" s="146"/>
      <c r="GIC159" s="146"/>
      <c r="GID159" s="146"/>
      <c r="GIE159" s="146"/>
      <c r="GIF159" s="146"/>
      <c r="GIG159" s="146"/>
      <c r="GIH159" s="146"/>
      <c r="GII159" s="146"/>
      <c r="GIJ159" s="146"/>
      <c r="GIK159" s="146"/>
      <c r="GIL159" s="146"/>
      <c r="GIM159" s="146"/>
      <c r="GIN159" s="146"/>
      <c r="GIO159" s="146"/>
      <c r="GIP159" s="146"/>
      <c r="GIQ159" s="146"/>
      <c r="GIR159" s="146"/>
      <c r="GIS159" s="146"/>
      <c r="GIT159" s="146"/>
      <c r="GIU159" s="146"/>
      <c r="GIV159" s="146"/>
      <c r="GIW159" s="146"/>
      <c r="GIX159" s="146"/>
      <c r="GIY159" s="146"/>
      <c r="GIZ159" s="146"/>
      <c r="GJA159" s="146"/>
      <c r="GJB159" s="146"/>
      <c r="GJC159" s="146"/>
      <c r="GJD159" s="146"/>
      <c r="GJE159" s="146"/>
      <c r="GJF159" s="146"/>
      <c r="GJG159" s="146"/>
      <c r="GJH159" s="146"/>
      <c r="GJI159" s="146"/>
      <c r="GJJ159" s="146"/>
      <c r="GJK159" s="146"/>
      <c r="GJL159" s="146"/>
      <c r="GJM159" s="146"/>
      <c r="GJN159" s="146"/>
      <c r="GJO159" s="146"/>
      <c r="GJP159" s="146"/>
      <c r="GJQ159" s="146"/>
      <c r="GJR159" s="146"/>
      <c r="GJS159" s="146"/>
      <c r="GJT159" s="146"/>
      <c r="GJU159" s="146"/>
      <c r="GJV159" s="146"/>
      <c r="GJW159" s="146"/>
      <c r="GJX159" s="146"/>
      <c r="GJY159" s="146"/>
      <c r="GJZ159" s="146"/>
      <c r="GKA159" s="146"/>
      <c r="GKB159" s="146"/>
      <c r="GKC159" s="146"/>
      <c r="GKD159" s="146"/>
      <c r="GKE159" s="146"/>
      <c r="GKF159" s="146"/>
      <c r="GKG159" s="146"/>
      <c r="GKH159" s="146"/>
      <c r="GKI159" s="146"/>
      <c r="GKJ159" s="146"/>
      <c r="GKK159" s="146"/>
      <c r="GKL159" s="146"/>
      <c r="GKM159" s="146"/>
      <c r="GKN159" s="146"/>
      <c r="GKO159" s="146"/>
      <c r="GKP159" s="146"/>
      <c r="GKQ159" s="146"/>
      <c r="GKR159" s="146"/>
      <c r="GKS159" s="146"/>
      <c r="GKT159" s="146"/>
      <c r="GKU159" s="146"/>
      <c r="GKV159" s="146"/>
      <c r="GKW159" s="146"/>
      <c r="GKX159" s="146"/>
      <c r="GKY159" s="146"/>
      <c r="GKZ159" s="146"/>
      <c r="GLA159" s="146"/>
      <c r="GLB159" s="146"/>
      <c r="GLC159" s="146"/>
      <c r="GLD159" s="146"/>
      <c r="GLE159" s="146"/>
      <c r="GLF159" s="146"/>
      <c r="GLG159" s="146"/>
      <c r="GLH159" s="146"/>
      <c r="GLI159" s="146"/>
      <c r="GLJ159" s="146"/>
      <c r="GLK159" s="146"/>
      <c r="GLL159" s="146"/>
      <c r="GLM159" s="146"/>
      <c r="GLN159" s="146"/>
      <c r="GLO159" s="146"/>
      <c r="GLP159" s="146"/>
      <c r="GLQ159" s="146"/>
      <c r="GLR159" s="146"/>
      <c r="GLS159" s="146"/>
      <c r="GLT159" s="146"/>
      <c r="GLU159" s="146"/>
      <c r="GLV159" s="146"/>
      <c r="GLW159" s="146"/>
      <c r="GLX159" s="146"/>
      <c r="GLY159" s="146"/>
      <c r="GLZ159" s="146"/>
      <c r="GMA159" s="146"/>
      <c r="GMB159" s="146"/>
      <c r="GMC159" s="146"/>
      <c r="GMD159" s="146"/>
      <c r="GME159" s="146"/>
      <c r="GMF159" s="146"/>
      <c r="GMG159" s="146"/>
      <c r="GMH159" s="146"/>
      <c r="GMI159" s="146"/>
      <c r="GMJ159" s="146"/>
      <c r="GMK159" s="146"/>
      <c r="GML159" s="146"/>
      <c r="GMM159" s="146"/>
      <c r="GMN159" s="146"/>
      <c r="GMO159" s="146"/>
      <c r="GMP159" s="146"/>
      <c r="GMQ159" s="146"/>
      <c r="GMR159" s="146"/>
      <c r="GMS159" s="146"/>
      <c r="GMT159" s="146"/>
      <c r="GMU159" s="146"/>
      <c r="GMV159" s="146"/>
      <c r="GMW159" s="146"/>
      <c r="GMX159" s="146"/>
      <c r="GMY159" s="146"/>
      <c r="GMZ159" s="146"/>
      <c r="GNA159" s="146"/>
      <c r="GNB159" s="146"/>
      <c r="GNC159" s="146"/>
      <c r="GND159" s="146"/>
      <c r="GNE159" s="146"/>
      <c r="GNF159" s="146"/>
      <c r="GNG159" s="146"/>
      <c r="GNH159" s="146"/>
      <c r="GNI159" s="146"/>
      <c r="GNJ159" s="146"/>
      <c r="GNK159" s="146"/>
      <c r="GNL159" s="146"/>
      <c r="GNM159" s="146"/>
      <c r="GNN159" s="146"/>
      <c r="GNO159" s="146"/>
      <c r="GNP159" s="146"/>
      <c r="GNQ159" s="146"/>
      <c r="GNR159" s="146"/>
      <c r="GNS159" s="146"/>
      <c r="GNT159" s="146"/>
      <c r="GNU159" s="146"/>
      <c r="GNV159" s="146"/>
      <c r="GNW159" s="146"/>
      <c r="GNX159" s="146"/>
      <c r="GNY159" s="146"/>
      <c r="GNZ159" s="146"/>
      <c r="GOA159" s="146"/>
      <c r="GOB159" s="146"/>
      <c r="GOC159" s="146"/>
      <c r="GOD159" s="146"/>
      <c r="GOE159" s="146"/>
      <c r="GOF159" s="146"/>
      <c r="GOG159" s="146"/>
      <c r="GOH159" s="146"/>
      <c r="GOI159" s="146"/>
      <c r="GOJ159" s="146"/>
      <c r="GOK159" s="146"/>
      <c r="GOL159" s="146"/>
      <c r="GOM159" s="146"/>
      <c r="GON159" s="146"/>
      <c r="GOO159" s="146"/>
      <c r="GOP159" s="146"/>
      <c r="GOQ159" s="146"/>
      <c r="GOR159" s="146"/>
      <c r="GOS159" s="146"/>
      <c r="GOT159" s="146"/>
      <c r="GOU159" s="146"/>
      <c r="GOV159" s="146"/>
      <c r="GOW159" s="146"/>
      <c r="GOX159" s="146"/>
      <c r="GOY159" s="146"/>
      <c r="GOZ159" s="146"/>
      <c r="GPA159" s="146"/>
      <c r="GPB159" s="146"/>
      <c r="GPC159" s="146"/>
      <c r="GPD159" s="146"/>
      <c r="GPE159" s="146"/>
      <c r="GPF159" s="146"/>
      <c r="GPG159" s="146"/>
      <c r="GPH159" s="146"/>
      <c r="GPI159" s="146"/>
      <c r="GPJ159" s="146"/>
      <c r="GPK159" s="146"/>
      <c r="GPL159" s="146"/>
      <c r="GPM159" s="146"/>
      <c r="GPN159" s="146"/>
      <c r="GPO159" s="146"/>
      <c r="GPP159" s="146"/>
      <c r="GPQ159" s="146"/>
      <c r="GPR159" s="146"/>
      <c r="GPS159" s="146"/>
      <c r="GPT159" s="146"/>
      <c r="GPU159" s="146"/>
      <c r="GPV159" s="146"/>
      <c r="GPW159" s="146"/>
      <c r="GPX159" s="146"/>
      <c r="GPY159" s="146"/>
      <c r="GPZ159" s="146"/>
      <c r="GQA159" s="146"/>
      <c r="GQB159" s="146"/>
      <c r="GQC159" s="146"/>
      <c r="GQD159" s="146"/>
      <c r="GQE159" s="146"/>
      <c r="GQF159" s="146"/>
      <c r="GQG159" s="146"/>
      <c r="GQH159" s="146"/>
      <c r="GQI159" s="146"/>
      <c r="GQJ159" s="146"/>
      <c r="GQK159" s="146"/>
      <c r="GQL159" s="146"/>
      <c r="GQM159" s="146"/>
      <c r="GQN159" s="146"/>
      <c r="GQO159" s="146"/>
      <c r="GQP159" s="146"/>
      <c r="GQQ159" s="146"/>
      <c r="GQR159" s="146"/>
      <c r="GQS159" s="146"/>
      <c r="GQT159" s="146"/>
      <c r="GQU159" s="146"/>
      <c r="GQV159" s="146"/>
      <c r="GQW159" s="146"/>
      <c r="GQX159" s="146"/>
      <c r="GQY159" s="146"/>
      <c r="GQZ159" s="146"/>
      <c r="GRA159" s="146"/>
      <c r="GRB159" s="146"/>
      <c r="GRC159" s="146"/>
      <c r="GRD159" s="146"/>
      <c r="GRE159" s="146"/>
      <c r="GRF159" s="146"/>
      <c r="GRG159" s="146"/>
      <c r="GRH159" s="146"/>
      <c r="GRI159" s="146"/>
      <c r="GRJ159" s="146"/>
      <c r="GRK159" s="146"/>
      <c r="GRL159" s="146"/>
      <c r="GRM159" s="146"/>
      <c r="GRN159" s="146"/>
      <c r="GRO159" s="146"/>
      <c r="GRP159" s="146"/>
      <c r="GRQ159" s="146"/>
      <c r="GRR159" s="146"/>
      <c r="GRS159" s="146"/>
      <c r="GRT159" s="146"/>
      <c r="GRU159" s="146"/>
      <c r="GRV159" s="146"/>
      <c r="GRW159" s="146"/>
      <c r="GRX159" s="146"/>
      <c r="GRY159" s="146"/>
      <c r="GRZ159" s="146"/>
      <c r="GSA159" s="146"/>
      <c r="GSB159" s="146"/>
      <c r="GSC159" s="146"/>
      <c r="GSD159" s="146"/>
      <c r="GSE159" s="146"/>
      <c r="GSF159" s="146"/>
      <c r="GSG159" s="146"/>
      <c r="GSH159" s="146"/>
      <c r="GSI159" s="146"/>
      <c r="GSJ159" s="146"/>
      <c r="GSK159" s="146"/>
      <c r="GSL159" s="146"/>
      <c r="GSM159" s="146"/>
      <c r="GSN159" s="146"/>
      <c r="GSO159" s="146"/>
      <c r="GSP159" s="146"/>
      <c r="GSQ159" s="146"/>
      <c r="GSR159" s="146"/>
      <c r="GSS159" s="146"/>
      <c r="GST159" s="146"/>
      <c r="GSU159" s="146"/>
      <c r="GSV159" s="146"/>
      <c r="GSW159" s="146"/>
      <c r="GSX159" s="146"/>
      <c r="GSY159" s="146"/>
      <c r="GSZ159" s="146"/>
      <c r="GTA159" s="146"/>
      <c r="GTB159" s="146"/>
      <c r="GTC159" s="146"/>
      <c r="GTD159" s="146"/>
      <c r="GTE159" s="146"/>
      <c r="GTF159" s="146"/>
      <c r="GTG159" s="146"/>
      <c r="GTH159" s="146"/>
      <c r="GTI159" s="146"/>
      <c r="GTJ159" s="146"/>
      <c r="GTK159" s="146"/>
      <c r="GTL159" s="146"/>
      <c r="GTM159" s="146"/>
      <c r="GTN159" s="146"/>
      <c r="GTO159" s="146"/>
      <c r="GTP159" s="146"/>
      <c r="GTQ159" s="146"/>
      <c r="GTR159" s="146"/>
      <c r="GTS159" s="146"/>
      <c r="GTT159" s="146"/>
      <c r="GTU159" s="146"/>
      <c r="GTV159" s="146"/>
      <c r="GTW159" s="146"/>
      <c r="GTX159" s="146"/>
      <c r="GTY159" s="146"/>
      <c r="GTZ159" s="146"/>
      <c r="GUA159" s="146"/>
      <c r="GUB159" s="146"/>
      <c r="GUC159" s="146"/>
      <c r="GUD159" s="146"/>
      <c r="GUE159" s="146"/>
      <c r="GUF159" s="146"/>
      <c r="GUG159" s="146"/>
      <c r="GUH159" s="146"/>
      <c r="GUI159" s="146"/>
      <c r="GUJ159" s="146"/>
      <c r="GUK159" s="146"/>
      <c r="GUL159" s="146"/>
      <c r="GUM159" s="146"/>
      <c r="GUN159" s="146"/>
      <c r="GUO159" s="146"/>
      <c r="GUP159" s="146"/>
      <c r="GUQ159" s="146"/>
      <c r="GUR159" s="146"/>
      <c r="GUS159" s="146"/>
      <c r="GUT159" s="146"/>
      <c r="GUU159" s="146"/>
      <c r="GUV159" s="146"/>
      <c r="GUW159" s="146"/>
      <c r="GUX159" s="146"/>
      <c r="GUY159" s="146"/>
      <c r="GUZ159" s="146"/>
      <c r="GVA159" s="146"/>
      <c r="GVB159" s="146"/>
      <c r="GVC159" s="146"/>
      <c r="GVD159" s="146"/>
      <c r="GVE159" s="146"/>
      <c r="GVF159" s="146"/>
      <c r="GVG159" s="146"/>
      <c r="GVH159" s="146"/>
      <c r="GVI159" s="146"/>
      <c r="GVJ159" s="146"/>
      <c r="GVK159" s="146"/>
      <c r="GVL159" s="146"/>
      <c r="GVM159" s="146"/>
      <c r="GVN159" s="146"/>
      <c r="GVO159" s="146"/>
      <c r="GVP159" s="146"/>
      <c r="GVQ159" s="146"/>
      <c r="GVR159" s="146"/>
      <c r="GVS159" s="146"/>
      <c r="GVT159" s="146"/>
      <c r="GVU159" s="146"/>
      <c r="GVV159" s="146"/>
      <c r="GVW159" s="146"/>
      <c r="GVX159" s="146"/>
      <c r="GVY159" s="146"/>
      <c r="GVZ159" s="146"/>
      <c r="GWA159" s="146"/>
      <c r="GWB159" s="146"/>
      <c r="GWC159" s="146"/>
      <c r="GWD159" s="146"/>
      <c r="GWE159" s="146"/>
      <c r="GWF159" s="146"/>
      <c r="GWG159" s="146"/>
      <c r="GWH159" s="146"/>
      <c r="GWI159" s="146"/>
      <c r="GWJ159" s="146"/>
      <c r="GWK159" s="146"/>
      <c r="GWL159" s="146"/>
      <c r="GWM159" s="146"/>
      <c r="GWN159" s="146"/>
      <c r="GWO159" s="146"/>
      <c r="GWP159" s="146"/>
      <c r="GWQ159" s="146"/>
      <c r="GWR159" s="146"/>
      <c r="GWS159" s="146"/>
      <c r="GWT159" s="146"/>
      <c r="GWU159" s="146"/>
      <c r="GWV159" s="146"/>
      <c r="GWW159" s="146"/>
      <c r="GWX159" s="146"/>
      <c r="GWY159" s="146"/>
      <c r="GWZ159" s="146"/>
      <c r="GXA159" s="146"/>
      <c r="GXB159" s="146"/>
      <c r="GXC159" s="146"/>
      <c r="GXD159" s="146"/>
      <c r="GXE159" s="146"/>
      <c r="GXF159" s="146"/>
      <c r="GXG159" s="146"/>
      <c r="GXH159" s="146"/>
      <c r="GXI159" s="146"/>
      <c r="GXJ159" s="146"/>
      <c r="GXK159" s="146"/>
      <c r="GXL159" s="146"/>
      <c r="GXM159" s="146"/>
      <c r="GXN159" s="146"/>
      <c r="GXO159" s="146"/>
      <c r="GXP159" s="146"/>
      <c r="GXQ159" s="146"/>
      <c r="GXR159" s="146"/>
      <c r="GXS159" s="146"/>
      <c r="GXT159" s="146"/>
      <c r="GXU159" s="146"/>
      <c r="GXV159" s="146"/>
      <c r="GXW159" s="146"/>
      <c r="GXX159" s="146"/>
      <c r="GXY159" s="146"/>
      <c r="GXZ159" s="146"/>
      <c r="GYA159" s="146"/>
      <c r="GYB159" s="146"/>
      <c r="GYC159" s="146"/>
      <c r="GYD159" s="146"/>
      <c r="GYE159" s="146"/>
      <c r="GYF159" s="146"/>
      <c r="GYG159" s="146"/>
      <c r="GYH159" s="146"/>
      <c r="GYI159" s="146"/>
      <c r="GYJ159" s="146"/>
      <c r="GYK159" s="146"/>
      <c r="GYL159" s="146"/>
      <c r="GYM159" s="146"/>
      <c r="GYN159" s="146"/>
      <c r="GYO159" s="146"/>
      <c r="GYP159" s="146"/>
      <c r="GYQ159" s="146"/>
      <c r="GYR159" s="146"/>
      <c r="GYS159" s="146"/>
      <c r="GYT159" s="146"/>
      <c r="GYU159" s="146"/>
      <c r="GYV159" s="146"/>
      <c r="GYW159" s="146"/>
      <c r="GYX159" s="146"/>
      <c r="GYY159" s="146"/>
      <c r="GYZ159" s="146"/>
      <c r="GZA159" s="146"/>
      <c r="GZB159" s="146"/>
      <c r="GZC159" s="146"/>
      <c r="GZD159" s="146"/>
      <c r="GZE159" s="146"/>
      <c r="GZF159" s="146"/>
      <c r="GZG159" s="146"/>
      <c r="GZH159" s="146"/>
      <c r="GZI159" s="146"/>
      <c r="GZJ159" s="146"/>
      <c r="GZK159" s="146"/>
      <c r="GZL159" s="146"/>
      <c r="GZM159" s="146"/>
      <c r="GZN159" s="146"/>
      <c r="GZO159" s="146"/>
      <c r="GZP159" s="146"/>
      <c r="GZQ159" s="146"/>
      <c r="GZR159" s="146"/>
      <c r="GZS159" s="146"/>
      <c r="GZT159" s="146"/>
      <c r="GZU159" s="146"/>
      <c r="GZV159" s="146"/>
      <c r="GZW159" s="146"/>
      <c r="GZX159" s="146"/>
      <c r="GZY159" s="146"/>
      <c r="GZZ159" s="146"/>
      <c r="HAA159" s="146"/>
      <c r="HAB159" s="146"/>
      <c r="HAC159" s="146"/>
      <c r="HAD159" s="146"/>
      <c r="HAE159" s="146"/>
      <c r="HAF159" s="146"/>
      <c r="HAG159" s="146"/>
      <c r="HAH159" s="146"/>
      <c r="HAI159" s="146"/>
      <c r="HAJ159" s="146"/>
      <c r="HAK159" s="146"/>
      <c r="HAL159" s="146"/>
      <c r="HAM159" s="146"/>
      <c r="HAN159" s="146"/>
      <c r="HAO159" s="146"/>
      <c r="HAP159" s="146"/>
      <c r="HAQ159" s="146"/>
      <c r="HAR159" s="146"/>
      <c r="HAS159" s="146"/>
      <c r="HAT159" s="146"/>
      <c r="HAU159" s="146"/>
      <c r="HAV159" s="146"/>
      <c r="HAW159" s="146"/>
      <c r="HAX159" s="146"/>
      <c r="HAY159" s="146"/>
      <c r="HAZ159" s="146"/>
      <c r="HBA159" s="146"/>
      <c r="HBB159" s="146"/>
      <c r="HBC159" s="146"/>
      <c r="HBD159" s="146"/>
      <c r="HBE159" s="146"/>
      <c r="HBF159" s="146"/>
      <c r="HBG159" s="146"/>
      <c r="HBH159" s="146"/>
      <c r="HBI159" s="146"/>
      <c r="HBJ159" s="146"/>
      <c r="HBK159" s="146"/>
      <c r="HBL159" s="146"/>
      <c r="HBM159" s="146"/>
      <c r="HBN159" s="146"/>
      <c r="HBO159" s="146"/>
      <c r="HBP159" s="146"/>
      <c r="HBQ159" s="146"/>
      <c r="HBR159" s="146"/>
      <c r="HBS159" s="146"/>
      <c r="HBT159" s="146"/>
      <c r="HBU159" s="146"/>
      <c r="HBV159" s="146"/>
      <c r="HBW159" s="146"/>
      <c r="HBX159" s="146"/>
      <c r="HBY159" s="146"/>
      <c r="HBZ159" s="146"/>
      <c r="HCA159" s="146"/>
      <c r="HCB159" s="146"/>
      <c r="HCC159" s="146"/>
      <c r="HCD159" s="146"/>
      <c r="HCE159" s="146"/>
      <c r="HCF159" s="146"/>
      <c r="HCG159" s="146"/>
      <c r="HCH159" s="146"/>
      <c r="HCI159" s="146"/>
      <c r="HCJ159" s="146"/>
      <c r="HCK159" s="146"/>
      <c r="HCL159" s="146"/>
      <c r="HCM159" s="146"/>
      <c r="HCN159" s="146"/>
      <c r="HCO159" s="146"/>
      <c r="HCP159" s="146"/>
      <c r="HCQ159" s="146"/>
      <c r="HCR159" s="146"/>
      <c r="HCS159" s="146"/>
      <c r="HCT159" s="146"/>
      <c r="HCU159" s="146"/>
      <c r="HCV159" s="146"/>
      <c r="HCW159" s="146"/>
      <c r="HCX159" s="146"/>
      <c r="HCY159" s="146"/>
      <c r="HCZ159" s="146"/>
      <c r="HDA159" s="146"/>
      <c r="HDB159" s="146"/>
      <c r="HDC159" s="146"/>
      <c r="HDD159" s="146"/>
      <c r="HDE159" s="146"/>
      <c r="HDF159" s="146"/>
      <c r="HDG159" s="146"/>
      <c r="HDH159" s="146"/>
      <c r="HDI159" s="146"/>
      <c r="HDJ159" s="146"/>
      <c r="HDK159" s="146"/>
      <c r="HDL159" s="146"/>
      <c r="HDM159" s="146"/>
      <c r="HDN159" s="146"/>
      <c r="HDO159" s="146"/>
      <c r="HDP159" s="146"/>
      <c r="HDQ159" s="146"/>
      <c r="HDR159" s="146"/>
      <c r="HDS159" s="146"/>
      <c r="HDT159" s="146"/>
      <c r="HDU159" s="146"/>
      <c r="HDV159" s="146"/>
      <c r="HDW159" s="146"/>
      <c r="HDX159" s="146"/>
      <c r="HDY159" s="146"/>
      <c r="HDZ159" s="146"/>
      <c r="HEA159" s="146"/>
      <c r="HEB159" s="146"/>
      <c r="HEC159" s="146"/>
      <c r="HED159" s="146"/>
      <c r="HEE159" s="146"/>
      <c r="HEF159" s="146"/>
      <c r="HEG159" s="146"/>
      <c r="HEH159" s="146"/>
      <c r="HEI159" s="146"/>
      <c r="HEJ159" s="146"/>
      <c r="HEK159" s="146"/>
      <c r="HEL159" s="146"/>
      <c r="HEM159" s="146"/>
      <c r="HEN159" s="146"/>
      <c r="HEO159" s="146"/>
      <c r="HEP159" s="146"/>
      <c r="HEQ159" s="146"/>
      <c r="HER159" s="146"/>
      <c r="HES159" s="146"/>
      <c r="HET159" s="146"/>
      <c r="HEU159" s="146"/>
      <c r="HEV159" s="146"/>
      <c r="HEW159" s="146"/>
      <c r="HEX159" s="146"/>
      <c r="HEY159" s="146"/>
      <c r="HEZ159" s="146"/>
      <c r="HFA159" s="146"/>
      <c r="HFB159" s="146"/>
      <c r="HFC159" s="146"/>
      <c r="HFD159" s="146"/>
      <c r="HFE159" s="146"/>
      <c r="HFF159" s="146"/>
      <c r="HFG159" s="146"/>
      <c r="HFH159" s="146"/>
      <c r="HFI159" s="146"/>
      <c r="HFJ159" s="146"/>
      <c r="HFK159" s="146"/>
      <c r="HFL159" s="146"/>
      <c r="HFM159" s="146"/>
      <c r="HFN159" s="146"/>
      <c r="HFO159" s="146"/>
      <c r="HFP159" s="146"/>
      <c r="HFQ159" s="146"/>
      <c r="HFR159" s="146"/>
      <c r="HFS159" s="146"/>
      <c r="HFT159" s="146"/>
      <c r="HFU159" s="146"/>
      <c r="HFV159" s="146"/>
      <c r="HFW159" s="146"/>
      <c r="HFX159" s="146"/>
      <c r="HFY159" s="146"/>
      <c r="HFZ159" s="146"/>
      <c r="HGA159" s="146"/>
      <c r="HGB159" s="146"/>
      <c r="HGC159" s="146"/>
      <c r="HGD159" s="146"/>
      <c r="HGE159" s="146"/>
      <c r="HGF159" s="146"/>
      <c r="HGG159" s="146"/>
      <c r="HGH159" s="146"/>
      <c r="HGI159" s="146"/>
      <c r="HGJ159" s="146"/>
      <c r="HGK159" s="146"/>
      <c r="HGL159" s="146"/>
      <c r="HGM159" s="146"/>
      <c r="HGN159" s="146"/>
      <c r="HGO159" s="146"/>
      <c r="HGP159" s="146"/>
      <c r="HGQ159" s="146"/>
      <c r="HGR159" s="146"/>
      <c r="HGS159" s="146"/>
      <c r="HGT159" s="146"/>
      <c r="HGU159" s="146"/>
      <c r="HGV159" s="146"/>
      <c r="HGW159" s="146"/>
      <c r="HGX159" s="146"/>
      <c r="HGY159" s="146"/>
      <c r="HGZ159" s="146"/>
      <c r="HHA159" s="146"/>
      <c r="HHB159" s="146"/>
      <c r="HHC159" s="146"/>
      <c r="HHD159" s="146"/>
      <c r="HHE159" s="146"/>
      <c r="HHF159" s="146"/>
      <c r="HHG159" s="146"/>
      <c r="HHH159" s="146"/>
      <c r="HHI159" s="146"/>
      <c r="HHJ159" s="146"/>
      <c r="HHK159" s="146"/>
      <c r="HHL159" s="146"/>
      <c r="HHM159" s="146"/>
      <c r="HHN159" s="146"/>
      <c r="HHO159" s="146"/>
      <c r="HHP159" s="146"/>
      <c r="HHQ159" s="146"/>
      <c r="HHR159" s="146"/>
      <c r="HHS159" s="146"/>
      <c r="HHT159" s="146"/>
      <c r="HHU159" s="146"/>
      <c r="HHV159" s="146"/>
      <c r="HHW159" s="146"/>
      <c r="HHX159" s="146"/>
      <c r="HHY159" s="146"/>
      <c r="HHZ159" s="146"/>
      <c r="HIA159" s="146"/>
      <c r="HIB159" s="146"/>
      <c r="HIC159" s="146"/>
      <c r="HID159" s="146"/>
      <c r="HIE159" s="146"/>
      <c r="HIF159" s="146"/>
      <c r="HIG159" s="146"/>
      <c r="HIH159" s="146"/>
      <c r="HII159" s="146"/>
      <c r="HIJ159" s="146"/>
      <c r="HIK159" s="146"/>
      <c r="HIL159" s="146"/>
      <c r="HIM159" s="146"/>
      <c r="HIN159" s="146"/>
      <c r="HIO159" s="146"/>
      <c r="HIP159" s="146"/>
      <c r="HIQ159" s="146"/>
      <c r="HIR159" s="146"/>
      <c r="HIS159" s="146"/>
      <c r="HIT159" s="146"/>
      <c r="HIU159" s="146"/>
      <c r="HIV159" s="146"/>
      <c r="HIW159" s="146"/>
      <c r="HIX159" s="146"/>
      <c r="HIY159" s="146"/>
      <c r="HIZ159" s="146"/>
      <c r="HJA159" s="146"/>
      <c r="HJB159" s="146"/>
      <c r="HJC159" s="146"/>
      <c r="HJD159" s="146"/>
      <c r="HJE159" s="146"/>
      <c r="HJF159" s="146"/>
      <c r="HJG159" s="146"/>
      <c r="HJH159" s="146"/>
      <c r="HJI159" s="146"/>
      <c r="HJJ159" s="146"/>
      <c r="HJK159" s="146"/>
      <c r="HJL159" s="146"/>
      <c r="HJM159" s="146"/>
      <c r="HJN159" s="146"/>
      <c r="HJO159" s="146"/>
      <c r="HJP159" s="146"/>
      <c r="HJQ159" s="146"/>
      <c r="HJR159" s="146"/>
      <c r="HJS159" s="146"/>
      <c r="HJT159" s="146"/>
      <c r="HJU159" s="146"/>
      <c r="HJV159" s="146"/>
      <c r="HJW159" s="146"/>
      <c r="HJX159" s="146"/>
      <c r="HJY159" s="146"/>
      <c r="HJZ159" s="146"/>
      <c r="HKA159" s="146"/>
      <c r="HKB159" s="146"/>
      <c r="HKC159" s="146"/>
      <c r="HKD159" s="146"/>
      <c r="HKE159" s="146"/>
      <c r="HKF159" s="146"/>
      <c r="HKG159" s="146"/>
      <c r="HKH159" s="146"/>
      <c r="HKI159" s="146"/>
      <c r="HKJ159" s="146"/>
      <c r="HKK159" s="146"/>
      <c r="HKL159" s="146"/>
      <c r="HKM159" s="146"/>
      <c r="HKN159" s="146"/>
      <c r="HKO159" s="146"/>
      <c r="HKP159" s="146"/>
      <c r="HKQ159" s="146"/>
      <c r="HKR159" s="146"/>
      <c r="HKS159" s="146"/>
      <c r="HKT159" s="146"/>
      <c r="HKU159" s="146"/>
      <c r="HKV159" s="146"/>
      <c r="HKW159" s="146"/>
      <c r="HKX159" s="146"/>
      <c r="HKY159" s="146"/>
      <c r="HKZ159" s="146"/>
      <c r="HLA159" s="146"/>
      <c r="HLB159" s="146"/>
      <c r="HLC159" s="146"/>
      <c r="HLD159" s="146"/>
      <c r="HLE159" s="146"/>
      <c r="HLF159" s="146"/>
      <c r="HLG159" s="146"/>
      <c r="HLH159" s="146"/>
      <c r="HLI159" s="146"/>
      <c r="HLJ159" s="146"/>
      <c r="HLK159" s="146"/>
      <c r="HLL159" s="146"/>
      <c r="HLM159" s="146"/>
      <c r="HLN159" s="146"/>
      <c r="HLO159" s="146"/>
      <c r="HLP159" s="146"/>
      <c r="HLQ159" s="146"/>
      <c r="HLR159" s="146"/>
      <c r="HLS159" s="146"/>
      <c r="HLT159" s="146"/>
      <c r="HLU159" s="146"/>
      <c r="HLV159" s="146"/>
      <c r="HLW159" s="146"/>
      <c r="HLX159" s="146"/>
      <c r="HLY159" s="146"/>
      <c r="HLZ159" s="146"/>
      <c r="HMA159" s="146"/>
      <c r="HMB159" s="146"/>
      <c r="HMC159" s="146"/>
      <c r="HMD159" s="146"/>
      <c r="HME159" s="146"/>
      <c r="HMF159" s="146"/>
      <c r="HMG159" s="146"/>
      <c r="HMH159" s="146"/>
      <c r="HMI159" s="146"/>
      <c r="HMJ159" s="146"/>
      <c r="HMK159" s="146"/>
      <c r="HML159" s="146"/>
      <c r="HMM159" s="146"/>
      <c r="HMN159" s="146"/>
      <c r="HMO159" s="146"/>
      <c r="HMP159" s="146"/>
      <c r="HMQ159" s="146"/>
      <c r="HMR159" s="146"/>
      <c r="HMS159" s="146"/>
      <c r="HMT159" s="146"/>
      <c r="HMU159" s="146"/>
      <c r="HMV159" s="146"/>
      <c r="HMW159" s="146"/>
      <c r="HMX159" s="146"/>
      <c r="HMY159" s="146"/>
      <c r="HMZ159" s="146"/>
      <c r="HNA159" s="146"/>
      <c r="HNB159" s="146"/>
      <c r="HNC159" s="146"/>
      <c r="HND159" s="146"/>
      <c r="HNE159" s="146"/>
      <c r="HNF159" s="146"/>
      <c r="HNG159" s="146"/>
      <c r="HNH159" s="146"/>
      <c r="HNI159" s="146"/>
      <c r="HNJ159" s="146"/>
      <c r="HNK159" s="146"/>
      <c r="HNL159" s="146"/>
      <c r="HNM159" s="146"/>
      <c r="HNN159" s="146"/>
      <c r="HNO159" s="146"/>
      <c r="HNP159" s="146"/>
      <c r="HNQ159" s="146"/>
      <c r="HNR159" s="146"/>
      <c r="HNS159" s="146"/>
      <c r="HNT159" s="146"/>
      <c r="HNU159" s="146"/>
      <c r="HNV159" s="146"/>
      <c r="HNW159" s="146"/>
      <c r="HNX159" s="146"/>
      <c r="HNY159" s="146"/>
      <c r="HNZ159" s="146"/>
      <c r="HOA159" s="146"/>
      <c r="HOB159" s="146"/>
      <c r="HOC159" s="146"/>
      <c r="HOD159" s="146"/>
      <c r="HOE159" s="146"/>
      <c r="HOF159" s="146"/>
      <c r="HOG159" s="146"/>
      <c r="HOH159" s="146"/>
      <c r="HOI159" s="146"/>
      <c r="HOJ159" s="146"/>
      <c r="HOK159" s="146"/>
      <c r="HOL159" s="146"/>
      <c r="HOM159" s="146"/>
      <c r="HON159" s="146"/>
      <c r="HOO159" s="146"/>
      <c r="HOP159" s="146"/>
      <c r="HOQ159" s="146"/>
      <c r="HOR159" s="146"/>
      <c r="HOS159" s="146"/>
      <c r="HOT159" s="146"/>
      <c r="HOU159" s="146"/>
      <c r="HOV159" s="146"/>
      <c r="HOW159" s="146"/>
      <c r="HOX159" s="146"/>
      <c r="HOY159" s="146"/>
      <c r="HOZ159" s="146"/>
      <c r="HPA159" s="146"/>
      <c r="HPB159" s="146"/>
      <c r="HPC159" s="146"/>
      <c r="HPD159" s="146"/>
      <c r="HPE159" s="146"/>
      <c r="HPF159" s="146"/>
      <c r="HPG159" s="146"/>
      <c r="HPH159" s="146"/>
      <c r="HPI159" s="146"/>
      <c r="HPJ159" s="146"/>
      <c r="HPK159" s="146"/>
      <c r="HPL159" s="146"/>
      <c r="HPM159" s="146"/>
      <c r="HPN159" s="146"/>
      <c r="HPO159" s="146"/>
      <c r="HPP159" s="146"/>
      <c r="HPQ159" s="146"/>
      <c r="HPR159" s="146"/>
      <c r="HPS159" s="146"/>
      <c r="HPT159" s="146"/>
      <c r="HPU159" s="146"/>
      <c r="HPV159" s="146"/>
      <c r="HPW159" s="146"/>
      <c r="HPX159" s="146"/>
      <c r="HPY159" s="146"/>
      <c r="HPZ159" s="146"/>
      <c r="HQA159" s="146"/>
      <c r="HQB159" s="146"/>
      <c r="HQC159" s="146"/>
      <c r="HQD159" s="146"/>
      <c r="HQE159" s="146"/>
      <c r="HQF159" s="146"/>
      <c r="HQG159" s="146"/>
      <c r="HQH159" s="146"/>
      <c r="HQI159" s="146"/>
      <c r="HQJ159" s="146"/>
      <c r="HQK159" s="146"/>
      <c r="HQL159" s="146"/>
      <c r="HQM159" s="146"/>
      <c r="HQN159" s="146"/>
      <c r="HQO159" s="146"/>
      <c r="HQP159" s="146"/>
      <c r="HQQ159" s="146"/>
      <c r="HQR159" s="146"/>
      <c r="HQS159" s="146"/>
      <c r="HQT159" s="146"/>
      <c r="HQU159" s="146"/>
      <c r="HQV159" s="146"/>
      <c r="HQW159" s="146"/>
      <c r="HQX159" s="146"/>
      <c r="HQY159" s="146"/>
      <c r="HQZ159" s="146"/>
      <c r="HRA159" s="146"/>
      <c r="HRB159" s="146"/>
      <c r="HRC159" s="146"/>
      <c r="HRD159" s="146"/>
      <c r="HRE159" s="146"/>
      <c r="HRF159" s="146"/>
      <c r="HRG159" s="146"/>
      <c r="HRH159" s="146"/>
      <c r="HRI159" s="146"/>
      <c r="HRJ159" s="146"/>
      <c r="HRK159" s="146"/>
      <c r="HRL159" s="146"/>
      <c r="HRM159" s="146"/>
      <c r="HRN159" s="146"/>
      <c r="HRO159" s="146"/>
      <c r="HRP159" s="146"/>
      <c r="HRQ159" s="146"/>
      <c r="HRR159" s="146"/>
      <c r="HRS159" s="146"/>
      <c r="HRT159" s="146"/>
      <c r="HRU159" s="146"/>
      <c r="HRV159" s="146"/>
      <c r="HRW159" s="146"/>
      <c r="HRX159" s="146"/>
      <c r="HRY159" s="146"/>
      <c r="HRZ159" s="146"/>
      <c r="HSA159" s="146"/>
      <c r="HSB159" s="146"/>
      <c r="HSC159" s="146"/>
      <c r="HSD159" s="146"/>
      <c r="HSE159" s="146"/>
      <c r="HSF159" s="146"/>
      <c r="HSG159" s="146"/>
      <c r="HSH159" s="146"/>
      <c r="HSI159" s="146"/>
      <c r="HSJ159" s="146"/>
      <c r="HSK159" s="146"/>
      <c r="HSL159" s="146"/>
      <c r="HSM159" s="146"/>
      <c r="HSN159" s="146"/>
      <c r="HSO159" s="146"/>
      <c r="HSP159" s="146"/>
      <c r="HSQ159" s="146"/>
      <c r="HSR159" s="146"/>
      <c r="HSS159" s="146"/>
      <c r="HST159" s="146"/>
      <c r="HSU159" s="146"/>
      <c r="HSV159" s="146"/>
      <c r="HSW159" s="146"/>
      <c r="HSX159" s="146"/>
      <c r="HSY159" s="146"/>
      <c r="HSZ159" s="146"/>
      <c r="HTA159" s="146"/>
      <c r="HTB159" s="146"/>
      <c r="HTC159" s="146"/>
      <c r="HTD159" s="146"/>
      <c r="HTE159" s="146"/>
      <c r="HTF159" s="146"/>
      <c r="HTG159" s="146"/>
      <c r="HTH159" s="146"/>
      <c r="HTI159" s="146"/>
      <c r="HTJ159" s="146"/>
      <c r="HTK159" s="146"/>
      <c r="HTL159" s="146"/>
      <c r="HTM159" s="146"/>
      <c r="HTN159" s="146"/>
      <c r="HTO159" s="146"/>
      <c r="HTP159" s="146"/>
      <c r="HTQ159" s="146"/>
      <c r="HTR159" s="146"/>
      <c r="HTS159" s="146"/>
      <c r="HTT159" s="146"/>
      <c r="HTU159" s="146"/>
      <c r="HTV159" s="146"/>
      <c r="HTW159" s="146"/>
      <c r="HTX159" s="146"/>
      <c r="HTY159" s="146"/>
      <c r="HTZ159" s="146"/>
      <c r="HUA159" s="146"/>
      <c r="HUB159" s="146"/>
      <c r="HUC159" s="146"/>
      <c r="HUD159" s="146"/>
      <c r="HUE159" s="146"/>
      <c r="HUF159" s="146"/>
      <c r="HUG159" s="146"/>
      <c r="HUH159" s="146"/>
      <c r="HUI159" s="146"/>
      <c r="HUJ159" s="146"/>
      <c r="HUK159" s="146"/>
      <c r="HUL159" s="146"/>
      <c r="HUM159" s="146"/>
      <c r="HUN159" s="146"/>
      <c r="HUO159" s="146"/>
      <c r="HUP159" s="146"/>
      <c r="HUQ159" s="146"/>
      <c r="HUR159" s="146"/>
      <c r="HUS159" s="146"/>
      <c r="HUT159" s="146"/>
      <c r="HUU159" s="146"/>
      <c r="HUV159" s="146"/>
      <c r="HUW159" s="146"/>
      <c r="HUX159" s="146"/>
      <c r="HUY159" s="146"/>
      <c r="HUZ159" s="146"/>
      <c r="HVA159" s="146"/>
      <c r="HVB159" s="146"/>
      <c r="HVC159" s="146"/>
      <c r="HVD159" s="146"/>
      <c r="HVE159" s="146"/>
      <c r="HVF159" s="146"/>
      <c r="HVG159" s="146"/>
      <c r="HVH159" s="146"/>
      <c r="HVI159" s="146"/>
      <c r="HVJ159" s="146"/>
      <c r="HVK159" s="146"/>
      <c r="HVL159" s="146"/>
      <c r="HVM159" s="146"/>
      <c r="HVN159" s="146"/>
      <c r="HVO159" s="146"/>
      <c r="HVP159" s="146"/>
      <c r="HVQ159" s="146"/>
      <c r="HVR159" s="146"/>
      <c r="HVS159" s="146"/>
      <c r="HVT159" s="146"/>
      <c r="HVU159" s="146"/>
      <c r="HVV159" s="146"/>
      <c r="HVW159" s="146"/>
      <c r="HVX159" s="146"/>
      <c r="HVY159" s="146"/>
      <c r="HVZ159" s="146"/>
      <c r="HWA159" s="146"/>
      <c r="HWB159" s="146"/>
      <c r="HWC159" s="146"/>
      <c r="HWD159" s="146"/>
      <c r="HWE159" s="146"/>
      <c r="HWF159" s="146"/>
      <c r="HWG159" s="146"/>
      <c r="HWH159" s="146"/>
      <c r="HWI159" s="146"/>
      <c r="HWJ159" s="146"/>
      <c r="HWK159" s="146"/>
      <c r="HWL159" s="146"/>
      <c r="HWM159" s="146"/>
      <c r="HWN159" s="146"/>
      <c r="HWO159" s="146"/>
      <c r="HWP159" s="146"/>
      <c r="HWQ159" s="146"/>
      <c r="HWR159" s="146"/>
      <c r="HWS159" s="146"/>
      <c r="HWT159" s="146"/>
      <c r="HWU159" s="146"/>
      <c r="HWV159" s="146"/>
      <c r="HWW159" s="146"/>
      <c r="HWX159" s="146"/>
      <c r="HWY159" s="146"/>
      <c r="HWZ159" s="146"/>
      <c r="HXA159" s="146"/>
      <c r="HXB159" s="146"/>
      <c r="HXC159" s="146"/>
      <c r="HXD159" s="146"/>
      <c r="HXE159" s="146"/>
      <c r="HXF159" s="146"/>
      <c r="HXG159" s="146"/>
      <c r="HXH159" s="146"/>
      <c r="HXI159" s="146"/>
      <c r="HXJ159" s="146"/>
      <c r="HXK159" s="146"/>
      <c r="HXL159" s="146"/>
      <c r="HXM159" s="146"/>
      <c r="HXN159" s="146"/>
      <c r="HXO159" s="146"/>
      <c r="HXP159" s="146"/>
      <c r="HXQ159" s="146"/>
      <c r="HXR159" s="146"/>
      <c r="HXS159" s="146"/>
      <c r="HXT159" s="146"/>
      <c r="HXU159" s="146"/>
      <c r="HXV159" s="146"/>
      <c r="HXW159" s="146"/>
      <c r="HXX159" s="146"/>
      <c r="HXY159" s="146"/>
      <c r="HXZ159" s="146"/>
      <c r="HYA159" s="146"/>
      <c r="HYB159" s="146"/>
      <c r="HYC159" s="146"/>
      <c r="HYD159" s="146"/>
      <c r="HYE159" s="146"/>
      <c r="HYF159" s="146"/>
      <c r="HYG159" s="146"/>
      <c r="HYH159" s="146"/>
      <c r="HYI159" s="146"/>
      <c r="HYJ159" s="146"/>
      <c r="HYK159" s="146"/>
      <c r="HYL159" s="146"/>
      <c r="HYM159" s="146"/>
      <c r="HYN159" s="146"/>
      <c r="HYO159" s="146"/>
      <c r="HYP159" s="146"/>
      <c r="HYQ159" s="146"/>
      <c r="HYR159" s="146"/>
      <c r="HYS159" s="146"/>
      <c r="HYT159" s="146"/>
      <c r="HYU159" s="146"/>
      <c r="HYV159" s="146"/>
      <c r="HYW159" s="146"/>
      <c r="HYX159" s="146"/>
      <c r="HYY159" s="146"/>
      <c r="HYZ159" s="146"/>
      <c r="HZA159" s="146"/>
      <c r="HZB159" s="146"/>
      <c r="HZC159" s="146"/>
      <c r="HZD159" s="146"/>
      <c r="HZE159" s="146"/>
      <c r="HZF159" s="146"/>
      <c r="HZG159" s="146"/>
      <c r="HZH159" s="146"/>
      <c r="HZI159" s="146"/>
      <c r="HZJ159" s="146"/>
      <c r="HZK159" s="146"/>
      <c r="HZL159" s="146"/>
      <c r="HZM159" s="146"/>
      <c r="HZN159" s="146"/>
      <c r="HZO159" s="146"/>
      <c r="HZP159" s="146"/>
      <c r="HZQ159" s="146"/>
      <c r="HZR159" s="146"/>
      <c r="HZS159" s="146"/>
      <c r="HZT159" s="146"/>
      <c r="HZU159" s="146"/>
      <c r="HZV159" s="146"/>
      <c r="HZW159" s="146"/>
      <c r="HZX159" s="146"/>
      <c r="HZY159" s="146"/>
      <c r="HZZ159" s="146"/>
      <c r="IAA159" s="146"/>
      <c r="IAB159" s="146"/>
      <c r="IAC159" s="146"/>
      <c r="IAD159" s="146"/>
      <c r="IAE159" s="146"/>
      <c r="IAF159" s="146"/>
      <c r="IAG159" s="146"/>
      <c r="IAH159" s="146"/>
      <c r="IAI159" s="146"/>
      <c r="IAJ159" s="146"/>
      <c r="IAK159" s="146"/>
      <c r="IAL159" s="146"/>
      <c r="IAM159" s="146"/>
      <c r="IAN159" s="146"/>
      <c r="IAO159" s="146"/>
      <c r="IAP159" s="146"/>
      <c r="IAQ159" s="146"/>
      <c r="IAR159" s="146"/>
      <c r="IAS159" s="146"/>
      <c r="IAT159" s="146"/>
      <c r="IAU159" s="146"/>
      <c r="IAV159" s="146"/>
      <c r="IAW159" s="146"/>
      <c r="IAX159" s="146"/>
      <c r="IAY159" s="146"/>
      <c r="IAZ159" s="146"/>
      <c r="IBA159" s="146"/>
      <c r="IBB159" s="146"/>
      <c r="IBC159" s="146"/>
      <c r="IBD159" s="146"/>
      <c r="IBE159" s="146"/>
      <c r="IBF159" s="146"/>
      <c r="IBG159" s="146"/>
      <c r="IBH159" s="146"/>
      <c r="IBI159" s="146"/>
      <c r="IBJ159" s="146"/>
      <c r="IBK159" s="146"/>
      <c r="IBL159" s="146"/>
      <c r="IBM159" s="146"/>
      <c r="IBN159" s="146"/>
      <c r="IBO159" s="146"/>
      <c r="IBP159" s="146"/>
      <c r="IBQ159" s="146"/>
      <c r="IBR159" s="146"/>
      <c r="IBS159" s="146"/>
      <c r="IBT159" s="146"/>
      <c r="IBU159" s="146"/>
      <c r="IBV159" s="146"/>
      <c r="IBW159" s="146"/>
      <c r="IBX159" s="146"/>
      <c r="IBY159" s="146"/>
      <c r="IBZ159" s="146"/>
      <c r="ICA159" s="146"/>
      <c r="ICB159" s="146"/>
      <c r="ICC159" s="146"/>
      <c r="ICD159" s="146"/>
      <c r="ICE159" s="146"/>
      <c r="ICF159" s="146"/>
      <c r="ICG159" s="146"/>
      <c r="ICH159" s="146"/>
      <c r="ICI159" s="146"/>
      <c r="ICJ159" s="146"/>
      <c r="ICK159" s="146"/>
      <c r="ICL159" s="146"/>
      <c r="ICM159" s="146"/>
      <c r="ICN159" s="146"/>
      <c r="ICO159" s="146"/>
      <c r="ICP159" s="146"/>
      <c r="ICQ159" s="146"/>
      <c r="ICR159" s="146"/>
      <c r="ICS159" s="146"/>
      <c r="ICT159" s="146"/>
      <c r="ICU159" s="146"/>
      <c r="ICV159" s="146"/>
      <c r="ICW159" s="146"/>
      <c r="ICX159" s="146"/>
      <c r="ICY159" s="146"/>
      <c r="ICZ159" s="146"/>
      <c r="IDA159" s="146"/>
      <c r="IDB159" s="146"/>
      <c r="IDC159" s="146"/>
      <c r="IDD159" s="146"/>
      <c r="IDE159" s="146"/>
      <c r="IDF159" s="146"/>
      <c r="IDG159" s="146"/>
      <c r="IDH159" s="146"/>
      <c r="IDI159" s="146"/>
      <c r="IDJ159" s="146"/>
      <c r="IDK159" s="146"/>
      <c r="IDL159" s="146"/>
      <c r="IDM159" s="146"/>
      <c r="IDN159" s="146"/>
      <c r="IDO159" s="146"/>
      <c r="IDP159" s="146"/>
      <c r="IDQ159" s="146"/>
      <c r="IDR159" s="146"/>
      <c r="IDS159" s="146"/>
      <c r="IDT159" s="146"/>
      <c r="IDU159" s="146"/>
      <c r="IDV159" s="146"/>
      <c r="IDW159" s="146"/>
      <c r="IDX159" s="146"/>
      <c r="IDY159" s="146"/>
      <c r="IDZ159" s="146"/>
      <c r="IEA159" s="146"/>
      <c r="IEB159" s="146"/>
      <c r="IEC159" s="146"/>
      <c r="IED159" s="146"/>
      <c r="IEE159" s="146"/>
      <c r="IEF159" s="146"/>
      <c r="IEG159" s="146"/>
      <c r="IEH159" s="146"/>
      <c r="IEI159" s="146"/>
      <c r="IEJ159" s="146"/>
      <c r="IEK159" s="146"/>
      <c r="IEL159" s="146"/>
      <c r="IEM159" s="146"/>
      <c r="IEN159" s="146"/>
      <c r="IEO159" s="146"/>
      <c r="IEP159" s="146"/>
      <c r="IEQ159" s="146"/>
      <c r="IER159" s="146"/>
      <c r="IES159" s="146"/>
      <c r="IET159" s="146"/>
      <c r="IEU159" s="146"/>
      <c r="IEV159" s="146"/>
      <c r="IEW159" s="146"/>
      <c r="IEX159" s="146"/>
      <c r="IEY159" s="146"/>
      <c r="IEZ159" s="146"/>
      <c r="IFA159" s="146"/>
      <c r="IFB159" s="146"/>
      <c r="IFC159" s="146"/>
      <c r="IFD159" s="146"/>
      <c r="IFE159" s="146"/>
      <c r="IFF159" s="146"/>
      <c r="IFG159" s="146"/>
      <c r="IFH159" s="146"/>
      <c r="IFI159" s="146"/>
      <c r="IFJ159" s="146"/>
      <c r="IFK159" s="146"/>
      <c r="IFL159" s="146"/>
      <c r="IFM159" s="146"/>
      <c r="IFN159" s="146"/>
      <c r="IFO159" s="146"/>
      <c r="IFP159" s="146"/>
      <c r="IFQ159" s="146"/>
      <c r="IFR159" s="146"/>
      <c r="IFS159" s="146"/>
      <c r="IFT159" s="146"/>
      <c r="IFU159" s="146"/>
      <c r="IFV159" s="146"/>
      <c r="IFW159" s="146"/>
      <c r="IFX159" s="146"/>
      <c r="IFY159" s="146"/>
      <c r="IFZ159" s="146"/>
      <c r="IGA159" s="146"/>
      <c r="IGB159" s="146"/>
      <c r="IGC159" s="146"/>
      <c r="IGD159" s="146"/>
      <c r="IGE159" s="146"/>
      <c r="IGF159" s="146"/>
      <c r="IGG159" s="146"/>
      <c r="IGH159" s="146"/>
      <c r="IGI159" s="146"/>
      <c r="IGJ159" s="146"/>
      <c r="IGK159" s="146"/>
      <c r="IGL159" s="146"/>
      <c r="IGM159" s="146"/>
      <c r="IGN159" s="146"/>
      <c r="IGO159" s="146"/>
      <c r="IGP159" s="146"/>
      <c r="IGQ159" s="146"/>
      <c r="IGR159" s="146"/>
      <c r="IGS159" s="146"/>
      <c r="IGT159" s="146"/>
      <c r="IGU159" s="146"/>
      <c r="IGV159" s="146"/>
      <c r="IGW159" s="146"/>
      <c r="IGX159" s="146"/>
      <c r="IGY159" s="146"/>
      <c r="IGZ159" s="146"/>
      <c r="IHA159" s="146"/>
      <c r="IHB159" s="146"/>
      <c r="IHC159" s="146"/>
      <c r="IHD159" s="146"/>
      <c r="IHE159" s="146"/>
      <c r="IHF159" s="146"/>
      <c r="IHG159" s="146"/>
      <c r="IHH159" s="146"/>
      <c r="IHI159" s="146"/>
      <c r="IHJ159" s="146"/>
      <c r="IHK159" s="146"/>
      <c r="IHL159" s="146"/>
      <c r="IHM159" s="146"/>
      <c r="IHN159" s="146"/>
      <c r="IHO159" s="146"/>
      <c r="IHP159" s="146"/>
      <c r="IHQ159" s="146"/>
      <c r="IHR159" s="146"/>
      <c r="IHS159" s="146"/>
      <c r="IHT159" s="146"/>
      <c r="IHU159" s="146"/>
      <c r="IHV159" s="146"/>
      <c r="IHW159" s="146"/>
      <c r="IHX159" s="146"/>
      <c r="IHY159" s="146"/>
      <c r="IHZ159" s="146"/>
      <c r="IIA159" s="146"/>
      <c r="IIB159" s="146"/>
      <c r="IIC159" s="146"/>
      <c r="IID159" s="146"/>
      <c r="IIE159" s="146"/>
      <c r="IIF159" s="146"/>
      <c r="IIG159" s="146"/>
      <c r="IIH159" s="146"/>
      <c r="III159" s="146"/>
      <c r="IIJ159" s="146"/>
      <c r="IIK159" s="146"/>
      <c r="IIL159" s="146"/>
      <c r="IIM159" s="146"/>
      <c r="IIN159" s="146"/>
      <c r="IIO159" s="146"/>
      <c r="IIP159" s="146"/>
      <c r="IIQ159" s="146"/>
      <c r="IIR159" s="146"/>
      <c r="IIS159" s="146"/>
      <c r="IIT159" s="146"/>
      <c r="IIU159" s="146"/>
      <c r="IIV159" s="146"/>
      <c r="IIW159" s="146"/>
      <c r="IIX159" s="146"/>
      <c r="IIY159" s="146"/>
      <c r="IIZ159" s="146"/>
      <c r="IJA159" s="146"/>
      <c r="IJB159" s="146"/>
      <c r="IJC159" s="146"/>
      <c r="IJD159" s="146"/>
      <c r="IJE159" s="146"/>
      <c r="IJF159" s="146"/>
      <c r="IJG159" s="146"/>
      <c r="IJH159" s="146"/>
      <c r="IJI159" s="146"/>
      <c r="IJJ159" s="146"/>
      <c r="IJK159" s="146"/>
      <c r="IJL159" s="146"/>
      <c r="IJM159" s="146"/>
      <c r="IJN159" s="146"/>
      <c r="IJO159" s="146"/>
      <c r="IJP159" s="146"/>
      <c r="IJQ159" s="146"/>
      <c r="IJR159" s="146"/>
      <c r="IJS159" s="146"/>
      <c r="IJT159" s="146"/>
      <c r="IJU159" s="146"/>
      <c r="IJV159" s="146"/>
      <c r="IJW159" s="146"/>
      <c r="IJX159" s="146"/>
      <c r="IJY159" s="146"/>
      <c r="IJZ159" s="146"/>
      <c r="IKA159" s="146"/>
      <c r="IKB159" s="146"/>
      <c r="IKC159" s="146"/>
      <c r="IKD159" s="146"/>
      <c r="IKE159" s="146"/>
      <c r="IKF159" s="146"/>
      <c r="IKG159" s="146"/>
      <c r="IKH159" s="146"/>
      <c r="IKI159" s="146"/>
      <c r="IKJ159" s="146"/>
      <c r="IKK159" s="146"/>
      <c r="IKL159" s="146"/>
      <c r="IKM159" s="146"/>
      <c r="IKN159" s="146"/>
      <c r="IKO159" s="146"/>
      <c r="IKP159" s="146"/>
      <c r="IKQ159" s="146"/>
      <c r="IKR159" s="146"/>
      <c r="IKS159" s="146"/>
      <c r="IKT159" s="146"/>
      <c r="IKU159" s="146"/>
      <c r="IKV159" s="146"/>
      <c r="IKW159" s="146"/>
      <c r="IKX159" s="146"/>
      <c r="IKY159" s="146"/>
      <c r="IKZ159" s="146"/>
      <c r="ILA159" s="146"/>
      <c r="ILB159" s="146"/>
      <c r="ILC159" s="146"/>
      <c r="ILD159" s="146"/>
      <c r="ILE159" s="146"/>
      <c r="ILF159" s="146"/>
      <c r="ILG159" s="146"/>
      <c r="ILH159" s="146"/>
      <c r="ILI159" s="146"/>
      <c r="ILJ159" s="146"/>
      <c r="ILK159" s="146"/>
      <c r="ILL159" s="146"/>
      <c r="ILM159" s="146"/>
      <c r="ILN159" s="146"/>
      <c r="ILO159" s="146"/>
      <c r="ILP159" s="146"/>
      <c r="ILQ159" s="146"/>
      <c r="ILR159" s="146"/>
      <c r="ILS159" s="146"/>
      <c r="ILT159" s="146"/>
      <c r="ILU159" s="146"/>
      <c r="ILV159" s="146"/>
      <c r="ILW159" s="146"/>
      <c r="ILX159" s="146"/>
      <c r="ILY159" s="146"/>
      <c r="ILZ159" s="146"/>
      <c r="IMA159" s="146"/>
      <c r="IMB159" s="146"/>
      <c r="IMC159" s="146"/>
      <c r="IMD159" s="146"/>
      <c r="IME159" s="146"/>
      <c r="IMF159" s="146"/>
      <c r="IMG159" s="146"/>
      <c r="IMH159" s="146"/>
      <c r="IMI159" s="146"/>
      <c r="IMJ159" s="146"/>
      <c r="IMK159" s="146"/>
      <c r="IML159" s="146"/>
      <c r="IMM159" s="146"/>
      <c r="IMN159" s="146"/>
      <c r="IMO159" s="146"/>
      <c r="IMP159" s="146"/>
      <c r="IMQ159" s="146"/>
      <c r="IMR159" s="146"/>
      <c r="IMS159" s="146"/>
      <c r="IMT159" s="146"/>
      <c r="IMU159" s="146"/>
      <c r="IMV159" s="146"/>
      <c r="IMW159" s="146"/>
      <c r="IMX159" s="146"/>
      <c r="IMY159" s="146"/>
      <c r="IMZ159" s="146"/>
      <c r="INA159" s="146"/>
      <c r="INB159" s="146"/>
      <c r="INC159" s="146"/>
      <c r="IND159" s="146"/>
      <c r="INE159" s="146"/>
      <c r="INF159" s="146"/>
      <c r="ING159" s="146"/>
      <c r="INH159" s="146"/>
      <c r="INI159" s="146"/>
      <c r="INJ159" s="146"/>
      <c r="INK159" s="146"/>
      <c r="INL159" s="146"/>
      <c r="INM159" s="146"/>
      <c r="INN159" s="146"/>
      <c r="INO159" s="146"/>
      <c r="INP159" s="146"/>
      <c r="INQ159" s="146"/>
      <c r="INR159" s="146"/>
      <c r="INS159" s="146"/>
      <c r="INT159" s="146"/>
      <c r="INU159" s="146"/>
      <c r="INV159" s="146"/>
      <c r="INW159" s="146"/>
      <c r="INX159" s="146"/>
      <c r="INY159" s="146"/>
      <c r="INZ159" s="146"/>
      <c r="IOA159" s="146"/>
      <c r="IOB159" s="146"/>
      <c r="IOC159" s="146"/>
      <c r="IOD159" s="146"/>
      <c r="IOE159" s="146"/>
      <c r="IOF159" s="146"/>
      <c r="IOG159" s="146"/>
      <c r="IOH159" s="146"/>
      <c r="IOI159" s="146"/>
      <c r="IOJ159" s="146"/>
      <c r="IOK159" s="146"/>
      <c r="IOL159" s="146"/>
      <c r="IOM159" s="146"/>
      <c r="ION159" s="146"/>
      <c r="IOO159" s="146"/>
      <c r="IOP159" s="146"/>
      <c r="IOQ159" s="146"/>
      <c r="IOR159" s="146"/>
      <c r="IOS159" s="146"/>
      <c r="IOT159" s="146"/>
      <c r="IOU159" s="146"/>
      <c r="IOV159" s="146"/>
      <c r="IOW159" s="146"/>
      <c r="IOX159" s="146"/>
      <c r="IOY159" s="146"/>
      <c r="IOZ159" s="146"/>
      <c r="IPA159" s="146"/>
      <c r="IPB159" s="146"/>
      <c r="IPC159" s="146"/>
      <c r="IPD159" s="146"/>
      <c r="IPE159" s="146"/>
      <c r="IPF159" s="146"/>
      <c r="IPG159" s="146"/>
      <c r="IPH159" s="146"/>
      <c r="IPI159" s="146"/>
      <c r="IPJ159" s="146"/>
      <c r="IPK159" s="146"/>
      <c r="IPL159" s="146"/>
      <c r="IPM159" s="146"/>
      <c r="IPN159" s="146"/>
      <c r="IPO159" s="146"/>
      <c r="IPP159" s="146"/>
      <c r="IPQ159" s="146"/>
      <c r="IPR159" s="146"/>
      <c r="IPS159" s="146"/>
      <c r="IPT159" s="146"/>
      <c r="IPU159" s="146"/>
      <c r="IPV159" s="146"/>
      <c r="IPW159" s="146"/>
      <c r="IPX159" s="146"/>
      <c r="IPY159" s="146"/>
      <c r="IPZ159" s="146"/>
      <c r="IQA159" s="146"/>
      <c r="IQB159" s="146"/>
      <c r="IQC159" s="146"/>
      <c r="IQD159" s="146"/>
      <c r="IQE159" s="146"/>
      <c r="IQF159" s="146"/>
      <c r="IQG159" s="146"/>
      <c r="IQH159" s="146"/>
      <c r="IQI159" s="146"/>
      <c r="IQJ159" s="146"/>
      <c r="IQK159" s="146"/>
      <c r="IQL159" s="146"/>
      <c r="IQM159" s="146"/>
      <c r="IQN159" s="146"/>
      <c r="IQO159" s="146"/>
      <c r="IQP159" s="146"/>
      <c r="IQQ159" s="146"/>
      <c r="IQR159" s="146"/>
      <c r="IQS159" s="146"/>
      <c r="IQT159" s="146"/>
      <c r="IQU159" s="146"/>
      <c r="IQV159" s="146"/>
      <c r="IQW159" s="146"/>
      <c r="IQX159" s="146"/>
      <c r="IQY159" s="146"/>
      <c r="IQZ159" s="146"/>
      <c r="IRA159" s="146"/>
      <c r="IRB159" s="146"/>
      <c r="IRC159" s="146"/>
      <c r="IRD159" s="146"/>
      <c r="IRE159" s="146"/>
      <c r="IRF159" s="146"/>
      <c r="IRG159" s="146"/>
      <c r="IRH159" s="146"/>
      <c r="IRI159" s="146"/>
      <c r="IRJ159" s="146"/>
      <c r="IRK159" s="146"/>
      <c r="IRL159" s="146"/>
      <c r="IRM159" s="146"/>
      <c r="IRN159" s="146"/>
      <c r="IRO159" s="146"/>
      <c r="IRP159" s="146"/>
      <c r="IRQ159" s="146"/>
      <c r="IRR159" s="146"/>
      <c r="IRS159" s="146"/>
      <c r="IRT159" s="146"/>
      <c r="IRU159" s="146"/>
      <c r="IRV159" s="146"/>
      <c r="IRW159" s="146"/>
      <c r="IRX159" s="146"/>
      <c r="IRY159" s="146"/>
      <c r="IRZ159" s="146"/>
      <c r="ISA159" s="146"/>
      <c r="ISB159" s="146"/>
      <c r="ISC159" s="146"/>
      <c r="ISD159" s="146"/>
      <c r="ISE159" s="146"/>
      <c r="ISF159" s="146"/>
      <c r="ISG159" s="146"/>
      <c r="ISH159" s="146"/>
      <c r="ISI159" s="146"/>
      <c r="ISJ159" s="146"/>
      <c r="ISK159" s="146"/>
      <c r="ISL159" s="146"/>
      <c r="ISM159" s="146"/>
      <c r="ISN159" s="146"/>
      <c r="ISO159" s="146"/>
      <c r="ISP159" s="146"/>
      <c r="ISQ159" s="146"/>
      <c r="ISR159" s="146"/>
      <c r="ISS159" s="146"/>
      <c r="IST159" s="146"/>
      <c r="ISU159" s="146"/>
      <c r="ISV159" s="146"/>
      <c r="ISW159" s="146"/>
      <c r="ISX159" s="146"/>
      <c r="ISY159" s="146"/>
      <c r="ISZ159" s="146"/>
      <c r="ITA159" s="146"/>
      <c r="ITB159" s="146"/>
      <c r="ITC159" s="146"/>
      <c r="ITD159" s="146"/>
      <c r="ITE159" s="146"/>
      <c r="ITF159" s="146"/>
      <c r="ITG159" s="146"/>
      <c r="ITH159" s="146"/>
      <c r="ITI159" s="146"/>
      <c r="ITJ159" s="146"/>
      <c r="ITK159" s="146"/>
      <c r="ITL159" s="146"/>
      <c r="ITM159" s="146"/>
      <c r="ITN159" s="146"/>
      <c r="ITO159" s="146"/>
      <c r="ITP159" s="146"/>
      <c r="ITQ159" s="146"/>
      <c r="ITR159" s="146"/>
      <c r="ITS159" s="146"/>
      <c r="ITT159" s="146"/>
      <c r="ITU159" s="146"/>
      <c r="ITV159" s="146"/>
      <c r="ITW159" s="146"/>
      <c r="ITX159" s="146"/>
      <c r="ITY159" s="146"/>
      <c r="ITZ159" s="146"/>
      <c r="IUA159" s="146"/>
      <c r="IUB159" s="146"/>
      <c r="IUC159" s="146"/>
      <c r="IUD159" s="146"/>
      <c r="IUE159" s="146"/>
      <c r="IUF159" s="146"/>
      <c r="IUG159" s="146"/>
      <c r="IUH159" s="146"/>
      <c r="IUI159" s="146"/>
      <c r="IUJ159" s="146"/>
      <c r="IUK159" s="146"/>
      <c r="IUL159" s="146"/>
      <c r="IUM159" s="146"/>
      <c r="IUN159" s="146"/>
      <c r="IUO159" s="146"/>
      <c r="IUP159" s="146"/>
      <c r="IUQ159" s="146"/>
      <c r="IUR159" s="146"/>
      <c r="IUS159" s="146"/>
      <c r="IUT159" s="146"/>
      <c r="IUU159" s="146"/>
      <c r="IUV159" s="146"/>
      <c r="IUW159" s="146"/>
      <c r="IUX159" s="146"/>
      <c r="IUY159" s="146"/>
      <c r="IUZ159" s="146"/>
      <c r="IVA159" s="146"/>
      <c r="IVB159" s="146"/>
      <c r="IVC159" s="146"/>
      <c r="IVD159" s="146"/>
      <c r="IVE159" s="146"/>
      <c r="IVF159" s="146"/>
      <c r="IVG159" s="146"/>
      <c r="IVH159" s="146"/>
      <c r="IVI159" s="146"/>
      <c r="IVJ159" s="146"/>
      <c r="IVK159" s="146"/>
      <c r="IVL159" s="146"/>
      <c r="IVM159" s="146"/>
      <c r="IVN159" s="146"/>
      <c r="IVO159" s="146"/>
      <c r="IVP159" s="146"/>
      <c r="IVQ159" s="146"/>
      <c r="IVR159" s="146"/>
      <c r="IVS159" s="146"/>
      <c r="IVT159" s="146"/>
      <c r="IVU159" s="146"/>
      <c r="IVV159" s="146"/>
      <c r="IVW159" s="146"/>
      <c r="IVX159" s="146"/>
      <c r="IVY159" s="146"/>
      <c r="IVZ159" s="146"/>
      <c r="IWA159" s="146"/>
      <c r="IWB159" s="146"/>
      <c r="IWC159" s="146"/>
      <c r="IWD159" s="146"/>
      <c r="IWE159" s="146"/>
      <c r="IWF159" s="146"/>
      <c r="IWG159" s="146"/>
      <c r="IWH159" s="146"/>
      <c r="IWI159" s="146"/>
      <c r="IWJ159" s="146"/>
      <c r="IWK159" s="146"/>
      <c r="IWL159" s="146"/>
      <c r="IWM159" s="146"/>
      <c r="IWN159" s="146"/>
      <c r="IWO159" s="146"/>
      <c r="IWP159" s="146"/>
      <c r="IWQ159" s="146"/>
      <c r="IWR159" s="146"/>
      <c r="IWS159" s="146"/>
      <c r="IWT159" s="146"/>
      <c r="IWU159" s="146"/>
      <c r="IWV159" s="146"/>
      <c r="IWW159" s="146"/>
      <c r="IWX159" s="146"/>
      <c r="IWY159" s="146"/>
      <c r="IWZ159" s="146"/>
      <c r="IXA159" s="146"/>
      <c r="IXB159" s="146"/>
      <c r="IXC159" s="146"/>
      <c r="IXD159" s="146"/>
      <c r="IXE159" s="146"/>
      <c r="IXF159" s="146"/>
      <c r="IXG159" s="146"/>
      <c r="IXH159" s="146"/>
      <c r="IXI159" s="146"/>
      <c r="IXJ159" s="146"/>
      <c r="IXK159" s="146"/>
      <c r="IXL159" s="146"/>
      <c r="IXM159" s="146"/>
      <c r="IXN159" s="146"/>
      <c r="IXO159" s="146"/>
      <c r="IXP159" s="146"/>
      <c r="IXQ159" s="146"/>
      <c r="IXR159" s="146"/>
      <c r="IXS159" s="146"/>
      <c r="IXT159" s="146"/>
      <c r="IXU159" s="146"/>
      <c r="IXV159" s="146"/>
      <c r="IXW159" s="146"/>
      <c r="IXX159" s="146"/>
      <c r="IXY159" s="146"/>
      <c r="IXZ159" s="146"/>
      <c r="IYA159" s="146"/>
      <c r="IYB159" s="146"/>
      <c r="IYC159" s="146"/>
      <c r="IYD159" s="146"/>
      <c r="IYE159" s="146"/>
      <c r="IYF159" s="146"/>
      <c r="IYG159" s="146"/>
      <c r="IYH159" s="146"/>
      <c r="IYI159" s="146"/>
      <c r="IYJ159" s="146"/>
      <c r="IYK159" s="146"/>
      <c r="IYL159" s="146"/>
      <c r="IYM159" s="146"/>
      <c r="IYN159" s="146"/>
      <c r="IYO159" s="146"/>
      <c r="IYP159" s="146"/>
      <c r="IYQ159" s="146"/>
      <c r="IYR159" s="146"/>
      <c r="IYS159" s="146"/>
      <c r="IYT159" s="146"/>
      <c r="IYU159" s="146"/>
      <c r="IYV159" s="146"/>
      <c r="IYW159" s="146"/>
      <c r="IYX159" s="146"/>
      <c r="IYY159" s="146"/>
      <c r="IYZ159" s="146"/>
      <c r="IZA159" s="146"/>
      <c r="IZB159" s="146"/>
      <c r="IZC159" s="146"/>
      <c r="IZD159" s="146"/>
      <c r="IZE159" s="146"/>
      <c r="IZF159" s="146"/>
      <c r="IZG159" s="146"/>
      <c r="IZH159" s="146"/>
      <c r="IZI159" s="146"/>
      <c r="IZJ159" s="146"/>
      <c r="IZK159" s="146"/>
      <c r="IZL159" s="146"/>
      <c r="IZM159" s="146"/>
      <c r="IZN159" s="146"/>
      <c r="IZO159" s="146"/>
      <c r="IZP159" s="146"/>
      <c r="IZQ159" s="146"/>
      <c r="IZR159" s="146"/>
      <c r="IZS159" s="146"/>
      <c r="IZT159" s="146"/>
      <c r="IZU159" s="146"/>
      <c r="IZV159" s="146"/>
      <c r="IZW159" s="146"/>
      <c r="IZX159" s="146"/>
      <c r="IZY159" s="146"/>
      <c r="IZZ159" s="146"/>
      <c r="JAA159" s="146"/>
      <c r="JAB159" s="146"/>
      <c r="JAC159" s="146"/>
      <c r="JAD159" s="146"/>
      <c r="JAE159" s="146"/>
      <c r="JAF159" s="146"/>
      <c r="JAG159" s="146"/>
      <c r="JAH159" s="146"/>
      <c r="JAI159" s="146"/>
      <c r="JAJ159" s="146"/>
      <c r="JAK159" s="146"/>
      <c r="JAL159" s="146"/>
      <c r="JAM159" s="146"/>
      <c r="JAN159" s="146"/>
      <c r="JAO159" s="146"/>
      <c r="JAP159" s="146"/>
      <c r="JAQ159" s="146"/>
      <c r="JAR159" s="146"/>
      <c r="JAS159" s="146"/>
      <c r="JAT159" s="146"/>
      <c r="JAU159" s="146"/>
      <c r="JAV159" s="146"/>
      <c r="JAW159" s="146"/>
      <c r="JAX159" s="146"/>
      <c r="JAY159" s="146"/>
      <c r="JAZ159" s="146"/>
      <c r="JBA159" s="146"/>
      <c r="JBB159" s="146"/>
      <c r="JBC159" s="146"/>
      <c r="JBD159" s="146"/>
      <c r="JBE159" s="146"/>
      <c r="JBF159" s="146"/>
      <c r="JBG159" s="146"/>
      <c r="JBH159" s="146"/>
      <c r="JBI159" s="146"/>
      <c r="JBJ159" s="146"/>
      <c r="JBK159" s="146"/>
      <c r="JBL159" s="146"/>
      <c r="JBM159" s="146"/>
      <c r="JBN159" s="146"/>
      <c r="JBO159" s="146"/>
      <c r="JBP159" s="146"/>
      <c r="JBQ159" s="146"/>
      <c r="JBR159" s="146"/>
      <c r="JBS159" s="146"/>
      <c r="JBT159" s="146"/>
      <c r="JBU159" s="146"/>
      <c r="JBV159" s="146"/>
      <c r="JBW159" s="146"/>
      <c r="JBX159" s="146"/>
      <c r="JBY159" s="146"/>
      <c r="JBZ159" s="146"/>
      <c r="JCA159" s="146"/>
      <c r="JCB159" s="146"/>
      <c r="JCC159" s="146"/>
      <c r="JCD159" s="146"/>
      <c r="JCE159" s="146"/>
      <c r="JCF159" s="146"/>
      <c r="JCG159" s="146"/>
      <c r="JCH159" s="146"/>
      <c r="JCI159" s="146"/>
      <c r="JCJ159" s="146"/>
      <c r="JCK159" s="146"/>
      <c r="JCL159" s="146"/>
      <c r="JCM159" s="146"/>
      <c r="JCN159" s="146"/>
      <c r="JCO159" s="146"/>
      <c r="JCP159" s="146"/>
      <c r="JCQ159" s="146"/>
      <c r="JCR159" s="146"/>
      <c r="JCS159" s="146"/>
      <c r="JCT159" s="146"/>
      <c r="JCU159" s="146"/>
      <c r="JCV159" s="146"/>
      <c r="JCW159" s="146"/>
      <c r="JCX159" s="146"/>
      <c r="JCY159" s="146"/>
      <c r="JCZ159" s="146"/>
      <c r="JDA159" s="146"/>
      <c r="JDB159" s="146"/>
      <c r="JDC159" s="146"/>
      <c r="JDD159" s="146"/>
      <c r="JDE159" s="146"/>
      <c r="JDF159" s="146"/>
      <c r="JDG159" s="146"/>
      <c r="JDH159" s="146"/>
      <c r="JDI159" s="146"/>
      <c r="JDJ159" s="146"/>
      <c r="JDK159" s="146"/>
      <c r="JDL159" s="146"/>
      <c r="JDM159" s="146"/>
      <c r="JDN159" s="146"/>
      <c r="JDO159" s="146"/>
      <c r="JDP159" s="146"/>
      <c r="JDQ159" s="146"/>
      <c r="JDR159" s="146"/>
      <c r="JDS159" s="146"/>
      <c r="JDT159" s="146"/>
      <c r="JDU159" s="146"/>
      <c r="JDV159" s="146"/>
      <c r="JDW159" s="146"/>
      <c r="JDX159" s="146"/>
      <c r="JDY159" s="146"/>
      <c r="JDZ159" s="146"/>
      <c r="JEA159" s="146"/>
      <c r="JEB159" s="146"/>
      <c r="JEC159" s="146"/>
      <c r="JED159" s="146"/>
      <c r="JEE159" s="146"/>
      <c r="JEF159" s="146"/>
      <c r="JEG159" s="146"/>
      <c r="JEH159" s="146"/>
      <c r="JEI159" s="146"/>
      <c r="JEJ159" s="146"/>
      <c r="JEK159" s="146"/>
      <c r="JEL159" s="146"/>
      <c r="JEM159" s="146"/>
      <c r="JEN159" s="146"/>
      <c r="JEO159" s="146"/>
      <c r="JEP159" s="146"/>
      <c r="JEQ159" s="146"/>
      <c r="JER159" s="146"/>
      <c r="JES159" s="146"/>
      <c r="JET159" s="146"/>
      <c r="JEU159" s="146"/>
      <c r="JEV159" s="146"/>
      <c r="JEW159" s="146"/>
      <c r="JEX159" s="146"/>
      <c r="JEY159" s="146"/>
      <c r="JEZ159" s="146"/>
      <c r="JFA159" s="146"/>
      <c r="JFB159" s="146"/>
      <c r="JFC159" s="146"/>
      <c r="JFD159" s="146"/>
      <c r="JFE159" s="146"/>
      <c r="JFF159" s="146"/>
      <c r="JFG159" s="146"/>
      <c r="JFH159" s="146"/>
      <c r="JFI159" s="146"/>
      <c r="JFJ159" s="146"/>
      <c r="JFK159" s="146"/>
      <c r="JFL159" s="146"/>
      <c r="JFM159" s="146"/>
      <c r="JFN159" s="146"/>
      <c r="JFO159" s="146"/>
      <c r="JFP159" s="146"/>
      <c r="JFQ159" s="146"/>
      <c r="JFR159" s="146"/>
      <c r="JFS159" s="146"/>
      <c r="JFT159" s="146"/>
      <c r="JFU159" s="146"/>
      <c r="JFV159" s="146"/>
      <c r="JFW159" s="146"/>
      <c r="JFX159" s="146"/>
      <c r="JFY159" s="146"/>
      <c r="JFZ159" s="146"/>
      <c r="JGA159" s="146"/>
      <c r="JGB159" s="146"/>
      <c r="JGC159" s="146"/>
      <c r="JGD159" s="146"/>
      <c r="JGE159" s="146"/>
      <c r="JGF159" s="146"/>
      <c r="JGG159" s="146"/>
      <c r="JGH159" s="146"/>
      <c r="JGI159" s="146"/>
      <c r="JGJ159" s="146"/>
      <c r="JGK159" s="146"/>
      <c r="JGL159" s="146"/>
      <c r="JGM159" s="146"/>
      <c r="JGN159" s="146"/>
      <c r="JGO159" s="146"/>
      <c r="JGP159" s="146"/>
      <c r="JGQ159" s="146"/>
      <c r="JGR159" s="146"/>
      <c r="JGS159" s="146"/>
      <c r="JGT159" s="146"/>
      <c r="JGU159" s="146"/>
      <c r="JGV159" s="146"/>
      <c r="JGW159" s="146"/>
      <c r="JGX159" s="146"/>
      <c r="JGY159" s="146"/>
      <c r="JGZ159" s="146"/>
      <c r="JHA159" s="146"/>
      <c r="JHB159" s="146"/>
      <c r="JHC159" s="146"/>
      <c r="JHD159" s="146"/>
      <c r="JHE159" s="146"/>
      <c r="JHF159" s="146"/>
      <c r="JHG159" s="146"/>
      <c r="JHH159" s="146"/>
      <c r="JHI159" s="146"/>
      <c r="JHJ159" s="146"/>
      <c r="JHK159" s="146"/>
      <c r="JHL159" s="146"/>
      <c r="JHM159" s="146"/>
      <c r="JHN159" s="146"/>
      <c r="JHO159" s="146"/>
      <c r="JHP159" s="146"/>
      <c r="JHQ159" s="146"/>
      <c r="JHR159" s="146"/>
      <c r="JHS159" s="146"/>
      <c r="JHT159" s="146"/>
      <c r="JHU159" s="146"/>
      <c r="JHV159" s="146"/>
      <c r="JHW159" s="146"/>
      <c r="JHX159" s="146"/>
      <c r="JHY159" s="146"/>
      <c r="JHZ159" s="146"/>
      <c r="JIA159" s="146"/>
      <c r="JIB159" s="146"/>
      <c r="JIC159" s="146"/>
      <c r="JID159" s="146"/>
      <c r="JIE159" s="146"/>
      <c r="JIF159" s="146"/>
      <c r="JIG159" s="146"/>
      <c r="JIH159" s="146"/>
      <c r="JII159" s="146"/>
      <c r="JIJ159" s="146"/>
      <c r="JIK159" s="146"/>
      <c r="JIL159" s="146"/>
      <c r="JIM159" s="146"/>
      <c r="JIN159" s="146"/>
      <c r="JIO159" s="146"/>
      <c r="JIP159" s="146"/>
      <c r="JIQ159" s="146"/>
      <c r="JIR159" s="146"/>
      <c r="JIS159" s="146"/>
      <c r="JIT159" s="146"/>
      <c r="JIU159" s="146"/>
      <c r="JIV159" s="146"/>
      <c r="JIW159" s="146"/>
      <c r="JIX159" s="146"/>
      <c r="JIY159" s="146"/>
      <c r="JIZ159" s="146"/>
      <c r="JJA159" s="146"/>
      <c r="JJB159" s="146"/>
      <c r="JJC159" s="146"/>
      <c r="JJD159" s="146"/>
      <c r="JJE159" s="146"/>
      <c r="JJF159" s="146"/>
      <c r="JJG159" s="146"/>
      <c r="JJH159" s="146"/>
      <c r="JJI159" s="146"/>
      <c r="JJJ159" s="146"/>
      <c r="JJK159" s="146"/>
      <c r="JJL159" s="146"/>
      <c r="JJM159" s="146"/>
      <c r="JJN159" s="146"/>
      <c r="JJO159" s="146"/>
      <c r="JJP159" s="146"/>
      <c r="JJQ159" s="146"/>
      <c r="JJR159" s="146"/>
      <c r="JJS159" s="146"/>
      <c r="JJT159" s="146"/>
      <c r="JJU159" s="146"/>
      <c r="JJV159" s="146"/>
      <c r="JJW159" s="146"/>
      <c r="JJX159" s="146"/>
      <c r="JJY159" s="146"/>
      <c r="JJZ159" s="146"/>
      <c r="JKA159" s="146"/>
      <c r="JKB159" s="146"/>
      <c r="JKC159" s="146"/>
      <c r="JKD159" s="146"/>
      <c r="JKE159" s="146"/>
      <c r="JKF159" s="146"/>
      <c r="JKG159" s="146"/>
      <c r="JKH159" s="146"/>
      <c r="JKI159" s="146"/>
      <c r="JKJ159" s="146"/>
      <c r="JKK159" s="146"/>
      <c r="JKL159" s="146"/>
      <c r="JKM159" s="146"/>
      <c r="JKN159" s="146"/>
      <c r="JKO159" s="146"/>
      <c r="JKP159" s="146"/>
      <c r="JKQ159" s="146"/>
      <c r="JKR159" s="146"/>
      <c r="JKS159" s="146"/>
      <c r="JKT159" s="146"/>
      <c r="JKU159" s="146"/>
      <c r="JKV159" s="146"/>
      <c r="JKW159" s="146"/>
      <c r="JKX159" s="146"/>
      <c r="JKY159" s="146"/>
      <c r="JKZ159" s="146"/>
      <c r="JLA159" s="146"/>
      <c r="JLB159" s="146"/>
      <c r="JLC159" s="146"/>
      <c r="JLD159" s="146"/>
      <c r="JLE159" s="146"/>
      <c r="JLF159" s="146"/>
      <c r="JLG159" s="146"/>
      <c r="JLH159" s="146"/>
      <c r="JLI159" s="146"/>
      <c r="JLJ159" s="146"/>
      <c r="JLK159" s="146"/>
      <c r="JLL159" s="146"/>
      <c r="JLM159" s="146"/>
      <c r="JLN159" s="146"/>
      <c r="JLO159" s="146"/>
      <c r="JLP159" s="146"/>
      <c r="JLQ159" s="146"/>
      <c r="JLR159" s="146"/>
      <c r="JLS159" s="146"/>
      <c r="JLT159" s="146"/>
      <c r="JLU159" s="146"/>
      <c r="JLV159" s="146"/>
      <c r="JLW159" s="146"/>
      <c r="JLX159" s="146"/>
      <c r="JLY159" s="146"/>
      <c r="JLZ159" s="146"/>
      <c r="JMA159" s="146"/>
      <c r="JMB159" s="146"/>
      <c r="JMC159" s="146"/>
      <c r="JMD159" s="146"/>
      <c r="JME159" s="146"/>
      <c r="JMF159" s="146"/>
      <c r="JMG159" s="146"/>
      <c r="JMH159" s="146"/>
      <c r="JMI159" s="146"/>
      <c r="JMJ159" s="146"/>
      <c r="JMK159" s="146"/>
      <c r="JML159" s="146"/>
      <c r="JMM159" s="146"/>
      <c r="JMN159" s="146"/>
      <c r="JMO159" s="146"/>
      <c r="JMP159" s="146"/>
      <c r="JMQ159" s="146"/>
      <c r="JMR159" s="146"/>
      <c r="JMS159" s="146"/>
      <c r="JMT159" s="146"/>
      <c r="JMU159" s="146"/>
      <c r="JMV159" s="146"/>
      <c r="JMW159" s="146"/>
      <c r="JMX159" s="146"/>
      <c r="JMY159" s="146"/>
      <c r="JMZ159" s="146"/>
      <c r="JNA159" s="146"/>
      <c r="JNB159" s="146"/>
      <c r="JNC159" s="146"/>
      <c r="JND159" s="146"/>
      <c r="JNE159" s="146"/>
      <c r="JNF159" s="146"/>
      <c r="JNG159" s="146"/>
      <c r="JNH159" s="146"/>
      <c r="JNI159" s="146"/>
      <c r="JNJ159" s="146"/>
      <c r="JNK159" s="146"/>
      <c r="JNL159" s="146"/>
      <c r="JNM159" s="146"/>
      <c r="JNN159" s="146"/>
      <c r="JNO159" s="146"/>
      <c r="JNP159" s="146"/>
      <c r="JNQ159" s="146"/>
      <c r="JNR159" s="146"/>
      <c r="JNS159" s="146"/>
      <c r="JNT159" s="146"/>
      <c r="JNU159" s="146"/>
      <c r="JNV159" s="146"/>
      <c r="JNW159" s="146"/>
      <c r="JNX159" s="146"/>
      <c r="JNY159" s="146"/>
      <c r="JNZ159" s="146"/>
      <c r="JOA159" s="146"/>
      <c r="JOB159" s="146"/>
      <c r="JOC159" s="146"/>
      <c r="JOD159" s="146"/>
      <c r="JOE159" s="146"/>
      <c r="JOF159" s="146"/>
      <c r="JOG159" s="146"/>
      <c r="JOH159" s="146"/>
      <c r="JOI159" s="146"/>
      <c r="JOJ159" s="146"/>
      <c r="JOK159" s="146"/>
      <c r="JOL159" s="146"/>
      <c r="JOM159" s="146"/>
      <c r="JON159" s="146"/>
      <c r="JOO159" s="146"/>
      <c r="JOP159" s="146"/>
      <c r="JOQ159" s="146"/>
      <c r="JOR159" s="146"/>
      <c r="JOS159" s="146"/>
      <c r="JOT159" s="146"/>
      <c r="JOU159" s="146"/>
      <c r="JOV159" s="146"/>
      <c r="JOW159" s="146"/>
      <c r="JOX159" s="146"/>
      <c r="JOY159" s="146"/>
      <c r="JOZ159" s="146"/>
      <c r="JPA159" s="146"/>
      <c r="JPB159" s="146"/>
      <c r="JPC159" s="146"/>
      <c r="JPD159" s="146"/>
      <c r="JPE159" s="146"/>
      <c r="JPF159" s="146"/>
      <c r="JPG159" s="146"/>
      <c r="JPH159" s="146"/>
      <c r="JPI159" s="146"/>
      <c r="JPJ159" s="146"/>
      <c r="JPK159" s="146"/>
      <c r="JPL159" s="146"/>
      <c r="JPM159" s="146"/>
      <c r="JPN159" s="146"/>
      <c r="JPO159" s="146"/>
      <c r="JPP159" s="146"/>
      <c r="JPQ159" s="146"/>
      <c r="JPR159" s="146"/>
      <c r="JPS159" s="146"/>
      <c r="JPT159" s="146"/>
      <c r="JPU159" s="146"/>
      <c r="JPV159" s="146"/>
      <c r="JPW159" s="146"/>
      <c r="JPX159" s="146"/>
      <c r="JPY159" s="146"/>
      <c r="JPZ159" s="146"/>
      <c r="JQA159" s="146"/>
      <c r="JQB159" s="146"/>
      <c r="JQC159" s="146"/>
      <c r="JQD159" s="146"/>
      <c r="JQE159" s="146"/>
      <c r="JQF159" s="146"/>
      <c r="JQG159" s="146"/>
      <c r="JQH159" s="146"/>
      <c r="JQI159" s="146"/>
      <c r="JQJ159" s="146"/>
      <c r="JQK159" s="146"/>
      <c r="JQL159" s="146"/>
      <c r="JQM159" s="146"/>
      <c r="JQN159" s="146"/>
      <c r="JQO159" s="146"/>
      <c r="JQP159" s="146"/>
      <c r="JQQ159" s="146"/>
      <c r="JQR159" s="146"/>
      <c r="JQS159" s="146"/>
      <c r="JQT159" s="146"/>
      <c r="JQU159" s="146"/>
      <c r="JQV159" s="146"/>
      <c r="JQW159" s="146"/>
      <c r="JQX159" s="146"/>
      <c r="JQY159" s="146"/>
      <c r="JQZ159" s="146"/>
      <c r="JRA159" s="146"/>
      <c r="JRB159" s="146"/>
      <c r="JRC159" s="146"/>
      <c r="JRD159" s="146"/>
      <c r="JRE159" s="146"/>
      <c r="JRF159" s="146"/>
      <c r="JRG159" s="146"/>
      <c r="JRH159" s="146"/>
      <c r="JRI159" s="146"/>
      <c r="JRJ159" s="146"/>
      <c r="JRK159" s="146"/>
      <c r="JRL159" s="146"/>
      <c r="JRM159" s="146"/>
      <c r="JRN159" s="146"/>
      <c r="JRO159" s="146"/>
      <c r="JRP159" s="146"/>
      <c r="JRQ159" s="146"/>
      <c r="JRR159" s="146"/>
      <c r="JRS159" s="146"/>
      <c r="JRT159" s="146"/>
      <c r="JRU159" s="146"/>
      <c r="JRV159" s="146"/>
      <c r="JRW159" s="146"/>
      <c r="JRX159" s="146"/>
      <c r="JRY159" s="146"/>
      <c r="JRZ159" s="146"/>
      <c r="JSA159" s="146"/>
      <c r="JSB159" s="146"/>
      <c r="JSC159" s="146"/>
      <c r="JSD159" s="146"/>
      <c r="JSE159" s="146"/>
      <c r="JSF159" s="146"/>
      <c r="JSG159" s="146"/>
      <c r="JSH159" s="146"/>
      <c r="JSI159" s="146"/>
      <c r="JSJ159" s="146"/>
      <c r="JSK159" s="146"/>
      <c r="JSL159" s="146"/>
      <c r="JSM159" s="146"/>
      <c r="JSN159" s="146"/>
      <c r="JSO159" s="146"/>
      <c r="JSP159" s="146"/>
      <c r="JSQ159" s="146"/>
      <c r="JSR159" s="146"/>
      <c r="JSS159" s="146"/>
      <c r="JST159" s="146"/>
      <c r="JSU159" s="146"/>
      <c r="JSV159" s="146"/>
      <c r="JSW159" s="146"/>
      <c r="JSX159" s="146"/>
      <c r="JSY159" s="146"/>
      <c r="JSZ159" s="146"/>
      <c r="JTA159" s="146"/>
      <c r="JTB159" s="146"/>
      <c r="JTC159" s="146"/>
      <c r="JTD159" s="146"/>
      <c r="JTE159" s="146"/>
      <c r="JTF159" s="146"/>
      <c r="JTG159" s="146"/>
      <c r="JTH159" s="146"/>
      <c r="JTI159" s="146"/>
      <c r="JTJ159" s="146"/>
      <c r="JTK159" s="146"/>
      <c r="JTL159" s="146"/>
      <c r="JTM159" s="146"/>
      <c r="JTN159" s="146"/>
      <c r="JTO159" s="146"/>
      <c r="JTP159" s="146"/>
      <c r="JTQ159" s="146"/>
      <c r="JTR159" s="146"/>
      <c r="JTS159" s="146"/>
      <c r="JTT159" s="146"/>
      <c r="JTU159" s="146"/>
      <c r="JTV159" s="146"/>
      <c r="JTW159" s="146"/>
      <c r="JTX159" s="146"/>
      <c r="JTY159" s="146"/>
      <c r="JTZ159" s="146"/>
      <c r="JUA159" s="146"/>
      <c r="JUB159" s="146"/>
      <c r="JUC159" s="146"/>
      <c r="JUD159" s="146"/>
      <c r="JUE159" s="146"/>
      <c r="JUF159" s="146"/>
      <c r="JUG159" s="146"/>
      <c r="JUH159" s="146"/>
      <c r="JUI159" s="146"/>
      <c r="JUJ159" s="146"/>
      <c r="JUK159" s="146"/>
      <c r="JUL159" s="146"/>
      <c r="JUM159" s="146"/>
      <c r="JUN159" s="146"/>
      <c r="JUO159" s="146"/>
      <c r="JUP159" s="146"/>
      <c r="JUQ159" s="146"/>
      <c r="JUR159" s="146"/>
      <c r="JUS159" s="146"/>
      <c r="JUT159" s="146"/>
      <c r="JUU159" s="146"/>
      <c r="JUV159" s="146"/>
      <c r="JUW159" s="146"/>
      <c r="JUX159" s="146"/>
      <c r="JUY159" s="146"/>
      <c r="JUZ159" s="146"/>
      <c r="JVA159" s="146"/>
      <c r="JVB159" s="146"/>
      <c r="JVC159" s="146"/>
      <c r="JVD159" s="146"/>
      <c r="JVE159" s="146"/>
      <c r="JVF159" s="146"/>
      <c r="JVG159" s="146"/>
      <c r="JVH159" s="146"/>
      <c r="JVI159" s="146"/>
      <c r="JVJ159" s="146"/>
      <c r="JVK159" s="146"/>
      <c r="JVL159" s="146"/>
      <c r="JVM159" s="146"/>
      <c r="JVN159" s="146"/>
      <c r="JVO159" s="146"/>
      <c r="JVP159" s="146"/>
      <c r="JVQ159" s="146"/>
      <c r="JVR159" s="146"/>
      <c r="JVS159" s="146"/>
      <c r="JVT159" s="146"/>
      <c r="JVU159" s="146"/>
      <c r="JVV159" s="146"/>
      <c r="JVW159" s="146"/>
      <c r="JVX159" s="146"/>
      <c r="JVY159" s="146"/>
      <c r="JVZ159" s="146"/>
      <c r="JWA159" s="146"/>
      <c r="JWB159" s="146"/>
      <c r="JWC159" s="146"/>
      <c r="JWD159" s="146"/>
      <c r="JWE159" s="146"/>
      <c r="JWF159" s="146"/>
      <c r="JWG159" s="146"/>
      <c r="JWH159" s="146"/>
      <c r="JWI159" s="146"/>
      <c r="JWJ159" s="146"/>
      <c r="JWK159" s="146"/>
      <c r="JWL159" s="146"/>
      <c r="JWM159" s="146"/>
      <c r="JWN159" s="146"/>
      <c r="JWO159" s="146"/>
      <c r="JWP159" s="146"/>
      <c r="JWQ159" s="146"/>
      <c r="JWR159" s="146"/>
      <c r="JWS159" s="146"/>
      <c r="JWT159" s="146"/>
      <c r="JWU159" s="146"/>
      <c r="JWV159" s="146"/>
      <c r="JWW159" s="146"/>
      <c r="JWX159" s="146"/>
      <c r="JWY159" s="146"/>
      <c r="JWZ159" s="146"/>
      <c r="JXA159" s="146"/>
      <c r="JXB159" s="146"/>
      <c r="JXC159" s="146"/>
      <c r="JXD159" s="146"/>
      <c r="JXE159" s="146"/>
      <c r="JXF159" s="146"/>
      <c r="JXG159" s="146"/>
      <c r="JXH159" s="146"/>
      <c r="JXI159" s="146"/>
      <c r="JXJ159" s="146"/>
      <c r="JXK159" s="146"/>
      <c r="JXL159" s="146"/>
      <c r="JXM159" s="146"/>
      <c r="JXN159" s="146"/>
      <c r="JXO159" s="146"/>
      <c r="JXP159" s="146"/>
      <c r="JXQ159" s="146"/>
      <c r="JXR159" s="146"/>
      <c r="JXS159" s="146"/>
      <c r="JXT159" s="146"/>
      <c r="JXU159" s="146"/>
      <c r="JXV159" s="146"/>
      <c r="JXW159" s="146"/>
      <c r="JXX159" s="146"/>
      <c r="JXY159" s="146"/>
      <c r="JXZ159" s="146"/>
      <c r="JYA159" s="146"/>
      <c r="JYB159" s="146"/>
      <c r="JYC159" s="146"/>
      <c r="JYD159" s="146"/>
      <c r="JYE159" s="146"/>
      <c r="JYF159" s="146"/>
      <c r="JYG159" s="146"/>
      <c r="JYH159" s="146"/>
      <c r="JYI159" s="146"/>
      <c r="JYJ159" s="146"/>
      <c r="JYK159" s="146"/>
      <c r="JYL159" s="146"/>
      <c r="JYM159" s="146"/>
      <c r="JYN159" s="146"/>
      <c r="JYO159" s="146"/>
      <c r="JYP159" s="146"/>
      <c r="JYQ159" s="146"/>
      <c r="JYR159" s="146"/>
      <c r="JYS159" s="146"/>
      <c r="JYT159" s="146"/>
      <c r="JYU159" s="146"/>
      <c r="JYV159" s="146"/>
      <c r="JYW159" s="146"/>
      <c r="JYX159" s="146"/>
      <c r="JYY159" s="146"/>
      <c r="JYZ159" s="146"/>
      <c r="JZA159" s="146"/>
      <c r="JZB159" s="146"/>
      <c r="JZC159" s="146"/>
      <c r="JZD159" s="146"/>
      <c r="JZE159" s="146"/>
      <c r="JZF159" s="146"/>
      <c r="JZG159" s="146"/>
      <c r="JZH159" s="146"/>
      <c r="JZI159" s="146"/>
      <c r="JZJ159" s="146"/>
      <c r="JZK159" s="146"/>
      <c r="JZL159" s="146"/>
      <c r="JZM159" s="146"/>
      <c r="JZN159" s="146"/>
      <c r="JZO159" s="146"/>
      <c r="JZP159" s="146"/>
      <c r="JZQ159" s="146"/>
      <c r="JZR159" s="146"/>
      <c r="JZS159" s="146"/>
      <c r="JZT159" s="146"/>
      <c r="JZU159" s="146"/>
      <c r="JZV159" s="146"/>
      <c r="JZW159" s="146"/>
      <c r="JZX159" s="146"/>
      <c r="JZY159" s="146"/>
      <c r="JZZ159" s="146"/>
      <c r="KAA159" s="146"/>
      <c r="KAB159" s="146"/>
      <c r="KAC159" s="146"/>
      <c r="KAD159" s="146"/>
      <c r="KAE159" s="146"/>
      <c r="KAF159" s="146"/>
      <c r="KAG159" s="146"/>
      <c r="KAH159" s="146"/>
      <c r="KAI159" s="146"/>
      <c r="KAJ159" s="146"/>
      <c r="KAK159" s="146"/>
      <c r="KAL159" s="146"/>
      <c r="KAM159" s="146"/>
      <c r="KAN159" s="146"/>
      <c r="KAO159" s="146"/>
      <c r="KAP159" s="146"/>
      <c r="KAQ159" s="146"/>
      <c r="KAR159" s="146"/>
      <c r="KAS159" s="146"/>
      <c r="KAT159" s="146"/>
      <c r="KAU159" s="146"/>
      <c r="KAV159" s="146"/>
      <c r="KAW159" s="146"/>
      <c r="KAX159" s="146"/>
      <c r="KAY159" s="146"/>
      <c r="KAZ159" s="146"/>
      <c r="KBA159" s="146"/>
      <c r="KBB159" s="146"/>
      <c r="KBC159" s="146"/>
      <c r="KBD159" s="146"/>
      <c r="KBE159" s="146"/>
      <c r="KBF159" s="146"/>
      <c r="KBG159" s="146"/>
      <c r="KBH159" s="146"/>
      <c r="KBI159" s="146"/>
      <c r="KBJ159" s="146"/>
      <c r="KBK159" s="146"/>
      <c r="KBL159" s="146"/>
      <c r="KBM159" s="146"/>
      <c r="KBN159" s="146"/>
      <c r="KBO159" s="146"/>
      <c r="KBP159" s="146"/>
      <c r="KBQ159" s="146"/>
      <c r="KBR159" s="146"/>
      <c r="KBS159" s="146"/>
      <c r="KBT159" s="146"/>
      <c r="KBU159" s="146"/>
      <c r="KBV159" s="146"/>
      <c r="KBW159" s="146"/>
      <c r="KBX159" s="146"/>
      <c r="KBY159" s="146"/>
      <c r="KBZ159" s="146"/>
      <c r="KCA159" s="146"/>
      <c r="KCB159" s="146"/>
      <c r="KCC159" s="146"/>
      <c r="KCD159" s="146"/>
      <c r="KCE159" s="146"/>
      <c r="KCF159" s="146"/>
      <c r="KCG159" s="146"/>
      <c r="KCH159" s="146"/>
      <c r="KCI159" s="146"/>
      <c r="KCJ159" s="146"/>
      <c r="KCK159" s="146"/>
      <c r="KCL159" s="146"/>
      <c r="KCM159" s="146"/>
      <c r="KCN159" s="146"/>
      <c r="KCO159" s="146"/>
      <c r="KCP159" s="146"/>
      <c r="KCQ159" s="146"/>
      <c r="KCR159" s="146"/>
      <c r="KCS159" s="146"/>
      <c r="KCT159" s="146"/>
      <c r="KCU159" s="146"/>
      <c r="KCV159" s="146"/>
      <c r="KCW159" s="146"/>
      <c r="KCX159" s="146"/>
      <c r="KCY159" s="146"/>
      <c r="KCZ159" s="146"/>
      <c r="KDA159" s="146"/>
      <c r="KDB159" s="146"/>
      <c r="KDC159" s="146"/>
      <c r="KDD159" s="146"/>
      <c r="KDE159" s="146"/>
      <c r="KDF159" s="146"/>
      <c r="KDG159" s="146"/>
      <c r="KDH159" s="146"/>
      <c r="KDI159" s="146"/>
      <c r="KDJ159" s="146"/>
      <c r="KDK159" s="146"/>
      <c r="KDL159" s="146"/>
      <c r="KDM159" s="146"/>
      <c r="KDN159" s="146"/>
      <c r="KDO159" s="146"/>
      <c r="KDP159" s="146"/>
      <c r="KDQ159" s="146"/>
      <c r="KDR159" s="146"/>
      <c r="KDS159" s="146"/>
      <c r="KDT159" s="146"/>
      <c r="KDU159" s="146"/>
      <c r="KDV159" s="146"/>
      <c r="KDW159" s="146"/>
      <c r="KDX159" s="146"/>
      <c r="KDY159" s="146"/>
      <c r="KDZ159" s="146"/>
      <c r="KEA159" s="146"/>
      <c r="KEB159" s="146"/>
      <c r="KEC159" s="146"/>
      <c r="KED159" s="146"/>
      <c r="KEE159" s="146"/>
      <c r="KEF159" s="146"/>
      <c r="KEG159" s="146"/>
      <c r="KEH159" s="146"/>
      <c r="KEI159" s="146"/>
      <c r="KEJ159" s="146"/>
      <c r="KEK159" s="146"/>
      <c r="KEL159" s="146"/>
      <c r="KEM159" s="146"/>
      <c r="KEN159" s="146"/>
      <c r="KEO159" s="146"/>
      <c r="KEP159" s="146"/>
      <c r="KEQ159" s="146"/>
      <c r="KER159" s="146"/>
      <c r="KES159" s="146"/>
      <c r="KET159" s="146"/>
      <c r="KEU159" s="146"/>
      <c r="KEV159" s="146"/>
      <c r="KEW159" s="146"/>
      <c r="KEX159" s="146"/>
      <c r="KEY159" s="146"/>
      <c r="KEZ159" s="146"/>
      <c r="KFA159" s="146"/>
      <c r="KFB159" s="146"/>
      <c r="KFC159" s="146"/>
      <c r="KFD159" s="146"/>
      <c r="KFE159" s="146"/>
      <c r="KFF159" s="146"/>
      <c r="KFG159" s="146"/>
      <c r="KFH159" s="146"/>
      <c r="KFI159" s="146"/>
      <c r="KFJ159" s="146"/>
      <c r="KFK159" s="146"/>
      <c r="KFL159" s="146"/>
      <c r="KFM159" s="146"/>
      <c r="KFN159" s="146"/>
      <c r="KFO159" s="146"/>
      <c r="KFP159" s="146"/>
      <c r="KFQ159" s="146"/>
      <c r="KFR159" s="146"/>
      <c r="KFS159" s="146"/>
      <c r="KFT159" s="146"/>
      <c r="KFU159" s="146"/>
      <c r="KFV159" s="146"/>
      <c r="KFW159" s="146"/>
      <c r="KFX159" s="146"/>
      <c r="KFY159" s="146"/>
      <c r="KFZ159" s="146"/>
      <c r="KGA159" s="146"/>
      <c r="KGB159" s="146"/>
      <c r="KGC159" s="146"/>
      <c r="KGD159" s="146"/>
      <c r="KGE159" s="146"/>
      <c r="KGF159" s="146"/>
      <c r="KGG159" s="146"/>
      <c r="KGH159" s="146"/>
      <c r="KGI159" s="146"/>
      <c r="KGJ159" s="146"/>
      <c r="KGK159" s="146"/>
      <c r="KGL159" s="146"/>
      <c r="KGM159" s="146"/>
      <c r="KGN159" s="146"/>
      <c r="KGO159" s="146"/>
      <c r="KGP159" s="146"/>
      <c r="KGQ159" s="146"/>
      <c r="KGR159" s="146"/>
      <c r="KGS159" s="146"/>
      <c r="KGT159" s="146"/>
      <c r="KGU159" s="146"/>
      <c r="KGV159" s="146"/>
      <c r="KGW159" s="146"/>
      <c r="KGX159" s="146"/>
      <c r="KGY159" s="146"/>
      <c r="KGZ159" s="146"/>
      <c r="KHA159" s="146"/>
      <c r="KHB159" s="146"/>
      <c r="KHC159" s="146"/>
      <c r="KHD159" s="146"/>
      <c r="KHE159" s="146"/>
      <c r="KHF159" s="146"/>
      <c r="KHG159" s="146"/>
      <c r="KHH159" s="146"/>
      <c r="KHI159" s="146"/>
      <c r="KHJ159" s="146"/>
      <c r="KHK159" s="146"/>
      <c r="KHL159" s="146"/>
      <c r="KHM159" s="146"/>
      <c r="KHN159" s="146"/>
      <c r="KHO159" s="146"/>
      <c r="KHP159" s="146"/>
      <c r="KHQ159" s="146"/>
      <c r="KHR159" s="146"/>
      <c r="KHS159" s="146"/>
      <c r="KHT159" s="146"/>
      <c r="KHU159" s="146"/>
      <c r="KHV159" s="146"/>
      <c r="KHW159" s="146"/>
      <c r="KHX159" s="146"/>
      <c r="KHY159" s="146"/>
      <c r="KHZ159" s="146"/>
      <c r="KIA159" s="146"/>
      <c r="KIB159" s="146"/>
      <c r="KIC159" s="146"/>
      <c r="KID159" s="146"/>
      <c r="KIE159" s="146"/>
      <c r="KIF159" s="146"/>
      <c r="KIG159" s="146"/>
      <c r="KIH159" s="146"/>
      <c r="KII159" s="146"/>
      <c r="KIJ159" s="146"/>
      <c r="KIK159" s="146"/>
      <c r="KIL159" s="146"/>
      <c r="KIM159" s="146"/>
      <c r="KIN159" s="146"/>
      <c r="KIO159" s="146"/>
      <c r="KIP159" s="146"/>
      <c r="KIQ159" s="146"/>
      <c r="KIR159" s="146"/>
      <c r="KIS159" s="146"/>
      <c r="KIT159" s="146"/>
      <c r="KIU159" s="146"/>
      <c r="KIV159" s="146"/>
      <c r="KIW159" s="146"/>
      <c r="KIX159" s="146"/>
      <c r="KIY159" s="146"/>
      <c r="KIZ159" s="146"/>
      <c r="KJA159" s="146"/>
      <c r="KJB159" s="146"/>
      <c r="KJC159" s="146"/>
      <c r="KJD159" s="146"/>
      <c r="KJE159" s="146"/>
      <c r="KJF159" s="146"/>
      <c r="KJG159" s="146"/>
      <c r="KJH159" s="146"/>
      <c r="KJI159" s="146"/>
      <c r="KJJ159" s="146"/>
      <c r="KJK159" s="146"/>
      <c r="KJL159" s="146"/>
      <c r="KJM159" s="146"/>
      <c r="KJN159" s="146"/>
      <c r="KJO159" s="146"/>
      <c r="KJP159" s="146"/>
      <c r="KJQ159" s="146"/>
      <c r="KJR159" s="146"/>
      <c r="KJS159" s="146"/>
      <c r="KJT159" s="146"/>
      <c r="KJU159" s="146"/>
      <c r="KJV159" s="146"/>
      <c r="KJW159" s="146"/>
      <c r="KJX159" s="146"/>
      <c r="KJY159" s="146"/>
      <c r="KJZ159" s="146"/>
      <c r="KKA159" s="146"/>
      <c r="KKB159" s="146"/>
      <c r="KKC159" s="146"/>
      <c r="KKD159" s="146"/>
      <c r="KKE159" s="146"/>
      <c r="KKF159" s="146"/>
      <c r="KKG159" s="146"/>
      <c r="KKH159" s="146"/>
      <c r="KKI159" s="146"/>
      <c r="KKJ159" s="146"/>
      <c r="KKK159" s="146"/>
      <c r="KKL159" s="146"/>
      <c r="KKM159" s="146"/>
      <c r="KKN159" s="146"/>
      <c r="KKO159" s="146"/>
      <c r="KKP159" s="146"/>
      <c r="KKQ159" s="146"/>
      <c r="KKR159" s="146"/>
      <c r="KKS159" s="146"/>
      <c r="KKT159" s="146"/>
      <c r="KKU159" s="146"/>
      <c r="KKV159" s="146"/>
      <c r="KKW159" s="146"/>
      <c r="KKX159" s="146"/>
      <c r="KKY159" s="146"/>
      <c r="KKZ159" s="146"/>
      <c r="KLA159" s="146"/>
      <c r="KLB159" s="146"/>
      <c r="KLC159" s="146"/>
      <c r="KLD159" s="146"/>
      <c r="KLE159" s="146"/>
      <c r="KLF159" s="146"/>
      <c r="KLG159" s="146"/>
      <c r="KLH159" s="146"/>
      <c r="KLI159" s="146"/>
      <c r="KLJ159" s="146"/>
      <c r="KLK159" s="146"/>
      <c r="KLL159" s="146"/>
      <c r="KLM159" s="146"/>
      <c r="KLN159" s="146"/>
      <c r="KLO159" s="146"/>
      <c r="KLP159" s="146"/>
      <c r="KLQ159" s="146"/>
      <c r="KLR159" s="146"/>
      <c r="KLS159" s="146"/>
      <c r="KLT159" s="146"/>
      <c r="KLU159" s="146"/>
      <c r="KLV159" s="146"/>
      <c r="KLW159" s="146"/>
      <c r="KLX159" s="146"/>
      <c r="KLY159" s="146"/>
      <c r="KLZ159" s="146"/>
      <c r="KMA159" s="146"/>
      <c r="KMB159" s="146"/>
      <c r="KMC159" s="146"/>
      <c r="KMD159" s="146"/>
      <c r="KME159" s="146"/>
      <c r="KMF159" s="146"/>
      <c r="KMG159" s="146"/>
      <c r="KMH159" s="146"/>
      <c r="KMI159" s="146"/>
      <c r="KMJ159" s="146"/>
      <c r="KMK159" s="146"/>
      <c r="KML159" s="146"/>
      <c r="KMM159" s="146"/>
      <c r="KMN159" s="146"/>
      <c r="KMO159" s="146"/>
      <c r="KMP159" s="146"/>
      <c r="KMQ159" s="146"/>
      <c r="KMR159" s="146"/>
      <c r="KMS159" s="146"/>
      <c r="KMT159" s="146"/>
      <c r="KMU159" s="146"/>
      <c r="KMV159" s="146"/>
      <c r="KMW159" s="146"/>
      <c r="KMX159" s="146"/>
      <c r="KMY159" s="146"/>
      <c r="KMZ159" s="146"/>
      <c r="KNA159" s="146"/>
      <c r="KNB159" s="146"/>
      <c r="KNC159" s="146"/>
      <c r="KND159" s="146"/>
      <c r="KNE159" s="146"/>
      <c r="KNF159" s="146"/>
      <c r="KNG159" s="146"/>
      <c r="KNH159" s="146"/>
      <c r="KNI159" s="146"/>
      <c r="KNJ159" s="146"/>
      <c r="KNK159" s="146"/>
      <c r="KNL159" s="146"/>
      <c r="KNM159" s="146"/>
      <c r="KNN159" s="146"/>
      <c r="KNO159" s="146"/>
      <c r="KNP159" s="146"/>
      <c r="KNQ159" s="146"/>
      <c r="KNR159" s="146"/>
      <c r="KNS159" s="146"/>
      <c r="KNT159" s="146"/>
      <c r="KNU159" s="146"/>
      <c r="KNV159" s="146"/>
      <c r="KNW159" s="146"/>
      <c r="KNX159" s="146"/>
      <c r="KNY159" s="146"/>
      <c r="KNZ159" s="146"/>
      <c r="KOA159" s="146"/>
      <c r="KOB159" s="146"/>
      <c r="KOC159" s="146"/>
      <c r="KOD159" s="146"/>
      <c r="KOE159" s="146"/>
      <c r="KOF159" s="146"/>
      <c r="KOG159" s="146"/>
      <c r="KOH159" s="146"/>
      <c r="KOI159" s="146"/>
      <c r="KOJ159" s="146"/>
      <c r="KOK159" s="146"/>
      <c r="KOL159" s="146"/>
      <c r="KOM159" s="146"/>
      <c r="KON159" s="146"/>
      <c r="KOO159" s="146"/>
      <c r="KOP159" s="146"/>
      <c r="KOQ159" s="146"/>
      <c r="KOR159" s="146"/>
      <c r="KOS159" s="146"/>
      <c r="KOT159" s="146"/>
      <c r="KOU159" s="146"/>
      <c r="KOV159" s="146"/>
      <c r="KOW159" s="146"/>
      <c r="KOX159" s="146"/>
      <c r="KOY159" s="146"/>
      <c r="KOZ159" s="146"/>
      <c r="KPA159" s="146"/>
      <c r="KPB159" s="146"/>
      <c r="KPC159" s="146"/>
      <c r="KPD159" s="146"/>
      <c r="KPE159" s="146"/>
      <c r="KPF159" s="146"/>
      <c r="KPG159" s="146"/>
      <c r="KPH159" s="146"/>
      <c r="KPI159" s="146"/>
      <c r="KPJ159" s="146"/>
      <c r="KPK159" s="146"/>
      <c r="KPL159" s="146"/>
      <c r="KPM159" s="146"/>
      <c r="KPN159" s="146"/>
      <c r="KPO159" s="146"/>
      <c r="KPP159" s="146"/>
      <c r="KPQ159" s="146"/>
      <c r="KPR159" s="146"/>
      <c r="KPS159" s="146"/>
      <c r="KPT159" s="146"/>
      <c r="KPU159" s="146"/>
      <c r="KPV159" s="146"/>
      <c r="KPW159" s="146"/>
      <c r="KPX159" s="146"/>
      <c r="KPY159" s="146"/>
      <c r="KPZ159" s="146"/>
      <c r="KQA159" s="146"/>
      <c r="KQB159" s="146"/>
      <c r="KQC159" s="146"/>
      <c r="KQD159" s="146"/>
      <c r="KQE159" s="146"/>
      <c r="KQF159" s="146"/>
      <c r="KQG159" s="146"/>
      <c r="KQH159" s="146"/>
      <c r="KQI159" s="146"/>
      <c r="KQJ159" s="146"/>
      <c r="KQK159" s="146"/>
      <c r="KQL159" s="146"/>
      <c r="KQM159" s="146"/>
      <c r="KQN159" s="146"/>
      <c r="KQO159" s="146"/>
      <c r="KQP159" s="146"/>
      <c r="KQQ159" s="146"/>
      <c r="KQR159" s="146"/>
      <c r="KQS159" s="146"/>
      <c r="KQT159" s="146"/>
      <c r="KQU159" s="146"/>
      <c r="KQV159" s="146"/>
      <c r="KQW159" s="146"/>
      <c r="KQX159" s="146"/>
      <c r="KQY159" s="146"/>
      <c r="KQZ159" s="146"/>
      <c r="KRA159" s="146"/>
      <c r="KRB159" s="146"/>
      <c r="KRC159" s="146"/>
      <c r="KRD159" s="146"/>
      <c r="KRE159" s="146"/>
      <c r="KRF159" s="146"/>
      <c r="KRG159" s="146"/>
      <c r="KRH159" s="146"/>
      <c r="KRI159" s="146"/>
      <c r="KRJ159" s="146"/>
      <c r="KRK159" s="146"/>
      <c r="KRL159" s="146"/>
      <c r="KRM159" s="146"/>
      <c r="KRN159" s="146"/>
      <c r="KRO159" s="146"/>
      <c r="KRP159" s="146"/>
      <c r="KRQ159" s="146"/>
      <c r="KRR159" s="146"/>
      <c r="KRS159" s="146"/>
      <c r="KRT159" s="146"/>
      <c r="KRU159" s="146"/>
      <c r="KRV159" s="146"/>
      <c r="KRW159" s="146"/>
      <c r="KRX159" s="146"/>
      <c r="KRY159" s="146"/>
      <c r="KRZ159" s="146"/>
      <c r="KSA159" s="146"/>
      <c r="KSB159" s="146"/>
      <c r="KSC159" s="146"/>
      <c r="KSD159" s="146"/>
      <c r="KSE159" s="146"/>
      <c r="KSF159" s="146"/>
      <c r="KSG159" s="146"/>
      <c r="KSH159" s="146"/>
      <c r="KSI159" s="146"/>
      <c r="KSJ159" s="146"/>
      <c r="KSK159" s="146"/>
      <c r="KSL159" s="146"/>
      <c r="KSM159" s="146"/>
      <c r="KSN159" s="146"/>
      <c r="KSO159" s="146"/>
      <c r="KSP159" s="146"/>
      <c r="KSQ159" s="146"/>
      <c r="KSR159" s="146"/>
      <c r="KSS159" s="146"/>
      <c r="KST159" s="146"/>
      <c r="KSU159" s="146"/>
      <c r="KSV159" s="146"/>
      <c r="KSW159" s="146"/>
      <c r="KSX159" s="146"/>
      <c r="KSY159" s="146"/>
      <c r="KSZ159" s="146"/>
      <c r="KTA159" s="146"/>
      <c r="KTB159" s="146"/>
      <c r="KTC159" s="146"/>
      <c r="KTD159" s="146"/>
      <c r="KTE159" s="146"/>
      <c r="KTF159" s="146"/>
      <c r="KTG159" s="146"/>
      <c r="KTH159" s="146"/>
      <c r="KTI159" s="146"/>
      <c r="KTJ159" s="146"/>
      <c r="KTK159" s="146"/>
      <c r="KTL159" s="146"/>
      <c r="KTM159" s="146"/>
      <c r="KTN159" s="146"/>
      <c r="KTO159" s="146"/>
      <c r="KTP159" s="146"/>
      <c r="KTQ159" s="146"/>
      <c r="KTR159" s="146"/>
      <c r="KTS159" s="146"/>
      <c r="KTT159" s="146"/>
      <c r="KTU159" s="146"/>
      <c r="KTV159" s="146"/>
      <c r="KTW159" s="146"/>
      <c r="KTX159" s="146"/>
      <c r="KTY159" s="146"/>
      <c r="KTZ159" s="146"/>
      <c r="KUA159" s="146"/>
      <c r="KUB159" s="146"/>
      <c r="KUC159" s="146"/>
      <c r="KUD159" s="146"/>
      <c r="KUE159" s="146"/>
      <c r="KUF159" s="146"/>
      <c r="KUG159" s="146"/>
      <c r="KUH159" s="146"/>
      <c r="KUI159" s="146"/>
      <c r="KUJ159" s="146"/>
      <c r="KUK159" s="146"/>
      <c r="KUL159" s="146"/>
      <c r="KUM159" s="146"/>
      <c r="KUN159" s="146"/>
      <c r="KUO159" s="146"/>
      <c r="KUP159" s="146"/>
      <c r="KUQ159" s="146"/>
      <c r="KUR159" s="146"/>
      <c r="KUS159" s="146"/>
      <c r="KUT159" s="146"/>
      <c r="KUU159" s="146"/>
      <c r="KUV159" s="146"/>
      <c r="KUW159" s="146"/>
      <c r="KUX159" s="146"/>
      <c r="KUY159" s="146"/>
      <c r="KUZ159" s="146"/>
      <c r="KVA159" s="146"/>
      <c r="KVB159" s="146"/>
      <c r="KVC159" s="146"/>
      <c r="KVD159" s="146"/>
      <c r="KVE159" s="146"/>
      <c r="KVF159" s="146"/>
      <c r="KVG159" s="146"/>
      <c r="KVH159" s="146"/>
      <c r="KVI159" s="146"/>
      <c r="KVJ159" s="146"/>
      <c r="KVK159" s="146"/>
      <c r="KVL159" s="146"/>
      <c r="KVM159" s="146"/>
      <c r="KVN159" s="146"/>
      <c r="KVO159" s="146"/>
      <c r="KVP159" s="146"/>
      <c r="KVQ159" s="146"/>
      <c r="KVR159" s="146"/>
      <c r="KVS159" s="146"/>
      <c r="KVT159" s="146"/>
      <c r="KVU159" s="146"/>
      <c r="KVV159" s="146"/>
      <c r="KVW159" s="146"/>
      <c r="KVX159" s="146"/>
      <c r="KVY159" s="146"/>
      <c r="KVZ159" s="146"/>
      <c r="KWA159" s="146"/>
      <c r="KWB159" s="146"/>
      <c r="KWC159" s="146"/>
      <c r="KWD159" s="146"/>
      <c r="KWE159" s="146"/>
      <c r="KWF159" s="146"/>
      <c r="KWG159" s="146"/>
      <c r="KWH159" s="146"/>
      <c r="KWI159" s="146"/>
      <c r="KWJ159" s="146"/>
      <c r="KWK159" s="146"/>
      <c r="KWL159" s="146"/>
      <c r="KWM159" s="146"/>
      <c r="KWN159" s="146"/>
      <c r="KWO159" s="146"/>
      <c r="KWP159" s="146"/>
      <c r="KWQ159" s="146"/>
      <c r="KWR159" s="146"/>
      <c r="KWS159" s="146"/>
      <c r="KWT159" s="146"/>
      <c r="KWU159" s="146"/>
      <c r="KWV159" s="146"/>
      <c r="KWW159" s="146"/>
      <c r="KWX159" s="146"/>
      <c r="KWY159" s="146"/>
      <c r="KWZ159" s="146"/>
      <c r="KXA159" s="146"/>
      <c r="KXB159" s="146"/>
      <c r="KXC159" s="146"/>
      <c r="KXD159" s="146"/>
      <c r="KXE159" s="146"/>
      <c r="KXF159" s="146"/>
      <c r="KXG159" s="146"/>
      <c r="KXH159" s="146"/>
      <c r="KXI159" s="146"/>
      <c r="KXJ159" s="146"/>
      <c r="KXK159" s="146"/>
      <c r="KXL159" s="146"/>
      <c r="KXM159" s="146"/>
      <c r="KXN159" s="146"/>
      <c r="KXO159" s="146"/>
      <c r="KXP159" s="146"/>
      <c r="KXQ159" s="146"/>
      <c r="KXR159" s="146"/>
      <c r="KXS159" s="146"/>
      <c r="KXT159" s="146"/>
      <c r="KXU159" s="146"/>
      <c r="KXV159" s="146"/>
      <c r="KXW159" s="146"/>
      <c r="KXX159" s="146"/>
      <c r="KXY159" s="146"/>
      <c r="KXZ159" s="146"/>
      <c r="KYA159" s="146"/>
      <c r="KYB159" s="146"/>
      <c r="KYC159" s="146"/>
      <c r="KYD159" s="146"/>
      <c r="KYE159" s="146"/>
      <c r="KYF159" s="146"/>
      <c r="KYG159" s="146"/>
      <c r="KYH159" s="146"/>
      <c r="KYI159" s="146"/>
      <c r="KYJ159" s="146"/>
      <c r="KYK159" s="146"/>
      <c r="KYL159" s="146"/>
      <c r="KYM159" s="146"/>
      <c r="KYN159" s="146"/>
      <c r="KYO159" s="146"/>
      <c r="KYP159" s="146"/>
      <c r="KYQ159" s="146"/>
      <c r="KYR159" s="146"/>
      <c r="KYS159" s="146"/>
      <c r="KYT159" s="146"/>
      <c r="KYU159" s="146"/>
      <c r="KYV159" s="146"/>
      <c r="KYW159" s="146"/>
      <c r="KYX159" s="146"/>
      <c r="KYY159" s="146"/>
      <c r="KYZ159" s="146"/>
      <c r="KZA159" s="146"/>
      <c r="KZB159" s="146"/>
      <c r="KZC159" s="146"/>
      <c r="KZD159" s="146"/>
      <c r="KZE159" s="146"/>
      <c r="KZF159" s="146"/>
      <c r="KZG159" s="146"/>
      <c r="KZH159" s="146"/>
      <c r="KZI159" s="146"/>
      <c r="KZJ159" s="146"/>
      <c r="KZK159" s="146"/>
      <c r="KZL159" s="146"/>
      <c r="KZM159" s="146"/>
      <c r="KZN159" s="146"/>
      <c r="KZO159" s="146"/>
      <c r="KZP159" s="146"/>
      <c r="KZQ159" s="146"/>
      <c r="KZR159" s="146"/>
      <c r="KZS159" s="146"/>
      <c r="KZT159" s="146"/>
      <c r="KZU159" s="146"/>
      <c r="KZV159" s="146"/>
      <c r="KZW159" s="146"/>
      <c r="KZX159" s="146"/>
      <c r="KZY159" s="146"/>
      <c r="KZZ159" s="146"/>
      <c r="LAA159" s="146"/>
      <c r="LAB159" s="146"/>
      <c r="LAC159" s="146"/>
      <c r="LAD159" s="146"/>
      <c r="LAE159" s="146"/>
      <c r="LAF159" s="146"/>
      <c r="LAG159" s="146"/>
      <c r="LAH159" s="146"/>
      <c r="LAI159" s="146"/>
      <c r="LAJ159" s="146"/>
      <c r="LAK159" s="146"/>
      <c r="LAL159" s="146"/>
      <c r="LAM159" s="146"/>
      <c r="LAN159" s="146"/>
      <c r="LAO159" s="146"/>
      <c r="LAP159" s="146"/>
      <c r="LAQ159" s="146"/>
      <c r="LAR159" s="146"/>
      <c r="LAS159" s="146"/>
      <c r="LAT159" s="146"/>
      <c r="LAU159" s="146"/>
      <c r="LAV159" s="146"/>
      <c r="LAW159" s="146"/>
      <c r="LAX159" s="146"/>
      <c r="LAY159" s="146"/>
      <c r="LAZ159" s="146"/>
      <c r="LBA159" s="146"/>
      <c r="LBB159" s="146"/>
      <c r="LBC159" s="146"/>
      <c r="LBD159" s="146"/>
      <c r="LBE159" s="146"/>
      <c r="LBF159" s="146"/>
      <c r="LBG159" s="146"/>
      <c r="LBH159" s="146"/>
      <c r="LBI159" s="146"/>
      <c r="LBJ159" s="146"/>
      <c r="LBK159" s="146"/>
      <c r="LBL159" s="146"/>
      <c r="LBM159" s="146"/>
      <c r="LBN159" s="146"/>
      <c r="LBO159" s="146"/>
      <c r="LBP159" s="146"/>
      <c r="LBQ159" s="146"/>
      <c r="LBR159" s="146"/>
      <c r="LBS159" s="146"/>
      <c r="LBT159" s="146"/>
      <c r="LBU159" s="146"/>
      <c r="LBV159" s="146"/>
      <c r="LBW159" s="146"/>
      <c r="LBX159" s="146"/>
      <c r="LBY159" s="146"/>
      <c r="LBZ159" s="146"/>
      <c r="LCA159" s="146"/>
      <c r="LCB159" s="146"/>
      <c r="LCC159" s="146"/>
      <c r="LCD159" s="146"/>
      <c r="LCE159" s="146"/>
      <c r="LCF159" s="146"/>
      <c r="LCG159" s="146"/>
      <c r="LCH159" s="146"/>
      <c r="LCI159" s="146"/>
      <c r="LCJ159" s="146"/>
      <c r="LCK159" s="146"/>
      <c r="LCL159" s="146"/>
      <c r="LCM159" s="146"/>
      <c r="LCN159" s="146"/>
      <c r="LCO159" s="146"/>
      <c r="LCP159" s="146"/>
      <c r="LCQ159" s="146"/>
      <c r="LCR159" s="146"/>
      <c r="LCS159" s="146"/>
      <c r="LCT159" s="146"/>
      <c r="LCU159" s="146"/>
      <c r="LCV159" s="146"/>
      <c r="LCW159" s="146"/>
      <c r="LCX159" s="146"/>
      <c r="LCY159" s="146"/>
      <c r="LCZ159" s="146"/>
      <c r="LDA159" s="146"/>
      <c r="LDB159" s="146"/>
      <c r="LDC159" s="146"/>
      <c r="LDD159" s="146"/>
      <c r="LDE159" s="146"/>
      <c r="LDF159" s="146"/>
      <c r="LDG159" s="146"/>
      <c r="LDH159" s="146"/>
      <c r="LDI159" s="146"/>
      <c r="LDJ159" s="146"/>
      <c r="LDK159" s="146"/>
      <c r="LDL159" s="146"/>
      <c r="LDM159" s="146"/>
      <c r="LDN159" s="146"/>
      <c r="LDO159" s="146"/>
      <c r="LDP159" s="146"/>
      <c r="LDQ159" s="146"/>
      <c r="LDR159" s="146"/>
      <c r="LDS159" s="146"/>
      <c r="LDT159" s="146"/>
      <c r="LDU159" s="146"/>
      <c r="LDV159" s="146"/>
      <c r="LDW159" s="146"/>
      <c r="LDX159" s="146"/>
      <c r="LDY159" s="146"/>
      <c r="LDZ159" s="146"/>
      <c r="LEA159" s="146"/>
      <c r="LEB159" s="146"/>
      <c r="LEC159" s="146"/>
      <c r="LED159" s="146"/>
      <c r="LEE159" s="146"/>
      <c r="LEF159" s="146"/>
      <c r="LEG159" s="146"/>
      <c r="LEH159" s="146"/>
      <c r="LEI159" s="146"/>
      <c r="LEJ159" s="146"/>
      <c r="LEK159" s="146"/>
      <c r="LEL159" s="146"/>
      <c r="LEM159" s="146"/>
      <c r="LEN159" s="146"/>
      <c r="LEO159" s="146"/>
      <c r="LEP159" s="146"/>
      <c r="LEQ159" s="146"/>
      <c r="LER159" s="146"/>
      <c r="LES159" s="146"/>
      <c r="LET159" s="146"/>
      <c r="LEU159" s="146"/>
      <c r="LEV159" s="146"/>
      <c r="LEW159" s="146"/>
      <c r="LEX159" s="146"/>
      <c r="LEY159" s="146"/>
      <c r="LEZ159" s="146"/>
      <c r="LFA159" s="146"/>
      <c r="LFB159" s="146"/>
      <c r="LFC159" s="146"/>
      <c r="LFD159" s="146"/>
      <c r="LFE159" s="146"/>
      <c r="LFF159" s="146"/>
      <c r="LFG159" s="146"/>
      <c r="LFH159" s="146"/>
      <c r="LFI159" s="146"/>
      <c r="LFJ159" s="146"/>
      <c r="LFK159" s="146"/>
      <c r="LFL159" s="146"/>
      <c r="LFM159" s="146"/>
      <c r="LFN159" s="146"/>
      <c r="LFO159" s="146"/>
      <c r="LFP159" s="146"/>
      <c r="LFQ159" s="146"/>
      <c r="LFR159" s="146"/>
      <c r="LFS159" s="146"/>
      <c r="LFT159" s="146"/>
      <c r="LFU159" s="146"/>
      <c r="LFV159" s="146"/>
      <c r="LFW159" s="146"/>
      <c r="LFX159" s="146"/>
      <c r="LFY159" s="146"/>
      <c r="LFZ159" s="146"/>
      <c r="LGA159" s="146"/>
      <c r="LGB159" s="146"/>
      <c r="LGC159" s="146"/>
      <c r="LGD159" s="146"/>
      <c r="LGE159" s="146"/>
      <c r="LGF159" s="146"/>
      <c r="LGG159" s="146"/>
      <c r="LGH159" s="146"/>
      <c r="LGI159" s="146"/>
      <c r="LGJ159" s="146"/>
      <c r="LGK159" s="146"/>
      <c r="LGL159" s="146"/>
      <c r="LGM159" s="146"/>
      <c r="LGN159" s="146"/>
      <c r="LGO159" s="146"/>
      <c r="LGP159" s="146"/>
      <c r="LGQ159" s="146"/>
      <c r="LGR159" s="146"/>
      <c r="LGS159" s="146"/>
      <c r="LGT159" s="146"/>
      <c r="LGU159" s="146"/>
      <c r="LGV159" s="146"/>
      <c r="LGW159" s="146"/>
      <c r="LGX159" s="146"/>
      <c r="LGY159" s="146"/>
      <c r="LGZ159" s="146"/>
      <c r="LHA159" s="146"/>
      <c r="LHB159" s="146"/>
      <c r="LHC159" s="146"/>
      <c r="LHD159" s="146"/>
      <c r="LHE159" s="146"/>
      <c r="LHF159" s="146"/>
      <c r="LHG159" s="146"/>
      <c r="LHH159" s="146"/>
      <c r="LHI159" s="146"/>
      <c r="LHJ159" s="146"/>
      <c r="LHK159" s="146"/>
      <c r="LHL159" s="146"/>
      <c r="LHM159" s="146"/>
      <c r="LHN159" s="146"/>
      <c r="LHO159" s="146"/>
      <c r="LHP159" s="146"/>
      <c r="LHQ159" s="146"/>
      <c r="LHR159" s="146"/>
      <c r="LHS159" s="146"/>
      <c r="LHT159" s="146"/>
      <c r="LHU159" s="146"/>
      <c r="LHV159" s="146"/>
      <c r="LHW159" s="146"/>
      <c r="LHX159" s="146"/>
      <c r="LHY159" s="146"/>
      <c r="LHZ159" s="146"/>
      <c r="LIA159" s="146"/>
      <c r="LIB159" s="146"/>
      <c r="LIC159" s="146"/>
      <c r="LID159" s="146"/>
      <c r="LIE159" s="146"/>
      <c r="LIF159" s="146"/>
      <c r="LIG159" s="146"/>
      <c r="LIH159" s="146"/>
      <c r="LII159" s="146"/>
      <c r="LIJ159" s="146"/>
      <c r="LIK159" s="146"/>
      <c r="LIL159" s="146"/>
      <c r="LIM159" s="146"/>
      <c r="LIN159" s="146"/>
      <c r="LIO159" s="146"/>
      <c r="LIP159" s="146"/>
      <c r="LIQ159" s="146"/>
      <c r="LIR159" s="146"/>
      <c r="LIS159" s="146"/>
      <c r="LIT159" s="146"/>
      <c r="LIU159" s="146"/>
      <c r="LIV159" s="146"/>
      <c r="LIW159" s="146"/>
      <c r="LIX159" s="146"/>
      <c r="LIY159" s="146"/>
      <c r="LIZ159" s="146"/>
      <c r="LJA159" s="146"/>
      <c r="LJB159" s="146"/>
      <c r="LJC159" s="146"/>
      <c r="LJD159" s="146"/>
      <c r="LJE159" s="146"/>
      <c r="LJF159" s="146"/>
      <c r="LJG159" s="146"/>
      <c r="LJH159" s="146"/>
      <c r="LJI159" s="146"/>
      <c r="LJJ159" s="146"/>
      <c r="LJK159" s="146"/>
      <c r="LJL159" s="146"/>
      <c r="LJM159" s="146"/>
      <c r="LJN159" s="146"/>
      <c r="LJO159" s="146"/>
      <c r="LJP159" s="146"/>
      <c r="LJQ159" s="146"/>
      <c r="LJR159" s="146"/>
      <c r="LJS159" s="146"/>
      <c r="LJT159" s="146"/>
      <c r="LJU159" s="146"/>
      <c r="LJV159" s="146"/>
      <c r="LJW159" s="146"/>
      <c r="LJX159" s="146"/>
      <c r="LJY159" s="146"/>
      <c r="LJZ159" s="146"/>
      <c r="LKA159" s="146"/>
      <c r="LKB159" s="146"/>
      <c r="LKC159" s="146"/>
      <c r="LKD159" s="146"/>
      <c r="LKE159" s="146"/>
      <c r="LKF159" s="146"/>
      <c r="LKG159" s="146"/>
      <c r="LKH159" s="146"/>
      <c r="LKI159" s="146"/>
      <c r="LKJ159" s="146"/>
      <c r="LKK159" s="146"/>
      <c r="LKL159" s="146"/>
      <c r="LKM159" s="146"/>
      <c r="LKN159" s="146"/>
      <c r="LKO159" s="146"/>
      <c r="LKP159" s="146"/>
      <c r="LKQ159" s="146"/>
      <c r="LKR159" s="146"/>
      <c r="LKS159" s="146"/>
      <c r="LKT159" s="146"/>
      <c r="LKU159" s="146"/>
      <c r="LKV159" s="146"/>
      <c r="LKW159" s="146"/>
      <c r="LKX159" s="146"/>
      <c r="LKY159" s="146"/>
      <c r="LKZ159" s="146"/>
      <c r="LLA159" s="146"/>
      <c r="LLB159" s="146"/>
      <c r="LLC159" s="146"/>
      <c r="LLD159" s="146"/>
      <c r="LLE159" s="146"/>
      <c r="LLF159" s="146"/>
      <c r="LLG159" s="146"/>
      <c r="LLH159" s="146"/>
      <c r="LLI159" s="146"/>
      <c r="LLJ159" s="146"/>
      <c r="LLK159" s="146"/>
      <c r="LLL159" s="146"/>
      <c r="LLM159" s="146"/>
      <c r="LLN159" s="146"/>
      <c r="LLO159" s="146"/>
      <c r="LLP159" s="146"/>
      <c r="LLQ159" s="146"/>
      <c r="LLR159" s="146"/>
      <c r="LLS159" s="146"/>
      <c r="LLT159" s="146"/>
      <c r="LLU159" s="146"/>
      <c r="LLV159" s="146"/>
      <c r="LLW159" s="146"/>
      <c r="LLX159" s="146"/>
      <c r="LLY159" s="146"/>
      <c r="LLZ159" s="146"/>
      <c r="LMA159" s="146"/>
      <c r="LMB159" s="146"/>
      <c r="LMC159" s="146"/>
      <c r="LMD159" s="146"/>
      <c r="LME159" s="146"/>
      <c r="LMF159" s="146"/>
      <c r="LMG159" s="146"/>
      <c r="LMH159" s="146"/>
      <c r="LMI159" s="146"/>
      <c r="LMJ159" s="146"/>
      <c r="LMK159" s="146"/>
      <c r="LML159" s="146"/>
      <c r="LMM159" s="146"/>
      <c r="LMN159" s="146"/>
      <c r="LMO159" s="146"/>
      <c r="LMP159" s="146"/>
      <c r="LMQ159" s="146"/>
      <c r="LMR159" s="146"/>
      <c r="LMS159" s="146"/>
      <c r="LMT159" s="146"/>
      <c r="LMU159" s="146"/>
      <c r="LMV159" s="146"/>
      <c r="LMW159" s="146"/>
      <c r="LMX159" s="146"/>
      <c r="LMY159" s="146"/>
      <c r="LMZ159" s="146"/>
      <c r="LNA159" s="146"/>
      <c r="LNB159" s="146"/>
      <c r="LNC159" s="146"/>
      <c r="LND159" s="146"/>
      <c r="LNE159" s="146"/>
      <c r="LNF159" s="146"/>
      <c r="LNG159" s="146"/>
      <c r="LNH159" s="146"/>
      <c r="LNI159" s="146"/>
      <c r="LNJ159" s="146"/>
      <c r="LNK159" s="146"/>
      <c r="LNL159" s="146"/>
      <c r="LNM159" s="146"/>
      <c r="LNN159" s="146"/>
      <c r="LNO159" s="146"/>
      <c r="LNP159" s="146"/>
      <c r="LNQ159" s="146"/>
      <c r="LNR159" s="146"/>
      <c r="LNS159" s="146"/>
      <c r="LNT159" s="146"/>
      <c r="LNU159" s="146"/>
      <c r="LNV159" s="146"/>
      <c r="LNW159" s="146"/>
      <c r="LNX159" s="146"/>
      <c r="LNY159" s="146"/>
      <c r="LNZ159" s="146"/>
      <c r="LOA159" s="146"/>
      <c r="LOB159" s="146"/>
      <c r="LOC159" s="146"/>
      <c r="LOD159" s="146"/>
      <c r="LOE159" s="146"/>
      <c r="LOF159" s="146"/>
      <c r="LOG159" s="146"/>
      <c r="LOH159" s="146"/>
      <c r="LOI159" s="146"/>
      <c r="LOJ159" s="146"/>
      <c r="LOK159" s="146"/>
      <c r="LOL159" s="146"/>
      <c r="LOM159" s="146"/>
      <c r="LON159" s="146"/>
      <c r="LOO159" s="146"/>
      <c r="LOP159" s="146"/>
      <c r="LOQ159" s="146"/>
      <c r="LOR159" s="146"/>
      <c r="LOS159" s="146"/>
      <c r="LOT159" s="146"/>
      <c r="LOU159" s="146"/>
      <c r="LOV159" s="146"/>
      <c r="LOW159" s="146"/>
      <c r="LOX159" s="146"/>
      <c r="LOY159" s="146"/>
      <c r="LOZ159" s="146"/>
      <c r="LPA159" s="146"/>
      <c r="LPB159" s="146"/>
      <c r="LPC159" s="146"/>
      <c r="LPD159" s="146"/>
      <c r="LPE159" s="146"/>
      <c r="LPF159" s="146"/>
      <c r="LPG159" s="146"/>
      <c r="LPH159" s="146"/>
      <c r="LPI159" s="146"/>
      <c r="LPJ159" s="146"/>
      <c r="LPK159" s="146"/>
      <c r="LPL159" s="146"/>
      <c r="LPM159" s="146"/>
      <c r="LPN159" s="146"/>
      <c r="LPO159" s="146"/>
      <c r="LPP159" s="146"/>
      <c r="LPQ159" s="146"/>
      <c r="LPR159" s="146"/>
      <c r="LPS159" s="146"/>
      <c r="LPT159" s="146"/>
      <c r="LPU159" s="146"/>
      <c r="LPV159" s="146"/>
      <c r="LPW159" s="146"/>
      <c r="LPX159" s="146"/>
      <c r="LPY159" s="146"/>
      <c r="LPZ159" s="146"/>
      <c r="LQA159" s="146"/>
      <c r="LQB159" s="146"/>
      <c r="LQC159" s="146"/>
      <c r="LQD159" s="146"/>
      <c r="LQE159" s="146"/>
      <c r="LQF159" s="146"/>
      <c r="LQG159" s="146"/>
      <c r="LQH159" s="146"/>
      <c r="LQI159" s="146"/>
      <c r="LQJ159" s="146"/>
      <c r="LQK159" s="146"/>
      <c r="LQL159" s="146"/>
      <c r="LQM159" s="146"/>
      <c r="LQN159" s="146"/>
      <c r="LQO159" s="146"/>
      <c r="LQP159" s="146"/>
      <c r="LQQ159" s="146"/>
      <c r="LQR159" s="146"/>
      <c r="LQS159" s="146"/>
      <c r="LQT159" s="146"/>
      <c r="LQU159" s="146"/>
      <c r="LQV159" s="146"/>
      <c r="LQW159" s="146"/>
      <c r="LQX159" s="146"/>
      <c r="LQY159" s="146"/>
      <c r="LQZ159" s="146"/>
      <c r="LRA159" s="146"/>
      <c r="LRB159" s="146"/>
      <c r="LRC159" s="146"/>
      <c r="LRD159" s="146"/>
      <c r="LRE159" s="146"/>
      <c r="LRF159" s="146"/>
      <c r="LRG159" s="146"/>
      <c r="LRH159" s="146"/>
      <c r="LRI159" s="146"/>
      <c r="LRJ159" s="146"/>
      <c r="LRK159" s="146"/>
      <c r="LRL159" s="146"/>
      <c r="LRM159" s="146"/>
      <c r="LRN159" s="146"/>
      <c r="LRO159" s="146"/>
      <c r="LRP159" s="146"/>
      <c r="LRQ159" s="146"/>
      <c r="LRR159" s="146"/>
      <c r="LRS159" s="146"/>
      <c r="LRT159" s="146"/>
      <c r="LRU159" s="146"/>
      <c r="LRV159" s="146"/>
      <c r="LRW159" s="146"/>
      <c r="LRX159" s="146"/>
      <c r="LRY159" s="146"/>
      <c r="LRZ159" s="146"/>
      <c r="LSA159" s="146"/>
      <c r="LSB159" s="146"/>
      <c r="LSC159" s="146"/>
      <c r="LSD159" s="146"/>
      <c r="LSE159" s="146"/>
      <c r="LSF159" s="146"/>
      <c r="LSG159" s="146"/>
      <c r="LSH159" s="146"/>
      <c r="LSI159" s="146"/>
      <c r="LSJ159" s="146"/>
      <c r="LSK159" s="146"/>
      <c r="LSL159" s="146"/>
      <c r="LSM159" s="146"/>
      <c r="LSN159" s="146"/>
      <c r="LSO159" s="146"/>
      <c r="LSP159" s="146"/>
      <c r="LSQ159" s="146"/>
      <c r="LSR159" s="146"/>
      <c r="LSS159" s="146"/>
      <c r="LST159" s="146"/>
      <c r="LSU159" s="146"/>
      <c r="LSV159" s="146"/>
      <c r="LSW159" s="146"/>
      <c r="LSX159" s="146"/>
      <c r="LSY159" s="146"/>
      <c r="LSZ159" s="146"/>
      <c r="LTA159" s="146"/>
      <c r="LTB159" s="146"/>
      <c r="LTC159" s="146"/>
      <c r="LTD159" s="146"/>
      <c r="LTE159" s="146"/>
      <c r="LTF159" s="146"/>
      <c r="LTG159" s="146"/>
      <c r="LTH159" s="146"/>
      <c r="LTI159" s="146"/>
      <c r="LTJ159" s="146"/>
      <c r="LTK159" s="146"/>
      <c r="LTL159" s="146"/>
      <c r="LTM159" s="146"/>
      <c r="LTN159" s="146"/>
      <c r="LTO159" s="146"/>
      <c r="LTP159" s="146"/>
      <c r="LTQ159" s="146"/>
      <c r="LTR159" s="146"/>
      <c r="LTS159" s="146"/>
      <c r="LTT159" s="146"/>
      <c r="LTU159" s="146"/>
      <c r="LTV159" s="146"/>
      <c r="LTW159" s="146"/>
      <c r="LTX159" s="146"/>
      <c r="LTY159" s="146"/>
      <c r="LTZ159" s="146"/>
      <c r="LUA159" s="146"/>
      <c r="LUB159" s="146"/>
      <c r="LUC159" s="146"/>
      <c r="LUD159" s="146"/>
      <c r="LUE159" s="146"/>
      <c r="LUF159" s="146"/>
      <c r="LUG159" s="146"/>
      <c r="LUH159" s="146"/>
      <c r="LUI159" s="146"/>
      <c r="LUJ159" s="146"/>
      <c r="LUK159" s="146"/>
      <c r="LUL159" s="146"/>
      <c r="LUM159" s="146"/>
      <c r="LUN159" s="146"/>
      <c r="LUO159" s="146"/>
      <c r="LUP159" s="146"/>
      <c r="LUQ159" s="146"/>
      <c r="LUR159" s="146"/>
      <c r="LUS159" s="146"/>
      <c r="LUT159" s="146"/>
      <c r="LUU159" s="146"/>
      <c r="LUV159" s="146"/>
      <c r="LUW159" s="146"/>
      <c r="LUX159" s="146"/>
      <c r="LUY159" s="146"/>
      <c r="LUZ159" s="146"/>
      <c r="LVA159" s="146"/>
      <c r="LVB159" s="146"/>
      <c r="LVC159" s="146"/>
      <c r="LVD159" s="146"/>
      <c r="LVE159" s="146"/>
      <c r="LVF159" s="146"/>
      <c r="LVG159" s="146"/>
      <c r="LVH159" s="146"/>
      <c r="LVI159" s="146"/>
      <c r="LVJ159" s="146"/>
      <c r="LVK159" s="146"/>
      <c r="LVL159" s="146"/>
      <c r="LVM159" s="146"/>
      <c r="LVN159" s="146"/>
      <c r="LVO159" s="146"/>
      <c r="LVP159" s="146"/>
      <c r="LVQ159" s="146"/>
      <c r="LVR159" s="146"/>
      <c r="LVS159" s="146"/>
      <c r="LVT159" s="146"/>
      <c r="LVU159" s="146"/>
      <c r="LVV159" s="146"/>
      <c r="LVW159" s="146"/>
      <c r="LVX159" s="146"/>
      <c r="LVY159" s="146"/>
      <c r="LVZ159" s="146"/>
      <c r="LWA159" s="146"/>
      <c r="LWB159" s="146"/>
      <c r="LWC159" s="146"/>
      <c r="LWD159" s="146"/>
      <c r="LWE159" s="146"/>
      <c r="LWF159" s="146"/>
      <c r="LWG159" s="146"/>
      <c r="LWH159" s="146"/>
      <c r="LWI159" s="146"/>
      <c r="LWJ159" s="146"/>
      <c r="LWK159" s="146"/>
      <c r="LWL159" s="146"/>
      <c r="LWM159" s="146"/>
      <c r="LWN159" s="146"/>
      <c r="LWO159" s="146"/>
      <c r="LWP159" s="146"/>
      <c r="LWQ159" s="146"/>
      <c r="LWR159" s="146"/>
      <c r="LWS159" s="146"/>
      <c r="LWT159" s="146"/>
      <c r="LWU159" s="146"/>
      <c r="LWV159" s="146"/>
      <c r="LWW159" s="146"/>
      <c r="LWX159" s="146"/>
      <c r="LWY159" s="146"/>
      <c r="LWZ159" s="146"/>
      <c r="LXA159" s="146"/>
      <c r="LXB159" s="146"/>
      <c r="LXC159" s="146"/>
      <c r="LXD159" s="146"/>
      <c r="LXE159" s="146"/>
      <c r="LXF159" s="146"/>
      <c r="LXG159" s="146"/>
      <c r="LXH159" s="146"/>
      <c r="LXI159" s="146"/>
      <c r="LXJ159" s="146"/>
      <c r="LXK159" s="146"/>
      <c r="LXL159" s="146"/>
      <c r="LXM159" s="146"/>
      <c r="LXN159" s="146"/>
      <c r="LXO159" s="146"/>
      <c r="LXP159" s="146"/>
      <c r="LXQ159" s="146"/>
      <c r="LXR159" s="146"/>
      <c r="LXS159" s="146"/>
      <c r="LXT159" s="146"/>
      <c r="LXU159" s="146"/>
      <c r="LXV159" s="146"/>
      <c r="LXW159" s="146"/>
      <c r="LXX159" s="146"/>
      <c r="LXY159" s="146"/>
      <c r="LXZ159" s="146"/>
      <c r="LYA159" s="146"/>
      <c r="LYB159" s="146"/>
      <c r="LYC159" s="146"/>
      <c r="LYD159" s="146"/>
      <c r="LYE159" s="146"/>
      <c r="LYF159" s="146"/>
      <c r="LYG159" s="146"/>
      <c r="LYH159" s="146"/>
      <c r="LYI159" s="146"/>
      <c r="LYJ159" s="146"/>
      <c r="LYK159" s="146"/>
      <c r="LYL159" s="146"/>
      <c r="LYM159" s="146"/>
      <c r="LYN159" s="146"/>
      <c r="LYO159" s="146"/>
      <c r="LYP159" s="146"/>
      <c r="LYQ159" s="146"/>
      <c r="LYR159" s="146"/>
      <c r="LYS159" s="146"/>
      <c r="LYT159" s="146"/>
      <c r="LYU159" s="146"/>
      <c r="LYV159" s="146"/>
      <c r="LYW159" s="146"/>
      <c r="LYX159" s="146"/>
      <c r="LYY159" s="146"/>
      <c r="LYZ159" s="146"/>
      <c r="LZA159" s="146"/>
      <c r="LZB159" s="146"/>
      <c r="LZC159" s="146"/>
      <c r="LZD159" s="146"/>
      <c r="LZE159" s="146"/>
      <c r="LZF159" s="146"/>
      <c r="LZG159" s="146"/>
      <c r="LZH159" s="146"/>
      <c r="LZI159" s="146"/>
      <c r="LZJ159" s="146"/>
      <c r="LZK159" s="146"/>
      <c r="LZL159" s="146"/>
      <c r="LZM159" s="146"/>
      <c r="LZN159" s="146"/>
      <c r="LZO159" s="146"/>
      <c r="LZP159" s="146"/>
      <c r="LZQ159" s="146"/>
      <c r="LZR159" s="146"/>
      <c r="LZS159" s="146"/>
      <c r="LZT159" s="146"/>
      <c r="LZU159" s="146"/>
      <c r="LZV159" s="146"/>
      <c r="LZW159" s="146"/>
      <c r="LZX159" s="146"/>
      <c r="LZY159" s="146"/>
      <c r="LZZ159" s="146"/>
      <c r="MAA159" s="146"/>
      <c r="MAB159" s="146"/>
      <c r="MAC159" s="146"/>
      <c r="MAD159" s="146"/>
      <c r="MAE159" s="146"/>
      <c r="MAF159" s="146"/>
      <c r="MAG159" s="146"/>
      <c r="MAH159" s="146"/>
      <c r="MAI159" s="146"/>
      <c r="MAJ159" s="146"/>
      <c r="MAK159" s="146"/>
      <c r="MAL159" s="146"/>
      <c r="MAM159" s="146"/>
      <c r="MAN159" s="146"/>
      <c r="MAO159" s="146"/>
      <c r="MAP159" s="146"/>
      <c r="MAQ159" s="146"/>
      <c r="MAR159" s="146"/>
      <c r="MAS159" s="146"/>
      <c r="MAT159" s="146"/>
      <c r="MAU159" s="146"/>
      <c r="MAV159" s="146"/>
      <c r="MAW159" s="146"/>
      <c r="MAX159" s="146"/>
      <c r="MAY159" s="146"/>
      <c r="MAZ159" s="146"/>
      <c r="MBA159" s="146"/>
      <c r="MBB159" s="146"/>
      <c r="MBC159" s="146"/>
      <c r="MBD159" s="146"/>
      <c r="MBE159" s="146"/>
      <c r="MBF159" s="146"/>
      <c r="MBG159" s="146"/>
      <c r="MBH159" s="146"/>
      <c r="MBI159" s="146"/>
      <c r="MBJ159" s="146"/>
      <c r="MBK159" s="146"/>
      <c r="MBL159" s="146"/>
      <c r="MBM159" s="146"/>
      <c r="MBN159" s="146"/>
      <c r="MBO159" s="146"/>
      <c r="MBP159" s="146"/>
      <c r="MBQ159" s="146"/>
      <c r="MBR159" s="146"/>
      <c r="MBS159" s="146"/>
      <c r="MBT159" s="146"/>
      <c r="MBU159" s="146"/>
      <c r="MBV159" s="146"/>
      <c r="MBW159" s="146"/>
      <c r="MBX159" s="146"/>
      <c r="MBY159" s="146"/>
      <c r="MBZ159" s="146"/>
      <c r="MCA159" s="146"/>
      <c r="MCB159" s="146"/>
      <c r="MCC159" s="146"/>
      <c r="MCD159" s="146"/>
      <c r="MCE159" s="146"/>
      <c r="MCF159" s="146"/>
      <c r="MCG159" s="146"/>
      <c r="MCH159" s="146"/>
      <c r="MCI159" s="146"/>
      <c r="MCJ159" s="146"/>
      <c r="MCK159" s="146"/>
      <c r="MCL159" s="146"/>
      <c r="MCM159" s="146"/>
      <c r="MCN159" s="146"/>
      <c r="MCO159" s="146"/>
      <c r="MCP159" s="146"/>
      <c r="MCQ159" s="146"/>
      <c r="MCR159" s="146"/>
      <c r="MCS159" s="146"/>
      <c r="MCT159" s="146"/>
      <c r="MCU159" s="146"/>
      <c r="MCV159" s="146"/>
      <c r="MCW159" s="146"/>
      <c r="MCX159" s="146"/>
      <c r="MCY159" s="146"/>
      <c r="MCZ159" s="146"/>
      <c r="MDA159" s="146"/>
      <c r="MDB159" s="146"/>
      <c r="MDC159" s="146"/>
      <c r="MDD159" s="146"/>
      <c r="MDE159" s="146"/>
      <c r="MDF159" s="146"/>
      <c r="MDG159" s="146"/>
      <c r="MDH159" s="146"/>
      <c r="MDI159" s="146"/>
      <c r="MDJ159" s="146"/>
      <c r="MDK159" s="146"/>
      <c r="MDL159" s="146"/>
      <c r="MDM159" s="146"/>
      <c r="MDN159" s="146"/>
      <c r="MDO159" s="146"/>
      <c r="MDP159" s="146"/>
      <c r="MDQ159" s="146"/>
      <c r="MDR159" s="146"/>
      <c r="MDS159" s="146"/>
      <c r="MDT159" s="146"/>
      <c r="MDU159" s="146"/>
      <c r="MDV159" s="146"/>
      <c r="MDW159" s="146"/>
      <c r="MDX159" s="146"/>
      <c r="MDY159" s="146"/>
      <c r="MDZ159" s="146"/>
      <c r="MEA159" s="146"/>
      <c r="MEB159" s="146"/>
      <c r="MEC159" s="146"/>
      <c r="MED159" s="146"/>
      <c r="MEE159" s="146"/>
      <c r="MEF159" s="146"/>
      <c r="MEG159" s="146"/>
      <c r="MEH159" s="146"/>
      <c r="MEI159" s="146"/>
      <c r="MEJ159" s="146"/>
      <c r="MEK159" s="146"/>
      <c r="MEL159" s="146"/>
      <c r="MEM159" s="146"/>
      <c r="MEN159" s="146"/>
      <c r="MEO159" s="146"/>
      <c r="MEP159" s="146"/>
      <c r="MEQ159" s="146"/>
      <c r="MER159" s="146"/>
      <c r="MES159" s="146"/>
      <c r="MET159" s="146"/>
      <c r="MEU159" s="146"/>
      <c r="MEV159" s="146"/>
      <c r="MEW159" s="146"/>
      <c r="MEX159" s="146"/>
      <c r="MEY159" s="146"/>
      <c r="MEZ159" s="146"/>
      <c r="MFA159" s="146"/>
      <c r="MFB159" s="146"/>
      <c r="MFC159" s="146"/>
      <c r="MFD159" s="146"/>
      <c r="MFE159" s="146"/>
      <c r="MFF159" s="146"/>
      <c r="MFG159" s="146"/>
      <c r="MFH159" s="146"/>
      <c r="MFI159" s="146"/>
      <c r="MFJ159" s="146"/>
      <c r="MFK159" s="146"/>
      <c r="MFL159" s="146"/>
      <c r="MFM159" s="146"/>
      <c r="MFN159" s="146"/>
      <c r="MFO159" s="146"/>
      <c r="MFP159" s="146"/>
      <c r="MFQ159" s="146"/>
      <c r="MFR159" s="146"/>
      <c r="MFS159" s="146"/>
      <c r="MFT159" s="146"/>
      <c r="MFU159" s="146"/>
      <c r="MFV159" s="146"/>
      <c r="MFW159" s="146"/>
      <c r="MFX159" s="146"/>
      <c r="MFY159" s="146"/>
      <c r="MFZ159" s="146"/>
      <c r="MGA159" s="146"/>
      <c r="MGB159" s="146"/>
      <c r="MGC159" s="146"/>
      <c r="MGD159" s="146"/>
      <c r="MGE159" s="146"/>
      <c r="MGF159" s="146"/>
      <c r="MGG159" s="146"/>
      <c r="MGH159" s="146"/>
      <c r="MGI159" s="146"/>
      <c r="MGJ159" s="146"/>
      <c r="MGK159" s="146"/>
      <c r="MGL159" s="146"/>
      <c r="MGM159" s="146"/>
      <c r="MGN159" s="146"/>
      <c r="MGO159" s="146"/>
      <c r="MGP159" s="146"/>
      <c r="MGQ159" s="146"/>
      <c r="MGR159" s="146"/>
      <c r="MGS159" s="146"/>
      <c r="MGT159" s="146"/>
      <c r="MGU159" s="146"/>
      <c r="MGV159" s="146"/>
      <c r="MGW159" s="146"/>
      <c r="MGX159" s="146"/>
      <c r="MGY159" s="146"/>
      <c r="MGZ159" s="146"/>
      <c r="MHA159" s="146"/>
      <c r="MHB159" s="146"/>
      <c r="MHC159" s="146"/>
      <c r="MHD159" s="146"/>
      <c r="MHE159" s="146"/>
      <c r="MHF159" s="146"/>
      <c r="MHG159" s="146"/>
      <c r="MHH159" s="146"/>
      <c r="MHI159" s="146"/>
      <c r="MHJ159" s="146"/>
      <c r="MHK159" s="146"/>
      <c r="MHL159" s="146"/>
      <c r="MHM159" s="146"/>
      <c r="MHN159" s="146"/>
      <c r="MHO159" s="146"/>
      <c r="MHP159" s="146"/>
      <c r="MHQ159" s="146"/>
      <c r="MHR159" s="146"/>
      <c r="MHS159" s="146"/>
      <c r="MHT159" s="146"/>
      <c r="MHU159" s="146"/>
      <c r="MHV159" s="146"/>
      <c r="MHW159" s="146"/>
      <c r="MHX159" s="146"/>
      <c r="MHY159" s="146"/>
      <c r="MHZ159" s="146"/>
      <c r="MIA159" s="146"/>
      <c r="MIB159" s="146"/>
      <c r="MIC159" s="146"/>
      <c r="MID159" s="146"/>
      <c r="MIE159" s="146"/>
      <c r="MIF159" s="146"/>
      <c r="MIG159" s="146"/>
      <c r="MIH159" s="146"/>
      <c r="MII159" s="146"/>
      <c r="MIJ159" s="146"/>
      <c r="MIK159" s="146"/>
      <c r="MIL159" s="146"/>
      <c r="MIM159" s="146"/>
      <c r="MIN159" s="146"/>
      <c r="MIO159" s="146"/>
      <c r="MIP159" s="146"/>
      <c r="MIQ159" s="146"/>
      <c r="MIR159" s="146"/>
      <c r="MIS159" s="146"/>
      <c r="MIT159" s="146"/>
      <c r="MIU159" s="146"/>
      <c r="MIV159" s="146"/>
      <c r="MIW159" s="146"/>
      <c r="MIX159" s="146"/>
      <c r="MIY159" s="146"/>
      <c r="MIZ159" s="146"/>
      <c r="MJA159" s="146"/>
      <c r="MJB159" s="146"/>
      <c r="MJC159" s="146"/>
      <c r="MJD159" s="146"/>
      <c r="MJE159" s="146"/>
      <c r="MJF159" s="146"/>
      <c r="MJG159" s="146"/>
      <c r="MJH159" s="146"/>
      <c r="MJI159" s="146"/>
      <c r="MJJ159" s="146"/>
      <c r="MJK159" s="146"/>
      <c r="MJL159" s="146"/>
      <c r="MJM159" s="146"/>
      <c r="MJN159" s="146"/>
      <c r="MJO159" s="146"/>
      <c r="MJP159" s="146"/>
      <c r="MJQ159" s="146"/>
      <c r="MJR159" s="146"/>
      <c r="MJS159" s="146"/>
      <c r="MJT159" s="146"/>
      <c r="MJU159" s="146"/>
      <c r="MJV159" s="146"/>
      <c r="MJW159" s="146"/>
      <c r="MJX159" s="146"/>
      <c r="MJY159" s="146"/>
      <c r="MJZ159" s="146"/>
      <c r="MKA159" s="146"/>
      <c r="MKB159" s="146"/>
      <c r="MKC159" s="146"/>
      <c r="MKD159" s="146"/>
      <c r="MKE159" s="146"/>
      <c r="MKF159" s="146"/>
      <c r="MKG159" s="146"/>
      <c r="MKH159" s="146"/>
      <c r="MKI159" s="146"/>
      <c r="MKJ159" s="146"/>
      <c r="MKK159" s="146"/>
      <c r="MKL159" s="146"/>
      <c r="MKM159" s="146"/>
      <c r="MKN159" s="146"/>
      <c r="MKO159" s="146"/>
      <c r="MKP159" s="146"/>
      <c r="MKQ159" s="146"/>
      <c r="MKR159" s="146"/>
      <c r="MKS159" s="146"/>
      <c r="MKT159" s="146"/>
      <c r="MKU159" s="146"/>
      <c r="MKV159" s="146"/>
      <c r="MKW159" s="146"/>
      <c r="MKX159" s="146"/>
      <c r="MKY159" s="146"/>
      <c r="MKZ159" s="146"/>
      <c r="MLA159" s="146"/>
      <c r="MLB159" s="146"/>
      <c r="MLC159" s="146"/>
      <c r="MLD159" s="146"/>
      <c r="MLE159" s="146"/>
      <c r="MLF159" s="146"/>
      <c r="MLG159" s="146"/>
      <c r="MLH159" s="146"/>
      <c r="MLI159" s="146"/>
      <c r="MLJ159" s="146"/>
      <c r="MLK159" s="146"/>
      <c r="MLL159" s="146"/>
      <c r="MLM159" s="146"/>
      <c r="MLN159" s="146"/>
      <c r="MLO159" s="146"/>
      <c r="MLP159" s="146"/>
      <c r="MLQ159" s="146"/>
      <c r="MLR159" s="146"/>
      <c r="MLS159" s="146"/>
      <c r="MLT159" s="146"/>
      <c r="MLU159" s="146"/>
      <c r="MLV159" s="146"/>
      <c r="MLW159" s="146"/>
      <c r="MLX159" s="146"/>
      <c r="MLY159" s="146"/>
      <c r="MLZ159" s="146"/>
      <c r="MMA159" s="146"/>
      <c r="MMB159" s="146"/>
      <c r="MMC159" s="146"/>
      <c r="MMD159" s="146"/>
      <c r="MME159" s="146"/>
      <c r="MMF159" s="146"/>
      <c r="MMG159" s="146"/>
      <c r="MMH159" s="146"/>
      <c r="MMI159" s="146"/>
      <c r="MMJ159" s="146"/>
      <c r="MMK159" s="146"/>
      <c r="MML159" s="146"/>
      <c r="MMM159" s="146"/>
      <c r="MMN159" s="146"/>
      <c r="MMO159" s="146"/>
      <c r="MMP159" s="146"/>
      <c r="MMQ159" s="146"/>
      <c r="MMR159" s="146"/>
      <c r="MMS159" s="146"/>
      <c r="MMT159" s="146"/>
      <c r="MMU159" s="146"/>
      <c r="MMV159" s="146"/>
      <c r="MMW159" s="146"/>
      <c r="MMX159" s="146"/>
      <c r="MMY159" s="146"/>
      <c r="MMZ159" s="146"/>
      <c r="MNA159" s="146"/>
      <c r="MNB159" s="146"/>
      <c r="MNC159" s="146"/>
      <c r="MND159" s="146"/>
      <c r="MNE159" s="146"/>
      <c r="MNF159" s="146"/>
      <c r="MNG159" s="146"/>
      <c r="MNH159" s="146"/>
      <c r="MNI159" s="146"/>
      <c r="MNJ159" s="146"/>
      <c r="MNK159" s="146"/>
      <c r="MNL159" s="146"/>
      <c r="MNM159" s="146"/>
      <c r="MNN159" s="146"/>
      <c r="MNO159" s="146"/>
      <c r="MNP159" s="146"/>
      <c r="MNQ159" s="146"/>
      <c r="MNR159" s="146"/>
      <c r="MNS159" s="146"/>
      <c r="MNT159" s="146"/>
      <c r="MNU159" s="146"/>
      <c r="MNV159" s="146"/>
      <c r="MNW159" s="146"/>
      <c r="MNX159" s="146"/>
      <c r="MNY159" s="146"/>
      <c r="MNZ159" s="146"/>
      <c r="MOA159" s="146"/>
      <c r="MOB159" s="146"/>
      <c r="MOC159" s="146"/>
      <c r="MOD159" s="146"/>
      <c r="MOE159" s="146"/>
      <c r="MOF159" s="146"/>
      <c r="MOG159" s="146"/>
      <c r="MOH159" s="146"/>
      <c r="MOI159" s="146"/>
      <c r="MOJ159" s="146"/>
      <c r="MOK159" s="146"/>
      <c r="MOL159" s="146"/>
      <c r="MOM159" s="146"/>
      <c r="MON159" s="146"/>
      <c r="MOO159" s="146"/>
      <c r="MOP159" s="146"/>
      <c r="MOQ159" s="146"/>
      <c r="MOR159" s="146"/>
      <c r="MOS159" s="146"/>
      <c r="MOT159" s="146"/>
      <c r="MOU159" s="146"/>
      <c r="MOV159" s="146"/>
      <c r="MOW159" s="146"/>
      <c r="MOX159" s="146"/>
      <c r="MOY159" s="146"/>
      <c r="MOZ159" s="146"/>
      <c r="MPA159" s="146"/>
      <c r="MPB159" s="146"/>
      <c r="MPC159" s="146"/>
      <c r="MPD159" s="146"/>
      <c r="MPE159" s="146"/>
      <c r="MPF159" s="146"/>
      <c r="MPG159" s="146"/>
      <c r="MPH159" s="146"/>
      <c r="MPI159" s="146"/>
      <c r="MPJ159" s="146"/>
      <c r="MPK159" s="146"/>
      <c r="MPL159" s="146"/>
      <c r="MPM159" s="146"/>
      <c r="MPN159" s="146"/>
      <c r="MPO159" s="146"/>
      <c r="MPP159" s="146"/>
      <c r="MPQ159" s="146"/>
      <c r="MPR159" s="146"/>
      <c r="MPS159" s="146"/>
      <c r="MPT159" s="146"/>
      <c r="MPU159" s="146"/>
      <c r="MPV159" s="146"/>
      <c r="MPW159" s="146"/>
      <c r="MPX159" s="146"/>
      <c r="MPY159" s="146"/>
      <c r="MPZ159" s="146"/>
      <c r="MQA159" s="146"/>
      <c r="MQB159" s="146"/>
      <c r="MQC159" s="146"/>
      <c r="MQD159" s="146"/>
      <c r="MQE159" s="146"/>
      <c r="MQF159" s="146"/>
      <c r="MQG159" s="146"/>
      <c r="MQH159" s="146"/>
      <c r="MQI159" s="146"/>
      <c r="MQJ159" s="146"/>
      <c r="MQK159" s="146"/>
      <c r="MQL159" s="146"/>
      <c r="MQM159" s="146"/>
      <c r="MQN159" s="146"/>
      <c r="MQO159" s="146"/>
      <c r="MQP159" s="146"/>
      <c r="MQQ159" s="146"/>
      <c r="MQR159" s="146"/>
      <c r="MQS159" s="146"/>
      <c r="MQT159" s="146"/>
      <c r="MQU159" s="146"/>
      <c r="MQV159" s="146"/>
      <c r="MQW159" s="146"/>
      <c r="MQX159" s="146"/>
      <c r="MQY159" s="146"/>
      <c r="MQZ159" s="146"/>
      <c r="MRA159" s="146"/>
      <c r="MRB159" s="146"/>
      <c r="MRC159" s="146"/>
      <c r="MRD159" s="146"/>
      <c r="MRE159" s="146"/>
      <c r="MRF159" s="146"/>
      <c r="MRG159" s="146"/>
      <c r="MRH159" s="146"/>
      <c r="MRI159" s="146"/>
      <c r="MRJ159" s="146"/>
      <c r="MRK159" s="146"/>
      <c r="MRL159" s="146"/>
      <c r="MRM159" s="146"/>
      <c r="MRN159" s="146"/>
      <c r="MRO159" s="146"/>
      <c r="MRP159" s="146"/>
      <c r="MRQ159" s="146"/>
      <c r="MRR159" s="146"/>
      <c r="MRS159" s="146"/>
      <c r="MRT159" s="146"/>
      <c r="MRU159" s="146"/>
      <c r="MRV159" s="146"/>
      <c r="MRW159" s="146"/>
      <c r="MRX159" s="146"/>
      <c r="MRY159" s="146"/>
      <c r="MRZ159" s="146"/>
      <c r="MSA159" s="146"/>
      <c r="MSB159" s="146"/>
      <c r="MSC159" s="146"/>
      <c r="MSD159" s="146"/>
      <c r="MSE159" s="146"/>
      <c r="MSF159" s="146"/>
      <c r="MSG159" s="146"/>
      <c r="MSH159" s="146"/>
      <c r="MSI159" s="146"/>
      <c r="MSJ159" s="146"/>
      <c r="MSK159" s="146"/>
      <c r="MSL159" s="146"/>
      <c r="MSM159" s="146"/>
      <c r="MSN159" s="146"/>
      <c r="MSO159" s="146"/>
      <c r="MSP159" s="146"/>
      <c r="MSQ159" s="146"/>
      <c r="MSR159" s="146"/>
      <c r="MSS159" s="146"/>
      <c r="MST159" s="146"/>
      <c r="MSU159" s="146"/>
      <c r="MSV159" s="146"/>
      <c r="MSW159" s="146"/>
      <c r="MSX159" s="146"/>
      <c r="MSY159" s="146"/>
      <c r="MSZ159" s="146"/>
      <c r="MTA159" s="146"/>
      <c r="MTB159" s="146"/>
      <c r="MTC159" s="146"/>
      <c r="MTD159" s="146"/>
      <c r="MTE159" s="146"/>
      <c r="MTF159" s="146"/>
      <c r="MTG159" s="146"/>
      <c r="MTH159" s="146"/>
      <c r="MTI159" s="146"/>
      <c r="MTJ159" s="146"/>
      <c r="MTK159" s="146"/>
      <c r="MTL159" s="146"/>
      <c r="MTM159" s="146"/>
      <c r="MTN159" s="146"/>
      <c r="MTO159" s="146"/>
      <c r="MTP159" s="146"/>
      <c r="MTQ159" s="146"/>
      <c r="MTR159" s="146"/>
      <c r="MTS159" s="146"/>
      <c r="MTT159" s="146"/>
      <c r="MTU159" s="146"/>
      <c r="MTV159" s="146"/>
      <c r="MTW159" s="146"/>
      <c r="MTX159" s="146"/>
      <c r="MTY159" s="146"/>
      <c r="MTZ159" s="146"/>
      <c r="MUA159" s="146"/>
      <c r="MUB159" s="146"/>
      <c r="MUC159" s="146"/>
      <c r="MUD159" s="146"/>
      <c r="MUE159" s="146"/>
      <c r="MUF159" s="146"/>
      <c r="MUG159" s="146"/>
      <c r="MUH159" s="146"/>
      <c r="MUI159" s="146"/>
      <c r="MUJ159" s="146"/>
      <c r="MUK159" s="146"/>
      <c r="MUL159" s="146"/>
      <c r="MUM159" s="146"/>
      <c r="MUN159" s="146"/>
      <c r="MUO159" s="146"/>
      <c r="MUP159" s="146"/>
      <c r="MUQ159" s="146"/>
      <c r="MUR159" s="146"/>
      <c r="MUS159" s="146"/>
      <c r="MUT159" s="146"/>
      <c r="MUU159" s="146"/>
      <c r="MUV159" s="146"/>
      <c r="MUW159" s="146"/>
      <c r="MUX159" s="146"/>
      <c r="MUY159" s="146"/>
      <c r="MUZ159" s="146"/>
      <c r="MVA159" s="146"/>
      <c r="MVB159" s="146"/>
      <c r="MVC159" s="146"/>
      <c r="MVD159" s="146"/>
      <c r="MVE159" s="146"/>
      <c r="MVF159" s="146"/>
      <c r="MVG159" s="146"/>
      <c r="MVH159" s="146"/>
      <c r="MVI159" s="146"/>
      <c r="MVJ159" s="146"/>
      <c r="MVK159" s="146"/>
      <c r="MVL159" s="146"/>
      <c r="MVM159" s="146"/>
      <c r="MVN159" s="146"/>
      <c r="MVO159" s="146"/>
      <c r="MVP159" s="146"/>
      <c r="MVQ159" s="146"/>
      <c r="MVR159" s="146"/>
      <c r="MVS159" s="146"/>
      <c r="MVT159" s="146"/>
      <c r="MVU159" s="146"/>
      <c r="MVV159" s="146"/>
      <c r="MVW159" s="146"/>
      <c r="MVX159" s="146"/>
      <c r="MVY159" s="146"/>
      <c r="MVZ159" s="146"/>
      <c r="MWA159" s="146"/>
      <c r="MWB159" s="146"/>
      <c r="MWC159" s="146"/>
      <c r="MWD159" s="146"/>
      <c r="MWE159" s="146"/>
      <c r="MWF159" s="146"/>
      <c r="MWG159" s="146"/>
      <c r="MWH159" s="146"/>
      <c r="MWI159" s="146"/>
      <c r="MWJ159" s="146"/>
      <c r="MWK159" s="146"/>
      <c r="MWL159" s="146"/>
      <c r="MWM159" s="146"/>
      <c r="MWN159" s="146"/>
      <c r="MWO159" s="146"/>
      <c r="MWP159" s="146"/>
      <c r="MWQ159" s="146"/>
      <c r="MWR159" s="146"/>
      <c r="MWS159" s="146"/>
      <c r="MWT159" s="146"/>
      <c r="MWU159" s="146"/>
      <c r="MWV159" s="146"/>
      <c r="MWW159" s="146"/>
      <c r="MWX159" s="146"/>
      <c r="MWY159" s="146"/>
      <c r="MWZ159" s="146"/>
      <c r="MXA159" s="146"/>
      <c r="MXB159" s="146"/>
      <c r="MXC159" s="146"/>
      <c r="MXD159" s="146"/>
      <c r="MXE159" s="146"/>
      <c r="MXF159" s="146"/>
      <c r="MXG159" s="146"/>
      <c r="MXH159" s="146"/>
      <c r="MXI159" s="146"/>
      <c r="MXJ159" s="146"/>
      <c r="MXK159" s="146"/>
      <c r="MXL159" s="146"/>
      <c r="MXM159" s="146"/>
      <c r="MXN159" s="146"/>
      <c r="MXO159" s="146"/>
      <c r="MXP159" s="146"/>
      <c r="MXQ159" s="146"/>
      <c r="MXR159" s="146"/>
      <c r="MXS159" s="146"/>
      <c r="MXT159" s="146"/>
      <c r="MXU159" s="146"/>
      <c r="MXV159" s="146"/>
      <c r="MXW159" s="146"/>
      <c r="MXX159" s="146"/>
      <c r="MXY159" s="146"/>
      <c r="MXZ159" s="146"/>
      <c r="MYA159" s="146"/>
      <c r="MYB159" s="146"/>
      <c r="MYC159" s="146"/>
      <c r="MYD159" s="146"/>
      <c r="MYE159" s="146"/>
      <c r="MYF159" s="146"/>
      <c r="MYG159" s="146"/>
      <c r="MYH159" s="146"/>
      <c r="MYI159" s="146"/>
      <c r="MYJ159" s="146"/>
      <c r="MYK159" s="146"/>
      <c r="MYL159" s="146"/>
      <c r="MYM159" s="146"/>
      <c r="MYN159" s="146"/>
      <c r="MYO159" s="146"/>
      <c r="MYP159" s="146"/>
      <c r="MYQ159" s="146"/>
      <c r="MYR159" s="146"/>
      <c r="MYS159" s="146"/>
      <c r="MYT159" s="146"/>
      <c r="MYU159" s="146"/>
      <c r="MYV159" s="146"/>
      <c r="MYW159" s="146"/>
      <c r="MYX159" s="146"/>
      <c r="MYY159" s="146"/>
      <c r="MYZ159" s="146"/>
      <c r="MZA159" s="146"/>
      <c r="MZB159" s="146"/>
      <c r="MZC159" s="146"/>
      <c r="MZD159" s="146"/>
      <c r="MZE159" s="146"/>
      <c r="MZF159" s="146"/>
      <c r="MZG159" s="146"/>
      <c r="MZH159" s="146"/>
      <c r="MZI159" s="146"/>
      <c r="MZJ159" s="146"/>
      <c r="MZK159" s="146"/>
      <c r="MZL159" s="146"/>
      <c r="MZM159" s="146"/>
      <c r="MZN159" s="146"/>
      <c r="MZO159" s="146"/>
      <c r="MZP159" s="146"/>
      <c r="MZQ159" s="146"/>
      <c r="MZR159" s="146"/>
      <c r="MZS159" s="146"/>
      <c r="MZT159" s="146"/>
      <c r="MZU159" s="146"/>
      <c r="MZV159" s="146"/>
      <c r="MZW159" s="146"/>
      <c r="MZX159" s="146"/>
      <c r="MZY159" s="146"/>
      <c r="MZZ159" s="146"/>
      <c r="NAA159" s="146"/>
      <c r="NAB159" s="146"/>
      <c r="NAC159" s="146"/>
      <c r="NAD159" s="146"/>
      <c r="NAE159" s="146"/>
      <c r="NAF159" s="146"/>
      <c r="NAG159" s="146"/>
      <c r="NAH159" s="146"/>
      <c r="NAI159" s="146"/>
      <c r="NAJ159" s="146"/>
      <c r="NAK159" s="146"/>
      <c r="NAL159" s="146"/>
      <c r="NAM159" s="146"/>
      <c r="NAN159" s="146"/>
      <c r="NAO159" s="146"/>
      <c r="NAP159" s="146"/>
      <c r="NAQ159" s="146"/>
      <c r="NAR159" s="146"/>
      <c r="NAS159" s="146"/>
      <c r="NAT159" s="146"/>
      <c r="NAU159" s="146"/>
      <c r="NAV159" s="146"/>
      <c r="NAW159" s="146"/>
      <c r="NAX159" s="146"/>
      <c r="NAY159" s="146"/>
      <c r="NAZ159" s="146"/>
      <c r="NBA159" s="146"/>
      <c r="NBB159" s="146"/>
      <c r="NBC159" s="146"/>
      <c r="NBD159" s="146"/>
      <c r="NBE159" s="146"/>
      <c r="NBF159" s="146"/>
      <c r="NBG159" s="146"/>
      <c r="NBH159" s="146"/>
      <c r="NBI159" s="146"/>
      <c r="NBJ159" s="146"/>
      <c r="NBK159" s="146"/>
      <c r="NBL159" s="146"/>
      <c r="NBM159" s="146"/>
      <c r="NBN159" s="146"/>
      <c r="NBO159" s="146"/>
      <c r="NBP159" s="146"/>
      <c r="NBQ159" s="146"/>
      <c r="NBR159" s="146"/>
      <c r="NBS159" s="146"/>
      <c r="NBT159" s="146"/>
      <c r="NBU159" s="146"/>
      <c r="NBV159" s="146"/>
      <c r="NBW159" s="146"/>
      <c r="NBX159" s="146"/>
      <c r="NBY159" s="146"/>
      <c r="NBZ159" s="146"/>
      <c r="NCA159" s="146"/>
      <c r="NCB159" s="146"/>
      <c r="NCC159" s="146"/>
      <c r="NCD159" s="146"/>
      <c r="NCE159" s="146"/>
      <c r="NCF159" s="146"/>
      <c r="NCG159" s="146"/>
      <c r="NCH159" s="146"/>
      <c r="NCI159" s="146"/>
      <c r="NCJ159" s="146"/>
      <c r="NCK159" s="146"/>
      <c r="NCL159" s="146"/>
      <c r="NCM159" s="146"/>
      <c r="NCN159" s="146"/>
      <c r="NCO159" s="146"/>
      <c r="NCP159" s="146"/>
      <c r="NCQ159" s="146"/>
      <c r="NCR159" s="146"/>
      <c r="NCS159" s="146"/>
      <c r="NCT159" s="146"/>
      <c r="NCU159" s="146"/>
      <c r="NCV159" s="146"/>
      <c r="NCW159" s="146"/>
      <c r="NCX159" s="146"/>
      <c r="NCY159" s="146"/>
      <c r="NCZ159" s="146"/>
      <c r="NDA159" s="146"/>
      <c r="NDB159" s="146"/>
      <c r="NDC159" s="146"/>
      <c r="NDD159" s="146"/>
      <c r="NDE159" s="146"/>
      <c r="NDF159" s="146"/>
      <c r="NDG159" s="146"/>
      <c r="NDH159" s="146"/>
      <c r="NDI159" s="146"/>
      <c r="NDJ159" s="146"/>
      <c r="NDK159" s="146"/>
      <c r="NDL159" s="146"/>
      <c r="NDM159" s="146"/>
      <c r="NDN159" s="146"/>
      <c r="NDO159" s="146"/>
      <c r="NDP159" s="146"/>
      <c r="NDQ159" s="146"/>
      <c r="NDR159" s="146"/>
      <c r="NDS159" s="146"/>
      <c r="NDT159" s="146"/>
      <c r="NDU159" s="146"/>
      <c r="NDV159" s="146"/>
      <c r="NDW159" s="146"/>
      <c r="NDX159" s="146"/>
      <c r="NDY159" s="146"/>
      <c r="NDZ159" s="146"/>
      <c r="NEA159" s="146"/>
      <c r="NEB159" s="146"/>
      <c r="NEC159" s="146"/>
      <c r="NED159" s="146"/>
      <c r="NEE159" s="146"/>
      <c r="NEF159" s="146"/>
      <c r="NEG159" s="146"/>
      <c r="NEH159" s="146"/>
      <c r="NEI159" s="146"/>
      <c r="NEJ159" s="146"/>
      <c r="NEK159" s="146"/>
      <c r="NEL159" s="146"/>
      <c r="NEM159" s="146"/>
      <c r="NEN159" s="146"/>
      <c r="NEO159" s="146"/>
      <c r="NEP159" s="146"/>
      <c r="NEQ159" s="146"/>
      <c r="NER159" s="146"/>
      <c r="NES159" s="146"/>
      <c r="NET159" s="146"/>
      <c r="NEU159" s="146"/>
      <c r="NEV159" s="146"/>
      <c r="NEW159" s="146"/>
      <c r="NEX159" s="146"/>
      <c r="NEY159" s="146"/>
      <c r="NEZ159" s="146"/>
      <c r="NFA159" s="146"/>
      <c r="NFB159" s="146"/>
      <c r="NFC159" s="146"/>
      <c r="NFD159" s="146"/>
      <c r="NFE159" s="146"/>
      <c r="NFF159" s="146"/>
      <c r="NFG159" s="146"/>
      <c r="NFH159" s="146"/>
      <c r="NFI159" s="146"/>
      <c r="NFJ159" s="146"/>
      <c r="NFK159" s="146"/>
      <c r="NFL159" s="146"/>
      <c r="NFM159" s="146"/>
      <c r="NFN159" s="146"/>
      <c r="NFO159" s="146"/>
      <c r="NFP159" s="146"/>
      <c r="NFQ159" s="146"/>
      <c r="NFR159" s="146"/>
      <c r="NFS159" s="146"/>
      <c r="NFT159" s="146"/>
      <c r="NFU159" s="146"/>
      <c r="NFV159" s="146"/>
      <c r="NFW159" s="146"/>
      <c r="NFX159" s="146"/>
      <c r="NFY159" s="146"/>
      <c r="NFZ159" s="146"/>
      <c r="NGA159" s="146"/>
      <c r="NGB159" s="146"/>
      <c r="NGC159" s="146"/>
      <c r="NGD159" s="146"/>
      <c r="NGE159" s="146"/>
      <c r="NGF159" s="146"/>
      <c r="NGG159" s="146"/>
      <c r="NGH159" s="146"/>
      <c r="NGI159" s="146"/>
      <c r="NGJ159" s="146"/>
      <c r="NGK159" s="146"/>
      <c r="NGL159" s="146"/>
      <c r="NGM159" s="146"/>
      <c r="NGN159" s="146"/>
      <c r="NGO159" s="146"/>
      <c r="NGP159" s="146"/>
      <c r="NGQ159" s="146"/>
      <c r="NGR159" s="146"/>
      <c r="NGS159" s="146"/>
      <c r="NGT159" s="146"/>
      <c r="NGU159" s="146"/>
      <c r="NGV159" s="146"/>
      <c r="NGW159" s="146"/>
      <c r="NGX159" s="146"/>
      <c r="NGY159" s="146"/>
      <c r="NGZ159" s="146"/>
      <c r="NHA159" s="146"/>
      <c r="NHB159" s="146"/>
      <c r="NHC159" s="146"/>
      <c r="NHD159" s="146"/>
      <c r="NHE159" s="146"/>
      <c r="NHF159" s="146"/>
      <c r="NHG159" s="146"/>
      <c r="NHH159" s="146"/>
      <c r="NHI159" s="146"/>
      <c r="NHJ159" s="146"/>
      <c r="NHK159" s="146"/>
      <c r="NHL159" s="146"/>
      <c r="NHM159" s="146"/>
      <c r="NHN159" s="146"/>
      <c r="NHO159" s="146"/>
      <c r="NHP159" s="146"/>
      <c r="NHQ159" s="146"/>
      <c r="NHR159" s="146"/>
      <c r="NHS159" s="146"/>
      <c r="NHT159" s="146"/>
      <c r="NHU159" s="146"/>
      <c r="NHV159" s="146"/>
      <c r="NHW159" s="146"/>
      <c r="NHX159" s="146"/>
      <c r="NHY159" s="146"/>
      <c r="NHZ159" s="146"/>
      <c r="NIA159" s="146"/>
      <c r="NIB159" s="146"/>
      <c r="NIC159" s="146"/>
      <c r="NID159" s="146"/>
      <c r="NIE159" s="146"/>
      <c r="NIF159" s="146"/>
      <c r="NIG159" s="146"/>
      <c r="NIH159" s="146"/>
      <c r="NII159" s="146"/>
      <c r="NIJ159" s="146"/>
      <c r="NIK159" s="146"/>
      <c r="NIL159" s="146"/>
      <c r="NIM159" s="146"/>
      <c r="NIN159" s="146"/>
      <c r="NIO159" s="146"/>
      <c r="NIP159" s="146"/>
      <c r="NIQ159" s="146"/>
      <c r="NIR159" s="146"/>
      <c r="NIS159" s="146"/>
      <c r="NIT159" s="146"/>
      <c r="NIU159" s="146"/>
      <c r="NIV159" s="146"/>
      <c r="NIW159" s="146"/>
      <c r="NIX159" s="146"/>
      <c r="NIY159" s="146"/>
      <c r="NIZ159" s="146"/>
      <c r="NJA159" s="146"/>
      <c r="NJB159" s="146"/>
      <c r="NJC159" s="146"/>
      <c r="NJD159" s="146"/>
      <c r="NJE159" s="146"/>
      <c r="NJF159" s="146"/>
      <c r="NJG159" s="146"/>
      <c r="NJH159" s="146"/>
      <c r="NJI159" s="146"/>
      <c r="NJJ159" s="146"/>
      <c r="NJK159" s="146"/>
      <c r="NJL159" s="146"/>
      <c r="NJM159" s="146"/>
      <c r="NJN159" s="146"/>
      <c r="NJO159" s="146"/>
      <c r="NJP159" s="146"/>
      <c r="NJQ159" s="146"/>
      <c r="NJR159" s="146"/>
      <c r="NJS159" s="146"/>
      <c r="NJT159" s="146"/>
      <c r="NJU159" s="146"/>
      <c r="NJV159" s="146"/>
      <c r="NJW159" s="146"/>
      <c r="NJX159" s="146"/>
      <c r="NJY159" s="146"/>
      <c r="NJZ159" s="146"/>
      <c r="NKA159" s="146"/>
      <c r="NKB159" s="146"/>
      <c r="NKC159" s="146"/>
      <c r="NKD159" s="146"/>
      <c r="NKE159" s="146"/>
      <c r="NKF159" s="146"/>
      <c r="NKG159" s="146"/>
      <c r="NKH159" s="146"/>
      <c r="NKI159" s="146"/>
      <c r="NKJ159" s="146"/>
      <c r="NKK159" s="146"/>
      <c r="NKL159" s="146"/>
      <c r="NKM159" s="146"/>
      <c r="NKN159" s="146"/>
      <c r="NKO159" s="146"/>
      <c r="NKP159" s="146"/>
      <c r="NKQ159" s="146"/>
      <c r="NKR159" s="146"/>
      <c r="NKS159" s="146"/>
      <c r="NKT159" s="146"/>
      <c r="NKU159" s="146"/>
      <c r="NKV159" s="146"/>
      <c r="NKW159" s="146"/>
      <c r="NKX159" s="146"/>
      <c r="NKY159" s="146"/>
      <c r="NKZ159" s="146"/>
      <c r="NLA159" s="146"/>
      <c r="NLB159" s="146"/>
      <c r="NLC159" s="146"/>
      <c r="NLD159" s="146"/>
      <c r="NLE159" s="146"/>
      <c r="NLF159" s="146"/>
      <c r="NLG159" s="146"/>
      <c r="NLH159" s="146"/>
      <c r="NLI159" s="146"/>
      <c r="NLJ159" s="146"/>
      <c r="NLK159" s="146"/>
      <c r="NLL159" s="146"/>
      <c r="NLM159" s="146"/>
      <c r="NLN159" s="146"/>
      <c r="NLO159" s="146"/>
      <c r="NLP159" s="146"/>
      <c r="NLQ159" s="146"/>
      <c r="NLR159" s="146"/>
      <c r="NLS159" s="146"/>
      <c r="NLT159" s="146"/>
      <c r="NLU159" s="146"/>
      <c r="NLV159" s="146"/>
      <c r="NLW159" s="146"/>
      <c r="NLX159" s="146"/>
      <c r="NLY159" s="146"/>
      <c r="NLZ159" s="146"/>
      <c r="NMA159" s="146"/>
      <c r="NMB159" s="146"/>
      <c r="NMC159" s="146"/>
      <c r="NMD159" s="146"/>
      <c r="NME159" s="146"/>
      <c r="NMF159" s="146"/>
      <c r="NMG159" s="146"/>
      <c r="NMH159" s="146"/>
      <c r="NMI159" s="146"/>
      <c r="NMJ159" s="146"/>
      <c r="NMK159" s="146"/>
      <c r="NML159" s="146"/>
      <c r="NMM159" s="146"/>
      <c r="NMN159" s="146"/>
      <c r="NMO159" s="146"/>
      <c r="NMP159" s="146"/>
      <c r="NMQ159" s="146"/>
      <c r="NMR159" s="146"/>
      <c r="NMS159" s="146"/>
      <c r="NMT159" s="146"/>
      <c r="NMU159" s="146"/>
      <c r="NMV159" s="146"/>
      <c r="NMW159" s="146"/>
      <c r="NMX159" s="146"/>
      <c r="NMY159" s="146"/>
      <c r="NMZ159" s="146"/>
      <c r="NNA159" s="146"/>
      <c r="NNB159" s="146"/>
      <c r="NNC159" s="146"/>
      <c r="NND159" s="146"/>
      <c r="NNE159" s="146"/>
      <c r="NNF159" s="146"/>
      <c r="NNG159" s="146"/>
      <c r="NNH159" s="146"/>
      <c r="NNI159" s="146"/>
      <c r="NNJ159" s="146"/>
      <c r="NNK159" s="146"/>
      <c r="NNL159" s="146"/>
      <c r="NNM159" s="146"/>
      <c r="NNN159" s="146"/>
      <c r="NNO159" s="146"/>
      <c r="NNP159" s="146"/>
      <c r="NNQ159" s="146"/>
      <c r="NNR159" s="146"/>
      <c r="NNS159" s="146"/>
      <c r="NNT159" s="146"/>
      <c r="NNU159" s="146"/>
      <c r="NNV159" s="146"/>
      <c r="NNW159" s="146"/>
      <c r="NNX159" s="146"/>
      <c r="NNY159" s="146"/>
      <c r="NNZ159" s="146"/>
      <c r="NOA159" s="146"/>
      <c r="NOB159" s="146"/>
      <c r="NOC159" s="146"/>
      <c r="NOD159" s="146"/>
      <c r="NOE159" s="146"/>
      <c r="NOF159" s="146"/>
      <c r="NOG159" s="146"/>
      <c r="NOH159" s="146"/>
      <c r="NOI159" s="146"/>
      <c r="NOJ159" s="146"/>
      <c r="NOK159" s="146"/>
      <c r="NOL159" s="146"/>
      <c r="NOM159" s="146"/>
      <c r="NON159" s="146"/>
      <c r="NOO159" s="146"/>
      <c r="NOP159" s="146"/>
      <c r="NOQ159" s="146"/>
      <c r="NOR159" s="146"/>
      <c r="NOS159" s="146"/>
      <c r="NOT159" s="146"/>
      <c r="NOU159" s="146"/>
      <c r="NOV159" s="146"/>
      <c r="NOW159" s="146"/>
      <c r="NOX159" s="146"/>
      <c r="NOY159" s="146"/>
      <c r="NOZ159" s="146"/>
      <c r="NPA159" s="146"/>
      <c r="NPB159" s="146"/>
      <c r="NPC159" s="146"/>
      <c r="NPD159" s="146"/>
      <c r="NPE159" s="146"/>
      <c r="NPF159" s="146"/>
      <c r="NPG159" s="146"/>
      <c r="NPH159" s="146"/>
      <c r="NPI159" s="146"/>
      <c r="NPJ159" s="146"/>
      <c r="NPK159" s="146"/>
      <c r="NPL159" s="146"/>
      <c r="NPM159" s="146"/>
      <c r="NPN159" s="146"/>
      <c r="NPO159" s="146"/>
      <c r="NPP159" s="146"/>
      <c r="NPQ159" s="146"/>
      <c r="NPR159" s="146"/>
      <c r="NPS159" s="146"/>
      <c r="NPT159" s="146"/>
      <c r="NPU159" s="146"/>
      <c r="NPV159" s="146"/>
      <c r="NPW159" s="146"/>
      <c r="NPX159" s="146"/>
      <c r="NPY159" s="146"/>
      <c r="NPZ159" s="146"/>
      <c r="NQA159" s="146"/>
      <c r="NQB159" s="146"/>
      <c r="NQC159" s="146"/>
      <c r="NQD159" s="146"/>
      <c r="NQE159" s="146"/>
      <c r="NQF159" s="146"/>
      <c r="NQG159" s="146"/>
      <c r="NQH159" s="146"/>
      <c r="NQI159" s="146"/>
      <c r="NQJ159" s="146"/>
      <c r="NQK159" s="146"/>
      <c r="NQL159" s="146"/>
      <c r="NQM159" s="146"/>
      <c r="NQN159" s="146"/>
      <c r="NQO159" s="146"/>
      <c r="NQP159" s="146"/>
      <c r="NQQ159" s="146"/>
      <c r="NQR159" s="146"/>
      <c r="NQS159" s="146"/>
      <c r="NQT159" s="146"/>
      <c r="NQU159" s="146"/>
      <c r="NQV159" s="146"/>
      <c r="NQW159" s="146"/>
      <c r="NQX159" s="146"/>
      <c r="NQY159" s="146"/>
      <c r="NQZ159" s="146"/>
      <c r="NRA159" s="146"/>
      <c r="NRB159" s="146"/>
      <c r="NRC159" s="146"/>
      <c r="NRD159" s="146"/>
      <c r="NRE159" s="146"/>
      <c r="NRF159" s="146"/>
      <c r="NRG159" s="146"/>
      <c r="NRH159" s="146"/>
      <c r="NRI159" s="146"/>
      <c r="NRJ159" s="146"/>
      <c r="NRK159" s="146"/>
      <c r="NRL159" s="146"/>
      <c r="NRM159" s="146"/>
      <c r="NRN159" s="146"/>
      <c r="NRO159" s="146"/>
      <c r="NRP159" s="146"/>
      <c r="NRQ159" s="146"/>
      <c r="NRR159" s="146"/>
      <c r="NRS159" s="146"/>
      <c r="NRT159" s="146"/>
      <c r="NRU159" s="146"/>
      <c r="NRV159" s="146"/>
      <c r="NRW159" s="146"/>
      <c r="NRX159" s="146"/>
      <c r="NRY159" s="146"/>
      <c r="NRZ159" s="146"/>
      <c r="NSA159" s="146"/>
      <c r="NSB159" s="146"/>
      <c r="NSC159" s="146"/>
      <c r="NSD159" s="146"/>
      <c r="NSE159" s="146"/>
      <c r="NSF159" s="146"/>
      <c r="NSG159" s="146"/>
      <c r="NSH159" s="146"/>
      <c r="NSI159" s="146"/>
      <c r="NSJ159" s="146"/>
      <c r="NSK159" s="146"/>
      <c r="NSL159" s="146"/>
      <c r="NSM159" s="146"/>
      <c r="NSN159" s="146"/>
      <c r="NSO159" s="146"/>
      <c r="NSP159" s="146"/>
      <c r="NSQ159" s="146"/>
      <c r="NSR159" s="146"/>
      <c r="NSS159" s="146"/>
      <c r="NST159" s="146"/>
      <c r="NSU159" s="146"/>
      <c r="NSV159" s="146"/>
      <c r="NSW159" s="146"/>
      <c r="NSX159" s="146"/>
      <c r="NSY159" s="146"/>
      <c r="NSZ159" s="146"/>
      <c r="NTA159" s="146"/>
      <c r="NTB159" s="146"/>
      <c r="NTC159" s="146"/>
      <c r="NTD159" s="146"/>
      <c r="NTE159" s="146"/>
      <c r="NTF159" s="146"/>
      <c r="NTG159" s="146"/>
      <c r="NTH159" s="146"/>
      <c r="NTI159" s="146"/>
      <c r="NTJ159" s="146"/>
      <c r="NTK159" s="146"/>
      <c r="NTL159" s="146"/>
      <c r="NTM159" s="146"/>
      <c r="NTN159" s="146"/>
      <c r="NTO159" s="146"/>
      <c r="NTP159" s="146"/>
      <c r="NTQ159" s="146"/>
      <c r="NTR159" s="146"/>
      <c r="NTS159" s="146"/>
      <c r="NTT159" s="146"/>
      <c r="NTU159" s="146"/>
      <c r="NTV159" s="146"/>
      <c r="NTW159" s="146"/>
      <c r="NTX159" s="146"/>
      <c r="NTY159" s="146"/>
      <c r="NTZ159" s="146"/>
      <c r="NUA159" s="146"/>
      <c r="NUB159" s="146"/>
      <c r="NUC159" s="146"/>
      <c r="NUD159" s="146"/>
      <c r="NUE159" s="146"/>
      <c r="NUF159" s="146"/>
      <c r="NUG159" s="146"/>
      <c r="NUH159" s="146"/>
      <c r="NUI159" s="146"/>
      <c r="NUJ159" s="146"/>
      <c r="NUK159" s="146"/>
      <c r="NUL159" s="146"/>
      <c r="NUM159" s="146"/>
      <c r="NUN159" s="146"/>
      <c r="NUO159" s="146"/>
      <c r="NUP159" s="146"/>
      <c r="NUQ159" s="146"/>
      <c r="NUR159" s="146"/>
      <c r="NUS159" s="146"/>
      <c r="NUT159" s="146"/>
      <c r="NUU159" s="146"/>
      <c r="NUV159" s="146"/>
      <c r="NUW159" s="146"/>
      <c r="NUX159" s="146"/>
      <c r="NUY159" s="146"/>
      <c r="NUZ159" s="146"/>
      <c r="NVA159" s="146"/>
      <c r="NVB159" s="146"/>
      <c r="NVC159" s="146"/>
      <c r="NVD159" s="146"/>
      <c r="NVE159" s="146"/>
      <c r="NVF159" s="146"/>
      <c r="NVG159" s="146"/>
      <c r="NVH159" s="146"/>
      <c r="NVI159" s="146"/>
      <c r="NVJ159" s="146"/>
      <c r="NVK159" s="146"/>
      <c r="NVL159" s="146"/>
      <c r="NVM159" s="146"/>
      <c r="NVN159" s="146"/>
      <c r="NVO159" s="146"/>
      <c r="NVP159" s="146"/>
      <c r="NVQ159" s="146"/>
      <c r="NVR159" s="146"/>
      <c r="NVS159" s="146"/>
      <c r="NVT159" s="146"/>
      <c r="NVU159" s="146"/>
      <c r="NVV159" s="146"/>
      <c r="NVW159" s="146"/>
      <c r="NVX159" s="146"/>
      <c r="NVY159" s="146"/>
      <c r="NVZ159" s="146"/>
      <c r="NWA159" s="146"/>
      <c r="NWB159" s="146"/>
      <c r="NWC159" s="146"/>
      <c r="NWD159" s="146"/>
      <c r="NWE159" s="146"/>
      <c r="NWF159" s="146"/>
      <c r="NWG159" s="146"/>
      <c r="NWH159" s="146"/>
      <c r="NWI159" s="146"/>
      <c r="NWJ159" s="146"/>
      <c r="NWK159" s="146"/>
      <c r="NWL159" s="146"/>
      <c r="NWM159" s="146"/>
      <c r="NWN159" s="146"/>
      <c r="NWO159" s="146"/>
      <c r="NWP159" s="146"/>
      <c r="NWQ159" s="146"/>
      <c r="NWR159" s="146"/>
      <c r="NWS159" s="146"/>
      <c r="NWT159" s="146"/>
      <c r="NWU159" s="146"/>
      <c r="NWV159" s="146"/>
      <c r="NWW159" s="146"/>
      <c r="NWX159" s="146"/>
      <c r="NWY159" s="146"/>
      <c r="NWZ159" s="146"/>
      <c r="NXA159" s="146"/>
      <c r="NXB159" s="146"/>
      <c r="NXC159" s="146"/>
      <c r="NXD159" s="146"/>
      <c r="NXE159" s="146"/>
      <c r="NXF159" s="146"/>
      <c r="NXG159" s="146"/>
      <c r="NXH159" s="146"/>
      <c r="NXI159" s="146"/>
      <c r="NXJ159" s="146"/>
      <c r="NXK159" s="146"/>
      <c r="NXL159" s="146"/>
      <c r="NXM159" s="146"/>
      <c r="NXN159" s="146"/>
      <c r="NXO159" s="146"/>
      <c r="NXP159" s="146"/>
      <c r="NXQ159" s="146"/>
      <c r="NXR159" s="146"/>
      <c r="NXS159" s="146"/>
      <c r="NXT159" s="146"/>
      <c r="NXU159" s="146"/>
      <c r="NXV159" s="146"/>
      <c r="NXW159" s="146"/>
      <c r="NXX159" s="146"/>
      <c r="NXY159" s="146"/>
      <c r="NXZ159" s="146"/>
      <c r="NYA159" s="146"/>
      <c r="NYB159" s="146"/>
      <c r="NYC159" s="146"/>
      <c r="NYD159" s="146"/>
      <c r="NYE159" s="146"/>
      <c r="NYF159" s="146"/>
      <c r="NYG159" s="146"/>
      <c r="NYH159" s="146"/>
      <c r="NYI159" s="146"/>
      <c r="NYJ159" s="146"/>
      <c r="NYK159" s="146"/>
      <c r="NYL159" s="146"/>
      <c r="NYM159" s="146"/>
      <c r="NYN159" s="146"/>
      <c r="NYO159" s="146"/>
      <c r="NYP159" s="146"/>
      <c r="NYQ159" s="146"/>
      <c r="NYR159" s="146"/>
      <c r="NYS159" s="146"/>
      <c r="NYT159" s="146"/>
      <c r="NYU159" s="146"/>
      <c r="NYV159" s="146"/>
      <c r="NYW159" s="146"/>
      <c r="NYX159" s="146"/>
      <c r="NYY159" s="146"/>
      <c r="NYZ159" s="146"/>
      <c r="NZA159" s="146"/>
      <c r="NZB159" s="146"/>
      <c r="NZC159" s="146"/>
      <c r="NZD159" s="146"/>
      <c r="NZE159" s="146"/>
      <c r="NZF159" s="146"/>
      <c r="NZG159" s="146"/>
      <c r="NZH159" s="146"/>
      <c r="NZI159" s="146"/>
      <c r="NZJ159" s="146"/>
      <c r="NZK159" s="146"/>
      <c r="NZL159" s="146"/>
      <c r="NZM159" s="146"/>
      <c r="NZN159" s="146"/>
      <c r="NZO159" s="146"/>
      <c r="NZP159" s="146"/>
      <c r="NZQ159" s="146"/>
      <c r="NZR159" s="146"/>
      <c r="NZS159" s="146"/>
      <c r="NZT159" s="146"/>
      <c r="NZU159" s="146"/>
      <c r="NZV159" s="146"/>
      <c r="NZW159" s="146"/>
      <c r="NZX159" s="146"/>
      <c r="NZY159" s="146"/>
      <c r="NZZ159" s="146"/>
      <c r="OAA159" s="146"/>
      <c r="OAB159" s="146"/>
      <c r="OAC159" s="146"/>
      <c r="OAD159" s="146"/>
      <c r="OAE159" s="146"/>
      <c r="OAF159" s="146"/>
      <c r="OAG159" s="146"/>
      <c r="OAH159" s="146"/>
      <c r="OAI159" s="146"/>
      <c r="OAJ159" s="146"/>
      <c r="OAK159" s="146"/>
      <c r="OAL159" s="146"/>
      <c r="OAM159" s="146"/>
      <c r="OAN159" s="146"/>
      <c r="OAO159" s="146"/>
      <c r="OAP159" s="146"/>
      <c r="OAQ159" s="146"/>
      <c r="OAR159" s="146"/>
      <c r="OAS159" s="146"/>
      <c r="OAT159" s="146"/>
      <c r="OAU159" s="146"/>
      <c r="OAV159" s="146"/>
      <c r="OAW159" s="146"/>
      <c r="OAX159" s="146"/>
      <c r="OAY159" s="146"/>
      <c r="OAZ159" s="146"/>
      <c r="OBA159" s="146"/>
      <c r="OBB159" s="146"/>
      <c r="OBC159" s="146"/>
      <c r="OBD159" s="146"/>
      <c r="OBE159" s="146"/>
      <c r="OBF159" s="146"/>
      <c r="OBG159" s="146"/>
      <c r="OBH159" s="146"/>
      <c r="OBI159" s="146"/>
      <c r="OBJ159" s="146"/>
      <c r="OBK159" s="146"/>
      <c r="OBL159" s="146"/>
      <c r="OBM159" s="146"/>
      <c r="OBN159" s="146"/>
      <c r="OBO159" s="146"/>
      <c r="OBP159" s="146"/>
      <c r="OBQ159" s="146"/>
      <c r="OBR159" s="146"/>
      <c r="OBS159" s="146"/>
      <c r="OBT159" s="146"/>
      <c r="OBU159" s="146"/>
      <c r="OBV159" s="146"/>
      <c r="OBW159" s="146"/>
      <c r="OBX159" s="146"/>
      <c r="OBY159" s="146"/>
      <c r="OBZ159" s="146"/>
      <c r="OCA159" s="146"/>
      <c r="OCB159" s="146"/>
      <c r="OCC159" s="146"/>
      <c r="OCD159" s="146"/>
      <c r="OCE159" s="146"/>
      <c r="OCF159" s="146"/>
      <c r="OCG159" s="146"/>
      <c r="OCH159" s="146"/>
      <c r="OCI159" s="146"/>
      <c r="OCJ159" s="146"/>
      <c r="OCK159" s="146"/>
      <c r="OCL159" s="146"/>
      <c r="OCM159" s="146"/>
      <c r="OCN159" s="146"/>
      <c r="OCO159" s="146"/>
      <c r="OCP159" s="146"/>
      <c r="OCQ159" s="146"/>
      <c r="OCR159" s="146"/>
      <c r="OCS159" s="146"/>
      <c r="OCT159" s="146"/>
      <c r="OCU159" s="146"/>
      <c r="OCV159" s="146"/>
      <c r="OCW159" s="146"/>
      <c r="OCX159" s="146"/>
      <c r="OCY159" s="146"/>
      <c r="OCZ159" s="146"/>
      <c r="ODA159" s="146"/>
      <c r="ODB159" s="146"/>
      <c r="ODC159" s="146"/>
      <c r="ODD159" s="146"/>
      <c r="ODE159" s="146"/>
      <c r="ODF159" s="146"/>
      <c r="ODG159" s="146"/>
      <c r="ODH159" s="146"/>
      <c r="ODI159" s="146"/>
      <c r="ODJ159" s="146"/>
      <c r="ODK159" s="146"/>
      <c r="ODL159" s="146"/>
      <c r="ODM159" s="146"/>
      <c r="ODN159" s="146"/>
      <c r="ODO159" s="146"/>
      <c r="ODP159" s="146"/>
      <c r="ODQ159" s="146"/>
      <c r="ODR159" s="146"/>
      <c r="ODS159" s="146"/>
      <c r="ODT159" s="146"/>
      <c r="ODU159" s="146"/>
      <c r="ODV159" s="146"/>
      <c r="ODW159" s="146"/>
      <c r="ODX159" s="146"/>
      <c r="ODY159" s="146"/>
      <c r="ODZ159" s="146"/>
      <c r="OEA159" s="146"/>
      <c r="OEB159" s="146"/>
      <c r="OEC159" s="146"/>
      <c r="OED159" s="146"/>
      <c r="OEE159" s="146"/>
      <c r="OEF159" s="146"/>
      <c r="OEG159" s="146"/>
      <c r="OEH159" s="146"/>
      <c r="OEI159" s="146"/>
      <c r="OEJ159" s="146"/>
      <c r="OEK159" s="146"/>
      <c r="OEL159" s="146"/>
      <c r="OEM159" s="146"/>
      <c r="OEN159" s="146"/>
      <c r="OEO159" s="146"/>
      <c r="OEP159" s="146"/>
      <c r="OEQ159" s="146"/>
      <c r="OER159" s="146"/>
      <c r="OES159" s="146"/>
      <c r="OET159" s="146"/>
      <c r="OEU159" s="146"/>
      <c r="OEV159" s="146"/>
      <c r="OEW159" s="146"/>
      <c r="OEX159" s="146"/>
      <c r="OEY159" s="146"/>
      <c r="OEZ159" s="146"/>
      <c r="OFA159" s="146"/>
      <c r="OFB159" s="146"/>
      <c r="OFC159" s="146"/>
      <c r="OFD159" s="146"/>
      <c r="OFE159" s="146"/>
      <c r="OFF159" s="146"/>
      <c r="OFG159" s="146"/>
      <c r="OFH159" s="146"/>
      <c r="OFI159" s="146"/>
      <c r="OFJ159" s="146"/>
      <c r="OFK159" s="146"/>
      <c r="OFL159" s="146"/>
      <c r="OFM159" s="146"/>
      <c r="OFN159" s="146"/>
      <c r="OFO159" s="146"/>
      <c r="OFP159" s="146"/>
      <c r="OFQ159" s="146"/>
      <c r="OFR159" s="146"/>
      <c r="OFS159" s="146"/>
      <c r="OFT159" s="146"/>
      <c r="OFU159" s="146"/>
      <c r="OFV159" s="146"/>
      <c r="OFW159" s="146"/>
      <c r="OFX159" s="146"/>
      <c r="OFY159" s="146"/>
      <c r="OFZ159" s="146"/>
      <c r="OGA159" s="146"/>
      <c r="OGB159" s="146"/>
      <c r="OGC159" s="146"/>
      <c r="OGD159" s="146"/>
      <c r="OGE159" s="146"/>
      <c r="OGF159" s="146"/>
      <c r="OGG159" s="146"/>
      <c r="OGH159" s="146"/>
      <c r="OGI159" s="146"/>
      <c r="OGJ159" s="146"/>
      <c r="OGK159" s="146"/>
      <c r="OGL159" s="146"/>
      <c r="OGM159" s="146"/>
      <c r="OGN159" s="146"/>
      <c r="OGO159" s="146"/>
      <c r="OGP159" s="146"/>
      <c r="OGQ159" s="146"/>
      <c r="OGR159" s="146"/>
      <c r="OGS159" s="146"/>
      <c r="OGT159" s="146"/>
      <c r="OGU159" s="146"/>
      <c r="OGV159" s="146"/>
      <c r="OGW159" s="146"/>
      <c r="OGX159" s="146"/>
      <c r="OGY159" s="146"/>
      <c r="OGZ159" s="146"/>
      <c r="OHA159" s="146"/>
      <c r="OHB159" s="146"/>
      <c r="OHC159" s="146"/>
      <c r="OHD159" s="146"/>
      <c r="OHE159" s="146"/>
      <c r="OHF159" s="146"/>
      <c r="OHG159" s="146"/>
      <c r="OHH159" s="146"/>
      <c r="OHI159" s="146"/>
      <c r="OHJ159" s="146"/>
      <c r="OHK159" s="146"/>
      <c r="OHL159" s="146"/>
      <c r="OHM159" s="146"/>
      <c r="OHN159" s="146"/>
      <c r="OHO159" s="146"/>
      <c r="OHP159" s="146"/>
      <c r="OHQ159" s="146"/>
      <c r="OHR159" s="146"/>
      <c r="OHS159" s="146"/>
      <c r="OHT159" s="146"/>
      <c r="OHU159" s="146"/>
      <c r="OHV159" s="146"/>
      <c r="OHW159" s="146"/>
      <c r="OHX159" s="146"/>
      <c r="OHY159" s="146"/>
      <c r="OHZ159" s="146"/>
      <c r="OIA159" s="146"/>
      <c r="OIB159" s="146"/>
      <c r="OIC159" s="146"/>
      <c r="OID159" s="146"/>
      <c r="OIE159" s="146"/>
      <c r="OIF159" s="146"/>
      <c r="OIG159" s="146"/>
      <c r="OIH159" s="146"/>
      <c r="OII159" s="146"/>
      <c r="OIJ159" s="146"/>
      <c r="OIK159" s="146"/>
      <c r="OIL159" s="146"/>
      <c r="OIM159" s="146"/>
      <c r="OIN159" s="146"/>
      <c r="OIO159" s="146"/>
      <c r="OIP159" s="146"/>
      <c r="OIQ159" s="146"/>
      <c r="OIR159" s="146"/>
      <c r="OIS159" s="146"/>
      <c r="OIT159" s="146"/>
      <c r="OIU159" s="146"/>
      <c r="OIV159" s="146"/>
      <c r="OIW159" s="146"/>
      <c r="OIX159" s="146"/>
      <c r="OIY159" s="146"/>
      <c r="OIZ159" s="146"/>
      <c r="OJA159" s="146"/>
      <c r="OJB159" s="146"/>
      <c r="OJC159" s="146"/>
      <c r="OJD159" s="146"/>
      <c r="OJE159" s="146"/>
      <c r="OJF159" s="146"/>
      <c r="OJG159" s="146"/>
      <c r="OJH159" s="146"/>
      <c r="OJI159" s="146"/>
      <c r="OJJ159" s="146"/>
      <c r="OJK159" s="146"/>
      <c r="OJL159" s="146"/>
      <c r="OJM159" s="146"/>
      <c r="OJN159" s="146"/>
      <c r="OJO159" s="146"/>
      <c r="OJP159" s="146"/>
      <c r="OJQ159" s="146"/>
      <c r="OJR159" s="146"/>
      <c r="OJS159" s="146"/>
      <c r="OJT159" s="146"/>
      <c r="OJU159" s="146"/>
      <c r="OJV159" s="146"/>
      <c r="OJW159" s="146"/>
      <c r="OJX159" s="146"/>
      <c r="OJY159" s="146"/>
      <c r="OJZ159" s="146"/>
      <c r="OKA159" s="146"/>
      <c r="OKB159" s="146"/>
      <c r="OKC159" s="146"/>
      <c r="OKD159" s="146"/>
      <c r="OKE159" s="146"/>
      <c r="OKF159" s="146"/>
      <c r="OKG159" s="146"/>
      <c r="OKH159" s="146"/>
      <c r="OKI159" s="146"/>
      <c r="OKJ159" s="146"/>
      <c r="OKK159" s="146"/>
      <c r="OKL159" s="146"/>
      <c r="OKM159" s="146"/>
      <c r="OKN159" s="146"/>
      <c r="OKO159" s="146"/>
      <c r="OKP159" s="146"/>
      <c r="OKQ159" s="146"/>
      <c r="OKR159" s="146"/>
      <c r="OKS159" s="146"/>
      <c r="OKT159" s="146"/>
      <c r="OKU159" s="146"/>
      <c r="OKV159" s="146"/>
      <c r="OKW159" s="146"/>
      <c r="OKX159" s="146"/>
      <c r="OKY159" s="146"/>
      <c r="OKZ159" s="146"/>
      <c r="OLA159" s="146"/>
      <c r="OLB159" s="146"/>
      <c r="OLC159" s="146"/>
      <c r="OLD159" s="146"/>
      <c r="OLE159" s="146"/>
      <c r="OLF159" s="146"/>
      <c r="OLG159" s="146"/>
      <c r="OLH159" s="146"/>
      <c r="OLI159" s="146"/>
      <c r="OLJ159" s="146"/>
      <c r="OLK159" s="146"/>
      <c r="OLL159" s="146"/>
      <c r="OLM159" s="146"/>
      <c r="OLN159" s="146"/>
      <c r="OLO159" s="146"/>
      <c r="OLP159" s="146"/>
      <c r="OLQ159" s="146"/>
      <c r="OLR159" s="146"/>
      <c r="OLS159" s="146"/>
      <c r="OLT159" s="146"/>
      <c r="OLU159" s="146"/>
      <c r="OLV159" s="146"/>
      <c r="OLW159" s="146"/>
      <c r="OLX159" s="146"/>
      <c r="OLY159" s="146"/>
      <c r="OLZ159" s="146"/>
      <c r="OMA159" s="146"/>
      <c r="OMB159" s="146"/>
      <c r="OMC159" s="146"/>
      <c r="OMD159" s="146"/>
      <c r="OME159" s="146"/>
      <c r="OMF159" s="146"/>
      <c r="OMG159" s="146"/>
      <c r="OMH159" s="146"/>
      <c r="OMI159" s="146"/>
      <c r="OMJ159" s="146"/>
      <c r="OMK159" s="146"/>
      <c r="OML159" s="146"/>
      <c r="OMM159" s="146"/>
      <c r="OMN159" s="146"/>
      <c r="OMO159" s="146"/>
      <c r="OMP159" s="146"/>
      <c r="OMQ159" s="146"/>
      <c r="OMR159" s="146"/>
      <c r="OMS159" s="146"/>
      <c r="OMT159" s="146"/>
      <c r="OMU159" s="146"/>
      <c r="OMV159" s="146"/>
      <c r="OMW159" s="146"/>
      <c r="OMX159" s="146"/>
      <c r="OMY159" s="146"/>
      <c r="OMZ159" s="146"/>
      <c r="ONA159" s="146"/>
      <c r="ONB159" s="146"/>
      <c r="ONC159" s="146"/>
      <c r="OND159" s="146"/>
      <c r="ONE159" s="146"/>
      <c r="ONF159" s="146"/>
      <c r="ONG159" s="146"/>
      <c r="ONH159" s="146"/>
      <c r="ONI159" s="146"/>
      <c r="ONJ159" s="146"/>
      <c r="ONK159" s="146"/>
      <c r="ONL159" s="146"/>
      <c r="ONM159" s="146"/>
      <c r="ONN159" s="146"/>
      <c r="ONO159" s="146"/>
      <c r="ONP159" s="146"/>
      <c r="ONQ159" s="146"/>
      <c r="ONR159" s="146"/>
      <c r="ONS159" s="146"/>
      <c r="ONT159" s="146"/>
      <c r="ONU159" s="146"/>
      <c r="ONV159" s="146"/>
      <c r="ONW159" s="146"/>
      <c r="ONX159" s="146"/>
      <c r="ONY159" s="146"/>
      <c r="ONZ159" s="146"/>
      <c r="OOA159" s="146"/>
      <c r="OOB159" s="146"/>
      <c r="OOC159" s="146"/>
      <c r="OOD159" s="146"/>
      <c r="OOE159" s="146"/>
      <c r="OOF159" s="146"/>
      <c r="OOG159" s="146"/>
      <c r="OOH159" s="146"/>
      <c r="OOI159" s="146"/>
      <c r="OOJ159" s="146"/>
      <c r="OOK159" s="146"/>
      <c r="OOL159" s="146"/>
      <c r="OOM159" s="146"/>
      <c r="OON159" s="146"/>
      <c r="OOO159" s="146"/>
      <c r="OOP159" s="146"/>
      <c r="OOQ159" s="146"/>
      <c r="OOR159" s="146"/>
      <c r="OOS159" s="146"/>
      <c r="OOT159" s="146"/>
      <c r="OOU159" s="146"/>
      <c r="OOV159" s="146"/>
      <c r="OOW159" s="146"/>
      <c r="OOX159" s="146"/>
      <c r="OOY159" s="146"/>
      <c r="OOZ159" s="146"/>
      <c r="OPA159" s="146"/>
      <c r="OPB159" s="146"/>
      <c r="OPC159" s="146"/>
      <c r="OPD159" s="146"/>
      <c r="OPE159" s="146"/>
      <c r="OPF159" s="146"/>
      <c r="OPG159" s="146"/>
      <c r="OPH159" s="146"/>
      <c r="OPI159" s="146"/>
      <c r="OPJ159" s="146"/>
      <c r="OPK159" s="146"/>
      <c r="OPL159" s="146"/>
      <c r="OPM159" s="146"/>
      <c r="OPN159" s="146"/>
      <c r="OPO159" s="146"/>
      <c r="OPP159" s="146"/>
      <c r="OPQ159" s="146"/>
      <c r="OPR159" s="146"/>
      <c r="OPS159" s="146"/>
      <c r="OPT159" s="146"/>
      <c r="OPU159" s="146"/>
      <c r="OPV159" s="146"/>
      <c r="OPW159" s="146"/>
      <c r="OPX159" s="146"/>
      <c r="OPY159" s="146"/>
      <c r="OPZ159" s="146"/>
      <c r="OQA159" s="146"/>
      <c r="OQB159" s="146"/>
      <c r="OQC159" s="146"/>
      <c r="OQD159" s="146"/>
      <c r="OQE159" s="146"/>
      <c r="OQF159" s="146"/>
      <c r="OQG159" s="146"/>
      <c r="OQH159" s="146"/>
      <c r="OQI159" s="146"/>
      <c r="OQJ159" s="146"/>
      <c r="OQK159" s="146"/>
      <c r="OQL159" s="146"/>
      <c r="OQM159" s="146"/>
      <c r="OQN159" s="146"/>
      <c r="OQO159" s="146"/>
      <c r="OQP159" s="146"/>
      <c r="OQQ159" s="146"/>
      <c r="OQR159" s="146"/>
      <c r="OQS159" s="146"/>
      <c r="OQT159" s="146"/>
      <c r="OQU159" s="146"/>
      <c r="OQV159" s="146"/>
      <c r="OQW159" s="146"/>
      <c r="OQX159" s="146"/>
      <c r="OQY159" s="146"/>
      <c r="OQZ159" s="146"/>
      <c r="ORA159" s="146"/>
      <c r="ORB159" s="146"/>
      <c r="ORC159" s="146"/>
      <c r="ORD159" s="146"/>
      <c r="ORE159" s="146"/>
      <c r="ORF159" s="146"/>
      <c r="ORG159" s="146"/>
      <c r="ORH159" s="146"/>
      <c r="ORI159" s="146"/>
      <c r="ORJ159" s="146"/>
      <c r="ORK159" s="146"/>
      <c r="ORL159" s="146"/>
      <c r="ORM159" s="146"/>
      <c r="ORN159" s="146"/>
      <c r="ORO159" s="146"/>
      <c r="ORP159" s="146"/>
      <c r="ORQ159" s="146"/>
      <c r="ORR159" s="146"/>
      <c r="ORS159" s="146"/>
      <c r="ORT159" s="146"/>
      <c r="ORU159" s="146"/>
      <c r="ORV159" s="146"/>
      <c r="ORW159" s="146"/>
      <c r="ORX159" s="146"/>
      <c r="ORY159" s="146"/>
      <c r="ORZ159" s="146"/>
      <c r="OSA159" s="146"/>
      <c r="OSB159" s="146"/>
      <c r="OSC159" s="146"/>
      <c r="OSD159" s="146"/>
      <c r="OSE159" s="146"/>
      <c r="OSF159" s="146"/>
      <c r="OSG159" s="146"/>
      <c r="OSH159" s="146"/>
      <c r="OSI159" s="146"/>
      <c r="OSJ159" s="146"/>
      <c r="OSK159" s="146"/>
      <c r="OSL159" s="146"/>
      <c r="OSM159" s="146"/>
      <c r="OSN159" s="146"/>
      <c r="OSO159" s="146"/>
      <c r="OSP159" s="146"/>
      <c r="OSQ159" s="146"/>
      <c r="OSR159" s="146"/>
      <c r="OSS159" s="146"/>
      <c r="OST159" s="146"/>
      <c r="OSU159" s="146"/>
      <c r="OSV159" s="146"/>
      <c r="OSW159" s="146"/>
      <c r="OSX159" s="146"/>
      <c r="OSY159" s="146"/>
      <c r="OSZ159" s="146"/>
      <c r="OTA159" s="146"/>
      <c r="OTB159" s="146"/>
      <c r="OTC159" s="146"/>
      <c r="OTD159" s="146"/>
      <c r="OTE159" s="146"/>
      <c r="OTF159" s="146"/>
      <c r="OTG159" s="146"/>
      <c r="OTH159" s="146"/>
      <c r="OTI159" s="146"/>
      <c r="OTJ159" s="146"/>
      <c r="OTK159" s="146"/>
      <c r="OTL159" s="146"/>
      <c r="OTM159" s="146"/>
      <c r="OTN159" s="146"/>
      <c r="OTO159" s="146"/>
      <c r="OTP159" s="146"/>
      <c r="OTQ159" s="146"/>
      <c r="OTR159" s="146"/>
      <c r="OTS159" s="146"/>
      <c r="OTT159" s="146"/>
      <c r="OTU159" s="146"/>
      <c r="OTV159" s="146"/>
      <c r="OTW159" s="146"/>
      <c r="OTX159" s="146"/>
      <c r="OTY159" s="146"/>
      <c r="OTZ159" s="146"/>
      <c r="OUA159" s="146"/>
      <c r="OUB159" s="146"/>
      <c r="OUC159" s="146"/>
      <c r="OUD159" s="146"/>
      <c r="OUE159" s="146"/>
      <c r="OUF159" s="146"/>
      <c r="OUG159" s="146"/>
      <c r="OUH159" s="146"/>
      <c r="OUI159" s="146"/>
      <c r="OUJ159" s="146"/>
      <c r="OUK159" s="146"/>
      <c r="OUL159" s="146"/>
      <c r="OUM159" s="146"/>
      <c r="OUN159" s="146"/>
      <c r="OUO159" s="146"/>
      <c r="OUP159" s="146"/>
      <c r="OUQ159" s="146"/>
      <c r="OUR159" s="146"/>
      <c r="OUS159" s="146"/>
      <c r="OUT159" s="146"/>
      <c r="OUU159" s="146"/>
      <c r="OUV159" s="146"/>
      <c r="OUW159" s="146"/>
      <c r="OUX159" s="146"/>
      <c r="OUY159" s="146"/>
      <c r="OUZ159" s="146"/>
      <c r="OVA159" s="146"/>
      <c r="OVB159" s="146"/>
      <c r="OVC159" s="146"/>
      <c r="OVD159" s="146"/>
      <c r="OVE159" s="146"/>
      <c r="OVF159" s="146"/>
      <c r="OVG159" s="146"/>
      <c r="OVH159" s="146"/>
      <c r="OVI159" s="146"/>
      <c r="OVJ159" s="146"/>
      <c r="OVK159" s="146"/>
      <c r="OVL159" s="146"/>
      <c r="OVM159" s="146"/>
      <c r="OVN159" s="146"/>
      <c r="OVO159" s="146"/>
      <c r="OVP159" s="146"/>
      <c r="OVQ159" s="146"/>
      <c r="OVR159" s="146"/>
      <c r="OVS159" s="146"/>
      <c r="OVT159" s="146"/>
      <c r="OVU159" s="146"/>
      <c r="OVV159" s="146"/>
      <c r="OVW159" s="146"/>
      <c r="OVX159" s="146"/>
      <c r="OVY159" s="146"/>
      <c r="OVZ159" s="146"/>
      <c r="OWA159" s="146"/>
      <c r="OWB159" s="146"/>
      <c r="OWC159" s="146"/>
      <c r="OWD159" s="146"/>
      <c r="OWE159" s="146"/>
      <c r="OWF159" s="146"/>
      <c r="OWG159" s="146"/>
      <c r="OWH159" s="146"/>
      <c r="OWI159" s="146"/>
      <c r="OWJ159" s="146"/>
      <c r="OWK159" s="146"/>
      <c r="OWL159" s="146"/>
      <c r="OWM159" s="146"/>
      <c r="OWN159" s="146"/>
      <c r="OWO159" s="146"/>
      <c r="OWP159" s="146"/>
      <c r="OWQ159" s="146"/>
      <c r="OWR159" s="146"/>
      <c r="OWS159" s="146"/>
      <c r="OWT159" s="146"/>
      <c r="OWU159" s="146"/>
      <c r="OWV159" s="146"/>
      <c r="OWW159" s="146"/>
      <c r="OWX159" s="146"/>
      <c r="OWY159" s="146"/>
      <c r="OWZ159" s="146"/>
      <c r="OXA159" s="146"/>
      <c r="OXB159" s="146"/>
      <c r="OXC159" s="146"/>
      <c r="OXD159" s="146"/>
      <c r="OXE159" s="146"/>
      <c r="OXF159" s="146"/>
      <c r="OXG159" s="146"/>
      <c r="OXH159" s="146"/>
      <c r="OXI159" s="146"/>
      <c r="OXJ159" s="146"/>
      <c r="OXK159" s="146"/>
      <c r="OXL159" s="146"/>
      <c r="OXM159" s="146"/>
      <c r="OXN159" s="146"/>
      <c r="OXO159" s="146"/>
      <c r="OXP159" s="146"/>
      <c r="OXQ159" s="146"/>
      <c r="OXR159" s="146"/>
      <c r="OXS159" s="146"/>
      <c r="OXT159" s="146"/>
      <c r="OXU159" s="146"/>
      <c r="OXV159" s="146"/>
      <c r="OXW159" s="146"/>
      <c r="OXX159" s="146"/>
      <c r="OXY159" s="146"/>
      <c r="OXZ159" s="146"/>
      <c r="OYA159" s="146"/>
      <c r="OYB159" s="146"/>
      <c r="OYC159" s="146"/>
      <c r="OYD159" s="146"/>
      <c r="OYE159" s="146"/>
      <c r="OYF159" s="146"/>
      <c r="OYG159" s="146"/>
      <c r="OYH159" s="146"/>
      <c r="OYI159" s="146"/>
      <c r="OYJ159" s="146"/>
      <c r="OYK159" s="146"/>
      <c r="OYL159" s="146"/>
      <c r="OYM159" s="146"/>
      <c r="OYN159" s="146"/>
      <c r="OYO159" s="146"/>
      <c r="OYP159" s="146"/>
      <c r="OYQ159" s="146"/>
      <c r="OYR159" s="146"/>
      <c r="OYS159" s="146"/>
      <c r="OYT159" s="146"/>
      <c r="OYU159" s="146"/>
      <c r="OYV159" s="146"/>
      <c r="OYW159" s="146"/>
      <c r="OYX159" s="146"/>
      <c r="OYY159" s="146"/>
      <c r="OYZ159" s="146"/>
      <c r="OZA159" s="146"/>
      <c r="OZB159" s="146"/>
      <c r="OZC159" s="146"/>
      <c r="OZD159" s="146"/>
      <c r="OZE159" s="146"/>
      <c r="OZF159" s="146"/>
      <c r="OZG159" s="146"/>
      <c r="OZH159" s="146"/>
      <c r="OZI159" s="146"/>
      <c r="OZJ159" s="146"/>
      <c r="OZK159" s="146"/>
      <c r="OZL159" s="146"/>
      <c r="OZM159" s="146"/>
      <c r="OZN159" s="146"/>
      <c r="OZO159" s="146"/>
      <c r="OZP159" s="146"/>
      <c r="OZQ159" s="146"/>
      <c r="OZR159" s="146"/>
      <c r="OZS159" s="146"/>
      <c r="OZT159" s="146"/>
      <c r="OZU159" s="146"/>
      <c r="OZV159" s="146"/>
      <c r="OZW159" s="146"/>
      <c r="OZX159" s="146"/>
      <c r="OZY159" s="146"/>
      <c r="OZZ159" s="146"/>
      <c r="PAA159" s="146"/>
      <c r="PAB159" s="146"/>
      <c r="PAC159" s="146"/>
      <c r="PAD159" s="146"/>
      <c r="PAE159" s="146"/>
      <c r="PAF159" s="146"/>
      <c r="PAG159" s="146"/>
      <c r="PAH159" s="146"/>
      <c r="PAI159" s="146"/>
      <c r="PAJ159" s="146"/>
      <c r="PAK159" s="146"/>
      <c r="PAL159" s="146"/>
      <c r="PAM159" s="146"/>
      <c r="PAN159" s="146"/>
      <c r="PAO159" s="146"/>
      <c r="PAP159" s="146"/>
      <c r="PAQ159" s="146"/>
      <c r="PAR159" s="146"/>
      <c r="PAS159" s="146"/>
      <c r="PAT159" s="146"/>
      <c r="PAU159" s="146"/>
      <c r="PAV159" s="146"/>
      <c r="PAW159" s="146"/>
      <c r="PAX159" s="146"/>
      <c r="PAY159" s="146"/>
      <c r="PAZ159" s="146"/>
      <c r="PBA159" s="146"/>
      <c r="PBB159" s="146"/>
      <c r="PBC159" s="146"/>
      <c r="PBD159" s="146"/>
      <c r="PBE159" s="146"/>
      <c r="PBF159" s="146"/>
      <c r="PBG159" s="146"/>
      <c r="PBH159" s="146"/>
      <c r="PBI159" s="146"/>
      <c r="PBJ159" s="146"/>
      <c r="PBK159" s="146"/>
      <c r="PBL159" s="146"/>
      <c r="PBM159" s="146"/>
      <c r="PBN159" s="146"/>
      <c r="PBO159" s="146"/>
      <c r="PBP159" s="146"/>
      <c r="PBQ159" s="146"/>
      <c r="PBR159" s="146"/>
      <c r="PBS159" s="146"/>
      <c r="PBT159" s="146"/>
      <c r="PBU159" s="146"/>
      <c r="PBV159" s="146"/>
      <c r="PBW159" s="146"/>
      <c r="PBX159" s="146"/>
      <c r="PBY159" s="146"/>
      <c r="PBZ159" s="146"/>
      <c r="PCA159" s="146"/>
      <c r="PCB159" s="146"/>
      <c r="PCC159" s="146"/>
      <c r="PCD159" s="146"/>
      <c r="PCE159" s="146"/>
      <c r="PCF159" s="146"/>
      <c r="PCG159" s="146"/>
      <c r="PCH159" s="146"/>
      <c r="PCI159" s="146"/>
      <c r="PCJ159" s="146"/>
      <c r="PCK159" s="146"/>
      <c r="PCL159" s="146"/>
      <c r="PCM159" s="146"/>
      <c r="PCN159" s="146"/>
      <c r="PCO159" s="146"/>
      <c r="PCP159" s="146"/>
      <c r="PCQ159" s="146"/>
      <c r="PCR159" s="146"/>
      <c r="PCS159" s="146"/>
      <c r="PCT159" s="146"/>
      <c r="PCU159" s="146"/>
      <c r="PCV159" s="146"/>
      <c r="PCW159" s="146"/>
      <c r="PCX159" s="146"/>
      <c r="PCY159" s="146"/>
      <c r="PCZ159" s="146"/>
      <c r="PDA159" s="146"/>
      <c r="PDB159" s="146"/>
      <c r="PDC159" s="146"/>
      <c r="PDD159" s="146"/>
      <c r="PDE159" s="146"/>
      <c r="PDF159" s="146"/>
      <c r="PDG159" s="146"/>
      <c r="PDH159" s="146"/>
      <c r="PDI159" s="146"/>
      <c r="PDJ159" s="146"/>
      <c r="PDK159" s="146"/>
      <c r="PDL159" s="146"/>
      <c r="PDM159" s="146"/>
      <c r="PDN159" s="146"/>
      <c r="PDO159" s="146"/>
      <c r="PDP159" s="146"/>
      <c r="PDQ159" s="146"/>
      <c r="PDR159" s="146"/>
      <c r="PDS159" s="146"/>
      <c r="PDT159" s="146"/>
      <c r="PDU159" s="146"/>
      <c r="PDV159" s="146"/>
      <c r="PDW159" s="146"/>
      <c r="PDX159" s="146"/>
      <c r="PDY159" s="146"/>
      <c r="PDZ159" s="146"/>
      <c r="PEA159" s="146"/>
      <c r="PEB159" s="146"/>
      <c r="PEC159" s="146"/>
      <c r="PED159" s="146"/>
      <c r="PEE159" s="146"/>
      <c r="PEF159" s="146"/>
      <c r="PEG159" s="146"/>
      <c r="PEH159" s="146"/>
      <c r="PEI159" s="146"/>
      <c r="PEJ159" s="146"/>
      <c r="PEK159" s="146"/>
      <c r="PEL159" s="146"/>
      <c r="PEM159" s="146"/>
      <c r="PEN159" s="146"/>
      <c r="PEO159" s="146"/>
      <c r="PEP159" s="146"/>
      <c r="PEQ159" s="146"/>
      <c r="PER159" s="146"/>
      <c r="PES159" s="146"/>
      <c r="PET159" s="146"/>
      <c r="PEU159" s="146"/>
      <c r="PEV159" s="146"/>
      <c r="PEW159" s="146"/>
      <c r="PEX159" s="146"/>
      <c r="PEY159" s="146"/>
      <c r="PEZ159" s="146"/>
      <c r="PFA159" s="146"/>
      <c r="PFB159" s="146"/>
      <c r="PFC159" s="146"/>
      <c r="PFD159" s="146"/>
      <c r="PFE159" s="146"/>
      <c r="PFF159" s="146"/>
      <c r="PFG159" s="146"/>
      <c r="PFH159" s="146"/>
      <c r="PFI159" s="146"/>
      <c r="PFJ159" s="146"/>
      <c r="PFK159" s="146"/>
      <c r="PFL159" s="146"/>
      <c r="PFM159" s="146"/>
      <c r="PFN159" s="146"/>
      <c r="PFO159" s="146"/>
      <c r="PFP159" s="146"/>
      <c r="PFQ159" s="146"/>
      <c r="PFR159" s="146"/>
      <c r="PFS159" s="146"/>
      <c r="PFT159" s="146"/>
      <c r="PFU159" s="146"/>
      <c r="PFV159" s="146"/>
      <c r="PFW159" s="146"/>
      <c r="PFX159" s="146"/>
      <c r="PFY159" s="146"/>
      <c r="PFZ159" s="146"/>
      <c r="PGA159" s="146"/>
      <c r="PGB159" s="146"/>
      <c r="PGC159" s="146"/>
      <c r="PGD159" s="146"/>
      <c r="PGE159" s="146"/>
      <c r="PGF159" s="146"/>
      <c r="PGG159" s="146"/>
      <c r="PGH159" s="146"/>
      <c r="PGI159" s="146"/>
      <c r="PGJ159" s="146"/>
      <c r="PGK159" s="146"/>
      <c r="PGL159" s="146"/>
      <c r="PGM159" s="146"/>
      <c r="PGN159" s="146"/>
      <c r="PGO159" s="146"/>
      <c r="PGP159" s="146"/>
      <c r="PGQ159" s="146"/>
      <c r="PGR159" s="146"/>
      <c r="PGS159" s="146"/>
      <c r="PGT159" s="146"/>
      <c r="PGU159" s="146"/>
      <c r="PGV159" s="146"/>
      <c r="PGW159" s="146"/>
      <c r="PGX159" s="146"/>
      <c r="PGY159" s="146"/>
      <c r="PGZ159" s="146"/>
      <c r="PHA159" s="146"/>
      <c r="PHB159" s="146"/>
      <c r="PHC159" s="146"/>
      <c r="PHD159" s="146"/>
      <c r="PHE159" s="146"/>
      <c r="PHF159" s="146"/>
      <c r="PHG159" s="146"/>
      <c r="PHH159" s="146"/>
      <c r="PHI159" s="146"/>
      <c r="PHJ159" s="146"/>
      <c r="PHK159" s="146"/>
      <c r="PHL159" s="146"/>
      <c r="PHM159" s="146"/>
      <c r="PHN159" s="146"/>
      <c r="PHO159" s="146"/>
      <c r="PHP159" s="146"/>
      <c r="PHQ159" s="146"/>
      <c r="PHR159" s="146"/>
      <c r="PHS159" s="146"/>
      <c r="PHT159" s="146"/>
      <c r="PHU159" s="146"/>
      <c r="PHV159" s="146"/>
      <c r="PHW159" s="146"/>
      <c r="PHX159" s="146"/>
      <c r="PHY159" s="146"/>
      <c r="PHZ159" s="146"/>
      <c r="PIA159" s="146"/>
      <c r="PIB159" s="146"/>
      <c r="PIC159" s="146"/>
      <c r="PID159" s="146"/>
      <c r="PIE159" s="146"/>
      <c r="PIF159" s="146"/>
      <c r="PIG159" s="146"/>
      <c r="PIH159" s="146"/>
      <c r="PII159" s="146"/>
      <c r="PIJ159" s="146"/>
      <c r="PIK159" s="146"/>
      <c r="PIL159" s="146"/>
      <c r="PIM159" s="146"/>
      <c r="PIN159" s="146"/>
      <c r="PIO159" s="146"/>
      <c r="PIP159" s="146"/>
      <c r="PIQ159" s="146"/>
      <c r="PIR159" s="146"/>
      <c r="PIS159" s="146"/>
      <c r="PIT159" s="146"/>
      <c r="PIU159" s="146"/>
      <c r="PIV159" s="146"/>
      <c r="PIW159" s="146"/>
      <c r="PIX159" s="146"/>
      <c r="PIY159" s="146"/>
      <c r="PIZ159" s="146"/>
      <c r="PJA159" s="146"/>
      <c r="PJB159" s="146"/>
      <c r="PJC159" s="146"/>
      <c r="PJD159" s="146"/>
      <c r="PJE159" s="146"/>
      <c r="PJF159" s="146"/>
      <c r="PJG159" s="146"/>
      <c r="PJH159" s="146"/>
      <c r="PJI159" s="146"/>
      <c r="PJJ159" s="146"/>
      <c r="PJK159" s="146"/>
      <c r="PJL159" s="146"/>
      <c r="PJM159" s="146"/>
      <c r="PJN159" s="146"/>
      <c r="PJO159" s="146"/>
      <c r="PJP159" s="146"/>
      <c r="PJQ159" s="146"/>
      <c r="PJR159" s="146"/>
      <c r="PJS159" s="146"/>
      <c r="PJT159" s="146"/>
      <c r="PJU159" s="146"/>
      <c r="PJV159" s="146"/>
      <c r="PJW159" s="146"/>
      <c r="PJX159" s="146"/>
      <c r="PJY159" s="146"/>
      <c r="PJZ159" s="146"/>
      <c r="PKA159" s="146"/>
      <c r="PKB159" s="146"/>
      <c r="PKC159" s="146"/>
      <c r="PKD159" s="146"/>
      <c r="PKE159" s="146"/>
      <c r="PKF159" s="146"/>
      <c r="PKG159" s="146"/>
      <c r="PKH159" s="146"/>
      <c r="PKI159" s="146"/>
      <c r="PKJ159" s="146"/>
      <c r="PKK159" s="146"/>
      <c r="PKL159" s="146"/>
      <c r="PKM159" s="146"/>
      <c r="PKN159" s="146"/>
      <c r="PKO159" s="146"/>
      <c r="PKP159" s="146"/>
      <c r="PKQ159" s="146"/>
      <c r="PKR159" s="146"/>
      <c r="PKS159" s="146"/>
      <c r="PKT159" s="146"/>
      <c r="PKU159" s="146"/>
      <c r="PKV159" s="146"/>
      <c r="PKW159" s="146"/>
      <c r="PKX159" s="146"/>
      <c r="PKY159" s="146"/>
      <c r="PKZ159" s="146"/>
      <c r="PLA159" s="146"/>
      <c r="PLB159" s="146"/>
      <c r="PLC159" s="146"/>
      <c r="PLD159" s="146"/>
      <c r="PLE159" s="146"/>
      <c r="PLF159" s="146"/>
      <c r="PLG159" s="146"/>
      <c r="PLH159" s="146"/>
      <c r="PLI159" s="146"/>
      <c r="PLJ159" s="146"/>
      <c r="PLK159" s="146"/>
      <c r="PLL159" s="146"/>
      <c r="PLM159" s="146"/>
      <c r="PLN159" s="146"/>
      <c r="PLO159" s="146"/>
      <c r="PLP159" s="146"/>
      <c r="PLQ159" s="146"/>
      <c r="PLR159" s="146"/>
      <c r="PLS159" s="146"/>
      <c r="PLT159" s="146"/>
      <c r="PLU159" s="146"/>
      <c r="PLV159" s="146"/>
      <c r="PLW159" s="146"/>
      <c r="PLX159" s="146"/>
      <c r="PLY159" s="146"/>
      <c r="PLZ159" s="146"/>
      <c r="PMA159" s="146"/>
      <c r="PMB159" s="146"/>
      <c r="PMC159" s="146"/>
      <c r="PMD159" s="146"/>
      <c r="PME159" s="146"/>
      <c r="PMF159" s="146"/>
      <c r="PMG159" s="146"/>
      <c r="PMH159" s="146"/>
      <c r="PMI159" s="146"/>
      <c r="PMJ159" s="146"/>
      <c r="PMK159" s="146"/>
      <c r="PML159" s="146"/>
      <c r="PMM159" s="146"/>
      <c r="PMN159" s="146"/>
      <c r="PMO159" s="146"/>
      <c r="PMP159" s="146"/>
      <c r="PMQ159" s="146"/>
      <c r="PMR159" s="146"/>
      <c r="PMS159" s="146"/>
      <c r="PMT159" s="146"/>
      <c r="PMU159" s="146"/>
      <c r="PMV159" s="146"/>
      <c r="PMW159" s="146"/>
      <c r="PMX159" s="146"/>
      <c r="PMY159" s="146"/>
      <c r="PMZ159" s="146"/>
      <c r="PNA159" s="146"/>
      <c r="PNB159" s="146"/>
      <c r="PNC159" s="146"/>
      <c r="PND159" s="146"/>
      <c r="PNE159" s="146"/>
      <c r="PNF159" s="146"/>
      <c r="PNG159" s="146"/>
      <c r="PNH159" s="146"/>
      <c r="PNI159" s="146"/>
      <c r="PNJ159" s="146"/>
      <c r="PNK159" s="146"/>
      <c r="PNL159" s="146"/>
      <c r="PNM159" s="146"/>
      <c r="PNN159" s="146"/>
      <c r="PNO159" s="146"/>
      <c r="PNP159" s="146"/>
      <c r="PNQ159" s="146"/>
      <c r="PNR159" s="146"/>
      <c r="PNS159" s="146"/>
      <c r="PNT159" s="146"/>
      <c r="PNU159" s="146"/>
      <c r="PNV159" s="146"/>
      <c r="PNW159" s="146"/>
      <c r="PNX159" s="146"/>
      <c r="PNY159" s="146"/>
      <c r="PNZ159" s="146"/>
      <c r="POA159" s="146"/>
      <c r="POB159" s="146"/>
      <c r="POC159" s="146"/>
      <c r="POD159" s="146"/>
      <c r="POE159" s="146"/>
      <c r="POF159" s="146"/>
      <c r="POG159" s="146"/>
      <c r="POH159" s="146"/>
      <c r="POI159" s="146"/>
      <c r="POJ159" s="146"/>
      <c r="POK159" s="146"/>
      <c r="POL159" s="146"/>
      <c r="POM159" s="146"/>
      <c r="PON159" s="146"/>
      <c r="POO159" s="146"/>
      <c r="POP159" s="146"/>
      <c r="POQ159" s="146"/>
      <c r="POR159" s="146"/>
      <c r="POS159" s="146"/>
      <c r="POT159" s="146"/>
      <c r="POU159" s="146"/>
      <c r="POV159" s="146"/>
      <c r="POW159" s="146"/>
      <c r="POX159" s="146"/>
      <c r="POY159" s="146"/>
      <c r="POZ159" s="146"/>
      <c r="PPA159" s="146"/>
      <c r="PPB159" s="146"/>
      <c r="PPC159" s="146"/>
      <c r="PPD159" s="146"/>
      <c r="PPE159" s="146"/>
      <c r="PPF159" s="146"/>
      <c r="PPG159" s="146"/>
      <c r="PPH159" s="146"/>
      <c r="PPI159" s="146"/>
      <c r="PPJ159" s="146"/>
      <c r="PPK159" s="146"/>
      <c r="PPL159" s="146"/>
      <c r="PPM159" s="146"/>
      <c r="PPN159" s="146"/>
      <c r="PPO159" s="146"/>
      <c r="PPP159" s="146"/>
      <c r="PPQ159" s="146"/>
      <c r="PPR159" s="146"/>
      <c r="PPS159" s="146"/>
      <c r="PPT159" s="146"/>
      <c r="PPU159" s="146"/>
      <c r="PPV159" s="146"/>
      <c r="PPW159" s="146"/>
      <c r="PPX159" s="146"/>
      <c r="PPY159" s="146"/>
      <c r="PPZ159" s="146"/>
      <c r="PQA159" s="146"/>
      <c r="PQB159" s="146"/>
      <c r="PQC159" s="146"/>
      <c r="PQD159" s="146"/>
      <c r="PQE159" s="146"/>
      <c r="PQF159" s="146"/>
      <c r="PQG159" s="146"/>
      <c r="PQH159" s="146"/>
      <c r="PQI159" s="146"/>
      <c r="PQJ159" s="146"/>
      <c r="PQK159" s="146"/>
      <c r="PQL159" s="146"/>
      <c r="PQM159" s="146"/>
      <c r="PQN159" s="146"/>
      <c r="PQO159" s="146"/>
      <c r="PQP159" s="146"/>
      <c r="PQQ159" s="146"/>
      <c r="PQR159" s="146"/>
      <c r="PQS159" s="146"/>
      <c r="PQT159" s="146"/>
      <c r="PQU159" s="146"/>
      <c r="PQV159" s="146"/>
      <c r="PQW159" s="146"/>
      <c r="PQX159" s="146"/>
      <c r="PQY159" s="146"/>
      <c r="PQZ159" s="146"/>
      <c r="PRA159" s="146"/>
      <c r="PRB159" s="146"/>
      <c r="PRC159" s="146"/>
      <c r="PRD159" s="146"/>
      <c r="PRE159" s="146"/>
      <c r="PRF159" s="146"/>
      <c r="PRG159" s="146"/>
      <c r="PRH159" s="146"/>
      <c r="PRI159" s="146"/>
      <c r="PRJ159" s="146"/>
      <c r="PRK159" s="146"/>
      <c r="PRL159" s="146"/>
      <c r="PRM159" s="146"/>
      <c r="PRN159" s="146"/>
      <c r="PRO159" s="146"/>
      <c r="PRP159" s="146"/>
      <c r="PRQ159" s="146"/>
      <c r="PRR159" s="146"/>
      <c r="PRS159" s="146"/>
      <c r="PRT159" s="146"/>
      <c r="PRU159" s="146"/>
      <c r="PRV159" s="146"/>
      <c r="PRW159" s="146"/>
      <c r="PRX159" s="146"/>
      <c r="PRY159" s="146"/>
      <c r="PRZ159" s="146"/>
      <c r="PSA159" s="146"/>
      <c r="PSB159" s="146"/>
      <c r="PSC159" s="146"/>
      <c r="PSD159" s="146"/>
      <c r="PSE159" s="146"/>
      <c r="PSF159" s="146"/>
      <c r="PSG159" s="146"/>
      <c r="PSH159" s="146"/>
      <c r="PSI159" s="146"/>
      <c r="PSJ159" s="146"/>
      <c r="PSK159" s="146"/>
      <c r="PSL159" s="146"/>
      <c r="PSM159" s="146"/>
      <c r="PSN159" s="146"/>
      <c r="PSO159" s="146"/>
      <c r="PSP159" s="146"/>
      <c r="PSQ159" s="146"/>
      <c r="PSR159" s="146"/>
      <c r="PSS159" s="146"/>
      <c r="PST159" s="146"/>
      <c r="PSU159" s="146"/>
      <c r="PSV159" s="146"/>
      <c r="PSW159" s="146"/>
      <c r="PSX159" s="146"/>
      <c r="PSY159" s="146"/>
      <c r="PSZ159" s="146"/>
      <c r="PTA159" s="146"/>
      <c r="PTB159" s="146"/>
      <c r="PTC159" s="146"/>
      <c r="PTD159" s="146"/>
      <c r="PTE159" s="146"/>
      <c r="PTF159" s="146"/>
      <c r="PTG159" s="146"/>
      <c r="PTH159" s="146"/>
      <c r="PTI159" s="146"/>
      <c r="PTJ159" s="146"/>
      <c r="PTK159" s="146"/>
      <c r="PTL159" s="146"/>
      <c r="PTM159" s="146"/>
      <c r="PTN159" s="146"/>
      <c r="PTO159" s="146"/>
      <c r="PTP159" s="146"/>
      <c r="PTQ159" s="146"/>
      <c r="PTR159" s="146"/>
      <c r="PTS159" s="146"/>
      <c r="PTT159" s="146"/>
      <c r="PTU159" s="146"/>
      <c r="PTV159" s="146"/>
      <c r="PTW159" s="146"/>
      <c r="PTX159" s="146"/>
      <c r="PTY159" s="146"/>
      <c r="PTZ159" s="146"/>
      <c r="PUA159" s="146"/>
      <c r="PUB159" s="146"/>
      <c r="PUC159" s="146"/>
      <c r="PUD159" s="146"/>
      <c r="PUE159" s="146"/>
      <c r="PUF159" s="146"/>
      <c r="PUG159" s="146"/>
      <c r="PUH159" s="146"/>
      <c r="PUI159" s="146"/>
      <c r="PUJ159" s="146"/>
      <c r="PUK159" s="146"/>
      <c r="PUL159" s="146"/>
      <c r="PUM159" s="146"/>
      <c r="PUN159" s="146"/>
      <c r="PUO159" s="146"/>
      <c r="PUP159" s="146"/>
      <c r="PUQ159" s="146"/>
      <c r="PUR159" s="146"/>
      <c r="PUS159" s="146"/>
      <c r="PUT159" s="146"/>
      <c r="PUU159" s="146"/>
      <c r="PUV159" s="146"/>
      <c r="PUW159" s="146"/>
      <c r="PUX159" s="146"/>
      <c r="PUY159" s="146"/>
      <c r="PUZ159" s="146"/>
      <c r="PVA159" s="146"/>
      <c r="PVB159" s="146"/>
      <c r="PVC159" s="146"/>
      <c r="PVD159" s="146"/>
      <c r="PVE159" s="146"/>
      <c r="PVF159" s="146"/>
      <c r="PVG159" s="146"/>
      <c r="PVH159" s="146"/>
      <c r="PVI159" s="146"/>
      <c r="PVJ159" s="146"/>
      <c r="PVK159" s="146"/>
      <c r="PVL159" s="146"/>
      <c r="PVM159" s="146"/>
      <c r="PVN159" s="146"/>
      <c r="PVO159" s="146"/>
      <c r="PVP159" s="146"/>
      <c r="PVQ159" s="146"/>
      <c r="PVR159" s="146"/>
      <c r="PVS159" s="146"/>
      <c r="PVT159" s="146"/>
      <c r="PVU159" s="146"/>
      <c r="PVV159" s="146"/>
      <c r="PVW159" s="146"/>
      <c r="PVX159" s="146"/>
      <c r="PVY159" s="146"/>
      <c r="PVZ159" s="146"/>
      <c r="PWA159" s="146"/>
      <c r="PWB159" s="146"/>
      <c r="PWC159" s="146"/>
      <c r="PWD159" s="146"/>
      <c r="PWE159" s="146"/>
      <c r="PWF159" s="146"/>
      <c r="PWG159" s="146"/>
      <c r="PWH159" s="146"/>
      <c r="PWI159" s="146"/>
      <c r="PWJ159" s="146"/>
      <c r="PWK159" s="146"/>
      <c r="PWL159" s="146"/>
      <c r="PWM159" s="146"/>
      <c r="PWN159" s="146"/>
      <c r="PWO159" s="146"/>
      <c r="PWP159" s="146"/>
      <c r="PWQ159" s="146"/>
      <c r="PWR159" s="146"/>
      <c r="PWS159" s="146"/>
      <c r="PWT159" s="146"/>
      <c r="PWU159" s="146"/>
      <c r="PWV159" s="146"/>
      <c r="PWW159" s="146"/>
      <c r="PWX159" s="146"/>
      <c r="PWY159" s="146"/>
      <c r="PWZ159" s="146"/>
      <c r="PXA159" s="146"/>
      <c r="PXB159" s="146"/>
      <c r="PXC159" s="146"/>
      <c r="PXD159" s="146"/>
      <c r="PXE159" s="146"/>
      <c r="PXF159" s="146"/>
      <c r="PXG159" s="146"/>
      <c r="PXH159" s="146"/>
      <c r="PXI159" s="146"/>
      <c r="PXJ159" s="146"/>
      <c r="PXK159" s="146"/>
      <c r="PXL159" s="146"/>
      <c r="PXM159" s="146"/>
      <c r="PXN159" s="146"/>
      <c r="PXO159" s="146"/>
      <c r="PXP159" s="146"/>
      <c r="PXQ159" s="146"/>
      <c r="PXR159" s="146"/>
      <c r="PXS159" s="146"/>
      <c r="PXT159" s="146"/>
      <c r="PXU159" s="146"/>
      <c r="PXV159" s="146"/>
      <c r="PXW159" s="146"/>
      <c r="PXX159" s="146"/>
      <c r="PXY159" s="146"/>
      <c r="PXZ159" s="146"/>
      <c r="PYA159" s="146"/>
      <c r="PYB159" s="146"/>
      <c r="PYC159" s="146"/>
      <c r="PYD159" s="146"/>
      <c r="PYE159" s="146"/>
      <c r="PYF159" s="146"/>
      <c r="PYG159" s="146"/>
      <c r="PYH159" s="146"/>
      <c r="PYI159" s="146"/>
      <c r="PYJ159" s="146"/>
      <c r="PYK159" s="146"/>
      <c r="PYL159" s="146"/>
      <c r="PYM159" s="146"/>
      <c r="PYN159" s="146"/>
      <c r="PYO159" s="146"/>
      <c r="PYP159" s="146"/>
      <c r="PYQ159" s="146"/>
      <c r="PYR159" s="146"/>
      <c r="PYS159" s="146"/>
      <c r="PYT159" s="146"/>
      <c r="PYU159" s="146"/>
      <c r="PYV159" s="146"/>
      <c r="PYW159" s="146"/>
      <c r="PYX159" s="146"/>
      <c r="PYY159" s="146"/>
      <c r="PYZ159" s="146"/>
      <c r="PZA159" s="146"/>
      <c r="PZB159" s="146"/>
      <c r="PZC159" s="146"/>
      <c r="PZD159" s="146"/>
      <c r="PZE159" s="146"/>
      <c r="PZF159" s="146"/>
      <c r="PZG159" s="146"/>
      <c r="PZH159" s="146"/>
      <c r="PZI159" s="146"/>
      <c r="PZJ159" s="146"/>
      <c r="PZK159" s="146"/>
      <c r="PZL159" s="146"/>
      <c r="PZM159" s="146"/>
      <c r="PZN159" s="146"/>
      <c r="PZO159" s="146"/>
      <c r="PZP159" s="146"/>
      <c r="PZQ159" s="146"/>
      <c r="PZR159" s="146"/>
      <c r="PZS159" s="146"/>
      <c r="PZT159" s="146"/>
      <c r="PZU159" s="146"/>
      <c r="PZV159" s="146"/>
      <c r="PZW159" s="146"/>
      <c r="PZX159" s="146"/>
      <c r="PZY159" s="146"/>
      <c r="PZZ159" s="146"/>
      <c r="QAA159" s="146"/>
      <c r="QAB159" s="146"/>
      <c r="QAC159" s="146"/>
      <c r="QAD159" s="146"/>
      <c r="QAE159" s="146"/>
      <c r="QAF159" s="146"/>
      <c r="QAG159" s="146"/>
      <c r="QAH159" s="146"/>
      <c r="QAI159" s="146"/>
      <c r="QAJ159" s="146"/>
      <c r="QAK159" s="146"/>
      <c r="QAL159" s="146"/>
      <c r="QAM159" s="146"/>
      <c r="QAN159" s="146"/>
      <c r="QAO159" s="146"/>
      <c r="QAP159" s="146"/>
      <c r="QAQ159" s="146"/>
      <c r="QAR159" s="146"/>
      <c r="QAS159" s="146"/>
      <c r="QAT159" s="146"/>
      <c r="QAU159" s="146"/>
      <c r="QAV159" s="146"/>
      <c r="QAW159" s="146"/>
      <c r="QAX159" s="146"/>
      <c r="QAY159" s="146"/>
      <c r="QAZ159" s="146"/>
      <c r="QBA159" s="146"/>
      <c r="QBB159" s="146"/>
      <c r="QBC159" s="146"/>
      <c r="QBD159" s="146"/>
      <c r="QBE159" s="146"/>
      <c r="QBF159" s="146"/>
      <c r="QBG159" s="146"/>
      <c r="QBH159" s="146"/>
      <c r="QBI159" s="146"/>
      <c r="QBJ159" s="146"/>
      <c r="QBK159" s="146"/>
      <c r="QBL159" s="146"/>
      <c r="QBM159" s="146"/>
      <c r="QBN159" s="146"/>
      <c r="QBO159" s="146"/>
      <c r="QBP159" s="146"/>
      <c r="QBQ159" s="146"/>
      <c r="QBR159" s="146"/>
      <c r="QBS159" s="146"/>
      <c r="QBT159" s="146"/>
      <c r="QBU159" s="146"/>
      <c r="QBV159" s="146"/>
      <c r="QBW159" s="146"/>
      <c r="QBX159" s="146"/>
      <c r="QBY159" s="146"/>
      <c r="QBZ159" s="146"/>
      <c r="QCA159" s="146"/>
      <c r="QCB159" s="146"/>
      <c r="QCC159" s="146"/>
      <c r="QCD159" s="146"/>
      <c r="QCE159" s="146"/>
      <c r="QCF159" s="146"/>
      <c r="QCG159" s="146"/>
      <c r="QCH159" s="146"/>
      <c r="QCI159" s="146"/>
      <c r="QCJ159" s="146"/>
      <c r="QCK159" s="146"/>
      <c r="QCL159" s="146"/>
      <c r="QCM159" s="146"/>
      <c r="QCN159" s="146"/>
      <c r="QCO159" s="146"/>
      <c r="QCP159" s="146"/>
      <c r="QCQ159" s="146"/>
      <c r="QCR159" s="146"/>
      <c r="QCS159" s="146"/>
      <c r="QCT159" s="146"/>
      <c r="QCU159" s="146"/>
      <c r="QCV159" s="146"/>
      <c r="QCW159" s="146"/>
      <c r="QCX159" s="146"/>
      <c r="QCY159" s="146"/>
      <c r="QCZ159" s="146"/>
      <c r="QDA159" s="146"/>
      <c r="QDB159" s="146"/>
      <c r="QDC159" s="146"/>
      <c r="QDD159" s="146"/>
      <c r="QDE159" s="146"/>
      <c r="QDF159" s="146"/>
      <c r="QDG159" s="146"/>
      <c r="QDH159" s="146"/>
      <c r="QDI159" s="146"/>
      <c r="QDJ159" s="146"/>
      <c r="QDK159" s="146"/>
      <c r="QDL159" s="146"/>
      <c r="QDM159" s="146"/>
      <c r="QDN159" s="146"/>
      <c r="QDO159" s="146"/>
      <c r="QDP159" s="146"/>
      <c r="QDQ159" s="146"/>
      <c r="QDR159" s="146"/>
      <c r="QDS159" s="146"/>
      <c r="QDT159" s="146"/>
      <c r="QDU159" s="146"/>
      <c r="QDV159" s="146"/>
      <c r="QDW159" s="146"/>
      <c r="QDX159" s="146"/>
      <c r="QDY159" s="146"/>
      <c r="QDZ159" s="146"/>
      <c r="QEA159" s="146"/>
      <c r="QEB159" s="146"/>
      <c r="QEC159" s="146"/>
      <c r="QED159" s="146"/>
      <c r="QEE159" s="146"/>
      <c r="QEF159" s="146"/>
      <c r="QEG159" s="146"/>
      <c r="QEH159" s="146"/>
      <c r="QEI159" s="146"/>
      <c r="QEJ159" s="146"/>
      <c r="QEK159" s="146"/>
      <c r="QEL159" s="146"/>
      <c r="QEM159" s="146"/>
      <c r="QEN159" s="146"/>
      <c r="QEO159" s="146"/>
      <c r="QEP159" s="146"/>
      <c r="QEQ159" s="146"/>
      <c r="QER159" s="146"/>
      <c r="QES159" s="146"/>
      <c r="QET159" s="146"/>
      <c r="QEU159" s="146"/>
      <c r="QEV159" s="146"/>
      <c r="QEW159" s="146"/>
      <c r="QEX159" s="146"/>
      <c r="QEY159" s="146"/>
      <c r="QEZ159" s="146"/>
      <c r="QFA159" s="146"/>
      <c r="QFB159" s="146"/>
      <c r="QFC159" s="146"/>
      <c r="QFD159" s="146"/>
      <c r="QFE159" s="146"/>
      <c r="QFF159" s="146"/>
      <c r="QFG159" s="146"/>
      <c r="QFH159" s="146"/>
      <c r="QFI159" s="146"/>
      <c r="QFJ159" s="146"/>
      <c r="QFK159" s="146"/>
      <c r="QFL159" s="146"/>
      <c r="QFM159" s="146"/>
      <c r="QFN159" s="146"/>
      <c r="QFO159" s="146"/>
      <c r="QFP159" s="146"/>
      <c r="QFQ159" s="146"/>
      <c r="QFR159" s="146"/>
      <c r="QFS159" s="146"/>
      <c r="QFT159" s="146"/>
      <c r="QFU159" s="146"/>
      <c r="QFV159" s="146"/>
      <c r="QFW159" s="146"/>
      <c r="QFX159" s="146"/>
      <c r="QFY159" s="146"/>
      <c r="QFZ159" s="146"/>
      <c r="QGA159" s="146"/>
      <c r="QGB159" s="146"/>
      <c r="QGC159" s="146"/>
      <c r="QGD159" s="146"/>
      <c r="QGE159" s="146"/>
      <c r="QGF159" s="146"/>
      <c r="QGG159" s="146"/>
      <c r="QGH159" s="146"/>
      <c r="QGI159" s="146"/>
      <c r="QGJ159" s="146"/>
      <c r="QGK159" s="146"/>
      <c r="QGL159" s="146"/>
      <c r="QGM159" s="146"/>
      <c r="QGN159" s="146"/>
      <c r="QGO159" s="146"/>
      <c r="QGP159" s="146"/>
      <c r="QGQ159" s="146"/>
      <c r="QGR159" s="146"/>
      <c r="QGS159" s="146"/>
      <c r="QGT159" s="146"/>
      <c r="QGU159" s="146"/>
      <c r="QGV159" s="146"/>
      <c r="QGW159" s="146"/>
      <c r="QGX159" s="146"/>
      <c r="QGY159" s="146"/>
      <c r="QGZ159" s="146"/>
      <c r="QHA159" s="146"/>
      <c r="QHB159" s="146"/>
      <c r="QHC159" s="146"/>
      <c r="QHD159" s="146"/>
      <c r="QHE159" s="146"/>
      <c r="QHF159" s="146"/>
      <c r="QHG159" s="146"/>
      <c r="QHH159" s="146"/>
      <c r="QHI159" s="146"/>
      <c r="QHJ159" s="146"/>
      <c r="QHK159" s="146"/>
      <c r="QHL159" s="146"/>
      <c r="QHM159" s="146"/>
      <c r="QHN159" s="146"/>
      <c r="QHO159" s="146"/>
      <c r="QHP159" s="146"/>
      <c r="QHQ159" s="146"/>
      <c r="QHR159" s="146"/>
      <c r="QHS159" s="146"/>
      <c r="QHT159" s="146"/>
      <c r="QHU159" s="146"/>
      <c r="QHV159" s="146"/>
      <c r="QHW159" s="146"/>
      <c r="QHX159" s="146"/>
      <c r="QHY159" s="146"/>
      <c r="QHZ159" s="146"/>
      <c r="QIA159" s="146"/>
      <c r="QIB159" s="146"/>
      <c r="QIC159" s="146"/>
      <c r="QID159" s="146"/>
      <c r="QIE159" s="146"/>
      <c r="QIF159" s="146"/>
      <c r="QIG159" s="146"/>
      <c r="QIH159" s="146"/>
      <c r="QII159" s="146"/>
      <c r="QIJ159" s="146"/>
      <c r="QIK159" s="146"/>
      <c r="QIL159" s="146"/>
      <c r="QIM159" s="146"/>
      <c r="QIN159" s="146"/>
      <c r="QIO159" s="146"/>
      <c r="QIP159" s="146"/>
      <c r="QIQ159" s="146"/>
      <c r="QIR159" s="146"/>
      <c r="QIS159" s="146"/>
      <c r="QIT159" s="146"/>
      <c r="QIU159" s="146"/>
      <c r="QIV159" s="146"/>
      <c r="QIW159" s="146"/>
      <c r="QIX159" s="146"/>
      <c r="QIY159" s="146"/>
      <c r="QIZ159" s="146"/>
      <c r="QJA159" s="146"/>
      <c r="QJB159" s="146"/>
      <c r="QJC159" s="146"/>
      <c r="QJD159" s="146"/>
      <c r="QJE159" s="146"/>
      <c r="QJF159" s="146"/>
      <c r="QJG159" s="146"/>
      <c r="QJH159" s="146"/>
      <c r="QJI159" s="146"/>
      <c r="QJJ159" s="146"/>
      <c r="QJK159" s="146"/>
      <c r="QJL159" s="146"/>
      <c r="QJM159" s="146"/>
      <c r="QJN159" s="146"/>
      <c r="QJO159" s="146"/>
      <c r="QJP159" s="146"/>
      <c r="QJQ159" s="146"/>
      <c r="QJR159" s="146"/>
      <c r="QJS159" s="146"/>
      <c r="QJT159" s="146"/>
      <c r="QJU159" s="146"/>
      <c r="QJV159" s="146"/>
      <c r="QJW159" s="146"/>
      <c r="QJX159" s="146"/>
      <c r="QJY159" s="146"/>
      <c r="QJZ159" s="146"/>
      <c r="QKA159" s="146"/>
      <c r="QKB159" s="146"/>
      <c r="QKC159" s="146"/>
      <c r="QKD159" s="146"/>
      <c r="QKE159" s="146"/>
      <c r="QKF159" s="146"/>
      <c r="QKG159" s="146"/>
      <c r="QKH159" s="146"/>
      <c r="QKI159" s="146"/>
      <c r="QKJ159" s="146"/>
      <c r="QKK159" s="146"/>
      <c r="QKL159" s="146"/>
      <c r="QKM159" s="146"/>
      <c r="QKN159" s="146"/>
      <c r="QKO159" s="146"/>
      <c r="QKP159" s="146"/>
      <c r="QKQ159" s="146"/>
      <c r="QKR159" s="146"/>
      <c r="QKS159" s="146"/>
      <c r="QKT159" s="146"/>
      <c r="QKU159" s="146"/>
      <c r="QKV159" s="146"/>
      <c r="QKW159" s="146"/>
      <c r="QKX159" s="146"/>
      <c r="QKY159" s="146"/>
      <c r="QKZ159" s="146"/>
      <c r="QLA159" s="146"/>
      <c r="QLB159" s="146"/>
      <c r="QLC159" s="146"/>
      <c r="QLD159" s="146"/>
      <c r="QLE159" s="146"/>
      <c r="QLF159" s="146"/>
      <c r="QLG159" s="146"/>
      <c r="QLH159" s="146"/>
      <c r="QLI159" s="146"/>
      <c r="QLJ159" s="146"/>
      <c r="QLK159" s="146"/>
      <c r="QLL159" s="146"/>
      <c r="QLM159" s="146"/>
      <c r="QLN159" s="146"/>
      <c r="QLO159" s="146"/>
      <c r="QLP159" s="146"/>
      <c r="QLQ159" s="146"/>
      <c r="QLR159" s="146"/>
      <c r="QLS159" s="146"/>
      <c r="QLT159" s="146"/>
      <c r="QLU159" s="146"/>
      <c r="QLV159" s="146"/>
      <c r="QLW159" s="146"/>
      <c r="QLX159" s="146"/>
      <c r="QLY159" s="146"/>
      <c r="QLZ159" s="146"/>
      <c r="QMA159" s="146"/>
      <c r="QMB159" s="146"/>
      <c r="QMC159" s="146"/>
      <c r="QMD159" s="146"/>
      <c r="QME159" s="146"/>
      <c r="QMF159" s="146"/>
      <c r="QMG159" s="146"/>
      <c r="QMH159" s="146"/>
      <c r="QMI159" s="146"/>
      <c r="QMJ159" s="146"/>
      <c r="QMK159" s="146"/>
      <c r="QML159" s="146"/>
      <c r="QMM159" s="146"/>
      <c r="QMN159" s="146"/>
      <c r="QMO159" s="146"/>
      <c r="QMP159" s="146"/>
      <c r="QMQ159" s="146"/>
      <c r="QMR159" s="146"/>
      <c r="QMS159" s="146"/>
      <c r="QMT159" s="146"/>
      <c r="QMU159" s="146"/>
      <c r="QMV159" s="146"/>
      <c r="QMW159" s="146"/>
      <c r="QMX159" s="146"/>
      <c r="QMY159" s="146"/>
      <c r="QMZ159" s="146"/>
      <c r="QNA159" s="146"/>
      <c r="QNB159" s="146"/>
      <c r="QNC159" s="146"/>
      <c r="QND159" s="146"/>
      <c r="QNE159" s="146"/>
      <c r="QNF159" s="146"/>
      <c r="QNG159" s="146"/>
      <c r="QNH159" s="146"/>
      <c r="QNI159" s="146"/>
      <c r="QNJ159" s="146"/>
      <c r="QNK159" s="146"/>
      <c r="QNL159" s="146"/>
      <c r="QNM159" s="146"/>
      <c r="QNN159" s="146"/>
      <c r="QNO159" s="146"/>
      <c r="QNP159" s="146"/>
      <c r="QNQ159" s="146"/>
      <c r="QNR159" s="146"/>
      <c r="QNS159" s="146"/>
      <c r="QNT159" s="146"/>
      <c r="QNU159" s="146"/>
      <c r="QNV159" s="146"/>
      <c r="QNW159" s="146"/>
      <c r="QNX159" s="146"/>
      <c r="QNY159" s="146"/>
      <c r="QNZ159" s="146"/>
      <c r="QOA159" s="146"/>
      <c r="QOB159" s="146"/>
      <c r="QOC159" s="146"/>
      <c r="QOD159" s="146"/>
      <c r="QOE159" s="146"/>
      <c r="QOF159" s="146"/>
      <c r="QOG159" s="146"/>
      <c r="QOH159" s="146"/>
      <c r="QOI159" s="146"/>
      <c r="QOJ159" s="146"/>
      <c r="QOK159" s="146"/>
      <c r="QOL159" s="146"/>
      <c r="QOM159" s="146"/>
      <c r="QON159" s="146"/>
      <c r="QOO159" s="146"/>
      <c r="QOP159" s="146"/>
      <c r="QOQ159" s="146"/>
      <c r="QOR159" s="146"/>
      <c r="QOS159" s="146"/>
      <c r="QOT159" s="146"/>
      <c r="QOU159" s="146"/>
      <c r="QOV159" s="146"/>
      <c r="QOW159" s="146"/>
      <c r="QOX159" s="146"/>
      <c r="QOY159" s="146"/>
      <c r="QOZ159" s="146"/>
      <c r="QPA159" s="146"/>
      <c r="QPB159" s="146"/>
      <c r="QPC159" s="146"/>
      <c r="QPD159" s="146"/>
      <c r="QPE159" s="146"/>
      <c r="QPF159" s="146"/>
      <c r="QPG159" s="146"/>
      <c r="QPH159" s="146"/>
      <c r="QPI159" s="146"/>
      <c r="QPJ159" s="146"/>
      <c r="QPK159" s="146"/>
      <c r="QPL159" s="146"/>
      <c r="QPM159" s="146"/>
      <c r="QPN159" s="146"/>
      <c r="QPO159" s="146"/>
      <c r="QPP159" s="146"/>
      <c r="QPQ159" s="146"/>
      <c r="QPR159" s="146"/>
      <c r="QPS159" s="146"/>
      <c r="QPT159" s="146"/>
      <c r="QPU159" s="146"/>
      <c r="QPV159" s="146"/>
      <c r="QPW159" s="146"/>
      <c r="QPX159" s="146"/>
      <c r="QPY159" s="146"/>
      <c r="QPZ159" s="146"/>
      <c r="QQA159" s="146"/>
      <c r="QQB159" s="146"/>
      <c r="QQC159" s="146"/>
      <c r="QQD159" s="146"/>
      <c r="QQE159" s="146"/>
      <c r="QQF159" s="146"/>
      <c r="QQG159" s="146"/>
      <c r="QQH159" s="146"/>
      <c r="QQI159" s="146"/>
      <c r="QQJ159" s="146"/>
      <c r="QQK159" s="146"/>
      <c r="QQL159" s="146"/>
      <c r="QQM159" s="146"/>
      <c r="QQN159" s="146"/>
      <c r="QQO159" s="146"/>
      <c r="QQP159" s="146"/>
      <c r="QQQ159" s="146"/>
      <c r="QQR159" s="146"/>
      <c r="QQS159" s="146"/>
      <c r="QQT159" s="146"/>
      <c r="QQU159" s="146"/>
      <c r="QQV159" s="146"/>
      <c r="QQW159" s="146"/>
      <c r="QQX159" s="146"/>
      <c r="QQY159" s="146"/>
      <c r="QQZ159" s="146"/>
      <c r="QRA159" s="146"/>
      <c r="QRB159" s="146"/>
      <c r="QRC159" s="146"/>
      <c r="QRD159" s="146"/>
      <c r="QRE159" s="146"/>
      <c r="QRF159" s="146"/>
      <c r="QRG159" s="146"/>
      <c r="QRH159" s="146"/>
      <c r="QRI159" s="146"/>
      <c r="QRJ159" s="146"/>
      <c r="QRK159" s="146"/>
      <c r="QRL159" s="146"/>
      <c r="QRM159" s="146"/>
      <c r="QRN159" s="146"/>
      <c r="QRO159" s="146"/>
      <c r="QRP159" s="146"/>
      <c r="QRQ159" s="146"/>
      <c r="QRR159" s="146"/>
      <c r="QRS159" s="146"/>
      <c r="QRT159" s="146"/>
      <c r="QRU159" s="146"/>
      <c r="QRV159" s="146"/>
      <c r="QRW159" s="146"/>
      <c r="QRX159" s="146"/>
      <c r="QRY159" s="146"/>
      <c r="QRZ159" s="146"/>
      <c r="QSA159" s="146"/>
      <c r="QSB159" s="146"/>
      <c r="QSC159" s="146"/>
      <c r="QSD159" s="146"/>
      <c r="QSE159" s="146"/>
      <c r="QSF159" s="146"/>
      <c r="QSG159" s="146"/>
      <c r="QSH159" s="146"/>
      <c r="QSI159" s="146"/>
      <c r="QSJ159" s="146"/>
      <c r="QSK159" s="146"/>
      <c r="QSL159" s="146"/>
      <c r="QSM159" s="146"/>
      <c r="QSN159" s="146"/>
      <c r="QSO159" s="146"/>
      <c r="QSP159" s="146"/>
      <c r="QSQ159" s="146"/>
      <c r="QSR159" s="146"/>
      <c r="QSS159" s="146"/>
      <c r="QST159" s="146"/>
      <c r="QSU159" s="146"/>
      <c r="QSV159" s="146"/>
      <c r="QSW159" s="146"/>
      <c r="QSX159" s="146"/>
      <c r="QSY159" s="146"/>
      <c r="QSZ159" s="146"/>
      <c r="QTA159" s="146"/>
      <c r="QTB159" s="146"/>
      <c r="QTC159" s="146"/>
      <c r="QTD159" s="146"/>
      <c r="QTE159" s="146"/>
      <c r="QTF159" s="146"/>
      <c r="QTG159" s="146"/>
      <c r="QTH159" s="146"/>
      <c r="QTI159" s="146"/>
      <c r="QTJ159" s="146"/>
      <c r="QTK159" s="146"/>
      <c r="QTL159" s="146"/>
      <c r="QTM159" s="146"/>
      <c r="QTN159" s="146"/>
      <c r="QTO159" s="146"/>
      <c r="QTP159" s="146"/>
      <c r="QTQ159" s="146"/>
      <c r="QTR159" s="146"/>
      <c r="QTS159" s="146"/>
      <c r="QTT159" s="146"/>
      <c r="QTU159" s="146"/>
      <c r="QTV159" s="146"/>
      <c r="QTW159" s="146"/>
      <c r="QTX159" s="146"/>
      <c r="QTY159" s="146"/>
      <c r="QTZ159" s="146"/>
      <c r="QUA159" s="146"/>
      <c r="QUB159" s="146"/>
      <c r="QUC159" s="146"/>
      <c r="QUD159" s="146"/>
      <c r="QUE159" s="146"/>
      <c r="QUF159" s="146"/>
      <c r="QUG159" s="146"/>
      <c r="QUH159" s="146"/>
      <c r="QUI159" s="146"/>
      <c r="QUJ159" s="146"/>
      <c r="QUK159" s="146"/>
      <c r="QUL159" s="146"/>
      <c r="QUM159" s="146"/>
      <c r="QUN159" s="146"/>
      <c r="QUO159" s="146"/>
      <c r="QUP159" s="146"/>
      <c r="QUQ159" s="146"/>
      <c r="QUR159" s="146"/>
      <c r="QUS159" s="146"/>
      <c r="QUT159" s="146"/>
      <c r="QUU159" s="146"/>
      <c r="QUV159" s="146"/>
      <c r="QUW159" s="146"/>
      <c r="QUX159" s="146"/>
      <c r="QUY159" s="146"/>
      <c r="QUZ159" s="146"/>
      <c r="QVA159" s="146"/>
      <c r="QVB159" s="146"/>
      <c r="QVC159" s="146"/>
      <c r="QVD159" s="146"/>
      <c r="QVE159" s="146"/>
      <c r="QVF159" s="146"/>
      <c r="QVG159" s="146"/>
      <c r="QVH159" s="146"/>
      <c r="QVI159" s="146"/>
      <c r="QVJ159" s="146"/>
      <c r="QVK159" s="146"/>
      <c r="QVL159" s="146"/>
      <c r="QVM159" s="146"/>
      <c r="QVN159" s="146"/>
      <c r="QVO159" s="146"/>
      <c r="QVP159" s="146"/>
      <c r="QVQ159" s="146"/>
      <c r="QVR159" s="146"/>
      <c r="QVS159" s="146"/>
      <c r="QVT159" s="146"/>
      <c r="QVU159" s="146"/>
      <c r="QVV159" s="146"/>
      <c r="QVW159" s="146"/>
      <c r="QVX159" s="146"/>
      <c r="QVY159" s="146"/>
      <c r="QVZ159" s="146"/>
      <c r="QWA159" s="146"/>
      <c r="QWB159" s="146"/>
      <c r="QWC159" s="146"/>
      <c r="QWD159" s="146"/>
      <c r="QWE159" s="146"/>
      <c r="QWF159" s="146"/>
      <c r="QWG159" s="146"/>
      <c r="QWH159" s="146"/>
      <c r="QWI159" s="146"/>
      <c r="QWJ159" s="146"/>
      <c r="QWK159" s="146"/>
      <c r="QWL159" s="146"/>
      <c r="QWM159" s="146"/>
      <c r="QWN159" s="146"/>
      <c r="QWO159" s="146"/>
      <c r="QWP159" s="146"/>
      <c r="QWQ159" s="146"/>
      <c r="QWR159" s="146"/>
      <c r="QWS159" s="146"/>
      <c r="QWT159" s="146"/>
      <c r="QWU159" s="146"/>
      <c r="QWV159" s="146"/>
      <c r="QWW159" s="146"/>
      <c r="QWX159" s="146"/>
      <c r="QWY159" s="146"/>
      <c r="QWZ159" s="146"/>
      <c r="QXA159" s="146"/>
      <c r="QXB159" s="146"/>
      <c r="QXC159" s="146"/>
      <c r="QXD159" s="146"/>
      <c r="QXE159" s="146"/>
      <c r="QXF159" s="146"/>
      <c r="QXG159" s="146"/>
      <c r="QXH159" s="146"/>
      <c r="QXI159" s="146"/>
      <c r="QXJ159" s="146"/>
      <c r="QXK159" s="146"/>
      <c r="QXL159" s="146"/>
      <c r="QXM159" s="146"/>
      <c r="QXN159" s="146"/>
      <c r="QXO159" s="146"/>
      <c r="QXP159" s="146"/>
      <c r="QXQ159" s="146"/>
      <c r="QXR159" s="146"/>
      <c r="QXS159" s="146"/>
      <c r="QXT159" s="146"/>
      <c r="QXU159" s="146"/>
      <c r="QXV159" s="146"/>
      <c r="QXW159" s="146"/>
      <c r="QXX159" s="146"/>
      <c r="QXY159" s="146"/>
      <c r="QXZ159" s="146"/>
      <c r="QYA159" s="146"/>
      <c r="QYB159" s="146"/>
      <c r="QYC159" s="146"/>
      <c r="QYD159" s="146"/>
      <c r="QYE159" s="146"/>
      <c r="QYF159" s="146"/>
      <c r="QYG159" s="146"/>
      <c r="QYH159" s="146"/>
      <c r="QYI159" s="146"/>
      <c r="QYJ159" s="146"/>
      <c r="QYK159" s="146"/>
      <c r="QYL159" s="146"/>
      <c r="QYM159" s="146"/>
      <c r="QYN159" s="146"/>
      <c r="QYO159" s="146"/>
      <c r="QYP159" s="146"/>
      <c r="QYQ159" s="146"/>
      <c r="QYR159" s="146"/>
      <c r="QYS159" s="146"/>
      <c r="QYT159" s="146"/>
      <c r="QYU159" s="146"/>
      <c r="QYV159" s="146"/>
      <c r="QYW159" s="146"/>
      <c r="QYX159" s="146"/>
      <c r="QYY159" s="146"/>
      <c r="QYZ159" s="146"/>
      <c r="QZA159" s="146"/>
      <c r="QZB159" s="146"/>
      <c r="QZC159" s="146"/>
      <c r="QZD159" s="146"/>
      <c r="QZE159" s="146"/>
      <c r="QZF159" s="146"/>
      <c r="QZG159" s="146"/>
      <c r="QZH159" s="146"/>
      <c r="QZI159" s="146"/>
      <c r="QZJ159" s="146"/>
      <c r="QZK159" s="146"/>
      <c r="QZL159" s="146"/>
      <c r="QZM159" s="146"/>
      <c r="QZN159" s="146"/>
      <c r="QZO159" s="146"/>
      <c r="QZP159" s="146"/>
      <c r="QZQ159" s="146"/>
      <c r="QZR159" s="146"/>
      <c r="QZS159" s="146"/>
      <c r="QZT159" s="146"/>
      <c r="QZU159" s="146"/>
      <c r="QZV159" s="146"/>
      <c r="QZW159" s="146"/>
      <c r="QZX159" s="146"/>
      <c r="QZY159" s="146"/>
      <c r="QZZ159" s="146"/>
      <c r="RAA159" s="146"/>
      <c r="RAB159" s="146"/>
      <c r="RAC159" s="146"/>
      <c r="RAD159" s="146"/>
      <c r="RAE159" s="146"/>
      <c r="RAF159" s="146"/>
      <c r="RAG159" s="146"/>
      <c r="RAH159" s="146"/>
      <c r="RAI159" s="146"/>
      <c r="RAJ159" s="146"/>
      <c r="RAK159" s="146"/>
      <c r="RAL159" s="146"/>
      <c r="RAM159" s="146"/>
      <c r="RAN159" s="146"/>
      <c r="RAO159" s="146"/>
      <c r="RAP159" s="146"/>
      <c r="RAQ159" s="146"/>
      <c r="RAR159" s="146"/>
      <c r="RAS159" s="146"/>
      <c r="RAT159" s="146"/>
      <c r="RAU159" s="146"/>
      <c r="RAV159" s="146"/>
      <c r="RAW159" s="146"/>
      <c r="RAX159" s="146"/>
      <c r="RAY159" s="146"/>
      <c r="RAZ159" s="146"/>
      <c r="RBA159" s="146"/>
      <c r="RBB159" s="146"/>
      <c r="RBC159" s="146"/>
      <c r="RBD159" s="146"/>
      <c r="RBE159" s="146"/>
      <c r="RBF159" s="146"/>
      <c r="RBG159" s="146"/>
      <c r="RBH159" s="146"/>
      <c r="RBI159" s="146"/>
      <c r="RBJ159" s="146"/>
      <c r="RBK159" s="146"/>
      <c r="RBL159" s="146"/>
      <c r="RBM159" s="146"/>
      <c r="RBN159" s="146"/>
      <c r="RBO159" s="146"/>
      <c r="RBP159" s="146"/>
      <c r="RBQ159" s="146"/>
      <c r="RBR159" s="146"/>
      <c r="RBS159" s="146"/>
      <c r="RBT159" s="146"/>
      <c r="RBU159" s="146"/>
      <c r="RBV159" s="146"/>
      <c r="RBW159" s="146"/>
      <c r="RBX159" s="146"/>
      <c r="RBY159" s="146"/>
      <c r="RBZ159" s="146"/>
      <c r="RCA159" s="146"/>
      <c r="RCB159" s="146"/>
      <c r="RCC159" s="146"/>
      <c r="RCD159" s="146"/>
      <c r="RCE159" s="146"/>
      <c r="RCF159" s="146"/>
      <c r="RCG159" s="146"/>
      <c r="RCH159" s="146"/>
      <c r="RCI159" s="146"/>
      <c r="RCJ159" s="146"/>
      <c r="RCK159" s="146"/>
      <c r="RCL159" s="146"/>
      <c r="RCM159" s="146"/>
      <c r="RCN159" s="146"/>
      <c r="RCO159" s="146"/>
      <c r="RCP159" s="146"/>
      <c r="RCQ159" s="146"/>
      <c r="RCR159" s="146"/>
      <c r="RCS159" s="146"/>
      <c r="RCT159" s="146"/>
      <c r="RCU159" s="146"/>
      <c r="RCV159" s="146"/>
      <c r="RCW159" s="146"/>
      <c r="RCX159" s="146"/>
      <c r="RCY159" s="146"/>
      <c r="RCZ159" s="146"/>
      <c r="RDA159" s="146"/>
      <c r="RDB159" s="146"/>
      <c r="RDC159" s="146"/>
      <c r="RDD159" s="146"/>
      <c r="RDE159" s="146"/>
      <c r="RDF159" s="146"/>
      <c r="RDG159" s="146"/>
      <c r="RDH159" s="146"/>
      <c r="RDI159" s="146"/>
      <c r="RDJ159" s="146"/>
      <c r="RDK159" s="146"/>
      <c r="RDL159" s="146"/>
      <c r="RDM159" s="146"/>
      <c r="RDN159" s="146"/>
      <c r="RDO159" s="146"/>
      <c r="RDP159" s="146"/>
      <c r="RDQ159" s="146"/>
      <c r="RDR159" s="146"/>
      <c r="RDS159" s="146"/>
      <c r="RDT159" s="146"/>
      <c r="RDU159" s="146"/>
      <c r="RDV159" s="146"/>
      <c r="RDW159" s="146"/>
      <c r="RDX159" s="146"/>
      <c r="RDY159" s="146"/>
      <c r="RDZ159" s="146"/>
      <c r="REA159" s="146"/>
      <c r="REB159" s="146"/>
      <c r="REC159" s="146"/>
      <c r="RED159" s="146"/>
      <c r="REE159" s="146"/>
      <c r="REF159" s="146"/>
      <c r="REG159" s="146"/>
      <c r="REH159" s="146"/>
      <c r="REI159" s="146"/>
      <c r="REJ159" s="146"/>
      <c r="REK159" s="146"/>
      <c r="REL159" s="146"/>
      <c r="REM159" s="146"/>
      <c r="REN159" s="146"/>
      <c r="REO159" s="146"/>
      <c r="REP159" s="146"/>
      <c r="REQ159" s="146"/>
      <c r="RER159" s="146"/>
      <c r="RES159" s="146"/>
      <c r="RET159" s="146"/>
      <c r="REU159" s="146"/>
      <c r="REV159" s="146"/>
      <c r="REW159" s="146"/>
      <c r="REX159" s="146"/>
      <c r="REY159" s="146"/>
      <c r="REZ159" s="146"/>
      <c r="RFA159" s="146"/>
      <c r="RFB159" s="146"/>
      <c r="RFC159" s="146"/>
      <c r="RFD159" s="146"/>
      <c r="RFE159" s="146"/>
      <c r="RFF159" s="146"/>
      <c r="RFG159" s="146"/>
      <c r="RFH159" s="146"/>
      <c r="RFI159" s="146"/>
      <c r="RFJ159" s="146"/>
      <c r="RFK159" s="146"/>
      <c r="RFL159" s="146"/>
      <c r="RFM159" s="146"/>
      <c r="RFN159" s="146"/>
      <c r="RFO159" s="146"/>
      <c r="RFP159" s="146"/>
      <c r="RFQ159" s="146"/>
      <c r="RFR159" s="146"/>
      <c r="RFS159" s="146"/>
      <c r="RFT159" s="146"/>
      <c r="RFU159" s="146"/>
      <c r="RFV159" s="146"/>
      <c r="RFW159" s="146"/>
      <c r="RFX159" s="146"/>
      <c r="RFY159" s="146"/>
      <c r="RFZ159" s="146"/>
      <c r="RGA159" s="146"/>
      <c r="RGB159" s="146"/>
      <c r="RGC159" s="146"/>
      <c r="RGD159" s="146"/>
      <c r="RGE159" s="146"/>
      <c r="RGF159" s="146"/>
      <c r="RGG159" s="146"/>
      <c r="RGH159" s="146"/>
      <c r="RGI159" s="146"/>
      <c r="RGJ159" s="146"/>
      <c r="RGK159" s="146"/>
      <c r="RGL159" s="146"/>
      <c r="RGM159" s="146"/>
      <c r="RGN159" s="146"/>
      <c r="RGO159" s="146"/>
      <c r="RGP159" s="146"/>
      <c r="RGQ159" s="146"/>
      <c r="RGR159" s="146"/>
      <c r="RGS159" s="146"/>
      <c r="RGT159" s="146"/>
      <c r="RGU159" s="146"/>
      <c r="RGV159" s="146"/>
      <c r="RGW159" s="146"/>
      <c r="RGX159" s="146"/>
      <c r="RGY159" s="146"/>
      <c r="RGZ159" s="146"/>
      <c r="RHA159" s="146"/>
      <c r="RHB159" s="146"/>
      <c r="RHC159" s="146"/>
      <c r="RHD159" s="146"/>
      <c r="RHE159" s="146"/>
      <c r="RHF159" s="146"/>
      <c r="RHG159" s="146"/>
      <c r="RHH159" s="146"/>
      <c r="RHI159" s="146"/>
      <c r="RHJ159" s="146"/>
      <c r="RHK159" s="146"/>
      <c r="RHL159" s="146"/>
      <c r="RHM159" s="146"/>
      <c r="RHN159" s="146"/>
      <c r="RHO159" s="146"/>
      <c r="RHP159" s="146"/>
      <c r="RHQ159" s="146"/>
      <c r="RHR159" s="146"/>
      <c r="RHS159" s="146"/>
      <c r="RHT159" s="146"/>
      <c r="RHU159" s="146"/>
      <c r="RHV159" s="146"/>
      <c r="RHW159" s="146"/>
      <c r="RHX159" s="146"/>
      <c r="RHY159" s="146"/>
      <c r="RHZ159" s="146"/>
      <c r="RIA159" s="146"/>
      <c r="RIB159" s="146"/>
      <c r="RIC159" s="146"/>
      <c r="RID159" s="146"/>
      <c r="RIE159" s="146"/>
      <c r="RIF159" s="146"/>
      <c r="RIG159" s="146"/>
      <c r="RIH159" s="146"/>
      <c r="RII159" s="146"/>
      <c r="RIJ159" s="146"/>
      <c r="RIK159" s="146"/>
      <c r="RIL159" s="146"/>
      <c r="RIM159" s="146"/>
      <c r="RIN159" s="146"/>
      <c r="RIO159" s="146"/>
      <c r="RIP159" s="146"/>
      <c r="RIQ159" s="146"/>
      <c r="RIR159" s="146"/>
      <c r="RIS159" s="146"/>
      <c r="RIT159" s="146"/>
      <c r="RIU159" s="146"/>
      <c r="RIV159" s="146"/>
      <c r="RIW159" s="146"/>
      <c r="RIX159" s="146"/>
      <c r="RIY159" s="146"/>
      <c r="RIZ159" s="146"/>
      <c r="RJA159" s="146"/>
      <c r="RJB159" s="146"/>
      <c r="RJC159" s="146"/>
      <c r="RJD159" s="146"/>
      <c r="RJE159" s="146"/>
      <c r="RJF159" s="146"/>
      <c r="RJG159" s="146"/>
      <c r="RJH159" s="146"/>
      <c r="RJI159" s="146"/>
      <c r="RJJ159" s="146"/>
      <c r="RJK159" s="146"/>
      <c r="RJL159" s="146"/>
      <c r="RJM159" s="146"/>
      <c r="RJN159" s="146"/>
      <c r="RJO159" s="146"/>
      <c r="RJP159" s="146"/>
      <c r="RJQ159" s="146"/>
      <c r="RJR159" s="146"/>
      <c r="RJS159" s="146"/>
      <c r="RJT159" s="146"/>
      <c r="RJU159" s="146"/>
      <c r="RJV159" s="146"/>
      <c r="RJW159" s="146"/>
      <c r="RJX159" s="146"/>
      <c r="RJY159" s="146"/>
      <c r="RJZ159" s="146"/>
      <c r="RKA159" s="146"/>
      <c r="RKB159" s="146"/>
      <c r="RKC159" s="146"/>
      <c r="RKD159" s="146"/>
      <c r="RKE159" s="146"/>
      <c r="RKF159" s="146"/>
      <c r="RKG159" s="146"/>
      <c r="RKH159" s="146"/>
      <c r="RKI159" s="146"/>
      <c r="RKJ159" s="146"/>
      <c r="RKK159" s="146"/>
      <c r="RKL159" s="146"/>
      <c r="RKM159" s="146"/>
      <c r="RKN159" s="146"/>
      <c r="RKO159" s="146"/>
      <c r="RKP159" s="146"/>
      <c r="RKQ159" s="146"/>
      <c r="RKR159" s="146"/>
      <c r="RKS159" s="146"/>
      <c r="RKT159" s="146"/>
      <c r="RKU159" s="146"/>
      <c r="RKV159" s="146"/>
      <c r="RKW159" s="146"/>
      <c r="RKX159" s="146"/>
      <c r="RKY159" s="146"/>
      <c r="RKZ159" s="146"/>
      <c r="RLA159" s="146"/>
      <c r="RLB159" s="146"/>
      <c r="RLC159" s="146"/>
      <c r="RLD159" s="146"/>
      <c r="RLE159" s="146"/>
      <c r="RLF159" s="146"/>
      <c r="RLG159" s="146"/>
      <c r="RLH159" s="146"/>
      <c r="RLI159" s="146"/>
      <c r="RLJ159" s="146"/>
      <c r="RLK159" s="146"/>
      <c r="RLL159" s="146"/>
      <c r="RLM159" s="146"/>
      <c r="RLN159" s="146"/>
      <c r="RLO159" s="146"/>
      <c r="RLP159" s="146"/>
      <c r="RLQ159" s="146"/>
      <c r="RLR159" s="146"/>
      <c r="RLS159" s="146"/>
      <c r="RLT159" s="146"/>
      <c r="RLU159" s="146"/>
      <c r="RLV159" s="146"/>
      <c r="RLW159" s="146"/>
      <c r="RLX159" s="146"/>
      <c r="RLY159" s="146"/>
      <c r="RLZ159" s="146"/>
      <c r="RMA159" s="146"/>
      <c r="RMB159" s="146"/>
      <c r="RMC159" s="146"/>
      <c r="RMD159" s="146"/>
      <c r="RME159" s="146"/>
      <c r="RMF159" s="146"/>
      <c r="RMG159" s="146"/>
      <c r="RMH159" s="146"/>
      <c r="RMI159" s="146"/>
      <c r="RMJ159" s="146"/>
      <c r="RMK159" s="146"/>
      <c r="RML159" s="146"/>
      <c r="RMM159" s="146"/>
      <c r="RMN159" s="146"/>
      <c r="RMO159" s="146"/>
      <c r="RMP159" s="146"/>
      <c r="RMQ159" s="146"/>
      <c r="RMR159" s="146"/>
      <c r="RMS159" s="146"/>
      <c r="RMT159" s="146"/>
      <c r="RMU159" s="146"/>
      <c r="RMV159" s="146"/>
      <c r="RMW159" s="146"/>
      <c r="RMX159" s="146"/>
      <c r="RMY159" s="146"/>
      <c r="RMZ159" s="146"/>
      <c r="RNA159" s="146"/>
      <c r="RNB159" s="146"/>
      <c r="RNC159" s="146"/>
      <c r="RND159" s="146"/>
      <c r="RNE159" s="146"/>
      <c r="RNF159" s="146"/>
      <c r="RNG159" s="146"/>
      <c r="RNH159" s="146"/>
      <c r="RNI159" s="146"/>
      <c r="RNJ159" s="146"/>
      <c r="RNK159" s="146"/>
      <c r="RNL159" s="146"/>
      <c r="RNM159" s="146"/>
      <c r="RNN159" s="146"/>
      <c r="RNO159" s="146"/>
      <c r="RNP159" s="146"/>
      <c r="RNQ159" s="146"/>
      <c r="RNR159" s="146"/>
      <c r="RNS159" s="146"/>
      <c r="RNT159" s="146"/>
      <c r="RNU159" s="146"/>
      <c r="RNV159" s="146"/>
      <c r="RNW159" s="146"/>
      <c r="RNX159" s="146"/>
      <c r="RNY159" s="146"/>
      <c r="RNZ159" s="146"/>
      <c r="ROA159" s="146"/>
      <c r="ROB159" s="146"/>
      <c r="ROC159" s="146"/>
      <c r="ROD159" s="146"/>
      <c r="ROE159" s="146"/>
      <c r="ROF159" s="146"/>
      <c r="ROG159" s="146"/>
      <c r="ROH159" s="146"/>
      <c r="ROI159" s="146"/>
      <c r="ROJ159" s="146"/>
      <c r="ROK159" s="146"/>
      <c r="ROL159" s="146"/>
      <c r="ROM159" s="146"/>
      <c r="RON159" s="146"/>
      <c r="ROO159" s="146"/>
      <c r="ROP159" s="146"/>
      <c r="ROQ159" s="146"/>
      <c r="ROR159" s="146"/>
      <c r="ROS159" s="146"/>
      <c r="ROT159" s="146"/>
      <c r="ROU159" s="146"/>
      <c r="ROV159" s="146"/>
      <c r="ROW159" s="146"/>
      <c r="ROX159" s="146"/>
      <c r="ROY159" s="146"/>
      <c r="ROZ159" s="146"/>
      <c r="RPA159" s="146"/>
      <c r="RPB159" s="146"/>
      <c r="RPC159" s="146"/>
      <c r="RPD159" s="146"/>
      <c r="RPE159" s="146"/>
      <c r="RPF159" s="146"/>
      <c r="RPG159" s="146"/>
      <c r="RPH159" s="146"/>
      <c r="RPI159" s="146"/>
      <c r="RPJ159" s="146"/>
      <c r="RPK159" s="146"/>
      <c r="RPL159" s="146"/>
      <c r="RPM159" s="146"/>
      <c r="RPN159" s="146"/>
      <c r="RPO159" s="146"/>
      <c r="RPP159" s="146"/>
      <c r="RPQ159" s="146"/>
      <c r="RPR159" s="146"/>
      <c r="RPS159" s="146"/>
      <c r="RPT159" s="146"/>
      <c r="RPU159" s="146"/>
      <c r="RPV159" s="146"/>
      <c r="RPW159" s="146"/>
      <c r="RPX159" s="146"/>
      <c r="RPY159" s="146"/>
      <c r="RPZ159" s="146"/>
      <c r="RQA159" s="146"/>
      <c r="RQB159" s="146"/>
      <c r="RQC159" s="146"/>
      <c r="RQD159" s="146"/>
      <c r="RQE159" s="146"/>
      <c r="RQF159" s="146"/>
      <c r="RQG159" s="146"/>
      <c r="RQH159" s="146"/>
      <c r="RQI159" s="146"/>
      <c r="RQJ159" s="146"/>
      <c r="RQK159" s="146"/>
      <c r="RQL159" s="146"/>
      <c r="RQM159" s="146"/>
      <c r="RQN159" s="146"/>
      <c r="RQO159" s="146"/>
      <c r="RQP159" s="146"/>
      <c r="RQQ159" s="146"/>
      <c r="RQR159" s="146"/>
      <c r="RQS159" s="146"/>
      <c r="RQT159" s="146"/>
      <c r="RQU159" s="146"/>
      <c r="RQV159" s="146"/>
      <c r="RQW159" s="146"/>
      <c r="RQX159" s="146"/>
      <c r="RQY159" s="146"/>
      <c r="RQZ159" s="146"/>
      <c r="RRA159" s="146"/>
      <c r="RRB159" s="146"/>
      <c r="RRC159" s="146"/>
      <c r="RRD159" s="146"/>
      <c r="RRE159" s="146"/>
      <c r="RRF159" s="146"/>
      <c r="RRG159" s="146"/>
      <c r="RRH159" s="146"/>
      <c r="RRI159" s="146"/>
      <c r="RRJ159" s="146"/>
      <c r="RRK159" s="146"/>
      <c r="RRL159" s="146"/>
      <c r="RRM159" s="146"/>
      <c r="RRN159" s="146"/>
      <c r="RRO159" s="146"/>
      <c r="RRP159" s="146"/>
      <c r="RRQ159" s="146"/>
      <c r="RRR159" s="146"/>
      <c r="RRS159" s="146"/>
      <c r="RRT159" s="146"/>
      <c r="RRU159" s="146"/>
      <c r="RRV159" s="146"/>
      <c r="RRW159" s="146"/>
      <c r="RRX159" s="146"/>
      <c r="RRY159" s="146"/>
      <c r="RRZ159" s="146"/>
      <c r="RSA159" s="146"/>
      <c r="RSB159" s="146"/>
      <c r="RSC159" s="146"/>
      <c r="RSD159" s="146"/>
      <c r="RSE159" s="146"/>
      <c r="RSF159" s="146"/>
      <c r="RSG159" s="146"/>
      <c r="RSH159" s="146"/>
      <c r="RSI159" s="146"/>
      <c r="RSJ159" s="146"/>
      <c r="RSK159" s="146"/>
      <c r="RSL159" s="146"/>
      <c r="RSM159" s="146"/>
      <c r="RSN159" s="146"/>
      <c r="RSO159" s="146"/>
      <c r="RSP159" s="146"/>
      <c r="RSQ159" s="146"/>
      <c r="RSR159" s="146"/>
      <c r="RSS159" s="146"/>
      <c r="RST159" s="146"/>
      <c r="RSU159" s="146"/>
      <c r="RSV159" s="146"/>
      <c r="RSW159" s="146"/>
      <c r="RSX159" s="146"/>
      <c r="RSY159" s="146"/>
      <c r="RSZ159" s="146"/>
      <c r="RTA159" s="146"/>
      <c r="RTB159" s="146"/>
      <c r="RTC159" s="146"/>
      <c r="RTD159" s="146"/>
      <c r="RTE159" s="146"/>
      <c r="RTF159" s="146"/>
      <c r="RTG159" s="146"/>
      <c r="RTH159" s="146"/>
      <c r="RTI159" s="146"/>
      <c r="RTJ159" s="146"/>
      <c r="RTK159" s="146"/>
      <c r="RTL159" s="146"/>
      <c r="RTM159" s="146"/>
      <c r="RTN159" s="146"/>
      <c r="RTO159" s="146"/>
      <c r="RTP159" s="146"/>
      <c r="RTQ159" s="146"/>
      <c r="RTR159" s="146"/>
      <c r="RTS159" s="146"/>
      <c r="RTT159" s="146"/>
      <c r="RTU159" s="146"/>
      <c r="RTV159" s="146"/>
      <c r="RTW159" s="146"/>
      <c r="RTX159" s="146"/>
      <c r="RTY159" s="146"/>
      <c r="RTZ159" s="146"/>
      <c r="RUA159" s="146"/>
      <c r="RUB159" s="146"/>
      <c r="RUC159" s="146"/>
      <c r="RUD159" s="146"/>
      <c r="RUE159" s="146"/>
      <c r="RUF159" s="146"/>
      <c r="RUG159" s="146"/>
      <c r="RUH159" s="146"/>
      <c r="RUI159" s="146"/>
      <c r="RUJ159" s="146"/>
      <c r="RUK159" s="146"/>
      <c r="RUL159" s="146"/>
      <c r="RUM159" s="146"/>
      <c r="RUN159" s="146"/>
      <c r="RUO159" s="146"/>
      <c r="RUP159" s="146"/>
      <c r="RUQ159" s="146"/>
      <c r="RUR159" s="146"/>
      <c r="RUS159" s="146"/>
      <c r="RUT159" s="146"/>
      <c r="RUU159" s="146"/>
      <c r="RUV159" s="146"/>
      <c r="RUW159" s="146"/>
      <c r="RUX159" s="146"/>
      <c r="RUY159" s="146"/>
      <c r="RUZ159" s="146"/>
      <c r="RVA159" s="146"/>
      <c r="RVB159" s="146"/>
      <c r="RVC159" s="146"/>
      <c r="RVD159" s="146"/>
      <c r="RVE159" s="146"/>
      <c r="RVF159" s="146"/>
      <c r="RVG159" s="146"/>
      <c r="RVH159" s="146"/>
      <c r="RVI159" s="146"/>
      <c r="RVJ159" s="146"/>
      <c r="RVK159" s="146"/>
      <c r="RVL159" s="146"/>
      <c r="RVM159" s="146"/>
      <c r="RVN159" s="146"/>
      <c r="RVO159" s="146"/>
      <c r="RVP159" s="146"/>
      <c r="RVQ159" s="146"/>
      <c r="RVR159" s="146"/>
      <c r="RVS159" s="146"/>
      <c r="RVT159" s="146"/>
      <c r="RVU159" s="146"/>
      <c r="RVV159" s="146"/>
      <c r="RVW159" s="146"/>
      <c r="RVX159" s="146"/>
      <c r="RVY159" s="146"/>
      <c r="RVZ159" s="146"/>
      <c r="RWA159" s="146"/>
      <c r="RWB159" s="146"/>
      <c r="RWC159" s="146"/>
      <c r="RWD159" s="146"/>
      <c r="RWE159" s="146"/>
      <c r="RWF159" s="146"/>
      <c r="RWG159" s="146"/>
      <c r="RWH159" s="146"/>
      <c r="RWI159" s="146"/>
      <c r="RWJ159" s="146"/>
      <c r="RWK159" s="146"/>
      <c r="RWL159" s="146"/>
      <c r="RWM159" s="146"/>
      <c r="RWN159" s="146"/>
      <c r="RWO159" s="146"/>
      <c r="RWP159" s="146"/>
      <c r="RWQ159" s="146"/>
      <c r="RWR159" s="146"/>
      <c r="RWS159" s="146"/>
      <c r="RWT159" s="146"/>
      <c r="RWU159" s="146"/>
      <c r="RWV159" s="146"/>
      <c r="RWW159" s="146"/>
      <c r="RWX159" s="146"/>
      <c r="RWY159" s="146"/>
      <c r="RWZ159" s="146"/>
      <c r="RXA159" s="146"/>
      <c r="RXB159" s="146"/>
      <c r="RXC159" s="146"/>
      <c r="RXD159" s="146"/>
      <c r="RXE159" s="146"/>
      <c r="RXF159" s="146"/>
      <c r="RXG159" s="146"/>
      <c r="RXH159" s="146"/>
      <c r="RXI159" s="146"/>
      <c r="RXJ159" s="146"/>
      <c r="RXK159" s="146"/>
      <c r="RXL159" s="146"/>
      <c r="RXM159" s="146"/>
      <c r="RXN159" s="146"/>
      <c r="RXO159" s="146"/>
      <c r="RXP159" s="146"/>
      <c r="RXQ159" s="146"/>
      <c r="RXR159" s="146"/>
      <c r="RXS159" s="146"/>
      <c r="RXT159" s="146"/>
      <c r="RXU159" s="146"/>
      <c r="RXV159" s="146"/>
      <c r="RXW159" s="146"/>
      <c r="RXX159" s="146"/>
      <c r="RXY159" s="146"/>
      <c r="RXZ159" s="146"/>
      <c r="RYA159" s="146"/>
      <c r="RYB159" s="146"/>
      <c r="RYC159" s="146"/>
      <c r="RYD159" s="146"/>
      <c r="RYE159" s="146"/>
      <c r="RYF159" s="146"/>
      <c r="RYG159" s="146"/>
      <c r="RYH159" s="146"/>
      <c r="RYI159" s="146"/>
      <c r="RYJ159" s="146"/>
      <c r="RYK159" s="146"/>
      <c r="RYL159" s="146"/>
      <c r="RYM159" s="146"/>
      <c r="RYN159" s="146"/>
      <c r="RYO159" s="146"/>
      <c r="RYP159" s="146"/>
      <c r="RYQ159" s="146"/>
      <c r="RYR159" s="146"/>
      <c r="RYS159" s="146"/>
      <c r="RYT159" s="146"/>
      <c r="RYU159" s="146"/>
      <c r="RYV159" s="146"/>
      <c r="RYW159" s="146"/>
      <c r="RYX159" s="146"/>
      <c r="RYY159" s="146"/>
      <c r="RYZ159" s="146"/>
      <c r="RZA159" s="146"/>
      <c r="RZB159" s="146"/>
      <c r="RZC159" s="146"/>
      <c r="RZD159" s="146"/>
      <c r="RZE159" s="146"/>
      <c r="RZF159" s="146"/>
      <c r="RZG159" s="146"/>
      <c r="RZH159" s="146"/>
      <c r="RZI159" s="146"/>
      <c r="RZJ159" s="146"/>
      <c r="RZK159" s="146"/>
      <c r="RZL159" s="146"/>
      <c r="RZM159" s="146"/>
      <c r="RZN159" s="146"/>
      <c r="RZO159" s="146"/>
      <c r="RZP159" s="146"/>
      <c r="RZQ159" s="146"/>
      <c r="RZR159" s="146"/>
      <c r="RZS159" s="146"/>
      <c r="RZT159" s="146"/>
      <c r="RZU159" s="146"/>
      <c r="RZV159" s="146"/>
      <c r="RZW159" s="146"/>
      <c r="RZX159" s="146"/>
      <c r="RZY159" s="146"/>
      <c r="RZZ159" s="146"/>
      <c r="SAA159" s="146"/>
      <c r="SAB159" s="146"/>
      <c r="SAC159" s="146"/>
      <c r="SAD159" s="146"/>
      <c r="SAE159" s="146"/>
      <c r="SAF159" s="146"/>
      <c r="SAG159" s="146"/>
      <c r="SAH159" s="146"/>
      <c r="SAI159" s="146"/>
      <c r="SAJ159" s="146"/>
      <c r="SAK159" s="146"/>
      <c r="SAL159" s="146"/>
      <c r="SAM159" s="146"/>
      <c r="SAN159" s="146"/>
      <c r="SAO159" s="146"/>
      <c r="SAP159" s="146"/>
      <c r="SAQ159" s="146"/>
      <c r="SAR159" s="146"/>
      <c r="SAS159" s="146"/>
      <c r="SAT159" s="146"/>
      <c r="SAU159" s="146"/>
      <c r="SAV159" s="146"/>
      <c r="SAW159" s="146"/>
      <c r="SAX159" s="146"/>
      <c r="SAY159" s="146"/>
      <c r="SAZ159" s="146"/>
      <c r="SBA159" s="146"/>
      <c r="SBB159" s="146"/>
      <c r="SBC159" s="146"/>
      <c r="SBD159" s="146"/>
      <c r="SBE159" s="146"/>
      <c r="SBF159" s="146"/>
      <c r="SBG159" s="146"/>
      <c r="SBH159" s="146"/>
      <c r="SBI159" s="146"/>
      <c r="SBJ159" s="146"/>
      <c r="SBK159" s="146"/>
      <c r="SBL159" s="146"/>
      <c r="SBM159" s="146"/>
      <c r="SBN159" s="146"/>
      <c r="SBO159" s="146"/>
      <c r="SBP159" s="146"/>
      <c r="SBQ159" s="146"/>
      <c r="SBR159" s="146"/>
      <c r="SBS159" s="146"/>
      <c r="SBT159" s="146"/>
      <c r="SBU159" s="146"/>
      <c r="SBV159" s="146"/>
      <c r="SBW159" s="146"/>
      <c r="SBX159" s="146"/>
      <c r="SBY159" s="146"/>
      <c r="SBZ159" s="146"/>
      <c r="SCA159" s="146"/>
      <c r="SCB159" s="146"/>
      <c r="SCC159" s="146"/>
      <c r="SCD159" s="146"/>
      <c r="SCE159" s="146"/>
      <c r="SCF159" s="146"/>
      <c r="SCG159" s="146"/>
      <c r="SCH159" s="146"/>
      <c r="SCI159" s="146"/>
      <c r="SCJ159" s="146"/>
      <c r="SCK159" s="146"/>
      <c r="SCL159" s="146"/>
      <c r="SCM159" s="146"/>
      <c r="SCN159" s="146"/>
      <c r="SCO159" s="146"/>
      <c r="SCP159" s="146"/>
      <c r="SCQ159" s="146"/>
      <c r="SCR159" s="146"/>
      <c r="SCS159" s="146"/>
      <c r="SCT159" s="146"/>
      <c r="SCU159" s="146"/>
      <c r="SCV159" s="146"/>
      <c r="SCW159" s="146"/>
      <c r="SCX159" s="146"/>
      <c r="SCY159" s="146"/>
      <c r="SCZ159" s="146"/>
      <c r="SDA159" s="146"/>
      <c r="SDB159" s="146"/>
      <c r="SDC159" s="146"/>
      <c r="SDD159" s="146"/>
      <c r="SDE159" s="146"/>
      <c r="SDF159" s="146"/>
      <c r="SDG159" s="146"/>
      <c r="SDH159" s="146"/>
      <c r="SDI159" s="146"/>
      <c r="SDJ159" s="146"/>
      <c r="SDK159" s="146"/>
      <c r="SDL159" s="146"/>
      <c r="SDM159" s="146"/>
      <c r="SDN159" s="146"/>
      <c r="SDO159" s="146"/>
      <c r="SDP159" s="146"/>
      <c r="SDQ159" s="146"/>
      <c r="SDR159" s="146"/>
      <c r="SDS159" s="146"/>
      <c r="SDT159" s="146"/>
      <c r="SDU159" s="146"/>
      <c r="SDV159" s="146"/>
      <c r="SDW159" s="146"/>
      <c r="SDX159" s="146"/>
      <c r="SDY159" s="146"/>
      <c r="SDZ159" s="146"/>
      <c r="SEA159" s="146"/>
      <c r="SEB159" s="146"/>
      <c r="SEC159" s="146"/>
      <c r="SED159" s="146"/>
      <c r="SEE159" s="146"/>
      <c r="SEF159" s="146"/>
      <c r="SEG159" s="146"/>
      <c r="SEH159" s="146"/>
      <c r="SEI159" s="146"/>
      <c r="SEJ159" s="146"/>
      <c r="SEK159" s="146"/>
      <c r="SEL159" s="146"/>
      <c r="SEM159" s="146"/>
      <c r="SEN159" s="146"/>
      <c r="SEO159" s="146"/>
      <c r="SEP159" s="146"/>
      <c r="SEQ159" s="146"/>
      <c r="SER159" s="146"/>
      <c r="SES159" s="146"/>
      <c r="SET159" s="146"/>
      <c r="SEU159" s="146"/>
      <c r="SEV159" s="146"/>
      <c r="SEW159" s="146"/>
      <c r="SEX159" s="146"/>
      <c r="SEY159" s="146"/>
      <c r="SEZ159" s="146"/>
      <c r="SFA159" s="146"/>
      <c r="SFB159" s="146"/>
      <c r="SFC159" s="146"/>
      <c r="SFD159" s="146"/>
      <c r="SFE159" s="146"/>
      <c r="SFF159" s="146"/>
      <c r="SFG159" s="146"/>
      <c r="SFH159" s="146"/>
      <c r="SFI159" s="146"/>
      <c r="SFJ159" s="146"/>
      <c r="SFK159" s="146"/>
      <c r="SFL159" s="146"/>
      <c r="SFM159" s="146"/>
      <c r="SFN159" s="146"/>
      <c r="SFO159" s="146"/>
      <c r="SFP159" s="146"/>
      <c r="SFQ159" s="146"/>
      <c r="SFR159" s="146"/>
      <c r="SFS159" s="146"/>
      <c r="SFT159" s="146"/>
      <c r="SFU159" s="146"/>
      <c r="SFV159" s="146"/>
      <c r="SFW159" s="146"/>
      <c r="SFX159" s="146"/>
      <c r="SFY159" s="146"/>
      <c r="SFZ159" s="146"/>
      <c r="SGA159" s="146"/>
      <c r="SGB159" s="146"/>
      <c r="SGC159" s="146"/>
      <c r="SGD159" s="146"/>
      <c r="SGE159" s="146"/>
      <c r="SGF159" s="146"/>
      <c r="SGG159" s="146"/>
      <c r="SGH159" s="146"/>
      <c r="SGI159" s="146"/>
      <c r="SGJ159" s="146"/>
      <c r="SGK159" s="146"/>
      <c r="SGL159" s="146"/>
      <c r="SGM159" s="146"/>
      <c r="SGN159" s="146"/>
      <c r="SGO159" s="146"/>
      <c r="SGP159" s="146"/>
      <c r="SGQ159" s="146"/>
      <c r="SGR159" s="146"/>
      <c r="SGS159" s="146"/>
      <c r="SGT159" s="146"/>
      <c r="SGU159" s="146"/>
      <c r="SGV159" s="146"/>
      <c r="SGW159" s="146"/>
      <c r="SGX159" s="146"/>
      <c r="SGY159" s="146"/>
      <c r="SGZ159" s="146"/>
      <c r="SHA159" s="146"/>
      <c r="SHB159" s="146"/>
      <c r="SHC159" s="146"/>
      <c r="SHD159" s="146"/>
      <c r="SHE159" s="146"/>
      <c r="SHF159" s="146"/>
      <c r="SHG159" s="146"/>
      <c r="SHH159" s="146"/>
      <c r="SHI159" s="146"/>
      <c r="SHJ159" s="146"/>
      <c r="SHK159" s="146"/>
      <c r="SHL159" s="146"/>
      <c r="SHM159" s="146"/>
      <c r="SHN159" s="146"/>
      <c r="SHO159" s="146"/>
      <c r="SHP159" s="146"/>
      <c r="SHQ159" s="146"/>
      <c r="SHR159" s="146"/>
      <c r="SHS159" s="146"/>
      <c r="SHT159" s="146"/>
      <c r="SHU159" s="146"/>
      <c r="SHV159" s="146"/>
      <c r="SHW159" s="146"/>
      <c r="SHX159" s="146"/>
      <c r="SHY159" s="146"/>
      <c r="SHZ159" s="146"/>
      <c r="SIA159" s="146"/>
      <c r="SIB159" s="146"/>
      <c r="SIC159" s="146"/>
      <c r="SID159" s="146"/>
      <c r="SIE159" s="146"/>
      <c r="SIF159" s="146"/>
      <c r="SIG159" s="146"/>
      <c r="SIH159" s="146"/>
      <c r="SII159" s="146"/>
      <c r="SIJ159" s="146"/>
      <c r="SIK159" s="146"/>
      <c r="SIL159" s="146"/>
      <c r="SIM159" s="146"/>
      <c r="SIN159" s="146"/>
      <c r="SIO159" s="146"/>
      <c r="SIP159" s="146"/>
      <c r="SIQ159" s="146"/>
      <c r="SIR159" s="146"/>
      <c r="SIS159" s="146"/>
      <c r="SIT159" s="146"/>
      <c r="SIU159" s="146"/>
      <c r="SIV159" s="146"/>
      <c r="SIW159" s="146"/>
      <c r="SIX159" s="146"/>
      <c r="SIY159" s="146"/>
      <c r="SIZ159" s="146"/>
      <c r="SJA159" s="146"/>
      <c r="SJB159" s="146"/>
      <c r="SJC159" s="146"/>
      <c r="SJD159" s="146"/>
      <c r="SJE159" s="146"/>
      <c r="SJF159" s="146"/>
      <c r="SJG159" s="146"/>
      <c r="SJH159" s="146"/>
      <c r="SJI159" s="146"/>
      <c r="SJJ159" s="146"/>
      <c r="SJK159" s="146"/>
      <c r="SJL159" s="146"/>
      <c r="SJM159" s="146"/>
      <c r="SJN159" s="146"/>
      <c r="SJO159" s="146"/>
      <c r="SJP159" s="146"/>
      <c r="SJQ159" s="146"/>
      <c r="SJR159" s="146"/>
      <c r="SJS159" s="146"/>
      <c r="SJT159" s="146"/>
      <c r="SJU159" s="146"/>
      <c r="SJV159" s="146"/>
      <c r="SJW159" s="146"/>
      <c r="SJX159" s="146"/>
      <c r="SJY159" s="146"/>
      <c r="SJZ159" s="146"/>
      <c r="SKA159" s="146"/>
      <c r="SKB159" s="146"/>
      <c r="SKC159" s="146"/>
      <c r="SKD159" s="146"/>
      <c r="SKE159" s="146"/>
      <c r="SKF159" s="146"/>
      <c r="SKG159" s="146"/>
      <c r="SKH159" s="146"/>
      <c r="SKI159" s="146"/>
      <c r="SKJ159" s="146"/>
      <c r="SKK159" s="146"/>
      <c r="SKL159" s="146"/>
      <c r="SKM159" s="146"/>
      <c r="SKN159" s="146"/>
      <c r="SKO159" s="146"/>
      <c r="SKP159" s="146"/>
      <c r="SKQ159" s="146"/>
      <c r="SKR159" s="146"/>
      <c r="SKS159" s="146"/>
      <c r="SKT159" s="146"/>
      <c r="SKU159" s="146"/>
      <c r="SKV159" s="146"/>
      <c r="SKW159" s="146"/>
      <c r="SKX159" s="146"/>
      <c r="SKY159" s="146"/>
      <c r="SKZ159" s="146"/>
      <c r="SLA159" s="146"/>
      <c r="SLB159" s="146"/>
      <c r="SLC159" s="146"/>
      <c r="SLD159" s="146"/>
      <c r="SLE159" s="146"/>
      <c r="SLF159" s="146"/>
      <c r="SLG159" s="146"/>
      <c r="SLH159" s="146"/>
      <c r="SLI159" s="146"/>
      <c r="SLJ159" s="146"/>
      <c r="SLK159" s="146"/>
      <c r="SLL159" s="146"/>
      <c r="SLM159" s="146"/>
      <c r="SLN159" s="146"/>
      <c r="SLO159" s="146"/>
      <c r="SLP159" s="146"/>
      <c r="SLQ159" s="146"/>
      <c r="SLR159" s="146"/>
      <c r="SLS159" s="146"/>
      <c r="SLT159" s="146"/>
      <c r="SLU159" s="146"/>
      <c r="SLV159" s="146"/>
      <c r="SLW159" s="146"/>
      <c r="SLX159" s="146"/>
      <c r="SLY159" s="146"/>
      <c r="SLZ159" s="146"/>
      <c r="SMA159" s="146"/>
      <c r="SMB159" s="146"/>
      <c r="SMC159" s="146"/>
      <c r="SMD159" s="146"/>
      <c r="SME159" s="146"/>
      <c r="SMF159" s="146"/>
      <c r="SMG159" s="146"/>
      <c r="SMH159" s="146"/>
      <c r="SMI159" s="146"/>
      <c r="SMJ159" s="146"/>
      <c r="SMK159" s="146"/>
      <c r="SML159" s="146"/>
      <c r="SMM159" s="146"/>
      <c r="SMN159" s="146"/>
      <c r="SMO159" s="146"/>
      <c r="SMP159" s="146"/>
      <c r="SMQ159" s="146"/>
      <c r="SMR159" s="146"/>
      <c r="SMS159" s="146"/>
      <c r="SMT159" s="146"/>
      <c r="SMU159" s="146"/>
      <c r="SMV159" s="146"/>
      <c r="SMW159" s="146"/>
      <c r="SMX159" s="146"/>
      <c r="SMY159" s="146"/>
      <c r="SMZ159" s="146"/>
      <c r="SNA159" s="146"/>
      <c r="SNB159" s="146"/>
      <c r="SNC159" s="146"/>
      <c r="SND159" s="146"/>
      <c r="SNE159" s="146"/>
      <c r="SNF159" s="146"/>
      <c r="SNG159" s="146"/>
      <c r="SNH159" s="146"/>
      <c r="SNI159" s="146"/>
      <c r="SNJ159" s="146"/>
      <c r="SNK159" s="146"/>
      <c r="SNL159" s="146"/>
      <c r="SNM159" s="146"/>
      <c r="SNN159" s="146"/>
      <c r="SNO159" s="146"/>
      <c r="SNP159" s="146"/>
      <c r="SNQ159" s="146"/>
      <c r="SNR159" s="146"/>
      <c r="SNS159" s="146"/>
      <c r="SNT159" s="146"/>
      <c r="SNU159" s="146"/>
      <c r="SNV159" s="146"/>
      <c r="SNW159" s="146"/>
      <c r="SNX159" s="146"/>
      <c r="SNY159" s="146"/>
      <c r="SNZ159" s="146"/>
      <c r="SOA159" s="146"/>
      <c r="SOB159" s="146"/>
      <c r="SOC159" s="146"/>
      <c r="SOD159" s="146"/>
      <c r="SOE159" s="146"/>
      <c r="SOF159" s="146"/>
      <c r="SOG159" s="146"/>
      <c r="SOH159" s="146"/>
      <c r="SOI159" s="146"/>
      <c r="SOJ159" s="146"/>
      <c r="SOK159" s="146"/>
      <c r="SOL159" s="146"/>
      <c r="SOM159" s="146"/>
      <c r="SON159" s="146"/>
      <c r="SOO159" s="146"/>
      <c r="SOP159" s="146"/>
      <c r="SOQ159" s="146"/>
      <c r="SOR159" s="146"/>
      <c r="SOS159" s="146"/>
      <c r="SOT159" s="146"/>
      <c r="SOU159" s="146"/>
      <c r="SOV159" s="146"/>
      <c r="SOW159" s="146"/>
      <c r="SOX159" s="146"/>
      <c r="SOY159" s="146"/>
      <c r="SOZ159" s="146"/>
      <c r="SPA159" s="146"/>
      <c r="SPB159" s="146"/>
      <c r="SPC159" s="146"/>
      <c r="SPD159" s="146"/>
      <c r="SPE159" s="146"/>
      <c r="SPF159" s="146"/>
      <c r="SPG159" s="146"/>
      <c r="SPH159" s="146"/>
      <c r="SPI159" s="146"/>
      <c r="SPJ159" s="146"/>
      <c r="SPK159" s="146"/>
      <c r="SPL159" s="146"/>
      <c r="SPM159" s="146"/>
      <c r="SPN159" s="146"/>
      <c r="SPO159" s="146"/>
      <c r="SPP159" s="146"/>
      <c r="SPQ159" s="146"/>
      <c r="SPR159" s="146"/>
      <c r="SPS159" s="146"/>
      <c r="SPT159" s="146"/>
      <c r="SPU159" s="146"/>
      <c r="SPV159" s="146"/>
      <c r="SPW159" s="146"/>
      <c r="SPX159" s="146"/>
      <c r="SPY159" s="146"/>
      <c r="SPZ159" s="146"/>
      <c r="SQA159" s="146"/>
      <c r="SQB159" s="146"/>
      <c r="SQC159" s="146"/>
      <c r="SQD159" s="146"/>
      <c r="SQE159" s="146"/>
      <c r="SQF159" s="146"/>
      <c r="SQG159" s="146"/>
      <c r="SQH159" s="146"/>
      <c r="SQI159" s="146"/>
      <c r="SQJ159" s="146"/>
      <c r="SQK159" s="146"/>
      <c r="SQL159" s="146"/>
      <c r="SQM159" s="146"/>
      <c r="SQN159" s="146"/>
      <c r="SQO159" s="146"/>
      <c r="SQP159" s="146"/>
      <c r="SQQ159" s="146"/>
      <c r="SQR159" s="146"/>
      <c r="SQS159" s="146"/>
      <c r="SQT159" s="146"/>
      <c r="SQU159" s="146"/>
      <c r="SQV159" s="146"/>
      <c r="SQW159" s="146"/>
      <c r="SQX159" s="146"/>
      <c r="SQY159" s="146"/>
      <c r="SQZ159" s="146"/>
      <c r="SRA159" s="146"/>
      <c r="SRB159" s="146"/>
      <c r="SRC159" s="146"/>
      <c r="SRD159" s="146"/>
      <c r="SRE159" s="146"/>
      <c r="SRF159" s="146"/>
      <c r="SRG159" s="146"/>
      <c r="SRH159" s="146"/>
      <c r="SRI159" s="146"/>
      <c r="SRJ159" s="146"/>
      <c r="SRK159" s="146"/>
      <c r="SRL159" s="146"/>
      <c r="SRM159" s="146"/>
      <c r="SRN159" s="146"/>
      <c r="SRO159" s="146"/>
      <c r="SRP159" s="146"/>
      <c r="SRQ159" s="146"/>
      <c r="SRR159" s="146"/>
      <c r="SRS159" s="146"/>
      <c r="SRT159" s="146"/>
      <c r="SRU159" s="146"/>
      <c r="SRV159" s="146"/>
      <c r="SRW159" s="146"/>
      <c r="SRX159" s="146"/>
      <c r="SRY159" s="146"/>
      <c r="SRZ159" s="146"/>
      <c r="SSA159" s="146"/>
      <c r="SSB159" s="146"/>
      <c r="SSC159" s="146"/>
      <c r="SSD159" s="146"/>
      <c r="SSE159" s="146"/>
      <c r="SSF159" s="146"/>
      <c r="SSG159" s="146"/>
      <c r="SSH159" s="146"/>
      <c r="SSI159" s="146"/>
      <c r="SSJ159" s="146"/>
      <c r="SSK159" s="146"/>
      <c r="SSL159" s="146"/>
      <c r="SSM159" s="146"/>
      <c r="SSN159" s="146"/>
      <c r="SSO159" s="146"/>
      <c r="SSP159" s="146"/>
      <c r="SSQ159" s="146"/>
      <c r="SSR159" s="146"/>
      <c r="SSS159" s="146"/>
      <c r="SST159" s="146"/>
      <c r="SSU159" s="146"/>
      <c r="SSV159" s="146"/>
      <c r="SSW159" s="146"/>
      <c r="SSX159" s="146"/>
      <c r="SSY159" s="146"/>
      <c r="SSZ159" s="146"/>
      <c r="STA159" s="146"/>
      <c r="STB159" s="146"/>
      <c r="STC159" s="146"/>
      <c r="STD159" s="146"/>
      <c r="STE159" s="146"/>
      <c r="STF159" s="146"/>
      <c r="STG159" s="146"/>
      <c r="STH159" s="146"/>
      <c r="STI159" s="146"/>
      <c r="STJ159" s="146"/>
      <c r="STK159" s="146"/>
      <c r="STL159" s="146"/>
      <c r="STM159" s="146"/>
      <c r="STN159" s="146"/>
      <c r="STO159" s="146"/>
      <c r="STP159" s="146"/>
      <c r="STQ159" s="146"/>
      <c r="STR159" s="146"/>
      <c r="STS159" s="146"/>
      <c r="STT159" s="146"/>
      <c r="STU159" s="146"/>
      <c r="STV159" s="146"/>
      <c r="STW159" s="146"/>
      <c r="STX159" s="146"/>
      <c r="STY159" s="146"/>
      <c r="STZ159" s="146"/>
      <c r="SUA159" s="146"/>
      <c r="SUB159" s="146"/>
      <c r="SUC159" s="146"/>
      <c r="SUD159" s="146"/>
      <c r="SUE159" s="146"/>
      <c r="SUF159" s="146"/>
      <c r="SUG159" s="146"/>
      <c r="SUH159" s="146"/>
      <c r="SUI159" s="146"/>
      <c r="SUJ159" s="146"/>
      <c r="SUK159" s="146"/>
      <c r="SUL159" s="146"/>
      <c r="SUM159" s="146"/>
      <c r="SUN159" s="146"/>
      <c r="SUO159" s="146"/>
      <c r="SUP159" s="146"/>
      <c r="SUQ159" s="146"/>
      <c r="SUR159" s="146"/>
      <c r="SUS159" s="146"/>
      <c r="SUT159" s="146"/>
      <c r="SUU159" s="146"/>
      <c r="SUV159" s="146"/>
      <c r="SUW159" s="146"/>
      <c r="SUX159" s="146"/>
      <c r="SUY159" s="146"/>
      <c r="SUZ159" s="146"/>
      <c r="SVA159" s="146"/>
      <c r="SVB159" s="146"/>
      <c r="SVC159" s="146"/>
      <c r="SVD159" s="146"/>
      <c r="SVE159" s="146"/>
      <c r="SVF159" s="146"/>
      <c r="SVG159" s="146"/>
      <c r="SVH159" s="146"/>
      <c r="SVI159" s="146"/>
      <c r="SVJ159" s="146"/>
      <c r="SVK159" s="146"/>
      <c r="SVL159" s="146"/>
      <c r="SVM159" s="146"/>
      <c r="SVN159" s="146"/>
      <c r="SVO159" s="146"/>
      <c r="SVP159" s="146"/>
      <c r="SVQ159" s="146"/>
      <c r="SVR159" s="146"/>
      <c r="SVS159" s="146"/>
      <c r="SVT159" s="146"/>
      <c r="SVU159" s="146"/>
      <c r="SVV159" s="146"/>
      <c r="SVW159" s="146"/>
      <c r="SVX159" s="146"/>
      <c r="SVY159" s="146"/>
      <c r="SVZ159" s="146"/>
      <c r="SWA159" s="146"/>
      <c r="SWB159" s="146"/>
      <c r="SWC159" s="146"/>
      <c r="SWD159" s="146"/>
      <c r="SWE159" s="146"/>
      <c r="SWF159" s="146"/>
      <c r="SWG159" s="146"/>
      <c r="SWH159" s="146"/>
      <c r="SWI159" s="146"/>
      <c r="SWJ159" s="146"/>
      <c r="SWK159" s="146"/>
      <c r="SWL159" s="146"/>
      <c r="SWM159" s="146"/>
      <c r="SWN159" s="146"/>
      <c r="SWO159" s="146"/>
      <c r="SWP159" s="146"/>
      <c r="SWQ159" s="146"/>
      <c r="SWR159" s="146"/>
      <c r="SWS159" s="146"/>
      <c r="SWT159" s="146"/>
      <c r="SWU159" s="146"/>
      <c r="SWV159" s="146"/>
      <c r="SWW159" s="146"/>
      <c r="SWX159" s="146"/>
      <c r="SWY159" s="146"/>
      <c r="SWZ159" s="146"/>
      <c r="SXA159" s="146"/>
      <c r="SXB159" s="146"/>
      <c r="SXC159" s="146"/>
      <c r="SXD159" s="146"/>
      <c r="SXE159" s="146"/>
      <c r="SXF159" s="146"/>
      <c r="SXG159" s="146"/>
      <c r="SXH159" s="146"/>
      <c r="SXI159" s="146"/>
      <c r="SXJ159" s="146"/>
      <c r="SXK159" s="146"/>
      <c r="SXL159" s="146"/>
      <c r="SXM159" s="146"/>
      <c r="SXN159" s="146"/>
      <c r="SXO159" s="146"/>
      <c r="SXP159" s="146"/>
      <c r="SXQ159" s="146"/>
      <c r="SXR159" s="146"/>
      <c r="SXS159" s="146"/>
      <c r="SXT159" s="146"/>
      <c r="SXU159" s="146"/>
      <c r="SXV159" s="146"/>
      <c r="SXW159" s="146"/>
      <c r="SXX159" s="146"/>
      <c r="SXY159" s="146"/>
      <c r="SXZ159" s="146"/>
      <c r="SYA159" s="146"/>
      <c r="SYB159" s="146"/>
      <c r="SYC159" s="146"/>
      <c r="SYD159" s="146"/>
      <c r="SYE159" s="146"/>
      <c r="SYF159" s="146"/>
      <c r="SYG159" s="146"/>
      <c r="SYH159" s="146"/>
      <c r="SYI159" s="146"/>
      <c r="SYJ159" s="146"/>
      <c r="SYK159" s="146"/>
      <c r="SYL159" s="146"/>
      <c r="SYM159" s="146"/>
      <c r="SYN159" s="146"/>
      <c r="SYO159" s="146"/>
      <c r="SYP159" s="146"/>
      <c r="SYQ159" s="146"/>
      <c r="SYR159" s="146"/>
      <c r="SYS159" s="146"/>
      <c r="SYT159" s="146"/>
      <c r="SYU159" s="146"/>
      <c r="SYV159" s="146"/>
      <c r="SYW159" s="146"/>
      <c r="SYX159" s="146"/>
      <c r="SYY159" s="146"/>
      <c r="SYZ159" s="146"/>
      <c r="SZA159" s="146"/>
      <c r="SZB159" s="146"/>
      <c r="SZC159" s="146"/>
      <c r="SZD159" s="146"/>
      <c r="SZE159" s="146"/>
      <c r="SZF159" s="146"/>
      <c r="SZG159" s="146"/>
      <c r="SZH159" s="146"/>
      <c r="SZI159" s="146"/>
      <c r="SZJ159" s="146"/>
      <c r="SZK159" s="146"/>
      <c r="SZL159" s="146"/>
      <c r="SZM159" s="146"/>
      <c r="SZN159" s="146"/>
      <c r="SZO159" s="146"/>
      <c r="SZP159" s="146"/>
      <c r="SZQ159" s="146"/>
      <c r="SZR159" s="146"/>
      <c r="SZS159" s="146"/>
      <c r="SZT159" s="146"/>
      <c r="SZU159" s="146"/>
      <c r="SZV159" s="146"/>
      <c r="SZW159" s="146"/>
      <c r="SZX159" s="146"/>
      <c r="SZY159" s="146"/>
      <c r="SZZ159" s="146"/>
      <c r="TAA159" s="146"/>
      <c r="TAB159" s="146"/>
      <c r="TAC159" s="146"/>
      <c r="TAD159" s="146"/>
      <c r="TAE159" s="146"/>
      <c r="TAF159" s="146"/>
      <c r="TAG159" s="146"/>
      <c r="TAH159" s="146"/>
      <c r="TAI159" s="146"/>
      <c r="TAJ159" s="146"/>
      <c r="TAK159" s="146"/>
      <c r="TAL159" s="146"/>
      <c r="TAM159" s="146"/>
      <c r="TAN159" s="146"/>
      <c r="TAO159" s="146"/>
      <c r="TAP159" s="146"/>
      <c r="TAQ159" s="146"/>
      <c r="TAR159" s="146"/>
      <c r="TAS159" s="146"/>
      <c r="TAT159" s="146"/>
      <c r="TAU159" s="146"/>
      <c r="TAV159" s="146"/>
      <c r="TAW159" s="146"/>
      <c r="TAX159" s="146"/>
      <c r="TAY159" s="146"/>
      <c r="TAZ159" s="146"/>
      <c r="TBA159" s="146"/>
      <c r="TBB159" s="146"/>
      <c r="TBC159" s="146"/>
      <c r="TBD159" s="146"/>
      <c r="TBE159" s="146"/>
      <c r="TBF159" s="146"/>
      <c r="TBG159" s="146"/>
      <c r="TBH159" s="146"/>
      <c r="TBI159" s="146"/>
      <c r="TBJ159" s="146"/>
      <c r="TBK159" s="146"/>
      <c r="TBL159" s="146"/>
      <c r="TBM159" s="146"/>
      <c r="TBN159" s="146"/>
      <c r="TBO159" s="146"/>
      <c r="TBP159" s="146"/>
      <c r="TBQ159" s="146"/>
      <c r="TBR159" s="146"/>
      <c r="TBS159" s="146"/>
      <c r="TBT159" s="146"/>
      <c r="TBU159" s="146"/>
      <c r="TBV159" s="146"/>
      <c r="TBW159" s="146"/>
      <c r="TBX159" s="146"/>
      <c r="TBY159" s="146"/>
      <c r="TBZ159" s="146"/>
      <c r="TCA159" s="146"/>
      <c r="TCB159" s="146"/>
      <c r="TCC159" s="146"/>
      <c r="TCD159" s="146"/>
      <c r="TCE159" s="146"/>
      <c r="TCF159" s="146"/>
      <c r="TCG159" s="146"/>
      <c r="TCH159" s="146"/>
      <c r="TCI159" s="146"/>
      <c r="TCJ159" s="146"/>
      <c r="TCK159" s="146"/>
      <c r="TCL159" s="146"/>
      <c r="TCM159" s="146"/>
      <c r="TCN159" s="146"/>
      <c r="TCO159" s="146"/>
      <c r="TCP159" s="146"/>
      <c r="TCQ159" s="146"/>
      <c r="TCR159" s="146"/>
      <c r="TCS159" s="146"/>
      <c r="TCT159" s="146"/>
      <c r="TCU159" s="146"/>
      <c r="TCV159" s="146"/>
      <c r="TCW159" s="146"/>
      <c r="TCX159" s="146"/>
      <c r="TCY159" s="146"/>
      <c r="TCZ159" s="146"/>
      <c r="TDA159" s="146"/>
      <c r="TDB159" s="146"/>
      <c r="TDC159" s="146"/>
      <c r="TDD159" s="146"/>
      <c r="TDE159" s="146"/>
      <c r="TDF159" s="146"/>
      <c r="TDG159" s="146"/>
      <c r="TDH159" s="146"/>
      <c r="TDI159" s="146"/>
      <c r="TDJ159" s="146"/>
      <c r="TDK159" s="146"/>
      <c r="TDL159" s="146"/>
      <c r="TDM159" s="146"/>
      <c r="TDN159" s="146"/>
      <c r="TDO159" s="146"/>
      <c r="TDP159" s="146"/>
      <c r="TDQ159" s="146"/>
      <c r="TDR159" s="146"/>
      <c r="TDS159" s="146"/>
      <c r="TDT159" s="146"/>
      <c r="TDU159" s="146"/>
      <c r="TDV159" s="146"/>
      <c r="TDW159" s="146"/>
      <c r="TDX159" s="146"/>
      <c r="TDY159" s="146"/>
      <c r="TDZ159" s="146"/>
      <c r="TEA159" s="146"/>
      <c r="TEB159" s="146"/>
      <c r="TEC159" s="146"/>
      <c r="TED159" s="146"/>
      <c r="TEE159" s="146"/>
      <c r="TEF159" s="146"/>
      <c r="TEG159" s="146"/>
      <c r="TEH159" s="146"/>
      <c r="TEI159" s="146"/>
      <c r="TEJ159" s="146"/>
      <c r="TEK159" s="146"/>
      <c r="TEL159" s="146"/>
      <c r="TEM159" s="146"/>
      <c r="TEN159" s="146"/>
      <c r="TEO159" s="146"/>
      <c r="TEP159" s="146"/>
      <c r="TEQ159" s="146"/>
      <c r="TER159" s="146"/>
      <c r="TES159" s="146"/>
      <c r="TET159" s="146"/>
      <c r="TEU159" s="146"/>
      <c r="TEV159" s="146"/>
      <c r="TEW159" s="146"/>
      <c r="TEX159" s="146"/>
      <c r="TEY159" s="146"/>
      <c r="TEZ159" s="146"/>
      <c r="TFA159" s="146"/>
      <c r="TFB159" s="146"/>
      <c r="TFC159" s="146"/>
      <c r="TFD159" s="146"/>
      <c r="TFE159" s="146"/>
      <c r="TFF159" s="146"/>
      <c r="TFG159" s="146"/>
      <c r="TFH159" s="146"/>
      <c r="TFI159" s="146"/>
      <c r="TFJ159" s="146"/>
      <c r="TFK159" s="146"/>
      <c r="TFL159" s="146"/>
      <c r="TFM159" s="146"/>
      <c r="TFN159" s="146"/>
      <c r="TFO159" s="146"/>
      <c r="TFP159" s="146"/>
      <c r="TFQ159" s="146"/>
      <c r="TFR159" s="146"/>
      <c r="TFS159" s="146"/>
      <c r="TFT159" s="146"/>
      <c r="TFU159" s="146"/>
      <c r="TFV159" s="146"/>
      <c r="TFW159" s="146"/>
      <c r="TFX159" s="146"/>
      <c r="TFY159" s="146"/>
      <c r="TFZ159" s="146"/>
      <c r="TGA159" s="146"/>
      <c r="TGB159" s="146"/>
      <c r="TGC159" s="146"/>
      <c r="TGD159" s="146"/>
      <c r="TGE159" s="146"/>
      <c r="TGF159" s="146"/>
      <c r="TGG159" s="146"/>
      <c r="TGH159" s="146"/>
      <c r="TGI159" s="146"/>
      <c r="TGJ159" s="146"/>
      <c r="TGK159" s="146"/>
      <c r="TGL159" s="146"/>
      <c r="TGM159" s="146"/>
      <c r="TGN159" s="146"/>
      <c r="TGO159" s="146"/>
      <c r="TGP159" s="146"/>
      <c r="TGQ159" s="146"/>
      <c r="TGR159" s="146"/>
      <c r="TGS159" s="146"/>
      <c r="TGT159" s="146"/>
      <c r="TGU159" s="146"/>
      <c r="TGV159" s="146"/>
      <c r="TGW159" s="146"/>
      <c r="TGX159" s="146"/>
      <c r="TGY159" s="146"/>
      <c r="TGZ159" s="146"/>
      <c r="THA159" s="146"/>
      <c r="THB159" s="146"/>
      <c r="THC159" s="146"/>
      <c r="THD159" s="146"/>
      <c r="THE159" s="146"/>
      <c r="THF159" s="146"/>
      <c r="THG159" s="146"/>
      <c r="THH159" s="146"/>
      <c r="THI159" s="146"/>
      <c r="THJ159" s="146"/>
      <c r="THK159" s="146"/>
      <c r="THL159" s="146"/>
      <c r="THM159" s="146"/>
      <c r="THN159" s="146"/>
      <c r="THO159" s="146"/>
      <c r="THP159" s="146"/>
      <c r="THQ159" s="146"/>
      <c r="THR159" s="146"/>
      <c r="THS159" s="146"/>
      <c r="THT159" s="146"/>
      <c r="THU159" s="146"/>
      <c r="THV159" s="146"/>
      <c r="THW159" s="146"/>
      <c r="THX159" s="146"/>
      <c r="THY159" s="146"/>
      <c r="THZ159" s="146"/>
      <c r="TIA159" s="146"/>
      <c r="TIB159" s="146"/>
      <c r="TIC159" s="146"/>
      <c r="TID159" s="146"/>
      <c r="TIE159" s="146"/>
      <c r="TIF159" s="146"/>
      <c r="TIG159" s="146"/>
      <c r="TIH159" s="146"/>
      <c r="TII159" s="146"/>
      <c r="TIJ159" s="146"/>
      <c r="TIK159" s="146"/>
      <c r="TIL159" s="146"/>
      <c r="TIM159" s="146"/>
      <c r="TIN159" s="146"/>
      <c r="TIO159" s="146"/>
      <c r="TIP159" s="146"/>
      <c r="TIQ159" s="146"/>
      <c r="TIR159" s="146"/>
      <c r="TIS159" s="146"/>
      <c r="TIT159" s="146"/>
      <c r="TIU159" s="146"/>
      <c r="TIV159" s="146"/>
      <c r="TIW159" s="146"/>
      <c r="TIX159" s="146"/>
      <c r="TIY159" s="146"/>
      <c r="TIZ159" s="146"/>
      <c r="TJA159" s="146"/>
      <c r="TJB159" s="146"/>
      <c r="TJC159" s="146"/>
      <c r="TJD159" s="146"/>
      <c r="TJE159" s="146"/>
      <c r="TJF159" s="146"/>
      <c r="TJG159" s="146"/>
      <c r="TJH159" s="146"/>
      <c r="TJI159" s="146"/>
      <c r="TJJ159" s="146"/>
      <c r="TJK159" s="146"/>
      <c r="TJL159" s="146"/>
      <c r="TJM159" s="146"/>
      <c r="TJN159" s="146"/>
      <c r="TJO159" s="146"/>
      <c r="TJP159" s="146"/>
      <c r="TJQ159" s="146"/>
      <c r="TJR159" s="146"/>
      <c r="TJS159" s="146"/>
      <c r="TJT159" s="146"/>
      <c r="TJU159" s="146"/>
      <c r="TJV159" s="146"/>
      <c r="TJW159" s="146"/>
      <c r="TJX159" s="146"/>
      <c r="TJY159" s="146"/>
      <c r="TJZ159" s="146"/>
      <c r="TKA159" s="146"/>
      <c r="TKB159" s="146"/>
      <c r="TKC159" s="146"/>
      <c r="TKD159" s="146"/>
      <c r="TKE159" s="146"/>
      <c r="TKF159" s="146"/>
      <c r="TKG159" s="146"/>
      <c r="TKH159" s="146"/>
      <c r="TKI159" s="146"/>
      <c r="TKJ159" s="146"/>
      <c r="TKK159" s="146"/>
      <c r="TKL159" s="146"/>
      <c r="TKM159" s="146"/>
      <c r="TKN159" s="146"/>
      <c r="TKO159" s="146"/>
      <c r="TKP159" s="146"/>
      <c r="TKQ159" s="146"/>
      <c r="TKR159" s="146"/>
      <c r="TKS159" s="146"/>
      <c r="TKT159" s="146"/>
      <c r="TKU159" s="146"/>
      <c r="TKV159" s="146"/>
      <c r="TKW159" s="146"/>
      <c r="TKX159" s="146"/>
      <c r="TKY159" s="146"/>
      <c r="TKZ159" s="146"/>
      <c r="TLA159" s="146"/>
      <c r="TLB159" s="146"/>
      <c r="TLC159" s="146"/>
      <c r="TLD159" s="146"/>
      <c r="TLE159" s="146"/>
      <c r="TLF159" s="146"/>
      <c r="TLG159" s="146"/>
      <c r="TLH159" s="146"/>
      <c r="TLI159" s="146"/>
      <c r="TLJ159" s="146"/>
      <c r="TLK159" s="146"/>
      <c r="TLL159" s="146"/>
      <c r="TLM159" s="146"/>
      <c r="TLN159" s="146"/>
      <c r="TLO159" s="146"/>
      <c r="TLP159" s="146"/>
      <c r="TLQ159" s="146"/>
      <c r="TLR159" s="146"/>
      <c r="TLS159" s="146"/>
      <c r="TLT159" s="146"/>
      <c r="TLU159" s="146"/>
      <c r="TLV159" s="146"/>
      <c r="TLW159" s="146"/>
      <c r="TLX159" s="146"/>
      <c r="TLY159" s="146"/>
      <c r="TLZ159" s="146"/>
      <c r="TMA159" s="146"/>
      <c r="TMB159" s="146"/>
      <c r="TMC159" s="146"/>
      <c r="TMD159" s="146"/>
      <c r="TME159" s="146"/>
      <c r="TMF159" s="146"/>
      <c r="TMG159" s="146"/>
      <c r="TMH159" s="146"/>
      <c r="TMI159" s="146"/>
      <c r="TMJ159" s="146"/>
      <c r="TMK159" s="146"/>
      <c r="TML159" s="146"/>
      <c r="TMM159" s="146"/>
      <c r="TMN159" s="146"/>
      <c r="TMO159" s="146"/>
      <c r="TMP159" s="146"/>
      <c r="TMQ159" s="146"/>
      <c r="TMR159" s="146"/>
      <c r="TMS159" s="146"/>
      <c r="TMT159" s="146"/>
      <c r="TMU159" s="146"/>
      <c r="TMV159" s="146"/>
      <c r="TMW159" s="146"/>
      <c r="TMX159" s="146"/>
      <c r="TMY159" s="146"/>
      <c r="TMZ159" s="146"/>
      <c r="TNA159" s="146"/>
      <c r="TNB159" s="146"/>
      <c r="TNC159" s="146"/>
      <c r="TND159" s="146"/>
      <c r="TNE159" s="146"/>
      <c r="TNF159" s="146"/>
      <c r="TNG159" s="146"/>
      <c r="TNH159" s="146"/>
      <c r="TNI159" s="146"/>
      <c r="TNJ159" s="146"/>
      <c r="TNK159" s="146"/>
      <c r="TNL159" s="146"/>
      <c r="TNM159" s="146"/>
      <c r="TNN159" s="146"/>
      <c r="TNO159" s="146"/>
      <c r="TNP159" s="146"/>
      <c r="TNQ159" s="146"/>
      <c r="TNR159" s="146"/>
      <c r="TNS159" s="146"/>
      <c r="TNT159" s="146"/>
      <c r="TNU159" s="146"/>
      <c r="TNV159" s="146"/>
      <c r="TNW159" s="146"/>
      <c r="TNX159" s="146"/>
      <c r="TNY159" s="146"/>
      <c r="TNZ159" s="146"/>
      <c r="TOA159" s="146"/>
      <c r="TOB159" s="146"/>
      <c r="TOC159" s="146"/>
      <c r="TOD159" s="146"/>
      <c r="TOE159" s="146"/>
      <c r="TOF159" s="146"/>
      <c r="TOG159" s="146"/>
      <c r="TOH159" s="146"/>
      <c r="TOI159" s="146"/>
      <c r="TOJ159" s="146"/>
      <c r="TOK159" s="146"/>
      <c r="TOL159" s="146"/>
      <c r="TOM159" s="146"/>
      <c r="TON159" s="146"/>
      <c r="TOO159" s="146"/>
      <c r="TOP159" s="146"/>
      <c r="TOQ159" s="146"/>
      <c r="TOR159" s="146"/>
      <c r="TOS159" s="146"/>
      <c r="TOT159" s="146"/>
      <c r="TOU159" s="146"/>
      <c r="TOV159" s="146"/>
      <c r="TOW159" s="146"/>
      <c r="TOX159" s="146"/>
      <c r="TOY159" s="146"/>
      <c r="TOZ159" s="146"/>
      <c r="TPA159" s="146"/>
      <c r="TPB159" s="146"/>
      <c r="TPC159" s="146"/>
      <c r="TPD159" s="146"/>
      <c r="TPE159" s="146"/>
      <c r="TPF159" s="146"/>
      <c r="TPG159" s="146"/>
      <c r="TPH159" s="146"/>
      <c r="TPI159" s="146"/>
      <c r="TPJ159" s="146"/>
      <c r="TPK159" s="146"/>
      <c r="TPL159" s="146"/>
      <c r="TPM159" s="146"/>
      <c r="TPN159" s="146"/>
      <c r="TPO159" s="146"/>
      <c r="TPP159" s="146"/>
      <c r="TPQ159" s="146"/>
      <c r="TPR159" s="146"/>
      <c r="TPS159" s="146"/>
      <c r="TPT159" s="146"/>
      <c r="TPU159" s="146"/>
      <c r="TPV159" s="146"/>
      <c r="TPW159" s="146"/>
      <c r="TPX159" s="146"/>
      <c r="TPY159" s="146"/>
      <c r="TPZ159" s="146"/>
      <c r="TQA159" s="146"/>
      <c r="TQB159" s="146"/>
      <c r="TQC159" s="146"/>
      <c r="TQD159" s="146"/>
      <c r="TQE159" s="146"/>
      <c r="TQF159" s="146"/>
      <c r="TQG159" s="146"/>
      <c r="TQH159" s="146"/>
      <c r="TQI159" s="146"/>
      <c r="TQJ159" s="146"/>
      <c r="TQK159" s="146"/>
      <c r="TQL159" s="146"/>
      <c r="TQM159" s="146"/>
      <c r="TQN159" s="146"/>
      <c r="TQO159" s="146"/>
      <c r="TQP159" s="146"/>
      <c r="TQQ159" s="146"/>
      <c r="TQR159" s="146"/>
      <c r="TQS159" s="146"/>
      <c r="TQT159" s="146"/>
      <c r="TQU159" s="146"/>
      <c r="TQV159" s="146"/>
      <c r="TQW159" s="146"/>
      <c r="TQX159" s="146"/>
      <c r="TQY159" s="146"/>
      <c r="TQZ159" s="146"/>
      <c r="TRA159" s="146"/>
      <c r="TRB159" s="146"/>
      <c r="TRC159" s="146"/>
      <c r="TRD159" s="146"/>
      <c r="TRE159" s="146"/>
      <c r="TRF159" s="146"/>
      <c r="TRG159" s="146"/>
      <c r="TRH159" s="146"/>
      <c r="TRI159" s="146"/>
      <c r="TRJ159" s="146"/>
      <c r="TRK159" s="146"/>
      <c r="TRL159" s="146"/>
      <c r="TRM159" s="146"/>
      <c r="TRN159" s="146"/>
      <c r="TRO159" s="146"/>
      <c r="TRP159" s="146"/>
      <c r="TRQ159" s="146"/>
      <c r="TRR159" s="146"/>
      <c r="TRS159" s="146"/>
      <c r="TRT159" s="146"/>
      <c r="TRU159" s="146"/>
      <c r="TRV159" s="146"/>
      <c r="TRW159" s="146"/>
      <c r="TRX159" s="146"/>
      <c r="TRY159" s="146"/>
      <c r="TRZ159" s="146"/>
      <c r="TSA159" s="146"/>
      <c r="TSB159" s="146"/>
      <c r="TSC159" s="146"/>
      <c r="TSD159" s="146"/>
      <c r="TSE159" s="146"/>
      <c r="TSF159" s="146"/>
      <c r="TSG159" s="146"/>
      <c r="TSH159" s="146"/>
      <c r="TSI159" s="146"/>
      <c r="TSJ159" s="146"/>
      <c r="TSK159" s="146"/>
      <c r="TSL159" s="146"/>
      <c r="TSM159" s="146"/>
      <c r="TSN159" s="146"/>
      <c r="TSO159" s="146"/>
      <c r="TSP159" s="146"/>
      <c r="TSQ159" s="146"/>
      <c r="TSR159" s="146"/>
      <c r="TSS159" s="146"/>
      <c r="TST159" s="146"/>
      <c r="TSU159" s="146"/>
      <c r="TSV159" s="146"/>
      <c r="TSW159" s="146"/>
      <c r="TSX159" s="146"/>
      <c r="TSY159" s="146"/>
      <c r="TSZ159" s="146"/>
      <c r="TTA159" s="146"/>
      <c r="TTB159" s="146"/>
      <c r="TTC159" s="146"/>
      <c r="TTD159" s="146"/>
      <c r="TTE159" s="146"/>
      <c r="TTF159" s="146"/>
      <c r="TTG159" s="146"/>
      <c r="TTH159" s="146"/>
      <c r="TTI159" s="146"/>
      <c r="TTJ159" s="146"/>
      <c r="TTK159" s="146"/>
      <c r="TTL159" s="146"/>
      <c r="TTM159" s="146"/>
      <c r="TTN159" s="146"/>
      <c r="TTO159" s="146"/>
      <c r="TTP159" s="146"/>
      <c r="TTQ159" s="146"/>
      <c r="TTR159" s="146"/>
      <c r="TTS159" s="146"/>
      <c r="TTT159" s="146"/>
      <c r="TTU159" s="146"/>
      <c r="TTV159" s="146"/>
      <c r="TTW159" s="146"/>
      <c r="TTX159" s="146"/>
      <c r="TTY159" s="146"/>
      <c r="TTZ159" s="146"/>
      <c r="TUA159" s="146"/>
      <c r="TUB159" s="146"/>
      <c r="TUC159" s="146"/>
      <c r="TUD159" s="146"/>
      <c r="TUE159" s="146"/>
      <c r="TUF159" s="146"/>
      <c r="TUG159" s="146"/>
      <c r="TUH159" s="146"/>
      <c r="TUI159" s="146"/>
      <c r="TUJ159" s="146"/>
      <c r="TUK159" s="146"/>
      <c r="TUL159" s="146"/>
      <c r="TUM159" s="146"/>
      <c r="TUN159" s="146"/>
      <c r="TUO159" s="146"/>
      <c r="TUP159" s="146"/>
      <c r="TUQ159" s="146"/>
      <c r="TUR159" s="146"/>
      <c r="TUS159" s="146"/>
      <c r="TUT159" s="146"/>
      <c r="TUU159" s="146"/>
      <c r="TUV159" s="146"/>
      <c r="TUW159" s="146"/>
      <c r="TUX159" s="146"/>
      <c r="TUY159" s="146"/>
      <c r="TUZ159" s="146"/>
      <c r="TVA159" s="146"/>
      <c r="TVB159" s="146"/>
      <c r="TVC159" s="146"/>
      <c r="TVD159" s="146"/>
      <c r="TVE159" s="146"/>
      <c r="TVF159" s="146"/>
      <c r="TVG159" s="146"/>
      <c r="TVH159" s="146"/>
      <c r="TVI159" s="146"/>
      <c r="TVJ159" s="146"/>
      <c r="TVK159" s="146"/>
      <c r="TVL159" s="146"/>
      <c r="TVM159" s="146"/>
      <c r="TVN159" s="146"/>
      <c r="TVO159" s="146"/>
      <c r="TVP159" s="146"/>
      <c r="TVQ159" s="146"/>
      <c r="TVR159" s="146"/>
      <c r="TVS159" s="146"/>
      <c r="TVT159" s="146"/>
      <c r="TVU159" s="146"/>
      <c r="TVV159" s="146"/>
      <c r="TVW159" s="146"/>
      <c r="TVX159" s="146"/>
      <c r="TVY159" s="146"/>
      <c r="TVZ159" s="146"/>
      <c r="TWA159" s="146"/>
      <c r="TWB159" s="146"/>
      <c r="TWC159" s="146"/>
      <c r="TWD159" s="146"/>
      <c r="TWE159" s="146"/>
      <c r="TWF159" s="146"/>
      <c r="TWG159" s="146"/>
      <c r="TWH159" s="146"/>
      <c r="TWI159" s="146"/>
      <c r="TWJ159" s="146"/>
      <c r="TWK159" s="146"/>
      <c r="TWL159" s="146"/>
      <c r="TWM159" s="146"/>
      <c r="TWN159" s="146"/>
      <c r="TWO159" s="146"/>
      <c r="TWP159" s="146"/>
      <c r="TWQ159" s="146"/>
      <c r="TWR159" s="146"/>
      <c r="TWS159" s="146"/>
      <c r="TWT159" s="146"/>
      <c r="TWU159" s="146"/>
      <c r="TWV159" s="146"/>
      <c r="TWW159" s="146"/>
      <c r="TWX159" s="146"/>
      <c r="TWY159" s="146"/>
      <c r="TWZ159" s="146"/>
      <c r="TXA159" s="146"/>
      <c r="TXB159" s="146"/>
      <c r="TXC159" s="146"/>
      <c r="TXD159" s="146"/>
      <c r="TXE159" s="146"/>
      <c r="TXF159" s="146"/>
      <c r="TXG159" s="146"/>
      <c r="TXH159" s="146"/>
      <c r="TXI159" s="146"/>
      <c r="TXJ159" s="146"/>
      <c r="TXK159" s="146"/>
      <c r="TXL159" s="146"/>
      <c r="TXM159" s="146"/>
      <c r="TXN159" s="146"/>
      <c r="TXO159" s="146"/>
      <c r="TXP159" s="146"/>
      <c r="TXQ159" s="146"/>
      <c r="TXR159" s="146"/>
      <c r="TXS159" s="146"/>
      <c r="TXT159" s="146"/>
      <c r="TXU159" s="146"/>
      <c r="TXV159" s="146"/>
      <c r="TXW159" s="146"/>
      <c r="TXX159" s="146"/>
      <c r="TXY159" s="146"/>
      <c r="TXZ159" s="146"/>
      <c r="TYA159" s="146"/>
      <c r="TYB159" s="146"/>
      <c r="TYC159" s="146"/>
      <c r="TYD159" s="146"/>
      <c r="TYE159" s="146"/>
      <c r="TYF159" s="146"/>
      <c r="TYG159" s="146"/>
      <c r="TYH159" s="146"/>
      <c r="TYI159" s="146"/>
      <c r="TYJ159" s="146"/>
      <c r="TYK159" s="146"/>
      <c r="TYL159" s="146"/>
      <c r="TYM159" s="146"/>
      <c r="TYN159" s="146"/>
      <c r="TYO159" s="146"/>
      <c r="TYP159" s="146"/>
      <c r="TYQ159" s="146"/>
      <c r="TYR159" s="146"/>
      <c r="TYS159" s="146"/>
      <c r="TYT159" s="146"/>
      <c r="TYU159" s="146"/>
      <c r="TYV159" s="146"/>
      <c r="TYW159" s="146"/>
      <c r="TYX159" s="146"/>
      <c r="TYY159" s="146"/>
      <c r="TYZ159" s="146"/>
      <c r="TZA159" s="146"/>
      <c r="TZB159" s="146"/>
      <c r="TZC159" s="146"/>
      <c r="TZD159" s="146"/>
      <c r="TZE159" s="146"/>
      <c r="TZF159" s="146"/>
      <c r="TZG159" s="146"/>
      <c r="TZH159" s="146"/>
      <c r="TZI159" s="146"/>
      <c r="TZJ159" s="146"/>
      <c r="TZK159" s="146"/>
      <c r="TZL159" s="146"/>
      <c r="TZM159" s="146"/>
      <c r="TZN159" s="146"/>
      <c r="TZO159" s="146"/>
      <c r="TZP159" s="146"/>
      <c r="TZQ159" s="146"/>
      <c r="TZR159" s="146"/>
      <c r="TZS159" s="146"/>
      <c r="TZT159" s="146"/>
      <c r="TZU159" s="146"/>
      <c r="TZV159" s="146"/>
      <c r="TZW159" s="146"/>
      <c r="TZX159" s="146"/>
      <c r="TZY159" s="146"/>
      <c r="TZZ159" s="146"/>
      <c r="UAA159" s="146"/>
      <c r="UAB159" s="146"/>
      <c r="UAC159" s="146"/>
      <c r="UAD159" s="146"/>
      <c r="UAE159" s="146"/>
      <c r="UAF159" s="146"/>
      <c r="UAG159" s="146"/>
      <c r="UAH159" s="146"/>
      <c r="UAI159" s="146"/>
      <c r="UAJ159" s="146"/>
      <c r="UAK159" s="146"/>
      <c r="UAL159" s="146"/>
      <c r="UAM159" s="146"/>
      <c r="UAN159" s="146"/>
      <c r="UAO159" s="146"/>
      <c r="UAP159" s="146"/>
      <c r="UAQ159" s="146"/>
      <c r="UAR159" s="146"/>
      <c r="UAS159" s="146"/>
      <c r="UAT159" s="146"/>
      <c r="UAU159" s="146"/>
      <c r="UAV159" s="146"/>
      <c r="UAW159" s="146"/>
      <c r="UAX159" s="146"/>
      <c r="UAY159" s="146"/>
      <c r="UAZ159" s="146"/>
      <c r="UBA159" s="146"/>
      <c r="UBB159" s="146"/>
      <c r="UBC159" s="146"/>
      <c r="UBD159" s="146"/>
      <c r="UBE159" s="146"/>
      <c r="UBF159" s="146"/>
      <c r="UBG159" s="146"/>
      <c r="UBH159" s="146"/>
      <c r="UBI159" s="146"/>
      <c r="UBJ159" s="146"/>
      <c r="UBK159" s="146"/>
      <c r="UBL159" s="146"/>
      <c r="UBM159" s="146"/>
      <c r="UBN159" s="146"/>
      <c r="UBO159" s="146"/>
      <c r="UBP159" s="146"/>
      <c r="UBQ159" s="146"/>
      <c r="UBR159" s="146"/>
      <c r="UBS159" s="146"/>
      <c r="UBT159" s="146"/>
      <c r="UBU159" s="146"/>
      <c r="UBV159" s="146"/>
      <c r="UBW159" s="146"/>
      <c r="UBX159" s="146"/>
      <c r="UBY159" s="146"/>
      <c r="UBZ159" s="146"/>
      <c r="UCA159" s="146"/>
      <c r="UCB159" s="146"/>
      <c r="UCC159" s="146"/>
      <c r="UCD159" s="146"/>
      <c r="UCE159" s="146"/>
      <c r="UCF159" s="146"/>
      <c r="UCG159" s="146"/>
      <c r="UCH159" s="146"/>
      <c r="UCI159" s="146"/>
      <c r="UCJ159" s="146"/>
      <c r="UCK159" s="146"/>
      <c r="UCL159" s="146"/>
      <c r="UCM159" s="146"/>
      <c r="UCN159" s="146"/>
      <c r="UCO159" s="146"/>
      <c r="UCP159" s="146"/>
      <c r="UCQ159" s="146"/>
      <c r="UCR159" s="146"/>
      <c r="UCS159" s="146"/>
      <c r="UCT159" s="146"/>
      <c r="UCU159" s="146"/>
      <c r="UCV159" s="146"/>
      <c r="UCW159" s="146"/>
      <c r="UCX159" s="146"/>
      <c r="UCY159" s="146"/>
      <c r="UCZ159" s="146"/>
      <c r="UDA159" s="146"/>
      <c r="UDB159" s="146"/>
      <c r="UDC159" s="146"/>
      <c r="UDD159" s="146"/>
      <c r="UDE159" s="146"/>
      <c r="UDF159" s="146"/>
      <c r="UDG159" s="146"/>
      <c r="UDH159" s="146"/>
      <c r="UDI159" s="146"/>
      <c r="UDJ159" s="146"/>
      <c r="UDK159" s="146"/>
      <c r="UDL159" s="146"/>
      <c r="UDM159" s="146"/>
      <c r="UDN159" s="146"/>
      <c r="UDO159" s="146"/>
      <c r="UDP159" s="146"/>
      <c r="UDQ159" s="146"/>
      <c r="UDR159" s="146"/>
      <c r="UDS159" s="146"/>
      <c r="UDT159" s="146"/>
      <c r="UDU159" s="146"/>
      <c r="UDV159" s="146"/>
      <c r="UDW159" s="146"/>
      <c r="UDX159" s="146"/>
      <c r="UDY159" s="146"/>
      <c r="UDZ159" s="146"/>
      <c r="UEA159" s="146"/>
      <c r="UEB159" s="146"/>
      <c r="UEC159" s="146"/>
      <c r="UED159" s="146"/>
      <c r="UEE159" s="146"/>
      <c r="UEF159" s="146"/>
      <c r="UEG159" s="146"/>
      <c r="UEH159" s="146"/>
      <c r="UEI159" s="146"/>
      <c r="UEJ159" s="146"/>
      <c r="UEK159" s="146"/>
      <c r="UEL159" s="146"/>
      <c r="UEM159" s="146"/>
      <c r="UEN159" s="146"/>
      <c r="UEO159" s="146"/>
      <c r="UEP159" s="146"/>
      <c r="UEQ159" s="146"/>
      <c r="UER159" s="146"/>
      <c r="UES159" s="146"/>
      <c r="UET159" s="146"/>
      <c r="UEU159" s="146"/>
      <c r="UEV159" s="146"/>
      <c r="UEW159" s="146"/>
      <c r="UEX159" s="146"/>
      <c r="UEY159" s="146"/>
      <c r="UEZ159" s="146"/>
      <c r="UFA159" s="146"/>
      <c r="UFB159" s="146"/>
      <c r="UFC159" s="146"/>
      <c r="UFD159" s="146"/>
      <c r="UFE159" s="146"/>
      <c r="UFF159" s="146"/>
      <c r="UFG159" s="146"/>
      <c r="UFH159" s="146"/>
      <c r="UFI159" s="146"/>
      <c r="UFJ159" s="146"/>
      <c r="UFK159" s="146"/>
      <c r="UFL159" s="146"/>
      <c r="UFM159" s="146"/>
      <c r="UFN159" s="146"/>
      <c r="UFO159" s="146"/>
      <c r="UFP159" s="146"/>
      <c r="UFQ159" s="146"/>
      <c r="UFR159" s="146"/>
      <c r="UFS159" s="146"/>
      <c r="UFT159" s="146"/>
      <c r="UFU159" s="146"/>
      <c r="UFV159" s="146"/>
      <c r="UFW159" s="146"/>
      <c r="UFX159" s="146"/>
      <c r="UFY159" s="146"/>
      <c r="UFZ159" s="146"/>
      <c r="UGA159" s="146"/>
      <c r="UGB159" s="146"/>
      <c r="UGC159" s="146"/>
      <c r="UGD159" s="146"/>
      <c r="UGE159" s="146"/>
      <c r="UGF159" s="146"/>
      <c r="UGG159" s="146"/>
      <c r="UGH159" s="146"/>
      <c r="UGI159" s="146"/>
      <c r="UGJ159" s="146"/>
      <c r="UGK159" s="146"/>
      <c r="UGL159" s="146"/>
      <c r="UGM159" s="146"/>
      <c r="UGN159" s="146"/>
      <c r="UGO159" s="146"/>
      <c r="UGP159" s="146"/>
      <c r="UGQ159" s="146"/>
      <c r="UGR159" s="146"/>
      <c r="UGS159" s="146"/>
      <c r="UGT159" s="146"/>
      <c r="UGU159" s="146"/>
      <c r="UGV159" s="146"/>
      <c r="UGW159" s="146"/>
      <c r="UGX159" s="146"/>
      <c r="UGY159" s="146"/>
      <c r="UGZ159" s="146"/>
      <c r="UHA159" s="146"/>
      <c r="UHB159" s="146"/>
      <c r="UHC159" s="146"/>
      <c r="UHD159" s="146"/>
      <c r="UHE159" s="146"/>
      <c r="UHF159" s="146"/>
      <c r="UHG159" s="146"/>
      <c r="UHH159" s="146"/>
      <c r="UHI159" s="146"/>
      <c r="UHJ159" s="146"/>
      <c r="UHK159" s="146"/>
      <c r="UHL159" s="146"/>
      <c r="UHM159" s="146"/>
      <c r="UHN159" s="146"/>
      <c r="UHO159" s="146"/>
      <c r="UHP159" s="146"/>
      <c r="UHQ159" s="146"/>
      <c r="UHR159" s="146"/>
      <c r="UHS159" s="146"/>
      <c r="UHT159" s="146"/>
      <c r="UHU159" s="146"/>
      <c r="UHV159" s="146"/>
      <c r="UHW159" s="146"/>
      <c r="UHX159" s="146"/>
      <c r="UHY159" s="146"/>
      <c r="UHZ159" s="146"/>
      <c r="UIA159" s="146"/>
      <c r="UIB159" s="146"/>
      <c r="UIC159" s="146"/>
      <c r="UID159" s="146"/>
      <c r="UIE159" s="146"/>
      <c r="UIF159" s="146"/>
      <c r="UIG159" s="146"/>
      <c r="UIH159" s="146"/>
      <c r="UII159" s="146"/>
      <c r="UIJ159" s="146"/>
      <c r="UIK159" s="146"/>
      <c r="UIL159" s="146"/>
      <c r="UIM159" s="146"/>
      <c r="UIN159" s="146"/>
      <c r="UIO159" s="146"/>
      <c r="UIP159" s="146"/>
      <c r="UIQ159" s="146"/>
      <c r="UIR159" s="146"/>
      <c r="UIS159" s="146"/>
      <c r="UIT159" s="146"/>
      <c r="UIU159" s="146"/>
      <c r="UIV159" s="146"/>
      <c r="UIW159" s="146"/>
      <c r="UIX159" s="146"/>
      <c r="UIY159" s="146"/>
      <c r="UIZ159" s="146"/>
      <c r="UJA159" s="146"/>
      <c r="UJB159" s="146"/>
      <c r="UJC159" s="146"/>
      <c r="UJD159" s="146"/>
      <c r="UJE159" s="146"/>
      <c r="UJF159" s="146"/>
      <c r="UJG159" s="146"/>
      <c r="UJH159" s="146"/>
      <c r="UJI159" s="146"/>
      <c r="UJJ159" s="146"/>
      <c r="UJK159" s="146"/>
      <c r="UJL159" s="146"/>
      <c r="UJM159" s="146"/>
      <c r="UJN159" s="146"/>
      <c r="UJO159" s="146"/>
      <c r="UJP159" s="146"/>
      <c r="UJQ159" s="146"/>
      <c r="UJR159" s="146"/>
      <c r="UJS159" s="146"/>
      <c r="UJT159" s="146"/>
      <c r="UJU159" s="146"/>
      <c r="UJV159" s="146"/>
      <c r="UJW159" s="146"/>
      <c r="UJX159" s="146"/>
      <c r="UJY159" s="146"/>
      <c r="UJZ159" s="146"/>
      <c r="UKA159" s="146"/>
      <c r="UKB159" s="146"/>
      <c r="UKC159" s="146"/>
      <c r="UKD159" s="146"/>
      <c r="UKE159" s="146"/>
      <c r="UKF159" s="146"/>
      <c r="UKG159" s="146"/>
      <c r="UKH159" s="146"/>
      <c r="UKI159" s="146"/>
      <c r="UKJ159" s="146"/>
      <c r="UKK159" s="146"/>
      <c r="UKL159" s="146"/>
      <c r="UKM159" s="146"/>
      <c r="UKN159" s="146"/>
      <c r="UKO159" s="146"/>
      <c r="UKP159" s="146"/>
      <c r="UKQ159" s="146"/>
      <c r="UKR159" s="146"/>
      <c r="UKS159" s="146"/>
      <c r="UKT159" s="146"/>
      <c r="UKU159" s="146"/>
      <c r="UKV159" s="146"/>
      <c r="UKW159" s="146"/>
      <c r="UKX159" s="146"/>
      <c r="UKY159" s="146"/>
      <c r="UKZ159" s="146"/>
      <c r="ULA159" s="146"/>
      <c r="ULB159" s="146"/>
      <c r="ULC159" s="146"/>
      <c r="ULD159" s="146"/>
      <c r="ULE159" s="146"/>
      <c r="ULF159" s="146"/>
      <c r="ULG159" s="146"/>
      <c r="ULH159" s="146"/>
      <c r="ULI159" s="146"/>
      <c r="ULJ159" s="146"/>
      <c r="ULK159" s="146"/>
      <c r="ULL159" s="146"/>
      <c r="ULM159" s="146"/>
      <c r="ULN159" s="146"/>
      <c r="ULO159" s="146"/>
      <c r="ULP159" s="146"/>
      <c r="ULQ159" s="146"/>
      <c r="ULR159" s="146"/>
      <c r="ULS159" s="146"/>
      <c r="ULT159" s="146"/>
      <c r="ULU159" s="146"/>
      <c r="ULV159" s="146"/>
      <c r="ULW159" s="146"/>
      <c r="ULX159" s="146"/>
      <c r="ULY159" s="146"/>
      <c r="ULZ159" s="146"/>
      <c r="UMA159" s="146"/>
      <c r="UMB159" s="146"/>
      <c r="UMC159" s="146"/>
      <c r="UMD159" s="146"/>
      <c r="UME159" s="146"/>
      <c r="UMF159" s="146"/>
      <c r="UMG159" s="146"/>
      <c r="UMH159" s="146"/>
      <c r="UMI159" s="146"/>
      <c r="UMJ159" s="146"/>
      <c r="UMK159" s="146"/>
      <c r="UML159" s="146"/>
      <c r="UMM159" s="146"/>
      <c r="UMN159" s="146"/>
      <c r="UMO159" s="146"/>
      <c r="UMP159" s="146"/>
      <c r="UMQ159" s="146"/>
      <c r="UMR159" s="146"/>
      <c r="UMS159" s="146"/>
      <c r="UMT159" s="146"/>
      <c r="UMU159" s="146"/>
      <c r="UMV159" s="146"/>
      <c r="UMW159" s="146"/>
      <c r="UMX159" s="146"/>
      <c r="UMY159" s="146"/>
      <c r="UMZ159" s="146"/>
      <c r="UNA159" s="146"/>
      <c r="UNB159" s="146"/>
      <c r="UNC159" s="146"/>
      <c r="UND159" s="146"/>
      <c r="UNE159" s="146"/>
      <c r="UNF159" s="146"/>
      <c r="UNG159" s="146"/>
      <c r="UNH159" s="146"/>
      <c r="UNI159" s="146"/>
      <c r="UNJ159" s="146"/>
      <c r="UNK159" s="146"/>
      <c r="UNL159" s="146"/>
      <c r="UNM159" s="146"/>
      <c r="UNN159" s="146"/>
      <c r="UNO159" s="146"/>
      <c r="UNP159" s="146"/>
      <c r="UNQ159" s="146"/>
      <c r="UNR159" s="146"/>
      <c r="UNS159" s="146"/>
      <c r="UNT159" s="146"/>
      <c r="UNU159" s="146"/>
      <c r="UNV159" s="146"/>
      <c r="UNW159" s="146"/>
      <c r="UNX159" s="146"/>
      <c r="UNY159" s="146"/>
      <c r="UNZ159" s="146"/>
      <c r="UOA159" s="146"/>
      <c r="UOB159" s="146"/>
      <c r="UOC159" s="146"/>
      <c r="UOD159" s="146"/>
      <c r="UOE159" s="146"/>
      <c r="UOF159" s="146"/>
      <c r="UOG159" s="146"/>
      <c r="UOH159" s="146"/>
      <c r="UOI159" s="146"/>
      <c r="UOJ159" s="146"/>
      <c r="UOK159" s="146"/>
      <c r="UOL159" s="146"/>
      <c r="UOM159" s="146"/>
      <c r="UON159" s="146"/>
      <c r="UOO159" s="146"/>
      <c r="UOP159" s="146"/>
      <c r="UOQ159" s="146"/>
      <c r="UOR159" s="146"/>
      <c r="UOS159" s="146"/>
      <c r="UOT159" s="146"/>
      <c r="UOU159" s="146"/>
      <c r="UOV159" s="146"/>
      <c r="UOW159" s="146"/>
      <c r="UOX159" s="146"/>
      <c r="UOY159" s="146"/>
      <c r="UOZ159" s="146"/>
      <c r="UPA159" s="146"/>
      <c r="UPB159" s="146"/>
      <c r="UPC159" s="146"/>
      <c r="UPD159" s="146"/>
      <c r="UPE159" s="146"/>
      <c r="UPF159" s="146"/>
      <c r="UPG159" s="146"/>
      <c r="UPH159" s="146"/>
      <c r="UPI159" s="146"/>
      <c r="UPJ159" s="146"/>
      <c r="UPK159" s="146"/>
      <c r="UPL159" s="146"/>
      <c r="UPM159" s="146"/>
      <c r="UPN159" s="146"/>
      <c r="UPO159" s="146"/>
      <c r="UPP159" s="146"/>
      <c r="UPQ159" s="146"/>
      <c r="UPR159" s="146"/>
      <c r="UPS159" s="146"/>
      <c r="UPT159" s="146"/>
      <c r="UPU159" s="146"/>
      <c r="UPV159" s="146"/>
      <c r="UPW159" s="146"/>
      <c r="UPX159" s="146"/>
      <c r="UPY159" s="146"/>
      <c r="UPZ159" s="146"/>
      <c r="UQA159" s="146"/>
      <c r="UQB159" s="146"/>
      <c r="UQC159" s="146"/>
      <c r="UQD159" s="146"/>
      <c r="UQE159" s="146"/>
      <c r="UQF159" s="146"/>
      <c r="UQG159" s="146"/>
      <c r="UQH159" s="146"/>
      <c r="UQI159" s="146"/>
      <c r="UQJ159" s="146"/>
      <c r="UQK159" s="146"/>
      <c r="UQL159" s="146"/>
      <c r="UQM159" s="146"/>
      <c r="UQN159" s="146"/>
      <c r="UQO159" s="146"/>
      <c r="UQP159" s="146"/>
      <c r="UQQ159" s="146"/>
      <c r="UQR159" s="146"/>
      <c r="UQS159" s="146"/>
      <c r="UQT159" s="146"/>
      <c r="UQU159" s="146"/>
      <c r="UQV159" s="146"/>
      <c r="UQW159" s="146"/>
      <c r="UQX159" s="146"/>
      <c r="UQY159" s="146"/>
      <c r="UQZ159" s="146"/>
      <c r="URA159" s="146"/>
      <c r="URB159" s="146"/>
      <c r="URC159" s="146"/>
      <c r="URD159" s="146"/>
      <c r="URE159" s="146"/>
      <c r="URF159" s="146"/>
      <c r="URG159" s="146"/>
      <c r="URH159" s="146"/>
      <c r="URI159" s="146"/>
      <c r="URJ159" s="146"/>
      <c r="URK159" s="146"/>
      <c r="URL159" s="146"/>
      <c r="URM159" s="146"/>
      <c r="URN159" s="146"/>
      <c r="URO159" s="146"/>
      <c r="URP159" s="146"/>
      <c r="URQ159" s="146"/>
      <c r="URR159" s="146"/>
      <c r="URS159" s="146"/>
      <c r="URT159" s="146"/>
      <c r="URU159" s="146"/>
      <c r="URV159" s="146"/>
      <c r="URW159" s="146"/>
      <c r="URX159" s="146"/>
      <c r="URY159" s="146"/>
      <c r="URZ159" s="146"/>
      <c r="USA159" s="146"/>
      <c r="USB159" s="146"/>
      <c r="USC159" s="146"/>
      <c r="USD159" s="146"/>
      <c r="USE159" s="146"/>
      <c r="USF159" s="146"/>
      <c r="USG159" s="146"/>
      <c r="USH159" s="146"/>
      <c r="USI159" s="146"/>
      <c r="USJ159" s="146"/>
      <c r="USK159" s="146"/>
      <c r="USL159" s="146"/>
      <c r="USM159" s="146"/>
      <c r="USN159" s="146"/>
      <c r="USO159" s="146"/>
      <c r="USP159" s="146"/>
      <c r="USQ159" s="146"/>
      <c r="USR159" s="146"/>
      <c r="USS159" s="146"/>
      <c r="UST159" s="146"/>
      <c r="USU159" s="146"/>
      <c r="USV159" s="146"/>
      <c r="USW159" s="146"/>
      <c r="USX159" s="146"/>
      <c r="USY159" s="146"/>
      <c r="USZ159" s="146"/>
      <c r="UTA159" s="146"/>
      <c r="UTB159" s="146"/>
      <c r="UTC159" s="146"/>
      <c r="UTD159" s="146"/>
      <c r="UTE159" s="146"/>
      <c r="UTF159" s="146"/>
      <c r="UTG159" s="146"/>
      <c r="UTH159" s="146"/>
      <c r="UTI159" s="146"/>
      <c r="UTJ159" s="146"/>
      <c r="UTK159" s="146"/>
      <c r="UTL159" s="146"/>
      <c r="UTM159" s="146"/>
      <c r="UTN159" s="146"/>
      <c r="UTO159" s="146"/>
      <c r="UTP159" s="146"/>
      <c r="UTQ159" s="146"/>
      <c r="UTR159" s="146"/>
      <c r="UTS159" s="146"/>
      <c r="UTT159" s="146"/>
      <c r="UTU159" s="146"/>
      <c r="UTV159" s="146"/>
      <c r="UTW159" s="146"/>
      <c r="UTX159" s="146"/>
      <c r="UTY159" s="146"/>
      <c r="UTZ159" s="146"/>
      <c r="UUA159" s="146"/>
      <c r="UUB159" s="146"/>
      <c r="UUC159" s="146"/>
      <c r="UUD159" s="146"/>
      <c r="UUE159" s="146"/>
      <c r="UUF159" s="146"/>
      <c r="UUG159" s="146"/>
      <c r="UUH159" s="146"/>
      <c r="UUI159" s="146"/>
      <c r="UUJ159" s="146"/>
      <c r="UUK159" s="146"/>
      <c r="UUL159" s="146"/>
      <c r="UUM159" s="146"/>
      <c r="UUN159" s="146"/>
      <c r="UUO159" s="146"/>
      <c r="UUP159" s="146"/>
      <c r="UUQ159" s="146"/>
      <c r="UUR159" s="146"/>
      <c r="UUS159" s="146"/>
      <c r="UUT159" s="146"/>
      <c r="UUU159" s="146"/>
      <c r="UUV159" s="146"/>
      <c r="UUW159" s="146"/>
      <c r="UUX159" s="146"/>
      <c r="UUY159" s="146"/>
      <c r="UUZ159" s="146"/>
      <c r="UVA159" s="146"/>
      <c r="UVB159" s="146"/>
      <c r="UVC159" s="146"/>
      <c r="UVD159" s="146"/>
      <c r="UVE159" s="146"/>
      <c r="UVF159" s="146"/>
      <c r="UVG159" s="146"/>
      <c r="UVH159" s="146"/>
      <c r="UVI159" s="146"/>
      <c r="UVJ159" s="146"/>
      <c r="UVK159" s="146"/>
      <c r="UVL159" s="146"/>
      <c r="UVM159" s="146"/>
      <c r="UVN159" s="146"/>
      <c r="UVO159" s="146"/>
      <c r="UVP159" s="146"/>
      <c r="UVQ159" s="146"/>
      <c r="UVR159" s="146"/>
      <c r="UVS159" s="146"/>
      <c r="UVT159" s="146"/>
      <c r="UVU159" s="146"/>
      <c r="UVV159" s="146"/>
      <c r="UVW159" s="146"/>
      <c r="UVX159" s="146"/>
      <c r="UVY159" s="146"/>
      <c r="UVZ159" s="146"/>
      <c r="UWA159" s="146"/>
      <c r="UWB159" s="146"/>
      <c r="UWC159" s="146"/>
      <c r="UWD159" s="146"/>
      <c r="UWE159" s="146"/>
      <c r="UWF159" s="146"/>
      <c r="UWG159" s="146"/>
      <c r="UWH159" s="146"/>
      <c r="UWI159" s="146"/>
      <c r="UWJ159" s="146"/>
      <c r="UWK159" s="146"/>
      <c r="UWL159" s="146"/>
      <c r="UWM159" s="146"/>
      <c r="UWN159" s="146"/>
      <c r="UWO159" s="146"/>
      <c r="UWP159" s="146"/>
      <c r="UWQ159" s="146"/>
      <c r="UWR159" s="146"/>
      <c r="UWS159" s="146"/>
      <c r="UWT159" s="146"/>
      <c r="UWU159" s="146"/>
      <c r="UWV159" s="146"/>
      <c r="UWW159" s="146"/>
      <c r="UWX159" s="146"/>
      <c r="UWY159" s="146"/>
      <c r="UWZ159" s="146"/>
      <c r="UXA159" s="146"/>
      <c r="UXB159" s="146"/>
      <c r="UXC159" s="146"/>
      <c r="UXD159" s="146"/>
      <c r="UXE159" s="146"/>
      <c r="UXF159" s="146"/>
      <c r="UXG159" s="146"/>
      <c r="UXH159" s="146"/>
      <c r="UXI159" s="146"/>
      <c r="UXJ159" s="146"/>
      <c r="UXK159" s="146"/>
      <c r="UXL159" s="146"/>
      <c r="UXM159" s="146"/>
      <c r="UXN159" s="146"/>
      <c r="UXO159" s="146"/>
      <c r="UXP159" s="146"/>
      <c r="UXQ159" s="146"/>
      <c r="UXR159" s="146"/>
      <c r="UXS159" s="146"/>
      <c r="UXT159" s="146"/>
      <c r="UXU159" s="146"/>
      <c r="UXV159" s="146"/>
      <c r="UXW159" s="146"/>
      <c r="UXX159" s="146"/>
      <c r="UXY159" s="146"/>
      <c r="UXZ159" s="146"/>
      <c r="UYA159" s="146"/>
      <c r="UYB159" s="146"/>
      <c r="UYC159" s="146"/>
      <c r="UYD159" s="146"/>
      <c r="UYE159" s="146"/>
      <c r="UYF159" s="146"/>
      <c r="UYG159" s="146"/>
      <c r="UYH159" s="146"/>
      <c r="UYI159" s="146"/>
      <c r="UYJ159" s="146"/>
      <c r="UYK159" s="146"/>
      <c r="UYL159" s="146"/>
      <c r="UYM159" s="146"/>
      <c r="UYN159" s="146"/>
      <c r="UYO159" s="146"/>
      <c r="UYP159" s="146"/>
      <c r="UYQ159" s="146"/>
      <c r="UYR159" s="146"/>
      <c r="UYS159" s="146"/>
      <c r="UYT159" s="146"/>
      <c r="UYU159" s="146"/>
      <c r="UYV159" s="146"/>
      <c r="UYW159" s="146"/>
      <c r="UYX159" s="146"/>
      <c r="UYY159" s="146"/>
      <c r="UYZ159" s="146"/>
      <c r="UZA159" s="146"/>
      <c r="UZB159" s="146"/>
      <c r="UZC159" s="146"/>
      <c r="UZD159" s="146"/>
      <c r="UZE159" s="146"/>
      <c r="UZF159" s="146"/>
      <c r="UZG159" s="146"/>
      <c r="UZH159" s="146"/>
      <c r="UZI159" s="146"/>
      <c r="UZJ159" s="146"/>
      <c r="UZK159" s="146"/>
      <c r="UZL159" s="146"/>
      <c r="UZM159" s="146"/>
      <c r="UZN159" s="146"/>
      <c r="UZO159" s="146"/>
      <c r="UZP159" s="146"/>
      <c r="UZQ159" s="146"/>
      <c r="UZR159" s="146"/>
      <c r="UZS159" s="146"/>
      <c r="UZT159" s="146"/>
      <c r="UZU159" s="146"/>
      <c r="UZV159" s="146"/>
      <c r="UZW159" s="146"/>
      <c r="UZX159" s="146"/>
      <c r="UZY159" s="146"/>
      <c r="UZZ159" s="146"/>
      <c r="VAA159" s="146"/>
      <c r="VAB159" s="146"/>
      <c r="VAC159" s="146"/>
      <c r="VAD159" s="146"/>
      <c r="VAE159" s="146"/>
      <c r="VAF159" s="146"/>
      <c r="VAG159" s="146"/>
      <c r="VAH159" s="146"/>
      <c r="VAI159" s="146"/>
      <c r="VAJ159" s="146"/>
      <c r="VAK159" s="146"/>
      <c r="VAL159" s="146"/>
      <c r="VAM159" s="146"/>
      <c r="VAN159" s="146"/>
      <c r="VAO159" s="146"/>
      <c r="VAP159" s="146"/>
      <c r="VAQ159" s="146"/>
      <c r="VAR159" s="146"/>
      <c r="VAS159" s="146"/>
      <c r="VAT159" s="146"/>
      <c r="VAU159" s="146"/>
      <c r="VAV159" s="146"/>
      <c r="VAW159" s="146"/>
      <c r="VAX159" s="146"/>
      <c r="VAY159" s="146"/>
      <c r="VAZ159" s="146"/>
      <c r="VBA159" s="146"/>
      <c r="VBB159" s="146"/>
      <c r="VBC159" s="146"/>
      <c r="VBD159" s="146"/>
      <c r="VBE159" s="146"/>
      <c r="VBF159" s="146"/>
      <c r="VBG159" s="146"/>
      <c r="VBH159" s="146"/>
      <c r="VBI159" s="146"/>
      <c r="VBJ159" s="146"/>
      <c r="VBK159" s="146"/>
      <c r="VBL159" s="146"/>
      <c r="VBM159" s="146"/>
      <c r="VBN159" s="146"/>
      <c r="VBO159" s="146"/>
      <c r="VBP159" s="146"/>
      <c r="VBQ159" s="146"/>
      <c r="VBR159" s="146"/>
      <c r="VBS159" s="146"/>
      <c r="VBT159" s="146"/>
      <c r="VBU159" s="146"/>
      <c r="VBV159" s="146"/>
      <c r="VBW159" s="146"/>
      <c r="VBX159" s="146"/>
      <c r="VBY159" s="146"/>
      <c r="VBZ159" s="146"/>
      <c r="VCA159" s="146"/>
      <c r="VCB159" s="146"/>
      <c r="VCC159" s="146"/>
      <c r="VCD159" s="146"/>
      <c r="VCE159" s="146"/>
      <c r="VCF159" s="146"/>
      <c r="VCG159" s="146"/>
      <c r="VCH159" s="146"/>
      <c r="VCI159" s="146"/>
      <c r="VCJ159" s="146"/>
      <c r="VCK159" s="146"/>
      <c r="VCL159" s="146"/>
      <c r="VCM159" s="146"/>
      <c r="VCN159" s="146"/>
      <c r="VCO159" s="146"/>
      <c r="VCP159" s="146"/>
      <c r="VCQ159" s="146"/>
      <c r="VCR159" s="146"/>
      <c r="VCS159" s="146"/>
      <c r="VCT159" s="146"/>
      <c r="VCU159" s="146"/>
      <c r="VCV159" s="146"/>
      <c r="VCW159" s="146"/>
      <c r="VCX159" s="146"/>
      <c r="VCY159" s="146"/>
      <c r="VCZ159" s="146"/>
      <c r="VDA159" s="146"/>
      <c r="VDB159" s="146"/>
      <c r="VDC159" s="146"/>
      <c r="VDD159" s="146"/>
      <c r="VDE159" s="146"/>
      <c r="VDF159" s="146"/>
      <c r="VDG159" s="146"/>
      <c r="VDH159" s="146"/>
      <c r="VDI159" s="146"/>
      <c r="VDJ159" s="146"/>
      <c r="VDK159" s="146"/>
      <c r="VDL159" s="146"/>
      <c r="VDM159" s="146"/>
      <c r="VDN159" s="146"/>
      <c r="VDO159" s="146"/>
      <c r="VDP159" s="146"/>
      <c r="VDQ159" s="146"/>
      <c r="VDR159" s="146"/>
      <c r="VDS159" s="146"/>
      <c r="VDT159" s="146"/>
      <c r="VDU159" s="146"/>
      <c r="VDV159" s="146"/>
      <c r="VDW159" s="146"/>
      <c r="VDX159" s="146"/>
      <c r="VDY159" s="146"/>
      <c r="VDZ159" s="146"/>
      <c r="VEA159" s="146"/>
      <c r="VEB159" s="146"/>
      <c r="VEC159" s="146"/>
      <c r="VED159" s="146"/>
      <c r="VEE159" s="146"/>
      <c r="VEF159" s="146"/>
      <c r="VEG159" s="146"/>
      <c r="VEH159" s="146"/>
      <c r="VEI159" s="146"/>
      <c r="VEJ159" s="146"/>
      <c r="VEK159" s="146"/>
      <c r="VEL159" s="146"/>
      <c r="VEM159" s="146"/>
      <c r="VEN159" s="146"/>
      <c r="VEO159" s="146"/>
      <c r="VEP159" s="146"/>
      <c r="VEQ159" s="146"/>
      <c r="VER159" s="146"/>
      <c r="VES159" s="146"/>
      <c r="VET159" s="146"/>
      <c r="VEU159" s="146"/>
      <c r="VEV159" s="146"/>
      <c r="VEW159" s="146"/>
      <c r="VEX159" s="146"/>
      <c r="VEY159" s="146"/>
      <c r="VEZ159" s="146"/>
      <c r="VFA159" s="146"/>
      <c r="VFB159" s="146"/>
      <c r="VFC159" s="146"/>
      <c r="VFD159" s="146"/>
      <c r="VFE159" s="146"/>
      <c r="VFF159" s="146"/>
      <c r="VFG159" s="146"/>
      <c r="VFH159" s="146"/>
      <c r="VFI159" s="146"/>
      <c r="VFJ159" s="146"/>
      <c r="VFK159" s="146"/>
      <c r="VFL159" s="146"/>
      <c r="VFM159" s="146"/>
      <c r="VFN159" s="146"/>
      <c r="VFO159" s="146"/>
      <c r="VFP159" s="146"/>
      <c r="VFQ159" s="146"/>
      <c r="VFR159" s="146"/>
      <c r="VFS159" s="146"/>
      <c r="VFT159" s="146"/>
      <c r="VFU159" s="146"/>
      <c r="VFV159" s="146"/>
      <c r="VFW159" s="146"/>
      <c r="VFX159" s="146"/>
      <c r="VFY159" s="146"/>
      <c r="VFZ159" s="146"/>
      <c r="VGA159" s="146"/>
      <c r="VGB159" s="146"/>
      <c r="VGC159" s="146"/>
      <c r="VGD159" s="146"/>
      <c r="VGE159" s="146"/>
      <c r="VGF159" s="146"/>
      <c r="VGG159" s="146"/>
      <c r="VGH159" s="146"/>
      <c r="VGI159" s="146"/>
      <c r="VGJ159" s="146"/>
      <c r="VGK159" s="146"/>
      <c r="VGL159" s="146"/>
      <c r="VGM159" s="146"/>
      <c r="VGN159" s="146"/>
      <c r="VGO159" s="146"/>
      <c r="VGP159" s="146"/>
      <c r="VGQ159" s="146"/>
      <c r="VGR159" s="146"/>
      <c r="VGS159" s="146"/>
      <c r="VGT159" s="146"/>
      <c r="VGU159" s="146"/>
      <c r="VGV159" s="146"/>
      <c r="VGW159" s="146"/>
      <c r="VGX159" s="146"/>
      <c r="VGY159" s="146"/>
      <c r="VGZ159" s="146"/>
      <c r="VHA159" s="146"/>
      <c r="VHB159" s="146"/>
      <c r="VHC159" s="146"/>
      <c r="VHD159" s="146"/>
      <c r="VHE159" s="146"/>
      <c r="VHF159" s="146"/>
      <c r="VHG159" s="146"/>
      <c r="VHH159" s="146"/>
      <c r="VHI159" s="146"/>
      <c r="VHJ159" s="146"/>
      <c r="VHK159" s="146"/>
      <c r="VHL159" s="146"/>
      <c r="VHM159" s="146"/>
      <c r="VHN159" s="146"/>
      <c r="VHO159" s="146"/>
      <c r="VHP159" s="146"/>
      <c r="VHQ159" s="146"/>
      <c r="VHR159" s="146"/>
      <c r="VHS159" s="146"/>
      <c r="VHT159" s="146"/>
      <c r="VHU159" s="146"/>
      <c r="VHV159" s="146"/>
      <c r="VHW159" s="146"/>
      <c r="VHX159" s="146"/>
      <c r="VHY159" s="146"/>
      <c r="VHZ159" s="146"/>
      <c r="VIA159" s="146"/>
      <c r="VIB159" s="146"/>
      <c r="VIC159" s="146"/>
      <c r="VID159" s="146"/>
      <c r="VIE159" s="146"/>
      <c r="VIF159" s="146"/>
      <c r="VIG159" s="146"/>
      <c r="VIH159" s="146"/>
      <c r="VII159" s="146"/>
      <c r="VIJ159" s="146"/>
      <c r="VIK159" s="146"/>
      <c r="VIL159" s="146"/>
      <c r="VIM159" s="146"/>
      <c r="VIN159" s="146"/>
      <c r="VIO159" s="146"/>
      <c r="VIP159" s="146"/>
      <c r="VIQ159" s="146"/>
      <c r="VIR159" s="146"/>
      <c r="VIS159" s="146"/>
      <c r="VIT159" s="146"/>
      <c r="VIU159" s="146"/>
      <c r="VIV159" s="146"/>
      <c r="VIW159" s="146"/>
      <c r="VIX159" s="146"/>
      <c r="VIY159" s="146"/>
      <c r="VIZ159" s="146"/>
      <c r="VJA159" s="146"/>
      <c r="VJB159" s="146"/>
      <c r="VJC159" s="146"/>
      <c r="VJD159" s="146"/>
      <c r="VJE159" s="146"/>
      <c r="VJF159" s="146"/>
      <c r="VJG159" s="146"/>
      <c r="VJH159" s="146"/>
      <c r="VJI159" s="146"/>
      <c r="VJJ159" s="146"/>
      <c r="VJK159" s="146"/>
      <c r="VJL159" s="146"/>
      <c r="VJM159" s="146"/>
      <c r="VJN159" s="146"/>
      <c r="VJO159" s="146"/>
      <c r="VJP159" s="146"/>
      <c r="VJQ159" s="146"/>
      <c r="VJR159" s="146"/>
      <c r="VJS159" s="146"/>
      <c r="VJT159" s="146"/>
      <c r="VJU159" s="146"/>
      <c r="VJV159" s="146"/>
      <c r="VJW159" s="146"/>
      <c r="VJX159" s="146"/>
      <c r="VJY159" s="146"/>
      <c r="VJZ159" s="146"/>
      <c r="VKA159" s="146"/>
      <c r="VKB159" s="146"/>
      <c r="VKC159" s="146"/>
      <c r="VKD159" s="146"/>
      <c r="VKE159" s="146"/>
      <c r="VKF159" s="146"/>
      <c r="VKG159" s="146"/>
      <c r="VKH159" s="146"/>
      <c r="VKI159" s="146"/>
      <c r="VKJ159" s="146"/>
      <c r="VKK159" s="146"/>
      <c r="VKL159" s="146"/>
      <c r="VKM159" s="146"/>
      <c r="VKN159" s="146"/>
      <c r="VKO159" s="146"/>
      <c r="VKP159" s="146"/>
      <c r="VKQ159" s="146"/>
      <c r="VKR159" s="146"/>
      <c r="VKS159" s="146"/>
      <c r="VKT159" s="146"/>
      <c r="VKU159" s="146"/>
      <c r="VKV159" s="146"/>
      <c r="VKW159" s="146"/>
      <c r="VKX159" s="146"/>
      <c r="VKY159" s="146"/>
      <c r="VKZ159" s="146"/>
      <c r="VLA159" s="146"/>
      <c r="VLB159" s="146"/>
      <c r="VLC159" s="146"/>
      <c r="VLD159" s="146"/>
      <c r="VLE159" s="146"/>
      <c r="VLF159" s="146"/>
      <c r="VLG159" s="146"/>
      <c r="VLH159" s="146"/>
      <c r="VLI159" s="146"/>
      <c r="VLJ159" s="146"/>
      <c r="VLK159" s="146"/>
      <c r="VLL159" s="146"/>
      <c r="VLM159" s="146"/>
      <c r="VLN159" s="146"/>
      <c r="VLO159" s="146"/>
      <c r="VLP159" s="146"/>
      <c r="VLQ159" s="146"/>
      <c r="VLR159" s="146"/>
      <c r="VLS159" s="146"/>
      <c r="VLT159" s="146"/>
      <c r="VLU159" s="146"/>
      <c r="VLV159" s="146"/>
      <c r="VLW159" s="146"/>
      <c r="VLX159" s="146"/>
      <c r="VLY159" s="146"/>
      <c r="VLZ159" s="146"/>
      <c r="VMA159" s="146"/>
      <c r="VMB159" s="146"/>
      <c r="VMC159" s="146"/>
      <c r="VMD159" s="146"/>
      <c r="VME159" s="146"/>
      <c r="VMF159" s="146"/>
      <c r="VMG159" s="146"/>
      <c r="VMH159" s="146"/>
      <c r="VMI159" s="146"/>
      <c r="VMJ159" s="146"/>
      <c r="VMK159" s="146"/>
      <c r="VML159" s="146"/>
      <c r="VMM159" s="146"/>
      <c r="VMN159" s="146"/>
      <c r="VMO159" s="146"/>
      <c r="VMP159" s="146"/>
      <c r="VMQ159" s="146"/>
      <c r="VMR159" s="146"/>
      <c r="VMS159" s="146"/>
      <c r="VMT159" s="146"/>
      <c r="VMU159" s="146"/>
      <c r="VMV159" s="146"/>
      <c r="VMW159" s="146"/>
      <c r="VMX159" s="146"/>
      <c r="VMY159" s="146"/>
      <c r="VMZ159" s="146"/>
      <c r="VNA159" s="146"/>
      <c r="VNB159" s="146"/>
      <c r="VNC159" s="146"/>
      <c r="VND159" s="146"/>
      <c r="VNE159" s="146"/>
      <c r="VNF159" s="146"/>
      <c r="VNG159" s="146"/>
      <c r="VNH159" s="146"/>
      <c r="VNI159" s="146"/>
      <c r="VNJ159" s="146"/>
      <c r="VNK159" s="146"/>
      <c r="VNL159" s="146"/>
      <c r="VNM159" s="146"/>
      <c r="VNN159" s="146"/>
      <c r="VNO159" s="146"/>
      <c r="VNP159" s="146"/>
      <c r="VNQ159" s="146"/>
      <c r="VNR159" s="146"/>
      <c r="VNS159" s="146"/>
      <c r="VNT159" s="146"/>
      <c r="VNU159" s="146"/>
      <c r="VNV159" s="146"/>
      <c r="VNW159" s="146"/>
      <c r="VNX159" s="146"/>
      <c r="VNY159" s="146"/>
      <c r="VNZ159" s="146"/>
      <c r="VOA159" s="146"/>
      <c r="VOB159" s="146"/>
      <c r="VOC159" s="146"/>
      <c r="VOD159" s="146"/>
      <c r="VOE159" s="146"/>
      <c r="VOF159" s="146"/>
      <c r="VOG159" s="146"/>
      <c r="VOH159" s="146"/>
      <c r="VOI159" s="146"/>
      <c r="VOJ159" s="146"/>
      <c r="VOK159" s="146"/>
      <c r="VOL159" s="146"/>
      <c r="VOM159" s="146"/>
      <c r="VON159" s="146"/>
      <c r="VOO159" s="146"/>
      <c r="VOP159" s="146"/>
      <c r="VOQ159" s="146"/>
      <c r="VOR159" s="146"/>
      <c r="VOS159" s="146"/>
      <c r="VOT159" s="146"/>
      <c r="VOU159" s="146"/>
      <c r="VOV159" s="146"/>
      <c r="VOW159" s="146"/>
      <c r="VOX159" s="146"/>
      <c r="VOY159" s="146"/>
      <c r="VOZ159" s="146"/>
      <c r="VPA159" s="146"/>
      <c r="VPB159" s="146"/>
      <c r="VPC159" s="146"/>
      <c r="VPD159" s="146"/>
      <c r="VPE159" s="146"/>
      <c r="VPF159" s="146"/>
      <c r="VPG159" s="146"/>
      <c r="VPH159" s="146"/>
      <c r="VPI159" s="146"/>
      <c r="VPJ159" s="146"/>
      <c r="VPK159" s="146"/>
      <c r="VPL159" s="146"/>
      <c r="VPM159" s="146"/>
      <c r="VPN159" s="146"/>
      <c r="VPO159" s="146"/>
      <c r="VPP159" s="146"/>
      <c r="VPQ159" s="146"/>
      <c r="VPR159" s="146"/>
      <c r="VPS159" s="146"/>
      <c r="VPT159" s="146"/>
      <c r="VPU159" s="146"/>
      <c r="VPV159" s="146"/>
      <c r="VPW159" s="146"/>
      <c r="VPX159" s="146"/>
      <c r="VPY159" s="146"/>
      <c r="VPZ159" s="146"/>
      <c r="VQA159" s="146"/>
      <c r="VQB159" s="146"/>
      <c r="VQC159" s="146"/>
      <c r="VQD159" s="146"/>
      <c r="VQE159" s="146"/>
      <c r="VQF159" s="146"/>
      <c r="VQG159" s="146"/>
      <c r="VQH159" s="146"/>
      <c r="VQI159" s="146"/>
      <c r="VQJ159" s="146"/>
      <c r="VQK159" s="146"/>
      <c r="VQL159" s="146"/>
      <c r="VQM159" s="146"/>
      <c r="VQN159" s="146"/>
      <c r="VQO159" s="146"/>
      <c r="VQP159" s="146"/>
      <c r="VQQ159" s="146"/>
      <c r="VQR159" s="146"/>
      <c r="VQS159" s="146"/>
      <c r="VQT159" s="146"/>
      <c r="VQU159" s="146"/>
      <c r="VQV159" s="146"/>
      <c r="VQW159" s="146"/>
      <c r="VQX159" s="146"/>
      <c r="VQY159" s="146"/>
      <c r="VQZ159" s="146"/>
      <c r="VRA159" s="146"/>
      <c r="VRB159" s="146"/>
      <c r="VRC159" s="146"/>
      <c r="VRD159" s="146"/>
      <c r="VRE159" s="146"/>
      <c r="VRF159" s="146"/>
      <c r="VRG159" s="146"/>
      <c r="VRH159" s="146"/>
      <c r="VRI159" s="146"/>
      <c r="VRJ159" s="146"/>
      <c r="VRK159" s="146"/>
      <c r="VRL159" s="146"/>
      <c r="VRM159" s="146"/>
      <c r="VRN159" s="146"/>
      <c r="VRO159" s="146"/>
      <c r="VRP159" s="146"/>
      <c r="VRQ159" s="146"/>
      <c r="VRR159" s="146"/>
      <c r="VRS159" s="146"/>
      <c r="VRT159" s="146"/>
      <c r="VRU159" s="146"/>
      <c r="VRV159" s="146"/>
      <c r="VRW159" s="146"/>
      <c r="VRX159" s="146"/>
      <c r="VRY159" s="146"/>
      <c r="VRZ159" s="146"/>
      <c r="VSA159" s="146"/>
      <c r="VSB159" s="146"/>
      <c r="VSC159" s="146"/>
      <c r="VSD159" s="146"/>
      <c r="VSE159" s="146"/>
      <c r="VSF159" s="146"/>
      <c r="VSG159" s="146"/>
      <c r="VSH159" s="146"/>
      <c r="VSI159" s="146"/>
      <c r="VSJ159" s="146"/>
      <c r="VSK159" s="146"/>
      <c r="VSL159" s="146"/>
      <c r="VSM159" s="146"/>
      <c r="VSN159" s="146"/>
      <c r="VSO159" s="146"/>
      <c r="VSP159" s="146"/>
      <c r="VSQ159" s="146"/>
      <c r="VSR159" s="146"/>
      <c r="VSS159" s="146"/>
      <c r="VST159" s="146"/>
      <c r="VSU159" s="146"/>
      <c r="VSV159" s="146"/>
      <c r="VSW159" s="146"/>
      <c r="VSX159" s="146"/>
      <c r="VSY159" s="146"/>
      <c r="VSZ159" s="146"/>
      <c r="VTA159" s="146"/>
      <c r="VTB159" s="146"/>
      <c r="VTC159" s="146"/>
      <c r="VTD159" s="146"/>
      <c r="VTE159" s="146"/>
      <c r="VTF159" s="146"/>
      <c r="VTG159" s="146"/>
      <c r="VTH159" s="146"/>
      <c r="VTI159" s="146"/>
      <c r="VTJ159" s="146"/>
      <c r="VTK159" s="146"/>
      <c r="VTL159" s="146"/>
      <c r="VTM159" s="146"/>
      <c r="VTN159" s="146"/>
      <c r="VTO159" s="146"/>
      <c r="VTP159" s="146"/>
      <c r="VTQ159" s="146"/>
      <c r="VTR159" s="146"/>
      <c r="VTS159" s="146"/>
      <c r="VTT159" s="146"/>
      <c r="VTU159" s="146"/>
      <c r="VTV159" s="146"/>
      <c r="VTW159" s="146"/>
      <c r="VTX159" s="146"/>
      <c r="VTY159" s="146"/>
      <c r="VTZ159" s="146"/>
      <c r="VUA159" s="146"/>
      <c r="VUB159" s="146"/>
      <c r="VUC159" s="146"/>
      <c r="VUD159" s="146"/>
      <c r="VUE159" s="146"/>
      <c r="VUF159" s="146"/>
      <c r="VUG159" s="146"/>
      <c r="VUH159" s="146"/>
      <c r="VUI159" s="146"/>
      <c r="VUJ159" s="146"/>
      <c r="VUK159" s="146"/>
      <c r="VUL159" s="146"/>
      <c r="VUM159" s="146"/>
      <c r="VUN159" s="146"/>
      <c r="VUO159" s="146"/>
      <c r="VUP159" s="146"/>
      <c r="VUQ159" s="146"/>
      <c r="VUR159" s="146"/>
      <c r="VUS159" s="146"/>
      <c r="VUT159" s="146"/>
      <c r="VUU159" s="146"/>
      <c r="VUV159" s="146"/>
      <c r="VUW159" s="146"/>
      <c r="VUX159" s="146"/>
      <c r="VUY159" s="146"/>
      <c r="VUZ159" s="146"/>
      <c r="VVA159" s="146"/>
      <c r="VVB159" s="146"/>
      <c r="VVC159" s="146"/>
      <c r="VVD159" s="146"/>
      <c r="VVE159" s="146"/>
      <c r="VVF159" s="146"/>
      <c r="VVG159" s="146"/>
      <c r="VVH159" s="146"/>
      <c r="VVI159" s="146"/>
      <c r="VVJ159" s="146"/>
      <c r="VVK159" s="146"/>
      <c r="VVL159" s="146"/>
      <c r="VVM159" s="146"/>
      <c r="VVN159" s="146"/>
      <c r="VVO159" s="146"/>
      <c r="VVP159" s="146"/>
      <c r="VVQ159" s="146"/>
      <c r="VVR159" s="146"/>
      <c r="VVS159" s="146"/>
      <c r="VVT159" s="146"/>
      <c r="VVU159" s="146"/>
      <c r="VVV159" s="146"/>
      <c r="VVW159" s="146"/>
      <c r="VVX159" s="146"/>
      <c r="VVY159" s="146"/>
      <c r="VVZ159" s="146"/>
      <c r="VWA159" s="146"/>
      <c r="VWB159" s="146"/>
      <c r="VWC159" s="146"/>
      <c r="VWD159" s="146"/>
      <c r="VWE159" s="146"/>
      <c r="VWF159" s="146"/>
      <c r="VWG159" s="146"/>
      <c r="VWH159" s="146"/>
      <c r="VWI159" s="146"/>
      <c r="VWJ159" s="146"/>
      <c r="VWK159" s="146"/>
      <c r="VWL159" s="146"/>
      <c r="VWM159" s="146"/>
      <c r="VWN159" s="146"/>
      <c r="VWO159" s="146"/>
      <c r="VWP159" s="146"/>
      <c r="VWQ159" s="146"/>
      <c r="VWR159" s="146"/>
      <c r="VWS159" s="146"/>
      <c r="VWT159" s="146"/>
      <c r="VWU159" s="146"/>
      <c r="VWV159" s="146"/>
      <c r="VWW159" s="146"/>
      <c r="VWX159" s="146"/>
      <c r="VWY159" s="146"/>
      <c r="VWZ159" s="146"/>
      <c r="VXA159" s="146"/>
      <c r="VXB159" s="146"/>
      <c r="VXC159" s="146"/>
      <c r="VXD159" s="146"/>
      <c r="VXE159" s="146"/>
      <c r="VXF159" s="146"/>
      <c r="VXG159" s="146"/>
      <c r="VXH159" s="146"/>
      <c r="VXI159" s="146"/>
      <c r="VXJ159" s="146"/>
      <c r="VXK159" s="146"/>
      <c r="VXL159" s="146"/>
      <c r="VXM159" s="146"/>
      <c r="VXN159" s="146"/>
      <c r="VXO159" s="146"/>
      <c r="VXP159" s="146"/>
      <c r="VXQ159" s="146"/>
      <c r="VXR159" s="146"/>
      <c r="VXS159" s="146"/>
      <c r="VXT159" s="146"/>
      <c r="VXU159" s="146"/>
      <c r="VXV159" s="146"/>
      <c r="VXW159" s="146"/>
      <c r="VXX159" s="146"/>
      <c r="VXY159" s="146"/>
      <c r="VXZ159" s="146"/>
      <c r="VYA159" s="146"/>
      <c r="VYB159" s="146"/>
      <c r="VYC159" s="146"/>
      <c r="VYD159" s="146"/>
      <c r="VYE159" s="146"/>
      <c r="VYF159" s="146"/>
      <c r="VYG159" s="146"/>
      <c r="VYH159" s="146"/>
      <c r="VYI159" s="146"/>
      <c r="VYJ159" s="146"/>
      <c r="VYK159" s="146"/>
      <c r="VYL159" s="146"/>
      <c r="VYM159" s="146"/>
      <c r="VYN159" s="146"/>
      <c r="VYO159" s="146"/>
      <c r="VYP159" s="146"/>
      <c r="VYQ159" s="146"/>
      <c r="VYR159" s="146"/>
      <c r="VYS159" s="146"/>
      <c r="VYT159" s="146"/>
      <c r="VYU159" s="146"/>
      <c r="VYV159" s="146"/>
      <c r="VYW159" s="146"/>
      <c r="VYX159" s="146"/>
      <c r="VYY159" s="146"/>
      <c r="VYZ159" s="146"/>
      <c r="VZA159" s="146"/>
      <c r="VZB159" s="146"/>
      <c r="VZC159" s="146"/>
      <c r="VZD159" s="146"/>
      <c r="VZE159" s="146"/>
      <c r="VZF159" s="146"/>
      <c r="VZG159" s="146"/>
      <c r="VZH159" s="146"/>
      <c r="VZI159" s="146"/>
      <c r="VZJ159" s="146"/>
      <c r="VZK159" s="146"/>
      <c r="VZL159" s="146"/>
      <c r="VZM159" s="146"/>
      <c r="VZN159" s="146"/>
      <c r="VZO159" s="146"/>
      <c r="VZP159" s="146"/>
      <c r="VZQ159" s="146"/>
      <c r="VZR159" s="146"/>
      <c r="VZS159" s="146"/>
      <c r="VZT159" s="146"/>
      <c r="VZU159" s="146"/>
      <c r="VZV159" s="146"/>
      <c r="VZW159" s="146"/>
      <c r="VZX159" s="146"/>
      <c r="VZY159" s="146"/>
      <c r="VZZ159" s="146"/>
      <c r="WAA159" s="146"/>
      <c r="WAB159" s="146"/>
      <c r="WAC159" s="146"/>
      <c r="WAD159" s="146"/>
      <c r="WAE159" s="146"/>
      <c r="WAF159" s="146"/>
      <c r="WAG159" s="146"/>
      <c r="WAH159" s="146"/>
      <c r="WAI159" s="146"/>
      <c r="WAJ159" s="146"/>
      <c r="WAK159" s="146"/>
      <c r="WAL159" s="146"/>
      <c r="WAM159" s="146"/>
      <c r="WAN159" s="146"/>
      <c r="WAO159" s="146"/>
      <c r="WAP159" s="146"/>
      <c r="WAQ159" s="146"/>
      <c r="WAR159" s="146"/>
      <c r="WAS159" s="146"/>
      <c r="WAT159" s="146"/>
      <c r="WAU159" s="146"/>
      <c r="WAV159" s="146"/>
      <c r="WAW159" s="146"/>
      <c r="WAX159" s="146"/>
      <c r="WAY159" s="146"/>
      <c r="WAZ159" s="146"/>
      <c r="WBA159" s="146"/>
      <c r="WBB159" s="146"/>
      <c r="WBC159" s="146"/>
      <c r="WBD159" s="146"/>
      <c r="WBE159" s="146"/>
      <c r="WBF159" s="146"/>
      <c r="WBG159" s="146"/>
      <c r="WBH159" s="146"/>
      <c r="WBI159" s="146"/>
      <c r="WBJ159" s="146"/>
      <c r="WBK159" s="146"/>
      <c r="WBL159" s="146"/>
      <c r="WBM159" s="146"/>
      <c r="WBN159" s="146"/>
      <c r="WBO159" s="146"/>
      <c r="WBP159" s="146"/>
      <c r="WBQ159" s="146"/>
      <c r="WBR159" s="146"/>
      <c r="WBS159" s="146"/>
      <c r="WBT159" s="146"/>
      <c r="WBU159" s="146"/>
      <c r="WBV159" s="146"/>
      <c r="WBW159" s="146"/>
      <c r="WBX159" s="146"/>
      <c r="WBY159" s="146"/>
      <c r="WBZ159" s="146"/>
      <c r="WCA159" s="146"/>
      <c r="WCB159" s="146"/>
      <c r="WCC159" s="146"/>
      <c r="WCD159" s="146"/>
      <c r="WCE159" s="146"/>
      <c r="WCF159" s="146"/>
      <c r="WCG159" s="146"/>
      <c r="WCH159" s="146"/>
      <c r="WCI159" s="146"/>
      <c r="WCJ159" s="146"/>
      <c r="WCK159" s="146"/>
      <c r="WCL159" s="146"/>
      <c r="WCM159" s="146"/>
      <c r="WCN159" s="146"/>
      <c r="WCO159" s="146"/>
      <c r="WCP159" s="146"/>
      <c r="WCQ159" s="146"/>
      <c r="WCR159" s="146"/>
      <c r="WCS159" s="146"/>
      <c r="WCT159" s="146"/>
      <c r="WCU159" s="146"/>
      <c r="WCV159" s="146"/>
      <c r="WCW159" s="146"/>
      <c r="WCX159" s="146"/>
      <c r="WCY159" s="146"/>
      <c r="WCZ159" s="146"/>
      <c r="WDA159" s="146"/>
      <c r="WDB159" s="146"/>
      <c r="WDC159" s="146"/>
      <c r="WDD159" s="146"/>
      <c r="WDE159" s="146"/>
      <c r="WDF159" s="146"/>
      <c r="WDG159" s="146"/>
      <c r="WDH159" s="146"/>
      <c r="WDI159" s="146"/>
      <c r="WDJ159" s="146"/>
      <c r="WDK159" s="146"/>
      <c r="WDL159" s="146"/>
      <c r="WDM159" s="146"/>
      <c r="WDN159" s="146"/>
      <c r="WDO159" s="146"/>
      <c r="WDP159" s="146"/>
      <c r="WDQ159" s="146"/>
      <c r="WDR159" s="146"/>
      <c r="WDS159" s="146"/>
      <c r="WDT159" s="146"/>
      <c r="WDU159" s="146"/>
      <c r="WDV159" s="146"/>
      <c r="WDW159" s="146"/>
      <c r="WDX159" s="146"/>
      <c r="WDY159" s="146"/>
      <c r="WDZ159" s="146"/>
      <c r="WEA159" s="146"/>
      <c r="WEB159" s="146"/>
      <c r="WEC159" s="146"/>
      <c r="WED159" s="146"/>
      <c r="WEE159" s="146"/>
      <c r="WEF159" s="146"/>
      <c r="WEG159" s="146"/>
      <c r="WEH159" s="146"/>
      <c r="WEI159" s="146"/>
      <c r="WEJ159" s="146"/>
      <c r="WEK159" s="146"/>
      <c r="WEL159" s="146"/>
      <c r="WEM159" s="146"/>
      <c r="WEN159" s="146"/>
      <c r="WEO159" s="146"/>
      <c r="WEP159" s="146"/>
      <c r="WEQ159" s="146"/>
      <c r="WER159" s="146"/>
      <c r="WES159" s="146"/>
      <c r="WET159" s="146"/>
      <c r="WEU159" s="146"/>
      <c r="WEV159" s="146"/>
      <c r="WEW159" s="146"/>
      <c r="WEX159" s="146"/>
      <c r="WEY159" s="146"/>
      <c r="WEZ159" s="146"/>
      <c r="WFA159" s="146"/>
      <c r="WFB159" s="146"/>
      <c r="WFC159" s="146"/>
      <c r="WFD159" s="146"/>
      <c r="WFE159" s="146"/>
      <c r="WFF159" s="146"/>
      <c r="WFG159" s="146"/>
      <c r="WFH159" s="146"/>
      <c r="WFI159" s="146"/>
      <c r="WFJ159" s="146"/>
      <c r="WFK159" s="146"/>
      <c r="WFL159" s="146"/>
      <c r="WFM159" s="146"/>
      <c r="WFN159" s="146"/>
      <c r="WFO159" s="146"/>
      <c r="WFP159" s="146"/>
      <c r="WFQ159" s="146"/>
      <c r="WFR159" s="146"/>
      <c r="WFS159" s="146"/>
      <c r="WFT159" s="146"/>
      <c r="WFU159" s="146"/>
      <c r="WFV159" s="146"/>
      <c r="WFW159" s="146"/>
      <c r="WFX159" s="146"/>
      <c r="WFY159" s="146"/>
      <c r="WFZ159" s="146"/>
      <c r="WGA159" s="146"/>
      <c r="WGB159" s="146"/>
      <c r="WGC159" s="146"/>
      <c r="WGD159" s="146"/>
      <c r="WGE159" s="146"/>
      <c r="WGF159" s="146"/>
      <c r="WGG159" s="146"/>
      <c r="WGH159" s="146"/>
      <c r="WGI159" s="146"/>
      <c r="WGJ159" s="146"/>
      <c r="WGK159" s="146"/>
      <c r="WGL159" s="146"/>
      <c r="WGM159" s="146"/>
      <c r="WGN159" s="146"/>
      <c r="WGO159" s="146"/>
      <c r="WGP159" s="146"/>
      <c r="WGQ159" s="146"/>
      <c r="WGR159" s="146"/>
      <c r="WGS159" s="146"/>
      <c r="WGT159" s="146"/>
      <c r="WGU159" s="146"/>
      <c r="WGV159" s="146"/>
      <c r="WGW159" s="146"/>
      <c r="WGX159" s="146"/>
      <c r="WGY159" s="146"/>
      <c r="WGZ159" s="146"/>
      <c r="WHA159" s="146"/>
      <c r="WHB159" s="146"/>
      <c r="WHC159" s="146"/>
      <c r="WHD159" s="146"/>
      <c r="WHE159" s="146"/>
      <c r="WHF159" s="146"/>
      <c r="WHG159" s="146"/>
      <c r="WHH159" s="146"/>
      <c r="WHI159" s="146"/>
      <c r="WHJ159" s="146"/>
      <c r="WHK159" s="146"/>
      <c r="WHL159" s="146"/>
      <c r="WHM159" s="146"/>
      <c r="WHN159" s="146"/>
      <c r="WHO159" s="146"/>
      <c r="WHP159" s="146"/>
      <c r="WHQ159" s="146"/>
      <c r="WHR159" s="146"/>
      <c r="WHS159" s="146"/>
      <c r="WHT159" s="146"/>
      <c r="WHU159" s="146"/>
      <c r="WHV159" s="146"/>
      <c r="WHW159" s="146"/>
      <c r="WHX159" s="146"/>
      <c r="WHY159" s="146"/>
      <c r="WHZ159" s="146"/>
      <c r="WIA159" s="146"/>
      <c r="WIB159" s="146"/>
      <c r="WIC159" s="146"/>
      <c r="WID159" s="146"/>
      <c r="WIE159" s="146"/>
      <c r="WIF159" s="146"/>
      <c r="WIG159" s="146"/>
      <c r="WIH159" s="146"/>
      <c r="WII159" s="146"/>
      <c r="WIJ159" s="146"/>
      <c r="WIK159" s="146"/>
      <c r="WIL159" s="146"/>
      <c r="WIM159" s="146"/>
      <c r="WIN159" s="146"/>
      <c r="WIO159" s="146"/>
      <c r="WIP159" s="146"/>
      <c r="WIQ159" s="146"/>
      <c r="WIR159" s="146"/>
      <c r="WIS159" s="146"/>
      <c r="WIT159" s="146"/>
      <c r="WIU159" s="146"/>
      <c r="WIV159" s="146"/>
      <c r="WIW159" s="146"/>
      <c r="WIX159" s="146"/>
      <c r="WIY159" s="146"/>
      <c r="WIZ159" s="146"/>
      <c r="WJA159" s="146"/>
      <c r="WJB159" s="146"/>
      <c r="WJC159" s="146"/>
      <c r="WJD159" s="146"/>
      <c r="WJE159" s="146"/>
      <c r="WJF159" s="146"/>
      <c r="WJG159" s="146"/>
      <c r="WJH159" s="146"/>
      <c r="WJI159" s="146"/>
      <c r="WJJ159" s="146"/>
      <c r="WJK159" s="146"/>
      <c r="WJL159" s="146"/>
      <c r="WJM159" s="146"/>
      <c r="WJN159" s="146"/>
      <c r="WJO159" s="146"/>
      <c r="WJP159" s="146"/>
      <c r="WJQ159" s="146"/>
      <c r="WJR159" s="146"/>
      <c r="WJS159" s="146"/>
      <c r="WJT159" s="146"/>
      <c r="WJU159" s="146"/>
      <c r="WJV159" s="146"/>
      <c r="WJW159" s="146"/>
      <c r="WJX159" s="146"/>
      <c r="WJY159" s="146"/>
      <c r="WJZ159" s="146"/>
      <c r="WKA159" s="146"/>
      <c r="WKB159" s="146"/>
      <c r="WKC159" s="146"/>
      <c r="WKD159" s="146"/>
      <c r="WKE159" s="146"/>
      <c r="WKF159" s="146"/>
      <c r="WKG159" s="146"/>
      <c r="WKH159" s="146"/>
      <c r="WKI159" s="146"/>
      <c r="WKJ159" s="146"/>
      <c r="WKK159" s="146"/>
      <c r="WKL159" s="146"/>
      <c r="WKM159" s="146"/>
      <c r="WKN159" s="146"/>
      <c r="WKO159" s="146"/>
      <c r="WKP159" s="146"/>
      <c r="WKQ159" s="146"/>
      <c r="WKR159" s="146"/>
      <c r="WKS159" s="146"/>
      <c r="WKT159" s="146"/>
      <c r="WKU159" s="146"/>
      <c r="WKV159" s="146"/>
      <c r="WKW159" s="146"/>
      <c r="WKX159" s="146"/>
      <c r="WKY159" s="146"/>
      <c r="WKZ159" s="146"/>
      <c r="WLA159" s="146"/>
      <c r="WLB159" s="146"/>
      <c r="WLC159" s="146"/>
      <c r="WLD159" s="146"/>
      <c r="WLE159" s="146"/>
      <c r="WLF159" s="146"/>
      <c r="WLG159" s="146"/>
      <c r="WLH159" s="146"/>
      <c r="WLI159" s="146"/>
      <c r="WLJ159" s="146"/>
      <c r="WLK159" s="146"/>
      <c r="WLL159" s="146"/>
      <c r="WLM159" s="146"/>
      <c r="WLN159" s="146"/>
      <c r="WLO159" s="146"/>
      <c r="WLP159" s="146"/>
      <c r="WLQ159" s="146"/>
      <c r="WLR159" s="146"/>
      <c r="WLS159" s="146"/>
      <c r="WLT159" s="146"/>
      <c r="WLU159" s="146"/>
      <c r="WLV159" s="146"/>
      <c r="WLW159" s="146"/>
      <c r="WLX159" s="146"/>
      <c r="WLY159" s="146"/>
      <c r="WLZ159" s="146"/>
      <c r="WMA159" s="146"/>
      <c r="WMB159" s="146"/>
      <c r="WMC159" s="146"/>
      <c r="WMD159" s="146"/>
      <c r="WME159" s="146"/>
      <c r="WMF159" s="146"/>
      <c r="WMG159" s="146"/>
      <c r="WMH159" s="146"/>
      <c r="WMI159" s="146"/>
      <c r="WMJ159" s="146"/>
      <c r="WMK159" s="146"/>
      <c r="WML159" s="146"/>
      <c r="WMM159" s="146"/>
      <c r="WMN159" s="146"/>
      <c r="WMO159" s="146"/>
      <c r="WMP159" s="146"/>
      <c r="WMQ159" s="146"/>
      <c r="WMR159" s="146"/>
      <c r="WMS159" s="146"/>
      <c r="WMT159" s="146"/>
      <c r="WMU159" s="146"/>
      <c r="WMV159" s="146"/>
      <c r="WMW159" s="146"/>
      <c r="WMX159" s="146"/>
      <c r="WMY159" s="146"/>
      <c r="WMZ159" s="146"/>
      <c r="WNA159" s="146"/>
      <c r="WNB159" s="146"/>
      <c r="WNC159" s="146"/>
      <c r="WND159" s="146"/>
      <c r="WNE159" s="146"/>
      <c r="WNF159" s="146"/>
      <c r="WNG159" s="146"/>
      <c r="WNH159" s="146"/>
      <c r="WNI159" s="146"/>
      <c r="WNJ159" s="146"/>
      <c r="WNK159" s="146"/>
      <c r="WNL159" s="146"/>
      <c r="WNM159" s="146"/>
      <c r="WNN159" s="146"/>
      <c r="WNO159" s="146"/>
      <c r="WNP159" s="146"/>
      <c r="WNQ159" s="146"/>
      <c r="WNR159" s="146"/>
      <c r="WNS159" s="146"/>
      <c r="WNT159" s="146"/>
      <c r="WNU159" s="146"/>
      <c r="WNV159" s="146"/>
      <c r="WNW159" s="146"/>
      <c r="WNX159" s="146"/>
      <c r="WNY159" s="146"/>
      <c r="WNZ159" s="146"/>
      <c r="WOA159" s="146"/>
      <c r="WOB159" s="146"/>
      <c r="WOC159" s="146"/>
      <c r="WOD159" s="146"/>
      <c r="WOE159" s="146"/>
      <c r="WOF159" s="146"/>
      <c r="WOG159" s="146"/>
      <c r="WOH159" s="146"/>
      <c r="WOI159" s="146"/>
      <c r="WOJ159" s="146"/>
      <c r="WOK159" s="146"/>
      <c r="WOL159" s="146"/>
      <c r="WOM159" s="146"/>
      <c r="WON159" s="146"/>
      <c r="WOO159" s="146"/>
      <c r="WOP159" s="146"/>
      <c r="WOQ159" s="146"/>
      <c r="WOR159" s="146"/>
      <c r="WOS159" s="146"/>
      <c r="WOT159" s="146"/>
      <c r="WOU159" s="146"/>
      <c r="WOV159" s="146"/>
      <c r="WOW159" s="146"/>
      <c r="WOX159" s="146"/>
      <c r="WOY159" s="146"/>
      <c r="WOZ159" s="146"/>
      <c r="WPA159" s="146"/>
      <c r="WPB159" s="146"/>
      <c r="WPC159" s="146"/>
      <c r="WPD159" s="146"/>
      <c r="WPE159" s="146"/>
      <c r="WPF159" s="146"/>
      <c r="WPG159" s="146"/>
      <c r="WPH159" s="146"/>
      <c r="WPI159" s="146"/>
      <c r="WPJ159" s="146"/>
      <c r="WPK159" s="146"/>
      <c r="WPL159" s="146"/>
      <c r="WPM159" s="146"/>
      <c r="WPN159" s="146"/>
      <c r="WPO159" s="146"/>
      <c r="WPP159" s="146"/>
      <c r="WPQ159" s="146"/>
      <c r="WPR159" s="146"/>
      <c r="WPS159" s="146"/>
      <c r="WPT159" s="146"/>
      <c r="WPU159" s="146"/>
      <c r="WPV159" s="146"/>
      <c r="WPW159" s="146"/>
      <c r="WPX159" s="146"/>
      <c r="WPY159" s="146"/>
      <c r="WPZ159" s="146"/>
      <c r="WQA159" s="146"/>
      <c r="WQB159" s="146"/>
      <c r="WQC159" s="146"/>
      <c r="WQD159" s="146"/>
      <c r="WQE159" s="146"/>
      <c r="WQF159" s="146"/>
      <c r="WQG159" s="146"/>
      <c r="WQH159" s="146"/>
      <c r="WQI159" s="146"/>
      <c r="WQJ159" s="146"/>
      <c r="WQK159" s="146"/>
      <c r="WQL159" s="146"/>
      <c r="WQM159" s="146"/>
      <c r="WQN159" s="146"/>
      <c r="WQO159" s="146"/>
      <c r="WQP159" s="146"/>
      <c r="WQQ159" s="146"/>
      <c r="WQR159" s="146"/>
      <c r="WQS159" s="146"/>
      <c r="WQT159" s="146"/>
      <c r="WQU159" s="146"/>
      <c r="WQV159" s="146"/>
      <c r="WQW159" s="146"/>
      <c r="WQX159" s="146"/>
      <c r="WQY159" s="146"/>
      <c r="WQZ159" s="146"/>
      <c r="WRA159" s="146"/>
      <c r="WRB159" s="146"/>
      <c r="WRC159" s="146"/>
      <c r="WRD159" s="146"/>
      <c r="WRE159" s="146"/>
      <c r="WRF159" s="146"/>
      <c r="WRG159" s="146"/>
      <c r="WRH159" s="146"/>
      <c r="WRI159" s="146"/>
      <c r="WRJ159" s="146"/>
      <c r="WRK159" s="146"/>
      <c r="WRL159" s="146"/>
      <c r="WRM159" s="146"/>
      <c r="WRN159" s="146"/>
      <c r="WRO159" s="146"/>
      <c r="WRP159" s="146"/>
      <c r="WRQ159" s="146"/>
      <c r="WRR159" s="146"/>
      <c r="WRS159" s="146"/>
      <c r="WRT159" s="146"/>
      <c r="WRU159" s="146"/>
      <c r="WRV159" s="146"/>
      <c r="WRW159" s="146"/>
      <c r="WRX159" s="146"/>
      <c r="WRY159" s="146"/>
      <c r="WRZ159" s="146"/>
      <c r="WSA159" s="146"/>
      <c r="WSB159" s="146"/>
      <c r="WSC159" s="146"/>
      <c r="WSD159" s="146"/>
      <c r="WSE159" s="146"/>
      <c r="WSF159" s="146"/>
      <c r="WSG159" s="146"/>
      <c r="WSH159" s="146"/>
      <c r="WSI159" s="146"/>
      <c r="WSJ159" s="146"/>
      <c r="WSK159" s="146"/>
      <c r="WSL159" s="146"/>
      <c r="WSM159" s="146"/>
      <c r="WSN159" s="146"/>
      <c r="WSO159" s="146"/>
      <c r="WSP159" s="146"/>
      <c r="WSQ159" s="146"/>
      <c r="WSR159" s="146"/>
      <c r="WSS159" s="146"/>
      <c r="WST159" s="146"/>
      <c r="WSU159" s="146"/>
      <c r="WSV159" s="146"/>
      <c r="WSW159" s="146"/>
      <c r="WSX159" s="146"/>
      <c r="WSY159" s="146"/>
      <c r="WSZ159" s="146"/>
      <c r="WTA159" s="146"/>
      <c r="WTB159" s="146"/>
      <c r="WTC159" s="146"/>
      <c r="WTD159" s="146"/>
      <c r="WTE159" s="146"/>
      <c r="WTF159" s="146"/>
      <c r="WTG159" s="146"/>
      <c r="WTH159" s="146"/>
      <c r="WTI159" s="146"/>
      <c r="WTJ159" s="146"/>
      <c r="WTK159" s="146"/>
      <c r="WTL159" s="146"/>
      <c r="WTM159" s="146"/>
      <c r="WTN159" s="146"/>
      <c r="WTO159" s="146"/>
      <c r="WTP159" s="146"/>
      <c r="WTQ159" s="146"/>
      <c r="WTR159" s="146"/>
      <c r="WTS159" s="146"/>
      <c r="WTT159" s="146"/>
      <c r="WTU159" s="146"/>
      <c r="WTV159" s="146"/>
      <c r="WTW159" s="146"/>
      <c r="WTX159" s="146"/>
      <c r="WTY159" s="146"/>
      <c r="WTZ159" s="146"/>
      <c r="WUA159" s="146"/>
      <c r="WUB159" s="146"/>
      <c r="WUC159" s="146"/>
      <c r="WUD159" s="146"/>
      <c r="WUE159" s="146"/>
      <c r="WUF159" s="146"/>
      <c r="WUG159" s="146"/>
      <c r="WUH159" s="146"/>
      <c r="WUI159" s="146"/>
      <c r="WUJ159" s="146"/>
      <c r="WUK159" s="146"/>
      <c r="WUL159" s="146"/>
      <c r="WUM159" s="146"/>
      <c r="WUN159" s="146"/>
      <c r="WUO159" s="146"/>
      <c r="WUP159" s="146"/>
      <c r="WUQ159" s="146"/>
      <c r="WUR159" s="146"/>
      <c r="WUS159" s="146"/>
      <c r="WUT159" s="146"/>
      <c r="WUU159" s="146"/>
      <c r="WUV159" s="146"/>
      <c r="WUW159" s="146"/>
      <c r="WUX159" s="146"/>
      <c r="WUY159" s="146"/>
      <c r="WUZ159" s="146"/>
      <c r="WVA159" s="146"/>
      <c r="WVB159" s="146"/>
      <c r="WVC159" s="146"/>
      <c r="WVD159" s="146"/>
      <c r="WVE159" s="146"/>
      <c r="WVF159" s="146"/>
      <c r="WVG159" s="146"/>
      <c r="WVH159" s="146"/>
      <c r="WVI159" s="146"/>
      <c r="WVJ159" s="146"/>
      <c r="WVK159" s="146"/>
      <c r="WVL159" s="146"/>
      <c r="WVM159" s="146"/>
      <c r="WVN159" s="146"/>
      <c r="WVO159" s="146"/>
      <c r="WVP159" s="146"/>
      <c r="WVQ159" s="146"/>
      <c r="WVR159" s="146"/>
      <c r="WVS159" s="146"/>
      <c r="WVT159" s="146"/>
      <c r="WVU159" s="146"/>
      <c r="WVV159" s="146"/>
      <c r="WVW159" s="146"/>
      <c r="WVX159" s="146"/>
      <c r="WVY159" s="146"/>
      <c r="WVZ159" s="146"/>
      <c r="WWA159" s="146"/>
      <c r="WWB159" s="146"/>
      <c r="WWC159" s="146"/>
      <c r="WWD159" s="146"/>
      <c r="WWE159" s="146"/>
      <c r="WWF159" s="146"/>
      <c r="WWG159" s="146"/>
      <c r="WWH159" s="146"/>
      <c r="WWI159" s="146"/>
      <c r="WWJ159" s="146"/>
      <c r="WWK159" s="146"/>
      <c r="WWL159" s="146"/>
      <c r="WWM159" s="146"/>
      <c r="WWN159" s="146"/>
      <c r="WWO159" s="146"/>
      <c r="WWP159" s="146"/>
      <c r="WWQ159" s="146"/>
      <c r="WWR159" s="146"/>
      <c r="WWS159" s="146"/>
      <c r="WWT159" s="146"/>
      <c r="WWU159" s="146"/>
      <c r="WWV159" s="146"/>
      <c r="WWW159" s="146"/>
      <c r="WWX159" s="146"/>
      <c r="WWY159" s="146"/>
      <c r="WWZ159" s="146"/>
      <c r="WXA159" s="146"/>
      <c r="WXB159" s="146"/>
      <c r="WXC159" s="146"/>
      <c r="WXD159" s="146"/>
      <c r="WXE159" s="146"/>
      <c r="WXF159" s="146"/>
      <c r="WXG159" s="146"/>
      <c r="WXH159" s="146"/>
      <c r="WXI159" s="146"/>
      <c r="WXJ159" s="146"/>
      <c r="WXK159" s="146"/>
      <c r="WXL159" s="146"/>
      <c r="WXM159" s="146"/>
      <c r="WXN159" s="146"/>
      <c r="WXO159" s="146"/>
      <c r="WXP159" s="146"/>
      <c r="WXQ159" s="146"/>
      <c r="WXR159" s="146"/>
      <c r="WXS159" s="146"/>
      <c r="WXT159" s="146"/>
      <c r="WXU159" s="146"/>
      <c r="WXV159" s="146"/>
      <c r="WXW159" s="146"/>
      <c r="WXX159" s="146"/>
      <c r="WXY159" s="146"/>
      <c r="WXZ159" s="146"/>
      <c r="WYA159" s="146"/>
      <c r="WYB159" s="146"/>
      <c r="WYC159" s="146"/>
      <c r="WYD159" s="146"/>
      <c r="WYE159" s="146"/>
      <c r="WYF159" s="146"/>
      <c r="WYG159" s="146"/>
      <c r="WYH159" s="146"/>
      <c r="WYI159" s="146"/>
      <c r="WYJ159" s="146"/>
      <c r="WYK159" s="146"/>
      <c r="WYL159" s="146"/>
      <c r="WYM159" s="146"/>
      <c r="WYN159" s="146"/>
      <c r="WYO159" s="146"/>
      <c r="WYP159" s="146"/>
      <c r="WYQ159" s="146"/>
      <c r="WYR159" s="146"/>
      <c r="WYS159" s="146"/>
      <c r="WYT159" s="146"/>
      <c r="WYU159" s="146"/>
      <c r="WYV159" s="146"/>
      <c r="WYW159" s="146"/>
      <c r="WYX159" s="146"/>
      <c r="WYY159" s="146"/>
      <c r="WYZ159" s="146"/>
      <c r="WZA159" s="146"/>
      <c r="WZB159" s="146"/>
      <c r="WZC159" s="146"/>
      <c r="WZD159" s="146"/>
      <c r="WZE159" s="146"/>
      <c r="WZF159" s="146"/>
      <c r="WZG159" s="146"/>
      <c r="WZH159" s="146"/>
      <c r="WZI159" s="146"/>
      <c r="WZJ159" s="146"/>
      <c r="WZK159" s="146"/>
      <c r="WZL159" s="146"/>
      <c r="WZM159" s="146"/>
      <c r="WZN159" s="146"/>
      <c r="WZO159" s="146"/>
      <c r="WZP159" s="146"/>
      <c r="WZQ159" s="146"/>
      <c r="WZR159" s="146"/>
      <c r="WZS159" s="146"/>
      <c r="WZT159" s="146"/>
      <c r="WZU159" s="146"/>
      <c r="WZV159" s="146"/>
      <c r="WZW159" s="146"/>
      <c r="WZX159" s="146"/>
      <c r="WZY159" s="146"/>
      <c r="WZZ159" s="146"/>
      <c r="XAA159" s="146"/>
      <c r="XAB159" s="146"/>
      <c r="XAC159" s="146"/>
      <c r="XAD159" s="146"/>
      <c r="XAE159" s="146"/>
      <c r="XAF159" s="146"/>
      <c r="XAG159" s="146"/>
      <c r="XAH159" s="146"/>
      <c r="XAI159" s="146"/>
      <c r="XAJ159" s="146"/>
      <c r="XAK159" s="146"/>
      <c r="XAL159" s="146"/>
      <c r="XAM159" s="146"/>
      <c r="XAN159" s="146"/>
      <c r="XAO159" s="146"/>
      <c r="XAP159" s="146"/>
      <c r="XAQ159" s="146"/>
      <c r="XAR159" s="146"/>
      <c r="XAS159" s="146"/>
      <c r="XAT159" s="146"/>
      <c r="XAU159" s="146"/>
      <c r="XAV159" s="146"/>
      <c r="XAW159" s="146"/>
      <c r="XAX159" s="146"/>
      <c r="XAY159" s="146"/>
      <c r="XAZ159" s="146"/>
      <c r="XBA159" s="146"/>
      <c r="XBB159" s="146"/>
      <c r="XBC159" s="146"/>
      <c r="XBD159" s="146"/>
      <c r="XBE159" s="146"/>
      <c r="XBF159" s="146"/>
      <c r="XBG159" s="146"/>
      <c r="XBH159" s="146"/>
      <c r="XBI159" s="146"/>
      <c r="XBJ159" s="146"/>
      <c r="XBK159" s="146"/>
      <c r="XBL159" s="146"/>
      <c r="XBM159" s="146"/>
      <c r="XBN159" s="146"/>
      <c r="XBO159" s="146"/>
      <c r="XBP159" s="146"/>
      <c r="XBQ159" s="146"/>
      <c r="XBR159" s="146"/>
      <c r="XBS159" s="146"/>
      <c r="XBT159" s="146"/>
      <c r="XBU159" s="146"/>
      <c r="XBV159" s="146"/>
      <c r="XBW159" s="146"/>
      <c r="XBX159" s="146"/>
      <c r="XBY159" s="146"/>
      <c r="XBZ159" s="146"/>
      <c r="XCA159" s="146"/>
      <c r="XCB159" s="146"/>
      <c r="XCC159" s="146"/>
      <c r="XCD159" s="146"/>
      <c r="XCE159" s="146"/>
      <c r="XCF159" s="146"/>
      <c r="XCG159" s="146"/>
      <c r="XCH159" s="146"/>
      <c r="XCI159" s="146"/>
      <c r="XCJ159" s="146"/>
      <c r="XCK159" s="146"/>
      <c r="XCL159" s="146"/>
      <c r="XCM159" s="146"/>
      <c r="XCN159" s="146"/>
      <c r="XCO159" s="146"/>
      <c r="XCP159" s="146"/>
      <c r="XCQ159" s="146"/>
      <c r="XCR159" s="146"/>
      <c r="XCS159" s="146"/>
      <c r="XCT159" s="146"/>
      <c r="XCU159" s="146"/>
      <c r="XCV159" s="146"/>
      <c r="XCW159" s="146"/>
      <c r="XCX159" s="146"/>
      <c r="XCY159" s="146"/>
      <c r="XCZ159" s="146"/>
      <c r="XDA159" s="146"/>
      <c r="XDB159" s="146"/>
      <c r="XDC159" s="146"/>
      <c r="XDD159" s="146"/>
      <c r="XDE159" s="146"/>
      <c r="XDF159" s="146"/>
      <c r="XDG159" s="146"/>
      <c r="XDH159" s="146"/>
      <c r="XDI159" s="146"/>
      <c r="XDJ159" s="146"/>
      <c r="XDK159" s="146"/>
      <c r="XDL159" s="146"/>
      <c r="XDM159" s="146"/>
      <c r="XDN159" s="146"/>
      <c r="XDO159" s="146"/>
      <c r="XDP159" s="146"/>
      <c r="XDQ159" s="146"/>
      <c r="XDR159" s="146"/>
      <c r="XDS159" s="146"/>
      <c r="XDT159" s="146"/>
      <c r="XDU159" s="146"/>
      <c r="XDV159" s="146"/>
      <c r="XDW159" s="146"/>
      <c r="XDX159" s="146"/>
      <c r="XDY159" s="146"/>
      <c r="XDZ159" s="146"/>
      <c r="XEA159" s="146"/>
      <c r="XEB159" s="146"/>
      <c r="XEC159" s="146"/>
      <c r="XED159" s="146"/>
      <c r="XEE159" s="146"/>
      <c r="XEF159" s="146"/>
      <c r="XEG159" s="146"/>
      <c r="XEH159" s="146"/>
      <c r="XEI159" s="146"/>
      <c r="XEJ159" s="146"/>
      <c r="XEK159" s="146"/>
      <c r="XEL159" s="146"/>
      <c r="XEM159" s="146"/>
      <c r="XEN159" s="146"/>
      <c r="XEO159" s="146"/>
      <c r="XEP159" s="146"/>
      <c r="XEQ159" s="146"/>
      <c r="XER159" s="146"/>
      <c r="XES159" s="146"/>
      <c r="XET159" s="146"/>
      <c r="XEU159" s="146"/>
      <c r="XEV159" s="146"/>
      <c r="XEW159" s="146"/>
      <c r="XEX159" s="146"/>
      <c r="XEY159" s="146"/>
      <c r="XEZ159" s="146"/>
      <c r="XFA159" s="146"/>
      <c r="XFB159" s="146"/>
      <c r="XFC159" s="146"/>
      <c r="XFD159" s="146"/>
    </row>
    <row r="161" spans="1:16384" ht="15" x14ac:dyDescent="0.25">
      <c r="B161" s="383" t="s">
        <v>793</v>
      </c>
      <c r="C161" s="174"/>
      <c r="D161" s="174"/>
      <c r="E161" s="174"/>
      <c r="F161" s="174"/>
      <c r="G161" s="174"/>
      <c r="H161" s="174"/>
      <c r="I161" s="174"/>
      <c r="J161" s="174"/>
      <c r="K161" s="174"/>
      <c r="L161" s="174"/>
      <c r="M161" s="174"/>
      <c r="N161" s="174"/>
      <c r="O161" s="174"/>
      <c r="P161" s="174"/>
      <c r="Q161" s="174"/>
      <c r="R161" s="174"/>
      <c r="S161" s="174"/>
      <c r="T161" s="174"/>
      <c r="U161" s="174"/>
      <c r="V161" s="174"/>
      <c r="W161" s="174"/>
      <c r="X161" s="174"/>
      <c r="Y161" s="174"/>
      <c r="Z161" s="174"/>
      <c r="AA161" s="174"/>
      <c r="AB161" s="174"/>
      <c r="AC161" s="174"/>
      <c r="AD161" s="174"/>
      <c r="AE161" s="174"/>
      <c r="AF161" s="174"/>
      <c r="AG161" s="174"/>
      <c r="AH161" s="174"/>
      <c r="AI161" s="174"/>
      <c r="AJ161" s="174"/>
      <c r="AK161" s="174"/>
      <c r="AL161" s="174"/>
      <c r="AM161" s="174"/>
      <c r="AN161" s="174"/>
      <c r="AO161" s="174"/>
      <c r="AP161" s="174"/>
      <c r="AQ161" s="174"/>
      <c r="AR161" s="174"/>
      <c r="AS161" s="174"/>
      <c r="AT161" s="174"/>
      <c r="AU161" s="174"/>
      <c r="AV161" s="174"/>
      <c r="AW161" s="174"/>
      <c r="AX161" s="174"/>
      <c r="AY161" s="174"/>
      <c r="AZ161" s="174"/>
      <c r="BA161" s="174"/>
      <c r="BB161" s="174"/>
      <c r="BC161" s="174"/>
      <c r="BD161" s="174"/>
      <c r="BE161" s="174"/>
      <c r="BF161" s="174"/>
      <c r="BG161" s="174"/>
      <c r="BH161" s="174"/>
      <c r="BI161" s="174"/>
      <c r="BJ161" s="174"/>
      <c r="BK161" s="174"/>
      <c r="BL161" s="174"/>
      <c r="BM161" s="174"/>
      <c r="BN161" s="174"/>
      <c r="BO161" s="174"/>
      <c r="BP161" s="174"/>
      <c r="BQ161" s="174"/>
      <c r="BR161" s="174"/>
      <c r="BS161" s="174"/>
      <c r="BT161" s="174"/>
      <c r="BU161" s="174"/>
      <c r="BV161" s="174"/>
      <c r="BW161" s="174"/>
      <c r="BX161" s="174"/>
      <c r="BY161" s="174"/>
      <c r="BZ161" s="174"/>
      <c r="CA161" s="174"/>
      <c r="CB161" s="174"/>
      <c r="CC161" s="174"/>
      <c r="CD161" s="174"/>
      <c r="CE161" s="174"/>
      <c r="CF161" s="174"/>
      <c r="CG161" s="174"/>
      <c r="CH161" s="174"/>
      <c r="CI161" s="174"/>
      <c r="CJ161" s="174"/>
      <c r="CK161" s="174"/>
      <c r="CL161" s="174"/>
      <c r="CM161" s="174"/>
      <c r="CN161" s="174"/>
      <c r="CO161" s="174"/>
      <c r="CP161" s="174"/>
      <c r="CQ161" s="174"/>
      <c r="CR161" s="174"/>
      <c r="CS161" s="174"/>
      <c r="CT161" s="174"/>
      <c r="CU161" s="174"/>
      <c r="CV161" s="174"/>
      <c r="CW161" s="174"/>
      <c r="CX161" s="174"/>
      <c r="CY161" s="174"/>
      <c r="CZ161" s="174"/>
      <c r="DA161" s="174"/>
      <c r="DB161" s="174"/>
      <c r="DC161" s="174"/>
      <c r="DD161" s="174"/>
      <c r="DE161" s="174"/>
      <c r="DF161" s="174"/>
      <c r="DG161" s="174"/>
      <c r="DH161" s="174"/>
      <c r="DI161" s="174"/>
      <c r="DJ161" s="174"/>
      <c r="DK161" s="174"/>
      <c r="DL161" s="174"/>
      <c r="DM161" s="174"/>
      <c r="DN161" s="174"/>
      <c r="DO161" s="174"/>
      <c r="DP161" s="174"/>
      <c r="DQ161" s="174"/>
      <c r="DR161" s="174"/>
      <c r="DS161" s="174"/>
      <c r="DT161" s="174"/>
      <c r="DU161" s="174"/>
      <c r="DV161" s="174"/>
      <c r="DW161" s="174"/>
      <c r="DX161" s="174"/>
      <c r="DY161" s="174"/>
      <c r="DZ161" s="174"/>
      <c r="EA161" s="174"/>
      <c r="EB161" s="174"/>
      <c r="EC161" s="174"/>
      <c r="ED161" s="174"/>
      <c r="EE161" s="174"/>
      <c r="EF161" s="174"/>
      <c r="EG161" s="174"/>
      <c r="EH161" s="174"/>
      <c r="EI161" s="174"/>
      <c r="EJ161" s="174"/>
      <c r="EK161" s="174"/>
      <c r="EL161" s="174"/>
      <c r="EM161" s="174"/>
      <c r="EN161" s="174"/>
      <c r="EO161" s="174"/>
      <c r="EP161" s="174"/>
      <c r="EQ161" s="174"/>
      <c r="ER161" s="174"/>
      <c r="ES161" s="174"/>
      <c r="ET161" s="174"/>
      <c r="EU161" s="174"/>
      <c r="EV161" s="174"/>
      <c r="EW161" s="174"/>
      <c r="EX161" s="174"/>
      <c r="EY161" s="174"/>
      <c r="EZ161" s="174"/>
      <c r="FA161" s="174"/>
      <c r="FB161" s="174"/>
      <c r="FC161" s="174"/>
      <c r="FD161" s="174"/>
      <c r="FE161" s="174"/>
      <c r="FF161" s="174"/>
      <c r="FG161" s="174"/>
      <c r="FH161" s="174"/>
      <c r="FI161" s="174"/>
      <c r="FJ161" s="174"/>
      <c r="FK161" s="174"/>
      <c r="FL161" s="174"/>
      <c r="FM161" s="174"/>
      <c r="FN161" s="174"/>
      <c r="FO161" s="174"/>
      <c r="FP161" s="174"/>
      <c r="FQ161" s="174"/>
      <c r="FR161" s="174"/>
      <c r="FS161" s="174"/>
      <c r="FT161" s="174"/>
      <c r="FU161" s="174"/>
      <c r="FV161" s="174"/>
      <c r="FW161" s="174"/>
      <c r="FX161" s="174"/>
      <c r="FY161" s="174"/>
      <c r="FZ161" s="174"/>
      <c r="GA161" s="174"/>
      <c r="GB161" s="174"/>
      <c r="GC161" s="174"/>
      <c r="GD161" s="174"/>
      <c r="GE161" s="174"/>
      <c r="GF161" s="174"/>
      <c r="GG161" s="174"/>
      <c r="GH161" s="174"/>
      <c r="GI161" s="174"/>
      <c r="GJ161" s="174"/>
      <c r="GK161" s="174"/>
      <c r="GL161" s="174"/>
      <c r="GM161" s="174"/>
      <c r="GN161" s="174"/>
      <c r="GO161" s="174"/>
      <c r="GP161" s="174"/>
      <c r="GQ161" s="174"/>
      <c r="GR161" s="174"/>
      <c r="GS161" s="174"/>
      <c r="GT161" s="174"/>
      <c r="GU161" s="174"/>
      <c r="GV161" s="174"/>
      <c r="GW161" s="174"/>
      <c r="GX161" s="174"/>
      <c r="GY161" s="174"/>
      <c r="GZ161" s="174"/>
      <c r="HA161" s="174"/>
      <c r="HB161" s="174"/>
      <c r="HC161" s="174"/>
      <c r="HD161" s="174"/>
      <c r="HE161" s="174"/>
      <c r="HF161" s="174"/>
      <c r="HG161" s="174"/>
      <c r="HH161" s="174"/>
      <c r="HI161" s="174"/>
      <c r="HJ161" s="174"/>
      <c r="HK161" s="174"/>
      <c r="HL161" s="174"/>
      <c r="HM161" s="174"/>
      <c r="HN161" s="174"/>
      <c r="HO161" s="174"/>
      <c r="HP161" s="174"/>
      <c r="HQ161" s="174"/>
      <c r="HR161" s="174"/>
      <c r="HS161" s="174"/>
      <c r="HT161" s="174"/>
      <c r="HU161" s="174"/>
      <c r="HV161" s="174"/>
      <c r="HW161" s="174"/>
      <c r="HX161" s="174"/>
      <c r="HY161" s="174"/>
      <c r="HZ161" s="174"/>
      <c r="IA161" s="174"/>
      <c r="IB161" s="174"/>
      <c r="IC161" s="174"/>
      <c r="ID161" s="174"/>
      <c r="IE161" s="174"/>
      <c r="IF161" s="174"/>
      <c r="IG161" s="174"/>
      <c r="IH161" s="174"/>
      <c r="II161" s="174"/>
      <c r="IJ161" s="174"/>
      <c r="IK161" s="174"/>
      <c r="IL161" s="174"/>
      <c r="IM161" s="174"/>
      <c r="IN161" s="174"/>
      <c r="IO161" s="174"/>
      <c r="IP161" s="174"/>
      <c r="IQ161" s="174"/>
      <c r="IR161" s="174"/>
      <c r="IS161" s="174"/>
      <c r="IT161" s="174"/>
      <c r="IU161" s="174"/>
      <c r="IV161" s="174"/>
      <c r="IW161" s="174"/>
      <c r="IX161" s="174"/>
      <c r="IY161" s="174"/>
      <c r="IZ161" s="174"/>
      <c r="JA161" s="174"/>
      <c r="JB161" s="174"/>
      <c r="JC161" s="174"/>
      <c r="JD161" s="174"/>
      <c r="JE161" s="174"/>
      <c r="JF161" s="174"/>
      <c r="JG161" s="174"/>
      <c r="JH161" s="174"/>
      <c r="JI161" s="174"/>
      <c r="JJ161" s="174"/>
      <c r="JK161" s="174"/>
      <c r="JL161" s="174"/>
      <c r="JM161" s="174"/>
      <c r="JN161" s="174"/>
      <c r="JO161" s="174"/>
      <c r="JP161" s="174"/>
      <c r="JQ161" s="174"/>
      <c r="JR161" s="174"/>
      <c r="JS161" s="174"/>
      <c r="JT161" s="174"/>
      <c r="JU161" s="174"/>
      <c r="JV161" s="174"/>
      <c r="JW161" s="174"/>
      <c r="JX161" s="174"/>
      <c r="JY161" s="174"/>
      <c r="JZ161" s="174"/>
      <c r="KA161" s="174"/>
      <c r="KB161" s="174"/>
      <c r="KC161" s="174"/>
      <c r="KD161" s="174"/>
      <c r="KE161" s="174"/>
      <c r="KF161" s="174"/>
      <c r="KG161" s="174"/>
      <c r="KH161" s="174"/>
      <c r="KI161" s="174"/>
      <c r="KJ161" s="174"/>
      <c r="KK161" s="174"/>
      <c r="KL161" s="174"/>
      <c r="KM161" s="174"/>
      <c r="KN161" s="174"/>
      <c r="KO161" s="174"/>
      <c r="KP161" s="174"/>
      <c r="KQ161" s="174"/>
      <c r="KR161" s="174"/>
      <c r="KS161" s="174"/>
      <c r="KT161" s="174"/>
      <c r="KU161" s="174"/>
      <c r="KV161" s="174"/>
      <c r="KW161" s="174"/>
      <c r="KX161" s="174"/>
      <c r="KY161" s="174"/>
      <c r="KZ161" s="174"/>
      <c r="LA161" s="174"/>
      <c r="LB161" s="174"/>
      <c r="LC161" s="174"/>
      <c r="LD161" s="174"/>
      <c r="LE161" s="174"/>
      <c r="LF161" s="174"/>
      <c r="LG161" s="174"/>
      <c r="LH161" s="174"/>
      <c r="LI161" s="174"/>
      <c r="LJ161" s="174"/>
      <c r="LK161" s="174"/>
      <c r="LL161" s="174"/>
      <c r="LM161" s="174"/>
      <c r="LN161" s="174"/>
      <c r="LO161" s="174"/>
      <c r="LP161" s="174"/>
      <c r="LQ161" s="174"/>
      <c r="LR161" s="174"/>
      <c r="LS161" s="174"/>
      <c r="LT161" s="174"/>
      <c r="LU161" s="174"/>
      <c r="LV161" s="174"/>
      <c r="LW161" s="174"/>
      <c r="LX161" s="174"/>
      <c r="LY161" s="174"/>
      <c r="LZ161" s="174"/>
      <c r="MA161" s="174"/>
      <c r="MB161" s="174"/>
      <c r="MC161" s="174"/>
      <c r="MD161" s="174"/>
      <c r="ME161" s="174"/>
      <c r="MF161" s="174"/>
      <c r="MG161" s="174"/>
      <c r="MH161" s="174"/>
      <c r="MI161" s="174"/>
      <c r="MJ161" s="174"/>
      <c r="MK161" s="174"/>
      <c r="ML161" s="174"/>
      <c r="MM161" s="174"/>
      <c r="MN161" s="174"/>
      <c r="MO161" s="174"/>
      <c r="MP161" s="174"/>
      <c r="MQ161" s="174"/>
      <c r="MR161" s="174"/>
      <c r="MS161" s="174"/>
      <c r="MT161" s="174"/>
      <c r="MU161" s="174"/>
      <c r="MV161" s="174"/>
      <c r="MW161" s="174"/>
      <c r="MX161" s="174"/>
      <c r="MY161" s="174"/>
      <c r="MZ161" s="174"/>
      <c r="NA161" s="174"/>
      <c r="NB161" s="174"/>
      <c r="NC161" s="174"/>
      <c r="ND161" s="174"/>
      <c r="NE161" s="174"/>
      <c r="NF161" s="174"/>
      <c r="NG161" s="174"/>
      <c r="NH161" s="174"/>
      <c r="NI161" s="174"/>
      <c r="NJ161" s="174"/>
      <c r="NK161" s="174"/>
      <c r="NL161" s="174"/>
      <c r="NM161" s="174"/>
      <c r="NN161" s="174"/>
      <c r="NO161" s="174"/>
      <c r="NP161" s="174"/>
      <c r="NQ161" s="174"/>
      <c r="NR161" s="174"/>
      <c r="NS161" s="174"/>
      <c r="NT161" s="174"/>
      <c r="NU161" s="174"/>
      <c r="NV161" s="174"/>
      <c r="NW161" s="174"/>
      <c r="NX161" s="174"/>
      <c r="NY161" s="174"/>
      <c r="NZ161" s="174"/>
      <c r="OA161" s="174"/>
      <c r="OB161" s="174"/>
      <c r="OC161" s="174"/>
      <c r="OD161" s="174"/>
      <c r="OE161" s="174"/>
      <c r="OF161" s="174"/>
      <c r="OG161" s="174"/>
      <c r="OH161" s="174"/>
      <c r="OI161" s="174"/>
      <c r="OJ161" s="174"/>
      <c r="OK161" s="174"/>
      <c r="OL161" s="174"/>
      <c r="OM161" s="174"/>
      <c r="ON161" s="174"/>
      <c r="OO161" s="174"/>
      <c r="OP161" s="174"/>
      <c r="OQ161" s="174"/>
      <c r="OR161" s="174"/>
      <c r="OS161" s="174"/>
      <c r="OT161" s="174"/>
      <c r="OU161" s="174"/>
      <c r="OV161" s="174"/>
      <c r="OW161" s="174"/>
      <c r="OX161" s="174"/>
      <c r="OY161" s="174"/>
      <c r="OZ161" s="174"/>
      <c r="PA161" s="174"/>
      <c r="PB161" s="174"/>
      <c r="PC161" s="174"/>
      <c r="PD161" s="174"/>
      <c r="PE161" s="174"/>
      <c r="PF161" s="174"/>
      <c r="PG161" s="174"/>
      <c r="PH161" s="174"/>
      <c r="PI161" s="174"/>
      <c r="PJ161" s="174"/>
      <c r="PK161" s="174"/>
      <c r="PL161" s="174"/>
      <c r="PM161" s="174"/>
      <c r="PN161" s="174"/>
      <c r="PO161" s="174"/>
      <c r="PP161" s="174"/>
      <c r="PQ161" s="174"/>
      <c r="PR161" s="174"/>
      <c r="PS161" s="174"/>
      <c r="PT161" s="174"/>
      <c r="PU161" s="174"/>
      <c r="PV161" s="174"/>
      <c r="PW161" s="174"/>
      <c r="PX161" s="174"/>
      <c r="PY161" s="174"/>
      <c r="PZ161" s="174"/>
      <c r="QA161" s="174"/>
      <c r="QB161" s="174"/>
      <c r="QC161" s="174"/>
      <c r="QD161" s="174"/>
      <c r="QE161" s="174"/>
      <c r="QF161" s="174"/>
      <c r="QG161" s="174"/>
      <c r="QH161" s="174"/>
      <c r="QI161" s="174"/>
      <c r="QJ161" s="174"/>
      <c r="QK161" s="174"/>
      <c r="QL161" s="174"/>
      <c r="QM161" s="174"/>
      <c r="QN161" s="174"/>
      <c r="QO161" s="174"/>
      <c r="QP161" s="174"/>
      <c r="QQ161" s="174"/>
      <c r="QR161" s="174"/>
      <c r="QS161" s="174"/>
      <c r="QT161" s="174"/>
      <c r="QU161" s="174"/>
      <c r="QV161" s="174"/>
      <c r="QW161" s="174"/>
      <c r="QX161" s="174"/>
      <c r="QY161" s="174"/>
      <c r="QZ161" s="174"/>
      <c r="RA161" s="174"/>
      <c r="RB161" s="174"/>
      <c r="RC161" s="174"/>
      <c r="RD161" s="174"/>
      <c r="RE161" s="174"/>
      <c r="RF161" s="174"/>
      <c r="RG161" s="174"/>
      <c r="RH161" s="174"/>
      <c r="RI161" s="174"/>
      <c r="RJ161" s="174"/>
      <c r="RK161" s="174"/>
      <c r="RL161" s="174"/>
      <c r="RM161" s="174"/>
      <c r="RN161" s="174"/>
      <c r="RO161" s="174"/>
      <c r="RP161" s="174"/>
      <c r="RQ161" s="174"/>
      <c r="RR161" s="174"/>
      <c r="RS161" s="174"/>
      <c r="RT161" s="174"/>
      <c r="RU161" s="174"/>
      <c r="RV161" s="174"/>
      <c r="RW161" s="174"/>
      <c r="RX161" s="174"/>
      <c r="RY161" s="174"/>
      <c r="RZ161" s="174"/>
      <c r="SA161" s="174"/>
      <c r="SB161" s="174"/>
      <c r="SC161" s="174"/>
      <c r="SD161" s="174"/>
      <c r="SE161" s="174"/>
      <c r="SF161" s="174"/>
      <c r="SG161" s="174"/>
      <c r="SH161" s="174"/>
      <c r="SI161" s="174"/>
      <c r="SJ161" s="174"/>
      <c r="SK161" s="174"/>
      <c r="SL161" s="174"/>
      <c r="SM161" s="174"/>
      <c r="SN161" s="174"/>
      <c r="SO161" s="174"/>
      <c r="SP161" s="174"/>
      <c r="SQ161" s="174"/>
      <c r="SR161" s="174"/>
      <c r="SS161" s="174"/>
      <c r="ST161" s="174"/>
      <c r="SU161" s="174"/>
      <c r="SV161" s="174"/>
      <c r="SW161" s="174"/>
      <c r="SX161" s="174"/>
      <c r="SY161" s="174"/>
      <c r="SZ161" s="174"/>
      <c r="TA161" s="174"/>
      <c r="TB161" s="174"/>
      <c r="TC161" s="174"/>
      <c r="TD161" s="174"/>
      <c r="TE161" s="174"/>
      <c r="TF161" s="174"/>
      <c r="TG161" s="174"/>
      <c r="TH161" s="174"/>
      <c r="TI161" s="174"/>
      <c r="TJ161" s="174"/>
      <c r="TK161" s="174"/>
      <c r="TL161" s="174"/>
      <c r="TM161" s="174"/>
      <c r="TN161" s="174"/>
      <c r="TO161" s="174"/>
      <c r="TP161" s="174"/>
      <c r="TQ161" s="174"/>
      <c r="TR161" s="174"/>
      <c r="TS161" s="174"/>
      <c r="TT161" s="174"/>
      <c r="TU161" s="174"/>
      <c r="TV161" s="174"/>
      <c r="TW161" s="174"/>
      <c r="TX161" s="174"/>
      <c r="TY161" s="174"/>
      <c r="TZ161" s="174"/>
      <c r="UA161" s="174"/>
      <c r="UB161" s="174"/>
      <c r="UC161" s="174"/>
      <c r="UD161" s="174"/>
      <c r="UE161" s="174"/>
      <c r="UF161" s="174"/>
      <c r="UG161" s="174"/>
      <c r="UH161" s="174"/>
      <c r="UI161" s="174"/>
      <c r="UJ161" s="174"/>
      <c r="UK161" s="174"/>
      <c r="UL161" s="174"/>
      <c r="UM161" s="174"/>
      <c r="UN161" s="174"/>
      <c r="UO161" s="174"/>
      <c r="UP161" s="174"/>
      <c r="UQ161" s="174"/>
      <c r="UR161" s="174"/>
      <c r="US161" s="174"/>
      <c r="UT161" s="174"/>
      <c r="UU161" s="174"/>
      <c r="UV161" s="174"/>
      <c r="UW161" s="174"/>
      <c r="UX161" s="174"/>
      <c r="UY161" s="174"/>
      <c r="UZ161" s="174"/>
      <c r="VA161" s="174"/>
      <c r="VB161" s="174"/>
      <c r="VC161" s="174"/>
      <c r="VD161" s="174"/>
      <c r="VE161" s="174"/>
      <c r="VF161" s="174"/>
      <c r="VG161" s="174"/>
      <c r="VH161" s="174"/>
      <c r="VI161" s="174"/>
      <c r="VJ161" s="174"/>
      <c r="VK161" s="174"/>
      <c r="VL161" s="174"/>
      <c r="VM161" s="174"/>
      <c r="VN161" s="174"/>
      <c r="VO161" s="174"/>
      <c r="VP161" s="174"/>
      <c r="VQ161" s="174"/>
      <c r="VR161" s="174"/>
      <c r="VS161" s="174"/>
      <c r="VT161" s="174"/>
      <c r="VU161" s="174"/>
      <c r="VV161" s="174"/>
      <c r="VW161" s="174"/>
      <c r="VX161" s="174"/>
      <c r="VY161" s="174"/>
      <c r="VZ161" s="174"/>
      <c r="WA161" s="174"/>
      <c r="WB161" s="174"/>
      <c r="WC161" s="174"/>
      <c r="WD161" s="174"/>
      <c r="WE161" s="174"/>
      <c r="WF161" s="174"/>
      <c r="WG161" s="174"/>
      <c r="WH161" s="174"/>
      <c r="WI161" s="174"/>
      <c r="WJ161" s="174"/>
      <c r="WK161" s="174"/>
      <c r="WL161" s="174"/>
      <c r="WM161" s="174"/>
      <c r="WN161" s="174"/>
      <c r="WO161" s="174"/>
      <c r="WP161" s="174"/>
      <c r="WQ161" s="174"/>
      <c r="WR161" s="174"/>
      <c r="WS161" s="174"/>
      <c r="WT161" s="174"/>
      <c r="WU161" s="174"/>
      <c r="WV161" s="174"/>
      <c r="WW161" s="174"/>
      <c r="WX161" s="174"/>
      <c r="WY161" s="174"/>
      <c r="WZ161" s="174"/>
      <c r="XA161" s="174"/>
      <c r="XB161" s="174"/>
      <c r="XC161" s="174"/>
      <c r="XD161" s="174"/>
      <c r="XE161" s="174"/>
      <c r="XF161" s="174"/>
      <c r="XG161" s="174"/>
      <c r="XH161" s="174"/>
      <c r="XI161" s="174"/>
      <c r="XJ161" s="174"/>
      <c r="XK161" s="174"/>
      <c r="XL161" s="174"/>
      <c r="XM161" s="174"/>
      <c r="XN161" s="174"/>
      <c r="XO161" s="174"/>
      <c r="XP161" s="174"/>
      <c r="XQ161" s="174"/>
      <c r="XR161" s="174"/>
      <c r="XS161" s="174"/>
      <c r="XT161" s="174"/>
      <c r="XU161" s="174"/>
      <c r="XV161" s="174"/>
      <c r="XW161" s="174"/>
      <c r="XX161" s="174"/>
      <c r="XY161" s="174"/>
      <c r="XZ161" s="174"/>
      <c r="YA161" s="174"/>
      <c r="YB161" s="174"/>
      <c r="YC161" s="174"/>
      <c r="YD161" s="174"/>
      <c r="YE161" s="174"/>
      <c r="YF161" s="174"/>
      <c r="YG161" s="174"/>
      <c r="YH161" s="174"/>
      <c r="YI161" s="174"/>
      <c r="YJ161" s="174"/>
      <c r="YK161" s="174"/>
      <c r="YL161" s="174"/>
      <c r="YM161" s="174"/>
      <c r="YN161" s="174"/>
      <c r="YO161" s="174"/>
      <c r="YP161" s="174"/>
      <c r="YQ161" s="174"/>
      <c r="YR161" s="174"/>
      <c r="YS161" s="174"/>
      <c r="YT161" s="174"/>
      <c r="YU161" s="174"/>
      <c r="YV161" s="174"/>
      <c r="YW161" s="174"/>
      <c r="YX161" s="174"/>
      <c r="YY161" s="174"/>
      <c r="YZ161" s="174"/>
      <c r="ZA161" s="174"/>
      <c r="ZB161" s="174"/>
      <c r="ZC161" s="174"/>
      <c r="ZD161" s="174"/>
      <c r="ZE161" s="174"/>
      <c r="ZF161" s="174"/>
      <c r="ZG161" s="174"/>
      <c r="ZH161" s="174"/>
      <c r="ZI161" s="174"/>
      <c r="ZJ161" s="174"/>
      <c r="ZK161" s="174"/>
      <c r="ZL161" s="174"/>
      <c r="ZM161" s="174"/>
      <c r="ZN161" s="174"/>
      <c r="ZO161" s="174"/>
      <c r="ZP161" s="174"/>
      <c r="ZQ161" s="174"/>
      <c r="ZR161" s="174"/>
      <c r="ZS161" s="174"/>
      <c r="ZT161" s="174"/>
      <c r="ZU161" s="174"/>
      <c r="ZV161" s="174"/>
      <c r="ZW161" s="174"/>
      <c r="ZX161" s="174"/>
      <c r="ZY161" s="174"/>
      <c r="ZZ161" s="174"/>
      <c r="AAA161" s="174"/>
      <c r="AAB161" s="174"/>
      <c r="AAC161" s="174"/>
      <c r="AAD161" s="174"/>
      <c r="AAE161" s="174"/>
      <c r="AAF161" s="174"/>
      <c r="AAG161" s="174"/>
      <c r="AAH161" s="174"/>
      <c r="AAI161" s="174"/>
      <c r="AAJ161" s="174"/>
      <c r="AAK161" s="174"/>
      <c r="AAL161" s="174"/>
      <c r="AAM161" s="174"/>
      <c r="AAN161" s="174"/>
      <c r="AAO161" s="174"/>
      <c r="AAP161" s="174"/>
      <c r="AAQ161" s="174"/>
      <c r="AAR161" s="174"/>
      <c r="AAS161" s="174"/>
      <c r="AAT161" s="174"/>
      <c r="AAU161" s="174"/>
      <c r="AAV161" s="174"/>
      <c r="AAW161" s="174"/>
      <c r="AAX161" s="174"/>
      <c r="AAY161" s="174"/>
      <c r="AAZ161" s="174"/>
      <c r="ABA161" s="174"/>
      <c r="ABB161" s="174"/>
      <c r="ABC161" s="174"/>
      <c r="ABD161" s="174"/>
      <c r="ABE161" s="174"/>
      <c r="ABF161" s="174"/>
      <c r="ABG161" s="174"/>
      <c r="ABH161" s="174"/>
      <c r="ABI161" s="174"/>
      <c r="ABJ161" s="174"/>
      <c r="ABK161" s="174"/>
      <c r="ABL161" s="174"/>
      <c r="ABM161" s="174"/>
      <c r="ABN161" s="174"/>
      <c r="ABO161" s="174"/>
      <c r="ABP161" s="174"/>
      <c r="ABQ161" s="174"/>
      <c r="ABR161" s="174"/>
      <c r="ABS161" s="174"/>
      <c r="ABT161" s="174"/>
      <c r="ABU161" s="174"/>
      <c r="ABV161" s="174"/>
      <c r="ABW161" s="174"/>
      <c r="ABX161" s="174"/>
      <c r="ABY161" s="174"/>
      <c r="ABZ161" s="174"/>
      <c r="ACA161" s="174"/>
      <c r="ACB161" s="174"/>
      <c r="ACC161" s="174"/>
      <c r="ACD161" s="174"/>
      <c r="ACE161" s="174"/>
      <c r="ACF161" s="174"/>
      <c r="ACG161" s="174"/>
      <c r="ACH161" s="174"/>
      <c r="ACI161" s="174"/>
      <c r="ACJ161" s="174"/>
      <c r="ACK161" s="174"/>
      <c r="ACL161" s="174"/>
      <c r="ACM161" s="174"/>
      <c r="ACN161" s="174"/>
      <c r="ACO161" s="174"/>
      <c r="ACP161" s="174"/>
      <c r="ACQ161" s="174"/>
      <c r="ACR161" s="174"/>
      <c r="ACS161" s="174"/>
      <c r="ACT161" s="174"/>
      <c r="ACU161" s="174"/>
      <c r="ACV161" s="174"/>
      <c r="ACW161" s="174"/>
      <c r="ACX161" s="174"/>
      <c r="ACY161" s="174"/>
      <c r="ACZ161" s="174"/>
      <c r="ADA161" s="174"/>
      <c r="ADB161" s="174"/>
      <c r="ADC161" s="174"/>
      <c r="ADD161" s="174"/>
      <c r="ADE161" s="174"/>
      <c r="ADF161" s="174"/>
      <c r="ADG161" s="174"/>
      <c r="ADH161" s="174"/>
      <c r="ADI161" s="174"/>
      <c r="ADJ161" s="174"/>
      <c r="ADK161" s="174"/>
      <c r="ADL161" s="174"/>
      <c r="ADM161" s="174"/>
      <c r="ADN161" s="174"/>
      <c r="ADO161" s="174"/>
      <c r="ADP161" s="174"/>
      <c r="ADQ161" s="174"/>
      <c r="ADR161" s="174"/>
      <c r="ADS161" s="174"/>
      <c r="ADT161" s="174"/>
      <c r="ADU161" s="174"/>
      <c r="ADV161" s="174"/>
      <c r="ADW161" s="174"/>
      <c r="ADX161" s="174"/>
      <c r="ADY161" s="174"/>
      <c r="ADZ161" s="174"/>
      <c r="AEA161" s="174"/>
      <c r="AEB161" s="174"/>
      <c r="AEC161" s="174"/>
      <c r="AED161" s="174"/>
      <c r="AEE161" s="174"/>
      <c r="AEF161" s="174"/>
      <c r="AEG161" s="174"/>
      <c r="AEH161" s="174"/>
      <c r="AEI161" s="174"/>
      <c r="AEJ161" s="174"/>
      <c r="AEK161" s="174"/>
      <c r="AEL161" s="174"/>
      <c r="AEM161" s="174"/>
      <c r="AEN161" s="174"/>
      <c r="AEO161" s="174"/>
      <c r="AEP161" s="174"/>
      <c r="AEQ161" s="174"/>
      <c r="AER161" s="174"/>
      <c r="AES161" s="174"/>
      <c r="AET161" s="174"/>
      <c r="AEU161" s="174"/>
      <c r="AEV161" s="174"/>
      <c r="AEW161" s="174"/>
      <c r="AEX161" s="174"/>
      <c r="AEY161" s="174"/>
      <c r="AEZ161" s="174"/>
      <c r="AFA161" s="174"/>
      <c r="AFB161" s="174"/>
      <c r="AFC161" s="174"/>
      <c r="AFD161" s="174"/>
      <c r="AFE161" s="174"/>
      <c r="AFF161" s="174"/>
      <c r="AFG161" s="174"/>
      <c r="AFH161" s="174"/>
      <c r="AFI161" s="174"/>
      <c r="AFJ161" s="174"/>
      <c r="AFK161" s="174"/>
      <c r="AFL161" s="174"/>
      <c r="AFM161" s="174"/>
      <c r="AFN161" s="174"/>
      <c r="AFO161" s="174"/>
      <c r="AFP161" s="174"/>
      <c r="AFQ161" s="174"/>
      <c r="AFR161" s="174"/>
      <c r="AFS161" s="174"/>
      <c r="AFT161" s="174"/>
      <c r="AFU161" s="174"/>
      <c r="AFV161" s="174"/>
      <c r="AFW161" s="174"/>
      <c r="AFX161" s="174"/>
      <c r="AFY161" s="174"/>
      <c r="AFZ161" s="174"/>
      <c r="AGA161" s="174"/>
      <c r="AGB161" s="174"/>
      <c r="AGC161" s="174"/>
      <c r="AGD161" s="174"/>
      <c r="AGE161" s="174"/>
      <c r="AGF161" s="174"/>
      <c r="AGG161" s="174"/>
      <c r="AGH161" s="174"/>
      <c r="AGI161" s="174"/>
      <c r="AGJ161" s="174"/>
      <c r="AGK161" s="174"/>
      <c r="AGL161" s="174"/>
      <c r="AGM161" s="174"/>
      <c r="AGN161" s="174"/>
      <c r="AGO161" s="174"/>
      <c r="AGP161" s="174"/>
      <c r="AGQ161" s="174"/>
      <c r="AGR161" s="174"/>
      <c r="AGS161" s="174"/>
      <c r="AGT161" s="174"/>
      <c r="AGU161" s="174"/>
      <c r="AGV161" s="174"/>
      <c r="AGW161" s="174"/>
      <c r="AGX161" s="174"/>
      <c r="AGY161" s="174"/>
      <c r="AGZ161" s="174"/>
      <c r="AHA161" s="174"/>
      <c r="AHB161" s="174"/>
      <c r="AHC161" s="174"/>
      <c r="AHD161" s="174"/>
      <c r="AHE161" s="174"/>
      <c r="AHF161" s="174"/>
      <c r="AHG161" s="174"/>
      <c r="AHH161" s="174"/>
      <c r="AHI161" s="174"/>
      <c r="AHJ161" s="174"/>
      <c r="AHK161" s="174"/>
      <c r="AHL161" s="174"/>
      <c r="AHM161" s="174"/>
      <c r="AHN161" s="174"/>
      <c r="AHO161" s="174"/>
      <c r="AHP161" s="174"/>
      <c r="AHQ161" s="174"/>
      <c r="AHR161" s="174"/>
      <c r="AHS161" s="174"/>
      <c r="AHT161" s="174"/>
      <c r="AHU161" s="174"/>
      <c r="AHV161" s="174"/>
      <c r="AHW161" s="174"/>
      <c r="AHX161" s="174"/>
      <c r="AHY161" s="174"/>
      <c r="AHZ161" s="174"/>
      <c r="AIA161" s="174"/>
      <c r="AIB161" s="174"/>
      <c r="AIC161" s="174"/>
      <c r="AID161" s="174"/>
      <c r="AIE161" s="174"/>
      <c r="AIF161" s="174"/>
      <c r="AIG161" s="174"/>
      <c r="AIH161" s="174"/>
      <c r="AII161" s="174"/>
      <c r="AIJ161" s="174"/>
      <c r="AIK161" s="174"/>
      <c r="AIL161" s="174"/>
      <c r="AIM161" s="174"/>
      <c r="AIN161" s="174"/>
      <c r="AIO161" s="174"/>
      <c r="AIP161" s="174"/>
      <c r="AIQ161" s="174"/>
      <c r="AIR161" s="174"/>
      <c r="AIS161" s="174"/>
      <c r="AIT161" s="174"/>
      <c r="AIU161" s="174"/>
      <c r="AIV161" s="174"/>
      <c r="AIW161" s="174"/>
      <c r="AIX161" s="174"/>
      <c r="AIY161" s="174"/>
      <c r="AIZ161" s="174"/>
      <c r="AJA161" s="174"/>
      <c r="AJB161" s="174"/>
      <c r="AJC161" s="174"/>
      <c r="AJD161" s="174"/>
      <c r="AJE161" s="174"/>
      <c r="AJF161" s="174"/>
      <c r="AJG161" s="174"/>
      <c r="AJH161" s="174"/>
      <c r="AJI161" s="174"/>
      <c r="AJJ161" s="174"/>
      <c r="AJK161" s="174"/>
      <c r="AJL161" s="174"/>
      <c r="AJM161" s="174"/>
      <c r="AJN161" s="174"/>
      <c r="AJO161" s="174"/>
      <c r="AJP161" s="174"/>
      <c r="AJQ161" s="174"/>
      <c r="AJR161" s="174"/>
      <c r="AJS161" s="174"/>
      <c r="AJT161" s="174"/>
      <c r="AJU161" s="174"/>
      <c r="AJV161" s="174"/>
      <c r="AJW161" s="174"/>
      <c r="AJX161" s="174"/>
      <c r="AJY161" s="174"/>
      <c r="AJZ161" s="174"/>
      <c r="AKA161" s="174"/>
      <c r="AKB161" s="174"/>
      <c r="AKC161" s="174"/>
      <c r="AKD161" s="174"/>
      <c r="AKE161" s="174"/>
      <c r="AKF161" s="174"/>
      <c r="AKG161" s="174"/>
      <c r="AKH161" s="174"/>
      <c r="AKI161" s="174"/>
      <c r="AKJ161" s="174"/>
      <c r="AKK161" s="174"/>
      <c r="AKL161" s="174"/>
      <c r="AKM161" s="174"/>
      <c r="AKN161" s="174"/>
      <c r="AKO161" s="174"/>
      <c r="AKP161" s="174"/>
      <c r="AKQ161" s="174"/>
      <c r="AKR161" s="174"/>
      <c r="AKS161" s="174"/>
      <c r="AKT161" s="174"/>
      <c r="AKU161" s="174"/>
      <c r="AKV161" s="174"/>
      <c r="AKW161" s="174"/>
      <c r="AKX161" s="174"/>
      <c r="AKY161" s="174"/>
      <c r="AKZ161" s="174"/>
      <c r="ALA161" s="174"/>
      <c r="ALB161" s="174"/>
      <c r="ALC161" s="174"/>
      <c r="ALD161" s="174"/>
      <c r="ALE161" s="174"/>
      <c r="ALF161" s="174"/>
      <c r="ALG161" s="174"/>
      <c r="ALH161" s="174"/>
      <c r="ALI161" s="174"/>
      <c r="ALJ161" s="174"/>
      <c r="ALK161" s="174"/>
      <c r="ALL161" s="174"/>
      <c r="ALM161" s="174"/>
      <c r="ALN161" s="174"/>
      <c r="ALO161" s="174"/>
      <c r="ALP161" s="174"/>
      <c r="ALQ161" s="174"/>
      <c r="ALR161" s="174"/>
      <c r="ALS161" s="174"/>
      <c r="ALT161" s="174"/>
      <c r="ALU161" s="174"/>
      <c r="ALV161" s="174"/>
      <c r="ALW161" s="174"/>
      <c r="ALX161" s="174"/>
      <c r="ALY161" s="174"/>
      <c r="ALZ161" s="174"/>
      <c r="AMA161" s="174"/>
      <c r="AMB161" s="174"/>
      <c r="AMC161" s="174"/>
      <c r="AMD161" s="174"/>
      <c r="AME161" s="174"/>
      <c r="AMF161" s="174"/>
      <c r="AMG161" s="174"/>
      <c r="AMH161" s="174"/>
      <c r="AMI161" s="174"/>
      <c r="AMJ161" s="174"/>
      <c r="AMK161" s="174"/>
      <c r="AML161" s="174"/>
      <c r="AMM161" s="174"/>
      <c r="AMN161" s="174"/>
      <c r="AMO161" s="174"/>
      <c r="AMP161" s="174"/>
      <c r="AMQ161" s="174"/>
      <c r="AMR161" s="174"/>
      <c r="AMS161" s="174"/>
      <c r="AMT161" s="174"/>
      <c r="AMU161" s="174"/>
      <c r="AMV161" s="174"/>
      <c r="AMW161" s="174"/>
      <c r="AMX161" s="174"/>
      <c r="AMY161" s="174"/>
      <c r="AMZ161" s="174"/>
      <c r="ANA161" s="174"/>
      <c r="ANB161" s="174"/>
      <c r="ANC161" s="174"/>
      <c r="AND161" s="174"/>
      <c r="ANE161" s="174"/>
      <c r="ANF161" s="174"/>
      <c r="ANG161" s="174"/>
      <c r="ANH161" s="174"/>
      <c r="ANI161" s="174"/>
      <c r="ANJ161" s="174"/>
      <c r="ANK161" s="174"/>
      <c r="ANL161" s="174"/>
      <c r="ANM161" s="174"/>
      <c r="ANN161" s="174"/>
      <c r="ANO161" s="174"/>
      <c r="ANP161" s="174"/>
      <c r="ANQ161" s="174"/>
      <c r="ANR161" s="174"/>
      <c r="ANS161" s="174"/>
      <c r="ANT161" s="174"/>
      <c r="ANU161" s="174"/>
      <c r="ANV161" s="174"/>
      <c r="ANW161" s="174"/>
      <c r="ANX161" s="174"/>
      <c r="ANY161" s="174"/>
      <c r="ANZ161" s="174"/>
      <c r="AOA161" s="174"/>
      <c r="AOB161" s="174"/>
      <c r="AOC161" s="174"/>
      <c r="AOD161" s="174"/>
      <c r="AOE161" s="174"/>
      <c r="AOF161" s="174"/>
      <c r="AOG161" s="174"/>
      <c r="AOH161" s="174"/>
      <c r="AOI161" s="174"/>
      <c r="AOJ161" s="174"/>
      <c r="AOK161" s="174"/>
      <c r="AOL161" s="174"/>
      <c r="AOM161" s="174"/>
      <c r="AON161" s="174"/>
      <c r="AOO161" s="174"/>
      <c r="AOP161" s="174"/>
      <c r="AOQ161" s="174"/>
      <c r="AOR161" s="174"/>
      <c r="AOS161" s="174"/>
      <c r="AOT161" s="174"/>
      <c r="AOU161" s="174"/>
      <c r="AOV161" s="174"/>
      <c r="AOW161" s="174"/>
      <c r="AOX161" s="174"/>
      <c r="AOY161" s="174"/>
      <c r="AOZ161" s="174"/>
      <c r="APA161" s="174"/>
      <c r="APB161" s="174"/>
      <c r="APC161" s="174"/>
      <c r="APD161" s="174"/>
      <c r="APE161" s="174"/>
      <c r="APF161" s="174"/>
      <c r="APG161" s="174"/>
      <c r="APH161" s="174"/>
      <c r="API161" s="174"/>
      <c r="APJ161" s="174"/>
      <c r="APK161" s="174"/>
      <c r="APL161" s="174"/>
      <c r="APM161" s="174"/>
      <c r="APN161" s="174"/>
      <c r="APO161" s="174"/>
      <c r="APP161" s="174"/>
      <c r="APQ161" s="174"/>
      <c r="APR161" s="174"/>
      <c r="APS161" s="174"/>
      <c r="APT161" s="174"/>
      <c r="APU161" s="174"/>
      <c r="APV161" s="174"/>
      <c r="APW161" s="174"/>
      <c r="APX161" s="174"/>
      <c r="APY161" s="174"/>
      <c r="APZ161" s="174"/>
      <c r="AQA161" s="174"/>
      <c r="AQB161" s="174"/>
      <c r="AQC161" s="174"/>
      <c r="AQD161" s="174"/>
      <c r="AQE161" s="174"/>
      <c r="AQF161" s="174"/>
      <c r="AQG161" s="174"/>
      <c r="AQH161" s="174"/>
      <c r="AQI161" s="174"/>
      <c r="AQJ161" s="174"/>
      <c r="AQK161" s="174"/>
      <c r="AQL161" s="174"/>
      <c r="AQM161" s="174"/>
      <c r="AQN161" s="174"/>
      <c r="AQO161" s="174"/>
      <c r="AQP161" s="174"/>
      <c r="AQQ161" s="174"/>
      <c r="AQR161" s="174"/>
      <c r="AQS161" s="174"/>
      <c r="AQT161" s="174"/>
      <c r="AQU161" s="174"/>
      <c r="AQV161" s="174"/>
      <c r="AQW161" s="174"/>
      <c r="AQX161" s="174"/>
      <c r="AQY161" s="174"/>
      <c r="AQZ161" s="174"/>
      <c r="ARA161" s="174"/>
      <c r="ARB161" s="174"/>
      <c r="ARC161" s="174"/>
      <c r="ARD161" s="174"/>
      <c r="ARE161" s="174"/>
      <c r="ARF161" s="174"/>
      <c r="ARG161" s="174"/>
      <c r="ARH161" s="174"/>
      <c r="ARI161" s="174"/>
      <c r="ARJ161" s="174"/>
      <c r="ARK161" s="174"/>
      <c r="ARL161" s="174"/>
      <c r="ARM161" s="174"/>
      <c r="ARN161" s="174"/>
      <c r="ARO161" s="174"/>
      <c r="ARP161" s="174"/>
      <c r="ARQ161" s="174"/>
      <c r="ARR161" s="174"/>
      <c r="ARS161" s="174"/>
      <c r="ART161" s="174"/>
      <c r="ARU161" s="174"/>
      <c r="ARV161" s="174"/>
      <c r="ARW161" s="174"/>
      <c r="ARX161" s="174"/>
      <c r="ARY161" s="174"/>
      <c r="ARZ161" s="174"/>
      <c r="ASA161" s="174"/>
      <c r="ASB161" s="174"/>
      <c r="ASC161" s="174"/>
      <c r="ASD161" s="174"/>
      <c r="ASE161" s="174"/>
      <c r="ASF161" s="174"/>
      <c r="ASG161" s="174"/>
      <c r="ASH161" s="174"/>
      <c r="ASI161" s="174"/>
      <c r="ASJ161" s="174"/>
      <c r="ASK161" s="174"/>
      <c r="ASL161" s="174"/>
      <c r="ASM161" s="174"/>
      <c r="ASN161" s="174"/>
      <c r="ASO161" s="174"/>
      <c r="ASP161" s="174"/>
      <c r="ASQ161" s="174"/>
      <c r="ASR161" s="174"/>
      <c r="ASS161" s="174"/>
      <c r="AST161" s="174"/>
      <c r="ASU161" s="174"/>
      <c r="ASV161" s="174"/>
      <c r="ASW161" s="174"/>
      <c r="ASX161" s="174"/>
      <c r="ASY161" s="174"/>
      <c r="ASZ161" s="174"/>
      <c r="ATA161" s="174"/>
      <c r="ATB161" s="174"/>
      <c r="ATC161" s="174"/>
      <c r="ATD161" s="174"/>
      <c r="ATE161" s="174"/>
      <c r="ATF161" s="174"/>
      <c r="ATG161" s="174"/>
      <c r="ATH161" s="174"/>
      <c r="ATI161" s="174"/>
      <c r="ATJ161" s="174"/>
      <c r="ATK161" s="174"/>
      <c r="ATL161" s="174"/>
      <c r="ATM161" s="174"/>
      <c r="ATN161" s="174"/>
      <c r="ATO161" s="174"/>
      <c r="ATP161" s="174"/>
      <c r="ATQ161" s="174"/>
      <c r="ATR161" s="174"/>
      <c r="ATS161" s="174"/>
      <c r="ATT161" s="174"/>
      <c r="ATU161" s="174"/>
      <c r="ATV161" s="174"/>
      <c r="ATW161" s="174"/>
      <c r="ATX161" s="174"/>
      <c r="ATY161" s="174"/>
      <c r="ATZ161" s="174"/>
      <c r="AUA161" s="174"/>
      <c r="AUB161" s="174"/>
      <c r="AUC161" s="174"/>
      <c r="AUD161" s="174"/>
      <c r="AUE161" s="174"/>
      <c r="AUF161" s="174"/>
      <c r="AUG161" s="174"/>
      <c r="AUH161" s="174"/>
      <c r="AUI161" s="174"/>
      <c r="AUJ161" s="174"/>
      <c r="AUK161" s="174"/>
      <c r="AUL161" s="174"/>
      <c r="AUM161" s="174"/>
      <c r="AUN161" s="174"/>
      <c r="AUO161" s="174"/>
      <c r="AUP161" s="174"/>
      <c r="AUQ161" s="174"/>
      <c r="AUR161" s="174"/>
      <c r="AUS161" s="174"/>
      <c r="AUT161" s="174"/>
      <c r="AUU161" s="174"/>
      <c r="AUV161" s="174"/>
      <c r="AUW161" s="174"/>
      <c r="AUX161" s="174"/>
      <c r="AUY161" s="174"/>
      <c r="AUZ161" s="174"/>
      <c r="AVA161" s="174"/>
      <c r="AVB161" s="174"/>
      <c r="AVC161" s="174"/>
      <c r="AVD161" s="174"/>
      <c r="AVE161" s="174"/>
      <c r="AVF161" s="174"/>
      <c r="AVG161" s="174"/>
      <c r="AVH161" s="174"/>
      <c r="AVI161" s="174"/>
      <c r="AVJ161" s="174"/>
      <c r="AVK161" s="174"/>
      <c r="AVL161" s="174"/>
      <c r="AVM161" s="174"/>
      <c r="AVN161" s="174"/>
      <c r="AVO161" s="174"/>
      <c r="AVP161" s="174"/>
      <c r="AVQ161" s="174"/>
      <c r="AVR161" s="174"/>
      <c r="AVS161" s="174"/>
      <c r="AVT161" s="174"/>
      <c r="AVU161" s="174"/>
      <c r="AVV161" s="174"/>
      <c r="AVW161" s="174"/>
      <c r="AVX161" s="174"/>
      <c r="AVY161" s="174"/>
      <c r="AVZ161" s="174"/>
      <c r="AWA161" s="174"/>
      <c r="AWB161" s="174"/>
      <c r="AWC161" s="174"/>
      <c r="AWD161" s="174"/>
      <c r="AWE161" s="174"/>
      <c r="AWF161" s="174"/>
      <c r="AWG161" s="174"/>
      <c r="AWH161" s="174"/>
      <c r="AWI161" s="174"/>
      <c r="AWJ161" s="174"/>
      <c r="AWK161" s="174"/>
      <c r="AWL161" s="174"/>
      <c r="AWM161" s="174"/>
      <c r="AWN161" s="174"/>
      <c r="AWO161" s="174"/>
      <c r="AWP161" s="174"/>
      <c r="AWQ161" s="174"/>
      <c r="AWR161" s="174"/>
      <c r="AWS161" s="174"/>
      <c r="AWT161" s="174"/>
      <c r="AWU161" s="174"/>
      <c r="AWV161" s="174"/>
      <c r="AWW161" s="174"/>
      <c r="AWX161" s="174"/>
      <c r="AWY161" s="174"/>
      <c r="AWZ161" s="174"/>
      <c r="AXA161" s="174"/>
      <c r="AXB161" s="174"/>
      <c r="AXC161" s="174"/>
      <c r="AXD161" s="174"/>
      <c r="AXE161" s="174"/>
      <c r="AXF161" s="174"/>
      <c r="AXG161" s="174"/>
      <c r="AXH161" s="174"/>
      <c r="AXI161" s="174"/>
      <c r="AXJ161" s="174"/>
      <c r="AXK161" s="174"/>
      <c r="AXL161" s="174"/>
      <c r="AXM161" s="174"/>
      <c r="AXN161" s="174"/>
      <c r="AXO161" s="174"/>
      <c r="AXP161" s="174"/>
      <c r="AXQ161" s="174"/>
      <c r="AXR161" s="174"/>
      <c r="AXS161" s="174"/>
      <c r="AXT161" s="174"/>
      <c r="AXU161" s="174"/>
      <c r="AXV161" s="174"/>
      <c r="AXW161" s="174"/>
      <c r="AXX161" s="174"/>
      <c r="AXY161" s="174"/>
      <c r="AXZ161" s="174"/>
      <c r="AYA161" s="174"/>
      <c r="AYB161" s="174"/>
      <c r="AYC161" s="174"/>
      <c r="AYD161" s="174"/>
      <c r="AYE161" s="174"/>
      <c r="AYF161" s="174"/>
      <c r="AYG161" s="174"/>
      <c r="AYH161" s="174"/>
      <c r="AYI161" s="174"/>
      <c r="AYJ161" s="174"/>
      <c r="AYK161" s="174"/>
      <c r="AYL161" s="174"/>
      <c r="AYM161" s="174"/>
      <c r="AYN161" s="174"/>
      <c r="AYO161" s="174"/>
      <c r="AYP161" s="174"/>
      <c r="AYQ161" s="174"/>
      <c r="AYR161" s="174"/>
      <c r="AYS161" s="174"/>
      <c r="AYT161" s="174"/>
      <c r="AYU161" s="174"/>
      <c r="AYV161" s="174"/>
      <c r="AYW161" s="174"/>
      <c r="AYX161" s="174"/>
      <c r="AYY161" s="174"/>
      <c r="AYZ161" s="174"/>
      <c r="AZA161" s="174"/>
      <c r="AZB161" s="174"/>
      <c r="AZC161" s="174"/>
      <c r="AZD161" s="174"/>
      <c r="AZE161" s="174"/>
      <c r="AZF161" s="174"/>
      <c r="AZG161" s="174"/>
      <c r="AZH161" s="174"/>
      <c r="AZI161" s="174"/>
      <c r="AZJ161" s="174"/>
      <c r="AZK161" s="174"/>
      <c r="AZL161" s="174"/>
      <c r="AZM161" s="174"/>
      <c r="AZN161" s="174"/>
      <c r="AZO161" s="174"/>
      <c r="AZP161" s="174"/>
      <c r="AZQ161" s="174"/>
      <c r="AZR161" s="174"/>
      <c r="AZS161" s="174"/>
      <c r="AZT161" s="174"/>
      <c r="AZU161" s="174"/>
      <c r="AZV161" s="174"/>
      <c r="AZW161" s="174"/>
      <c r="AZX161" s="174"/>
      <c r="AZY161" s="174"/>
      <c r="AZZ161" s="174"/>
      <c r="BAA161" s="174"/>
      <c r="BAB161" s="174"/>
      <c r="BAC161" s="174"/>
      <c r="BAD161" s="174"/>
      <c r="BAE161" s="174"/>
      <c r="BAF161" s="174"/>
      <c r="BAG161" s="174"/>
      <c r="BAH161" s="174"/>
      <c r="BAI161" s="174"/>
      <c r="BAJ161" s="174"/>
      <c r="BAK161" s="174"/>
      <c r="BAL161" s="174"/>
      <c r="BAM161" s="174"/>
      <c r="BAN161" s="174"/>
      <c r="BAO161" s="174"/>
      <c r="BAP161" s="174"/>
      <c r="BAQ161" s="174"/>
      <c r="BAR161" s="174"/>
      <c r="BAS161" s="174"/>
      <c r="BAT161" s="174"/>
      <c r="BAU161" s="174"/>
      <c r="BAV161" s="174"/>
      <c r="BAW161" s="174"/>
      <c r="BAX161" s="174"/>
      <c r="BAY161" s="174"/>
      <c r="BAZ161" s="174"/>
      <c r="BBA161" s="174"/>
      <c r="BBB161" s="174"/>
      <c r="BBC161" s="174"/>
      <c r="BBD161" s="174"/>
      <c r="BBE161" s="174"/>
      <c r="BBF161" s="174"/>
      <c r="BBG161" s="174"/>
      <c r="BBH161" s="174"/>
      <c r="BBI161" s="174"/>
      <c r="BBJ161" s="174"/>
      <c r="BBK161" s="174"/>
      <c r="BBL161" s="174"/>
      <c r="BBM161" s="174"/>
      <c r="BBN161" s="174"/>
      <c r="BBO161" s="174"/>
      <c r="BBP161" s="174"/>
      <c r="BBQ161" s="174"/>
      <c r="BBR161" s="174"/>
      <c r="BBS161" s="174"/>
      <c r="BBT161" s="174"/>
      <c r="BBU161" s="174"/>
      <c r="BBV161" s="174"/>
      <c r="BBW161" s="174"/>
      <c r="BBX161" s="174"/>
      <c r="BBY161" s="174"/>
      <c r="BBZ161" s="174"/>
      <c r="BCA161" s="174"/>
      <c r="BCB161" s="174"/>
      <c r="BCC161" s="174"/>
      <c r="BCD161" s="174"/>
      <c r="BCE161" s="174"/>
      <c r="BCF161" s="174"/>
      <c r="BCG161" s="174"/>
      <c r="BCH161" s="174"/>
      <c r="BCI161" s="174"/>
      <c r="BCJ161" s="174"/>
      <c r="BCK161" s="174"/>
      <c r="BCL161" s="174"/>
      <c r="BCM161" s="174"/>
      <c r="BCN161" s="174"/>
      <c r="BCO161" s="174"/>
      <c r="BCP161" s="174"/>
      <c r="BCQ161" s="174"/>
      <c r="BCR161" s="174"/>
      <c r="BCS161" s="174"/>
      <c r="BCT161" s="174"/>
      <c r="BCU161" s="174"/>
      <c r="BCV161" s="174"/>
      <c r="BCW161" s="174"/>
      <c r="BCX161" s="174"/>
      <c r="BCY161" s="174"/>
      <c r="BCZ161" s="174"/>
      <c r="BDA161" s="174"/>
      <c r="BDB161" s="174"/>
      <c r="BDC161" s="174"/>
      <c r="BDD161" s="174"/>
      <c r="BDE161" s="174"/>
      <c r="BDF161" s="174"/>
      <c r="BDG161" s="174"/>
      <c r="BDH161" s="174"/>
      <c r="BDI161" s="174"/>
      <c r="BDJ161" s="174"/>
      <c r="BDK161" s="174"/>
      <c r="BDL161" s="174"/>
      <c r="BDM161" s="174"/>
      <c r="BDN161" s="174"/>
      <c r="BDO161" s="174"/>
      <c r="BDP161" s="174"/>
      <c r="BDQ161" s="174"/>
      <c r="BDR161" s="174"/>
      <c r="BDS161" s="174"/>
      <c r="BDT161" s="174"/>
      <c r="BDU161" s="174"/>
      <c r="BDV161" s="174"/>
      <c r="BDW161" s="174"/>
      <c r="BDX161" s="174"/>
      <c r="BDY161" s="174"/>
      <c r="BDZ161" s="174"/>
      <c r="BEA161" s="174"/>
      <c r="BEB161" s="174"/>
      <c r="BEC161" s="174"/>
      <c r="BED161" s="174"/>
      <c r="BEE161" s="174"/>
      <c r="BEF161" s="174"/>
      <c r="BEG161" s="174"/>
      <c r="BEH161" s="174"/>
      <c r="BEI161" s="174"/>
      <c r="BEJ161" s="174"/>
      <c r="BEK161" s="174"/>
      <c r="BEL161" s="174"/>
      <c r="BEM161" s="174"/>
      <c r="BEN161" s="174"/>
      <c r="BEO161" s="174"/>
      <c r="BEP161" s="174"/>
      <c r="BEQ161" s="174"/>
      <c r="BER161" s="174"/>
      <c r="BES161" s="174"/>
      <c r="BET161" s="174"/>
      <c r="BEU161" s="174"/>
      <c r="BEV161" s="174"/>
      <c r="BEW161" s="174"/>
      <c r="BEX161" s="174"/>
      <c r="BEY161" s="174"/>
      <c r="BEZ161" s="174"/>
      <c r="BFA161" s="174"/>
      <c r="BFB161" s="174"/>
      <c r="BFC161" s="174"/>
      <c r="BFD161" s="174"/>
      <c r="BFE161" s="174"/>
      <c r="BFF161" s="174"/>
      <c r="BFG161" s="174"/>
      <c r="BFH161" s="174"/>
      <c r="BFI161" s="174"/>
      <c r="BFJ161" s="174"/>
      <c r="BFK161" s="174"/>
      <c r="BFL161" s="174"/>
      <c r="BFM161" s="174"/>
      <c r="BFN161" s="174"/>
      <c r="BFO161" s="174"/>
      <c r="BFP161" s="174"/>
      <c r="BFQ161" s="174"/>
      <c r="BFR161" s="174"/>
      <c r="BFS161" s="174"/>
      <c r="BFT161" s="174"/>
      <c r="BFU161" s="174"/>
      <c r="BFV161" s="174"/>
      <c r="BFW161" s="174"/>
      <c r="BFX161" s="174"/>
      <c r="BFY161" s="174"/>
      <c r="BFZ161" s="174"/>
      <c r="BGA161" s="174"/>
      <c r="BGB161" s="174"/>
      <c r="BGC161" s="174"/>
      <c r="BGD161" s="174"/>
      <c r="BGE161" s="174"/>
      <c r="BGF161" s="174"/>
      <c r="BGG161" s="174"/>
      <c r="BGH161" s="174"/>
      <c r="BGI161" s="174"/>
      <c r="BGJ161" s="174"/>
      <c r="BGK161" s="174"/>
      <c r="BGL161" s="174"/>
      <c r="BGM161" s="174"/>
      <c r="BGN161" s="174"/>
      <c r="BGO161" s="174"/>
      <c r="BGP161" s="174"/>
      <c r="BGQ161" s="174"/>
      <c r="BGR161" s="174"/>
      <c r="BGS161" s="174"/>
      <c r="BGT161" s="174"/>
      <c r="BGU161" s="174"/>
      <c r="BGV161" s="174"/>
      <c r="BGW161" s="174"/>
      <c r="BGX161" s="174"/>
      <c r="BGY161" s="174"/>
      <c r="BGZ161" s="174"/>
      <c r="BHA161" s="174"/>
      <c r="BHB161" s="174"/>
      <c r="BHC161" s="174"/>
      <c r="BHD161" s="174"/>
      <c r="BHE161" s="174"/>
      <c r="BHF161" s="174"/>
      <c r="BHG161" s="174"/>
      <c r="BHH161" s="174"/>
      <c r="BHI161" s="174"/>
      <c r="BHJ161" s="174"/>
      <c r="BHK161" s="174"/>
      <c r="BHL161" s="174"/>
      <c r="BHM161" s="174"/>
      <c r="BHN161" s="174"/>
      <c r="BHO161" s="174"/>
      <c r="BHP161" s="174"/>
      <c r="BHQ161" s="174"/>
      <c r="BHR161" s="174"/>
      <c r="BHS161" s="174"/>
      <c r="BHT161" s="174"/>
      <c r="BHU161" s="174"/>
      <c r="BHV161" s="174"/>
      <c r="BHW161" s="174"/>
      <c r="BHX161" s="174"/>
      <c r="BHY161" s="174"/>
      <c r="BHZ161" s="174"/>
      <c r="BIA161" s="174"/>
      <c r="BIB161" s="174"/>
      <c r="BIC161" s="174"/>
      <c r="BID161" s="174"/>
      <c r="BIE161" s="174"/>
      <c r="BIF161" s="174"/>
      <c r="BIG161" s="174"/>
      <c r="BIH161" s="174"/>
      <c r="BII161" s="174"/>
      <c r="BIJ161" s="174"/>
      <c r="BIK161" s="174"/>
      <c r="BIL161" s="174"/>
      <c r="BIM161" s="174"/>
      <c r="BIN161" s="174"/>
      <c r="BIO161" s="174"/>
      <c r="BIP161" s="174"/>
      <c r="BIQ161" s="174"/>
      <c r="BIR161" s="174"/>
      <c r="BIS161" s="174"/>
      <c r="BIT161" s="174"/>
      <c r="BIU161" s="174"/>
      <c r="BIV161" s="174"/>
      <c r="BIW161" s="174"/>
      <c r="BIX161" s="174"/>
      <c r="BIY161" s="174"/>
      <c r="BIZ161" s="174"/>
      <c r="BJA161" s="174"/>
      <c r="BJB161" s="174"/>
      <c r="BJC161" s="174"/>
      <c r="BJD161" s="174"/>
      <c r="BJE161" s="174"/>
      <c r="BJF161" s="174"/>
      <c r="BJG161" s="174"/>
      <c r="BJH161" s="174"/>
      <c r="BJI161" s="174"/>
      <c r="BJJ161" s="174"/>
      <c r="BJK161" s="174"/>
      <c r="BJL161" s="174"/>
      <c r="BJM161" s="174"/>
      <c r="BJN161" s="174"/>
      <c r="BJO161" s="174"/>
      <c r="BJP161" s="174"/>
      <c r="BJQ161" s="174"/>
      <c r="BJR161" s="174"/>
      <c r="BJS161" s="174"/>
      <c r="BJT161" s="174"/>
      <c r="BJU161" s="174"/>
      <c r="BJV161" s="174"/>
      <c r="BJW161" s="174"/>
      <c r="BJX161" s="174"/>
      <c r="BJY161" s="174"/>
      <c r="BJZ161" s="174"/>
      <c r="BKA161" s="174"/>
      <c r="BKB161" s="174"/>
      <c r="BKC161" s="174"/>
      <c r="BKD161" s="174"/>
      <c r="BKE161" s="174"/>
      <c r="BKF161" s="174"/>
      <c r="BKG161" s="174"/>
      <c r="BKH161" s="174"/>
      <c r="BKI161" s="174"/>
      <c r="BKJ161" s="174"/>
      <c r="BKK161" s="174"/>
      <c r="BKL161" s="174"/>
      <c r="BKM161" s="174"/>
      <c r="BKN161" s="174"/>
      <c r="BKO161" s="174"/>
      <c r="BKP161" s="174"/>
      <c r="BKQ161" s="174"/>
      <c r="BKR161" s="174"/>
      <c r="BKS161" s="174"/>
      <c r="BKT161" s="174"/>
      <c r="BKU161" s="174"/>
      <c r="BKV161" s="174"/>
      <c r="BKW161" s="174"/>
      <c r="BKX161" s="174"/>
      <c r="BKY161" s="174"/>
      <c r="BKZ161" s="174"/>
      <c r="BLA161" s="174"/>
      <c r="BLB161" s="174"/>
      <c r="BLC161" s="174"/>
      <c r="BLD161" s="174"/>
      <c r="BLE161" s="174"/>
      <c r="BLF161" s="174"/>
      <c r="BLG161" s="174"/>
      <c r="BLH161" s="174"/>
      <c r="BLI161" s="174"/>
      <c r="BLJ161" s="174"/>
      <c r="BLK161" s="174"/>
      <c r="BLL161" s="174"/>
      <c r="BLM161" s="174"/>
      <c r="BLN161" s="174"/>
      <c r="BLO161" s="174"/>
      <c r="BLP161" s="174"/>
      <c r="BLQ161" s="174"/>
      <c r="BLR161" s="174"/>
      <c r="BLS161" s="174"/>
      <c r="BLT161" s="174"/>
      <c r="BLU161" s="174"/>
      <c r="BLV161" s="174"/>
      <c r="BLW161" s="174"/>
      <c r="BLX161" s="174"/>
      <c r="BLY161" s="174"/>
      <c r="BLZ161" s="174"/>
      <c r="BMA161" s="174"/>
      <c r="BMB161" s="174"/>
      <c r="BMC161" s="174"/>
      <c r="BMD161" s="174"/>
      <c r="BME161" s="174"/>
      <c r="BMF161" s="174"/>
      <c r="BMG161" s="174"/>
      <c r="BMH161" s="174"/>
      <c r="BMI161" s="174"/>
      <c r="BMJ161" s="174"/>
      <c r="BMK161" s="174"/>
      <c r="BML161" s="174"/>
      <c r="BMM161" s="174"/>
      <c r="BMN161" s="174"/>
      <c r="BMO161" s="174"/>
      <c r="BMP161" s="174"/>
      <c r="BMQ161" s="174"/>
      <c r="BMR161" s="174"/>
      <c r="BMS161" s="174"/>
      <c r="BMT161" s="174"/>
      <c r="BMU161" s="174"/>
      <c r="BMV161" s="174"/>
      <c r="BMW161" s="174"/>
      <c r="BMX161" s="174"/>
      <c r="BMY161" s="174"/>
      <c r="BMZ161" s="174"/>
      <c r="BNA161" s="174"/>
      <c r="BNB161" s="174"/>
      <c r="BNC161" s="174"/>
      <c r="BND161" s="174"/>
      <c r="BNE161" s="174"/>
      <c r="BNF161" s="174"/>
      <c r="BNG161" s="174"/>
      <c r="BNH161" s="174"/>
      <c r="BNI161" s="174"/>
      <c r="BNJ161" s="174"/>
      <c r="BNK161" s="174"/>
      <c r="BNL161" s="174"/>
      <c r="BNM161" s="174"/>
      <c r="BNN161" s="174"/>
      <c r="BNO161" s="174"/>
      <c r="BNP161" s="174"/>
      <c r="BNQ161" s="174"/>
      <c r="BNR161" s="174"/>
      <c r="BNS161" s="174"/>
      <c r="BNT161" s="174"/>
      <c r="BNU161" s="174"/>
      <c r="BNV161" s="174"/>
      <c r="BNW161" s="174"/>
      <c r="BNX161" s="174"/>
      <c r="BNY161" s="174"/>
      <c r="BNZ161" s="174"/>
      <c r="BOA161" s="174"/>
      <c r="BOB161" s="174"/>
      <c r="BOC161" s="174"/>
      <c r="BOD161" s="174"/>
      <c r="BOE161" s="174"/>
      <c r="BOF161" s="174"/>
      <c r="BOG161" s="174"/>
      <c r="BOH161" s="174"/>
      <c r="BOI161" s="174"/>
      <c r="BOJ161" s="174"/>
      <c r="BOK161" s="174"/>
      <c r="BOL161" s="174"/>
      <c r="BOM161" s="174"/>
      <c r="BON161" s="174"/>
      <c r="BOO161" s="174"/>
      <c r="BOP161" s="174"/>
      <c r="BOQ161" s="174"/>
      <c r="BOR161" s="174"/>
      <c r="BOS161" s="174"/>
      <c r="BOT161" s="174"/>
      <c r="BOU161" s="174"/>
      <c r="BOV161" s="174"/>
      <c r="BOW161" s="174"/>
      <c r="BOX161" s="174"/>
      <c r="BOY161" s="174"/>
      <c r="BOZ161" s="174"/>
      <c r="BPA161" s="174"/>
      <c r="BPB161" s="174"/>
      <c r="BPC161" s="174"/>
      <c r="BPD161" s="174"/>
      <c r="BPE161" s="174"/>
      <c r="BPF161" s="174"/>
      <c r="BPG161" s="174"/>
      <c r="BPH161" s="174"/>
      <c r="BPI161" s="174"/>
      <c r="BPJ161" s="174"/>
      <c r="BPK161" s="174"/>
      <c r="BPL161" s="174"/>
      <c r="BPM161" s="174"/>
      <c r="BPN161" s="174"/>
      <c r="BPO161" s="174"/>
      <c r="BPP161" s="174"/>
      <c r="BPQ161" s="174"/>
      <c r="BPR161" s="174"/>
      <c r="BPS161" s="174"/>
      <c r="BPT161" s="174"/>
      <c r="BPU161" s="174"/>
      <c r="BPV161" s="174"/>
      <c r="BPW161" s="174"/>
      <c r="BPX161" s="174"/>
      <c r="BPY161" s="174"/>
      <c r="BPZ161" s="174"/>
      <c r="BQA161" s="174"/>
      <c r="BQB161" s="174"/>
      <c r="BQC161" s="174"/>
      <c r="BQD161" s="174"/>
      <c r="BQE161" s="174"/>
      <c r="BQF161" s="174"/>
      <c r="BQG161" s="174"/>
      <c r="BQH161" s="174"/>
      <c r="BQI161" s="174"/>
      <c r="BQJ161" s="174"/>
      <c r="BQK161" s="174"/>
      <c r="BQL161" s="174"/>
      <c r="BQM161" s="174"/>
      <c r="BQN161" s="174"/>
      <c r="BQO161" s="174"/>
      <c r="BQP161" s="174"/>
      <c r="BQQ161" s="174"/>
      <c r="BQR161" s="174"/>
      <c r="BQS161" s="174"/>
      <c r="BQT161" s="174"/>
      <c r="BQU161" s="174"/>
      <c r="BQV161" s="174"/>
      <c r="BQW161" s="174"/>
      <c r="BQX161" s="174"/>
      <c r="BQY161" s="174"/>
      <c r="BQZ161" s="174"/>
      <c r="BRA161" s="174"/>
      <c r="BRB161" s="174"/>
      <c r="BRC161" s="174"/>
      <c r="BRD161" s="174"/>
      <c r="BRE161" s="174"/>
      <c r="BRF161" s="174"/>
      <c r="BRG161" s="174"/>
      <c r="BRH161" s="174"/>
      <c r="BRI161" s="174"/>
      <c r="BRJ161" s="174"/>
      <c r="BRK161" s="174"/>
      <c r="BRL161" s="174"/>
      <c r="BRM161" s="174"/>
      <c r="BRN161" s="174"/>
      <c r="BRO161" s="174"/>
      <c r="BRP161" s="174"/>
      <c r="BRQ161" s="174"/>
      <c r="BRR161" s="174"/>
      <c r="BRS161" s="174"/>
      <c r="BRT161" s="174"/>
      <c r="BRU161" s="174"/>
      <c r="BRV161" s="174"/>
      <c r="BRW161" s="174"/>
      <c r="BRX161" s="174"/>
      <c r="BRY161" s="174"/>
      <c r="BRZ161" s="174"/>
      <c r="BSA161" s="174"/>
      <c r="BSB161" s="174"/>
      <c r="BSC161" s="174"/>
      <c r="BSD161" s="174"/>
      <c r="BSE161" s="174"/>
      <c r="BSF161" s="174"/>
      <c r="BSG161" s="174"/>
      <c r="BSH161" s="174"/>
      <c r="BSI161" s="174"/>
      <c r="BSJ161" s="174"/>
      <c r="BSK161" s="174"/>
      <c r="BSL161" s="174"/>
      <c r="BSM161" s="174"/>
      <c r="BSN161" s="174"/>
      <c r="BSO161" s="174"/>
      <c r="BSP161" s="174"/>
      <c r="BSQ161" s="174"/>
      <c r="BSR161" s="174"/>
      <c r="BSS161" s="174"/>
      <c r="BST161" s="174"/>
      <c r="BSU161" s="174"/>
      <c r="BSV161" s="174"/>
      <c r="BSW161" s="174"/>
      <c r="BSX161" s="174"/>
      <c r="BSY161" s="174"/>
      <c r="BSZ161" s="174"/>
      <c r="BTA161" s="174"/>
      <c r="BTB161" s="174"/>
      <c r="BTC161" s="174"/>
      <c r="BTD161" s="174"/>
      <c r="BTE161" s="174"/>
      <c r="BTF161" s="174"/>
      <c r="BTG161" s="174"/>
      <c r="BTH161" s="174"/>
      <c r="BTI161" s="174"/>
      <c r="BTJ161" s="174"/>
      <c r="BTK161" s="174"/>
      <c r="BTL161" s="174"/>
      <c r="BTM161" s="174"/>
      <c r="BTN161" s="174"/>
      <c r="BTO161" s="174"/>
      <c r="BTP161" s="174"/>
      <c r="BTQ161" s="174"/>
      <c r="BTR161" s="174"/>
      <c r="BTS161" s="174"/>
      <c r="BTT161" s="174"/>
      <c r="BTU161" s="174"/>
      <c r="BTV161" s="174"/>
      <c r="BTW161" s="174"/>
      <c r="BTX161" s="174"/>
      <c r="BTY161" s="174"/>
      <c r="BTZ161" s="174"/>
      <c r="BUA161" s="174"/>
      <c r="BUB161" s="174"/>
      <c r="BUC161" s="174"/>
      <c r="BUD161" s="174"/>
      <c r="BUE161" s="174"/>
      <c r="BUF161" s="174"/>
      <c r="BUG161" s="174"/>
      <c r="BUH161" s="174"/>
      <c r="BUI161" s="174"/>
      <c r="BUJ161" s="174"/>
      <c r="BUK161" s="174"/>
      <c r="BUL161" s="174"/>
      <c r="BUM161" s="174"/>
      <c r="BUN161" s="174"/>
      <c r="BUO161" s="174"/>
      <c r="BUP161" s="174"/>
      <c r="BUQ161" s="174"/>
      <c r="BUR161" s="174"/>
      <c r="BUS161" s="174"/>
      <c r="BUT161" s="174"/>
      <c r="BUU161" s="174"/>
      <c r="BUV161" s="174"/>
      <c r="BUW161" s="174"/>
      <c r="BUX161" s="174"/>
      <c r="BUY161" s="174"/>
      <c r="BUZ161" s="174"/>
      <c r="BVA161" s="174"/>
      <c r="BVB161" s="174"/>
      <c r="BVC161" s="174"/>
      <c r="BVD161" s="174"/>
      <c r="BVE161" s="174"/>
      <c r="BVF161" s="174"/>
      <c r="BVG161" s="174"/>
      <c r="BVH161" s="174"/>
      <c r="BVI161" s="174"/>
      <c r="BVJ161" s="174"/>
      <c r="BVK161" s="174"/>
      <c r="BVL161" s="174"/>
      <c r="BVM161" s="174"/>
      <c r="BVN161" s="174"/>
      <c r="BVO161" s="174"/>
      <c r="BVP161" s="174"/>
      <c r="BVQ161" s="174"/>
      <c r="BVR161" s="174"/>
      <c r="BVS161" s="174"/>
      <c r="BVT161" s="174"/>
      <c r="BVU161" s="174"/>
      <c r="BVV161" s="174"/>
      <c r="BVW161" s="174"/>
      <c r="BVX161" s="174"/>
      <c r="BVY161" s="174"/>
      <c r="BVZ161" s="174"/>
      <c r="BWA161" s="174"/>
      <c r="BWB161" s="174"/>
      <c r="BWC161" s="174"/>
      <c r="BWD161" s="174"/>
      <c r="BWE161" s="174"/>
      <c r="BWF161" s="174"/>
      <c r="BWG161" s="174"/>
      <c r="BWH161" s="174"/>
      <c r="BWI161" s="174"/>
      <c r="BWJ161" s="174"/>
      <c r="BWK161" s="174"/>
      <c r="BWL161" s="174"/>
      <c r="BWM161" s="174"/>
      <c r="BWN161" s="174"/>
      <c r="BWO161" s="174"/>
      <c r="BWP161" s="174"/>
      <c r="BWQ161" s="174"/>
      <c r="BWR161" s="174"/>
      <c r="BWS161" s="174"/>
      <c r="BWT161" s="174"/>
      <c r="BWU161" s="174"/>
      <c r="BWV161" s="174"/>
      <c r="BWW161" s="174"/>
      <c r="BWX161" s="174"/>
      <c r="BWY161" s="174"/>
      <c r="BWZ161" s="174"/>
      <c r="BXA161" s="174"/>
      <c r="BXB161" s="174"/>
      <c r="BXC161" s="174"/>
      <c r="BXD161" s="174"/>
      <c r="BXE161" s="174"/>
      <c r="BXF161" s="174"/>
      <c r="BXG161" s="174"/>
      <c r="BXH161" s="174"/>
      <c r="BXI161" s="174"/>
      <c r="BXJ161" s="174"/>
      <c r="BXK161" s="174"/>
      <c r="BXL161" s="174"/>
      <c r="BXM161" s="174"/>
      <c r="BXN161" s="174"/>
      <c r="BXO161" s="174"/>
      <c r="BXP161" s="174"/>
      <c r="BXQ161" s="174"/>
      <c r="BXR161" s="174"/>
      <c r="BXS161" s="174"/>
      <c r="BXT161" s="174"/>
      <c r="BXU161" s="174"/>
      <c r="BXV161" s="174"/>
      <c r="BXW161" s="174"/>
      <c r="BXX161" s="174"/>
      <c r="BXY161" s="174"/>
      <c r="BXZ161" s="174"/>
      <c r="BYA161" s="174"/>
      <c r="BYB161" s="174"/>
      <c r="BYC161" s="174"/>
      <c r="BYD161" s="174"/>
      <c r="BYE161" s="174"/>
      <c r="BYF161" s="174"/>
      <c r="BYG161" s="174"/>
      <c r="BYH161" s="174"/>
      <c r="BYI161" s="174"/>
      <c r="BYJ161" s="174"/>
      <c r="BYK161" s="174"/>
      <c r="BYL161" s="174"/>
      <c r="BYM161" s="174"/>
      <c r="BYN161" s="174"/>
      <c r="BYO161" s="174"/>
      <c r="BYP161" s="174"/>
      <c r="BYQ161" s="174"/>
      <c r="BYR161" s="174"/>
      <c r="BYS161" s="174"/>
      <c r="BYT161" s="174"/>
      <c r="BYU161" s="174"/>
      <c r="BYV161" s="174"/>
      <c r="BYW161" s="174"/>
      <c r="BYX161" s="174"/>
      <c r="BYY161" s="174"/>
      <c r="BYZ161" s="174"/>
      <c r="BZA161" s="174"/>
      <c r="BZB161" s="174"/>
      <c r="BZC161" s="174"/>
      <c r="BZD161" s="174"/>
      <c r="BZE161" s="174"/>
      <c r="BZF161" s="174"/>
      <c r="BZG161" s="174"/>
      <c r="BZH161" s="174"/>
      <c r="BZI161" s="174"/>
      <c r="BZJ161" s="174"/>
      <c r="BZK161" s="174"/>
      <c r="BZL161" s="174"/>
      <c r="BZM161" s="174"/>
      <c r="BZN161" s="174"/>
      <c r="BZO161" s="174"/>
      <c r="BZP161" s="174"/>
      <c r="BZQ161" s="174"/>
      <c r="BZR161" s="174"/>
      <c r="BZS161" s="174"/>
      <c r="BZT161" s="174"/>
      <c r="BZU161" s="174"/>
      <c r="BZV161" s="174"/>
      <c r="BZW161" s="174"/>
      <c r="BZX161" s="174"/>
      <c r="BZY161" s="174"/>
      <c r="BZZ161" s="174"/>
      <c r="CAA161" s="174"/>
      <c r="CAB161" s="174"/>
      <c r="CAC161" s="174"/>
      <c r="CAD161" s="174"/>
      <c r="CAE161" s="174"/>
      <c r="CAF161" s="174"/>
      <c r="CAG161" s="174"/>
      <c r="CAH161" s="174"/>
      <c r="CAI161" s="174"/>
      <c r="CAJ161" s="174"/>
      <c r="CAK161" s="174"/>
      <c r="CAL161" s="174"/>
      <c r="CAM161" s="174"/>
      <c r="CAN161" s="174"/>
      <c r="CAO161" s="174"/>
      <c r="CAP161" s="174"/>
      <c r="CAQ161" s="174"/>
      <c r="CAR161" s="174"/>
      <c r="CAS161" s="174"/>
      <c r="CAT161" s="174"/>
      <c r="CAU161" s="174"/>
      <c r="CAV161" s="174"/>
      <c r="CAW161" s="174"/>
      <c r="CAX161" s="174"/>
      <c r="CAY161" s="174"/>
      <c r="CAZ161" s="174"/>
      <c r="CBA161" s="174"/>
      <c r="CBB161" s="174"/>
      <c r="CBC161" s="174"/>
      <c r="CBD161" s="174"/>
      <c r="CBE161" s="174"/>
      <c r="CBF161" s="174"/>
      <c r="CBG161" s="174"/>
      <c r="CBH161" s="174"/>
      <c r="CBI161" s="174"/>
      <c r="CBJ161" s="174"/>
      <c r="CBK161" s="174"/>
      <c r="CBL161" s="174"/>
      <c r="CBM161" s="174"/>
      <c r="CBN161" s="174"/>
      <c r="CBO161" s="174"/>
      <c r="CBP161" s="174"/>
      <c r="CBQ161" s="174"/>
      <c r="CBR161" s="174"/>
      <c r="CBS161" s="174"/>
      <c r="CBT161" s="174"/>
      <c r="CBU161" s="174"/>
      <c r="CBV161" s="174"/>
      <c r="CBW161" s="174"/>
      <c r="CBX161" s="174"/>
      <c r="CBY161" s="174"/>
      <c r="CBZ161" s="174"/>
      <c r="CCA161" s="174"/>
      <c r="CCB161" s="174"/>
      <c r="CCC161" s="174"/>
      <c r="CCD161" s="174"/>
      <c r="CCE161" s="174"/>
      <c r="CCF161" s="174"/>
      <c r="CCG161" s="174"/>
      <c r="CCH161" s="174"/>
      <c r="CCI161" s="174"/>
      <c r="CCJ161" s="174"/>
      <c r="CCK161" s="174"/>
      <c r="CCL161" s="174"/>
      <c r="CCM161" s="174"/>
      <c r="CCN161" s="174"/>
      <c r="CCO161" s="174"/>
      <c r="CCP161" s="174"/>
      <c r="CCQ161" s="174"/>
      <c r="CCR161" s="174"/>
      <c r="CCS161" s="174"/>
      <c r="CCT161" s="174"/>
      <c r="CCU161" s="174"/>
      <c r="CCV161" s="174"/>
      <c r="CCW161" s="174"/>
      <c r="CCX161" s="174"/>
      <c r="CCY161" s="174"/>
      <c r="CCZ161" s="174"/>
      <c r="CDA161" s="174"/>
      <c r="CDB161" s="174"/>
      <c r="CDC161" s="174"/>
      <c r="CDD161" s="174"/>
      <c r="CDE161" s="174"/>
      <c r="CDF161" s="174"/>
      <c r="CDG161" s="174"/>
      <c r="CDH161" s="174"/>
      <c r="CDI161" s="174"/>
      <c r="CDJ161" s="174"/>
      <c r="CDK161" s="174"/>
      <c r="CDL161" s="174"/>
      <c r="CDM161" s="174"/>
      <c r="CDN161" s="174"/>
      <c r="CDO161" s="174"/>
      <c r="CDP161" s="174"/>
      <c r="CDQ161" s="174"/>
      <c r="CDR161" s="174"/>
      <c r="CDS161" s="174"/>
      <c r="CDT161" s="174"/>
      <c r="CDU161" s="174"/>
      <c r="CDV161" s="174"/>
      <c r="CDW161" s="174"/>
      <c r="CDX161" s="174"/>
      <c r="CDY161" s="174"/>
      <c r="CDZ161" s="174"/>
      <c r="CEA161" s="174"/>
      <c r="CEB161" s="174"/>
      <c r="CEC161" s="174"/>
      <c r="CED161" s="174"/>
      <c r="CEE161" s="174"/>
      <c r="CEF161" s="174"/>
      <c r="CEG161" s="174"/>
      <c r="CEH161" s="174"/>
      <c r="CEI161" s="174"/>
      <c r="CEJ161" s="174"/>
      <c r="CEK161" s="174"/>
      <c r="CEL161" s="174"/>
      <c r="CEM161" s="174"/>
      <c r="CEN161" s="174"/>
      <c r="CEO161" s="174"/>
      <c r="CEP161" s="174"/>
      <c r="CEQ161" s="174"/>
      <c r="CER161" s="174"/>
      <c r="CES161" s="174"/>
      <c r="CET161" s="174"/>
      <c r="CEU161" s="174"/>
      <c r="CEV161" s="174"/>
      <c r="CEW161" s="174"/>
      <c r="CEX161" s="174"/>
      <c r="CEY161" s="174"/>
      <c r="CEZ161" s="174"/>
      <c r="CFA161" s="174"/>
      <c r="CFB161" s="174"/>
      <c r="CFC161" s="174"/>
      <c r="CFD161" s="174"/>
      <c r="CFE161" s="174"/>
      <c r="CFF161" s="174"/>
      <c r="CFG161" s="174"/>
      <c r="CFH161" s="174"/>
      <c r="CFI161" s="174"/>
      <c r="CFJ161" s="174"/>
      <c r="CFK161" s="174"/>
      <c r="CFL161" s="174"/>
      <c r="CFM161" s="174"/>
      <c r="CFN161" s="174"/>
      <c r="CFO161" s="174"/>
      <c r="CFP161" s="174"/>
      <c r="CFQ161" s="174"/>
      <c r="CFR161" s="174"/>
      <c r="CFS161" s="174"/>
      <c r="CFT161" s="174"/>
      <c r="CFU161" s="174"/>
      <c r="CFV161" s="174"/>
      <c r="CFW161" s="174"/>
      <c r="CFX161" s="174"/>
      <c r="CFY161" s="174"/>
      <c r="CFZ161" s="174"/>
      <c r="CGA161" s="174"/>
      <c r="CGB161" s="174"/>
      <c r="CGC161" s="174"/>
      <c r="CGD161" s="174"/>
      <c r="CGE161" s="174"/>
      <c r="CGF161" s="174"/>
      <c r="CGG161" s="174"/>
      <c r="CGH161" s="174"/>
      <c r="CGI161" s="174"/>
      <c r="CGJ161" s="174"/>
      <c r="CGK161" s="174"/>
      <c r="CGL161" s="174"/>
      <c r="CGM161" s="174"/>
      <c r="CGN161" s="174"/>
      <c r="CGO161" s="174"/>
      <c r="CGP161" s="174"/>
      <c r="CGQ161" s="174"/>
      <c r="CGR161" s="174"/>
      <c r="CGS161" s="174"/>
      <c r="CGT161" s="174"/>
      <c r="CGU161" s="174"/>
      <c r="CGV161" s="174"/>
      <c r="CGW161" s="174"/>
      <c r="CGX161" s="174"/>
      <c r="CGY161" s="174"/>
      <c r="CGZ161" s="174"/>
      <c r="CHA161" s="174"/>
      <c r="CHB161" s="174"/>
      <c r="CHC161" s="174"/>
      <c r="CHD161" s="174"/>
      <c r="CHE161" s="174"/>
      <c r="CHF161" s="174"/>
      <c r="CHG161" s="174"/>
      <c r="CHH161" s="174"/>
      <c r="CHI161" s="174"/>
      <c r="CHJ161" s="174"/>
      <c r="CHK161" s="174"/>
      <c r="CHL161" s="174"/>
      <c r="CHM161" s="174"/>
      <c r="CHN161" s="174"/>
      <c r="CHO161" s="174"/>
      <c r="CHP161" s="174"/>
      <c r="CHQ161" s="174"/>
      <c r="CHR161" s="174"/>
      <c r="CHS161" s="174"/>
      <c r="CHT161" s="174"/>
      <c r="CHU161" s="174"/>
      <c r="CHV161" s="174"/>
      <c r="CHW161" s="174"/>
      <c r="CHX161" s="174"/>
      <c r="CHY161" s="174"/>
      <c r="CHZ161" s="174"/>
      <c r="CIA161" s="174"/>
      <c r="CIB161" s="174"/>
      <c r="CIC161" s="174"/>
      <c r="CID161" s="174"/>
      <c r="CIE161" s="174"/>
      <c r="CIF161" s="174"/>
      <c r="CIG161" s="174"/>
      <c r="CIH161" s="174"/>
      <c r="CII161" s="174"/>
      <c r="CIJ161" s="174"/>
      <c r="CIK161" s="174"/>
      <c r="CIL161" s="174"/>
      <c r="CIM161" s="174"/>
      <c r="CIN161" s="174"/>
      <c r="CIO161" s="174"/>
      <c r="CIP161" s="174"/>
      <c r="CIQ161" s="174"/>
      <c r="CIR161" s="174"/>
      <c r="CIS161" s="174"/>
      <c r="CIT161" s="174"/>
      <c r="CIU161" s="174"/>
      <c r="CIV161" s="174"/>
      <c r="CIW161" s="174"/>
      <c r="CIX161" s="174"/>
      <c r="CIY161" s="174"/>
      <c r="CIZ161" s="174"/>
      <c r="CJA161" s="174"/>
      <c r="CJB161" s="174"/>
      <c r="CJC161" s="174"/>
      <c r="CJD161" s="174"/>
      <c r="CJE161" s="174"/>
      <c r="CJF161" s="174"/>
      <c r="CJG161" s="174"/>
      <c r="CJH161" s="174"/>
      <c r="CJI161" s="174"/>
      <c r="CJJ161" s="174"/>
      <c r="CJK161" s="174"/>
      <c r="CJL161" s="174"/>
      <c r="CJM161" s="174"/>
      <c r="CJN161" s="174"/>
      <c r="CJO161" s="174"/>
      <c r="CJP161" s="174"/>
      <c r="CJQ161" s="174"/>
      <c r="CJR161" s="174"/>
      <c r="CJS161" s="174"/>
      <c r="CJT161" s="174"/>
      <c r="CJU161" s="174"/>
      <c r="CJV161" s="174"/>
      <c r="CJW161" s="174"/>
      <c r="CJX161" s="174"/>
      <c r="CJY161" s="174"/>
      <c r="CJZ161" s="174"/>
      <c r="CKA161" s="174"/>
      <c r="CKB161" s="174"/>
      <c r="CKC161" s="174"/>
      <c r="CKD161" s="174"/>
      <c r="CKE161" s="174"/>
      <c r="CKF161" s="174"/>
      <c r="CKG161" s="174"/>
      <c r="CKH161" s="174"/>
      <c r="CKI161" s="174"/>
      <c r="CKJ161" s="174"/>
      <c r="CKK161" s="174"/>
      <c r="CKL161" s="174"/>
      <c r="CKM161" s="174"/>
      <c r="CKN161" s="174"/>
      <c r="CKO161" s="174"/>
      <c r="CKP161" s="174"/>
      <c r="CKQ161" s="174"/>
      <c r="CKR161" s="174"/>
      <c r="CKS161" s="174"/>
      <c r="CKT161" s="174"/>
      <c r="CKU161" s="174"/>
      <c r="CKV161" s="174"/>
      <c r="CKW161" s="174"/>
      <c r="CKX161" s="174"/>
      <c r="CKY161" s="174"/>
      <c r="CKZ161" s="174"/>
      <c r="CLA161" s="174"/>
      <c r="CLB161" s="174"/>
      <c r="CLC161" s="174"/>
      <c r="CLD161" s="174"/>
      <c r="CLE161" s="174"/>
      <c r="CLF161" s="174"/>
      <c r="CLG161" s="174"/>
      <c r="CLH161" s="174"/>
      <c r="CLI161" s="174"/>
      <c r="CLJ161" s="174"/>
      <c r="CLK161" s="174"/>
      <c r="CLL161" s="174"/>
      <c r="CLM161" s="174"/>
      <c r="CLN161" s="174"/>
      <c r="CLO161" s="174"/>
      <c r="CLP161" s="174"/>
      <c r="CLQ161" s="174"/>
      <c r="CLR161" s="174"/>
      <c r="CLS161" s="174"/>
      <c r="CLT161" s="174"/>
      <c r="CLU161" s="174"/>
      <c r="CLV161" s="174"/>
      <c r="CLW161" s="174"/>
      <c r="CLX161" s="174"/>
      <c r="CLY161" s="174"/>
      <c r="CLZ161" s="174"/>
      <c r="CMA161" s="174"/>
      <c r="CMB161" s="174"/>
      <c r="CMC161" s="174"/>
      <c r="CMD161" s="174"/>
      <c r="CME161" s="174"/>
      <c r="CMF161" s="174"/>
      <c r="CMG161" s="174"/>
      <c r="CMH161" s="174"/>
      <c r="CMI161" s="174"/>
      <c r="CMJ161" s="174"/>
      <c r="CMK161" s="174"/>
      <c r="CML161" s="174"/>
      <c r="CMM161" s="174"/>
      <c r="CMN161" s="174"/>
      <c r="CMO161" s="174"/>
      <c r="CMP161" s="174"/>
      <c r="CMQ161" s="174"/>
      <c r="CMR161" s="174"/>
      <c r="CMS161" s="174"/>
      <c r="CMT161" s="174"/>
      <c r="CMU161" s="174"/>
      <c r="CMV161" s="174"/>
      <c r="CMW161" s="174"/>
      <c r="CMX161" s="174"/>
      <c r="CMY161" s="174"/>
      <c r="CMZ161" s="174"/>
      <c r="CNA161" s="174"/>
      <c r="CNB161" s="174"/>
      <c r="CNC161" s="174"/>
      <c r="CND161" s="174"/>
      <c r="CNE161" s="174"/>
      <c r="CNF161" s="174"/>
      <c r="CNG161" s="174"/>
      <c r="CNH161" s="174"/>
      <c r="CNI161" s="174"/>
      <c r="CNJ161" s="174"/>
      <c r="CNK161" s="174"/>
      <c r="CNL161" s="174"/>
      <c r="CNM161" s="174"/>
      <c r="CNN161" s="174"/>
      <c r="CNO161" s="174"/>
      <c r="CNP161" s="174"/>
      <c r="CNQ161" s="174"/>
      <c r="CNR161" s="174"/>
      <c r="CNS161" s="174"/>
      <c r="CNT161" s="174"/>
      <c r="CNU161" s="174"/>
      <c r="CNV161" s="174"/>
      <c r="CNW161" s="174"/>
      <c r="CNX161" s="174"/>
      <c r="CNY161" s="174"/>
      <c r="CNZ161" s="174"/>
      <c r="COA161" s="174"/>
      <c r="COB161" s="174"/>
      <c r="COC161" s="174"/>
      <c r="COD161" s="174"/>
      <c r="COE161" s="174"/>
      <c r="COF161" s="174"/>
      <c r="COG161" s="174"/>
      <c r="COH161" s="174"/>
      <c r="COI161" s="174"/>
      <c r="COJ161" s="174"/>
      <c r="COK161" s="174"/>
      <c r="COL161" s="174"/>
      <c r="COM161" s="174"/>
      <c r="CON161" s="174"/>
      <c r="COO161" s="174"/>
      <c r="COP161" s="174"/>
      <c r="COQ161" s="174"/>
      <c r="COR161" s="174"/>
      <c r="COS161" s="174"/>
      <c r="COT161" s="174"/>
      <c r="COU161" s="174"/>
      <c r="COV161" s="174"/>
      <c r="COW161" s="174"/>
      <c r="COX161" s="174"/>
      <c r="COY161" s="174"/>
      <c r="COZ161" s="174"/>
      <c r="CPA161" s="174"/>
      <c r="CPB161" s="174"/>
      <c r="CPC161" s="174"/>
      <c r="CPD161" s="174"/>
      <c r="CPE161" s="174"/>
      <c r="CPF161" s="174"/>
      <c r="CPG161" s="174"/>
      <c r="CPH161" s="174"/>
      <c r="CPI161" s="174"/>
      <c r="CPJ161" s="174"/>
      <c r="CPK161" s="174"/>
      <c r="CPL161" s="174"/>
      <c r="CPM161" s="174"/>
      <c r="CPN161" s="174"/>
      <c r="CPO161" s="174"/>
      <c r="CPP161" s="174"/>
      <c r="CPQ161" s="174"/>
      <c r="CPR161" s="174"/>
      <c r="CPS161" s="174"/>
      <c r="CPT161" s="174"/>
      <c r="CPU161" s="174"/>
      <c r="CPV161" s="174"/>
      <c r="CPW161" s="174"/>
      <c r="CPX161" s="174"/>
      <c r="CPY161" s="174"/>
      <c r="CPZ161" s="174"/>
      <c r="CQA161" s="174"/>
      <c r="CQB161" s="174"/>
      <c r="CQC161" s="174"/>
      <c r="CQD161" s="174"/>
      <c r="CQE161" s="174"/>
      <c r="CQF161" s="174"/>
      <c r="CQG161" s="174"/>
      <c r="CQH161" s="174"/>
      <c r="CQI161" s="174"/>
      <c r="CQJ161" s="174"/>
      <c r="CQK161" s="174"/>
      <c r="CQL161" s="174"/>
      <c r="CQM161" s="174"/>
      <c r="CQN161" s="174"/>
      <c r="CQO161" s="174"/>
      <c r="CQP161" s="174"/>
      <c r="CQQ161" s="174"/>
      <c r="CQR161" s="174"/>
      <c r="CQS161" s="174"/>
      <c r="CQT161" s="174"/>
      <c r="CQU161" s="174"/>
      <c r="CQV161" s="174"/>
      <c r="CQW161" s="174"/>
      <c r="CQX161" s="174"/>
      <c r="CQY161" s="174"/>
      <c r="CQZ161" s="174"/>
      <c r="CRA161" s="174"/>
      <c r="CRB161" s="174"/>
      <c r="CRC161" s="174"/>
      <c r="CRD161" s="174"/>
      <c r="CRE161" s="174"/>
      <c r="CRF161" s="174"/>
      <c r="CRG161" s="174"/>
      <c r="CRH161" s="174"/>
      <c r="CRI161" s="174"/>
      <c r="CRJ161" s="174"/>
      <c r="CRK161" s="174"/>
      <c r="CRL161" s="174"/>
      <c r="CRM161" s="174"/>
      <c r="CRN161" s="174"/>
      <c r="CRO161" s="174"/>
      <c r="CRP161" s="174"/>
      <c r="CRQ161" s="174"/>
      <c r="CRR161" s="174"/>
      <c r="CRS161" s="174"/>
      <c r="CRT161" s="174"/>
      <c r="CRU161" s="174"/>
      <c r="CRV161" s="174"/>
      <c r="CRW161" s="174"/>
      <c r="CRX161" s="174"/>
      <c r="CRY161" s="174"/>
      <c r="CRZ161" s="174"/>
      <c r="CSA161" s="174"/>
      <c r="CSB161" s="174"/>
      <c r="CSC161" s="174"/>
      <c r="CSD161" s="174"/>
      <c r="CSE161" s="174"/>
      <c r="CSF161" s="174"/>
      <c r="CSG161" s="174"/>
      <c r="CSH161" s="174"/>
      <c r="CSI161" s="174"/>
      <c r="CSJ161" s="174"/>
      <c r="CSK161" s="174"/>
      <c r="CSL161" s="174"/>
      <c r="CSM161" s="174"/>
      <c r="CSN161" s="174"/>
      <c r="CSO161" s="174"/>
      <c r="CSP161" s="174"/>
      <c r="CSQ161" s="174"/>
      <c r="CSR161" s="174"/>
      <c r="CSS161" s="174"/>
      <c r="CST161" s="174"/>
      <c r="CSU161" s="174"/>
      <c r="CSV161" s="174"/>
      <c r="CSW161" s="174"/>
      <c r="CSX161" s="174"/>
      <c r="CSY161" s="174"/>
      <c r="CSZ161" s="174"/>
      <c r="CTA161" s="174"/>
      <c r="CTB161" s="174"/>
      <c r="CTC161" s="174"/>
      <c r="CTD161" s="174"/>
      <c r="CTE161" s="174"/>
      <c r="CTF161" s="174"/>
      <c r="CTG161" s="174"/>
      <c r="CTH161" s="174"/>
      <c r="CTI161" s="174"/>
      <c r="CTJ161" s="174"/>
      <c r="CTK161" s="174"/>
      <c r="CTL161" s="174"/>
      <c r="CTM161" s="174"/>
      <c r="CTN161" s="174"/>
      <c r="CTO161" s="174"/>
      <c r="CTP161" s="174"/>
      <c r="CTQ161" s="174"/>
      <c r="CTR161" s="174"/>
      <c r="CTS161" s="174"/>
      <c r="CTT161" s="174"/>
      <c r="CTU161" s="174"/>
      <c r="CTV161" s="174"/>
      <c r="CTW161" s="174"/>
      <c r="CTX161" s="174"/>
      <c r="CTY161" s="174"/>
      <c r="CTZ161" s="174"/>
      <c r="CUA161" s="174"/>
      <c r="CUB161" s="174"/>
      <c r="CUC161" s="174"/>
      <c r="CUD161" s="174"/>
      <c r="CUE161" s="174"/>
      <c r="CUF161" s="174"/>
      <c r="CUG161" s="174"/>
      <c r="CUH161" s="174"/>
      <c r="CUI161" s="174"/>
      <c r="CUJ161" s="174"/>
      <c r="CUK161" s="174"/>
      <c r="CUL161" s="174"/>
      <c r="CUM161" s="174"/>
      <c r="CUN161" s="174"/>
      <c r="CUO161" s="174"/>
      <c r="CUP161" s="174"/>
      <c r="CUQ161" s="174"/>
      <c r="CUR161" s="174"/>
      <c r="CUS161" s="174"/>
      <c r="CUT161" s="174"/>
      <c r="CUU161" s="174"/>
      <c r="CUV161" s="174"/>
      <c r="CUW161" s="174"/>
      <c r="CUX161" s="174"/>
      <c r="CUY161" s="174"/>
      <c r="CUZ161" s="174"/>
      <c r="CVA161" s="174"/>
      <c r="CVB161" s="174"/>
      <c r="CVC161" s="174"/>
      <c r="CVD161" s="174"/>
      <c r="CVE161" s="174"/>
      <c r="CVF161" s="174"/>
      <c r="CVG161" s="174"/>
      <c r="CVH161" s="174"/>
      <c r="CVI161" s="174"/>
      <c r="CVJ161" s="174"/>
      <c r="CVK161" s="174"/>
      <c r="CVL161" s="174"/>
      <c r="CVM161" s="174"/>
      <c r="CVN161" s="174"/>
      <c r="CVO161" s="174"/>
      <c r="CVP161" s="174"/>
      <c r="CVQ161" s="174"/>
      <c r="CVR161" s="174"/>
      <c r="CVS161" s="174"/>
      <c r="CVT161" s="174"/>
      <c r="CVU161" s="174"/>
      <c r="CVV161" s="174"/>
      <c r="CVW161" s="174"/>
      <c r="CVX161" s="174"/>
      <c r="CVY161" s="174"/>
      <c r="CVZ161" s="174"/>
      <c r="CWA161" s="174"/>
      <c r="CWB161" s="174"/>
      <c r="CWC161" s="174"/>
      <c r="CWD161" s="174"/>
      <c r="CWE161" s="174"/>
      <c r="CWF161" s="174"/>
      <c r="CWG161" s="174"/>
      <c r="CWH161" s="174"/>
      <c r="CWI161" s="174"/>
      <c r="CWJ161" s="174"/>
      <c r="CWK161" s="174"/>
      <c r="CWL161" s="174"/>
      <c r="CWM161" s="174"/>
      <c r="CWN161" s="174"/>
      <c r="CWO161" s="174"/>
      <c r="CWP161" s="174"/>
      <c r="CWQ161" s="174"/>
      <c r="CWR161" s="174"/>
      <c r="CWS161" s="174"/>
      <c r="CWT161" s="174"/>
      <c r="CWU161" s="174"/>
      <c r="CWV161" s="174"/>
      <c r="CWW161" s="174"/>
      <c r="CWX161" s="174"/>
      <c r="CWY161" s="174"/>
      <c r="CWZ161" s="174"/>
      <c r="CXA161" s="174"/>
      <c r="CXB161" s="174"/>
      <c r="CXC161" s="174"/>
      <c r="CXD161" s="174"/>
      <c r="CXE161" s="174"/>
      <c r="CXF161" s="174"/>
      <c r="CXG161" s="174"/>
      <c r="CXH161" s="174"/>
      <c r="CXI161" s="174"/>
      <c r="CXJ161" s="174"/>
      <c r="CXK161" s="174"/>
      <c r="CXL161" s="174"/>
      <c r="CXM161" s="174"/>
      <c r="CXN161" s="174"/>
      <c r="CXO161" s="174"/>
      <c r="CXP161" s="174"/>
      <c r="CXQ161" s="174"/>
      <c r="CXR161" s="174"/>
      <c r="CXS161" s="174"/>
      <c r="CXT161" s="174"/>
      <c r="CXU161" s="174"/>
      <c r="CXV161" s="174"/>
      <c r="CXW161" s="174"/>
      <c r="CXX161" s="174"/>
      <c r="CXY161" s="174"/>
      <c r="CXZ161" s="174"/>
      <c r="CYA161" s="174"/>
      <c r="CYB161" s="174"/>
      <c r="CYC161" s="174"/>
      <c r="CYD161" s="174"/>
      <c r="CYE161" s="174"/>
      <c r="CYF161" s="174"/>
      <c r="CYG161" s="174"/>
      <c r="CYH161" s="174"/>
      <c r="CYI161" s="174"/>
      <c r="CYJ161" s="174"/>
      <c r="CYK161" s="174"/>
      <c r="CYL161" s="174"/>
      <c r="CYM161" s="174"/>
      <c r="CYN161" s="174"/>
      <c r="CYO161" s="174"/>
      <c r="CYP161" s="174"/>
      <c r="CYQ161" s="174"/>
      <c r="CYR161" s="174"/>
      <c r="CYS161" s="174"/>
      <c r="CYT161" s="174"/>
      <c r="CYU161" s="174"/>
      <c r="CYV161" s="174"/>
      <c r="CYW161" s="174"/>
      <c r="CYX161" s="174"/>
      <c r="CYY161" s="174"/>
      <c r="CYZ161" s="174"/>
      <c r="CZA161" s="174"/>
      <c r="CZB161" s="174"/>
      <c r="CZC161" s="174"/>
      <c r="CZD161" s="174"/>
      <c r="CZE161" s="174"/>
      <c r="CZF161" s="174"/>
      <c r="CZG161" s="174"/>
      <c r="CZH161" s="174"/>
      <c r="CZI161" s="174"/>
      <c r="CZJ161" s="174"/>
      <c r="CZK161" s="174"/>
      <c r="CZL161" s="174"/>
      <c r="CZM161" s="174"/>
      <c r="CZN161" s="174"/>
      <c r="CZO161" s="174"/>
      <c r="CZP161" s="174"/>
      <c r="CZQ161" s="174"/>
      <c r="CZR161" s="174"/>
      <c r="CZS161" s="174"/>
      <c r="CZT161" s="174"/>
      <c r="CZU161" s="174"/>
      <c r="CZV161" s="174"/>
      <c r="CZW161" s="174"/>
      <c r="CZX161" s="174"/>
      <c r="CZY161" s="174"/>
      <c r="CZZ161" s="174"/>
      <c r="DAA161" s="174"/>
      <c r="DAB161" s="174"/>
      <c r="DAC161" s="174"/>
      <c r="DAD161" s="174"/>
      <c r="DAE161" s="174"/>
      <c r="DAF161" s="174"/>
      <c r="DAG161" s="174"/>
      <c r="DAH161" s="174"/>
      <c r="DAI161" s="174"/>
      <c r="DAJ161" s="174"/>
      <c r="DAK161" s="174"/>
      <c r="DAL161" s="174"/>
      <c r="DAM161" s="174"/>
      <c r="DAN161" s="174"/>
      <c r="DAO161" s="174"/>
      <c r="DAP161" s="174"/>
      <c r="DAQ161" s="174"/>
      <c r="DAR161" s="174"/>
      <c r="DAS161" s="174"/>
      <c r="DAT161" s="174"/>
      <c r="DAU161" s="174"/>
      <c r="DAV161" s="174"/>
      <c r="DAW161" s="174"/>
      <c r="DAX161" s="174"/>
      <c r="DAY161" s="174"/>
      <c r="DAZ161" s="174"/>
      <c r="DBA161" s="174"/>
      <c r="DBB161" s="174"/>
      <c r="DBC161" s="174"/>
      <c r="DBD161" s="174"/>
      <c r="DBE161" s="174"/>
      <c r="DBF161" s="174"/>
      <c r="DBG161" s="174"/>
      <c r="DBH161" s="174"/>
      <c r="DBI161" s="174"/>
      <c r="DBJ161" s="174"/>
      <c r="DBK161" s="174"/>
      <c r="DBL161" s="174"/>
      <c r="DBM161" s="174"/>
      <c r="DBN161" s="174"/>
      <c r="DBO161" s="174"/>
      <c r="DBP161" s="174"/>
      <c r="DBQ161" s="174"/>
      <c r="DBR161" s="174"/>
      <c r="DBS161" s="174"/>
      <c r="DBT161" s="174"/>
      <c r="DBU161" s="174"/>
      <c r="DBV161" s="174"/>
      <c r="DBW161" s="174"/>
      <c r="DBX161" s="174"/>
      <c r="DBY161" s="174"/>
      <c r="DBZ161" s="174"/>
      <c r="DCA161" s="174"/>
      <c r="DCB161" s="174"/>
      <c r="DCC161" s="174"/>
      <c r="DCD161" s="174"/>
      <c r="DCE161" s="174"/>
      <c r="DCF161" s="174"/>
      <c r="DCG161" s="174"/>
      <c r="DCH161" s="174"/>
      <c r="DCI161" s="174"/>
      <c r="DCJ161" s="174"/>
      <c r="DCK161" s="174"/>
      <c r="DCL161" s="174"/>
      <c r="DCM161" s="174"/>
      <c r="DCN161" s="174"/>
      <c r="DCO161" s="174"/>
      <c r="DCP161" s="174"/>
      <c r="DCQ161" s="174"/>
      <c r="DCR161" s="174"/>
      <c r="DCS161" s="174"/>
      <c r="DCT161" s="174"/>
      <c r="DCU161" s="174"/>
      <c r="DCV161" s="174"/>
      <c r="DCW161" s="174"/>
      <c r="DCX161" s="174"/>
      <c r="DCY161" s="174"/>
      <c r="DCZ161" s="174"/>
      <c r="DDA161" s="174"/>
      <c r="DDB161" s="174"/>
      <c r="DDC161" s="174"/>
      <c r="DDD161" s="174"/>
      <c r="DDE161" s="174"/>
      <c r="DDF161" s="174"/>
      <c r="DDG161" s="174"/>
      <c r="DDH161" s="174"/>
      <c r="DDI161" s="174"/>
      <c r="DDJ161" s="174"/>
      <c r="DDK161" s="174"/>
      <c r="DDL161" s="174"/>
      <c r="DDM161" s="174"/>
      <c r="DDN161" s="174"/>
      <c r="DDO161" s="174"/>
      <c r="DDP161" s="174"/>
      <c r="DDQ161" s="174"/>
      <c r="DDR161" s="174"/>
      <c r="DDS161" s="174"/>
      <c r="DDT161" s="174"/>
      <c r="DDU161" s="174"/>
      <c r="DDV161" s="174"/>
      <c r="DDW161" s="174"/>
      <c r="DDX161" s="174"/>
      <c r="DDY161" s="174"/>
      <c r="DDZ161" s="174"/>
      <c r="DEA161" s="174"/>
      <c r="DEB161" s="174"/>
      <c r="DEC161" s="174"/>
      <c r="DED161" s="174"/>
      <c r="DEE161" s="174"/>
      <c r="DEF161" s="174"/>
      <c r="DEG161" s="174"/>
      <c r="DEH161" s="174"/>
      <c r="DEI161" s="174"/>
      <c r="DEJ161" s="174"/>
      <c r="DEK161" s="174"/>
      <c r="DEL161" s="174"/>
      <c r="DEM161" s="174"/>
      <c r="DEN161" s="174"/>
      <c r="DEO161" s="174"/>
      <c r="DEP161" s="174"/>
      <c r="DEQ161" s="174"/>
      <c r="DER161" s="174"/>
      <c r="DES161" s="174"/>
      <c r="DET161" s="174"/>
      <c r="DEU161" s="174"/>
      <c r="DEV161" s="174"/>
      <c r="DEW161" s="174"/>
      <c r="DEX161" s="174"/>
      <c r="DEY161" s="174"/>
      <c r="DEZ161" s="174"/>
      <c r="DFA161" s="174"/>
      <c r="DFB161" s="174"/>
      <c r="DFC161" s="174"/>
      <c r="DFD161" s="174"/>
      <c r="DFE161" s="174"/>
      <c r="DFF161" s="174"/>
      <c r="DFG161" s="174"/>
      <c r="DFH161" s="174"/>
      <c r="DFI161" s="174"/>
      <c r="DFJ161" s="174"/>
      <c r="DFK161" s="174"/>
      <c r="DFL161" s="174"/>
      <c r="DFM161" s="174"/>
      <c r="DFN161" s="174"/>
      <c r="DFO161" s="174"/>
      <c r="DFP161" s="174"/>
      <c r="DFQ161" s="174"/>
      <c r="DFR161" s="174"/>
      <c r="DFS161" s="174"/>
      <c r="DFT161" s="174"/>
      <c r="DFU161" s="174"/>
      <c r="DFV161" s="174"/>
      <c r="DFW161" s="174"/>
      <c r="DFX161" s="174"/>
      <c r="DFY161" s="174"/>
      <c r="DFZ161" s="174"/>
      <c r="DGA161" s="174"/>
      <c r="DGB161" s="174"/>
      <c r="DGC161" s="174"/>
      <c r="DGD161" s="174"/>
      <c r="DGE161" s="174"/>
      <c r="DGF161" s="174"/>
      <c r="DGG161" s="174"/>
      <c r="DGH161" s="174"/>
      <c r="DGI161" s="174"/>
      <c r="DGJ161" s="174"/>
      <c r="DGK161" s="174"/>
      <c r="DGL161" s="174"/>
      <c r="DGM161" s="174"/>
      <c r="DGN161" s="174"/>
      <c r="DGO161" s="174"/>
      <c r="DGP161" s="174"/>
      <c r="DGQ161" s="174"/>
      <c r="DGR161" s="174"/>
      <c r="DGS161" s="174"/>
      <c r="DGT161" s="174"/>
      <c r="DGU161" s="174"/>
      <c r="DGV161" s="174"/>
      <c r="DGW161" s="174"/>
      <c r="DGX161" s="174"/>
      <c r="DGY161" s="174"/>
      <c r="DGZ161" s="174"/>
      <c r="DHA161" s="174"/>
      <c r="DHB161" s="174"/>
      <c r="DHC161" s="174"/>
      <c r="DHD161" s="174"/>
      <c r="DHE161" s="174"/>
      <c r="DHF161" s="174"/>
      <c r="DHG161" s="174"/>
      <c r="DHH161" s="174"/>
      <c r="DHI161" s="174"/>
      <c r="DHJ161" s="174"/>
      <c r="DHK161" s="174"/>
      <c r="DHL161" s="174"/>
      <c r="DHM161" s="174"/>
      <c r="DHN161" s="174"/>
      <c r="DHO161" s="174"/>
      <c r="DHP161" s="174"/>
      <c r="DHQ161" s="174"/>
      <c r="DHR161" s="174"/>
      <c r="DHS161" s="174"/>
      <c r="DHT161" s="174"/>
      <c r="DHU161" s="174"/>
      <c r="DHV161" s="174"/>
      <c r="DHW161" s="174"/>
      <c r="DHX161" s="174"/>
      <c r="DHY161" s="174"/>
      <c r="DHZ161" s="174"/>
      <c r="DIA161" s="174"/>
      <c r="DIB161" s="174"/>
      <c r="DIC161" s="174"/>
      <c r="DID161" s="174"/>
      <c r="DIE161" s="174"/>
      <c r="DIF161" s="174"/>
      <c r="DIG161" s="174"/>
      <c r="DIH161" s="174"/>
      <c r="DII161" s="174"/>
      <c r="DIJ161" s="174"/>
      <c r="DIK161" s="174"/>
      <c r="DIL161" s="174"/>
      <c r="DIM161" s="174"/>
      <c r="DIN161" s="174"/>
      <c r="DIO161" s="174"/>
      <c r="DIP161" s="174"/>
      <c r="DIQ161" s="174"/>
      <c r="DIR161" s="174"/>
      <c r="DIS161" s="174"/>
      <c r="DIT161" s="174"/>
      <c r="DIU161" s="174"/>
      <c r="DIV161" s="174"/>
      <c r="DIW161" s="174"/>
      <c r="DIX161" s="174"/>
      <c r="DIY161" s="174"/>
      <c r="DIZ161" s="174"/>
      <c r="DJA161" s="174"/>
      <c r="DJB161" s="174"/>
      <c r="DJC161" s="174"/>
      <c r="DJD161" s="174"/>
      <c r="DJE161" s="174"/>
      <c r="DJF161" s="174"/>
      <c r="DJG161" s="174"/>
      <c r="DJH161" s="174"/>
      <c r="DJI161" s="174"/>
      <c r="DJJ161" s="174"/>
      <c r="DJK161" s="174"/>
      <c r="DJL161" s="174"/>
      <c r="DJM161" s="174"/>
      <c r="DJN161" s="174"/>
      <c r="DJO161" s="174"/>
      <c r="DJP161" s="174"/>
      <c r="DJQ161" s="174"/>
      <c r="DJR161" s="174"/>
      <c r="DJS161" s="174"/>
      <c r="DJT161" s="174"/>
      <c r="DJU161" s="174"/>
      <c r="DJV161" s="174"/>
      <c r="DJW161" s="174"/>
      <c r="DJX161" s="174"/>
      <c r="DJY161" s="174"/>
      <c r="DJZ161" s="174"/>
      <c r="DKA161" s="174"/>
      <c r="DKB161" s="174"/>
      <c r="DKC161" s="174"/>
      <c r="DKD161" s="174"/>
      <c r="DKE161" s="174"/>
      <c r="DKF161" s="174"/>
      <c r="DKG161" s="174"/>
      <c r="DKH161" s="174"/>
      <c r="DKI161" s="174"/>
      <c r="DKJ161" s="174"/>
      <c r="DKK161" s="174"/>
      <c r="DKL161" s="174"/>
      <c r="DKM161" s="174"/>
      <c r="DKN161" s="174"/>
      <c r="DKO161" s="174"/>
      <c r="DKP161" s="174"/>
      <c r="DKQ161" s="174"/>
      <c r="DKR161" s="174"/>
      <c r="DKS161" s="174"/>
      <c r="DKT161" s="174"/>
      <c r="DKU161" s="174"/>
      <c r="DKV161" s="174"/>
      <c r="DKW161" s="174"/>
      <c r="DKX161" s="174"/>
      <c r="DKY161" s="174"/>
      <c r="DKZ161" s="174"/>
      <c r="DLA161" s="174"/>
      <c r="DLB161" s="174"/>
      <c r="DLC161" s="174"/>
      <c r="DLD161" s="174"/>
      <c r="DLE161" s="174"/>
      <c r="DLF161" s="174"/>
      <c r="DLG161" s="174"/>
      <c r="DLH161" s="174"/>
      <c r="DLI161" s="174"/>
      <c r="DLJ161" s="174"/>
      <c r="DLK161" s="174"/>
      <c r="DLL161" s="174"/>
      <c r="DLM161" s="174"/>
      <c r="DLN161" s="174"/>
      <c r="DLO161" s="174"/>
      <c r="DLP161" s="174"/>
      <c r="DLQ161" s="174"/>
      <c r="DLR161" s="174"/>
      <c r="DLS161" s="174"/>
      <c r="DLT161" s="174"/>
      <c r="DLU161" s="174"/>
      <c r="DLV161" s="174"/>
      <c r="DLW161" s="174"/>
      <c r="DLX161" s="174"/>
      <c r="DLY161" s="174"/>
      <c r="DLZ161" s="174"/>
      <c r="DMA161" s="174"/>
      <c r="DMB161" s="174"/>
      <c r="DMC161" s="174"/>
      <c r="DMD161" s="174"/>
      <c r="DME161" s="174"/>
      <c r="DMF161" s="174"/>
      <c r="DMG161" s="174"/>
      <c r="DMH161" s="174"/>
      <c r="DMI161" s="174"/>
      <c r="DMJ161" s="174"/>
      <c r="DMK161" s="174"/>
      <c r="DML161" s="174"/>
      <c r="DMM161" s="174"/>
      <c r="DMN161" s="174"/>
      <c r="DMO161" s="174"/>
      <c r="DMP161" s="174"/>
      <c r="DMQ161" s="174"/>
      <c r="DMR161" s="174"/>
      <c r="DMS161" s="174"/>
      <c r="DMT161" s="174"/>
      <c r="DMU161" s="174"/>
      <c r="DMV161" s="174"/>
      <c r="DMW161" s="174"/>
      <c r="DMX161" s="174"/>
      <c r="DMY161" s="174"/>
      <c r="DMZ161" s="174"/>
      <c r="DNA161" s="174"/>
      <c r="DNB161" s="174"/>
      <c r="DNC161" s="174"/>
      <c r="DND161" s="174"/>
      <c r="DNE161" s="174"/>
      <c r="DNF161" s="174"/>
      <c r="DNG161" s="174"/>
      <c r="DNH161" s="174"/>
      <c r="DNI161" s="174"/>
      <c r="DNJ161" s="174"/>
      <c r="DNK161" s="174"/>
      <c r="DNL161" s="174"/>
      <c r="DNM161" s="174"/>
      <c r="DNN161" s="174"/>
      <c r="DNO161" s="174"/>
      <c r="DNP161" s="174"/>
      <c r="DNQ161" s="174"/>
      <c r="DNR161" s="174"/>
      <c r="DNS161" s="174"/>
      <c r="DNT161" s="174"/>
      <c r="DNU161" s="174"/>
      <c r="DNV161" s="174"/>
      <c r="DNW161" s="174"/>
      <c r="DNX161" s="174"/>
      <c r="DNY161" s="174"/>
      <c r="DNZ161" s="174"/>
      <c r="DOA161" s="174"/>
      <c r="DOB161" s="174"/>
      <c r="DOC161" s="174"/>
      <c r="DOD161" s="174"/>
      <c r="DOE161" s="174"/>
      <c r="DOF161" s="174"/>
      <c r="DOG161" s="174"/>
      <c r="DOH161" s="174"/>
      <c r="DOI161" s="174"/>
      <c r="DOJ161" s="174"/>
      <c r="DOK161" s="174"/>
      <c r="DOL161" s="174"/>
      <c r="DOM161" s="174"/>
      <c r="DON161" s="174"/>
      <c r="DOO161" s="174"/>
      <c r="DOP161" s="174"/>
      <c r="DOQ161" s="174"/>
      <c r="DOR161" s="174"/>
      <c r="DOS161" s="174"/>
      <c r="DOT161" s="174"/>
      <c r="DOU161" s="174"/>
      <c r="DOV161" s="174"/>
      <c r="DOW161" s="174"/>
      <c r="DOX161" s="174"/>
      <c r="DOY161" s="174"/>
      <c r="DOZ161" s="174"/>
      <c r="DPA161" s="174"/>
      <c r="DPB161" s="174"/>
      <c r="DPC161" s="174"/>
      <c r="DPD161" s="174"/>
      <c r="DPE161" s="174"/>
      <c r="DPF161" s="174"/>
      <c r="DPG161" s="174"/>
      <c r="DPH161" s="174"/>
      <c r="DPI161" s="174"/>
      <c r="DPJ161" s="174"/>
      <c r="DPK161" s="174"/>
      <c r="DPL161" s="174"/>
      <c r="DPM161" s="174"/>
      <c r="DPN161" s="174"/>
      <c r="DPO161" s="174"/>
      <c r="DPP161" s="174"/>
      <c r="DPQ161" s="174"/>
      <c r="DPR161" s="174"/>
      <c r="DPS161" s="174"/>
      <c r="DPT161" s="174"/>
      <c r="DPU161" s="174"/>
      <c r="DPV161" s="174"/>
      <c r="DPW161" s="174"/>
      <c r="DPX161" s="174"/>
      <c r="DPY161" s="174"/>
      <c r="DPZ161" s="174"/>
      <c r="DQA161" s="174"/>
      <c r="DQB161" s="174"/>
      <c r="DQC161" s="174"/>
      <c r="DQD161" s="174"/>
      <c r="DQE161" s="174"/>
      <c r="DQF161" s="174"/>
      <c r="DQG161" s="174"/>
      <c r="DQH161" s="174"/>
      <c r="DQI161" s="174"/>
      <c r="DQJ161" s="174"/>
      <c r="DQK161" s="174"/>
      <c r="DQL161" s="174"/>
      <c r="DQM161" s="174"/>
      <c r="DQN161" s="174"/>
      <c r="DQO161" s="174"/>
      <c r="DQP161" s="174"/>
      <c r="DQQ161" s="174"/>
      <c r="DQR161" s="174"/>
      <c r="DQS161" s="174"/>
      <c r="DQT161" s="174"/>
      <c r="DQU161" s="174"/>
      <c r="DQV161" s="174"/>
      <c r="DQW161" s="174"/>
      <c r="DQX161" s="174"/>
      <c r="DQY161" s="174"/>
      <c r="DQZ161" s="174"/>
      <c r="DRA161" s="174"/>
      <c r="DRB161" s="174"/>
      <c r="DRC161" s="174"/>
      <c r="DRD161" s="174"/>
      <c r="DRE161" s="174"/>
      <c r="DRF161" s="174"/>
      <c r="DRG161" s="174"/>
      <c r="DRH161" s="174"/>
      <c r="DRI161" s="174"/>
      <c r="DRJ161" s="174"/>
      <c r="DRK161" s="174"/>
      <c r="DRL161" s="174"/>
      <c r="DRM161" s="174"/>
      <c r="DRN161" s="174"/>
      <c r="DRO161" s="174"/>
      <c r="DRP161" s="174"/>
      <c r="DRQ161" s="174"/>
      <c r="DRR161" s="174"/>
      <c r="DRS161" s="174"/>
      <c r="DRT161" s="174"/>
      <c r="DRU161" s="174"/>
      <c r="DRV161" s="174"/>
      <c r="DRW161" s="174"/>
      <c r="DRX161" s="174"/>
      <c r="DRY161" s="174"/>
      <c r="DRZ161" s="174"/>
      <c r="DSA161" s="174"/>
      <c r="DSB161" s="174"/>
      <c r="DSC161" s="174"/>
      <c r="DSD161" s="174"/>
      <c r="DSE161" s="174"/>
      <c r="DSF161" s="174"/>
      <c r="DSG161" s="174"/>
      <c r="DSH161" s="174"/>
      <c r="DSI161" s="174"/>
      <c r="DSJ161" s="174"/>
      <c r="DSK161" s="174"/>
      <c r="DSL161" s="174"/>
      <c r="DSM161" s="174"/>
      <c r="DSN161" s="174"/>
      <c r="DSO161" s="174"/>
      <c r="DSP161" s="174"/>
      <c r="DSQ161" s="174"/>
      <c r="DSR161" s="174"/>
      <c r="DSS161" s="174"/>
      <c r="DST161" s="174"/>
      <c r="DSU161" s="174"/>
      <c r="DSV161" s="174"/>
      <c r="DSW161" s="174"/>
      <c r="DSX161" s="174"/>
      <c r="DSY161" s="174"/>
      <c r="DSZ161" s="174"/>
      <c r="DTA161" s="174"/>
      <c r="DTB161" s="174"/>
      <c r="DTC161" s="174"/>
      <c r="DTD161" s="174"/>
      <c r="DTE161" s="174"/>
      <c r="DTF161" s="174"/>
      <c r="DTG161" s="174"/>
      <c r="DTH161" s="174"/>
      <c r="DTI161" s="174"/>
      <c r="DTJ161" s="174"/>
      <c r="DTK161" s="174"/>
      <c r="DTL161" s="174"/>
      <c r="DTM161" s="174"/>
      <c r="DTN161" s="174"/>
      <c r="DTO161" s="174"/>
      <c r="DTP161" s="174"/>
      <c r="DTQ161" s="174"/>
      <c r="DTR161" s="174"/>
      <c r="DTS161" s="174"/>
      <c r="DTT161" s="174"/>
      <c r="DTU161" s="174"/>
      <c r="DTV161" s="174"/>
      <c r="DTW161" s="174"/>
      <c r="DTX161" s="174"/>
      <c r="DTY161" s="174"/>
      <c r="DTZ161" s="174"/>
      <c r="DUA161" s="174"/>
      <c r="DUB161" s="174"/>
      <c r="DUC161" s="174"/>
      <c r="DUD161" s="174"/>
      <c r="DUE161" s="174"/>
      <c r="DUF161" s="174"/>
      <c r="DUG161" s="174"/>
      <c r="DUH161" s="174"/>
      <c r="DUI161" s="174"/>
      <c r="DUJ161" s="174"/>
      <c r="DUK161" s="174"/>
      <c r="DUL161" s="174"/>
      <c r="DUM161" s="174"/>
      <c r="DUN161" s="174"/>
      <c r="DUO161" s="174"/>
      <c r="DUP161" s="174"/>
      <c r="DUQ161" s="174"/>
      <c r="DUR161" s="174"/>
      <c r="DUS161" s="174"/>
      <c r="DUT161" s="174"/>
      <c r="DUU161" s="174"/>
      <c r="DUV161" s="174"/>
      <c r="DUW161" s="174"/>
      <c r="DUX161" s="174"/>
      <c r="DUY161" s="174"/>
      <c r="DUZ161" s="174"/>
      <c r="DVA161" s="174"/>
      <c r="DVB161" s="174"/>
      <c r="DVC161" s="174"/>
      <c r="DVD161" s="174"/>
      <c r="DVE161" s="174"/>
      <c r="DVF161" s="174"/>
      <c r="DVG161" s="174"/>
      <c r="DVH161" s="174"/>
      <c r="DVI161" s="174"/>
      <c r="DVJ161" s="174"/>
      <c r="DVK161" s="174"/>
      <c r="DVL161" s="174"/>
      <c r="DVM161" s="174"/>
      <c r="DVN161" s="174"/>
      <c r="DVO161" s="174"/>
      <c r="DVP161" s="174"/>
      <c r="DVQ161" s="174"/>
      <c r="DVR161" s="174"/>
      <c r="DVS161" s="174"/>
      <c r="DVT161" s="174"/>
      <c r="DVU161" s="174"/>
      <c r="DVV161" s="174"/>
      <c r="DVW161" s="174"/>
      <c r="DVX161" s="174"/>
      <c r="DVY161" s="174"/>
      <c r="DVZ161" s="174"/>
      <c r="DWA161" s="174"/>
      <c r="DWB161" s="174"/>
      <c r="DWC161" s="174"/>
      <c r="DWD161" s="174"/>
      <c r="DWE161" s="174"/>
      <c r="DWF161" s="174"/>
      <c r="DWG161" s="174"/>
      <c r="DWH161" s="174"/>
      <c r="DWI161" s="174"/>
      <c r="DWJ161" s="174"/>
      <c r="DWK161" s="174"/>
      <c r="DWL161" s="174"/>
      <c r="DWM161" s="174"/>
      <c r="DWN161" s="174"/>
      <c r="DWO161" s="174"/>
      <c r="DWP161" s="174"/>
      <c r="DWQ161" s="174"/>
      <c r="DWR161" s="174"/>
      <c r="DWS161" s="174"/>
      <c r="DWT161" s="174"/>
      <c r="DWU161" s="174"/>
      <c r="DWV161" s="174"/>
      <c r="DWW161" s="174"/>
      <c r="DWX161" s="174"/>
      <c r="DWY161" s="174"/>
      <c r="DWZ161" s="174"/>
      <c r="DXA161" s="174"/>
      <c r="DXB161" s="174"/>
      <c r="DXC161" s="174"/>
      <c r="DXD161" s="174"/>
      <c r="DXE161" s="174"/>
      <c r="DXF161" s="174"/>
      <c r="DXG161" s="174"/>
      <c r="DXH161" s="174"/>
      <c r="DXI161" s="174"/>
      <c r="DXJ161" s="174"/>
      <c r="DXK161" s="174"/>
      <c r="DXL161" s="174"/>
      <c r="DXM161" s="174"/>
      <c r="DXN161" s="174"/>
      <c r="DXO161" s="174"/>
      <c r="DXP161" s="174"/>
      <c r="DXQ161" s="174"/>
      <c r="DXR161" s="174"/>
      <c r="DXS161" s="174"/>
      <c r="DXT161" s="174"/>
      <c r="DXU161" s="174"/>
      <c r="DXV161" s="174"/>
      <c r="DXW161" s="174"/>
      <c r="DXX161" s="174"/>
      <c r="DXY161" s="174"/>
      <c r="DXZ161" s="174"/>
      <c r="DYA161" s="174"/>
      <c r="DYB161" s="174"/>
      <c r="DYC161" s="174"/>
      <c r="DYD161" s="174"/>
      <c r="DYE161" s="174"/>
      <c r="DYF161" s="174"/>
      <c r="DYG161" s="174"/>
      <c r="DYH161" s="174"/>
      <c r="DYI161" s="174"/>
      <c r="DYJ161" s="174"/>
      <c r="DYK161" s="174"/>
      <c r="DYL161" s="174"/>
      <c r="DYM161" s="174"/>
      <c r="DYN161" s="174"/>
      <c r="DYO161" s="174"/>
      <c r="DYP161" s="174"/>
      <c r="DYQ161" s="174"/>
      <c r="DYR161" s="174"/>
      <c r="DYS161" s="174"/>
      <c r="DYT161" s="174"/>
      <c r="DYU161" s="174"/>
      <c r="DYV161" s="174"/>
      <c r="DYW161" s="174"/>
      <c r="DYX161" s="174"/>
      <c r="DYY161" s="174"/>
      <c r="DYZ161" s="174"/>
      <c r="DZA161" s="174"/>
      <c r="DZB161" s="174"/>
      <c r="DZC161" s="174"/>
      <c r="DZD161" s="174"/>
      <c r="DZE161" s="174"/>
      <c r="DZF161" s="174"/>
      <c r="DZG161" s="174"/>
      <c r="DZH161" s="174"/>
      <c r="DZI161" s="174"/>
      <c r="DZJ161" s="174"/>
      <c r="DZK161" s="174"/>
      <c r="DZL161" s="174"/>
      <c r="DZM161" s="174"/>
      <c r="DZN161" s="174"/>
      <c r="DZO161" s="174"/>
      <c r="DZP161" s="174"/>
      <c r="DZQ161" s="174"/>
      <c r="DZR161" s="174"/>
      <c r="DZS161" s="174"/>
      <c r="DZT161" s="174"/>
      <c r="DZU161" s="174"/>
      <c r="DZV161" s="174"/>
      <c r="DZW161" s="174"/>
      <c r="DZX161" s="174"/>
      <c r="DZY161" s="174"/>
      <c r="DZZ161" s="174"/>
      <c r="EAA161" s="174"/>
      <c r="EAB161" s="174"/>
      <c r="EAC161" s="174"/>
      <c r="EAD161" s="174"/>
      <c r="EAE161" s="174"/>
      <c r="EAF161" s="174"/>
      <c r="EAG161" s="174"/>
      <c r="EAH161" s="174"/>
      <c r="EAI161" s="174"/>
      <c r="EAJ161" s="174"/>
      <c r="EAK161" s="174"/>
      <c r="EAL161" s="174"/>
      <c r="EAM161" s="174"/>
      <c r="EAN161" s="174"/>
      <c r="EAO161" s="174"/>
      <c r="EAP161" s="174"/>
      <c r="EAQ161" s="174"/>
      <c r="EAR161" s="174"/>
      <c r="EAS161" s="174"/>
      <c r="EAT161" s="174"/>
      <c r="EAU161" s="174"/>
      <c r="EAV161" s="174"/>
      <c r="EAW161" s="174"/>
      <c r="EAX161" s="174"/>
      <c r="EAY161" s="174"/>
      <c r="EAZ161" s="174"/>
      <c r="EBA161" s="174"/>
      <c r="EBB161" s="174"/>
      <c r="EBC161" s="174"/>
      <c r="EBD161" s="174"/>
      <c r="EBE161" s="174"/>
      <c r="EBF161" s="174"/>
      <c r="EBG161" s="174"/>
      <c r="EBH161" s="174"/>
      <c r="EBI161" s="174"/>
      <c r="EBJ161" s="174"/>
      <c r="EBK161" s="174"/>
      <c r="EBL161" s="174"/>
      <c r="EBM161" s="174"/>
      <c r="EBN161" s="174"/>
      <c r="EBO161" s="174"/>
      <c r="EBP161" s="174"/>
      <c r="EBQ161" s="174"/>
      <c r="EBR161" s="174"/>
      <c r="EBS161" s="174"/>
      <c r="EBT161" s="174"/>
      <c r="EBU161" s="174"/>
      <c r="EBV161" s="174"/>
      <c r="EBW161" s="174"/>
      <c r="EBX161" s="174"/>
      <c r="EBY161" s="174"/>
      <c r="EBZ161" s="174"/>
      <c r="ECA161" s="174"/>
      <c r="ECB161" s="174"/>
      <c r="ECC161" s="174"/>
      <c r="ECD161" s="174"/>
      <c r="ECE161" s="174"/>
      <c r="ECF161" s="174"/>
      <c r="ECG161" s="174"/>
      <c r="ECH161" s="174"/>
      <c r="ECI161" s="174"/>
      <c r="ECJ161" s="174"/>
      <c r="ECK161" s="174"/>
      <c r="ECL161" s="174"/>
      <c r="ECM161" s="174"/>
      <c r="ECN161" s="174"/>
      <c r="ECO161" s="174"/>
      <c r="ECP161" s="174"/>
      <c r="ECQ161" s="174"/>
      <c r="ECR161" s="174"/>
      <c r="ECS161" s="174"/>
      <c r="ECT161" s="174"/>
      <c r="ECU161" s="174"/>
      <c r="ECV161" s="174"/>
      <c r="ECW161" s="174"/>
      <c r="ECX161" s="174"/>
      <c r="ECY161" s="174"/>
      <c r="ECZ161" s="174"/>
      <c r="EDA161" s="174"/>
      <c r="EDB161" s="174"/>
      <c r="EDC161" s="174"/>
      <c r="EDD161" s="174"/>
      <c r="EDE161" s="174"/>
      <c r="EDF161" s="174"/>
      <c r="EDG161" s="174"/>
      <c r="EDH161" s="174"/>
      <c r="EDI161" s="174"/>
      <c r="EDJ161" s="174"/>
      <c r="EDK161" s="174"/>
      <c r="EDL161" s="174"/>
      <c r="EDM161" s="174"/>
      <c r="EDN161" s="174"/>
      <c r="EDO161" s="174"/>
      <c r="EDP161" s="174"/>
      <c r="EDQ161" s="174"/>
      <c r="EDR161" s="174"/>
      <c r="EDS161" s="174"/>
      <c r="EDT161" s="174"/>
      <c r="EDU161" s="174"/>
      <c r="EDV161" s="174"/>
      <c r="EDW161" s="174"/>
      <c r="EDX161" s="174"/>
      <c r="EDY161" s="174"/>
      <c r="EDZ161" s="174"/>
      <c r="EEA161" s="174"/>
      <c r="EEB161" s="174"/>
      <c r="EEC161" s="174"/>
      <c r="EED161" s="174"/>
      <c r="EEE161" s="174"/>
      <c r="EEF161" s="174"/>
      <c r="EEG161" s="174"/>
      <c r="EEH161" s="174"/>
      <c r="EEI161" s="174"/>
      <c r="EEJ161" s="174"/>
      <c r="EEK161" s="174"/>
      <c r="EEL161" s="174"/>
      <c r="EEM161" s="174"/>
      <c r="EEN161" s="174"/>
      <c r="EEO161" s="174"/>
      <c r="EEP161" s="174"/>
      <c r="EEQ161" s="174"/>
      <c r="EER161" s="174"/>
      <c r="EES161" s="174"/>
      <c r="EET161" s="174"/>
      <c r="EEU161" s="174"/>
      <c r="EEV161" s="174"/>
      <c r="EEW161" s="174"/>
      <c r="EEX161" s="174"/>
      <c r="EEY161" s="174"/>
      <c r="EEZ161" s="174"/>
      <c r="EFA161" s="174"/>
      <c r="EFB161" s="174"/>
      <c r="EFC161" s="174"/>
      <c r="EFD161" s="174"/>
      <c r="EFE161" s="174"/>
      <c r="EFF161" s="174"/>
      <c r="EFG161" s="174"/>
      <c r="EFH161" s="174"/>
      <c r="EFI161" s="174"/>
      <c r="EFJ161" s="174"/>
      <c r="EFK161" s="174"/>
      <c r="EFL161" s="174"/>
      <c r="EFM161" s="174"/>
      <c r="EFN161" s="174"/>
      <c r="EFO161" s="174"/>
      <c r="EFP161" s="174"/>
      <c r="EFQ161" s="174"/>
      <c r="EFR161" s="174"/>
      <c r="EFS161" s="174"/>
      <c r="EFT161" s="174"/>
      <c r="EFU161" s="174"/>
      <c r="EFV161" s="174"/>
      <c r="EFW161" s="174"/>
      <c r="EFX161" s="174"/>
      <c r="EFY161" s="174"/>
      <c r="EFZ161" s="174"/>
      <c r="EGA161" s="174"/>
      <c r="EGB161" s="174"/>
      <c r="EGC161" s="174"/>
      <c r="EGD161" s="174"/>
      <c r="EGE161" s="174"/>
      <c r="EGF161" s="174"/>
      <c r="EGG161" s="174"/>
      <c r="EGH161" s="174"/>
      <c r="EGI161" s="174"/>
      <c r="EGJ161" s="174"/>
      <c r="EGK161" s="174"/>
      <c r="EGL161" s="174"/>
      <c r="EGM161" s="174"/>
      <c r="EGN161" s="174"/>
      <c r="EGO161" s="174"/>
      <c r="EGP161" s="174"/>
      <c r="EGQ161" s="174"/>
      <c r="EGR161" s="174"/>
      <c r="EGS161" s="174"/>
      <c r="EGT161" s="174"/>
      <c r="EGU161" s="174"/>
      <c r="EGV161" s="174"/>
      <c r="EGW161" s="174"/>
      <c r="EGX161" s="174"/>
      <c r="EGY161" s="174"/>
      <c r="EGZ161" s="174"/>
      <c r="EHA161" s="174"/>
      <c r="EHB161" s="174"/>
      <c r="EHC161" s="174"/>
      <c r="EHD161" s="174"/>
      <c r="EHE161" s="174"/>
      <c r="EHF161" s="174"/>
      <c r="EHG161" s="174"/>
      <c r="EHH161" s="174"/>
      <c r="EHI161" s="174"/>
      <c r="EHJ161" s="174"/>
      <c r="EHK161" s="174"/>
      <c r="EHL161" s="174"/>
      <c r="EHM161" s="174"/>
      <c r="EHN161" s="174"/>
      <c r="EHO161" s="174"/>
      <c r="EHP161" s="174"/>
      <c r="EHQ161" s="174"/>
      <c r="EHR161" s="174"/>
      <c r="EHS161" s="174"/>
      <c r="EHT161" s="174"/>
      <c r="EHU161" s="174"/>
      <c r="EHV161" s="174"/>
      <c r="EHW161" s="174"/>
      <c r="EHX161" s="174"/>
      <c r="EHY161" s="174"/>
      <c r="EHZ161" s="174"/>
      <c r="EIA161" s="174"/>
      <c r="EIB161" s="174"/>
      <c r="EIC161" s="174"/>
      <c r="EID161" s="174"/>
      <c r="EIE161" s="174"/>
      <c r="EIF161" s="174"/>
      <c r="EIG161" s="174"/>
      <c r="EIH161" s="174"/>
      <c r="EII161" s="174"/>
      <c r="EIJ161" s="174"/>
      <c r="EIK161" s="174"/>
      <c r="EIL161" s="174"/>
      <c r="EIM161" s="174"/>
      <c r="EIN161" s="174"/>
      <c r="EIO161" s="174"/>
      <c r="EIP161" s="174"/>
      <c r="EIQ161" s="174"/>
      <c r="EIR161" s="174"/>
      <c r="EIS161" s="174"/>
      <c r="EIT161" s="174"/>
      <c r="EIU161" s="174"/>
      <c r="EIV161" s="174"/>
      <c r="EIW161" s="174"/>
      <c r="EIX161" s="174"/>
      <c r="EIY161" s="174"/>
      <c r="EIZ161" s="174"/>
      <c r="EJA161" s="174"/>
      <c r="EJB161" s="174"/>
      <c r="EJC161" s="174"/>
      <c r="EJD161" s="174"/>
      <c r="EJE161" s="174"/>
      <c r="EJF161" s="174"/>
      <c r="EJG161" s="174"/>
      <c r="EJH161" s="174"/>
      <c r="EJI161" s="174"/>
      <c r="EJJ161" s="174"/>
      <c r="EJK161" s="174"/>
      <c r="EJL161" s="174"/>
      <c r="EJM161" s="174"/>
      <c r="EJN161" s="174"/>
      <c r="EJO161" s="174"/>
      <c r="EJP161" s="174"/>
      <c r="EJQ161" s="174"/>
      <c r="EJR161" s="174"/>
      <c r="EJS161" s="174"/>
      <c r="EJT161" s="174"/>
      <c r="EJU161" s="174"/>
      <c r="EJV161" s="174"/>
      <c r="EJW161" s="174"/>
      <c r="EJX161" s="174"/>
      <c r="EJY161" s="174"/>
      <c r="EJZ161" s="174"/>
      <c r="EKA161" s="174"/>
      <c r="EKB161" s="174"/>
      <c r="EKC161" s="174"/>
      <c r="EKD161" s="174"/>
      <c r="EKE161" s="174"/>
      <c r="EKF161" s="174"/>
      <c r="EKG161" s="174"/>
      <c r="EKH161" s="174"/>
      <c r="EKI161" s="174"/>
      <c r="EKJ161" s="174"/>
      <c r="EKK161" s="174"/>
      <c r="EKL161" s="174"/>
      <c r="EKM161" s="174"/>
      <c r="EKN161" s="174"/>
      <c r="EKO161" s="174"/>
      <c r="EKP161" s="174"/>
      <c r="EKQ161" s="174"/>
      <c r="EKR161" s="174"/>
      <c r="EKS161" s="174"/>
      <c r="EKT161" s="174"/>
      <c r="EKU161" s="174"/>
      <c r="EKV161" s="174"/>
      <c r="EKW161" s="174"/>
      <c r="EKX161" s="174"/>
      <c r="EKY161" s="174"/>
      <c r="EKZ161" s="174"/>
      <c r="ELA161" s="174"/>
      <c r="ELB161" s="174"/>
      <c r="ELC161" s="174"/>
      <c r="ELD161" s="174"/>
      <c r="ELE161" s="174"/>
      <c r="ELF161" s="174"/>
      <c r="ELG161" s="174"/>
      <c r="ELH161" s="174"/>
      <c r="ELI161" s="174"/>
      <c r="ELJ161" s="174"/>
      <c r="ELK161" s="174"/>
      <c r="ELL161" s="174"/>
      <c r="ELM161" s="174"/>
      <c r="ELN161" s="174"/>
      <c r="ELO161" s="174"/>
      <c r="ELP161" s="174"/>
      <c r="ELQ161" s="174"/>
      <c r="ELR161" s="174"/>
      <c r="ELS161" s="174"/>
      <c r="ELT161" s="174"/>
      <c r="ELU161" s="174"/>
      <c r="ELV161" s="174"/>
      <c r="ELW161" s="174"/>
      <c r="ELX161" s="174"/>
      <c r="ELY161" s="174"/>
      <c r="ELZ161" s="174"/>
      <c r="EMA161" s="174"/>
      <c r="EMB161" s="174"/>
      <c r="EMC161" s="174"/>
      <c r="EMD161" s="174"/>
      <c r="EME161" s="174"/>
      <c r="EMF161" s="174"/>
      <c r="EMG161" s="174"/>
      <c r="EMH161" s="174"/>
      <c r="EMI161" s="174"/>
      <c r="EMJ161" s="174"/>
      <c r="EMK161" s="174"/>
      <c r="EML161" s="174"/>
      <c r="EMM161" s="174"/>
      <c r="EMN161" s="174"/>
      <c r="EMO161" s="174"/>
      <c r="EMP161" s="174"/>
      <c r="EMQ161" s="174"/>
      <c r="EMR161" s="174"/>
      <c r="EMS161" s="174"/>
      <c r="EMT161" s="174"/>
      <c r="EMU161" s="174"/>
      <c r="EMV161" s="174"/>
      <c r="EMW161" s="174"/>
      <c r="EMX161" s="174"/>
      <c r="EMY161" s="174"/>
      <c r="EMZ161" s="174"/>
      <c r="ENA161" s="174"/>
      <c r="ENB161" s="174"/>
      <c r="ENC161" s="174"/>
      <c r="END161" s="174"/>
      <c r="ENE161" s="174"/>
      <c r="ENF161" s="174"/>
      <c r="ENG161" s="174"/>
      <c r="ENH161" s="174"/>
      <c r="ENI161" s="174"/>
      <c r="ENJ161" s="174"/>
      <c r="ENK161" s="174"/>
      <c r="ENL161" s="174"/>
      <c r="ENM161" s="174"/>
      <c r="ENN161" s="174"/>
      <c r="ENO161" s="174"/>
      <c r="ENP161" s="174"/>
      <c r="ENQ161" s="174"/>
      <c r="ENR161" s="174"/>
      <c r="ENS161" s="174"/>
      <c r="ENT161" s="174"/>
      <c r="ENU161" s="174"/>
      <c r="ENV161" s="174"/>
      <c r="ENW161" s="174"/>
      <c r="ENX161" s="174"/>
      <c r="ENY161" s="174"/>
      <c r="ENZ161" s="174"/>
      <c r="EOA161" s="174"/>
      <c r="EOB161" s="174"/>
      <c r="EOC161" s="174"/>
      <c r="EOD161" s="174"/>
      <c r="EOE161" s="174"/>
      <c r="EOF161" s="174"/>
      <c r="EOG161" s="174"/>
      <c r="EOH161" s="174"/>
      <c r="EOI161" s="174"/>
      <c r="EOJ161" s="174"/>
      <c r="EOK161" s="174"/>
      <c r="EOL161" s="174"/>
      <c r="EOM161" s="174"/>
      <c r="EON161" s="174"/>
      <c r="EOO161" s="174"/>
      <c r="EOP161" s="174"/>
      <c r="EOQ161" s="174"/>
      <c r="EOR161" s="174"/>
      <c r="EOS161" s="174"/>
      <c r="EOT161" s="174"/>
      <c r="EOU161" s="174"/>
      <c r="EOV161" s="174"/>
      <c r="EOW161" s="174"/>
      <c r="EOX161" s="174"/>
      <c r="EOY161" s="174"/>
      <c r="EOZ161" s="174"/>
      <c r="EPA161" s="174"/>
      <c r="EPB161" s="174"/>
      <c r="EPC161" s="174"/>
      <c r="EPD161" s="174"/>
      <c r="EPE161" s="174"/>
      <c r="EPF161" s="174"/>
      <c r="EPG161" s="174"/>
      <c r="EPH161" s="174"/>
      <c r="EPI161" s="174"/>
      <c r="EPJ161" s="174"/>
      <c r="EPK161" s="174"/>
      <c r="EPL161" s="174"/>
      <c r="EPM161" s="174"/>
      <c r="EPN161" s="174"/>
      <c r="EPO161" s="174"/>
      <c r="EPP161" s="174"/>
      <c r="EPQ161" s="174"/>
      <c r="EPR161" s="174"/>
      <c r="EPS161" s="174"/>
      <c r="EPT161" s="174"/>
      <c r="EPU161" s="174"/>
      <c r="EPV161" s="174"/>
      <c r="EPW161" s="174"/>
      <c r="EPX161" s="174"/>
      <c r="EPY161" s="174"/>
      <c r="EPZ161" s="174"/>
      <c r="EQA161" s="174"/>
      <c r="EQB161" s="174"/>
      <c r="EQC161" s="174"/>
      <c r="EQD161" s="174"/>
      <c r="EQE161" s="174"/>
      <c r="EQF161" s="174"/>
      <c r="EQG161" s="174"/>
      <c r="EQH161" s="174"/>
      <c r="EQI161" s="174"/>
      <c r="EQJ161" s="174"/>
      <c r="EQK161" s="174"/>
      <c r="EQL161" s="174"/>
      <c r="EQM161" s="174"/>
      <c r="EQN161" s="174"/>
      <c r="EQO161" s="174"/>
      <c r="EQP161" s="174"/>
      <c r="EQQ161" s="174"/>
      <c r="EQR161" s="174"/>
      <c r="EQS161" s="174"/>
      <c r="EQT161" s="174"/>
      <c r="EQU161" s="174"/>
      <c r="EQV161" s="174"/>
      <c r="EQW161" s="174"/>
      <c r="EQX161" s="174"/>
      <c r="EQY161" s="174"/>
      <c r="EQZ161" s="174"/>
      <c r="ERA161" s="174"/>
      <c r="ERB161" s="174"/>
      <c r="ERC161" s="174"/>
      <c r="ERD161" s="174"/>
      <c r="ERE161" s="174"/>
      <c r="ERF161" s="174"/>
      <c r="ERG161" s="174"/>
      <c r="ERH161" s="174"/>
      <c r="ERI161" s="174"/>
      <c r="ERJ161" s="174"/>
      <c r="ERK161" s="174"/>
      <c r="ERL161" s="174"/>
      <c r="ERM161" s="174"/>
      <c r="ERN161" s="174"/>
      <c r="ERO161" s="174"/>
      <c r="ERP161" s="174"/>
      <c r="ERQ161" s="174"/>
      <c r="ERR161" s="174"/>
      <c r="ERS161" s="174"/>
      <c r="ERT161" s="174"/>
      <c r="ERU161" s="174"/>
      <c r="ERV161" s="174"/>
      <c r="ERW161" s="174"/>
      <c r="ERX161" s="174"/>
      <c r="ERY161" s="174"/>
      <c r="ERZ161" s="174"/>
      <c r="ESA161" s="174"/>
      <c r="ESB161" s="174"/>
      <c r="ESC161" s="174"/>
      <c r="ESD161" s="174"/>
      <c r="ESE161" s="174"/>
      <c r="ESF161" s="174"/>
      <c r="ESG161" s="174"/>
      <c r="ESH161" s="174"/>
      <c r="ESI161" s="174"/>
      <c r="ESJ161" s="174"/>
      <c r="ESK161" s="174"/>
      <c r="ESL161" s="174"/>
      <c r="ESM161" s="174"/>
      <c r="ESN161" s="174"/>
      <c r="ESO161" s="174"/>
      <c r="ESP161" s="174"/>
      <c r="ESQ161" s="174"/>
      <c r="ESR161" s="174"/>
      <c r="ESS161" s="174"/>
      <c r="EST161" s="174"/>
      <c r="ESU161" s="174"/>
      <c r="ESV161" s="174"/>
      <c r="ESW161" s="174"/>
      <c r="ESX161" s="174"/>
      <c r="ESY161" s="174"/>
      <c r="ESZ161" s="174"/>
      <c r="ETA161" s="174"/>
      <c r="ETB161" s="174"/>
      <c r="ETC161" s="174"/>
      <c r="ETD161" s="174"/>
      <c r="ETE161" s="174"/>
      <c r="ETF161" s="174"/>
      <c r="ETG161" s="174"/>
      <c r="ETH161" s="174"/>
      <c r="ETI161" s="174"/>
      <c r="ETJ161" s="174"/>
      <c r="ETK161" s="174"/>
      <c r="ETL161" s="174"/>
      <c r="ETM161" s="174"/>
      <c r="ETN161" s="174"/>
      <c r="ETO161" s="174"/>
      <c r="ETP161" s="174"/>
      <c r="ETQ161" s="174"/>
      <c r="ETR161" s="174"/>
      <c r="ETS161" s="174"/>
      <c r="ETT161" s="174"/>
      <c r="ETU161" s="174"/>
      <c r="ETV161" s="174"/>
      <c r="ETW161" s="174"/>
      <c r="ETX161" s="174"/>
      <c r="ETY161" s="174"/>
      <c r="ETZ161" s="174"/>
      <c r="EUA161" s="174"/>
      <c r="EUB161" s="174"/>
      <c r="EUC161" s="174"/>
      <c r="EUD161" s="174"/>
      <c r="EUE161" s="174"/>
      <c r="EUF161" s="174"/>
      <c r="EUG161" s="174"/>
      <c r="EUH161" s="174"/>
      <c r="EUI161" s="174"/>
      <c r="EUJ161" s="174"/>
      <c r="EUK161" s="174"/>
      <c r="EUL161" s="174"/>
      <c r="EUM161" s="174"/>
      <c r="EUN161" s="174"/>
      <c r="EUO161" s="174"/>
      <c r="EUP161" s="174"/>
      <c r="EUQ161" s="174"/>
      <c r="EUR161" s="174"/>
      <c r="EUS161" s="174"/>
      <c r="EUT161" s="174"/>
      <c r="EUU161" s="174"/>
      <c r="EUV161" s="174"/>
      <c r="EUW161" s="174"/>
      <c r="EUX161" s="174"/>
      <c r="EUY161" s="174"/>
      <c r="EUZ161" s="174"/>
      <c r="EVA161" s="174"/>
      <c r="EVB161" s="174"/>
      <c r="EVC161" s="174"/>
      <c r="EVD161" s="174"/>
      <c r="EVE161" s="174"/>
      <c r="EVF161" s="174"/>
      <c r="EVG161" s="174"/>
      <c r="EVH161" s="174"/>
      <c r="EVI161" s="174"/>
      <c r="EVJ161" s="174"/>
      <c r="EVK161" s="174"/>
      <c r="EVL161" s="174"/>
      <c r="EVM161" s="174"/>
      <c r="EVN161" s="174"/>
      <c r="EVO161" s="174"/>
      <c r="EVP161" s="174"/>
      <c r="EVQ161" s="174"/>
      <c r="EVR161" s="174"/>
      <c r="EVS161" s="174"/>
      <c r="EVT161" s="174"/>
      <c r="EVU161" s="174"/>
      <c r="EVV161" s="174"/>
      <c r="EVW161" s="174"/>
      <c r="EVX161" s="174"/>
      <c r="EVY161" s="174"/>
      <c r="EVZ161" s="174"/>
      <c r="EWA161" s="174"/>
      <c r="EWB161" s="174"/>
      <c r="EWC161" s="174"/>
      <c r="EWD161" s="174"/>
      <c r="EWE161" s="174"/>
      <c r="EWF161" s="174"/>
      <c r="EWG161" s="174"/>
      <c r="EWH161" s="174"/>
      <c r="EWI161" s="174"/>
      <c r="EWJ161" s="174"/>
      <c r="EWK161" s="174"/>
      <c r="EWL161" s="174"/>
      <c r="EWM161" s="174"/>
      <c r="EWN161" s="174"/>
      <c r="EWO161" s="174"/>
      <c r="EWP161" s="174"/>
      <c r="EWQ161" s="174"/>
      <c r="EWR161" s="174"/>
      <c r="EWS161" s="174"/>
      <c r="EWT161" s="174"/>
      <c r="EWU161" s="174"/>
      <c r="EWV161" s="174"/>
      <c r="EWW161" s="174"/>
      <c r="EWX161" s="174"/>
      <c r="EWY161" s="174"/>
      <c r="EWZ161" s="174"/>
      <c r="EXA161" s="174"/>
      <c r="EXB161" s="174"/>
      <c r="EXC161" s="174"/>
      <c r="EXD161" s="174"/>
      <c r="EXE161" s="174"/>
      <c r="EXF161" s="174"/>
      <c r="EXG161" s="174"/>
      <c r="EXH161" s="174"/>
      <c r="EXI161" s="174"/>
      <c r="EXJ161" s="174"/>
      <c r="EXK161" s="174"/>
      <c r="EXL161" s="174"/>
      <c r="EXM161" s="174"/>
      <c r="EXN161" s="174"/>
      <c r="EXO161" s="174"/>
      <c r="EXP161" s="174"/>
      <c r="EXQ161" s="174"/>
      <c r="EXR161" s="174"/>
      <c r="EXS161" s="174"/>
      <c r="EXT161" s="174"/>
      <c r="EXU161" s="174"/>
      <c r="EXV161" s="174"/>
      <c r="EXW161" s="174"/>
      <c r="EXX161" s="174"/>
      <c r="EXY161" s="174"/>
      <c r="EXZ161" s="174"/>
      <c r="EYA161" s="174"/>
      <c r="EYB161" s="174"/>
      <c r="EYC161" s="174"/>
      <c r="EYD161" s="174"/>
      <c r="EYE161" s="174"/>
      <c r="EYF161" s="174"/>
      <c r="EYG161" s="174"/>
      <c r="EYH161" s="174"/>
      <c r="EYI161" s="174"/>
      <c r="EYJ161" s="174"/>
      <c r="EYK161" s="174"/>
      <c r="EYL161" s="174"/>
      <c r="EYM161" s="174"/>
      <c r="EYN161" s="174"/>
      <c r="EYO161" s="174"/>
      <c r="EYP161" s="174"/>
      <c r="EYQ161" s="174"/>
      <c r="EYR161" s="174"/>
      <c r="EYS161" s="174"/>
      <c r="EYT161" s="174"/>
      <c r="EYU161" s="174"/>
      <c r="EYV161" s="174"/>
      <c r="EYW161" s="174"/>
      <c r="EYX161" s="174"/>
      <c r="EYY161" s="174"/>
      <c r="EYZ161" s="174"/>
      <c r="EZA161" s="174"/>
      <c r="EZB161" s="174"/>
      <c r="EZC161" s="174"/>
      <c r="EZD161" s="174"/>
      <c r="EZE161" s="174"/>
      <c r="EZF161" s="174"/>
      <c r="EZG161" s="174"/>
      <c r="EZH161" s="174"/>
      <c r="EZI161" s="174"/>
      <c r="EZJ161" s="174"/>
      <c r="EZK161" s="174"/>
      <c r="EZL161" s="174"/>
      <c r="EZM161" s="174"/>
      <c r="EZN161" s="174"/>
      <c r="EZO161" s="174"/>
      <c r="EZP161" s="174"/>
      <c r="EZQ161" s="174"/>
      <c r="EZR161" s="174"/>
      <c r="EZS161" s="174"/>
      <c r="EZT161" s="174"/>
      <c r="EZU161" s="174"/>
      <c r="EZV161" s="174"/>
      <c r="EZW161" s="174"/>
      <c r="EZX161" s="174"/>
      <c r="EZY161" s="174"/>
      <c r="EZZ161" s="174"/>
      <c r="FAA161" s="174"/>
      <c r="FAB161" s="174"/>
      <c r="FAC161" s="174"/>
      <c r="FAD161" s="174"/>
      <c r="FAE161" s="174"/>
      <c r="FAF161" s="174"/>
      <c r="FAG161" s="174"/>
      <c r="FAH161" s="174"/>
      <c r="FAI161" s="174"/>
      <c r="FAJ161" s="174"/>
      <c r="FAK161" s="174"/>
      <c r="FAL161" s="174"/>
      <c r="FAM161" s="174"/>
      <c r="FAN161" s="174"/>
      <c r="FAO161" s="174"/>
      <c r="FAP161" s="174"/>
      <c r="FAQ161" s="174"/>
      <c r="FAR161" s="174"/>
      <c r="FAS161" s="174"/>
      <c r="FAT161" s="174"/>
      <c r="FAU161" s="174"/>
      <c r="FAV161" s="174"/>
      <c r="FAW161" s="174"/>
      <c r="FAX161" s="174"/>
      <c r="FAY161" s="174"/>
      <c r="FAZ161" s="174"/>
      <c r="FBA161" s="174"/>
      <c r="FBB161" s="174"/>
      <c r="FBC161" s="174"/>
      <c r="FBD161" s="174"/>
      <c r="FBE161" s="174"/>
      <c r="FBF161" s="174"/>
      <c r="FBG161" s="174"/>
      <c r="FBH161" s="174"/>
      <c r="FBI161" s="174"/>
      <c r="FBJ161" s="174"/>
      <c r="FBK161" s="174"/>
      <c r="FBL161" s="174"/>
      <c r="FBM161" s="174"/>
      <c r="FBN161" s="174"/>
      <c r="FBO161" s="174"/>
      <c r="FBP161" s="174"/>
      <c r="FBQ161" s="174"/>
      <c r="FBR161" s="174"/>
      <c r="FBS161" s="174"/>
      <c r="FBT161" s="174"/>
      <c r="FBU161" s="174"/>
      <c r="FBV161" s="174"/>
      <c r="FBW161" s="174"/>
      <c r="FBX161" s="174"/>
      <c r="FBY161" s="174"/>
      <c r="FBZ161" s="174"/>
      <c r="FCA161" s="174"/>
      <c r="FCB161" s="174"/>
      <c r="FCC161" s="174"/>
      <c r="FCD161" s="174"/>
      <c r="FCE161" s="174"/>
      <c r="FCF161" s="174"/>
      <c r="FCG161" s="174"/>
      <c r="FCH161" s="174"/>
      <c r="FCI161" s="174"/>
      <c r="FCJ161" s="174"/>
      <c r="FCK161" s="174"/>
      <c r="FCL161" s="174"/>
      <c r="FCM161" s="174"/>
      <c r="FCN161" s="174"/>
      <c r="FCO161" s="174"/>
      <c r="FCP161" s="174"/>
      <c r="FCQ161" s="174"/>
      <c r="FCR161" s="174"/>
      <c r="FCS161" s="174"/>
      <c r="FCT161" s="174"/>
      <c r="FCU161" s="174"/>
      <c r="FCV161" s="174"/>
      <c r="FCW161" s="174"/>
      <c r="FCX161" s="174"/>
      <c r="FCY161" s="174"/>
      <c r="FCZ161" s="174"/>
      <c r="FDA161" s="174"/>
      <c r="FDB161" s="174"/>
      <c r="FDC161" s="174"/>
      <c r="FDD161" s="174"/>
      <c r="FDE161" s="174"/>
      <c r="FDF161" s="174"/>
      <c r="FDG161" s="174"/>
      <c r="FDH161" s="174"/>
      <c r="FDI161" s="174"/>
      <c r="FDJ161" s="174"/>
      <c r="FDK161" s="174"/>
      <c r="FDL161" s="174"/>
      <c r="FDM161" s="174"/>
      <c r="FDN161" s="174"/>
      <c r="FDO161" s="174"/>
      <c r="FDP161" s="174"/>
      <c r="FDQ161" s="174"/>
      <c r="FDR161" s="174"/>
      <c r="FDS161" s="174"/>
      <c r="FDT161" s="174"/>
      <c r="FDU161" s="174"/>
      <c r="FDV161" s="174"/>
      <c r="FDW161" s="174"/>
      <c r="FDX161" s="174"/>
      <c r="FDY161" s="174"/>
      <c r="FDZ161" s="174"/>
      <c r="FEA161" s="174"/>
      <c r="FEB161" s="174"/>
      <c r="FEC161" s="174"/>
      <c r="FED161" s="174"/>
      <c r="FEE161" s="174"/>
      <c r="FEF161" s="174"/>
      <c r="FEG161" s="174"/>
      <c r="FEH161" s="174"/>
      <c r="FEI161" s="174"/>
      <c r="FEJ161" s="174"/>
      <c r="FEK161" s="174"/>
      <c r="FEL161" s="174"/>
      <c r="FEM161" s="174"/>
      <c r="FEN161" s="174"/>
      <c r="FEO161" s="174"/>
      <c r="FEP161" s="174"/>
      <c r="FEQ161" s="174"/>
      <c r="FER161" s="174"/>
      <c r="FES161" s="174"/>
      <c r="FET161" s="174"/>
      <c r="FEU161" s="174"/>
      <c r="FEV161" s="174"/>
      <c r="FEW161" s="174"/>
      <c r="FEX161" s="174"/>
      <c r="FEY161" s="174"/>
      <c r="FEZ161" s="174"/>
      <c r="FFA161" s="174"/>
      <c r="FFB161" s="174"/>
      <c r="FFC161" s="174"/>
      <c r="FFD161" s="174"/>
      <c r="FFE161" s="174"/>
      <c r="FFF161" s="174"/>
      <c r="FFG161" s="174"/>
      <c r="FFH161" s="174"/>
      <c r="FFI161" s="174"/>
      <c r="FFJ161" s="174"/>
      <c r="FFK161" s="174"/>
      <c r="FFL161" s="174"/>
      <c r="FFM161" s="174"/>
      <c r="FFN161" s="174"/>
      <c r="FFO161" s="174"/>
      <c r="FFP161" s="174"/>
      <c r="FFQ161" s="174"/>
      <c r="FFR161" s="174"/>
      <c r="FFS161" s="174"/>
      <c r="FFT161" s="174"/>
      <c r="FFU161" s="174"/>
      <c r="FFV161" s="174"/>
      <c r="FFW161" s="174"/>
      <c r="FFX161" s="174"/>
      <c r="FFY161" s="174"/>
      <c r="FFZ161" s="174"/>
      <c r="FGA161" s="174"/>
      <c r="FGB161" s="174"/>
      <c r="FGC161" s="174"/>
      <c r="FGD161" s="174"/>
      <c r="FGE161" s="174"/>
      <c r="FGF161" s="174"/>
      <c r="FGG161" s="174"/>
      <c r="FGH161" s="174"/>
      <c r="FGI161" s="174"/>
      <c r="FGJ161" s="174"/>
      <c r="FGK161" s="174"/>
      <c r="FGL161" s="174"/>
      <c r="FGM161" s="174"/>
      <c r="FGN161" s="174"/>
      <c r="FGO161" s="174"/>
      <c r="FGP161" s="174"/>
      <c r="FGQ161" s="174"/>
      <c r="FGR161" s="174"/>
      <c r="FGS161" s="174"/>
      <c r="FGT161" s="174"/>
      <c r="FGU161" s="174"/>
      <c r="FGV161" s="174"/>
      <c r="FGW161" s="174"/>
      <c r="FGX161" s="174"/>
      <c r="FGY161" s="174"/>
      <c r="FGZ161" s="174"/>
      <c r="FHA161" s="174"/>
      <c r="FHB161" s="174"/>
      <c r="FHC161" s="174"/>
      <c r="FHD161" s="174"/>
      <c r="FHE161" s="174"/>
      <c r="FHF161" s="174"/>
      <c r="FHG161" s="174"/>
      <c r="FHH161" s="174"/>
      <c r="FHI161" s="174"/>
      <c r="FHJ161" s="174"/>
      <c r="FHK161" s="174"/>
      <c r="FHL161" s="174"/>
      <c r="FHM161" s="174"/>
      <c r="FHN161" s="174"/>
      <c r="FHO161" s="174"/>
      <c r="FHP161" s="174"/>
      <c r="FHQ161" s="174"/>
      <c r="FHR161" s="174"/>
      <c r="FHS161" s="174"/>
      <c r="FHT161" s="174"/>
      <c r="FHU161" s="174"/>
      <c r="FHV161" s="174"/>
      <c r="FHW161" s="174"/>
      <c r="FHX161" s="174"/>
      <c r="FHY161" s="174"/>
      <c r="FHZ161" s="174"/>
      <c r="FIA161" s="174"/>
      <c r="FIB161" s="174"/>
      <c r="FIC161" s="174"/>
      <c r="FID161" s="174"/>
      <c r="FIE161" s="174"/>
      <c r="FIF161" s="174"/>
      <c r="FIG161" s="174"/>
      <c r="FIH161" s="174"/>
      <c r="FII161" s="174"/>
      <c r="FIJ161" s="174"/>
      <c r="FIK161" s="174"/>
      <c r="FIL161" s="174"/>
      <c r="FIM161" s="174"/>
      <c r="FIN161" s="174"/>
      <c r="FIO161" s="174"/>
      <c r="FIP161" s="174"/>
      <c r="FIQ161" s="174"/>
      <c r="FIR161" s="174"/>
      <c r="FIS161" s="174"/>
      <c r="FIT161" s="174"/>
      <c r="FIU161" s="174"/>
      <c r="FIV161" s="174"/>
      <c r="FIW161" s="174"/>
      <c r="FIX161" s="174"/>
      <c r="FIY161" s="174"/>
      <c r="FIZ161" s="174"/>
      <c r="FJA161" s="174"/>
      <c r="FJB161" s="174"/>
      <c r="FJC161" s="174"/>
      <c r="FJD161" s="174"/>
      <c r="FJE161" s="174"/>
      <c r="FJF161" s="174"/>
      <c r="FJG161" s="174"/>
      <c r="FJH161" s="174"/>
      <c r="FJI161" s="174"/>
      <c r="FJJ161" s="174"/>
      <c r="FJK161" s="174"/>
      <c r="FJL161" s="174"/>
      <c r="FJM161" s="174"/>
      <c r="FJN161" s="174"/>
      <c r="FJO161" s="174"/>
      <c r="FJP161" s="174"/>
      <c r="FJQ161" s="174"/>
      <c r="FJR161" s="174"/>
      <c r="FJS161" s="174"/>
      <c r="FJT161" s="174"/>
      <c r="FJU161" s="174"/>
      <c r="FJV161" s="174"/>
      <c r="FJW161" s="174"/>
      <c r="FJX161" s="174"/>
      <c r="FJY161" s="174"/>
      <c r="FJZ161" s="174"/>
      <c r="FKA161" s="174"/>
      <c r="FKB161" s="174"/>
      <c r="FKC161" s="174"/>
      <c r="FKD161" s="174"/>
      <c r="FKE161" s="174"/>
      <c r="FKF161" s="174"/>
      <c r="FKG161" s="174"/>
      <c r="FKH161" s="174"/>
      <c r="FKI161" s="174"/>
      <c r="FKJ161" s="174"/>
      <c r="FKK161" s="174"/>
      <c r="FKL161" s="174"/>
      <c r="FKM161" s="174"/>
      <c r="FKN161" s="174"/>
      <c r="FKO161" s="174"/>
      <c r="FKP161" s="174"/>
      <c r="FKQ161" s="174"/>
      <c r="FKR161" s="174"/>
      <c r="FKS161" s="174"/>
      <c r="FKT161" s="174"/>
      <c r="FKU161" s="174"/>
      <c r="FKV161" s="174"/>
      <c r="FKW161" s="174"/>
      <c r="FKX161" s="174"/>
      <c r="FKY161" s="174"/>
      <c r="FKZ161" s="174"/>
      <c r="FLA161" s="174"/>
      <c r="FLB161" s="174"/>
      <c r="FLC161" s="174"/>
      <c r="FLD161" s="174"/>
      <c r="FLE161" s="174"/>
      <c r="FLF161" s="174"/>
      <c r="FLG161" s="174"/>
      <c r="FLH161" s="174"/>
      <c r="FLI161" s="174"/>
      <c r="FLJ161" s="174"/>
      <c r="FLK161" s="174"/>
      <c r="FLL161" s="174"/>
      <c r="FLM161" s="174"/>
      <c r="FLN161" s="174"/>
      <c r="FLO161" s="174"/>
      <c r="FLP161" s="174"/>
      <c r="FLQ161" s="174"/>
      <c r="FLR161" s="174"/>
      <c r="FLS161" s="174"/>
      <c r="FLT161" s="174"/>
      <c r="FLU161" s="174"/>
      <c r="FLV161" s="174"/>
      <c r="FLW161" s="174"/>
      <c r="FLX161" s="174"/>
      <c r="FLY161" s="174"/>
      <c r="FLZ161" s="174"/>
      <c r="FMA161" s="174"/>
      <c r="FMB161" s="174"/>
      <c r="FMC161" s="174"/>
      <c r="FMD161" s="174"/>
      <c r="FME161" s="174"/>
      <c r="FMF161" s="174"/>
      <c r="FMG161" s="174"/>
      <c r="FMH161" s="174"/>
      <c r="FMI161" s="174"/>
      <c r="FMJ161" s="174"/>
      <c r="FMK161" s="174"/>
      <c r="FML161" s="174"/>
      <c r="FMM161" s="174"/>
      <c r="FMN161" s="174"/>
      <c r="FMO161" s="174"/>
      <c r="FMP161" s="174"/>
      <c r="FMQ161" s="174"/>
      <c r="FMR161" s="174"/>
      <c r="FMS161" s="174"/>
      <c r="FMT161" s="174"/>
      <c r="FMU161" s="174"/>
      <c r="FMV161" s="174"/>
      <c r="FMW161" s="174"/>
      <c r="FMX161" s="174"/>
      <c r="FMY161" s="174"/>
      <c r="FMZ161" s="174"/>
      <c r="FNA161" s="174"/>
      <c r="FNB161" s="174"/>
      <c r="FNC161" s="174"/>
      <c r="FND161" s="174"/>
      <c r="FNE161" s="174"/>
      <c r="FNF161" s="174"/>
      <c r="FNG161" s="174"/>
      <c r="FNH161" s="174"/>
      <c r="FNI161" s="174"/>
      <c r="FNJ161" s="174"/>
      <c r="FNK161" s="174"/>
      <c r="FNL161" s="174"/>
      <c r="FNM161" s="174"/>
      <c r="FNN161" s="174"/>
      <c r="FNO161" s="174"/>
      <c r="FNP161" s="174"/>
      <c r="FNQ161" s="174"/>
      <c r="FNR161" s="174"/>
      <c r="FNS161" s="174"/>
      <c r="FNT161" s="174"/>
      <c r="FNU161" s="174"/>
      <c r="FNV161" s="174"/>
      <c r="FNW161" s="174"/>
      <c r="FNX161" s="174"/>
      <c r="FNY161" s="174"/>
      <c r="FNZ161" s="174"/>
      <c r="FOA161" s="174"/>
      <c r="FOB161" s="174"/>
      <c r="FOC161" s="174"/>
      <c r="FOD161" s="174"/>
      <c r="FOE161" s="174"/>
      <c r="FOF161" s="174"/>
      <c r="FOG161" s="174"/>
      <c r="FOH161" s="174"/>
      <c r="FOI161" s="174"/>
      <c r="FOJ161" s="174"/>
      <c r="FOK161" s="174"/>
      <c r="FOL161" s="174"/>
      <c r="FOM161" s="174"/>
      <c r="FON161" s="174"/>
      <c r="FOO161" s="174"/>
      <c r="FOP161" s="174"/>
      <c r="FOQ161" s="174"/>
      <c r="FOR161" s="174"/>
      <c r="FOS161" s="174"/>
      <c r="FOT161" s="174"/>
      <c r="FOU161" s="174"/>
      <c r="FOV161" s="174"/>
      <c r="FOW161" s="174"/>
      <c r="FOX161" s="174"/>
      <c r="FOY161" s="174"/>
      <c r="FOZ161" s="174"/>
      <c r="FPA161" s="174"/>
      <c r="FPB161" s="174"/>
      <c r="FPC161" s="174"/>
      <c r="FPD161" s="174"/>
      <c r="FPE161" s="174"/>
      <c r="FPF161" s="174"/>
      <c r="FPG161" s="174"/>
      <c r="FPH161" s="174"/>
      <c r="FPI161" s="174"/>
      <c r="FPJ161" s="174"/>
      <c r="FPK161" s="174"/>
      <c r="FPL161" s="174"/>
      <c r="FPM161" s="174"/>
      <c r="FPN161" s="174"/>
      <c r="FPO161" s="174"/>
      <c r="FPP161" s="174"/>
      <c r="FPQ161" s="174"/>
      <c r="FPR161" s="174"/>
      <c r="FPS161" s="174"/>
      <c r="FPT161" s="174"/>
      <c r="FPU161" s="174"/>
      <c r="FPV161" s="174"/>
      <c r="FPW161" s="174"/>
      <c r="FPX161" s="174"/>
      <c r="FPY161" s="174"/>
      <c r="FPZ161" s="174"/>
      <c r="FQA161" s="174"/>
      <c r="FQB161" s="174"/>
      <c r="FQC161" s="174"/>
      <c r="FQD161" s="174"/>
      <c r="FQE161" s="174"/>
      <c r="FQF161" s="174"/>
      <c r="FQG161" s="174"/>
      <c r="FQH161" s="174"/>
      <c r="FQI161" s="174"/>
      <c r="FQJ161" s="174"/>
      <c r="FQK161" s="174"/>
      <c r="FQL161" s="174"/>
      <c r="FQM161" s="174"/>
      <c r="FQN161" s="174"/>
      <c r="FQO161" s="174"/>
      <c r="FQP161" s="174"/>
      <c r="FQQ161" s="174"/>
      <c r="FQR161" s="174"/>
      <c r="FQS161" s="174"/>
      <c r="FQT161" s="174"/>
      <c r="FQU161" s="174"/>
      <c r="FQV161" s="174"/>
      <c r="FQW161" s="174"/>
      <c r="FQX161" s="174"/>
      <c r="FQY161" s="174"/>
      <c r="FQZ161" s="174"/>
      <c r="FRA161" s="174"/>
      <c r="FRB161" s="174"/>
      <c r="FRC161" s="174"/>
      <c r="FRD161" s="174"/>
      <c r="FRE161" s="174"/>
      <c r="FRF161" s="174"/>
      <c r="FRG161" s="174"/>
      <c r="FRH161" s="174"/>
      <c r="FRI161" s="174"/>
      <c r="FRJ161" s="174"/>
      <c r="FRK161" s="174"/>
      <c r="FRL161" s="174"/>
      <c r="FRM161" s="174"/>
      <c r="FRN161" s="174"/>
      <c r="FRO161" s="174"/>
      <c r="FRP161" s="174"/>
      <c r="FRQ161" s="174"/>
      <c r="FRR161" s="174"/>
      <c r="FRS161" s="174"/>
      <c r="FRT161" s="174"/>
      <c r="FRU161" s="174"/>
      <c r="FRV161" s="174"/>
      <c r="FRW161" s="174"/>
      <c r="FRX161" s="174"/>
      <c r="FRY161" s="174"/>
      <c r="FRZ161" s="174"/>
      <c r="FSA161" s="174"/>
      <c r="FSB161" s="174"/>
      <c r="FSC161" s="174"/>
      <c r="FSD161" s="174"/>
      <c r="FSE161" s="174"/>
      <c r="FSF161" s="174"/>
      <c r="FSG161" s="174"/>
      <c r="FSH161" s="174"/>
      <c r="FSI161" s="174"/>
      <c r="FSJ161" s="174"/>
      <c r="FSK161" s="174"/>
      <c r="FSL161" s="174"/>
      <c r="FSM161" s="174"/>
      <c r="FSN161" s="174"/>
      <c r="FSO161" s="174"/>
      <c r="FSP161" s="174"/>
      <c r="FSQ161" s="174"/>
      <c r="FSR161" s="174"/>
      <c r="FSS161" s="174"/>
      <c r="FST161" s="174"/>
      <c r="FSU161" s="174"/>
      <c r="FSV161" s="174"/>
      <c r="FSW161" s="174"/>
      <c r="FSX161" s="174"/>
      <c r="FSY161" s="174"/>
      <c r="FSZ161" s="174"/>
      <c r="FTA161" s="174"/>
      <c r="FTB161" s="174"/>
      <c r="FTC161" s="174"/>
      <c r="FTD161" s="174"/>
      <c r="FTE161" s="174"/>
      <c r="FTF161" s="174"/>
      <c r="FTG161" s="174"/>
      <c r="FTH161" s="174"/>
      <c r="FTI161" s="174"/>
      <c r="FTJ161" s="174"/>
      <c r="FTK161" s="174"/>
      <c r="FTL161" s="174"/>
      <c r="FTM161" s="174"/>
      <c r="FTN161" s="174"/>
      <c r="FTO161" s="174"/>
      <c r="FTP161" s="174"/>
      <c r="FTQ161" s="174"/>
      <c r="FTR161" s="174"/>
      <c r="FTS161" s="174"/>
      <c r="FTT161" s="174"/>
      <c r="FTU161" s="174"/>
      <c r="FTV161" s="174"/>
      <c r="FTW161" s="174"/>
      <c r="FTX161" s="174"/>
      <c r="FTY161" s="174"/>
      <c r="FTZ161" s="174"/>
      <c r="FUA161" s="174"/>
      <c r="FUB161" s="174"/>
      <c r="FUC161" s="174"/>
      <c r="FUD161" s="174"/>
      <c r="FUE161" s="174"/>
      <c r="FUF161" s="174"/>
      <c r="FUG161" s="174"/>
      <c r="FUH161" s="174"/>
      <c r="FUI161" s="174"/>
      <c r="FUJ161" s="174"/>
      <c r="FUK161" s="174"/>
      <c r="FUL161" s="174"/>
      <c r="FUM161" s="174"/>
      <c r="FUN161" s="174"/>
      <c r="FUO161" s="174"/>
      <c r="FUP161" s="174"/>
      <c r="FUQ161" s="174"/>
      <c r="FUR161" s="174"/>
      <c r="FUS161" s="174"/>
      <c r="FUT161" s="174"/>
      <c r="FUU161" s="174"/>
      <c r="FUV161" s="174"/>
      <c r="FUW161" s="174"/>
      <c r="FUX161" s="174"/>
      <c r="FUY161" s="174"/>
      <c r="FUZ161" s="174"/>
      <c r="FVA161" s="174"/>
      <c r="FVB161" s="174"/>
      <c r="FVC161" s="174"/>
      <c r="FVD161" s="174"/>
      <c r="FVE161" s="174"/>
      <c r="FVF161" s="174"/>
      <c r="FVG161" s="174"/>
      <c r="FVH161" s="174"/>
      <c r="FVI161" s="174"/>
      <c r="FVJ161" s="174"/>
      <c r="FVK161" s="174"/>
      <c r="FVL161" s="174"/>
      <c r="FVM161" s="174"/>
      <c r="FVN161" s="174"/>
      <c r="FVO161" s="174"/>
      <c r="FVP161" s="174"/>
      <c r="FVQ161" s="174"/>
      <c r="FVR161" s="174"/>
      <c r="FVS161" s="174"/>
      <c r="FVT161" s="174"/>
      <c r="FVU161" s="174"/>
      <c r="FVV161" s="174"/>
      <c r="FVW161" s="174"/>
      <c r="FVX161" s="174"/>
      <c r="FVY161" s="174"/>
      <c r="FVZ161" s="174"/>
      <c r="FWA161" s="174"/>
      <c r="FWB161" s="174"/>
      <c r="FWC161" s="174"/>
      <c r="FWD161" s="174"/>
      <c r="FWE161" s="174"/>
      <c r="FWF161" s="174"/>
      <c r="FWG161" s="174"/>
      <c r="FWH161" s="174"/>
      <c r="FWI161" s="174"/>
      <c r="FWJ161" s="174"/>
      <c r="FWK161" s="174"/>
      <c r="FWL161" s="174"/>
      <c r="FWM161" s="174"/>
      <c r="FWN161" s="174"/>
      <c r="FWO161" s="174"/>
      <c r="FWP161" s="174"/>
      <c r="FWQ161" s="174"/>
      <c r="FWR161" s="174"/>
      <c r="FWS161" s="174"/>
      <c r="FWT161" s="174"/>
      <c r="FWU161" s="174"/>
      <c r="FWV161" s="174"/>
      <c r="FWW161" s="174"/>
      <c r="FWX161" s="174"/>
      <c r="FWY161" s="174"/>
      <c r="FWZ161" s="174"/>
      <c r="FXA161" s="174"/>
      <c r="FXB161" s="174"/>
      <c r="FXC161" s="174"/>
      <c r="FXD161" s="174"/>
      <c r="FXE161" s="174"/>
      <c r="FXF161" s="174"/>
      <c r="FXG161" s="174"/>
      <c r="FXH161" s="174"/>
      <c r="FXI161" s="174"/>
      <c r="FXJ161" s="174"/>
      <c r="FXK161" s="174"/>
      <c r="FXL161" s="174"/>
      <c r="FXM161" s="174"/>
      <c r="FXN161" s="174"/>
      <c r="FXO161" s="174"/>
      <c r="FXP161" s="174"/>
      <c r="FXQ161" s="174"/>
      <c r="FXR161" s="174"/>
      <c r="FXS161" s="174"/>
      <c r="FXT161" s="174"/>
      <c r="FXU161" s="174"/>
      <c r="FXV161" s="174"/>
      <c r="FXW161" s="174"/>
      <c r="FXX161" s="174"/>
      <c r="FXY161" s="174"/>
      <c r="FXZ161" s="174"/>
      <c r="FYA161" s="174"/>
      <c r="FYB161" s="174"/>
      <c r="FYC161" s="174"/>
      <c r="FYD161" s="174"/>
      <c r="FYE161" s="174"/>
      <c r="FYF161" s="174"/>
      <c r="FYG161" s="174"/>
      <c r="FYH161" s="174"/>
      <c r="FYI161" s="174"/>
      <c r="FYJ161" s="174"/>
      <c r="FYK161" s="174"/>
      <c r="FYL161" s="174"/>
      <c r="FYM161" s="174"/>
      <c r="FYN161" s="174"/>
      <c r="FYO161" s="174"/>
      <c r="FYP161" s="174"/>
      <c r="FYQ161" s="174"/>
      <c r="FYR161" s="174"/>
      <c r="FYS161" s="174"/>
      <c r="FYT161" s="174"/>
      <c r="FYU161" s="174"/>
      <c r="FYV161" s="174"/>
      <c r="FYW161" s="174"/>
      <c r="FYX161" s="174"/>
      <c r="FYY161" s="174"/>
      <c r="FYZ161" s="174"/>
      <c r="FZA161" s="174"/>
      <c r="FZB161" s="174"/>
      <c r="FZC161" s="174"/>
      <c r="FZD161" s="174"/>
      <c r="FZE161" s="174"/>
      <c r="FZF161" s="174"/>
      <c r="FZG161" s="174"/>
      <c r="FZH161" s="174"/>
      <c r="FZI161" s="174"/>
      <c r="FZJ161" s="174"/>
      <c r="FZK161" s="174"/>
      <c r="FZL161" s="174"/>
      <c r="FZM161" s="174"/>
      <c r="FZN161" s="174"/>
      <c r="FZO161" s="174"/>
      <c r="FZP161" s="174"/>
      <c r="FZQ161" s="174"/>
      <c r="FZR161" s="174"/>
      <c r="FZS161" s="174"/>
      <c r="FZT161" s="174"/>
      <c r="FZU161" s="174"/>
      <c r="FZV161" s="174"/>
      <c r="FZW161" s="174"/>
      <c r="FZX161" s="174"/>
      <c r="FZY161" s="174"/>
      <c r="FZZ161" s="174"/>
      <c r="GAA161" s="174"/>
      <c r="GAB161" s="174"/>
      <c r="GAC161" s="174"/>
      <c r="GAD161" s="174"/>
      <c r="GAE161" s="174"/>
      <c r="GAF161" s="174"/>
      <c r="GAG161" s="174"/>
      <c r="GAH161" s="174"/>
      <c r="GAI161" s="174"/>
      <c r="GAJ161" s="174"/>
      <c r="GAK161" s="174"/>
      <c r="GAL161" s="174"/>
      <c r="GAM161" s="174"/>
      <c r="GAN161" s="174"/>
      <c r="GAO161" s="174"/>
      <c r="GAP161" s="174"/>
      <c r="GAQ161" s="174"/>
      <c r="GAR161" s="174"/>
      <c r="GAS161" s="174"/>
      <c r="GAT161" s="174"/>
      <c r="GAU161" s="174"/>
      <c r="GAV161" s="174"/>
      <c r="GAW161" s="174"/>
      <c r="GAX161" s="174"/>
      <c r="GAY161" s="174"/>
      <c r="GAZ161" s="174"/>
      <c r="GBA161" s="174"/>
      <c r="GBB161" s="174"/>
      <c r="GBC161" s="174"/>
      <c r="GBD161" s="174"/>
      <c r="GBE161" s="174"/>
      <c r="GBF161" s="174"/>
      <c r="GBG161" s="174"/>
      <c r="GBH161" s="174"/>
      <c r="GBI161" s="174"/>
      <c r="GBJ161" s="174"/>
      <c r="GBK161" s="174"/>
      <c r="GBL161" s="174"/>
      <c r="GBM161" s="174"/>
      <c r="GBN161" s="174"/>
      <c r="GBO161" s="174"/>
      <c r="GBP161" s="174"/>
      <c r="GBQ161" s="174"/>
      <c r="GBR161" s="174"/>
      <c r="GBS161" s="174"/>
      <c r="GBT161" s="174"/>
      <c r="GBU161" s="174"/>
      <c r="GBV161" s="174"/>
      <c r="GBW161" s="174"/>
      <c r="GBX161" s="174"/>
      <c r="GBY161" s="174"/>
      <c r="GBZ161" s="174"/>
      <c r="GCA161" s="174"/>
      <c r="GCB161" s="174"/>
      <c r="GCC161" s="174"/>
      <c r="GCD161" s="174"/>
      <c r="GCE161" s="174"/>
      <c r="GCF161" s="174"/>
      <c r="GCG161" s="174"/>
      <c r="GCH161" s="174"/>
      <c r="GCI161" s="174"/>
      <c r="GCJ161" s="174"/>
      <c r="GCK161" s="174"/>
      <c r="GCL161" s="174"/>
      <c r="GCM161" s="174"/>
      <c r="GCN161" s="174"/>
      <c r="GCO161" s="174"/>
      <c r="GCP161" s="174"/>
      <c r="GCQ161" s="174"/>
      <c r="GCR161" s="174"/>
      <c r="GCS161" s="174"/>
      <c r="GCT161" s="174"/>
      <c r="GCU161" s="174"/>
      <c r="GCV161" s="174"/>
      <c r="GCW161" s="174"/>
      <c r="GCX161" s="174"/>
      <c r="GCY161" s="174"/>
      <c r="GCZ161" s="174"/>
      <c r="GDA161" s="174"/>
      <c r="GDB161" s="174"/>
      <c r="GDC161" s="174"/>
      <c r="GDD161" s="174"/>
      <c r="GDE161" s="174"/>
      <c r="GDF161" s="174"/>
      <c r="GDG161" s="174"/>
      <c r="GDH161" s="174"/>
      <c r="GDI161" s="174"/>
      <c r="GDJ161" s="174"/>
      <c r="GDK161" s="174"/>
      <c r="GDL161" s="174"/>
      <c r="GDM161" s="174"/>
      <c r="GDN161" s="174"/>
      <c r="GDO161" s="174"/>
      <c r="GDP161" s="174"/>
      <c r="GDQ161" s="174"/>
      <c r="GDR161" s="174"/>
      <c r="GDS161" s="174"/>
      <c r="GDT161" s="174"/>
      <c r="GDU161" s="174"/>
      <c r="GDV161" s="174"/>
      <c r="GDW161" s="174"/>
      <c r="GDX161" s="174"/>
      <c r="GDY161" s="174"/>
      <c r="GDZ161" s="174"/>
      <c r="GEA161" s="174"/>
      <c r="GEB161" s="174"/>
      <c r="GEC161" s="174"/>
      <c r="GED161" s="174"/>
      <c r="GEE161" s="174"/>
      <c r="GEF161" s="174"/>
      <c r="GEG161" s="174"/>
      <c r="GEH161" s="174"/>
      <c r="GEI161" s="174"/>
      <c r="GEJ161" s="174"/>
      <c r="GEK161" s="174"/>
      <c r="GEL161" s="174"/>
      <c r="GEM161" s="174"/>
      <c r="GEN161" s="174"/>
      <c r="GEO161" s="174"/>
      <c r="GEP161" s="174"/>
      <c r="GEQ161" s="174"/>
      <c r="GER161" s="174"/>
      <c r="GES161" s="174"/>
      <c r="GET161" s="174"/>
      <c r="GEU161" s="174"/>
      <c r="GEV161" s="174"/>
      <c r="GEW161" s="174"/>
      <c r="GEX161" s="174"/>
      <c r="GEY161" s="174"/>
      <c r="GEZ161" s="174"/>
      <c r="GFA161" s="174"/>
      <c r="GFB161" s="174"/>
      <c r="GFC161" s="174"/>
      <c r="GFD161" s="174"/>
      <c r="GFE161" s="174"/>
      <c r="GFF161" s="174"/>
      <c r="GFG161" s="174"/>
      <c r="GFH161" s="174"/>
      <c r="GFI161" s="174"/>
      <c r="GFJ161" s="174"/>
      <c r="GFK161" s="174"/>
      <c r="GFL161" s="174"/>
      <c r="GFM161" s="174"/>
      <c r="GFN161" s="174"/>
      <c r="GFO161" s="174"/>
      <c r="GFP161" s="174"/>
      <c r="GFQ161" s="174"/>
      <c r="GFR161" s="174"/>
      <c r="GFS161" s="174"/>
      <c r="GFT161" s="174"/>
      <c r="GFU161" s="174"/>
      <c r="GFV161" s="174"/>
      <c r="GFW161" s="174"/>
      <c r="GFX161" s="174"/>
      <c r="GFY161" s="174"/>
      <c r="GFZ161" s="174"/>
      <c r="GGA161" s="174"/>
      <c r="GGB161" s="174"/>
      <c r="GGC161" s="174"/>
      <c r="GGD161" s="174"/>
      <c r="GGE161" s="174"/>
      <c r="GGF161" s="174"/>
      <c r="GGG161" s="174"/>
      <c r="GGH161" s="174"/>
      <c r="GGI161" s="174"/>
      <c r="GGJ161" s="174"/>
      <c r="GGK161" s="174"/>
      <c r="GGL161" s="174"/>
      <c r="GGM161" s="174"/>
      <c r="GGN161" s="174"/>
      <c r="GGO161" s="174"/>
      <c r="GGP161" s="174"/>
      <c r="GGQ161" s="174"/>
      <c r="GGR161" s="174"/>
      <c r="GGS161" s="174"/>
      <c r="GGT161" s="174"/>
      <c r="GGU161" s="174"/>
      <c r="GGV161" s="174"/>
      <c r="GGW161" s="174"/>
      <c r="GGX161" s="174"/>
      <c r="GGY161" s="174"/>
      <c r="GGZ161" s="174"/>
      <c r="GHA161" s="174"/>
      <c r="GHB161" s="174"/>
      <c r="GHC161" s="174"/>
      <c r="GHD161" s="174"/>
      <c r="GHE161" s="174"/>
      <c r="GHF161" s="174"/>
      <c r="GHG161" s="174"/>
      <c r="GHH161" s="174"/>
      <c r="GHI161" s="174"/>
      <c r="GHJ161" s="174"/>
      <c r="GHK161" s="174"/>
      <c r="GHL161" s="174"/>
      <c r="GHM161" s="174"/>
      <c r="GHN161" s="174"/>
      <c r="GHO161" s="174"/>
      <c r="GHP161" s="174"/>
      <c r="GHQ161" s="174"/>
      <c r="GHR161" s="174"/>
      <c r="GHS161" s="174"/>
      <c r="GHT161" s="174"/>
      <c r="GHU161" s="174"/>
      <c r="GHV161" s="174"/>
      <c r="GHW161" s="174"/>
      <c r="GHX161" s="174"/>
      <c r="GHY161" s="174"/>
      <c r="GHZ161" s="174"/>
      <c r="GIA161" s="174"/>
      <c r="GIB161" s="174"/>
      <c r="GIC161" s="174"/>
      <c r="GID161" s="174"/>
      <c r="GIE161" s="174"/>
      <c r="GIF161" s="174"/>
      <c r="GIG161" s="174"/>
      <c r="GIH161" s="174"/>
      <c r="GII161" s="174"/>
      <c r="GIJ161" s="174"/>
      <c r="GIK161" s="174"/>
      <c r="GIL161" s="174"/>
      <c r="GIM161" s="174"/>
      <c r="GIN161" s="174"/>
      <c r="GIO161" s="174"/>
      <c r="GIP161" s="174"/>
      <c r="GIQ161" s="174"/>
      <c r="GIR161" s="174"/>
      <c r="GIS161" s="174"/>
      <c r="GIT161" s="174"/>
      <c r="GIU161" s="174"/>
      <c r="GIV161" s="174"/>
      <c r="GIW161" s="174"/>
      <c r="GIX161" s="174"/>
      <c r="GIY161" s="174"/>
      <c r="GIZ161" s="174"/>
      <c r="GJA161" s="174"/>
      <c r="GJB161" s="174"/>
      <c r="GJC161" s="174"/>
      <c r="GJD161" s="174"/>
      <c r="GJE161" s="174"/>
      <c r="GJF161" s="174"/>
      <c r="GJG161" s="174"/>
      <c r="GJH161" s="174"/>
      <c r="GJI161" s="174"/>
      <c r="GJJ161" s="174"/>
      <c r="GJK161" s="174"/>
      <c r="GJL161" s="174"/>
      <c r="GJM161" s="174"/>
      <c r="GJN161" s="174"/>
      <c r="GJO161" s="174"/>
      <c r="GJP161" s="174"/>
      <c r="GJQ161" s="174"/>
      <c r="GJR161" s="174"/>
      <c r="GJS161" s="174"/>
      <c r="GJT161" s="174"/>
      <c r="GJU161" s="174"/>
      <c r="GJV161" s="174"/>
      <c r="GJW161" s="174"/>
      <c r="GJX161" s="174"/>
      <c r="GJY161" s="174"/>
      <c r="GJZ161" s="174"/>
      <c r="GKA161" s="174"/>
      <c r="GKB161" s="174"/>
      <c r="GKC161" s="174"/>
      <c r="GKD161" s="174"/>
      <c r="GKE161" s="174"/>
      <c r="GKF161" s="174"/>
      <c r="GKG161" s="174"/>
      <c r="GKH161" s="174"/>
      <c r="GKI161" s="174"/>
      <c r="GKJ161" s="174"/>
      <c r="GKK161" s="174"/>
      <c r="GKL161" s="174"/>
      <c r="GKM161" s="174"/>
      <c r="GKN161" s="174"/>
      <c r="GKO161" s="174"/>
      <c r="GKP161" s="174"/>
      <c r="GKQ161" s="174"/>
      <c r="GKR161" s="174"/>
      <c r="GKS161" s="174"/>
      <c r="GKT161" s="174"/>
      <c r="GKU161" s="174"/>
      <c r="GKV161" s="174"/>
      <c r="GKW161" s="174"/>
      <c r="GKX161" s="174"/>
      <c r="GKY161" s="174"/>
      <c r="GKZ161" s="174"/>
      <c r="GLA161" s="174"/>
      <c r="GLB161" s="174"/>
      <c r="GLC161" s="174"/>
      <c r="GLD161" s="174"/>
      <c r="GLE161" s="174"/>
      <c r="GLF161" s="174"/>
      <c r="GLG161" s="174"/>
      <c r="GLH161" s="174"/>
      <c r="GLI161" s="174"/>
      <c r="GLJ161" s="174"/>
      <c r="GLK161" s="174"/>
      <c r="GLL161" s="174"/>
      <c r="GLM161" s="174"/>
      <c r="GLN161" s="174"/>
      <c r="GLO161" s="174"/>
      <c r="GLP161" s="174"/>
      <c r="GLQ161" s="174"/>
      <c r="GLR161" s="174"/>
      <c r="GLS161" s="174"/>
      <c r="GLT161" s="174"/>
      <c r="GLU161" s="174"/>
      <c r="GLV161" s="174"/>
      <c r="GLW161" s="174"/>
      <c r="GLX161" s="174"/>
      <c r="GLY161" s="174"/>
      <c r="GLZ161" s="174"/>
      <c r="GMA161" s="174"/>
      <c r="GMB161" s="174"/>
      <c r="GMC161" s="174"/>
      <c r="GMD161" s="174"/>
      <c r="GME161" s="174"/>
      <c r="GMF161" s="174"/>
      <c r="GMG161" s="174"/>
      <c r="GMH161" s="174"/>
      <c r="GMI161" s="174"/>
      <c r="GMJ161" s="174"/>
      <c r="GMK161" s="174"/>
      <c r="GML161" s="174"/>
      <c r="GMM161" s="174"/>
      <c r="GMN161" s="174"/>
      <c r="GMO161" s="174"/>
      <c r="GMP161" s="174"/>
      <c r="GMQ161" s="174"/>
      <c r="GMR161" s="174"/>
      <c r="GMS161" s="174"/>
      <c r="GMT161" s="174"/>
      <c r="GMU161" s="174"/>
      <c r="GMV161" s="174"/>
      <c r="GMW161" s="174"/>
      <c r="GMX161" s="174"/>
      <c r="GMY161" s="174"/>
      <c r="GMZ161" s="174"/>
      <c r="GNA161" s="174"/>
      <c r="GNB161" s="174"/>
      <c r="GNC161" s="174"/>
      <c r="GND161" s="174"/>
      <c r="GNE161" s="174"/>
      <c r="GNF161" s="174"/>
      <c r="GNG161" s="174"/>
      <c r="GNH161" s="174"/>
      <c r="GNI161" s="174"/>
      <c r="GNJ161" s="174"/>
      <c r="GNK161" s="174"/>
      <c r="GNL161" s="174"/>
      <c r="GNM161" s="174"/>
      <c r="GNN161" s="174"/>
      <c r="GNO161" s="174"/>
      <c r="GNP161" s="174"/>
      <c r="GNQ161" s="174"/>
      <c r="GNR161" s="174"/>
      <c r="GNS161" s="174"/>
      <c r="GNT161" s="174"/>
      <c r="GNU161" s="174"/>
      <c r="GNV161" s="174"/>
      <c r="GNW161" s="174"/>
      <c r="GNX161" s="174"/>
      <c r="GNY161" s="174"/>
      <c r="GNZ161" s="174"/>
      <c r="GOA161" s="174"/>
      <c r="GOB161" s="174"/>
      <c r="GOC161" s="174"/>
      <c r="GOD161" s="174"/>
      <c r="GOE161" s="174"/>
      <c r="GOF161" s="174"/>
      <c r="GOG161" s="174"/>
      <c r="GOH161" s="174"/>
      <c r="GOI161" s="174"/>
      <c r="GOJ161" s="174"/>
      <c r="GOK161" s="174"/>
      <c r="GOL161" s="174"/>
      <c r="GOM161" s="174"/>
      <c r="GON161" s="174"/>
      <c r="GOO161" s="174"/>
      <c r="GOP161" s="174"/>
      <c r="GOQ161" s="174"/>
      <c r="GOR161" s="174"/>
      <c r="GOS161" s="174"/>
      <c r="GOT161" s="174"/>
      <c r="GOU161" s="174"/>
      <c r="GOV161" s="174"/>
      <c r="GOW161" s="174"/>
      <c r="GOX161" s="174"/>
      <c r="GOY161" s="174"/>
      <c r="GOZ161" s="174"/>
      <c r="GPA161" s="174"/>
      <c r="GPB161" s="174"/>
      <c r="GPC161" s="174"/>
      <c r="GPD161" s="174"/>
      <c r="GPE161" s="174"/>
      <c r="GPF161" s="174"/>
      <c r="GPG161" s="174"/>
      <c r="GPH161" s="174"/>
      <c r="GPI161" s="174"/>
      <c r="GPJ161" s="174"/>
      <c r="GPK161" s="174"/>
      <c r="GPL161" s="174"/>
      <c r="GPM161" s="174"/>
      <c r="GPN161" s="174"/>
      <c r="GPO161" s="174"/>
      <c r="GPP161" s="174"/>
      <c r="GPQ161" s="174"/>
      <c r="GPR161" s="174"/>
      <c r="GPS161" s="174"/>
      <c r="GPT161" s="174"/>
      <c r="GPU161" s="174"/>
      <c r="GPV161" s="174"/>
      <c r="GPW161" s="174"/>
      <c r="GPX161" s="174"/>
      <c r="GPY161" s="174"/>
      <c r="GPZ161" s="174"/>
      <c r="GQA161" s="174"/>
      <c r="GQB161" s="174"/>
      <c r="GQC161" s="174"/>
      <c r="GQD161" s="174"/>
      <c r="GQE161" s="174"/>
      <c r="GQF161" s="174"/>
      <c r="GQG161" s="174"/>
      <c r="GQH161" s="174"/>
      <c r="GQI161" s="174"/>
      <c r="GQJ161" s="174"/>
      <c r="GQK161" s="174"/>
      <c r="GQL161" s="174"/>
      <c r="GQM161" s="174"/>
      <c r="GQN161" s="174"/>
      <c r="GQO161" s="174"/>
      <c r="GQP161" s="174"/>
      <c r="GQQ161" s="174"/>
      <c r="GQR161" s="174"/>
      <c r="GQS161" s="174"/>
      <c r="GQT161" s="174"/>
      <c r="GQU161" s="174"/>
      <c r="GQV161" s="174"/>
      <c r="GQW161" s="174"/>
      <c r="GQX161" s="174"/>
      <c r="GQY161" s="174"/>
      <c r="GQZ161" s="174"/>
      <c r="GRA161" s="174"/>
      <c r="GRB161" s="174"/>
      <c r="GRC161" s="174"/>
      <c r="GRD161" s="174"/>
      <c r="GRE161" s="174"/>
      <c r="GRF161" s="174"/>
      <c r="GRG161" s="174"/>
      <c r="GRH161" s="174"/>
      <c r="GRI161" s="174"/>
      <c r="GRJ161" s="174"/>
      <c r="GRK161" s="174"/>
      <c r="GRL161" s="174"/>
      <c r="GRM161" s="174"/>
      <c r="GRN161" s="174"/>
      <c r="GRO161" s="174"/>
      <c r="GRP161" s="174"/>
      <c r="GRQ161" s="174"/>
      <c r="GRR161" s="174"/>
      <c r="GRS161" s="174"/>
      <c r="GRT161" s="174"/>
      <c r="GRU161" s="174"/>
      <c r="GRV161" s="174"/>
      <c r="GRW161" s="174"/>
      <c r="GRX161" s="174"/>
      <c r="GRY161" s="174"/>
      <c r="GRZ161" s="174"/>
      <c r="GSA161" s="174"/>
      <c r="GSB161" s="174"/>
      <c r="GSC161" s="174"/>
      <c r="GSD161" s="174"/>
      <c r="GSE161" s="174"/>
      <c r="GSF161" s="174"/>
      <c r="GSG161" s="174"/>
      <c r="GSH161" s="174"/>
      <c r="GSI161" s="174"/>
      <c r="GSJ161" s="174"/>
      <c r="GSK161" s="174"/>
      <c r="GSL161" s="174"/>
      <c r="GSM161" s="174"/>
      <c r="GSN161" s="174"/>
      <c r="GSO161" s="174"/>
      <c r="GSP161" s="174"/>
      <c r="GSQ161" s="174"/>
      <c r="GSR161" s="174"/>
      <c r="GSS161" s="174"/>
      <c r="GST161" s="174"/>
      <c r="GSU161" s="174"/>
      <c r="GSV161" s="174"/>
      <c r="GSW161" s="174"/>
      <c r="GSX161" s="174"/>
      <c r="GSY161" s="174"/>
      <c r="GSZ161" s="174"/>
      <c r="GTA161" s="174"/>
      <c r="GTB161" s="174"/>
      <c r="GTC161" s="174"/>
      <c r="GTD161" s="174"/>
      <c r="GTE161" s="174"/>
      <c r="GTF161" s="174"/>
      <c r="GTG161" s="174"/>
      <c r="GTH161" s="174"/>
      <c r="GTI161" s="174"/>
      <c r="GTJ161" s="174"/>
      <c r="GTK161" s="174"/>
      <c r="GTL161" s="174"/>
      <c r="GTM161" s="174"/>
      <c r="GTN161" s="174"/>
      <c r="GTO161" s="174"/>
      <c r="GTP161" s="174"/>
      <c r="GTQ161" s="174"/>
      <c r="GTR161" s="174"/>
      <c r="GTS161" s="174"/>
      <c r="GTT161" s="174"/>
      <c r="GTU161" s="174"/>
      <c r="GTV161" s="174"/>
      <c r="GTW161" s="174"/>
      <c r="GTX161" s="174"/>
      <c r="GTY161" s="174"/>
      <c r="GTZ161" s="174"/>
      <c r="GUA161" s="174"/>
      <c r="GUB161" s="174"/>
      <c r="GUC161" s="174"/>
      <c r="GUD161" s="174"/>
      <c r="GUE161" s="174"/>
      <c r="GUF161" s="174"/>
      <c r="GUG161" s="174"/>
      <c r="GUH161" s="174"/>
      <c r="GUI161" s="174"/>
      <c r="GUJ161" s="174"/>
      <c r="GUK161" s="174"/>
      <c r="GUL161" s="174"/>
      <c r="GUM161" s="174"/>
      <c r="GUN161" s="174"/>
      <c r="GUO161" s="174"/>
      <c r="GUP161" s="174"/>
      <c r="GUQ161" s="174"/>
      <c r="GUR161" s="174"/>
      <c r="GUS161" s="174"/>
      <c r="GUT161" s="174"/>
      <c r="GUU161" s="174"/>
      <c r="GUV161" s="174"/>
      <c r="GUW161" s="174"/>
      <c r="GUX161" s="174"/>
      <c r="GUY161" s="174"/>
      <c r="GUZ161" s="174"/>
      <c r="GVA161" s="174"/>
      <c r="GVB161" s="174"/>
      <c r="GVC161" s="174"/>
      <c r="GVD161" s="174"/>
      <c r="GVE161" s="174"/>
      <c r="GVF161" s="174"/>
      <c r="GVG161" s="174"/>
      <c r="GVH161" s="174"/>
      <c r="GVI161" s="174"/>
      <c r="GVJ161" s="174"/>
      <c r="GVK161" s="174"/>
      <c r="GVL161" s="174"/>
      <c r="GVM161" s="174"/>
      <c r="GVN161" s="174"/>
      <c r="GVO161" s="174"/>
      <c r="GVP161" s="174"/>
      <c r="GVQ161" s="174"/>
      <c r="GVR161" s="174"/>
      <c r="GVS161" s="174"/>
      <c r="GVT161" s="174"/>
      <c r="GVU161" s="174"/>
      <c r="GVV161" s="174"/>
      <c r="GVW161" s="174"/>
      <c r="GVX161" s="174"/>
      <c r="GVY161" s="174"/>
      <c r="GVZ161" s="174"/>
      <c r="GWA161" s="174"/>
      <c r="GWB161" s="174"/>
      <c r="GWC161" s="174"/>
      <c r="GWD161" s="174"/>
      <c r="GWE161" s="174"/>
      <c r="GWF161" s="174"/>
      <c r="GWG161" s="174"/>
      <c r="GWH161" s="174"/>
      <c r="GWI161" s="174"/>
      <c r="GWJ161" s="174"/>
      <c r="GWK161" s="174"/>
      <c r="GWL161" s="174"/>
      <c r="GWM161" s="174"/>
      <c r="GWN161" s="174"/>
      <c r="GWO161" s="174"/>
      <c r="GWP161" s="174"/>
      <c r="GWQ161" s="174"/>
      <c r="GWR161" s="174"/>
      <c r="GWS161" s="174"/>
      <c r="GWT161" s="174"/>
      <c r="GWU161" s="174"/>
      <c r="GWV161" s="174"/>
      <c r="GWW161" s="174"/>
      <c r="GWX161" s="174"/>
      <c r="GWY161" s="174"/>
      <c r="GWZ161" s="174"/>
      <c r="GXA161" s="174"/>
      <c r="GXB161" s="174"/>
      <c r="GXC161" s="174"/>
      <c r="GXD161" s="174"/>
      <c r="GXE161" s="174"/>
      <c r="GXF161" s="174"/>
      <c r="GXG161" s="174"/>
      <c r="GXH161" s="174"/>
      <c r="GXI161" s="174"/>
      <c r="GXJ161" s="174"/>
      <c r="GXK161" s="174"/>
      <c r="GXL161" s="174"/>
      <c r="GXM161" s="174"/>
      <c r="GXN161" s="174"/>
      <c r="GXO161" s="174"/>
      <c r="GXP161" s="174"/>
      <c r="GXQ161" s="174"/>
      <c r="GXR161" s="174"/>
      <c r="GXS161" s="174"/>
      <c r="GXT161" s="174"/>
      <c r="GXU161" s="174"/>
      <c r="GXV161" s="174"/>
      <c r="GXW161" s="174"/>
      <c r="GXX161" s="174"/>
      <c r="GXY161" s="174"/>
      <c r="GXZ161" s="174"/>
      <c r="GYA161" s="174"/>
      <c r="GYB161" s="174"/>
      <c r="GYC161" s="174"/>
      <c r="GYD161" s="174"/>
      <c r="GYE161" s="174"/>
      <c r="GYF161" s="174"/>
      <c r="GYG161" s="174"/>
      <c r="GYH161" s="174"/>
      <c r="GYI161" s="174"/>
      <c r="GYJ161" s="174"/>
      <c r="GYK161" s="174"/>
      <c r="GYL161" s="174"/>
      <c r="GYM161" s="174"/>
      <c r="GYN161" s="174"/>
      <c r="GYO161" s="174"/>
      <c r="GYP161" s="174"/>
      <c r="GYQ161" s="174"/>
      <c r="GYR161" s="174"/>
      <c r="GYS161" s="174"/>
      <c r="GYT161" s="174"/>
      <c r="GYU161" s="174"/>
      <c r="GYV161" s="174"/>
      <c r="GYW161" s="174"/>
      <c r="GYX161" s="174"/>
      <c r="GYY161" s="174"/>
      <c r="GYZ161" s="174"/>
      <c r="GZA161" s="174"/>
      <c r="GZB161" s="174"/>
      <c r="GZC161" s="174"/>
      <c r="GZD161" s="174"/>
      <c r="GZE161" s="174"/>
      <c r="GZF161" s="174"/>
      <c r="GZG161" s="174"/>
      <c r="GZH161" s="174"/>
      <c r="GZI161" s="174"/>
      <c r="GZJ161" s="174"/>
      <c r="GZK161" s="174"/>
      <c r="GZL161" s="174"/>
      <c r="GZM161" s="174"/>
      <c r="GZN161" s="174"/>
      <c r="GZO161" s="174"/>
      <c r="GZP161" s="174"/>
      <c r="GZQ161" s="174"/>
      <c r="GZR161" s="174"/>
      <c r="GZS161" s="174"/>
      <c r="GZT161" s="174"/>
      <c r="GZU161" s="174"/>
      <c r="GZV161" s="174"/>
      <c r="GZW161" s="174"/>
      <c r="GZX161" s="174"/>
      <c r="GZY161" s="174"/>
      <c r="GZZ161" s="174"/>
      <c r="HAA161" s="174"/>
      <c r="HAB161" s="174"/>
      <c r="HAC161" s="174"/>
      <c r="HAD161" s="174"/>
      <c r="HAE161" s="174"/>
      <c r="HAF161" s="174"/>
      <c r="HAG161" s="174"/>
      <c r="HAH161" s="174"/>
      <c r="HAI161" s="174"/>
      <c r="HAJ161" s="174"/>
      <c r="HAK161" s="174"/>
      <c r="HAL161" s="174"/>
      <c r="HAM161" s="174"/>
      <c r="HAN161" s="174"/>
      <c r="HAO161" s="174"/>
      <c r="HAP161" s="174"/>
      <c r="HAQ161" s="174"/>
      <c r="HAR161" s="174"/>
      <c r="HAS161" s="174"/>
      <c r="HAT161" s="174"/>
      <c r="HAU161" s="174"/>
      <c r="HAV161" s="174"/>
      <c r="HAW161" s="174"/>
      <c r="HAX161" s="174"/>
      <c r="HAY161" s="174"/>
      <c r="HAZ161" s="174"/>
      <c r="HBA161" s="174"/>
      <c r="HBB161" s="174"/>
      <c r="HBC161" s="174"/>
      <c r="HBD161" s="174"/>
      <c r="HBE161" s="174"/>
      <c r="HBF161" s="174"/>
      <c r="HBG161" s="174"/>
      <c r="HBH161" s="174"/>
      <c r="HBI161" s="174"/>
      <c r="HBJ161" s="174"/>
      <c r="HBK161" s="174"/>
      <c r="HBL161" s="174"/>
      <c r="HBM161" s="174"/>
      <c r="HBN161" s="174"/>
      <c r="HBO161" s="174"/>
      <c r="HBP161" s="174"/>
      <c r="HBQ161" s="174"/>
      <c r="HBR161" s="174"/>
      <c r="HBS161" s="174"/>
      <c r="HBT161" s="174"/>
      <c r="HBU161" s="174"/>
      <c r="HBV161" s="174"/>
      <c r="HBW161" s="174"/>
      <c r="HBX161" s="174"/>
      <c r="HBY161" s="174"/>
      <c r="HBZ161" s="174"/>
      <c r="HCA161" s="174"/>
      <c r="HCB161" s="174"/>
      <c r="HCC161" s="174"/>
      <c r="HCD161" s="174"/>
      <c r="HCE161" s="174"/>
      <c r="HCF161" s="174"/>
      <c r="HCG161" s="174"/>
      <c r="HCH161" s="174"/>
      <c r="HCI161" s="174"/>
      <c r="HCJ161" s="174"/>
      <c r="HCK161" s="174"/>
      <c r="HCL161" s="174"/>
      <c r="HCM161" s="174"/>
      <c r="HCN161" s="174"/>
      <c r="HCO161" s="174"/>
      <c r="HCP161" s="174"/>
      <c r="HCQ161" s="174"/>
      <c r="HCR161" s="174"/>
      <c r="HCS161" s="174"/>
      <c r="HCT161" s="174"/>
      <c r="HCU161" s="174"/>
      <c r="HCV161" s="174"/>
      <c r="HCW161" s="174"/>
      <c r="HCX161" s="174"/>
      <c r="HCY161" s="174"/>
      <c r="HCZ161" s="174"/>
      <c r="HDA161" s="174"/>
      <c r="HDB161" s="174"/>
      <c r="HDC161" s="174"/>
      <c r="HDD161" s="174"/>
      <c r="HDE161" s="174"/>
      <c r="HDF161" s="174"/>
      <c r="HDG161" s="174"/>
      <c r="HDH161" s="174"/>
      <c r="HDI161" s="174"/>
      <c r="HDJ161" s="174"/>
      <c r="HDK161" s="174"/>
      <c r="HDL161" s="174"/>
      <c r="HDM161" s="174"/>
      <c r="HDN161" s="174"/>
      <c r="HDO161" s="174"/>
      <c r="HDP161" s="174"/>
      <c r="HDQ161" s="174"/>
      <c r="HDR161" s="174"/>
      <c r="HDS161" s="174"/>
      <c r="HDT161" s="174"/>
      <c r="HDU161" s="174"/>
      <c r="HDV161" s="174"/>
      <c r="HDW161" s="174"/>
      <c r="HDX161" s="174"/>
      <c r="HDY161" s="174"/>
      <c r="HDZ161" s="174"/>
      <c r="HEA161" s="174"/>
      <c r="HEB161" s="174"/>
      <c r="HEC161" s="174"/>
      <c r="HED161" s="174"/>
      <c r="HEE161" s="174"/>
      <c r="HEF161" s="174"/>
      <c r="HEG161" s="174"/>
      <c r="HEH161" s="174"/>
      <c r="HEI161" s="174"/>
      <c r="HEJ161" s="174"/>
      <c r="HEK161" s="174"/>
      <c r="HEL161" s="174"/>
      <c r="HEM161" s="174"/>
      <c r="HEN161" s="174"/>
      <c r="HEO161" s="174"/>
      <c r="HEP161" s="174"/>
      <c r="HEQ161" s="174"/>
      <c r="HER161" s="174"/>
      <c r="HES161" s="174"/>
      <c r="HET161" s="174"/>
      <c r="HEU161" s="174"/>
      <c r="HEV161" s="174"/>
      <c r="HEW161" s="174"/>
      <c r="HEX161" s="174"/>
      <c r="HEY161" s="174"/>
      <c r="HEZ161" s="174"/>
      <c r="HFA161" s="174"/>
      <c r="HFB161" s="174"/>
      <c r="HFC161" s="174"/>
      <c r="HFD161" s="174"/>
      <c r="HFE161" s="174"/>
      <c r="HFF161" s="174"/>
      <c r="HFG161" s="174"/>
      <c r="HFH161" s="174"/>
      <c r="HFI161" s="174"/>
      <c r="HFJ161" s="174"/>
      <c r="HFK161" s="174"/>
      <c r="HFL161" s="174"/>
      <c r="HFM161" s="174"/>
      <c r="HFN161" s="174"/>
      <c r="HFO161" s="174"/>
      <c r="HFP161" s="174"/>
      <c r="HFQ161" s="174"/>
      <c r="HFR161" s="174"/>
      <c r="HFS161" s="174"/>
      <c r="HFT161" s="174"/>
      <c r="HFU161" s="174"/>
      <c r="HFV161" s="174"/>
      <c r="HFW161" s="174"/>
      <c r="HFX161" s="174"/>
      <c r="HFY161" s="174"/>
      <c r="HFZ161" s="174"/>
      <c r="HGA161" s="174"/>
      <c r="HGB161" s="174"/>
      <c r="HGC161" s="174"/>
      <c r="HGD161" s="174"/>
      <c r="HGE161" s="174"/>
      <c r="HGF161" s="174"/>
      <c r="HGG161" s="174"/>
      <c r="HGH161" s="174"/>
      <c r="HGI161" s="174"/>
      <c r="HGJ161" s="174"/>
      <c r="HGK161" s="174"/>
      <c r="HGL161" s="174"/>
      <c r="HGM161" s="174"/>
      <c r="HGN161" s="174"/>
      <c r="HGO161" s="174"/>
      <c r="HGP161" s="174"/>
      <c r="HGQ161" s="174"/>
      <c r="HGR161" s="174"/>
      <c r="HGS161" s="174"/>
      <c r="HGT161" s="174"/>
      <c r="HGU161" s="174"/>
      <c r="HGV161" s="174"/>
      <c r="HGW161" s="174"/>
      <c r="HGX161" s="174"/>
      <c r="HGY161" s="174"/>
      <c r="HGZ161" s="174"/>
      <c r="HHA161" s="174"/>
      <c r="HHB161" s="174"/>
      <c r="HHC161" s="174"/>
      <c r="HHD161" s="174"/>
      <c r="HHE161" s="174"/>
      <c r="HHF161" s="174"/>
      <c r="HHG161" s="174"/>
      <c r="HHH161" s="174"/>
      <c r="HHI161" s="174"/>
      <c r="HHJ161" s="174"/>
      <c r="HHK161" s="174"/>
      <c r="HHL161" s="174"/>
      <c r="HHM161" s="174"/>
      <c r="HHN161" s="174"/>
      <c r="HHO161" s="174"/>
      <c r="HHP161" s="174"/>
      <c r="HHQ161" s="174"/>
      <c r="HHR161" s="174"/>
      <c r="HHS161" s="174"/>
      <c r="HHT161" s="174"/>
      <c r="HHU161" s="174"/>
      <c r="HHV161" s="174"/>
      <c r="HHW161" s="174"/>
      <c r="HHX161" s="174"/>
      <c r="HHY161" s="174"/>
      <c r="HHZ161" s="174"/>
      <c r="HIA161" s="174"/>
      <c r="HIB161" s="174"/>
      <c r="HIC161" s="174"/>
      <c r="HID161" s="174"/>
      <c r="HIE161" s="174"/>
      <c r="HIF161" s="174"/>
      <c r="HIG161" s="174"/>
      <c r="HIH161" s="174"/>
      <c r="HII161" s="174"/>
      <c r="HIJ161" s="174"/>
      <c r="HIK161" s="174"/>
      <c r="HIL161" s="174"/>
      <c r="HIM161" s="174"/>
      <c r="HIN161" s="174"/>
      <c r="HIO161" s="174"/>
      <c r="HIP161" s="174"/>
      <c r="HIQ161" s="174"/>
      <c r="HIR161" s="174"/>
      <c r="HIS161" s="174"/>
      <c r="HIT161" s="174"/>
      <c r="HIU161" s="174"/>
      <c r="HIV161" s="174"/>
      <c r="HIW161" s="174"/>
      <c r="HIX161" s="174"/>
      <c r="HIY161" s="174"/>
      <c r="HIZ161" s="174"/>
      <c r="HJA161" s="174"/>
      <c r="HJB161" s="174"/>
      <c r="HJC161" s="174"/>
      <c r="HJD161" s="174"/>
      <c r="HJE161" s="174"/>
      <c r="HJF161" s="174"/>
      <c r="HJG161" s="174"/>
      <c r="HJH161" s="174"/>
      <c r="HJI161" s="174"/>
      <c r="HJJ161" s="174"/>
      <c r="HJK161" s="174"/>
      <c r="HJL161" s="174"/>
      <c r="HJM161" s="174"/>
      <c r="HJN161" s="174"/>
      <c r="HJO161" s="174"/>
      <c r="HJP161" s="174"/>
      <c r="HJQ161" s="174"/>
      <c r="HJR161" s="174"/>
      <c r="HJS161" s="174"/>
      <c r="HJT161" s="174"/>
      <c r="HJU161" s="174"/>
      <c r="HJV161" s="174"/>
      <c r="HJW161" s="174"/>
      <c r="HJX161" s="174"/>
      <c r="HJY161" s="174"/>
      <c r="HJZ161" s="174"/>
      <c r="HKA161" s="174"/>
      <c r="HKB161" s="174"/>
      <c r="HKC161" s="174"/>
      <c r="HKD161" s="174"/>
      <c r="HKE161" s="174"/>
      <c r="HKF161" s="174"/>
      <c r="HKG161" s="174"/>
      <c r="HKH161" s="174"/>
      <c r="HKI161" s="174"/>
      <c r="HKJ161" s="174"/>
      <c r="HKK161" s="174"/>
      <c r="HKL161" s="174"/>
      <c r="HKM161" s="174"/>
      <c r="HKN161" s="174"/>
      <c r="HKO161" s="174"/>
      <c r="HKP161" s="174"/>
      <c r="HKQ161" s="174"/>
      <c r="HKR161" s="174"/>
      <c r="HKS161" s="174"/>
      <c r="HKT161" s="174"/>
      <c r="HKU161" s="174"/>
      <c r="HKV161" s="174"/>
      <c r="HKW161" s="174"/>
      <c r="HKX161" s="174"/>
      <c r="HKY161" s="174"/>
      <c r="HKZ161" s="174"/>
      <c r="HLA161" s="174"/>
      <c r="HLB161" s="174"/>
      <c r="HLC161" s="174"/>
      <c r="HLD161" s="174"/>
      <c r="HLE161" s="174"/>
      <c r="HLF161" s="174"/>
      <c r="HLG161" s="174"/>
      <c r="HLH161" s="174"/>
      <c r="HLI161" s="174"/>
      <c r="HLJ161" s="174"/>
      <c r="HLK161" s="174"/>
      <c r="HLL161" s="174"/>
      <c r="HLM161" s="174"/>
      <c r="HLN161" s="174"/>
      <c r="HLO161" s="174"/>
      <c r="HLP161" s="174"/>
      <c r="HLQ161" s="174"/>
      <c r="HLR161" s="174"/>
      <c r="HLS161" s="174"/>
      <c r="HLT161" s="174"/>
      <c r="HLU161" s="174"/>
      <c r="HLV161" s="174"/>
      <c r="HLW161" s="174"/>
      <c r="HLX161" s="174"/>
      <c r="HLY161" s="174"/>
      <c r="HLZ161" s="174"/>
      <c r="HMA161" s="174"/>
      <c r="HMB161" s="174"/>
      <c r="HMC161" s="174"/>
      <c r="HMD161" s="174"/>
      <c r="HME161" s="174"/>
      <c r="HMF161" s="174"/>
      <c r="HMG161" s="174"/>
      <c r="HMH161" s="174"/>
      <c r="HMI161" s="174"/>
      <c r="HMJ161" s="174"/>
      <c r="HMK161" s="174"/>
      <c r="HML161" s="174"/>
      <c r="HMM161" s="174"/>
      <c r="HMN161" s="174"/>
      <c r="HMO161" s="174"/>
      <c r="HMP161" s="174"/>
      <c r="HMQ161" s="174"/>
      <c r="HMR161" s="174"/>
      <c r="HMS161" s="174"/>
      <c r="HMT161" s="174"/>
      <c r="HMU161" s="174"/>
      <c r="HMV161" s="174"/>
      <c r="HMW161" s="174"/>
      <c r="HMX161" s="174"/>
      <c r="HMY161" s="174"/>
      <c r="HMZ161" s="174"/>
      <c r="HNA161" s="174"/>
      <c r="HNB161" s="174"/>
      <c r="HNC161" s="174"/>
      <c r="HND161" s="174"/>
      <c r="HNE161" s="174"/>
      <c r="HNF161" s="174"/>
      <c r="HNG161" s="174"/>
      <c r="HNH161" s="174"/>
      <c r="HNI161" s="174"/>
      <c r="HNJ161" s="174"/>
      <c r="HNK161" s="174"/>
      <c r="HNL161" s="174"/>
      <c r="HNM161" s="174"/>
      <c r="HNN161" s="174"/>
      <c r="HNO161" s="174"/>
      <c r="HNP161" s="174"/>
      <c r="HNQ161" s="174"/>
      <c r="HNR161" s="174"/>
      <c r="HNS161" s="174"/>
      <c r="HNT161" s="174"/>
      <c r="HNU161" s="174"/>
      <c r="HNV161" s="174"/>
      <c r="HNW161" s="174"/>
      <c r="HNX161" s="174"/>
      <c r="HNY161" s="174"/>
      <c r="HNZ161" s="174"/>
      <c r="HOA161" s="174"/>
      <c r="HOB161" s="174"/>
      <c r="HOC161" s="174"/>
      <c r="HOD161" s="174"/>
      <c r="HOE161" s="174"/>
      <c r="HOF161" s="174"/>
      <c r="HOG161" s="174"/>
      <c r="HOH161" s="174"/>
      <c r="HOI161" s="174"/>
      <c r="HOJ161" s="174"/>
      <c r="HOK161" s="174"/>
      <c r="HOL161" s="174"/>
      <c r="HOM161" s="174"/>
      <c r="HON161" s="174"/>
      <c r="HOO161" s="174"/>
      <c r="HOP161" s="174"/>
      <c r="HOQ161" s="174"/>
      <c r="HOR161" s="174"/>
      <c r="HOS161" s="174"/>
      <c r="HOT161" s="174"/>
      <c r="HOU161" s="174"/>
      <c r="HOV161" s="174"/>
      <c r="HOW161" s="174"/>
      <c r="HOX161" s="174"/>
      <c r="HOY161" s="174"/>
      <c r="HOZ161" s="174"/>
      <c r="HPA161" s="174"/>
      <c r="HPB161" s="174"/>
      <c r="HPC161" s="174"/>
      <c r="HPD161" s="174"/>
      <c r="HPE161" s="174"/>
      <c r="HPF161" s="174"/>
      <c r="HPG161" s="174"/>
      <c r="HPH161" s="174"/>
      <c r="HPI161" s="174"/>
      <c r="HPJ161" s="174"/>
      <c r="HPK161" s="174"/>
      <c r="HPL161" s="174"/>
      <c r="HPM161" s="174"/>
      <c r="HPN161" s="174"/>
      <c r="HPO161" s="174"/>
      <c r="HPP161" s="174"/>
      <c r="HPQ161" s="174"/>
      <c r="HPR161" s="174"/>
      <c r="HPS161" s="174"/>
      <c r="HPT161" s="174"/>
      <c r="HPU161" s="174"/>
      <c r="HPV161" s="174"/>
      <c r="HPW161" s="174"/>
      <c r="HPX161" s="174"/>
      <c r="HPY161" s="174"/>
      <c r="HPZ161" s="174"/>
      <c r="HQA161" s="174"/>
      <c r="HQB161" s="174"/>
      <c r="HQC161" s="174"/>
      <c r="HQD161" s="174"/>
      <c r="HQE161" s="174"/>
      <c r="HQF161" s="174"/>
      <c r="HQG161" s="174"/>
      <c r="HQH161" s="174"/>
      <c r="HQI161" s="174"/>
      <c r="HQJ161" s="174"/>
      <c r="HQK161" s="174"/>
      <c r="HQL161" s="174"/>
      <c r="HQM161" s="174"/>
      <c r="HQN161" s="174"/>
      <c r="HQO161" s="174"/>
      <c r="HQP161" s="174"/>
      <c r="HQQ161" s="174"/>
      <c r="HQR161" s="174"/>
      <c r="HQS161" s="174"/>
      <c r="HQT161" s="174"/>
      <c r="HQU161" s="174"/>
      <c r="HQV161" s="174"/>
      <c r="HQW161" s="174"/>
      <c r="HQX161" s="174"/>
      <c r="HQY161" s="174"/>
      <c r="HQZ161" s="174"/>
      <c r="HRA161" s="174"/>
      <c r="HRB161" s="174"/>
      <c r="HRC161" s="174"/>
      <c r="HRD161" s="174"/>
      <c r="HRE161" s="174"/>
      <c r="HRF161" s="174"/>
      <c r="HRG161" s="174"/>
      <c r="HRH161" s="174"/>
      <c r="HRI161" s="174"/>
      <c r="HRJ161" s="174"/>
      <c r="HRK161" s="174"/>
      <c r="HRL161" s="174"/>
      <c r="HRM161" s="174"/>
      <c r="HRN161" s="174"/>
      <c r="HRO161" s="174"/>
      <c r="HRP161" s="174"/>
      <c r="HRQ161" s="174"/>
      <c r="HRR161" s="174"/>
      <c r="HRS161" s="174"/>
      <c r="HRT161" s="174"/>
      <c r="HRU161" s="174"/>
      <c r="HRV161" s="174"/>
      <c r="HRW161" s="174"/>
      <c r="HRX161" s="174"/>
      <c r="HRY161" s="174"/>
      <c r="HRZ161" s="174"/>
      <c r="HSA161" s="174"/>
      <c r="HSB161" s="174"/>
      <c r="HSC161" s="174"/>
      <c r="HSD161" s="174"/>
      <c r="HSE161" s="174"/>
      <c r="HSF161" s="174"/>
      <c r="HSG161" s="174"/>
      <c r="HSH161" s="174"/>
      <c r="HSI161" s="174"/>
      <c r="HSJ161" s="174"/>
      <c r="HSK161" s="174"/>
      <c r="HSL161" s="174"/>
      <c r="HSM161" s="174"/>
      <c r="HSN161" s="174"/>
      <c r="HSO161" s="174"/>
      <c r="HSP161" s="174"/>
      <c r="HSQ161" s="174"/>
      <c r="HSR161" s="174"/>
      <c r="HSS161" s="174"/>
      <c r="HST161" s="174"/>
      <c r="HSU161" s="174"/>
      <c r="HSV161" s="174"/>
      <c r="HSW161" s="174"/>
      <c r="HSX161" s="174"/>
      <c r="HSY161" s="174"/>
      <c r="HSZ161" s="174"/>
      <c r="HTA161" s="174"/>
      <c r="HTB161" s="174"/>
      <c r="HTC161" s="174"/>
      <c r="HTD161" s="174"/>
      <c r="HTE161" s="174"/>
      <c r="HTF161" s="174"/>
      <c r="HTG161" s="174"/>
      <c r="HTH161" s="174"/>
      <c r="HTI161" s="174"/>
      <c r="HTJ161" s="174"/>
      <c r="HTK161" s="174"/>
      <c r="HTL161" s="174"/>
      <c r="HTM161" s="174"/>
      <c r="HTN161" s="174"/>
      <c r="HTO161" s="174"/>
      <c r="HTP161" s="174"/>
      <c r="HTQ161" s="174"/>
      <c r="HTR161" s="174"/>
      <c r="HTS161" s="174"/>
      <c r="HTT161" s="174"/>
      <c r="HTU161" s="174"/>
      <c r="HTV161" s="174"/>
      <c r="HTW161" s="174"/>
      <c r="HTX161" s="174"/>
      <c r="HTY161" s="174"/>
      <c r="HTZ161" s="174"/>
      <c r="HUA161" s="174"/>
      <c r="HUB161" s="174"/>
      <c r="HUC161" s="174"/>
      <c r="HUD161" s="174"/>
      <c r="HUE161" s="174"/>
      <c r="HUF161" s="174"/>
      <c r="HUG161" s="174"/>
      <c r="HUH161" s="174"/>
      <c r="HUI161" s="174"/>
      <c r="HUJ161" s="174"/>
      <c r="HUK161" s="174"/>
      <c r="HUL161" s="174"/>
      <c r="HUM161" s="174"/>
      <c r="HUN161" s="174"/>
      <c r="HUO161" s="174"/>
      <c r="HUP161" s="174"/>
      <c r="HUQ161" s="174"/>
      <c r="HUR161" s="174"/>
      <c r="HUS161" s="174"/>
      <c r="HUT161" s="174"/>
      <c r="HUU161" s="174"/>
      <c r="HUV161" s="174"/>
      <c r="HUW161" s="174"/>
      <c r="HUX161" s="174"/>
      <c r="HUY161" s="174"/>
      <c r="HUZ161" s="174"/>
      <c r="HVA161" s="174"/>
      <c r="HVB161" s="174"/>
      <c r="HVC161" s="174"/>
      <c r="HVD161" s="174"/>
      <c r="HVE161" s="174"/>
      <c r="HVF161" s="174"/>
      <c r="HVG161" s="174"/>
      <c r="HVH161" s="174"/>
      <c r="HVI161" s="174"/>
      <c r="HVJ161" s="174"/>
      <c r="HVK161" s="174"/>
      <c r="HVL161" s="174"/>
      <c r="HVM161" s="174"/>
      <c r="HVN161" s="174"/>
      <c r="HVO161" s="174"/>
      <c r="HVP161" s="174"/>
      <c r="HVQ161" s="174"/>
      <c r="HVR161" s="174"/>
      <c r="HVS161" s="174"/>
      <c r="HVT161" s="174"/>
      <c r="HVU161" s="174"/>
      <c r="HVV161" s="174"/>
      <c r="HVW161" s="174"/>
      <c r="HVX161" s="174"/>
      <c r="HVY161" s="174"/>
      <c r="HVZ161" s="174"/>
      <c r="HWA161" s="174"/>
      <c r="HWB161" s="174"/>
      <c r="HWC161" s="174"/>
      <c r="HWD161" s="174"/>
      <c r="HWE161" s="174"/>
      <c r="HWF161" s="174"/>
      <c r="HWG161" s="174"/>
      <c r="HWH161" s="174"/>
      <c r="HWI161" s="174"/>
      <c r="HWJ161" s="174"/>
      <c r="HWK161" s="174"/>
      <c r="HWL161" s="174"/>
      <c r="HWM161" s="174"/>
      <c r="HWN161" s="174"/>
      <c r="HWO161" s="174"/>
      <c r="HWP161" s="174"/>
      <c r="HWQ161" s="174"/>
      <c r="HWR161" s="174"/>
      <c r="HWS161" s="174"/>
      <c r="HWT161" s="174"/>
      <c r="HWU161" s="174"/>
      <c r="HWV161" s="174"/>
      <c r="HWW161" s="174"/>
      <c r="HWX161" s="174"/>
      <c r="HWY161" s="174"/>
      <c r="HWZ161" s="174"/>
      <c r="HXA161" s="174"/>
      <c r="HXB161" s="174"/>
      <c r="HXC161" s="174"/>
      <c r="HXD161" s="174"/>
      <c r="HXE161" s="174"/>
      <c r="HXF161" s="174"/>
      <c r="HXG161" s="174"/>
      <c r="HXH161" s="174"/>
      <c r="HXI161" s="174"/>
      <c r="HXJ161" s="174"/>
      <c r="HXK161" s="174"/>
      <c r="HXL161" s="174"/>
      <c r="HXM161" s="174"/>
      <c r="HXN161" s="174"/>
      <c r="HXO161" s="174"/>
      <c r="HXP161" s="174"/>
      <c r="HXQ161" s="174"/>
      <c r="HXR161" s="174"/>
      <c r="HXS161" s="174"/>
      <c r="HXT161" s="174"/>
      <c r="HXU161" s="174"/>
      <c r="HXV161" s="174"/>
      <c r="HXW161" s="174"/>
      <c r="HXX161" s="174"/>
      <c r="HXY161" s="174"/>
      <c r="HXZ161" s="174"/>
      <c r="HYA161" s="174"/>
      <c r="HYB161" s="174"/>
      <c r="HYC161" s="174"/>
      <c r="HYD161" s="174"/>
      <c r="HYE161" s="174"/>
      <c r="HYF161" s="174"/>
      <c r="HYG161" s="174"/>
      <c r="HYH161" s="174"/>
      <c r="HYI161" s="174"/>
      <c r="HYJ161" s="174"/>
      <c r="HYK161" s="174"/>
      <c r="HYL161" s="174"/>
      <c r="HYM161" s="174"/>
      <c r="HYN161" s="174"/>
      <c r="HYO161" s="174"/>
      <c r="HYP161" s="174"/>
      <c r="HYQ161" s="174"/>
      <c r="HYR161" s="174"/>
      <c r="HYS161" s="174"/>
      <c r="HYT161" s="174"/>
      <c r="HYU161" s="174"/>
      <c r="HYV161" s="174"/>
      <c r="HYW161" s="174"/>
      <c r="HYX161" s="174"/>
      <c r="HYY161" s="174"/>
      <c r="HYZ161" s="174"/>
      <c r="HZA161" s="174"/>
      <c r="HZB161" s="174"/>
      <c r="HZC161" s="174"/>
      <c r="HZD161" s="174"/>
      <c r="HZE161" s="174"/>
      <c r="HZF161" s="174"/>
      <c r="HZG161" s="174"/>
      <c r="HZH161" s="174"/>
      <c r="HZI161" s="174"/>
      <c r="HZJ161" s="174"/>
      <c r="HZK161" s="174"/>
      <c r="HZL161" s="174"/>
      <c r="HZM161" s="174"/>
      <c r="HZN161" s="174"/>
      <c r="HZO161" s="174"/>
      <c r="HZP161" s="174"/>
      <c r="HZQ161" s="174"/>
      <c r="HZR161" s="174"/>
      <c r="HZS161" s="174"/>
      <c r="HZT161" s="174"/>
      <c r="HZU161" s="174"/>
      <c r="HZV161" s="174"/>
      <c r="HZW161" s="174"/>
      <c r="HZX161" s="174"/>
      <c r="HZY161" s="174"/>
      <c r="HZZ161" s="174"/>
      <c r="IAA161" s="174"/>
      <c r="IAB161" s="174"/>
      <c r="IAC161" s="174"/>
      <c r="IAD161" s="174"/>
      <c r="IAE161" s="174"/>
      <c r="IAF161" s="174"/>
      <c r="IAG161" s="174"/>
      <c r="IAH161" s="174"/>
      <c r="IAI161" s="174"/>
      <c r="IAJ161" s="174"/>
      <c r="IAK161" s="174"/>
      <c r="IAL161" s="174"/>
      <c r="IAM161" s="174"/>
      <c r="IAN161" s="174"/>
      <c r="IAO161" s="174"/>
      <c r="IAP161" s="174"/>
      <c r="IAQ161" s="174"/>
      <c r="IAR161" s="174"/>
      <c r="IAS161" s="174"/>
      <c r="IAT161" s="174"/>
      <c r="IAU161" s="174"/>
      <c r="IAV161" s="174"/>
      <c r="IAW161" s="174"/>
      <c r="IAX161" s="174"/>
      <c r="IAY161" s="174"/>
      <c r="IAZ161" s="174"/>
      <c r="IBA161" s="174"/>
      <c r="IBB161" s="174"/>
      <c r="IBC161" s="174"/>
      <c r="IBD161" s="174"/>
      <c r="IBE161" s="174"/>
      <c r="IBF161" s="174"/>
      <c r="IBG161" s="174"/>
      <c r="IBH161" s="174"/>
      <c r="IBI161" s="174"/>
      <c r="IBJ161" s="174"/>
      <c r="IBK161" s="174"/>
      <c r="IBL161" s="174"/>
      <c r="IBM161" s="174"/>
      <c r="IBN161" s="174"/>
      <c r="IBO161" s="174"/>
      <c r="IBP161" s="174"/>
      <c r="IBQ161" s="174"/>
      <c r="IBR161" s="174"/>
      <c r="IBS161" s="174"/>
      <c r="IBT161" s="174"/>
      <c r="IBU161" s="174"/>
      <c r="IBV161" s="174"/>
      <c r="IBW161" s="174"/>
      <c r="IBX161" s="174"/>
      <c r="IBY161" s="174"/>
      <c r="IBZ161" s="174"/>
      <c r="ICA161" s="174"/>
      <c r="ICB161" s="174"/>
      <c r="ICC161" s="174"/>
      <c r="ICD161" s="174"/>
      <c r="ICE161" s="174"/>
      <c r="ICF161" s="174"/>
      <c r="ICG161" s="174"/>
      <c r="ICH161" s="174"/>
      <c r="ICI161" s="174"/>
      <c r="ICJ161" s="174"/>
      <c r="ICK161" s="174"/>
      <c r="ICL161" s="174"/>
      <c r="ICM161" s="174"/>
      <c r="ICN161" s="174"/>
      <c r="ICO161" s="174"/>
      <c r="ICP161" s="174"/>
      <c r="ICQ161" s="174"/>
      <c r="ICR161" s="174"/>
      <c r="ICS161" s="174"/>
      <c r="ICT161" s="174"/>
      <c r="ICU161" s="174"/>
      <c r="ICV161" s="174"/>
      <c r="ICW161" s="174"/>
      <c r="ICX161" s="174"/>
      <c r="ICY161" s="174"/>
      <c r="ICZ161" s="174"/>
      <c r="IDA161" s="174"/>
      <c r="IDB161" s="174"/>
      <c r="IDC161" s="174"/>
      <c r="IDD161" s="174"/>
      <c r="IDE161" s="174"/>
      <c r="IDF161" s="174"/>
      <c r="IDG161" s="174"/>
      <c r="IDH161" s="174"/>
      <c r="IDI161" s="174"/>
      <c r="IDJ161" s="174"/>
      <c r="IDK161" s="174"/>
      <c r="IDL161" s="174"/>
      <c r="IDM161" s="174"/>
      <c r="IDN161" s="174"/>
      <c r="IDO161" s="174"/>
      <c r="IDP161" s="174"/>
      <c r="IDQ161" s="174"/>
      <c r="IDR161" s="174"/>
      <c r="IDS161" s="174"/>
      <c r="IDT161" s="174"/>
      <c r="IDU161" s="174"/>
      <c r="IDV161" s="174"/>
      <c r="IDW161" s="174"/>
      <c r="IDX161" s="174"/>
      <c r="IDY161" s="174"/>
      <c r="IDZ161" s="174"/>
      <c r="IEA161" s="174"/>
      <c r="IEB161" s="174"/>
      <c r="IEC161" s="174"/>
      <c r="IED161" s="174"/>
      <c r="IEE161" s="174"/>
      <c r="IEF161" s="174"/>
      <c r="IEG161" s="174"/>
      <c r="IEH161" s="174"/>
      <c r="IEI161" s="174"/>
      <c r="IEJ161" s="174"/>
      <c r="IEK161" s="174"/>
      <c r="IEL161" s="174"/>
      <c r="IEM161" s="174"/>
      <c r="IEN161" s="174"/>
      <c r="IEO161" s="174"/>
      <c r="IEP161" s="174"/>
      <c r="IEQ161" s="174"/>
      <c r="IER161" s="174"/>
      <c r="IES161" s="174"/>
      <c r="IET161" s="174"/>
      <c r="IEU161" s="174"/>
      <c r="IEV161" s="174"/>
      <c r="IEW161" s="174"/>
      <c r="IEX161" s="174"/>
      <c r="IEY161" s="174"/>
      <c r="IEZ161" s="174"/>
      <c r="IFA161" s="174"/>
      <c r="IFB161" s="174"/>
      <c r="IFC161" s="174"/>
      <c r="IFD161" s="174"/>
      <c r="IFE161" s="174"/>
      <c r="IFF161" s="174"/>
      <c r="IFG161" s="174"/>
      <c r="IFH161" s="174"/>
      <c r="IFI161" s="174"/>
      <c r="IFJ161" s="174"/>
      <c r="IFK161" s="174"/>
      <c r="IFL161" s="174"/>
      <c r="IFM161" s="174"/>
      <c r="IFN161" s="174"/>
      <c r="IFO161" s="174"/>
      <c r="IFP161" s="174"/>
      <c r="IFQ161" s="174"/>
      <c r="IFR161" s="174"/>
      <c r="IFS161" s="174"/>
      <c r="IFT161" s="174"/>
      <c r="IFU161" s="174"/>
      <c r="IFV161" s="174"/>
      <c r="IFW161" s="174"/>
      <c r="IFX161" s="174"/>
      <c r="IFY161" s="174"/>
      <c r="IFZ161" s="174"/>
      <c r="IGA161" s="174"/>
      <c r="IGB161" s="174"/>
      <c r="IGC161" s="174"/>
      <c r="IGD161" s="174"/>
      <c r="IGE161" s="174"/>
      <c r="IGF161" s="174"/>
      <c r="IGG161" s="174"/>
      <c r="IGH161" s="174"/>
      <c r="IGI161" s="174"/>
      <c r="IGJ161" s="174"/>
      <c r="IGK161" s="174"/>
      <c r="IGL161" s="174"/>
      <c r="IGM161" s="174"/>
      <c r="IGN161" s="174"/>
      <c r="IGO161" s="174"/>
      <c r="IGP161" s="174"/>
      <c r="IGQ161" s="174"/>
      <c r="IGR161" s="174"/>
      <c r="IGS161" s="174"/>
      <c r="IGT161" s="174"/>
      <c r="IGU161" s="174"/>
      <c r="IGV161" s="174"/>
      <c r="IGW161" s="174"/>
      <c r="IGX161" s="174"/>
      <c r="IGY161" s="174"/>
      <c r="IGZ161" s="174"/>
      <c r="IHA161" s="174"/>
      <c r="IHB161" s="174"/>
      <c r="IHC161" s="174"/>
      <c r="IHD161" s="174"/>
      <c r="IHE161" s="174"/>
      <c r="IHF161" s="174"/>
      <c r="IHG161" s="174"/>
      <c r="IHH161" s="174"/>
      <c r="IHI161" s="174"/>
      <c r="IHJ161" s="174"/>
      <c r="IHK161" s="174"/>
      <c r="IHL161" s="174"/>
      <c r="IHM161" s="174"/>
      <c r="IHN161" s="174"/>
      <c r="IHO161" s="174"/>
      <c r="IHP161" s="174"/>
      <c r="IHQ161" s="174"/>
      <c r="IHR161" s="174"/>
      <c r="IHS161" s="174"/>
      <c r="IHT161" s="174"/>
      <c r="IHU161" s="174"/>
      <c r="IHV161" s="174"/>
      <c r="IHW161" s="174"/>
      <c r="IHX161" s="174"/>
      <c r="IHY161" s="174"/>
      <c r="IHZ161" s="174"/>
      <c r="IIA161" s="174"/>
      <c r="IIB161" s="174"/>
      <c r="IIC161" s="174"/>
      <c r="IID161" s="174"/>
      <c r="IIE161" s="174"/>
      <c r="IIF161" s="174"/>
      <c r="IIG161" s="174"/>
      <c r="IIH161" s="174"/>
      <c r="III161" s="174"/>
      <c r="IIJ161" s="174"/>
      <c r="IIK161" s="174"/>
      <c r="IIL161" s="174"/>
      <c r="IIM161" s="174"/>
      <c r="IIN161" s="174"/>
      <c r="IIO161" s="174"/>
      <c r="IIP161" s="174"/>
      <c r="IIQ161" s="174"/>
      <c r="IIR161" s="174"/>
      <c r="IIS161" s="174"/>
      <c r="IIT161" s="174"/>
      <c r="IIU161" s="174"/>
      <c r="IIV161" s="174"/>
      <c r="IIW161" s="174"/>
      <c r="IIX161" s="174"/>
      <c r="IIY161" s="174"/>
      <c r="IIZ161" s="174"/>
      <c r="IJA161" s="174"/>
      <c r="IJB161" s="174"/>
      <c r="IJC161" s="174"/>
      <c r="IJD161" s="174"/>
      <c r="IJE161" s="174"/>
      <c r="IJF161" s="174"/>
      <c r="IJG161" s="174"/>
      <c r="IJH161" s="174"/>
      <c r="IJI161" s="174"/>
      <c r="IJJ161" s="174"/>
      <c r="IJK161" s="174"/>
      <c r="IJL161" s="174"/>
      <c r="IJM161" s="174"/>
      <c r="IJN161" s="174"/>
      <c r="IJO161" s="174"/>
      <c r="IJP161" s="174"/>
      <c r="IJQ161" s="174"/>
      <c r="IJR161" s="174"/>
      <c r="IJS161" s="174"/>
      <c r="IJT161" s="174"/>
      <c r="IJU161" s="174"/>
      <c r="IJV161" s="174"/>
      <c r="IJW161" s="174"/>
      <c r="IJX161" s="174"/>
      <c r="IJY161" s="174"/>
      <c r="IJZ161" s="174"/>
      <c r="IKA161" s="174"/>
      <c r="IKB161" s="174"/>
      <c r="IKC161" s="174"/>
      <c r="IKD161" s="174"/>
      <c r="IKE161" s="174"/>
      <c r="IKF161" s="174"/>
      <c r="IKG161" s="174"/>
      <c r="IKH161" s="174"/>
      <c r="IKI161" s="174"/>
      <c r="IKJ161" s="174"/>
      <c r="IKK161" s="174"/>
      <c r="IKL161" s="174"/>
      <c r="IKM161" s="174"/>
      <c r="IKN161" s="174"/>
      <c r="IKO161" s="174"/>
      <c r="IKP161" s="174"/>
      <c r="IKQ161" s="174"/>
      <c r="IKR161" s="174"/>
      <c r="IKS161" s="174"/>
      <c r="IKT161" s="174"/>
      <c r="IKU161" s="174"/>
      <c r="IKV161" s="174"/>
      <c r="IKW161" s="174"/>
      <c r="IKX161" s="174"/>
      <c r="IKY161" s="174"/>
      <c r="IKZ161" s="174"/>
      <c r="ILA161" s="174"/>
      <c r="ILB161" s="174"/>
      <c r="ILC161" s="174"/>
      <c r="ILD161" s="174"/>
      <c r="ILE161" s="174"/>
      <c r="ILF161" s="174"/>
      <c r="ILG161" s="174"/>
      <c r="ILH161" s="174"/>
      <c r="ILI161" s="174"/>
      <c r="ILJ161" s="174"/>
      <c r="ILK161" s="174"/>
      <c r="ILL161" s="174"/>
      <c r="ILM161" s="174"/>
      <c r="ILN161" s="174"/>
      <c r="ILO161" s="174"/>
      <c r="ILP161" s="174"/>
      <c r="ILQ161" s="174"/>
      <c r="ILR161" s="174"/>
      <c r="ILS161" s="174"/>
      <c r="ILT161" s="174"/>
      <c r="ILU161" s="174"/>
      <c r="ILV161" s="174"/>
      <c r="ILW161" s="174"/>
      <c r="ILX161" s="174"/>
      <c r="ILY161" s="174"/>
      <c r="ILZ161" s="174"/>
      <c r="IMA161" s="174"/>
      <c r="IMB161" s="174"/>
      <c r="IMC161" s="174"/>
      <c r="IMD161" s="174"/>
      <c r="IME161" s="174"/>
      <c r="IMF161" s="174"/>
      <c r="IMG161" s="174"/>
      <c r="IMH161" s="174"/>
      <c r="IMI161" s="174"/>
      <c r="IMJ161" s="174"/>
      <c r="IMK161" s="174"/>
      <c r="IML161" s="174"/>
      <c r="IMM161" s="174"/>
      <c r="IMN161" s="174"/>
      <c r="IMO161" s="174"/>
      <c r="IMP161" s="174"/>
      <c r="IMQ161" s="174"/>
      <c r="IMR161" s="174"/>
      <c r="IMS161" s="174"/>
      <c r="IMT161" s="174"/>
      <c r="IMU161" s="174"/>
      <c r="IMV161" s="174"/>
      <c r="IMW161" s="174"/>
      <c r="IMX161" s="174"/>
      <c r="IMY161" s="174"/>
      <c r="IMZ161" s="174"/>
      <c r="INA161" s="174"/>
      <c r="INB161" s="174"/>
      <c r="INC161" s="174"/>
      <c r="IND161" s="174"/>
      <c r="INE161" s="174"/>
      <c r="INF161" s="174"/>
      <c r="ING161" s="174"/>
      <c r="INH161" s="174"/>
      <c r="INI161" s="174"/>
      <c r="INJ161" s="174"/>
      <c r="INK161" s="174"/>
      <c r="INL161" s="174"/>
      <c r="INM161" s="174"/>
      <c r="INN161" s="174"/>
      <c r="INO161" s="174"/>
      <c r="INP161" s="174"/>
      <c r="INQ161" s="174"/>
      <c r="INR161" s="174"/>
      <c r="INS161" s="174"/>
      <c r="INT161" s="174"/>
      <c r="INU161" s="174"/>
      <c r="INV161" s="174"/>
      <c r="INW161" s="174"/>
      <c r="INX161" s="174"/>
      <c r="INY161" s="174"/>
      <c r="INZ161" s="174"/>
      <c r="IOA161" s="174"/>
      <c r="IOB161" s="174"/>
      <c r="IOC161" s="174"/>
      <c r="IOD161" s="174"/>
      <c r="IOE161" s="174"/>
      <c r="IOF161" s="174"/>
      <c r="IOG161" s="174"/>
      <c r="IOH161" s="174"/>
      <c r="IOI161" s="174"/>
      <c r="IOJ161" s="174"/>
      <c r="IOK161" s="174"/>
      <c r="IOL161" s="174"/>
      <c r="IOM161" s="174"/>
      <c r="ION161" s="174"/>
      <c r="IOO161" s="174"/>
      <c r="IOP161" s="174"/>
      <c r="IOQ161" s="174"/>
      <c r="IOR161" s="174"/>
      <c r="IOS161" s="174"/>
      <c r="IOT161" s="174"/>
      <c r="IOU161" s="174"/>
      <c r="IOV161" s="174"/>
      <c r="IOW161" s="174"/>
      <c r="IOX161" s="174"/>
      <c r="IOY161" s="174"/>
      <c r="IOZ161" s="174"/>
      <c r="IPA161" s="174"/>
      <c r="IPB161" s="174"/>
      <c r="IPC161" s="174"/>
      <c r="IPD161" s="174"/>
      <c r="IPE161" s="174"/>
      <c r="IPF161" s="174"/>
      <c r="IPG161" s="174"/>
      <c r="IPH161" s="174"/>
      <c r="IPI161" s="174"/>
      <c r="IPJ161" s="174"/>
      <c r="IPK161" s="174"/>
      <c r="IPL161" s="174"/>
      <c r="IPM161" s="174"/>
      <c r="IPN161" s="174"/>
      <c r="IPO161" s="174"/>
      <c r="IPP161" s="174"/>
      <c r="IPQ161" s="174"/>
      <c r="IPR161" s="174"/>
      <c r="IPS161" s="174"/>
      <c r="IPT161" s="174"/>
      <c r="IPU161" s="174"/>
      <c r="IPV161" s="174"/>
      <c r="IPW161" s="174"/>
      <c r="IPX161" s="174"/>
      <c r="IPY161" s="174"/>
      <c r="IPZ161" s="174"/>
      <c r="IQA161" s="174"/>
      <c r="IQB161" s="174"/>
      <c r="IQC161" s="174"/>
      <c r="IQD161" s="174"/>
      <c r="IQE161" s="174"/>
      <c r="IQF161" s="174"/>
      <c r="IQG161" s="174"/>
      <c r="IQH161" s="174"/>
      <c r="IQI161" s="174"/>
      <c r="IQJ161" s="174"/>
      <c r="IQK161" s="174"/>
      <c r="IQL161" s="174"/>
      <c r="IQM161" s="174"/>
      <c r="IQN161" s="174"/>
      <c r="IQO161" s="174"/>
      <c r="IQP161" s="174"/>
      <c r="IQQ161" s="174"/>
      <c r="IQR161" s="174"/>
      <c r="IQS161" s="174"/>
      <c r="IQT161" s="174"/>
      <c r="IQU161" s="174"/>
      <c r="IQV161" s="174"/>
      <c r="IQW161" s="174"/>
      <c r="IQX161" s="174"/>
      <c r="IQY161" s="174"/>
      <c r="IQZ161" s="174"/>
      <c r="IRA161" s="174"/>
      <c r="IRB161" s="174"/>
      <c r="IRC161" s="174"/>
      <c r="IRD161" s="174"/>
      <c r="IRE161" s="174"/>
      <c r="IRF161" s="174"/>
      <c r="IRG161" s="174"/>
      <c r="IRH161" s="174"/>
      <c r="IRI161" s="174"/>
      <c r="IRJ161" s="174"/>
      <c r="IRK161" s="174"/>
      <c r="IRL161" s="174"/>
      <c r="IRM161" s="174"/>
      <c r="IRN161" s="174"/>
      <c r="IRO161" s="174"/>
      <c r="IRP161" s="174"/>
      <c r="IRQ161" s="174"/>
      <c r="IRR161" s="174"/>
      <c r="IRS161" s="174"/>
      <c r="IRT161" s="174"/>
      <c r="IRU161" s="174"/>
      <c r="IRV161" s="174"/>
      <c r="IRW161" s="174"/>
      <c r="IRX161" s="174"/>
      <c r="IRY161" s="174"/>
      <c r="IRZ161" s="174"/>
      <c r="ISA161" s="174"/>
      <c r="ISB161" s="174"/>
      <c r="ISC161" s="174"/>
      <c r="ISD161" s="174"/>
      <c r="ISE161" s="174"/>
      <c r="ISF161" s="174"/>
      <c r="ISG161" s="174"/>
      <c r="ISH161" s="174"/>
      <c r="ISI161" s="174"/>
      <c r="ISJ161" s="174"/>
      <c r="ISK161" s="174"/>
      <c r="ISL161" s="174"/>
      <c r="ISM161" s="174"/>
      <c r="ISN161" s="174"/>
      <c r="ISO161" s="174"/>
      <c r="ISP161" s="174"/>
      <c r="ISQ161" s="174"/>
      <c r="ISR161" s="174"/>
      <c r="ISS161" s="174"/>
      <c r="IST161" s="174"/>
      <c r="ISU161" s="174"/>
      <c r="ISV161" s="174"/>
      <c r="ISW161" s="174"/>
      <c r="ISX161" s="174"/>
      <c r="ISY161" s="174"/>
      <c r="ISZ161" s="174"/>
      <c r="ITA161" s="174"/>
      <c r="ITB161" s="174"/>
      <c r="ITC161" s="174"/>
      <c r="ITD161" s="174"/>
      <c r="ITE161" s="174"/>
      <c r="ITF161" s="174"/>
      <c r="ITG161" s="174"/>
      <c r="ITH161" s="174"/>
      <c r="ITI161" s="174"/>
      <c r="ITJ161" s="174"/>
      <c r="ITK161" s="174"/>
      <c r="ITL161" s="174"/>
      <c r="ITM161" s="174"/>
      <c r="ITN161" s="174"/>
      <c r="ITO161" s="174"/>
      <c r="ITP161" s="174"/>
      <c r="ITQ161" s="174"/>
      <c r="ITR161" s="174"/>
      <c r="ITS161" s="174"/>
      <c r="ITT161" s="174"/>
      <c r="ITU161" s="174"/>
      <c r="ITV161" s="174"/>
      <c r="ITW161" s="174"/>
      <c r="ITX161" s="174"/>
      <c r="ITY161" s="174"/>
      <c r="ITZ161" s="174"/>
      <c r="IUA161" s="174"/>
      <c r="IUB161" s="174"/>
      <c r="IUC161" s="174"/>
      <c r="IUD161" s="174"/>
      <c r="IUE161" s="174"/>
      <c r="IUF161" s="174"/>
      <c r="IUG161" s="174"/>
      <c r="IUH161" s="174"/>
      <c r="IUI161" s="174"/>
      <c r="IUJ161" s="174"/>
      <c r="IUK161" s="174"/>
      <c r="IUL161" s="174"/>
      <c r="IUM161" s="174"/>
      <c r="IUN161" s="174"/>
      <c r="IUO161" s="174"/>
      <c r="IUP161" s="174"/>
      <c r="IUQ161" s="174"/>
      <c r="IUR161" s="174"/>
      <c r="IUS161" s="174"/>
      <c r="IUT161" s="174"/>
      <c r="IUU161" s="174"/>
      <c r="IUV161" s="174"/>
      <c r="IUW161" s="174"/>
      <c r="IUX161" s="174"/>
      <c r="IUY161" s="174"/>
      <c r="IUZ161" s="174"/>
      <c r="IVA161" s="174"/>
      <c r="IVB161" s="174"/>
      <c r="IVC161" s="174"/>
      <c r="IVD161" s="174"/>
      <c r="IVE161" s="174"/>
      <c r="IVF161" s="174"/>
      <c r="IVG161" s="174"/>
      <c r="IVH161" s="174"/>
      <c r="IVI161" s="174"/>
      <c r="IVJ161" s="174"/>
      <c r="IVK161" s="174"/>
      <c r="IVL161" s="174"/>
      <c r="IVM161" s="174"/>
      <c r="IVN161" s="174"/>
      <c r="IVO161" s="174"/>
      <c r="IVP161" s="174"/>
      <c r="IVQ161" s="174"/>
      <c r="IVR161" s="174"/>
      <c r="IVS161" s="174"/>
      <c r="IVT161" s="174"/>
      <c r="IVU161" s="174"/>
      <c r="IVV161" s="174"/>
      <c r="IVW161" s="174"/>
      <c r="IVX161" s="174"/>
      <c r="IVY161" s="174"/>
      <c r="IVZ161" s="174"/>
      <c r="IWA161" s="174"/>
      <c r="IWB161" s="174"/>
      <c r="IWC161" s="174"/>
      <c r="IWD161" s="174"/>
      <c r="IWE161" s="174"/>
      <c r="IWF161" s="174"/>
      <c r="IWG161" s="174"/>
      <c r="IWH161" s="174"/>
      <c r="IWI161" s="174"/>
      <c r="IWJ161" s="174"/>
      <c r="IWK161" s="174"/>
      <c r="IWL161" s="174"/>
      <c r="IWM161" s="174"/>
      <c r="IWN161" s="174"/>
      <c r="IWO161" s="174"/>
      <c r="IWP161" s="174"/>
      <c r="IWQ161" s="174"/>
      <c r="IWR161" s="174"/>
      <c r="IWS161" s="174"/>
      <c r="IWT161" s="174"/>
      <c r="IWU161" s="174"/>
      <c r="IWV161" s="174"/>
      <c r="IWW161" s="174"/>
      <c r="IWX161" s="174"/>
      <c r="IWY161" s="174"/>
      <c r="IWZ161" s="174"/>
      <c r="IXA161" s="174"/>
      <c r="IXB161" s="174"/>
      <c r="IXC161" s="174"/>
      <c r="IXD161" s="174"/>
      <c r="IXE161" s="174"/>
      <c r="IXF161" s="174"/>
      <c r="IXG161" s="174"/>
      <c r="IXH161" s="174"/>
      <c r="IXI161" s="174"/>
      <c r="IXJ161" s="174"/>
      <c r="IXK161" s="174"/>
      <c r="IXL161" s="174"/>
      <c r="IXM161" s="174"/>
      <c r="IXN161" s="174"/>
      <c r="IXO161" s="174"/>
      <c r="IXP161" s="174"/>
      <c r="IXQ161" s="174"/>
      <c r="IXR161" s="174"/>
      <c r="IXS161" s="174"/>
      <c r="IXT161" s="174"/>
      <c r="IXU161" s="174"/>
      <c r="IXV161" s="174"/>
      <c r="IXW161" s="174"/>
      <c r="IXX161" s="174"/>
      <c r="IXY161" s="174"/>
      <c r="IXZ161" s="174"/>
      <c r="IYA161" s="174"/>
      <c r="IYB161" s="174"/>
      <c r="IYC161" s="174"/>
      <c r="IYD161" s="174"/>
      <c r="IYE161" s="174"/>
      <c r="IYF161" s="174"/>
      <c r="IYG161" s="174"/>
      <c r="IYH161" s="174"/>
      <c r="IYI161" s="174"/>
      <c r="IYJ161" s="174"/>
      <c r="IYK161" s="174"/>
      <c r="IYL161" s="174"/>
      <c r="IYM161" s="174"/>
      <c r="IYN161" s="174"/>
      <c r="IYO161" s="174"/>
      <c r="IYP161" s="174"/>
      <c r="IYQ161" s="174"/>
      <c r="IYR161" s="174"/>
      <c r="IYS161" s="174"/>
      <c r="IYT161" s="174"/>
      <c r="IYU161" s="174"/>
      <c r="IYV161" s="174"/>
      <c r="IYW161" s="174"/>
      <c r="IYX161" s="174"/>
      <c r="IYY161" s="174"/>
      <c r="IYZ161" s="174"/>
      <c r="IZA161" s="174"/>
      <c r="IZB161" s="174"/>
      <c r="IZC161" s="174"/>
      <c r="IZD161" s="174"/>
      <c r="IZE161" s="174"/>
      <c r="IZF161" s="174"/>
      <c r="IZG161" s="174"/>
      <c r="IZH161" s="174"/>
      <c r="IZI161" s="174"/>
      <c r="IZJ161" s="174"/>
      <c r="IZK161" s="174"/>
      <c r="IZL161" s="174"/>
      <c r="IZM161" s="174"/>
      <c r="IZN161" s="174"/>
      <c r="IZO161" s="174"/>
      <c r="IZP161" s="174"/>
      <c r="IZQ161" s="174"/>
      <c r="IZR161" s="174"/>
      <c r="IZS161" s="174"/>
      <c r="IZT161" s="174"/>
      <c r="IZU161" s="174"/>
      <c r="IZV161" s="174"/>
      <c r="IZW161" s="174"/>
      <c r="IZX161" s="174"/>
      <c r="IZY161" s="174"/>
      <c r="IZZ161" s="174"/>
      <c r="JAA161" s="174"/>
      <c r="JAB161" s="174"/>
      <c r="JAC161" s="174"/>
      <c r="JAD161" s="174"/>
      <c r="JAE161" s="174"/>
      <c r="JAF161" s="174"/>
      <c r="JAG161" s="174"/>
      <c r="JAH161" s="174"/>
      <c r="JAI161" s="174"/>
      <c r="JAJ161" s="174"/>
      <c r="JAK161" s="174"/>
      <c r="JAL161" s="174"/>
      <c r="JAM161" s="174"/>
      <c r="JAN161" s="174"/>
      <c r="JAO161" s="174"/>
      <c r="JAP161" s="174"/>
      <c r="JAQ161" s="174"/>
      <c r="JAR161" s="174"/>
      <c r="JAS161" s="174"/>
      <c r="JAT161" s="174"/>
      <c r="JAU161" s="174"/>
      <c r="JAV161" s="174"/>
      <c r="JAW161" s="174"/>
      <c r="JAX161" s="174"/>
      <c r="JAY161" s="174"/>
      <c r="JAZ161" s="174"/>
      <c r="JBA161" s="174"/>
      <c r="JBB161" s="174"/>
      <c r="JBC161" s="174"/>
      <c r="JBD161" s="174"/>
      <c r="JBE161" s="174"/>
      <c r="JBF161" s="174"/>
      <c r="JBG161" s="174"/>
      <c r="JBH161" s="174"/>
      <c r="JBI161" s="174"/>
      <c r="JBJ161" s="174"/>
      <c r="JBK161" s="174"/>
      <c r="JBL161" s="174"/>
      <c r="JBM161" s="174"/>
      <c r="JBN161" s="174"/>
      <c r="JBO161" s="174"/>
      <c r="JBP161" s="174"/>
      <c r="JBQ161" s="174"/>
      <c r="JBR161" s="174"/>
      <c r="JBS161" s="174"/>
      <c r="JBT161" s="174"/>
      <c r="JBU161" s="174"/>
      <c r="JBV161" s="174"/>
      <c r="JBW161" s="174"/>
      <c r="JBX161" s="174"/>
      <c r="JBY161" s="174"/>
      <c r="JBZ161" s="174"/>
      <c r="JCA161" s="174"/>
      <c r="JCB161" s="174"/>
      <c r="JCC161" s="174"/>
      <c r="JCD161" s="174"/>
      <c r="JCE161" s="174"/>
      <c r="JCF161" s="174"/>
      <c r="JCG161" s="174"/>
      <c r="JCH161" s="174"/>
      <c r="JCI161" s="174"/>
      <c r="JCJ161" s="174"/>
      <c r="JCK161" s="174"/>
      <c r="JCL161" s="174"/>
      <c r="JCM161" s="174"/>
      <c r="JCN161" s="174"/>
      <c r="JCO161" s="174"/>
      <c r="JCP161" s="174"/>
      <c r="JCQ161" s="174"/>
      <c r="JCR161" s="174"/>
      <c r="JCS161" s="174"/>
      <c r="JCT161" s="174"/>
      <c r="JCU161" s="174"/>
      <c r="JCV161" s="174"/>
      <c r="JCW161" s="174"/>
      <c r="JCX161" s="174"/>
      <c r="JCY161" s="174"/>
      <c r="JCZ161" s="174"/>
      <c r="JDA161" s="174"/>
      <c r="JDB161" s="174"/>
      <c r="JDC161" s="174"/>
      <c r="JDD161" s="174"/>
      <c r="JDE161" s="174"/>
      <c r="JDF161" s="174"/>
      <c r="JDG161" s="174"/>
      <c r="JDH161" s="174"/>
      <c r="JDI161" s="174"/>
      <c r="JDJ161" s="174"/>
      <c r="JDK161" s="174"/>
      <c r="JDL161" s="174"/>
      <c r="JDM161" s="174"/>
      <c r="JDN161" s="174"/>
      <c r="JDO161" s="174"/>
      <c r="JDP161" s="174"/>
      <c r="JDQ161" s="174"/>
      <c r="JDR161" s="174"/>
      <c r="JDS161" s="174"/>
      <c r="JDT161" s="174"/>
      <c r="JDU161" s="174"/>
      <c r="JDV161" s="174"/>
      <c r="JDW161" s="174"/>
      <c r="JDX161" s="174"/>
      <c r="JDY161" s="174"/>
      <c r="JDZ161" s="174"/>
      <c r="JEA161" s="174"/>
      <c r="JEB161" s="174"/>
      <c r="JEC161" s="174"/>
      <c r="JED161" s="174"/>
      <c r="JEE161" s="174"/>
      <c r="JEF161" s="174"/>
      <c r="JEG161" s="174"/>
      <c r="JEH161" s="174"/>
      <c r="JEI161" s="174"/>
      <c r="JEJ161" s="174"/>
      <c r="JEK161" s="174"/>
      <c r="JEL161" s="174"/>
      <c r="JEM161" s="174"/>
      <c r="JEN161" s="174"/>
      <c r="JEO161" s="174"/>
      <c r="JEP161" s="174"/>
      <c r="JEQ161" s="174"/>
      <c r="JER161" s="174"/>
      <c r="JES161" s="174"/>
      <c r="JET161" s="174"/>
      <c r="JEU161" s="174"/>
      <c r="JEV161" s="174"/>
      <c r="JEW161" s="174"/>
      <c r="JEX161" s="174"/>
      <c r="JEY161" s="174"/>
      <c r="JEZ161" s="174"/>
      <c r="JFA161" s="174"/>
      <c r="JFB161" s="174"/>
      <c r="JFC161" s="174"/>
      <c r="JFD161" s="174"/>
      <c r="JFE161" s="174"/>
      <c r="JFF161" s="174"/>
      <c r="JFG161" s="174"/>
      <c r="JFH161" s="174"/>
      <c r="JFI161" s="174"/>
      <c r="JFJ161" s="174"/>
      <c r="JFK161" s="174"/>
      <c r="JFL161" s="174"/>
      <c r="JFM161" s="174"/>
      <c r="JFN161" s="174"/>
      <c r="JFO161" s="174"/>
      <c r="JFP161" s="174"/>
      <c r="JFQ161" s="174"/>
      <c r="JFR161" s="174"/>
      <c r="JFS161" s="174"/>
      <c r="JFT161" s="174"/>
      <c r="JFU161" s="174"/>
      <c r="JFV161" s="174"/>
      <c r="JFW161" s="174"/>
      <c r="JFX161" s="174"/>
      <c r="JFY161" s="174"/>
      <c r="JFZ161" s="174"/>
      <c r="JGA161" s="174"/>
      <c r="JGB161" s="174"/>
      <c r="JGC161" s="174"/>
      <c r="JGD161" s="174"/>
      <c r="JGE161" s="174"/>
      <c r="JGF161" s="174"/>
      <c r="JGG161" s="174"/>
      <c r="JGH161" s="174"/>
      <c r="JGI161" s="174"/>
      <c r="JGJ161" s="174"/>
      <c r="JGK161" s="174"/>
      <c r="JGL161" s="174"/>
      <c r="JGM161" s="174"/>
      <c r="JGN161" s="174"/>
      <c r="JGO161" s="174"/>
      <c r="JGP161" s="174"/>
      <c r="JGQ161" s="174"/>
      <c r="JGR161" s="174"/>
      <c r="JGS161" s="174"/>
      <c r="JGT161" s="174"/>
      <c r="JGU161" s="174"/>
      <c r="JGV161" s="174"/>
      <c r="JGW161" s="174"/>
      <c r="JGX161" s="174"/>
      <c r="JGY161" s="174"/>
      <c r="JGZ161" s="174"/>
      <c r="JHA161" s="174"/>
      <c r="JHB161" s="174"/>
      <c r="JHC161" s="174"/>
      <c r="JHD161" s="174"/>
      <c r="JHE161" s="174"/>
      <c r="JHF161" s="174"/>
      <c r="JHG161" s="174"/>
      <c r="JHH161" s="174"/>
      <c r="JHI161" s="174"/>
      <c r="JHJ161" s="174"/>
      <c r="JHK161" s="174"/>
      <c r="JHL161" s="174"/>
      <c r="JHM161" s="174"/>
      <c r="JHN161" s="174"/>
      <c r="JHO161" s="174"/>
      <c r="JHP161" s="174"/>
      <c r="JHQ161" s="174"/>
      <c r="JHR161" s="174"/>
      <c r="JHS161" s="174"/>
      <c r="JHT161" s="174"/>
      <c r="JHU161" s="174"/>
      <c r="JHV161" s="174"/>
      <c r="JHW161" s="174"/>
      <c r="JHX161" s="174"/>
      <c r="JHY161" s="174"/>
      <c r="JHZ161" s="174"/>
      <c r="JIA161" s="174"/>
      <c r="JIB161" s="174"/>
      <c r="JIC161" s="174"/>
      <c r="JID161" s="174"/>
      <c r="JIE161" s="174"/>
      <c r="JIF161" s="174"/>
      <c r="JIG161" s="174"/>
      <c r="JIH161" s="174"/>
      <c r="JII161" s="174"/>
      <c r="JIJ161" s="174"/>
      <c r="JIK161" s="174"/>
      <c r="JIL161" s="174"/>
      <c r="JIM161" s="174"/>
      <c r="JIN161" s="174"/>
      <c r="JIO161" s="174"/>
      <c r="JIP161" s="174"/>
      <c r="JIQ161" s="174"/>
      <c r="JIR161" s="174"/>
      <c r="JIS161" s="174"/>
      <c r="JIT161" s="174"/>
      <c r="JIU161" s="174"/>
      <c r="JIV161" s="174"/>
      <c r="JIW161" s="174"/>
      <c r="JIX161" s="174"/>
      <c r="JIY161" s="174"/>
      <c r="JIZ161" s="174"/>
      <c r="JJA161" s="174"/>
      <c r="JJB161" s="174"/>
      <c r="JJC161" s="174"/>
      <c r="JJD161" s="174"/>
      <c r="JJE161" s="174"/>
      <c r="JJF161" s="174"/>
      <c r="JJG161" s="174"/>
      <c r="JJH161" s="174"/>
      <c r="JJI161" s="174"/>
      <c r="JJJ161" s="174"/>
      <c r="JJK161" s="174"/>
      <c r="JJL161" s="174"/>
      <c r="JJM161" s="174"/>
      <c r="JJN161" s="174"/>
      <c r="JJO161" s="174"/>
      <c r="JJP161" s="174"/>
      <c r="JJQ161" s="174"/>
      <c r="JJR161" s="174"/>
      <c r="JJS161" s="174"/>
      <c r="JJT161" s="174"/>
      <c r="JJU161" s="174"/>
      <c r="JJV161" s="174"/>
      <c r="JJW161" s="174"/>
      <c r="JJX161" s="174"/>
      <c r="JJY161" s="174"/>
      <c r="JJZ161" s="174"/>
      <c r="JKA161" s="174"/>
      <c r="JKB161" s="174"/>
      <c r="JKC161" s="174"/>
      <c r="JKD161" s="174"/>
      <c r="JKE161" s="174"/>
      <c r="JKF161" s="174"/>
      <c r="JKG161" s="174"/>
      <c r="JKH161" s="174"/>
      <c r="JKI161" s="174"/>
      <c r="JKJ161" s="174"/>
      <c r="JKK161" s="174"/>
      <c r="JKL161" s="174"/>
      <c r="JKM161" s="174"/>
      <c r="JKN161" s="174"/>
      <c r="JKO161" s="174"/>
      <c r="JKP161" s="174"/>
      <c r="JKQ161" s="174"/>
      <c r="JKR161" s="174"/>
      <c r="JKS161" s="174"/>
      <c r="JKT161" s="174"/>
      <c r="JKU161" s="174"/>
      <c r="JKV161" s="174"/>
      <c r="JKW161" s="174"/>
      <c r="JKX161" s="174"/>
      <c r="JKY161" s="174"/>
      <c r="JKZ161" s="174"/>
      <c r="JLA161" s="174"/>
      <c r="JLB161" s="174"/>
      <c r="JLC161" s="174"/>
      <c r="JLD161" s="174"/>
      <c r="JLE161" s="174"/>
      <c r="JLF161" s="174"/>
      <c r="JLG161" s="174"/>
      <c r="JLH161" s="174"/>
      <c r="JLI161" s="174"/>
      <c r="JLJ161" s="174"/>
      <c r="JLK161" s="174"/>
      <c r="JLL161" s="174"/>
      <c r="JLM161" s="174"/>
      <c r="JLN161" s="174"/>
      <c r="JLO161" s="174"/>
      <c r="JLP161" s="174"/>
      <c r="JLQ161" s="174"/>
      <c r="JLR161" s="174"/>
      <c r="JLS161" s="174"/>
      <c r="JLT161" s="174"/>
      <c r="JLU161" s="174"/>
      <c r="JLV161" s="174"/>
      <c r="JLW161" s="174"/>
      <c r="JLX161" s="174"/>
      <c r="JLY161" s="174"/>
      <c r="JLZ161" s="174"/>
      <c r="JMA161" s="174"/>
      <c r="JMB161" s="174"/>
      <c r="JMC161" s="174"/>
      <c r="JMD161" s="174"/>
      <c r="JME161" s="174"/>
      <c r="JMF161" s="174"/>
      <c r="JMG161" s="174"/>
      <c r="JMH161" s="174"/>
      <c r="JMI161" s="174"/>
      <c r="JMJ161" s="174"/>
      <c r="JMK161" s="174"/>
      <c r="JML161" s="174"/>
      <c r="JMM161" s="174"/>
      <c r="JMN161" s="174"/>
      <c r="JMO161" s="174"/>
      <c r="JMP161" s="174"/>
      <c r="JMQ161" s="174"/>
      <c r="JMR161" s="174"/>
      <c r="JMS161" s="174"/>
      <c r="JMT161" s="174"/>
      <c r="JMU161" s="174"/>
      <c r="JMV161" s="174"/>
      <c r="JMW161" s="174"/>
      <c r="JMX161" s="174"/>
      <c r="JMY161" s="174"/>
      <c r="JMZ161" s="174"/>
      <c r="JNA161" s="174"/>
      <c r="JNB161" s="174"/>
      <c r="JNC161" s="174"/>
      <c r="JND161" s="174"/>
      <c r="JNE161" s="174"/>
      <c r="JNF161" s="174"/>
      <c r="JNG161" s="174"/>
      <c r="JNH161" s="174"/>
      <c r="JNI161" s="174"/>
      <c r="JNJ161" s="174"/>
      <c r="JNK161" s="174"/>
      <c r="JNL161" s="174"/>
      <c r="JNM161" s="174"/>
      <c r="JNN161" s="174"/>
      <c r="JNO161" s="174"/>
      <c r="JNP161" s="174"/>
      <c r="JNQ161" s="174"/>
      <c r="JNR161" s="174"/>
      <c r="JNS161" s="174"/>
      <c r="JNT161" s="174"/>
      <c r="JNU161" s="174"/>
      <c r="JNV161" s="174"/>
      <c r="JNW161" s="174"/>
      <c r="JNX161" s="174"/>
      <c r="JNY161" s="174"/>
      <c r="JNZ161" s="174"/>
      <c r="JOA161" s="174"/>
      <c r="JOB161" s="174"/>
      <c r="JOC161" s="174"/>
      <c r="JOD161" s="174"/>
      <c r="JOE161" s="174"/>
      <c r="JOF161" s="174"/>
      <c r="JOG161" s="174"/>
      <c r="JOH161" s="174"/>
      <c r="JOI161" s="174"/>
      <c r="JOJ161" s="174"/>
      <c r="JOK161" s="174"/>
      <c r="JOL161" s="174"/>
      <c r="JOM161" s="174"/>
      <c r="JON161" s="174"/>
      <c r="JOO161" s="174"/>
      <c r="JOP161" s="174"/>
      <c r="JOQ161" s="174"/>
      <c r="JOR161" s="174"/>
      <c r="JOS161" s="174"/>
      <c r="JOT161" s="174"/>
      <c r="JOU161" s="174"/>
      <c r="JOV161" s="174"/>
      <c r="JOW161" s="174"/>
      <c r="JOX161" s="174"/>
      <c r="JOY161" s="174"/>
      <c r="JOZ161" s="174"/>
      <c r="JPA161" s="174"/>
      <c r="JPB161" s="174"/>
      <c r="JPC161" s="174"/>
      <c r="JPD161" s="174"/>
      <c r="JPE161" s="174"/>
      <c r="JPF161" s="174"/>
      <c r="JPG161" s="174"/>
      <c r="JPH161" s="174"/>
      <c r="JPI161" s="174"/>
      <c r="JPJ161" s="174"/>
      <c r="JPK161" s="174"/>
      <c r="JPL161" s="174"/>
      <c r="JPM161" s="174"/>
      <c r="JPN161" s="174"/>
      <c r="JPO161" s="174"/>
      <c r="JPP161" s="174"/>
      <c r="JPQ161" s="174"/>
      <c r="JPR161" s="174"/>
      <c r="JPS161" s="174"/>
      <c r="JPT161" s="174"/>
      <c r="JPU161" s="174"/>
      <c r="JPV161" s="174"/>
      <c r="JPW161" s="174"/>
      <c r="JPX161" s="174"/>
      <c r="JPY161" s="174"/>
      <c r="JPZ161" s="174"/>
      <c r="JQA161" s="174"/>
      <c r="JQB161" s="174"/>
      <c r="JQC161" s="174"/>
      <c r="JQD161" s="174"/>
      <c r="JQE161" s="174"/>
      <c r="JQF161" s="174"/>
      <c r="JQG161" s="174"/>
      <c r="JQH161" s="174"/>
      <c r="JQI161" s="174"/>
      <c r="JQJ161" s="174"/>
      <c r="JQK161" s="174"/>
      <c r="JQL161" s="174"/>
      <c r="JQM161" s="174"/>
      <c r="JQN161" s="174"/>
      <c r="JQO161" s="174"/>
      <c r="JQP161" s="174"/>
      <c r="JQQ161" s="174"/>
      <c r="JQR161" s="174"/>
      <c r="JQS161" s="174"/>
      <c r="JQT161" s="174"/>
      <c r="JQU161" s="174"/>
      <c r="JQV161" s="174"/>
      <c r="JQW161" s="174"/>
      <c r="JQX161" s="174"/>
      <c r="JQY161" s="174"/>
      <c r="JQZ161" s="174"/>
      <c r="JRA161" s="174"/>
      <c r="JRB161" s="174"/>
      <c r="JRC161" s="174"/>
      <c r="JRD161" s="174"/>
      <c r="JRE161" s="174"/>
      <c r="JRF161" s="174"/>
      <c r="JRG161" s="174"/>
      <c r="JRH161" s="174"/>
      <c r="JRI161" s="174"/>
      <c r="JRJ161" s="174"/>
      <c r="JRK161" s="174"/>
      <c r="JRL161" s="174"/>
      <c r="JRM161" s="174"/>
      <c r="JRN161" s="174"/>
      <c r="JRO161" s="174"/>
      <c r="JRP161" s="174"/>
      <c r="JRQ161" s="174"/>
      <c r="JRR161" s="174"/>
      <c r="JRS161" s="174"/>
      <c r="JRT161" s="174"/>
      <c r="JRU161" s="174"/>
      <c r="JRV161" s="174"/>
      <c r="JRW161" s="174"/>
      <c r="JRX161" s="174"/>
      <c r="JRY161" s="174"/>
      <c r="JRZ161" s="174"/>
      <c r="JSA161" s="174"/>
      <c r="JSB161" s="174"/>
      <c r="JSC161" s="174"/>
      <c r="JSD161" s="174"/>
      <c r="JSE161" s="174"/>
      <c r="JSF161" s="174"/>
      <c r="JSG161" s="174"/>
      <c r="JSH161" s="174"/>
      <c r="JSI161" s="174"/>
      <c r="JSJ161" s="174"/>
      <c r="JSK161" s="174"/>
      <c r="JSL161" s="174"/>
      <c r="JSM161" s="174"/>
      <c r="JSN161" s="174"/>
      <c r="JSO161" s="174"/>
      <c r="JSP161" s="174"/>
      <c r="JSQ161" s="174"/>
      <c r="JSR161" s="174"/>
      <c r="JSS161" s="174"/>
      <c r="JST161" s="174"/>
      <c r="JSU161" s="174"/>
      <c r="JSV161" s="174"/>
      <c r="JSW161" s="174"/>
      <c r="JSX161" s="174"/>
      <c r="JSY161" s="174"/>
      <c r="JSZ161" s="174"/>
      <c r="JTA161" s="174"/>
      <c r="JTB161" s="174"/>
      <c r="JTC161" s="174"/>
      <c r="JTD161" s="174"/>
      <c r="JTE161" s="174"/>
      <c r="JTF161" s="174"/>
      <c r="JTG161" s="174"/>
      <c r="JTH161" s="174"/>
      <c r="JTI161" s="174"/>
      <c r="JTJ161" s="174"/>
      <c r="JTK161" s="174"/>
      <c r="JTL161" s="174"/>
      <c r="JTM161" s="174"/>
      <c r="JTN161" s="174"/>
      <c r="JTO161" s="174"/>
      <c r="JTP161" s="174"/>
      <c r="JTQ161" s="174"/>
      <c r="JTR161" s="174"/>
      <c r="JTS161" s="174"/>
      <c r="JTT161" s="174"/>
      <c r="JTU161" s="174"/>
      <c r="JTV161" s="174"/>
      <c r="JTW161" s="174"/>
      <c r="JTX161" s="174"/>
      <c r="JTY161" s="174"/>
      <c r="JTZ161" s="174"/>
      <c r="JUA161" s="174"/>
      <c r="JUB161" s="174"/>
      <c r="JUC161" s="174"/>
      <c r="JUD161" s="174"/>
      <c r="JUE161" s="174"/>
      <c r="JUF161" s="174"/>
      <c r="JUG161" s="174"/>
      <c r="JUH161" s="174"/>
      <c r="JUI161" s="174"/>
      <c r="JUJ161" s="174"/>
      <c r="JUK161" s="174"/>
      <c r="JUL161" s="174"/>
      <c r="JUM161" s="174"/>
      <c r="JUN161" s="174"/>
      <c r="JUO161" s="174"/>
      <c r="JUP161" s="174"/>
      <c r="JUQ161" s="174"/>
      <c r="JUR161" s="174"/>
      <c r="JUS161" s="174"/>
      <c r="JUT161" s="174"/>
      <c r="JUU161" s="174"/>
      <c r="JUV161" s="174"/>
      <c r="JUW161" s="174"/>
      <c r="JUX161" s="174"/>
      <c r="JUY161" s="174"/>
      <c r="JUZ161" s="174"/>
      <c r="JVA161" s="174"/>
      <c r="JVB161" s="174"/>
      <c r="JVC161" s="174"/>
      <c r="JVD161" s="174"/>
      <c r="JVE161" s="174"/>
      <c r="JVF161" s="174"/>
      <c r="JVG161" s="174"/>
      <c r="JVH161" s="174"/>
      <c r="JVI161" s="174"/>
      <c r="JVJ161" s="174"/>
      <c r="JVK161" s="174"/>
      <c r="JVL161" s="174"/>
      <c r="JVM161" s="174"/>
      <c r="JVN161" s="174"/>
      <c r="JVO161" s="174"/>
      <c r="JVP161" s="174"/>
      <c r="JVQ161" s="174"/>
      <c r="JVR161" s="174"/>
      <c r="JVS161" s="174"/>
      <c r="JVT161" s="174"/>
      <c r="JVU161" s="174"/>
      <c r="JVV161" s="174"/>
      <c r="JVW161" s="174"/>
      <c r="JVX161" s="174"/>
      <c r="JVY161" s="174"/>
      <c r="JVZ161" s="174"/>
      <c r="JWA161" s="174"/>
      <c r="JWB161" s="174"/>
      <c r="JWC161" s="174"/>
      <c r="JWD161" s="174"/>
      <c r="JWE161" s="174"/>
      <c r="JWF161" s="174"/>
      <c r="JWG161" s="174"/>
      <c r="JWH161" s="174"/>
      <c r="JWI161" s="174"/>
      <c r="JWJ161" s="174"/>
      <c r="JWK161" s="174"/>
      <c r="JWL161" s="174"/>
      <c r="JWM161" s="174"/>
      <c r="JWN161" s="174"/>
      <c r="JWO161" s="174"/>
      <c r="JWP161" s="174"/>
      <c r="JWQ161" s="174"/>
      <c r="JWR161" s="174"/>
      <c r="JWS161" s="174"/>
      <c r="JWT161" s="174"/>
      <c r="JWU161" s="174"/>
      <c r="JWV161" s="174"/>
      <c r="JWW161" s="174"/>
      <c r="JWX161" s="174"/>
      <c r="JWY161" s="174"/>
      <c r="JWZ161" s="174"/>
      <c r="JXA161" s="174"/>
      <c r="JXB161" s="174"/>
      <c r="JXC161" s="174"/>
      <c r="JXD161" s="174"/>
      <c r="JXE161" s="174"/>
      <c r="JXF161" s="174"/>
      <c r="JXG161" s="174"/>
      <c r="JXH161" s="174"/>
      <c r="JXI161" s="174"/>
      <c r="JXJ161" s="174"/>
      <c r="JXK161" s="174"/>
      <c r="JXL161" s="174"/>
      <c r="JXM161" s="174"/>
      <c r="JXN161" s="174"/>
      <c r="JXO161" s="174"/>
      <c r="JXP161" s="174"/>
      <c r="JXQ161" s="174"/>
      <c r="JXR161" s="174"/>
      <c r="JXS161" s="174"/>
      <c r="JXT161" s="174"/>
      <c r="JXU161" s="174"/>
      <c r="JXV161" s="174"/>
      <c r="JXW161" s="174"/>
      <c r="JXX161" s="174"/>
      <c r="JXY161" s="174"/>
      <c r="JXZ161" s="174"/>
      <c r="JYA161" s="174"/>
      <c r="JYB161" s="174"/>
      <c r="JYC161" s="174"/>
      <c r="JYD161" s="174"/>
      <c r="JYE161" s="174"/>
      <c r="JYF161" s="174"/>
      <c r="JYG161" s="174"/>
      <c r="JYH161" s="174"/>
      <c r="JYI161" s="174"/>
      <c r="JYJ161" s="174"/>
      <c r="JYK161" s="174"/>
      <c r="JYL161" s="174"/>
      <c r="JYM161" s="174"/>
      <c r="JYN161" s="174"/>
      <c r="JYO161" s="174"/>
      <c r="JYP161" s="174"/>
      <c r="JYQ161" s="174"/>
      <c r="JYR161" s="174"/>
      <c r="JYS161" s="174"/>
      <c r="JYT161" s="174"/>
      <c r="JYU161" s="174"/>
      <c r="JYV161" s="174"/>
      <c r="JYW161" s="174"/>
      <c r="JYX161" s="174"/>
      <c r="JYY161" s="174"/>
      <c r="JYZ161" s="174"/>
      <c r="JZA161" s="174"/>
      <c r="JZB161" s="174"/>
      <c r="JZC161" s="174"/>
      <c r="JZD161" s="174"/>
      <c r="JZE161" s="174"/>
      <c r="JZF161" s="174"/>
      <c r="JZG161" s="174"/>
      <c r="JZH161" s="174"/>
      <c r="JZI161" s="174"/>
      <c r="JZJ161" s="174"/>
      <c r="JZK161" s="174"/>
      <c r="JZL161" s="174"/>
      <c r="JZM161" s="174"/>
      <c r="JZN161" s="174"/>
      <c r="JZO161" s="174"/>
      <c r="JZP161" s="174"/>
      <c r="JZQ161" s="174"/>
      <c r="JZR161" s="174"/>
      <c r="JZS161" s="174"/>
      <c r="JZT161" s="174"/>
      <c r="JZU161" s="174"/>
      <c r="JZV161" s="174"/>
      <c r="JZW161" s="174"/>
      <c r="JZX161" s="174"/>
      <c r="JZY161" s="174"/>
      <c r="JZZ161" s="174"/>
      <c r="KAA161" s="174"/>
      <c r="KAB161" s="174"/>
      <c r="KAC161" s="174"/>
      <c r="KAD161" s="174"/>
      <c r="KAE161" s="174"/>
      <c r="KAF161" s="174"/>
      <c r="KAG161" s="174"/>
      <c r="KAH161" s="174"/>
      <c r="KAI161" s="174"/>
      <c r="KAJ161" s="174"/>
      <c r="KAK161" s="174"/>
      <c r="KAL161" s="174"/>
      <c r="KAM161" s="174"/>
      <c r="KAN161" s="174"/>
      <c r="KAO161" s="174"/>
      <c r="KAP161" s="174"/>
      <c r="KAQ161" s="174"/>
      <c r="KAR161" s="174"/>
      <c r="KAS161" s="174"/>
      <c r="KAT161" s="174"/>
      <c r="KAU161" s="174"/>
      <c r="KAV161" s="174"/>
      <c r="KAW161" s="174"/>
      <c r="KAX161" s="174"/>
      <c r="KAY161" s="174"/>
      <c r="KAZ161" s="174"/>
      <c r="KBA161" s="174"/>
      <c r="KBB161" s="174"/>
      <c r="KBC161" s="174"/>
      <c r="KBD161" s="174"/>
      <c r="KBE161" s="174"/>
      <c r="KBF161" s="174"/>
      <c r="KBG161" s="174"/>
      <c r="KBH161" s="174"/>
      <c r="KBI161" s="174"/>
      <c r="KBJ161" s="174"/>
      <c r="KBK161" s="174"/>
      <c r="KBL161" s="174"/>
      <c r="KBM161" s="174"/>
      <c r="KBN161" s="174"/>
      <c r="KBO161" s="174"/>
      <c r="KBP161" s="174"/>
      <c r="KBQ161" s="174"/>
      <c r="KBR161" s="174"/>
      <c r="KBS161" s="174"/>
      <c r="KBT161" s="174"/>
      <c r="KBU161" s="174"/>
      <c r="KBV161" s="174"/>
      <c r="KBW161" s="174"/>
      <c r="KBX161" s="174"/>
      <c r="KBY161" s="174"/>
      <c r="KBZ161" s="174"/>
      <c r="KCA161" s="174"/>
      <c r="KCB161" s="174"/>
      <c r="KCC161" s="174"/>
      <c r="KCD161" s="174"/>
      <c r="KCE161" s="174"/>
      <c r="KCF161" s="174"/>
      <c r="KCG161" s="174"/>
      <c r="KCH161" s="174"/>
      <c r="KCI161" s="174"/>
      <c r="KCJ161" s="174"/>
      <c r="KCK161" s="174"/>
      <c r="KCL161" s="174"/>
      <c r="KCM161" s="174"/>
      <c r="KCN161" s="174"/>
      <c r="KCO161" s="174"/>
      <c r="KCP161" s="174"/>
      <c r="KCQ161" s="174"/>
      <c r="KCR161" s="174"/>
      <c r="KCS161" s="174"/>
      <c r="KCT161" s="174"/>
      <c r="KCU161" s="174"/>
      <c r="KCV161" s="174"/>
      <c r="KCW161" s="174"/>
      <c r="KCX161" s="174"/>
      <c r="KCY161" s="174"/>
      <c r="KCZ161" s="174"/>
      <c r="KDA161" s="174"/>
      <c r="KDB161" s="174"/>
      <c r="KDC161" s="174"/>
      <c r="KDD161" s="174"/>
      <c r="KDE161" s="174"/>
      <c r="KDF161" s="174"/>
      <c r="KDG161" s="174"/>
      <c r="KDH161" s="174"/>
      <c r="KDI161" s="174"/>
      <c r="KDJ161" s="174"/>
      <c r="KDK161" s="174"/>
      <c r="KDL161" s="174"/>
      <c r="KDM161" s="174"/>
      <c r="KDN161" s="174"/>
      <c r="KDO161" s="174"/>
      <c r="KDP161" s="174"/>
      <c r="KDQ161" s="174"/>
      <c r="KDR161" s="174"/>
      <c r="KDS161" s="174"/>
      <c r="KDT161" s="174"/>
      <c r="KDU161" s="174"/>
      <c r="KDV161" s="174"/>
      <c r="KDW161" s="174"/>
      <c r="KDX161" s="174"/>
      <c r="KDY161" s="174"/>
      <c r="KDZ161" s="174"/>
      <c r="KEA161" s="174"/>
      <c r="KEB161" s="174"/>
      <c r="KEC161" s="174"/>
      <c r="KED161" s="174"/>
      <c r="KEE161" s="174"/>
      <c r="KEF161" s="174"/>
      <c r="KEG161" s="174"/>
      <c r="KEH161" s="174"/>
      <c r="KEI161" s="174"/>
      <c r="KEJ161" s="174"/>
      <c r="KEK161" s="174"/>
      <c r="KEL161" s="174"/>
      <c r="KEM161" s="174"/>
      <c r="KEN161" s="174"/>
      <c r="KEO161" s="174"/>
      <c r="KEP161" s="174"/>
      <c r="KEQ161" s="174"/>
      <c r="KER161" s="174"/>
      <c r="KES161" s="174"/>
      <c r="KET161" s="174"/>
      <c r="KEU161" s="174"/>
      <c r="KEV161" s="174"/>
      <c r="KEW161" s="174"/>
      <c r="KEX161" s="174"/>
      <c r="KEY161" s="174"/>
      <c r="KEZ161" s="174"/>
      <c r="KFA161" s="174"/>
      <c r="KFB161" s="174"/>
      <c r="KFC161" s="174"/>
      <c r="KFD161" s="174"/>
      <c r="KFE161" s="174"/>
      <c r="KFF161" s="174"/>
      <c r="KFG161" s="174"/>
      <c r="KFH161" s="174"/>
      <c r="KFI161" s="174"/>
      <c r="KFJ161" s="174"/>
      <c r="KFK161" s="174"/>
      <c r="KFL161" s="174"/>
      <c r="KFM161" s="174"/>
      <c r="KFN161" s="174"/>
      <c r="KFO161" s="174"/>
      <c r="KFP161" s="174"/>
      <c r="KFQ161" s="174"/>
      <c r="KFR161" s="174"/>
      <c r="KFS161" s="174"/>
      <c r="KFT161" s="174"/>
      <c r="KFU161" s="174"/>
      <c r="KFV161" s="174"/>
      <c r="KFW161" s="174"/>
      <c r="KFX161" s="174"/>
      <c r="KFY161" s="174"/>
      <c r="KFZ161" s="174"/>
      <c r="KGA161" s="174"/>
      <c r="KGB161" s="174"/>
      <c r="KGC161" s="174"/>
      <c r="KGD161" s="174"/>
      <c r="KGE161" s="174"/>
      <c r="KGF161" s="174"/>
      <c r="KGG161" s="174"/>
      <c r="KGH161" s="174"/>
      <c r="KGI161" s="174"/>
      <c r="KGJ161" s="174"/>
      <c r="KGK161" s="174"/>
      <c r="KGL161" s="174"/>
      <c r="KGM161" s="174"/>
      <c r="KGN161" s="174"/>
      <c r="KGO161" s="174"/>
      <c r="KGP161" s="174"/>
      <c r="KGQ161" s="174"/>
      <c r="KGR161" s="174"/>
      <c r="KGS161" s="174"/>
      <c r="KGT161" s="174"/>
      <c r="KGU161" s="174"/>
      <c r="KGV161" s="174"/>
      <c r="KGW161" s="174"/>
      <c r="KGX161" s="174"/>
      <c r="KGY161" s="174"/>
      <c r="KGZ161" s="174"/>
      <c r="KHA161" s="174"/>
      <c r="KHB161" s="174"/>
      <c r="KHC161" s="174"/>
      <c r="KHD161" s="174"/>
      <c r="KHE161" s="174"/>
      <c r="KHF161" s="174"/>
      <c r="KHG161" s="174"/>
      <c r="KHH161" s="174"/>
      <c r="KHI161" s="174"/>
      <c r="KHJ161" s="174"/>
      <c r="KHK161" s="174"/>
      <c r="KHL161" s="174"/>
      <c r="KHM161" s="174"/>
      <c r="KHN161" s="174"/>
      <c r="KHO161" s="174"/>
      <c r="KHP161" s="174"/>
      <c r="KHQ161" s="174"/>
      <c r="KHR161" s="174"/>
      <c r="KHS161" s="174"/>
      <c r="KHT161" s="174"/>
      <c r="KHU161" s="174"/>
      <c r="KHV161" s="174"/>
      <c r="KHW161" s="174"/>
      <c r="KHX161" s="174"/>
      <c r="KHY161" s="174"/>
      <c r="KHZ161" s="174"/>
      <c r="KIA161" s="174"/>
      <c r="KIB161" s="174"/>
      <c r="KIC161" s="174"/>
      <c r="KID161" s="174"/>
      <c r="KIE161" s="174"/>
      <c r="KIF161" s="174"/>
      <c r="KIG161" s="174"/>
      <c r="KIH161" s="174"/>
      <c r="KII161" s="174"/>
      <c r="KIJ161" s="174"/>
      <c r="KIK161" s="174"/>
      <c r="KIL161" s="174"/>
      <c r="KIM161" s="174"/>
      <c r="KIN161" s="174"/>
      <c r="KIO161" s="174"/>
      <c r="KIP161" s="174"/>
      <c r="KIQ161" s="174"/>
      <c r="KIR161" s="174"/>
      <c r="KIS161" s="174"/>
      <c r="KIT161" s="174"/>
      <c r="KIU161" s="174"/>
      <c r="KIV161" s="174"/>
      <c r="KIW161" s="174"/>
      <c r="KIX161" s="174"/>
      <c r="KIY161" s="174"/>
      <c r="KIZ161" s="174"/>
      <c r="KJA161" s="174"/>
      <c r="KJB161" s="174"/>
      <c r="KJC161" s="174"/>
      <c r="KJD161" s="174"/>
      <c r="KJE161" s="174"/>
      <c r="KJF161" s="174"/>
      <c r="KJG161" s="174"/>
      <c r="KJH161" s="174"/>
      <c r="KJI161" s="174"/>
      <c r="KJJ161" s="174"/>
      <c r="KJK161" s="174"/>
      <c r="KJL161" s="174"/>
      <c r="KJM161" s="174"/>
      <c r="KJN161" s="174"/>
      <c r="KJO161" s="174"/>
      <c r="KJP161" s="174"/>
      <c r="KJQ161" s="174"/>
      <c r="KJR161" s="174"/>
      <c r="KJS161" s="174"/>
      <c r="KJT161" s="174"/>
      <c r="KJU161" s="174"/>
      <c r="KJV161" s="174"/>
      <c r="KJW161" s="174"/>
      <c r="KJX161" s="174"/>
      <c r="KJY161" s="174"/>
      <c r="KJZ161" s="174"/>
      <c r="KKA161" s="174"/>
      <c r="KKB161" s="174"/>
      <c r="KKC161" s="174"/>
      <c r="KKD161" s="174"/>
      <c r="KKE161" s="174"/>
      <c r="KKF161" s="174"/>
      <c r="KKG161" s="174"/>
      <c r="KKH161" s="174"/>
      <c r="KKI161" s="174"/>
      <c r="KKJ161" s="174"/>
      <c r="KKK161" s="174"/>
      <c r="KKL161" s="174"/>
      <c r="KKM161" s="174"/>
      <c r="KKN161" s="174"/>
      <c r="KKO161" s="174"/>
      <c r="KKP161" s="174"/>
      <c r="KKQ161" s="174"/>
      <c r="KKR161" s="174"/>
      <c r="KKS161" s="174"/>
      <c r="KKT161" s="174"/>
      <c r="KKU161" s="174"/>
      <c r="KKV161" s="174"/>
      <c r="KKW161" s="174"/>
      <c r="KKX161" s="174"/>
      <c r="KKY161" s="174"/>
      <c r="KKZ161" s="174"/>
      <c r="KLA161" s="174"/>
      <c r="KLB161" s="174"/>
      <c r="KLC161" s="174"/>
      <c r="KLD161" s="174"/>
      <c r="KLE161" s="174"/>
      <c r="KLF161" s="174"/>
      <c r="KLG161" s="174"/>
      <c r="KLH161" s="174"/>
      <c r="KLI161" s="174"/>
      <c r="KLJ161" s="174"/>
      <c r="KLK161" s="174"/>
      <c r="KLL161" s="174"/>
      <c r="KLM161" s="174"/>
      <c r="KLN161" s="174"/>
      <c r="KLO161" s="174"/>
      <c r="KLP161" s="174"/>
      <c r="KLQ161" s="174"/>
      <c r="KLR161" s="174"/>
      <c r="KLS161" s="174"/>
      <c r="KLT161" s="174"/>
      <c r="KLU161" s="174"/>
      <c r="KLV161" s="174"/>
      <c r="KLW161" s="174"/>
      <c r="KLX161" s="174"/>
      <c r="KLY161" s="174"/>
      <c r="KLZ161" s="174"/>
      <c r="KMA161" s="174"/>
      <c r="KMB161" s="174"/>
      <c r="KMC161" s="174"/>
      <c r="KMD161" s="174"/>
      <c r="KME161" s="174"/>
      <c r="KMF161" s="174"/>
      <c r="KMG161" s="174"/>
      <c r="KMH161" s="174"/>
      <c r="KMI161" s="174"/>
      <c r="KMJ161" s="174"/>
      <c r="KMK161" s="174"/>
      <c r="KML161" s="174"/>
      <c r="KMM161" s="174"/>
      <c r="KMN161" s="174"/>
      <c r="KMO161" s="174"/>
      <c r="KMP161" s="174"/>
      <c r="KMQ161" s="174"/>
      <c r="KMR161" s="174"/>
      <c r="KMS161" s="174"/>
      <c r="KMT161" s="174"/>
      <c r="KMU161" s="174"/>
      <c r="KMV161" s="174"/>
      <c r="KMW161" s="174"/>
      <c r="KMX161" s="174"/>
      <c r="KMY161" s="174"/>
      <c r="KMZ161" s="174"/>
      <c r="KNA161" s="174"/>
      <c r="KNB161" s="174"/>
      <c r="KNC161" s="174"/>
      <c r="KND161" s="174"/>
      <c r="KNE161" s="174"/>
      <c r="KNF161" s="174"/>
      <c r="KNG161" s="174"/>
      <c r="KNH161" s="174"/>
      <c r="KNI161" s="174"/>
      <c r="KNJ161" s="174"/>
      <c r="KNK161" s="174"/>
      <c r="KNL161" s="174"/>
      <c r="KNM161" s="174"/>
      <c r="KNN161" s="174"/>
      <c r="KNO161" s="174"/>
      <c r="KNP161" s="174"/>
      <c r="KNQ161" s="174"/>
      <c r="KNR161" s="174"/>
      <c r="KNS161" s="174"/>
      <c r="KNT161" s="174"/>
      <c r="KNU161" s="174"/>
      <c r="KNV161" s="174"/>
      <c r="KNW161" s="174"/>
      <c r="KNX161" s="174"/>
      <c r="KNY161" s="174"/>
      <c r="KNZ161" s="174"/>
      <c r="KOA161" s="174"/>
      <c r="KOB161" s="174"/>
      <c r="KOC161" s="174"/>
      <c r="KOD161" s="174"/>
      <c r="KOE161" s="174"/>
      <c r="KOF161" s="174"/>
      <c r="KOG161" s="174"/>
      <c r="KOH161" s="174"/>
      <c r="KOI161" s="174"/>
      <c r="KOJ161" s="174"/>
      <c r="KOK161" s="174"/>
      <c r="KOL161" s="174"/>
      <c r="KOM161" s="174"/>
      <c r="KON161" s="174"/>
      <c r="KOO161" s="174"/>
      <c r="KOP161" s="174"/>
      <c r="KOQ161" s="174"/>
      <c r="KOR161" s="174"/>
      <c r="KOS161" s="174"/>
      <c r="KOT161" s="174"/>
      <c r="KOU161" s="174"/>
      <c r="KOV161" s="174"/>
      <c r="KOW161" s="174"/>
      <c r="KOX161" s="174"/>
      <c r="KOY161" s="174"/>
      <c r="KOZ161" s="174"/>
      <c r="KPA161" s="174"/>
      <c r="KPB161" s="174"/>
      <c r="KPC161" s="174"/>
      <c r="KPD161" s="174"/>
      <c r="KPE161" s="174"/>
      <c r="KPF161" s="174"/>
      <c r="KPG161" s="174"/>
      <c r="KPH161" s="174"/>
      <c r="KPI161" s="174"/>
      <c r="KPJ161" s="174"/>
      <c r="KPK161" s="174"/>
      <c r="KPL161" s="174"/>
      <c r="KPM161" s="174"/>
      <c r="KPN161" s="174"/>
      <c r="KPO161" s="174"/>
      <c r="KPP161" s="174"/>
      <c r="KPQ161" s="174"/>
      <c r="KPR161" s="174"/>
      <c r="KPS161" s="174"/>
      <c r="KPT161" s="174"/>
      <c r="KPU161" s="174"/>
      <c r="KPV161" s="174"/>
      <c r="KPW161" s="174"/>
      <c r="KPX161" s="174"/>
      <c r="KPY161" s="174"/>
      <c r="KPZ161" s="174"/>
      <c r="KQA161" s="174"/>
      <c r="KQB161" s="174"/>
      <c r="KQC161" s="174"/>
      <c r="KQD161" s="174"/>
      <c r="KQE161" s="174"/>
      <c r="KQF161" s="174"/>
      <c r="KQG161" s="174"/>
      <c r="KQH161" s="174"/>
      <c r="KQI161" s="174"/>
      <c r="KQJ161" s="174"/>
      <c r="KQK161" s="174"/>
      <c r="KQL161" s="174"/>
      <c r="KQM161" s="174"/>
      <c r="KQN161" s="174"/>
      <c r="KQO161" s="174"/>
      <c r="KQP161" s="174"/>
      <c r="KQQ161" s="174"/>
      <c r="KQR161" s="174"/>
      <c r="KQS161" s="174"/>
      <c r="KQT161" s="174"/>
      <c r="KQU161" s="174"/>
      <c r="KQV161" s="174"/>
      <c r="KQW161" s="174"/>
      <c r="KQX161" s="174"/>
      <c r="KQY161" s="174"/>
      <c r="KQZ161" s="174"/>
      <c r="KRA161" s="174"/>
      <c r="KRB161" s="174"/>
      <c r="KRC161" s="174"/>
      <c r="KRD161" s="174"/>
      <c r="KRE161" s="174"/>
      <c r="KRF161" s="174"/>
      <c r="KRG161" s="174"/>
      <c r="KRH161" s="174"/>
      <c r="KRI161" s="174"/>
      <c r="KRJ161" s="174"/>
      <c r="KRK161" s="174"/>
      <c r="KRL161" s="174"/>
      <c r="KRM161" s="174"/>
      <c r="KRN161" s="174"/>
      <c r="KRO161" s="174"/>
      <c r="KRP161" s="174"/>
      <c r="KRQ161" s="174"/>
      <c r="KRR161" s="174"/>
      <c r="KRS161" s="174"/>
      <c r="KRT161" s="174"/>
      <c r="KRU161" s="174"/>
      <c r="KRV161" s="174"/>
      <c r="KRW161" s="174"/>
      <c r="KRX161" s="174"/>
      <c r="KRY161" s="174"/>
      <c r="KRZ161" s="174"/>
      <c r="KSA161" s="174"/>
      <c r="KSB161" s="174"/>
      <c r="KSC161" s="174"/>
      <c r="KSD161" s="174"/>
      <c r="KSE161" s="174"/>
      <c r="KSF161" s="174"/>
      <c r="KSG161" s="174"/>
      <c r="KSH161" s="174"/>
      <c r="KSI161" s="174"/>
      <c r="KSJ161" s="174"/>
      <c r="KSK161" s="174"/>
      <c r="KSL161" s="174"/>
      <c r="KSM161" s="174"/>
      <c r="KSN161" s="174"/>
      <c r="KSO161" s="174"/>
      <c r="KSP161" s="174"/>
      <c r="KSQ161" s="174"/>
      <c r="KSR161" s="174"/>
      <c r="KSS161" s="174"/>
      <c r="KST161" s="174"/>
      <c r="KSU161" s="174"/>
      <c r="KSV161" s="174"/>
      <c r="KSW161" s="174"/>
      <c r="KSX161" s="174"/>
      <c r="KSY161" s="174"/>
      <c r="KSZ161" s="174"/>
      <c r="KTA161" s="174"/>
      <c r="KTB161" s="174"/>
      <c r="KTC161" s="174"/>
      <c r="KTD161" s="174"/>
      <c r="KTE161" s="174"/>
      <c r="KTF161" s="174"/>
      <c r="KTG161" s="174"/>
      <c r="KTH161" s="174"/>
      <c r="KTI161" s="174"/>
      <c r="KTJ161" s="174"/>
      <c r="KTK161" s="174"/>
      <c r="KTL161" s="174"/>
      <c r="KTM161" s="174"/>
      <c r="KTN161" s="174"/>
      <c r="KTO161" s="174"/>
      <c r="KTP161" s="174"/>
      <c r="KTQ161" s="174"/>
      <c r="KTR161" s="174"/>
      <c r="KTS161" s="174"/>
      <c r="KTT161" s="174"/>
      <c r="KTU161" s="174"/>
      <c r="KTV161" s="174"/>
      <c r="KTW161" s="174"/>
      <c r="KTX161" s="174"/>
      <c r="KTY161" s="174"/>
      <c r="KTZ161" s="174"/>
      <c r="KUA161" s="174"/>
      <c r="KUB161" s="174"/>
      <c r="KUC161" s="174"/>
      <c r="KUD161" s="174"/>
      <c r="KUE161" s="174"/>
      <c r="KUF161" s="174"/>
      <c r="KUG161" s="174"/>
      <c r="KUH161" s="174"/>
      <c r="KUI161" s="174"/>
      <c r="KUJ161" s="174"/>
      <c r="KUK161" s="174"/>
      <c r="KUL161" s="174"/>
      <c r="KUM161" s="174"/>
      <c r="KUN161" s="174"/>
      <c r="KUO161" s="174"/>
      <c r="KUP161" s="174"/>
      <c r="KUQ161" s="174"/>
      <c r="KUR161" s="174"/>
      <c r="KUS161" s="174"/>
      <c r="KUT161" s="174"/>
      <c r="KUU161" s="174"/>
      <c r="KUV161" s="174"/>
      <c r="KUW161" s="174"/>
      <c r="KUX161" s="174"/>
      <c r="KUY161" s="174"/>
      <c r="KUZ161" s="174"/>
      <c r="KVA161" s="174"/>
      <c r="KVB161" s="174"/>
      <c r="KVC161" s="174"/>
      <c r="KVD161" s="174"/>
      <c r="KVE161" s="174"/>
      <c r="KVF161" s="174"/>
      <c r="KVG161" s="174"/>
      <c r="KVH161" s="174"/>
      <c r="KVI161" s="174"/>
      <c r="KVJ161" s="174"/>
      <c r="KVK161" s="174"/>
      <c r="KVL161" s="174"/>
      <c r="KVM161" s="174"/>
      <c r="KVN161" s="174"/>
      <c r="KVO161" s="174"/>
      <c r="KVP161" s="174"/>
      <c r="KVQ161" s="174"/>
      <c r="KVR161" s="174"/>
      <c r="KVS161" s="174"/>
      <c r="KVT161" s="174"/>
      <c r="KVU161" s="174"/>
      <c r="KVV161" s="174"/>
      <c r="KVW161" s="174"/>
      <c r="KVX161" s="174"/>
      <c r="KVY161" s="174"/>
      <c r="KVZ161" s="174"/>
      <c r="KWA161" s="174"/>
      <c r="KWB161" s="174"/>
      <c r="KWC161" s="174"/>
      <c r="KWD161" s="174"/>
      <c r="KWE161" s="174"/>
      <c r="KWF161" s="174"/>
      <c r="KWG161" s="174"/>
      <c r="KWH161" s="174"/>
      <c r="KWI161" s="174"/>
      <c r="KWJ161" s="174"/>
      <c r="KWK161" s="174"/>
      <c r="KWL161" s="174"/>
      <c r="KWM161" s="174"/>
      <c r="KWN161" s="174"/>
      <c r="KWO161" s="174"/>
      <c r="KWP161" s="174"/>
      <c r="KWQ161" s="174"/>
      <c r="KWR161" s="174"/>
      <c r="KWS161" s="174"/>
      <c r="KWT161" s="174"/>
      <c r="KWU161" s="174"/>
      <c r="KWV161" s="174"/>
      <c r="KWW161" s="174"/>
      <c r="KWX161" s="174"/>
      <c r="KWY161" s="174"/>
      <c r="KWZ161" s="174"/>
      <c r="KXA161" s="174"/>
      <c r="KXB161" s="174"/>
      <c r="KXC161" s="174"/>
      <c r="KXD161" s="174"/>
      <c r="KXE161" s="174"/>
      <c r="KXF161" s="174"/>
      <c r="KXG161" s="174"/>
      <c r="KXH161" s="174"/>
      <c r="KXI161" s="174"/>
      <c r="KXJ161" s="174"/>
      <c r="KXK161" s="174"/>
      <c r="KXL161" s="174"/>
      <c r="KXM161" s="174"/>
      <c r="KXN161" s="174"/>
      <c r="KXO161" s="174"/>
      <c r="KXP161" s="174"/>
      <c r="KXQ161" s="174"/>
      <c r="KXR161" s="174"/>
      <c r="KXS161" s="174"/>
      <c r="KXT161" s="174"/>
      <c r="KXU161" s="174"/>
      <c r="KXV161" s="174"/>
      <c r="KXW161" s="174"/>
      <c r="KXX161" s="174"/>
      <c r="KXY161" s="174"/>
      <c r="KXZ161" s="174"/>
      <c r="KYA161" s="174"/>
      <c r="KYB161" s="174"/>
      <c r="KYC161" s="174"/>
      <c r="KYD161" s="174"/>
      <c r="KYE161" s="174"/>
      <c r="KYF161" s="174"/>
      <c r="KYG161" s="174"/>
      <c r="KYH161" s="174"/>
      <c r="KYI161" s="174"/>
      <c r="KYJ161" s="174"/>
      <c r="KYK161" s="174"/>
      <c r="KYL161" s="174"/>
      <c r="KYM161" s="174"/>
      <c r="KYN161" s="174"/>
      <c r="KYO161" s="174"/>
      <c r="KYP161" s="174"/>
      <c r="KYQ161" s="174"/>
      <c r="KYR161" s="174"/>
      <c r="KYS161" s="174"/>
      <c r="KYT161" s="174"/>
      <c r="KYU161" s="174"/>
      <c r="KYV161" s="174"/>
      <c r="KYW161" s="174"/>
      <c r="KYX161" s="174"/>
      <c r="KYY161" s="174"/>
      <c r="KYZ161" s="174"/>
      <c r="KZA161" s="174"/>
      <c r="KZB161" s="174"/>
      <c r="KZC161" s="174"/>
      <c r="KZD161" s="174"/>
      <c r="KZE161" s="174"/>
      <c r="KZF161" s="174"/>
      <c r="KZG161" s="174"/>
      <c r="KZH161" s="174"/>
      <c r="KZI161" s="174"/>
      <c r="KZJ161" s="174"/>
      <c r="KZK161" s="174"/>
      <c r="KZL161" s="174"/>
      <c r="KZM161" s="174"/>
      <c r="KZN161" s="174"/>
      <c r="KZO161" s="174"/>
      <c r="KZP161" s="174"/>
      <c r="KZQ161" s="174"/>
      <c r="KZR161" s="174"/>
      <c r="KZS161" s="174"/>
      <c r="KZT161" s="174"/>
      <c r="KZU161" s="174"/>
      <c r="KZV161" s="174"/>
      <c r="KZW161" s="174"/>
      <c r="KZX161" s="174"/>
      <c r="KZY161" s="174"/>
      <c r="KZZ161" s="174"/>
      <c r="LAA161" s="174"/>
      <c r="LAB161" s="174"/>
      <c r="LAC161" s="174"/>
      <c r="LAD161" s="174"/>
      <c r="LAE161" s="174"/>
      <c r="LAF161" s="174"/>
      <c r="LAG161" s="174"/>
      <c r="LAH161" s="174"/>
      <c r="LAI161" s="174"/>
      <c r="LAJ161" s="174"/>
      <c r="LAK161" s="174"/>
      <c r="LAL161" s="174"/>
      <c r="LAM161" s="174"/>
      <c r="LAN161" s="174"/>
      <c r="LAO161" s="174"/>
      <c r="LAP161" s="174"/>
      <c r="LAQ161" s="174"/>
      <c r="LAR161" s="174"/>
      <c r="LAS161" s="174"/>
      <c r="LAT161" s="174"/>
      <c r="LAU161" s="174"/>
      <c r="LAV161" s="174"/>
      <c r="LAW161" s="174"/>
      <c r="LAX161" s="174"/>
      <c r="LAY161" s="174"/>
      <c r="LAZ161" s="174"/>
      <c r="LBA161" s="174"/>
      <c r="LBB161" s="174"/>
      <c r="LBC161" s="174"/>
      <c r="LBD161" s="174"/>
      <c r="LBE161" s="174"/>
      <c r="LBF161" s="174"/>
      <c r="LBG161" s="174"/>
      <c r="LBH161" s="174"/>
      <c r="LBI161" s="174"/>
      <c r="LBJ161" s="174"/>
      <c r="LBK161" s="174"/>
      <c r="LBL161" s="174"/>
      <c r="LBM161" s="174"/>
      <c r="LBN161" s="174"/>
      <c r="LBO161" s="174"/>
      <c r="LBP161" s="174"/>
      <c r="LBQ161" s="174"/>
      <c r="LBR161" s="174"/>
      <c r="LBS161" s="174"/>
      <c r="LBT161" s="174"/>
      <c r="LBU161" s="174"/>
      <c r="LBV161" s="174"/>
      <c r="LBW161" s="174"/>
      <c r="LBX161" s="174"/>
      <c r="LBY161" s="174"/>
      <c r="LBZ161" s="174"/>
      <c r="LCA161" s="174"/>
      <c r="LCB161" s="174"/>
      <c r="LCC161" s="174"/>
      <c r="LCD161" s="174"/>
      <c r="LCE161" s="174"/>
      <c r="LCF161" s="174"/>
      <c r="LCG161" s="174"/>
      <c r="LCH161" s="174"/>
      <c r="LCI161" s="174"/>
      <c r="LCJ161" s="174"/>
      <c r="LCK161" s="174"/>
      <c r="LCL161" s="174"/>
      <c r="LCM161" s="174"/>
      <c r="LCN161" s="174"/>
      <c r="LCO161" s="174"/>
      <c r="LCP161" s="174"/>
      <c r="LCQ161" s="174"/>
      <c r="LCR161" s="174"/>
      <c r="LCS161" s="174"/>
      <c r="LCT161" s="174"/>
      <c r="LCU161" s="174"/>
      <c r="LCV161" s="174"/>
      <c r="LCW161" s="174"/>
      <c r="LCX161" s="174"/>
      <c r="LCY161" s="174"/>
      <c r="LCZ161" s="174"/>
      <c r="LDA161" s="174"/>
      <c r="LDB161" s="174"/>
      <c r="LDC161" s="174"/>
      <c r="LDD161" s="174"/>
      <c r="LDE161" s="174"/>
      <c r="LDF161" s="174"/>
      <c r="LDG161" s="174"/>
      <c r="LDH161" s="174"/>
      <c r="LDI161" s="174"/>
      <c r="LDJ161" s="174"/>
      <c r="LDK161" s="174"/>
      <c r="LDL161" s="174"/>
      <c r="LDM161" s="174"/>
      <c r="LDN161" s="174"/>
      <c r="LDO161" s="174"/>
      <c r="LDP161" s="174"/>
      <c r="LDQ161" s="174"/>
      <c r="LDR161" s="174"/>
      <c r="LDS161" s="174"/>
      <c r="LDT161" s="174"/>
      <c r="LDU161" s="174"/>
      <c r="LDV161" s="174"/>
      <c r="LDW161" s="174"/>
      <c r="LDX161" s="174"/>
      <c r="LDY161" s="174"/>
      <c r="LDZ161" s="174"/>
      <c r="LEA161" s="174"/>
      <c r="LEB161" s="174"/>
      <c r="LEC161" s="174"/>
      <c r="LED161" s="174"/>
      <c r="LEE161" s="174"/>
      <c r="LEF161" s="174"/>
      <c r="LEG161" s="174"/>
      <c r="LEH161" s="174"/>
      <c r="LEI161" s="174"/>
      <c r="LEJ161" s="174"/>
      <c r="LEK161" s="174"/>
      <c r="LEL161" s="174"/>
      <c r="LEM161" s="174"/>
      <c r="LEN161" s="174"/>
      <c r="LEO161" s="174"/>
      <c r="LEP161" s="174"/>
      <c r="LEQ161" s="174"/>
      <c r="LER161" s="174"/>
      <c r="LES161" s="174"/>
      <c r="LET161" s="174"/>
      <c r="LEU161" s="174"/>
      <c r="LEV161" s="174"/>
      <c r="LEW161" s="174"/>
      <c r="LEX161" s="174"/>
      <c r="LEY161" s="174"/>
      <c r="LEZ161" s="174"/>
      <c r="LFA161" s="174"/>
      <c r="LFB161" s="174"/>
      <c r="LFC161" s="174"/>
      <c r="LFD161" s="174"/>
      <c r="LFE161" s="174"/>
      <c r="LFF161" s="174"/>
      <c r="LFG161" s="174"/>
      <c r="LFH161" s="174"/>
      <c r="LFI161" s="174"/>
      <c r="LFJ161" s="174"/>
      <c r="LFK161" s="174"/>
      <c r="LFL161" s="174"/>
      <c r="LFM161" s="174"/>
      <c r="LFN161" s="174"/>
      <c r="LFO161" s="174"/>
      <c r="LFP161" s="174"/>
      <c r="LFQ161" s="174"/>
      <c r="LFR161" s="174"/>
      <c r="LFS161" s="174"/>
      <c r="LFT161" s="174"/>
      <c r="LFU161" s="174"/>
      <c r="LFV161" s="174"/>
      <c r="LFW161" s="174"/>
      <c r="LFX161" s="174"/>
      <c r="LFY161" s="174"/>
      <c r="LFZ161" s="174"/>
      <c r="LGA161" s="174"/>
      <c r="LGB161" s="174"/>
      <c r="LGC161" s="174"/>
      <c r="LGD161" s="174"/>
      <c r="LGE161" s="174"/>
      <c r="LGF161" s="174"/>
      <c r="LGG161" s="174"/>
      <c r="LGH161" s="174"/>
      <c r="LGI161" s="174"/>
      <c r="LGJ161" s="174"/>
      <c r="LGK161" s="174"/>
      <c r="LGL161" s="174"/>
      <c r="LGM161" s="174"/>
      <c r="LGN161" s="174"/>
      <c r="LGO161" s="174"/>
      <c r="LGP161" s="174"/>
      <c r="LGQ161" s="174"/>
      <c r="LGR161" s="174"/>
      <c r="LGS161" s="174"/>
      <c r="LGT161" s="174"/>
      <c r="LGU161" s="174"/>
      <c r="LGV161" s="174"/>
      <c r="LGW161" s="174"/>
      <c r="LGX161" s="174"/>
      <c r="LGY161" s="174"/>
      <c r="LGZ161" s="174"/>
      <c r="LHA161" s="174"/>
      <c r="LHB161" s="174"/>
      <c r="LHC161" s="174"/>
      <c r="LHD161" s="174"/>
      <c r="LHE161" s="174"/>
      <c r="LHF161" s="174"/>
      <c r="LHG161" s="174"/>
      <c r="LHH161" s="174"/>
      <c r="LHI161" s="174"/>
      <c r="LHJ161" s="174"/>
      <c r="LHK161" s="174"/>
      <c r="LHL161" s="174"/>
      <c r="LHM161" s="174"/>
      <c r="LHN161" s="174"/>
      <c r="LHO161" s="174"/>
      <c r="LHP161" s="174"/>
      <c r="LHQ161" s="174"/>
      <c r="LHR161" s="174"/>
      <c r="LHS161" s="174"/>
      <c r="LHT161" s="174"/>
      <c r="LHU161" s="174"/>
      <c r="LHV161" s="174"/>
      <c r="LHW161" s="174"/>
      <c r="LHX161" s="174"/>
      <c r="LHY161" s="174"/>
      <c r="LHZ161" s="174"/>
      <c r="LIA161" s="174"/>
      <c r="LIB161" s="174"/>
      <c r="LIC161" s="174"/>
      <c r="LID161" s="174"/>
      <c r="LIE161" s="174"/>
      <c r="LIF161" s="174"/>
      <c r="LIG161" s="174"/>
      <c r="LIH161" s="174"/>
      <c r="LII161" s="174"/>
      <c r="LIJ161" s="174"/>
      <c r="LIK161" s="174"/>
      <c r="LIL161" s="174"/>
      <c r="LIM161" s="174"/>
      <c r="LIN161" s="174"/>
      <c r="LIO161" s="174"/>
      <c r="LIP161" s="174"/>
      <c r="LIQ161" s="174"/>
      <c r="LIR161" s="174"/>
      <c r="LIS161" s="174"/>
      <c r="LIT161" s="174"/>
      <c r="LIU161" s="174"/>
      <c r="LIV161" s="174"/>
      <c r="LIW161" s="174"/>
      <c r="LIX161" s="174"/>
      <c r="LIY161" s="174"/>
      <c r="LIZ161" s="174"/>
      <c r="LJA161" s="174"/>
      <c r="LJB161" s="174"/>
      <c r="LJC161" s="174"/>
      <c r="LJD161" s="174"/>
      <c r="LJE161" s="174"/>
      <c r="LJF161" s="174"/>
      <c r="LJG161" s="174"/>
      <c r="LJH161" s="174"/>
      <c r="LJI161" s="174"/>
      <c r="LJJ161" s="174"/>
      <c r="LJK161" s="174"/>
      <c r="LJL161" s="174"/>
      <c r="LJM161" s="174"/>
      <c r="LJN161" s="174"/>
      <c r="LJO161" s="174"/>
      <c r="LJP161" s="174"/>
      <c r="LJQ161" s="174"/>
      <c r="LJR161" s="174"/>
      <c r="LJS161" s="174"/>
      <c r="LJT161" s="174"/>
      <c r="LJU161" s="174"/>
      <c r="LJV161" s="174"/>
      <c r="LJW161" s="174"/>
      <c r="LJX161" s="174"/>
      <c r="LJY161" s="174"/>
      <c r="LJZ161" s="174"/>
      <c r="LKA161" s="174"/>
      <c r="LKB161" s="174"/>
      <c r="LKC161" s="174"/>
      <c r="LKD161" s="174"/>
      <c r="LKE161" s="174"/>
      <c r="LKF161" s="174"/>
      <c r="LKG161" s="174"/>
      <c r="LKH161" s="174"/>
      <c r="LKI161" s="174"/>
      <c r="LKJ161" s="174"/>
      <c r="LKK161" s="174"/>
      <c r="LKL161" s="174"/>
      <c r="LKM161" s="174"/>
      <c r="LKN161" s="174"/>
      <c r="LKO161" s="174"/>
      <c r="LKP161" s="174"/>
      <c r="LKQ161" s="174"/>
      <c r="LKR161" s="174"/>
      <c r="LKS161" s="174"/>
      <c r="LKT161" s="174"/>
      <c r="LKU161" s="174"/>
      <c r="LKV161" s="174"/>
      <c r="LKW161" s="174"/>
      <c r="LKX161" s="174"/>
      <c r="LKY161" s="174"/>
      <c r="LKZ161" s="174"/>
      <c r="LLA161" s="174"/>
      <c r="LLB161" s="174"/>
      <c r="LLC161" s="174"/>
      <c r="LLD161" s="174"/>
      <c r="LLE161" s="174"/>
      <c r="LLF161" s="174"/>
      <c r="LLG161" s="174"/>
      <c r="LLH161" s="174"/>
      <c r="LLI161" s="174"/>
      <c r="LLJ161" s="174"/>
      <c r="LLK161" s="174"/>
      <c r="LLL161" s="174"/>
      <c r="LLM161" s="174"/>
      <c r="LLN161" s="174"/>
      <c r="LLO161" s="174"/>
      <c r="LLP161" s="174"/>
      <c r="LLQ161" s="174"/>
      <c r="LLR161" s="174"/>
      <c r="LLS161" s="174"/>
      <c r="LLT161" s="174"/>
      <c r="LLU161" s="174"/>
      <c r="LLV161" s="174"/>
      <c r="LLW161" s="174"/>
      <c r="LLX161" s="174"/>
      <c r="LLY161" s="174"/>
      <c r="LLZ161" s="174"/>
      <c r="LMA161" s="174"/>
      <c r="LMB161" s="174"/>
      <c r="LMC161" s="174"/>
      <c r="LMD161" s="174"/>
      <c r="LME161" s="174"/>
      <c r="LMF161" s="174"/>
      <c r="LMG161" s="174"/>
      <c r="LMH161" s="174"/>
      <c r="LMI161" s="174"/>
      <c r="LMJ161" s="174"/>
      <c r="LMK161" s="174"/>
      <c r="LML161" s="174"/>
      <c r="LMM161" s="174"/>
      <c r="LMN161" s="174"/>
      <c r="LMO161" s="174"/>
      <c r="LMP161" s="174"/>
      <c r="LMQ161" s="174"/>
      <c r="LMR161" s="174"/>
      <c r="LMS161" s="174"/>
      <c r="LMT161" s="174"/>
      <c r="LMU161" s="174"/>
      <c r="LMV161" s="174"/>
      <c r="LMW161" s="174"/>
      <c r="LMX161" s="174"/>
      <c r="LMY161" s="174"/>
      <c r="LMZ161" s="174"/>
      <c r="LNA161" s="174"/>
      <c r="LNB161" s="174"/>
      <c r="LNC161" s="174"/>
      <c r="LND161" s="174"/>
      <c r="LNE161" s="174"/>
      <c r="LNF161" s="174"/>
      <c r="LNG161" s="174"/>
      <c r="LNH161" s="174"/>
      <c r="LNI161" s="174"/>
      <c r="LNJ161" s="174"/>
      <c r="LNK161" s="174"/>
      <c r="LNL161" s="174"/>
      <c r="LNM161" s="174"/>
      <c r="LNN161" s="174"/>
      <c r="LNO161" s="174"/>
      <c r="LNP161" s="174"/>
      <c r="LNQ161" s="174"/>
      <c r="LNR161" s="174"/>
      <c r="LNS161" s="174"/>
      <c r="LNT161" s="174"/>
      <c r="LNU161" s="174"/>
      <c r="LNV161" s="174"/>
      <c r="LNW161" s="174"/>
      <c r="LNX161" s="174"/>
      <c r="LNY161" s="174"/>
      <c r="LNZ161" s="174"/>
      <c r="LOA161" s="174"/>
      <c r="LOB161" s="174"/>
      <c r="LOC161" s="174"/>
      <c r="LOD161" s="174"/>
      <c r="LOE161" s="174"/>
      <c r="LOF161" s="174"/>
      <c r="LOG161" s="174"/>
      <c r="LOH161" s="174"/>
      <c r="LOI161" s="174"/>
      <c r="LOJ161" s="174"/>
      <c r="LOK161" s="174"/>
      <c r="LOL161" s="174"/>
      <c r="LOM161" s="174"/>
      <c r="LON161" s="174"/>
      <c r="LOO161" s="174"/>
      <c r="LOP161" s="174"/>
      <c r="LOQ161" s="174"/>
      <c r="LOR161" s="174"/>
      <c r="LOS161" s="174"/>
      <c r="LOT161" s="174"/>
      <c r="LOU161" s="174"/>
      <c r="LOV161" s="174"/>
      <c r="LOW161" s="174"/>
      <c r="LOX161" s="174"/>
      <c r="LOY161" s="174"/>
      <c r="LOZ161" s="174"/>
      <c r="LPA161" s="174"/>
      <c r="LPB161" s="174"/>
      <c r="LPC161" s="174"/>
      <c r="LPD161" s="174"/>
      <c r="LPE161" s="174"/>
      <c r="LPF161" s="174"/>
      <c r="LPG161" s="174"/>
      <c r="LPH161" s="174"/>
      <c r="LPI161" s="174"/>
      <c r="LPJ161" s="174"/>
      <c r="LPK161" s="174"/>
      <c r="LPL161" s="174"/>
      <c r="LPM161" s="174"/>
      <c r="LPN161" s="174"/>
      <c r="LPO161" s="174"/>
      <c r="LPP161" s="174"/>
      <c r="LPQ161" s="174"/>
      <c r="LPR161" s="174"/>
      <c r="LPS161" s="174"/>
      <c r="LPT161" s="174"/>
      <c r="LPU161" s="174"/>
      <c r="LPV161" s="174"/>
      <c r="LPW161" s="174"/>
      <c r="LPX161" s="174"/>
      <c r="LPY161" s="174"/>
      <c r="LPZ161" s="174"/>
      <c r="LQA161" s="174"/>
      <c r="LQB161" s="174"/>
      <c r="LQC161" s="174"/>
      <c r="LQD161" s="174"/>
      <c r="LQE161" s="174"/>
      <c r="LQF161" s="174"/>
      <c r="LQG161" s="174"/>
      <c r="LQH161" s="174"/>
      <c r="LQI161" s="174"/>
      <c r="LQJ161" s="174"/>
      <c r="LQK161" s="174"/>
      <c r="LQL161" s="174"/>
      <c r="LQM161" s="174"/>
      <c r="LQN161" s="174"/>
      <c r="LQO161" s="174"/>
      <c r="LQP161" s="174"/>
      <c r="LQQ161" s="174"/>
      <c r="LQR161" s="174"/>
      <c r="LQS161" s="174"/>
      <c r="LQT161" s="174"/>
      <c r="LQU161" s="174"/>
      <c r="LQV161" s="174"/>
      <c r="LQW161" s="174"/>
      <c r="LQX161" s="174"/>
      <c r="LQY161" s="174"/>
      <c r="LQZ161" s="174"/>
      <c r="LRA161" s="174"/>
      <c r="LRB161" s="174"/>
      <c r="LRC161" s="174"/>
      <c r="LRD161" s="174"/>
      <c r="LRE161" s="174"/>
      <c r="LRF161" s="174"/>
      <c r="LRG161" s="174"/>
      <c r="LRH161" s="174"/>
      <c r="LRI161" s="174"/>
      <c r="LRJ161" s="174"/>
      <c r="LRK161" s="174"/>
      <c r="LRL161" s="174"/>
      <c r="LRM161" s="174"/>
      <c r="LRN161" s="174"/>
      <c r="LRO161" s="174"/>
      <c r="LRP161" s="174"/>
      <c r="LRQ161" s="174"/>
      <c r="LRR161" s="174"/>
      <c r="LRS161" s="174"/>
      <c r="LRT161" s="174"/>
      <c r="LRU161" s="174"/>
      <c r="LRV161" s="174"/>
      <c r="LRW161" s="174"/>
      <c r="LRX161" s="174"/>
      <c r="LRY161" s="174"/>
      <c r="LRZ161" s="174"/>
      <c r="LSA161" s="174"/>
      <c r="LSB161" s="174"/>
      <c r="LSC161" s="174"/>
      <c r="LSD161" s="174"/>
      <c r="LSE161" s="174"/>
      <c r="LSF161" s="174"/>
      <c r="LSG161" s="174"/>
      <c r="LSH161" s="174"/>
      <c r="LSI161" s="174"/>
      <c r="LSJ161" s="174"/>
      <c r="LSK161" s="174"/>
      <c r="LSL161" s="174"/>
      <c r="LSM161" s="174"/>
      <c r="LSN161" s="174"/>
      <c r="LSO161" s="174"/>
      <c r="LSP161" s="174"/>
      <c r="LSQ161" s="174"/>
      <c r="LSR161" s="174"/>
      <c r="LSS161" s="174"/>
      <c r="LST161" s="174"/>
      <c r="LSU161" s="174"/>
      <c r="LSV161" s="174"/>
      <c r="LSW161" s="174"/>
      <c r="LSX161" s="174"/>
      <c r="LSY161" s="174"/>
      <c r="LSZ161" s="174"/>
      <c r="LTA161" s="174"/>
      <c r="LTB161" s="174"/>
      <c r="LTC161" s="174"/>
      <c r="LTD161" s="174"/>
      <c r="LTE161" s="174"/>
      <c r="LTF161" s="174"/>
      <c r="LTG161" s="174"/>
      <c r="LTH161" s="174"/>
      <c r="LTI161" s="174"/>
      <c r="LTJ161" s="174"/>
      <c r="LTK161" s="174"/>
      <c r="LTL161" s="174"/>
      <c r="LTM161" s="174"/>
      <c r="LTN161" s="174"/>
      <c r="LTO161" s="174"/>
      <c r="LTP161" s="174"/>
      <c r="LTQ161" s="174"/>
      <c r="LTR161" s="174"/>
      <c r="LTS161" s="174"/>
      <c r="LTT161" s="174"/>
      <c r="LTU161" s="174"/>
      <c r="LTV161" s="174"/>
      <c r="LTW161" s="174"/>
      <c r="LTX161" s="174"/>
      <c r="LTY161" s="174"/>
      <c r="LTZ161" s="174"/>
      <c r="LUA161" s="174"/>
      <c r="LUB161" s="174"/>
      <c r="LUC161" s="174"/>
      <c r="LUD161" s="174"/>
      <c r="LUE161" s="174"/>
      <c r="LUF161" s="174"/>
      <c r="LUG161" s="174"/>
      <c r="LUH161" s="174"/>
      <c r="LUI161" s="174"/>
      <c r="LUJ161" s="174"/>
      <c r="LUK161" s="174"/>
      <c r="LUL161" s="174"/>
      <c r="LUM161" s="174"/>
      <c r="LUN161" s="174"/>
      <c r="LUO161" s="174"/>
      <c r="LUP161" s="174"/>
      <c r="LUQ161" s="174"/>
      <c r="LUR161" s="174"/>
      <c r="LUS161" s="174"/>
      <c r="LUT161" s="174"/>
      <c r="LUU161" s="174"/>
      <c r="LUV161" s="174"/>
      <c r="LUW161" s="174"/>
      <c r="LUX161" s="174"/>
      <c r="LUY161" s="174"/>
      <c r="LUZ161" s="174"/>
      <c r="LVA161" s="174"/>
      <c r="LVB161" s="174"/>
      <c r="LVC161" s="174"/>
      <c r="LVD161" s="174"/>
      <c r="LVE161" s="174"/>
      <c r="LVF161" s="174"/>
      <c r="LVG161" s="174"/>
      <c r="LVH161" s="174"/>
      <c r="LVI161" s="174"/>
      <c r="LVJ161" s="174"/>
      <c r="LVK161" s="174"/>
      <c r="LVL161" s="174"/>
      <c r="LVM161" s="174"/>
      <c r="LVN161" s="174"/>
      <c r="LVO161" s="174"/>
      <c r="LVP161" s="174"/>
      <c r="LVQ161" s="174"/>
      <c r="LVR161" s="174"/>
      <c r="LVS161" s="174"/>
      <c r="LVT161" s="174"/>
      <c r="LVU161" s="174"/>
      <c r="LVV161" s="174"/>
      <c r="LVW161" s="174"/>
      <c r="LVX161" s="174"/>
      <c r="LVY161" s="174"/>
      <c r="LVZ161" s="174"/>
      <c r="LWA161" s="174"/>
      <c r="LWB161" s="174"/>
      <c r="LWC161" s="174"/>
      <c r="LWD161" s="174"/>
      <c r="LWE161" s="174"/>
      <c r="LWF161" s="174"/>
      <c r="LWG161" s="174"/>
      <c r="LWH161" s="174"/>
      <c r="LWI161" s="174"/>
      <c r="LWJ161" s="174"/>
      <c r="LWK161" s="174"/>
      <c r="LWL161" s="174"/>
      <c r="LWM161" s="174"/>
      <c r="LWN161" s="174"/>
      <c r="LWO161" s="174"/>
      <c r="LWP161" s="174"/>
      <c r="LWQ161" s="174"/>
      <c r="LWR161" s="174"/>
      <c r="LWS161" s="174"/>
      <c r="LWT161" s="174"/>
      <c r="LWU161" s="174"/>
      <c r="LWV161" s="174"/>
      <c r="LWW161" s="174"/>
      <c r="LWX161" s="174"/>
      <c r="LWY161" s="174"/>
      <c r="LWZ161" s="174"/>
      <c r="LXA161" s="174"/>
      <c r="LXB161" s="174"/>
      <c r="LXC161" s="174"/>
      <c r="LXD161" s="174"/>
      <c r="LXE161" s="174"/>
      <c r="LXF161" s="174"/>
      <c r="LXG161" s="174"/>
      <c r="LXH161" s="174"/>
      <c r="LXI161" s="174"/>
      <c r="LXJ161" s="174"/>
      <c r="LXK161" s="174"/>
      <c r="LXL161" s="174"/>
      <c r="LXM161" s="174"/>
      <c r="LXN161" s="174"/>
      <c r="LXO161" s="174"/>
      <c r="LXP161" s="174"/>
      <c r="LXQ161" s="174"/>
      <c r="LXR161" s="174"/>
      <c r="LXS161" s="174"/>
      <c r="LXT161" s="174"/>
      <c r="LXU161" s="174"/>
      <c r="LXV161" s="174"/>
      <c r="LXW161" s="174"/>
      <c r="LXX161" s="174"/>
      <c r="LXY161" s="174"/>
      <c r="LXZ161" s="174"/>
      <c r="LYA161" s="174"/>
      <c r="LYB161" s="174"/>
      <c r="LYC161" s="174"/>
      <c r="LYD161" s="174"/>
      <c r="LYE161" s="174"/>
      <c r="LYF161" s="174"/>
      <c r="LYG161" s="174"/>
      <c r="LYH161" s="174"/>
      <c r="LYI161" s="174"/>
      <c r="LYJ161" s="174"/>
      <c r="LYK161" s="174"/>
      <c r="LYL161" s="174"/>
      <c r="LYM161" s="174"/>
      <c r="LYN161" s="174"/>
      <c r="LYO161" s="174"/>
      <c r="LYP161" s="174"/>
      <c r="LYQ161" s="174"/>
      <c r="LYR161" s="174"/>
      <c r="LYS161" s="174"/>
      <c r="LYT161" s="174"/>
      <c r="LYU161" s="174"/>
      <c r="LYV161" s="174"/>
      <c r="LYW161" s="174"/>
      <c r="LYX161" s="174"/>
      <c r="LYY161" s="174"/>
      <c r="LYZ161" s="174"/>
      <c r="LZA161" s="174"/>
      <c r="LZB161" s="174"/>
      <c r="LZC161" s="174"/>
      <c r="LZD161" s="174"/>
      <c r="LZE161" s="174"/>
      <c r="LZF161" s="174"/>
      <c r="LZG161" s="174"/>
      <c r="LZH161" s="174"/>
      <c r="LZI161" s="174"/>
      <c r="LZJ161" s="174"/>
      <c r="LZK161" s="174"/>
      <c r="LZL161" s="174"/>
      <c r="LZM161" s="174"/>
      <c r="LZN161" s="174"/>
      <c r="LZO161" s="174"/>
      <c r="LZP161" s="174"/>
      <c r="LZQ161" s="174"/>
      <c r="LZR161" s="174"/>
      <c r="LZS161" s="174"/>
      <c r="LZT161" s="174"/>
      <c r="LZU161" s="174"/>
      <c r="LZV161" s="174"/>
      <c r="LZW161" s="174"/>
      <c r="LZX161" s="174"/>
      <c r="LZY161" s="174"/>
      <c r="LZZ161" s="174"/>
      <c r="MAA161" s="174"/>
      <c r="MAB161" s="174"/>
      <c r="MAC161" s="174"/>
      <c r="MAD161" s="174"/>
      <c r="MAE161" s="174"/>
      <c r="MAF161" s="174"/>
      <c r="MAG161" s="174"/>
      <c r="MAH161" s="174"/>
      <c r="MAI161" s="174"/>
      <c r="MAJ161" s="174"/>
      <c r="MAK161" s="174"/>
      <c r="MAL161" s="174"/>
      <c r="MAM161" s="174"/>
      <c r="MAN161" s="174"/>
      <c r="MAO161" s="174"/>
      <c r="MAP161" s="174"/>
      <c r="MAQ161" s="174"/>
      <c r="MAR161" s="174"/>
      <c r="MAS161" s="174"/>
      <c r="MAT161" s="174"/>
      <c r="MAU161" s="174"/>
      <c r="MAV161" s="174"/>
      <c r="MAW161" s="174"/>
      <c r="MAX161" s="174"/>
      <c r="MAY161" s="174"/>
      <c r="MAZ161" s="174"/>
      <c r="MBA161" s="174"/>
      <c r="MBB161" s="174"/>
      <c r="MBC161" s="174"/>
      <c r="MBD161" s="174"/>
      <c r="MBE161" s="174"/>
      <c r="MBF161" s="174"/>
      <c r="MBG161" s="174"/>
      <c r="MBH161" s="174"/>
      <c r="MBI161" s="174"/>
      <c r="MBJ161" s="174"/>
      <c r="MBK161" s="174"/>
      <c r="MBL161" s="174"/>
      <c r="MBM161" s="174"/>
      <c r="MBN161" s="174"/>
      <c r="MBO161" s="174"/>
      <c r="MBP161" s="174"/>
      <c r="MBQ161" s="174"/>
      <c r="MBR161" s="174"/>
      <c r="MBS161" s="174"/>
      <c r="MBT161" s="174"/>
      <c r="MBU161" s="174"/>
      <c r="MBV161" s="174"/>
      <c r="MBW161" s="174"/>
      <c r="MBX161" s="174"/>
      <c r="MBY161" s="174"/>
      <c r="MBZ161" s="174"/>
      <c r="MCA161" s="174"/>
      <c r="MCB161" s="174"/>
      <c r="MCC161" s="174"/>
      <c r="MCD161" s="174"/>
      <c r="MCE161" s="174"/>
      <c r="MCF161" s="174"/>
      <c r="MCG161" s="174"/>
      <c r="MCH161" s="174"/>
      <c r="MCI161" s="174"/>
      <c r="MCJ161" s="174"/>
      <c r="MCK161" s="174"/>
      <c r="MCL161" s="174"/>
      <c r="MCM161" s="174"/>
      <c r="MCN161" s="174"/>
      <c r="MCO161" s="174"/>
      <c r="MCP161" s="174"/>
      <c r="MCQ161" s="174"/>
      <c r="MCR161" s="174"/>
      <c r="MCS161" s="174"/>
      <c r="MCT161" s="174"/>
      <c r="MCU161" s="174"/>
      <c r="MCV161" s="174"/>
      <c r="MCW161" s="174"/>
      <c r="MCX161" s="174"/>
      <c r="MCY161" s="174"/>
      <c r="MCZ161" s="174"/>
      <c r="MDA161" s="174"/>
      <c r="MDB161" s="174"/>
      <c r="MDC161" s="174"/>
      <c r="MDD161" s="174"/>
      <c r="MDE161" s="174"/>
      <c r="MDF161" s="174"/>
      <c r="MDG161" s="174"/>
      <c r="MDH161" s="174"/>
      <c r="MDI161" s="174"/>
      <c r="MDJ161" s="174"/>
      <c r="MDK161" s="174"/>
      <c r="MDL161" s="174"/>
      <c r="MDM161" s="174"/>
      <c r="MDN161" s="174"/>
      <c r="MDO161" s="174"/>
      <c r="MDP161" s="174"/>
      <c r="MDQ161" s="174"/>
      <c r="MDR161" s="174"/>
      <c r="MDS161" s="174"/>
      <c r="MDT161" s="174"/>
      <c r="MDU161" s="174"/>
      <c r="MDV161" s="174"/>
      <c r="MDW161" s="174"/>
      <c r="MDX161" s="174"/>
      <c r="MDY161" s="174"/>
      <c r="MDZ161" s="174"/>
      <c r="MEA161" s="174"/>
      <c r="MEB161" s="174"/>
      <c r="MEC161" s="174"/>
      <c r="MED161" s="174"/>
      <c r="MEE161" s="174"/>
      <c r="MEF161" s="174"/>
      <c r="MEG161" s="174"/>
      <c r="MEH161" s="174"/>
      <c r="MEI161" s="174"/>
      <c r="MEJ161" s="174"/>
      <c r="MEK161" s="174"/>
      <c r="MEL161" s="174"/>
      <c r="MEM161" s="174"/>
      <c r="MEN161" s="174"/>
      <c r="MEO161" s="174"/>
      <c r="MEP161" s="174"/>
      <c r="MEQ161" s="174"/>
      <c r="MER161" s="174"/>
      <c r="MES161" s="174"/>
      <c r="MET161" s="174"/>
      <c r="MEU161" s="174"/>
      <c r="MEV161" s="174"/>
      <c r="MEW161" s="174"/>
      <c r="MEX161" s="174"/>
      <c r="MEY161" s="174"/>
      <c r="MEZ161" s="174"/>
      <c r="MFA161" s="174"/>
      <c r="MFB161" s="174"/>
      <c r="MFC161" s="174"/>
      <c r="MFD161" s="174"/>
      <c r="MFE161" s="174"/>
      <c r="MFF161" s="174"/>
      <c r="MFG161" s="174"/>
      <c r="MFH161" s="174"/>
      <c r="MFI161" s="174"/>
      <c r="MFJ161" s="174"/>
      <c r="MFK161" s="174"/>
      <c r="MFL161" s="174"/>
      <c r="MFM161" s="174"/>
      <c r="MFN161" s="174"/>
      <c r="MFO161" s="174"/>
      <c r="MFP161" s="174"/>
      <c r="MFQ161" s="174"/>
      <c r="MFR161" s="174"/>
      <c r="MFS161" s="174"/>
      <c r="MFT161" s="174"/>
      <c r="MFU161" s="174"/>
      <c r="MFV161" s="174"/>
      <c r="MFW161" s="174"/>
      <c r="MFX161" s="174"/>
      <c r="MFY161" s="174"/>
      <c r="MFZ161" s="174"/>
      <c r="MGA161" s="174"/>
      <c r="MGB161" s="174"/>
      <c r="MGC161" s="174"/>
      <c r="MGD161" s="174"/>
      <c r="MGE161" s="174"/>
      <c r="MGF161" s="174"/>
      <c r="MGG161" s="174"/>
      <c r="MGH161" s="174"/>
      <c r="MGI161" s="174"/>
      <c r="MGJ161" s="174"/>
      <c r="MGK161" s="174"/>
      <c r="MGL161" s="174"/>
      <c r="MGM161" s="174"/>
      <c r="MGN161" s="174"/>
      <c r="MGO161" s="174"/>
      <c r="MGP161" s="174"/>
      <c r="MGQ161" s="174"/>
      <c r="MGR161" s="174"/>
      <c r="MGS161" s="174"/>
      <c r="MGT161" s="174"/>
      <c r="MGU161" s="174"/>
      <c r="MGV161" s="174"/>
      <c r="MGW161" s="174"/>
      <c r="MGX161" s="174"/>
      <c r="MGY161" s="174"/>
      <c r="MGZ161" s="174"/>
      <c r="MHA161" s="174"/>
      <c r="MHB161" s="174"/>
      <c r="MHC161" s="174"/>
      <c r="MHD161" s="174"/>
      <c r="MHE161" s="174"/>
      <c r="MHF161" s="174"/>
      <c r="MHG161" s="174"/>
      <c r="MHH161" s="174"/>
      <c r="MHI161" s="174"/>
      <c r="MHJ161" s="174"/>
      <c r="MHK161" s="174"/>
      <c r="MHL161" s="174"/>
      <c r="MHM161" s="174"/>
      <c r="MHN161" s="174"/>
      <c r="MHO161" s="174"/>
      <c r="MHP161" s="174"/>
      <c r="MHQ161" s="174"/>
      <c r="MHR161" s="174"/>
      <c r="MHS161" s="174"/>
      <c r="MHT161" s="174"/>
      <c r="MHU161" s="174"/>
      <c r="MHV161" s="174"/>
      <c r="MHW161" s="174"/>
      <c r="MHX161" s="174"/>
      <c r="MHY161" s="174"/>
      <c r="MHZ161" s="174"/>
      <c r="MIA161" s="174"/>
      <c r="MIB161" s="174"/>
      <c r="MIC161" s="174"/>
      <c r="MID161" s="174"/>
      <c r="MIE161" s="174"/>
      <c r="MIF161" s="174"/>
      <c r="MIG161" s="174"/>
      <c r="MIH161" s="174"/>
      <c r="MII161" s="174"/>
      <c r="MIJ161" s="174"/>
      <c r="MIK161" s="174"/>
      <c r="MIL161" s="174"/>
      <c r="MIM161" s="174"/>
      <c r="MIN161" s="174"/>
      <c r="MIO161" s="174"/>
      <c r="MIP161" s="174"/>
      <c r="MIQ161" s="174"/>
      <c r="MIR161" s="174"/>
      <c r="MIS161" s="174"/>
      <c r="MIT161" s="174"/>
      <c r="MIU161" s="174"/>
      <c r="MIV161" s="174"/>
      <c r="MIW161" s="174"/>
      <c r="MIX161" s="174"/>
      <c r="MIY161" s="174"/>
      <c r="MIZ161" s="174"/>
      <c r="MJA161" s="174"/>
      <c r="MJB161" s="174"/>
      <c r="MJC161" s="174"/>
      <c r="MJD161" s="174"/>
      <c r="MJE161" s="174"/>
      <c r="MJF161" s="174"/>
      <c r="MJG161" s="174"/>
      <c r="MJH161" s="174"/>
      <c r="MJI161" s="174"/>
      <c r="MJJ161" s="174"/>
      <c r="MJK161" s="174"/>
      <c r="MJL161" s="174"/>
      <c r="MJM161" s="174"/>
      <c r="MJN161" s="174"/>
      <c r="MJO161" s="174"/>
      <c r="MJP161" s="174"/>
      <c r="MJQ161" s="174"/>
      <c r="MJR161" s="174"/>
      <c r="MJS161" s="174"/>
      <c r="MJT161" s="174"/>
      <c r="MJU161" s="174"/>
      <c r="MJV161" s="174"/>
      <c r="MJW161" s="174"/>
      <c r="MJX161" s="174"/>
      <c r="MJY161" s="174"/>
      <c r="MJZ161" s="174"/>
      <c r="MKA161" s="174"/>
      <c r="MKB161" s="174"/>
      <c r="MKC161" s="174"/>
      <c r="MKD161" s="174"/>
      <c r="MKE161" s="174"/>
      <c r="MKF161" s="174"/>
      <c r="MKG161" s="174"/>
      <c r="MKH161" s="174"/>
      <c r="MKI161" s="174"/>
      <c r="MKJ161" s="174"/>
      <c r="MKK161" s="174"/>
      <c r="MKL161" s="174"/>
      <c r="MKM161" s="174"/>
      <c r="MKN161" s="174"/>
      <c r="MKO161" s="174"/>
      <c r="MKP161" s="174"/>
      <c r="MKQ161" s="174"/>
      <c r="MKR161" s="174"/>
      <c r="MKS161" s="174"/>
      <c r="MKT161" s="174"/>
      <c r="MKU161" s="174"/>
      <c r="MKV161" s="174"/>
      <c r="MKW161" s="174"/>
      <c r="MKX161" s="174"/>
      <c r="MKY161" s="174"/>
      <c r="MKZ161" s="174"/>
      <c r="MLA161" s="174"/>
      <c r="MLB161" s="174"/>
      <c r="MLC161" s="174"/>
      <c r="MLD161" s="174"/>
      <c r="MLE161" s="174"/>
      <c r="MLF161" s="174"/>
      <c r="MLG161" s="174"/>
      <c r="MLH161" s="174"/>
      <c r="MLI161" s="174"/>
      <c r="MLJ161" s="174"/>
      <c r="MLK161" s="174"/>
      <c r="MLL161" s="174"/>
      <c r="MLM161" s="174"/>
      <c r="MLN161" s="174"/>
      <c r="MLO161" s="174"/>
      <c r="MLP161" s="174"/>
      <c r="MLQ161" s="174"/>
      <c r="MLR161" s="174"/>
      <c r="MLS161" s="174"/>
      <c r="MLT161" s="174"/>
      <c r="MLU161" s="174"/>
      <c r="MLV161" s="174"/>
      <c r="MLW161" s="174"/>
      <c r="MLX161" s="174"/>
      <c r="MLY161" s="174"/>
      <c r="MLZ161" s="174"/>
      <c r="MMA161" s="174"/>
      <c r="MMB161" s="174"/>
      <c r="MMC161" s="174"/>
      <c r="MMD161" s="174"/>
      <c r="MME161" s="174"/>
      <c r="MMF161" s="174"/>
      <c r="MMG161" s="174"/>
      <c r="MMH161" s="174"/>
      <c r="MMI161" s="174"/>
      <c r="MMJ161" s="174"/>
      <c r="MMK161" s="174"/>
      <c r="MML161" s="174"/>
      <c r="MMM161" s="174"/>
      <c r="MMN161" s="174"/>
      <c r="MMO161" s="174"/>
      <c r="MMP161" s="174"/>
      <c r="MMQ161" s="174"/>
      <c r="MMR161" s="174"/>
      <c r="MMS161" s="174"/>
      <c r="MMT161" s="174"/>
      <c r="MMU161" s="174"/>
      <c r="MMV161" s="174"/>
      <c r="MMW161" s="174"/>
      <c r="MMX161" s="174"/>
      <c r="MMY161" s="174"/>
      <c r="MMZ161" s="174"/>
      <c r="MNA161" s="174"/>
      <c r="MNB161" s="174"/>
      <c r="MNC161" s="174"/>
      <c r="MND161" s="174"/>
      <c r="MNE161" s="174"/>
      <c r="MNF161" s="174"/>
      <c r="MNG161" s="174"/>
      <c r="MNH161" s="174"/>
      <c r="MNI161" s="174"/>
      <c r="MNJ161" s="174"/>
      <c r="MNK161" s="174"/>
      <c r="MNL161" s="174"/>
      <c r="MNM161" s="174"/>
      <c r="MNN161" s="174"/>
      <c r="MNO161" s="174"/>
      <c r="MNP161" s="174"/>
      <c r="MNQ161" s="174"/>
      <c r="MNR161" s="174"/>
      <c r="MNS161" s="174"/>
      <c r="MNT161" s="174"/>
      <c r="MNU161" s="174"/>
      <c r="MNV161" s="174"/>
      <c r="MNW161" s="174"/>
      <c r="MNX161" s="174"/>
      <c r="MNY161" s="174"/>
      <c r="MNZ161" s="174"/>
      <c r="MOA161" s="174"/>
      <c r="MOB161" s="174"/>
      <c r="MOC161" s="174"/>
      <c r="MOD161" s="174"/>
      <c r="MOE161" s="174"/>
      <c r="MOF161" s="174"/>
      <c r="MOG161" s="174"/>
      <c r="MOH161" s="174"/>
      <c r="MOI161" s="174"/>
      <c r="MOJ161" s="174"/>
      <c r="MOK161" s="174"/>
      <c r="MOL161" s="174"/>
      <c r="MOM161" s="174"/>
      <c r="MON161" s="174"/>
      <c r="MOO161" s="174"/>
      <c r="MOP161" s="174"/>
      <c r="MOQ161" s="174"/>
      <c r="MOR161" s="174"/>
      <c r="MOS161" s="174"/>
      <c r="MOT161" s="174"/>
      <c r="MOU161" s="174"/>
      <c r="MOV161" s="174"/>
      <c r="MOW161" s="174"/>
      <c r="MOX161" s="174"/>
      <c r="MOY161" s="174"/>
      <c r="MOZ161" s="174"/>
      <c r="MPA161" s="174"/>
      <c r="MPB161" s="174"/>
      <c r="MPC161" s="174"/>
      <c r="MPD161" s="174"/>
      <c r="MPE161" s="174"/>
      <c r="MPF161" s="174"/>
      <c r="MPG161" s="174"/>
      <c r="MPH161" s="174"/>
      <c r="MPI161" s="174"/>
      <c r="MPJ161" s="174"/>
      <c r="MPK161" s="174"/>
      <c r="MPL161" s="174"/>
      <c r="MPM161" s="174"/>
      <c r="MPN161" s="174"/>
      <c r="MPO161" s="174"/>
      <c r="MPP161" s="174"/>
      <c r="MPQ161" s="174"/>
      <c r="MPR161" s="174"/>
      <c r="MPS161" s="174"/>
      <c r="MPT161" s="174"/>
      <c r="MPU161" s="174"/>
      <c r="MPV161" s="174"/>
      <c r="MPW161" s="174"/>
      <c r="MPX161" s="174"/>
      <c r="MPY161" s="174"/>
      <c r="MPZ161" s="174"/>
      <c r="MQA161" s="174"/>
      <c r="MQB161" s="174"/>
      <c r="MQC161" s="174"/>
      <c r="MQD161" s="174"/>
      <c r="MQE161" s="174"/>
      <c r="MQF161" s="174"/>
      <c r="MQG161" s="174"/>
      <c r="MQH161" s="174"/>
      <c r="MQI161" s="174"/>
      <c r="MQJ161" s="174"/>
      <c r="MQK161" s="174"/>
      <c r="MQL161" s="174"/>
      <c r="MQM161" s="174"/>
      <c r="MQN161" s="174"/>
      <c r="MQO161" s="174"/>
      <c r="MQP161" s="174"/>
      <c r="MQQ161" s="174"/>
      <c r="MQR161" s="174"/>
      <c r="MQS161" s="174"/>
      <c r="MQT161" s="174"/>
      <c r="MQU161" s="174"/>
      <c r="MQV161" s="174"/>
      <c r="MQW161" s="174"/>
      <c r="MQX161" s="174"/>
      <c r="MQY161" s="174"/>
      <c r="MQZ161" s="174"/>
      <c r="MRA161" s="174"/>
      <c r="MRB161" s="174"/>
      <c r="MRC161" s="174"/>
      <c r="MRD161" s="174"/>
      <c r="MRE161" s="174"/>
      <c r="MRF161" s="174"/>
      <c r="MRG161" s="174"/>
      <c r="MRH161" s="174"/>
      <c r="MRI161" s="174"/>
      <c r="MRJ161" s="174"/>
      <c r="MRK161" s="174"/>
      <c r="MRL161" s="174"/>
      <c r="MRM161" s="174"/>
      <c r="MRN161" s="174"/>
      <c r="MRO161" s="174"/>
      <c r="MRP161" s="174"/>
      <c r="MRQ161" s="174"/>
      <c r="MRR161" s="174"/>
      <c r="MRS161" s="174"/>
      <c r="MRT161" s="174"/>
      <c r="MRU161" s="174"/>
      <c r="MRV161" s="174"/>
      <c r="MRW161" s="174"/>
      <c r="MRX161" s="174"/>
      <c r="MRY161" s="174"/>
      <c r="MRZ161" s="174"/>
      <c r="MSA161" s="174"/>
      <c r="MSB161" s="174"/>
      <c r="MSC161" s="174"/>
      <c r="MSD161" s="174"/>
      <c r="MSE161" s="174"/>
      <c r="MSF161" s="174"/>
      <c r="MSG161" s="174"/>
      <c r="MSH161" s="174"/>
      <c r="MSI161" s="174"/>
      <c r="MSJ161" s="174"/>
      <c r="MSK161" s="174"/>
      <c r="MSL161" s="174"/>
      <c r="MSM161" s="174"/>
      <c r="MSN161" s="174"/>
      <c r="MSO161" s="174"/>
      <c r="MSP161" s="174"/>
      <c r="MSQ161" s="174"/>
      <c r="MSR161" s="174"/>
      <c r="MSS161" s="174"/>
      <c r="MST161" s="174"/>
      <c r="MSU161" s="174"/>
      <c r="MSV161" s="174"/>
      <c r="MSW161" s="174"/>
      <c r="MSX161" s="174"/>
      <c r="MSY161" s="174"/>
      <c r="MSZ161" s="174"/>
      <c r="MTA161" s="174"/>
      <c r="MTB161" s="174"/>
      <c r="MTC161" s="174"/>
      <c r="MTD161" s="174"/>
      <c r="MTE161" s="174"/>
      <c r="MTF161" s="174"/>
      <c r="MTG161" s="174"/>
      <c r="MTH161" s="174"/>
      <c r="MTI161" s="174"/>
      <c r="MTJ161" s="174"/>
      <c r="MTK161" s="174"/>
      <c r="MTL161" s="174"/>
      <c r="MTM161" s="174"/>
      <c r="MTN161" s="174"/>
      <c r="MTO161" s="174"/>
      <c r="MTP161" s="174"/>
      <c r="MTQ161" s="174"/>
      <c r="MTR161" s="174"/>
      <c r="MTS161" s="174"/>
      <c r="MTT161" s="174"/>
      <c r="MTU161" s="174"/>
      <c r="MTV161" s="174"/>
      <c r="MTW161" s="174"/>
      <c r="MTX161" s="174"/>
      <c r="MTY161" s="174"/>
      <c r="MTZ161" s="174"/>
      <c r="MUA161" s="174"/>
      <c r="MUB161" s="174"/>
      <c r="MUC161" s="174"/>
      <c r="MUD161" s="174"/>
      <c r="MUE161" s="174"/>
      <c r="MUF161" s="174"/>
      <c r="MUG161" s="174"/>
      <c r="MUH161" s="174"/>
      <c r="MUI161" s="174"/>
      <c r="MUJ161" s="174"/>
      <c r="MUK161" s="174"/>
      <c r="MUL161" s="174"/>
      <c r="MUM161" s="174"/>
      <c r="MUN161" s="174"/>
      <c r="MUO161" s="174"/>
      <c r="MUP161" s="174"/>
      <c r="MUQ161" s="174"/>
      <c r="MUR161" s="174"/>
      <c r="MUS161" s="174"/>
      <c r="MUT161" s="174"/>
      <c r="MUU161" s="174"/>
      <c r="MUV161" s="174"/>
      <c r="MUW161" s="174"/>
      <c r="MUX161" s="174"/>
      <c r="MUY161" s="174"/>
      <c r="MUZ161" s="174"/>
      <c r="MVA161" s="174"/>
      <c r="MVB161" s="174"/>
      <c r="MVC161" s="174"/>
      <c r="MVD161" s="174"/>
      <c r="MVE161" s="174"/>
      <c r="MVF161" s="174"/>
      <c r="MVG161" s="174"/>
      <c r="MVH161" s="174"/>
      <c r="MVI161" s="174"/>
      <c r="MVJ161" s="174"/>
      <c r="MVK161" s="174"/>
      <c r="MVL161" s="174"/>
      <c r="MVM161" s="174"/>
      <c r="MVN161" s="174"/>
      <c r="MVO161" s="174"/>
      <c r="MVP161" s="174"/>
      <c r="MVQ161" s="174"/>
      <c r="MVR161" s="174"/>
      <c r="MVS161" s="174"/>
      <c r="MVT161" s="174"/>
      <c r="MVU161" s="174"/>
      <c r="MVV161" s="174"/>
      <c r="MVW161" s="174"/>
      <c r="MVX161" s="174"/>
      <c r="MVY161" s="174"/>
      <c r="MVZ161" s="174"/>
      <c r="MWA161" s="174"/>
      <c r="MWB161" s="174"/>
      <c r="MWC161" s="174"/>
      <c r="MWD161" s="174"/>
      <c r="MWE161" s="174"/>
      <c r="MWF161" s="174"/>
      <c r="MWG161" s="174"/>
      <c r="MWH161" s="174"/>
      <c r="MWI161" s="174"/>
      <c r="MWJ161" s="174"/>
      <c r="MWK161" s="174"/>
      <c r="MWL161" s="174"/>
      <c r="MWM161" s="174"/>
      <c r="MWN161" s="174"/>
      <c r="MWO161" s="174"/>
      <c r="MWP161" s="174"/>
      <c r="MWQ161" s="174"/>
      <c r="MWR161" s="174"/>
      <c r="MWS161" s="174"/>
      <c r="MWT161" s="174"/>
      <c r="MWU161" s="174"/>
      <c r="MWV161" s="174"/>
      <c r="MWW161" s="174"/>
      <c r="MWX161" s="174"/>
      <c r="MWY161" s="174"/>
      <c r="MWZ161" s="174"/>
      <c r="MXA161" s="174"/>
      <c r="MXB161" s="174"/>
      <c r="MXC161" s="174"/>
      <c r="MXD161" s="174"/>
      <c r="MXE161" s="174"/>
      <c r="MXF161" s="174"/>
      <c r="MXG161" s="174"/>
      <c r="MXH161" s="174"/>
      <c r="MXI161" s="174"/>
      <c r="MXJ161" s="174"/>
      <c r="MXK161" s="174"/>
      <c r="MXL161" s="174"/>
      <c r="MXM161" s="174"/>
      <c r="MXN161" s="174"/>
      <c r="MXO161" s="174"/>
      <c r="MXP161" s="174"/>
      <c r="MXQ161" s="174"/>
      <c r="MXR161" s="174"/>
      <c r="MXS161" s="174"/>
      <c r="MXT161" s="174"/>
      <c r="MXU161" s="174"/>
      <c r="MXV161" s="174"/>
      <c r="MXW161" s="174"/>
      <c r="MXX161" s="174"/>
      <c r="MXY161" s="174"/>
      <c r="MXZ161" s="174"/>
      <c r="MYA161" s="174"/>
      <c r="MYB161" s="174"/>
      <c r="MYC161" s="174"/>
      <c r="MYD161" s="174"/>
      <c r="MYE161" s="174"/>
      <c r="MYF161" s="174"/>
      <c r="MYG161" s="174"/>
      <c r="MYH161" s="174"/>
      <c r="MYI161" s="174"/>
      <c r="MYJ161" s="174"/>
      <c r="MYK161" s="174"/>
      <c r="MYL161" s="174"/>
      <c r="MYM161" s="174"/>
      <c r="MYN161" s="174"/>
      <c r="MYO161" s="174"/>
      <c r="MYP161" s="174"/>
      <c r="MYQ161" s="174"/>
      <c r="MYR161" s="174"/>
      <c r="MYS161" s="174"/>
      <c r="MYT161" s="174"/>
      <c r="MYU161" s="174"/>
      <c r="MYV161" s="174"/>
      <c r="MYW161" s="174"/>
      <c r="MYX161" s="174"/>
      <c r="MYY161" s="174"/>
      <c r="MYZ161" s="174"/>
      <c r="MZA161" s="174"/>
      <c r="MZB161" s="174"/>
      <c r="MZC161" s="174"/>
      <c r="MZD161" s="174"/>
      <c r="MZE161" s="174"/>
      <c r="MZF161" s="174"/>
      <c r="MZG161" s="174"/>
      <c r="MZH161" s="174"/>
      <c r="MZI161" s="174"/>
      <c r="MZJ161" s="174"/>
      <c r="MZK161" s="174"/>
      <c r="MZL161" s="174"/>
      <c r="MZM161" s="174"/>
      <c r="MZN161" s="174"/>
      <c r="MZO161" s="174"/>
      <c r="MZP161" s="174"/>
      <c r="MZQ161" s="174"/>
      <c r="MZR161" s="174"/>
      <c r="MZS161" s="174"/>
      <c r="MZT161" s="174"/>
      <c r="MZU161" s="174"/>
      <c r="MZV161" s="174"/>
      <c r="MZW161" s="174"/>
      <c r="MZX161" s="174"/>
      <c r="MZY161" s="174"/>
      <c r="MZZ161" s="174"/>
      <c r="NAA161" s="174"/>
      <c r="NAB161" s="174"/>
      <c r="NAC161" s="174"/>
      <c r="NAD161" s="174"/>
      <c r="NAE161" s="174"/>
      <c r="NAF161" s="174"/>
      <c r="NAG161" s="174"/>
      <c r="NAH161" s="174"/>
      <c r="NAI161" s="174"/>
      <c r="NAJ161" s="174"/>
      <c r="NAK161" s="174"/>
      <c r="NAL161" s="174"/>
      <c r="NAM161" s="174"/>
      <c r="NAN161" s="174"/>
      <c r="NAO161" s="174"/>
      <c r="NAP161" s="174"/>
      <c r="NAQ161" s="174"/>
      <c r="NAR161" s="174"/>
      <c r="NAS161" s="174"/>
      <c r="NAT161" s="174"/>
      <c r="NAU161" s="174"/>
      <c r="NAV161" s="174"/>
      <c r="NAW161" s="174"/>
      <c r="NAX161" s="174"/>
      <c r="NAY161" s="174"/>
      <c r="NAZ161" s="174"/>
      <c r="NBA161" s="174"/>
      <c r="NBB161" s="174"/>
      <c r="NBC161" s="174"/>
      <c r="NBD161" s="174"/>
      <c r="NBE161" s="174"/>
      <c r="NBF161" s="174"/>
      <c r="NBG161" s="174"/>
      <c r="NBH161" s="174"/>
      <c r="NBI161" s="174"/>
      <c r="NBJ161" s="174"/>
      <c r="NBK161" s="174"/>
      <c r="NBL161" s="174"/>
      <c r="NBM161" s="174"/>
      <c r="NBN161" s="174"/>
      <c r="NBO161" s="174"/>
      <c r="NBP161" s="174"/>
      <c r="NBQ161" s="174"/>
      <c r="NBR161" s="174"/>
      <c r="NBS161" s="174"/>
      <c r="NBT161" s="174"/>
      <c r="NBU161" s="174"/>
      <c r="NBV161" s="174"/>
      <c r="NBW161" s="174"/>
      <c r="NBX161" s="174"/>
      <c r="NBY161" s="174"/>
      <c r="NBZ161" s="174"/>
      <c r="NCA161" s="174"/>
      <c r="NCB161" s="174"/>
      <c r="NCC161" s="174"/>
      <c r="NCD161" s="174"/>
      <c r="NCE161" s="174"/>
      <c r="NCF161" s="174"/>
      <c r="NCG161" s="174"/>
      <c r="NCH161" s="174"/>
      <c r="NCI161" s="174"/>
      <c r="NCJ161" s="174"/>
      <c r="NCK161" s="174"/>
      <c r="NCL161" s="174"/>
      <c r="NCM161" s="174"/>
      <c r="NCN161" s="174"/>
      <c r="NCO161" s="174"/>
      <c r="NCP161" s="174"/>
      <c r="NCQ161" s="174"/>
      <c r="NCR161" s="174"/>
      <c r="NCS161" s="174"/>
      <c r="NCT161" s="174"/>
      <c r="NCU161" s="174"/>
      <c r="NCV161" s="174"/>
      <c r="NCW161" s="174"/>
      <c r="NCX161" s="174"/>
      <c r="NCY161" s="174"/>
      <c r="NCZ161" s="174"/>
      <c r="NDA161" s="174"/>
      <c r="NDB161" s="174"/>
      <c r="NDC161" s="174"/>
      <c r="NDD161" s="174"/>
      <c r="NDE161" s="174"/>
      <c r="NDF161" s="174"/>
      <c r="NDG161" s="174"/>
      <c r="NDH161" s="174"/>
      <c r="NDI161" s="174"/>
      <c r="NDJ161" s="174"/>
      <c r="NDK161" s="174"/>
      <c r="NDL161" s="174"/>
      <c r="NDM161" s="174"/>
      <c r="NDN161" s="174"/>
      <c r="NDO161" s="174"/>
      <c r="NDP161" s="174"/>
      <c r="NDQ161" s="174"/>
      <c r="NDR161" s="174"/>
      <c r="NDS161" s="174"/>
      <c r="NDT161" s="174"/>
      <c r="NDU161" s="174"/>
      <c r="NDV161" s="174"/>
      <c r="NDW161" s="174"/>
      <c r="NDX161" s="174"/>
      <c r="NDY161" s="174"/>
      <c r="NDZ161" s="174"/>
      <c r="NEA161" s="174"/>
      <c r="NEB161" s="174"/>
      <c r="NEC161" s="174"/>
      <c r="NED161" s="174"/>
      <c r="NEE161" s="174"/>
      <c r="NEF161" s="174"/>
      <c r="NEG161" s="174"/>
      <c r="NEH161" s="174"/>
      <c r="NEI161" s="174"/>
      <c r="NEJ161" s="174"/>
      <c r="NEK161" s="174"/>
      <c r="NEL161" s="174"/>
      <c r="NEM161" s="174"/>
      <c r="NEN161" s="174"/>
      <c r="NEO161" s="174"/>
      <c r="NEP161" s="174"/>
      <c r="NEQ161" s="174"/>
      <c r="NER161" s="174"/>
      <c r="NES161" s="174"/>
      <c r="NET161" s="174"/>
      <c r="NEU161" s="174"/>
      <c r="NEV161" s="174"/>
      <c r="NEW161" s="174"/>
      <c r="NEX161" s="174"/>
      <c r="NEY161" s="174"/>
      <c r="NEZ161" s="174"/>
      <c r="NFA161" s="174"/>
      <c r="NFB161" s="174"/>
      <c r="NFC161" s="174"/>
      <c r="NFD161" s="174"/>
      <c r="NFE161" s="174"/>
      <c r="NFF161" s="174"/>
      <c r="NFG161" s="174"/>
      <c r="NFH161" s="174"/>
      <c r="NFI161" s="174"/>
      <c r="NFJ161" s="174"/>
      <c r="NFK161" s="174"/>
      <c r="NFL161" s="174"/>
      <c r="NFM161" s="174"/>
      <c r="NFN161" s="174"/>
      <c r="NFO161" s="174"/>
      <c r="NFP161" s="174"/>
      <c r="NFQ161" s="174"/>
      <c r="NFR161" s="174"/>
      <c r="NFS161" s="174"/>
      <c r="NFT161" s="174"/>
      <c r="NFU161" s="174"/>
      <c r="NFV161" s="174"/>
      <c r="NFW161" s="174"/>
      <c r="NFX161" s="174"/>
      <c r="NFY161" s="174"/>
      <c r="NFZ161" s="174"/>
      <c r="NGA161" s="174"/>
      <c r="NGB161" s="174"/>
      <c r="NGC161" s="174"/>
      <c r="NGD161" s="174"/>
      <c r="NGE161" s="174"/>
      <c r="NGF161" s="174"/>
      <c r="NGG161" s="174"/>
      <c r="NGH161" s="174"/>
      <c r="NGI161" s="174"/>
      <c r="NGJ161" s="174"/>
      <c r="NGK161" s="174"/>
      <c r="NGL161" s="174"/>
      <c r="NGM161" s="174"/>
      <c r="NGN161" s="174"/>
      <c r="NGO161" s="174"/>
      <c r="NGP161" s="174"/>
      <c r="NGQ161" s="174"/>
      <c r="NGR161" s="174"/>
      <c r="NGS161" s="174"/>
      <c r="NGT161" s="174"/>
      <c r="NGU161" s="174"/>
      <c r="NGV161" s="174"/>
      <c r="NGW161" s="174"/>
      <c r="NGX161" s="174"/>
      <c r="NGY161" s="174"/>
      <c r="NGZ161" s="174"/>
      <c r="NHA161" s="174"/>
      <c r="NHB161" s="174"/>
      <c r="NHC161" s="174"/>
      <c r="NHD161" s="174"/>
      <c r="NHE161" s="174"/>
      <c r="NHF161" s="174"/>
      <c r="NHG161" s="174"/>
      <c r="NHH161" s="174"/>
      <c r="NHI161" s="174"/>
      <c r="NHJ161" s="174"/>
      <c r="NHK161" s="174"/>
      <c r="NHL161" s="174"/>
      <c r="NHM161" s="174"/>
      <c r="NHN161" s="174"/>
      <c r="NHO161" s="174"/>
      <c r="NHP161" s="174"/>
      <c r="NHQ161" s="174"/>
      <c r="NHR161" s="174"/>
      <c r="NHS161" s="174"/>
      <c r="NHT161" s="174"/>
      <c r="NHU161" s="174"/>
      <c r="NHV161" s="174"/>
      <c r="NHW161" s="174"/>
      <c r="NHX161" s="174"/>
      <c r="NHY161" s="174"/>
      <c r="NHZ161" s="174"/>
      <c r="NIA161" s="174"/>
      <c r="NIB161" s="174"/>
      <c r="NIC161" s="174"/>
      <c r="NID161" s="174"/>
      <c r="NIE161" s="174"/>
      <c r="NIF161" s="174"/>
      <c r="NIG161" s="174"/>
      <c r="NIH161" s="174"/>
      <c r="NII161" s="174"/>
      <c r="NIJ161" s="174"/>
      <c r="NIK161" s="174"/>
      <c r="NIL161" s="174"/>
      <c r="NIM161" s="174"/>
      <c r="NIN161" s="174"/>
      <c r="NIO161" s="174"/>
      <c r="NIP161" s="174"/>
      <c r="NIQ161" s="174"/>
      <c r="NIR161" s="174"/>
      <c r="NIS161" s="174"/>
      <c r="NIT161" s="174"/>
      <c r="NIU161" s="174"/>
      <c r="NIV161" s="174"/>
      <c r="NIW161" s="174"/>
      <c r="NIX161" s="174"/>
      <c r="NIY161" s="174"/>
      <c r="NIZ161" s="174"/>
      <c r="NJA161" s="174"/>
      <c r="NJB161" s="174"/>
      <c r="NJC161" s="174"/>
      <c r="NJD161" s="174"/>
      <c r="NJE161" s="174"/>
      <c r="NJF161" s="174"/>
      <c r="NJG161" s="174"/>
      <c r="NJH161" s="174"/>
      <c r="NJI161" s="174"/>
      <c r="NJJ161" s="174"/>
      <c r="NJK161" s="174"/>
      <c r="NJL161" s="174"/>
      <c r="NJM161" s="174"/>
      <c r="NJN161" s="174"/>
      <c r="NJO161" s="174"/>
      <c r="NJP161" s="174"/>
      <c r="NJQ161" s="174"/>
      <c r="NJR161" s="174"/>
      <c r="NJS161" s="174"/>
      <c r="NJT161" s="174"/>
      <c r="NJU161" s="174"/>
      <c r="NJV161" s="174"/>
      <c r="NJW161" s="174"/>
      <c r="NJX161" s="174"/>
      <c r="NJY161" s="174"/>
      <c r="NJZ161" s="174"/>
      <c r="NKA161" s="174"/>
      <c r="NKB161" s="174"/>
      <c r="NKC161" s="174"/>
      <c r="NKD161" s="174"/>
      <c r="NKE161" s="174"/>
      <c r="NKF161" s="174"/>
      <c r="NKG161" s="174"/>
      <c r="NKH161" s="174"/>
      <c r="NKI161" s="174"/>
      <c r="NKJ161" s="174"/>
      <c r="NKK161" s="174"/>
      <c r="NKL161" s="174"/>
      <c r="NKM161" s="174"/>
      <c r="NKN161" s="174"/>
      <c r="NKO161" s="174"/>
      <c r="NKP161" s="174"/>
      <c r="NKQ161" s="174"/>
      <c r="NKR161" s="174"/>
      <c r="NKS161" s="174"/>
      <c r="NKT161" s="174"/>
      <c r="NKU161" s="174"/>
      <c r="NKV161" s="174"/>
      <c r="NKW161" s="174"/>
      <c r="NKX161" s="174"/>
      <c r="NKY161" s="174"/>
      <c r="NKZ161" s="174"/>
      <c r="NLA161" s="174"/>
      <c r="NLB161" s="174"/>
      <c r="NLC161" s="174"/>
      <c r="NLD161" s="174"/>
      <c r="NLE161" s="174"/>
      <c r="NLF161" s="174"/>
      <c r="NLG161" s="174"/>
      <c r="NLH161" s="174"/>
      <c r="NLI161" s="174"/>
      <c r="NLJ161" s="174"/>
      <c r="NLK161" s="174"/>
      <c r="NLL161" s="174"/>
      <c r="NLM161" s="174"/>
      <c r="NLN161" s="174"/>
      <c r="NLO161" s="174"/>
      <c r="NLP161" s="174"/>
      <c r="NLQ161" s="174"/>
      <c r="NLR161" s="174"/>
      <c r="NLS161" s="174"/>
      <c r="NLT161" s="174"/>
      <c r="NLU161" s="174"/>
      <c r="NLV161" s="174"/>
      <c r="NLW161" s="174"/>
      <c r="NLX161" s="174"/>
      <c r="NLY161" s="174"/>
      <c r="NLZ161" s="174"/>
      <c r="NMA161" s="174"/>
      <c r="NMB161" s="174"/>
      <c r="NMC161" s="174"/>
      <c r="NMD161" s="174"/>
      <c r="NME161" s="174"/>
      <c r="NMF161" s="174"/>
      <c r="NMG161" s="174"/>
      <c r="NMH161" s="174"/>
      <c r="NMI161" s="174"/>
      <c r="NMJ161" s="174"/>
      <c r="NMK161" s="174"/>
      <c r="NML161" s="174"/>
      <c r="NMM161" s="174"/>
      <c r="NMN161" s="174"/>
      <c r="NMO161" s="174"/>
      <c r="NMP161" s="174"/>
      <c r="NMQ161" s="174"/>
      <c r="NMR161" s="174"/>
      <c r="NMS161" s="174"/>
      <c r="NMT161" s="174"/>
      <c r="NMU161" s="174"/>
      <c r="NMV161" s="174"/>
      <c r="NMW161" s="174"/>
      <c r="NMX161" s="174"/>
      <c r="NMY161" s="174"/>
      <c r="NMZ161" s="174"/>
      <c r="NNA161" s="174"/>
      <c r="NNB161" s="174"/>
      <c r="NNC161" s="174"/>
      <c r="NND161" s="174"/>
      <c r="NNE161" s="174"/>
      <c r="NNF161" s="174"/>
      <c r="NNG161" s="174"/>
      <c r="NNH161" s="174"/>
      <c r="NNI161" s="174"/>
      <c r="NNJ161" s="174"/>
      <c r="NNK161" s="174"/>
      <c r="NNL161" s="174"/>
      <c r="NNM161" s="174"/>
      <c r="NNN161" s="174"/>
      <c r="NNO161" s="174"/>
      <c r="NNP161" s="174"/>
      <c r="NNQ161" s="174"/>
      <c r="NNR161" s="174"/>
      <c r="NNS161" s="174"/>
      <c r="NNT161" s="174"/>
      <c r="NNU161" s="174"/>
      <c r="NNV161" s="174"/>
      <c r="NNW161" s="174"/>
      <c r="NNX161" s="174"/>
      <c r="NNY161" s="174"/>
      <c r="NNZ161" s="174"/>
      <c r="NOA161" s="174"/>
      <c r="NOB161" s="174"/>
      <c r="NOC161" s="174"/>
      <c r="NOD161" s="174"/>
      <c r="NOE161" s="174"/>
      <c r="NOF161" s="174"/>
      <c r="NOG161" s="174"/>
      <c r="NOH161" s="174"/>
      <c r="NOI161" s="174"/>
      <c r="NOJ161" s="174"/>
      <c r="NOK161" s="174"/>
      <c r="NOL161" s="174"/>
      <c r="NOM161" s="174"/>
      <c r="NON161" s="174"/>
      <c r="NOO161" s="174"/>
      <c r="NOP161" s="174"/>
      <c r="NOQ161" s="174"/>
      <c r="NOR161" s="174"/>
      <c r="NOS161" s="174"/>
      <c r="NOT161" s="174"/>
      <c r="NOU161" s="174"/>
      <c r="NOV161" s="174"/>
      <c r="NOW161" s="174"/>
      <c r="NOX161" s="174"/>
      <c r="NOY161" s="174"/>
      <c r="NOZ161" s="174"/>
      <c r="NPA161" s="174"/>
      <c r="NPB161" s="174"/>
      <c r="NPC161" s="174"/>
      <c r="NPD161" s="174"/>
      <c r="NPE161" s="174"/>
      <c r="NPF161" s="174"/>
      <c r="NPG161" s="174"/>
      <c r="NPH161" s="174"/>
      <c r="NPI161" s="174"/>
      <c r="NPJ161" s="174"/>
      <c r="NPK161" s="174"/>
      <c r="NPL161" s="174"/>
      <c r="NPM161" s="174"/>
      <c r="NPN161" s="174"/>
      <c r="NPO161" s="174"/>
      <c r="NPP161" s="174"/>
      <c r="NPQ161" s="174"/>
      <c r="NPR161" s="174"/>
      <c r="NPS161" s="174"/>
      <c r="NPT161" s="174"/>
      <c r="NPU161" s="174"/>
      <c r="NPV161" s="174"/>
      <c r="NPW161" s="174"/>
      <c r="NPX161" s="174"/>
      <c r="NPY161" s="174"/>
      <c r="NPZ161" s="174"/>
      <c r="NQA161" s="174"/>
      <c r="NQB161" s="174"/>
      <c r="NQC161" s="174"/>
      <c r="NQD161" s="174"/>
      <c r="NQE161" s="174"/>
      <c r="NQF161" s="174"/>
      <c r="NQG161" s="174"/>
      <c r="NQH161" s="174"/>
      <c r="NQI161" s="174"/>
      <c r="NQJ161" s="174"/>
      <c r="NQK161" s="174"/>
      <c r="NQL161" s="174"/>
      <c r="NQM161" s="174"/>
      <c r="NQN161" s="174"/>
      <c r="NQO161" s="174"/>
      <c r="NQP161" s="174"/>
      <c r="NQQ161" s="174"/>
      <c r="NQR161" s="174"/>
      <c r="NQS161" s="174"/>
      <c r="NQT161" s="174"/>
      <c r="NQU161" s="174"/>
      <c r="NQV161" s="174"/>
      <c r="NQW161" s="174"/>
      <c r="NQX161" s="174"/>
      <c r="NQY161" s="174"/>
      <c r="NQZ161" s="174"/>
      <c r="NRA161" s="174"/>
      <c r="NRB161" s="174"/>
      <c r="NRC161" s="174"/>
      <c r="NRD161" s="174"/>
      <c r="NRE161" s="174"/>
      <c r="NRF161" s="174"/>
      <c r="NRG161" s="174"/>
      <c r="NRH161" s="174"/>
      <c r="NRI161" s="174"/>
      <c r="NRJ161" s="174"/>
      <c r="NRK161" s="174"/>
      <c r="NRL161" s="174"/>
      <c r="NRM161" s="174"/>
      <c r="NRN161" s="174"/>
      <c r="NRO161" s="174"/>
      <c r="NRP161" s="174"/>
      <c r="NRQ161" s="174"/>
      <c r="NRR161" s="174"/>
      <c r="NRS161" s="174"/>
      <c r="NRT161" s="174"/>
      <c r="NRU161" s="174"/>
      <c r="NRV161" s="174"/>
      <c r="NRW161" s="174"/>
      <c r="NRX161" s="174"/>
      <c r="NRY161" s="174"/>
      <c r="NRZ161" s="174"/>
      <c r="NSA161" s="174"/>
      <c r="NSB161" s="174"/>
      <c r="NSC161" s="174"/>
      <c r="NSD161" s="174"/>
      <c r="NSE161" s="174"/>
      <c r="NSF161" s="174"/>
      <c r="NSG161" s="174"/>
      <c r="NSH161" s="174"/>
      <c r="NSI161" s="174"/>
      <c r="NSJ161" s="174"/>
      <c r="NSK161" s="174"/>
      <c r="NSL161" s="174"/>
      <c r="NSM161" s="174"/>
      <c r="NSN161" s="174"/>
      <c r="NSO161" s="174"/>
      <c r="NSP161" s="174"/>
      <c r="NSQ161" s="174"/>
      <c r="NSR161" s="174"/>
      <c r="NSS161" s="174"/>
      <c r="NST161" s="174"/>
      <c r="NSU161" s="174"/>
      <c r="NSV161" s="174"/>
      <c r="NSW161" s="174"/>
      <c r="NSX161" s="174"/>
      <c r="NSY161" s="174"/>
      <c r="NSZ161" s="174"/>
      <c r="NTA161" s="174"/>
      <c r="NTB161" s="174"/>
      <c r="NTC161" s="174"/>
      <c r="NTD161" s="174"/>
      <c r="NTE161" s="174"/>
      <c r="NTF161" s="174"/>
      <c r="NTG161" s="174"/>
      <c r="NTH161" s="174"/>
      <c r="NTI161" s="174"/>
      <c r="NTJ161" s="174"/>
      <c r="NTK161" s="174"/>
      <c r="NTL161" s="174"/>
      <c r="NTM161" s="174"/>
      <c r="NTN161" s="174"/>
      <c r="NTO161" s="174"/>
      <c r="NTP161" s="174"/>
      <c r="NTQ161" s="174"/>
      <c r="NTR161" s="174"/>
      <c r="NTS161" s="174"/>
      <c r="NTT161" s="174"/>
      <c r="NTU161" s="174"/>
      <c r="NTV161" s="174"/>
      <c r="NTW161" s="174"/>
      <c r="NTX161" s="174"/>
      <c r="NTY161" s="174"/>
      <c r="NTZ161" s="174"/>
      <c r="NUA161" s="174"/>
      <c r="NUB161" s="174"/>
      <c r="NUC161" s="174"/>
      <c r="NUD161" s="174"/>
      <c r="NUE161" s="174"/>
      <c r="NUF161" s="174"/>
      <c r="NUG161" s="174"/>
      <c r="NUH161" s="174"/>
      <c r="NUI161" s="174"/>
      <c r="NUJ161" s="174"/>
      <c r="NUK161" s="174"/>
      <c r="NUL161" s="174"/>
      <c r="NUM161" s="174"/>
      <c r="NUN161" s="174"/>
      <c r="NUO161" s="174"/>
      <c r="NUP161" s="174"/>
      <c r="NUQ161" s="174"/>
      <c r="NUR161" s="174"/>
      <c r="NUS161" s="174"/>
      <c r="NUT161" s="174"/>
      <c r="NUU161" s="174"/>
      <c r="NUV161" s="174"/>
      <c r="NUW161" s="174"/>
      <c r="NUX161" s="174"/>
      <c r="NUY161" s="174"/>
      <c r="NUZ161" s="174"/>
      <c r="NVA161" s="174"/>
      <c r="NVB161" s="174"/>
      <c r="NVC161" s="174"/>
      <c r="NVD161" s="174"/>
      <c r="NVE161" s="174"/>
      <c r="NVF161" s="174"/>
      <c r="NVG161" s="174"/>
      <c r="NVH161" s="174"/>
      <c r="NVI161" s="174"/>
      <c r="NVJ161" s="174"/>
      <c r="NVK161" s="174"/>
      <c r="NVL161" s="174"/>
      <c r="NVM161" s="174"/>
      <c r="NVN161" s="174"/>
      <c r="NVO161" s="174"/>
      <c r="NVP161" s="174"/>
      <c r="NVQ161" s="174"/>
      <c r="NVR161" s="174"/>
      <c r="NVS161" s="174"/>
      <c r="NVT161" s="174"/>
      <c r="NVU161" s="174"/>
      <c r="NVV161" s="174"/>
      <c r="NVW161" s="174"/>
      <c r="NVX161" s="174"/>
      <c r="NVY161" s="174"/>
      <c r="NVZ161" s="174"/>
      <c r="NWA161" s="174"/>
      <c r="NWB161" s="174"/>
      <c r="NWC161" s="174"/>
      <c r="NWD161" s="174"/>
      <c r="NWE161" s="174"/>
      <c r="NWF161" s="174"/>
      <c r="NWG161" s="174"/>
      <c r="NWH161" s="174"/>
      <c r="NWI161" s="174"/>
      <c r="NWJ161" s="174"/>
      <c r="NWK161" s="174"/>
      <c r="NWL161" s="174"/>
      <c r="NWM161" s="174"/>
      <c r="NWN161" s="174"/>
      <c r="NWO161" s="174"/>
      <c r="NWP161" s="174"/>
      <c r="NWQ161" s="174"/>
      <c r="NWR161" s="174"/>
      <c r="NWS161" s="174"/>
      <c r="NWT161" s="174"/>
      <c r="NWU161" s="174"/>
      <c r="NWV161" s="174"/>
      <c r="NWW161" s="174"/>
      <c r="NWX161" s="174"/>
      <c r="NWY161" s="174"/>
      <c r="NWZ161" s="174"/>
      <c r="NXA161" s="174"/>
      <c r="NXB161" s="174"/>
      <c r="NXC161" s="174"/>
      <c r="NXD161" s="174"/>
      <c r="NXE161" s="174"/>
      <c r="NXF161" s="174"/>
      <c r="NXG161" s="174"/>
      <c r="NXH161" s="174"/>
      <c r="NXI161" s="174"/>
      <c r="NXJ161" s="174"/>
      <c r="NXK161" s="174"/>
      <c r="NXL161" s="174"/>
      <c r="NXM161" s="174"/>
      <c r="NXN161" s="174"/>
      <c r="NXO161" s="174"/>
      <c r="NXP161" s="174"/>
      <c r="NXQ161" s="174"/>
      <c r="NXR161" s="174"/>
      <c r="NXS161" s="174"/>
      <c r="NXT161" s="174"/>
      <c r="NXU161" s="174"/>
      <c r="NXV161" s="174"/>
      <c r="NXW161" s="174"/>
      <c r="NXX161" s="174"/>
      <c r="NXY161" s="174"/>
      <c r="NXZ161" s="174"/>
      <c r="NYA161" s="174"/>
      <c r="NYB161" s="174"/>
      <c r="NYC161" s="174"/>
      <c r="NYD161" s="174"/>
      <c r="NYE161" s="174"/>
      <c r="NYF161" s="174"/>
      <c r="NYG161" s="174"/>
      <c r="NYH161" s="174"/>
      <c r="NYI161" s="174"/>
      <c r="NYJ161" s="174"/>
      <c r="NYK161" s="174"/>
      <c r="NYL161" s="174"/>
      <c r="NYM161" s="174"/>
      <c r="NYN161" s="174"/>
      <c r="NYO161" s="174"/>
      <c r="NYP161" s="174"/>
      <c r="NYQ161" s="174"/>
      <c r="NYR161" s="174"/>
      <c r="NYS161" s="174"/>
      <c r="NYT161" s="174"/>
      <c r="NYU161" s="174"/>
      <c r="NYV161" s="174"/>
      <c r="NYW161" s="174"/>
      <c r="NYX161" s="174"/>
      <c r="NYY161" s="174"/>
      <c r="NYZ161" s="174"/>
      <c r="NZA161" s="174"/>
      <c r="NZB161" s="174"/>
      <c r="NZC161" s="174"/>
      <c r="NZD161" s="174"/>
      <c r="NZE161" s="174"/>
      <c r="NZF161" s="174"/>
      <c r="NZG161" s="174"/>
      <c r="NZH161" s="174"/>
      <c r="NZI161" s="174"/>
      <c r="NZJ161" s="174"/>
      <c r="NZK161" s="174"/>
      <c r="NZL161" s="174"/>
      <c r="NZM161" s="174"/>
      <c r="NZN161" s="174"/>
      <c r="NZO161" s="174"/>
      <c r="NZP161" s="174"/>
      <c r="NZQ161" s="174"/>
      <c r="NZR161" s="174"/>
      <c r="NZS161" s="174"/>
      <c r="NZT161" s="174"/>
      <c r="NZU161" s="174"/>
      <c r="NZV161" s="174"/>
      <c r="NZW161" s="174"/>
      <c r="NZX161" s="174"/>
      <c r="NZY161" s="174"/>
      <c r="NZZ161" s="174"/>
      <c r="OAA161" s="174"/>
      <c r="OAB161" s="174"/>
      <c r="OAC161" s="174"/>
      <c r="OAD161" s="174"/>
      <c r="OAE161" s="174"/>
      <c r="OAF161" s="174"/>
      <c r="OAG161" s="174"/>
      <c r="OAH161" s="174"/>
      <c r="OAI161" s="174"/>
      <c r="OAJ161" s="174"/>
      <c r="OAK161" s="174"/>
      <c r="OAL161" s="174"/>
      <c r="OAM161" s="174"/>
      <c r="OAN161" s="174"/>
      <c r="OAO161" s="174"/>
      <c r="OAP161" s="174"/>
      <c r="OAQ161" s="174"/>
      <c r="OAR161" s="174"/>
      <c r="OAS161" s="174"/>
      <c r="OAT161" s="174"/>
      <c r="OAU161" s="174"/>
      <c r="OAV161" s="174"/>
      <c r="OAW161" s="174"/>
      <c r="OAX161" s="174"/>
      <c r="OAY161" s="174"/>
      <c r="OAZ161" s="174"/>
      <c r="OBA161" s="174"/>
      <c r="OBB161" s="174"/>
      <c r="OBC161" s="174"/>
      <c r="OBD161" s="174"/>
      <c r="OBE161" s="174"/>
      <c r="OBF161" s="174"/>
      <c r="OBG161" s="174"/>
      <c r="OBH161" s="174"/>
      <c r="OBI161" s="174"/>
      <c r="OBJ161" s="174"/>
      <c r="OBK161" s="174"/>
      <c r="OBL161" s="174"/>
      <c r="OBM161" s="174"/>
      <c r="OBN161" s="174"/>
      <c r="OBO161" s="174"/>
      <c r="OBP161" s="174"/>
      <c r="OBQ161" s="174"/>
      <c r="OBR161" s="174"/>
      <c r="OBS161" s="174"/>
      <c r="OBT161" s="174"/>
      <c r="OBU161" s="174"/>
      <c r="OBV161" s="174"/>
      <c r="OBW161" s="174"/>
      <c r="OBX161" s="174"/>
      <c r="OBY161" s="174"/>
      <c r="OBZ161" s="174"/>
      <c r="OCA161" s="174"/>
      <c r="OCB161" s="174"/>
      <c r="OCC161" s="174"/>
      <c r="OCD161" s="174"/>
      <c r="OCE161" s="174"/>
      <c r="OCF161" s="174"/>
      <c r="OCG161" s="174"/>
      <c r="OCH161" s="174"/>
      <c r="OCI161" s="174"/>
      <c r="OCJ161" s="174"/>
      <c r="OCK161" s="174"/>
      <c r="OCL161" s="174"/>
      <c r="OCM161" s="174"/>
      <c r="OCN161" s="174"/>
      <c r="OCO161" s="174"/>
      <c r="OCP161" s="174"/>
      <c r="OCQ161" s="174"/>
      <c r="OCR161" s="174"/>
      <c r="OCS161" s="174"/>
      <c r="OCT161" s="174"/>
      <c r="OCU161" s="174"/>
      <c r="OCV161" s="174"/>
      <c r="OCW161" s="174"/>
      <c r="OCX161" s="174"/>
      <c r="OCY161" s="174"/>
      <c r="OCZ161" s="174"/>
      <c r="ODA161" s="174"/>
      <c r="ODB161" s="174"/>
      <c r="ODC161" s="174"/>
      <c r="ODD161" s="174"/>
      <c r="ODE161" s="174"/>
      <c r="ODF161" s="174"/>
      <c r="ODG161" s="174"/>
      <c r="ODH161" s="174"/>
      <c r="ODI161" s="174"/>
      <c r="ODJ161" s="174"/>
      <c r="ODK161" s="174"/>
      <c r="ODL161" s="174"/>
      <c r="ODM161" s="174"/>
      <c r="ODN161" s="174"/>
      <c r="ODO161" s="174"/>
      <c r="ODP161" s="174"/>
      <c r="ODQ161" s="174"/>
      <c r="ODR161" s="174"/>
      <c r="ODS161" s="174"/>
      <c r="ODT161" s="174"/>
      <c r="ODU161" s="174"/>
      <c r="ODV161" s="174"/>
      <c r="ODW161" s="174"/>
      <c r="ODX161" s="174"/>
      <c r="ODY161" s="174"/>
      <c r="ODZ161" s="174"/>
      <c r="OEA161" s="174"/>
      <c r="OEB161" s="174"/>
      <c r="OEC161" s="174"/>
      <c r="OED161" s="174"/>
      <c r="OEE161" s="174"/>
      <c r="OEF161" s="174"/>
      <c r="OEG161" s="174"/>
      <c r="OEH161" s="174"/>
      <c r="OEI161" s="174"/>
      <c r="OEJ161" s="174"/>
      <c r="OEK161" s="174"/>
      <c r="OEL161" s="174"/>
      <c r="OEM161" s="174"/>
      <c r="OEN161" s="174"/>
      <c r="OEO161" s="174"/>
      <c r="OEP161" s="174"/>
      <c r="OEQ161" s="174"/>
      <c r="OER161" s="174"/>
      <c r="OES161" s="174"/>
      <c r="OET161" s="174"/>
      <c r="OEU161" s="174"/>
      <c r="OEV161" s="174"/>
      <c r="OEW161" s="174"/>
      <c r="OEX161" s="174"/>
      <c r="OEY161" s="174"/>
      <c r="OEZ161" s="174"/>
      <c r="OFA161" s="174"/>
      <c r="OFB161" s="174"/>
      <c r="OFC161" s="174"/>
      <c r="OFD161" s="174"/>
      <c r="OFE161" s="174"/>
      <c r="OFF161" s="174"/>
      <c r="OFG161" s="174"/>
      <c r="OFH161" s="174"/>
      <c r="OFI161" s="174"/>
      <c r="OFJ161" s="174"/>
      <c r="OFK161" s="174"/>
      <c r="OFL161" s="174"/>
      <c r="OFM161" s="174"/>
      <c r="OFN161" s="174"/>
      <c r="OFO161" s="174"/>
      <c r="OFP161" s="174"/>
      <c r="OFQ161" s="174"/>
      <c r="OFR161" s="174"/>
      <c r="OFS161" s="174"/>
      <c r="OFT161" s="174"/>
      <c r="OFU161" s="174"/>
      <c r="OFV161" s="174"/>
      <c r="OFW161" s="174"/>
      <c r="OFX161" s="174"/>
      <c r="OFY161" s="174"/>
      <c r="OFZ161" s="174"/>
      <c r="OGA161" s="174"/>
      <c r="OGB161" s="174"/>
      <c r="OGC161" s="174"/>
      <c r="OGD161" s="174"/>
      <c r="OGE161" s="174"/>
      <c r="OGF161" s="174"/>
      <c r="OGG161" s="174"/>
      <c r="OGH161" s="174"/>
      <c r="OGI161" s="174"/>
      <c r="OGJ161" s="174"/>
      <c r="OGK161" s="174"/>
      <c r="OGL161" s="174"/>
      <c r="OGM161" s="174"/>
      <c r="OGN161" s="174"/>
      <c r="OGO161" s="174"/>
      <c r="OGP161" s="174"/>
      <c r="OGQ161" s="174"/>
      <c r="OGR161" s="174"/>
      <c r="OGS161" s="174"/>
      <c r="OGT161" s="174"/>
      <c r="OGU161" s="174"/>
      <c r="OGV161" s="174"/>
      <c r="OGW161" s="174"/>
      <c r="OGX161" s="174"/>
      <c r="OGY161" s="174"/>
      <c r="OGZ161" s="174"/>
      <c r="OHA161" s="174"/>
      <c r="OHB161" s="174"/>
      <c r="OHC161" s="174"/>
      <c r="OHD161" s="174"/>
      <c r="OHE161" s="174"/>
      <c r="OHF161" s="174"/>
      <c r="OHG161" s="174"/>
      <c r="OHH161" s="174"/>
      <c r="OHI161" s="174"/>
      <c r="OHJ161" s="174"/>
      <c r="OHK161" s="174"/>
      <c r="OHL161" s="174"/>
      <c r="OHM161" s="174"/>
      <c r="OHN161" s="174"/>
      <c r="OHO161" s="174"/>
      <c r="OHP161" s="174"/>
      <c r="OHQ161" s="174"/>
      <c r="OHR161" s="174"/>
      <c r="OHS161" s="174"/>
      <c r="OHT161" s="174"/>
      <c r="OHU161" s="174"/>
      <c r="OHV161" s="174"/>
      <c r="OHW161" s="174"/>
      <c r="OHX161" s="174"/>
      <c r="OHY161" s="174"/>
      <c r="OHZ161" s="174"/>
      <c r="OIA161" s="174"/>
      <c r="OIB161" s="174"/>
      <c r="OIC161" s="174"/>
      <c r="OID161" s="174"/>
      <c r="OIE161" s="174"/>
      <c r="OIF161" s="174"/>
      <c r="OIG161" s="174"/>
      <c r="OIH161" s="174"/>
      <c r="OII161" s="174"/>
      <c r="OIJ161" s="174"/>
      <c r="OIK161" s="174"/>
      <c r="OIL161" s="174"/>
      <c r="OIM161" s="174"/>
      <c r="OIN161" s="174"/>
      <c r="OIO161" s="174"/>
      <c r="OIP161" s="174"/>
      <c r="OIQ161" s="174"/>
      <c r="OIR161" s="174"/>
      <c r="OIS161" s="174"/>
      <c r="OIT161" s="174"/>
      <c r="OIU161" s="174"/>
      <c r="OIV161" s="174"/>
      <c r="OIW161" s="174"/>
      <c r="OIX161" s="174"/>
      <c r="OIY161" s="174"/>
      <c r="OIZ161" s="174"/>
      <c r="OJA161" s="174"/>
      <c r="OJB161" s="174"/>
      <c r="OJC161" s="174"/>
      <c r="OJD161" s="174"/>
      <c r="OJE161" s="174"/>
      <c r="OJF161" s="174"/>
      <c r="OJG161" s="174"/>
      <c r="OJH161" s="174"/>
      <c r="OJI161" s="174"/>
      <c r="OJJ161" s="174"/>
      <c r="OJK161" s="174"/>
      <c r="OJL161" s="174"/>
      <c r="OJM161" s="174"/>
      <c r="OJN161" s="174"/>
      <c r="OJO161" s="174"/>
      <c r="OJP161" s="174"/>
      <c r="OJQ161" s="174"/>
      <c r="OJR161" s="174"/>
      <c r="OJS161" s="174"/>
      <c r="OJT161" s="174"/>
      <c r="OJU161" s="174"/>
      <c r="OJV161" s="174"/>
      <c r="OJW161" s="174"/>
      <c r="OJX161" s="174"/>
      <c r="OJY161" s="174"/>
      <c r="OJZ161" s="174"/>
      <c r="OKA161" s="174"/>
      <c r="OKB161" s="174"/>
      <c r="OKC161" s="174"/>
      <c r="OKD161" s="174"/>
      <c r="OKE161" s="174"/>
      <c r="OKF161" s="174"/>
      <c r="OKG161" s="174"/>
      <c r="OKH161" s="174"/>
      <c r="OKI161" s="174"/>
      <c r="OKJ161" s="174"/>
      <c r="OKK161" s="174"/>
      <c r="OKL161" s="174"/>
      <c r="OKM161" s="174"/>
      <c r="OKN161" s="174"/>
      <c r="OKO161" s="174"/>
      <c r="OKP161" s="174"/>
      <c r="OKQ161" s="174"/>
      <c r="OKR161" s="174"/>
      <c r="OKS161" s="174"/>
      <c r="OKT161" s="174"/>
      <c r="OKU161" s="174"/>
      <c r="OKV161" s="174"/>
      <c r="OKW161" s="174"/>
      <c r="OKX161" s="174"/>
      <c r="OKY161" s="174"/>
      <c r="OKZ161" s="174"/>
      <c r="OLA161" s="174"/>
      <c r="OLB161" s="174"/>
      <c r="OLC161" s="174"/>
      <c r="OLD161" s="174"/>
      <c r="OLE161" s="174"/>
      <c r="OLF161" s="174"/>
      <c r="OLG161" s="174"/>
      <c r="OLH161" s="174"/>
      <c r="OLI161" s="174"/>
      <c r="OLJ161" s="174"/>
      <c r="OLK161" s="174"/>
      <c r="OLL161" s="174"/>
      <c r="OLM161" s="174"/>
      <c r="OLN161" s="174"/>
      <c r="OLO161" s="174"/>
      <c r="OLP161" s="174"/>
      <c r="OLQ161" s="174"/>
      <c r="OLR161" s="174"/>
      <c r="OLS161" s="174"/>
      <c r="OLT161" s="174"/>
      <c r="OLU161" s="174"/>
      <c r="OLV161" s="174"/>
      <c r="OLW161" s="174"/>
      <c r="OLX161" s="174"/>
      <c r="OLY161" s="174"/>
      <c r="OLZ161" s="174"/>
      <c r="OMA161" s="174"/>
      <c r="OMB161" s="174"/>
      <c r="OMC161" s="174"/>
      <c r="OMD161" s="174"/>
      <c r="OME161" s="174"/>
      <c r="OMF161" s="174"/>
      <c r="OMG161" s="174"/>
      <c r="OMH161" s="174"/>
      <c r="OMI161" s="174"/>
      <c r="OMJ161" s="174"/>
      <c r="OMK161" s="174"/>
      <c r="OML161" s="174"/>
      <c r="OMM161" s="174"/>
      <c r="OMN161" s="174"/>
      <c r="OMO161" s="174"/>
      <c r="OMP161" s="174"/>
      <c r="OMQ161" s="174"/>
      <c r="OMR161" s="174"/>
      <c r="OMS161" s="174"/>
      <c r="OMT161" s="174"/>
      <c r="OMU161" s="174"/>
      <c r="OMV161" s="174"/>
      <c r="OMW161" s="174"/>
      <c r="OMX161" s="174"/>
      <c r="OMY161" s="174"/>
      <c r="OMZ161" s="174"/>
      <c r="ONA161" s="174"/>
      <c r="ONB161" s="174"/>
      <c r="ONC161" s="174"/>
      <c r="OND161" s="174"/>
      <c r="ONE161" s="174"/>
      <c r="ONF161" s="174"/>
      <c r="ONG161" s="174"/>
      <c r="ONH161" s="174"/>
      <c r="ONI161" s="174"/>
      <c r="ONJ161" s="174"/>
      <c r="ONK161" s="174"/>
      <c r="ONL161" s="174"/>
      <c r="ONM161" s="174"/>
      <c r="ONN161" s="174"/>
      <c r="ONO161" s="174"/>
      <c r="ONP161" s="174"/>
      <c r="ONQ161" s="174"/>
      <c r="ONR161" s="174"/>
      <c r="ONS161" s="174"/>
      <c r="ONT161" s="174"/>
      <c r="ONU161" s="174"/>
      <c r="ONV161" s="174"/>
      <c r="ONW161" s="174"/>
      <c r="ONX161" s="174"/>
      <c r="ONY161" s="174"/>
      <c r="ONZ161" s="174"/>
      <c r="OOA161" s="174"/>
      <c r="OOB161" s="174"/>
      <c r="OOC161" s="174"/>
      <c r="OOD161" s="174"/>
      <c r="OOE161" s="174"/>
      <c r="OOF161" s="174"/>
      <c r="OOG161" s="174"/>
      <c r="OOH161" s="174"/>
      <c r="OOI161" s="174"/>
      <c r="OOJ161" s="174"/>
      <c r="OOK161" s="174"/>
      <c r="OOL161" s="174"/>
      <c r="OOM161" s="174"/>
      <c r="OON161" s="174"/>
      <c r="OOO161" s="174"/>
      <c r="OOP161" s="174"/>
      <c r="OOQ161" s="174"/>
      <c r="OOR161" s="174"/>
      <c r="OOS161" s="174"/>
      <c r="OOT161" s="174"/>
      <c r="OOU161" s="174"/>
      <c r="OOV161" s="174"/>
      <c r="OOW161" s="174"/>
      <c r="OOX161" s="174"/>
      <c r="OOY161" s="174"/>
      <c r="OOZ161" s="174"/>
      <c r="OPA161" s="174"/>
      <c r="OPB161" s="174"/>
      <c r="OPC161" s="174"/>
      <c r="OPD161" s="174"/>
      <c r="OPE161" s="174"/>
      <c r="OPF161" s="174"/>
      <c r="OPG161" s="174"/>
      <c r="OPH161" s="174"/>
      <c r="OPI161" s="174"/>
      <c r="OPJ161" s="174"/>
      <c r="OPK161" s="174"/>
      <c r="OPL161" s="174"/>
      <c r="OPM161" s="174"/>
      <c r="OPN161" s="174"/>
      <c r="OPO161" s="174"/>
      <c r="OPP161" s="174"/>
      <c r="OPQ161" s="174"/>
      <c r="OPR161" s="174"/>
      <c r="OPS161" s="174"/>
      <c r="OPT161" s="174"/>
      <c r="OPU161" s="174"/>
      <c r="OPV161" s="174"/>
      <c r="OPW161" s="174"/>
      <c r="OPX161" s="174"/>
      <c r="OPY161" s="174"/>
      <c r="OPZ161" s="174"/>
      <c r="OQA161" s="174"/>
      <c r="OQB161" s="174"/>
      <c r="OQC161" s="174"/>
      <c r="OQD161" s="174"/>
      <c r="OQE161" s="174"/>
      <c r="OQF161" s="174"/>
      <c r="OQG161" s="174"/>
      <c r="OQH161" s="174"/>
      <c r="OQI161" s="174"/>
      <c r="OQJ161" s="174"/>
      <c r="OQK161" s="174"/>
      <c r="OQL161" s="174"/>
      <c r="OQM161" s="174"/>
      <c r="OQN161" s="174"/>
      <c r="OQO161" s="174"/>
      <c r="OQP161" s="174"/>
      <c r="OQQ161" s="174"/>
      <c r="OQR161" s="174"/>
      <c r="OQS161" s="174"/>
      <c r="OQT161" s="174"/>
      <c r="OQU161" s="174"/>
      <c r="OQV161" s="174"/>
      <c r="OQW161" s="174"/>
      <c r="OQX161" s="174"/>
      <c r="OQY161" s="174"/>
      <c r="OQZ161" s="174"/>
      <c r="ORA161" s="174"/>
      <c r="ORB161" s="174"/>
      <c r="ORC161" s="174"/>
      <c r="ORD161" s="174"/>
      <c r="ORE161" s="174"/>
      <c r="ORF161" s="174"/>
      <c r="ORG161" s="174"/>
      <c r="ORH161" s="174"/>
      <c r="ORI161" s="174"/>
      <c r="ORJ161" s="174"/>
      <c r="ORK161" s="174"/>
      <c r="ORL161" s="174"/>
      <c r="ORM161" s="174"/>
      <c r="ORN161" s="174"/>
      <c r="ORO161" s="174"/>
      <c r="ORP161" s="174"/>
      <c r="ORQ161" s="174"/>
      <c r="ORR161" s="174"/>
      <c r="ORS161" s="174"/>
      <c r="ORT161" s="174"/>
      <c r="ORU161" s="174"/>
      <c r="ORV161" s="174"/>
      <c r="ORW161" s="174"/>
      <c r="ORX161" s="174"/>
      <c r="ORY161" s="174"/>
      <c r="ORZ161" s="174"/>
      <c r="OSA161" s="174"/>
      <c r="OSB161" s="174"/>
      <c r="OSC161" s="174"/>
      <c r="OSD161" s="174"/>
      <c r="OSE161" s="174"/>
      <c r="OSF161" s="174"/>
      <c r="OSG161" s="174"/>
      <c r="OSH161" s="174"/>
      <c r="OSI161" s="174"/>
      <c r="OSJ161" s="174"/>
      <c r="OSK161" s="174"/>
      <c r="OSL161" s="174"/>
      <c r="OSM161" s="174"/>
      <c r="OSN161" s="174"/>
      <c r="OSO161" s="174"/>
      <c r="OSP161" s="174"/>
      <c r="OSQ161" s="174"/>
      <c r="OSR161" s="174"/>
      <c r="OSS161" s="174"/>
      <c r="OST161" s="174"/>
      <c r="OSU161" s="174"/>
      <c r="OSV161" s="174"/>
      <c r="OSW161" s="174"/>
      <c r="OSX161" s="174"/>
      <c r="OSY161" s="174"/>
      <c r="OSZ161" s="174"/>
      <c r="OTA161" s="174"/>
      <c r="OTB161" s="174"/>
      <c r="OTC161" s="174"/>
      <c r="OTD161" s="174"/>
      <c r="OTE161" s="174"/>
      <c r="OTF161" s="174"/>
      <c r="OTG161" s="174"/>
      <c r="OTH161" s="174"/>
      <c r="OTI161" s="174"/>
      <c r="OTJ161" s="174"/>
      <c r="OTK161" s="174"/>
      <c r="OTL161" s="174"/>
      <c r="OTM161" s="174"/>
      <c r="OTN161" s="174"/>
      <c r="OTO161" s="174"/>
      <c r="OTP161" s="174"/>
      <c r="OTQ161" s="174"/>
      <c r="OTR161" s="174"/>
      <c r="OTS161" s="174"/>
      <c r="OTT161" s="174"/>
      <c r="OTU161" s="174"/>
      <c r="OTV161" s="174"/>
      <c r="OTW161" s="174"/>
      <c r="OTX161" s="174"/>
      <c r="OTY161" s="174"/>
      <c r="OTZ161" s="174"/>
      <c r="OUA161" s="174"/>
      <c r="OUB161" s="174"/>
      <c r="OUC161" s="174"/>
      <c r="OUD161" s="174"/>
      <c r="OUE161" s="174"/>
      <c r="OUF161" s="174"/>
      <c r="OUG161" s="174"/>
      <c r="OUH161" s="174"/>
      <c r="OUI161" s="174"/>
      <c r="OUJ161" s="174"/>
      <c r="OUK161" s="174"/>
      <c r="OUL161" s="174"/>
      <c r="OUM161" s="174"/>
      <c r="OUN161" s="174"/>
      <c r="OUO161" s="174"/>
      <c r="OUP161" s="174"/>
      <c r="OUQ161" s="174"/>
      <c r="OUR161" s="174"/>
      <c r="OUS161" s="174"/>
      <c r="OUT161" s="174"/>
      <c r="OUU161" s="174"/>
      <c r="OUV161" s="174"/>
      <c r="OUW161" s="174"/>
      <c r="OUX161" s="174"/>
      <c r="OUY161" s="174"/>
      <c r="OUZ161" s="174"/>
      <c r="OVA161" s="174"/>
      <c r="OVB161" s="174"/>
      <c r="OVC161" s="174"/>
      <c r="OVD161" s="174"/>
      <c r="OVE161" s="174"/>
      <c r="OVF161" s="174"/>
      <c r="OVG161" s="174"/>
      <c r="OVH161" s="174"/>
      <c r="OVI161" s="174"/>
      <c r="OVJ161" s="174"/>
      <c r="OVK161" s="174"/>
      <c r="OVL161" s="174"/>
      <c r="OVM161" s="174"/>
      <c r="OVN161" s="174"/>
      <c r="OVO161" s="174"/>
      <c r="OVP161" s="174"/>
      <c r="OVQ161" s="174"/>
      <c r="OVR161" s="174"/>
      <c r="OVS161" s="174"/>
      <c r="OVT161" s="174"/>
      <c r="OVU161" s="174"/>
      <c r="OVV161" s="174"/>
      <c r="OVW161" s="174"/>
      <c r="OVX161" s="174"/>
      <c r="OVY161" s="174"/>
      <c r="OVZ161" s="174"/>
      <c r="OWA161" s="174"/>
      <c r="OWB161" s="174"/>
      <c r="OWC161" s="174"/>
      <c r="OWD161" s="174"/>
      <c r="OWE161" s="174"/>
      <c r="OWF161" s="174"/>
      <c r="OWG161" s="174"/>
      <c r="OWH161" s="174"/>
      <c r="OWI161" s="174"/>
      <c r="OWJ161" s="174"/>
      <c r="OWK161" s="174"/>
      <c r="OWL161" s="174"/>
      <c r="OWM161" s="174"/>
      <c r="OWN161" s="174"/>
      <c r="OWO161" s="174"/>
      <c r="OWP161" s="174"/>
      <c r="OWQ161" s="174"/>
      <c r="OWR161" s="174"/>
      <c r="OWS161" s="174"/>
      <c r="OWT161" s="174"/>
      <c r="OWU161" s="174"/>
      <c r="OWV161" s="174"/>
      <c r="OWW161" s="174"/>
      <c r="OWX161" s="174"/>
      <c r="OWY161" s="174"/>
      <c r="OWZ161" s="174"/>
      <c r="OXA161" s="174"/>
      <c r="OXB161" s="174"/>
      <c r="OXC161" s="174"/>
      <c r="OXD161" s="174"/>
      <c r="OXE161" s="174"/>
      <c r="OXF161" s="174"/>
      <c r="OXG161" s="174"/>
      <c r="OXH161" s="174"/>
      <c r="OXI161" s="174"/>
      <c r="OXJ161" s="174"/>
      <c r="OXK161" s="174"/>
      <c r="OXL161" s="174"/>
      <c r="OXM161" s="174"/>
      <c r="OXN161" s="174"/>
      <c r="OXO161" s="174"/>
      <c r="OXP161" s="174"/>
      <c r="OXQ161" s="174"/>
      <c r="OXR161" s="174"/>
      <c r="OXS161" s="174"/>
      <c r="OXT161" s="174"/>
      <c r="OXU161" s="174"/>
      <c r="OXV161" s="174"/>
      <c r="OXW161" s="174"/>
      <c r="OXX161" s="174"/>
      <c r="OXY161" s="174"/>
      <c r="OXZ161" s="174"/>
      <c r="OYA161" s="174"/>
      <c r="OYB161" s="174"/>
      <c r="OYC161" s="174"/>
      <c r="OYD161" s="174"/>
      <c r="OYE161" s="174"/>
      <c r="OYF161" s="174"/>
      <c r="OYG161" s="174"/>
      <c r="OYH161" s="174"/>
      <c r="OYI161" s="174"/>
      <c r="OYJ161" s="174"/>
      <c r="OYK161" s="174"/>
      <c r="OYL161" s="174"/>
      <c r="OYM161" s="174"/>
      <c r="OYN161" s="174"/>
      <c r="OYO161" s="174"/>
      <c r="OYP161" s="174"/>
      <c r="OYQ161" s="174"/>
      <c r="OYR161" s="174"/>
      <c r="OYS161" s="174"/>
      <c r="OYT161" s="174"/>
      <c r="OYU161" s="174"/>
      <c r="OYV161" s="174"/>
      <c r="OYW161" s="174"/>
      <c r="OYX161" s="174"/>
      <c r="OYY161" s="174"/>
      <c r="OYZ161" s="174"/>
      <c r="OZA161" s="174"/>
      <c r="OZB161" s="174"/>
      <c r="OZC161" s="174"/>
      <c r="OZD161" s="174"/>
      <c r="OZE161" s="174"/>
      <c r="OZF161" s="174"/>
      <c r="OZG161" s="174"/>
      <c r="OZH161" s="174"/>
      <c r="OZI161" s="174"/>
      <c r="OZJ161" s="174"/>
      <c r="OZK161" s="174"/>
      <c r="OZL161" s="174"/>
      <c r="OZM161" s="174"/>
      <c r="OZN161" s="174"/>
      <c r="OZO161" s="174"/>
      <c r="OZP161" s="174"/>
      <c r="OZQ161" s="174"/>
      <c r="OZR161" s="174"/>
      <c r="OZS161" s="174"/>
      <c r="OZT161" s="174"/>
      <c r="OZU161" s="174"/>
      <c r="OZV161" s="174"/>
      <c r="OZW161" s="174"/>
      <c r="OZX161" s="174"/>
      <c r="OZY161" s="174"/>
      <c r="OZZ161" s="174"/>
      <c r="PAA161" s="174"/>
      <c r="PAB161" s="174"/>
      <c r="PAC161" s="174"/>
      <c r="PAD161" s="174"/>
      <c r="PAE161" s="174"/>
      <c r="PAF161" s="174"/>
      <c r="PAG161" s="174"/>
      <c r="PAH161" s="174"/>
      <c r="PAI161" s="174"/>
      <c r="PAJ161" s="174"/>
      <c r="PAK161" s="174"/>
      <c r="PAL161" s="174"/>
      <c r="PAM161" s="174"/>
      <c r="PAN161" s="174"/>
      <c r="PAO161" s="174"/>
      <c r="PAP161" s="174"/>
      <c r="PAQ161" s="174"/>
      <c r="PAR161" s="174"/>
      <c r="PAS161" s="174"/>
      <c r="PAT161" s="174"/>
      <c r="PAU161" s="174"/>
      <c r="PAV161" s="174"/>
      <c r="PAW161" s="174"/>
      <c r="PAX161" s="174"/>
      <c r="PAY161" s="174"/>
      <c r="PAZ161" s="174"/>
      <c r="PBA161" s="174"/>
      <c r="PBB161" s="174"/>
      <c r="PBC161" s="174"/>
      <c r="PBD161" s="174"/>
      <c r="PBE161" s="174"/>
      <c r="PBF161" s="174"/>
      <c r="PBG161" s="174"/>
      <c r="PBH161" s="174"/>
      <c r="PBI161" s="174"/>
      <c r="PBJ161" s="174"/>
      <c r="PBK161" s="174"/>
      <c r="PBL161" s="174"/>
      <c r="PBM161" s="174"/>
      <c r="PBN161" s="174"/>
      <c r="PBO161" s="174"/>
      <c r="PBP161" s="174"/>
      <c r="PBQ161" s="174"/>
      <c r="PBR161" s="174"/>
      <c r="PBS161" s="174"/>
      <c r="PBT161" s="174"/>
      <c r="PBU161" s="174"/>
      <c r="PBV161" s="174"/>
      <c r="PBW161" s="174"/>
      <c r="PBX161" s="174"/>
      <c r="PBY161" s="174"/>
      <c r="PBZ161" s="174"/>
      <c r="PCA161" s="174"/>
      <c r="PCB161" s="174"/>
      <c r="PCC161" s="174"/>
      <c r="PCD161" s="174"/>
      <c r="PCE161" s="174"/>
      <c r="PCF161" s="174"/>
      <c r="PCG161" s="174"/>
      <c r="PCH161" s="174"/>
      <c r="PCI161" s="174"/>
      <c r="PCJ161" s="174"/>
      <c r="PCK161" s="174"/>
      <c r="PCL161" s="174"/>
      <c r="PCM161" s="174"/>
      <c r="PCN161" s="174"/>
      <c r="PCO161" s="174"/>
      <c r="PCP161" s="174"/>
      <c r="PCQ161" s="174"/>
      <c r="PCR161" s="174"/>
      <c r="PCS161" s="174"/>
      <c r="PCT161" s="174"/>
      <c r="PCU161" s="174"/>
      <c r="PCV161" s="174"/>
      <c r="PCW161" s="174"/>
      <c r="PCX161" s="174"/>
      <c r="PCY161" s="174"/>
      <c r="PCZ161" s="174"/>
      <c r="PDA161" s="174"/>
      <c r="PDB161" s="174"/>
      <c r="PDC161" s="174"/>
      <c r="PDD161" s="174"/>
      <c r="PDE161" s="174"/>
      <c r="PDF161" s="174"/>
      <c r="PDG161" s="174"/>
      <c r="PDH161" s="174"/>
      <c r="PDI161" s="174"/>
      <c r="PDJ161" s="174"/>
      <c r="PDK161" s="174"/>
      <c r="PDL161" s="174"/>
      <c r="PDM161" s="174"/>
      <c r="PDN161" s="174"/>
      <c r="PDO161" s="174"/>
      <c r="PDP161" s="174"/>
      <c r="PDQ161" s="174"/>
      <c r="PDR161" s="174"/>
      <c r="PDS161" s="174"/>
      <c r="PDT161" s="174"/>
      <c r="PDU161" s="174"/>
      <c r="PDV161" s="174"/>
      <c r="PDW161" s="174"/>
      <c r="PDX161" s="174"/>
      <c r="PDY161" s="174"/>
      <c r="PDZ161" s="174"/>
      <c r="PEA161" s="174"/>
      <c r="PEB161" s="174"/>
      <c r="PEC161" s="174"/>
      <c r="PED161" s="174"/>
      <c r="PEE161" s="174"/>
      <c r="PEF161" s="174"/>
      <c r="PEG161" s="174"/>
      <c r="PEH161" s="174"/>
      <c r="PEI161" s="174"/>
      <c r="PEJ161" s="174"/>
      <c r="PEK161" s="174"/>
      <c r="PEL161" s="174"/>
      <c r="PEM161" s="174"/>
      <c r="PEN161" s="174"/>
      <c r="PEO161" s="174"/>
      <c r="PEP161" s="174"/>
      <c r="PEQ161" s="174"/>
      <c r="PER161" s="174"/>
      <c r="PES161" s="174"/>
      <c r="PET161" s="174"/>
      <c r="PEU161" s="174"/>
      <c r="PEV161" s="174"/>
      <c r="PEW161" s="174"/>
      <c r="PEX161" s="174"/>
      <c r="PEY161" s="174"/>
      <c r="PEZ161" s="174"/>
      <c r="PFA161" s="174"/>
      <c r="PFB161" s="174"/>
      <c r="PFC161" s="174"/>
      <c r="PFD161" s="174"/>
      <c r="PFE161" s="174"/>
      <c r="PFF161" s="174"/>
      <c r="PFG161" s="174"/>
      <c r="PFH161" s="174"/>
      <c r="PFI161" s="174"/>
      <c r="PFJ161" s="174"/>
      <c r="PFK161" s="174"/>
      <c r="PFL161" s="174"/>
      <c r="PFM161" s="174"/>
      <c r="PFN161" s="174"/>
      <c r="PFO161" s="174"/>
      <c r="PFP161" s="174"/>
      <c r="PFQ161" s="174"/>
      <c r="PFR161" s="174"/>
      <c r="PFS161" s="174"/>
      <c r="PFT161" s="174"/>
      <c r="PFU161" s="174"/>
      <c r="PFV161" s="174"/>
      <c r="PFW161" s="174"/>
      <c r="PFX161" s="174"/>
      <c r="PFY161" s="174"/>
      <c r="PFZ161" s="174"/>
      <c r="PGA161" s="174"/>
      <c r="PGB161" s="174"/>
      <c r="PGC161" s="174"/>
      <c r="PGD161" s="174"/>
      <c r="PGE161" s="174"/>
      <c r="PGF161" s="174"/>
      <c r="PGG161" s="174"/>
      <c r="PGH161" s="174"/>
      <c r="PGI161" s="174"/>
      <c r="PGJ161" s="174"/>
      <c r="PGK161" s="174"/>
      <c r="PGL161" s="174"/>
      <c r="PGM161" s="174"/>
      <c r="PGN161" s="174"/>
      <c r="PGO161" s="174"/>
      <c r="PGP161" s="174"/>
      <c r="PGQ161" s="174"/>
      <c r="PGR161" s="174"/>
      <c r="PGS161" s="174"/>
      <c r="PGT161" s="174"/>
      <c r="PGU161" s="174"/>
      <c r="PGV161" s="174"/>
      <c r="PGW161" s="174"/>
      <c r="PGX161" s="174"/>
      <c r="PGY161" s="174"/>
      <c r="PGZ161" s="174"/>
      <c r="PHA161" s="174"/>
      <c r="PHB161" s="174"/>
      <c r="PHC161" s="174"/>
      <c r="PHD161" s="174"/>
      <c r="PHE161" s="174"/>
      <c r="PHF161" s="174"/>
      <c r="PHG161" s="174"/>
      <c r="PHH161" s="174"/>
      <c r="PHI161" s="174"/>
      <c r="PHJ161" s="174"/>
      <c r="PHK161" s="174"/>
      <c r="PHL161" s="174"/>
      <c r="PHM161" s="174"/>
      <c r="PHN161" s="174"/>
      <c r="PHO161" s="174"/>
      <c r="PHP161" s="174"/>
      <c r="PHQ161" s="174"/>
      <c r="PHR161" s="174"/>
      <c r="PHS161" s="174"/>
      <c r="PHT161" s="174"/>
      <c r="PHU161" s="174"/>
      <c r="PHV161" s="174"/>
      <c r="PHW161" s="174"/>
      <c r="PHX161" s="174"/>
      <c r="PHY161" s="174"/>
      <c r="PHZ161" s="174"/>
      <c r="PIA161" s="174"/>
      <c r="PIB161" s="174"/>
      <c r="PIC161" s="174"/>
      <c r="PID161" s="174"/>
      <c r="PIE161" s="174"/>
      <c r="PIF161" s="174"/>
      <c r="PIG161" s="174"/>
      <c r="PIH161" s="174"/>
      <c r="PII161" s="174"/>
      <c r="PIJ161" s="174"/>
      <c r="PIK161" s="174"/>
      <c r="PIL161" s="174"/>
      <c r="PIM161" s="174"/>
      <c r="PIN161" s="174"/>
      <c r="PIO161" s="174"/>
      <c r="PIP161" s="174"/>
      <c r="PIQ161" s="174"/>
      <c r="PIR161" s="174"/>
      <c r="PIS161" s="174"/>
      <c r="PIT161" s="174"/>
      <c r="PIU161" s="174"/>
      <c r="PIV161" s="174"/>
      <c r="PIW161" s="174"/>
      <c r="PIX161" s="174"/>
      <c r="PIY161" s="174"/>
      <c r="PIZ161" s="174"/>
      <c r="PJA161" s="174"/>
      <c r="PJB161" s="174"/>
      <c r="PJC161" s="174"/>
      <c r="PJD161" s="174"/>
      <c r="PJE161" s="174"/>
      <c r="PJF161" s="174"/>
      <c r="PJG161" s="174"/>
      <c r="PJH161" s="174"/>
      <c r="PJI161" s="174"/>
      <c r="PJJ161" s="174"/>
      <c r="PJK161" s="174"/>
      <c r="PJL161" s="174"/>
      <c r="PJM161" s="174"/>
      <c r="PJN161" s="174"/>
      <c r="PJO161" s="174"/>
      <c r="PJP161" s="174"/>
      <c r="PJQ161" s="174"/>
      <c r="PJR161" s="174"/>
      <c r="PJS161" s="174"/>
      <c r="PJT161" s="174"/>
      <c r="PJU161" s="174"/>
      <c r="PJV161" s="174"/>
      <c r="PJW161" s="174"/>
      <c r="PJX161" s="174"/>
      <c r="PJY161" s="174"/>
      <c r="PJZ161" s="174"/>
      <c r="PKA161" s="174"/>
      <c r="PKB161" s="174"/>
      <c r="PKC161" s="174"/>
      <c r="PKD161" s="174"/>
      <c r="PKE161" s="174"/>
      <c r="PKF161" s="174"/>
      <c r="PKG161" s="174"/>
      <c r="PKH161" s="174"/>
      <c r="PKI161" s="174"/>
      <c r="PKJ161" s="174"/>
      <c r="PKK161" s="174"/>
      <c r="PKL161" s="174"/>
      <c r="PKM161" s="174"/>
      <c r="PKN161" s="174"/>
      <c r="PKO161" s="174"/>
      <c r="PKP161" s="174"/>
      <c r="PKQ161" s="174"/>
      <c r="PKR161" s="174"/>
      <c r="PKS161" s="174"/>
      <c r="PKT161" s="174"/>
      <c r="PKU161" s="174"/>
      <c r="PKV161" s="174"/>
      <c r="PKW161" s="174"/>
      <c r="PKX161" s="174"/>
      <c r="PKY161" s="174"/>
      <c r="PKZ161" s="174"/>
      <c r="PLA161" s="174"/>
      <c r="PLB161" s="174"/>
      <c r="PLC161" s="174"/>
      <c r="PLD161" s="174"/>
      <c r="PLE161" s="174"/>
      <c r="PLF161" s="174"/>
      <c r="PLG161" s="174"/>
      <c r="PLH161" s="174"/>
      <c r="PLI161" s="174"/>
      <c r="PLJ161" s="174"/>
      <c r="PLK161" s="174"/>
      <c r="PLL161" s="174"/>
      <c r="PLM161" s="174"/>
      <c r="PLN161" s="174"/>
      <c r="PLO161" s="174"/>
      <c r="PLP161" s="174"/>
      <c r="PLQ161" s="174"/>
      <c r="PLR161" s="174"/>
      <c r="PLS161" s="174"/>
      <c r="PLT161" s="174"/>
      <c r="PLU161" s="174"/>
      <c r="PLV161" s="174"/>
      <c r="PLW161" s="174"/>
      <c r="PLX161" s="174"/>
      <c r="PLY161" s="174"/>
      <c r="PLZ161" s="174"/>
      <c r="PMA161" s="174"/>
      <c r="PMB161" s="174"/>
      <c r="PMC161" s="174"/>
      <c r="PMD161" s="174"/>
      <c r="PME161" s="174"/>
      <c r="PMF161" s="174"/>
      <c r="PMG161" s="174"/>
      <c r="PMH161" s="174"/>
      <c r="PMI161" s="174"/>
      <c r="PMJ161" s="174"/>
      <c r="PMK161" s="174"/>
      <c r="PML161" s="174"/>
      <c r="PMM161" s="174"/>
      <c r="PMN161" s="174"/>
      <c r="PMO161" s="174"/>
      <c r="PMP161" s="174"/>
      <c r="PMQ161" s="174"/>
      <c r="PMR161" s="174"/>
      <c r="PMS161" s="174"/>
      <c r="PMT161" s="174"/>
      <c r="PMU161" s="174"/>
      <c r="PMV161" s="174"/>
      <c r="PMW161" s="174"/>
      <c r="PMX161" s="174"/>
      <c r="PMY161" s="174"/>
      <c r="PMZ161" s="174"/>
      <c r="PNA161" s="174"/>
      <c r="PNB161" s="174"/>
      <c r="PNC161" s="174"/>
      <c r="PND161" s="174"/>
      <c r="PNE161" s="174"/>
      <c r="PNF161" s="174"/>
      <c r="PNG161" s="174"/>
      <c r="PNH161" s="174"/>
      <c r="PNI161" s="174"/>
      <c r="PNJ161" s="174"/>
      <c r="PNK161" s="174"/>
      <c r="PNL161" s="174"/>
      <c r="PNM161" s="174"/>
      <c r="PNN161" s="174"/>
      <c r="PNO161" s="174"/>
      <c r="PNP161" s="174"/>
      <c r="PNQ161" s="174"/>
      <c r="PNR161" s="174"/>
      <c r="PNS161" s="174"/>
      <c r="PNT161" s="174"/>
      <c r="PNU161" s="174"/>
      <c r="PNV161" s="174"/>
      <c r="PNW161" s="174"/>
      <c r="PNX161" s="174"/>
      <c r="PNY161" s="174"/>
      <c r="PNZ161" s="174"/>
      <c r="POA161" s="174"/>
      <c r="POB161" s="174"/>
      <c r="POC161" s="174"/>
      <c r="POD161" s="174"/>
      <c r="POE161" s="174"/>
      <c r="POF161" s="174"/>
      <c r="POG161" s="174"/>
      <c r="POH161" s="174"/>
      <c r="POI161" s="174"/>
      <c r="POJ161" s="174"/>
      <c r="POK161" s="174"/>
      <c r="POL161" s="174"/>
      <c r="POM161" s="174"/>
      <c r="PON161" s="174"/>
      <c r="POO161" s="174"/>
      <c r="POP161" s="174"/>
      <c r="POQ161" s="174"/>
      <c r="POR161" s="174"/>
      <c r="POS161" s="174"/>
      <c r="POT161" s="174"/>
      <c r="POU161" s="174"/>
      <c r="POV161" s="174"/>
      <c r="POW161" s="174"/>
      <c r="POX161" s="174"/>
      <c r="POY161" s="174"/>
      <c r="POZ161" s="174"/>
      <c r="PPA161" s="174"/>
      <c r="PPB161" s="174"/>
      <c r="PPC161" s="174"/>
      <c r="PPD161" s="174"/>
      <c r="PPE161" s="174"/>
      <c r="PPF161" s="174"/>
      <c r="PPG161" s="174"/>
      <c r="PPH161" s="174"/>
      <c r="PPI161" s="174"/>
      <c r="PPJ161" s="174"/>
      <c r="PPK161" s="174"/>
      <c r="PPL161" s="174"/>
      <c r="PPM161" s="174"/>
      <c r="PPN161" s="174"/>
      <c r="PPO161" s="174"/>
      <c r="PPP161" s="174"/>
      <c r="PPQ161" s="174"/>
      <c r="PPR161" s="174"/>
      <c r="PPS161" s="174"/>
      <c r="PPT161" s="174"/>
      <c r="PPU161" s="174"/>
      <c r="PPV161" s="174"/>
      <c r="PPW161" s="174"/>
      <c r="PPX161" s="174"/>
      <c r="PPY161" s="174"/>
      <c r="PPZ161" s="174"/>
      <c r="PQA161" s="174"/>
      <c r="PQB161" s="174"/>
      <c r="PQC161" s="174"/>
      <c r="PQD161" s="174"/>
      <c r="PQE161" s="174"/>
      <c r="PQF161" s="174"/>
      <c r="PQG161" s="174"/>
      <c r="PQH161" s="174"/>
      <c r="PQI161" s="174"/>
      <c r="PQJ161" s="174"/>
      <c r="PQK161" s="174"/>
      <c r="PQL161" s="174"/>
      <c r="PQM161" s="174"/>
      <c r="PQN161" s="174"/>
      <c r="PQO161" s="174"/>
      <c r="PQP161" s="174"/>
      <c r="PQQ161" s="174"/>
      <c r="PQR161" s="174"/>
      <c r="PQS161" s="174"/>
      <c r="PQT161" s="174"/>
      <c r="PQU161" s="174"/>
      <c r="PQV161" s="174"/>
      <c r="PQW161" s="174"/>
      <c r="PQX161" s="174"/>
      <c r="PQY161" s="174"/>
      <c r="PQZ161" s="174"/>
      <c r="PRA161" s="174"/>
      <c r="PRB161" s="174"/>
      <c r="PRC161" s="174"/>
      <c r="PRD161" s="174"/>
      <c r="PRE161" s="174"/>
      <c r="PRF161" s="174"/>
      <c r="PRG161" s="174"/>
      <c r="PRH161" s="174"/>
      <c r="PRI161" s="174"/>
      <c r="PRJ161" s="174"/>
      <c r="PRK161" s="174"/>
      <c r="PRL161" s="174"/>
      <c r="PRM161" s="174"/>
      <c r="PRN161" s="174"/>
      <c r="PRO161" s="174"/>
      <c r="PRP161" s="174"/>
      <c r="PRQ161" s="174"/>
      <c r="PRR161" s="174"/>
      <c r="PRS161" s="174"/>
      <c r="PRT161" s="174"/>
      <c r="PRU161" s="174"/>
      <c r="PRV161" s="174"/>
      <c r="PRW161" s="174"/>
      <c r="PRX161" s="174"/>
      <c r="PRY161" s="174"/>
      <c r="PRZ161" s="174"/>
      <c r="PSA161" s="174"/>
      <c r="PSB161" s="174"/>
      <c r="PSC161" s="174"/>
      <c r="PSD161" s="174"/>
      <c r="PSE161" s="174"/>
      <c r="PSF161" s="174"/>
      <c r="PSG161" s="174"/>
      <c r="PSH161" s="174"/>
      <c r="PSI161" s="174"/>
      <c r="PSJ161" s="174"/>
      <c r="PSK161" s="174"/>
      <c r="PSL161" s="174"/>
      <c r="PSM161" s="174"/>
      <c r="PSN161" s="174"/>
      <c r="PSO161" s="174"/>
      <c r="PSP161" s="174"/>
      <c r="PSQ161" s="174"/>
      <c r="PSR161" s="174"/>
      <c r="PSS161" s="174"/>
      <c r="PST161" s="174"/>
      <c r="PSU161" s="174"/>
      <c r="PSV161" s="174"/>
      <c r="PSW161" s="174"/>
      <c r="PSX161" s="174"/>
      <c r="PSY161" s="174"/>
      <c r="PSZ161" s="174"/>
      <c r="PTA161" s="174"/>
      <c r="PTB161" s="174"/>
      <c r="PTC161" s="174"/>
      <c r="PTD161" s="174"/>
      <c r="PTE161" s="174"/>
      <c r="PTF161" s="174"/>
      <c r="PTG161" s="174"/>
      <c r="PTH161" s="174"/>
      <c r="PTI161" s="174"/>
      <c r="PTJ161" s="174"/>
      <c r="PTK161" s="174"/>
      <c r="PTL161" s="174"/>
      <c r="PTM161" s="174"/>
      <c r="PTN161" s="174"/>
      <c r="PTO161" s="174"/>
      <c r="PTP161" s="174"/>
      <c r="PTQ161" s="174"/>
      <c r="PTR161" s="174"/>
      <c r="PTS161" s="174"/>
      <c r="PTT161" s="174"/>
      <c r="PTU161" s="174"/>
      <c r="PTV161" s="174"/>
      <c r="PTW161" s="174"/>
      <c r="PTX161" s="174"/>
      <c r="PTY161" s="174"/>
      <c r="PTZ161" s="174"/>
      <c r="PUA161" s="174"/>
      <c r="PUB161" s="174"/>
      <c r="PUC161" s="174"/>
      <c r="PUD161" s="174"/>
      <c r="PUE161" s="174"/>
      <c r="PUF161" s="174"/>
      <c r="PUG161" s="174"/>
      <c r="PUH161" s="174"/>
      <c r="PUI161" s="174"/>
      <c r="PUJ161" s="174"/>
      <c r="PUK161" s="174"/>
      <c r="PUL161" s="174"/>
      <c r="PUM161" s="174"/>
      <c r="PUN161" s="174"/>
      <c r="PUO161" s="174"/>
      <c r="PUP161" s="174"/>
      <c r="PUQ161" s="174"/>
      <c r="PUR161" s="174"/>
      <c r="PUS161" s="174"/>
      <c r="PUT161" s="174"/>
      <c r="PUU161" s="174"/>
      <c r="PUV161" s="174"/>
      <c r="PUW161" s="174"/>
      <c r="PUX161" s="174"/>
      <c r="PUY161" s="174"/>
      <c r="PUZ161" s="174"/>
      <c r="PVA161" s="174"/>
      <c r="PVB161" s="174"/>
      <c r="PVC161" s="174"/>
      <c r="PVD161" s="174"/>
      <c r="PVE161" s="174"/>
      <c r="PVF161" s="174"/>
      <c r="PVG161" s="174"/>
      <c r="PVH161" s="174"/>
      <c r="PVI161" s="174"/>
      <c r="PVJ161" s="174"/>
      <c r="PVK161" s="174"/>
      <c r="PVL161" s="174"/>
      <c r="PVM161" s="174"/>
      <c r="PVN161" s="174"/>
      <c r="PVO161" s="174"/>
      <c r="PVP161" s="174"/>
      <c r="PVQ161" s="174"/>
      <c r="PVR161" s="174"/>
      <c r="PVS161" s="174"/>
      <c r="PVT161" s="174"/>
      <c r="PVU161" s="174"/>
      <c r="PVV161" s="174"/>
      <c r="PVW161" s="174"/>
      <c r="PVX161" s="174"/>
      <c r="PVY161" s="174"/>
      <c r="PVZ161" s="174"/>
      <c r="PWA161" s="174"/>
      <c r="PWB161" s="174"/>
      <c r="PWC161" s="174"/>
      <c r="PWD161" s="174"/>
      <c r="PWE161" s="174"/>
      <c r="PWF161" s="174"/>
      <c r="PWG161" s="174"/>
      <c r="PWH161" s="174"/>
      <c r="PWI161" s="174"/>
      <c r="PWJ161" s="174"/>
      <c r="PWK161" s="174"/>
      <c r="PWL161" s="174"/>
      <c r="PWM161" s="174"/>
      <c r="PWN161" s="174"/>
      <c r="PWO161" s="174"/>
      <c r="PWP161" s="174"/>
      <c r="PWQ161" s="174"/>
      <c r="PWR161" s="174"/>
      <c r="PWS161" s="174"/>
      <c r="PWT161" s="174"/>
      <c r="PWU161" s="174"/>
      <c r="PWV161" s="174"/>
      <c r="PWW161" s="174"/>
      <c r="PWX161" s="174"/>
      <c r="PWY161" s="174"/>
      <c r="PWZ161" s="174"/>
      <c r="PXA161" s="174"/>
      <c r="PXB161" s="174"/>
      <c r="PXC161" s="174"/>
      <c r="PXD161" s="174"/>
      <c r="PXE161" s="174"/>
      <c r="PXF161" s="174"/>
      <c r="PXG161" s="174"/>
      <c r="PXH161" s="174"/>
      <c r="PXI161" s="174"/>
      <c r="PXJ161" s="174"/>
      <c r="PXK161" s="174"/>
      <c r="PXL161" s="174"/>
      <c r="PXM161" s="174"/>
      <c r="PXN161" s="174"/>
      <c r="PXO161" s="174"/>
      <c r="PXP161" s="174"/>
      <c r="PXQ161" s="174"/>
      <c r="PXR161" s="174"/>
      <c r="PXS161" s="174"/>
      <c r="PXT161" s="174"/>
      <c r="PXU161" s="174"/>
      <c r="PXV161" s="174"/>
      <c r="PXW161" s="174"/>
      <c r="PXX161" s="174"/>
      <c r="PXY161" s="174"/>
      <c r="PXZ161" s="174"/>
      <c r="PYA161" s="174"/>
      <c r="PYB161" s="174"/>
      <c r="PYC161" s="174"/>
      <c r="PYD161" s="174"/>
      <c r="PYE161" s="174"/>
      <c r="PYF161" s="174"/>
      <c r="PYG161" s="174"/>
      <c r="PYH161" s="174"/>
      <c r="PYI161" s="174"/>
      <c r="PYJ161" s="174"/>
      <c r="PYK161" s="174"/>
      <c r="PYL161" s="174"/>
      <c r="PYM161" s="174"/>
      <c r="PYN161" s="174"/>
      <c r="PYO161" s="174"/>
      <c r="PYP161" s="174"/>
      <c r="PYQ161" s="174"/>
      <c r="PYR161" s="174"/>
      <c r="PYS161" s="174"/>
      <c r="PYT161" s="174"/>
      <c r="PYU161" s="174"/>
      <c r="PYV161" s="174"/>
      <c r="PYW161" s="174"/>
      <c r="PYX161" s="174"/>
      <c r="PYY161" s="174"/>
      <c r="PYZ161" s="174"/>
      <c r="PZA161" s="174"/>
      <c r="PZB161" s="174"/>
      <c r="PZC161" s="174"/>
      <c r="PZD161" s="174"/>
      <c r="PZE161" s="174"/>
      <c r="PZF161" s="174"/>
      <c r="PZG161" s="174"/>
      <c r="PZH161" s="174"/>
      <c r="PZI161" s="174"/>
      <c r="PZJ161" s="174"/>
      <c r="PZK161" s="174"/>
      <c r="PZL161" s="174"/>
      <c r="PZM161" s="174"/>
      <c r="PZN161" s="174"/>
      <c r="PZO161" s="174"/>
      <c r="PZP161" s="174"/>
      <c r="PZQ161" s="174"/>
      <c r="PZR161" s="174"/>
      <c r="PZS161" s="174"/>
      <c r="PZT161" s="174"/>
      <c r="PZU161" s="174"/>
      <c r="PZV161" s="174"/>
      <c r="PZW161" s="174"/>
      <c r="PZX161" s="174"/>
      <c r="PZY161" s="174"/>
      <c r="PZZ161" s="174"/>
      <c r="QAA161" s="174"/>
      <c r="QAB161" s="174"/>
      <c r="QAC161" s="174"/>
      <c r="QAD161" s="174"/>
      <c r="QAE161" s="174"/>
      <c r="QAF161" s="174"/>
      <c r="QAG161" s="174"/>
      <c r="QAH161" s="174"/>
      <c r="QAI161" s="174"/>
      <c r="QAJ161" s="174"/>
      <c r="QAK161" s="174"/>
      <c r="QAL161" s="174"/>
      <c r="QAM161" s="174"/>
      <c r="QAN161" s="174"/>
      <c r="QAO161" s="174"/>
      <c r="QAP161" s="174"/>
      <c r="QAQ161" s="174"/>
      <c r="QAR161" s="174"/>
      <c r="QAS161" s="174"/>
      <c r="QAT161" s="174"/>
      <c r="QAU161" s="174"/>
      <c r="QAV161" s="174"/>
      <c r="QAW161" s="174"/>
      <c r="QAX161" s="174"/>
      <c r="QAY161" s="174"/>
      <c r="QAZ161" s="174"/>
      <c r="QBA161" s="174"/>
      <c r="QBB161" s="174"/>
      <c r="QBC161" s="174"/>
      <c r="QBD161" s="174"/>
      <c r="QBE161" s="174"/>
      <c r="QBF161" s="174"/>
      <c r="QBG161" s="174"/>
      <c r="QBH161" s="174"/>
      <c r="QBI161" s="174"/>
      <c r="QBJ161" s="174"/>
      <c r="QBK161" s="174"/>
      <c r="QBL161" s="174"/>
      <c r="QBM161" s="174"/>
      <c r="QBN161" s="174"/>
      <c r="QBO161" s="174"/>
      <c r="QBP161" s="174"/>
      <c r="QBQ161" s="174"/>
      <c r="QBR161" s="174"/>
      <c r="QBS161" s="174"/>
      <c r="QBT161" s="174"/>
      <c r="QBU161" s="174"/>
      <c r="QBV161" s="174"/>
      <c r="QBW161" s="174"/>
      <c r="QBX161" s="174"/>
      <c r="QBY161" s="174"/>
      <c r="QBZ161" s="174"/>
      <c r="QCA161" s="174"/>
      <c r="QCB161" s="174"/>
      <c r="QCC161" s="174"/>
      <c r="QCD161" s="174"/>
      <c r="QCE161" s="174"/>
      <c r="QCF161" s="174"/>
      <c r="QCG161" s="174"/>
      <c r="QCH161" s="174"/>
      <c r="QCI161" s="174"/>
      <c r="QCJ161" s="174"/>
      <c r="QCK161" s="174"/>
      <c r="QCL161" s="174"/>
      <c r="QCM161" s="174"/>
      <c r="QCN161" s="174"/>
      <c r="QCO161" s="174"/>
      <c r="QCP161" s="174"/>
      <c r="QCQ161" s="174"/>
      <c r="QCR161" s="174"/>
      <c r="QCS161" s="174"/>
      <c r="QCT161" s="174"/>
      <c r="QCU161" s="174"/>
      <c r="QCV161" s="174"/>
      <c r="QCW161" s="174"/>
      <c r="QCX161" s="174"/>
      <c r="QCY161" s="174"/>
      <c r="QCZ161" s="174"/>
      <c r="QDA161" s="174"/>
      <c r="QDB161" s="174"/>
      <c r="QDC161" s="174"/>
      <c r="QDD161" s="174"/>
      <c r="QDE161" s="174"/>
      <c r="QDF161" s="174"/>
      <c r="QDG161" s="174"/>
      <c r="QDH161" s="174"/>
      <c r="QDI161" s="174"/>
      <c r="QDJ161" s="174"/>
      <c r="QDK161" s="174"/>
      <c r="QDL161" s="174"/>
      <c r="QDM161" s="174"/>
      <c r="QDN161" s="174"/>
      <c r="QDO161" s="174"/>
      <c r="QDP161" s="174"/>
      <c r="QDQ161" s="174"/>
      <c r="QDR161" s="174"/>
      <c r="QDS161" s="174"/>
      <c r="QDT161" s="174"/>
      <c r="QDU161" s="174"/>
      <c r="QDV161" s="174"/>
      <c r="QDW161" s="174"/>
      <c r="QDX161" s="174"/>
      <c r="QDY161" s="174"/>
      <c r="QDZ161" s="174"/>
      <c r="QEA161" s="174"/>
      <c r="QEB161" s="174"/>
      <c r="QEC161" s="174"/>
      <c r="QED161" s="174"/>
      <c r="QEE161" s="174"/>
      <c r="QEF161" s="174"/>
      <c r="QEG161" s="174"/>
      <c r="QEH161" s="174"/>
      <c r="QEI161" s="174"/>
      <c r="QEJ161" s="174"/>
      <c r="QEK161" s="174"/>
      <c r="QEL161" s="174"/>
      <c r="QEM161" s="174"/>
      <c r="QEN161" s="174"/>
      <c r="QEO161" s="174"/>
      <c r="QEP161" s="174"/>
      <c r="QEQ161" s="174"/>
      <c r="QER161" s="174"/>
      <c r="QES161" s="174"/>
      <c r="QET161" s="174"/>
      <c r="QEU161" s="174"/>
      <c r="QEV161" s="174"/>
      <c r="QEW161" s="174"/>
      <c r="QEX161" s="174"/>
      <c r="QEY161" s="174"/>
      <c r="QEZ161" s="174"/>
      <c r="QFA161" s="174"/>
      <c r="QFB161" s="174"/>
      <c r="QFC161" s="174"/>
      <c r="QFD161" s="174"/>
      <c r="QFE161" s="174"/>
      <c r="QFF161" s="174"/>
      <c r="QFG161" s="174"/>
      <c r="QFH161" s="174"/>
      <c r="QFI161" s="174"/>
      <c r="QFJ161" s="174"/>
      <c r="QFK161" s="174"/>
      <c r="QFL161" s="174"/>
      <c r="QFM161" s="174"/>
      <c r="QFN161" s="174"/>
      <c r="QFO161" s="174"/>
      <c r="QFP161" s="174"/>
      <c r="QFQ161" s="174"/>
      <c r="QFR161" s="174"/>
      <c r="QFS161" s="174"/>
      <c r="QFT161" s="174"/>
      <c r="QFU161" s="174"/>
      <c r="QFV161" s="174"/>
      <c r="QFW161" s="174"/>
      <c r="QFX161" s="174"/>
      <c r="QFY161" s="174"/>
      <c r="QFZ161" s="174"/>
      <c r="QGA161" s="174"/>
      <c r="QGB161" s="174"/>
      <c r="QGC161" s="174"/>
      <c r="QGD161" s="174"/>
      <c r="QGE161" s="174"/>
      <c r="QGF161" s="174"/>
      <c r="QGG161" s="174"/>
      <c r="QGH161" s="174"/>
      <c r="QGI161" s="174"/>
      <c r="QGJ161" s="174"/>
      <c r="QGK161" s="174"/>
      <c r="QGL161" s="174"/>
      <c r="QGM161" s="174"/>
      <c r="QGN161" s="174"/>
      <c r="QGO161" s="174"/>
      <c r="QGP161" s="174"/>
      <c r="QGQ161" s="174"/>
      <c r="QGR161" s="174"/>
      <c r="QGS161" s="174"/>
      <c r="QGT161" s="174"/>
      <c r="QGU161" s="174"/>
      <c r="QGV161" s="174"/>
      <c r="QGW161" s="174"/>
      <c r="QGX161" s="174"/>
      <c r="QGY161" s="174"/>
      <c r="QGZ161" s="174"/>
      <c r="QHA161" s="174"/>
      <c r="QHB161" s="174"/>
      <c r="QHC161" s="174"/>
      <c r="QHD161" s="174"/>
      <c r="QHE161" s="174"/>
      <c r="QHF161" s="174"/>
      <c r="QHG161" s="174"/>
      <c r="QHH161" s="174"/>
      <c r="QHI161" s="174"/>
      <c r="QHJ161" s="174"/>
      <c r="QHK161" s="174"/>
      <c r="QHL161" s="174"/>
      <c r="QHM161" s="174"/>
      <c r="QHN161" s="174"/>
      <c r="QHO161" s="174"/>
      <c r="QHP161" s="174"/>
      <c r="QHQ161" s="174"/>
      <c r="QHR161" s="174"/>
      <c r="QHS161" s="174"/>
      <c r="QHT161" s="174"/>
      <c r="QHU161" s="174"/>
      <c r="QHV161" s="174"/>
      <c r="QHW161" s="174"/>
      <c r="QHX161" s="174"/>
      <c r="QHY161" s="174"/>
      <c r="QHZ161" s="174"/>
      <c r="QIA161" s="174"/>
      <c r="QIB161" s="174"/>
      <c r="QIC161" s="174"/>
      <c r="QID161" s="174"/>
      <c r="QIE161" s="174"/>
      <c r="QIF161" s="174"/>
      <c r="QIG161" s="174"/>
      <c r="QIH161" s="174"/>
      <c r="QII161" s="174"/>
      <c r="QIJ161" s="174"/>
      <c r="QIK161" s="174"/>
      <c r="QIL161" s="174"/>
      <c r="QIM161" s="174"/>
      <c r="QIN161" s="174"/>
      <c r="QIO161" s="174"/>
      <c r="QIP161" s="174"/>
      <c r="QIQ161" s="174"/>
      <c r="QIR161" s="174"/>
      <c r="QIS161" s="174"/>
      <c r="QIT161" s="174"/>
      <c r="QIU161" s="174"/>
      <c r="QIV161" s="174"/>
      <c r="QIW161" s="174"/>
      <c r="QIX161" s="174"/>
      <c r="QIY161" s="174"/>
      <c r="QIZ161" s="174"/>
      <c r="QJA161" s="174"/>
      <c r="QJB161" s="174"/>
      <c r="QJC161" s="174"/>
      <c r="QJD161" s="174"/>
      <c r="QJE161" s="174"/>
      <c r="QJF161" s="174"/>
      <c r="QJG161" s="174"/>
      <c r="QJH161" s="174"/>
      <c r="QJI161" s="174"/>
      <c r="QJJ161" s="174"/>
      <c r="QJK161" s="174"/>
      <c r="QJL161" s="174"/>
      <c r="QJM161" s="174"/>
      <c r="QJN161" s="174"/>
      <c r="QJO161" s="174"/>
      <c r="QJP161" s="174"/>
      <c r="QJQ161" s="174"/>
      <c r="QJR161" s="174"/>
      <c r="QJS161" s="174"/>
      <c r="QJT161" s="174"/>
      <c r="QJU161" s="174"/>
      <c r="QJV161" s="174"/>
      <c r="QJW161" s="174"/>
      <c r="QJX161" s="174"/>
      <c r="QJY161" s="174"/>
      <c r="QJZ161" s="174"/>
      <c r="QKA161" s="174"/>
      <c r="QKB161" s="174"/>
      <c r="QKC161" s="174"/>
      <c r="QKD161" s="174"/>
      <c r="QKE161" s="174"/>
      <c r="QKF161" s="174"/>
      <c r="QKG161" s="174"/>
      <c r="QKH161" s="174"/>
      <c r="QKI161" s="174"/>
      <c r="QKJ161" s="174"/>
      <c r="QKK161" s="174"/>
      <c r="QKL161" s="174"/>
      <c r="QKM161" s="174"/>
      <c r="QKN161" s="174"/>
      <c r="QKO161" s="174"/>
      <c r="QKP161" s="174"/>
      <c r="QKQ161" s="174"/>
      <c r="QKR161" s="174"/>
      <c r="QKS161" s="174"/>
      <c r="QKT161" s="174"/>
      <c r="QKU161" s="174"/>
      <c r="QKV161" s="174"/>
      <c r="QKW161" s="174"/>
      <c r="QKX161" s="174"/>
      <c r="QKY161" s="174"/>
      <c r="QKZ161" s="174"/>
      <c r="QLA161" s="174"/>
      <c r="QLB161" s="174"/>
      <c r="QLC161" s="174"/>
      <c r="QLD161" s="174"/>
      <c r="QLE161" s="174"/>
      <c r="QLF161" s="174"/>
      <c r="QLG161" s="174"/>
      <c r="QLH161" s="174"/>
      <c r="QLI161" s="174"/>
      <c r="QLJ161" s="174"/>
      <c r="QLK161" s="174"/>
      <c r="QLL161" s="174"/>
      <c r="QLM161" s="174"/>
      <c r="QLN161" s="174"/>
      <c r="QLO161" s="174"/>
      <c r="QLP161" s="174"/>
      <c r="QLQ161" s="174"/>
      <c r="QLR161" s="174"/>
      <c r="QLS161" s="174"/>
      <c r="QLT161" s="174"/>
      <c r="QLU161" s="174"/>
      <c r="QLV161" s="174"/>
      <c r="QLW161" s="174"/>
      <c r="QLX161" s="174"/>
      <c r="QLY161" s="174"/>
      <c r="QLZ161" s="174"/>
      <c r="QMA161" s="174"/>
      <c r="QMB161" s="174"/>
      <c r="QMC161" s="174"/>
      <c r="QMD161" s="174"/>
      <c r="QME161" s="174"/>
      <c r="QMF161" s="174"/>
      <c r="QMG161" s="174"/>
      <c r="QMH161" s="174"/>
      <c r="QMI161" s="174"/>
      <c r="QMJ161" s="174"/>
      <c r="QMK161" s="174"/>
      <c r="QML161" s="174"/>
      <c r="QMM161" s="174"/>
      <c r="QMN161" s="174"/>
      <c r="QMO161" s="174"/>
      <c r="QMP161" s="174"/>
      <c r="QMQ161" s="174"/>
      <c r="QMR161" s="174"/>
      <c r="QMS161" s="174"/>
      <c r="QMT161" s="174"/>
      <c r="QMU161" s="174"/>
      <c r="QMV161" s="174"/>
      <c r="QMW161" s="174"/>
      <c r="QMX161" s="174"/>
      <c r="QMY161" s="174"/>
      <c r="QMZ161" s="174"/>
      <c r="QNA161" s="174"/>
      <c r="QNB161" s="174"/>
      <c r="QNC161" s="174"/>
      <c r="QND161" s="174"/>
      <c r="QNE161" s="174"/>
      <c r="QNF161" s="174"/>
      <c r="QNG161" s="174"/>
      <c r="QNH161" s="174"/>
      <c r="QNI161" s="174"/>
      <c r="QNJ161" s="174"/>
      <c r="QNK161" s="174"/>
      <c r="QNL161" s="174"/>
      <c r="QNM161" s="174"/>
      <c r="QNN161" s="174"/>
      <c r="QNO161" s="174"/>
      <c r="QNP161" s="174"/>
      <c r="QNQ161" s="174"/>
      <c r="QNR161" s="174"/>
      <c r="QNS161" s="174"/>
      <c r="QNT161" s="174"/>
      <c r="QNU161" s="174"/>
      <c r="QNV161" s="174"/>
      <c r="QNW161" s="174"/>
      <c r="QNX161" s="174"/>
      <c r="QNY161" s="174"/>
      <c r="QNZ161" s="174"/>
      <c r="QOA161" s="174"/>
      <c r="QOB161" s="174"/>
      <c r="QOC161" s="174"/>
      <c r="QOD161" s="174"/>
      <c r="QOE161" s="174"/>
      <c r="QOF161" s="174"/>
      <c r="QOG161" s="174"/>
      <c r="QOH161" s="174"/>
      <c r="QOI161" s="174"/>
      <c r="QOJ161" s="174"/>
      <c r="QOK161" s="174"/>
      <c r="QOL161" s="174"/>
      <c r="QOM161" s="174"/>
      <c r="QON161" s="174"/>
      <c r="QOO161" s="174"/>
      <c r="QOP161" s="174"/>
      <c r="QOQ161" s="174"/>
      <c r="QOR161" s="174"/>
      <c r="QOS161" s="174"/>
      <c r="QOT161" s="174"/>
      <c r="QOU161" s="174"/>
      <c r="QOV161" s="174"/>
      <c r="QOW161" s="174"/>
      <c r="QOX161" s="174"/>
      <c r="QOY161" s="174"/>
      <c r="QOZ161" s="174"/>
      <c r="QPA161" s="174"/>
      <c r="QPB161" s="174"/>
      <c r="QPC161" s="174"/>
      <c r="QPD161" s="174"/>
      <c r="QPE161" s="174"/>
      <c r="QPF161" s="174"/>
      <c r="QPG161" s="174"/>
      <c r="QPH161" s="174"/>
      <c r="QPI161" s="174"/>
      <c r="QPJ161" s="174"/>
      <c r="QPK161" s="174"/>
      <c r="QPL161" s="174"/>
      <c r="QPM161" s="174"/>
      <c r="QPN161" s="174"/>
      <c r="QPO161" s="174"/>
      <c r="QPP161" s="174"/>
      <c r="QPQ161" s="174"/>
      <c r="QPR161" s="174"/>
      <c r="QPS161" s="174"/>
      <c r="QPT161" s="174"/>
      <c r="QPU161" s="174"/>
      <c r="QPV161" s="174"/>
      <c r="QPW161" s="174"/>
      <c r="QPX161" s="174"/>
      <c r="QPY161" s="174"/>
      <c r="QPZ161" s="174"/>
      <c r="QQA161" s="174"/>
      <c r="QQB161" s="174"/>
      <c r="QQC161" s="174"/>
      <c r="QQD161" s="174"/>
      <c r="QQE161" s="174"/>
      <c r="QQF161" s="174"/>
      <c r="QQG161" s="174"/>
      <c r="QQH161" s="174"/>
      <c r="QQI161" s="174"/>
      <c r="QQJ161" s="174"/>
      <c r="QQK161" s="174"/>
      <c r="QQL161" s="174"/>
      <c r="QQM161" s="174"/>
      <c r="QQN161" s="174"/>
      <c r="QQO161" s="174"/>
      <c r="QQP161" s="174"/>
      <c r="QQQ161" s="174"/>
      <c r="QQR161" s="174"/>
      <c r="QQS161" s="174"/>
      <c r="QQT161" s="174"/>
      <c r="QQU161" s="174"/>
      <c r="QQV161" s="174"/>
      <c r="QQW161" s="174"/>
      <c r="QQX161" s="174"/>
      <c r="QQY161" s="174"/>
      <c r="QQZ161" s="174"/>
      <c r="QRA161" s="174"/>
      <c r="QRB161" s="174"/>
      <c r="QRC161" s="174"/>
      <c r="QRD161" s="174"/>
      <c r="QRE161" s="174"/>
      <c r="QRF161" s="174"/>
      <c r="QRG161" s="174"/>
      <c r="QRH161" s="174"/>
      <c r="QRI161" s="174"/>
      <c r="QRJ161" s="174"/>
      <c r="QRK161" s="174"/>
      <c r="QRL161" s="174"/>
      <c r="QRM161" s="174"/>
      <c r="QRN161" s="174"/>
      <c r="QRO161" s="174"/>
      <c r="QRP161" s="174"/>
      <c r="QRQ161" s="174"/>
      <c r="QRR161" s="174"/>
      <c r="QRS161" s="174"/>
      <c r="QRT161" s="174"/>
      <c r="QRU161" s="174"/>
      <c r="QRV161" s="174"/>
      <c r="QRW161" s="174"/>
      <c r="QRX161" s="174"/>
      <c r="QRY161" s="174"/>
      <c r="QRZ161" s="174"/>
      <c r="QSA161" s="174"/>
      <c r="QSB161" s="174"/>
      <c r="QSC161" s="174"/>
      <c r="QSD161" s="174"/>
      <c r="QSE161" s="174"/>
      <c r="QSF161" s="174"/>
      <c r="QSG161" s="174"/>
      <c r="QSH161" s="174"/>
      <c r="QSI161" s="174"/>
      <c r="QSJ161" s="174"/>
      <c r="QSK161" s="174"/>
      <c r="QSL161" s="174"/>
      <c r="QSM161" s="174"/>
      <c r="QSN161" s="174"/>
      <c r="QSO161" s="174"/>
      <c r="QSP161" s="174"/>
      <c r="QSQ161" s="174"/>
      <c r="QSR161" s="174"/>
      <c r="QSS161" s="174"/>
      <c r="QST161" s="174"/>
      <c r="QSU161" s="174"/>
      <c r="QSV161" s="174"/>
      <c r="QSW161" s="174"/>
      <c r="QSX161" s="174"/>
      <c r="QSY161" s="174"/>
      <c r="QSZ161" s="174"/>
      <c r="QTA161" s="174"/>
      <c r="QTB161" s="174"/>
      <c r="QTC161" s="174"/>
      <c r="QTD161" s="174"/>
      <c r="QTE161" s="174"/>
      <c r="QTF161" s="174"/>
      <c r="QTG161" s="174"/>
      <c r="QTH161" s="174"/>
      <c r="QTI161" s="174"/>
      <c r="QTJ161" s="174"/>
      <c r="QTK161" s="174"/>
      <c r="QTL161" s="174"/>
      <c r="QTM161" s="174"/>
      <c r="QTN161" s="174"/>
      <c r="QTO161" s="174"/>
      <c r="QTP161" s="174"/>
      <c r="QTQ161" s="174"/>
      <c r="QTR161" s="174"/>
      <c r="QTS161" s="174"/>
      <c r="QTT161" s="174"/>
      <c r="QTU161" s="174"/>
      <c r="QTV161" s="174"/>
      <c r="QTW161" s="174"/>
      <c r="QTX161" s="174"/>
      <c r="QTY161" s="174"/>
      <c r="QTZ161" s="174"/>
      <c r="QUA161" s="174"/>
      <c r="QUB161" s="174"/>
      <c r="QUC161" s="174"/>
      <c r="QUD161" s="174"/>
      <c r="QUE161" s="174"/>
      <c r="QUF161" s="174"/>
      <c r="QUG161" s="174"/>
      <c r="QUH161" s="174"/>
      <c r="QUI161" s="174"/>
      <c r="QUJ161" s="174"/>
      <c r="QUK161" s="174"/>
      <c r="QUL161" s="174"/>
      <c r="QUM161" s="174"/>
      <c r="QUN161" s="174"/>
      <c r="QUO161" s="174"/>
      <c r="QUP161" s="174"/>
      <c r="QUQ161" s="174"/>
      <c r="QUR161" s="174"/>
      <c r="QUS161" s="174"/>
      <c r="QUT161" s="174"/>
      <c r="QUU161" s="174"/>
      <c r="QUV161" s="174"/>
      <c r="QUW161" s="174"/>
      <c r="QUX161" s="174"/>
      <c r="QUY161" s="174"/>
      <c r="QUZ161" s="174"/>
      <c r="QVA161" s="174"/>
      <c r="QVB161" s="174"/>
      <c r="QVC161" s="174"/>
      <c r="QVD161" s="174"/>
      <c r="QVE161" s="174"/>
      <c r="QVF161" s="174"/>
      <c r="QVG161" s="174"/>
      <c r="QVH161" s="174"/>
      <c r="QVI161" s="174"/>
      <c r="QVJ161" s="174"/>
      <c r="QVK161" s="174"/>
      <c r="QVL161" s="174"/>
      <c r="QVM161" s="174"/>
      <c r="QVN161" s="174"/>
      <c r="QVO161" s="174"/>
      <c r="QVP161" s="174"/>
      <c r="QVQ161" s="174"/>
      <c r="QVR161" s="174"/>
      <c r="QVS161" s="174"/>
      <c r="QVT161" s="174"/>
      <c r="QVU161" s="174"/>
      <c r="QVV161" s="174"/>
      <c r="QVW161" s="174"/>
      <c r="QVX161" s="174"/>
      <c r="QVY161" s="174"/>
      <c r="QVZ161" s="174"/>
      <c r="QWA161" s="174"/>
      <c r="QWB161" s="174"/>
      <c r="QWC161" s="174"/>
      <c r="QWD161" s="174"/>
      <c r="QWE161" s="174"/>
      <c r="QWF161" s="174"/>
      <c r="QWG161" s="174"/>
      <c r="QWH161" s="174"/>
      <c r="QWI161" s="174"/>
      <c r="QWJ161" s="174"/>
      <c r="QWK161" s="174"/>
      <c r="QWL161" s="174"/>
      <c r="QWM161" s="174"/>
      <c r="QWN161" s="174"/>
      <c r="QWO161" s="174"/>
      <c r="QWP161" s="174"/>
      <c r="QWQ161" s="174"/>
      <c r="QWR161" s="174"/>
      <c r="QWS161" s="174"/>
      <c r="QWT161" s="174"/>
      <c r="QWU161" s="174"/>
      <c r="QWV161" s="174"/>
      <c r="QWW161" s="174"/>
      <c r="QWX161" s="174"/>
      <c r="QWY161" s="174"/>
      <c r="QWZ161" s="174"/>
      <c r="QXA161" s="174"/>
      <c r="QXB161" s="174"/>
      <c r="QXC161" s="174"/>
      <c r="QXD161" s="174"/>
      <c r="QXE161" s="174"/>
      <c r="QXF161" s="174"/>
      <c r="QXG161" s="174"/>
      <c r="QXH161" s="174"/>
      <c r="QXI161" s="174"/>
      <c r="QXJ161" s="174"/>
      <c r="QXK161" s="174"/>
      <c r="QXL161" s="174"/>
      <c r="QXM161" s="174"/>
      <c r="QXN161" s="174"/>
      <c r="QXO161" s="174"/>
      <c r="QXP161" s="174"/>
      <c r="QXQ161" s="174"/>
      <c r="QXR161" s="174"/>
      <c r="QXS161" s="174"/>
      <c r="QXT161" s="174"/>
      <c r="QXU161" s="174"/>
      <c r="QXV161" s="174"/>
      <c r="QXW161" s="174"/>
      <c r="QXX161" s="174"/>
      <c r="QXY161" s="174"/>
      <c r="QXZ161" s="174"/>
      <c r="QYA161" s="174"/>
      <c r="QYB161" s="174"/>
      <c r="QYC161" s="174"/>
      <c r="QYD161" s="174"/>
      <c r="QYE161" s="174"/>
      <c r="QYF161" s="174"/>
      <c r="QYG161" s="174"/>
      <c r="QYH161" s="174"/>
      <c r="QYI161" s="174"/>
      <c r="QYJ161" s="174"/>
      <c r="QYK161" s="174"/>
      <c r="QYL161" s="174"/>
      <c r="QYM161" s="174"/>
      <c r="QYN161" s="174"/>
      <c r="QYO161" s="174"/>
      <c r="QYP161" s="174"/>
      <c r="QYQ161" s="174"/>
      <c r="QYR161" s="174"/>
      <c r="QYS161" s="174"/>
      <c r="QYT161" s="174"/>
      <c r="QYU161" s="174"/>
      <c r="QYV161" s="174"/>
      <c r="QYW161" s="174"/>
      <c r="QYX161" s="174"/>
      <c r="QYY161" s="174"/>
      <c r="QYZ161" s="174"/>
      <c r="QZA161" s="174"/>
      <c r="QZB161" s="174"/>
      <c r="QZC161" s="174"/>
      <c r="QZD161" s="174"/>
      <c r="QZE161" s="174"/>
      <c r="QZF161" s="174"/>
      <c r="QZG161" s="174"/>
      <c r="QZH161" s="174"/>
      <c r="QZI161" s="174"/>
      <c r="QZJ161" s="174"/>
      <c r="QZK161" s="174"/>
      <c r="QZL161" s="174"/>
      <c r="QZM161" s="174"/>
      <c r="QZN161" s="174"/>
      <c r="QZO161" s="174"/>
      <c r="QZP161" s="174"/>
      <c r="QZQ161" s="174"/>
      <c r="QZR161" s="174"/>
      <c r="QZS161" s="174"/>
      <c r="QZT161" s="174"/>
      <c r="QZU161" s="174"/>
      <c r="QZV161" s="174"/>
      <c r="QZW161" s="174"/>
      <c r="QZX161" s="174"/>
      <c r="QZY161" s="174"/>
      <c r="QZZ161" s="174"/>
      <c r="RAA161" s="174"/>
      <c r="RAB161" s="174"/>
      <c r="RAC161" s="174"/>
      <c r="RAD161" s="174"/>
      <c r="RAE161" s="174"/>
      <c r="RAF161" s="174"/>
      <c r="RAG161" s="174"/>
      <c r="RAH161" s="174"/>
      <c r="RAI161" s="174"/>
      <c r="RAJ161" s="174"/>
      <c r="RAK161" s="174"/>
      <c r="RAL161" s="174"/>
      <c r="RAM161" s="174"/>
      <c r="RAN161" s="174"/>
      <c r="RAO161" s="174"/>
      <c r="RAP161" s="174"/>
      <c r="RAQ161" s="174"/>
      <c r="RAR161" s="174"/>
      <c r="RAS161" s="174"/>
      <c r="RAT161" s="174"/>
      <c r="RAU161" s="174"/>
      <c r="RAV161" s="174"/>
      <c r="RAW161" s="174"/>
      <c r="RAX161" s="174"/>
      <c r="RAY161" s="174"/>
      <c r="RAZ161" s="174"/>
      <c r="RBA161" s="174"/>
      <c r="RBB161" s="174"/>
      <c r="RBC161" s="174"/>
      <c r="RBD161" s="174"/>
      <c r="RBE161" s="174"/>
      <c r="RBF161" s="174"/>
      <c r="RBG161" s="174"/>
      <c r="RBH161" s="174"/>
      <c r="RBI161" s="174"/>
      <c r="RBJ161" s="174"/>
      <c r="RBK161" s="174"/>
      <c r="RBL161" s="174"/>
      <c r="RBM161" s="174"/>
      <c r="RBN161" s="174"/>
      <c r="RBO161" s="174"/>
      <c r="RBP161" s="174"/>
      <c r="RBQ161" s="174"/>
      <c r="RBR161" s="174"/>
      <c r="RBS161" s="174"/>
      <c r="RBT161" s="174"/>
      <c r="RBU161" s="174"/>
      <c r="RBV161" s="174"/>
      <c r="RBW161" s="174"/>
      <c r="RBX161" s="174"/>
      <c r="RBY161" s="174"/>
      <c r="RBZ161" s="174"/>
      <c r="RCA161" s="174"/>
      <c r="RCB161" s="174"/>
      <c r="RCC161" s="174"/>
      <c r="RCD161" s="174"/>
      <c r="RCE161" s="174"/>
      <c r="RCF161" s="174"/>
      <c r="RCG161" s="174"/>
      <c r="RCH161" s="174"/>
      <c r="RCI161" s="174"/>
      <c r="RCJ161" s="174"/>
      <c r="RCK161" s="174"/>
      <c r="RCL161" s="174"/>
      <c r="RCM161" s="174"/>
      <c r="RCN161" s="174"/>
      <c r="RCO161" s="174"/>
      <c r="RCP161" s="174"/>
      <c r="RCQ161" s="174"/>
      <c r="RCR161" s="174"/>
      <c r="RCS161" s="174"/>
      <c r="RCT161" s="174"/>
      <c r="RCU161" s="174"/>
      <c r="RCV161" s="174"/>
      <c r="RCW161" s="174"/>
      <c r="RCX161" s="174"/>
      <c r="RCY161" s="174"/>
      <c r="RCZ161" s="174"/>
      <c r="RDA161" s="174"/>
      <c r="RDB161" s="174"/>
      <c r="RDC161" s="174"/>
      <c r="RDD161" s="174"/>
      <c r="RDE161" s="174"/>
      <c r="RDF161" s="174"/>
      <c r="RDG161" s="174"/>
      <c r="RDH161" s="174"/>
      <c r="RDI161" s="174"/>
      <c r="RDJ161" s="174"/>
      <c r="RDK161" s="174"/>
      <c r="RDL161" s="174"/>
      <c r="RDM161" s="174"/>
      <c r="RDN161" s="174"/>
      <c r="RDO161" s="174"/>
      <c r="RDP161" s="174"/>
      <c r="RDQ161" s="174"/>
      <c r="RDR161" s="174"/>
      <c r="RDS161" s="174"/>
      <c r="RDT161" s="174"/>
      <c r="RDU161" s="174"/>
      <c r="RDV161" s="174"/>
      <c r="RDW161" s="174"/>
      <c r="RDX161" s="174"/>
      <c r="RDY161" s="174"/>
      <c r="RDZ161" s="174"/>
      <c r="REA161" s="174"/>
      <c r="REB161" s="174"/>
      <c r="REC161" s="174"/>
      <c r="RED161" s="174"/>
      <c r="REE161" s="174"/>
      <c r="REF161" s="174"/>
      <c r="REG161" s="174"/>
      <c r="REH161" s="174"/>
      <c r="REI161" s="174"/>
      <c r="REJ161" s="174"/>
      <c r="REK161" s="174"/>
      <c r="REL161" s="174"/>
      <c r="REM161" s="174"/>
      <c r="REN161" s="174"/>
      <c r="REO161" s="174"/>
      <c r="REP161" s="174"/>
      <c r="REQ161" s="174"/>
      <c r="RER161" s="174"/>
      <c r="RES161" s="174"/>
      <c r="RET161" s="174"/>
      <c r="REU161" s="174"/>
      <c r="REV161" s="174"/>
      <c r="REW161" s="174"/>
      <c r="REX161" s="174"/>
      <c r="REY161" s="174"/>
      <c r="REZ161" s="174"/>
      <c r="RFA161" s="174"/>
      <c r="RFB161" s="174"/>
      <c r="RFC161" s="174"/>
      <c r="RFD161" s="174"/>
      <c r="RFE161" s="174"/>
      <c r="RFF161" s="174"/>
      <c r="RFG161" s="174"/>
      <c r="RFH161" s="174"/>
      <c r="RFI161" s="174"/>
      <c r="RFJ161" s="174"/>
      <c r="RFK161" s="174"/>
      <c r="RFL161" s="174"/>
      <c r="RFM161" s="174"/>
      <c r="RFN161" s="174"/>
      <c r="RFO161" s="174"/>
      <c r="RFP161" s="174"/>
      <c r="RFQ161" s="174"/>
      <c r="RFR161" s="174"/>
      <c r="RFS161" s="174"/>
      <c r="RFT161" s="174"/>
      <c r="RFU161" s="174"/>
      <c r="RFV161" s="174"/>
      <c r="RFW161" s="174"/>
      <c r="RFX161" s="174"/>
      <c r="RFY161" s="174"/>
      <c r="RFZ161" s="174"/>
      <c r="RGA161" s="174"/>
      <c r="RGB161" s="174"/>
      <c r="RGC161" s="174"/>
      <c r="RGD161" s="174"/>
      <c r="RGE161" s="174"/>
      <c r="RGF161" s="174"/>
      <c r="RGG161" s="174"/>
      <c r="RGH161" s="174"/>
      <c r="RGI161" s="174"/>
      <c r="RGJ161" s="174"/>
      <c r="RGK161" s="174"/>
      <c r="RGL161" s="174"/>
      <c r="RGM161" s="174"/>
      <c r="RGN161" s="174"/>
      <c r="RGO161" s="174"/>
      <c r="RGP161" s="174"/>
      <c r="RGQ161" s="174"/>
      <c r="RGR161" s="174"/>
      <c r="RGS161" s="174"/>
      <c r="RGT161" s="174"/>
      <c r="RGU161" s="174"/>
      <c r="RGV161" s="174"/>
      <c r="RGW161" s="174"/>
      <c r="RGX161" s="174"/>
      <c r="RGY161" s="174"/>
      <c r="RGZ161" s="174"/>
      <c r="RHA161" s="174"/>
      <c r="RHB161" s="174"/>
      <c r="RHC161" s="174"/>
      <c r="RHD161" s="174"/>
      <c r="RHE161" s="174"/>
      <c r="RHF161" s="174"/>
      <c r="RHG161" s="174"/>
      <c r="RHH161" s="174"/>
      <c r="RHI161" s="174"/>
      <c r="RHJ161" s="174"/>
      <c r="RHK161" s="174"/>
      <c r="RHL161" s="174"/>
      <c r="RHM161" s="174"/>
      <c r="RHN161" s="174"/>
      <c r="RHO161" s="174"/>
      <c r="RHP161" s="174"/>
      <c r="RHQ161" s="174"/>
      <c r="RHR161" s="174"/>
      <c r="RHS161" s="174"/>
      <c r="RHT161" s="174"/>
      <c r="RHU161" s="174"/>
      <c r="RHV161" s="174"/>
      <c r="RHW161" s="174"/>
      <c r="RHX161" s="174"/>
      <c r="RHY161" s="174"/>
      <c r="RHZ161" s="174"/>
      <c r="RIA161" s="174"/>
      <c r="RIB161" s="174"/>
      <c r="RIC161" s="174"/>
      <c r="RID161" s="174"/>
      <c r="RIE161" s="174"/>
      <c r="RIF161" s="174"/>
      <c r="RIG161" s="174"/>
      <c r="RIH161" s="174"/>
      <c r="RII161" s="174"/>
      <c r="RIJ161" s="174"/>
      <c r="RIK161" s="174"/>
      <c r="RIL161" s="174"/>
      <c r="RIM161" s="174"/>
      <c r="RIN161" s="174"/>
      <c r="RIO161" s="174"/>
      <c r="RIP161" s="174"/>
      <c r="RIQ161" s="174"/>
      <c r="RIR161" s="174"/>
      <c r="RIS161" s="174"/>
      <c r="RIT161" s="174"/>
      <c r="RIU161" s="174"/>
      <c r="RIV161" s="174"/>
      <c r="RIW161" s="174"/>
      <c r="RIX161" s="174"/>
      <c r="RIY161" s="174"/>
      <c r="RIZ161" s="174"/>
      <c r="RJA161" s="174"/>
      <c r="RJB161" s="174"/>
      <c r="RJC161" s="174"/>
      <c r="RJD161" s="174"/>
      <c r="RJE161" s="174"/>
      <c r="RJF161" s="174"/>
      <c r="RJG161" s="174"/>
      <c r="RJH161" s="174"/>
      <c r="RJI161" s="174"/>
      <c r="RJJ161" s="174"/>
      <c r="RJK161" s="174"/>
      <c r="RJL161" s="174"/>
      <c r="RJM161" s="174"/>
      <c r="RJN161" s="174"/>
      <c r="RJO161" s="174"/>
      <c r="RJP161" s="174"/>
      <c r="RJQ161" s="174"/>
      <c r="RJR161" s="174"/>
      <c r="RJS161" s="174"/>
      <c r="RJT161" s="174"/>
      <c r="RJU161" s="174"/>
      <c r="RJV161" s="174"/>
      <c r="RJW161" s="174"/>
      <c r="RJX161" s="174"/>
      <c r="RJY161" s="174"/>
      <c r="RJZ161" s="174"/>
      <c r="RKA161" s="174"/>
      <c r="RKB161" s="174"/>
      <c r="RKC161" s="174"/>
      <c r="RKD161" s="174"/>
      <c r="RKE161" s="174"/>
      <c r="RKF161" s="174"/>
      <c r="RKG161" s="174"/>
      <c r="RKH161" s="174"/>
      <c r="RKI161" s="174"/>
      <c r="RKJ161" s="174"/>
      <c r="RKK161" s="174"/>
      <c r="RKL161" s="174"/>
      <c r="RKM161" s="174"/>
      <c r="RKN161" s="174"/>
      <c r="RKO161" s="174"/>
      <c r="RKP161" s="174"/>
      <c r="RKQ161" s="174"/>
      <c r="RKR161" s="174"/>
      <c r="RKS161" s="174"/>
      <c r="RKT161" s="174"/>
      <c r="RKU161" s="174"/>
      <c r="RKV161" s="174"/>
      <c r="RKW161" s="174"/>
      <c r="RKX161" s="174"/>
      <c r="RKY161" s="174"/>
      <c r="RKZ161" s="174"/>
      <c r="RLA161" s="174"/>
      <c r="RLB161" s="174"/>
      <c r="RLC161" s="174"/>
      <c r="RLD161" s="174"/>
      <c r="RLE161" s="174"/>
      <c r="RLF161" s="174"/>
      <c r="RLG161" s="174"/>
      <c r="RLH161" s="174"/>
      <c r="RLI161" s="174"/>
      <c r="RLJ161" s="174"/>
      <c r="RLK161" s="174"/>
      <c r="RLL161" s="174"/>
      <c r="RLM161" s="174"/>
      <c r="RLN161" s="174"/>
      <c r="RLO161" s="174"/>
      <c r="RLP161" s="174"/>
      <c r="RLQ161" s="174"/>
      <c r="RLR161" s="174"/>
      <c r="RLS161" s="174"/>
      <c r="RLT161" s="174"/>
      <c r="RLU161" s="174"/>
      <c r="RLV161" s="174"/>
      <c r="RLW161" s="174"/>
      <c r="RLX161" s="174"/>
      <c r="RLY161" s="174"/>
      <c r="RLZ161" s="174"/>
      <c r="RMA161" s="174"/>
      <c r="RMB161" s="174"/>
      <c r="RMC161" s="174"/>
      <c r="RMD161" s="174"/>
      <c r="RME161" s="174"/>
      <c r="RMF161" s="174"/>
      <c r="RMG161" s="174"/>
      <c r="RMH161" s="174"/>
      <c r="RMI161" s="174"/>
      <c r="RMJ161" s="174"/>
      <c r="RMK161" s="174"/>
      <c r="RML161" s="174"/>
      <c r="RMM161" s="174"/>
      <c r="RMN161" s="174"/>
      <c r="RMO161" s="174"/>
      <c r="RMP161" s="174"/>
      <c r="RMQ161" s="174"/>
      <c r="RMR161" s="174"/>
      <c r="RMS161" s="174"/>
      <c r="RMT161" s="174"/>
      <c r="RMU161" s="174"/>
      <c r="RMV161" s="174"/>
      <c r="RMW161" s="174"/>
      <c r="RMX161" s="174"/>
      <c r="RMY161" s="174"/>
      <c r="RMZ161" s="174"/>
      <c r="RNA161" s="174"/>
      <c r="RNB161" s="174"/>
      <c r="RNC161" s="174"/>
      <c r="RND161" s="174"/>
      <c r="RNE161" s="174"/>
      <c r="RNF161" s="174"/>
      <c r="RNG161" s="174"/>
      <c r="RNH161" s="174"/>
      <c r="RNI161" s="174"/>
      <c r="RNJ161" s="174"/>
      <c r="RNK161" s="174"/>
      <c r="RNL161" s="174"/>
      <c r="RNM161" s="174"/>
      <c r="RNN161" s="174"/>
      <c r="RNO161" s="174"/>
      <c r="RNP161" s="174"/>
      <c r="RNQ161" s="174"/>
      <c r="RNR161" s="174"/>
      <c r="RNS161" s="174"/>
      <c r="RNT161" s="174"/>
      <c r="RNU161" s="174"/>
      <c r="RNV161" s="174"/>
      <c r="RNW161" s="174"/>
      <c r="RNX161" s="174"/>
      <c r="RNY161" s="174"/>
      <c r="RNZ161" s="174"/>
      <c r="ROA161" s="174"/>
      <c r="ROB161" s="174"/>
      <c r="ROC161" s="174"/>
      <c r="ROD161" s="174"/>
      <c r="ROE161" s="174"/>
      <c r="ROF161" s="174"/>
      <c r="ROG161" s="174"/>
      <c r="ROH161" s="174"/>
      <c r="ROI161" s="174"/>
      <c r="ROJ161" s="174"/>
      <c r="ROK161" s="174"/>
      <c r="ROL161" s="174"/>
      <c r="ROM161" s="174"/>
      <c r="RON161" s="174"/>
      <c r="ROO161" s="174"/>
      <c r="ROP161" s="174"/>
      <c r="ROQ161" s="174"/>
      <c r="ROR161" s="174"/>
      <c r="ROS161" s="174"/>
      <c r="ROT161" s="174"/>
      <c r="ROU161" s="174"/>
      <c r="ROV161" s="174"/>
      <c r="ROW161" s="174"/>
      <c r="ROX161" s="174"/>
      <c r="ROY161" s="174"/>
      <c r="ROZ161" s="174"/>
      <c r="RPA161" s="174"/>
      <c r="RPB161" s="174"/>
      <c r="RPC161" s="174"/>
      <c r="RPD161" s="174"/>
      <c r="RPE161" s="174"/>
      <c r="RPF161" s="174"/>
      <c r="RPG161" s="174"/>
      <c r="RPH161" s="174"/>
      <c r="RPI161" s="174"/>
      <c r="RPJ161" s="174"/>
      <c r="RPK161" s="174"/>
      <c r="RPL161" s="174"/>
      <c r="RPM161" s="174"/>
      <c r="RPN161" s="174"/>
      <c r="RPO161" s="174"/>
      <c r="RPP161" s="174"/>
      <c r="RPQ161" s="174"/>
      <c r="RPR161" s="174"/>
      <c r="RPS161" s="174"/>
      <c r="RPT161" s="174"/>
      <c r="RPU161" s="174"/>
      <c r="RPV161" s="174"/>
      <c r="RPW161" s="174"/>
      <c r="RPX161" s="174"/>
      <c r="RPY161" s="174"/>
      <c r="RPZ161" s="174"/>
      <c r="RQA161" s="174"/>
      <c r="RQB161" s="174"/>
      <c r="RQC161" s="174"/>
      <c r="RQD161" s="174"/>
      <c r="RQE161" s="174"/>
      <c r="RQF161" s="174"/>
      <c r="RQG161" s="174"/>
      <c r="RQH161" s="174"/>
      <c r="RQI161" s="174"/>
      <c r="RQJ161" s="174"/>
      <c r="RQK161" s="174"/>
      <c r="RQL161" s="174"/>
      <c r="RQM161" s="174"/>
      <c r="RQN161" s="174"/>
      <c r="RQO161" s="174"/>
      <c r="RQP161" s="174"/>
      <c r="RQQ161" s="174"/>
      <c r="RQR161" s="174"/>
      <c r="RQS161" s="174"/>
      <c r="RQT161" s="174"/>
      <c r="RQU161" s="174"/>
      <c r="RQV161" s="174"/>
      <c r="RQW161" s="174"/>
      <c r="RQX161" s="174"/>
      <c r="RQY161" s="174"/>
      <c r="RQZ161" s="174"/>
      <c r="RRA161" s="174"/>
      <c r="RRB161" s="174"/>
      <c r="RRC161" s="174"/>
      <c r="RRD161" s="174"/>
      <c r="RRE161" s="174"/>
      <c r="RRF161" s="174"/>
      <c r="RRG161" s="174"/>
      <c r="RRH161" s="174"/>
      <c r="RRI161" s="174"/>
      <c r="RRJ161" s="174"/>
      <c r="RRK161" s="174"/>
      <c r="RRL161" s="174"/>
      <c r="RRM161" s="174"/>
      <c r="RRN161" s="174"/>
      <c r="RRO161" s="174"/>
      <c r="RRP161" s="174"/>
      <c r="RRQ161" s="174"/>
      <c r="RRR161" s="174"/>
      <c r="RRS161" s="174"/>
      <c r="RRT161" s="174"/>
      <c r="RRU161" s="174"/>
      <c r="RRV161" s="174"/>
      <c r="RRW161" s="174"/>
      <c r="RRX161" s="174"/>
      <c r="RRY161" s="174"/>
      <c r="RRZ161" s="174"/>
      <c r="RSA161" s="174"/>
      <c r="RSB161" s="174"/>
      <c r="RSC161" s="174"/>
      <c r="RSD161" s="174"/>
      <c r="RSE161" s="174"/>
      <c r="RSF161" s="174"/>
      <c r="RSG161" s="174"/>
      <c r="RSH161" s="174"/>
      <c r="RSI161" s="174"/>
      <c r="RSJ161" s="174"/>
      <c r="RSK161" s="174"/>
      <c r="RSL161" s="174"/>
      <c r="RSM161" s="174"/>
      <c r="RSN161" s="174"/>
      <c r="RSO161" s="174"/>
      <c r="RSP161" s="174"/>
      <c r="RSQ161" s="174"/>
      <c r="RSR161" s="174"/>
      <c r="RSS161" s="174"/>
      <c r="RST161" s="174"/>
      <c r="RSU161" s="174"/>
      <c r="RSV161" s="174"/>
      <c r="RSW161" s="174"/>
      <c r="RSX161" s="174"/>
      <c r="RSY161" s="174"/>
      <c r="RSZ161" s="174"/>
      <c r="RTA161" s="174"/>
      <c r="RTB161" s="174"/>
      <c r="RTC161" s="174"/>
      <c r="RTD161" s="174"/>
      <c r="RTE161" s="174"/>
      <c r="RTF161" s="174"/>
      <c r="RTG161" s="174"/>
      <c r="RTH161" s="174"/>
      <c r="RTI161" s="174"/>
      <c r="RTJ161" s="174"/>
      <c r="RTK161" s="174"/>
      <c r="RTL161" s="174"/>
      <c r="RTM161" s="174"/>
      <c r="RTN161" s="174"/>
      <c r="RTO161" s="174"/>
      <c r="RTP161" s="174"/>
      <c r="RTQ161" s="174"/>
      <c r="RTR161" s="174"/>
      <c r="RTS161" s="174"/>
      <c r="RTT161" s="174"/>
      <c r="RTU161" s="174"/>
      <c r="RTV161" s="174"/>
      <c r="RTW161" s="174"/>
      <c r="RTX161" s="174"/>
      <c r="RTY161" s="174"/>
      <c r="RTZ161" s="174"/>
      <c r="RUA161" s="174"/>
      <c r="RUB161" s="174"/>
      <c r="RUC161" s="174"/>
      <c r="RUD161" s="174"/>
      <c r="RUE161" s="174"/>
      <c r="RUF161" s="174"/>
      <c r="RUG161" s="174"/>
      <c r="RUH161" s="174"/>
      <c r="RUI161" s="174"/>
      <c r="RUJ161" s="174"/>
      <c r="RUK161" s="174"/>
      <c r="RUL161" s="174"/>
      <c r="RUM161" s="174"/>
      <c r="RUN161" s="174"/>
      <c r="RUO161" s="174"/>
      <c r="RUP161" s="174"/>
      <c r="RUQ161" s="174"/>
      <c r="RUR161" s="174"/>
      <c r="RUS161" s="174"/>
      <c r="RUT161" s="174"/>
      <c r="RUU161" s="174"/>
      <c r="RUV161" s="174"/>
      <c r="RUW161" s="174"/>
      <c r="RUX161" s="174"/>
      <c r="RUY161" s="174"/>
      <c r="RUZ161" s="174"/>
      <c r="RVA161" s="174"/>
      <c r="RVB161" s="174"/>
      <c r="RVC161" s="174"/>
      <c r="RVD161" s="174"/>
      <c r="RVE161" s="174"/>
      <c r="RVF161" s="174"/>
      <c r="RVG161" s="174"/>
      <c r="RVH161" s="174"/>
      <c r="RVI161" s="174"/>
      <c r="RVJ161" s="174"/>
      <c r="RVK161" s="174"/>
      <c r="RVL161" s="174"/>
      <c r="RVM161" s="174"/>
      <c r="RVN161" s="174"/>
      <c r="RVO161" s="174"/>
      <c r="RVP161" s="174"/>
      <c r="RVQ161" s="174"/>
      <c r="RVR161" s="174"/>
      <c r="RVS161" s="174"/>
      <c r="RVT161" s="174"/>
      <c r="RVU161" s="174"/>
      <c r="RVV161" s="174"/>
      <c r="RVW161" s="174"/>
      <c r="RVX161" s="174"/>
      <c r="RVY161" s="174"/>
      <c r="RVZ161" s="174"/>
      <c r="RWA161" s="174"/>
      <c r="RWB161" s="174"/>
      <c r="RWC161" s="174"/>
      <c r="RWD161" s="174"/>
      <c r="RWE161" s="174"/>
      <c r="RWF161" s="174"/>
      <c r="RWG161" s="174"/>
      <c r="RWH161" s="174"/>
      <c r="RWI161" s="174"/>
      <c r="RWJ161" s="174"/>
      <c r="RWK161" s="174"/>
      <c r="RWL161" s="174"/>
      <c r="RWM161" s="174"/>
      <c r="RWN161" s="174"/>
      <c r="RWO161" s="174"/>
      <c r="RWP161" s="174"/>
      <c r="RWQ161" s="174"/>
      <c r="RWR161" s="174"/>
      <c r="RWS161" s="174"/>
      <c r="RWT161" s="174"/>
      <c r="RWU161" s="174"/>
      <c r="RWV161" s="174"/>
      <c r="RWW161" s="174"/>
      <c r="RWX161" s="174"/>
      <c r="RWY161" s="174"/>
      <c r="RWZ161" s="174"/>
      <c r="RXA161" s="174"/>
      <c r="RXB161" s="174"/>
      <c r="RXC161" s="174"/>
      <c r="RXD161" s="174"/>
      <c r="RXE161" s="174"/>
      <c r="RXF161" s="174"/>
      <c r="RXG161" s="174"/>
      <c r="RXH161" s="174"/>
      <c r="RXI161" s="174"/>
      <c r="RXJ161" s="174"/>
      <c r="RXK161" s="174"/>
      <c r="RXL161" s="174"/>
      <c r="RXM161" s="174"/>
      <c r="RXN161" s="174"/>
      <c r="RXO161" s="174"/>
      <c r="RXP161" s="174"/>
      <c r="RXQ161" s="174"/>
      <c r="RXR161" s="174"/>
      <c r="RXS161" s="174"/>
      <c r="RXT161" s="174"/>
      <c r="RXU161" s="174"/>
      <c r="RXV161" s="174"/>
      <c r="RXW161" s="174"/>
      <c r="RXX161" s="174"/>
      <c r="RXY161" s="174"/>
      <c r="RXZ161" s="174"/>
      <c r="RYA161" s="174"/>
      <c r="RYB161" s="174"/>
      <c r="RYC161" s="174"/>
      <c r="RYD161" s="174"/>
      <c r="RYE161" s="174"/>
      <c r="RYF161" s="174"/>
      <c r="RYG161" s="174"/>
      <c r="RYH161" s="174"/>
      <c r="RYI161" s="174"/>
      <c r="RYJ161" s="174"/>
      <c r="RYK161" s="174"/>
      <c r="RYL161" s="174"/>
      <c r="RYM161" s="174"/>
      <c r="RYN161" s="174"/>
      <c r="RYO161" s="174"/>
      <c r="RYP161" s="174"/>
      <c r="RYQ161" s="174"/>
      <c r="RYR161" s="174"/>
      <c r="RYS161" s="174"/>
      <c r="RYT161" s="174"/>
      <c r="RYU161" s="174"/>
      <c r="RYV161" s="174"/>
      <c r="RYW161" s="174"/>
      <c r="RYX161" s="174"/>
      <c r="RYY161" s="174"/>
      <c r="RYZ161" s="174"/>
      <c r="RZA161" s="174"/>
      <c r="RZB161" s="174"/>
      <c r="RZC161" s="174"/>
      <c r="RZD161" s="174"/>
      <c r="RZE161" s="174"/>
      <c r="RZF161" s="174"/>
      <c r="RZG161" s="174"/>
      <c r="RZH161" s="174"/>
      <c r="RZI161" s="174"/>
      <c r="RZJ161" s="174"/>
      <c r="RZK161" s="174"/>
      <c r="RZL161" s="174"/>
      <c r="RZM161" s="174"/>
      <c r="RZN161" s="174"/>
      <c r="RZO161" s="174"/>
      <c r="RZP161" s="174"/>
      <c r="RZQ161" s="174"/>
      <c r="RZR161" s="174"/>
      <c r="RZS161" s="174"/>
      <c r="RZT161" s="174"/>
      <c r="RZU161" s="174"/>
      <c r="RZV161" s="174"/>
      <c r="RZW161" s="174"/>
      <c r="RZX161" s="174"/>
      <c r="RZY161" s="174"/>
      <c r="RZZ161" s="174"/>
      <c r="SAA161" s="174"/>
      <c r="SAB161" s="174"/>
      <c r="SAC161" s="174"/>
      <c r="SAD161" s="174"/>
      <c r="SAE161" s="174"/>
      <c r="SAF161" s="174"/>
      <c r="SAG161" s="174"/>
      <c r="SAH161" s="174"/>
      <c r="SAI161" s="174"/>
      <c r="SAJ161" s="174"/>
      <c r="SAK161" s="174"/>
      <c r="SAL161" s="174"/>
      <c r="SAM161" s="174"/>
      <c r="SAN161" s="174"/>
      <c r="SAO161" s="174"/>
      <c r="SAP161" s="174"/>
      <c r="SAQ161" s="174"/>
      <c r="SAR161" s="174"/>
      <c r="SAS161" s="174"/>
      <c r="SAT161" s="174"/>
      <c r="SAU161" s="174"/>
      <c r="SAV161" s="174"/>
      <c r="SAW161" s="174"/>
      <c r="SAX161" s="174"/>
      <c r="SAY161" s="174"/>
      <c r="SAZ161" s="174"/>
      <c r="SBA161" s="174"/>
      <c r="SBB161" s="174"/>
      <c r="SBC161" s="174"/>
      <c r="SBD161" s="174"/>
      <c r="SBE161" s="174"/>
      <c r="SBF161" s="174"/>
      <c r="SBG161" s="174"/>
      <c r="SBH161" s="174"/>
      <c r="SBI161" s="174"/>
      <c r="SBJ161" s="174"/>
      <c r="SBK161" s="174"/>
      <c r="SBL161" s="174"/>
      <c r="SBM161" s="174"/>
      <c r="SBN161" s="174"/>
      <c r="SBO161" s="174"/>
      <c r="SBP161" s="174"/>
      <c r="SBQ161" s="174"/>
      <c r="SBR161" s="174"/>
      <c r="SBS161" s="174"/>
      <c r="SBT161" s="174"/>
      <c r="SBU161" s="174"/>
      <c r="SBV161" s="174"/>
      <c r="SBW161" s="174"/>
      <c r="SBX161" s="174"/>
      <c r="SBY161" s="174"/>
      <c r="SBZ161" s="174"/>
      <c r="SCA161" s="174"/>
      <c r="SCB161" s="174"/>
      <c r="SCC161" s="174"/>
      <c r="SCD161" s="174"/>
      <c r="SCE161" s="174"/>
      <c r="SCF161" s="174"/>
      <c r="SCG161" s="174"/>
      <c r="SCH161" s="174"/>
      <c r="SCI161" s="174"/>
      <c r="SCJ161" s="174"/>
      <c r="SCK161" s="174"/>
      <c r="SCL161" s="174"/>
      <c r="SCM161" s="174"/>
      <c r="SCN161" s="174"/>
      <c r="SCO161" s="174"/>
      <c r="SCP161" s="174"/>
      <c r="SCQ161" s="174"/>
      <c r="SCR161" s="174"/>
      <c r="SCS161" s="174"/>
      <c r="SCT161" s="174"/>
      <c r="SCU161" s="174"/>
      <c r="SCV161" s="174"/>
      <c r="SCW161" s="174"/>
      <c r="SCX161" s="174"/>
      <c r="SCY161" s="174"/>
      <c r="SCZ161" s="174"/>
      <c r="SDA161" s="174"/>
      <c r="SDB161" s="174"/>
      <c r="SDC161" s="174"/>
      <c r="SDD161" s="174"/>
      <c r="SDE161" s="174"/>
      <c r="SDF161" s="174"/>
      <c r="SDG161" s="174"/>
      <c r="SDH161" s="174"/>
      <c r="SDI161" s="174"/>
      <c r="SDJ161" s="174"/>
      <c r="SDK161" s="174"/>
      <c r="SDL161" s="174"/>
      <c r="SDM161" s="174"/>
      <c r="SDN161" s="174"/>
      <c r="SDO161" s="174"/>
      <c r="SDP161" s="174"/>
      <c r="SDQ161" s="174"/>
      <c r="SDR161" s="174"/>
      <c r="SDS161" s="174"/>
      <c r="SDT161" s="174"/>
      <c r="SDU161" s="174"/>
      <c r="SDV161" s="174"/>
      <c r="SDW161" s="174"/>
      <c r="SDX161" s="174"/>
      <c r="SDY161" s="174"/>
      <c r="SDZ161" s="174"/>
      <c r="SEA161" s="174"/>
      <c r="SEB161" s="174"/>
      <c r="SEC161" s="174"/>
      <c r="SED161" s="174"/>
      <c r="SEE161" s="174"/>
      <c r="SEF161" s="174"/>
      <c r="SEG161" s="174"/>
      <c r="SEH161" s="174"/>
      <c r="SEI161" s="174"/>
      <c r="SEJ161" s="174"/>
      <c r="SEK161" s="174"/>
      <c r="SEL161" s="174"/>
      <c r="SEM161" s="174"/>
      <c r="SEN161" s="174"/>
      <c r="SEO161" s="174"/>
      <c r="SEP161" s="174"/>
      <c r="SEQ161" s="174"/>
      <c r="SER161" s="174"/>
      <c r="SES161" s="174"/>
      <c r="SET161" s="174"/>
      <c r="SEU161" s="174"/>
      <c r="SEV161" s="174"/>
      <c r="SEW161" s="174"/>
      <c r="SEX161" s="174"/>
      <c r="SEY161" s="174"/>
      <c r="SEZ161" s="174"/>
      <c r="SFA161" s="174"/>
      <c r="SFB161" s="174"/>
      <c r="SFC161" s="174"/>
      <c r="SFD161" s="174"/>
      <c r="SFE161" s="174"/>
      <c r="SFF161" s="174"/>
      <c r="SFG161" s="174"/>
      <c r="SFH161" s="174"/>
      <c r="SFI161" s="174"/>
      <c r="SFJ161" s="174"/>
      <c r="SFK161" s="174"/>
      <c r="SFL161" s="174"/>
      <c r="SFM161" s="174"/>
      <c r="SFN161" s="174"/>
      <c r="SFO161" s="174"/>
      <c r="SFP161" s="174"/>
      <c r="SFQ161" s="174"/>
      <c r="SFR161" s="174"/>
      <c r="SFS161" s="174"/>
      <c r="SFT161" s="174"/>
      <c r="SFU161" s="174"/>
      <c r="SFV161" s="174"/>
      <c r="SFW161" s="174"/>
      <c r="SFX161" s="174"/>
      <c r="SFY161" s="174"/>
      <c r="SFZ161" s="174"/>
      <c r="SGA161" s="174"/>
      <c r="SGB161" s="174"/>
      <c r="SGC161" s="174"/>
      <c r="SGD161" s="174"/>
      <c r="SGE161" s="174"/>
      <c r="SGF161" s="174"/>
      <c r="SGG161" s="174"/>
      <c r="SGH161" s="174"/>
      <c r="SGI161" s="174"/>
      <c r="SGJ161" s="174"/>
      <c r="SGK161" s="174"/>
      <c r="SGL161" s="174"/>
      <c r="SGM161" s="174"/>
      <c r="SGN161" s="174"/>
      <c r="SGO161" s="174"/>
      <c r="SGP161" s="174"/>
      <c r="SGQ161" s="174"/>
      <c r="SGR161" s="174"/>
      <c r="SGS161" s="174"/>
      <c r="SGT161" s="174"/>
      <c r="SGU161" s="174"/>
      <c r="SGV161" s="174"/>
      <c r="SGW161" s="174"/>
      <c r="SGX161" s="174"/>
      <c r="SGY161" s="174"/>
      <c r="SGZ161" s="174"/>
      <c r="SHA161" s="174"/>
      <c r="SHB161" s="174"/>
      <c r="SHC161" s="174"/>
      <c r="SHD161" s="174"/>
      <c r="SHE161" s="174"/>
      <c r="SHF161" s="174"/>
      <c r="SHG161" s="174"/>
      <c r="SHH161" s="174"/>
      <c r="SHI161" s="174"/>
      <c r="SHJ161" s="174"/>
      <c r="SHK161" s="174"/>
      <c r="SHL161" s="174"/>
      <c r="SHM161" s="174"/>
      <c r="SHN161" s="174"/>
      <c r="SHO161" s="174"/>
      <c r="SHP161" s="174"/>
      <c r="SHQ161" s="174"/>
      <c r="SHR161" s="174"/>
      <c r="SHS161" s="174"/>
      <c r="SHT161" s="174"/>
      <c r="SHU161" s="174"/>
      <c r="SHV161" s="174"/>
      <c r="SHW161" s="174"/>
      <c r="SHX161" s="174"/>
      <c r="SHY161" s="174"/>
      <c r="SHZ161" s="174"/>
      <c r="SIA161" s="174"/>
      <c r="SIB161" s="174"/>
      <c r="SIC161" s="174"/>
      <c r="SID161" s="174"/>
      <c r="SIE161" s="174"/>
      <c r="SIF161" s="174"/>
      <c r="SIG161" s="174"/>
      <c r="SIH161" s="174"/>
      <c r="SII161" s="174"/>
      <c r="SIJ161" s="174"/>
      <c r="SIK161" s="174"/>
      <c r="SIL161" s="174"/>
      <c r="SIM161" s="174"/>
      <c r="SIN161" s="174"/>
      <c r="SIO161" s="174"/>
      <c r="SIP161" s="174"/>
      <c r="SIQ161" s="174"/>
      <c r="SIR161" s="174"/>
      <c r="SIS161" s="174"/>
      <c r="SIT161" s="174"/>
      <c r="SIU161" s="174"/>
      <c r="SIV161" s="174"/>
      <c r="SIW161" s="174"/>
      <c r="SIX161" s="174"/>
      <c r="SIY161" s="174"/>
      <c r="SIZ161" s="174"/>
      <c r="SJA161" s="174"/>
      <c r="SJB161" s="174"/>
      <c r="SJC161" s="174"/>
      <c r="SJD161" s="174"/>
      <c r="SJE161" s="174"/>
      <c r="SJF161" s="174"/>
      <c r="SJG161" s="174"/>
      <c r="SJH161" s="174"/>
      <c r="SJI161" s="174"/>
      <c r="SJJ161" s="174"/>
      <c r="SJK161" s="174"/>
      <c r="SJL161" s="174"/>
      <c r="SJM161" s="174"/>
      <c r="SJN161" s="174"/>
      <c r="SJO161" s="174"/>
      <c r="SJP161" s="174"/>
      <c r="SJQ161" s="174"/>
      <c r="SJR161" s="174"/>
      <c r="SJS161" s="174"/>
      <c r="SJT161" s="174"/>
      <c r="SJU161" s="174"/>
      <c r="SJV161" s="174"/>
      <c r="SJW161" s="174"/>
      <c r="SJX161" s="174"/>
      <c r="SJY161" s="174"/>
      <c r="SJZ161" s="174"/>
      <c r="SKA161" s="174"/>
      <c r="SKB161" s="174"/>
      <c r="SKC161" s="174"/>
      <c r="SKD161" s="174"/>
      <c r="SKE161" s="174"/>
      <c r="SKF161" s="174"/>
      <c r="SKG161" s="174"/>
      <c r="SKH161" s="174"/>
      <c r="SKI161" s="174"/>
      <c r="SKJ161" s="174"/>
      <c r="SKK161" s="174"/>
      <c r="SKL161" s="174"/>
      <c r="SKM161" s="174"/>
      <c r="SKN161" s="174"/>
      <c r="SKO161" s="174"/>
      <c r="SKP161" s="174"/>
      <c r="SKQ161" s="174"/>
      <c r="SKR161" s="174"/>
      <c r="SKS161" s="174"/>
      <c r="SKT161" s="174"/>
      <c r="SKU161" s="174"/>
      <c r="SKV161" s="174"/>
      <c r="SKW161" s="174"/>
      <c r="SKX161" s="174"/>
      <c r="SKY161" s="174"/>
      <c r="SKZ161" s="174"/>
      <c r="SLA161" s="174"/>
      <c r="SLB161" s="174"/>
      <c r="SLC161" s="174"/>
      <c r="SLD161" s="174"/>
      <c r="SLE161" s="174"/>
      <c r="SLF161" s="174"/>
      <c r="SLG161" s="174"/>
      <c r="SLH161" s="174"/>
      <c r="SLI161" s="174"/>
      <c r="SLJ161" s="174"/>
      <c r="SLK161" s="174"/>
      <c r="SLL161" s="174"/>
      <c r="SLM161" s="174"/>
      <c r="SLN161" s="174"/>
      <c r="SLO161" s="174"/>
      <c r="SLP161" s="174"/>
      <c r="SLQ161" s="174"/>
      <c r="SLR161" s="174"/>
      <c r="SLS161" s="174"/>
      <c r="SLT161" s="174"/>
      <c r="SLU161" s="174"/>
      <c r="SLV161" s="174"/>
      <c r="SLW161" s="174"/>
      <c r="SLX161" s="174"/>
      <c r="SLY161" s="174"/>
      <c r="SLZ161" s="174"/>
      <c r="SMA161" s="174"/>
      <c r="SMB161" s="174"/>
      <c r="SMC161" s="174"/>
      <c r="SMD161" s="174"/>
      <c r="SME161" s="174"/>
      <c r="SMF161" s="174"/>
      <c r="SMG161" s="174"/>
      <c r="SMH161" s="174"/>
      <c r="SMI161" s="174"/>
      <c r="SMJ161" s="174"/>
      <c r="SMK161" s="174"/>
      <c r="SML161" s="174"/>
      <c r="SMM161" s="174"/>
      <c r="SMN161" s="174"/>
      <c r="SMO161" s="174"/>
      <c r="SMP161" s="174"/>
      <c r="SMQ161" s="174"/>
      <c r="SMR161" s="174"/>
      <c r="SMS161" s="174"/>
      <c r="SMT161" s="174"/>
      <c r="SMU161" s="174"/>
      <c r="SMV161" s="174"/>
      <c r="SMW161" s="174"/>
      <c r="SMX161" s="174"/>
      <c r="SMY161" s="174"/>
      <c r="SMZ161" s="174"/>
      <c r="SNA161" s="174"/>
      <c r="SNB161" s="174"/>
      <c r="SNC161" s="174"/>
      <c r="SND161" s="174"/>
      <c r="SNE161" s="174"/>
      <c r="SNF161" s="174"/>
      <c r="SNG161" s="174"/>
      <c r="SNH161" s="174"/>
      <c r="SNI161" s="174"/>
      <c r="SNJ161" s="174"/>
      <c r="SNK161" s="174"/>
      <c r="SNL161" s="174"/>
      <c r="SNM161" s="174"/>
      <c r="SNN161" s="174"/>
      <c r="SNO161" s="174"/>
      <c r="SNP161" s="174"/>
      <c r="SNQ161" s="174"/>
      <c r="SNR161" s="174"/>
      <c r="SNS161" s="174"/>
      <c r="SNT161" s="174"/>
      <c r="SNU161" s="174"/>
      <c r="SNV161" s="174"/>
      <c r="SNW161" s="174"/>
      <c r="SNX161" s="174"/>
      <c r="SNY161" s="174"/>
      <c r="SNZ161" s="174"/>
      <c r="SOA161" s="174"/>
      <c r="SOB161" s="174"/>
      <c r="SOC161" s="174"/>
      <c r="SOD161" s="174"/>
      <c r="SOE161" s="174"/>
      <c r="SOF161" s="174"/>
      <c r="SOG161" s="174"/>
      <c r="SOH161" s="174"/>
      <c r="SOI161" s="174"/>
      <c r="SOJ161" s="174"/>
      <c r="SOK161" s="174"/>
      <c r="SOL161" s="174"/>
      <c r="SOM161" s="174"/>
      <c r="SON161" s="174"/>
      <c r="SOO161" s="174"/>
      <c r="SOP161" s="174"/>
      <c r="SOQ161" s="174"/>
      <c r="SOR161" s="174"/>
      <c r="SOS161" s="174"/>
      <c r="SOT161" s="174"/>
      <c r="SOU161" s="174"/>
      <c r="SOV161" s="174"/>
      <c r="SOW161" s="174"/>
      <c r="SOX161" s="174"/>
      <c r="SOY161" s="174"/>
      <c r="SOZ161" s="174"/>
      <c r="SPA161" s="174"/>
      <c r="SPB161" s="174"/>
      <c r="SPC161" s="174"/>
      <c r="SPD161" s="174"/>
      <c r="SPE161" s="174"/>
      <c r="SPF161" s="174"/>
      <c r="SPG161" s="174"/>
      <c r="SPH161" s="174"/>
      <c r="SPI161" s="174"/>
      <c r="SPJ161" s="174"/>
      <c r="SPK161" s="174"/>
      <c r="SPL161" s="174"/>
      <c r="SPM161" s="174"/>
      <c r="SPN161" s="174"/>
      <c r="SPO161" s="174"/>
      <c r="SPP161" s="174"/>
      <c r="SPQ161" s="174"/>
      <c r="SPR161" s="174"/>
      <c r="SPS161" s="174"/>
      <c r="SPT161" s="174"/>
      <c r="SPU161" s="174"/>
      <c r="SPV161" s="174"/>
      <c r="SPW161" s="174"/>
      <c r="SPX161" s="174"/>
      <c r="SPY161" s="174"/>
      <c r="SPZ161" s="174"/>
      <c r="SQA161" s="174"/>
      <c r="SQB161" s="174"/>
      <c r="SQC161" s="174"/>
      <c r="SQD161" s="174"/>
      <c r="SQE161" s="174"/>
      <c r="SQF161" s="174"/>
      <c r="SQG161" s="174"/>
      <c r="SQH161" s="174"/>
      <c r="SQI161" s="174"/>
      <c r="SQJ161" s="174"/>
      <c r="SQK161" s="174"/>
      <c r="SQL161" s="174"/>
      <c r="SQM161" s="174"/>
      <c r="SQN161" s="174"/>
      <c r="SQO161" s="174"/>
      <c r="SQP161" s="174"/>
      <c r="SQQ161" s="174"/>
      <c r="SQR161" s="174"/>
      <c r="SQS161" s="174"/>
      <c r="SQT161" s="174"/>
      <c r="SQU161" s="174"/>
      <c r="SQV161" s="174"/>
      <c r="SQW161" s="174"/>
      <c r="SQX161" s="174"/>
      <c r="SQY161" s="174"/>
      <c r="SQZ161" s="174"/>
      <c r="SRA161" s="174"/>
      <c r="SRB161" s="174"/>
      <c r="SRC161" s="174"/>
      <c r="SRD161" s="174"/>
      <c r="SRE161" s="174"/>
      <c r="SRF161" s="174"/>
      <c r="SRG161" s="174"/>
      <c r="SRH161" s="174"/>
      <c r="SRI161" s="174"/>
      <c r="SRJ161" s="174"/>
      <c r="SRK161" s="174"/>
      <c r="SRL161" s="174"/>
      <c r="SRM161" s="174"/>
      <c r="SRN161" s="174"/>
      <c r="SRO161" s="174"/>
      <c r="SRP161" s="174"/>
      <c r="SRQ161" s="174"/>
      <c r="SRR161" s="174"/>
      <c r="SRS161" s="174"/>
      <c r="SRT161" s="174"/>
      <c r="SRU161" s="174"/>
      <c r="SRV161" s="174"/>
      <c r="SRW161" s="174"/>
      <c r="SRX161" s="174"/>
      <c r="SRY161" s="174"/>
      <c r="SRZ161" s="174"/>
      <c r="SSA161" s="174"/>
      <c r="SSB161" s="174"/>
      <c r="SSC161" s="174"/>
      <c r="SSD161" s="174"/>
      <c r="SSE161" s="174"/>
      <c r="SSF161" s="174"/>
      <c r="SSG161" s="174"/>
      <c r="SSH161" s="174"/>
      <c r="SSI161" s="174"/>
      <c r="SSJ161" s="174"/>
      <c r="SSK161" s="174"/>
      <c r="SSL161" s="174"/>
      <c r="SSM161" s="174"/>
      <c r="SSN161" s="174"/>
      <c r="SSO161" s="174"/>
      <c r="SSP161" s="174"/>
      <c r="SSQ161" s="174"/>
      <c r="SSR161" s="174"/>
      <c r="SSS161" s="174"/>
      <c r="SST161" s="174"/>
      <c r="SSU161" s="174"/>
      <c r="SSV161" s="174"/>
      <c r="SSW161" s="174"/>
      <c r="SSX161" s="174"/>
      <c r="SSY161" s="174"/>
      <c r="SSZ161" s="174"/>
      <c r="STA161" s="174"/>
      <c r="STB161" s="174"/>
      <c r="STC161" s="174"/>
      <c r="STD161" s="174"/>
      <c r="STE161" s="174"/>
      <c r="STF161" s="174"/>
      <c r="STG161" s="174"/>
      <c r="STH161" s="174"/>
      <c r="STI161" s="174"/>
      <c r="STJ161" s="174"/>
      <c r="STK161" s="174"/>
      <c r="STL161" s="174"/>
      <c r="STM161" s="174"/>
      <c r="STN161" s="174"/>
      <c r="STO161" s="174"/>
      <c r="STP161" s="174"/>
      <c r="STQ161" s="174"/>
      <c r="STR161" s="174"/>
      <c r="STS161" s="174"/>
      <c r="STT161" s="174"/>
      <c r="STU161" s="174"/>
      <c r="STV161" s="174"/>
      <c r="STW161" s="174"/>
      <c r="STX161" s="174"/>
      <c r="STY161" s="174"/>
      <c r="STZ161" s="174"/>
      <c r="SUA161" s="174"/>
      <c r="SUB161" s="174"/>
      <c r="SUC161" s="174"/>
      <c r="SUD161" s="174"/>
      <c r="SUE161" s="174"/>
      <c r="SUF161" s="174"/>
      <c r="SUG161" s="174"/>
      <c r="SUH161" s="174"/>
      <c r="SUI161" s="174"/>
      <c r="SUJ161" s="174"/>
      <c r="SUK161" s="174"/>
      <c r="SUL161" s="174"/>
      <c r="SUM161" s="174"/>
      <c r="SUN161" s="174"/>
      <c r="SUO161" s="174"/>
      <c r="SUP161" s="174"/>
      <c r="SUQ161" s="174"/>
      <c r="SUR161" s="174"/>
      <c r="SUS161" s="174"/>
      <c r="SUT161" s="174"/>
      <c r="SUU161" s="174"/>
      <c r="SUV161" s="174"/>
      <c r="SUW161" s="174"/>
      <c r="SUX161" s="174"/>
      <c r="SUY161" s="174"/>
      <c r="SUZ161" s="174"/>
      <c r="SVA161" s="174"/>
      <c r="SVB161" s="174"/>
      <c r="SVC161" s="174"/>
      <c r="SVD161" s="174"/>
      <c r="SVE161" s="174"/>
      <c r="SVF161" s="174"/>
      <c r="SVG161" s="174"/>
      <c r="SVH161" s="174"/>
      <c r="SVI161" s="174"/>
      <c r="SVJ161" s="174"/>
      <c r="SVK161" s="174"/>
      <c r="SVL161" s="174"/>
      <c r="SVM161" s="174"/>
      <c r="SVN161" s="174"/>
      <c r="SVO161" s="174"/>
      <c r="SVP161" s="174"/>
      <c r="SVQ161" s="174"/>
      <c r="SVR161" s="174"/>
      <c r="SVS161" s="174"/>
      <c r="SVT161" s="174"/>
      <c r="SVU161" s="174"/>
      <c r="SVV161" s="174"/>
      <c r="SVW161" s="174"/>
      <c r="SVX161" s="174"/>
      <c r="SVY161" s="174"/>
      <c r="SVZ161" s="174"/>
      <c r="SWA161" s="174"/>
      <c r="SWB161" s="174"/>
      <c r="SWC161" s="174"/>
      <c r="SWD161" s="174"/>
      <c r="SWE161" s="174"/>
      <c r="SWF161" s="174"/>
      <c r="SWG161" s="174"/>
      <c r="SWH161" s="174"/>
      <c r="SWI161" s="174"/>
      <c r="SWJ161" s="174"/>
      <c r="SWK161" s="174"/>
      <c r="SWL161" s="174"/>
      <c r="SWM161" s="174"/>
      <c r="SWN161" s="174"/>
      <c r="SWO161" s="174"/>
      <c r="SWP161" s="174"/>
      <c r="SWQ161" s="174"/>
      <c r="SWR161" s="174"/>
      <c r="SWS161" s="174"/>
      <c r="SWT161" s="174"/>
      <c r="SWU161" s="174"/>
      <c r="SWV161" s="174"/>
      <c r="SWW161" s="174"/>
      <c r="SWX161" s="174"/>
      <c r="SWY161" s="174"/>
      <c r="SWZ161" s="174"/>
      <c r="SXA161" s="174"/>
      <c r="SXB161" s="174"/>
      <c r="SXC161" s="174"/>
      <c r="SXD161" s="174"/>
      <c r="SXE161" s="174"/>
      <c r="SXF161" s="174"/>
      <c r="SXG161" s="174"/>
      <c r="SXH161" s="174"/>
      <c r="SXI161" s="174"/>
      <c r="SXJ161" s="174"/>
      <c r="SXK161" s="174"/>
      <c r="SXL161" s="174"/>
      <c r="SXM161" s="174"/>
      <c r="SXN161" s="174"/>
      <c r="SXO161" s="174"/>
      <c r="SXP161" s="174"/>
      <c r="SXQ161" s="174"/>
      <c r="SXR161" s="174"/>
      <c r="SXS161" s="174"/>
      <c r="SXT161" s="174"/>
      <c r="SXU161" s="174"/>
      <c r="SXV161" s="174"/>
      <c r="SXW161" s="174"/>
      <c r="SXX161" s="174"/>
      <c r="SXY161" s="174"/>
      <c r="SXZ161" s="174"/>
      <c r="SYA161" s="174"/>
      <c r="SYB161" s="174"/>
      <c r="SYC161" s="174"/>
      <c r="SYD161" s="174"/>
      <c r="SYE161" s="174"/>
      <c r="SYF161" s="174"/>
      <c r="SYG161" s="174"/>
      <c r="SYH161" s="174"/>
      <c r="SYI161" s="174"/>
      <c r="SYJ161" s="174"/>
      <c r="SYK161" s="174"/>
      <c r="SYL161" s="174"/>
      <c r="SYM161" s="174"/>
      <c r="SYN161" s="174"/>
      <c r="SYO161" s="174"/>
      <c r="SYP161" s="174"/>
      <c r="SYQ161" s="174"/>
      <c r="SYR161" s="174"/>
      <c r="SYS161" s="174"/>
      <c r="SYT161" s="174"/>
      <c r="SYU161" s="174"/>
      <c r="SYV161" s="174"/>
      <c r="SYW161" s="174"/>
      <c r="SYX161" s="174"/>
      <c r="SYY161" s="174"/>
      <c r="SYZ161" s="174"/>
      <c r="SZA161" s="174"/>
      <c r="SZB161" s="174"/>
      <c r="SZC161" s="174"/>
      <c r="SZD161" s="174"/>
      <c r="SZE161" s="174"/>
      <c r="SZF161" s="174"/>
      <c r="SZG161" s="174"/>
      <c r="SZH161" s="174"/>
      <c r="SZI161" s="174"/>
      <c r="SZJ161" s="174"/>
      <c r="SZK161" s="174"/>
      <c r="SZL161" s="174"/>
      <c r="SZM161" s="174"/>
      <c r="SZN161" s="174"/>
      <c r="SZO161" s="174"/>
      <c r="SZP161" s="174"/>
      <c r="SZQ161" s="174"/>
      <c r="SZR161" s="174"/>
      <c r="SZS161" s="174"/>
      <c r="SZT161" s="174"/>
      <c r="SZU161" s="174"/>
      <c r="SZV161" s="174"/>
      <c r="SZW161" s="174"/>
      <c r="SZX161" s="174"/>
      <c r="SZY161" s="174"/>
      <c r="SZZ161" s="174"/>
      <c r="TAA161" s="174"/>
      <c r="TAB161" s="174"/>
      <c r="TAC161" s="174"/>
      <c r="TAD161" s="174"/>
      <c r="TAE161" s="174"/>
      <c r="TAF161" s="174"/>
      <c r="TAG161" s="174"/>
      <c r="TAH161" s="174"/>
      <c r="TAI161" s="174"/>
      <c r="TAJ161" s="174"/>
      <c r="TAK161" s="174"/>
      <c r="TAL161" s="174"/>
      <c r="TAM161" s="174"/>
      <c r="TAN161" s="174"/>
      <c r="TAO161" s="174"/>
      <c r="TAP161" s="174"/>
      <c r="TAQ161" s="174"/>
      <c r="TAR161" s="174"/>
      <c r="TAS161" s="174"/>
      <c r="TAT161" s="174"/>
      <c r="TAU161" s="174"/>
      <c r="TAV161" s="174"/>
      <c r="TAW161" s="174"/>
      <c r="TAX161" s="174"/>
      <c r="TAY161" s="174"/>
      <c r="TAZ161" s="174"/>
      <c r="TBA161" s="174"/>
      <c r="TBB161" s="174"/>
      <c r="TBC161" s="174"/>
      <c r="TBD161" s="174"/>
      <c r="TBE161" s="174"/>
      <c r="TBF161" s="174"/>
      <c r="TBG161" s="174"/>
      <c r="TBH161" s="174"/>
      <c r="TBI161" s="174"/>
      <c r="TBJ161" s="174"/>
      <c r="TBK161" s="174"/>
      <c r="TBL161" s="174"/>
      <c r="TBM161" s="174"/>
      <c r="TBN161" s="174"/>
      <c r="TBO161" s="174"/>
      <c r="TBP161" s="174"/>
      <c r="TBQ161" s="174"/>
      <c r="TBR161" s="174"/>
      <c r="TBS161" s="174"/>
      <c r="TBT161" s="174"/>
      <c r="TBU161" s="174"/>
      <c r="TBV161" s="174"/>
      <c r="TBW161" s="174"/>
      <c r="TBX161" s="174"/>
      <c r="TBY161" s="174"/>
      <c r="TBZ161" s="174"/>
      <c r="TCA161" s="174"/>
      <c r="TCB161" s="174"/>
      <c r="TCC161" s="174"/>
      <c r="TCD161" s="174"/>
      <c r="TCE161" s="174"/>
      <c r="TCF161" s="174"/>
      <c r="TCG161" s="174"/>
      <c r="TCH161" s="174"/>
      <c r="TCI161" s="174"/>
      <c r="TCJ161" s="174"/>
      <c r="TCK161" s="174"/>
      <c r="TCL161" s="174"/>
      <c r="TCM161" s="174"/>
      <c r="TCN161" s="174"/>
      <c r="TCO161" s="174"/>
      <c r="TCP161" s="174"/>
      <c r="TCQ161" s="174"/>
      <c r="TCR161" s="174"/>
      <c r="TCS161" s="174"/>
      <c r="TCT161" s="174"/>
      <c r="TCU161" s="174"/>
      <c r="TCV161" s="174"/>
      <c r="TCW161" s="174"/>
      <c r="TCX161" s="174"/>
      <c r="TCY161" s="174"/>
      <c r="TCZ161" s="174"/>
      <c r="TDA161" s="174"/>
      <c r="TDB161" s="174"/>
      <c r="TDC161" s="174"/>
      <c r="TDD161" s="174"/>
      <c r="TDE161" s="174"/>
      <c r="TDF161" s="174"/>
      <c r="TDG161" s="174"/>
      <c r="TDH161" s="174"/>
      <c r="TDI161" s="174"/>
      <c r="TDJ161" s="174"/>
      <c r="TDK161" s="174"/>
      <c r="TDL161" s="174"/>
      <c r="TDM161" s="174"/>
      <c r="TDN161" s="174"/>
      <c r="TDO161" s="174"/>
      <c r="TDP161" s="174"/>
      <c r="TDQ161" s="174"/>
      <c r="TDR161" s="174"/>
      <c r="TDS161" s="174"/>
      <c r="TDT161" s="174"/>
      <c r="TDU161" s="174"/>
      <c r="TDV161" s="174"/>
      <c r="TDW161" s="174"/>
      <c r="TDX161" s="174"/>
      <c r="TDY161" s="174"/>
      <c r="TDZ161" s="174"/>
      <c r="TEA161" s="174"/>
      <c r="TEB161" s="174"/>
      <c r="TEC161" s="174"/>
      <c r="TED161" s="174"/>
      <c r="TEE161" s="174"/>
      <c r="TEF161" s="174"/>
      <c r="TEG161" s="174"/>
      <c r="TEH161" s="174"/>
      <c r="TEI161" s="174"/>
      <c r="TEJ161" s="174"/>
      <c r="TEK161" s="174"/>
      <c r="TEL161" s="174"/>
      <c r="TEM161" s="174"/>
      <c r="TEN161" s="174"/>
      <c r="TEO161" s="174"/>
      <c r="TEP161" s="174"/>
      <c r="TEQ161" s="174"/>
      <c r="TER161" s="174"/>
      <c r="TES161" s="174"/>
      <c r="TET161" s="174"/>
      <c r="TEU161" s="174"/>
      <c r="TEV161" s="174"/>
      <c r="TEW161" s="174"/>
      <c r="TEX161" s="174"/>
      <c r="TEY161" s="174"/>
      <c r="TEZ161" s="174"/>
      <c r="TFA161" s="174"/>
      <c r="TFB161" s="174"/>
      <c r="TFC161" s="174"/>
      <c r="TFD161" s="174"/>
      <c r="TFE161" s="174"/>
      <c r="TFF161" s="174"/>
      <c r="TFG161" s="174"/>
      <c r="TFH161" s="174"/>
      <c r="TFI161" s="174"/>
      <c r="TFJ161" s="174"/>
      <c r="TFK161" s="174"/>
      <c r="TFL161" s="174"/>
      <c r="TFM161" s="174"/>
      <c r="TFN161" s="174"/>
      <c r="TFO161" s="174"/>
      <c r="TFP161" s="174"/>
      <c r="TFQ161" s="174"/>
      <c r="TFR161" s="174"/>
      <c r="TFS161" s="174"/>
      <c r="TFT161" s="174"/>
      <c r="TFU161" s="174"/>
      <c r="TFV161" s="174"/>
      <c r="TFW161" s="174"/>
      <c r="TFX161" s="174"/>
      <c r="TFY161" s="174"/>
      <c r="TFZ161" s="174"/>
      <c r="TGA161" s="174"/>
      <c r="TGB161" s="174"/>
      <c r="TGC161" s="174"/>
      <c r="TGD161" s="174"/>
      <c r="TGE161" s="174"/>
      <c r="TGF161" s="174"/>
      <c r="TGG161" s="174"/>
      <c r="TGH161" s="174"/>
      <c r="TGI161" s="174"/>
      <c r="TGJ161" s="174"/>
      <c r="TGK161" s="174"/>
      <c r="TGL161" s="174"/>
      <c r="TGM161" s="174"/>
      <c r="TGN161" s="174"/>
      <c r="TGO161" s="174"/>
      <c r="TGP161" s="174"/>
      <c r="TGQ161" s="174"/>
      <c r="TGR161" s="174"/>
      <c r="TGS161" s="174"/>
      <c r="TGT161" s="174"/>
      <c r="TGU161" s="174"/>
      <c r="TGV161" s="174"/>
      <c r="TGW161" s="174"/>
      <c r="TGX161" s="174"/>
      <c r="TGY161" s="174"/>
      <c r="TGZ161" s="174"/>
      <c r="THA161" s="174"/>
      <c r="THB161" s="174"/>
      <c r="THC161" s="174"/>
      <c r="THD161" s="174"/>
      <c r="THE161" s="174"/>
      <c r="THF161" s="174"/>
      <c r="THG161" s="174"/>
      <c r="THH161" s="174"/>
      <c r="THI161" s="174"/>
      <c r="THJ161" s="174"/>
      <c r="THK161" s="174"/>
      <c r="THL161" s="174"/>
      <c r="THM161" s="174"/>
      <c r="THN161" s="174"/>
      <c r="THO161" s="174"/>
      <c r="THP161" s="174"/>
      <c r="THQ161" s="174"/>
      <c r="THR161" s="174"/>
      <c r="THS161" s="174"/>
      <c r="THT161" s="174"/>
      <c r="THU161" s="174"/>
      <c r="THV161" s="174"/>
      <c r="THW161" s="174"/>
      <c r="THX161" s="174"/>
      <c r="THY161" s="174"/>
      <c r="THZ161" s="174"/>
      <c r="TIA161" s="174"/>
      <c r="TIB161" s="174"/>
      <c r="TIC161" s="174"/>
      <c r="TID161" s="174"/>
      <c r="TIE161" s="174"/>
      <c r="TIF161" s="174"/>
      <c r="TIG161" s="174"/>
      <c r="TIH161" s="174"/>
      <c r="TII161" s="174"/>
      <c r="TIJ161" s="174"/>
      <c r="TIK161" s="174"/>
      <c r="TIL161" s="174"/>
      <c r="TIM161" s="174"/>
      <c r="TIN161" s="174"/>
      <c r="TIO161" s="174"/>
      <c r="TIP161" s="174"/>
      <c r="TIQ161" s="174"/>
      <c r="TIR161" s="174"/>
      <c r="TIS161" s="174"/>
      <c r="TIT161" s="174"/>
      <c r="TIU161" s="174"/>
      <c r="TIV161" s="174"/>
      <c r="TIW161" s="174"/>
      <c r="TIX161" s="174"/>
      <c r="TIY161" s="174"/>
      <c r="TIZ161" s="174"/>
      <c r="TJA161" s="174"/>
      <c r="TJB161" s="174"/>
      <c r="TJC161" s="174"/>
      <c r="TJD161" s="174"/>
      <c r="TJE161" s="174"/>
      <c r="TJF161" s="174"/>
      <c r="TJG161" s="174"/>
      <c r="TJH161" s="174"/>
      <c r="TJI161" s="174"/>
      <c r="TJJ161" s="174"/>
      <c r="TJK161" s="174"/>
      <c r="TJL161" s="174"/>
      <c r="TJM161" s="174"/>
      <c r="TJN161" s="174"/>
      <c r="TJO161" s="174"/>
      <c r="TJP161" s="174"/>
      <c r="TJQ161" s="174"/>
      <c r="TJR161" s="174"/>
      <c r="TJS161" s="174"/>
      <c r="TJT161" s="174"/>
      <c r="TJU161" s="174"/>
      <c r="TJV161" s="174"/>
      <c r="TJW161" s="174"/>
      <c r="TJX161" s="174"/>
      <c r="TJY161" s="174"/>
      <c r="TJZ161" s="174"/>
      <c r="TKA161" s="174"/>
      <c r="TKB161" s="174"/>
      <c r="TKC161" s="174"/>
      <c r="TKD161" s="174"/>
      <c r="TKE161" s="174"/>
      <c r="TKF161" s="174"/>
      <c r="TKG161" s="174"/>
      <c r="TKH161" s="174"/>
      <c r="TKI161" s="174"/>
      <c r="TKJ161" s="174"/>
      <c r="TKK161" s="174"/>
      <c r="TKL161" s="174"/>
      <c r="TKM161" s="174"/>
      <c r="TKN161" s="174"/>
      <c r="TKO161" s="174"/>
      <c r="TKP161" s="174"/>
      <c r="TKQ161" s="174"/>
      <c r="TKR161" s="174"/>
      <c r="TKS161" s="174"/>
      <c r="TKT161" s="174"/>
      <c r="TKU161" s="174"/>
      <c r="TKV161" s="174"/>
      <c r="TKW161" s="174"/>
      <c r="TKX161" s="174"/>
      <c r="TKY161" s="174"/>
      <c r="TKZ161" s="174"/>
      <c r="TLA161" s="174"/>
      <c r="TLB161" s="174"/>
      <c r="TLC161" s="174"/>
      <c r="TLD161" s="174"/>
      <c r="TLE161" s="174"/>
      <c r="TLF161" s="174"/>
      <c r="TLG161" s="174"/>
      <c r="TLH161" s="174"/>
      <c r="TLI161" s="174"/>
      <c r="TLJ161" s="174"/>
      <c r="TLK161" s="174"/>
      <c r="TLL161" s="174"/>
      <c r="TLM161" s="174"/>
      <c r="TLN161" s="174"/>
      <c r="TLO161" s="174"/>
      <c r="TLP161" s="174"/>
      <c r="TLQ161" s="174"/>
      <c r="TLR161" s="174"/>
      <c r="TLS161" s="174"/>
      <c r="TLT161" s="174"/>
      <c r="TLU161" s="174"/>
      <c r="TLV161" s="174"/>
      <c r="TLW161" s="174"/>
      <c r="TLX161" s="174"/>
      <c r="TLY161" s="174"/>
      <c r="TLZ161" s="174"/>
      <c r="TMA161" s="174"/>
      <c r="TMB161" s="174"/>
      <c r="TMC161" s="174"/>
      <c r="TMD161" s="174"/>
      <c r="TME161" s="174"/>
      <c r="TMF161" s="174"/>
      <c r="TMG161" s="174"/>
      <c r="TMH161" s="174"/>
      <c r="TMI161" s="174"/>
      <c r="TMJ161" s="174"/>
      <c r="TMK161" s="174"/>
      <c r="TML161" s="174"/>
      <c r="TMM161" s="174"/>
      <c r="TMN161" s="174"/>
      <c r="TMO161" s="174"/>
      <c r="TMP161" s="174"/>
      <c r="TMQ161" s="174"/>
      <c r="TMR161" s="174"/>
      <c r="TMS161" s="174"/>
      <c r="TMT161" s="174"/>
      <c r="TMU161" s="174"/>
      <c r="TMV161" s="174"/>
      <c r="TMW161" s="174"/>
      <c r="TMX161" s="174"/>
      <c r="TMY161" s="174"/>
      <c r="TMZ161" s="174"/>
      <c r="TNA161" s="174"/>
      <c r="TNB161" s="174"/>
      <c r="TNC161" s="174"/>
      <c r="TND161" s="174"/>
      <c r="TNE161" s="174"/>
      <c r="TNF161" s="174"/>
      <c r="TNG161" s="174"/>
      <c r="TNH161" s="174"/>
      <c r="TNI161" s="174"/>
      <c r="TNJ161" s="174"/>
      <c r="TNK161" s="174"/>
      <c r="TNL161" s="174"/>
      <c r="TNM161" s="174"/>
      <c r="TNN161" s="174"/>
      <c r="TNO161" s="174"/>
      <c r="TNP161" s="174"/>
      <c r="TNQ161" s="174"/>
      <c r="TNR161" s="174"/>
      <c r="TNS161" s="174"/>
      <c r="TNT161" s="174"/>
      <c r="TNU161" s="174"/>
      <c r="TNV161" s="174"/>
      <c r="TNW161" s="174"/>
      <c r="TNX161" s="174"/>
      <c r="TNY161" s="174"/>
      <c r="TNZ161" s="174"/>
      <c r="TOA161" s="174"/>
      <c r="TOB161" s="174"/>
      <c r="TOC161" s="174"/>
      <c r="TOD161" s="174"/>
      <c r="TOE161" s="174"/>
      <c r="TOF161" s="174"/>
      <c r="TOG161" s="174"/>
      <c r="TOH161" s="174"/>
      <c r="TOI161" s="174"/>
      <c r="TOJ161" s="174"/>
      <c r="TOK161" s="174"/>
      <c r="TOL161" s="174"/>
      <c r="TOM161" s="174"/>
      <c r="TON161" s="174"/>
      <c r="TOO161" s="174"/>
      <c r="TOP161" s="174"/>
      <c r="TOQ161" s="174"/>
      <c r="TOR161" s="174"/>
      <c r="TOS161" s="174"/>
      <c r="TOT161" s="174"/>
      <c r="TOU161" s="174"/>
      <c r="TOV161" s="174"/>
      <c r="TOW161" s="174"/>
      <c r="TOX161" s="174"/>
      <c r="TOY161" s="174"/>
      <c r="TOZ161" s="174"/>
      <c r="TPA161" s="174"/>
      <c r="TPB161" s="174"/>
      <c r="TPC161" s="174"/>
      <c r="TPD161" s="174"/>
      <c r="TPE161" s="174"/>
      <c r="TPF161" s="174"/>
      <c r="TPG161" s="174"/>
      <c r="TPH161" s="174"/>
      <c r="TPI161" s="174"/>
      <c r="TPJ161" s="174"/>
      <c r="TPK161" s="174"/>
      <c r="TPL161" s="174"/>
      <c r="TPM161" s="174"/>
      <c r="TPN161" s="174"/>
      <c r="TPO161" s="174"/>
      <c r="TPP161" s="174"/>
      <c r="TPQ161" s="174"/>
      <c r="TPR161" s="174"/>
      <c r="TPS161" s="174"/>
      <c r="TPT161" s="174"/>
      <c r="TPU161" s="174"/>
      <c r="TPV161" s="174"/>
      <c r="TPW161" s="174"/>
      <c r="TPX161" s="174"/>
      <c r="TPY161" s="174"/>
      <c r="TPZ161" s="174"/>
      <c r="TQA161" s="174"/>
      <c r="TQB161" s="174"/>
      <c r="TQC161" s="174"/>
      <c r="TQD161" s="174"/>
      <c r="TQE161" s="174"/>
      <c r="TQF161" s="174"/>
      <c r="TQG161" s="174"/>
      <c r="TQH161" s="174"/>
      <c r="TQI161" s="174"/>
      <c r="TQJ161" s="174"/>
      <c r="TQK161" s="174"/>
      <c r="TQL161" s="174"/>
      <c r="TQM161" s="174"/>
      <c r="TQN161" s="174"/>
      <c r="TQO161" s="174"/>
      <c r="TQP161" s="174"/>
      <c r="TQQ161" s="174"/>
      <c r="TQR161" s="174"/>
      <c r="TQS161" s="174"/>
      <c r="TQT161" s="174"/>
      <c r="TQU161" s="174"/>
      <c r="TQV161" s="174"/>
      <c r="TQW161" s="174"/>
      <c r="TQX161" s="174"/>
      <c r="TQY161" s="174"/>
      <c r="TQZ161" s="174"/>
      <c r="TRA161" s="174"/>
      <c r="TRB161" s="174"/>
      <c r="TRC161" s="174"/>
      <c r="TRD161" s="174"/>
      <c r="TRE161" s="174"/>
      <c r="TRF161" s="174"/>
      <c r="TRG161" s="174"/>
      <c r="TRH161" s="174"/>
      <c r="TRI161" s="174"/>
      <c r="TRJ161" s="174"/>
      <c r="TRK161" s="174"/>
      <c r="TRL161" s="174"/>
      <c r="TRM161" s="174"/>
      <c r="TRN161" s="174"/>
      <c r="TRO161" s="174"/>
      <c r="TRP161" s="174"/>
      <c r="TRQ161" s="174"/>
      <c r="TRR161" s="174"/>
      <c r="TRS161" s="174"/>
      <c r="TRT161" s="174"/>
      <c r="TRU161" s="174"/>
      <c r="TRV161" s="174"/>
      <c r="TRW161" s="174"/>
      <c r="TRX161" s="174"/>
      <c r="TRY161" s="174"/>
      <c r="TRZ161" s="174"/>
      <c r="TSA161" s="174"/>
      <c r="TSB161" s="174"/>
      <c r="TSC161" s="174"/>
      <c r="TSD161" s="174"/>
      <c r="TSE161" s="174"/>
      <c r="TSF161" s="174"/>
      <c r="TSG161" s="174"/>
      <c r="TSH161" s="174"/>
      <c r="TSI161" s="174"/>
      <c r="TSJ161" s="174"/>
      <c r="TSK161" s="174"/>
      <c r="TSL161" s="174"/>
      <c r="TSM161" s="174"/>
      <c r="TSN161" s="174"/>
      <c r="TSO161" s="174"/>
      <c r="TSP161" s="174"/>
      <c r="TSQ161" s="174"/>
      <c r="TSR161" s="174"/>
      <c r="TSS161" s="174"/>
      <c r="TST161" s="174"/>
      <c r="TSU161" s="174"/>
      <c r="TSV161" s="174"/>
      <c r="TSW161" s="174"/>
      <c r="TSX161" s="174"/>
      <c r="TSY161" s="174"/>
      <c r="TSZ161" s="174"/>
      <c r="TTA161" s="174"/>
      <c r="TTB161" s="174"/>
      <c r="TTC161" s="174"/>
      <c r="TTD161" s="174"/>
      <c r="TTE161" s="174"/>
      <c r="TTF161" s="174"/>
      <c r="TTG161" s="174"/>
      <c r="TTH161" s="174"/>
      <c r="TTI161" s="174"/>
      <c r="TTJ161" s="174"/>
      <c r="TTK161" s="174"/>
      <c r="TTL161" s="174"/>
      <c r="TTM161" s="174"/>
      <c r="TTN161" s="174"/>
      <c r="TTO161" s="174"/>
      <c r="TTP161" s="174"/>
      <c r="TTQ161" s="174"/>
      <c r="TTR161" s="174"/>
      <c r="TTS161" s="174"/>
      <c r="TTT161" s="174"/>
      <c r="TTU161" s="174"/>
      <c r="TTV161" s="174"/>
      <c r="TTW161" s="174"/>
      <c r="TTX161" s="174"/>
      <c r="TTY161" s="174"/>
      <c r="TTZ161" s="174"/>
      <c r="TUA161" s="174"/>
      <c r="TUB161" s="174"/>
      <c r="TUC161" s="174"/>
      <c r="TUD161" s="174"/>
      <c r="TUE161" s="174"/>
      <c r="TUF161" s="174"/>
      <c r="TUG161" s="174"/>
      <c r="TUH161" s="174"/>
      <c r="TUI161" s="174"/>
      <c r="TUJ161" s="174"/>
      <c r="TUK161" s="174"/>
      <c r="TUL161" s="174"/>
      <c r="TUM161" s="174"/>
      <c r="TUN161" s="174"/>
      <c r="TUO161" s="174"/>
      <c r="TUP161" s="174"/>
      <c r="TUQ161" s="174"/>
      <c r="TUR161" s="174"/>
      <c r="TUS161" s="174"/>
      <c r="TUT161" s="174"/>
      <c r="TUU161" s="174"/>
      <c r="TUV161" s="174"/>
      <c r="TUW161" s="174"/>
      <c r="TUX161" s="174"/>
      <c r="TUY161" s="174"/>
      <c r="TUZ161" s="174"/>
      <c r="TVA161" s="174"/>
      <c r="TVB161" s="174"/>
      <c r="TVC161" s="174"/>
      <c r="TVD161" s="174"/>
      <c r="TVE161" s="174"/>
      <c r="TVF161" s="174"/>
      <c r="TVG161" s="174"/>
      <c r="TVH161" s="174"/>
      <c r="TVI161" s="174"/>
      <c r="TVJ161" s="174"/>
      <c r="TVK161" s="174"/>
      <c r="TVL161" s="174"/>
      <c r="TVM161" s="174"/>
      <c r="TVN161" s="174"/>
      <c r="TVO161" s="174"/>
      <c r="TVP161" s="174"/>
      <c r="TVQ161" s="174"/>
      <c r="TVR161" s="174"/>
      <c r="TVS161" s="174"/>
      <c r="TVT161" s="174"/>
      <c r="TVU161" s="174"/>
      <c r="TVV161" s="174"/>
      <c r="TVW161" s="174"/>
      <c r="TVX161" s="174"/>
      <c r="TVY161" s="174"/>
      <c r="TVZ161" s="174"/>
      <c r="TWA161" s="174"/>
      <c r="TWB161" s="174"/>
      <c r="TWC161" s="174"/>
      <c r="TWD161" s="174"/>
      <c r="TWE161" s="174"/>
      <c r="TWF161" s="174"/>
      <c r="TWG161" s="174"/>
      <c r="TWH161" s="174"/>
      <c r="TWI161" s="174"/>
      <c r="TWJ161" s="174"/>
      <c r="TWK161" s="174"/>
      <c r="TWL161" s="174"/>
      <c r="TWM161" s="174"/>
      <c r="TWN161" s="174"/>
      <c r="TWO161" s="174"/>
      <c r="TWP161" s="174"/>
      <c r="TWQ161" s="174"/>
      <c r="TWR161" s="174"/>
      <c r="TWS161" s="174"/>
      <c r="TWT161" s="174"/>
      <c r="TWU161" s="174"/>
      <c r="TWV161" s="174"/>
      <c r="TWW161" s="174"/>
      <c r="TWX161" s="174"/>
      <c r="TWY161" s="174"/>
      <c r="TWZ161" s="174"/>
      <c r="TXA161" s="174"/>
      <c r="TXB161" s="174"/>
      <c r="TXC161" s="174"/>
      <c r="TXD161" s="174"/>
      <c r="TXE161" s="174"/>
      <c r="TXF161" s="174"/>
      <c r="TXG161" s="174"/>
      <c r="TXH161" s="174"/>
      <c r="TXI161" s="174"/>
      <c r="TXJ161" s="174"/>
      <c r="TXK161" s="174"/>
      <c r="TXL161" s="174"/>
      <c r="TXM161" s="174"/>
      <c r="TXN161" s="174"/>
      <c r="TXO161" s="174"/>
      <c r="TXP161" s="174"/>
      <c r="TXQ161" s="174"/>
      <c r="TXR161" s="174"/>
      <c r="TXS161" s="174"/>
      <c r="TXT161" s="174"/>
      <c r="TXU161" s="174"/>
      <c r="TXV161" s="174"/>
      <c r="TXW161" s="174"/>
      <c r="TXX161" s="174"/>
      <c r="TXY161" s="174"/>
      <c r="TXZ161" s="174"/>
      <c r="TYA161" s="174"/>
      <c r="TYB161" s="174"/>
      <c r="TYC161" s="174"/>
      <c r="TYD161" s="174"/>
      <c r="TYE161" s="174"/>
      <c r="TYF161" s="174"/>
      <c r="TYG161" s="174"/>
      <c r="TYH161" s="174"/>
      <c r="TYI161" s="174"/>
      <c r="TYJ161" s="174"/>
      <c r="TYK161" s="174"/>
      <c r="TYL161" s="174"/>
      <c r="TYM161" s="174"/>
      <c r="TYN161" s="174"/>
      <c r="TYO161" s="174"/>
      <c r="TYP161" s="174"/>
      <c r="TYQ161" s="174"/>
      <c r="TYR161" s="174"/>
      <c r="TYS161" s="174"/>
      <c r="TYT161" s="174"/>
      <c r="TYU161" s="174"/>
      <c r="TYV161" s="174"/>
      <c r="TYW161" s="174"/>
      <c r="TYX161" s="174"/>
      <c r="TYY161" s="174"/>
      <c r="TYZ161" s="174"/>
      <c r="TZA161" s="174"/>
      <c r="TZB161" s="174"/>
      <c r="TZC161" s="174"/>
      <c r="TZD161" s="174"/>
      <c r="TZE161" s="174"/>
      <c r="TZF161" s="174"/>
      <c r="TZG161" s="174"/>
      <c r="TZH161" s="174"/>
      <c r="TZI161" s="174"/>
      <c r="TZJ161" s="174"/>
      <c r="TZK161" s="174"/>
      <c r="TZL161" s="174"/>
      <c r="TZM161" s="174"/>
      <c r="TZN161" s="174"/>
      <c r="TZO161" s="174"/>
      <c r="TZP161" s="174"/>
      <c r="TZQ161" s="174"/>
      <c r="TZR161" s="174"/>
      <c r="TZS161" s="174"/>
      <c r="TZT161" s="174"/>
      <c r="TZU161" s="174"/>
      <c r="TZV161" s="174"/>
      <c r="TZW161" s="174"/>
      <c r="TZX161" s="174"/>
      <c r="TZY161" s="174"/>
      <c r="TZZ161" s="174"/>
      <c r="UAA161" s="174"/>
      <c r="UAB161" s="174"/>
      <c r="UAC161" s="174"/>
      <c r="UAD161" s="174"/>
      <c r="UAE161" s="174"/>
      <c r="UAF161" s="174"/>
      <c r="UAG161" s="174"/>
      <c r="UAH161" s="174"/>
      <c r="UAI161" s="174"/>
      <c r="UAJ161" s="174"/>
      <c r="UAK161" s="174"/>
      <c r="UAL161" s="174"/>
      <c r="UAM161" s="174"/>
      <c r="UAN161" s="174"/>
      <c r="UAO161" s="174"/>
      <c r="UAP161" s="174"/>
      <c r="UAQ161" s="174"/>
      <c r="UAR161" s="174"/>
      <c r="UAS161" s="174"/>
      <c r="UAT161" s="174"/>
      <c r="UAU161" s="174"/>
      <c r="UAV161" s="174"/>
      <c r="UAW161" s="174"/>
      <c r="UAX161" s="174"/>
      <c r="UAY161" s="174"/>
      <c r="UAZ161" s="174"/>
      <c r="UBA161" s="174"/>
      <c r="UBB161" s="174"/>
      <c r="UBC161" s="174"/>
      <c r="UBD161" s="174"/>
      <c r="UBE161" s="174"/>
      <c r="UBF161" s="174"/>
      <c r="UBG161" s="174"/>
      <c r="UBH161" s="174"/>
      <c r="UBI161" s="174"/>
      <c r="UBJ161" s="174"/>
      <c r="UBK161" s="174"/>
      <c r="UBL161" s="174"/>
      <c r="UBM161" s="174"/>
      <c r="UBN161" s="174"/>
      <c r="UBO161" s="174"/>
      <c r="UBP161" s="174"/>
      <c r="UBQ161" s="174"/>
      <c r="UBR161" s="174"/>
      <c r="UBS161" s="174"/>
      <c r="UBT161" s="174"/>
      <c r="UBU161" s="174"/>
      <c r="UBV161" s="174"/>
      <c r="UBW161" s="174"/>
      <c r="UBX161" s="174"/>
      <c r="UBY161" s="174"/>
      <c r="UBZ161" s="174"/>
      <c r="UCA161" s="174"/>
      <c r="UCB161" s="174"/>
      <c r="UCC161" s="174"/>
      <c r="UCD161" s="174"/>
      <c r="UCE161" s="174"/>
      <c r="UCF161" s="174"/>
      <c r="UCG161" s="174"/>
      <c r="UCH161" s="174"/>
      <c r="UCI161" s="174"/>
      <c r="UCJ161" s="174"/>
      <c r="UCK161" s="174"/>
      <c r="UCL161" s="174"/>
      <c r="UCM161" s="174"/>
      <c r="UCN161" s="174"/>
      <c r="UCO161" s="174"/>
      <c r="UCP161" s="174"/>
      <c r="UCQ161" s="174"/>
      <c r="UCR161" s="174"/>
      <c r="UCS161" s="174"/>
      <c r="UCT161" s="174"/>
      <c r="UCU161" s="174"/>
      <c r="UCV161" s="174"/>
      <c r="UCW161" s="174"/>
      <c r="UCX161" s="174"/>
      <c r="UCY161" s="174"/>
      <c r="UCZ161" s="174"/>
      <c r="UDA161" s="174"/>
      <c r="UDB161" s="174"/>
      <c r="UDC161" s="174"/>
      <c r="UDD161" s="174"/>
      <c r="UDE161" s="174"/>
      <c r="UDF161" s="174"/>
      <c r="UDG161" s="174"/>
      <c r="UDH161" s="174"/>
      <c r="UDI161" s="174"/>
      <c r="UDJ161" s="174"/>
      <c r="UDK161" s="174"/>
      <c r="UDL161" s="174"/>
      <c r="UDM161" s="174"/>
      <c r="UDN161" s="174"/>
      <c r="UDO161" s="174"/>
      <c r="UDP161" s="174"/>
      <c r="UDQ161" s="174"/>
      <c r="UDR161" s="174"/>
      <c r="UDS161" s="174"/>
      <c r="UDT161" s="174"/>
      <c r="UDU161" s="174"/>
      <c r="UDV161" s="174"/>
      <c r="UDW161" s="174"/>
      <c r="UDX161" s="174"/>
      <c r="UDY161" s="174"/>
      <c r="UDZ161" s="174"/>
      <c r="UEA161" s="174"/>
      <c r="UEB161" s="174"/>
      <c r="UEC161" s="174"/>
      <c r="UED161" s="174"/>
      <c r="UEE161" s="174"/>
      <c r="UEF161" s="174"/>
      <c r="UEG161" s="174"/>
      <c r="UEH161" s="174"/>
      <c r="UEI161" s="174"/>
      <c r="UEJ161" s="174"/>
      <c r="UEK161" s="174"/>
      <c r="UEL161" s="174"/>
      <c r="UEM161" s="174"/>
      <c r="UEN161" s="174"/>
      <c r="UEO161" s="174"/>
      <c r="UEP161" s="174"/>
      <c r="UEQ161" s="174"/>
      <c r="UER161" s="174"/>
      <c r="UES161" s="174"/>
      <c r="UET161" s="174"/>
      <c r="UEU161" s="174"/>
      <c r="UEV161" s="174"/>
      <c r="UEW161" s="174"/>
      <c r="UEX161" s="174"/>
      <c r="UEY161" s="174"/>
      <c r="UEZ161" s="174"/>
      <c r="UFA161" s="174"/>
      <c r="UFB161" s="174"/>
      <c r="UFC161" s="174"/>
      <c r="UFD161" s="174"/>
      <c r="UFE161" s="174"/>
      <c r="UFF161" s="174"/>
      <c r="UFG161" s="174"/>
      <c r="UFH161" s="174"/>
      <c r="UFI161" s="174"/>
      <c r="UFJ161" s="174"/>
      <c r="UFK161" s="174"/>
      <c r="UFL161" s="174"/>
      <c r="UFM161" s="174"/>
      <c r="UFN161" s="174"/>
      <c r="UFO161" s="174"/>
      <c r="UFP161" s="174"/>
      <c r="UFQ161" s="174"/>
      <c r="UFR161" s="174"/>
      <c r="UFS161" s="174"/>
      <c r="UFT161" s="174"/>
      <c r="UFU161" s="174"/>
      <c r="UFV161" s="174"/>
      <c r="UFW161" s="174"/>
      <c r="UFX161" s="174"/>
      <c r="UFY161" s="174"/>
      <c r="UFZ161" s="174"/>
      <c r="UGA161" s="174"/>
      <c r="UGB161" s="174"/>
      <c r="UGC161" s="174"/>
      <c r="UGD161" s="174"/>
      <c r="UGE161" s="174"/>
      <c r="UGF161" s="174"/>
      <c r="UGG161" s="174"/>
      <c r="UGH161" s="174"/>
      <c r="UGI161" s="174"/>
      <c r="UGJ161" s="174"/>
      <c r="UGK161" s="174"/>
      <c r="UGL161" s="174"/>
      <c r="UGM161" s="174"/>
      <c r="UGN161" s="174"/>
      <c r="UGO161" s="174"/>
      <c r="UGP161" s="174"/>
      <c r="UGQ161" s="174"/>
      <c r="UGR161" s="174"/>
      <c r="UGS161" s="174"/>
      <c r="UGT161" s="174"/>
      <c r="UGU161" s="174"/>
      <c r="UGV161" s="174"/>
      <c r="UGW161" s="174"/>
      <c r="UGX161" s="174"/>
      <c r="UGY161" s="174"/>
      <c r="UGZ161" s="174"/>
      <c r="UHA161" s="174"/>
      <c r="UHB161" s="174"/>
      <c r="UHC161" s="174"/>
      <c r="UHD161" s="174"/>
      <c r="UHE161" s="174"/>
      <c r="UHF161" s="174"/>
      <c r="UHG161" s="174"/>
      <c r="UHH161" s="174"/>
      <c r="UHI161" s="174"/>
      <c r="UHJ161" s="174"/>
      <c r="UHK161" s="174"/>
      <c r="UHL161" s="174"/>
      <c r="UHM161" s="174"/>
      <c r="UHN161" s="174"/>
      <c r="UHO161" s="174"/>
      <c r="UHP161" s="174"/>
      <c r="UHQ161" s="174"/>
      <c r="UHR161" s="174"/>
      <c r="UHS161" s="174"/>
      <c r="UHT161" s="174"/>
      <c r="UHU161" s="174"/>
      <c r="UHV161" s="174"/>
      <c r="UHW161" s="174"/>
      <c r="UHX161" s="174"/>
      <c r="UHY161" s="174"/>
      <c r="UHZ161" s="174"/>
      <c r="UIA161" s="174"/>
      <c r="UIB161" s="174"/>
      <c r="UIC161" s="174"/>
      <c r="UID161" s="174"/>
      <c r="UIE161" s="174"/>
      <c r="UIF161" s="174"/>
      <c r="UIG161" s="174"/>
      <c r="UIH161" s="174"/>
      <c r="UII161" s="174"/>
      <c r="UIJ161" s="174"/>
      <c r="UIK161" s="174"/>
      <c r="UIL161" s="174"/>
      <c r="UIM161" s="174"/>
      <c r="UIN161" s="174"/>
      <c r="UIO161" s="174"/>
      <c r="UIP161" s="174"/>
      <c r="UIQ161" s="174"/>
      <c r="UIR161" s="174"/>
      <c r="UIS161" s="174"/>
      <c r="UIT161" s="174"/>
      <c r="UIU161" s="174"/>
      <c r="UIV161" s="174"/>
      <c r="UIW161" s="174"/>
      <c r="UIX161" s="174"/>
      <c r="UIY161" s="174"/>
      <c r="UIZ161" s="174"/>
      <c r="UJA161" s="174"/>
      <c r="UJB161" s="174"/>
      <c r="UJC161" s="174"/>
      <c r="UJD161" s="174"/>
      <c r="UJE161" s="174"/>
      <c r="UJF161" s="174"/>
      <c r="UJG161" s="174"/>
      <c r="UJH161" s="174"/>
      <c r="UJI161" s="174"/>
      <c r="UJJ161" s="174"/>
      <c r="UJK161" s="174"/>
      <c r="UJL161" s="174"/>
      <c r="UJM161" s="174"/>
      <c r="UJN161" s="174"/>
      <c r="UJO161" s="174"/>
      <c r="UJP161" s="174"/>
      <c r="UJQ161" s="174"/>
      <c r="UJR161" s="174"/>
      <c r="UJS161" s="174"/>
      <c r="UJT161" s="174"/>
      <c r="UJU161" s="174"/>
      <c r="UJV161" s="174"/>
      <c r="UJW161" s="174"/>
      <c r="UJX161" s="174"/>
      <c r="UJY161" s="174"/>
      <c r="UJZ161" s="174"/>
      <c r="UKA161" s="174"/>
      <c r="UKB161" s="174"/>
      <c r="UKC161" s="174"/>
      <c r="UKD161" s="174"/>
      <c r="UKE161" s="174"/>
      <c r="UKF161" s="174"/>
      <c r="UKG161" s="174"/>
      <c r="UKH161" s="174"/>
      <c r="UKI161" s="174"/>
      <c r="UKJ161" s="174"/>
      <c r="UKK161" s="174"/>
      <c r="UKL161" s="174"/>
      <c r="UKM161" s="174"/>
      <c r="UKN161" s="174"/>
      <c r="UKO161" s="174"/>
      <c r="UKP161" s="174"/>
      <c r="UKQ161" s="174"/>
      <c r="UKR161" s="174"/>
      <c r="UKS161" s="174"/>
      <c r="UKT161" s="174"/>
      <c r="UKU161" s="174"/>
      <c r="UKV161" s="174"/>
      <c r="UKW161" s="174"/>
      <c r="UKX161" s="174"/>
      <c r="UKY161" s="174"/>
      <c r="UKZ161" s="174"/>
      <c r="ULA161" s="174"/>
      <c r="ULB161" s="174"/>
      <c r="ULC161" s="174"/>
      <c r="ULD161" s="174"/>
      <c r="ULE161" s="174"/>
      <c r="ULF161" s="174"/>
      <c r="ULG161" s="174"/>
      <c r="ULH161" s="174"/>
      <c r="ULI161" s="174"/>
      <c r="ULJ161" s="174"/>
      <c r="ULK161" s="174"/>
      <c r="ULL161" s="174"/>
      <c r="ULM161" s="174"/>
      <c r="ULN161" s="174"/>
      <c r="ULO161" s="174"/>
      <c r="ULP161" s="174"/>
      <c r="ULQ161" s="174"/>
      <c r="ULR161" s="174"/>
      <c r="ULS161" s="174"/>
      <c r="ULT161" s="174"/>
      <c r="ULU161" s="174"/>
      <c r="ULV161" s="174"/>
      <c r="ULW161" s="174"/>
      <c r="ULX161" s="174"/>
      <c r="ULY161" s="174"/>
      <c r="ULZ161" s="174"/>
      <c r="UMA161" s="174"/>
      <c r="UMB161" s="174"/>
      <c r="UMC161" s="174"/>
      <c r="UMD161" s="174"/>
      <c r="UME161" s="174"/>
      <c r="UMF161" s="174"/>
      <c r="UMG161" s="174"/>
      <c r="UMH161" s="174"/>
      <c r="UMI161" s="174"/>
      <c r="UMJ161" s="174"/>
      <c r="UMK161" s="174"/>
      <c r="UML161" s="174"/>
      <c r="UMM161" s="174"/>
      <c r="UMN161" s="174"/>
      <c r="UMO161" s="174"/>
      <c r="UMP161" s="174"/>
      <c r="UMQ161" s="174"/>
      <c r="UMR161" s="174"/>
      <c r="UMS161" s="174"/>
      <c r="UMT161" s="174"/>
      <c r="UMU161" s="174"/>
      <c r="UMV161" s="174"/>
      <c r="UMW161" s="174"/>
      <c r="UMX161" s="174"/>
      <c r="UMY161" s="174"/>
      <c r="UMZ161" s="174"/>
      <c r="UNA161" s="174"/>
      <c r="UNB161" s="174"/>
      <c r="UNC161" s="174"/>
      <c r="UND161" s="174"/>
      <c r="UNE161" s="174"/>
      <c r="UNF161" s="174"/>
      <c r="UNG161" s="174"/>
      <c r="UNH161" s="174"/>
      <c r="UNI161" s="174"/>
      <c r="UNJ161" s="174"/>
      <c r="UNK161" s="174"/>
      <c r="UNL161" s="174"/>
      <c r="UNM161" s="174"/>
      <c r="UNN161" s="174"/>
      <c r="UNO161" s="174"/>
      <c r="UNP161" s="174"/>
      <c r="UNQ161" s="174"/>
      <c r="UNR161" s="174"/>
      <c r="UNS161" s="174"/>
      <c r="UNT161" s="174"/>
      <c r="UNU161" s="174"/>
      <c r="UNV161" s="174"/>
      <c r="UNW161" s="174"/>
      <c r="UNX161" s="174"/>
      <c r="UNY161" s="174"/>
      <c r="UNZ161" s="174"/>
      <c r="UOA161" s="174"/>
      <c r="UOB161" s="174"/>
      <c r="UOC161" s="174"/>
      <c r="UOD161" s="174"/>
      <c r="UOE161" s="174"/>
      <c r="UOF161" s="174"/>
      <c r="UOG161" s="174"/>
      <c r="UOH161" s="174"/>
      <c r="UOI161" s="174"/>
      <c r="UOJ161" s="174"/>
      <c r="UOK161" s="174"/>
      <c r="UOL161" s="174"/>
      <c r="UOM161" s="174"/>
      <c r="UON161" s="174"/>
      <c r="UOO161" s="174"/>
      <c r="UOP161" s="174"/>
      <c r="UOQ161" s="174"/>
      <c r="UOR161" s="174"/>
      <c r="UOS161" s="174"/>
      <c r="UOT161" s="174"/>
      <c r="UOU161" s="174"/>
      <c r="UOV161" s="174"/>
      <c r="UOW161" s="174"/>
      <c r="UOX161" s="174"/>
      <c r="UOY161" s="174"/>
      <c r="UOZ161" s="174"/>
      <c r="UPA161" s="174"/>
      <c r="UPB161" s="174"/>
      <c r="UPC161" s="174"/>
      <c r="UPD161" s="174"/>
      <c r="UPE161" s="174"/>
      <c r="UPF161" s="174"/>
      <c r="UPG161" s="174"/>
      <c r="UPH161" s="174"/>
      <c r="UPI161" s="174"/>
      <c r="UPJ161" s="174"/>
      <c r="UPK161" s="174"/>
      <c r="UPL161" s="174"/>
      <c r="UPM161" s="174"/>
      <c r="UPN161" s="174"/>
      <c r="UPO161" s="174"/>
      <c r="UPP161" s="174"/>
      <c r="UPQ161" s="174"/>
      <c r="UPR161" s="174"/>
      <c r="UPS161" s="174"/>
      <c r="UPT161" s="174"/>
      <c r="UPU161" s="174"/>
      <c r="UPV161" s="174"/>
      <c r="UPW161" s="174"/>
      <c r="UPX161" s="174"/>
      <c r="UPY161" s="174"/>
      <c r="UPZ161" s="174"/>
      <c r="UQA161" s="174"/>
      <c r="UQB161" s="174"/>
      <c r="UQC161" s="174"/>
      <c r="UQD161" s="174"/>
      <c r="UQE161" s="174"/>
      <c r="UQF161" s="174"/>
      <c r="UQG161" s="174"/>
      <c r="UQH161" s="174"/>
      <c r="UQI161" s="174"/>
      <c r="UQJ161" s="174"/>
      <c r="UQK161" s="174"/>
      <c r="UQL161" s="174"/>
      <c r="UQM161" s="174"/>
      <c r="UQN161" s="174"/>
      <c r="UQO161" s="174"/>
      <c r="UQP161" s="174"/>
      <c r="UQQ161" s="174"/>
      <c r="UQR161" s="174"/>
      <c r="UQS161" s="174"/>
      <c r="UQT161" s="174"/>
      <c r="UQU161" s="174"/>
      <c r="UQV161" s="174"/>
      <c r="UQW161" s="174"/>
      <c r="UQX161" s="174"/>
      <c r="UQY161" s="174"/>
      <c r="UQZ161" s="174"/>
      <c r="URA161" s="174"/>
      <c r="URB161" s="174"/>
      <c r="URC161" s="174"/>
      <c r="URD161" s="174"/>
      <c r="URE161" s="174"/>
      <c r="URF161" s="174"/>
      <c r="URG161" s="174"/>
      <c r="URH161" s="174"/>
      <c r="URI161" s="174"/>
      <c r="URJ161" s="174"/>
      <c r="URK161" s="174"/>
      <c r="URL161" s="174"/>
      <c r="URM161" s="174"/>
      <c r="URN161" s="174"/>
      <c r="URO161" s="174"/>
      <c r="URP161" s="174"/>
      <c r="URQ161" s="174"/>
      <c r="URR161" s="174"/>
      <c r="URS161" s="174"/>
      <c r="URT161" s="174"/>
      <c r="URU161" s="174"/>
      <c r="URV161" s="174"/>
      <c r="URW161" s="174"/>
      <c r="URX161" s="174"/>
      <c r="URY161" s="174"/>
      <c r="URZ161" s="174"/>
      <c r="USA161" s="174"/>
      <c r="USB161" s="174"/>
      <c r="USC161" s="174"/>
      <c r="USD161" s="174"/>
      <c r="USE161" s="174"/>
      <c r="USF161" s="174"/>
      <c r="USG161" s="174"/>
      <c r="USH161" s="174"/>
      <c r="USI161" s="174"/>
      <c r="USJ161" s="174"/>
      <c r="USK161" s="174"/>
      <c r="USL161" s="174"/>
      <c r="USM161" s="174"/>
      <c r="USN161" s="174"/>
      <c r="USO161" s="174"/>
      <c r="USP161" s="174"/>
      <c r="USQ161" s="174"/>
      <c r="USR161" s="174"/>
      <c r="USS161" s="174"/>
      <c r="UST161" s="174"/>
      <c r="USU161" s="174"/>
      <c r="USV161" s="174"/>
      <c r="USW161" s="174"/>
      <c r="USX161" s="174"/>
      <c r="USY161" s="174"/>
      <c r="USZ161" s="174"/>
      <c r="UTA161" s="174"/>
      <c r="UTB161" s="174"/>
      <c r="UTC161" s="174"/>
      <c r="UTD161" s="174"/>
      <c r="UTE161" s="174"/>
      <c r="UTF161" s="174"/>
      <c r="UTG161" s="174"/>
      <c r="UTH161" s="174"/>
      <c r="UTI161" s="174"/>
      <c r="UTJ161" s="174"/>
      <c r="UTK161" s="174"/>
      <c r="UTL161" s="174"/>
      <c r="UTM161" s="174"/>
      <c r="UTN161" s="174"/>
      <c r="UTO161" s="174"/>
      <c r="UTP161" s="174"/>
      <c r="UTQ161" s="174"/>
      <c r="UTR161" s="174"/>
      <c r="UTS161" s="174"/>
      <c r="UTT161" s="174"/>
      <c r="UTU161" s="174"/>
      <c r="UTV161" s="174"/>
      <c r="UTW161" s="174"/>
      <c r="UTX161" s="174"/>
      <c r="UTY161" s="174"/>
      <c r="UTZ161" s="174"/>
      <c r="UUA161" s="174"/>
      <c r="UUB161" s="174"/>
      <c r="UUC161" s="174"/>
      <c r="UUD161" s="174"/>
      <c r="UUE161" s="174"/>
      <c r="UUF161" s="174"/>
      <c r="UUG161" s="174"/>
      <c r="UUH161" s="174"/>
      <c r="UUI161" s="174"/>
      <c r="UUJ161" s="174"/>
      <c r="UUK161" s="174"/>
      <c r="UUL161" s="174"/>
      <c r="UUM161" s="174"/>
      <c r="UUN161" s="174"/>
      <c r="UUO161" s="174"/>
      <c r="UUP161" s="174"/>
      <c r="UUQ161" s="174"/>
      <c r="UUR161" s="174"/>
      <c r="UUS161" s="174"/>
      <c r="UUT161" s="174"/>
      <c r="UUU161" s="174"/>
      <c r="UUV161" s="174"/>
      <c r="UUW161" s="174"/>
      <c r="UUX161" s="174"/>
      <c r="UUY161" s="174"/>
      <c r="UUZ161" s="174"/>
      <c r="UVA161" s="174"/>
      <c r="UVB161" s="174"/>
      <c r="UVC161" s="174"/>
      <c r="UVD161" s="174"/>
      <c r="UVE161" s="174"/>
      <c r="UVF161" s="174"/>
      <c r="UVG161" s="174"/>
      <c r="UVH161" s="174"/>
      <c r="UVI161" s="174"/>
      <c r="UVJ161" s="174"/>
      <c r="UVK161" s="174"/>
      <c r="UVL161" s="174"/>
      <c r="UVM161" s="174"/>
      <c r="UVN161" s="174"/>
      <c r="UVO161" s="174"/>
      <c r="UVP161" s="174"/>
      <c r="UVQ161" s="174"/>
      <c r="UVR161" s="174"/>
      <c r="UVS161" s="174"/>
      <c r="UVT161" s="174"/>
      <c r="UVU161" s="174"/>
      <c r="UVV161" s="174"/>
      <c r="UVW161" s="174"/>
      <c r="UVX161" s="174"/>
      <c r="UVY161" s="174"/>
      <c r="UVZ161" s="174"/>
      <c r="UWA161" s="174"/>
      <c r="UWB161" s="174"/>
      <c r="UWC161" s="174"/>
      <c r="UWD161" s="174"/>
      <c r="UWE161" s="174"/>
      <c r="UWF161" s="174"/>
      <c r="UWG161" s="174"/>
      <c r="UWH161" s="174"/>
      <c r="UWI161" s="174"/>
      <c r="UWJ161" s="174"/>
      <c r="UWK161" s="174"/>
      <c r="UWL161" s="174"/>
      <c r="UWM161" s="174"/>
      <c r="UWN161" s="174"/>
      <c r="UWO161" s="174"/>
      <c r="UWP161" s="174"/>
      <c r="UWQ161" s="174"/>
      <c r="UWR161" s="174"/>
      <c r="UWS161" s="174"/>
      <c r="UWT161" s="174"/>
      <c r="UWU161" s="174"/>
      <c r="UWV161" s="174"/>
      <c r="UWW161" s="174"/>
      <c r="UWX161" s="174"/>
      <c r="UWY161" s="174"/>
      <c r="UWZ161" s="174"/>
      <c r="UXA161" s="174"/>
      <c r="UXB161" s="174"/>
      <c r="UXC161" s="174"/>
      <c r="UXD161" s="174"/>
      <c r="UXE161" s="174"/>
      <c r="UXF161" s="174"/>
      <c r="UXG161" s="174"/>
      <c r="UXH161" s="174"/>
      <c r="UXI161" s="174"/>
      <c r="UXJ161" s="174"/>
      <c r="UXK161" s="174"/>
      <c r="UXL161" s="174"/>
      <c r="UXM161" s="174"/>
      <c r="UXN161" s="174"/>
      <c r="UXO161" s="174"/>
      <c r="UXP161" s="174"/>
      <c r="UXQ161" s="174"/>
      <c r="UXR161" s="174"/>
      <c r="UXS161" s="174"/>
      <c r="UXT161" s="174"/>
      <c r="UXU161" s="174"/>
      <c r="UXV161" s="174"/>
      <c r="UXW161" s="174"/>
      <c r="UXX161" s="174"/>
      <c r="UXY161" s="174"/>
      <c r="UXZ161" s="174"/>
      <c r="UYA161" s="174"/>
      <c r="UYB161" s="174"/>
      <c r="UYC161" s="174"/>
      <c r="UYD161" s="174"/>
      <c r="UYE161" s="174"/>
      <c r="UYF161" s="174"/>
      <c r="UYG161" s="174"/>
      <c r="UYH161" s="174"/>
      <c r="UYI161" s="174"/>
      <c r="UYJ161" s="174"/>
      <c r="UYK161" s="174"/>
      <c r="UYL161" s="174"/>
      <c r="UYM161" s="174"/>
      <c r="UYN161" s="174"/>
      <c r="UYO161" s="174"/>
      <c r="UYP161" s="174"/>
      <c r="UYQ161" s="174"/>
      <c r="UYR161" s="174"/>
      <c r="UYS161" s="174"/>
      <c r="UYT161" s="174"/>
      <c r="UYU161" s="174"/>
      <c r="UYV161" s="174"/>
      <c r="UYW161" s="174"/>
      <c r="UYX161" s="174"/>
      <c r="UYY161" s="174"/>
      <c r="UYZ161" s="174"/>
      <c r="UZA161" s="174"/>
      <c r="UZB161" s="174"/>
      <c r="UZC161" s="174"/>
      <c r="UZD161" s="174"/>
      <c r="UZE161" s="174"/>
      <c r="UZF161" s="174"/>
      <c r="UZG161" s="174"/>
      <c r="UZH161" s="174"/>
      <c r="UZI161" s="174"/>
      <c r="UZJ161" s="174"/>
      <c r="UZK161" s="174"/>
      <c r="UZL161" s="174"/>
      <c r="UZM161" s="174"/>
      <c r="UZN161" s="174"/>
      <c r="UZO161" s="174"/>
      <c r="UZP161" s="174"/>
      <c r="UZQ161" s="174"/>
      <c r="UZR161" s="174"/>
      <c r="UZS161" s="174"/>
      <c r="UZT161" s="174"/>
      <c r="UZU161" s="174"/>
      <c r="UZV161" s="174"/>
      <c r="UZW161" s="174"/>
      <c r="UZX161" s="174"/>
      <c r="UZY161" s="174"/>
      <c r="UZZ161" s="174"/>
      <c r="VAA161" s="174"/>
      <c r="VAB161" s="174"/>
      <c r="VAC161" s="174"/>
      <c r="VAD161" s="174"/>
      <c r="VAE161" s="174"/>
      <c r="VAF161" s="174"/>
      <c r="VAG161" s="174"/>
      <c r="VAH161" s="174"/>
      <c r="VAI161" s="174"/>
      <c r="VAJ161" s="174"/>
      <c r="VAK161" s="174"/>
      <c r="VAL161" s="174"/>
      <c r="VAM161" s="174"/>
      <c r="VAN161" s="174"/>
      <c r="VAO161" s="174"/>
      <c r="VAP161" s="174"/>
      <c r="VAQ161" s="174"/>
      <c r="VAR161" s="174"/>
      <c r="VAS161" s="174"/>
      <c r="VAT161" s="174"/>
      <c r="VAU161" s="174"/>
      <c r="VAV161" s="174"/>
      <c r="VAW161" s="174"/>
      <c r="VAX161" s="174"/>
      <c r="VAY161" s="174"/>
      <c r="VAZ161" s="174"/>
      <c r="VBA161" s="174"/>
      <c r="VBB161" s="174"/>
      <c r="VBC161" s="174"/>
      <c r="VBD161" s="174"/>
      <c r="VBE161" s="174"/>
      <c r="VBF161" s="174"/>
      <c r="VBG161" s="174"/>
      <c r="VBH161" s="174"/>
      <c r="VBI161" s="174"/>
      <c r="VBJ161" s="174"/>
      <c r="VBK161" s="174"/>
      <c r="VBL161" s="174"/>
      <c r="VBM161" s="174"/>
      <c r="VBN161" s="174"/>
      <c r="VBO161" s="174"/>
      <c r="VBP161" s="174"/>
      <c r="VBQ161" s="174"/>
      <c r="VBR161" s="174"/>
      <c r="VBS161" s="174"/>
      <c r="VBT161" s="174"/>
      <c r="VBU161" s="174"/>
      <c r="VBV161" s="174"/>
      <c r="VBW161" s="174"/>
      <c r="VBX161" s="174"/>
      <c r="VBY161" s="174"/>
      <c r="VBZ161" s="174"/>
      <c r="VCA161" s="174"/>
      <c r="VCB161" s="174"/>
      <c r="VCC161" s="174"/>
      <c r="VCD161" s="174"/>
      <c r="VCE161" s="174"/>
      <c r="VCF161" s="174"/>
      <c r="VCG161" s="174"/>
      <c r="VCH161" s="174"/>
      <c r="VCI161" s="174"/>
      <c r="VCJ161" s="174"/>
      <c r="VCK161" s="174"/>
      <c r="VCL161" s="174"/>
      <c r="VCM161" s="174"/>
      <c r="VCN161" s="174"/>
      <c r="VCO161" s="174"/>
      <c r="VCP161" s="174"/>
      <c r="VCQ161" s="174"/>
      <c r="VCR161" s="174"/>
      <c r="VCS161" s="174"/>
      <c r="VCT161" s="174"/>
      <c r="VCU161" s="174"/>
      <c r="VCV161" s="174"/>
      <c r="VCW161" s="174"/>
      <c r="VCX161" s="174"/>
      <c r="VCY161" s="174"/>
      <c r="VCZ161" s="174"/>
      <c r="VDA161" s="174"/>
      <c r="VDB161" s="174"/>
      <c r="VDC161" s="174"/>
      <c r="VDD161" s="174"/>
      <c r="VDE161" s="174"/>
      <c r="VDF161" s="174"/>
      <c r="VDG161" s="174"/>
      <c r="VDH161" s="174"/>
      <c r="VDI161" s="174"/>
      <c r="VDJ161" s="174"/>
      <c r="VDK161" s="174"/>
      <c r="VDL161" s="174"/>
      <c r="VDM161" s="174"/>
      <c r="VDN161" s="174"/>
      <c r="VDO161" s="174"/>
      <c r="VDP161" s="174"/>
      <c r="VDQ161" s="174"/>
      <c r="VDR161" s="174"/>
      <c r="VDS161" s="174"/>
      <c r="VDT161" s="174"/>
      <c r="VDU161" s="174"/>
      <c r="VDV161" s="174"/>
      <c r="VDW161" s="174"/>
      <c r="VDX161" s="174"/>
      <c r="VDY161" s="174"/>
      <c r="VDZ161" s="174"/>
      <c r="VEA161" s="174"/>
      <c r="VEB161" s="174"/>
      <c r="VEC161" s="174"/>
      <c r="VED161" s="174"/>
      <c r="VEE161" s="174"/>
      <c r="VEF161" s="174"/>
      <c r="VEG161" s="174"/>
      <c r="VEH161" s="174"/>
      <c r="VEI161" s="174"/>
      <c r="VEJ161" s="174"/>
      <c r="VEK161" s="174"/>
      <c r="VEL161" s="174"/>
      <c r="VEM161" s="174"/>
      <c r="VEN161" s="174"/>
      <c r="VEO161" s="174"/>
      <c r="VEP161" s="174"/>
      <c r="VEQ161" s="174"/>
      <c r="VER161" s="174"/>
      <c r="VES161" s="174"/>
      <c r="VET161" s="174"/>
      <c r="VEU161" s="174"/>
      <c r="VEV161" s="174"/>
      <c r="VEW161" s="174"/>
      <c r="VEX161" s="174"/>
      <c r="VEY161" s="174"/>
      <c r="VEZ161" s="174"/>
      <c r="VFA161" s="174"/>
      <c r="VFB161" s="174"/>
      <c r="VFC161" s="174"/>
      <c r="VFD161" s="174"/>
      <c r="VFE161" s="174"/>
      <c r="VFF161" s="174"/>
      <c r="VFG161" s="174"/>
      <c r="VFH161" s="174"/>
      <c r="VFI161" s="174"/>
      <c r="VFJ161" s="174"/>
      <c r="VFK161" s="174"/>
      <c r="VFL161" s="174"/>
      <c r="VFM161" s="174"/>
      <c r="VFN161" s="174"/>
      <c r="VFO161" s="174"/>
      <c r="VFP161" s="174"/>
      <c r="VFQ161" s="174"/>
      <c r="VFR161" s="174"/>
      <c r="VFS161" s="174"/>
      <c r="VFT161" s="174"/>
      <c r="VFU161" s="174"/>
      <c r="VFV161" s="174"/>
      <c r="VFW161" s="174"/>
      <c r="VFX161" s="174"/>
      <c r="VFY161" s="174"/>
      <c r="VFZ161" s="174"/>
      <c r="VGA161" s="174"/>
      <c r="VGB161" s="174"/>
      <c r="VGC161" s="174"/>
      <c r="VGD161" s="174"/>
      <c r="VGE161" s="174"/>
      <c r="VGF161" s="174"/>
      <c r="VGG161" s="174"/>
      <c r="VGH161" s="174"/>
      <c r="VGI161" s="174"/>
      <c r="VGJ161" s="174"/>
      <c r="VGK161" s="174"/>
      <c r="VGL161" s="174"/>
      <c r="VGM161" s="174"/>
      <c r="VGN161" s="174"/>
      <c r="VGO161" s="174"/>
      <c r="VGP161" s="174"/>
      <c r="VGQ161" s="174"/>
      <c r="VGR161" s="174"/>
      <c r="VGS161" s="174"/>
      <c r="VGT161" s="174"/>
      <c r="VGU161" s="174"/>
      <c r="VGV161" s="174"/>
      <c r="VGW161" s="174"/>
      <c r="VGX161" s="174"/>
      <c r="VGY161" s="174"/>
      <c r="VGZ161" s="174"/>
      <c r="VHA161" s="174"/>
      <c r="VHB161" s="174"/>
      <c r="VHC161" s="174"/>
      <c r="VHD161" s="174"/>
      <c r="VHE161" s="174"/>
      <c r="VHF161" s="174"/>
      <c r="VHG161" s="174"/>
      <c r="VHH161" s="174"/>
      <c r="VHI161" s="174"/>
      <c r="VHJ161" s="174"/>
      <c r="VHK161" s="174"/>
      <c r="VHL161" s="174"/>
      <c r="VHM161" s="174"/>
      <c r="VHN161" s="174"/>
      <c r="VHO161" s="174"/>
      <c r="VHP161" s="174"/>
      <c r="VHQ161" s="174"/>
      <c r="VHR161" s="174"/>
      <c r="VHS161" s="174"/>
      <c r="VHT161" s="174"/>
      <c r="VHU161" s="174"/>
      <c r="VHV161" s="174"/>
      <c r="VHW161" s="174"/>
      <c r="VHX161" s="174"/>
      <c r="VHY161" s="174"/>
      <c r="VHZ161" s="174"/>
      <c r="VIA161" s="174"/>
      <c r="VIB161" s="174"/>
      <c r="VIC161" s="174"/>
      <c r="VID161" s="174"/>
      <c r="VIE161" s="174"/>
      <c r="VIF161" s="174"/>
      <c r="VIG161" s="174"/>
      <c r="VIH161" s="174"/>
      <c r="VII161" s="174"/>
      <c r="VIJ161" s="174"/>
      <c r="VIK161" s="174"/>
      <c r="VIL161" s="174"/>
      <c r="VIM161" s="174"/>
      <c r="VIN161" s="174"/>
      <c r="VIO161" s="174"/>
      <c r="VIP161" s="174"/>
      <c r="VIQ161" s="174"/>
      <c r="VIR161" s="174"/>
      <c r="VIS161" s="174"/>
      <c r="VIT161" s="174"/>
      <c r="VIU161" s="174"/>
      <c r="VIV161" s="174"/>
      <c r="VIW161" s="174"/>
      <c r="VIX161" s="174"/>
      <c r="VIY161" s="174"/>
      <c r="VIZ161" s="174"/>
      <c r="VJA161" s="174"/>
      <c r="VJB161" s="174"/>
      <c r="VJC161" s="174"/>
      <c r="VJD161" s="174"/>
      <c r="VJE161" s="174"/>
      <c r="VJF161" s="174"/>
      <c r="VJG161" s="174"/>
      <c r="VJH161" s="174"/>
      <c r="VJI161" s="174"/>
      <c r="VJJ161" s="174"/>
      <c r="VJK161" s="174"/>
      <c r="VJL161" s="174"/>
      <c r="VJM161" s="174"/>
      <c r="VJN161" s="174"/>
      <c r="VJO161" s="174"/>
      <c r="VJP161" s="174"/>
      <c r="VJQ161" s="174"/>
      <c r="VJR161" s="174"/>
      <c r="VJS161" s="174"/>
      <c r="VJT161" s="174"/>
      <c r="VJU161" s="174"/>
      <c r="VJV161" s="174"/>
      <c r="VJW161" s="174"/>
      <c r="VJX161" s="174"/>
      <c r="VJY161" s="174"/>
      <c r="VJZ161" s="174"/>
      <c r="VKA161" s="174"/>
      <c r="VKB161" s="174"/>
      <c r="VKC161" s="174"/>
      <c r="VKD161" s="174"/>
      <c r="VKE161" s="174"/>
      <c r="VKF161" s="174"/>
      <c r="VKG161" s="174"/>
      <c r="VKH161" s="174"/>
      <c r="VKI161" s="174"/>
      <c r="VKJ161" s="174"/>
      <c r="VKK161" s="174"/>
      <c r="VKL161" s="174"/>
      <c r="VKM161" s="174"/>
      <c r="VKN161" s="174"/>
      <c r="VKO161" s="174"/>
      <c r="VKP161" s="174"/>
      <c r="VKQ161" s="174"/>
      <c r="VKR161" s="174"/>
      <c r="VKS161" s="174"/>
      <c r="VKT161" s="174"/>
      <c r="VKU161" s="174"/>
      <c r="VKV161" s="174"/>
      <c r="VKW161" s="174"/>
      <c r="VKX161" s="174"/>
      <c r="VKY161" s="174"/>
      <c r="VKZ161" s="174"/>
      <c r="VLA161" s="174"/>
      <c r="VLB161" s="174"/>
      <c r="VLC161" s="174"/>
      <c r="VLD161" s="174"/>
      <c r="VLE161" s="174"/>
      <c r="VLF161" s="174"/>
      <c r="VLG161" s="174"/>
      <c r="VLH161" s="174"/>
      <c r="VLI161" s="174"/>
      <c r="VLJ161" s="174"/>
      <c r="VLK161" s="174"/>
      <c r="VLL161" s="174"/>
      <c r="VLM161" s="174"/>
      <c r="VLN161" s="174"/>
      <c r="VLO161" s="174"/>
      <c r="VLP161" s="174"/>
      <c r="VLQ161" s="174"/>
      <c r="VLR161" s="174"/>
      <c r="VLS161" s="174"/>
      <c r="VLT161" s="174"/>
      <c r="VLU161" s="174"/>
      <c r="VLV161" s="174"/>
      <c r="VLW161" s="174"/>
      <c r="VLX161" s="174"/>
      <c r="VLY161" s="174"/>
      <c r="VLZ161" s="174"/>
      <c r="VMA161" s="174"/>
      <c r="VMB161" s="174"/>
      <c r="VMC161" s="174"/>
      <c r="VMD161" s="174"/>
      <c r="VME161" s="174"/>
      <c r="VMF161" s="174"/>
      <c r="VMG161" s="174"/>
      <c r="VMH161" s="174"/>
      <c r="VMI161" s="174"/>
      <c r="VMJ161" s="174"/>
      <c r="VMK161" s="174"/>
      <c r="VML161" s="174"/>
      <c r="VMM161" s="174"/>
      <c r="VMN161" s="174"/>
      <c r="VMO161" s="174"/>
      <c r="VMP161" s="174"/>
      <c r="VMQ161" s="174"/>
      <c r="VMR161" s="174"/>
      <c r="VMS161" s="174"/>
      <c r="VMT161" s="174"/>
      <c r="VMU161" s="174"/>
      <c r="VMV161" s="174"/>
      <c r="VMW161" s="174"/>
      <c r="VMX161" s="174"/>
      <c r="VMY161" s="174"/>
      <c r="VMZ161" s="174"/>
      <c r="VNA161" s="174"/>
      <c r="VNB161" s="174"/>
      <c r="VNC161" s="174"/>
      <c r="VND161" s="174"/>
      <c r="VNE161" s="174"/>
      <c r="VNF161" s="174"/>
      <c r="VNG161" s="174"/>
      <c r="VNH161" s="174"/>
      <c r="VNI161" s="174"/>
      <c r="VNJ161" s="174"/>
      <c r="VNK161" s="174"/>
      <c r="VNL161" s="174"/>
      <c r="VNM161" s="174"/>
      <c r="VNN161" s="174"/>
      <c r="VNO161" s="174"/>
      <c r="VNP161" s="174"/>
      <c r="VNQ161" s="174"/>
      <c r="VNR161" s="174"/>
      <c r="VNS161" s="174"/>
      <c r="VNT161" s="174"/>
      <c r="VNU161" s="174"/>
      <c r="VNV161" s="174"/>
      <c r="VNW161" s="174"/>
      <c r="VNX161" s="174"/>
      <c r="VNY161" s="174"/>
      <c r="VNZ161" s="174"/>
      <c r="VOA161" s="174"/>
      <c r="VOB161" s="174"/>
      <c r="VOC161" s="174"/>
      <c r="VOD161" s="174"/>
      <c r="VOE161" s="174"/>
      <c r="VOF161" s="174"/>
      <c r="VOG161" s="174"/>
      <c r="VOH161" s="174"/>
      <c r="VOI161" s="174"/>
      <c r="VOJ161" s="174"/>
      <c r="VOK161" s="174"/>
      <c r="VOL161" s="174"/>
      <c r="VOM161" s="174"/>
      <c r="VON161" s="174"/>
      <c r="VOO161" s="174"/>
      <c r="VOP161" s="174"/>
      <c r="VOQ161" s="174"/>
      <c r="VOR161" s="174"/>
      <c r="VOS161" s="174"/>
      <c r="VOT161" s="174"/>
      <c r="VOU161" s="174"/>
      <c r="VOV161" s="174"/>
      <c r="VOW161" s="174"/>
      <c r="VOX161" s="174"/>
      <c r="VOY161" s="174"/>
      <c r="VOZ161" s="174"/>
      <c r="VPA161" s="174"/>
      <c r="VPB161" s="174"/>
      <c r="VPC161" s="174"/>
      <c r="VPD161" s="174"/>
      <c r="VPE161" s="174"/>
      <c r="VPF161" s="174"/>
      <c r="VPG161" s="174"/>
      <c r="VPH161" s="174"/>
      <c r="VPI161" s="174"/>
      <c r="VPJ161" s="174"/>
      <c r="VPK161" s="174"/>
      <c r="VPL161" s="174"/>
      <c r="VPM161" s="174"/>
      <c r="VPN161" s="174"/>
      <c r="VPO161" s="174"/>
      <c r="VPP161" s="174"/>
      <c r="VPQ161" s="174"/>
      <c r="VPR161" s="174"/>
      <c r="VPS161" s="174"/>
      <c r="VPT161" s="174"/>
      <c r="VPU161" s="174"/>
      <c r="VPV161" s="174"/>
      <c r="VPW161" s="174"/>
      <c r="VPX161" s="174"/>
      <c r="VPY161" s="174"/>
      <c r="VPZ161" s="174"/>
      <c r="VQA161" s="174"/>
      <c r="VQB161" s="174"/>
      <c r="VQC161" s="174"/>
      <c r="VQD161" s="174"/>
      <c r="VQE161" s="174"/>
      <c r="VQF161" s="174"/>
      <c r="VQG161" s="174"/>
      <c r="VQH161" s="174"/>
      <c r="VQI161" s="174"/>
      <c r="VQJ161" s="174"/>
      <c r="VQK161" s="174"/>
      <c r="VQL161" s="174"/>
      <c r="VQM161" s="174"/>
      <c r="VQN161" s="174"/>
      <c r="VQO161" s="174"/>
      <c r="VQP161" s="174"/>
      <c r="VQQ161" s="174"/>
      <c r="VQR161" s="174"/>
      <c r="VQS161" s="174"/>
      <c r="VQT161" s="174"/>
      <c r="VQU161" s="174"/>
      <c r="VQV161" s="174"/>
      <c r="VQW161" s="174"/>
      <c r="VQX161" s="174"/>
      <c r="VQY161" s="174"/>
      <c r="VQZ161" s="174"/>
      <c r="VRA161" s="174"/>
      <c r="VRB161" s="174"/>
      <c r="VRC161" s="174"/>
      <c r="VRD161" s="174"/>
      <c r="VRE161" s="174"/>
      <c r="VRF161" s="174"/>
      <c r="VRG161" s="174"/>
      <c r="VRH161" s="174"/>
      <c r="VRI161" s="174"/>
      <c r="VRJ161" s="174"/>
      <c r="VRK161" s="174"/>
      <c r="VRL161" s="174"/>
      <c r="VRM161" s="174"/>
      <c r="VRN161" s="174"/>
      <c r="VRO161" s="174"/>
      <c r="VRP161" s="174"/>
      <c r="VRQ161" s="174"/>
      <c r="VRR161" s="174"/>
      <c r="VRS161" s="174"/>
      <c r="VRT161" s="174"/>
      <c r="VRU161" s="174"/>
      <c r="VRV161" s="174"/>
      <c r="VRW161" s="174"/>
      <c r="VRX161" s="174"/>
      <c r="VRY161" s="174"/>
      <c r="VRZ161" s="174"/>
      <c r="VSA161" s="174"/>
      <c r="VSB161" s="174"/>
      <c r="VSC161" s="174"/>
      <c r="VSD161" s="174"/>
      <c r="VSE161" s="174"/>
      <c r="VSF161" s="174"/>
      <c r="VSG161" s="174"/>
      <c r="VSH161" s="174"/>
      <c r="VSI161" s="174"/>
      <c r="VSJ161" s="174"/>
      <c r="VSK161" s="174"/>
      <c r="VSL161" s="174"/>
      <c r="VSM161" s="174"/>
      <c r="VSN161" s="174"/>
      <c r="VSO161" s="174"/>
      <c r="VSP161" s="174"/>
      <c r="VSQ161" s="174"/>
      <c r="VSR161" s="174"/>
      <c r="VSS161" s="174"/>
      <c r="VST161" s="174"/>
      <c r="VSU161" s="174"/>
      <c r="VSV161" s="174"/>
      <c r="VSW161" s="174"/>
      <c r="VSX161" s="174"/>
      <c r="VSY161" s="174"/>
      <c r="VSZ161" s="174"/>
      <c r="VTA161" s="174"/>
      <c r="VTB161" s="174"/>
      <c r="VTC161" s="174"/>
      <c r="VTD161" s="174"/>
      <c r="VTE161" s="174"/>
      <c r="VTF161" s="174"/>
      <c r="VTG161" s="174"/>
      <c r="VTH161" s="174"/>
      <c r="VTI161" s="174"/>
      <c r="VTJ161" s="174"/>
      <c r="VTK161" s="174"/>
      <c r="VTL161" s="174"/>
      <c r="VTM161" s="174"/>
      <c r="VTN161" s="174"/>
      <c r="VTO161" s="174"/>
      <c r="VTP161" s="174"/>
      <c r="VTQ161" s="174"/>
      <c r="VTR161" s="174"/>
      <c r="VTS161" s="174"/>
      <c r="VTT161" s="174"/>
      <c r="VTU161" s="174"/>
      <c r="VTV161" s="174"/>
      <c r="VTW161" s="174"/>
      <c r="VTX161" s="174"/>
      <c r="VTY161" s="174"/>
      <c r="VTZ161" s="174"/>
      <c r="VUA161" s="174"/>
      <c r="VUB161" s="174"/>
      <c r="VUC161" s="174"/>
      <c r="VUD161" s="174"/>
      <c r="VUE161" s="174"/>
      <c r="VUF161" s="174"/>
      <c r="VUG161" s="174"/>
      <c r="VUH161" s="174"/>
      <c r="VUI161" s="174"/>
      <c r="VUJ161" s="174"/>
      <c r="VUK161" s="174"/>
      <c r="VUL161" s="174"/>
      <c r="VUM161" s="174"/>
      <c r="VUN161" s="174"/>
      <c r="VUO161" s="174"/>
      <c r="VUP161" s="174"/>
      <c r="VUQ161" s="174"/>
      <c r="VUR161" s="174"/>
      <c r="VUS161" s="174"/>
      <c r="VUT161" s="174"/>
      <c r="VUU161" s="174"/>
      <c r="VUV161" s="174"/>
      <c r="VUW161" s="174"/>
      <c r="VUX161" s="174"/>
      <c r="VUY161" s="174"/>
      <c r="VUZ161" s="174"/>
      <c r="VVA161" s="174"/>
      <c r="VVB161" s="174"/>
      <c r="VVC161" s="174"/>
      <c r="VVD161" s="174"/>
      <c r="VVE161" s="174"/>
      <c r="VVF161" s="174"/>
      <c r="VVG161" s="174"/>
      <c r="VVH161" s="174"/>
      <c r="VVI161" s="174"/>
      <c r="VVJ161" s="174"/>
      <c r="VVK161" s="174"/>
      <c r="VVL161" s="174"/>
      <c r="VVM161" s="174"/>
      <c r="VVN161" s="174"/>
      <c r="VVO161" s="174"/>
      <c r="VVP161" s="174"/>
      <c r="VVQ161" s="174"/>
      <c r="VVR161" s="174"/>
      <c r="VVS161" s="174"/>
      <c r="VVT161" s="174"/>
      <c r="VVU161" s="174"/>
      <c r="VVV161" s="174"/>
      <c r="VVW161" s="174"/>
      <c r="VVX161" s="174"/>
      <c r="VVY161" s="174"/>
      <c r="VVZ161" s="174"/>
      <c r="VWA161" s="174"/>
      <c r="VWB161" s="174"/>
      <c r="VWC161" s="174"/>
      <c r="VWD161" s="174"/>
      <c r="VWE161" s="174"/>
      <c r="VWF161" s="174"/>
      <c r="VWG161" s="174"/>
      <c r="VWH161" s="174"/>
      <c r="VWI161" s="174"/>
      <c r="VWJ161" s="174"/>
      <c r="VWK161" s="174"/>
      <c r="VWL161" s="174"/>
      <c r="VWM161" s="174"/>
      <c r="VWN161" s="174"/>
      <c r="VWO161" s="174"/>
      <c r="VWP161" s="174"/>
      <c r="VWQ161" s="174"/>
      <c r="VWR161" s="174"/>
      <c r="VWS161" s="174"/>
      <c r="VWT161" s="174"/>
      <c r="VWU161" s="174"/>
      <c r="VWV161" s="174"/>
      <c r="VWW161" s="174"/>
      <c r="VWX161" s="174"/>
      <c r="VWY161" s="174"/>
      <c r="VWZ161" s="174"/>
      <c r="VXA161" s="174"/>
      <c r="VXB161" s="174"/>
      <c r="VXC161" s="174"/>
      <c r="VXD161" s="174"/>
      <c r="VXE161" s="174"/>
      <c r="VXF161" s="174"/>
      <c r="VXG161" s="174"/>
      <c r="VXH161" s="174"/>
      <c r="VXI161" s="174"/>
      <c r="VXJ161" s="174"/>
      <c r="VXK161" s="174"/>
      <c r="VXL161" s="174"/>
      <c r="VXM161" s="174"/>
      <c r="VXN161" s="174"/>
      <c r="VXO161" s="174"/>
      <c r="VXP161" s="174"/>
      <c r="VXQ161" s="174"/>
      <c r="VXR161" s="174"/>
      <c r="VXS161" s="174"/>
      <c r="VXT161" s="174"/>
      <c r="VXU161" s="174"/>
      <c r="VXV161" s="174"/>
      <c r="VXW161" s="174"/>
      <c r="VXX161" s="174"/>
      <c r="VXY161" s="174"/>
      <c r="VXZ161" s="174"/>
      <c r="VYA161" s="174"/>
      <c r="VYB161" s="174"/>
      <c r="VYC161" s="174"/>
      <c r="VYD161" s="174"/>
      <c r="VYE161" s="174"/>
      <c r="VYF161" s="174"/>
      <c r="VYG161" s="174"/>
      <c r="VYH161" s="174"/>
      <c r="VYI161" s="174"/>
      <c r="VYJ161" s="174"/>
      <c r="VYK161" s="174"/>
      <c r="VYL161" s="174"/>
      <c r="VYM161" s="174"/>
      <c r="VYN161" s="174"/>
      <c r="VYO161" s="174"/>
      <c r="VYP161" s="174"/>
      <c r="VYQ161" s="174"/>
      <c r="VYR161" s="174"/>
      <c r="VYS161" s="174"/>
      <c r="VYT161" s="174"/>
      <c r="VYU161" s="174"/>
      <c r="VYV161" s="174"/>
      <c r="VYW161" s="174"/>
      <c r="VYX161" s="174"/>
      <c r="VYY161" s="174"/>
      <c r="VYZ161" s="174"/>
      <c r="VZA161" s="174"/>
      <c r="VZB161" s="174"/>
      <c r="VZC161" s="174"/>
      <c r="VZD161" s="174"/>
      <c r="VZE161" s="174"/>
      <c r="VZF161" s="174"/>
      <c r="VZG161" s="174"/>
      <c r="VZH161" s="174"/>
      <c r="VZI161" s="174"/>
      <c r="VZJ161" s="174"/>
      <c r="VZK161" s="174"/>
      <c r="VZL161" s="174"/>
      <c r="VZM161" s="174"/>
      <c r="VZN161" s="174"/>
      <c r="VZO161" s="174"/>
      <c r="VZP161" s="174"/>
      <c r="VZQ161" s="174"/>
      <c r="VZR161" s="174"/>
      <c r="VZS161" s="174"/>
      <c r="VZT161" s="174"/>
      <c r="VZU161" s="174"/>
      <c r="VZV161" s="174"/>
      <c r="VZW161" s="174"/>
      <c r="VZX161" s="174"/>
      <c r="VZY161" s="174"/>
      <c r="VZZ161" s="174"/>
      <c r="WAA161" s="174"/>
      <c r="WAB161" s="174"/>
      <c r="WAC161" s="174"/>
      <c r="WAD161" s="174"/>
      <c r="WAE161" s="174"/>
      <c r="WAF161" s="174"/>
      <c r="WAG161" s="174"/>
      <c r="WAH161" s="174"/>
      <c r="WAI161" s="174"/>
      <c r="WAJ161" s="174"/>
      <c r="WAK161" s="174"/>
      <c r="WAL161" s="174"/>
      <c r="WAM161" s="174"/>
      <c r="WAN161" s="174"/>
      <c r="WAO161" s="174"/>
      <c r="WAP161" s="174"/>
      <c r="WAQ161" s="174"/>
      <c r="WAR161" s="174"/>
      <c r="WAS161" s="174"/>
      <c r="WAT161" s="174"/>
      <c r="WAU161" s="174"/>
      <c r="WAV161" s="174"/>
      <c r="WAW161" s="174"/>
      <c r="WAX161" s="174"/>
      <c r="WAY161" s="174"/>
      <c r="WAZ161" s="174"/>
      <c r="WBA161" s="174"/>
      <c r="WBB161" s="174"/>
      <c r="WBC161" s="174"/>
      <c r="WBD161" s="174"/>
      <c r="WBE161" s="174"/>
      <c r="WBF161" s="174"/>
      <c r="WBG161" s="174"/>
      <c r="WBH161" s="174"/>
      <c r="WBI161" s="174"/>
      <c r="WBJ161" s="174"/>
      <c r="WBK161" s="174"/>
      <c r="WBL161" s="174"/>
      <c r="WBM161" s="174"/>
      <c r="WBN161" s="174"/>
      <c r="WBO161" s="174"/>
      <c r="WBP161" s="174"/>
      <c r="WBQ161" s="174"/>
      <c r="WBR161" s="174"/>
      <c r="WBS161" s="174"/>
      <c r="WBT161" s="174"/>
      <c r="WBU161" s="174"/>
      <c r="WBV161" s="174"/>
      <c r="WBW161" s="174"/>
      <c r="WBX161" s="174"/>
      <c r="WBY161" s="174"/>
      <c r="WBZ161" s="174"/>
      <c r="WCA161" s="174"/>
      <c r="WCB161" s="174"/>
      <c r="WCC161" s="174"/>
      <c r="WCD161" s="174"/>
      <c r="WCE161" s="174"/>
      <c r="WCF161" s="174"/>
      <c r="WCG161" s="174"/>
      <c r="WCH161" s="174"/>
      <c r="WCI161" s="174"/>
      <c r="WCJ161" s="174"/>
      <c r="WCK161" s="174"/>
      <c r="WCL161" s="174"/>
      <c r="WCM161" s="174"/>
      <c r="WCN161" s="174"/>
      <c r="WCO161" s="174"/>
      <c r="WCP161" s="174"/>
      <c r="WCQ161" s="174"/>
      <c r="WCR161" s="174"/>
      <c r="WCS161" s="174"/>
      <c r="WCT161" s="174"/>
      <c r="WCU161" s="174"/>
      <c r="WCV161" s="174"/>
      <c r="WCW161" s="174"/>
      <c r="WCX161" s="174"/>
      <c r="WCY161" s="174"/>
      <c r="WCZ161" s="174"/>
      <c r="WDA161" s="174"/>
      <c r="WDB161" s="174"/>
      <c r="WDC161" s="174"/>
      <c r="WDD161" s="174"/>
      <c r="WDE161" s="174"/>
      <c r="WDF161" s="174"/>
      <c r="WDG161" s="174"/>
      <c r="WDH161" s="174"/>
      <c r="WDI161" s="174"/>
      <c r="WDJ161" s="174"/>
      <c r="WDK161" s="174"/>
      <c r="WDL161" s="174"/>
      <c r="WDM161" s="174"/>
      <c r="WDN161" s="174"/>
      <c r="WDO161" s="174"/>
      <c r="WDP161" s="174"/>
      <c r="WDQ161" s="174"/>
      <c r="WDR161" s="174"/>
      <c r="WDS161" s="174"/>
      <c r="WDT161" s="174"/>
      <c r="WDU161" s="174"/>
      <c r="WDV161" s="174"/>
      <c r="WDW161" s="174"/>
      <c r="WDX161" s="174"/>
      <c r="WDY161" s="174"/>
      <c r="WDZ161" s="174"/>
      <c r="WEA161" s="174"/>
      <c r="WEB161" s="174"/>
      <c r="WEC161" s="174"/>
      <c r="WED161" s="174"/>
      <c r="WEE161" s="174"/>
      <c r="WEF161" s="174"/>
      <c r="WEG161" s="174"/>
      <c r="WEH161" s="174"/>
      <c r="WEI161" s="174"/>
      <c r="WEJ161" s="174"/>
      <c r="WEK161" s="174"/>
      <c r="WEL161" s="174"/>
      <c r="WEM161" s="174"/>
      <c r="WEN161" s="174"/>
      <c r="WEO161" s="174"/>
      <c r="WEP161" s="174"/>
      <c r="WEQ161" s="174"/>
      <c r="WER161" s="174"/>
      <c r="WES161" s="174"/>
      <c r="WET161" s="174"/>
      <c r="WEU161" s="174"/>
      <c r="WEV161" s="174"/>
      <c r="WEW161" s="174"/>
      <c r="WEX161" s="174"/>
      <c r="WEY161" s="174"/>
      <c r="WEZ161" s="174"/>
      <c r="WFA161" s="174"/>
      <c r="WFB161" s="174"/>
      <c r="WFC161" s="174"/>
      <c r="WFD161" s="174"/>
      <c r="WFE161" s="174"/>
      <c r="WFF161" s="174"/>
      <c r="WFG161" s="174"/>
      <c r="WFH161" s="174"/>
      <c r="WFI161" s="174"/>
      <c r="WFJ161" s="174"/>
      <c r="WFK161" s="174"/>
      <c r="WFL161" s="174"/>
      <c r="WFM161" s="174"/>
      <c r="WFN161" s="174"/>
      <c r="WFO161" s="174"/>
      <c r="WFP161" s="174"/>
      <c r="WFQ161" s="174"/>
      <c r="WFR161" s="174"/>
      <c r="WFS161" s="174"/>
      <c r="WFT161" s="174"/>
      <c r="WFU161" s="174"/>
      <c r="WFV161" s="174"/>
      <c r="WFW161" s="174"/>
      <c r="WFX161" s="174"/>
      <c r="WFY161" s="174"/>
      <c r="WFZ161" s="174"/>
      <c r="WGA161" s="174"/>
      <c r="WGB161" s="174"/>
      <c r="WGC161" s="174"/>
      <c r="WGD161" s="174"/>
      <c r="WGE161" s="174"/>
      <c r="WGF161" s="174"/>
      <c r="WGG161" s="174"/>
      <c r="WGH161" s="174"/>
      <c r="WGI161" s="174"/>
      <c r="WGJ161" s="174"/>
      <c r="WGK161" s="174"/>
      <c r="WGL161" s="174"/>
      <c r="WGM161" s="174"/>
      <c r="WGN161" s="174"/>
      <c r="WGO161" s="174"/>
      <c r="WGP161" s="174"/>
      <c r="WGQ161" s="174"/>
      <c r="WGR161" s="174"/>
      <c r="WGS161" s="174"/>
      <c r="WGT161" s="174"/>
      <c r="WGU161" s="174"/>
      <c r="WGV161" s="174"/>
      <c r="WGW161" s="174"/>
      <c r="WGX161" s="174"/>
      <c r="WGY161" s="174"/>
      <c r="WGZ161" s="174"/>
      <c r="WHA161" s="174"/>
      <c r="WHB161" s="174"/>
      <c r="WHC161" s="174"/>
      <c r="WHD161" s="174"/>
      <c r="WHE161" s="174"/>
      <c r="WHF161" s="174"/>
      <c r="WHG161" s="174"/>
      <c r="WHH161" s="174"/>
      <c r="WHI161" s="174"/>
      <c r="WHJ161" s="174"/>
      <c r="WHK161" s="174"/>
      <c r="WHL161" s="174"/>
      <c r="WHM161" s="174"/>
      <c r="WHN161" s="174"/>
      <c r="WHO161" s="174"/>
      <c r="WHP161" s="174"/>
      <c r="WHQ161" s="174"/>
      <c r="WHR161" s="174"/>
      <c r="WHS161" s="174"/>
      <c r="WHT161" s="174"/>
      <c r="WHU161" s="174"/>
      <c r="WHV161" s="174"/>
      <c r="WHW161" s="174"/>
      <c r="WHX161" s="174"/>
      <c r="WHY161" s="174"/>
      <c r="WHZ161" s="174"/>
      <c r="WIA161" s="174"/>
      <c r="WIB161" s="174"/>
      <c r="WIC161" s="174"/>
      <c r="WID161" s="174"/>
      <c r="WIE161" s="174"/>
      <c r="WIF161" s="174"/>
      <c r="WIG161" s="174"/>
      <c r="WIH161" s="174"/>
      <c r="WII161" s="174"/>
      <c r="WIJ161" s="174"/>
      <c r="WIK161" s="174"/>
      <c r="WIL161" s="174"/>
      <c r="WIM161" s="174"/>
      <c r="WIN161" s="174"/>
      <c r="WIO161" s="174"/>
      <c r="WIP161" s="174"/>
      <c r="WIQ161" s="174"/>
      <c r="WIR161" s="174"/>
      <c r="WIS161" s="174"/>
      <c r="WIT161" s="174"/>
      <c r="WIU161" s="174"/>
      <c r="WIV161" s="174"/>
      <c r="WIW161" s="174"/>
      <c r="WIX161" s="174"/>
      <c r="WIY161" s="174"/>
      <c r="WIZ161" s="174"/>
      <c r="WJA161" s="174"/>
      <c r="WJB161" s="174"/>
      <c r="WJC161" s="174"/>
      <c r="WJD161" s="174"/>
      <c r="WJE161" s="174"/>
      <c r="WJF161" s="174"/>
      <c r="WJG161" s="174"/>
      <c r="WJH161" s="174"/>
      <c r="WJI161" s="174"/>
      <c r="WJJ161" s="174"/>
      <c r="WJK161" s="174"/>
      <c r="WJL161" s="174"/>
      <c r="WJM161" s="174"/>
      <c r="WJN161" s="174"/>
      <c r="WJO161" s="174"/>
      <c r="WJP161" s="174"/>
      <c r="WJQ161" s="174"/>
      <c r="WJR161" s="174"/>
      <c r="WJS161" s="174"/>
      <c r="WJT161" s="174"/>
      <c r="WJU161" s="174"/>
      <c r="WJV161" s="174"/>
      <c r="WJW161" s="174"/>
      <c r="WJX161" s="174"/>
      <c r="WJY161" s="174"/>
      <c r="WJZ161" s="174"/>
      <c r="WKA161" s="174"/>
      <c r="WKB161" s="174"/>
      <c r="WKC161" s="174"/>
      <c r="WKD161" s="174"/>
      <c r="WKE161" s="174"/>
      <c r="WKF161" s="174"/>
      <c r="WKG161" s="174"/>
      <c r="WKH161" s="174"/>
      <c r="WKI161" s="174"/>
      <c r="WKJ161" s="174"/>
      <c r="WKK161" s="174"/>
      <c r="WKL161" s="174"/>
      <c r="WKM161" s="174"/>
      <c r="WKN161" s="174"/>
      <c r="WKO161" s="174"/>
      <c r="WKP161" s="174"/>
      <c r="WKQ161" s="174"/>
      <c r="WKR161" s="174"/>
      <c r="WKS161" s="174"/>
      <c r="WKT161" s="174"/>
      <c r="WKU161" s="174"/>
      <c r="WKV161" s="174"/>
      <c r="WKW161" s="174"/>
      <c r="WKX161" s="174"/>
      <c r="WKY161" s="174"/>
      <c r="WKZ161" s="174"/>
      <c r="WLA161" s="174"/>
      <c r="WLB161" s="174"/>
      <c r="WLC161" s="174"/>
      <c r="WLD161" s="174"/>
      <c r="WLE161" s="174"/>
      <c r="WLF161" s="174"/>
      <c r="WLG161" s="174"/>
      <c r="WLH161" s="174"/>
      <c r="WLI161" s="174"/>
      <c r="WLJ161" s="174"/>
      <c r="WLK161" s="174"/>
      <c r="WLL161" s="174"/>
      <c r="WLM161" s="174"/>
      <c r="WLN161" s="174"/>
      <c r="WLO161" s="174"/>
      <c r="WLP161" s="174"/>
      <c r="WLQ161" s="174"/>
      <c r="WLR161" s="174"/>
      <c r="WLS161" s="174"/>
      <c r="WLT161" s="174"/>
      <c r="WLU161" s="174"/>
      <c r="WLV161" s="174"/>
      <c r="WLW161" s="174"/>
      <c r="WLX161" s="174"/>
      <c r="WLY161" s="174"/>
      <c r="WLZ161" s="174"/>
      <c r="WMA161" s="174"/>
      <c r="WMB161" s="174"/>
      <c r="WMC161" s="174"/>
      <c r="WMD161" s="174"/>
      <c r="WME161" s="174"/>
      <c r="WMF161" s="174"/>
      <c r="WMG161" s="174"/>
      <c r="WMH161" s="174"/>
      <c r="WMI161" s="174"/>
      <c r="WMJ161" s="174"/>
      <c r="WMK161" s="174"/>
      <c r="WML161" s="174"/>
      <c r="WMM161" s="174"/>
      <c r="WMN161" s="174"/>
      <c r="WMO161" s="174"/>
      <c r="WMP161" s="174"/>
      <c r="WMQ161" s="174"/>
      <c r="WMR161" s="174"/>
      <c r="WMS161" s="174"/>
      <c r="WMT161" s="174"/>
      <c r="WMU161" s="174"/>
      <c r="WMV161" s="174"/>
      <c r="WMW161" s="174"/>
      <c r="WMX161" s="174"/>
      <c r="WMY161" s="174"/>
      <c r="WMZ161" s="174"/>
      <c r="WNA161" s="174"/>
      <c r="WNB161" s="174"/>
      <c r="WNC161" s="174"/>
      <c r="WND161" s="174"/>
      <c r="WNE161" s="174"/>
      <c r="WNF161" s="174"/>
      <c r="WNG161" s="174"/>
      <c r="WNH161" s="174"/>
      <c r="WNI161" s="174"/>
      <c r="WNJ161" s="174"/>
      <c r="WNK161" s="174"/>
      <c r="WNL161" s="174"/>
      <c r="WNM161" s="174"/>
      <c r="WNN161" s="174"/>
      <c r="WNO161" s="174"/>
      <c r="WNP161" s="174"/>
      <c r="WNQ161" s="174"/>
      <c r="WNR161" s="174"/>
      <c r="WNS161" s="174"/>
      <c r="WNT161" s="174"/>
      <c r="WNU161" s="174"/>
      <c r="WNV161" s="174"/>
      <c r="WNW161" s="174"/>
      <c r="WNX161" s="174"/>
      <c r="WNY161" s="174"/>
      <c r="WNZ161" s="174"/>
      <c r="WOA161" s="174"/>
      <c r="WOB161" s="174"/>
      <c r="WOC161" s="174"/>
      <c r="WOD161" s="174"/>
      <c r="WOE161" s="174"/>
      <c r="WOF161" s="174"/>
      <c r="WOG161" s="174"/>
      <c r="WOH161" s="174"/>
      <c r="WOI161" s="174"/>
      <c r="WOJ161" s="174"/>
      <c r="WOK161" s="174"/>
      <c r="WOL161" s="174"/>
      <c r="WOM161" s="174"/>
      <c r="WON161" s="174"/>
      <c r="WOO161" s="174"/>
      <c r="WOP161" s="174"/>
      <c r="WOQ161" s="174"/>
      <c r="WOR161" s="174"/>
      <c r="WOS161" s="174"/>
      <c r="WOT161" s="174"/>
      <c r="WOU161" s="174"/>
      <c r="WOV161" s="174"/>
      <c r="WOW161" s="174"/>
      <c r="WOX161" s="174"/>
      <c r="WOY161" s="174"/>
      <c r="WOZ161" s="174"/>
      <c r="WPA161" s="174"/>
      <c r="WPB161" s="174"/>
      <c r="WPC161" s="174"/>
      <c r="WPD161" s="174"/>
      <c r="WPE161" s="174"/>
      <c r="WPF161" s="174"/>
      <c r="WPG161" s="174"/>
      <c r="WPH161" s="174"/>
      <c r="WPI161" s="174"/>
      <c r="WPJ161" s="174"/>
      <c r="WPK161" s="174"/>
      <c r="WPL161" s="174"/>
      <c r="WPM161" s="174"/>
      <c r="WPN161" s="174"/>
      <c r="WPO161" s="174"/>
      <c r="WPP161" s="174"/>
      <c r="WPQ161" s="174"/>
      <c r="WPR161" s="174"/>
      <c r="WPS161" s="174"/>
      <c r="WPT161" s="174"/>
      <c r="WPU161" s="174"/>
      <c r="WPV161" s="174"/>
      <c r="WPW161" s="174"/>
      <c r="WPX161" s="174"/>
      <c r="WPY161" s="174"/>
      <c r="WPZ161" s="174"/>
      <c r="WQA161" s="174"/>
      <c r="WQB161" s="174"/>
      <c r="WQC161" s="174"/>
      <c r="WQD161" s="174"/>
      <c r="WQE161" s="174"/>
      <c r="WQF161" s="174"/>
      <c r="WQG161" s="174"/>
      <c r="WQH161" s="174"/>
      <c r="WQI161" s="174"/>
      <c r="WQJ161" s="174"/>
      <c r="WQK161" s="174"/>
      <c r="WQL161" s="174"/>
      <c r="WQM161" s="174"/>
      <c r="WQN161" s="174"/>
      <c r="WQO161" s="174"/>
      <c r="WQP161" s="174"/>
      <c r="WQQ161" s="174"/>
      <c r="WQR161" s="174"/>
      <c r="WQS161" s="174"/>
      <c r="WQT161" s="174"/>
      <c r="WQU161" s="174"/>
      <c r="WQV161" s="174"/>
      <c r="WQW161" s="174"/>
      <c r="WQX161" s="174"/>
      <c r="WQY161" s="174"/>
      <c r="WQZ161" s="174"/>
      <c r="WRA161" s="174"/>
      <c r="WRB161" s="174"/>
      <c r="WRC161" s="174"/>
      <c r="WRD161" s="174"/>
      <c r="WRE161" s="174"/>
      <c r="WRF161" s="174"/>
      <c r="WRG161" s="174"/>
      <c r="WRH161" s="174"/>
      <c r="WRI161" s="174"/>
      <c r="WRJ161" s="174"/>
      <c r="WRK161" s="174"/>
      <c r="WRL161" s="174"/>
      <c r="WRM161" s="174"/>
      <c r="WRN161" s="174"/>
      <c r="WRO161" s="174"/>
      <c r="WRP161" s="174"/>
      <c r="WRQ161" s="174"/>
      <c r="WRR161" s="174"/>
      <c r="WRS161" s="174"/>
      <c r="WRT161" s="174"/>
      <c r="WRU161" s="174"/>
      <c r="WRV161" s="174"/>
      <c r="WRW161" s="174"/>
      <c r="WRX161" s="174"/>
      <c r="WRY161" s="174"/>
      <c r="WRZ161" s="174"/>
      <c r="WSA161" s="174"/>
      <c r="WSB161" s="174"/>
      <c r="WSC161" s="174"/>
      <c r="WSD161" s="174"/>
      <c r="WSE161" s="174"/>
      <c r="WSF161" s="174"/>
      <c r="WSG161" s="174"/>
      <c r="WSH161" s="174"/>
      <c r="WSI161" s="174"/>
      <c r="WSJ161" s="174"/>
      <c r="WSK161" s="174"/>
      <c r="WSL161" s="174"/>
      <c r="WSM161" s="174"/>
      <c r="WSN161" s="174"/>
      <c r="WSO161" s="174"/>
      <c r="WSP161" s="174"/>
      <c r="WSQ161" s="174"/>
      <c r="WSR161" s="174"/>
      <c r="WSS161" s="174"/>
      <c r="WST161" s="174"/>
      <c r="WSU161" s="174"/>
      <c r="WSV161" s="174"/>
      <c r="WSW161" s="174"/>
      <c r="WSX161" s="174"/>
      <c r="WSY161" s="174"/>
      <c r="WSZ161" s="174"/>
      <c r="WTA161" s="174"/>
      <c r="WTB161" s="174"/>
      <c r="WTC161" s="174"/>
      <c r="WTD161" s="174"/>
      <c r="WTE161" s="174"/>
      <c r="WTF161" s="174"/>
      <c r="WTG161" s="174"/>
      <c r="WTH161" s="174"/>
      <c r="WTI161" s="174"/>
      <c r="WTJ161" s="174"/>
      <c r="WTK161" s="174"/>
      <c r="WTL161" s="174"/>
      <c r="WTM161" s="174"/>
      <c r="WTN161" s="174"/>
      <c r="WTO161" s="174"/>
      <c r="WTP161" s="174"/>
      <c r="WTQ161" s="174"/>
      <c r="WTR161" s="174"/>
      <c r="WTS161" s="174"/>
      <c r="WTT161" s="174"/>
      <c r="WTU161" s="174"/>
      <c r="WTV161" s="174"/>
      <c r="WTW161" s="174"/>
      <c r="WTX161" s="174"/>
      <c r="WTY161" s="174"/>
      <c r="WTZ161" s="174"/>
      <c r="WUA161" s="174"/>
      <c r="WUB161" s="174"/>
      <c r="WUC161" s="174"/>
      <c r="WUD161" s="174"/>
      <c r="WUE161" s="174"/>
      <c r="WUF161" s="174"/>
      <c r="WUG161" s="174"/>
      <c r="WUH161" s="174"/>
      <c r="WUI161" s="174"/>
      <c r="WUJ161" s="174"/>
      <c r="WUK161" s="174"/>
      <c r="WUL161" s="174"/>
      <c r="WUM161" s="174"/>
      <c r="WUN161" s="174"/>
      <c r="WUO161" s="174"/>
      <c r="WUP161" s="174"/>
      <c r="WUQ161" s="174"/>
      <c r="WUR161" s="174"/>
      <c r="WUS161" s="174"/>
      <c r="WUT161" s="174"/>
      <c r="WUU161" s="174"/>
      <c r="WUV161" s="174"/>
      <c r="WUW161" s="174"/>
      <c r="WUX161" s="174"/>
      <c r="WUY161" s="174"/>
      <c r="WUZ161" s="174"/>
      <c r="WVA161" s="174"/>
      <c r="WVB161" s="174"/>
      <c r="WVC161" s="174"/>
      <c r="WVD161" s="174"/>
      <c r="WVE161" s="174"/>
      <c r="WVF161" s="174"/>
      <c r="WVG161" s="174"/>
      <c r="WVH161" s="174"/>
      <c r="WVI161" s="174"/>
      <c r="WVJ161" s="174"/>
      <c r="WVK161" s="174"/>
      <c r="WVL161" s="174"/>
      <c r="WVM161" s="174"/>
      <c r="WVN161" s="174"/>
      <c r="WVO161" s="174"/>
      <c r="WVP161" s="174"/>
      <c r="WVQ161" s="174"/>
      <c r="WVR161" s="174"/>
      <c r="WVS161" s="174"/>
      <c r="WVT161" s="174"/>
      <c r="WVU161" s="174"/>
      <c r="WVV161" s="174"/>
      <c r="WVW161" s="174"/>
      <c r="WVX161" s="174"/>
      <c r="WVY161" s="174"/>
      <c r="WVZ161" s="174"/>
      <c r="WWA161" s="174"/>
      <c r="WWB161" s="174"/>
      <c r="WWC161" s="174"/>
      <c r="WWD161" s="174"/>
      <c r="WWE161" s="174"/>
      <c r="WWF161" s="174"/>
      <c r="WWG161" s="174"/>
      <c r="WWH161" s="174"/>
      <c r="WWI161" s="174"/>
      <c r="WWJ161" s="174"/>
      <c r="WWK161" s="174"/>
      <c r="WWL161" s="174"/>
      <c r="WWM161" s="174"/>
      <c r="WWN161" s="174"/>
      <c r="WWO161" s="174"/>
      <c r="WWP161" s="174"/>
      <c r="WWQ161" s="174"/>
      <c r="WWR161" s="174"/>
      <c r="WWS161" s="174"/>
      <c r="WWT161" s="174"/>
      <c r="WWU161" s="174"/>
      <c r="WWV161" s="174"/>
      <c r="WWW161" s="174"/>
      <c r="WWX161" s="174"/>
      <c r="WWY161" s="174"/>
      <c r="WWZ161" s="174"/>
      <c r="WXA161" s="174"/>
      <c r="WXB161" s="174"/>
      <c r="WXC161" s="174"/>
      <c r="WXD161" s="174"/>
      <c r="WXE161" s="174"/>
      <c r="WXF161" s="174"/>
      <c r="WXG161" s="174"/>
      <c r="WXH161" s="174"/>
      <c r="WXI161" s="174"/>
      <c r="WXJ161" s="174"/>
      <c r="WXK161" s="174"/>
      <c r="WXL161" s="174"/>
      <c r="WXM161" s="174"/>
      <c r="WXN161" s="174"/>
      <c r="WXO161" s="174"/>
      <c r="WXP161" s="174"/>
      <c r="WXQ161" s="174"/>
      <c r="WXR161" s="174"/>
      <c r="WXS161" s="174"/>
      <c r="WXT161" s="174"/>
      <c r="WXU161" s="174"/>
      <c r="WXV161" s="174"/>
      <c r="WXW161" s="174"/>
      <c r="WXX161" s="174"/>
      <c r="WXY161" s="174"/>
      <c r="WXZ161" s="174"/>
      <c r="WYA161" s="174"/>
      <c r="WYB161" s="174"/>
      <c r="WYC161" s="174"/>
      <c r="WYD161" s="174"/>
      <c r="WYE161" s="174"/>
      <c r="WYF161" s="174"/>
      <c r="WYG161" s="174"/>
      <c r="WYH161" s="174"/>
      <c r="WYI161" s="174"/>
      <c r="WYJ161" s="174"/>
      <c r="WYK161" s="174"/>
      <c r="WYL161" s="174"/>
      <c r="WYM161" s="174"/>
      <c r="WYN161" s="174"/>
      <c r="WYO161" s="174"/>
      <c r="WYP161" s="174"/>
      <c r="WYQ161" s="174"/>
      <c r="WYR161" s="174"/>
      <c r="WYS161" s="174"/>
      <c r="WYT161" s="174"/>
      <c r="WYU161" s="174"/>
      <c r="WYV161" s="174"/>
      <c r="WYW161" s="174"/>
      <c r="WYX161" s="174"/>
      <c r="WYY161" s="174"/>
      <c r="WYZ161" s="174"/>
      <c r="WZA161" s="174"/>
      <c r="WZB161" s="174"/>
      <c r="WZC161" s="174"/>
      <c r="WZD161" s="174"/>
      <c r="WZE161" s="174"/>
      <c r="WZF161" s="174"/>
      <c r="WZG161" s="174"/>
      <c r="WZH161" s="174"/>
      <c r="WZI161" s="174"/>
      <c r="WZJ161" s="174"/>
      <c r="WZK161" s="174"/>
      <c r="WZL161" s="174"/>
      <c r="WZM161" s="174"/>
      <c r="WZN161" s="174"/>
      <c r="WZO161" s="174"/>
      <c r="WZP161" s="174"/>
      <c r="WZQ161" s="174"/>
      <c r="WZR161" s="174"/>
      <c r="WZS161" s="174"/>
      <c r="WZT161" s="174"/>
      <c r="WZU161" s="174"/>
      <c r="WZV161" s="174"/>
      <c r="WZW161" s="174"/>
      <c r="WZX161" s="174"/>
      <c r="WZY161" s="174"/>
      <c r="WZZ161" s="174"/>
      <c r="XAA161" s="174"/>
      <c r="XAB161" s="174"/>
      <c r="XAC161" s="174"/>
      <c r="XAD161" s="174"/>
      <c r="XAE161" s="174"/>
      <c r="XAF161" s="174"/>
      <c r="XAG161" s="174"/>
      <c r="XAH161" s="174"/>
      <c r="XAI161" s="174"/>
      <c r="XAJ161" s="174"/>
      <c r="XAK161" s="174"/>
      <c r="XAL161" s="174"/>
      <c r="XAM161" s="174"/>
      <c r="XAN161" s="174"/>
      <c r="XAO161" s="174"/>
      <c r="XAP161" s="174"/>
      <c r="XAQ161" s="174"/>
      <c r="XAR161" s="174"/>
      <c r="XAS161" s="174"/>
      <c r="XAT161" s="174"/>
      <c r="XAU161" s="174"/>
      <c r="XAV161" s="174"/>
      <c r="XAW161" s="174"/>
      <c r="XAX161" s="174"/>
      <c r="XAY161" s="174"/>
      <c r="XAZ161" s="174"/>
      <c r="XBA161" s="174"/>
      <c r="XBB161" s="174"/>
      <c r="XBC161" s="174"/>
      <c r="XBD161" s="174"/>
      <c r="XBE161" s="174"/>
      <c r="XBF161" s="174"/>
      <c r="XBG161" s="174"/>
      <c r="XBH161" s="174"/>
      <c r="XBI161" s="174"/>
      <c r="XBJ161" s="174"/>
      <c r="XBK161" s="174"/>
      <c r="XBL161" s="174"/>
      <c r="XBM161" s="174"/>
      <c r="XBN161" s="174"/>
      <c r="XBO161" s="174"/>
      <c r="XBP161" s="174"/>
      <c r="XBQ161" s="174"/>
      <c r="XBR161" s="174"/>
      <c r="XBS161" s="174"/>
      <c r="XBT161" s="174"/>
      <c r="XBU161" s="174"/>
      <c r="XBV161" s="174"/>
      <c r="XBW161" s="174"/>
      <c r="XBX161" s="174"/>
      <c r="XBY161" s="174"/>
      <c r="XBZ161" s="174"/>
      <c r="XCA161" s="174"/>
      <c r="XCB161" s="174"/>
      <c r="XCC161" s="174"/>
      <c r="XCD161" s="174"/>
      <c r="XCE161" s="174"/>
      <c r="XCF161" s="174"/>
      <c r="XCG161" s="174"/>
      <c r="XCH161" s="174"/>
      <c r="XCI161" s="174"/>
      <c r="XCJ161" s="174"/>
      <c r="XCK161" s="174"/>
      <c r="XCL161" s="174"/>
      <c r="XCM161" s="174"/>
      <c r="XCN161" s="174"/>
      <c r="XCO161" s="174"/>
      <c r="XCP161" s="174"/>
      <c r="XCQ161" s="174"/>
      <c r="XCR161" s="174"/>
      <c r="XCS161" s="174"/>
      <c r="XCT161" s="174"/>
      <c r="XCU161" s="174"/>
      <c r="XCV161" s="174"/>
      <c r="XCW161" s="174"/>
      <c r="XCX161" s="174"/>
      <c r="XCY161" s="174"/>
      <c r="XCZ161" s="174"/>
      <c r="XDA161" s="174"/>
      <c r="XDB161" s="174"/>
      <c r="XDC161" s="174"/>
      <c r="XDD161" s="174"/>
      <c r="XDE161" s="174"/>
      <c r="XDF161" s="174"/>
      <c r="XDG161" s="174"/>
      <c r="XDH161" s="174"/>
      <c r="XDI161" s="174"/>
      <c r="XDJ161" s="174"/>
      <c r="XDK161" s="174"/>
      <c r="XDL161" s="174"/>
      <c r="XDM161" s="174"/>
      <c r="XDN161" s="174"/>
      <c r="XDO161" s="174"/>
      <c r="XDP161" s="174"/>
      <c r="XDQ161" s="174"/>
      <c r="XDR161" s="174"/>
      <c r="XDS161" s="174"/>
      <c r="XDT161" s="174"/>
      <c r="XDU161" s="174"/>
      <c r="XDV161" s="174"/>
      <c r="XDW161" s="174"/>
      <c r="XDX161" s="174"/>
      <c r="XDY161" s="174"/>
      <c r="XDZ161" s="174"/>
      <c r="XEA161" s="174"/>
      <c r="XEB161" s="174"/>
      <c r="XEC161" s="174"/>
      <c r="XED161" s="174"/>
      <c r="XEE161" s="174"/>
      <c r="XEF161" s="174"/>
      <c r="XEG161" s="174"/>
      <c r="XEH161" s="174"/>
      <c r="XEI161" s="174"/>
      <c r="XEJ161" s="174"/>
      <c r="XEK161" s="174"/>
      <c r="XEL161" s="174"/>
      <c r="XEM161" s="174"/>
      <c r="XEN161" s="174"/>
      <c r="XEO161" s="174"/>
      <c r="XEP161" s="174"/>
      <c r="XEQ161" s="174"/>
      <c r="XER161" s="174"/>
      <c r="XES161" s="174"/>
      <c r="XET161" s="174"/>
      <c r="XEU161" s="174"/>
      <c r="XEV161" s="174"/>
      <c r="XEW161" s="174"/>
      <c r="XEX161" s="174"/>
      <c r="XEY161" s="174"/>
      <c r="XEZ161" s="174"/>
      <c r="XFA161" s="174"/>
      <c r="XFB161" s="174"/>
      <c r="XFC161" s="174"/>
      <c r="XFD161" s="174"/>
    </row>
    <row r="162" spans="1:16384" s="174" customFormat="1" ht="15" x14ac:dyDescent="0.25">
      <c r="A162" s="146"/>
      <c r="B162" s="383" t="s">
        <v>794</v>
      </c>
    </row>
    <row r="163" spans="1:16384" s="174" customFormat="1" ht="15" x14ac:dyDescent="0.25">
      <c r="A163" s="146"/>
      <c r="B163" s="383" t="s">
        <v>795</v>
      </c>
    </row>
    <row r="164" spans="1:16384" s="174" customFormat="1" ht="15" x14ac:dyDescent="0.25">
      <c r="A164" s="146"/>
      <c r="B164" s="152" t="s">
        <v>796</v>
      </c>
      <c r="C164" s="146"/>
      <c r="D164" s="146"/>
      <c r="E164" s="146"/>
      <c r="F164" s="146"/>
      <c r="G164" s="146"/>
      <c r="H164" s="146"/>
      <c r="I164" s="146"/>
      <c r="J164" s="146"/>
      <c r="K164" s="146"/>
      <c r="L164" s="146"/>
      <c r="M164" s="146"/>
      <c r="N164" s="146"/>
      <c r="O164" s="146"/>
      <c r="P164" s="146"/>
      <c r="Q164" s="146"/>
      <c r="R164" s="146"/>
      <c r="S164" s="146"/>
      <c r="T164" s="146"/>
      <c r="U164" s="146"/>
      <c r="V164" s="146"/>
      <c r="W164" s="146"/>
      <c r="X164" s="146"/>
      <c r="Y164" s="146"/>
      <c r="Z164" s="146"/>
      <c r="AA164" s="146"/>
      <c r="AB164" s="146"/>
      <c r="AC164" s="146"/>
      <c r="AD164" s="146"/>
      <c r="AE164" s="146"/>
      <c r="AF164" s="146"/>
      <c r="AG164" s="146"/>
      <c r="AH164" s="146"/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  <c r="BI164" s="146"/>
      <c r="BJ164" s="146"/>
      <c r="BK164" s="146"/>
      <c r="BL164" s="146"/>
      <c r="BM164" s="146"/>
      <c r="BN164" s="146"/>
      <c r="BO164" s="146"/>
      <c r="BP164" s="146"/>
      <c r="BQ164" s="146"/>
      <c r="BR164" s="146"/>
      <c r="BS164" s="146"/>
      <c r="BT164" s="146"/>
      <c r="BU164" s="146"/>
      <c r="BV164" s="146"/>
      <c r="BW164" s="146"/>
      <c r="BX164" s="146"/>
      <c r="BY164" s="146"/>
      <c r="BZ164" s="146"/>
      <c r="CA164" s="146"/>
      <c r="CB164" s="146"/>
      <c r="CC164" s="146"/>
      <c r="CD164" s="146"/>
      <c r="CE164" s="146"/>
      <c r="CF164" s="146"/>
      <c r="CG164" s="146"/>
      <c r="CH164" s="146"/>
      <c r="CI164" s="146"/>
      <c r="CJ164" s="146"/>
      <c r="CK164" s="146"/>
      <c r="CL164" s="146"/>
      <c r="CM164" s="146"/>
      <c r="CN164" s="146"/>
      <c r="CO164" s="146"/>
      <c r="CP164" s="146"/>
      <c r="CQ164" s="146"/>
      <c r="CR164" s="146"/>
      <c r="CS164" s="146"/>
      <c r="CT164" s="146"/>
      <c r="CU164" s="146"/>
      <c r="CV164" s="146"/>
      <c r="CW164" s="146"/>
      <c r="CX164" s="146"/>
      <c r="CY164" s="146"/>
      <c r="CZ164" s="146"/>
      <c r="DA164" s="146"/>
      <c r="DB164" s="146"/>
      <c r="DC164" s="146"/>
      <c r="DD164" s="146"/>
      <c r="DE164" s="146"/>
      <c r="DF164" s="146"/>
      <c r="DG164" s="146"/>
      <c r="DH164" s="146"/>
      <c r="DI164" s="146"/>
      <c r="DJ164" s="146"/>
      <c r="DK164" s="146"/>
      <c r="DL164" s="146"/>
      <c r="DM164" s="146"/>
      <c r="DN164" s="146"/>
      <c r="DO164" s="146"/>
      <c r="DP164" s="146"/>
      <c r="DQ164" s="146"/>
      <c r="DR164" s="146"/>
      <c r="DS164" s="146"/>
      <c r="DT164" s="146"/>
      <c r="DU164" s="146"/>
      <c r="DV164" s="146"/>
      <c r="DW164" s="146"/>
      <c r="DX164" s="146"/>
      <c r="DY164" s="146"/>
      <c r="DZ164" s="146"/>
      <c r="EA164" s="146"/>
      <c r="EB164" s="146"/>
      <c r="EC164" s="146"/>
      <c r="ED164" s="146"/>
      <c r="EE164" s="146"/>
      <c r="EF164" s="146"/>
      <c r="EG164" s="146"/>
      <c r="EH164" s="146"/>
      <c r="EI164" s="146"/>
      <c r="EJ164" s="146"/>
      <c r="EK164" s="146"/>
      <c r="EL164" s="146"/>
      <c r="EM164" s="146"/>
      <c r="EN164" s="146"/>
      <c r="EO164" s="146"/>
      <c r="EP164" s="146"/>
      <c r="EQ164" s="146"/>
      <c r="ER164" s="146"/>
      <c r="ES164" s="146"/>
      <c r="ET164" s="146"/>
      <c r="EU164" s="146"/>
      <c r="EV164" s="146"/>
      <c r="EW164" s="146"/>
      <c r="EX164" s="146"/>
      <c r="EY164" s="146"/>
      <c r="EZ164" s="146"/>
      <c r="FA164" s="146"/>
      <c r="FB164" s="146"/>
      <c r="FC164" s="146"/>
      <c r="FD164" s="146"/>
      <c r="FE164" s="146"/>
      <c r="FF164" s="146"/>
      <c r="FG164" s="146"/>
      <c r="FH164" s="146"/>
      <c r="FI164" s="146"/>
      <c r="FJ164" s="146"/>
      <c r="FK164" s="146"/>
      <c r="FL164" s="146"/>
      <c r="FM164" s="146"/>
      <c r="FN164" s="146"/>
      <c r="FO164" s="146"/>
      <c r="FP164" s="146"/>
      <c r="FQ164" s="146"/>
      <c r="FR164" s="146"/>
      <c r="FS164" s="146"/>
      <c r="FT164" s="146"/>
      <c r="FU164" s="146"/>
      <c r="FV164" s="146"/>
      <c r="FW164" s="146"/>
      <c r="FX164" s="146"/>
      <c r="FY164" s="146"/>
      <c r="FZ164" s="146"/>
      <c r="GA164" s="146"/>
      <c r="GB164" s="146"/>
      <c r="GC164" s="146"/>
      <c r="GD164" s="146"/>
      <c r="GE164" s="146"/>
      <c r="GF164" s="146"/>
      <c r="GG164" s="146"/>
      <c r="GH164" s="146"/>
      <c r="GI164" s="146"/>
      <c r="GJ164" s="146"/>
      <c r="GK164" s="146"/>
      <c r="GL164" s="146"/>
      <c r="GM164" s="146"/>
      <c r="GN164" s="146"/>
      <c r="GO164" s="146"/>
      <c r="GP164" s="146"/>
      <c r="GQ164" s="146"/>
      <c r="GR164" s="146"/>
      <c r="GS164" s="146"/>
      <c r="GT164" s="146"/>
      <c r="GU164" s="146"/>
      <c r="GV164" s="146"/>
      <c r="GW164" s="146"/>
      <c r="GX164" s="146"/>
      <c r="GY164" s="146"/>
      <c r="GZ164" s="146"/>
      <c r="HA164" s="146"/>
      <c r="HB164" s="146"/>
      <c r="HC164" s="146"/>
      <c r="HD164" s="146"/>
      <c r="HE164" s="146"/>
      <c r="HF164" s="146"/>
      <c r="HG164" s="146"/>
      <c r="HH164" s="146"/>
      <c r="HI164" s="146"/>
      <c r="HJ164" s="146"/>
      <c r="HK164" s="146"/>
      <c r="HL164" s="146"/>
      <c r="HM164" s="146"/>
      <c r="HN164" s="146"/>
      <c r="HO164" s="146"/>
      <c r="HP164" s="146"/>
      <c r="HQ164" s="146"/>
      <c r="HR164" s="146"/>
      <c r="HS164" s="146"/>
      <c r="HT164" s="146"/>
      <c r="HU164" s="146"/>
      <c r="HV164" s="146"/>
      <c r="HW164" s="146"/>
      <c r="HX164" s="146"/>
      <c r="HY164" s="146"/>
      <c r="HZ164" s="146"/>
      <c r="IA164" s="146"/>
      <c r="IB164" s="146"/>
      <c r="IC164" s="146"/>
      <c r="ID164" s="146"/>
      <c r="IE164" s="146"/>
      <c r="IF164" s="146"/>
      <c r="IG164" s="146"/>
      <c r="IH164" s="146"/>
      <c r="II164" s="146"/>
      <c r="IJ164" s="146"/>
      <c r="IK164" s="146"/>
      <c r="IL164" s="146"/>
      <c r="IM164" s="146"/>
      <c r="IN164" s="146"/>
      <c r="IO164" s="146"/>
      <c r="IP164" s="146"/>
      <c r="IQ164" s="146"/>
      <c r="IR164" s="146"/>
      <c r="IS164" s="146"/>
      <c r="IT164" s="146"/>
      <c r="IU164" s="146"/>
      <c r="IV164" s="146"/>
      <c r="IW164" s="146"/>
      <c r="IX164" s="146"/>
      <c r="IY164" s="146"/>
      <c r="IZ164" s="146"/>
      <c r="JA164" s="146"/>
      <c r="JB164" s="146"/>
      <c r="JC164" s="146"/>
      <c r="JD164" s="146"/>
      <c r="JE164" s="146"/>
      <c r="JF164" s="146"/>
      <c r="JG164" s="146"/>
      <c r="JH164" s="146"/>
      <c r="JI164" s="146"/>
      <c r="JJ164" s="146"/>
      <c r="JK164" s="146"/>
      <c r="JL164" s="146"/>
      <c r="JM164" s="146"/>
      <c r="JN164" s="146"/>
      <c r="JO164" s="146"/>
      <c r="JP164" s="146"/>
      <c r="JQ164" s="146"/>
      <c r="JR164" s="146"/>
      <c r="JS164" s="146"/>
      <c r="JT164" s="146"/>
      <c r="JU164" s="146"/>
      <c r="JV164" s="146"/>
      <c r="JW164" s="146"/>
      <c r="JX164" s="146"/>
      <c r="JY164" s="146"/>
      <c r="JZ164" s="146"/>
      <c r="KA164" s="146"/>
      <c r="KB164" s="146"/>
      <c r="KC164" s="146"/>
      <c r="KD164" s="146"/>
      <c r="KE164" s="146"/>
      <c r="KF164" s="146"/>
      <c r="KG164" s="146"/>
      <c r="KH164" s="146"/>
      <c r="KI164" s="146"/>
      <c r="KJ164" s="146"/>
      <c r="KK164" s="146"/>
      <c r="KL164" s="146"/>
      <c r="KM164" s="146"/>
      <c r="KN164" s="146"/>
      <c r="KO164" s="146"/>
      <c r="KP164" s="146"/>
      <c r="KQ164" s="146"/>
      <c r="KR164" s="146"/>
      <c r="KS164" s="146"/>
      <c r="KT164" s="146"/>
      <c r="KU164" s="146"/>
      <c r="KV164" s="146"/>
      <c r="KW164" s="146"/>
      <c r="KX164" s="146"/>
      <c r="KY164" s="146"/>
      <c r="KZ164" s="146"/>
      <c r="LA164" s="146"/>
      <c r="LB164" s="146"/>
      <c r="LC164" s="146"/>
      <c r="LD164" s="146"/>
      <c r="LE164" s="146"/>
      <c r="LF164" s="146"/>
      <c r="LG164" s="146"/>
      <c r="LH164" s="146"/>
      <c r="LI164" s="146"/>
      <c r="LJ164" s="146"/>
      <c r="LK164" s="146"/>
      <c r="LL164" s="146"/>
      <c r="LM164" s="146"/>
      <c r="LN164" s="146"/>
      <c r="LO164" s="146"/>
      <c r="LP164" s="146"/>
      <c r="LQ164" s="146"/>
      <c r="LR164" s="146"/>
      <c r="LS164" s="146"/>
      <c r="LT164" s="146"/>
      <c r="LU164" s="146"/>
      <c r="LV164" s="146"/>
      <c r="LW164" s="146"/>
      <c r="LX164" s="146"/>
      <c r="LY164" s="146"/>
      <c r="LZ164" s="146"/>
      <c r="MA164" s="146"/>
      <c r="MB164" s="146"/>
      <c r="MC164" s="146"/>
      <c r="MD164" s="146"/>
      <c r="ME164" s="146"/>
      <c r="MF164" s="146"/>
      <c r="MG164" s="146"/>
      <c r="MH164" s="146"/>
      <c r="MI164" s="146"/>
      <c r="MJ164" s="146"/>
      <c r="MK164" s="146"/>
      <c r="ML164" s="146"/>
      <c r="MM164" s="146"/>
      <c r="MN164" s="146"/>
      <c r="MO164" s="146"/>
      <c r="MP164" s="146"/>
      <c r="MQ164" s="146"/>
      <c r="MR164" s="146"/>
      <c r="MS164" s="146"/>
      <c r="MT164" s="146"/>
      <c r="MU164" s="146"/>
      <c r="MV164" s="146"/>
      <c r="MW164" s="146"/>
      <c r="MX164" s="146"/>
      <c r="MY164" s="146"/>
      <c r="MZ164" s="146"/>
      <c r="NA164" s="146"/>
      <c r="NB164" s="146"/>
      <c r="NC164" s="146"/>
      <c r="ND164" s="146"/>
      <c r="NE164" s="146"/>
      <c r="NF164" s="146"/>
      <c r="NG164" s="146"/>
      <c r="NH164" s="146"/>
      <c r="NI164" s="146"/>
      <c r="NJ164" s="146"/>
      <c r="NK164" s="146"/>
      <c r="NL164" s="146"/>
      <c r="NM164" s="146"/>
      <c r="NN164" s="146"/>
      <c r="NO164" s="146"/>
      <c r="NP164" s="146"/>
      <c r="NQ164" s="146"/>
      <c r="NR164" s="146"/>
      <c r="NS164" s="146"/>
      <c r="NT164" s="146"/>
      <c r="NU164" s="146"/>
      <c r="NV164" s="146"/>
      <c r="NW164" s="146"/>
      <c r="NX164" s="146"/>
      <c r="NY164" s="146"/>
      <c r="NZ164" s="146"/>
      <c r="OA164" s="146"/>
      <c r="OB164" s="146"/>
      <c r="OC164" s="146"/>
      <c r="OD164" s="146"/>
      <c r="OE164" s="146"/>
      <c r="OF164" s="146"/>
      <c r="OG164" s="146"/>
      <c r="OH164" s="146"/>
      <c r="OI164" s="146"/>
      <c r="OJ164" s="146"/>
      <c r="OK164" s="146"/>
      <c r="OL164" s="146"/>
      <c r="OM164" s="146"/>
      <c r="ON164" s="146"/>
      <c r="OO164" s="146"/>
      <c r="OP164" s="146"/>
      <c r="OQ164" s="146"/>
      <c r="OR164" s="146"/>
      <c r="OS164" s="146"/>
      <c r="OT164" s="146"/>
      <c r="OU164" s="146"/>
      <c r="OV164" s="146"/>
      <c r="OW164" s="146"/>
      <c r="OX164" s="146"/>
      <c r="OY164" s="146"/>
      <c r="OZ164" s="146"/>
      <c r="PA164" s="146"/>
      <c r="PB164" s="146"/>
      <c r="PC164" s="146"/>
      <c r="PD164" s="146"/>
      <c r="PE164" s="146"/>
      <c r="PF164" s="146"/>
      <c r="PG164" s="146"/>
      <c r="PH164" s="146"/>
      <c r="PI164" s="146"/>
      <c r="PJ164" s="146"/>
      <c r="PK164" s="146"/>
      <c r="PL164" s="146"/>
      <c r="PM164" s="146"/>
      <c r="PN164" s="146"/>
      <c r="PO164" s="146"/>
      <c r="PP164" s="146"/>
      <c r="PQ164" s="146"/>
      <c r="PR164" s="146"/>
      <c r="PS164" s="146"/>
      <c r="PT164" s="146"/>
      <c r="PU164" s="146"/>
      <c r="PV164" s="146"/>
      <c r="PW164" s="146"/>
      <c r="PX164" s="146"/>
      <c r="PY164" s="146"/>
      <c r="PZ164" s="146"/>
      <c r="QA164" s="146"/>
      <c r="QB164" s="146"/>
      <c r="QC164" s="146"/>
      <c r="QD164" s="146"/>
      <c r="QE164" s="146"/>
      <c r="QF164" s="146"/>
      <c r="QG164" s="146"/>
      <c r="QH164" s="146"/>
      <c r="QI164" s="146"/>
      <c r="QJ164" s="146"/>
      <c r="QK164" s="146"/>
      <c r="QL164" s="146"/>
      <c r="QM164" s="146"/>
      <c r="QN164" s="146"/>
      <c r="QO164" s="146"/>
      <c r="QP164" s="146"/>
      <c r="QQ164" s="146"/>
      <c r="QR164" s="146"/>
      <c r="QS164" s="146"/>
      <c r="QT164" s="146"/>
      <c r="QU164" s="146"/>
      <c r="QV164" s="146"/>
      <c r="QW164" s="146"/>
      <c r="QX164" s="146"/>
      <c r="QY164" s="146"/>
      <c r="QZ164" s="146"/>
      <c r="RA164" s="146"/>
      <c r="RB164" s="146"/>
      <c r="RC164" s="146"/>
      <c r="RD164" s="146"/>
      <c r="RE164" s="146"/>
      <c r="RF164" s="146"/>
      <c r="RG164" s="146"/>
      <c r="RH164" s="146"/>
      <c r="RI164" s="146"/>
      <c r="RJ164" s="146"/>
      <c r="RK164" s="146"/>
      <c r="RL164" s="146"/>
      <c r="RM164" s="146"/>
      <c r="RN164" s="146"/>
      <c r="RO164" s="146"/>
      <c r="RP164" s="146"/>
      <c r="RQ164" s="146"/>
      <c r="RR164" s="146"/>
      <c r="RS164" s="146"/>
      <c r="RT164" s="146"/>
      <c r="RU164" s="146"/>
      <c r="RV164" s="146"/>
      <c r="RW164" s="146"/>
      <c r="RX164" s="146"/>
      <c r="RY164" s="146"/>
      <c r="RZ164" s="146"/>
      <c r="SA164" s="146"/>
      <c r="SB164" s="146"/>
      <c r="SC164" s="146"/>
      <c r="SD164" s="146"/>
      <c r="SE164" s="146"/>
      <c r="SF164" s="146"/>
      <c r="SG164" s="146"/>
      <c r="SH164" s="146"/>
      <c r="SI164" s="146"/>
      <c r="SJ164" s="146"/>
      <c r="SK164" s="146"/>
      <c r="SL164" s="146"/>
      <c r="SM164" s="146"/>
      <c r="SN164" s="146"/>
      <c r="SO164" s="146"/>
      <c r="SP164" s="146"/>
      <c r="SQ164" s="146"/>
      <c r="SR164" s="146"/>
      <c r="SS164" s="146"/>
      <c r="ST164" s="146"/>
      <c r="SU164" s="146"/>
      <c r="SV164" s="146"/>
      <c r="SW164" s="146"/>
      <c r="SX164" s="146"/>
      <c r="SY164" s="146"/>
      <c r="SZ164" s="146"/>
      <c r="TA164" s="146"/>
      <c r="TB164" s="146"/>
      <c r="TC164" s="146"/>
      <c r="TD164" s="146"/>
      <c r="TE164" s="146"/>
      <c r="TF164" s="146"/>
      <c r="TG164" s="146"/>
      <c r="TH164" s="146"/>
      <c r="TI164" s="146"/>
      <c r="TJ164" s="146"/>
      <c r="TK164" s="146"/>
      <c r="TL164" s="146"/>
      <c r="TM164" s="146"/>
      <c r="TN164" s="146"/>
      <c r="TO164" s="146"/>
      <c r="TP164" s="146"/>
      <c r="TQ164" s="146"/>
      <c r="TR164" s="146"/>
      <c r="TS164" s="146"/>
      <c r="TT164" s="146"/>
      <c r="TU164" s="146"/>
      <c r="TV164" s="146"/>
      <c r="TW164" s="146"/>
      <c r="TX164" s="146"/>
      <c r="TY164" s="146"/>
      <c r="TZ164" s="146"/>
      <c r="UA164" s="146"/>
      <c r="UB164" s="146"/>
      <c r="UC164" s="146"/>
      <c r="UD164" s="146"/>
      <c r="UE164" s="146"/>
      <c r="UF164" s="146"/>
      <c r="UG164" s="146"/>
      <c r="UH164" s="146"/>
      <c r="UI164" s="146"/>
      <c r="UJ164" s="146"/>
      <c r="UK164" s="146"/>
      <c r="UL164" s="146"/>
      <c r="UM164" s="146"/>
      <c r="UN164" s="146"/>
      <c r="UO164" s="146"/>
      <c r="UP164" s="146"/>
      <c r="UQ164" s="146"/>
      <c r="UR164" s="146"/>
      <c r="US164" s="146"/>
      <c r="UT164" s="146"/>
      <c r="UU164" s="146"/>
      <c r="UV164" s="146"/>
      <c r="UW164" s="146"/>
      <c r="UX164" s="146"/>
      <c r="UY164" s="146"/>
      <c r="UZ164" s="146"/>
      <c r="VA164" s="146"/>
      <c r="VB164" s="146"/>
      <c r="VC164" s="146"/>
      <c r="VD164" s="146"/>
      <c r="VE164" s="146"/>
      <c r="VF164" s="146"/>
      <c r="VG164" s="146"/>
      <c r="VH164" s="146"/>
      <c r="VI164" s="146"/>
      <c r="VJ164" s="146"/>
      <c r="VK164" s="146"/>
      <c r="VL164" s="146"/>
      <c r="VM164" s="146"/>
      <c r="VN164" s="146"/>
      <c r="VO164" s="146"/>
      <c r="VP164" s="146"/>
      <c r="VQ164" s="146"/>
      <c r="VR164" s="146"/>
      <c r="VS164" s="146"/>
      <c r="VT164" s="146"/>
      <c r="VU164" s="146"/>
      <c r="VV164" s="146"/>
      <c r="VW164" s="146"/>
      <c r="VX164" s="146"/>
      <c r="VY164" s="146"/>
      <c r="VZ164" s="146"/>
      <c r="WA164" s="146"/>
      <c r="WB164" s="146"/>
      <c r="WC164" s="146"/>
      <c r="WD164" s="146"/>
      <c r="WE164" s="146"/>
      <c r="WF164" s="146"/>
      <c r="WG164" s="146"/>
      <c r="WH164" s="146"/>
      <c r="WI164" s="146"/>
      <c r="WJ164" s="146"/>
      <c r="WK164" s="146"/>
      <c r="WL164" s="146"/>
      <c r="WM164" s="146"/>
      <c r="WN164" s="146"/>
      <c r="WO164" s="146"/>
      <c r="WP164" s="146"/>
      <c r="WQ164" s="146"/>
      <c r="WR164" s="146"/>
      <c r="WS164" s="146"/>
      <c r="WT164" s="146"/>
      <c r="WU164" s="146"/>
      <c r="WV164" s="146"/>
      <c r="WW164" s="146"/>
      <c r="WX164" s="146"/>
      <c r="WY164" s="146"/>
      <c r="WZ164" s="146"/>
      <c r="XA164" s="146"/>
      <c r="XB164" s="146"/>
      <c r="XC164" s="146"/>
      <c r="XD164" s="146"/>
      <c r="XE164" s="146"/>
      <c r="XF164" s="146"/>
      <c r="XG164" s="146"/>
      <c r="XH164" s="146"/>
      <c r="XI164" s="146"/>
      <c r="XJ164" s="146"/>
      <c r="XK164" s="146"/>
      <c r="XL164" s="146"/>
      <c r="XM164" s="146"/>
      <c r="XN164" s="146"/>
      <c r="XO164" s="146"/>
      <c r="XP164" s="146"/>
      <c r="XQ164" s="146"/>
      <c r="XR164" s="146"/>
      <c r="XS164" s="146"/>
      <c r="XT164" s="146"/>
      <c r="XU164" s="146"/>
      <c r="XV164" s="146"/>
      <c r="XW164" s="146"/>
      <c r="XX164" s="146"/>
      <c r="XY164" s="146"/>
      <c r="XZ164" s="146"/>
      <c r="YA164" s="146"/>
      <c r="YB164" s="146"/>
      <c r="YC164" s="146"/>
      <c r="YD164" s="146"/>
      <c r="YE164" s="146"/>
      <c r="YF164" s="146"/>
      <c r="YG164" s="146"/>
      <c r="YH164" s="146"/>
      <c r="YI164" s="146"/>
      <c r="YJ164" s="146"/>
      <c r="YK164" s="146"/>
      <c r="YL164" s="146"/>
      <c r="YM164" s="146"/>
      <c r="YN164" s="146"/>
      <c r="YO164" s="146"/>
      <c r="YP164" s="146"/>
      <c r="YQ164" s="146"/>
      <c r="YR164" s="146"/>
      <c r="YS164" s="146"/>
      <c r="YT164" s="146"/>
      <c r="YU164" s="146"/>
      <c r="YV164" s="146"/>
      <c r="YW164" s="146"/>
      <c r="YX164" s="146"/>
      <c r="YY164" s="146"/>
      <c r="YZ164" s="146"/>
      <c r="ZA164" s="146"/>
      <c r="ZB164" s="146"/>
      <c r="ZC164" s="146"/>
      <c r="ZD164" s="146"/>
      <c r="ZE164" s="146"/>
      <c r="ZF164" s="146"/>
      <c r="ZG164" s="146"/>
      <c r="ZH164" s="146"/>
      <c r="ZI164" s="146"/>
      <c r="ZJ164" s="146"/>
      <c r="ZK164" s="146"/>
      <c r="ZL164" s="146"/>
      <c r="ZM164" s="146"/>
      <c r="ZN164" s="146"/>
      <c r="ZO164" s="146"/>
      <c r="ZP164" s="146"/>
      <c r="ZQ164" s="146"/>
      <c r="ZR164" s="146"/>
      <c r="ZS164" s="146"/>
      <c r="ZT164" s="146"/>
      <c r="ZU164" s="146"/>
      <c r="ZV164" s="146"/>
      <c r="ZW164" s="146"/>
      <c r="ZX164" s="146"/>
      <c r="ZY164" s="146"/>
      <c r="ZZ164" s="146"/>
      <c r="AAA164" s="146"/>
      <c r="AAB164" s="146"/>
      <c r="AAC164" s="146"/>
      <c r="AAD164" s="146"/>
      <c r="AAE164" s="146"/>
      <c r="AAF164" s="146"/>
      <c r="AAG164" s="146"/>
      <c r="AAH164" s="146"/>
      <c r="AAI164" s="146"/>
      <c r="AAJ164" s="146"/>
      <c r="AAK164" s="146"/>
      <c r="AAL164" s="146"/>
      <c r="AAM164" s="146"/>
      <c r="AAN164" s="146"/>
      <c r="AAO164" s="146"/>
      <c r="AAP164" s="146"/>
      <c r="AAQ164" s="146"/>
      <c r="AAR164" s="146"/>
      <c r="AAS164" s="146"/>
      <c r="AAT164" s="146"/>
      <c r="AAU164" s="146"/>
      <c r="AAV164" s="146"/>
      <c r="AAW164" s="146"/>
      <c r="AAX164" s="146"/>
      <c r="AAY164" s="146"/>
      <c r="AAZ164" s="146"/>
      <c r="ABA164" s="146"/>
      <c r="ABB164" s="146"/>
      <c r="ABC164" s="146"/>
      <c r="ABD164" s="146"/>
      <c r="ABE164" s="146"/>
      <c r="ABF164" s="146"/>
      <c r="ABG164" s="146"/>
      <c r="ABH164" s="146"/>
      <c r="ABI164" s="146"/>
      <c r="ABJ164" s="146"/>
      <c r="ABK164" s="146"/>
      <c r="ABL164" s="146"/>
      <c r="ABM164" s="146"/>
      <c r="ABN164" s="146"/>
      <c r="ABO164" s="146"/>
      <c r="ABP164" s="146"/>
      <c r="ABQ164" s="146"/>
      <c r="ABR164" s="146"/>
      <c r="ABS164" s="146"/>
      <c r="ABT164" s="146"/>
      <c r="ABU164" s="146"/>
      <c r="ABV164" s="146"/>
      <c r="ABW164" s="146"/>
      <c r="ABX164" s="146"/>
      <c r="ABY164" s="146"/>
      <c r="ABZ164" s="146"/>
      <c r="ACA164" s="146"/>
      <c r="ACB164" s="146"/>
      <c r="ACC164" s="146"/>
      <c r="ACD164" s="146"/>
      <c r="ACE164" s="146"/>
      <c r="ACF164" s="146"/>
      <c r="ACG164" s="146"/>
      <c r="ACH164" s="146"/>
      <c r="ACI164" s="146"/>
      <c r="ACJ164" s="146"/>
      <c r="ACK164" s="146"/>
      <c r="ACL164" s="146"/>
      <c r="ACM164" s="146"/>
      <c r="ACN164" s="146"/>
      <c r="ACO164" s="146"/>
      <c r="ACP164" s="146"/>
      <c r="ACQ164" s="146"/>
      <c r="ACR164" s="146"/>
      <c r="ACS164" s="146"/>
      <c r="ACT164" s="146"/>
      <c r="ACU164" s="146"/>
      <c r="ACV164" s="146"/>
      <c r="ACW164" s="146"/>
      <c r="ACX164" s="146"/>
      <c r="ACY164" s="146"/>
      <c r="ACZ164" s="146"/>
      <c r="ADA164" s="146"/>
      <c r="ADB164" s="146"/>
      <c r="ADC164" s="146"/>
      <c r="ADD164" s="146"/>
      <c r="ADE164" s="146"/>
      <c r="ADF164" s="146"/>
      <c r="ADG164" s="146"/>
      <c r="ADH164" s="146"/>
      <c r="ADI164" s="146"/>
      <c r="ADJ164" s="146"/>
      <c r="ADK164" s="146"/>
      <c r="ADL164" s="146"/>
      <c r="ADM164" s="146"/>
      <c r="ADN164" s="146"/>
      <c r="ADO164" s="146"/>
      <c r="ADP164" s="146"/>
      <c r="ADQ164" s="146"/>
      <c r="ADR164" s="146"/>
      <c r="ADS164" s="146"/>
      <c r="ADT164" s="146"/>
      <c r="ADU164" s="146"/>
      <c r="ADV164" s="146"/>
      <c r="ADW164" s="146"/>
      <c r="ADX164" s="146"/>
      <c r="ADY164" s="146"/>
      <c r="ADZ164" s="146"/>
      <c r="AEA164" s="146"/>
      <c r="AEB164" s="146"/>
      <c r="AEC164" s="146"/>
      <c r="AED164" s="146"/>
      <c r="AEE164" s="146"/>
      <c r="AEF164" s="146"/>
      <c r="AEG164" s="146"/>
      <c r="AEH164" s="146"/>
      <c r="AEI164" s="146"/>
      <c r="AEJ164" s="146"/>
      <c r="AEK164" s="146"/>
      <c r="AEL164" s="146"/>
      <c r="AEM164" s="146"/>
      <c r="AEN164" s="146"/>
      <c r="AEO164" s="146"/>
      <c r="AEP164" s="146"/>
      <c r="AEQ164" s="146"/>
      <c r="AER164" s="146"/>
      <c r="AES164" s="146"/>
      <c r="AET164" s="146"/>
      <c r="AEU164" s="146"/>
      <c r="AEV164" s="146"/>
      <c r="AEW164" s="146"/>
      <c r="AEX164" s="146"/>
      <c r="AEY164" s="146"/>
      <c r="AEZ164" s="146"/>
      <c r="AFA164" s="146"/>
      <c r="AFB164" s="146"/>
      <c r="AFC164" s="146"/>
      <c r="AFD164" s="146"/>
      <c r="AFE164" s="146"/>
      <c r="AFF164" s="146"/>
      <c r="AFG164" s="146"/>
      <c r="AFH164" s="146"/>
      <c r="AFI164" s="146"/>
      <c r="AFJ164" s="146"/>
      <c r="AFK164" s="146"/>
      <c r="AFL164" s="146"/>
      <c r="AFM164" s="146"/>
      <c r="AFN164" s="146"/>
      <c r="AFO164" s="146"/>
      <c r="AFP164" s="146"/>
      <c r="AFQ164" s="146"/>
      <c r="AFR164" s="146"/>
      <c r="AFS164" s="146"/>
      <c r="AFT164" s="146"/>
      <c r="AFU164" s="146"/>
      <c r="AFV164" s="146"/>
      <c r="AFW164" s="146"/>
      <c r="AFX164" s="146"/>
      <c r="AFY164" s="146"/>
      <c r="AFZ164" s="146"/>
      <c r="AGA164" s="146"/>
      <c r="AGB164" s="146"/>
      <c r="AGC164" s="146"/>
      <c r="AGD164" s="146"/>
      <c r="AGE164" s="146"/>
      <c r="AGF164" s="146"/>
      <c r="AGG164" s="146"/>
      <c r="AGH164" s="146"/>
      <c r="AGI164" s="146"/>
      <c r="AGJ164" s="146"/>
      <c r="AGK164" s="146"/>
      <c r="AGL164" s="146"/>
      <c r="AGM164" s="146"/>
      <c r="AGN164" s="146"/>
      <c r="AGO164" s="146"/>
      <c r="AGP164" s="146"/>
      <c r="AGQ164" s="146"/>
      <c r="AGR164" s="146"/>
      <c r="AGS164" s="146"/>
      <c r="AGT164" s="146"/>
      <c r="AGU164" s="146"/>
      <c r="AGV164" s="146"/>
      <c r="AGW164" s="146"/>
      <c r="AGX164" s="146"/>
      <c r="AGY164" s="146"/>
      <c r="AGZ164" s="146"/>
      <c r="AHA164" s="146"/>
      <c r="AHB164" s="146"/>
      <c r="AHC164" s="146"/>
      <c r="AHD164" s="146"/>
      <c r="AHE164" s="146"/>
      <c r="AHF164" s="146"/>
      <c r="AHG164" s="146"/>
      <c r="AHH164" s="146"/>
      <c r="AHI164" s="146"/>
      <c r="AHJ164" s="146"/>
      <c r="AHK164" s="146"/>
      <c r="AHL164" s="146"/>
      <c r="AHM164" s="146"/>
      <c r="AHN164" s="146"/>
      <c r="AHO164" s="146"/>
      <c r="AHP164" s="146"/>
      <c r="AHQ164" s="146"/>
      <c r="AHR164" s="146"/>
      <c r="AHS164" s="146"/>
      <c r="AHT164" s="146"/>
      <c r="AHU164" s="146"/>
      <c r="AHV164" s="146"/>
      <c r="AHW164" s="146"/>
      <c r="AHX164" s="146"/>
      <c r="AHY164" s="146"/>
      <c r="AHZ164" s="146"/>
      <c r="AIA164" s="146"/>
      <c r="AIB164" s="146"/>
      <c r="AIC164" s="146"/>
      <c r="AID164" s="146"/>
      <c r="AIE164" s="146"/>
      <c r="AIF164" s="146"/>
      <c r="AIG164" s="146"/>
      <c r="AIH164" s="146"/>
      <c r="AII164" s="146"/>
      <c r="AIJ164" s="146"/>
      <c r="AIK164" s="146"/>
      <c r="AIL164" s="146"/>
      <c r="AIM164" s="146"/>
      <c r="AIN164" s="146"/>
      <c r="AIO164" s="146"/>
      <c r="AIP164" s="146"/>
      <c r="AIQ164" s="146"/>
      <c r="AIR164" s="146"/>
      <c r="AIS164" s="146"/>
      <c r="AIT164" s="146"/>
      <c r="AIU164" s="146"/>
      <c r="AIV164" s="146"/>
      <c r="AIW164" s="146"/>
      <c r="AIX164" s="146"/>
      <c r="AIY164" s="146"/>
      <c r="AIZ164" s="146"/>
      <c r="AJA164" s="146"/>
      <c r="AJB164" s="146"/>
      <c r="AJC164" s="146"/>
      <c r="AJD164" s="146"/>
      <c r="AJE164" s="146"/>
      <c r="AJF164" s="146"/>
      <c r="AJG164" s="146"/>
      <c r="AJH164" s="146"/>
      <c r="AJI164" s="146"/>
      <c r="AJJ164" s="146"/>
      <c r="AJK164" s="146"/>
      <c r="AJL164" s="146"/>
      <c r="AJM164" s="146"/>
      <c r="AJN164" s="146"/>
      <c r="AJO164" s="146"/>
      <c r="AJP164" s="146"/>
      <c r="AJQ164" s="146"/>
      <c r="AJR164" s="146"/>
      <c r="AJS164" s="146"/>
      <c r="AJT164" s="146"/>
      <c r="AJU164" s="146"/>
      <c r="AJV164" s="146"/>
      <c r="AJW164" s="146"/>
      <c r="AJX164" s="146"/>
      <c r="AJY164" s="146"/>
      <c r="AJZ164" s="146"/>
      <c r="AKA164" s="146"/>
      <c r="AKB164" s="146"/>
      <c r="AKC164" s="146"/>
      <c r="AKD164" s="146"/>
      <c r="AKE164" s="146"/>
      <c r="AKF164" s="146"/>
      <c r="AKG164" s="146"/>
      <c r="AKH164" s="146"/>
      <c r="AKI164" s="146"/>
      <c r="AKJ164" s="146"/>
      <c r="AKK164" s="146"/>
      <c r="AKL164" s="146"/>
      <c r="AKM164" s="146"/>
      <c r="AKN164" s="146"/>
      <c r="AKO164" s="146"/>
      <c r="AKP164" s="146"/>
      <c r="AKQ164" s="146"/>
      <c r="AKR164" s="146"/>
      <c r="AKS164" s="146"/>
      <c r="AKT164" s="146"/>
      <c r="AKU164" s="146"/>
      <c r="AKV164" s="146"/>
      <c r="AKW164" s="146"/>
      <c r="AKX164" s="146"/>
      <c r="AKY164" s="146"/>
      <c r="AKZ164" s="146"/>
      <c r="ALA164" s="146"/>
      <c r="ALB164" s="146"/>
      <c r="ALC164" s="146"/>
      <c r="ALD164" s="146"/>
      <c r="ALE164" s="146"/>
      <c r="ALF164" s="146"/>
      <c r="ALG164" s="146"/>
      <c r="ALH164" s="146"/>
      <c r="ALI164" s="146"/>
      <c r="ALJ164" s="146"/>
      <c r="ALK164" s="146"/>
      <c r="ALL164" s="146"/>
      <c r="ALM164" s="146"/>
      <c r="ALN164" s="146"/>
      <c r="ALO164" s="146"/>
      <c r="ALP164" s="146"/>
      <c r="ALQ164" s="146"/>
      <c r="ALR164" s="146"/>
      <c r="ALS164" s="146"/>
      <c r="ALT164" s="146"/>
      <c r="ALU164" s="146"/>
      <c r="ALV164" s="146"/>
      <c r="ALW164" s="146"/>
      <c r="ALX164" s="146"/>
      <c r="ALY164" s="146"/>
      <c r="ALZ164" s="146"/>
      <c r="AMA164" s="146"/>
      <c r="AMB164" s="146"/>
      <c r="AMC164" s="146"/>
      <c r="AMD164" s="146"/>
      <c r="AME164" s="146"/>
      <c r="AMF164" s="146"/>
      <c r="AMG164" s="146"/>
      <c r="AMH164" s="146"/>
      <c r="AMI164" s="146"/>
      <c r="AMJ164" s="146"/>
      <c r="AMK164" s="146"/>
      <c r="AML164" s="146"/>
      <c r="AMM164" s="146"/>
      <c r="AMN164" s="146"/>
      <c r="AMO164" s="146"/>
      <c r="AMP164" s="146"/>
      <c r="AMQ164" s="146"/>
      <c r="AMR164" s="146"/>
      <c r="AMS164" s="146"/>
      <c r="AMT164" s="146"/>
      <c r="AMU164" s="146"/>
      <c r="AMV164" s="146"/>
      <c r="AMW164" s="146"/>
      <c r="AMX164" s="146"/>
      <c r="AMY164" s="146"/>
      <c r="AMZ164" s="146"/>
      <c r="ANA164" s="146"/>
      <c r="ANB164" s="146"/>
      <c r="ANC164" s="146"/>
      <c r="AND164" s="146"/>
      <c r="ANE164" s="146"/>
      <c r="ANF164" s="146"/>
      <c r="ANG164" s="146"/>
      <c r="ANH164" s="146"/>
      <c r="ANI164" s="146"/>
      <c r="ANJ164" s="146"/>
      <c r="ANK164" s="146"/>
      <c r="ANL164" s="146"/>
      <c r="ANM164" s="146"/>
      <c r="ANN164" s="146"/>
      <c r="ANO164" s="146"/>
      <c r="ANP164" s="146"/>
      <c r="ANQ164" s="146"/>
      <c r="ANR164" s="146"/>
      <c r="ANS164" s="146"/>
      <c r="ANT164" s="146"/>
      <c r="ANU164" s="146"/>
      <c r="ANV164" s="146"/>
      <c r="ANW164" s="146"/>
      <c r="ANX164" s="146"/>
      <c r="ANY164" s="146"/>
      <c r="ANZ164" s="146"/>
      <c r="AOA164" s="146"/>
      <c r="AOB164" s="146"/>
      <c r="AOC164" s="146"/>
      <c r="AOD164" s="146"/>
      <c r="AOE164" s="146"/>
      <c r="AOF164" s="146"/>
      <c r="AOG164" s="146"/>
      <c r="AOH164" s="146"/>
      <c r="AOI164" s="146"/>
      <c r="AOJ164" s="146"/>
      <c r="AOK164" s="146"/>
      <c r="AOL164" s="146"/>
      <c r="AOM164" s="146"/>
      <c r="AON164" s="146"/>
      <c r="AOO164" s="146"/>
      <c r="AOP164" s="146"/>
      <c r="AOQ164" s="146"/>
      <c r="AOR164" s="146"/>
      <c r="AOS164" s="146"/>
      <c r="AOT164" s="146"/>
      <c r="AOU164" s="146"/>
      <c r="AOV164" s="146"/>
      <c r="AOW164" s="146"/>
      <c r="AOX164" s="146"/>
      <c r="AOY164" s="146"/>
      <c r="AOZ164" s="146"/>
      <c r="APA164" s="146"/>
      <c r="APB164" s="146"/>
      <c r="APC164" s="146"/>
      <c r="APD164" s="146"/>
      <c r="APE164" s="146"/>
      <c r="APF164" s="146"/>
      <c r="APG164" s="146"/>
      <c r="APH164" s="146"/>
      <c r="API164" s="146"/>
      <c r="APJ164" s="146"/>
      <c r="APK164" s="146"/>
      <c r="APL164" s="146"/>
      <c r="APM164" s="146"/>
      <c r="APN164" s="146"/>
      <c r="APO164" s="146"/>
      <c r="APP164" s="146"/>
      <c r="APQ164" s="146"/>
      <c r="APR164" s="146"/>
      <c r="APS164" s="146"/>
      <c r="APT164" s="146"/>
      <c r="APU164" s="146"/>
      <c r="APV164" s="146"/>
      <c r="APW164" s="146"/>
      <c r="APX164" s="146"/>
      <c r="APY164" s="146"/>
      <c r="APZ164" s="146"/>
      <c r="AQA164" s="146"/>
      <c r="AQB164" s="146"/>
      <c r="AQC164" s="146"/>
      <c r="AQD164" s="146"/>
      <c r="AQE164" s="146"/>
      <c r="AQF164" s="146"/>
      <c r="AQG164" s="146"/>
      <c r="AQH164" s="146"/>
      <c r="AQI164" s="146"/>
      <c r="AQJ164" s="146"/>
      <c r="AQK164" s="146"/>
      <c r="AQL164" s="146"/>
      <c r="AQM164" s="146"/>
      <c r="AQN164" s="146"/>
      <c r="AQO164" s="146"/>
      <c r="AQP164" s="146"/>
      <c r="AQQ164" s="146"/>
      <c r="AQR164" s="146"/>
      <c r="AQS164" s="146"/>
      <c r="AQT164" s="146"/>
      <c r="AQU164" s="146"/>
      <c r="AQV164" s="146"/>
      <c r="AQW164" s="146"/>
      <c r="AQX164" s="146"/>
      <c r="AQY164" s="146"/>
      <c r="AQZ164" s="146"/>
      <c r="ARA164" s="146"/>
      <c r="ARB164" s="146"/>
      <c r="ARC164" s="146"/>
      <c r="ARD164" s="146"/>
      <c r="ARE164" s="146"/>
      <c r="ARF164" s="146"/>
      <c r="ARG164" s="146"/>
      <c r="ARH164" s="146"/>
      <c r="ARI164" s="146"/>
      <c r="ARJ164" s="146"/>
      <c r="ARK164" s="146"/>
      <c r="ARL164" s="146"/>
      <c r="ARM164" s="146"/>
      <c r="ARN164" s="146"/>
      <c r="ARO164" s="146"/>
      <c r="ARP164" s="146"/>
      <c r="ARQ164" s="146"/>
      <c r="ARR164" s="146"/>
      <c r="ARS164" s="146"/>
      <c r="ART164" s="146"/>
      <c r="ARU164" s="146"/>
      <c r="ARV164" s="146"/>
      <c r="ARW164" s="146"/>
      <c r="ARX164" s="146"/>
      <c r="ARY164" s="146"/>
      <c r="ARZ164" s="146"/>
      <c r="ASA164" s="146"/>
      <c r="ASB164" s="146"/>
      <c r="ASC164" s="146"/>
      <c r="ASD164" s="146"/>
      <c r="ASE164" s="146"/>
      <c r="ASF164" s="146"/>
      <c r="ASG164" s="146"/>
      <c r="ASH164" s="146"/>
      <c r="ASI164" s="146"/>
      <c r="ASJ164" s="146"/>
      <c r="ASK164" s="146"/>
      <c r="ASL164" s="146"/>
      <c r="ASM164" s="146"/>
      <c r="ASN164" s="146"/>
      <c r="ASO164" s="146"/>
      <c r="ASP164" s="146"/>
      <c r="ASQ164" s="146"/>
      <c r="ASR164" s="146"/>
      <c r="ASS164" s="146"/>
      <c r="AST164" s="146"/>
      <c r="ASU164" s="146"/>
      <c r="ASV164" s="146"/>
      <c r="ASW164" s="146"/>
      <c r="ASX164" s="146"/>
      <c r="ASY164" s="146"/>
      <c r="ASZ164" s="146"/>
      <c r="ATA164" s="146"/>
      <c r="ATB164" s="146"/>
      <c r="ATC164" s="146"/>
      <c r="ATD164" s="146"/>
      <c r="ATE164" s="146"/>
      <c r="ATF164" s="146"/>
      <c r="ATG164" s="146"/>
      <c r="ATH164" s="146"/>
      <c r="ATI164" s="146"/>
      <c r="ATJ164" s="146"/>
      <c r="ATK164" s="146"/>
      <c r="ATL164" s="146"/>
      <c r="ATM164" s="146"/>
      <c r="ATN164" s="146"/>
      <c r="ATO164" s="146"/>
      <c r="ATP164" s="146"/>
      <c r="ATQ164" s="146"/>
      <c r="ATR164" s="146"/>
      <c r="ATS164" s="146"/>
      <c r="ATT164" s="146"/>
      <c r="ATU164" s="146"/>
      <c r="ATV164" s="146"/>
      <c r="ATW164" s="146"/>
      <c r="ATX164" s="146"/>
      <c r="ATY164" s="146"/>
      <c r="ATZ164" s="146"/>
      <c r="AUA164" s="146"/>
      <c r="AUB164" s="146"/>
      <c r="AUC164" s="146"/>
      <c r="AUD164" s="146"/>
      <c r="AUE164" s="146"/>
      <c r="AUF164" s="146"/>
      <c r="AUG164" s="146"/>
      <c r="AUH164" s="146"/>
      <c r="AUI164" s="146"/>
      <c r="AUJ164" s="146"/>
      <c r="AUK164" s="146"/>
      <c r="AUL164" s="146"/>
      <c r="AUM164" s="146"/>
      <c r="AUN164" s="146"/>
      <c r="AUO164" s="146"/>
      <c r="AUP164" s="146"/>
      <c r="AUQ164" s="146"/>
      <c r="AUR164" s="146"/>
      <c r="AUS164" s="146"/>
      <c r="AUT164" s="146"/>
      <c r="AUU164" s="146"/>
      <c r="AUV164" s="146"/>
      <c r="AUW164" s="146"/>
      <c r="AUX164" s="146"/>
      <c r="AUY164" s="146"/>
      <c r="AUZ164" s="146"/>
      <c r="AVA164" s="146"/>
      <c r="AVB164" s="146"/>
      <c r="AVC164" s="146"/>
      <c r="AVD164" s="146"/>
      <c r="AVE164" s="146"/>
      <c r="AVF164" s="146"/>
      <c r="AVG164" s="146"/>
      <c r="AVH164" s="146"/>
      <c r="AVI164" s="146"/>
      <c r="AVJ164" s="146"/>
      <c r="AVK164" s="146"/>
      <c r="AVL164" s="146"/>
      <c r="AVM164" s="146"/>
      <c r="AVN164" s="146"/>
      <c r="AVO164" s="146"/>
      <c r="AVP164" s="146"/>
      <c r="AVQ164" s="146"/>
      <c r="AVR164" s="146"/>
      <c r="AVS164" s="146"/>
      <c r="AVT164" s="146"/>
      <c r="AVU164" s="146"/>
      <c r="AVV164" s="146"/>
      <c r="AVW164" s="146"/>
      <c r="AVX164" s="146"/>
      <c r="AVY164" s="146"/>
      <c r="AVZ164" s="146"/>
      <c r="AWA164" s="146"/>
      <c r="AWB164" s="146"/>
      <c r="AWC164" s="146"/>
      <c r="AWD164" s="146"/>
      <c r="AWE164" s="146"/>
      <c r="AWF164" s="146"/>
      <c r="AWG164" s="146"/>
      <c r="AWH164" s="146"/>
      <c r="AWI164" s="146"/>
      <c r="AWJ164" s="146"/>
      <c r="AWK164" s="146"/>
      <c r="AWL164" s="146"/>
      <c r="AWM164" s="146"/>
      <c r="AWN164" s="146"/>
      <c r="AWO164" s="146"/>
      <c r="AWP164" s="146"/>
      <c r="AWQ164" s="146"/>
      <c r="AWR164" s="146"/>
      <c r="AWS164" s="146"/>
      <c r="AWT164" s="146"/>
      <c r="AWU164" s="146"/>
      <c r="AWV164" s="146"/>
      <c r="AWW164" s="146"/>
      <c r="AWX164" s="146"/>
      <c r="AWY164" s="146"/>
      <c r="AWZ164" s="146"/>
      <c r="AXA164" s="146"/>
      <c r="AXB164" s="146"/>
      <c r="AXC164" s="146"/>
      <c r="AXD164" s="146"/>
      <c r="AXE164" s="146"/>
      <c r="AXF164" s="146"/>
      <c r="AXG164" s="146"/>
      <c r="AXH164" s="146"/>
      <c r="AXI164" s="146"/>
      <c r="AXJ164" s="146"/>
      <c r="AXK164" s="146"/>
      <c r="AXL164" s="146"/>
      <c r="AXM164" s="146"/>
      <c r="AXN164" s="146"/>
      <c r="AXO164" s="146"/>
      <c r="AXP164" s="146"/>
      <c r="AXQ164" s="146"/>
      <c r="AXR164" s="146"/>
      <c r="AXS164" s="146"/>
      <c r="AXT164" s="146"/>
      <c r="AXU164" s="146"/>
      <c r="AXV164" s="146"/>
      <c r="AXW164" s="146"/>
      <c r="AXX164" s="146"/>
      <c r="AXY164" s="146"/>
      <c r="AXZ164" s="146"/>
      <c r="AYA164" s="146"/>
      <c r="AYB164" s="146"/>
      <c r="AYC164" s="146"/>
      <c r="AYD164" s="146"/>
      <c r="AYE164" s="146"/>
      <c r="AYF164" s="146"/>
      <c r="AYG164" s="146"/>
      <c r="AYH164" s="146"/>
      <c r="AYI164" s="146"/>
      <c r="AYJ164" s="146"/>
      <c r="AYK164" s="146"/>
      <c r="AYL164" s="146"/>
      <c r="AYM164" s="146"/>
      <c r="AYN164" s="146"/>
      <c r="AYO164" s="146"/>
      <c r="AYP164" s="146"/>
      <c r="AYQ164" s="146"/>
      <c r="AYR164" s="146"/>
      <c r="AYS164" s="146"/>
      <c r="AYT164" s="146"/>
      <c r="AYU164" s="146"/>
      <c r="AYV164" s="146"/>
      <c r="AYW164" s="146"/>
      <c r="AYX164" s="146"/>
      <c r="AYY164" s="146"/>
      <c r="AYZ164" s="146"/>
      <c r="AZA164" s="146"/>
      <c r="AZB164" s="146"/>
      <c r="AZC164" s="146"/>
      <c r="AZD164" s="146"/>
      <c r="AZE164" s="146"/>
      <c r="AZF164" s="146"/>
      <c r="AZG164" s="146"/>
      <c r="AZH164" s="146"/>
      <c r="AZI164" s="146"/>
      <c r="AZJ164" s="146"/>
      <c r="AZK164" s="146"/>
      <c r="AZL164" s="146"/>
      <c r="AZM164" s="146"/>
      <c r="AZN164" s="146"/>
      <c r="AZO164" s="146"/>
      <c r="AZP164" s="146"/>
      <c r="AZQ164" s="146"/>
      <c r="AZR164" s="146"/>
      <c r="AZS164" s="146"/>
      <c r="AZT164" s="146"/>
      <c r="AZU164" s="146"/>
      <c r="AZV164" s="146"/>
      <c r="AZW164" s="146"/>
      <c r="AZX164" s="146"/>
      <c r="AZY164" s="146"/>
      <c r="AZZ164" s="146"/>
      <c r="BAA164" s="146"/>
      <c r="BAB164" s="146"/>
      <c r="BAC164" s="146"/>
      <c r="BAD164" s="146"/>
      <c r="BAE164" s="146"/>
      <c r="BAF164" s="146"/>
      <c r="BAG164" s="146"/>
      <c r="BAH164" s="146"/>
      <c r="BAI164" s="146"/>
      <c r="BAJ164" s="146"/>
      <c r="BAK164" s="146"/>
      <c r="BAL164" s="146"/>
      <c r="BAM164" s="146"/>
      <c r="BAN164" s="146"/>
      <c r="BAO164" s="146"/>
      <c r="BAP164" s="146"/>
      <c r="BAQ164" s="146"/>
      <c r="BAR164" s="146"/>
      <c r="BAS164" s="146"/>
      <c r="BAT164" s="146"/>
      <c r="BAU164" s="146"/>
      <c r="BAV164" s="146"/>
      <c r="BAW164" s="146"/>
      <c r="BAX164" s="146"/>
      <c r="BAY164" s="146"/>
      <c r="BAZ164" s="146"/>
      <c r="BBA164" s="146"/>
      <c r="BBB164" s="146"/>
      <c r="BBC164" s="146"/>
      <c r="BBD164" s="146"/>
      <c r="BBE164" s="146"/>
      <c r="BBF164" s="146"/>
      <c r="BBG164" s="146"/>
      <c r="BBH164" s="146"/>
      <c r="BBI164" s="146"/>
      <c r="BBJ164" s="146"/>
      <c r="BBK164" s="146"/>
      <c r="BBL164" s="146"/>
      <c r="BBM164" s="146"/>
      <c r="BBN164" s="146"/>
      <c r="BBO164" s="146"/>
      <c r="BBP164" s="146"/>
      <c r="BBQ164" s="146"/>
      <c r="BBR164" s="146"/>
      <c r="BBS164" s="146"/>
      <c r="BBT164" s="146"/>
      <c r="BBU164" s="146"/>
      <c r="BBV164" s="146"/>
      <c r="BBW164" s="146"/>
      <c r="BBX164" s="146"/>
      <c r="BBY164" s="146"/>
      <c r="BBZ164" s="146"/>
      <c r="BCA164" s="146"/>
      <c r="BCB164" s="146"/>
      <c r="BCC164" s="146"/>
      <c r="BCD164" s="146"/>
      <c r="BCE164" s="146"/>
      <c r="BCF164" s="146"/>
      <c r="BCG164" s="146"/>
      <c r="BCH164" s="146"/>
      <c r="BCI164" s="146"/>
      <c r="BCJ164" s="146"/>
      <c r="BCK164" s="146"/>
      <c r="BCL164" s="146"/>
      <c r="BCM164" s="146"/>
      <c r="BCN164" s="146"/>
      <c r="BCO164" s="146"/>
      <c r="BCP164" s="146"/>
      <c r="BCQ164" s="146"/>
      <c r="BCR164" s="146"/>
      <c r="BCS164" s="146"/>
      <c r="BCT164" s="146"/>
      <c r="BCU164" s="146"/>
      <c r="BCV164" s="146"/>
      <c r="BCW164" s="146"/>
      <c r="BCX164" s="146"/>
      <c r="BCY164" s="146"/>
      <c r="BCZ164" s="146"/>
      <c r="BDA164" s="146"/>
      <c r="BDB164" s="146"/>
      <c r="BDC164" s="146"/>
      <c r="BDD164" s="146"/>
      <c r="BDE164" s="146"/>
      <c r="BDF164" s="146"/>
      <c r="BDG164" s="146"/>
      <c r="BDH164" s="146"/>
      <c r="BDI164" s="146"/>
      <c r="BDJ164" s="146"/>
      <c r="BDK164" s="146"/>
      <c r="BDL164" s="146"/>
      <c r="BDM164" s="146"/>
      <c r="BDN164" s="146"/>
      <c r="BDO164" s="146"/>
      <c r="BDP164" s="146"/>
      <c r="BDQ164" s="146"/>
      <c r="BDR164" s="146"/>
      <c r="BDS164" s="146"/>
      <c r="BDT164" s="146"/>
      <c r="BDU164" s="146"/>
      <c r="BDV164" s="146"/>
      <c r="BDW164" s="146"/>
      <c r="BDX164" s="146"/>
      <c r="BDY164" s="146"/>
      <c r="BDZ164" s="146"/>
      <c r="BEA164" s="146"/>
      <c r="BEB164" s="146"/>
      <c r="BEC164" s="146"/>
      <c r="BED164" s="146"/>
      <c r="BEE164" s="146"/>
      <c r="BEF164" s="146"/>
      <c r="BEG164" s="146"/>
      <c r="BEH164" s="146"/>
      <c r="BEI164" s="146"/>
      <c r="BEJ164" s="146"/>
      <c r="BEK164" s="146"/>
      <c r="BEL164" s="146"/>
      <c r="BEM164" s="146"/>
      <c r="BEN164" s="146"/>
      <c r="BEO164" s="146"/>
      <c r="BEP164" s="146"/>
      <c r="BEQ164" s="146"/>
      <c r="BER164" s="146"/>
      <c r="BES164" s="146"/>
      <c r="BET164" s="146"/>
      <c r="BEU164" s="146"/>
      <c r="BEV164" s="146"/>
      <c r="BEW164" s="146"/>
      <c r="BEX164" s="146"/>
      <c r="BEY164" s="146"/>
      <c r="BEZ164" s="146"/>
      <c r="BFA164" s="146"/>
      <c r="BFB164" s="146"/>
      <c r="BFC164" s="146"/>
      <c r="BFD164" s="146"/>
      <c r="BFE164" s="146"/>
      <c r="BFF164" s="146"/>
      <c r="BFG164" s="146"/>
      <c r="BFH164" s="146"/>
      <c r="BFI164" s="146"/>
      <c r="BFJ164" s="146"/>
      <c r="BFK164" s="146"/>
      <c r="BFL164" s="146"/>
      <c r="BFM164" s="146"/>
      <c r="BFN164" s="146"/>
      <c r="BFO164" s="146"/>
      <c r="BFP164" s="146"/>
      <c r="BFQ164" s="146"/>
      <c r="BFR164" s="146"/>
      <c r="BFS164" s="146"/>
      <c r="BFT164" s="146"/>
      <c r="BFU164" s="146"/>
      <c r="BFV164" s="146"/>
      <c r="BFW164" s="146"/>
      <c r="BFX164" s="146"/>
      <c r="BFY164" s="146"/>
      <c r="BFZ164" s="146"/>
      <c r="BGA164" s="146"/>
      <c r="BGB164" s="146"/>
      <c r="BGC164" s="146"/>
      <c r="BGD164" s="146"/>
      <c r="BGE164" s="146"/>
      <c r="BGF164" s="146"/>
      <c r="BGG164" s="146"/>
      <c r="BGH164" s="146"/>
      <c r="BGI164" s="146"/>
      <c r="BGJ164" s="146"/>
      <c r="BGK164" s="146"/>
      <c r="BGL164" s="146"/>
      <c r="BGM164" s="146"/>
      <c r="BGN164" s="146"/>
      <c r="BGO164" s="146"/>
      <c r="BGP164" s="146"/>
      <c r="BGQ164" s="146"/>
      <c r="BGR164" s="146"/>
      <c r="BGS164" s="146"/>
      <c r="BGT164" s="146"/>
      <c r="BGU164" s="146"/>
      <c r="BGV164" s="146"/>
      <c r="BGW164" s="146"/>
      <c r="BGX164" s="146"/>
      <c r="BGY164" s="146"/>
      <c r="BGZ164" s="146"/>
      <c r="BHA164" s="146"/>
      <c r="BHB164" s="146"/>
      <c r="BHC164" s="146"/>
      <c r="BHD164" s="146"/>
      <c r="BHE164" s="146"/>
      <c r="BHF164" s="146"/>
      <c r="BHG164" s="146"/>
      <c r="BHH164" s="146"/>
      <c r="BHI164" s="146"/>
      <c r="BHJ164" s="146"/>
      <c r="BHK164" s="146"/>
      <c r="BHL164" s="146"/>
      <c r="BHM164" s="146"/>
      <c r="BHN164" s="146"/>
      <c r="BHO164" s="146"/>
      <c r="BHP164" s="146"/>
      <c r="BHQ164" s="146"/>
      <c r="BHR164" s="146"/>
      <c r="BHS164" s="146"/>
      <c r="BHT164" s="146"/>
      <c r="BHU164" s="146"/>
      <c r="BHV164" s="146"/>
      <c r="BHW164" s="146"/>
      <c r="BHX164" s="146"/>
      <c r="BHY164" s="146"/>
      <c r="BHZ164" s="146"/>
      <c r="BIA164" s="146"/>
      <c r="BIB164" s="146"/>
      <c r="BIC164" s="146"/>
      <c r="BID164" s="146"/>
      <c r="BIE164" s="146"/>
      <c r="BIF164" s="146"/>
      <c r="BIG164" s="146"/>
      <c r="BIH164" s="146"/>
      <c r="BII164" s="146"/>
      <c r="BIJ164" s="146"/>
      <c r="BIK164" s="146"/>
      <c r="BIL164" s="146"/>
      <c r="BIM164" s="146"/>
      <c r="BIN164" s="146"/>
      <c r="BIO164" s="146"/>
      <c r="BIP164" s="146"/>
      <c r="BIQ164" s="146"/>
      <c r="BIR164" s="146"/>
      <c r="BIS164" s="146"/>
      <c r="BIT164" s="146"/>
      <c r="BIU164" s="146"/>
      <c r="BIV164" s="146"/>
      <c r="BIW164" s="146"/>
      <c r="BIX164" s="146"/>
      <c r="BIY164" s="146"/>
      <c r="BIZ164" s="146"/>
      <c r="BJA164" s="146"/>
      <c r="BJB164" s="146"/>
      <c r="BJC164" s="146"/>
      <c r="BJD164" s="146"/>
      <c r="BJE164" s="146"/>
      <c r="BJF164" s="146"/>
      <c r="BJG164" s="146"/>
      <c r="BJH164" s="146"/>
      <c r="BJI164" s="146"/>
      <c r="BJJ164" s="146"/>
      <c r="BJK164" s="146"/>
      <c r="BJL164" s="146"/>
      <c r="BJM164" s="146"/>
      <c r="BJN164" s="146"/>
      <c r="BJO164" s="146"/>
      <c r="BJP164" s="146"/>
      <c r="BJQ164" s="146"/>
      <c r="BJR164" s="146"/>
      <c r="BJS164" s="146"/>
      <c r="BJT164" s="146"/>
      <c r="BJU164" s="146"/>
      <c r="BJV164" s="146"/>
      <c r="BJW164" s="146"/>
      <c r="BJX164" s="146"/>
      <c r="BJY164" s="146"/>
      <c r="BJZ164" s="146"/>
      <c r="BKA164" s="146"/>
      <c r="BKB164" s="146"/>
      <c r="BKC164" s="146"/>
      <c r="BKD164" s="146"/>
      <c r="BKE164" s="146"/>
      <c r="BKF164" s="146"/>
      <c r="BKG164" s="146"/>
      <c r="BKH164" s="146"/>
      <c r="BKI164" s="146"/>
      <c r="BKJ164" s="146"/>
      <c r="BKK164" s="146"/>
      <c r="BKL164" s="146"/>
      <c r="BKM164" s="146"/>
      <c r="BKN164" s="146"/>
      <c r="BKO164" s="146"/>
      <c r="BKP164" s="146"/>
      <c r="BKQ164" s="146"/>
      <c r="BKR164" s="146"/>
      <c r="BKS164" s="146"/>
      <c r="BKT164" s="146"/>
      <c r="BKU164" s="146"/>
      <c r="BKV164" s="146"/>
      <c r="BKW164" s="146"/>
      <c r="BKX164" s="146"/>
      <c r="BKY164" s="146"/>
      <c r="BKZ164" s="146"/>
      <c r="BLA164" s="146"/>
      <c r="BLB164" s="146"/>
      <c r="BLC164" s="146"/>
      <c r="BLD164" s="146"/>
      <c r="BLE164" s="146"/>
      <c r="BLF164" s="146"/>
      <c r="BLG164" s="146"/>
      <c r="BLH164" s="146"/>
      <c r="BLI164" s="146"/>
      <c r="BLJ164" s="146"/>
      <c r="BLK164" s="146"/>
      <c r="BLL164" s="146"/>
      <c r="BLM164" s="146"/>
      <c r="BLN164" s="146"/>
      <c r="BLO164" s="146"/>
      <c r="BLP164" s="146"/>
      <c r="BLQ164" s="146"/>
      <c r="BLR164" s="146"/>
      <c r="BLS164" s="146"/>
      <c r="BLT164" s="146"/>
      <c r="BLU164" s="146"/>
      <c r="BLV164" s="146"/>
      <c r="BLW164" s="146"/>
      <c r="BLX164" s="146"/>
      <c r="BLY164" s="146"/>
      <c r="BLZ164" s="146"/>
      <c r="BMA164" s="146"/>
      <c r="BMB164" s="146"/>
      <c r="BMC164" s="146"/>
      <c r="BMD164" s="146"/>
      <c r="BME164" s="146"/>
      <c r="BMF164" s="146"/>
      <c r="BMG164" s="146"/>
      <c r="BMH164" s="146"/>
      <c r="BMI164" s="146"/>
      <c r="BMJ164" s="146"/>
      <c r="BMK164" s="146"/>
      <c r="BML164" s="146"/>
      <c r="BMM164" s="146"/>
      <c r="BMN164" s="146"/>
      <c r="BMO164" s="146"/>
      <c r="BMP164" s="146"/>
      <c r="BMQ164" s="146"/>
      <c r="BMR164" s="146"/>
      <c r="BMS164" s="146"/>
      <c r="BMT164" s="146"/>
      <c r="BMU164" s="146"/>
      <c r="BMV164" s="146"/>
      <c r="BMW164" s="146"/>
      <c r="BMX164" s="146"/>
      <c r="BMY164" s="146"/>
      <c r="BMZ164" s="146"/>
      <c r="BNA164" s="146"/>
      <c r="BNB164" s="146"/>
      <c r="BNC164" s="146"/>
      <c r="BND164" s="146"/>
      <c r="BNE164" s="146"/>
      <c r="BNF164" s="146"/>
      <c r="BNG164" s="146"/>
      <c r="BNH164" s="146"/>
      <c r="BNI164" s="146"/>
      <c r="BNJ164" s="146"/>
      <c r="BNK164" s="146"/>
      <c r="BNL164" s="146"/>
      <c r="BNM164" s="146"/>
      <c r="BNN164" s="146"/>
      <c r="BNO164" s="146"/>
      <c r="BNP164" s="146"/>
      <c r="BNQ164" s="146"/>
      <c r="BNR164" s="146"/>
      <c r="BNS164" s="146"/>
      <c r="BNT164" s="146"/>
      <c r="BNU164" s="146"/>
      <c r="BNV164" s="146"/>
      <c r="BNW164" s="146"/>
      <c r="BNX164" s="146"/>
      <c r="BNY164" s="146"/>
      <c r="BNZ164" s="146"/>
      <c r="BOA164" s="146"/>
      <c r="BOB164" s="146"/>
      <c r="BOC164" s="146"/>
      <c r="BOD164" s="146"/>
      <c r="BOE164" s="146"/>
      <c r="BOF164" s="146"/>
      <c r="BOG164" s="146"/>
      <c r="BOH164" s="146"/>
      <c r="BOI164" s="146"/>
      <c r="BOJ164" s="146"/>
      <c r="BOK164" s="146"/>
      <c r="BOL164" s="146"/>
      <c r="BOM164" s="146"/>
      <c r="BON164" s="146"/>
      <c r="BOO164" s="146"/>
      <c r="BOP164" s="146"/>
      <c r="BOQ164" s="146"/>
      <c r="BOR164" s="146"/>
      <c r="BOS164" s="146"/>
      <c r="BOT164" s="146"/>
      <c r="BOU164" s="146"/>
      <c r="BOV164" s="146"/>
      <c r="BOW164" s="146"/>
      <c r="BOX164" s="146"/>
      <c r="BOY164" s="146"/>
      <c r="BOZ164" s="146"/>
      <c r="BPA164" s="146"/>
      <c r="BPB164" s="146"/>
      <c r="BPC164" s="146"/>
      <c r="BPD164" s="146"/>
      <c r="BPE164" s="146"/>
      <c r="BPF164" s="146"/>
      <c r="BPG164" s="146"/>
      <c r="BPH164" s="146"/>
      <c r="BPI164" s="146"/>
      <c r="BPJ164" s="146"/>
      <c r="BPK164" s="146"/>
      <c r="BPL164" s="146"/>
      <c r="BPM164" s="146"/>
      <c r="BPN164" s="146"/>
      <c r="BPO164" s="146"/>
      <c r="BPP164" s="146"/>
      <c r="BPQ164" s="146"/>
      <c r="BPR164" s="146"/>
      <c r="BPS164" s="146"/>
      <c r="BPT164" s="146"/>
      <c r="BPU164" s="146"/>
      <c r="BPV164" s="146"/>
      <c r="BPW164" s="146"/>
      <c r="BPX164" s="146"/>
      <c r="BPY164" s="146"/>
      <c r="BPZ164" s="146"/>
      <c r="BQA164" s="146"/>
      <c r="BQB164" s="146"/>
      <c r="BQC164" s="146"/>
      <c r="BQD164" s="146"/>
      <c r="BQE164" s="146"/>
      <c r="BQF164" s="146"/>
      <c r="BQG164" s="146"/>
      <c r="BQH164" s="146"/>
      <c r="BQI164" s="146"/>
      <c r="BQJ164" s="146"/>
      <c r="BQK164" s="146"/>
      <c r="BQL164" s="146"/>
      <c r="BQM164" s="146"/>
      <c r="BQN164" s="146"/>
      <c r="BQO164" s="146"/>
      <c r="BQP164" s="146"/>
      <c r="BQQ164" s="146"/>
      <c r="BQR164" s="146"/>
      <c r="BQS164" s="146"/>
      <c r="BQT164" s="146"/>
      <c r="BQU164" s="146"/>
      <c r="BQV164" s="146"/>
      <c r="BQW164" s="146"/>
      <c r="BQX164" s="146"/>
      <c r="BQY164" s="146"/>
      <c r="BQZ164" s="146"/>
      <c r="BRA164" s="146"/>
      <c r="BRB164" s="146"/>
      <c r="BRC164" s="146"/>
      <c r="BRD164" s="146"/>
      <c r="BRE164" s="146"/>
      <c r="BRF164" s="146"/>
      <c r="BRG164" s="146"/>
      <c r="BRH164" s="146"/>
      <c r="BRI164" s="146"/>
      <c r="BRJ164" s="146"/>
      <c r="BRK164" s="146"/>
      <c r="BRL164" s="146"/>
      <c r="BRM164" s="146"/>
      <c r="BRN164" s="146"/>
      <c r="BRO164" s="146"/>
      <c r="BRP164" s="146"/>
      <c r="BRQ164" s="146"/>
      <c r="BRR164" s="146"/>
      <c r="BRS164" s="146"/>
      <c r="BRT164" s="146"/>
      <c r="BRU164" s="146"/>
      <c r="BRV164" s="146"/>
      <c r="BRW164" s="146"/>
      <c r="BRX164" s="146"/>
      <c r="BRY164" s="146"/>
      <c r="BRZ164" s="146"/>
      <c r="BSA164" s="146"/>
      <c r="BSB164" s="146"/>
      <c r="BSC164" s="146"/>
      <c r="BSD164" s="146"/>
      <c r="BSE164" s="146"/>
      <c r="BSF164" s="146"/>
      <c r="BSG164" s="146"/>
      <c r="BSH164" s="146"/>
      <c r="BSI164" s="146"/>
      <c r="BSJ164" s="146"/>
      <c r="BSK164" s="146"/>
      <c r="BSL164" s="146"/>
      <c r="BSM164" s="146"/>
      <c r="BSN164" s="146"/>
      <c r="BSO164" s="146"/>
      <c r="BSP164" s="146"/>
      <c r="BSQ164" s="146"/>
      <c r="BSR164" s="146"/>
      <c r="BSS164" s="146"/>
      <c r="BST164" s="146"/>
      <c r="BSU164" s="146"/>
      <c r="BSV164" s="146"/>
      <c r="BSW164" s="146"/>
      <c r="BSX164" s="146"/>
      <c r="BSY164" s="146"/>
      <c r="BSZ164" s="146"/>
      <c r="BTA164" s="146"/>
      <c r="BTB164" s="146"/>
      <c r="BTC164" s="146"/>
      <c r="BTD164" s="146"/>
      <c r="BTE164" s="146"/>
      <c r="BTF164" s="146"/>
      <c r="BTG164" s="146"/>
      <c r="BTH164" s="146"/>
      <c r="BTI164" s="146"/>
      <c r="BTJ164" s="146"/>
      <c r="BTK164" s="146"/>
      <c r="BTL164" s="146"/>
      <c r="BTM164" s="146"/>
      <c r="BTN164" s="146"/>
      <c r="BTO164" s="146"/>
      <c r="BTP164" s="146"/>
      <c r="BTQ164" s="146"/>
      <c r="BTR164" s="146"/>
      <c r="BTS164" s="146"/>
      <c r="BTT164" s="146"/>
      <c r="BTU164" s="146"/>
      <c r="BTV164" s="146"/>
      <c r="BTW164" s="146"/>
      <c r="BTX164" s="146"/>
      <c r="BTY164" s="146"/>
      <c r="BTZ164" s="146"/>
      <c r="BUA164" s="146"/>
      <c r="BUB164" s="146"/>
      <c r="BUC164" s="146"/>
      <c r="BUD164" s="146"/>
      <c r="BUE164" s="146"/>
      <c r="BUF164" s="146"/>
      <c r="BUG164" s="146"/>
      <c r="BUH164" s="146"/>
      <c r="BUI164" s="146"/>
      <c r="BUJ164" s="146"/>
      <c r="BUK164" s="146"/>
      <c r="BUL164" s="146"/>
      <c r="BUM164" s="146"/>
      <c r="BUN164" s="146"/>
      <c r="BUO164" s="146"/>
      <c r="BUP164" s="146"/>
      <c r="BUQ164" s="146"/>
      <c r="BUR164" s="146"/>
      <c r="BUS164" s="146"/>
      <c r="BUT164" s="146"/>
      <c r="BUU164" s="146"/>
      <c r="BUV164" s="146"/>
      <c r="BUW164" s="146"/>
      <c r="BUX164" s="146"/>
      <c r="BUY164" s="146"/>
      <c r="BUZ164" s="146"/>
      <c r="BVA164" s="146"/>
      <c r="BVB164" s="146"/>
      <c r="BVC164" s="146"/>
      <c r="BVD164" s="146"/>
      <c r="BVE164" s="146"/>
      <c r="BVF164" s="146"/>
      <c r="BVG164" s="146"/>
      <c r="BVH164" s="146"/>
      <c r="BVI164" s="146"/>
      <c r="BVJ164" s="146"/>
      <c r="BVK164" s="146"/>
      <c r="BVL164" s="146"/>
      <c r="BVM164" s="146"/>
      <c r="BVN164" s="146"/>
      <c r="BVO164" s="146"/>
      <c r="BVP164" s="146"/>
      <c r="BVQ164" s="146"/>
      <c r="BVR164" s="146"/>
      <c r="BVS164" s="146"/>
      <c r="BVT164" s="146"/>
      <c r="BVU164" s="146"/>
      <c r="BVV164" s="146"/>
      <c r="BVW164" s="146"/>
      <c r="BVX164" s="146"/>
      <c r="BVY164" s="146"/>
      <c r="BVZ164" s="146"/>
      <c r="BWA164" s="146"/>
      <c r="BWB164" s="146"/>
      <c r="BWC164" s="146"/>
      <c r="BWD164" s="146"/>
      <c r="BWE164" s="146"/>
      <c r="BWF164" s="146"/>
      <c r="BWG164" s="146"/>
      <c r="BWH164" s="146"/>
      <c r="BWI164" s="146"/>
      <c r="BWJ164" s="146"/>
      <c r="BWK164" s="146"/>
      <c r="BWL164" s="146"/>
      <c r="BWM164" s="146"/>
      <c r="BWN164" s="146"/>
      <c r="BWO164" s="146"/>
      <c r="BWP164" s="146"/>
      <c r="BWQ164" s="146"/>
      <c r="BWR164" s="146"/>
      <c r="BWS164" s="146"/>
      <c r="BWT164" s="146"/>
      <c r="BWU164" s="146"/>
      <c r="BWV164" s="146"/>
      <c r="BWW164" s="146"/>
      <c r="BWX164" s="146"/>
      <c r="BWY164" s="146"/>
      <c r="BWZ164" s="146"/>
      <c r="BXA164" s="146"/>
      <c r="BXB164" s="146"/>
      <c r="BXC164" s="146"/>
      <c r="BXD164" s="146"/>
      <c r="BXE164" s="146"/>
      <c r="BXF164" s="146"/>
      <c r="BXG164" s="146"/>
      <c r="BXH164" s="146"/>
      <c r="BXI164" s="146"/>
      <c r="BXJ164" s="146"/>
      <c r="BXK164" s="146"/>
      <c r="BXL164" s="146"/>
      <c r="BXM164" s="146"/>
      <c r="BXN164" s="146"/>
      <c r="BXO164" s="146"/>
      <c r="BXP164" s="146"/>
      <c r="BXQ164" s="146"/>
      <c r="BXR164" s="146"/>
      <c r="BXS164" s="146"/>
      <c r="BXT164" s="146"/>
      <c r="BXU164" s="146"/>
      <c r="BXV164" s="146"/>
      <c r="BXW164" s="146"/>
      <c r="BXX164" s="146"/>
      <c r="BXY164" s="146"/>
      <c r="BXZ164" s="146"/>
      <c r="BYA164" s="146"/>
      <c r="BYB164" s="146"/>
      <c r="BYC164" s="146"/>
      <c r="BYD164" s="146"/>
      <c r="BYE164" s="146"/>
      <c r="BYF164" s="146"/>
      <c r="BYG164" s="146"/>
      <c r="BYH164" s="146"/>
      <c r="BYI164" s="146"/>
      <c r="BYJ164" s="146"/>
      <c r="BYK164" s="146"/>
      <c r="BYL164" s="146"/>
      <c r="BYM164" s="146"/>
      <c r="BYN164" s="146"/>
      <c r="BYO164" s="146"/>
      <c r="BYP164" s="146"/>
      <c r="BYQ164" s="146"/>
      <c r="BYR164" s="146"/>
      <c r="BYS164" s="146"/>
      <c r="BYT164" s="146"/>
      <c r="BYU164" s="146"/>
      <c r="BYV164" s="146"/>
      <c r="BYW164" s="146"/>
      <c r="BYX164" s="146"/>
      <c r="BYY164" s="146"/>
      <c r="BYZ164" s="146"/>
      <c r="BZA164" s="146"/>
      <c r="BZB164" s="146"/>
      <c r="BZC164" s="146"/>
      <c r="BZD164" s="146"/>
      <c r="BZE164" s="146"/>
      <c r="BZF164" s="146"/>
      <c r="BZG164" s="146"/>
      <c r="BZH164" s="146"/>
      <c r="BZI164" s="146"/>
      <c r="BZJ164" s="146"/>
      <c r="BZK164" s="146"/>
      <c r="BZL164" s="146"/>
      <c r="BZM164" s="146"/>
      <c r="BZN164" s="146"/>
      <c r="BZO164" s="146"/>
      <c r="BZP164" s="146"/>
      <c r="BZQ164" s="146"/>
      <c r="BZR164" s="146"/>
      <c r="BZS164" s="146"/>
      <c r="BZT164" s="146"/>
      <c r="BZU164" s="146"/>
      <c r="BZV164" s="146"/>
      <c r="BZW164" s="146"/>
      <c r="BZX164" s="146"/>
      <c r="BZY164" s="146"/>
      <c r="BZZ164" s="146"/>
      <c r="CAA164" s="146"/>
      <c r="CAB164" s="146"/>
      <c r="CAC164" s="146"/>
      <c r="CAD164" s="146"/>
      <c r="CAE164" s="146"/>
      <c r="CAF164" s="146"/>
      <c r="CAG164" s="146"/>
      <c r="CAH164" s="146"/>
      <c r="CAI164" s="146"/>
      <c r="CAJ164" s="146"/>
      <c r="CAK164" s="146"/>
      <c r="CAL164" s="146"/>
      <c r="CAM164" s="146"/>
      <c r="CAN164" s="146"/>
      <c r="CAO164" s="146"/>
      <c r="CAP164" s="146"/>
      <c r="CAQ164" s="146"/>
      <c r="CAR164" s="146"/>
      <c r="CAS164" s="146"/>
      <c r="CAT164" s="146"/>
      <c r="CAU164" s="146"/>
      <c r="CAV164" s="146"/>
      <c r="CAW164" s="146"/>
      <c r="CAX164" s="146"/>
      <c r="CAY164" s="146"/>
      <c r="CAZ164" s="146"/>
      <c r="CBA164" s="146"/>
      <c r="CBB164" s="146"/>
      <c r="CBC164" s="146"/>
      <c r="CBD164" s="146"/>
      <c r="CBE164" s="146"/>
      <c r="CBF164" s="146"/>
      <c r="CBG164" s="146"/>
      <c r="CBH164" s="146"/>
      <c r="CBI164" s="146"/>
      <c r="CBJ164" s="146"/>
      <c r="CBK164" s="146"/>
      <c r="CBL164" s="146"/>
      <c r="CBM164" s="146"/>
      <c r="CBN164" s="146"/>
      <c r="CBO164" s="146"/>
      <c r="CBP164" s="146"/>
      <c r="CBQ164" s="146"/>
      <c r="CBR164" s="146"/>
      <c r="CBS164" s="146"/>
      <c r="CBT164" s="146"/>
      <c r="CBU164" s="146"/>
      <c r="CBV164" s="146"/>
      <c r="CBW164" s="146"/>
      <c r="CBX164" s="146"/>
      <c r="CBY164" s="146"/>
      <c r="CBZ164" s="146"/>
      <c r="CCA164" s="146"/>
      <c r="CCB164" s="146"/>
      <c r="CCC164" s="146"/>
      <c r="CCD164" s="146"/>
      <c r="CCE164" s="146"/>
      <c r="CCF164" s="146"/>
      <c r="CCG164" s="146"/>
      <c r="CCH164" s="146"/>
      <c r="CCI164" s="146"/>
      <c r="CCJ164" s="146"/>
      <c r="CCK164" s="146"/>
      <c r="CCL164" s="146"/>
      <c r="CCM164" s="146"/>
      <c r="CCN164" s="146"/>
      <c r="CCO164" s="146"/>
      <c r="CCP164" s="146"/>
      <c r="CCQ164" s="146"/>
      <c r="CCR164" s="146"/>
      <c r="CCS164" s="146"/>
      <c r="CCT164" s="146"/>
      <c r="CCU164" s="146"/>
      <c r="CCV164" s="146"/>
      <c r="CCW164" s="146"/>
      <c r="CCX164" s="146"/>
      <c r="CCY164" s="146"/>
      <c r="CCZ164" s="146"/>
      <c r="CDA164" s="146"/>
      <c r="CDB164" s="146"/>
      <c r="CDC164" s="146"/>
      <c r="CDD164" s="146"/>
      <c r="CDE164" s="146"/>
      <c r="CDF164" s="146"/>
      <c r="CDG164" s="146"/>
      <c r="CDH164" s="146"/>
      <c r="CDI164" s="146"/>
      <c r="CDJ164" s="146"/>
      <c r="CDK164" s="146"/>
      <c r="CDL164" s="146"/>
      <c r="CDM164" s="146"/>
      <c r="CDN164" s="146"/>
      <c r="CDO164" s="146"/>
      <c r="CDP164" s="146"/>
      <c r="CDQ164" s="146"/>
      <c r="CDR164" s="146"/>
      <c r="CDS164" s="146"/>
      <c r="CDT164" s="146"/>
      <c r="CDU164" s="146"/>
      <c r="CDV164" s="146"/>
      <c r="CDW164" s="146"/>
      <c r="CDX164" s="146"/>
      <c r="CDY164" s="146"/>
      <c r="CDZ164" s="146"/>
      <c r="CEA164" s="146"/>
      <c r="CEB164" s="146"/>
      <c r="CEC164" s="146"/>
      <c r="CED164" s="146"/>
      <c r="CEE164" s="146"/>
      <c r="CEF164" s="146"/>
      <c r="CEG164" s="146"/>
      <c r="CEH164" s="146"/>
      <c r="CEI164" s="146"/>
      <c r="CEJ164" s="146"/>
      <c r="CEK164" s="146"/>
      <c r="CEL164" s="146"/>
      <c r="CEM164" s="146"/>
      <c r="CEN164" s="146"/>
      <c r="CEO164" s="146"/>
      <c r="CEP164" s="146"/>
      <c r="CEQ164" s="146"/>
      <c r="CER164" s="146"/>
      <c r="CES164" s="146"/>
      <c r="CET164" s="146"/>
      <c r="CEU164" s="146"/>
      <c r="CEV164" s="146"/>
      <c r="CEW164" s="146"/>
      <c r="CEX164" s="146"/>
      <c r="CEY164" s="146"/>
      <c r="CEZ164" s="146"/>
      <c r="CFA164" s="146"/>
      <c r="CFB164" s="146"/>
      <c r="CFC164" s="146"/>
      <c r="CFD164" s="146"/>
      <c r="CFE164" s="146"/>
      <c r="CFF164" s="146"/>
      <c r="CFG164" s="146"/>
      <c r="CFH164" s="146"/>
      <c r="CFI164" s="146"/>
      <c r="CFJ164" s="146"/>
      <c r="CFK164" s="146"/>
      <c r="CFL164" s="146"/>
      <c r="CFM164" s="146"/>
      <c r="CFN164" s="146"/>
      <c r="CFO164" s="146"/>
      <c r="CFP164" s="146"/>
      <c r="CFQ164" s="146"/>
      <c r="CFR164" s="146"/>
      <c r="CFS164" s="146"/>
      <c r="CFT164" s="146"/>
      <c r="CFU164" s="146"/>
      <c r="CFV164" s="146"/>
      <c r="CFW164" s="146"/>
      <c r="CFX164" s="146"/>
      <c r="CFY164" s="146"/>
      <c r="CFZ164" s="146"/>
      <c r="CGA164" s="146"/>
      <c r="CGB164" s="146"/>
      <c r="CGC164" s="146"/>
      <c r="CGD164" s="146"/>
      <c r="CGE164" s="146"/>
      <c r="CGF164" s="146"/>
      <c r="CGG164" s="146"/>
      <c r="CGH164" s="146"/>
      <c r="CGI164" s="146"/>
      <c r="CGJ164" s="146"/>
      <c r="CGK164" s="146"/>
      <c r="CGL164" s="146"/>
      <c r="CGM164" s="146"/>
      <c r="CGN164" s="146"/>
      <c r="CGO164" s="146"/>
      <c r="CGP164" s="146"/>
      <c r="CGQ164" s="146"/>
      <c r="CGR164" s="146"/>
      <c r="CGS164" s="146"/>
      <c r="CGT164" s="146"/>
      <c r="CGU164" s="146"/>
      <c r="CGV164" s="146"/>
      <c r="CGW164" s="146"/>
      <c r="CGX164" s="146"/>
      <c r="CGY164" s="146"/>
      <c r="CGZ164" s="146"/>
      <c r="CHA164" s="146"/>
      <c r="CHB164" s="146"/>
      <c r="CHC164" s="146"/>
      <c r="CHD164" s="146"/>
      <c r="CHE164" s="146"/>
      <c r="CHF164" s="146"/>
      <c r="CHG164" s="146"/>
      <c r="CHH164" s="146"/>
      <c r="CHI164" s="146"/>
      <c r="CHJ164" s="146"/>
      <c r="CHK164" s="146"/>
      <c r="CHL164" s="146"/>
      <c r="CHM164" s="146"/>
      <c r="CHN164" s="146"/>
      <c r="CHO164" s="146"/>
      <c r="CHP164" s="146"/>
      <c r="CHQ164" s="146"/>
      <c r="CHR164" s="146"/>
      <c r="CHS164" s="146"/>
      <c r="CHT164" s="146"/>
      <c r="CHU164" s="146"/>
      <c r="CHV164" s="146"/>
      <c r="CHW164" s="146"/>
      <c r="CHX164" s="146"/>
      <c r="CHY164" s="146"/>
      <c r="CHZ164" s="146"/>
      <c r="CIA164" s="146"/>
      <c r="CIB164" s="146"/>
      <c r="CIC164" s="146"/>
      <c r="CID164" s="146"/>
      <c r="CIE164" s="146"/>
      <c r="CIF164" s="146"/>
      <c r="CIG164" s="146"/>
      <c r="CIH164" s="146"/>
      <c r="CII164" s="146"/>
      <c r="CIJ164" s="146"/>
      <c r="CIK164" s="146"/>
      <c r="CIL164" s="146"/>
      <c r="CIM164" s="146"/>
      <c r="CIN164" s="146"/>
      <c r="CIO164" s="146"/>
      <c r="CIP164" s="146"/>
      <c r="CIQ164" s="146"/>
      <c r="CIR164" s="146"/>
      <c r="CIS164" s="146"/>
      <c r="CIT164" s="146"/>
      <c r="CIU164" s="146"/>
      <c r="CIV164" s="146"/>
      <c r="CIW164" s="146"/>
      <c r="CIX164" s="146"/>
      <c r="CIY164" s="146"/>
      <c r="CIZ164" s="146"/>
      <c r="CJA164" s="146"/>
      <c r="CJB164" s="146"/>
      <c r="CJC164" s="146"/>
      <c r="CJD164" s="146"/>
      <c r="CJE164" s="146"/>
      <c r="CJF164" s="146"/>
      <c r="CJG164" s="146"/>
      <c r="CJH164" s="146"/>
      <c r="CJI164" s="146"/>
      <c r="CJJ164" s="146"/>
      <c r="CJK164" s="146"/>
      <c r="CJL164" s="146"/>
      <c r="CJM164" s="146"/>
      <c r="CJN164" s="146"/>
      <c r="CJO164" s="146"/>
      <c r="CJP164" s="146"/>
      <c r="CJQ164" s="146"/>
      <c r="CJR164" s="146"/>
      <c r="CJS164" s="146"/>
      <c r="CJT164" s="146"/>
      <c r="CJU164" s="146"/>
      <c r="CJV164" s="146"/>
      <c r="CJW164" s="146"/>
      <c r="CJX164" s="146"/>
      <c r="CJY164" s="146"/>
      <c r="CJZ164" s="146"/>
      <c r="CKA164" s="146"/>
      <c r="CKB164" s="146"/>
      <c r="CKC164" s="146"/>
      <c r="CKD164" s="146"/>
      <c r="CKE164" s="146"/>
      <c r="CKF164" s="146"/>
      <c r="CKG164" s="146"/>
      <c r="CKH164" s="146"/>
      <c r="CKI164" s="146"/>
      <c r="CKJ164" s="146"/>
      <c r="CKK164" s="146"/>
      <c r="CKL164" s="146"/>
      <c r="CKM164" s="146"/>
      <c r="CKN164" s="146"/>
      <c r="CKO164" s="146"/>
      <c r="CKP164" s="146"/>
      <c r="CKQ164" s="146"/>
      <c r="CKR164" s="146"/>
      <c r="CKS164" s="146"/>
      <c r="CKT164" s="146"/>
      <c r="CKU164" s="146"/>
      <c r="CKV164" s="146"/>
      <c r="CKW164" s="146"/>
      <c r="CKX164" s="146"/>
      <c r="CKY164" s="146"/>
      <c r="CKZ164" s="146"/>
      <c r="CLA164" s="146"/>
      <c r="CLB164" s="146"/>
      <c r="CLC164" s="146"/>
      <c r="CLD164" s="146"/>
      <c r="CLE164" s="146"/>
      <c r="CLF164" s="146"/>
      <c r="CLG164" s="146"/>
      <c r="CLH164" s="146"/>
      <c r="CLI164" s="146"/>
      <c r="CLJ164" s="146"/>
      <c r="CLK164" s="146"/>
      <c r="CLL164" s="146"/>
      <c r="CLM164" s="146"/>
      <c r="CLN164" s="146"/>
      <c r="CLO164" s="146"/>
      <c r="CLP164" s="146"/>
      <c r="CLQ164" s="146"/>
      <c r="CLR164" s="146"/>
      <c r="CLS164" s="146"/>
      <c r="CLT164" s="146"/>
      <c r="CLU164" s="146"/>
      <c r="CLV164" s="146"/>
      <c r="CLW164" s="146"/>
      <c r="CLX164" s="146"/>
      <c r="CLY164" s="146"/>
      <c r="CLZ164" s="146"/>
      <c r="CMA164" s="146"/>
      <c r="CMB164" s="146"/>
      <c r="CMC164" s="146"/>
      <c r="CMD164" s="146"/>
      <c r="CME164" s="146"/>
      <c r="CMF164" s="146"/>
      <c r="CMG164" s="146"/>
      <c r="CMH164" s="146"/>
      <c r="CMI164" s="146"/>
      <c r="CMJ164" s="146"/>
      <c r="CMK164" s="146"/>
      <c r="CML164" s="146"/>
      <c r="CMM164" s="146"/>
      <c r="CMN164" s="146"/>
      <c r="CMO164" s="146"/>
      <c r="CMP164" s="146"/>
      <c r="CMQ164" s="146"/>
      <c r="CMR164" s="146"/>
      <c r="CMS164" s="146"/>
      <c r="CMT164" s="146"/>
      <c r="CMU164" s="146"/>
      <c r="CMV164" s="146"/>
      <c r="CMW164" s="146"/>
      <c r="CMX164" s="146"/>
      <c r="CMY164" s="146"/>
      <c r="CMZ164" s="146"/>
      <c r="CNA164" s="146"/>
      <c r="CNB164" s="146"/>
      <c r="CNC164" s="146"/>
      <c r="CND164" s="146"/>
      <c r="CNE164" s="146"/>
      <c r="CNF164" s="146"/>
      <c r="CNG164" s="146"/>
      <c r="CNH164" s="146"/>
      <c r="CNI164" s="146"/>
      <c r="CNJ164" s="146"/>
      <c r="CNK164" s="146"/>
      <c r="CNL164" s="146"/>
      <c r="CNM164" s="146"/>
      <c r="CNN164" s="146"/>
      <c r="CNO164" s="146"/>
      <c r="CNP164" s="146"/>
      <c r="CNQ164" s="146"/>
      <c r="CNR164" s="146"/>
      <c r="CNS164" s="146"/>
      <c r="CNT164" s="146"/>
      <c r="CNU164" s="146"/>
      <c r="CNV164" s="146"/>
      <c r="CNW164" s="146"/>
      <c r="CNX164" s="146"/>
      <c r="CNY164" s="146"/>
      <c r="CNZ164" s="146"/>
      <c r="COA164" s="146"/>
      <c r="COB164" s="146"/>
      <c r="COC164" s="146"/>
      <c r="COD164" s="146"/>
      <c r="COE164" s="146"/>
      <c r="COF164" s="146"/>
      <c r="COG164" s="146"/>
      <c r="COH164" s="146"/>
      <c r="COI164" s="146"/>
      <c r="COJ164" s="146"/>
      <c r="COK164" s="146"/>
      <c r="COL164" s="146"/>
      <c r="COM164" s="146"/>
      <c r="CON164" s="146"/>
      <c r="COO164" s="146"/>
      <c r="COP164" s="146"/>
      <c r="COQ164" s="146"/>
      <c r="COR164" s="146"/>
      <c r="COS164" s="146"/>
      <c r="COT164" s="146"/>
      <c r="COU164" s="146"/>
      <c r="COV164" s="146"/>
      <c r="COW164" s="146"/>
      <c r="COX164" s="146"/>
      <c r="COY164" s="146"/>
      <c r="COZ164" s="146"/>
      <c r="CPA164" s="146"/>
      <c r="CPB164" s="146"/>
      <c r="CPC164" s="146"/>
      <c r="CPD164" s="146"/>
      <c r="CPE164" s="146"/>
      <c r="CPF164" s="146"/>
      <c r="CPG164" s="146"/>
      <c r="CPH164" s="146"/>
      <c r="CPI164" s="146"/>
      <c r="CPJ164" s="146"/>
      <c r="CPK164" s="146"/>
      <c r="CPL164" s="146"/>
      <c r="CPM164" s="146"/>
      <c r="CPN164" s="146"/>
      <c r="CPO164" s="146"/>
      <c r="CPP164" s="146"/>
      <c r="CPQ164" s="146"/>
      <c r="CPR164" s="146"/>
      <c r="CPS164" s="146"/>
      <c r="CPT164" s="146"/>
      <c r="CPU164" s="146"/>
      <c r="CPV164" s="146"/>
      <c r="CPW164" s="146"/>
      <c r="CPX164" s="146"/>
      <c r="CPY164" s="146"/>
      <c r="CPZ164" s="146"/>
      <c r="CQA164" s="146"/>
      <c r="CQB164" s="146"/>
      <c r="CQC164" s="146"/>
      <c r="CQD164" s="146"/>
      <c r="CQE164" s="146"/>
      <c r="CQF164" s="146"/>
      <c r="CQG164" s="146"/>
      <c r="CQH164" s="146"/>
      <c r="CQI164" s="146"/>
      <c r="CQJ164" s="146"/>
      <c r="CQK164" s="146"/>
      <c r="CQL164" s="146"/>
      <c r="CQM164" s="146"/>
      <c r="CQN164" s="146"/>
      <c r="CQO164" s="146"/>
      <c r="CQP164" s="146"/>
      <c r="CQQ164" s="146"/>
      <c r="CQR164" s="146"/>
      <c r="CQS164" s="146"/>
      <c r="CQT164" s="146"/>
      <c r="CQU164" s="146"/>
      <c r="CQV164" s="146"/>
      <c r="CQW164" s="146"/>
      <c r="CQX164" s="146"/>
      <c r="CQY164" s="146"/>
      <c r="CQZ164" s="146"/>
      <c r="CRA164" s="146"/>
      <c r="CRB164" s="146"/>
      <c r="CRC164" s="146"/>
      <c r="CRD164" s="146"/>
      <c r="CRE164" s="146"/>
      <c r="CRF164" s="146"/>
      <c r="CRG164" s="146"/>
      <c r="CRH164" s="146"/>
      <c r="CRI164" s="146"/>
      <c r="CRJ164" s="146"/>
      <c r="CRK164" s="146"/>
      <c r="CRL164" s="146"/>
      <c r="CRM164" s="146"/>
      <c r="CRN164" s="146"/>
      <c r="CRO164" s="146"/>
      <c r="CRP164" s="146"/>
      <c r="CRQ164" s="146"/>
      <c r="CRR164" s="146"/>
      <c r="CRS164" s="146"/>
      <c r="CRT164" s="146"/>
      <c r="CRU164" s="146"/>
      <c r="CRV164" s="146"/>
      <c r="CRW164" s="146"/>
      <c r="CRX164" s="146"/>
      <c r="CRY164" s="146"/>
      <c r="CRZ164" s="146"/>
      <c r="CSA164" s="146"/>
      <c r="CSB164" s="146"/>
      <c r="CSC164" s="146"/>
      <c r="CSD164" s="146"/>
      <c r="CSE164" s="146"/>
      <c r="CSF164" s="146"/>
      <c r="CSG164" s="146"/>
      <c r="CSH164" s="146"/>
      <c r="CSI164" s="146"/>
      <c r="CSJ164" s="146"/>
      <c r="CSK164" s="146"/>
      <c r="CSL164" s="146"/>
      <c r="CSM164" s="146"/>
      <c r="CSN164" s="146"/>
      <c r="CSO164" s="146"/>
      <c r="CSP164" s="146"/>
      <c r="CSQ164" s="146"/>
      <c r="CSR164" s="146"/>
      <c r="CSS164" s="146"/>
      <c r="CST164" s="146"/>
      <c r="CSU164" s="146"/>
      <c r="CSV164" s="146"/>
      <c r="CSW164" s="146"/>
      <c r="CSX164" s="146"/>
      <c r="CSY164" s="146"/>
      <c r="CSZ164" s="146"/>
      <c r="CTA164" s="146"/>
      <c r="CTB164" s="146"/>
      <c r="CTC164" s="146"/>
      <c r="CTD164" s="146"/>
      <c r="CTE164" s="146"/>
      <c r="CTF164" s="146"/>
      <c r="CTG164" s="146"/>
      <c r="CTH164" s="146"/>
      <c r="CTI164" s="146"/>
      <c r="CTJ164" s="146"/>
      <c r="CTK164" s="146"/>
      <c r="CTL164" s="146"/>
      <c r="CTM164" s="146"/>
      <c r="CTN164" s="146"/>
      <c r="CTO164" s="146"/>
      <c r="CTP164" s="146"/>
      <c r="CTQ164" s="146"/>
      <c r="CTR164" s="146"/>
      <c r="CTS164" s="146"/>
      <c r="CTT164" s="146"/>
      <c r="CTU164" s="146"/>
      <c r="CTV164" s="146"/>
      <c r="CTW164" s="146"/>
      <c r="CTX164" s="146"/>
      <c r="CTY164" s="146"/>
      <c r="CTZ164" s="146"/>
      <c r="CUA164" s="146"/>
      <c r="CUB164" s="146"/>
      <c r="CUC164" s="146"/>
      <c r="CUD164" s="146"/>
      <c r="CUE164" s="146"/>
      <c r="CUF164" s="146"/>
      <c r="CUG164" s="146"/>
      <c r="CUH164" s="146"/>
      <c r="CUI164" s="146"/>
      <c r="CUJ164" s="146"/>
      <c r="CUK164" s="146"/>
      <c r="CUL164" s="146"/>
      <c r="CUM164" s="146"/>
      <c r="CUN164" s="146"/>
      <c r="CUO164" s="146"/>
      <c r="CUP164" s="146"/>
      <c r="CUQ164" s="146"/>
      <c r="CUR164" s="146"/>
      <c r="CUS164" s="146"/>
      <c r="CUT164" s="146"/>
      <c r="CUU164" s="146"/>
      <c r="CUV164" s="146"/>
      <c r="CUW164" s="146"/>
      <c r="CUX164" s="146"/>
      <c r="CUY164" s="146"/>
      <c r="CUZ164" s="146"/>
      <c r="CVA164" s="146"/>
      <c r="CVB164" s="146"/>
      <c r="CVC164" s="146"/>
      <c r="CVD164" s="146"/>
      <c r="CVE164" s="146"/>
      <c r="CVF164" s="146"/>
      <c r="CVG164" s="146"/>
      <c r="CVH164" s="146"/>
      <c r="CVI164" s="146"/>
      <c r="CVJ164" s="146"/>
      <c r="CVK164" s="146"/>
      <c r="CVL164" s="146"/>
      <c r="CVM164" s="146"/>
      <c r="CVN164" s="146"/>
      <c r="CVO164" s="146"/>
      <c r="CVP164" s="146"/>
      <c r="CVQ164" s="146"/>
      <c r="CVR164" s="146"/>
      <c r="CVS164" s="146"/>
      <c r="CVT164" s="146"/>
      <c r="CVU164" s="146"/>
      <c r="CVV164" s="146"/>
      <c r="CVW164" s="146"/>
      <c r="CVX164" s="146"/>
      <c r="CVY164" s="146"/>
      <c r="CVZ164" s="146"/>
      <c r="CWA164" s="146"/>
      <c r="CWB164" s="146"/>
      <c r="CWC164" s="146"/>
      <c r="CWD164" s="146"/>
      <c r="CWE164" s="146"/>
      <c r="CWF164" s="146"/>
      <c r="CWG164" s="146"/>
      <c r="CWH164" s="146"/>
      <c r="CWI164" s="146"/>
      <c r="CWJ164" s="146"/>
      <c r="CWK164" s="146"/>
      <c r="CWL164" s="146"/>
      <c r="CWM164" s="146"/>
      <c r="CWN164" s="146"/>
      <c r="CWO164" s="146"/>
      <c r="CWP164" s="146"/>
      <c r="CWQ164" s="146"/>
      <c r="CWR164" s="146"/>
      <c r="CWS164" s="146"/>
      <c r="CWT164" s="146"/>
      <c r="CWU164" s="146"/>
      <c r="CWV164" s="146"/>
      <c r="CWW164" s="146"/>
      <c r="CWX164" s="146"/>
      <c r="CWY164" s="146"/>
      <c r="CWZ164" s="146"/>
      <c r="CXA164" s="146"/>
      <c r="CXB164" s="146"/>
      <c r="CXC164" s="146"/>
      <c r="CXD164" s="146"/>
      <c r="CXE164" s="146"/>
      <c r="CXF164" s="146"/>
      <c r="CXG164" s="146"/>
      <c r="CXH164" s="146"/>
      <c r="CXI164" s="146"/>
      <c r="CXJ164" s="146"/>
      <c r="CXK164" s="146"/>
      <c r="CXL164" s="146"/>
      <c r="CXM164" s="146"/>
      <c r="CXN164" s="146"/>
      <c r="CXO164" s="146"/>
      <c r="CXP164" s="146"/>
      <c r="CXQ164" s="146"/>
      <c r="CXR164" s="146"/>
      <c r="CXS164" s="146"/>
      <c r="CXT164" s="146"/>
      <c r="CXU164" s="146"/>
      <c r="CXV164" s="146"/>
      <c r="CXW164" s="146"/>
      <c r="CXX164" s="146"/>
      <c r="CXY164" s="146"/>
      <c r="CXZ164" s="146"/>
      <c r="CYA164" s="146"/>
      <c r="CYB164" s="146"/>
      <c r="CYC164" s="146"/>
      <c r="CYD164" s="146"/>
      <c r="CYE164" s="146"/>
      <c r="CYF164" s="146"/>
      <c r="CYG164" s="146"/>
      <c r="CYH164" s="146"/>
      <c r="CYI164" s="146"/>
      <c r="CYJ164" s="146"/>
      <c r="CYK164" s="146"/>
      <c r="CYL164" s="146"/>
      <c r="CYM164" s="146"/>
      <c r="CYN164" s="146"/>
      <c r="CYO164" s="146"/>
      <c r="CYP164" s="146"/>
      <c r="CYQ164" s="146"/>
      <c r="CYR164" s="146"/>
      <c r="CYS164" s="146"/>
      <c r="CYT164" s="146"/>
      <c r="CYU164" s="146"/>
      <c r="CYV164" s="146"/>
      <c r="CYW164" s="146"/>
      <c r="CYX164" s="146"/>
      <c r="CYY164" s="146"/>
      <c r="CYZ164" s="146"/>
      <c r="CZA164" s="146"/>
      <c r="CZB164" s="146"/>
      <c r="CZC164" s="146"/>
      <c r="CZD164" s="146"/>
      <c r="CZE164" s="146"/>
      <c r="CZF164" s="146"/>
      <c r="CZG164" s="146"/>
      <c r="CZH164" s="146"/>
      <c r="CZI164" s="146"/>
      <c r="CZJ164" s="146"/>
      <c r="CZK164" s="146"/>
      <c r="CZL164" s="146"/>
      <c r="CZM164" s="146"/>
      <c r="CZN164" s="146"/>
      <c r="CZO164" s="146"/>
      <c r="CZP164" s="146"/>
      <c r="CZQ164" s="146"/>
      <c r="CZR164" s="146"/>
      <c r="CZS164" s="146"/>
      <c r="CZT164" s="146"/>
      <c r="CZU164" s="146"/>
      <c r="CZV164" s="146"/>
      <c r="CZW164" s="146"/>
      <c r="CZX164" s="146"/>
      <c r="CZY164" s="146"/>
      <c r="CZZ164" s="146"/>
      <c r="DAA164" s="146"/>
      <c r="DAB164" s="146"/>
      <c r="DAC164" s="146"/>
      <c r="DAD164" s="146"/>
      <c r="DAE164" s="146"/>
      <c r="DAF164" s="146"/>
      <c r="DAG164" s="146"/>
      <c r="DAH164" s="146"/>
      <c r="DAI164" s="146"/>
      <c r="DAJ164" s="146"/>
      <c r="DAK164" s="146"/>
      <c r="DAL164" s="146"/>
      <c r="DAM164" s="146"/>
      <c r="DAN164" s="146"/>
      <c r="DAO164" s="146"/>
      <c r="DAP164" s="146"/>
      <c r="DAQ164" s="146"/>
      <c r="DAR164" s="146"/>
      <c r="DAS164" s="146"/>
      <c r="DAT164" s="146"/>
      <c r="DAU164" s="146"/>
      <c r="DAV164" s="146"/>
      <c r="DAW164" s="146"/>
      <c r="DAX164" s="146"/>
      <c r="DAY164" s="146"/>
      <c r="DAZ164" s="146"/>
      <c r="DBA164" s="146"/>
      <c r="DBB164" s="146"/>
      <c r="DBC164" s="146"/>
      <c r="DBD164" s="146"/>
      <c r="DBE164" s="146"/>
      <c r="DBF164" s="146"/>
      <c r="DBG164" s="146"/>
      <c r="DBH164" s="146"/>
      <c r="DBI164" s="146"/>
      <c r="DBJ164" s="146"/>
      <c r="DBK164" s="146"/>
      <c r="DBL164" s="146"/>
      <c r="DBM164" s="146"/>
      <c r="DBN164" s="146"/>
      <c r="DBO164" s="146"/>
      <c r="DBP164" s="146"/>
      <c r="DBQ164" s="146"/>
      <c r="DBR164" s="146"/>
      <c r="DBS164" s="146"/>
      <c r="DBT164" s="146"/>
      <c r="DBU164" s="146"/>
      <c r="DBV164" s="146"/>
      <c r="DBW164" s="146"/>
      <c r="DBX164" s="146"/>
      <c r="DBY164" s="146"/>
      <c r="DBZ164" s="146"/>
      <c r="DCA164" s="146"/>
      <c r="DCB164" s="146"/>
      <c r="DCC164" s="146"/>
      <c r="DCD164" s="146"/>
      <c r="DCE164" s="146"/>
      <c r="DCF164" s="146"/>
      <c r="DCG164" s="146"/>
      <c r="DCH164" s="146"/>
      <c r="DCI164" s="146"/>
      <c r="DCJ164" s="146"/>
      <c r="DCK164" s="146"/>
      <c r="DCL164" s="146"/>
      <c r="DCM164" s="146"/>
      <c r="DCN164" s="146"/>
      <c r="DCO164" s="146"/>
      <c r="DCP164" s="146"/>
      <c r="DCQ164" s="146"/>
      <c r="DCR164" s="146"/>
      <c r="DCS164" s="146"/>
      <c r="DCT164" s="146"/>
      <c r="DCU164" s="146"/>
      <c r="DCV164" s="146"/>
      <c r="DCW164" s="146"/>
      <c r="DCX164" s="146"/>
      <c r="DCY164" s="146"/>
      <c r="DCZ164" s="146"/>
      <c r="DDA164" s="146"/>
      <c r="DDB164" s="146"/>
      <c r="DDC164" s="146"/>
      <c r="DDD164" s="146"/>
      <c r="DDE164" s="146"/>
      <c r="DDF164" s="146"/>
      <c r="DDG164" s="146"/>
      <c r="DDH164" s="146"/>
      <c r="DDI164" s="146"/>
      <c r="DDJ164" s="146"/>
      <c r="DDK164" s="146"/>
      <c r="DDL164" s="146"/>
      <c r="DDM164" s="146"/>
      <c r="DDN164" s="146"/>
      <c r="DDO164" s="146"/>
      <c r="DDP164" s="146"/>
      <c r="DDQ164" s="146"/>
      <c r="DDR164" s="146"/>
      <c r="DDS164" s="146"/>
      <c r="DDT164" s="146"/>
      <c r="DDU164" s="146"/>
      <c r="DDV164" s="146"/>
      <c r="DDW164" s="146"/>
      <c r="DDX164" s="146"/>
      <c r="DDY164" s="146"/>
      <c r="DDZ164" s="146"/>
      <c r="DEA164" s="146"/>
      <c r="DEB164" s="146"/>
      <c r="DEC164" s="146"/>
      <c r="DED164" s="146"/>
      <c r="DEE164" s="146"/>
      <c r="DEF164" s="146"/>
      <c r="DEG164" s="146"/>
      <c r="DEH164" s="146"/>
      <c r="DEI164" s="146"/>
      <c r="DEJ164" s="146"/>
      <c r="DEK164" s="146"/>
      <c r="DEL164" s="146"/>
      <c r="DEM164" s="146"/>
      <c r="DEN164" s="146"/>
      <c r="DEO164" s="146"/>
      <c r="DEP164" s="146"/>
      <c r="DEQ164" s="146"/>
      <c r="DER164" s="146"/>
      <c r="DES164" s="146"/>
      <c r="DET164" s="146"/>
      <c r="DEU164" s="146"/>
      <c r="DEV164" s="146"/>
      <c r="DEW164" s="146"/>
      <c r="DEX164" s="146"/>
      <c r="DEY164" s="146"/>
      <c r="DEZ164" s="146"/>
      <c r="DFA164" s="146"/>
      <c r="DFB164" s="146"/>
      <c r="DFC164" s="146"/>
      <c r="DFD164" s="146"/>
      <c r="DFE164" s="146"/>
      <c r="DFF164" s="146"/>
      <c r="DFG164" s="146"/>
      <c r="DFH164" s="146"/>
      <c r="DFI164" s="146"/>
      <c r="DFJ164" s="146"/>
      <c r="DFK164" s="146"/>
      <c r="DFL164" s="146"/>
      <c r="DFM164" s="146"/>
      <c r="DFN164" s="146"/>
      <c r="DFO164" s="146"/>
      <c r="DFP164" s="146"/>
      <c r="DFQ164" s="146"/>
      <c r="DFR164" s="146"/>
      <c r="DFS164" s="146"/>
      <c r="DFT164" s="146"/>
      <c r="DFU164" s="146"/>
      <c r="DFV164" s="146"/>
      <c r="DFW164" s="146"/>
      <c r="DFX164" s="146"/>
      <c r="DFY164" s="146"/>
      <c r="DFZ164" s="146"/>
      <c r="DGA164" s="146"/>
      <c r="DGB164" s="146"/>
      <c r="DGC164" s="146"/>
      <c r="DGD164" s="146"/>
      <c r="DGE164" s="146"/>
      <c r="DGF164" s="146"/>
      <c r="DGG164" s="146"/>
      <c r="DGH164" s="146"/>
      <c r="DGI164" s="146"/>
      <c r="DGJ164" s="146"/>
      <c r="DGK164" s="146"/>
      <c r="DGL164" s="146"/>
      <c r="DGM164" s="146"/>
      <c r="DGN164" s="146"/>
      <c r="DGO164" s="146"/>
      <c r="DGP164" s="146"/>
      <c r="DGQ164" s="146"/>
      <c r="DGR164" s="146"/>
      <c r="DGS164" s="146"/>
      <c r="DGT164" s="146"/>
      <c r="DGU164" s="146"/>
      <c r="DGV164" s="146"/>
      <c r="DGW164" s="146"/>
      <c r="DGX164" s="146"/>
      <c r="DGY164" s="146"/>
      <c r="DGZ164" s="146"/>
      <c r="DHA164" s="146"/>
      <c r="DHB164" s="146"/>
      <c r="DHC164" s="146"/>
      <c r="DHD164" s="146"/>
      <c r="DHE164" s="146"/>
      <c r="DHF164" s="146"/>
      <c r="DHG164" s="146"/>
      <c r="DHH164" s="146"/>
      <c r="DHI164" s="146"/>
      <c r="DHJ164" s="146"/>
      <c r="DHK164" s="146"/>
      <c r="DHL164" s="146"/>
      <c r="DHM164" s="146"/>
      <c r="DHN164" s="146"/>
      <c r="DHO164" s="146"/>
      <c r="DHP164" s="146"/>
      <c r="DHQ164" s="146"/>
      <c r="DHR164" s="146"/>
      <c r="DHS164" s="146"/>
      <c r="DHT164" s="146"/>
      <c r="DHU164" s="146"/>
      <c r="DHV164" s="146"/>
      <c r="DHW164" s="146"/>
      <c r="DHX164" s="146"/>
      <c r="DHY164" s="146"/>
      <c r="DHZ164" s="146"/>
      <c r="DIA164" s="146"/>
      <c r="DIB164" s="146"/>
      <c r="DIC164" s="146"/>
      <c r="DID164" s="146"/>
      <c r="DIE164" s="146"/>
      <c r="DIF164" s="146"/>
      <c r="DIG164" s="146"/>
      <c r="DIH164" s="146"/>
      <c r="DII164" s="146"/>
      <c r="DIJ164" s="146"/>
      <c r="DIK164" s="146"/>
      <c r="DIL164" s="146"/>
      <c r="DIM164" s="146"/>
      <c r="DIN164" s="146"/>
      <c r="DIO164" s="146"/>
      <c r="DIP164" s="146"/>
      <c r="DIQ164" s="146"/>
      <c r="DIR164" s="146"/>
      <c r="DIS164" s="146"/>
      <c r="DIT164" s="146"/>
      <c r="DIU164" s="146"/>
      <c r="DIV164" s="146"/>
      <c r="DIW164" s="146"/>
      <c r="DIX164" s="146"/>
      <c r="DIY164" s="146"/>
      <c r="DIZ164" s="146"/>
      <c r="DJA164" s="146"/>
      <c r="DJB164" s="146"/>
      <c r="DJC164" s="146"/>
      <c r="DJD164" s="146"/>
      <c r="DJE164" s="146"/>
      <c r="DJF164" s="146"/>
      <c r="DJG164" s="146"/>
      <c r="DJH164" s="146"/>
      <c r="DJI164" s="146"/>
      <c r="DJJ164" s="146"/>
      <c r="DJK164" s="146"/>
      <c r="DJL164" s="146"/>
      <c r="DJM164" s="146"/>
      <c r="DJN164" s="146"/>
      <c r="DJO164" s="146"/>
      <c r="DJP164" s="146"/>
      <c r="DJQ164" s="146"/>
      <c r="DJR164" s="146"/>
      <c r="DJS164" s="146"/>
      <c r="DJT164" s="146"/>
      <c r="DJU164" s="146"/>
      <c r="DJV164" s="146"/>
      <c r="DJW164" s="146"/>
      <c r="DJX164" s="146"/>
      <c r="DJY164" s="146"/>
      <c r="DJZ164" s="146"/>
      <c r="DKA164" s="146"/>
      <c r="DKB164" s="146"/>
      <c r="DKC164" s="146"/>
      <c r="DKD164" s="146"/>
      <c r="DKE164" s="146"/>
      <c r="DKF164" s="146"/>
      <c r="DKG164" s="146"/>
      <c r="DKH164" s="146"/>
      <c r="DKI164" s="146"/>
      <c r="DKJ164" s="146"/>
      <c r="DKK164" s="146"/>
      <c r="DKL164" s="146"/>
      <c r="DKM164" s="146"/>
      <c r="DKN164" s="146"/>
      <c r="DKO164" s="146"/>
      <c r="DKP164" s="146"/>
      <c r="DKQ164" s="146"/>
      <c r="DKR164" s="146"/>
      <c r="DKS164" s="146"/>
      <c r="DKT164" s="146"/>
      <c r="DKU164" s="146"/>
      <c r="DKV164" s="146"/>
      <c r="DKW164" s="146"/>
      <c r="DKX164" s="146"/>
      <c r="DKY164" s="146"/>
      <c r="DKZ164" s="146"/>
      <c r="DLA164" s="146"/>
      <c r="DLB164" s="146"/>
      <c r="DLC164" s="146"/>
      <c r="DLD164" s="146"/>
      <c r="DLE164" s="146"/>
      <c r="DLF164" s="146"/>
      <c r="DLG164" s="146"/>
      <c r="DLH164" s="146"/>
      <c r="DLI164" s="146"/>
      <c r="DLJ164" s="146"/>
      <c r="DLK164" s="146"/>
      <c r="DLL164" s="146"/>
      <c r="DLM164" s="146"/>
      <c r="DLN164" s="146"/>
      <c r="DLO164" s="146"/>
      <c r="DLP164" s="146"/>
      <c r="DLQ164" s="146"/>
      <c r="DLR164" s="146"/>
      <c r="DLS164" s="146"/>
      <c r="DLT164" s="146"/>
      <c r="DLU164" s="146"/>
      <c r="DLV164" s="146"/>
      <c r="DLW164" s="146"/>
      <c r="DLX164" s="146"/>
      <c r="DLY164" s="146"/>
      <c r="DLZ164" s="146"/>
      <c r="DMA164" s="146"/>
      <c r="DMB164" s="146"/>
      <c r="DMC164" s="146"/>
      <c r="DMD164" s="146"/>
      <c r="DME164" s="146"/>
      <c r="DMF164" s="146"/>
      <c r="DMG164" s="146"/>
      <c r="DMH164" s="146"/>
      <c r="DMI164" s="146"/>
      <c r="DMJ164" s="146"/>
      <c r="DMK164" s="146"/>
      <c r="DML164" s="146"/>
      <c r="DMM164" s="146"/>
      <c r="DMN164" s="146"/>
      <c r="DMO164" s="146"/>
      <c r="DMP164" s="146"/>
      <c r="DMQ164" s="146"/>
      <c r="DMR164" s="146"/>
      <c r="DMS164" s="146"/>
      <c r="DMT164" s="146"/>
      <c r="DMU164" s="146"/>
      <c r="DMV164" s="146"/>
      <c r="DMW164" s="146"/>
      <c r="DMX164" s="146"/>
      <c r="DMY164" s="146"/>
      <c r="DMZ164" s="146"/>
      <c r="DNA164" s="146"/>
      <c r="DNB164" s="146"/>
      <c r="DNC164" s="146"/>
      <c r="DND164" s="146"/>
      <c r="DNE164" s="146"/>
      <c r="DNF164" s="146"/>
      <c r="DNG164" s="146"/>
      <c r="DNH164" s="146"/>
      <c r="DNI164" s="146"/>
      <c r="DNJ164" s="146"/>
      <c r="DNK164" s="146"/>
      <c r="DNL164" s="146"/>
      <c r="DNM164" s="146"/>
      <c r="DNN164" s="146"/>
      <c r="DNO164" s="146"/>
      <c r="DNP164" s="146"/>
      <c r="DNQ164" s="146"/>
      <c r="DNR164" s="146"/>
      <c r="DNS164" s="146"/>
      <c r="DNT164" s="146"/>
      <c r="DNU164" s="146"/>
      <c r="DNV164" s="146"/>
      <c r="DNW164" s="146"/>
      <c r="DNX164" s="146"/>
      <c r="DNY164" s="146"/>
      <c r="DNZ164" s="146"/>
      <c r="DOA164" s="146"/>
      <c r="DOB164" s="146"/>
      <c r="DOC164" s="146"/>
      <c r="DOD164" s="146"/>
      <c r="DOE164" s="146"/>
      <c r="DOF164" s="146"/>
      <c r="DOG164" s="146"/>
      <c r="DOH164" s="146"/>
      <c r="DOI164" s="146"/>
      <c r="DOJ164" s="146"/>
      <c r="DOK164" s="146"/>
      <c r="DOL164" s="146"/>
      <c r="DOM164" s="146"/>
      <c r="DON164" s="146"/>
      <c r="DOO164" s="146"/>
      <c r="DOP164" s="146"/>
      <c r="DOQ164" s="146"/>
      <c r="DOR164" s="146"/>
      <c r="DOS164" s="146"/>
      <c r="DOT164" s="146"/>
      <c r="DOU164" s="146"/>
      <c r="DOV164" s="146"/>
      <c r="DOW164" s="146"/>
      <c r="DOX164" s="146"/>
      <c r="DOY164" s="146"/>
      <c r="DOZ164" s="146"/>
      <c r="DPA164" s="146"/>
      <c r="DPB164" s="146"/>
      <c r="DPC164" s="146"/>
      <c r="DPD164" s="146"/>
      <c r="DPE164" s="146"/>
      <c r="DPF164" s="146"/>
      <c r="DPG164" s="146"/>
      <c r="DPH164" s="146"/>
      <c r="DPI164" s="146"/>
      <c r="DPJ164" s="146"/>
      <c r="DPK164" s="146"/>
      <c r="DPL164" s="146"/>
      <c r="DPM164" s="146"/>
      <c r="DPN164" s="146"/>
      <c r="DPO164" s="146"/>
      <c r="DPP164" s="146"/>
      <c r="DPQ164" s="146"/>
      <c r="DPR164" s="146"/>
      <c r="DPS164" s="146"/>
      <c r="DPT164" s="146"/>
      <c r="DPU164" s="146"/>
      <c r="DPV164" s="146"/>
      <c r="DPW164" s="146"/>
      <c r="DPX164" s="146"/>
      <c r="DPY164" s="146"/>
      <c r="DPZ164" s="146"/>
      <c r="DQA164" s="146"/>
      <c r="DQB164" s="146"/>
      <c r="DQC164" s="146"/>
      <c r="DQD164" s="146"/>
      <c r="DQE164" s="146"/>
      <c r="DQF164" s="146"/>
      <c r="DQG164" s="146"/>
      <c r="DQH164" s="146"/>
      <c r="DQI164" s="146"/>
      <c r="DQJ164" s="146"/>
      <c r="DQK164" s="146"/>
      <c r="DQL164" s="146"/>
      <c r="DQM164" s="146"/>
      <c r="DQN164" s="146"/>
      <c r="DQO164" s="146"/>
      <c r="DQP164" s="146"/>
      <c r="DQQ164" s="146"/>
      <c r="DQR164" s="146"/>
      <c r="DQS164" s="146"/>
      <c r="DQT164" s="146"/>
      <c r="DQU164" s="146"/>
      <c r="DQV164" s="146"/>
      <c r="DQW164" s="146"/>
      <c r="DQX164" s="146"/>
      <c r="DQY164" s="146"/>
      <c r="DQZ164" s="146"/>
      <c r="DRA164" s="146"/>
      <c r="DRB164" s="146"/>
      <c r="DRC164" s="146"/>
      <c r="DRD164" s="146"/>
      <c r="DRE164" s="146"/>
      <c r="DRF164" s="146"/>
      <c r="DRG164" s="146"/>
      <c r="DRH164" s="146"/>
      <c r="DRI164" s="146"/>
      <c r="DRJ164" s="146"/>
      <c r="DRK164" s="146"/>
      <c r="DRL164" s="146"/>
      <c r="DRM164" s="146"/>
      <c r="DRN164" s="146"/>
      <c r="DRO164" s="146"/>
      <c r="DRP164" s="146"/>
      <c r="DRQ164" s="146"/>
      <c r="DRR164" s="146"/>
      <c r="DRS164" s="146"/>
      <c r="DRT164" s="146"/>
      <c r="DRU164" s="146"/>
      <c r="DRV164" s="146"/>
      <c r="DRW164" s="146"/>
      <c r="DRX164" s="146"/>
      <c r="DRY164" s="146"/>
      <c r="DRZ164" s="146"/>
      <c r="DSA164" s="146"/>
      <c r="DSB164" s="146"/>
      <c r="DSC164" s="146"/>
      <c r="DSD164" s="146"/>
      <c r="DSE164" s="146"/>
      <c r="DSF164" s="146"/>
      <c r="DSG164" s="146"/>
      <c r="DSH164" s="146"/>
      <c r="DSI164" s="146"/>
      <c r="DSJ164" s="146"/>
      <c r="DSK164" s="146"/>
      <c r="DSL164" s="146"/>
      <c r="DSM164" s="146"/>
      <c r="DSN164" s="146"/>
      <c r="DSO164" s="146"/>
      <c r="DSP164" s="146"/>
      <c r="DSQ164" s="146"/>
      <c r="DSR164" s="146"/>
      <c r="DSS164" s="146"/>
      <c r="DST164" s="146"/>
      <c r="DSU164" s="146"/>
      <c r="DSV164" s="146"/>
      <c r="DSW164" s="146"/>
      <c r="DSX164" s="146"/>
      <c r="DSY164" s="146"/>
      <c r="DSZ164" s="146"/>
      <c r="DTA164" s="146"/>
      <c r="DTB164" s="146"/>
      <c r="DTC164" s="146"/>
      <c r="DTD164" s="146"/>
      <c r="DTE164" s="146"/>
      <c r="DTF164" s="146"/>
      <c r="DTG164" s="146"/>
      <c r="DTH164" s="146"/>
      <c r="DTI164" s="146"/>
      <c r="DTJ164" s="146"/>
      <c r="DTK164" s="146"/>
      <c r="DTL164" s="146"/>
      <c r="DTM164" s="146"/>
      <c r="DTN164" s="146"/>
      <c r="DTO164" s="146"/>
      <c r="DTP164" s="146"/>
      <c r="DTQ164" s="146"/>
      <c r="DTR164" s="146"/>
      <c r="DTS164" s="146"/>
      <c r="DTT164" s="146"/>
      <c r="DTU164" s="146"/>
      <c r="DTV164" s="146"/>
      <c r="DTW164" s="146"/>
      <c r="DTX164" s="146"/>
      <c r="DTY164" s="146"/>
      <c r="DTZ164" s="146"/>
      <c r="DUA164" s="146"/>
      <c r="DUB164" s="146"/>
      <c r="DUC164" s="146"/>
      <c r="DUD164" s="146"/>
      <c r="DUE164" s="146"/>
      <c r="DUF164" s="146"/>
      <c r="DUG164" s="146"/>
      <c r="DUH164" s="146"/>
      <c r="DUI164" s="146"/>
      <c r="DUJ164" s="146"/>
      <c r="DUK164" s="146"/>
      <c r="DUL164" s="146"/>
      <c r="DUM164" s="146"/>
      <c r="DUN164" s="146"/>
      <c r="DUO164" s="146"/>
      <c r="DUP164" s="146"/>
      <c r="DUQ164" s="146"/>
      <c r="DUR164" s="146"/>
      <c r="DUS164" s="146"/>
      <c r="DUT164" s="146"/>
      <c r="DUU164" s="146"/>
      <c r="DUV164" s="146"/>
      <c r="DUW164" s="146"/>
      <c r="DUX164" s="146"/>
      <c r="DUY164" s="146"/>
      <c r="DUZ164" s="146"/>
      <c r="DVA164" s="146"/>
      <c r="DVB164" s="146"/>
      <c r="DVC164" s="146"/>
      <c r="DVD164" s="146"/>
      <c r="DVE164" s="146"/>
      <c r="DVF164" s="146"/>
      <c r="DVG164" s="146"/>
      <c r="DVH164" s="146"/>
      <c r="DVI164" s="146"/>
      <c r="DVJ164" s="146"/>
      <c r="DVK164" s="146"/>
      <c r="DVL164" s="146"/>
      <c r="DVM164" s="146"/>
      <c r="DVN164" s="146"/>
      <c r="DVO164" s="146"/>
      <c r="DVP164" s="146"/>
      <c r="DVQ164" s="146"/>
      <c r="DVR164" s="146"/>
      <c r="DVS164" s="146"/>
      <c r="DVT164" s="146"/>
      <c r="DVU164" s="146"/>
      <c r="DVV164" s="146"/>
      <c r="DVW164" s="146"/>
      <c r="DVX164" s="146"/>
      <c r="DVY164" s="146"/>
      <c r="DVZ164" s="146"/>
      <c r="DWA164" s="146"/>
      <c r="DWB164" s="146"/>
      <c r="DWC164" s="146"/>
      <c r="DWD164" s="146"/>
      <c r="DWE164" s="146"/>
      <c r="DWF164" s="146"/>
      <c r="DWG164" s="146"/>
      <c r="DWH164" s="146"/>
      <c r="DWI164" s="146"/>
      <c r="DWJ164" s="146"/>
      <c r="DWK164" s="146"/>
      <c r="DWL164" s="146"/>
      <c r="DWM164" s="146"/>
      <c r="DWN164" s="146"/>
      <c r="DWO164" s="146"/>
      <c r="DWP164" s="146"/>
      <c r="DWQ164" s="146"/>
      <c r="DWR164" s="146"/>
      <c r="DWS164" s="146"/>
      <c r="DWT164" s="146"/>
      <c r="DWU164" s="146"/>
      <c r="DWV164" s="146"/>
      <c r="DWW164" s="146"/>
      <c r="DWX164" s="146"/>
      <c r="DWY164" s="146"/>
      <c r="DWZ164" s="146"/>
      <c r="DXA164" s="146"/>
      <c r="DXB164" s="146"/>
      <c r="DXC164" s="146"/>
      <c r="DXD164" s="146"/>
      <c r="DXE164" s="146"/>
      <c r="DXF164" s="146"/>
      <c r="DXG164" s="146"/>
      <c r="DXH164" s="146"/>
      <c r="DXI164" s="146"/>
      <c r="DXJ164" s="146"/>
      <c r="DXK164" s="146"/>
      <c r="DXL164" s="146"/>
      <c r="DXM164" s="146"/>
      <c r="DXN164" s="146"/>
      <c r="DXO164" s="146"/>
      <c r="DXP164" s="146"/>
      <c r="DXQ164" s="146"/>
      <c r="DXR164" s="146"/>
      <c r="DXS164" s="146"/>
      <c r="DXT164" s="146"/>
      <c r="DXU164" s="146"/>
      <c r="DXV164" s="146"/>
      <c r="DXW164" s="146"/>
      <c r="DXX164" s="146"/>
      <c r="DXY164" s="146"/>
      <c r="DXZ164" s="146"/>
      <c r="DYA164" s="146"/>
      <c r="DYB164" s="146"/>
      <c r="DYC164" s="146"/>
      <c r="DYD164" s="146"/>
      <c r="DYE164" s="146"/>
      <c r="DYF164" s="146"/>
      <c r="DYG164" s="146"/>
      <c r="DYH164" s="146"/>
      <c r="DYI164" s="146"/>
      <c r="DYJ164" s="146"/>
      <c r="DYK164" s="146"/>
      <c r="DYL164" s="146"/>
      <c r="DYM164" s="146"/>
      <c r="DYN164" s="146"/>
      <c r="DYO164" s="146"/>
      <c r="DYP164" s="146"/>
      <c r="DYQ164" s="146"/>
      <c r="DYR164" s="146"/>
      <c r="DYS164" s="146"/>
      <c r="DYT164" s="146"/>
      <c r="DYU164" s="146"/>
      <c r="DYV164" s="146"/>
      <c r="DYW164" s="146"/>
      <c r="DYX164" s="146"/>
      <c r="DYY164" s="146"/>
      <c r="DYZ164" s="146"/>
      <c r="DZA164" s="146"/>
      <c r="DZB164" s="146"/>
      <c r="DZC164" s="146"/>
      <c r="DZD164" s="146"/>
      <c r="DZE164" s="146"/>
      <c r="DZF164" s="146"/>
      <c r="DZG164" s="146"/>
      <c r="DZH164" s="146"/>
      <c r="DZI164" s="146"/>
      <c r="DZJ164" s="146"/>
      <c r="DZK164" s="146"/>
      <c r="DZL164" s="146"/>
      <c r="DZM164" s="146"/>
      <c r="DZN164" s="146"/>
      <c r="DZO164" s="146"/>
      <c r="DZP164" s="146"/>
      <c r="DZQ164" s="146"/>
      <c r="DZR164" s="146"/>
      <c r="DZS164" s="146"/>
      <c r="DZT164" s="146"/>
      <c r="DZU164" s="146"/>
      <c r="DZV164" s="146"/>
      <c r="DZW164" s="146"/>
      <c r="DZX164" s="146"/>
      <c r="DZY164" s="146"/>
      <c r="DZZ164" s="146"/>
      <c r="EAA164" s="146"/>
      <c r="EAB164" s="146"/>
      <c r="EAC164" s="146"/>
      <c r="EAD164" s="146"/>
      <c r="EAE164" s="146"/>
      <c r="EAF164" s="146"/>
      <c r="EAG164" s="146"/>
      <c r="EAH164" s="146"/>
      <c r="EAI164" s="146"/>
      <c r="EAJ164" s="146"/>
      <c r="EAK164" s="146"/>
      <c r="EAL164" s="146"/>
      <c r="EAM164" s="146"/>
      <c r="EAN164" s="146"/>
      <c r="EAO164" s="146"/>
      <c r="EAP164" s="146"/>
      <c r="EAQ164" s="146"/>
      <c r="EAR164" s="146"/>
      <c r="EAS164" s="146"/>
      <c r="EAT164" s="146"/>
      <c r="EAU164" s="146"/>
      <c r="EAV164" s="146"/>
      <c r="EAW164" s="146"/>
      <c r="EAX164" s="146"/>
      <c r="EAY164" s="146"/>
      <c r="EAZ164" s="146"/>
      <c r="EBA164" s="146"/>
      <c r="EBB164" s="146"/>
      <c r="EBC164" s="146"/>
      <c r="EBD164" s="146"/>
      <c r="EBE164" s="146"/>
      <c r="EBF164" s="146"/>
      <c r="EBG164" s="146"/>
      <c r="EBH164" s="146"/>
      <c r="EBI164" s="146"/>
      <c r="EBJ164" s="146"/>
      <c r="EBK164" s="146"/>
      <c r="EBL164" s="146"/>
      <c r="EBM164" s="146"/>
      <c r="EBN164" s="146"/>
      <c r="EBO164" s="146"/>
      <c r="EBP164" s="146"/>
      <c r="EBQ164" s="146"/>
      <c r="EBR164" s="146"/>
      <c r="EBS164" s="146"/>
      <c r="EBT164" s="146"/>
      <c r="EBU164" s="146"/>
      <c r="EBV164" s="146"/>
      <c r="EBW164" s="146"/>
      <c r="EBX164" s="146"/>
      <c r="EBY164" s="146"/>
      <c r="EBZ164" s="146"/>
      <c r="ECA164" s="146"/>
      <c r="ECB164" s="146"/>
      <c r="ECC164" s="146"/>
      <c r="ECD164" s="146"/>
      <c r="ECE164" s="146"/>
      <c r="ECF164" s="146"/>
      <c r="ECG164" s="146"/>
      <c r="ECH164" s="146"/>
      <c r="ECI164" s="146"/>
      <c r="ECJ164" s="146"/>
      <c r="ECK164" s="146"/>
      <c r="ECL164" s="146"/>
      <c r="ECM164" s="146"/>
      <c r="ECN164" s="146"/>
      <c r="ECO164" s="146"/>
      <c r="ECP164" s="146"/>
      <c r="ECQ164" s="146"/>
      <c r="ECR164" s="146"/>
      <c r="ECS164" s="146"/>
      <c r="ECT164" s="146"/>
      <c r="ECU164" s="146"/>
      <c r="ECV164" s="146"/>
      <c r="ECW164" s="146"/>
      <c r="ECX164" s="146"/>
      <c r="ECY164" s="146"/>
      <c r="ECZ164" s="146"/>
      <c r="EDA164" s="146"/>
      <c r="EDB164" s="146"/>
      <c r="EDC164" s="146"/>
      <c r="EDD164" s="146"/>
      <c r="EDE164" s="146"/>
      <c r="EDF164" s="146"/>
      <c r="EDG164" s="146"/>
      <c r="EDH164" s="146"/>
      <c r="EDI164" s="146"/>
      <c r="EDJ164" s="146"/>
      <c r="EDK164" s="146"/>
      <c r="EDL164" s="146"/>
      <c r="EDM164" s="146"/>
      <c r="EDN164" s="146"/>
      <c r="EDO164" s="146"/>
      <c r="EDP164" s="146"/>
      <c r="EDQ164" s="146"/>
      <c r="EDR164" s="146"/>
      <c r="EDS164" s="146"/>
      <c r="EDT164" s="146"/>
      <c r="EDU164" s="146"/>
      <c r="EDV164" s="146"/>
      <c r="EDW164" s="146"/>
      <c r="EDX164" s="146"/>
      <c r="EDY164" s="146"/>
      <c r="EDZ164" s="146"/>
      <c r="EEA164" s="146"/>
      <c r="EEB164" s="146"/>
      <c r="EEC164" s="146"/>
      <c r="EED164" s="146"/>
      <c r="EEE164" s="146"/>
      <c r="EEF164" s="146"/>
      <c r="EEG164" s="146"/>
      <c r="EEH164" s="146"/>
      <c r="EEI164" s="146"/>
      <c r="EEJ164" s="146"/>
      <c r="EEK164" s="146"/>
      <c r="EEL164" s="146"/>
      <c r="EEM164" s="146"/>
      <c r="EEN164" s="146"/>
      <c r="EEO164" s="146"/>
      <c r="EEP164" s="146"/>
      <c r="EEQ164" s="146"/>
      <c r="EER164" s="146"/>
      <c r="EES164" s="146"/>
      <c r="EET164" s="146"/>
      <c r="EEU164" s="146"/>
      <c r="EEV164" s="146"/>
      <c r="EEW164" s="146"/>
      <c r="EEX164" s="146"/>
      <c r="EEY164" s="146"/>
      <c r="EEZ164" s="146"/>
      <c r="EFA164" s="146"/>
      <c r="EFB164" s="146"/>
      <c r="EFC164" s="146"/>
      <c r="EFD164" s="146"/>
      <c r="EFE164" s="146"/>
      <c r="EFF164" s="146"/>
      <c r="EFG164" s="146"/>
      <c r="EFH164" s="146"/>
      <c r="EFI164" s="146"/>
      <c r="EFJ164" s="146"/>
      <c r="EFK164" s="146"/>
      <c r="EFL164" s="146"/>
      <c r="EFM164" s="146"/>
      <c r="EFN164" s="146"/>
      <c r="EFO164" s="146"/>
      <c r="EFP164" s="146"/>
      <c r="EFQ164" s="146"/>
      <c r="EFR164" s="146"/>
      <c r="EFS164" s="146"/>
      <c r="EFT164" s="146"/>
      <c r="EFU164" s="146"/>
      <c r="EFV164" s="146"/>
      <c r="EFW164" s="146"/>
      <c r="EFX164" s="146"/>
      <c r="EFY164" s="146"/>
      <c r="EFZ164" s="146"/>
      <c r="EGA164" s="146"/>
      <c r="EGB164" s="146"/>
      <c r="EGC164" s="146"/>
      <c r="EGD164" s="146"/>
      <c r="EGE164" s="146"/>
      <c r="EGF164" s="146"/>
      <c r="EGG164" s="146"/>
      <c r="EGH164" s="146"/>
      <c r="EGI164" s="146"/>
      <c r="EGJ164" s="146"/>
      <c r="EGK164" s="146"/>
      <c r="EGL164" s="146"/>
      <c r="EGM164" s="146"/>
      <c r="EGN164" s="146"/>
      <c r="EGO164" s="146"/>
      <c r="EGP164" s="146"/>
      <c r="EGQ164" s="146"/>
      <c r="EGR164" s="146"/>
      <c r="EGS164" s="146"/>
      <c r="EGT164" s="146"/>
      <c r="EGU164" s="146"/>
      <c r="EGV164" s="146"/>
      <c r="EGW164" s="146"/>
      <c r="EGX164" s="146"/>
      <c r="EGY164" s="146"/>
      <c r="EGZ164" s="146"/>
      <c r="EHA164" s="146"/>
      <c r="EHB164" s="146"/>
      <c r="EHC164" s="146"/>
      <c r="EHD164" s="146"/>
      <c r="EHE164" s="146"/>
      <c r="EHF164" s="146"/>
      <c r="EHG164" s="146"/>
      <c r="EHH164" s="146"/>
      <c r="EHI164" s="146"/>
      <c r="EHJ164" s="146"/>
      <c r="EHK164" s="146"/>
      <c r="EHL164" s="146"/>
      <c r="EHM164" s="146"/>
      <c r="EHN164" s="146"/>
      <c r="EHO164" s="146"/>
      <c r="EHP164" s="146"/>
      <c r="EHQ164" s="146"/>
      <c r="EHR164" s="146"/>
      <c r="EHS164" s="146"/>
      <c r="EHT164" s="146"/>
      <c r="EHU164" s="146"/>
      <c r="EHV164" s="146"/>
      <c r="EHW164" s="146"/>
      <c r="EHX164" s="146"/>
      <c r="EHY164" s="146"/>
      <c r="EHZ164" s="146"/>
      <c r="EIA164" s="146"/>
      <c r="EIB164" s="146"/>
      <c r="EIC164" s="146"/>
      <c r="EID164" s="146"/>
      <c r="EIE164" s="146"/>
      <c r="EIF164" s="146"/>
      <c r="EIG164" s="146"/>
      <c r="EIH164" s="146"/>
      <c r="EII164" s="146"/>
      <c r="EIJ164" s="146"/>
      <c r="EIK164" s="146"/>
      <c r="EIL164" s="146"/>
      <c r="EIM164" s="146"/>
      <c r="EIN164" s="146"/>
      <c r="EIO164" s="146"/>
      <c r="EIP164" s="146"/>
      <c r="EIQ164" s="146"/>
      <c r="EIR164" s="146"/>
      <c r="EIS164" s="146"/>
      <c r="EIT164" s="146"/>
      <c r="EIU164" s="146"/>
      <c r="EIV164" s="146"/>
      <c r="EIW164" s="146"/>
      <c r="EIX164" s="146"/>
      <c r="EIY164" s="146"/>
      <c r="EIZ164" s="146"/>
      <c r="EJA164" s="146"/>
      <c r="EJB164" s="146"/>
      <c r="EJC164" s="146"/>
      <c r="EJD164" s="146"/>
      <c r="EJE164" s="146"/>
      <c r="EJF164" s="146"/>
      <c r="EJG164" s="146"/>
      <c r="EJH164" s="146"/>
      <c r="EJI164" s="146"/>
      <c r="EJJ164" s="146"/>
      <c r="EJK164" s="146"/>
      <c r="EJL164" s="146"/>
      <c r="EJM164" s="146"/>
      <c r="EJN164" s="146"/>
      <c r="EJO164" s="146"/>
      <c r="EJP164" s="146"/>
      <c r="EJQ164" s="146"/>
      <c r="EJR164" s="146"/>
      <c r="EJS164" s="146"/>
      <c r="EJT164" s="146"/>
      <c r="EJU164" s="146"/>
      <c r="EJV164" s="146"/>
      <c r="EJW164" s="146"/>
      <c r="EJX164" s="146"/>
      <c r="EJY164" s="146"/>
      <c r="EJZ164" s="146"/>
      <c r="EKA164" s="146"/>
      <c r="EKB164" s="146"/>
      <c r="EKC164" s="146"/>
      <c r="EKD164" s="146"/>
      <c r="EKE164" s="146"/>
      <c r="EKF164" s="146"/>
      <c r="EKG164" s="146"/>
      <c r="EKH164" s="146"/>
      <c r="EKI164" s="146"/>
      <c r="EKJ164" s="146"/>
      <c r="EKK164" s="146"/>
      <c r="EKL164" s="146"/>
      <c r="EKM164" s="146"/>
      <c r="EKN164" s="146"/>
      <c r="EKO164" s="146"/>
      <c r="EKP164" s="146"/>
      <c r="EKQ164" s="146"/>
      <c r="EKR164" s="146"/>
      <c r="EKS164" s="146"/>
      <c r="EKT164" s="146"/>
      <c r="EKU164" s="146"/>
      <c r="EKV164" s="146"/>
      <c r="EKW164" s="146"/>
      <c r="EKX164" s="146"/>
      <c r="EKY164" s="146"/>
      <c r="EKZ164" s="146"/>
      <c r="ELA164" s="146"/>
      <c r="ELB164" s="146"/>
      <c r="ELC164" s="146"/>
      <c r="ELD164" s="146"/>
      <c r="ELE164" s="146"/>
      <c r="ELF164" s="146"/>
      <c r="ELG164" s="146"/>
      <c r="ELH164" s="146"/>
      <c r="ELI164" s="146"/>
      <c r="ELJ164" s="146"/>
      <c r="ELK164" s="146"/>
      <c r="ELL164" s="146"/>
      <c r="ELM164" s="146"/>
      <c r="ELN164" s="146"/>
      <c r="ELO164" s="146"/>
      <c r="ELP164" s="146"/>
      <c r="ELQ164" s="146"/>
      <c r="ELR164" s="146"/>
      <c r="ELS164" s="146"/>
      <c r="ELT164" s="146"/>
      <c r="ELU164" s="146"/>
      <c r="ELV164" s="146"/>
      <c r="ELW164" s="146"/>
      <c r="ELX164" s="146"/>
      <c r="ELY164" s="146"/>
      <c r="ELZ164" s="146"/>
      <c r="EMA164" s="146"/>
      <c r="EMB164" s="146"/>
      <c r="EMC164" s="146"/>
      <c r="EMD164" s="146"/>
      <c r="EME164" s="146"/>
      <c r="EMF164" s="146"/>
      <c r="EMG164" s="146"/>
      <c r="EMH164" s="146"/>
      <c r="EMI164" s="146"/>
      <c r="EMJ164" s="146"/>
      <c r="EMK164" s="146"/>
      <c r="EML164" s="146"/>
      <c r="EMM164" s="146"/>
      <c r="EMN164" s="146"/>
      <c r="EMO164" s="146"/>
      <c r="EMP164" s="146"/>
      <c r="EMQ164" s="146"/>
      <c r="EMR164" s="146"/>
      <c r="EMS164" s="146"/>
      <c r="EMT164" s="146"/>
      <c r="EMU164" s="146"/>
      <c r="EMV164" s="146"/>
      <c r="EMW164" s="146"/>
      <c r="EMX164" s="146"/>
      <c r="EMY164" s="146"/>
      <c r="EMZ164" s="146"/>
      <c r="ENA164" s="146"/>
      <c r="ENB164" s="146"/>
      <c r="ENC164" s="146"/>
      <c r="END164" s="146"/>
      <c r="ENE164" s="146"/>
      <c r="ENF164" s="146"/>
      <c r="ENG164" s="146"/>
      <c r="ENH164" s="146"/>
      <c r="ENI164" s="146"/>
      <c r="ENJ164" s="146"/>
      <c r="ENK164" s="146"/>
      <c r="ENL164" s="146"/>
      <c r="ENM164" s="146"/>
      <c r="ENN164" s="146"/>
      <c r="ENO164" s="146"/>
      <c r="ENP164" s="146"/>
      <c r="ENQ164" s="146"/>
      <c r="ENR164" s="146"/>
      <c r="ENS164" s="146"/>
      <c r="ENT164" s="146"/>
      <c r="ENU164" s="146"/>
      <c r="ENV164" s="146"/>
      <c r="ENW164" s="146"/>
      <c r="ENX164" s="146"/>
      <c r="ENY164" s="146"/>
      <c r="ENZ164" s="146"/>
      <c r="EOA164" s="146"/>
      <c r="EOB164" s="146"/>
      <c r="EOC164" s="146"/>
      <c r="EOD164" s="146"/>
      <c r="EOE164" s="146"/>
      <c r="EOF164" s="146"/>
      <c r="EOG164" s="146"/>
      <c r="EOH164" s="146"/>
      <c r="EOI164" s="146"/>
      <c r="EOJ164" s="146"/>
      <c r="EOK164" s="146"/>
      <c r="EOL164" s="146"/>
      <c r="EOM164" s="146"/>
      <c r="EON164" s="146"/>
      <c r="EOO164" s="146"/>
      <c r="EOP164" s="146"/>
      <c r="EOQ164" s="146"/>
      <c r="EOR164" s="146"/>
      <c r="EOS164" s="146"/>
      <c r="EOT164" s="146"/>
      <c r="EOU164" s="146"/>
      <c r="EOV164" s="146"/>
      <c r="EOW164" s="146"/>
      <c r="EOX164" s="146"/>
      <c r="EOY164" s="146"/>
      <c r="EOZ164" s="146"/>
      <c r="EPA164" s="146"/>
      <c r="EPB164" s="146"/>
      <c r="EPC164" s="146"/>
      <c r="EPD164" s="146"/>
      <c r="EPE164" s="146"/>
      <c r="EPF164" s="146"/>
      <c r="EPG164" s="146"/>
      <c r="EPH164" s="146"/>
      <c r="EPI164" s="146"/>
      <c r="EPJ164" s="146"/>
      <c r="EPK164" s="146"/>
      <c r="EPL164" s="146"/>
      <c r="EPM164" s="146"/>
      <c r="EPN164" s="146"/>
      <c r="EPO164" s="146"/>
      <c r="EPP164" s="146"/>
      <c r="EPQ164" s="146"/>
      <c r="EPR164" s="146"/>
      <c r="EPS164" s="146"/>
      <c r="EPT164" s="146"/>
      <c r="EPU164" s="146"/>
      <c r="EPV164" s="146"/>
      <c r="EPW164" s="146"/>
      <c r="EPX164" s="146"/>
      <c r="EPY164" s="146"/>
      <c r="EPZ164" s="146"/>
      <c r="EQA164" s="146"/>
      <c r="EQB164" s="146"/>
      <c r="EQC164" s="146"/>
      <c r="EQD164" s="146"/>
      <c r="EQE164" s="146"/>
      <c r="EQF164" s="146"/>
      <c r="EQG164" s="146"/>
      <c r="EQH164" s="146"/>
      <c r="EQI164" s="146"/>
      <c r="EQJ164" s="146"/>
      <c r="EQK164" s="146"/>
      <c r="EQL164" s="146"/>
      <c r="EQM164" s="146"/>
      <c r="EQN164" s="146"/>
      <c r="EQO164" s="146"/>
      <c r="EQP164" s="146"/>
      <c r="EQQ164" s="146"/>
      <c r="EQR164" s="146"/>
      <c r="EQS164" s="146"/>
      <c r="EQT164" s="146"/>
      <c r="EQU164" s="146"/>
      <c r="EQV164" s="146"/>
      <c r="EQW164" s="146"/>
      <c r="EQX164" s="146"/>
      <c r="EQY164" s="146"/>
      <c r="EQZ164" s="146"/>
      <c r="ERA164" s="146"/>
      <c r="ERB164" s="146"/>
      <c r="ERC164" s="146"/>
      <c r="ERD164" s="146"/>
      <c r="ERE164" s="146"/>
      <c r="ERF164" s="146"/>
      <c r="ERG164" s="146"/>
      <c r="ERH164" s="146"/>
      <c r="ERI164" s="146"/>
      <c r="ERJ164" s="146"/>
      <c r="ERK164" s="146"/>
      <c r="ERL164" s="146"/>
      <c r="ERM164" s="146"/>
      <c r="ERN164" s="146"/>
      <c r="ERO164" s="146"/>
      <c r="ERP164" s="146"/>
      <c r="ERQ164" s="146"/>
      <c r="ERR164" s="146"/>
      <c r="ERS164" s="146"/>
      <c r="ERT164" s="146"/>
      <c r="ERU164" s="146"/>
      <c r="ERV164" s="146"/>
      <c r="ERW164" s="146"/>
      <c r="ERX164" s="146"/>
      <c r="ERY164" s="146"/>
      <c r="ERZ164" s="146"/>
      <c r="ESA164" s="146"/>
      <c r="ESB164" s="146"/>
      <c r="ESC164" s="146"/>
      <c r="ESD164" s="146"/>
      <c r="ESE164" s="146"/>
      <c r="ESF164" s="146"/>
      <c r="ESG164" s="146"/>
      <c r="ESH164" s="146"/>
      <c r="ESI164" s="146"/>
      <c r="ESJ164" s="146"/>
      <c r="ESK164" s="146"/>
      <c r="ESL164" s="146"/>
      <c r="ESM164" s="146"/>
      <c r="ESN164" s="146"/>
      <c r="ESO164" s="146"/>
      <c r="ESP164" s="146"/>
      <c r="ESQ164" s="146"/>
      <c r="ESR164" s="146"/>
      <c r="ESS164" s="146"/>
      <c r="EST164" s="146"/>
      <c r="ESU164" s="146"/>
      <c r="ESV164" s="146"/>
      <c r="ESW164" s="146"/>
      <c r="ESX164" s="146"/>
      <c r="ESY164" s="146"/>
      <c r="ESZ164" s="146"/>
      <c r="ETA164" s="146"/>
      <c r="ETB164" s="146"/>
      <c r="ETC164" s="146"/>
      <c r="ETD164" s="146"/>
      <c r="ETE164" s="146"/>
      <c r="ETF164" s="146"/>
      <c r="ETG164" s="146"/>
      <c r="ETH164" s="146"/>
      <c r="ETI164" s="146"/>
      <c r="ETJ164" s="146"/>
      <c r="ETK164" s="146"/>
      <c r="ETL164" s="146"/>
      <c r="ETM164" s="146"/>
      <c r="ETN164" s="146"/>
      <c r="ETO164" s="146"/>
      <c r="ETP164" s="146"/>
      <c r="ETQ164" s="146"/>
      <c r="ETR164" s="146"/>
      <c r="ETS164" s="146"/>
      <c r="ETT164" s="146"/>
      <c r="ETU164" s="146"/>
      <c r="ETV164" s="146"/>
      <c r="ETW164" s="146"/>
      <c r="ETX164" s="146"/>
      <c r="ETY164" s="146"/>
      <c r="ETZ164" s="146"/>
      <c r="EUA164" s="146"/>
      <c r="EUB164" s="146"/>
      <c r="EUC164" s="146"/>
      <c r="EUD164" s="146"/>
      <c r="EUE164" s="146"/>
      <c r="EUF164" s="146"/>
      <c r="EUG164" s="146"/>
      <c r="EUH164" s="146"/>
      <c r="EUI164" s="146"/>
      <c r="EUJ164" s="146"/>
      <c r="EUK164" s="146"/>
      <c r="EUL164" s="146"/>
      <c r="EUM164" s="146"/>
      <c r="EUN164" s="146"/>
      <c r="EUO164" s="146"/>
      <c r="EUP164" s="146"/>
      <c r="EUQ164" s="146"/>
      <c r="EUR164" s="146"/>
      <c r="EUS164" s="146"/>
      <c r="EUT164" s="146"/>
      <c r="EUU164" s="146"/>
      <c r="EUV164" s="146"/>
      <c r="EUW164" s="146"/>
      <c r="EUX164" s="146"/>
      <c r="EUY164" s="146"/>
      <c r="EUZ164" s="146"/>
      <c r="EVA164" s="146"/>
      <c r="EVB164" s="146"/>
      <c r="EVC164" s="146"/>
      <c r="EVD164" s="146"/>
      <c r="EVE164" s="146"/>
      <c r="EVF164" s="146"/>
      <c r="EVG164" s="146"/>
      <c r="EVH164" s="146"/>
      <c r="EVI164" s="146"/>
      <c r="EVJ164" s="146"/>
      <c r="EVK164" s="146"/>
      <c r="EVL164" s="146"/>
      <c r="EVM164" s="146"/>
      <c r="EVN164" s="146"/>
      <c r="EVO164" s="146"/>
      <c r="EVP164" s="146"/>
      <c r="EVQ164" s="146"/>
      <c r="EVR164" s="146"/>
      <c r="EVS164" s="146"/>
      <c r="EVT164" s="146"/>
      <c r="EVU164" s="146"/>
      <c r="EVV164" s="146"/>
      <c r="EVW164" s="146"/>
      <c r="EVX164" s="146"/>
      <c r="EVY164" s="146"/>
      <c r="EVZ164" s="146"/>
      <c r="EWA164" s="146"/>
      <c r="EWB164" s="146"/>
      <c r="EWC164" s="146"/>
      <c r="EWD164" s="146"/>
      <c r="EWE164" s="146"/>
      <c r="EWF164" s="146"/>
      <c r="EWG164" s="146"/>
      <c r="EWH164" s="146"/>
      <c r="EWI164" s="146"/>
      <c r="EWJ164" s="146"/>
      <c r="EWK164" s="146"/>
      <c r="EWL164" s="146"/>
      <c r="EWM164" s="146"/>
      <c r="EWN164" s="146"/>
      <c r="EWO164" s="146"/>
      <c r="EWP164" s="146"/>
      <c r="EWQ164" s="146"/>
      <c r="EWR164" s="146"/>
      <c r="EWS164" s="146"/>
      <c r="EWT164" s="146"/>
      <c r="EWU164" s="146"/>
      <c r="EWV164" s="146"/>
      <c r="EWW164" s="146"/>
      <c r="EWX164" s="146"/>
      <c r="EWY164" s="146"/>
      <c r="EWZ164" s="146"/>
      <c r="EXA164" s="146"/>
      <c r="EXB164" s="146"/>
      <c r="EXC164" s="146"/>
      <c r="EXD164" s="146"/>
      <c r="EXE164" s="146"/>
      <c r="EXF164" s="146"/>
      <c r="EXG164" s="146"/>
      <c r="EXH164" s="146"/>
      <c r="EXI164" s="146"/>
      <c r="EXJ164" s="146"/>
      <c r="EXK164" s="146"/>
      <c r="EXL164" s="146"/>
      <c r="EXM164" s="146"/>
      <c r="EXN164" s="146"/>
      <c r="EXO164" s="146"/>
      <c r="EXP164" s="146"/>
      <c r="EXQ164" s="146"/>
      <c r="EXR164" s="146"/>
      <c r="EXS164" s="146"/>
      <c r="EXT164" s="146"/>
      <c r="EXU164" s="146"/>
      <c r="EXV164" s="146"/>
      <c r="EXW164" s="146"/>
      <c r="EXX164" s="146"/>
      <c r="EXY164" s="146"/>
      <c r="EXZ164" s="146"/>
      <c r="EYA164" s="146"/>
      <c r="EYB164" s="146"/>
      <c r="EYC164" s="146"/>
      <c r="EYD164" s="146"/>
      <c r="EYE164" s="146"/>
      <c r="EYF164" s="146"/>
      <c r="EYG164" s="146"/>
      <c r="EYH164" s="146"/>
      <c r="EYI164" s="146"/>
      <c r="EYJ164" s="146"/>
      <c r="EYK164" s="146"/>
      <c r="EYL164" s="146"/>
      <c r="EYM164" s="146"/>
      <c r="EYN164" s="146"/>
      <c r="EYO164" s="146"/>
      <c r="EYP164" s="146"/>
      <c r="EYQ164" s="146"/>
      <c r="EYR164" s="146"/>
      <c r="EYS164" s="146"/>
      <c r="EYT164" s="146"/>
      <c r="EYU164" s="146"/>
      <c r="EYV164" s="146"/>
      <c r="EYW164" s="146"/>
      <c r="EYX164" s="146"/>
      <c r="EYY164" s="146"/>
      <c r="EYZ164" s="146"/>
      <c r="EZA164" s="146"/>
      <c r="EZB164" s="146"/>
      <c r="EZC164" s="146"/>
      <c r="EZD164" s="146"/>
      <c r="EZE164" s="146"/>
      <c r="EZF164" s="146"/>
      <c r="EZG164" s="146"/>
      <c r="EZH164" s="146"/>
      <c r="EZI164" s="146"/>
      <c r="EZJ164" s="146"/>
      <c r="EZK164" s="146"/>
      <c r="EZL164" s="146"/>
      <c r="EZM164" s="146"/>
      <c r="EZN164" s="146"/>
      <c r="EZO164" s="146"/>
      <c r="EZP164" s="146"/>
      <c r="EZQ164" s="146"/>
      <c r="EZR164" s="146"/>
      <c r="EZS164" s="146"/>
      <c r="EZT164" s="146"/>
      <c r="EZU164" s="146"/>
      <c r="EZV164" s="146"/>
      <c r="EZW164" s="146"/>
      <c r="EZX164" s="146"/>
      <c r="EZY164" s="146"/>
      <c r="EZZ164" s="146"/>
      <c r="FAA164" s="146"/>
      <c r="FAB164" s="146"/>
      <c r="FAC164" s="146"/>
      <c r="FAD164" s="146"/>
      <c r="FAE164" s="146"/>
      <c r="FAF164" s="146"/>
      <c r="FAG164" s="146"/>
      <c r="FAH164" s="146"/>
      <c r="FAI164" s="146"/>
      <c r="FAJ164" s="146"/>
      <c r="FAK164" s="146"/>
      <c r="FAL164" s="146"/>
      <c r="FAM164" s="146"/>
      <c r="FAN164" s="146"/>
      <c r="FAO164" s="146"/>
      <c r="FAP164" s="146"/>
      <c r="FAQ164" s="146"/>
      <c r="FAR164" s="146"/>
      <c r="FAS164" s="146"/>
      <c r="FAT164" s="146"/>
      <c r="FAU164" s="146"/>
      <c r="FAV164" s="146"/>
      <c r="FAW164" s="146"/>
      <c r="FAX164" s="146"/>
      <c r="FAY164" s="146"/>
      <c r="FAZ164" s="146"/>
      <c r="FBA164" s="146"/>
      <c r="FBB164" s="146"/>
      <c r="FBC164" s="146"/>
      <c r="FBD164" s="146"/>
      <c r="FBE164" s="146"/>
      <c r="FBF164" s="146"/>
      <c r="FBG164" s="146"/>
      <c r="FBH164" s="146"/>
      <c r="FBI164" s="146"/>
      <c r="FBJ164" s="146"/>
      <c r="FBK164" s="146"/>
      <c r="FBL164" s="146"/>
      <c r="FBM164" s="146"/>
      <c r="FBN164" s="146"/>
      <c r="FBO164" s="146"/>
      <c r="FBP164" s="146"/>
      <c r="FBQ164" s="146"/>
      <c r="FBR164" s="146"/>
      <c r="FBS164" s="146"/>
      <c r="FBT164" s="146"/>
      <c r="FBU164" s="146"/>
      <c r="FBV164" s="146"/>
      <c r="FBW164" s="146"/>
      <c r="FBX164" s="146"/>
      <c r="FBY164" s="146"/>
      <c r="FBZ164" s="146"/>
      <c r="FCA164" s="146"/>
      <c r="FCB164" s="146"/>
      <c r="FCC164" s="146"/>
      <c r="FCD164" s="146"/>
      <c r="FCE164" s="146"/>
      <c r="FCF164" s="146"/>
      <c r="FCG164" s="146"/>
      <c r="FCH164" s="146"/>
      <c r="FCI164" s="146"/>
      <c r="FCJ164" s="146"/>
      <c r="FCK164" s="146"/>
      <c r="FCL164" s="146"/>
      <c r="FCM164" s="146"/>
      <c r="FCN164" s="146"/>
      <c r="FCO164" s="146"/>
      <c r="FCP164" s="146"/>
      <c r="FCQ164" s="146"/>
      <c r="FCR164" s="146"/>
      <c r="FCS164" s="146"/>
      <c r="FCT164" s="146"/>
      <c r="FCU164" s="146"/>
      <c r="FCV164" s="146"/>
      <c r="FCW164" s="146"/>
      <c r="FCX164" s="146"/>
      <c r="FCY164" s="146"/>
      <c r="FCZ164" s="146"/>
      <c r="FDA164" s="146"/>
      <c r="FDB164" s="146"/>
      <c r="FDC164" s="146"/>
      <c r="FDD164" s="146"/>
      <c r="FDE164" s="146"/>
      <c r="FDF164" s="146"/>
      <c r="FDG164" s="146"/>
      <c r="FDH164" s="146"/>
      <c r="FDI164" s="146"/>
      <c r="FDJ164" s="146"/>
      <c r="FDK164" s="146"/>
      <c r="FDL164" s="146"/>
      <c r="FDM164" s="146"/>
      <c r="FDN164" s="146"/>
      <c r="FDO164" s="146"/>
      <c r="FDP164" s="146"/>
      <c r="FDQ164" s="146"/>
      <c r="FDR164" s="146"/>
      <c r="FDS164" s="146"/>
      <c r="FDT164" s="146"/>
      <c r="FDU164" s="146"/>
      <c r="FDV164" s="146"/>
      <c r="FDW164" s="146"/>
      <c r="FDX164" s="146"/>
      <c r="FDY164" s="146"/>
      <c r="FDZ164" s="146"/>
      <c r="FEA164" s="146"/>
      <c r="FEB164" s="146"/>
      <c r="FEC164" s="146"/>
      <c r="FED164" s="146"/>
      <c r="FEE164" s="146"/>
      <c r="FEF164" s="146"/>
      <c r="FEG164" s="146"/>
      <c r="FEH164" s="146"/>
      <c r="FEI164" s="146"/>
      <c r="FEJ164" s="146"/>
      <c r="FEK164" s="146"/>
      <c r="FEL164" s="146"/>
      <c r="FEM164" s="146"/>
      <c r="FEN164" s="146"/>
      <c r="FEO164" s="146"/>
      <c r="FEP164" s="146"/>
      <c r="FEQ164" s="146"/>
      <c r="FER164" s="146"/>
      <c r="FES164" s="146"/>
      <c r="FET164" s="146"/>
      <c r="FEU164" s="146"/>
      <c r="FEV164" s="146"/>
      <c r="FEW164" s="146"/>
      <c r="FEX164" s="146"/>
      <c r="FEY164" s="146"/>
      <c r="FEZ164" s="146"/>
      <c r="FFA164" s="146"/>
      <c r="FFB164" s="146"/>
      <c r="FFC164" s="146"/>
      <c r="FFD164" s="146"/>
      <c r="FFE164" s="146"/>
      <c r="FFF164" s="146"/>
      <c r="FFG164" s="146"/>
      <c r="FFH164" s="146"/>
      <c r="FFI164" s="146"/>
      <c r="FFJ164" s="146"/>
      <c r="FFK164" s="146"/>
      <c r="FFL164" s="146"/>
      <c r="FFM164" s="146"/>
      <c r="FFN164" s="146"/>
      <c r="FFO164" s="146"/>
      <c r="FFP164" s="146"/>
      <c r="FFQ164" s="146"/>
      <c r="FFR164" s="146"/>
      <c r="FFS164" s="146"/>
      <c r="FFT164" s="146"/>
      <c r="FFU164" s="146"/>
      <c r="FFV164" s="146"/>
      <c r="FFW164" s="146"/>
      <c r="FFX164" s="146"/>
      <c r="FFY164" s="146"/>
      <c r="FFZ164" s="146"/>
      <c r="FGA164" s="146"/>
      <c r="FGB164" s="146"/>
      <c r="FGC164" s="146"/>
      <c r="FGD164" s="146"/>
      <c r="FGE164" s="146"/>
      <c r="FGF164" s="146"/>
      <c r="FGG164" s="146"/>
      <c r="FGH164" s="146"/>
      <c r="FGI164" s="146"/>
      <c r="FGJ164" s="146"/>
      <c r="FGK164" s="146"/>
      <c r="FGL164" s="146"/>
      <c r="FGM164" s="146"/>
      <c r="FGN164" s="146"/>
      <c r="FGO164" s="146"/>
      <c r="FGP164" s="146"/>
      <c r="FGQ164" s="146"/>
      <c r="FGR164" s="146"/>
      <c r="FGS164" s="146"/>
      <c r="FGT164" s="146"/>
      <c r="FGU164" s="146"/>
      <c r="FGV164" s="146"/>
      <c r="FGW164" s="146"/>
      <c r="FGX164" s="146"/>
      <c r="FGY164" s="146"/>
      <c r="FGZ164" s="146"/>
      <c r="FHA164" s="146"/>
      <c r="FHB164" s="146"/>
      <c r="FHC164" s="146"/>
      <c r="FHD164" s="146"/>
      <c r="FHE164" s="146"/>
      <c r="FHF164" s="146"/>
      <c r="FHG164" s="146"/>
      <c r="FHH164" s="146"/>
      <c r="FHI164" s="146"/>
      <c r="FHJ164" s="146"/>
      <c r="FHK164" s="146"/>
      <c r="FHL164" s="146"/>
      <c r="FHM164" s="146"/>
      <c r="FHN164" s="146"/>
      <c r="FHO164" s="146"/>
      <c r="FHP164" s="146"/>
      <c r="FHQ164" s="146"/>
      <c r="FHR164" s="146"/>
      <c r="FHS164" s="146"/>
      <c r="FHT164" s="146"/>
      <c r="FHU164" s="146"/>
      <c r="FHV164" s="146"/>
      <c r="FHW164" s="146"/>
      <c r="FHX164" s="146"/>
      <c r="FHY164" s="146"/>
      <c r="FHZ164" s="146"/>
      <c r="FIA164" s="146"/>
      <c r="FIB164" s="146"/>
      <c r="FIC164" s="146"/>
      <c r="FID164" s="146"/>
      <c r="FIE164" s="146"/>
      <c r="FIF164" s="146"/>
      <c r="FIG164" s="146"/>
      <c r="FIH164" s="146"/>
      <c r="FII164" s="146"/>
      <c r="FIJ164" s="146"/>
      <c r="FIK164" s="146"/>
      <c r="FIL164" s="146"/>
      <c r="FIM164" s="146"/>
      <c r="FIN164" s="146"/>
      <c r="FIO164" s="146"/>
      <c r="FIP164" s="146"/>
      <c r="FIQ164" s="146"/>
      <c r="FIR164" s="146"/>
      <c r="FIS164" s="146"/>
      <c r="FIT164" s="146"/>
      <c r="FIU164" s="146"/>
      <c r="FIV164" s="146"/>
      <c r="FIW164" s="146"/>
      <c r="FIX164" s="146"/>
      <c r="FIY164" s="146"/>
      <c r="FIZ164" s="146"/>
      <c r="FJA164" s="146"/>
      <c r="FJB164" s="146"/>
      <c r="FJC164" s="146"/>
      <c r="FJD164" s="146"/>
      <c r="FJE164" s="146"/>
      <c r="FJF164" s="146"/>
      <c r="FJG164" s="146"/>
      <c r="FJH164" s="146"/>
      <c r="FJI164" s="146"/>
      <c r="FJJ164" s="146"/>
      <c r="FJK164" s="146"/>
      <c r="FJL164" s="146"/>
      <c r="FJM164" s="146"/>
      <c r="FJN164" s="146"/>
      <c r="FJO164" s="146"/>
      <c r="FJP164" s="146"/>
      <c r="FJQ164" s="146"/>
      <c r="FJR164" s="146"/>
      <c r="FJS164" s="146"/>
      <c r="FJT164" s="146"/>
      <c r="FJU164" s="146"/>
      <c r="FJV164" s="146"/>
      <c r="FJW164" s="146"/>
      <c r="FJX164" s="146"/>
      <c r="FJY164" s="146"/>
      <c r="FJZ164" s="146"/>
      <c r="FKA164" s="146"/>
      <c r="FKB164" s="146"/>
      <c r="FKC164" s="146"/>
      <c r="FKD164" s="146"/>
      <c r="FKE164" s="146"/>
      <c r="FKF164" s="146"/>
      <c r="FKG164" s="146"/>
      <c r="FKH164" s="146"/>
      <c r="FKI164" s="146"/>
      <c r="FKJ164" s="146"/>
      <c r="FKK164" s="146"/>
      <c r="FKL164" s="146"/>
      <c r="FKM164" s="146"/>
      <c r="FKN164" s="146"/>
      <c r="FKO164" s="146"/>
      <c r="FKP164" s="146"/>
      <c r="FKQ164" s="146"/>
      <c r="FKR164" s="146"/>
      <c r="FKS164" s="146"/>
      <c r="FKT164" s="146"/>
      <c r="FKU164" s="146"/>
      <c r="FKV164" s="146"/>
      <c r="FKW164" s="146"/>
      <c r="FKX164" s="146"/>
      <c r="FKY164" s="146"/>
      <c r="FKZ164" s="146"/>
      <c r="FLA164" s="146"/>
      <c r="FLB164" s="146"/>
      <c r="FLC164" s="146"/>
      <c r="FLD164" s="146"/>
      <c r="FLE164" s="146"/>
      <c r="FLF164" s="146"/>
      <c r="FLG164" s="146"/>
      <c r="FLH164" s="146"/>
      <c r="FLI164" s="146"/>
      <c r="FLJ164" s="146"/>
      <c r="FLK164" s="146"/>
      <c r="FLL164" s="146"/>
      <c r="FLM164" s="146"/>
      <c r="FLN164" s="146"/>
      <c r="FLO164" s="146"/>
      <c r="FLP164" s="146"/>
      <c r="FLQ164" s="146"/>
      <c r="FLR164" s="146"/>
      <c r="FLS164" s="146"/>
      <c r="FLT164" s="146"/>
      <c r="FLU164" s="146"/>
      <c r="FLV164" s="146"/>
      <c r="FLW164" s="146"/>
      <c r="FLX164" s="146"/>
      <c r="FLY164" s="146"/>
      <c r="FLZ164" s="146"/>
      <c r="FMA164" s="146"/>
      <c r="FMB164" s="146"/>
      <c r="FMC164" s="146"/>
      <c r="FMD164" s="146"/>
      <c r="FME164" s="146"/>
      <c r="FMF164" s="146"/>
      <c r="FMG164" s="146"/>
      <c r="FMH164" s="146"/>
      <c r="FMI164" s="146"/>
      <c r="FMJ164" s="146"/>
      <c r="FMK164" s="146"/>
      <c r="FML164" s="146"/>
      <c r="FMM164" s="146"/>
      <c r="FMN164" s="146"/>
      <c r="FMO164" s="146"/>
      <c r="FMP164" s="146"/>
      <c r="FMQ164" s="146"/>
      <c r="FMR164" s="146"/>
      <c r="FMS164" s="146"/>
      <c r="FMT164" s="146"/>
      <c r="FMU164" s="146"/>
      <c r="FMV164" s="146"/>
      <c r="FMW164" s="146"/>
      <c r="FMX164" s="146"/>
      <c r="FMY164" s="146"/>
      <c r="FMZ164" s="146"/>
      <c r="FNA164" s="146"/>
      <c r="FNB164" s="146"/>
      <c r="FNC164" s="146"/>
      <c r="FND164" s="146"/>
      <c r="FNE164" s="146"/>
      <c r="FNF164" s="146"/>
      <c r="FNG164" s="146"/>
      <c r="FNH164" s="146"/>
      <c r="FNI164" s="146"/>
      <c r="FNJ164" s="146"/>
      <c r="FNK164" s="146"/>
      <c r="FNL164" s="146"/>
      <c r="FNM164" s="146"/>
      <c r="FNN164" s="146"/>
      <c r="FNO164" s="146"/>
      <c r="FNP164" s="146"/>
      <c r="FNQ164" s="146"/>
      <c r="FNR164" s="146"/>
      <c r="FNS164" s="146"/>
      <c r="FNT164" s="146"/>
      <c r="FNU164" s="146"/>
      <c r="FNV164" s="146"/>
      <c r="FNW164" s="146"/>
      <c r="FNX164" s="146"/>
      <c r="FNY164" s="146"/>
      <c r="FNZ164" s="146"/>
      <c r="FOA164" s="146"/>
      <c r="FOB164" s="146"/>
      <c r="FOC164" s="146"/>
      <c r="FOD164" s="146"/>
      <c r="FOE164" s="146"/>
      <c r="FOF164" s="146"/>
      <c r="FOG164" s="146"/>
      <c r="FOH164" s="146"/>
      <c r="FOI164" s="146"/>
      <c r="FOJ164" s="146"/>
      <c r="FOK164" s="146"/>
      <c r="FOL164" s="146"/>
      <c r="FOM164" s="146"/>
      <c r="FON164" s="146"/>
      <c r="FOO164" s="146"/>
      <c r="FOP164" s="146"/>
      <c r="FOQ164" s="146"/>
      <c r="FOR164" s="146"/>
      <c r="FOS164" s="146"/>
      <c r="FOT164" s="146"/>
      <c r="FOU164" s="146"/>
      <c r="FOV164" s="146"/>
      <c r="FOW164" s="146"/>
      <c r="FOX164" s="146"/>
      <c r="FOY164" s="146"/>
      <c r="FOZ164" s="146"/>
      <c r="FPA164" s="146"/>
      <c r="FPB164" s="146"/>
      <c r="FPC164" s="146"/>
      <c r="FPD164" s="146"/>
      <c r="FPE164" s="146"/>
      <c r="FPF164" s="146"/>
      <c r="FPG164" s="146"/>
      <c r="FPH164" s="146"/>
      <c r="FPI164" s="146"/>
      <c r="FPJ164" s="146"/>
      <c r="FPK164" s="146"/>
      <c r="FPL164" s="146"/>
      <c r="FPM164" s="146"/>
      <c r="FPN164" s="146"/>
      <c r="FPO164" s="146"/>
      <c r="FPP164" s="146"/>
      <c r="FPQ164" s="146"/>
      <c r="FPR164" s="146"/>
      <c r="FPS164" s="146"/>
      <c r="FPT164" s="146"/>
      <c r="FPU164" s="146"/>
      <c r="FPV164" s="146"/>
      <c r="FPW164" s="146"/>
      <c r="FPX164" s="146"/>
      <c r="FPY164" s="146"/>
      <c r="FPZ164" s="146"/>
      <c r="FQA164" s="146"/>
      <c r="FQB164" s="146"/>
      <c r="FQC164" s="146"/>
      <c r="FQD164" s="146"/>
      <c r="FQE164" s="146"/>
      <c r="FQF164" s="146"/>
      <c r="FQG164" s="146"/>
      <c r="FQH164" s="146"/>
      <c r="FQI164" s="146"/>
      <c r="FQJ164" s="146"/>
      <c r="FQK164" s="146"/>
      <c r="FQL164" s="146"/>
      <c r="FQM164" s="146"/>
      <c r="FQN164" s="146"/>
      <c r="FQO164" s="146"/>
      <c r="FQP164" s="146"/>
      <c r="FQQ164" s="146"/>
      <c r="FQR164" s="146"/>
      <c r="FQS164" s="146"/>
      <c r="FQT164" s="146"/>
      <c r="FQU164" s="146"/>
      <c r="FQV164" s="146"/>
      <c r="FQW164" s="146"/>
      <c r="FQX164" s="146"/>
      <c r="FQY164" s="146"/>
      <c r="FQZ164" s="146"/>
      <c r="FRA164" s="146"/>
      <c r="FRB164" s="146"/>
      <c r="FRC164" s="146"/>
      <c r="FRD164" s="146"/>
      <c r="FRE164" s="146"/>
      <c r="FRF164" s="146"/>
      <c r="FRG164" s="146"/>
      <c r="FRH164" s="146"/>
      <c r="FRI164" s="146"/>
      <c r="FRJ164" s="146"/>
      <c r="FRK164" s="146"/>
      <c r="FRL164" s="146"/>
      <c r="FRM164" s="146"/>
      <c r="FRN164" s="146"/>
      <c r="FRO164" s="146"/>
      <c r="FRP164" s="146"/>
      <c r="FRQ164" s="146"/>
      <c r="FRR164" s="146"/>
      <c r="FRS164" s="146"/>
      <c r="FRT164" s="146"/>
      <c r="FRU164" s="146"/>
      <c r="FRV164" s="146"/>
      <c r="FRW164" s="146"/>
      <c r="FRX164" s="146"/>
      <c r="FRY164" s="146"/>
      <c r="FRZ164" s="146"/>
      <c r="FSA164" s="146"/>
      <c r="FSB164" s="146"/>
      <c r="FSC164" s="146"/>
      <c r="FSD164" s="146"/>
      <c r="FSE164" s="146"/>
      <c r="FSF164" s="146"/>
      <c r="FSG164" s="146"/>
      <c r="FSH164" s="146"/>
      <c r="FSI164" s="146"/>
      <c r="FSJ164" s="146"/>
      <c r="FSK164" s="146"/>
      <c r="FSL164" s="146"/>
      <c r="FSM164" s="146"/>
      <c r="FSN164" s="146"/>
      <c r="FSO164" s="146"/>
      <c r="FSP164" s="146"/>
      <c r="FSQ164" s="146"/>
      <c r="FSR164" s="146"/>
      <c r="FSS164" s="146"/>
      <c r="FST164" s="146"/>
      <c r="FSU164" s="146"/>
      <c r="FSV164" s="146"/>
      <c r="FSW164" s="146"/>
      <c r="FSX164" s="146"/>
      <c r="FSY164" s="146"/>
      <c r="FSZ164" s="146"/>
      <c r="FTA164" s="146"/>
      <c r="FTB164" s="146"/>
      <c r="FTC164" s="146"/>
      <c r="FTD164" s="146"/>
      <c r="FTE164" s="146"/>
      <c r="FTF164" s="146"/>
      <c r="FTG164" s="146"/>
      <c r="FTH164" s="146"/>
      <c r="FTI164" s="146"/>
      <c r="FTJ164" s="146"/>
      <c r="FTK164" s="146"/>
      <c r="FTL164" s="146"/>
      <c r="FTM164" s="146"/>
      <c r="FTN164" s="146"/>
      <c r="FTO164" s="146"/>
      <c r="FTP164" s="146"/>
      <c r="FTQ164" s="146"/>
      <c r="FTR164" s="146"/>
      <c r="FTS164" s="146"/>
      <c r="FTT164" s="146"/>
      <c r="FTU164" s="146"/>
      <c r="FTV164" s="146"/>
      <c r="FTW164" s="146"/>
      <c r="FTX164" s="146"/>
      <c r="FTY164" s="146"/>
      <c r="FTZ164" s="146"/>
      <c r="FUA164" s="146"/>
      <c r="FUB164" s="146"/>
      <c r="FUC164" s="146"/>
      <c r="FUD164" s="146"/>
      <c r="FUE164" s="146"/>
      <c r="FUF164" s="146"/>
      <c r="FUG164" s="146"/>
      <c r="FUH164" s="146"/>
      <c r="FUI164" s="146"/>
      <c r="FUJ164" s="146"/>
      <c r="FUK164" s="146"/>
      <c r="FUL164" s="146"/>
      <c r="FUM164" s="146"/>
      <c r="FUN164" s="146"/>
      <c r="FUO164" s="146"/>
      <c r="FUP164" s="146"/>
      <c r="FUQ164" s="146"/>
      <c r="FUR164" s="146"/>
      <c r="FUS164" s="146"/>
      <c r="FUT164" s="146"/>
      <c r="FUU164" s="146"/>
      <c r="FUV164" s="146"/>
      <c r="FUW164" s="146"/>
      <c r="FUX164" s="146"/>
      <c r="FUY164" s="146"/>
      <c r="FUZ164" s="146"/>
      <c r="FVA164" s="146"/>
      <c r="FVB164" s="146"/>
      <c r="FVC164" s="146"/>
      <c r="FVD164" s="146"/>
      <c r="FVE164" s="146"/>
      <c r="FVF164" s="146"/>
      <c r="FVG164" s="146"/>
      <c r="FVH164" s="146"/>
      <c r="FVI164" s="146"/>
      <c r="FVJ164" s="146"/>
      <c r="FVK164" s="146"/>
      <c r="FVL164" s="146"/>
      <c r="FVM164" s="146"/>
      <c r="FVN164" s="146"/>
      <c r="FVO164" s="146"/>
      <c r="FVP164" s="146"/>
      <c r="FVQ164" s="146"/>
      <c r="FVR164" s="146"/>
      <c r="FVS164" s="146"/>
      <c r="FVT164" s="146"/>
      <c r="FVU164" s="146"/>
      <c r="FVV164" s="146"/>
      <c r="FVW164" s="146"/>
      <c r="FVX164" s="146"/>
      <c r="FVY164" s="146"/>
      <c r="FVZ164" s="146"/>
      <c r="FWA164" s="146"/>
      <c r="FWB164" s="146"/>
      <c r="FWC164" s="146"/>
      <c r="FWD164" s="146"/>
      <c r="FWE164" s="146"/>
      <c r="FWF164" s="146"/>
      <c r="FWG164" s="146"/>
      <c r="FWH164" s="146"/>
      <c r="FWI164" s="146"/>
      <c r="FWJ164" s="146"/>
      <c r="FWK164" s="146"/>
      <c r="FWL164" s="146"/>
      <c r="FWM164" s="146"/>
      <c r="FWN164" s="146"/>
      <c r="FWO164" s="146"/>
      <c r="FWP164" s="146"/>
      <c r="FWQ164" s="146"/>
      <c r="FWR164" s="146"/>
      <c r="FWS164" s="146"/>
      <c r="FWT164" s="146"/>
      <c r="FWU164" s="146"/>
      <c r="FWV164" s="146"/>
      <c r="FWW164" s="146"/>
      <c r="FWX164" s="146"/>
      <c r="FWY164" s="146"/>
      <c r="FWZ164" s="146"/>
      <c r="FXA164" s="146"/>
      <c r="FXB164" s="146"/>
      <c r="FXC164" s="146"/>
      <c r="FXD164" s="146"/>
      <c r="FXE164" s="146"/>
      <c r="FXF164" s="146"/>
      <c r="FXG164" s="146"/>
      <c r="FXH164" s="146"/>
      <c r="FXI164" s="146"/>
      <c r="FXJ164" s="146"/>
      <c r="FXK164" s="146"/>
      <c r="FXL164" s="146"/>
      <c r="FXM164" s="146"/>
      <c r="FXN164" s="146"/>
      <c r="FXO164" s="146"/>
      <c r="FXP164" s="146"/>
      <c r="FXQ164" s="146"/>
      <c r="FXR164" s="146"/>
      <c r="FXS164" s="146"/>
      <c r="FXT164" s="146"/>
      <c r="FXU164" s="146"/>
      <c r="FXV164" s="146"/>
      <c r="FXW164" s="146"/>
      <c r="FXX164" s="146"/>
      <c r="FXY164" s="146"/>
      <c r="FXZ164" s="146"/>
      <c r="FYA164" s="146"/>
      <c r="FYB164" s="146"/>
      <c r="FYC164" s="146"/>
      <c r="FYD164" s="146"/>
      <c r="FYE164" s="146"/>
      <c r="FYF164" s="146"/>
      <c r="FYG164" s="146"/>
      <c r="FYH164" s="146"/>
      <c r="FYI164" s="146"/>
      <c r="FYJ164" s="146"/>
      <c r="FYK164" s="146"/>
      <c r="FYL164" s="146"/>
      <c r="FYM164" s="146"/>
      <c r="FYN164" s="146"/>
      <c r="FYO164" s="146"/>
      <c r="FYP164" s="146"/>
      <c r="FYQ164" s="146"/>
      <c r="FYR164" s="146"/>
      <c r="FYS164" s="146"/>
      <c r="FYT164" s="146"/>
      <c r="FYU164" s="146"/>
      <c r="FYV164" s="146"/>
      <c r="FYW164" s="146"/>
      <c r="FYX164" s="146"/>
      <c r="FYY164" s="146"/>
      <c r="FYZ164" s="146"/>
      <c r="FZA164" s="146"/>
      <c r="FZB164" s="146"/>
      <c r="FZC164" s="146"/>
      <c r="FZD164" s="146"/>
      <c r="FZE164" s="146"/>
      <c r="FZF164" s="146"/>
      <c r="FZG164" s="146"/>
      <c r="FZH164" s="146"/>
      <c r="FZI164" s="146"/>
      <c r="FZJ164" s="146"/>
      <c r="FZK164" s="146"/>
      <c r="FZL164" s="146"/>
      <c r="FZM164" s="146"/>
      <c r="FZN164" s="146"/>
      <c r="FZO164" s="146"/>
      <c r="FZP164" s="146"/>
      <c r="FZQ164" s="146"/>
      <c r="FZR164" s="146"/>
      <c r="FZS164" s="146"/>
      <c r="FZT164" s="146"/>
      <c r="FZU164" s="146"/>
      <c r="FZV164" s="146"/>
      <c r="FZW164" s="146"/>
      <c r="FZX164" s="146"/>
      <c r="FZY164" s="146"/>
      <c r="FZZ164" s="146"/>
      <c r="GAA164" s="146"/>
      <c r="GAB164" s="146"/>
      <c r="GAC164" s="146"/>
      <c r="GAD164" s="146"/>
      <c r="GAE164" s="146"/>
      <c r="GAF164" s="146"/>
      <c r="GAG164" s="146"/>
      <c r="GAH164" s="146"/>
      <c r="GAI164" s="146"/>
      <c r="GAJ164" s="146"/>
      <c r="GAK164" s="146"/>
      <c r="GAL164" s="146"/>
      <c r="GAM164" s="146"/>
      <c r="GAN164" s="146"/>
      <c r="GAO164" s="146"/>
      <c r="GAP164" s="146"/>
      <c r="GAQ164" s="146"/>
      <c r="GAR164" s="146"/>
      <c r="GAS164" s="146"/>
      <c r="GAT164" s="146"/>
      <c r="GAU164" s="146"/>
      <c r="GAV164" s="146"/>
      <c r="GAW164" s="146"/>
      <c r="GAX164" s="146"/>
      <c r="GAY164" s="146"/>
      <c r="GAZ164" s="146"/>
      <c r="GBA164" s="146"/>
      <c r="GBB164" s="146"/>
      <c r="GBC164" s="146"/>
      <c r="GBD164" s="146"/>
      <c r="GBE164" s="146"/>
      <c r="GBF164" s="146"/>
      <c r="GBG164" s="146"/>
      <c r="GBH164" s="146"/>
      <c r="GBI164" s="146"/>
      <c r="GBJ164" s="146"/>
      <c r="GBK164" s="146"/>
      <c r="GBL164" s="146"/>
      <c r="GBM164" s="146"/>
      <c r="GBN164" s="146"/>
      <c r="GBO164" s="146"/>
      <c r="GBP164" s="146"/>
      <c r="GBQ164" s="146"/>
      <c r="GBR164" s="146"/>
      <c r="GBS164" s="146"/>
      <c r="GBT164" s="146"/>
      <c r="GBU164" s="146"/>
      <c r="GBV164" s="146"/>
      <c r="GBW164" s="146"/>
      <c r="GBX164" s="146"/>
      <c r="GBY164" s="146"/>
      <c r="GBZ164" s="146"/>
      <c r="GCA164" s="146"/>
      <c r="GCB164" s="146"/>
      <c r="GCC164" s="146"/>
      <c r="GCD164" s="146"/>
      <c r="GCE164" s="146"/>
      <c r="GCF164" s="146"/>
      <c r="GCG164" s="146"/>
      <c r="GCH164" s="146"/>
      <c r="GCI164" s="146"/>
      <c r="GCJ164" s="146"/>
      <c r="GCK164" s="146"/>
      <c r="GCL164" s="146"/>
      <c r="GCM164" s="146"/>
      <c r="GCN164" s="146"/>
      <c r="GCO164" s="146"/>
      <c r="GCP164" s="146"/>
      <c r="GCQ164" s="146"/>
      <c r="GCR164" s="146"/>
      <c r="GCS164" s="146"/>
      <c r="GCT164" s="146"/>
      <c r="GCU164" s="146"/>
      <c r="GCV164" s="146"/>
      <c r="GCW164" s="146"/>
      <c r="GCX164" s="146"/>
      <c r="GCY164" s="146"/>
      <c r="GCZ164" s="146"/>
      <c r="GDA164" s="146"/>
      <c r="GDB164" s="146"/>
      <c r="GDC164" s="146"/>
      <c r="GDD164" s="146"/>
      <c r="GDE164" s="146"/>
      <c r="GDF164" s="146"/>
      <c r="GDG164" s="146"/>
      <c r="GDH164" s="146"/>
      <c r="GDI164" s="146"/>
      <c r="GDJ164" s="146"/>
      <c r="GDK164" s="146"/>
      <c r="GDL164" s="146"/>
      <c r="GDM164" s="146"/>
      <c r="GDN164" s="146"/>
      <c r="GDO164" s="146"/>
      <c r="GDP164" s="146"/>
      <c r="GDQ164" s="146"/>
      <c r="GDR164" s="146"/>
      <c r="GDS164" s="146"/>
      <c r="GDT164" s="146"/>
      <c r="GDU164" s="146"/>
      <c r="GDV164" s="146"/>
      <c r="GDW164" s="146"/>
      <c r="GDX164" s="146"/>
      <c r="GDY164" s="146"/>
      <c r="GDZ164" s="146"/>
      <c r="GEA164" s="146"/>
      <c r="GEB164" s="146"/>
      <c r="GEC164" s="146"/>
      <c r="GED164" s="146"/>
      <c r="GEE164" s="146"/>
      <c r="GEF164" s="146"/>
      <c r="GEG164" s="146"/>
      <c r="GEH164" s="146"/>
      <c r="GEI164" s="146"/>
      <c r="GEJ164" s="146"/>
      <c r="GEK164" s="146"/>
      <c r="GEL164" s="146"/>
      <c r="GEM164" s="146"/>
      <c r="GEN164" s="146"/>
      <c r="GEO164" s="146"/>
      <c r="GEP164" s="146"/>
      <c r="GEQ164" s="146"/>
      <c r="GER164" s="146"/>
      <c r="GES164" s="146"/>
      <c r="GET164" s="146"/>
      <c r="GEU164" s="146"/>
      <c r="GEV164" s="146"/>
      <c r="GEW164" s="146"/>
      <c r="GEX164" s="146"/>
      <c r="GEY164" s="146"/>
      <c r="GEZ164" s="146"/>
      <c r="GFA164" s="146"/>
      <c r="GFB164" s="146"/>
      <c r="GFC164" s="146"/>
      <c r="GFD164" s="146"/>
      <c r="GFE164" s="146"/>
      <c r="GFF164" s="146"/>
      <c r="GFG164" s="146"/>
      <c r="GFH164" s="146"/>
      <c r="GFI164" s="146"/>
      <c r="GFJ164" s="146"/>
      <c r="GFK164" s="146"/>
      <c r="GFL164" s="146"/>
      <c r="GFM164" s="146"/>
      <c r="GFN164" s="146"/>
      <c r="GFO164" s="146"/>
      <c r="GFP164" s="146"/>
      <c r="GFQ164" s="146"/>
      <c r="GFR164" s="146"/>
      <c r="GFS164" s="146"/>
      <c r="GFT164" s="146"/>
      <c r="GFU164" s="146"/>
      <c r="GFV164" s="146"/>
      <c r="GFW164" s="146"/>
      <c r="GFX164" s="146"/>
      <c r="GFY164" s="146"/>
      <c r="GFZ164" s="146"/>
      <c r="GGA164" s="146"/>
      <c r="GGB164" s="146"/>
      <c r="GGC164" s="146"/>
      <c r="GGD164" s="146"/>
      <c r="GGE164" s="146"/>
      <c r="GGF164" s="146"/>
      <c r="GGG164" s="146"/>
      <c r="GGH164" s="146"/>
      <c r="GGI164" s="146"/>
      <c r="GGJ164" s="146"/>
      <c r="GGK164" s="146"/>
      <c r="GGL164" s="146"/>
      <c r="GGM164" s="146"/>
      <c r="GGN164" s="146"/>
      <c r="GGO164" s="146"/>
      <c r="GGP164" s="146"/>
      <c r="GGQ164" s="146"/>
      <c r="GGR164" s="146"/>
      <c r="GGS164" s="146"/>
      <c r="GGT164" s="146"/>
      <c r="GGU164" s="146"/>
      <c r="GGV164" s="146"/>
      <c r="GGW164" s="146"/>
      <c r="GGX164" s="146"/>
      <c r="GGY164" s="146"/>
      <c r="GGZ164" s="146"/>
      <c r="GHA164" s="146"/>
      <c r="GHB164" s="146"/>
      <c r="GHC164" s="146"/>
      <c r="GHD164" s="146"/>
      <c r="GHE164" s="146"/>
      <c r="GHF164" s="146"/>
      <c r="GHG164" s="146"/>
      <c r="GHH164" s="146"/>
      <c r="GHI164" s="146"/>
      <c r="GHJ164" s="146"/>
      <c r="GHK164" s="146"/>
      <c r="GHL164" s="146"/>
      <c r="GHM164" s="146"/>
      <c r="GHN164" s="146"/>
      <c r="GHO164" s="146"/>
      <c r="GHP164" s="146"/>
      <c r="GHQ164" s="146"/>
      <c r="GHR164" s="146"/>
      <c r="GHS164" s="146"/>
      <c r="GHT164" s="146"/>
      <c r="GHU164" s="146"/>
      <c r="GHV164" s="146"/>
      <c r="GHW164" s="146"/>
      <c r="GHX164" s="146"/>
      <c r="GHY164" s="146"/>
      <c r="GHZ164" s="146"/>
      <c r="GIA164" s="146"/>
      <c r="GIB164" s="146"/>
      <c r="GIC164" s="146"/>
      <c r="GID164" s="146"/>
      <c r="GIE164" s="146"/>
      <c r="GIF164" s="146"/>
      <c r="GIG164" s="146"/>
      <c r="GIH164" s="146"/>
      <c r="GII164" s="146"/>
      <c r="GIJ164" s="146"/>
      <c r="GIK164" s="146"/>
      <c r="GIL164" s="146"/>
      <c r="GIM164" s="146"/>
      <c r="GIN164" s="146"/>
      <c r="GIO164" s="146"/>
      <c r="GIP164" s="146"/>
      <c r="GIQ164" s="146"/>
      <c r="GIR164" s="146"/>
      <c r="GIS164" s="146"/>
      <c r="GIT164" s="146"/>
      <c r="GIU164" s="146"/>
      <c r="GIV164" s="146"/>
      <c r="GIW164" s="146"/>
      <c r="GIX164" s="146"/>
      <c r="GIY164" s="146"/>
      <c r="GIZ164" s="146"/>
      <c r="GJA164" s="146"/>
      <c r="GJB164" s="146"/>
      <c r="GJC164" s="146"/>
      <c r="GJD164" s="146"/>
      <c r="GJE164" s="146"/>
      <c r="GJF164" s="146"/>
      <c r="GJG164" s="146"/>
      <c r="GJH164" s="146"/>
      <c r="GJI164" s="146"/>
      <c r="GJJ164" s="146"/>
      <c r="GJK164" s="146"/>
      <c r="GJL164" s="146"/>
      <c r="GJM164" s="146"/>
      <c r="GJN164" s="146"/>
      <c r="GJO164" s="146"/>
      <c r="GJP164" s="146"/>
      <c r="GJQ164" s="146"/>
      <c r="GJR164" s="146"/>
      <c r="GJS164" s="146"/>
      <c r="GJT164" s="146"/>
      <c r="GJU164" s="146"/>
      <c r="GJV164" s="146"/>
      <c r="GJW164" s="146"/>
      <c r="GJX164" s="146"/>
      <c r="GJY164" s="146"/>
      <c r="GJZ164" s="146"/>
      <c r="GKA164" s="146"/>
      <c r="GKB164" s="146"/>
      <c r="GKC164" s="146"/>
      <c r="GKD164" s="146"/>
      <c r="GKE164" s="146"/>
      <c r="GKF164" s="146"/>
      <c r="GKG164" s="146"/>
      <c r="GKH164" s="146"/>
      <c r="GKI164" s="146"/>
      <c r="GKJ164" s="146"/>
      <c r="GKK164" s="146"/>
      <c r="GKL164" s="146"/>
      <c r="GKM164" s="146"/>
      <c r="GKN164" s="146"/>
      <c r="GKO164" s="146"/>
      <c r="GKP164" s="146"/>
      <c r="GKQ164" s="146"/>
      <c r="GKR164" s="146"/>
      <c r="GKS164" s="146"/>
      <c r="GKT164" s="146"/>
      <c r="GKU164" s="146"/>
      <c r="GKV164" s="146"/>
      <c r="GKW164" s="146"/>
      <c r="GKX164" s="146"/>
      <c r="GKY164" s="146"/>
      <c r="GKZ164" s="146"/>
      <c r="GLA164" s="146"/>
      <c r="GLB164" s="146"/>
      <c r="GLC164" s="146"/>
      <c r="GLD164" s="146"/>
      <c r="GLE164" s="146"/>
      <c r="GLF164" s="146"/>
      <c r="GLG164" s="146"/>
      <c r="GLH164" s="146"/>
      <c r="GLI164" s="146"/>
      <c r="GLJ164" s="146"/>
      <c r="GLK164" s="146"/>
      <c r="GLL164" s="146"/>
      <c r="GLM164" s="146"/>
      <c r="GLN164" s="146"/>
      <c r="GLO164" s="146"/>
      <c r="GLP164" s="146"/>
      <c r="GLQ164" s="146"/>
      <c r="GLR164" s="146"/>
      <c r="GLS164" s="146"/>
      <c r="GLT164" s="146"/>
      <c r="GLU164" s="146"/>
      <c r="GLV164" s="146"/>
      <c r="GLW164" s="146"/>
      <c r="GLX164" s="146"/>
      <c r="GLY164" s="146"/>
      <c r="GLZ164" s="146"/>
      <c r="GMA164" s="146"/>
      <c r="GMB164" s="146"/>
      <c r="GMC164" s="146"/>
      <c r="GMD164" s="146"/>
      <c r="GME164" s="146"/>
      <c r="GMF164" s="146"/>
      <c r="GMG164" s="146"/>
      <c r="GMH164" s="146"/>
      <c r="GMI164" s="146"/>
      <c r="GMJ164" s="146"/>
      <c r="GMK164" s="146"/>
      <c r="GML164" s="146"/>
      <c r="GMM164" s="146"/>
      <c r="GMN164" s="146"/>
      <c r="GMO164" s="146"/>
      <c r="GMP164" s="146"/>
      <c r="GMQ164" s="146"/>
      <c r="GMR164" s="146"/>
      <c r="GMS164" s="146"/>
      <c r="GMT164" s="146"/>
      <c r="GMU164" s="146"/>
      <c r="GMV164" s="146"/>
      <c r="GMW164" s="146"/>
      <c r="GMX164" s="146"/>
      <c r="GMY164" s="146"/>
      <c r="GMZ164" s="146"/>
      <c r="GNA164" s="146"/>
      <c r="GNB164" s="146"/>
      <c r="GNC164" s="146"/>
      <c r="GND164" s="146"/>
      <c r="GNE164" s="146"/>
      <c r="GNF164" s="146"/>
      <c r="GNG164" s="146"/>
      <c r="GNH164" s="146"/>
      <c r="GNI164" s="146"/>
      <c r="GNJ164" s="146"/>
      <c r="GNK164" s="146"/>
      <c r="GNL164" s="146"/>
      <c r="GNM164" s="146"/>
      <c r="GNN164" s="146"/>
      <c r="GNO164" s="146"/>
      <c r="GNP164" s="146"/>
      <c r="GNQ164" s="146"/>
      <c r="GNR164" s="146"/>
      <c r="GNS164" s="146"/>
      <c r="GNT164" s="146"/>
      <c r="GNU164" s="146"/>
      <c r="GNV164" s="146"/>
      <c r="GNW164" s="146"/>
      <c r="GNX164" s="146"/>
      <c r="GNY164" s="146"/>
      <c r="GNZ164" s="146"/>
      <c r="GOA164" s="146"/>
      <c r="GOB164" s="146"/>
      <c r="GOC164" s="146"/>
      <c r="GOD164" s="146"/>
      <c r="GOE164" s="146"/>
      <c r="GOF164" s="146"/>
      <c r="GOG164" s="146"/>
      <c r="GOH164" s="146"/>
      <c r="GOI164" s="146"/>
      <c r="GOJ164" s="146"/>
      <c r="GOK164" s="146"/>
      <c r="GOL164" s="146"/>
      <c r="GOM164" s="146"/>
      <c r="GON164" s="146"/>
      <c r="GOO164" s="146"/>
      <c r="GOP164" s="146"/>
      <c r="GOQ164" s="146"/>
      <c r="GOR164" s="146"/>
      <c r="GOS164" s="146"/>
      <c r="GOT164" s="146"/>
      <c r="GOU164" s="146"/>
      <c r="GOV164" s="146"/>
      <c r="GOW164" s="146"/>
      <c r="GOX164" s="146"/>
      <c r="GOY164" s="146"/>
      <c r="GOZ164" s="146"/>
      <c r="GPA164" s="146"/>
      <c r="GPB164" s="146"/>
      <c r="GPC164" s="146"/>
      <c r="GPD164" s="146"/>
      <c r="GPE164" s="146"/>
      <c r="GPF164" s="146"/>
      <c r="GPG164" s="146"/>
      <c r="GPH164" s="146"/>
      <c r="GPI164" s="146"/>
      <c r="GPJ164" s="146"/>
      <c r="GPK164" s="146"/>
      <c r="GPL164" s="146"/>
      <c r="GPM164" s="146"/>
      <c r="GPN164" s="146"/>
      <c r="GPO164" s="146"/>
      <c r="GPP164" s="146"/>
      <c r="GPQ164" s="146"/>
      <c r="GPR164" s="146"/>
      <c r="GPS164" s="146"/>
      <c r="GPT164" s="146"/>
      <c r="GPU164" s="146"/>
      <c r="GPV164" s="146"/>
      <c r="GPW164" s="146"/>
      <c r="GPX164" s="146"/>
      <c r="GPY164" s="146"/>
      <c r="GPZ164" s="146"/>
      <c r="GQA164" s="146"/>
      <c r="GQB164" s="146"/>
      <c r="GQC164" s="146"/>
      <c r="GQD164" s="146"/>
      <c r="GQE164" s="146"/>
      <c r="GQF164" s="146"/>
      <c r="GQG164" s="146"/>
      <c r="GQH164" s="146"/>
      <c r="GQI164" s="146"/>
      <c r="GQJ164" s="146"/>
      <c r="GQK164" s="146"/>
      <c r="GQL164" s="146"/>
      <c r="GQM164" s="146"/>
      <c r="GQN164" s="146"/>
      <c r="GQO164" s="146"/>
      <c r="GQP164" s="146"/>
      <c r="GQQ164" s="146"/>
      <c r="GQR164" s="146"/>
      <c r="GQS164" s="146"/>
      <c r="GQT164" s="146"/>
      <c r="GQU164" s="146"/>
      <c r="GQV164" s="146"/>
      <c r="GQW164" s="146"/>
      <c r="GQX164" s="146"/>
      <c r="GQY164" s="146"/>
      <c r="GQZ164" s="146"/>
      <c r="GRA164" s="146"/>
      <c r="GRB164" s="146"/>
      <c r="GRC164" s="146"/>
      <c r="GRD164" s="146"/>
      <c r="GRE164" s="146"/>
      <c r="GRF164" s="146"/>
      <c r="GRG164" s="146"/>
      <c r="GRH164" s="146"/>
      <c r="GRI164" s="146"/>
      <c r="GRJ164" s="146"/>
      <c r="GRK164" s="146"/>
      <c r="GRL164" s="146"/>
      <c r="GRM164" s="146"/>
      <c r="GRN164" s="146"/>
      <c r="GRO164" s="146"/>
      <c r="GRP164" s="146"/>
      <c r="GRQ164" s="146"/>
      <c r="GRR164" s="146"/>
      <c r="GRS164" s="146"/>
      <c r="GRT164" s="146"/>
      <c r="GRU164" s="146"/>
      <c r="GRV164" s="146"/>
      <c r="GRW164" s="146"/>
      <c r="GRX164" s="146"/>
      <c r="GRY164" s="146"/>
      <c r="GRZ164" s="146"/>
      <c r="GSA164" s="146"/>
      <c r="GSB164" s="146"/>
      <c r="GSC164" s="146"/>
      <c r="GSD164" s="146"/>
      <c r="GSE164" s="146"/>
      <c r="GSF164" s="146"/>
      <c r="GSG164" s="146"/>
      <c r="GSH164" s="146"/>
      <c r="GSI164" s="146"/>
      <c r="GSJ164" s="146"/>
      <c r="GSK164" s="146"/>
      <c r="GSL164" s="146"/>
      <c r="GSM164" s="146"/>
      <c r="GSN164" s="146"/>
      <c r="GSO164" s="146"/>
      <c r="GSP164" s="146"/>
      <c r="GSQ164" s="146"/>
      <c r="GSR164" s="146"/>
      <c r="GSS164" s="146"/>
      <c r="GST164" s="146"/>
      <c r="GSU164" s="146"/>
      <c r="GSV164" s="146"/>
      <c r="GSW164" s="146"/>
      <c r="GSX164" s="146"/>
      <c r="GSY164" s="146"/>
      <c r="GSZ164" s="146"/>
      <c r="GTA164" s="146"/>
      <c r="GTB164" s="146"/>
      <c r="GTC164" s="146"/>
      <c r="GTD164" s="146"/>
      <c r="GTE164" s="146"/>
      <c r="GTF164" s="146"/>
      <c r="GTG164" s="146"/>
      <c r="GTH164" s="146"/>
      <c r="GTI164" s="146"/>
      <c r="GTJ164" s="146"/>
      <c r="GTK164" s="146"/>
      <c r="GTL164" s="146"/>
      <c r="GTM164" s="146"/>
      <c r="GTN164" s="146"/>
      <c r="GTO164" s="146"/>
      <c r="GTP164" s="146"/>
      <c r="GTQ164" s="146"/>
      <c r="GTR164" s="146"/>
      <c r="GTS164" s="146"/>
      <c r="GTT164" s="146"/>
      <c r="GTU164" s="146"/>
      <c r="GTV164" s="146"/>
      <c r="GTW164" s="146"/>
      <c r="GTX164" s="146"/>
      <c r="GTY164" s="146"/>
      <c r="GTZ164" s="146"/>
      <c r="GUA164" s="146"/>
      <c r="GUB164" s="146"/>
      <c r="GUC164" s="146"/>
      <c r="GUD164" s="146"/>
      <c r="GUE164" s="146"/>
      <c r="GUF164" s="146"/>
      <c r="GUG164" s="146"/>
      <c r="GUH164" s="146"/>
      <c r="GUI164" s="146"/>
      <c r="GUJ164" s="146"/>
      <c r="GUK164" s="146"/>
      <c r="GUL164" s="146"/>
      <c r="GUM164" s="146"/>
      <c r="GUN164" s="146"/>
      <c r="GUO164" s="146"/>
      <c r="GUP164" s="146"/>
      <c r="GUQ164" s="146"/>
      <c r="GUR164" s="146"/>
      <c r="GUS164" s="146"/>
      <c r="GUT164" s="146"/>
      <c r="GUU164" s="146"/>
      <c r="GUV164" s="146"/>
      <c r="GUW164" s="146"/>
      <c r="GUX164" s="146"/>
      <c r="GUY164" s="146"/>
      <c r="GUZ164" s="146"/>
      <c r="GVA164" s="146"/>
      <c r="GVB164" s="146"/>
      <c r="GVC164" s="146"/>
      <c r="GVD164" s="146"/>
      <c r="GVE164" s="146"/>
      <c r="GVF164" s="146"/>
      <c r="GVG164" s="146"/>
      <c r="GVH164" s="146"/>
      <c r="GVI164" s="146"/>
      <c r="GVJ164" s="146"/>
      <c r="GVK164" s="146"/>
      <c r="GVL164" s="146"/>
      <c r="GVM164" s="146"/>
      <c r="GVN164" s="146"/>
      <c r="GVO164" s="146"/>
      <c r="GVP164" s="146"/>
      <c r="GVQ164" s="146"/>
      <c r="GVR164" s="146"/>
      <c r="GVS164" s="146"/>
      <c r="GVT164" s="146"/>
      <c r="GVU164" s="146"/>
      <c r="GVV164" s="146"/>
      <c r="GVW164" s="146"/>
      <c r="GVX164" s="146"/>
      <c r="GVY164" s="146"/>
      <c r="GVZ164" s="146"/>
      <c r="GWA164" s="146"/>
      <c r="GWB164" s="146"/>
      <c r="GWC164" s="146"/>
      <c r="GWD164" s="146"/>
      <c r="GWE164" s="146"/>
      <c r="GWF164" s="146"/>
      <c r="GWG164" s="146"/>
      <c r="GWH164" s="146"/>
      <c r="GWI164" s="146"/>
      <c r="GWJ164" s="146"/>
      <c r="GWK164" s="146"/>
      <c r="GWL164" s="146"/>
      <c r="GWM164" s="146"/>
      <c r="GWN164" s="146"/>
      <c r="GWO164" s="146"/>
      <c r="GWP164" s="146"/>
      <c r="GWQ164" s="146"/>
      <c r="GWR164" s="146"/>
      <c r="GWS164" s="146"/>
      <c r="GWT164" s="146"/>
      <c r="GWU164" s="146"/>
      <c r="GWV164" s="146"/>
      <c r="GWW164" s="146"/>
      <c r="GWX164" s="146"/>
      <c r="GWY164" s="146"/>
      <c r="GWZ164" s="146"/>
      <c r="GXA164" s="146"/>
      <c r="GXB164" s="146"/>
      <c r="GXC164" s="146"/>
      <c r="GXD164" s="146"/>
      <c r="GXE164" s="146"/>
      <c r="GXF164" s="146"/>
      <c r="GXG164" s="146"/>
      <c r="GXH164" s="146"/>
      <c r="GXI164" s="146"/>
      <c r="GXJ164" s="146"/>
      <c r="GXK164" s="146"/>
      <c r="GXL164" s="146"/>
      <c r="GXM164" s="146"/>
      <c r="GXN164" s="146"/>
      <c r="GXO164" s="146"/>
      <c r="GXP164" s="146"/>
      <c r="GXQ164" s="146"/>
      <c r="GXR164" s="146"/>
      <c r="GXS164" s="146"/>
      <c r="GXT164" s="146"/>
      <c r="GXU164" s="146"/>
      <c r="GXV164" s="146"/>
      <c r="GXW164" s="146"/>
      <c r="GXX164" s="146"/>
      <c r="GXY164" s="146"/>
      <c r="GXZ164" s="146"/>
      <c r="GYA164" s="146"/>
      <c r="GYB164" s="146"/>
      <c r="GYC164" s="146"/>
      <c r="GYD164" s="146"/>
      <c r="GYE164" s="146"/>
      <c r="GYF164" s="146"/>
      <c r="GYG164" s="146"/>
      <c r="GYH164" s="146"/>
      <c r="GYI164" s="146"/>
      <c r="GYJ164" s="146"/>
      <c r="GYK164" s="146"/>
      <c r="GYL164" s="146"/>
      <c r="GYM164" s="146"/>
      <c r="GYN164" s="146"/>
      <c r="GYO164" s="146"/>
      <c r="GYP164" s="146"/>
      <c r="GYQ164" s="146"/>
      <c r="GYR164" s="146"/>
      <c r="GYS164" s="146"/>
      <c r="GYT164" s="146"/>
      <c r="GYU164" s="146"/>
      <c r="GYV164" s="146"/>
      <c r="GYW164" s="146"/>
      <c r="GYX164" s="146"/>
      <c r="GYY164" s="146"/>
      <c r="GYZ164" s="146"/>
      <c r="GZA164" s="146"/>
      <c r="GZB164" s="146"/>
      <c r="GZC164" s="146"/>
      <c r="GZD164" s="146"/>
      <c r="GZE164" s="146"/>
      <c r="GZF164" s="146"/>
      <c r="GZG164" s="146"/>
      <c r="GZH164" s="146"/>
      <c r="GZI164" s="146"/>
      <c r="GZJ164" s="146"/>
      <c r="GZK164" s="146"/>
      <c r="GZL164" s="146"/>
      <c r="GZM164" s="146"/>
      <c r="GZN164" s="146"/>
      <c r="GZO164" s="146"/>
      <c r="GZP164" s="146"/>
      <c r="GZQ164" s="146"/>
      <c r="GZR164" s="146"/>
      <c r="GZS164" s="146"/>
      <c r="GZT164" s="146"/>
      <c r="GZU164" s="146"/>
      <c r="GZV164" s="146"/>
      <c r="GZW164" s="146"/>
      <c r="GZX164" s="146"/>
      <c r="GZY164" s="146"/>
      <c r="GZZ164" s="146"/>
      <c r="HAA164" s="146"/>
      <c r="HAB164" s="146"/>
      <c r="HAC164" s="146"/>
      <c r="HAD164" s="146"/>
      <c r="HAE164" s="146"/>
      <c r="HAF164" s="146"/>
      <c r="HAG164" s="146"/>
      <c r="HAH164" s="146"/>
      <c r="HAI164" s="146"/>
      <c r="HAJ164" s="146"/>
      <c r="HAK164" s="146"/>
      <c r="HAL164" s="146"/>
      <c r="HAM164" s="146"/>
      <c r="HAN164" s="146"/>
      <c r="HAO164" s="146"/>
      <c r="HAP164" s="146"/>
      <c r="HAQ164" s="146"/>
      <c r="HAR164" s="146"/>
      <c r="HAS164" s="146"/>
      <c r="HAT164" s="146"/>
      <c r="HAU164" s="146"/>
      <c r="HAV164" s="146"/>
      <c r="HAW164" s="146"/>
      <c r="HAX164" s="146"/>
      <c r="HAY164" s="146"/>
      <c r="HAZ164" s="146"/>
      <c r="HBA164" s="146"/>
      <c r="HBB164" s="146"/>
      <c r="HBC164" s="146"/>
      <c r="HBD164" s="146"/>
      <c r="HBE164" s="146"/>
      <c r="HBF164" s="146"/>
      <c r="HBG164" s="146"/>
      <c r="HBH164" s="146"/>
      <c r="HBI164" s="146"/>
      <c r="HBJ164" s="146"/>
      <c r="HBK164" s="146"/>
      <c r="HBL164" s="146"/>
      <c r="HBM164" s="146"/>
      <c r="HBN164" s="146"/>
      <c r="HBO164" s="146"/>
      <c r="HBP164" s="146"/>
      <c r="HBQ164" s="146"/>
      <c r="HBR164" s="146"/>
      <c r="HBS164" s="146"/>
      <c r="HBT164" s="146"/>
      <c r="HBU164" s="146"/>
      <c r="HBV164" s="146"/>
      <c r="HBW164" s="146"/>
      <c r="HBX164" s="146"/>
      <c r="HBY164" s="146"/>
      <c r="HBZ164" s="146"/>
      <c r="HCA164" s="146"/>
      <c r="HCB164" s="146"/>
      <c r="HCC164" s="146"/>
      <c r="HCD164" s="146"/>
      <c r="HCE164" s="146"/>
      <c r="HCF164" s="146"/>
      <c r="HCG164" s="146"/>
      <c r="HCH164" s="146"/>
      <c r="HCI164" s="146"/>
      <c r="HCJ164" s="146"/>
      <c r="HCK164" s="146"/>
      <c r="HCL164" s="146"/>
      <c r="HCM164" s="146"/>
      <c r="HCN164" s="146"/>
      <c r="HCO164" s="146"/>
      <c r="HCP164" s="146"/>
      <c r="HCQ164" s="146"/>
      <c r="HCR164" s="146"/>
      <c r="HCS164" s="146"/>
      <c r="HCT164" s="146"/>
      <c r="HCU164" s="146"/>
      <c r="HCV164" s="146"/>
      <c r="HCW164" s="146"/>
      <c r="HCX164" s="146"/>
      <c r="HCY164" s="146"/>
      <c r="HCZ164" s="146"/>
      <c r="HDA164" s="146"/>
      <c r="HDB164" s="146"/>
      <c r="HDC164" s="146"/>
      <c r="HDD164" s="146"/>
      <c r="HDE164" s="146"/>
      <c r="HDF164" s="146"/>
      <c r="HDG164" s="146"/>
      <c r="HDH164" s="146"/>
      <c r="HDI164" s="146"/>
      <c r="HDJ164" s="146"/>
      <c r="HDK164" s="146"/>
      <c r="HDL164" s="146"/>
      <c r="HDM164" s="146"/>
      <c r="HDN164" s="146"/>
      <c r="HDO164" s="146"/>
      <c r="HDP164" s="146"/>
      <c r="HDQ164" s="146"/>
      <c r="HDR164" s="146"/>
      <c r="HDS164" s="146"/>
      <c r="HDT164" s="146"/>
      <c r="HDU164" s="146"/>
      <c r="HDV164" s="146"/>
      <c r="HDW164" s="146"/>
      <c r="HDX164" s="146"/>
      <c r="HDY164" s="146"/>
      <c r="HDZ164" s="146"/>
      <c r="HEA164" s="146"/>
      <c r="HEB164" s="146"/>
      <c r="HEC164" s="146"/>
      <c r="HED164" s="146"/>
      <c r="HEE164" s="146"/>
      <c r="HEF164" s="146"/>
      <c r="HEG164" s="146"/>
      <c r="HEH164" s="146"/>
      <c r="HEI164" s="146"/>
      <c r="HEJ164" s="146"/>
      <c r="HEK164" s="146"/>
      <c r="HEL164" s="146"/>
      <c r="HEM164" s="146"/>
      <c r="HEN164" s="146"/>
      <c r="HEO164" s="146"/>
      <c r="HEP164" s="146"/>
      <c r="HEQ164" s="146"/>
      <c r="HER164" s="146"/>
      <c r="HES164" s="146"/>
      <c r="HET164" s="146"/>
      <c r="HEU164" s="146"/>
      <c r="HEV164" s="146"/>
      <c r="HEW164" s="146"/>
      <c r="HEX164" s="146"/>
      <c r="HEY164" s="146"/>
      <c r="HEZ164" s="146"/>
      <c r="HFA164" s="146"/>
      <c r="HFB164" s="146"/>
      <c r="HFC164" s="146"/>
      <c r="HFD164" s="146"/>
      <c r="HFE164" s="146"/>
      <c r="HFF164" s="146"/>
      <c r="HFG164" s="146"/>
      <c r="HFH164" s="146"/>
      <c r="HFI164" s="146"/>
      <c r="HFJ164" s="146"/>
      <c r="HFK164" s="146"/>
      <c r="HFL164" s="146"/>
      <c r="HFM164" s="146"/>
      <c r="HFN164" s="146"/>
      <c r="HFO164" s="146"/>
      <c r="HFP164" s="146"/>
      <c r="HFQ164" s="146"/>
      <c r="HFR164" s="146"/>
      <c r="HFS164" s="146"/>
      <c r="HFT164" s="146"/>
      <c r="HFU164" s="146"/>
      <c r="HFV164" s="146"/>
      <c r="HFW164" s="146"/>
      <c r="HFX164" s="146"/>
      <c r="HFY164" s="146"/>
      <c r="HFZ164" s="146"/>
      <c r="HGA164" s="146"/>
      <c r="HGB164" s="146"/>
      <c r="HGC164" s="146"/>
      <c r="HGD164" s="146"/>
      <c r="HGE164" s="146"/>
      <c r="HGF164" s="146"/>
      <c r="HGG164" s="146"/>
      <c r="HGH164" s="146"/>
      <c r="HGI164" s="146"/>
      <c r="HGJ164" s="146"/>
      <c r="HGK164" s="146"/>
      <c r="HGL164" s="146"/>
      <c r="HGM164" s="146"/>
      <c r="HGN164" s="146"/>
      <c r="HGO164" s="146"/>
      <c r="HGP164" s="146"/>
      <c r="HGQ164" s="146"/>
      <c r="HGR164" s="146"/>
      <c r="HGS164" s="146"/>
      <c r="HGT164" s="146"/>
      <c r="HGU164" s="146"/>
      <c r="HGV164" s="146"/>
      <c r="HGW164" s="146"/>
      <c r="HGX164" s="146"/>
      <c r="HGY164" s="146"/>
      <c r="HGZ164" s="146"/>
      <c r="HHA164" s="146"/>
      <c r="HHB164" s="146"/>
      <c r="HHC164" s="146"/>
      <c r="HHD164" s="146"/>
      <c r="HHE164" s="146"/>
      <c r="HHF164" s="146"/>
      <c r="HHG164" s="146"/>
      <c r="HHH164" s="146"/>
      <c r="HHI164" s="146"/>
      <c r="HHJ164" s="146"/>
      <c r="HHK164" s="146"/>
      <c r="HHL164" s="146"/>
      <c r="HHM164" s="146"/>
      <c r="HHN164" s="146"/>
      <c r="HHO164" s="146"/>
      <c r="HHP164" s="146"/>
      <c r="HHQ164" s="146"/>
      <c r="HHR164" s="146"/>
      <c r="HHS164" s="146"/>
      <c r="HHT164" s="146"/>
      <c r="HHU164" s="146"/>
      <c r="HHV164" s="146"/>
      <c r="HHW164" s="146"/>
      <c r="HHX164" s="146"/>
      <c r="HHY164" s="146"/>
      <c r="HHZ164" s="146"/>
      <c r="HIA164" s="146"/>
      <c r="HIB164" s="146"/>
      <c r="HIC164" s="146"/>
      <c r="HID164" s="146"/>
      <c r="HIE164" s="146"/>
      <c r="HIF164" s="146"/>
      <c r="HIG164" s="146"/>
      <c r="HIH164" s="146"/>
      <c r="HII164" s="146"/>
      <c r="HIJ164" s="146"/>
      <c r="HIK164" s="146"/>
      <c r="HIL164" s="146"/>
      <c r="HIM164" s="146"/>
      <c r="HIN164" s="146"/>
      <c r="HIO164" s="146"/>
      <c r="HIP164" s="146"/>
      <c r="HIQ164" s="146"/>
      <c r="HIR164" s="146"/>
      <c r="HIS164" s="146"/>
      <c r="HIT164" s="146"/>
      <c r="HIU164" s="146"/>
      <c r="HIV164" s="146"/>
      <c r="HIW164" s="146"/>
      <c r="HIX164" s="146"/>
      <c r="HIY164" s="146"/>
      <c r="HIZ164" s="146"/>
      <c r="HJA164" s="146"/>
      <c r="HJB164" s="146"/>
      <c r="HJC164" s="146"/>
      <c r="HJD164" s="146"/>
      <c r="HJE164" s="146"/>
      <c r="HJF164" s="146"/>
      <c r="HJG164" s="146"/>
      <c r="HJH164" s="146"/>
      <c r="HJI164" s="146"/>
      <c r="HJJ164" s="146"/>
      <c r="HJK164" s="146"/>
      <c r="HJL164" s="146"/>
      <c r="HJM164" s="146"/>
      <c r="HJN164" s="146"/>
      <c r="HJO164" s="146"/>
      <c r="HJP164" s="146"/>
      <c r="HJQ164" s="146"/>
      <c r="HJR164" s="146"/>
      <c r="HJS164" s="146"/>
      <c r="HJT164" s="146"/>
      <c r="HJU164" s="146"/>
      <c r="HJV164" s="146"/>
      <c r="HJW164" s="146"/>
      <c r="HJX164" s="146"/>
      <c r="HJY164" s="146"/>
      <c r="HJZ164" s="146"/>
      <c r="HKA164" s="146"/>
      <c r="HKB164" s="146"/>
      <c r="HKC164" s="146"/>
      <c r="HKD164" s="146"/>
      <c r="HKE164" s="146"/>
      <c r="HKF164" s="146"/>
      <c r="HKG164" s="146"/>
      <c r="HKH164" s="146"/>
      <c r="HKI164" s="146"/>
      <c r="HKJ164" s="146"/>
      <c r="HKK164" s="146"/>
      <c r="HKL164" s="146"/>
      <c r="HKM164" s="146"/>
      <c r="HKN164" s="146"/>
      <c r="HKO164" s="146"/>
      <c r="HKP164" s="146"/>
      <c r="HKQ164" s="146"/>
      <c r="HKR164" s="146"/>
      <c r="HKS164" s="146"/>
      <c r="HKT164" s="146"/>
      <c r="HKU164" s="146"/>
      <c r="HKV164" s="146"/>
      <c r="HKW164" s="146"/>
      <c r="HKX164" s="146"/>
      <c r="HKY164" s="146"/>
      <c r="HKZ164" s="146"/>
      <c r="HLA164" s="146"/>
      <c r="HLB164" s="146"/>
      <c r="HLC164" s="146"/>
      <c r="HLD164" s="146"/>
      <c r="HLE164" s="146"/>
      <c r="HLF164" s="146"/>
      <c r="HLG164" s="146"/>
      <c r="HLH164" s="146"/>
      <c r="HLI164" s="146"/>
      <c r="HLJ164" s="146"/>
      <c r="HLK164" s="146"/>
      <c r="HLL164" s="146"/>
      <c r="HLM164" s="146"/>
      <c r="HLN164" s="146"/>
      <c r="HLO164" s="146"/>
      <c r="HLP164" s="146"/>
      <c r="HLQ164" s="146"/>
      <c r="HLR164" s="146"/>
      <c r="HLS164" s="146"/>
      <c r="HLT164" s="146"/>
      <c r="HLU164" s="146"/>
      <c r="HLV164" s="146"/>
      <c r="HLW164" s="146"/>
      <c r="HLX164" s="146"/>
      <c r="HLY164" s="146"/>
      <c r="HLZ164" s="146"/>
      <c r="HMA164" s="146"/>
      <c r="HMB164" s="146"/>
      <c r="HMC164" s="146"/>
      <c r="HMD164" s="146"/>
      <c r="HME164" s="146"/>
      <c r="HMF164" s="146"/>
      <c r="HMG164" s="146"/>
      <c r="HMH164" s="146"/>
      <c r="HMI164" s="146"/>
      <c r="HMJ164" s="146"/>
      <c r="HMK164" s="146"/>
      <c r="HML164" s="146"/>
      <c r="HMM164" s="146"/>
      <c r="HMN164" s="146"/>
      <c r="HMO164" s="146"/>
      <c r="HMP164" s="146"/>
      <c r="HMQ164" s="146"/>
      <c r="HMR164" s="146"/>
      <c r="HMS164" s="146"/>
      <c r="HMT164" s="146"/>
      <c r="HMU164" s="146"/>
      <c r="HMV164" s="146"/>
      <c r="HMW164" s="146"/>
      <c r="HMX164" s="146"/>
      <c r="HMY164" s="146"/>
      <c r="HMZ164" s="146"/>
      <c r="HNA164" s="146"/>
      <c r="HNB164" s="146"/>
      <c r="HNC164" s="146"/>
      <c r="HND164" s="146"/>
      <c r="HNE164" s="146"/>
      <c r="HNF164" s="146"/>
      <c r="HNG164" s="146"/>
      <c r="HNH164" s="146"/>
      <c r="HNI164" s="146"/>
      <c r="HNJ164" s="146"/>
      <c r="HNK164" s="146"/>
      <c r="HNL164" s="146"/>
      <c r="HNM164" s="146"/>
      <c r="HNN164" s="146"/>
      <c r="HNO164" s="146"/>
      <c r="HNP164" s="146"/>
      <c r="HNQ164" s="146"/>
      <c r="HNR164" s="146"/>
      <c r="HNS164" s="146"/>
      <c r="HNT164" s="146"/>
      <c r="HNU164" s="146"/>
      <c r="HNV164" s="146"/>
      <c r="HNW164" s="146"/>
      <c r="HNX164" s="146"/>
      <c r="HNY164" s="146"/>
      <c r="HNZ164" s="146"/>
      <c r="HOA164" s="146"/>
      <c r="HOB164" s="146"/>
      <c r="HOC164" s="146"/>
      <c r="HOD164" s="146"/>
      <c r="HOE164" s="146"/>
      <c r="HOF164" s="146"/>
      <c r="HOG164" s="146"/>
      <c r="HOH164" s="146"/>
      <c r="HOI164" s="146"/>
      <c r="HOJ164" s="146"/>
      <c r="HOK164" s="146"/>
      <c r="HOL164" s="146"/>
      <c r="HOM164" s="146"/>
      <c r="HON164" s="146"/>
      <c r="HOO164" s="146"/>
      <c r="HOP164" s="146"/>
      <c r="HOQ164" s="146"/>
      <c r="HOR164" s="146"/>
      <c r="HOS164" s="146"/>
      <c r="HOT164" s="146"/>
      <c r="HOU164" s="146"/>
      <c r="HOV164" s="146"/>
      <c r="HOW164" s="146"/>
      <c r="HOX164" s="146"/>
      <c r="HOY164" s="146"/>
      <c r="HOZ164" s="146"/>
      <c r="HPA164" s="146"/>
      <c r="HPB164" s="146"/>
      <c r="HPC164" s="146"/>
      <c r="HPD164" s="146"/>
      <c r="HPE164" s="146"/>
      <c r="HPF164" s="146"/>
      <c r="HPG164" s="146"/>
      <c r="HPH164" s="146"/>
      <c r="HPI164" s="146"/>
      <c r="HPJ164" s="146"/>
      <c r="HPK164" s="146"/>
      <c r="HPL164" s="146"/>
      <c r="HPM164" s="146"/>
      <c r="HPN164" s="146"/>
      <c r="HPO164" s="146"/>
      <c r="HPP164" s="146"/>
      <c r="HPQ164" s="146"/>
      <c r="HPR164" s="146"/>
      <c r="HPS164" s="146"/>
      <c r="HPT164" s="146"/>
      <c r="HPU164" s="146"/>
      <c r="HPV164" s="146"/>
      <c r="HPW164" s="146"/>
      <c r="HPX164" s="146"/>
      <c r="HPY164" s="146"/>
      <c r="HPZ164" s="146"/>
      <c r="HQA164" s="146"/>
      <c r="HQB164" s="146"/>
      <c r="HQC164" s="146"/>
      <c r="HQD164" s="146"/>
      <c r="HQE164" s="146"/>
      <c r="HQF164" s="146"/>
      <c r="HQG164" s="146"/>
      <c r="HQH164" s="146"/>
      <c r="HQI164" s="146"/>
      <c r="HQJ164" s="146"/>
      <c r="HQK164" s="146"/>
      <c r="HQL164" s="146"/>
      <c r="HQM164" s="146"/>
      <c r="HQN164" s="146"/>
      <c r="HQO164" s="146"/>
      <c r="HQP164" s="146"/>
      <c r="HQQ164" s="146"/>
      <c r="HQR164" s="146"/>
      <c r="HQS164" s="146"/>
      <c r="HQT164" s="146"/>
      <c r="HQU164" s="146"/>
      <c r="HQV164" s="146"/>
      <c r="HQW164" s="146"/>
      <c r="HQX164" s="146"/>
      <c r="HQY164" s="146"/>
      <c r="HQZ164" s="146"/>
      <c r="HRA164" s="146"/>
      <c r="HRB164" s="146"/>
      <c r="HRC164" s="146"/>
      <c r="HRD164" s="146"/>
      <c r="HRE164" s="146"/>
      <c r="HRF164" s="146"/>
      <c r="HRG164" s="146"/>
      <c r="HRH164" s="146"/>
      <c r="HRI164" s="146"/>
      <c r="HRJ164" s="146"/>
      <c r="HRK164" s="146"/>
      <c r="HRL164" s="146"/>
      <c r="HRM164" s="146"/>
      <c r="HRN164" s="146"/>
      <c r="HRO164" s="146"/>
      <c r="HRP164" s="146"/>
      <c r="HRQ164" s="146"/>
      <c r="HRR164" s="146"/>
      <c r="HRS164" s="146"/>
      <c r="HRT164" s="146"/>
      <c r="HRU164" s="146"/>
      <c r="HRV164" s="146"/>
      <c r="HRW164" s="146"/>
      <c r="HRX164" s="146"/>
      <c r="HRY164" s="146"/>
      <c r="HRZ164" s="146"/>
      <c r="HSA164" s="146"/>
      <c r="HSB164" s="146"/>
      <c r="HSC164" s="146"/>
      <c r="HSD164" s="146"/>
      <c r="HSE164" s="146"/>
      <c r="HSF164" s="146"/>
      <c r="HSG164" s="146"/>
      <c r="HSH164" s="146"/>
      <c r="HSI164" s="146"/>
      <c r="HSJ164" s="146"/>
      <c r="HSK164" s="146"/>
      <c r="HSL164" s="146"/>
      <c r="HSM164" s="146"/>
      <c r="HSN164" s="146"/>
      <c r="HSO164" s="146"/>
      <c r="HSP164" s="146"/>
      <c r="HSQ164" s="146"/>
      <c r="HSR164" s="146"/>
      <c r="HSS164" s="146"/>
      <c r="HST164" s="146"/>
      <c r="HSU164" s="146"/>
      <c r="HSV164" s="146"/>
      <c r="HSW164" s="146"/>
      <c r="HSX164" s="146"/>
      <c r="HSY164" s="146"/>
      <c r="HSZ164" s="146"/>
      <c r="HTA164" s="146"/>
      <c r="HTB164" s="146"/>
      <c r="HTC164" s="146"/>
      <c r="HTD164" s="146"/>
      <c r="HTE164" s="146"/>
      <c r="HTF164" s="146"/>
      <c r="HTG164" s="146"/>
      <c r="HTH164" s="146"/>
      <c r="HTI164" s="146"/>
      <c r="HTJ164" s="146"/>
      <c r="HTK164" s="146"/>
      <c r="HTL164" s="146"/>
      <c r="HTM164" s="146"/>
      <c r="HTN164" s="146"/>
      <c r="HTO164" s="146"/>
      <c r="HTP164" s="146"/>
      <c r="HTQ164" s="146"/>
      <c r="HTR164" s="146"/>
      <c r="HTS164" s="146"/>
      <c r="HTT164" s="146"/>
      <c r="HTU164" s="146"/>
      <c r="HTV164" s="146"/>
      <c r="HTW164" s="146"/>
      <c r="HTX164" s="146"/>
      <c r="HTY164" s="146"/>
      <c r="HTZ164" s="146"/>
      <c r="HUA164" s="146"/>
      <c r="HUB164" s="146"/>
      <c r="HUC164" s="146"/>
      <c r="HUD164" s="146"/>
      <c r="HUE164" s="146"/>
      <c r="HUF164" s="146"/>
      <c r="HUG164" s="146"/>
      <c r="HUH164" s="146"/>
      <c r="HUI164" s="146"/>
      <c r="HUJ164" s="146"/>
      <c r="HUK164" s="146"/>
      <c r="HUL164" s="146"/>
      <c r="HUM164" s="146"/>
      <c r="HUN164" s="146"/>
      <c r="HUO164" s="146"/>
      <c r="HUP164" s="146"/>
      <c r="HUQ164" s="146"/>
      <c r="HUR164" s="146"/>
      <c r="HUS164" s="146"/>
      <c r="HUT164" s="146"/>
      <c r="HUU164" s="146"/>
      <c r="HUV164" s="146"/>
      <c r="HUW164" s="146"/>
      <c r="HUX164" s="146"/>
      <c r="HUY164" s="146"/>
      <c r="HUZ164" s="146"/>
      <c r="HVA164" s="146"/>
      <c r="HVB164" s="146"/>
      <c r="HVC164" s="146"/>
      <c r="HVD164" s="146"/>
      <c r="HVE164" s="146"/>
      <c r="HVF164" s="146"/>
      <c r="HVG164" s="146"/>
      <c r="HVH164" s="146"/>
      <c r="HVI164" s="146"/>
      <c r="HVJ164" s="146"/>
      <c r="HVK164" s="146"/>
      <c r="HVL164" s="146"/>
      <c r="HVM164" s="146"/>
      <c r="HVN164" s="146"/>
      <c r="HVO164" s="146"/>
      <c r="HVP164" s="146"/>
      <c r="HVQ164" s="146"/>
      <c r="HVR164" s="146"/>
      <c r="HVS164" s="146"/>
      <c r="HVT164" s="146"/>
      <c r="HVU164" s="146"/>
      <c r="HVV164" s="146"/>
      <c r="HVW164" s="146"/>
      <c r="HVX164" s="146"/>
      <c r="HVY164" s="146"/>
      <c r="HVZ164" s="146"/>
      <c r="HWA164" s="146"/>
      <c r="HWB164" s="146"/>
      <c r="HWC164" s="146"/>
      <c r="HWD164" s="146"/>
      <c r="HWE164" s="146"/>
      <c r="HWF164" s="146"/>
      <c r="HWG164" s="146"/>
      <c r="HWH164" s="146"/>
      <c r="HWI164" s="146"/>
      <c r="HWJ164" s="146"/>
      <c r="HWK164" s="146"/>
      <c r="HWL164" s="146"/>
      <c r="HWM164" s="146"/>
      <c r="HWN164" s="146"/>
      <c r="HWO164" s="146"/>
      <c r="HWP164" s="146"/>
      <c r="HWQ164" s="146"/>
      <c r="HWR164" s="146"/>
      <c r="HWS164" s="146"/>
      <c r="HWT164" s="146"/>
      <c r="HWU164" s="146"/>
      <c r="HWV164" s="146"/>
      <c r="HWW164" s="146"/>
      <c r="HWX164" s="146"/>
      <c r="HWY164" s="146"/>
      <c r="HWZ164" s="146"/>
      <c r="HXA164" s="146"/>
      <c r="HXB164" s="146"/>
      <c r="HXC164" s="146"/>
      <c r="HXD164" s="146"/>
      <c r="HXE164" s="146"/>
      <c r="HXF164" s="146"/>
      <c r="HXG164" s="146"/>
      <c r="HXH164" s="146"/>
      <c r="HXI164" s="146"/>
      <c r="HXJ164" s="146"/>
      <c r="HXK164" s="146"/>
      <c r="HXL164" s="146"/>
      <c r="HXM164" s="146"/>
      <c r="HXN164" s="146"/>
      <c r="HXO164" s="146"/>
      <c r="HXP164" s="146"/>
      <c r="HXQ164" s="146"/>
      <c r="HXR164" s="146"/>
      <c r="HXS164" s="146"/>
      <c r="HXT164" s="146"/>
      <c r="HXU164" s="146"/>
      <c r="HXV164" s="146"/>
      <c r="HXW164" s="146"/>
      <c r="HXX164" s="146"/>
      <c r="HXY164" s="146"/>
      <c r="HXZ164" s="146"/>
      <c r="HYA164" s="146"/>
      <c r="HYB164" s="146"/>
      <c r="HYC164" s="146"/>
      <c r="HYD164" s="146"/>
      <c r="HYE164" s="146"/>
      <c r="HYF164" s="146"/>
      <c r="HYG164" s="146"/>
      <c r="HYH164" s="146"/>
      <c r="HYI164" s="146"/>
      <c r="HYJ164" s="146"/>
      <c r="HYK164" s="146"/>
      <c r="HYL164" s="146"/>
      <c r="HYM164" s="146"/>
      <c r="HYN164" s="146"/>
      <c r="HYO164" s="146"/>
      <c r="HYP164" s="146"/>
      <c r="HYQ164" s="146"/>
      <c r="HYR164" s="146"/>
      <c r="HYS164" s="146"/>
      <c r="HYT164" s="146"/>
      <c r="HYU164" s="146"/>
      <c r="HYV164" s="146"/>
      <c r="HYW164" s="146"/>
      <c r="HYX164" s="146"/>
      <c r="HYY164" s="146"/>
      <c r="HYZ164" s="146"/>
      <c r="HZA164" s="146"/>
      <c r="HZB164" s="146"/>
      <c r="HZC164" s="146"/>
      <c r="HZD164" s="146"/>
      <c r="HZE164" s="146"/>
      <c r="HZF164" s="146"/>
      <c r="HZG164" s="146"/>
      <c r="HZH164" s="146"/>
      <c r="HZI164" s="146"/>
      <c r="HZJ164" s="146"/>
      <c r="HZK164" s="146"/>
      <c r="HZL164" s="146"/>
      <c r="HZM164" s="146"/>
      <c r="HZN164" s="146"/>
      <c r="HZO164" s="146"/>
      <c r="HZP164" s="146"/>
      <c r="HZQ164" s="146"/>
      <c r="HZR164" s="146"/>
      <c r="HZS164" s="146"/>
      <c r="HZT164" s="146"/>
      <c r="HZU164" s="146"/>
      <c r="HZV164" s="146"/>
      <c r="HZW164" s="146"/>
      <c r="HZX164" s="146"/>
      <c r="HZY164" s="146"/>
      <c r="HZZ164" s="146"/>
      <c r="IAA164" s="146"/>
      <c r="IAB164" s="146"/>
      <c r="IAC164" s="146"/>
      <c r="IAD164" s="146"/>
      <c r="IAE164" s="146"/>
      <c r="IAF164" s="146"/>
      <c r="IAG164" s="146"/>
      <c r="IAH164" s="146"/>
      <c r="IAI164" s="146"/>
      <c r="IAJ164" s="146"/>
      <c r="IAK164" s="146"/>
      <c r="IAL164" s="146"/>
      <c r="IAM164" s="146"/>
      <c r="IAN164" s="146"/>
      <c r="IAO164" s="146"/>
      <c r="IAP164" s="146"/>
      <c r="IAQ164" s="146"/>
      <c r="IAR164" s="146"/>
      <c r="IAS164" s="146"/>
      <c r="IAT164" s="146"/>
      <c r="IAU164" s="146"/>
      <c r="IAV164" s="146"/>
      <c r="IAW164" s="146"/>
      <c r="IAX164" s="146"/>
      <c r="IAY164" s="146"/>
      <c r="IAZ164" s="146"/>
      <c r="IBA164" s="146"/>
      <c r="IBB164" s="146"/>
      <c r="IBC164" s="146"/>
      <c r="IBD164" s="146"/>
      <c r="IBE164" s="146"/>
      <c r="IBF164" s="146"/>
      <c r="IBG164" s="146"/>
      <c r="IBH164" s="146"/>
      <c r="IBI164" s="146"/>
      <c r="IBJ164" s="146"/>
      <c r="IBK164" s="146"/>
      <c r="IBL164" s="146"/>
      <c r="IBM164" s="146"/>
      <c r="IBN164" s="146"/>
      <c r="IBO164" s="146"/>
      <c r="IBP164" s="146"/>
      <c r="IBQ164" s="146"/>
      <c r="IBR164" s="146"/>
      <c r="IBS164" s="146"/>
      <c r="IBT164" s="146"/>
      <c r="IBU164" s="146"/>
      <c r="IBV164" s="146"/>
      <c r="IBW164" s="146"/>
      <c r="IBX164" s="146"/>
      <c r="IBY164" s="146"/>
      <c r="IBZ164" s="146"/>
      <c r="ICA164" s="146"/>
      <c r="ICB164" s="146"/>
      <c r="ICC164" s="146"/>
      <c r="ICD164" s="146"/>
      <c r="ICE164" s="146"/>
      <c r="ICF164" s="146"/>
      <c r="ICG164" s="146"/>
      <c r="ICH164" s="146"/>
      <c r="ICI164" s="146"/>
      <c r="ICJ164" s="146"/>
      <c r="ICK164" s="146"/>
      <c r="ICL164" s="146"/>
      <c r="ICM164" s="146"/>
      <c r="ICN164" s="146"/>
      <c r="ICO164" s="146"/>
      <c r="ICP164" s="146"/>
      <c r="ICQ164" s="146"/>
      <c r="ICR164" s="146"/>
      <c r="ICS164" s="146"/>
      <c r="ICT164" s="146"/>
      <c r="ICU164" s="146"/>
      <c r="ICV164" s="146"/>
      <c r="ICW164" s="146"/>
      <c r="ICX164" s="146"/>
      <c r="ICY164" s="146"/>
      <c r="ICZ164" s="146"/>
      <c r="IDA164" s="146"/>
      <c r="IDB164" s="146"/>
      <c r="IDC164" s="146"/>
      <c r="IDD164" s="146"/>
      <c r="IDE164" s="146"/>
      <c r="IDF164" s="146"/>
      <c r="IDG164" s="146"/>
      <c r="IDH164" s="146"/>
      <c r="IDI164" s="146"/>
      <c r="IDJ164" s="146"/>
      <c r="IDK164" s="146"/>
      <c r="IDL164" s="146"/>
      <c r="IDM164" s="146"/>
      <c r="IDN164" s="146"/>
      <c r="IDO164" s="146"/>
      <c r="IDP164" s="146"/>
      <c r="IDQ164" s="146"/>
      <c r="IDR164" s="146"/>
      <c r="IDS164" s="146"/>
      <c r="IDT164" s="146"/>
      <c r="IDU164" s="146"/>
      <c r="IDV164" s="146"/>
      <c r="IDW164" s="146"/>
      <c r="IDX164" s="146"/>
      <c r="IDY164" s="146"/>
      <c r="IDZ164" s="146"/>
      <c r="IEA164" s="146"/>
      <c r="IEB164" s="146"/>
      <c r="IEC164" s="146"/>
      <c r="IED164" s="146"/>
      <c r="IEE164" s="146"/>
      <c r="IEF164" s="146"/>
      <c r="IEG164" s="146"/>
      <c r="IEH164" s="146"/>
      <c r="IEI164" s="146"/>
      <c r="IEJ164" s="146"/>
      <c r="IEK164" s="146"/>
      <c r="IEL164" s="146"/>
      <c r="IEM164" s="146"/>
      <c r="IEN164" s="146"/>
      <c r="IEO164" s="146"/>
      <c r="IEP164" s="146"/>
      <c r="IEQ164" s="146"/>
      <c r="IER164" s="146"/>
      <c r="IES164" s="146"/>
      <c r="IET164" s="146"/>
      <c r="IEU164" s="146"/>
      <c r="IEV164" s="146"/>
      <c r="IEW164" s="146"/>
      <c r="IEX164" s="146"/>
      <c r="IEY164" s="146"/>
      <c r="IEZ164" s="146"/>
      <c r="IFA164" s="146"/>
      <c r="IFB164" s="146"/>
      <c r="IFC164" s="146"/>
      <c r="IFD164" s="146"/>
      <c r="IFE164" s="146"/>
      <c r="IFF164" s="146"/>
      <c r="IFG164" s="146"/>
      <c r="IFH164" s="146"/>
      <c r="IFI164" s="146"/>
      <c r="IFJ164" s="146"/>
      <c r="IFK164" s="146"/>
      <c r="IFL164" s="146"/>
      <c r="IFM164" s="146"/>
      <c r="IFN164" s="146"/>
      <c r="IFO164" s="146"/>
      <c r="IFP164" s="146"/>
      <c r="IFQ164" s="146"/>
      <c r="IFR164" s="146"/>
      <c r="IFS164" s="146"/>
      <c r="IFT164" s="146"/>
      <c r="IFU164" s="146"/>
      <c r="IFV164" s="146"/>
      <c r="IFW164" s="146"/>
      <c r="IFX164" s="146"/>
      <c r="IFY164" s="146"/>
      <c r="IFZ164" s="146"/>
      <c r="IGA164" s="146"/>
      <c r="IGB164" s="146"/>
      <c r="IGC164" s="146"/>
      <c r="IGD164" s="146"/>
      <c r="IGE164" s="146"/>
      <c r="IGF164" s="146"/>
      <c r="IGG164" s="146"/>
      <c r="IGH164" s="146"/>
      <c r="IGI164" s="146"/>
      <c r="IGJ164" s="146"/>
      <c r="IGK164" s="146"/>
      <c r="IGL164" s="146"/>
      <c r="IGM164" s="146"/>
      <c r="IGN164" s="146"/>
      <c r="IGO164" s="146"/>
      <c r="IGP164" s="146"/>
      <c r="IGQ164" s="146"/>
      <c r="IGR164" s="146"/>
      <c r="IGS164" s="146"/>
      <c r="IGT164" s="146"/>
      <c r="IGU164" s="146"/>
      <c r="IGV164" s="146"/>
      <c r="IGW164" s="146"/>
      <c r="IGX164" s="146"/>
      <c r="IGY164" s="146"/>
      <c r="IGZ164" s="146"/>
      <c r="IHA164" s="146"/>
      <c r="IHB164" s="146"/>
      <c r="IHC164" s="146"/>
      <c r="IHD164" s="146"/>
      <c r="IHE164" s="146"/>
      <c r="IHF164" s="146"/>
      <c r="IHG164" s="146"/>
      <c r="IHH164" s="146"/>
      <c r="IHI164" s="146"/>
      <c r="IHJ164" s="146"/>
      <c r="IHK164" s="146"/>
      <c r="IHL164" s="146"/>
      <c r="IHM164" s="146"/>
      <c r="IHN164" s="146"/>
      <c r="IHO164" s="146"/>
      <c r="IHP164" s="146"/>
      <c r="IHQ164" s="146"/>
      <c r="IHR164" s="146"/>
      <c r="IHS164" s="146"/>
      <c r="IHT164" s="146"/>
      <c r="IHU164" s="146"/>
      <c r="IHV164" s="146"/>
      <c r="IHW164" s="146"/>
      <c r="IHX164" s="146"/>
      <c r="IHY164" s="146"/>
      <c r="IHZ164" s="146"/>
      <c r="IIA164" s="146"/>
      <c r="IIB164" s="146"/>
      <c r="IIC164" s="146"/>
      <c r="IID164" s="146"/>
      <c r="IIE164" s="146"/>
      <c r="IIF164" s="146"/>
      <c r="IIG164" s="146"/>
      <c r="IIH164" s="146"/>
      <c r="III164" s="146"/>
      <c r="IIJ164" s="146"/>
      <c r="IIK164" s="146"/>
      <c r="IIL164" s="146"/>
      <c r="IIM164" s="146"/>
      <c r="IIN164" s="146"/>
      <c r="IIO164" s="146"/>
      <c r="IIP164" s="146"/>
      <c r="IIQ164" s="146"/>
      <c r="IIR164" s="146"/>
      <c r="IIS164" s="146"/>
      <c r="IIT164" s="146"/>
      <c r="IIU164" s="146"/>
      <c r="IIV164" s="146"/>
      <c r="IIW164" s="146"/>
      <c r="IIX164" s="146"/>
      <c r="IIY164" s="146"/>
      <c r="IIZ164" s="146"/>
      <c r="IJA164" s="146"/>
      <c r="IJB164" s="146"/>
      <c r="IJC164" s="146"/>
      <c r="IJD164" s="146"/>
      <c r="IJE164" s="146"/>
      <c r="IJF164" s="146"/>
      <c r="IJG164" s="146"/>
      <c r="IJH164" s="146"/>
      <c r="IJI164" s="146"/>
      <c r="IJJ164" s="146"/>
      <c r="IJK164" s="146"/>
      <c r="IJL164" s="146"/>
      <c r="IJM164" s="146"/>
      <c r="IJN164" s="146"/>
      <c r="IJO164" s="146"/>
      <c r="IJP164" s="146"/>
      <c r="IJQ164" s="146"/>
      <c r="IJR164" s="146"/>
      <c r="IJS164" s="146"/>
      <c r="IJT164" s="146"/>
      <c r="IJU164" s="146"/>
      <c r="IJV164" s="146"/>
      <c r="IJW164" s="146"/>
      <c r="IJX164" s="146"/>
      <c r="IJY164" s="146"/>
      <c r="IJZ164" s="146"/>
      <c r="IKA164" s="146"/>
      <c r="IKB164" s="146"/>
      <c r="IKC164" s="146"/>
      <c r="IKD164" s="146"/>
      <c r="IKE164" s="146"/>
      <c r="IKF164" s="146"/>
      <c r="IKG164" s="146"/>
      <c r="IKH164" s="146"/>
      <c r="IKI164" s="146"/>
      <c r="IKJ164" s="146"/>
      <c r="IKK164" s="146"/>
      <c r="IKL164" s="146"/>
      <c r="IKM164" s="146"/>
      <c r="IKN164" s="146"/>
      <c r="IKO164" s="146"/>
      <c r="IKP164" s="146"/>
      <c r="IKQ164" s="146"/>
      <c r="IKR164" s="146"/>
      <c r="IKS164" s="146"/>
      <c r="IKT164" s="146"/>
      <c r="IKU164" s="146"/>
      <c r="IKV164" s="146"/>
      <c r="IKW164" s="146"/>
      <c r="IKX164" s="146"/>
      <c r="IKY164" s="146"/>
      <c r="IKZ164" s="146"/>
      <c r="ILA164" s="146"/>
      <c r="ILB164" s="146"/>
      <c r="ILC164" s="146"/>
      <c r="ILD164" s="146"/>
      <c r="ILE164" s="146"/>
      <c r="ILF164" s="146"/>
      <c r="ILG164" s="146"/>
      <c r="ILH164" s="146"/>
      <c r="ILI164" s="146"/>
      <c r="ILJ164" s="146"/>
      <c r="ILK164" s="146"/>
      <c r="ILL164" s="146"/>
      <c r="ILM164" s="146"/>
      <c r="ILN164" s="146"/>
      <c r="ILO164" s="146"/>
      <c r="ILP164" s="146"/>
      <c r="ILQ164" s="146"/>
      <c r="ILR164" s="146"/>
      <c r="ILS164" s="146"/>
      <c r="ILT164" s="146"/>
      <c r="ILU164" s="146"/>
      <c r="ILV164" s="146"/>
      <c r="ILW164" s="146"/>
      <c r="ILX164" s="146"/>
      <c r="ILY164" s="146"/>
      <c r="ILZ164" s="146"/>
      <c r="IMA164" s="146"/>
      <c r="IMB164" s="146"/>
      <c r="IMC164" s="146"/>
      <c r="IMD164" s="146"/>
      <c r="IME164" s="146"/>
      <c r="IMF164" s="146"/>
      <c r="IMG164" s="146"/>
      <c r="IMH164" s="146"/>
      <c r="IMI164" s="146"/>
      <c r="IMJ164" s="146"/>
      <c r="IMK164" s="146"/>
      <c r="IML164" s="146"/>
      <c r="IMM164" s="146"/>
      <c r="IMN164" s="146"/>
      <c r="IMO164" s="146"/>
      <c r="IMP164" s="146"/>
      <c r="IMQ164" s="146"/>
      <c r="IMR164" s="146"/>
      <c r="IMS164" s="146"/>
      <c r="IMT164" s="146"/>
      <c r="IMU164" s="146"/>
      <c r="IMV164" s="146"/>
      <c r="IMW164" s="146"/>
      <c r="IMX164" s="146"/>
      <c r="IMY164" s="146"/>
      <c r="IMZ164" s="146"/>
      <c r="INA164" s="146"/>
      <c r="INB164" s="146"/>
      <c r="INC164" s="146"/>
      <c r="IND164" s="146"/>
      <c r="INE164" s="146"/>
      <c r="INF164" s="146"/>
      <c r="ING164" s="146"/>
      <c r="INH164" s="146"/>
      <c r="INI164" s="146"/>
      <c r="INJ164" s="146"/>
      <c r="INK164" s="146"/>
      <c r="INL164" s="146"/>
      <c r="INM164" s="146"/>
      <c r="INN164" s="146"/>
      <c r="INO164" s="146"/>
      <c r="INP164" s="146"/>
      <c r="INQ164" s="146"/>
      <c r="INR164" s="146"/>
      <c r="INS164" s="146"/>
      <c r="INT164" s="146"/>
      <c r="INU164" s="146"/>
      <c r="INV164" s="146"/>
      <c r="INW164" s="146"/>
      <c r="INX164" s="146"/>
      <c r="INY164" s="146"/>
      <c r="INZ164" s="146"/>
      <c r="IOA164" s="146"/>
      <c r="IOB164" s="146"/>
      <c r="IOC164" s="146"/>
      <c r="IOD164" s="146"/>
      <c r="IOE164" s="146"/>
      <c r="IOF164" s="146"/>
      <c r="IOG164" s="146"/>
      <c r="IOH164" s="146"/>
      <c r="IOI164" s="146"/>
      <c r="IOJ164" s="146"/>
      <c r="IOK164" s="146"/>
      <c r="IOL164" s="146"/>
      <c r="IOM164" s="146"/>
      <c r="ION164" s="146"/>
      <c r="IOO164" s="146"/>
      <c r="IOP164" s="146"/>
      <c r="IOQ164" s="146"/>
      <c r="IOR164" s="146"/>
      <c r="IOS164" s="146"/>
      <c r="IOT164" s="146"/>
      <c r="IOU164" s="146"/>
      <c r="IOV164" s="146"/>
      <c r="IOW164" s="146"/>
      <c r="IOX164" s="146"/>
      <c r="IOY164" s="146"/>
      <c r="IOZ164" s="146"/>
      <c r="IPA164" s="146"/>
      <c r="IPB164" s="146"/>
      <c r="IPC164" s="146"/>
      <c r="IPD164" s="146"/>
      <c r="IPE164" s="146"/>
      <c r="IPF164" s="146"/>
      <c r="IPG164" s="146"/>
      <c r="IPH164" s="146"/>
      <c r="IPI164" s="146"/>
      <c r="IPJ164" s="146"/>
      <c r="IPK164" s="146"/>
      <c r="IPL164" s="146"/>
      <c r="IPM164" s="146"/>
      <c r="IPN164" s="146"/>
      <c r="IPO164" s="146"/>
      <c r="IPP164" s="146"/>
      <c r="IPQ164" s="146"/>
      <c r="IPR164" s="146"/>
      <c r="IPS164" s="146"/>
      <c r="IPT164" s="146"/>
      <c r="IPU164" s="146"/>
      <c r="IPV164" s="146"/>
      <c r="IPW164" s="146"/>
      <c r="IPX164" s="146"/>
      <c r="IPY164" s="146"/>
      <c r="IPZ164" s="146"/>
      <c r="IQA164" s="146"/>
      <c r="IQB164" s="146"/>
      <c r="IQC164" s="146"/>
      <c r="IQD164" s="146"/>
      <c r="IQE164" s="146"/>
      <c r="IQF164" s="146"/>
      <c r="IQG164" s="146"/>
      <c r="IQH164" s="146"/>
      <c r="IQI164" s="146"/>
      <c r="IQJ164" s="146"/>
      <c r="IQK164" s="146"/>
      <c r="IQL164" s="146"/>
      <c r="IQM164" s="146"/>
      <c r="IQN164" s="146"/>
      <c r="IQO164" s="146"/>
      <c r="IQP164" s="146"/>
      <c r="IQQ164" s="146"/>
      <c r="IQR164" s="146"/>
      <c r="IQS164" s="146"/>
      <c r="IQT164" s="146"/>
      <c r="IQU164" s="146"/>
      <c r="IQV164" s="146"/>
      <c r="IQW164" s="146"/>
      <c r="IQX164" s="146"/>
      <c r="IQY164" s="146"/>
      <c r="IQZ164" s="146"/>
      <c r="IRA164" s="146"/>
      <c r="IRB164" s="146"/>
      <c r="IRC164" s="146"/>
      <c r="IRD164" s="146"/>
      <c r="IRE164" s="146"/>
      <c r="IRF164" s="146"/>
      <c r="IRG164" s="146"/>
      <c r="IRH164" s="146"/>
      <c r="IRI164" s="146"/>
      <c r="IRJ164" s="146"/>
      <c r="IRK164" s="146"/>
      <c r="IRL164" s="146"/>
      <c r="IRM164" s="146"/>
      <c r="IRN164" s="146"/>
      <c r="IRO164" s="146"/>
      <c r="IRP164" s="146"/>
      <c r="IRQ164" s="146"/>
      <c r="IRR164" s="146"/>
      <c r="IRS164" s="146"/>
      <c r="IRT164" s="146"/>
      <c r="IRU164" s="146"/>
      <c r="IRV164" s="146"/>
      <c r="IRW164" s="146"/>
      <c r="IRX164" s="146"/>
      <c r="IRY164" s="146"/>
      <c r="IRZ164" s="146"/>
      <c r="ISA164" s="146"/>
      <c r="ISB164" s="146"/>
      <c r="ISC164" s="146"/>
      <c r="ISD164" s="146"/>
      <c r="ISE164" s="146"/>
      <c r="ISF164" s="146"/>
      <c r="ISG164" s="146"/>
      <c r="ISH164" s="146"/>
      <c r="ISI164" s="146"/>
      <c r="ISJ164" s="146"/>
      <c r="ISK164" s="146"/>
      <c r="ISL164" s="146"/>
      <c r="ISM164" s="146"/>
      <c r="ISN164" s="146"/>
      <c r="ISO164" s="146"/>
      <c r="ISP164" s="146"/>
      <c r="ISQ164" s="146"/>
      <c r="ISR164" s="146"/>
      <c r="ISS164" s="146"/>
      <c r="IST164" s="146"/>
      <c r="ISU164" s="146"/>
      <c r="ISV164" s="146"/>
      <c r="ISW164" s="146"/>
      <c r="ISX164" s="146"/>
      <c r="ISY164" s="146"/>
      <c r="ISZ164" s="146"/>
      <c r="ITA164" s="146"/>
      <c r="ITB164" s="146"/>
      <c r="ITC164" s="146"/>
      <c r="ITD164" s="146"/>
      <c r="ITE164" s="146"/>
      <c r="ITF164" s="146"/>
      <c r="ITG164" s="146"/>
      <c r="ITH164" s="146"/>
      <c r="ITI164" s="146"/>
      <c r="ITJ164" s="146"/>
      <c r="ITK164" s="146"/>
      <c r="ITL164" s="146"/>
      <c r="ITM164" s="146"/>
      <c r="ITN164" s="146"/>
      <c r="ITO164" s="146"/>
      <c r="ITP164" s="146"/>
      <c r="ITQ164" s="146"/>
      <c r="ITR164" s="146"/>
      <c r="ITS164" s="146"/>
      <c r="ITT164" s="146"/>
      <c r="ITU164" s="146"/>
      <c r="ITV164" s="146"/>
      <c r="ITW164" s="146"/>
      <c r="ITX164" s="146"/>
      <c r="ITY164" s="146"/>
      <c r="ITZ164" s="146"/>
      <c r="IUA164" s="146"/>
      <c r="IUB164" s="146"/>
      <c r="IUC164" s="146"/>
      <c r="IUD164" s="146"/>
      <c r="IUE164" s="146"/>
      <c r="IUF164" s="146"/>
      <c r="IUG164" s="146"/>
      <c r="IUH164" s="146"/>
      <c r="IUI164" s="146"/>
      <c r="IUJ164" s="146"/>
      <c r="IUK164" s="146"/>
      <c r="IUL164" s="146"/>
      <c r="IUM164" s="146"/>
      <c r="IUN164" s="146"/>
      <c r="IUO164" s="146"/>
      <c r="IUP164" s="146"/>
      <c r="IUQ164" s="146"/>
      <c r="IUR164" s="146"/>
      <c r="IUS164" s="146"/>
      <c r="IUT164" s="146"/>
      <c r="IUU164" s="146"/>
      <c r="IUV164" s="146"/>
      <c r="IUW164" s="146"/>
      <c r="IUX164" s="146"/>
      <c r="IUY164" s="146"/>
      <c r="IUZ164" s="146"/>
      <c r="IVA164" s="146"/>
      <c r="IVB164" s="146"/>
      <c r="IVC164" s="146"/>
      <c r="IVD164" s="146"/>
      <c r="IVE164" s="146"/>
      <c r="IVF164" s="146"/>
      <c r="IVG164" s="146"/>
      <c r="IVH164" s="146"/>
      <c r="IVI164" s="146"/>
      <c r="IVJ164" s="146"/>
      <c r="IVK164" s="146"/>
      <c r="IVL164" s="146"/>
      <c r="IVM164" s="146"/>
      <c r="IVN164" s="146"/>
      <c r="IVO164" s="146"/>
      <c r="IVP164" s="146"/>
      <c r="IVQ164" s="146"/>
      <c r="IVR164" s="146"/>
      <c r="IVS164" s="146"/>
      <c r="IVT164" s="146"/>
      <c r="IVU164" s="146"/>
      <c r="IVV164" s="146"/>
      <c r="IVW164" s="146"/>
      <c r="IVX164" s="146"/>
      <c r="IVY164" s="146"/>
      <c r="IVZ164" s="146"/>
      <c r="IWA164" s="146"/>
      <c r="IWB164" s="146"/>
      <c r="IWC164" s="146"/>
      <c r="IWD164" s="146"/>
      <c r="IWE164" s="146"/>
      <c r="IWF164" s="146"/>
      <c r="IWG164" s="146"/>
      <c r="IWH164" s="146"/>
      <c r="IWI164" s="146"/>
      <c r="IWJ164" s="146"/>
      <c r="IWK164" s="146"/>
      <c r="IWL164" s="146"/>
      <c r="IWM164" s="146"/>
      <c r="IWN164" s="146"/>
      <c r="IWO164" s="146"/>
      <c r="IWP164" s="146"/>
      <c r="IWQ164" s="146"/>
      <c r="IWR164" s="146"/>
      <c r="IWS164" s="146"/>
      <c r="IWT164" s="146"/>
      <c r="IWU164" s="146"/>
      <c r="IWV164" s="146"/>
      <c r="IWW164" s="146"/>
      <c r="IWX164" s="146"/>
      <c r="IWY164" s="146"/>
      <c r="IWZ164" s="146"/>
      <c r="IXA164" s="146"/>
      <c r="IXB164" s="146"/>
      <c r="IXC164" s="146"/>
      <c r="IXD164" s="146"/>
      <c r="IXE164" s="146"/>
      <c r="IXF164" s="146"/>
      <c r="IXG164" s="146"/>
      <c r="IXH164" s="146"/>
      <c r="IXI164" s="146"/>
      <c r="IXJ164" s="146"/>
      <c r="IXK164" s="146"/>
      <c r="IXL164" s="146"/>
      <c r="IXM164" s="146"/>
      <c r="IXN164" s="146"/>
      <c r="IXO164" s="146"/>
      <c r="IXP164" s="146"/>
      <c r="IXQ164" s="146"/>
      <c r="IXR164" s="146"/>
      <c r="IXS164" s="146"/>
      <c r="IXT164" s="146"/>
      <c r="IXU164" s="146"/>
      <c r="IXV164" s="146"/>
      <c r="IXW164" s="146"/>
      <c r="IXX164" s="146"/>
      <c r="IXY164" s="146"/>
      <c r="IXZ164" s="146"/>
      <c r="IYA164" s="146"/>
      <c r="IYB164" s="146"/>
      <c r="IYC164" s="146"/>
      <c r="IYD164" s="146"/>
      <c r="IYE164" s="146"/>
      <c r="IYF164" s="146"/>
      <c r="IYG164" s="146"/>
      <c r="IYH164" s="146"/>
      <c r="IYI164" s="146"/>
      <c r="IYJ164" s="146"/>
      <c r="IYK164" s="146"/>
      <c r="IYL164" s="146"/>
      <c r="IYM164" s="146"/>
      <c r="IYN164" s="146"/>
      <c r="IYO164" s="146"/>
      <c r="IYP164" s="146"/>
      <c r="IYQ164" s="146"/>
      <c r="IYR164" s="146"/>
      <c r="IYS164" s="146"/>
      <c r="IYT164" s="146"/>
      <c r="IYU164" s="146"/>
      <c r="IYV164" s="146"/>
      <c r="IYW164" s="146"/>
      <c r="IYX164" s="146"/>
      <c r="IYY164" s="146"/>
      <c r="IYZ164" s="146"/>
      <c r="IZA164" s="146"/>
      <c r="IZB164" s="146"/>
      <c r="IZC164" s="146"/>
      <c r="IZD164" s="146"/>
      <c r="IZE164" s="146"/>
      <c r="IZF164" s="146"/>
      <c r="IZG164" s="146"/>
      <c r="IZH164" s="146"/>
      <c r="IZI164" s="146"/>
      <c r="IZJ164" s="146"/>
      <c r="IZK164" s="146"/>
      <c r="IZL164" s="146"/>
      <c r="IZM164" s="146"/>
      <c r="IZN164" s="146"/>
      <c r="IZO164" s="146"/>
      <c r="IZP164" s="146"/>
      <c r="IZQ164" s="146"/>
      <c r="IZR164" s="146"/>
      <c r="IZS164" s="146"/>
      <c r="IZT164" s="146"/>
      <c r="IZU164" s="146"/>
      <c r="IZV164" s="146"/>
      <c r="IZW164" s="146"/>
      <c r="IZX164" s="146"/>
      <c r="IZY164" s="146"/>
      <c r="IZZ164" s="146"/>
      <c r="JAA164" s="146"/>
      <c r="JAB164" s="146"/>
      <c r="JAC164" s="146"/>
      <c r="JAD164" s="146"/>
      <c r="JAE164" s="146"/>
      <c r="JAF164" s="146"/>
      <c r="JAG164" s="146"/>
      <c r="JAH164" s="146"/>
      <c r="JAI164" s="146"/>
      <c r="JAJ164" s="146"/>
      <c r="JAK164" s="146"/>
      <c r="JAL164" s="146"/>
      <c r="JAM164" s="146"/>
      <c r="JAN164" s="146"/>
      <c r="JAO164" s="146"/>
      <c r="JAP164" s="146"/>
      <c r="JAQ164" s="146"/>
      <c r="JAR164" s="146"/>
      <c r="JAS164" s="146"/>
      <c r="JAT164" s="146"/>
      <c r="JAU164" s="146"/>
      <c r="JAV164" s="146"/>
      <c r="JAW164" s="146"/>
      <c r="JAX164" s="146"/>
      <c r="JAY164" s="146"/>
      <c r="JAZ164" s="146"/>
      <c r="JBA164" s="146"/>
      <c r="JBB164" s="146"/>
      <c r="JBC164" s="146"/>
      <c r="JBD164" s="146"/>
      <c r="JBE164" s="146"/>
      <c r="JBF164" s="146"/>
      <c r="JBG164" s="146"/>
      <c r="JBH164" s="146"/>
      <c r="JBI164" s="146"/>
      <c r="JBJ164" s="146"/>
      <c r="JBK164" s="146"/>
      <c r="JBL164" s="146"/>
      <c r="JBM164" s="146"/>
      <c r="JBN164" s="146"/>
      <c r="JBO164" s="146"/>
      <c r="JBP164" s="146"/>
      <c r="JBQ164" s="146"/>
      <c r="JBR164" s="146"/>
      <c r="JBS164" s="146"/>
      <c r="JBT164" s="146"/>
      <c r="JBU164" s="146"/>
      <c r="JBV164" s="146"/>
      <c r="JBW164" s="146"/>
      <c r="JBX164" s="146"/>
      <c r="JBY164" s="146"/>
      <c r="JBZ164" s="146"/>
      <c r="JCA164" s="146"/>
      <c r="JCB164" s="146"/>
      <c r="JCC164" s="146"/>
      <c r="JCD164" s="146"/>
      <c r="JCE164" s="146"/>
      <c r="JCF164" s="146"/>
      <c r="JCG164" s="146"/>
      <c r="JCH164" s="146"/>
      <c r="JCI164" s="146"/>
      <c r="JCJ164" s="146"/>
      <c r="JCK164" s="146"/>
      <c r="JCL164" s="146"/>
      <c r="JCM164" s="146"/>
      <c r="JCN164" s="146"/>
      <c r="JCO164" s="146"/>
      <c r="JCP164" s="146"/>
      <c r="JCQ164" s="146"/>
      <c r="JCR164" s="146"/>
      <c r="JCS164" s="146"/>
      <c r="JCT164" s="146"/>
      <c r="JCU164" s="146"/>
      <c r="JCV164" s="146"/>
      <c r="JCW164" s="146"/>
      <c r="JCX164" s="146"/>
      <c r="JCY164" s="146"/>
      <c r="JCZ164" s="146"/>
      <c r="JDA164" s="146"/>
      <c r="JDB164" s="146"/>
      <c r="JDC164" s="146"/>
      <c r="JDD164" s="146"/>
      <c r="JDE164" s="146"/>
      <c r="JDF164" s="146"/>
      <c r="JDG164" s="146"/>
      <c r="JDH164" s="146"/>
      <c r="JDI164" s="146"/>
      <c r="JDJ164" s="146"/>
      <c r="JDK164" s="146"/>
      <c r="JDL164" s="146"/>
      <c r="JDM164" s="146"/>
      <c r="JDN164" s="146"/>
      <c r="JDO164" s="146"/>
      <c r="JDP164" s="146"/>
      <c r="JDQ164" s="146"/>
      <c r="JDR164" s="146"/>
      <c r="JDS164" s="146"/>
      <c r="JDT164" s="146"/>
      <c r="JDU164" s="146"/>
      <c r="JDV164" s="146"/>
      <c r="JDW164" s="146"/>
      <c r="JDX164" s="146"/>
      <c r="JDY164" s="146"/>
      <c r="JDZ164" s="146"/>
      <c r="JEA164" s="146"/>
      <c r="JEB164" s="146"/>
      <c r="JEC164" s="146"/>
      <c r="JED164" s="146"/>
      <c r="JEE164" s="146"/>
      <c r="JEF164" s="146"/>
      <c r="JEG164" s="146"/>
      <c r="JEH164" s="146"/>
      <c r="JEI164" s="146"/>
      <c r="JEJ164" s="146"/>
      <c r="JEK164" s="146"/>
      <c r="JEL164" s="146"/>
      <c r="JEM164" s="146"/>
      <c r="JEN164" s="146"/>
      <c r="JEO164" s="146"/>
      <c r="JEP164" s="146"/>
      <c r="JEQ164" s="146"/>
      <c r="JER164" s="146"/>
      <c r="JES164" s="146"/>
      <c r="JET164" s="146"/>
      <c r="JEU164" s="146"/>
      <c r="JEV164" s="146"/>
      <c r="JEW164" s="146"/>
      <c r="JEX164" s="146"/>
      <c r="JEY164" s="146"/>
      <c r="JEZ164" s="146"/>
      <c r="JFA164" s="146"/>
      <c r="JFB164" s="146"/>
      <c r="JFC164" s="146"/>
      <c r="JFD164" s="146"/>
      <c r="JFE164" s="146"/>
      <c r="JFF164" s="146"/>
      <c r="JFG164" s="146"/>
      <c r="JFH164" s="146"/>
      <c r="JFI164" s="146"/>
      <c r="JFJ164" s="146"/>
      <c r="JFK164" s="146"/>
      <c r="JFL164" s="146"/>
      <c r="JFM164" s="146"/>
      <c r="JFN164" s="146"/>
      <c r="JFO164" s="146"/>
      <c r="JFP164" s="146"/>
      <c r="JFQ164" s="146"/>
      <c r="JFR164" s="146"/>
      <c r="JFS164" s="146"/>
      <c r="JFT164" s="146"/>
      <c r="JFU164" s="146"/>
      <c r="JFV164" s="146"/>
      <c r="JFW164" s="146"/>
      <c r="JFX164" s="146"/>
      <c r="JFY164" s="146"/>
      <c r="JFZ164" s="146"/>
      <c r="JGA164" s="146"/>
      <c r="JGB164" s="146"/>
      <c r="JGC164" s="146"/>
      <c r="JGD164" s="146"/>
      <c r="JGE164" s="146"/>
      <c r="JGF164" s="146"/>
      <c r="JGG164" s="146"/>
      <c r="JGH164" s="146"/>
      <c r="JGI164" s="146"/>
      <c r="JGJ164" s="146"/>
      <c r="JGK164" s="146"/>
      <c r="JGL164" s="146"/>
      <c r="JGM164" s="146"/>
      <c r="JGN164" s="146"/>
      <c r="JGO164" s="146"/>
      <c r="JGP164" s="146"/>
      <c r="JGQ164" s="146"/>
      <c r="JGR164" s="146"/>
      <c r="JGS164" s="146"/>
      <c r="JGT164" s="146"/>
      <c r="JGU164" s="146"/>
      <c r="JGV164" s="146"/>
      <c r="JGW164" s="146"/>
      <c r="JGX164" s="146"/>
      <c r="JGY164" s="146"/>
      <c r="JGZ164" s="146"/>
      <c r="JHA164" s="146"/>
      <c r="JHB164" s="146"/>
      <c r="JHC164" s="146"/>
      <c r="JHD164" s="146"/>
      <c r="JHE164" s="146"/>
      <c r="JHF164" s="146"/>
      <c r="JHG164" s="146"/>
      <c r="JHH164" s="146"/>
      <c r="JHI164" s="146"/>
      <c r="JHJ164" s="146"/>
      <c r="JHK164" s="146"/>
      <c r="JHL164" s="146"/>
      <c r="JHM164" s="146"/>
      <c r="JHN164" s="146"/>
      <c r="JHO164" s="146"/>
      <c r="JHP164" s="146"/>
      <c r="JHQ164" s="146"/>
      <c r="JHR164" s="146"/>
      <c r="JHS164" s="146"/>
      <c r="JHT164" s="146"/>
      <c r="JHU164" s="146"/>
      <c r="JHV164" s="146"/>
      <c r="JHW164" s="146"/>
      <c r="JHX164" s="146"/>
      <c r="JHY164" s="146"/>
      <c r="JHZ164" s="146"/>
      <c r="JIA164" s="146"/>
      <c r="JIB164" s="146"/>
      <c r="JIC164" s="146"/>
      <c r="JID164" s="146"/>
      <c r="JIE164" s="146"/>
      <c r="JIF164" s="146"/>
      <c r="JIG164" s="146"/>
      <c r="JIH164" s="146"/>
      <c r="JII164" s="146"/>
      <c r="JIJ164" s="146"/>
      <c r="JIK164" s="146"/>
      <c r="JIL164" s="146"/>
      <c r="JIM164" s="146"/>
      <c r="JIN164" s="146"/>
      <c r="JIO164" s="146"/>
      <c r="JIP164" s="146"/>
      <c r="JIQ164" s="146"/>
      <c r="JIR164" s="146"/>
      <c r="JIS164" s="146"/>
      <c r="JIT164" s="146"/>
      <c r="JIU164" s="146"/>
      <c r="JIV164" s="146"/>
      <c r="JIW164" s="146"/>
      <c r="JIX164" s="146"/>
      <c r="JIY164" s="146"/>
      <c r="JIZ164" s="146"/>
      <c r="JJA164" s="146"/>
      <c r="JJB164" s="146"/>
      <c r="JJC164" s="146"/>
      <c r="JJD164" s="146"/>
      <c r="JJE164" s="146"/>
      <c r="JJF164" s="146"/>
      <c r="JJG164" s="146"/>
      <c r="JJH164" s="146"/>
      <c r="JJI164" s="146"/>
      <c r="JJJ164" s="146"/>
      <c r="JJK164" s="146"/>
      <c r="JJL164" s="146"/>
      <c r="JJM164" s="146"/>
      <c r="JJN164" s="146"/>
      <c r="JJO164" s="146"/>
      <c r="JJP164" s="146"/>
      <c r="JJQ164" s="146"/>
      <c r="JJR164" s="146"/>
      <c r="JJS164" s="146"/>
      <c r="JJT164" s="146"/>
      <c r="JJU164" s="146"/>
      <c r="JJV164" s="146"/>
      <c r="JJW164" s="146"/>
      <c r="JJX164" s="146"/>
      <c r="JJY164" s="146"/>
      <c r="JJZ164" s="146"/>
      <c r="JKA164" s="146"/>
      <c r="JKB164" s="146"/>
      <c r="JKC164" s="146"/>
      <c r="JKD164" s="146"/>
      <c r="JKE164" s="146"/>
      <c r="JKF164" s="146"/>
      <c r="JKG164" s="146"/>
      <c r="JKH164" s="146"/>
      <c r="JKI164" s="146"/>
      <c r="JKJ164" s="146"/>
      <c r="JKK164" s="146"/>
      <c r="JKL164" s="146"/>
      <c r="JKM164" s="146"/>
      <c r="JKN164" s="146"/>
      <c r="JKO164" s="146"/>
      <c r="JKP164" s="146"/>
      <c r="JKQ164" s="146"/>
      <c r="JKR164" s="146"/>
      <c r="JKS164" s="146"/>
      <c r="JKT164" s="146"/>
      <c r="JKU164" s="146"/>
      <c r="JKV164" s="146"/>
      <c r="JKW164" s="146"/>
      <c r="JKX164" s="146"/>
      <c r="JKY164" s="146"/>
      <c r="JKZ164" s="146"/>
      <c r="JLA164" s="146"/>
      <c r="JLB164" s="146"/>
      <c r="JLC164" s="146"/>
      <c r="JLD164" s="146"/>
      <c r="JLE164" s="146"/>
      <c r="JLF164" s="146"/>
      <c r="JLG164" s="146"/>
      <c r="JLH164" s="146"/>
      <c r="JLI164" s="146"/>
      <c r="JLJ164" s="146"/>
      <c r="JLK164" s="146"/>
      <c r="JLL164" s="146"/>
      <c r="JLM164" s="146"/>
      <c r="JLN164" s="146"/>
      <c r="JLO164" s="146"/>
      <c r="JLP164" s="146"/>
      <c r="JLQ164" s="146"/>
      <c r="JLR164" s="146"/>
      <c r="JLS164" s="146"/>
      <c r="JLT164" s="146"/>
      <c r="JLU164" s="146"/>
      <c r="JLV164" s="146"/>
      <c r="JLW164" s="146"/>
      <c r="JLX164" s="146"/>
      <c r="JLY164" s="146"/>
      <c r="JLZ164" s="146"/>
      <c r="JMA164" s="146"/>
      <c r="JMB164" s="146"/>
      <c r="JMC164" s="146"/>
      <c r="JMD164" s="146"/>
      <c r="JME164" s="146"/>
      <c r="JMF164" s="146"/>
      <c r="JMG164" s="146"/>
      <c r="JMH164" s="146"/>
      <c r="JMI164" s="146"/>
      <c r="JMJ164" s="146"/>
      <c r="JMK164" s="146"/>
      <c r="JML164" s="146"/>
      <c r="JMM164" s="146"/>
      <c r="JMN164" s="146"/>
      <c r="JMO164" s="146"/>
      <c r="JMP164" s="146"/>
      <c r="JMQ164" s="146"/>
      <c r="JMR164" s="146"/>
      <c r="JMS164" s="146"/>
      <c r="JMT164" s="146"/>
      <c r="JMU164" s="146"/>
      <c r="JMV164" s="146"/>
      <c r="JMW164" s="146"/>
      <c r="JMX164" s="146"/>
      <c r="JMY164" s="146"/>
      <c r="JMZ164" s="146"/>
      <c r="JNA164" s="146"/>
      <c r="JNB164" s="146"/>
      <c r="JNC164" s="146"/>
      <c r="JND164" s="146"/>
      <c r="JNE164" s="146"/>
      <c r="JNF164" s="146"/>
      <c r="JNG164" s="146"/>
      <c r="JNH164" s="146"/>
      <c r="JNI164" s="146"/>
      <c r="JNJ164" s="146"/>
      <c r="JNK164" s="146"/>
      <c r="JNL164" s="146"/>
      <c r="JNM164" s="146"/>
      <c r="JNN164" s="146"/>
      <c r="JNO164" s="146"/>
      <c r="JNP164" s="146"/>
      <c r="JNQ164" s="146"/>
      <c r="JNR164" s="146"/>
      <c r="JNS164" s="146"/>
      <c r="JNT164" s="146"/>
      <c r="JNU164" s="146"/>
      <c r="JNV164" s="146"/>
      <c r="JNW164" s="146"/>
      <c r="JNX164" s="146"/>
      <c r="JNY164" s="146"/>
      <c r="JNZ164" s="146"/>
      <c r="JOA164" s="146"/>
      <c r="JOB164" s="146"/>
      <c r="JOC164" s="146"/>
      <c r="JOD164" s="146"/>
      <c r="JOE164" s="146"/>
      <c r="JOF164" s="146"/>
      <c r="JOG164" s="146"/>
      <c r="JOH164" s="146"/>
      <c r="JOI164" s="146"/>
      <c r="JOJ164" s="146"/>
      <c r="JOK164" s="146"/>
      <c r="JOL164" s="146"/>
      <c r="JOM164" s="146"/>
      <c r="JON164" s="146"/>
      <c r="JOO164" s="146"/>
      <c r="JOP164" s="146"/>
      <c r="JOQ164" s="146"/>
      <c r="JOR164" s="146"/>
      <c r="JOS164" s="146"/>
      <c r="JOT164" s="146"/>
      <c r="JOU164" s="146"/>
      <c r="JOV164" s="146"/>
      <c r="JOW164" s="146"/>
      <c r="JOX164" s="146"/>
      <c r="JOY164" s="146"/>
      <c r="JOZ164" s="146"/>
      <c r="JPA164" s="146"/>
      <c r="JPB164" s="146"/>
      <c r="JPC164" s="146"/>
      <c r="JPD164" s="146"/>
      <c r="JPE164" s="146"/>
      <c r="JPF164" s="146"/>
      <c r="JPG164" s="146"/>
      <c r="JPH164" s="146"/>
      <c r="JPI164" s="146"/>
      <c r="JPJ164" s="146"/>
      <c r="JPK164" s="146"/>
      <c r="JPL164" s="146"/>
      <c r="JPM164" s="146"/>
      <c r="JPN164" s="146"/>
      <c r="JPO164" s="146"/>
      <c r="JPP164" s="146"/>
      <c r="JPQ164" s="146"/>
      <c r="JPR164" s="146"/>
      <c r="JPS164" s="146"/>
      <c r="JPT164" s="146"/>
      <c r="JPU164" s="146"/>
      <c r="JPV164" s="146"/>
      <c r="JPW164" s="146"/>
      <c r="JPX164" s="146"/>
      <c r="JPY164" s="146"/>
      <c r="JPZ164" s="146"/>
      <c r="JQA164" s="146"/>
      <c r="JQB164" s="146"/>
      <c r="JQC164" s="146"/>
      <c r="JQD164" s="146"/>
      <c r="JQE164" s="146"/>
      <c r="JQF164" s="146"/>
      <c r="JQG164" s="146"/>
      <c r="JQH164" s="146"/>
      <c r="JQI164" s="146"/>
      <c r="JQJ164" s="146"/>
      <c r="JQK164" s="146"/>
      <c r="JQL164" s="146"/>
      <c r="JQM164" s="146"/>
      <c r="JQN164" s="146"/>
      <c r="JQO164" s="146"/>
      <c r="JQP164" s="146"/>
      <c r="JQQ164" s="146"/>
      <c r="JQR164" s="146"/>
      <c r="JQS164" s="146"/>
      <c r="JQT164" s="146"/>
      <c r="JQU164" s="146"/>
      <c r="JQV164" s="146"/>
      <c r="JQW164" s="146"/>
      <c r="JQX164" s="146"/>
      <c r="JQY164" s="146"/>
      <c r="JQZ164" s="146"/>
      <c r="JRA164" s="146"/>
      <c r="JRB164" s="146"/>
      <c r="JRC164" s="146"/>
      <c r="JRD164" s="146"/>
      <c r="JRE164" s="146"/>
      <c r="JRF164" s="146"/>
      <c r="JRG164" s="146"/>
      <c r="JRH164" s="146"/>
      <c r="JRI164" s="146"/>
      <c r="JRJ164" s="146"/>
      <c r="JRK164" s="146"/>
      <c r="JRL164" s="146"/>
      <c r="JRM164" s="146"/>
      <c r="JRN164" s="146"/>
      <c r="JRO164" s="146"/>
      <c r="JRP164" s="146"/>
      <c r="JRQ164" s="146"/>
      <c r="JRR164" s="146"/>
      <c r="JRS164" s="146"/>
      <c r="JRT164" s="146"/>
      <c r="JRU164" s="146"/>
      <c r="JRV164" s="146"/>
      <c r="JRW164" s="146"/>
      <c r="JRX164" s="146"/>
      <c r="JRY164" s="146"/>
      <c r="JRZ164" s="146"/>
      <c r="JSA164" s="146"/>
      <c r="JSB164" s="146"/>
      <c r="JSC164" s="146"/>
      <c r="JSD164" s="146"/>
      <c r="JSE164" s="146"/>
      <c r="JSF164" s="146"/>
      <c r="JSG164" s="146"/>
      <c r="JSH164" s="146"/>
      <c r="JSI164" s="146"/>
      <c r="JSJ164" s="146"/>
      <c r="JSK164" s="146"/>
      <c r="JSL164" s="146"/>
      <c r="JSM164" s="146"/>
      <c r="JSN164" s="146"/>
      <c r="JSO164" s="146"/>
      <c r="JSP164" s="146"/>
      <c r="JSQ164" s="146"/>
      <c r="JSR164" s="146"/>
      <c r="JSS164" s="146"/>
      <c r="JST164" s="146"/>
      <c r="JSU164" s="146"/>
      <c r="JSV164" s="146"/>
      <c r="JSW164" s="146"/>
      <c r="JSX164" s="146"/>
      <c r="JSY164" s="146"/>
      <c r="JSZ164" s="146"/>
      <c r="JTA164" s="146"/>
      <c r="JTB164" s="146"/>
      <c r="JTC164" s="146"/>
      <c r="JTD164" s="146"/>
      <c r="JTE164" s="146"/>
      <c r="JTF164" s="146"/>
      <c r="JTG164" s="146"/>
      <c r="JTH164" s="146"/>
      <c r="JTI164" s="146"/>
      <c r="JTJ164" s="146"/>
      <c r="JTK164" s="146"/>
      <c r="JTL164" s="146"/>
      <c r="JTM164" s="146"/>
      <c r="JTN164" s="146"/>
      <c r="JTO164" s="146"/>
      <c r="JTP164" s="146"/>
      <c r="JTQ164" s="146"/>
      <c r="JTR164" s="146"/>
      <c r="JTS164" s="146"/>
      <c r="JTT164" s="146"/>
      <c r="JTU164" s="146"/>
      <c r="JTV164" s="146"/>
      <c r="JTW164" s="146"/>
      <c r="JTX164" s="146"/>
      <c r="JTY164" s="146"/>
      <c r="JTZ164" s="146"/>
      <c r="JUA164" s="146"/>
      <c r="JUB164" s="146"/>
      <c r="JUC164" s="146"/>
      <c r="JUD164" s="146"/>
      <c r="JUE164" s="146"/>
      <c r="JUF164" s="146"/>
      <c r="JUG164" s="146"/>
      <c r="JUH164" s="146"/>
      <c r="JUI164" s="146"/>
      <c r="JUJ164" s="146"/>
      <c r="JUK164" s="146"/>
      <c r="JUL164" s="146"/>
      <c r="JUM164" s="146"/>
      <c r="JUN164" s="146"/>
      <c r="JUO164" s="146"/>
      <c r="JUP164" s="146"/>
      <c r="JUQ164" s="146"/>
      <c r="JUR164" s="146"/>
      <c r="JUS164" s="146"/>
      <c r="JUT164" s="146"/>
      <c r="JUU164" s="146"/>
      <c r="JUV164" s="146"/>
      <c r="JUW164" s="146"/>
      <c r="JUX164" s="146"/>
      <c r="JUY164" s="146"/>
      <c r="JUZ164" s="146"/>
      <c r="JVA164" s="146"/>
      <c r="JVB164" s="146"/>
      <c r="JVC164" s="146"/>
      <c r="JVD164" s="146"/>
      <c r="JVE164" s="146"/>
      <c r="JVF164" s="146"/>
      <c r="JVG164" s="146"/>
      <c r="JVH164" s="146"/>
      <c r="JVI164" s="146"/>
      <c r="JVJ164" s="146"/>
      <c r="JVK164" s="146"/>
      <c r="JVL164" s="146"/>
      <c r="JVM164" s="146"/>
      <c r="JVN164" s="146"/>
      <c r="JVO164" s="146"/>
      <c r="JVP164" s="146"/>
      <c r="JVQ164" s="146"/>
      <c r="JVR164" s="146"/>
      <c r="JVS164" s="146"/>
      <c r="JVT164" s="146"/>
      <c r="JVU164" s="146"/>
      <c r="JVV164" s="146"/>
      <c r="JVW164" s="146"/>
      <c r="JVX164" s="146"/>
      <c r="JVY164" s="146"/>
      <c r="JVZ164" s="146"/>
      <c r="JWA164" s="146"/>
      <c r="JWB164" s="146"/>
      <c r="JWC164" s="146"/>
      <c r="JWD164" s="146"/>
      <c r="JWE164" s="146"/>
      <c r="JWF164" s="146"/>
      <c r="JWG164" s="146"/>
      <c r="JWH164" s="146"/>
      <c r="JWI164" s="146"/>
      <c r="JWJ164" s="146"/>
      <c r="JWK164" s="146"/>
      <c r="JWL164" s="146"/>
      <c r="JWM164" s="146"/>
      <c r="JWN164" s="146"/>
      <c r="JWO164" s="146"/>
      <c r="JWP164" s="146"/>
      <c r="JWQ164" s="146"/>
      <c r="JWR164" s="146"/>
      <c r="JWS164" s="146"/>
      <c r="JWT164" s="146"/>
      <c r="JWU164" s="146"/>
      <c r="JWV164" s="146"/>
      <c r="JWW164" s="146"/>
      <c r="JWX164" s="146"/>
      <c r="JWY164" s="146"/>
      <c r="JWZ164" s="146"/>
      <c r="JXA164" s="146"/>
      <c r="JXB164" s="146"/>
      <c r="JXC164" s="146"/>
      <c r="JXD164" s="146"/>
      <c r="JXE164" s="146"/>
      <c r="JXF164" s="146"/>
      <c r="JXG164" s="146"/>
      <c r="JXH164" s="146"/>
      <c r="JXI164" s="146"/>
      <c r="JXJ164" s="146"/>
      <c r="JXK164" s="146"/>
      <c r="JXL164" s="146"/>
      <c r="JXM164" s="146"/>
      <c r="JXN164" s="146"/>
      <c r="JXO164" s="146"/>
      <c r="JXP164" s="146"/>
      <c r="JXQ164" s="146"/>
      <c r="JXR164" s="146"/>
      <c r="JXS164" s="146"/>
      <c r="JXT164" s="146"/>
      <c r="JXU164" s="146"/>
      <c r="JXV164" s="146"/>
      <c r="JXW164" s="146"/>
      <c r="JXX164" s="146"/>
      <c r="JXY164" s="146"/>
      <c r="JXZ164" s="146"/>
      <c r="JYA164" s="146"/>
      <c r="JYB164" s="146"/>
      <c r="JYC164" s="146"/>
      <c r="JYD164" s="146"/>
      <c r="JYE164" s="146"/>
      <c r="JYF164" s="146"/>
      <c r="JYG164" s="146"/>
      <c r="JYH164" s="146"/>
      <c r="JYI164" s="146"/>
      <c r="JYJ164" s="146"/>
      <c r="JYK164" s="146"/>
      <c r="JYL164" s="146"/>
      <c r="JYM164" s="146"/>
      <c r="JYN164" s="146"/>
      <c r="JYO164" s="146"/>
      <c r="JYP164" s="146"/>
      <c r="JYQ164" s="146"/>
      <c r="JYR164" s="146"/>
      <c r="JYS164" s="146"/>
      <c r="JYT164" s="146"/>
      <c r="JYU164" s="146"/>
      <c r="JYV164" s="146"/>
      <c r="JYW164" s="146"/>
      <c r="JYX164" s="146"/>
      <c r="JYY164" s="146"/>
      <c r="JYZ164" s="146"/>
      <c r="JZA164" s="146"/>
      <c r="JZB164" s="146"/>
      <c r="JZC164" s="146"/>
      <c r="JZD164" s="146"/>
      <c r="JZE164" s="146"/>
      <c r="JZF164" s="146"/>
      <c r="JZG164" s="146"/>
      <c r="JZH164" s="146"/>
      <c r="JZI164" s="146"/>
      <c r="JZJ164" s="146"/>
      <c r="JZK164" s="146"/>
      <c r="JZL164" s="146"/>
      <c r="JZM164" s="146"/>
      <c r="JZN164" s="146"/>
      <c r="JZO164" s="146"/>
      <c r="JZP164" s="146"/>
      <c r="JZQ164" s="146"/>
      <c r="JZR164" s="146"/>
      <c r="JZS164" s="146"/>
      <c r="JZT164" s="146"/>
      <c r="JZU164" s="146"/>
      <c r="JZV164" s="146"/>
      <c r="JZW164" s="146"/>
      <c r="JZX164" s="146"/>
      <c r="JZY164" s="146"/>
      <c r="JZZ164" s="146"/>
      <c r="KAA164" s="146"/>
      <c r="KAB164" s="146"/>
      <c r="KAC164" s="146"/>
      <c r="KAD164" s="146"/>
      <c r="KAE164" s="146"/>
      <c r="KAF164" s="146"/>
      <c r="KAG164" s="146"/>
      <c r="KAH164" s="146"/>
      <c r="KAI164" s="146"/>
      <c r="KAJ164" s="146"/>
      <c r="KAK164" s="146"/>
      <c r="KAL164" s="146"/>
      <c r="KAM164" s="146"/>
      <c r="KAN164" s="146"/>
      <c r="KAO164" s="146"/>
      <c r="KAP164" s="146"/>
      <c r="KAQ164" s="146"/>
      <c r="KAR164" s="146"/>
      <c r="KAS164" s="146"/>
      <c r="KAT164" s="146"/>
      <c r="KAU164" s="146"/>
      <c r="KAV164" s="146"/>
      <c r="KAW164" s="146"/>
      <c r="KAX164" s="146"/>
      <c r="KAY164" s="146"/>
      <c r="KAZ164" s="146"/>
      <c r="KBA164" s="146"/>
      <c r="KBB164" s="146"/>
      <c r="KBC164" s="146"/>
      <c r="KBD164" s="146"/>
      <c r="KBE164" s="146"/>
      <c r="KBF164" s="146"/>
      <c r="KBG164" s="146"/>
      <c r="KBH164" s="146"/>
      <c r="KBI164" s="146"/>
      <c r="KBJ164" s="146"/>
      <c r="KBK164" s="146"/>
      <c r="KBL164" s="146"/>
      <c r="KBM164" s="146"/>
      <c r="KBN164" s="146"/>
      <c r="KBO164" s="146"/>
      <c r="KBP164" s="146"/>
      <c r="KBQ164" s="146"/>
      <c r="KBR164" s="146"/>
      <c r="KBS164" s="146"/>
      <c r="KBT164" s="146"/>
      <c r="KBU164" s="146"/>
      <c r="KBV164" s="146"/>
      <c r="KBW164" s="146"/>
      <c r="KBX164" s="146"/>
      <c r="KBY164" s="146"/>
      <c r="KBZ164" s="146"/>
      <c r="KCA164" s="146"/>
      <c r="KCB164" s="146"/>
      <c r="KCC164" s="146"/>
      <c r="KCD164" s="146"/>
      <c r="KCE164" s="146"/>
      <c r="KCF164" s="146"/>
      <c r="KCG164" s="146"/>
      <c r="KCH164" s="146"/>
      <c r="KCI164" s="146"/>
      <c r="KCJ164" s="146"/>
      <c r="KCK164" s="146"/>
      <c r="KCL164" s="146"/>
      <c r="KCM164" s="146"/>
      <c r="KCN164" s="146"/>
      <c r="KCO164" s="146"/>
      <c r="KCP164" s="146"/>
      <c r="KCQ164" s="146"/>
      <c r="KCR164" s="146"/>
      <c r="KCS164" s="146"/>
      <c r="KCT164" s="146"/>
      <c r="KCU164" s="146"/>
      <c r="KCV164" s="146"/>
      <c r="KCW164" s="146"/>
      <c r="KCX164" s="146"/>
      <c r="KCY164" s="146"/>
      <c r="KCZ164" s="146"/>
      <c r="KDA164" s="146"/>
      <c r="KDB164" s="146"/>
      <c r="KDC164" s="146"/>
      <c r="KDD164" s="146"/>
      <c r="KDE164" s="146"/>
      <c r="KDF164" s="146"/>
      <c r="KDG164" s="146"/>
      <c r="KDH164" s="146"/>
      <c r="KDI164" s="146"/>
      <c r="KDJ164" s="146"/>
      <c r="KDK164" s="146"/>
      <c r="KDL164" s="146"/>
      <c r="KDM164" s="146"/>
      <c r="KDN164" s="146"/>
      <c r="KDO164" s="146"/>
      <c r="KDP164" s="146"/>
      <c r="KDQ164" s="146"/>
      <c r="KDR164" s="146"/>
      <c r="KDS164" s="146"/>
      <c r="KDT164" s="146"/>
      <c r="KDU164" s="146"/>
      <c r="KDV164" s="146"/>
      <c r="KDW164" s="146"/>
      <c r="KDX164" s="146"/>
      <c r="KDY164" s="146"/>
      <c r="KDZ164" s="146"/>
      <c r="KEA164" s="146"/>
      <c r="KEB164" s="146"/>
      <c r="KEC164" s="146"/>
      <c r="KED164" s="146"/>
      <c r="KEE164" s="146"/>
      <c r="KEF164" s="146"/>
      <c r="KEG164" s="146"/>
      <c r="KEH164" s="146"/>
      <c r="KEI164" s="146"/>
      <c r="KEJ164" s="146"/>
      <c r="KEK164" s="146"/>
      <c r="KEL164" s="146"/>
      <c r="KEM164" s="146"/>
      <c r="KEN164" s="146"/>
      <c r="KEO164" s="146"/>
      <c r="KEP164" s="146"/>
      <c r="KEQ164" s="146"/>
      <c r="KER164" s="146"/>
      <c r="KES164" s="146"/>
      <c r="KET164" s="146"/>
      <c r="KEU164" s="146"/>
      <c r="KEV164" s="146"/>
      <c r="KEW164" s="146"/>
      <c r="KEX164" s="146"/>
      <c r="KEY164" s="146"/>
      <c r="KEZ164" s="146"/>
      <c r="KFA164" s="146"/>
      <c r="KFB164" s="146"/>
      <c r="KFC164" s="146"/>
      <c r="KFD164" s="146"/>
      <c r="KFE164" s="146"/>
      <c r="KFF164" s="146"/>
      <c r="KFG164" s="146"/>
      <c r="KFH164" s="146"/>
      <c r="KFI164" s="146"/>
      <c r="KFJ164" s="146"/>
      <c r="KFK164" s="146"/>
      <c r="KFL164" s="146"/>
      <c r="KFM164" s="146"/>
      <c r="KFN164" s="146"/>
      <c r="KFO164" s="146"/>
      <c r="KFP164" s="146"/>
      <c r="KFQ164" s="146"/>
      <c r="KFR164" s="146"/>
      <c r="KFS164" s="146"/>
      <c r="KFT164" s="146"/>
      <c r="KFU164" s="146"/>
      <c r="KFV164" s="146"/>
      <c r="KFW164" s="146"/>
      <c r="KFX164" s="146"/>
      <c r="KFY164" s="146"/>
      <c r="KFZ164" s="146"/>
      <c r="KGA164" s="146"/>
      <c r="KGB164" s="146"/>
      <c r="KGC164" s="146"/>
      <c r="KGD164" s="146"/>
      <c r="KGE164" s="146"/>
      <c r="KGF164" s="146"/>
      <c r="KGG164" s="146"/>
      <c r="KGH164" s="146"/>
      <c r="KGI164" s="146"/>
      <c r="KGJ164" s="146"/>
      <c r="KGK164" s="146"/>
      <c r="KGL164" s="146"/>
      <c r="KGM164" s="146"/>
      <c r="KGN164" s="146"/>
      <c r="KGO164" s="146"/>
      <c r="KGP164" s="146"/>
      <c r="KGQ164" s="146"/>
      <c r="KGR164" s="146"/>
      <c r="KGS164" s="146"/>
      <c r="KGT164" s="146"/>
      <c r="KGU164" s="146"/>
      <c r="KGV164" s="146"/>
      <c r="KGW164" s="146"/>
      <c r="KGX164" s="146"/>
      <c r="KGY164" s="146"/>
      <c r="KGZ164" s="146"/>
      <c r="KHA164" s="146"/>
      <c r="KHB164" s="146"/>
      <c r="KHC164" s="146"/>
      <c r="KHD164" s="146"/>
      <c r="KHE164" s="146"/>
      <c r="KHF164" s="146"/>
      <c r="KHG164" s="146"/>
      <c r="KHH164" s="146"/>
      <c r="KHI164" s="146"/>
      <c r="KHJ164" s="146"/>
      <c r="KHK164" s="146"/>
      <c r="KHL164" s="146"/>
      <c r="KHM164" s="146"/>
      <c r="KHN164" s="146"/>
      <c r="KHO164" s="146"/>
      <c r="KHP164" s="146"/>
      <c r="KHQ164" s="146"/>
      <c r="KHR164" s="146"/>
      <c r="KHS164" s="146"/>
      <c r="KHT164" s="146"/>
      <c r="KHU164" s="146"/>
      <c r="KHV164" s="146"/>
      <c r="KHW164" s="146"/>
      <c r="KHX164" s="146"/>
      <c r="KHY164" s="146"/>
      <c r="KHZ164" s="146"/>
      <c r="KIA164" s="146"/>
      <c r="KIB164" s="146"/>
      <c r="KIC164" s="146"/>
      <c r="KID164" s="146"/>
      <c r="KIE164" s="146"/>
      <c r="KIF164" s="146"/>
      <c r="KIG164" s="146"/>
      <c r="KIH164" s="146"/>
      <c r="KII164" s="146"/>
      <c r="KIJ164" s="146"/>
      <c r="KIK164" s="146"/>
      <c r="KIL164" s="146"/>
      <c r="KIM164" s="146"/>
      <c r="KIN164" s="146"/>
      <c r="KIO164" s="146"/>
      <c r="KIP164" s="146"/>
      <c r="KIQ164" s="146"/>
      <c r="KIR164" s="146"/>
      <c r="KIS164" s="146"/>
      <c r="KIT164" s="146"/>
      <c r="KIU164" s="146"/>
      <c r="KIV164" s="146"/>
      <c r="KIW164" s="146"/>
      <c r="KIX164" s="146"/>
      <c r="KIY164" s="146"/>
      <c r="KIZ164" s="146"/>
      <c r="KJA164" s="146"/>
      <c r="KJB164" s="146"/>
      <c r="KJC164" s="146"/>
      <c r="KJD164" s="146"/>
      <c r="KJE164" s="146"/>
      <c r="KJF164" s="146"/>
      <c r="KJG164" s="146"/>
      <c r="KJH164" s="146"/>
      <c r="KJI164" s="146"/>
      <c r="KJJ164" s="146"/>
      <c r="KJK164" s="146"/>
      <c r="KJL164" s="146"/>
      <c r="KJM164" s="146"/>
      <c r="KJN164" s="146"/>
      <c r="KJO164" s="146"/>
      <c r="KJP164" s="146"/>
      <c r="KJQ164" s="146"/>
      <c r="KJR164" s="146"/>
      <c r="KJS164" s="146"/>
      <c r="KJT164" s="146"/>
      <c r="KJU164" s="146"/>
      <c r="KJV164" s="146"/>
      <c r="KJW164" s="146"/>
      <c r="KJX164" s="146"/>
      <c r="KJY164" s="146"/>
      <c r="KJZ164" s="146"/>
      <c r="KKA164" s="146"/>
      <c r="KKB164" s="146"/>
      <c r="KKC164" s="146"/>
      <c r="KKD164" s="146"/>
      <c r="KKE164" s="146"/>
      <c r="KKF164" s="146"/>
      <c r="KKG164" s="146"/>
      <c r="KKH164" s="146"/>
      <c r="KKI164" s="146"/>
      <c r="KKJ164" s="146"/>
      <c r="KKK164" s="146"/>
      <c r="KKL164" s="146"/>
      <c r="KKM164" s="146"/>
      <c r="KKN164" s="146"/>
      <c r="KKO164" s="146"/>
      <c r="KKP164" s="146"/>
      <c r="KKQ164" s="146"/>
      <c r="KKR164" s="146"/>
      <c r="KKS164" s="146"/>
      <c r="KKT164" s="146"/>
      <c r="KKU164" s="146"/>
      <c r="KKV164" s="146"/>
      <c r="KKW164" s="146"/>
      <c r="KKX164" s="146"/>
      <c r="KKY164" s="146"/>
      <c r="KKZ164" s="146"/>
      <c r="KLA164" s="146"/>
      <c r="KLB164" s="146"/>
      <c r="KLC164" s="146"/>
      <c r="KLD164" s="146"/>
      <c r="KLE164" s="146"/>
      <c r="KLF164" s="146"/>
      <c r="KLG164" s="146"/>
      <c r="KLH164" s="146"/>
      <c r="KLI164" s="146"/>
      <c r="KLJ164" s="146"/>
      <c r="KLK164" s="146"/>
      <c r="KLL164" s="146"/>
      <c r="KLM164" s="146"/>
      <c r="KLN164" s="146"/>
      <c r="KLO164" s="146"/>
      <c r="KLP164" s="146"/>
      <c r="KLQ164" s="146"/>
      <c r="KLR164" s="146"/>
      <c r="KLS164" s="146"/>
      <c r="KLT164" s="146"/>
      <c r="KLU164" s="146"/>
      <c r="KLV164" s="146"/>
      <c r="KLW164" s="146"/>
      <c r="KLX164" s="146"/>
      <c r="KLY164" s="146"/>
      <c r="KLZ164" s="146"/>
      <c r="KMA164" s="146"/>
      <c r="KMB164" s="146"/>
      <c r="KMC164" s="146"/>
      <c r="KMD164" s="146"/>
      <c r="KME164" s="146"/>
      <c r="KMF164" s="146"/>
      <c r="KMG164" s="146"/>
      <c r="KMH164" s="146"/>
      <c r="KMI164" s="146"/>
      <c r="KMJ164" s="146"/>
      <c r="KMK164" s="146"/>
      <c r="KML164" s="146"/>
      <c r="KMM164" s="146"/>
      <c r="KMN164" s="146"/>
      <c r="KMO164" s="146"/>
      <c r="KMP164" s="146"/>
      <c r="KMQ164" s="146"/>
      <c r="KMR164" s="146"/>
      <c r="KMS164" s="146"/>
      <c r="KMT164" s="146"/>
      <c r="KMU164" s="146"/>
      <c r="KMV164" s="146"/>
      <c r="KMW164" s="146"/>
      <c r="KMX164" s="146"/>
      <c r="KMY164" s="146"/>
      <c r="KMZ164" s="146"/>
      <c r="KNA164" s="146"/>
      <c r="KNB164" s="146"/>
      <c r="KNC164" s="146"/>
      <c r="KND164" s="146"/>
      <c r="KNE164" s="146"/>
      <c r="KNF164" s="146"/>
      <c r="KNG164" s="146"/>
      <c r="KNH164" s="146"/>
      <c r="KNI164" s="146"/>
      <c r="KNJ164" s="146"/>
      <c r="KNK164" s="146"/>
      <c r="KNL164" s="146"/>
      <c r="KNM164" s="146"/>
      <c r="KNN164" s="146"/>
      <c r="KNO164" s="146"/>
      <c r="KNP164" s="146"/>
      <c r="KNQ164" s="146"/>
      <c r="KNR164" s="146"/>
      <c r="KNS164" s="146"/>
      <c r="KNT164" s="146"/>
      <c r="KNU164" s="146"/>
      <c r="KNV164" s="146"/>
      <c r="KNW164" s="146"/>
      <c r="KNX164" s="146"/>
      <c r="KNY164" s="146"/>
      <c r="KNZ164" s="146"/>
      <c r="KOA164" s="146"/>
      <c r="KOB164" s="146"/>
      <c r="KOC164" s="146"/>
      <c r="KOD164" s="146"/>
      <c r="KOE164" s="146"/>
      <c r="KOF164" s="146"/>
      <c r="KOG164" s="146"/>
      <c r="KOH164" s="146"/>
      <c r="KOI164" s="146"/>
      <c r="KOJ164" s="146"/>
      <c r="KOK164" s="146"/>
      <c r="KOL164" s="146"/>
      <c r="KOM164" s="146"/>
      <c r="KON164" s="146"/>
      <c r="KOO164" s="146"/>
      <c r="KOP164" s="146"/>
      <c r="KOQ164" s="146"/>
      <c r="KOR164" s="146"/>
      <c r="KOS164" s="146"/>
      <c r="KOT164" s="146"/>
      <c r="KOU164" s="146"/>
      <c r="KOV164" s="146"/>
      <c r="KOW164" s="146"/>
      <c r="KOX164" s="146"/>
      <c r="KOY164" s="146"/>
      <c r="KOZ164" s="146"/>
      <c r="KPA164" s="146"/>
      <c r="KPB164" s="146"/>
      <c r="KPC164" s="146"/>
      <c r="KPD164" s="146"/>
      <c r="KPE164" s="146"/>
      <c r="KPF164" s="146"/>
      <c r="KPG164" s="146"/>
      <c r="KPH164" s="146"/>
      <c r="KPI164" s="146"/>
      <c r="KPJ164" s="146"/>
      <c r="KPK164" s="146"/>
      <c r="KPL164" s="146"/>
      <c r="KPM164" s="146"/>
      <c r="KPN164" s="146"/>
      <c r="KPO164" s="146"/>
      <c r="KPP164" s="146"/>
      <c r="KPQ164" s="146"/>
      <c r="KPR164" s="146"/>
      <c r="KPS164" s="146"/>
      <c r="KPT164" s="146"/>
      <c r="KPU164" s="146"/>
      <c r="KPV164" s="146"/>
      <c r="KPW164" s="146"/>
      <c r="KPX164" s="146"/>
      <c r="KPY164" s="146"/>
      <c r="KPZ164" s="146"/>
      <c r="KQA164" s="146"/>
      <c r="KQB164" s="146"/>
      <c r="KQC164" s="146"/>
      <c r="KQD164" s="146"/>
      <c r="KQE164" s="146"/>
      <c r="KQF164" s="146"/>
      <c r="KQG164" s="146"/>
      <c r="KQH164" s="146"/>
      <c r="KQI164" s="146"/>
      <c r="KQJ164" s="146"/>
      <c r="KQK164" s="146"/>
      <c r="KQL164" s="146"/>
      <c r="KQM164" s="146"/>
      <c r="KQN164" s="146"/>
      <c r="KQO164" s="146"/>
      <c r="KQP164" s="146"/>
      <c r="KQQ164" s="146"/>
      <c r="KQR164" s="146"/>
      <c r="KQS164" s="146"/>
      <c r="KQT164" s="146"/>
      <c r="KQU164" s="146"/>
      <c r="KQV164" s="146"/>
      <c r="KQW164" s="146"/>
      <c r="KQX164" s="146"/>
      <c r="KQY164" s="146"/>
      <c r="KQZ164" s="146"/>
      <c r="KRA164" s="146"/>
      <c r="KRB164" s="146"/>
      <c r="KRC164" s="146"/>
      <c r="KRD164" s="146"/>
      <c r="KRE164" s="146"/>
      <c r="KRF164" s="146"/>
      <c r="KRG164" s="146"/>
      <c r="KRH164" s="146"/>
      <c r="KRI164" s="146"/>
      <c r="KRJ164" s="146"/>
      <c r="KRK164" s="146"/>
      <c r="KRL164" s="146"/>
      <c r="KRM164" s="146"/>
      <c r="KRN164" s="146"/>
      <c r="KRO164" s="146"/>
      <c r="KRP164" s="146"/>
      <c r="KRQ164" s="146"/>
      <c r="KRR164" s="146"/>
      <c r="KRS164" s="146"/>
      <c r="KRT164" s="146"/>
      <c r="KRU164" s="146"/>
      <c r="KRV164" s="146"/>
      <c r="KRW164" s="146"/>
      <c r="KRX164" s="146"/>
      <c r="KRY164" s="146"/>
      <c r="KRZ164" s="146"/>
      <c r="KSA164" s="146"/>
      <c r="KSB164" s="146"/>
      <c r="KSC164" s="146"/>
      <c r="KSD164" s="146"/>
      <c r="KSE164" s="146"/>
      <c r="KSF164" s="146"/>
      <c r="KSG164" s="146"/>
      <c r="KSH164" s="146"/>
      <c r="KSI164" s="146"/>
      <c r="KSJ164" s="146"/>
      <c r="KSK164" s="146"/>
      <c r="KSL164" s="146"/>
      <c r="KSM164" s="146"/>
      <c r="KSN164" s="146"/>
      <c r="KSO164" s="146"/>
      <c r="KSP164" s="146"/>
      <c r="KSQ164" s="146"/>
      <c r="KSR164" s="146"/>
      <c r="KSS164" s="146"/>
      <c r="KST164" s="146"/>
      <c r="KSU164" s="146"/>
      <c r="KSV164" s="146"/>
      <c r="KSW164" s="146"/>
      <c r="KSX164" s="146"/>
      <c r="KSY164" s="146"/>
      <c r="KSZ164" s="146"/>
      <c r="KTA164" s="146"/>
      <c r="KTB164" s="146"/>
      <c r="KTC164" s="146"/>
      <c r="KTD164" s="146"/>
      <c r="KTE164" s="146"/>
      <c r="KTF164" s="146"/>
      <c r="KTG164" s="146"/>
      <c r="KTH164" s="146"/>
      <c r="KTI164" s="146"/>
      <c r="KTJ164" s="146"/>
      <c r="KTK164" s="146"/>
      <c r="KTL164" s="146"/>
      <c r="KTM164" s="146"/>
      <c r="KTN164" s="146"/>
      <c r="KTO164" s="146"/>
      <c r="KTP164" s="146"/>
      <c r="KTQ164" s="146"/>
      <c r="KTR164" s="146"/>
      <c r="KTS164" s="146"/>
      <c r="KTT164" s="146"/>
      <c r="KTU164" s="146"/>
      <c r="KTV164" s="146"/>
      <c r="KTW164" s="146"/>
      <c r="KTX164" s="146"/>
      <c r="KTY164" s="146"/>
      <c r="KTZ164" s="146"/>
      <c r="KUA164" s="146"/>
      <c r="KUB164" s="146"/>
      <c r="KUC164" s="146"/>
      <c r="KUD164" s="146"/>
      <c r="KUE164" s="146"/>
      <c r="KUF164" s="146"/>
      <c r="KUG164" s="146"/>
      <c r="KUH164" s="146"/>
      <c r="KUI164" s="146"/>
      <c r="KUJ164" s="146"/>
      <c r="KUK164" s="146"/>
      <c r="KUL164" s="146"/>
      <c r="KUM164" s="146"/>
      <c r="KUN164" s="146"/>
      <c r="KUO164" s="146"/>
      <c r="KUP164" s="146"/>
      <c r="KUQ164" s="146"/>
      <c r="KUR164" s="146"/>
      <c r="KUS164" s="146"/>
      <c r="KUT164" s="146"/>
      <c r="KUU164" s="146"/>
      <c r="KUV164" s="146"/>
      <c r="KUW164" s="146"/>
      <c r="KUX164" s="146"/>
      <c r="KUY164" s="146"/>
      <c r="KUZ164" s="146"/>
      <c r="KVA164" s="146"/>
      <c r="KVB164" s="146"/>
      <c r="KVC164" s="146"/>
      <c r="KVD164" s="146"/>
      <c r="KVE164" s="146"/>
      <c r="KVF164" s="146"/>
      <c r="KVG164" s="146"/>
      <c r="KVH164" s="146"/>
      <c r="KVI164" s="146"/>
      <c r="KVJ164" s="146"/>
      <c r="KVK164" s="146"/>
      <c r="KVL164" s="146"/>
      <c r="KVM164" s="146"/>
      <c r="KVN164" s="146"/>
      <c r="KVO164" s="146"/>
      <c r="KVP164" s="146"/>
      <c r="KVQ164" s="146"/>
      <c r="KVR164" s="146"/>
      <c r="KVS164" s="146"/>
      <c r="KVT164" s="146"/>
      <c r="KVU164" s="146"/>
      <c r="KVV164" s="146"/>
      <c r="KVW164" s="146"/>
      <c r="KVX164" s="146"/>
      <c r="KVY164" s="146"/>
      <c r="KVZ164" s="146"/>
      <c r="KWA164" s="146"/>
      <c r="KWB164" s="146"/>
      <c r="KWC164" s="146"/>
      <c r="KWD164" s="146"/>
      <c r="KWE164" s="146"/>
      <c r="KWF164" s="146"/>
      <c r="KWG164" s="146"/>
      <c r="KWH164" s="146"/>
      <c r="KWI164" s="146"/>
      <c r="KWJ164" s="146"/>
      <c r="KWK164" s="146"/>
      <c r="KWL164" s="146"/>
      <c r="KWM164" s="146"/>
      <c r="KWN164" s="146"/>
      <c r="KWO164" s="146"/>
      <c r="KWP164" s="146"/>
      <c r="KWQ164" s="146"/>
      <c r="KWR164" s="146"/>
      <c r="KWS164" s="146"/>
      <c r="KWT164" s="146"/>
      <c r="KWU164" s="146"/>
      <c r="KWV164" s="146"/>
      <c r="KWW164" s="146"/>
      <c r="KWX164" s="146"/>
      <c r="KWY164" s="146"/>
      <c r="KWZ164" s="146"/>
      <c r="KXA164" s="146"/>
      <c r="KXB164" s="146"/>
      <c r="KXC164" s="146"/>
      <c r="KXD164" s="146"/>
      <c r="KXE164" s="146"/>
      <c r="KXF164" s="146"/>
      <c r="KXG164" s="146"/>
      <c r="KXH164" s="146"/>
      <c r="KXI164" s="146"/>
      <c r="KXJ164" s="146"/>
      <c r="KXK164" s="146"/>
      <c r="KXL164" s="146"/>
      <c r="KXM164" s="146"/>
      <c r="KXN164" s="146"/>
      <c r="KXO164" s="146"/>
      <c r="KXP164" s="146"/>
      <c r="KXQ164" s="146"/>
      <c r="KXR164" s="146"/>
      <c r="KXS164" s="146"/>
      <c r="KXT164" s="146"/>
      <c r="KXU164" s="146"/>
      <c r="KXV164" s="146"/>
      <c r="KXW164" s="146"/>
      <c r="KXX164" s="146"/>
      <c r="KXY164" s="146"/>
      <c r="KXZ164" s="146"/>
      <c r="KYA164" s="146"/>
      <c r="KYB164" s="146"/>
      <c r="KYC164" s="146"/>
      <c r="KYD164" s="146"/>
      <c r="KYE164" s="146"/>
      <c r="KYF164" s="146"/>
      <c r="KYG164" s="146"/>
      <c r="KYH164" s="146"/>
      <c r="KYI164" s="146"/>
      <c r="KYJ164" s="146"/>
      <c r="KYK164" s="146"/>
      <c r="KYL164" s="146"/>
      <c r="KYM164" s="146"/>
      <c r="KYN164" s="146"/>
      <c r="KYO164" s="146"/>
      <c r="KYP164" s="146"/>
      <c r="KYQ164" s="146"/>
      <c r="KYR164" s="146"/>
      <c r="KYS164" s="146"/>
      <c r="KYT164" s="146"/>
      <c r="KYU164" s="146"/>
      <c r="KYV164" s="146"/>
      <c r="KYW164" s="146"/>
      <c r="KYX164" s="146"/>
      <c r="KYY164" s="146"/>
      <c r="KYZ164" s="146"/>
      <c r="KZA164" s="146"/>
      <c r="KZB164" s="146"/>
      <c r="KZC164" s="146"/>
      <c r="KZD164" s="146"/>
      <c r="KZE164" s="146"/>
      <c r="KZF164" s="146"/>
      <c r="KZG164" s="146"/>
      <c r="KZH164" s="146"/>
      <c r="KZI164" s="146"/>
      <c r="KZJ164" s="146"/>
      <c r="KZK164" s="146"/>
      <c r="KZL164" s="146"/>
      <c r="KZM164" s="146"/>
      <c r="KZN164" s="146"/>
      <c r="KZO164" s="146"/>
      <c r="KZP164" s="146"/>
      <c r="KZQ164" s="146"/>
      <c r="KZR164" s="146"/>
      <c r="KZS164" s="146"/>
      <c r="KZT164" s="146"/>
      <c r="KZU164" s="146"/>
      <c r="KZV164" s="146"/>
      <c r="KZW164" s="146"/>
      <c r="KZX164" s="146"/>
      <c r="KZY164" s="146"/>
      <c r="KZZ164" s="146"/>
      <c r="LAA164" s="146"/>
      <c r="LAB164" s="146"/>
      <c r="LAC164" s="146"/>
      <c r="LAD164" s="146"/>
      <c r="LAE164" s="146"/>
      <c r="LAF164" s="146"/>
      <c r="LAG164" s="146"/>
      <c r="LAH164" s="146"/>
      <c r="LAI164" s="146"/>
      <c r="LAJ164" s="146"/>
      <c r="LAK164" s="146"/>
      <c r="LAL164" s="146"/>
      <c r="LAM164" s="146"/>
      <c r="LAN164" s="146"/>
      <c r="LAO164" s="146"/>
      <c r="LAP164" s="146"/>
      <c r="LAQ164" s="146"/>
      <c r="LAR164" s="146"/>
      <c r="LAS164" s="146"/>
      <c r="LAT164" s="146"/>
      <c r="LAU164" s="146"/>
      <c r="LAV164" s="146"/>
      <c r="LAW164" s="146"/>
      <c r="LAX164" s="146"/>
      <c r="LAY164" s="146"/>
      <c r="LAZ164" s="146"/>
      <c r="LBA164" s="146"/>
      <c r="LBB164" s="146"/>
      <c r="LBC164" s="146"/>
      <c r="LBD164" s="146"/>
      <c r="LBE164" s="146"/>
      <c r="LBF164" s="146"/>
      <c r="LBG164" s="146"/>
      <c r="LBH164" s="146"/>
      <c r="LBI164" s="146"/>
      <c r="LBJ164" s="146"/>
      <c r="LBK164" s="146"/>
      <c r="LBL164" s="146"/>
      <c r="LBM164" s="146"/>
      <c r="LBN164" s="146"/>
      <c r="LBO164" s="146"/>
      <c r="LBP164" s="146"/>
      <c r="LBQ164" s="146"/>
      <c r="LBR164" s="146"/>
      <c r="LBS164" s="146"/>
      <c r="LBT164" s="146"/>
      <c r="LBU164" s="146"/>
      <c r="LBV164" s="146"/>
      <c r="LBW164" s="146"/>
      <c r="LBX164" s="146"/>
      <c r="LBY164" s="146"/>
      <c r="LBZ164" s="146"/>
      <c r="LCA164" s="146"/>
      <c r="LCB164" s="146"/>
      <c r="LCC164" s="146"/>
      <c r="LCD164" s="146"/>
      <c r="LCE164" s="146"/>
      <c r="LCF164" s="146"/>
      <c r="LCG164" s="146"/>
      <c r="LCH164" s="146"/>
      <c r="LCI164" s="146"/>
      <c r="LCJ164" s="146"/>
      <c r="LCK164" s="146"/>
      <c r="LCL164" s="146"/>
      <c r="LCM164" s="146"/>
      <c r="LCN164" s="146"/>
      <c r="LCO164" s="146"/>
      <c r="LCP164" s="146"/>
      <c r="LCQ164" s="146"/>
      <c r="LCR164" s="146"/>
      <c r="LCS164" s="146"/>
      <c r="LCT164" s="146"/>
      <c r="LCU164" s="146"/>
      <c r="LCV164" s="146"/>
      <c r="LCW164" s="146"/>
      <c r="LCX164" s="146"/>
      <c r="LCY164" s="146"/>
      <c r="LCZ164" s="146"/>
      <c r="LDA164" s="146"/>
      <c r="LDB164" s="146"/>
      <c r="LDC164" s="146"/>
      <c r="LDD164" s="146"/>
      <c r="LDE164" s="146"/>
      <c r="LDF164" s="146"/>
      <c r="LDG164" s="146"/>
      <c r="LDH164" s="146"/>
      <c r="LDI164" s="146"/>
      <c r="LDJ164" s="146"/>
      <c r="LDK164" s="146"/>
      <c r="LDL164" s="146"/>
      <c r="LDM164" s="146"/>
      <c r="LDN164" s="146"/>
      <c r="LDO164" s="146"/>
      <c r="LDP164" s="146"/>
      <c r="LDQ164" s="146"/>
      <c r="LDR164" s="146"/>
      <c r="LDS164" s="146"/>
      <c r="LDT164" s="146"/>
      <c r="LDU164" s="146"/>
      <c r="LDV164" s="146"/>
      <c r="LDW164" s="146"/>
      <c r="LDX164" s="146"/>
      <c r="LDY164" s="146"/>
      <c r="LDZ164" s="146"/>
      <c r="LEA164" s="146"/>
      <c r="LEB164" s="146"/>
      <c r="LEC164" s="146"/>
      <c r="LED164" s="146"/>
      <c r="LEE164" s="146"/>
      <c r="LEF164" s="146"/>
      <c r="LEG164" s="146"/>
      <c r="LEH164" s="146"/>
      <c r="LEI164" s="146"/>
      <c r="LEJ164" s="146"/>
      <c r="LEK164" s="146"/>
      <c r="LEL164" s="146"/>
      <c r="LEM164" s="146"/>
      <c r="LEN164" s="146"/>
      <c r="LEO164" s="146"/>
      <c r="LEP164" s="146"/>
      <c r="LEQ164" s="146"/>
      <c r="LER164" s="146"/>
      <c r="LES164" s="146"/>
      <c r="LET164" s="146"/>
      <c r="LEU164" s="146"/>
      <c r="LEV164" s="146"/>
      <c r="LEW164" s="146"/>
      <c r="LEX164" s="146"/>
      <c r="LEY164" s="146"/>
      <c r="LEZ164" s="146"/>
      <c r="LFA164" s="146"/>
      <c r="LFB164" s="146"/>
      <c r="LFC164" s="146"/>
      <c r="LFD164" s="146"/>
      <c r="LFE164" s="146"/>
      <c r="LFF164" s="146"/>
      <c r="LFG164" s="146"/>
      <c r="LFH164" s="146"/>
      <c r="LFI164" s="146"/>
      <c r="LFJ164" s="146"/>
      <c r="LFK164" s="146"/>
      <c r="LFL164" s="146"/>
      <c r="LFM164" s="146"/>
      <c r="LFN164" s="146"/>
      <c r="LFO164" s="146"/>
      <c r="LFP164" s="146"/>
      <c r="LFQ164" s="146"/>
      <c r="LFR164" s="146"/>
      <c r="LFS164" s="146"/>
      <c r="LFT164" s="146"/>
      <c r="LFU164" s="146"/>
      <c r="LFV164" s="146"/>
      <c r="LFW164" s="146"/>
      <c r="LFX164" s="146"/>
      <c r="LFY164" s="146"/>
      <c r="LFZ164" s="146"/>
      <c r="LGA164" s="146"/>
      <c r="LGB164" s="146"/>
      <c r="LGC164" s="146"/>
      <c r="LGD164" s="146"/>
      <c r="LGE164" s="146"/>
      <c r="LGF164" s="146"/>
      <c r="LGG164" s="146"/>
      <c r="LGH164" s="146"/>
      <c r="LGI164" s="146"/>
      <c r="LGJ164" s="146"/>
      <c r="LGK164" s="146"/>
      <c r="LGL164" s="146"/>
      <c r="LGM164" s="146"/>
      <c r="LGN164" s="146"/>
      <c r="LGO164" s="146"/>
      <c r="LGP164" s="146"/>
      <c r="LGQ164" s="146"/>
      <c r="LGR164" s="146"/>
      <c r="LGS164" s="146"/>
      <c r="LGT164" s="146"/>
      <c r="LGU164" s="146"/>
      <c r="LGV164" s="146"/>
      <c r="LGW164" s="146"/>
      <c r="LGX164" s="146"/>
      <c r="LGY164" s="146"/>
      <c r="LGZ164" s="146"/>
      <c r="LHA164" s="146"/>
      <c r="LHB164" s="146"/>
      <c r="LHC164" s="146"/>
      <c r="LHD164" s="146"/>
      <c r="LHE164" s="146"/>
      <c r="LHF164" s="146"/>
      <c r="LHG164" s="146"/>
      <c r="LHH164" s="146"/>
      <c r="LHI164" s="146"/>
      <c r="LHJ164" s="146"/>
      <c r="LHK164" s="146"/>
      <c r="LHL164" s="146"/>
      <c r="LHM164" s="146"/>
      <c r="LHN164" s="146"/>
      <c r="LHO164" s="146"/>
      <c r="LHP164" s="146"/>
      <c r="LHQ164" s="146"/>
      <c r="LHR164" s="146"/>
      <c r="LHS164" s="146"/>
      <c r="LHT164" s="146"/>
      <c r="LHU164" s="146"/>
      <c r="LHV164" s="146"/>
      <c r="LHW164" s="146"/>
      <c r="LHX164" s="146"/>
      <c r="LHY164" s="146"/>
      <c r="LHZ164" s="146"/>
      <c r="LIA164" s="146"/>
      <c r="LIB164" s="146"/>
      <c r="LIC164" s="146"/>
      <c r="LID164" s="146"/>
      <c r="LIE164" s="146"/>
      <c r="LIF164" s="146"/>
      <c r="LIG164" s="146"/>
      <c r="LIH164" s="146"/>
      <c r="LII164" s="146"/>
      <c r="LIJ164" s="146"/>
      <c r="LIK164" s="146"/>
      <c r="LIL164" s="146"/>
      <c r="LIM164" s="146"/>
      <c r="LIN164" s="146"/>
      <c r="LIO164" s="146"/>
      <c r="LIP164" s="146"/>
      <c r="LIQ164" s="146"/>
      <c r="LIR164" s="146"/>
      <c r="LIS164" s="146"/>
      <c r="LIT164" s="146"/>
      <c r="LIU164" s="146"/>
      <c r="LIV164" s="146"/>
      <c r="LIW164" s="146"/>
      <c r="LIX164" s="146"/>
      <c r="LIY164" s="146"/>
      <c r="LIZ164" s="146"/>
      <c r="LJA164" s="146"/>
      <c r="LJB164" s="146"/>
      <c r="LJC164" s="146"/>
      <c r="LJD164" s="146"/>
      <c r="LJE164" s="146"/>
      <c r="LJF164" s="146"/>
      <c r="LJG164" s="146"/>
      <c r="LJH164" s="146"/>
      <c r="LJI164" s="146"/>
      <c r="LJJ164" s="146"/>
      <c r="LJK164" s="146"/>
      <c r="LJL164" s="146"/>
      <c r="LJM164" s="146"/>
      <c r="LJN164" s="146"/>
      <c r="LJO164" s="146"/>
      <c r="LJP164" s="146"/>
      <c r="LJQ164" s="146"/>
      <c r="LJR164" s="146"/>
      <c r="LJS164" s="146"/>
      <c r="LJT164" s="146"/>
      <c r="LJU164" s="146"/>
      <c r="LJV164" s="146"/>
      <c r="LJW164" s="146"/>
      <c r="LJX164" s="146"/>
      <c r="LJY164" s="146"/>
      <c r="LJZ164" s="146"/>
      <c r="LKA164" s="146"/>
      <c r="LKB164" s="146"/>
      <c r="LKC164" s="146"/>
      <c r="LKD164" s="146"/>
      <c r="LKE164" s="146"/>
      <c r="LKF164" s="146"/>
      <c r="LKG164" s="146"/>
      <c r="LKH164" s="146"/>
      <c r="LKI164" s="146"/>
      <c r="LKJ164" s="146"/>
      <c r="LKK164" s="146"/>
      <c r="LKL164" s="146"/>
      <c r="LKM164" s="146"/>
      <c r="LKN164" s="146"/>
      <c r="LKO164" s="146"/>
      <c r="LKP164" s="146"/>
      <c r="LKQ164" s="146"/>
      <c r="LKR164" s="146"/>
      <c r="LKS164" s="146"/>
      <c r="LKT164" s="146"/>
      <c r="LKU164" s="146"/>
      <c r="LKV164" s="146"/>
      <c r="LKW164" s="146"/>
      <c r="LKX164" s="146"/>
      <c r="LKY164" s="146"/>
      <c r="LKZ164" s="146"/>
      <c r="LLA164" s="146"/>
      <c r="LLB164" s="146"/>
      <c r="LLC164" s="146"/>
      <c r="LLD164" s="146"/>
      <c r="LLE164" s="146"/>
      <c r="LLF164" s="146"/>
      <c r="LLG164" s="146"/>
      <c r="LLH164" s="146"/>
      <c r="LLI164" s="146"/>
      <c r="LLJ164" s="146"/>
      <c r="LLK164" s="146"/>
      <c r="LLL164" s="146"/>
      <c r="LLM164" s="146"/>
      <c r="LLN164" s="146"/>
      <c r="LLO164" s="146"/>
      <c r="LLP164" s="146"/>
      <c r="LLQ164" s="146"/>
      <c r="LLR164" s="146"/>
      <c r="LLS164" s="146"/>
      <c r="LLT164" s="146"/>
      <c r="LLU164" s="146"/>
      <c r="LLV164" s="146"/>
      <c r="LLW164" s="146"/>
      <c r="LLX164" s="146"/>
      <c r="LLY164" s="146"/>
      <c r="LLZ164" s="146"/>
      <c r="LMA164" s="146"/>
      <c r="LMB164" s="146"/>
      <c r="LMC164" s="146"/>
      <c r="LMD164" s="146"/>
      <c r="LME164" s="146"/>
      <c r="LMF164" s="146"/>
      <c r="LMG164" s="146"/>
      <c r="LMH164" s="146"/>
      <c r="LMI164" s="146"/>
      <c r="LMJ164" s="146"/>
      <c r="LMK164" s="146"/>
      <c r="LML164" s="146"/>
      <c r="LMM164" s="146"/>
      <c r="LMN164" s="146"/>
      <c r="LMO164" s="146"/>
      <c r="LMP164" s="146"/>
      <c r="LMQ164" s="146"/>
      <c r="LMR164" s="146"/>
      <c r="LMS164" s="146"/>
      <c r="LMT164" s="146"/>
      <c r="LMU164" s="146"/>
      <c r="LMV164" s="146"/>
      <c r="LMW164" s="146"/>
      <c r="LMX164" s="146"/>
      <c r="LMY164" s="146"/>
      <c r="LMZ164" s="146"/>
      <c r="LNA164" s="146"/>
      <c r="LNB164" s="146"/>
      <c r="LNC164" s="146"/>
      <c r="LND164" s="146"/>
      <c r="LNE164" s="146"/>
      <c r="LNF164" s="146"/>
      <c r="LNG164" s="146"/>
      <c r="LNH164" s="146"/>
      <c r="LNI164" s="146"/>
      <c r="LNJ164" s="146"/>
      <c r="LNK164" s="146"/>
      <c r="LNL164" s="146"/>
      <c r="LNM164" s="146"/>
      <c r="LNN164" s="146"/>
      <c r="LNO164" s="146"/>
      <c r="LNP164" s="146"/>
      <c r="LNQ164" s="146"/>
      <c r="LNR164" s="146"/>
      <c r="LNS164" s="146"/>
      <c r="LNT164" s="146"/>
      <c r="LNU164" s="146"/>
      <c r="LNV164" s="146"/>
      <c r="LNW164" s="146"/>
      <c r="LNX164" s="146"/>
      <c r="LNY164" s="146"/>
      <c r="LNZ164" s="146"/>
      <c r="LOA164" s="146"/>
      <c r="LOB164" s="146"/>
      <c r="LOC164" s="146"/>
      <c r="LOD164" s="146"/>
      <c r="LOE164" s="146"/>
      <c r="LOF164" s="146"/>
      <c r="LOG164" s="146"/>
      <c r="LOH164" s="146"/>
      <c r="LOI164" s="146"/>
      <c r="LOJ164" s="146"/>
      <c r="LOK164" s="146"/>
      <c r="LOL164" s="146"/>
      <c r="LOM164" s="146"/>
      <c r="LON164" s="146"/>
      <c r="LOO164" s="146"/>
      <c r="LOP164" s="146"/>
      <c r="LOQ164" s="146"/>
      <c r="LOR164" s="146"/>
      <c r="LOS164" s="146"/>
      <c r="LOT164" s="146"/>
      <c r="LOU164" s="146"/>
      <c r="LOV164" s="146"/>
      <c r="LOW164" s="146"/>
      <c r="LOX164" s="146"/>
      <c r="LOY164" s="146"/>
      <c r="LOZ164" s="146"/>
      <c r="LPA164" s="146"/>
      <c r="LPB164" s="146"/>
      <c r="LPC164" s="146"/>
      <c r="LPD164" s="146"/>
      <c r="LPE164" s="146"/>
      <c r="LPF164" s="146"/>
      <c r="LPG164" s="146"/>
      <c r="LPH164" s="146"/>
      <c r="LPI164" s="146"/>
      <c r="LPJ164" s="146"/>
      <c r="LPK164" s="146"/>
      <c r="LPL164" s="146"/>
      <c r="LPM164" s="146"/>
      <c r="LPN164" s="146"/>
      <c r="LPO164" s="146"/>
      <c r="LPP164" s="146"/>
      <c r="LPQ164" s="146"/>
      <c r="LPR164" s="146"/>
      <c r="LPS164" s="146"/>
      <c r="LPT164" s="146"/>
      <c r="LPU164" s="146"/>
      <c r="LPV164" s="146"/>
      <c r="LPW164" s="146"/>
      <c r="LPX164" s="146"/>
      <c r="LPY164" s="146"/>
      <c r="LPZ164" s="146"/>
      <c r="LQA164" s="146"/>
      <c r="LQB164" s="146"/>
      <c r="LQC164" s="146"/>
      <c r="LQD164" s="146"/>
      <c r="LQE164" s="146"/>
      <c r="LQF164" s="146"/>
      <c r="LQG164" s="146"/>
      <c r="LQH164" s="146"/>
      <c r="LQI164" s="146"/>
      <c r="LQJ164" s="146"/>
      <c r="LQK164" s="146"/>
      <c r="LQL164" s="146"/>
      <c r="LQM164" s="146"/>
      <c r="LQN164" s="146"/>
      <c r="LQO164" s="146"/>
      <c r="LQP164" s="146"/>
      <c r="LQQ164" s="146"/>
      <c r="LQR164" s="146"/>
      <c r="LQS164" s="146"/>
      <c r="LQT164" s="146"/>
      <c r="LQU164" s="146"/>
      <c r="LQV164" s="146"/>
      <c r="LQW164" s="146"/>
      <c r="LQX164" s="146"/>
      <c r="LQY164" s="146"/>
      <c r="LQZ164" s="146"/>
      <c r="LRA164" s="146"/>
      <c r="LRB164" s="146"/>
      <c r="LRC164" s="146"/>
      <c r="LRD164" s="146"/>
      <c r="LRE164" s="146"/>
      <c r="LRF164" s="146"/>
      <c r="LRG164" s="146"/>
      <c r="LRH164" s="146"/>
      <c r="LRI164" s="146"/>
      <c r="LRJ164" s="146"/>
      <c r="LRK164" s="146"/>
      <c r="LRL164" s="146"/>
      <c r="LRM164" s="146"/>
      <c r="LRN164" s="146"/>
      <c r="LRO164" s="146"/>
      <c r="LRP164" s="146"/>
      <c r="LRQ164" s="146"/>
      <c r="LRR164" s="146"/>
      <c r="LRS164" s="146"/>
      <c r="LRT164" s="146"/>
      <c r="LRU164" s="146"/>
      <c r="LRV164" s="146"/>
      <c r="LRW164" s="146"/>
      <c r="LRX164" s="146"/>
      <c r="LRY164" s="146"/>
      <c r="LRZ164" s="146"/>
      <c r="LSA164" s="146"/>
      <c r="LSB164" s="146"/>
      <c r="LSC164" s="146"/>
      <c r="LSD164" s="146"/>
      <c r="LSE164" s="146"/>
      <c r="LSF164" s="146"/>
      <c r="LSG164" s="146"/>
      <c r="LSH164" s="146"/>
      <c r="LSI164" s="146"/>
      <c r="LSJ164" s="146"/>
      <c r="LSK164" s="146"/>
      <c r="LSL164" s="146"/>
      <c r="LSM164" s="146"/>
      <c r="LSN164" s="146"/>
      <c r="LSO164" s="146"/>
      <c r="LSP164" s="146"/>
      <c r="LSQ164" s="146"/>
      <c r="LSR164" s="146"/>
      <c r="LSS164" s="146"/>
      <c r="LST164" s="146"/>
      <c r="LSU164" s="146"/>
      <c r="LSV164" s="146"/>
      <c r="LSW164" s="146"/>
      <c r="LSX164" s="146"/>
      <c r="LSY164" s="146"/>
      <c r="LSZ164" s="146"/>
      <c r="LTA164" s="146"/>
      <c r="LTB164" s="146"/>
      <c r="LTC164" s="146"/>
      <c r="LTD164" s="146"/>
      <c r="LTE164" s="146"/>
      <c r="LTF164" s="146"/>
      <c r="LTG164" s="146"/>
      <c r="LTH164" s="146"/>
      <c r="LTI164" s="146"/>
      <c r="LTJ164" s="146"/>
      <c r="LTK164" s="146"/>
      <c r="LTL164" s="146"/>
      <c r="LTM164" s="146"/>
      <c r="LTN164" s="146"/>
      <c r="LTO164" s="146"/>
      <c r="LTP164" s="146"/>
      <c r="LTQ164" s="146"/>
      <c r="LTR164" s="146"/>
      <c r="LTS164" s="146"/>
      <c r="LTT164" s="146"/>
      <c r="LTU164" s="146"/>
      <c r="LTV164" s="146"/>
      <c r="LTW164" s="146"/>
      <c r="LTX164" s="146"/>
      <c r="LTY164" s="146"/>
      <c r="LTZ164" s="146"/>
      <c r="LUA164" s="146"/>
      <c r="LUB164" s="146"/>
      <c r="LUC164" s="146"/>
      <c r="LUD164" s="146"/>
      <c r="LUE164" s="146"/>
      <c r="LUF164" s="146"/>
      <c r="LUG164" s="146"/>
      <c r="LUH164" s="146"/>
      <c r="LUI164" s="146"/>
      <c r="LUJ164" s="146"/>
      <c r="LUK164" s="146"/>
      <c r="LUL164" s="146"/>
      <c r="LUM164" s="146"/>
      <c r="LUN164" s="146"/>
      <c r="LUO164" s="146"/>
      <c r="LUP164" s="146"/>
      <c r="LUQ164" s="146"/>
      <c r="LUR164" s="146"/>
      <c r="LUS164" s="146"/>
      <c r="LUT164" s="146"/>
      <c r="LUU164" s="146"/>
      <c r="LUV164" s="146"/>
      <c r="LUW164" s="146"/>
      <c r="LUX164" s="146"/>
      <c r="LUY164" s="146"/>
      <c r="LUZ164" s="146"/>
      <c r="LVA164" s="146"/>
      <c r="LVB164" s="146"/>
      <c r="LVC164" s="146"/>
      <c r="LVD164" s="146"/>
      <c r="LVE164" s="146"/>
      <c r="LVF164" s="146"/>
      <c r="LVG164" s="146"/>
      <c r="LVH164" s="146"/>
      <c r="LVI164" s="146"/>
      <c r="LVJ164" s="146"/>
      <c r="LVK164" s="146"/>
      <c r="LVL164" s="146"/>
      <c r="LVM164" s="146"/>
      <c r="LVN164" s="146"/>
      <c r="LVO164" s="146"/>
      <c r="LVP164" s="146"/>
      <c r="LVQ164" s="146"/>
      <c r="LVR164" s="146"/>
      <c r="LVS164" s="146"/>
      <c r="LVT164" s="146"/>
      <c r="LVU164" s="146"/>
      <c r="LVV164" s="146"/>
      <c r="LVW164" s="146"/>
      <c r="LVX164" s="146"/>
      <c r="LVY164" s="146"/>
      <c r="LVZ164" s="146"/>
      <c r="LWA164" s="146"/>
      <c r="LWB164" s="146"/>
      <c r="LWC164" s="146"/>
      <c r="LWD164" s="146"/>
      <c r="LWE164" s="146"/>
      <c r="LWF164" s="146"/>
      <c r="LWG164" s="146"/>
      <c r="LWH164" s="146"/>
      <c r="LWI164" s="146"/>
      <c r="LWJ164" s="146"/>
      <c r="LWK164" s="146"/>
      <c r="LWL164" s="146"/>
      <c r="LWM164" s="146"/>
      <c r="LWN164" s="146"/>
      <c r="LWO164" s="146"/>
      <c r="LWP164" s="146"/>
      <c r="LWQ164" s="146"/>
      <c r="LWR164" s="146"/>
      <c r="LWS164" s="146"/>
      <c r="LWT164" s="146"/>
      <c r="LWU164" s="146"/>
      <c r="LWV164" s="146"/>
      <c r="LWW164" s="146"/>
      <c r="LWX164" s="146"/>
      <c r="LWY164" s="146"/>
      <c r="LWZ164" s="146"/>
      <c r="LXA164" s="146"/>
      <c r="LXB164" s="146"/>
      <c r="LXC164" s="146"/>
      <c r="LXD164" s="146"/>
      <c r="LXE164" s="146"/>
      <c r="LXF164" s="146"/>
      <c r="LXG164" s="146"/>
      <c r="LXH164" s="146"/>
      <c r="LXI164" s="146"/>
      <c r="LXJ164" s="146"/>
      <c r="LXK164" s="146"/>
      <c r="LXL164" s="146"/>
      <c r="LXM164" s="146"/>
      <c r="LXN164" s="146"/>
      <c r="LXO164" s="146"/>
      <c r="LXP164" s="146"/>
      <c r="LXQ164" s="146"/>
      <c r="LXR164" s="146"/>
      <c r="LXS164" s="146"/>
      <c r="LXT164" s="146"/>
      <c r="LXU164" s="146"/>
      <c r="LXV164" s="146"/>
      <c r="LXW164" s="146"/>
      <c r="LXX164" s="146"/>
      <c r="LXY164" s="146"/>
      <c r="LXZ164" s="146"/>
      <c r="LYA164" s="146"/>
      <c r="LYB164" s="146"/>
      <c r="LYC164" s="146"/>
      <c r="LYD164" s="146"/>
      <c r="LYE164" s="146"/>
      <c r="LYF164" s="146"/>
      <c r="LYG164" s="146"/>
      <c r="LYH164" s="146"/>
      <c r="LYI164" s="146"/>
      <c r="LYJ164" s="146"/>
      <c r="LYK164" s="146"/>
      <c r="LYL164" s="146"/>
      <c r="LYM164" s="146"/>
      <c r="LYN164" s="146"/>
      <c r="LYO164" s="146"/>
      <c r="LYP164" s="146"/>
      <c r="LYQ164" s="146"/>
      <c r="LYR164" s="146"/>
      <c r="LYS164" s="146"/>
      <c r="LYT164" s="146"/>
      <c r="LYU164" s="146"/>
      <c r="LYV164" s="146"/>
      <c r="LYW164" s="146"/>
      <c r="LYX164" s="146"/>
      <c r="LYY164" s="146"/>
      <c r="LYZ164" s="146"/>
      <c r="LZA164" s="146"/>
      <c r="LZB164" s="146"/>
      <c r="LZC164" s="146"/>
      <c r="LZD164" s="146"/>
      <c r="LZE164" s="146"/>
      <c r="LZF164" s="146"/>
      <c r="LZG164" s="146"/>
      <c r="LZH164" s="146"/>
      <c r="LZI164" s="146"/>
      <c r="LZJ164" s="146"/>
      <c r="LZK164" s="146"/>
      <c r="LZL164" s="146"/>
      <c r="LZM164" s="146"/>
      <c r="LZN164" s="146"/>
      <c r="LZO164" s="146"/>
      <c r="LZP164" s="146"/>
      <c r="LZQ164" s="146"/>
      <c r="LZR164" s="146"/>
      <c r="LZS164" s="146"/>
      <c r="LZT164" s="146"/>
      <c r="LZU164" s="146"/>
      <c r="LZV164" s="146"/>
      <c r="LZW164" s="146"/>
      <c r="LZX164" s="146"/>
      <c r="LZY164" s="146"/>
      <c r="LZZ164" s="146"/>
      <c r="MAA164" s="146"/>
      <c r="MAB164" s="146"/>
      <c r="MAC164" s="146"/>
      <c r="MAD164" s="146"/>
      <c r="MAE164" s="146"/>
      <c r="MAF164" s="146"/>
      <c r="MAG164" s="146"/>
      <c r="MAH164" s="146"/>
      <c r="MAI164" s="146"/>
      <c r="MAJ164" s="146"/>
      <c r="MAK164" s="146"/>
      <c r="MAL164" s="146"/>
      <c r="MAM164" s="146"/>
      <c r="MAN164" s="146"/>
      <c r="MAO164" s="146"/>
      <c r="MAP164" s="146"/>
      <c r="MAQ164" s="146"/>
      <c r="MAR164" s="146"/>
      <c r="MAS164" s="146"/>
      <c r="MAT164" s="146"/>
      <c r="MAU164" s="146"/>
      <c r="MAV164" s="146"/>
      <c r="MAW164" s="146"/>
      <c r="MAX164" s="146"/>
      <c r="MAY164" s="146"/>
      <c r="MAZ164" s="146"/>
      <c r="MBA164" s="146"/>
      <c r="MBB164" s="146"/>
      <c r="MBC164" s="146"/>
      <c r="MBD164" s="146"/>
      <c r="MBE164" s="146"/>
      <c r="MBF164" s="146"/>
      <c r="MBG164" s="146"/>
      <c r="MBH164" s="146"/>
      <c r="MBI164" s="146"/>
      <c r="MBJ164" s="146"/>
      <c r="MBK164" s="146"/>
      <c r="MBL164" s="146"/>
      <c r="MBM164" s="146"/>
      <c r="MBN164" s="146"/>
      <c r="MBO164" s="146"/>
      <c r="MBP164" s="146"/>
      <c r="MBQ164" s="146"/>
      <c r="MBR164" s="146"/>
      <c r="MBS164" s="146"/>
      <c r="MBT164" s="146"/>
      <c r="MBU164" s="146"/>
      <c r="MBV164" s="146"/>
      <c r="MBW164" s="146"/>
      <c r="MBX164" s="146"/>
      <c r="MBY164" s="146"/>
      <c r="MBZ164" s="146"/>
      <c r="MCA164" s="146"/>
      <c r="MCB164" s="146"/>
      <c r="MCC164" s="146"/>
      <c r="MCD164" s="146"/>
      <c r="MCE164" s="146"/>
      <c r="MCF164" s="146"/>
      <c r="MCG164" s="146"/>
      <c r="MCH164" s="146"/>
      <c r="MCI164" s="146"/>
      <c r="MCJ164" s="146"/>
      <c r="MCK164" s="146"/>
      <c r="MCL164" s="146"/>
      <c r="MCM164" s="146"/>
      <c r="MCN164" s="146"/>
      <c r="MCO164" s="146"/>
      <c r="MCP164" s="146"/>
      <c r="MCQ164" s="146"/>
      <c r="MCR164" s="146"/>
      <c r="MCS164" s="146"/>
      <c r="MCT164" s="146"/>
      <c r="MCU164" s="146"/>
      <c r="MCV164" s="146"/>
      <c r="MCW164" s="146"/>
      <c r="MCX164" s="146"/>
      <c r="MCY164" s="146"/>
      <c r="MCZ164" s="146"/>
      <c r="MDA164" s="146"/>
      <c r="MDB164" s="146"/>
      <c r="MDC164" s="146"/>
      <c r="MDD164" s="146"/>
      <c r="MDE164" s="146"/>
      <c r="MDF164" s="146"/>
      <c r="MDG164" s="146"/>
      <c r="MDH164" s="146"/>
      <c r="MDI164" s="146"/>
      <c r="MDJ164" s="146"/>
      <c r="MDK164" s="146"/>
      <c r="MDL164" s="146"/>
      <c r="MDM164" s="146"/>
      <c r="MDN164" s="146"/>
      <c r="MDO164" s="146"/>
      <c r="MDP164" s="146"/>
      <c r="MDQ164" s="146"/>
      <c r="MDR164" s="146"/>
      <c r="MDS164" s="146"/>
      <c r="MDT164" s="146"/>
      <c r="MDU164" s="146"/>
      <c r="MDV164" s="146"/>
      <c r="MDW164" s="146"/>
      <c r="MDX164" s="146"/>
      <c r="MDY164" s="146"/>
      <c r="MDZ164" s="146"/>
      <c r="MEA164" s="146"/>
      <c r="MEB164" s="146"/>
      <c r="MEC164" s="146"/>
      <c r="MED164" s="146"/>
      <c r="MEE164" s="146"/>
      <c r="MEF164" s="146"/>
      <c r="MEG164" s="146"/>
      <c r="MEH164" s="146"/>
      <c r="MEI164" s="146"/>
      <c r="MEJ164" s="146"/>
      <c r="MEK164" s="146"/>
      <c r="MEL164" s="146"/>
      <c r="MEM164" s="146"/>
      <c r="MEN164" s="146"/>
      <c r="MEO164" s="146"/>
      <c r="MEP164" s="146"/>
      <c r="MEQ164" s="146"/>
      <c r="MER164" s="146"/>
      <c r="MES164" s="146"/>
      <c r="MET164" s="146"/>
      <c r="MEU164" s="146"/>
      <c r="MEV164" s="146"/>
      <c r="MEW164" s="146"/>
      <c r="MEX164" s="146"/>
      <c r="MEY164" s="146"/>
      <c r="MEZ164" s="146"/>
      <c r="MFA164" s="146"/>
      <c r="MFB164" s="146"/>
      <c r="MFC164" s="146"/>
      <c r="MFD164" s="146"/>
      <c r="MFE164" s="146"/>
      <c r="MFF164" s="146"/>
      <c r="MFG164" s="146"/>
      <c r="MFH164" s="146"/>
      <c r="MFI164" s="146"/>
      <c r="MFJ164" s="146"/>
      <c r="MFK164" s="146"/>
      <c r="MFL164" s="146"/>
      <c r="MFM164" s="146"/>
      <c r="MFN164" s="146"/>
      <c r="MFO164" s="146"/>
      <c r="MFP164" s="146"/>
      <c r="MFQ164" s="146"/>
      <c r="MFR164" s="146"/>
      <c r="MFS164" s="146"/>
      <c r="MFT164" s="146"/>
      <c r="MFU164" s="146"/>
      <c r="MFV164" s="146"/>
      <c r="MFW164" s="146"/>
      <c r="MFX164" s="146"/>
      <c r="MFY164" s="146"/>
      <c r="MFZ164" s="146"/>
      <c r="MGA164" s="146"/>
      <c r="MGB164" s="146"/>
      <c r="MGC164" s="146"/>
      <c r="MGD164" s="146"/>
      <c r="MGE164" s="146"/>
      <c r="MGF164" s="146"/>
      <c r="MGG164" s="146"/>
      <c r="MGH164" s="146"/>
      <c r="MGI164" s="146"/>
      <c r="MGJ164" s="146"/>
      <c r="MGK164" s="146"/>
      <c r="MGL164" s="146"/>
      <c r="MGM164" s="146"/>
      <c r="MGN164" s="146"/>
      <c r="MGO164" s="146"/>
      <c r="MGP164" s="146"/>
      <c r="MGQ164" s="146"/>
      <c r="MGR164" s="146"/>
      <c r="MGS164" s="146"/>
      <c r="MGT164" s="146"/>
      <c r="MGU164" s="146"/>
      <c r="MGV164" s="146"/>
      <c r="MGW164" s="146"/>
      <c r="MGX164" s="146"/>
      <c r="MGY164" s="146"/>
      <c r="MGZ164" s="146"/>
      <c r="MHA164" s="146"/>
      <c r="MHB164" s="146"/>
      <c r="MHC164" s="146"/>
      <c r="MHD164" s="146"/>
      <c r="MHE164" s="146"/>
      <c r="MHF164" s="146"/>
      <c r="MHG164" s="146"/>
      <c r="MHH164" s="146"/>
      <c r="MHI164" s="146"/>
      <c r="MHJ164" s="146"/>
      <c r="MHK164" s="146"/>
      <c r="MHL164" s="146"/>
      <c r="MHM164" s="146"/>
      <c r="MHN164" s="146"/>
      <c r="MHO164" s="146"/>
      <c r="MHP164" s="146"/>
      <c r="MHQ164" s="146"/>
      <c r="MHR164" s="146"/>
      <c r="MHS164" s="146"/>
      <c r="MHT164" s="146"/>
      <c r="MHU164" s="146"/>
      <c r="MHV164" s="146"/>
      <c r="MHW164" s="146"/>
      <c r="MHX164" s="146"/>
      <c r="MHY164" s="146"/>
      <c r="MHZ164" s="146"/>
      <c r="MIA164" s="146"/>
      <c r="MIB164" s="146"/>
      <c r="MIC164" s="146"/>
      <c r="MID164" s="146"/>
      <c r="MIE164" s="146"/>
      <c r="MIF164" s="146"/>
      <c r="MIG164" s="146"/>
      <c r="MIH164" s="146"/>
      <c r="MII164" s="146"/>
      <c r="MIJ164" s="146"/>
      <c r="MIK164" s="146"/>
      <c r="MIL164" s="146"/>
      <c r="MIM164" s="146"/>
      <c r="MIN164" s="146"/>
      <c r="MIO164" s="146"/>
      <c r="MIP164" s="146"/>
      <c r="MIQ164" s="146"/>
      <c r="MIR164" s="146"/>
      <c r="MIS164" s="146"/>
      <c r="MIT164" s="146"/>
      <c r="MIU164" s="146"/>
      <c r="MIV164" s="146"/>
      <c r="MIW164" s="146"/>
      <c r="MIX164" s="146"/>
      <c r="MIY164" s="146"/>
      <c r="MIZ164" s="146"/>
      <c r="MJA164" s="146"/>
      <c r="MJB164" s="146"/>
      <c r="MJC164" s="146"/>
      <c r="MJD164" s="146"/>
      <c r="MJE164" s="146"/>
      <c r="MJF164" s="146"/>
      <c r="MJG164" s="146"/>
      <c r="MJH164" s="146"/>
      <c r="MJI164" s="146"/>
      <c r="MJJ164" s="146"/>
      <c r="MJK164" s="146"/>
      <c r="MJL164" s="146"/>
      <c r="MJM164" s="146"/>
      <c r="MJN164" s="146"/>
      <c r="MJO164" s="146"/>
      <c r="MJP164" s="146"/>
      <c r="MJQ164" s="146"/>
      <c r="MJR164" s="146"/>
      <c r="MJS164" s="146"/>
      <c r="MJT164" s="146"/>
      <c r="MJU164" s="146"/>
      <c r="MJV164" s="146"/>
      <c r="MJW164" s="146"/>
      <c r="MJX164" s="146"/>
      <c r="MJY164" s="146"/>
      <c r="MJZ164" s="146"/>
      <c r="MKA164" s="146"/>
      <c r="MKB164" s="146"/>
      <c r="MKC164" s="146"/>
      <c r="MKD164" s="146"/>
      <c r="MKE164" s="146"/>
      <c r="MKF164" s="146"/>
      <c r="MKG164" s="146"/>
      <c r="MKH164" s="146"/>
      <c r="MKI164" s="146"/>
      <c r="MKJ164" s="146"/>
      <c r="MKK164" s="146"/>
      <c r="MKL164" s="146"/>
      <c r="MKM164" s="146"/>
      <c r="MKN164" s="146"/>
      <c r="MKO164" s="146"/>
      <c r="MKP164" s="146"/>
      <c r="MKQ164" s="146"/>
      <c r="MKR164" s="146"/>
      <c r="MKS164" s="146"/>
      <c r="MKT164" s="146"/>
      <c r="MKU164" s="146"/>
      <c r="MKV164" s="146"/>
      <c r="MKW164" s="146"/>
      <c r="MKX164" s="146"/>
      <c r="MKY164" s="146"/>
      <c r="MKZ164" s="146"/>
      <c r="MLA164" s="146"/>
      <c r="MLB164" s="146"/>
      <c r="MLC164" s="146"/>
      <c r="MLD164" s="146"/>
      <c r="MLE164" s="146"/>
      <c r="MLF164" s="146"/>
      <c r="MLG164" s="146"/>
      <c r="MLH164" s="146"/>
      <c r="MLI164" s="146"/>
      <c r="MLJ164" s="146"/>
      <c r="MLK164" s="146"/>
      <c r="MLL164" s="146"/>
      <c r="MLM164" s="146"/>
      <c r="MLN164" s="146"/>
      <c r="MLO164" s="146"/>
      <c r="MLP164" s="146"/>
      <c r="MLQ164" s="146"/>
      <c r="MLR164" s="146"/>
      <c r="MLS164" s="146"/>
      <c r="MLT164" s="146"/>
      <c r="MLU164" s="146"/>
      <c r="MLV164" s="146"/>
      <c r="MLW164" s="146"/>
      <c r="MLX164" s="146"/>
      <c r="MLY164" s="146"/>
      <c r="MLZ164" s="146"/>
      <c r="MMA164" s="146"/>
      <c r="MMB164" s="146"/>
      <c r="MMC164" s="146"/>
      <c r="MMD164" s="146"/>
      <c r="MME164" s="146"/>
      <c r="MMF164" s="146"/>
      <c r="MMG164" s="146"/>
      <c r="MMH164" s="146"/>
      <c r="MMI164" s="146"/>
      <c r="MMJ164" s="146"/>
      <c r="MMK164" s="146"/>
      <c r="MML164" s="146"/>
      <c r="MMM164" s="146"/>
      <c r="MMN164" s="146"/>
      <c r="MMO164" s="146"/>
      <c r="MMP164" s="146"/>
      <c r="MMQ164" s="146"/>
      <c r="MMR164" s="146"/>
      <c r="MMS164" s="146"/>
      <c r="MMT164" s="146"/>
      <c r="MMU164" s="146"/>
      <c r="MMV164" s="146"/>
      <c r="MMW164" s="146"/>
      <c r="MMX164" s="146"/>
      <c r="MMY164" s="146"/>
      <c r="MMZ164" s="146"/>
      <c r="MNA164" s="146"/>
      <c r="MNB164" s="146"/>
      <c r="MNC164" s="146"/>
      <c r="MND164" s="146"/>
      <c r="MNE164" s="146"/>
      <c r="MNF164" s="146"/>
      <c r="MNG164" s="146"/>
      <c r="MNH164" s="146"/>
      <c r="MNI164" s="146"/>
      <c r="MNJ164" s="146"/>
      <c r="MNK164" s="146"/>
      <c r="MNL164" s="146"/>
      <c r="MNM164" s="146"/>
      <c r="MNN164" s="146"/>
      <c r="MNO164" s="146"/>
      <c r="MNP164" s="146"/>
      <c r="MNQ164" s="146"/>
      <c r="MNR164" s="146"/>
      <c r="MNS164" s="146"/>
      <c r="MNT164" s="146"/>
      <c r="MNU164" s="146"/>
      <c r="MNV164" s="146"/>
      <c r="MNW164" s="146"/>
      <c r="MNX164" s="146"/>
      <c r="MNY164" s="146"/>
      <c r="MNZ164" s="146"/>
      <c r="MOA164" s="146"/>
      <c r="MOB164" s="146"/>
      <c r="MOC164" s="146"/>
      <c r="MOD164" s="146"/>
      <c r="MOE164" s="146"/>
      <c r="MOF164" s="146"/>
      <c r="MOG164" s="146"/>
      <c r="MOH164" s="146"/>
      <c r="MOI164" s="146"/>
      <c r="MOJ164" s="146"/>
      <c r="MOK164" s="146"/>
      <c r="MOL164" s="146"/>
      <c r="MOM164" s="146"/>
      <c r="MON164" s="146"/>
      <c r="MOO164" s="146"/>
      <c r="MOP164" s="146"/>
      <c r="MOQ164" s="146"/>
      <c r="MOR164" s="146"/>
      <c r="MOS164" s="146"/>
      <c r="MOT164" s="146"/>
      <c r="MOU164" s="146"/>
      <c r="MOV164" s="146"/>
      <c r="MOW164" s="146"/>
      <c r="MOX164" s="146"/>
      <c r="MOY164" s="146"/>
      <c r="MOZ164" s="146"/>
      <c r="MPA164" s="146"/>
      <c r="MPB164" s="146"/>
      <c r="MPC164" s="146"/>
      <c r="MPD164" s="146"/>
      <c r="MPE164" s="146"/>
      <c r="MPF164" s="146"/>
      <c r="MPG164" s="146"/>
      <c r="MPH164" s="146"/>
      <c r="MPI164" s="146"/>
      <c r="MPJ164" s="146"/>
      <c r="MPK164" s="146"/>
      <c r="MPL164" s="146"/>
      <c r="MPM164" s="146"/>
      <c r="MPN164" s="146"/>
      <c r="MPO164" s="146"/>
      <c r="MPP164" s="146"/>
      <c r="MPQ164" s="146"/>
      <c r="MPR164" s="146"/>
      <c r="MPS164" s="146"/>
      <c r="MPT164" s="146"/>
      <c r="MPU164" s="146"/>
      <c r="MPV164" s="146"/>
      <c r="MPW164" s="146"/>
      <c r="MPX164" s="146"/>
      <c r="MPY164" s="146"/>
      <c r="MPZ164" s="146"/>
      <c r="MQA164" s="146"/>
      <c r="MQB164" s="146"/>
      <c r="MQC164" s="146"/>
      <c r="MQD164" s="146"/>
      <c r="MQE164" s="146"/>
      <c r="MQF164" s="146"/>
      <c r="MQG164" s="146"/>
      <c r="MQH164" s="146"/>
      <c r="MQI164" s="146"/>
      <c r="MQJ164" s="146"/>
      <c r="MQK164" s="146"/>
      <c r="MQL164" s="146"/>
      <c r="MQM164" s="146"/>
      <c r="MQN164" s="146"/>
      <c r="MQO164" s="146"/>
      <c r="MQP164" s="146"/>
      <c r="MQQ164" s="146"/>
      <c r="MQR164" s="146"/>
      <c r="MQS164" s="146"/>
      <c r="MQT164" s="146"/>
      <c r="MQU164" s="146"/>
      <c r="MQV164" s="146"/>
      <c r="MQW164" s="146"/>
      <c r="MQX164" s="146"/>
      <c r="MQY164" s="146"/>
      <c r="MQZ164" s="146"/>
      <c r="MRA164" s="146"/>
      <c r="MRB164" s="146"/>
      <c r="MRC164" s="146"/>
      <c r="MRD164" s="146"/>
      <c r="MRE164" s="146"/>
      <c r="MRF164" s="146"/>
      <c r="MRG164" s="146"/>
      <c r="MRH164" s="146"/>
      <c r="MRI164" s="146"/>
      <c r="MRJ164" s="146"/>
      <c r="MRK164" s="146"/>
      <c r="MRL164" s="146"/>
      <c r="MRM164" s="146"/>
      <c r="MRN164" s="146"/>
      <c r="MRO164" s="146"/>
      <c r="MRP164" s="146"/>
      <c r="MRQ164" s="146"/>
      <c r="MRR164" s="146"/>
      <c r="MRS164" s="146"/>
      <c r="MRT164" s="146"/>
      <c r="MRU164" s="146"/>
      <c r="MRV164" s="146"/>
      <c r="MRW164" s="146"/>
      <c r="MRX164" s="146"/>
      <c r="MRY164" s="146"/>
      <c r="MRZ164" s="146"/>
      <c r="MSA164" s="146"/>
      <c r="MSB164" s="146"/>
      <c r="MSC164" s="146"/>
      <c r="MSD164" s="146"/>
      <c r="MSE164" s="146"/>
      <c r="MSF164" s="146"/>
      <c r="MSG164" s="146"/>
      <c r="MSH164" s="146"/>
      <c r="MSI164" s="146"/>
      <c r="MSJ164" s="146"/>
      <c r="MSK164" s="146"/>
      <c r="MSL164" s="146"/>
      <c r="MSM164" s="146"/>
      <c r="MSN164" s="146"/>
      <c r="MSO164" s="146"/>
      <c r="MSP164" s="146"/>
      <c r="MSQ164" s="146"/>
      <c r="MSR164" s="146"/>
      <c r="MSS164" s="146"/>
      <c r="MST164" s="146"/>
      <c r="MSU164" s="146"/>
      <c r="MSV164" s="146"/>
      <c r="MSW164" s="146"/>
      <c r="MSX164" s="146"/>
      <c r="MSY164" s="146"/>
      <c r="MSZ164" s="146"/>
      <c r="MTA164" s="146"/>
      <c r="MTB164" s="146"/>
      <c r="MTC164" s="146"/>
      <c r="MTD164" s="146"/>
      <c r="MTE164" s="146"/>
      <c r="MTF164" s="146"/>
      <c r="MTG164" s="146"/>
      <c r="MTH164" s="146"/>
      <c r="MTI164" s="146"/>
      <c r="MTJ164" s="146"/>
      <c r="MTK164" s="146"/>
      <c r="MTL164" s="146"/>
      <c r="MTM164" s="146"/>
      <c r="MTN164" s="146"/>
      <c r="MTO164" s="146"/>
      <c r="MTP164" s="146"/>
      <c r="MTQ164" s="146"/>
      <c r="MTR164" s="146"/>
      <c r="MTS164" s="146"/>
      <c r="MTT164" s="146"/>
      <c r="MTU164" s="146"/>
      <c r="MTV164" s="146"/>
      <c r="MTW164" s="146"/>
      <c r="MTX164" s="146"/>
      <c r="MTY164" s="146"/>
      <c r="MTZ164" s="146"/>
      <c r="MUA164" s="146"/>
      <c r="MUB164" s="146"/>
      <c r="MUC164" s="146"/>
      <c r="MUD164" s="146"/>
      <c r="MUE164" s="146"/>
      <c r="MUF164" s="146"/>
      <c r="MUG164" s="146"/>
      <c r="MUH164" s="146"/>
      <c r="MUI164" s="146"/>
      <c r="MUJ164" s="146"/>
      <c r="MUK164" s="146"/>
      <c r="MUL164" s="146"/>
      <c r="MUM164" s="146"/>
      <c r="MUN164" s="146"/>
      <c r="MUO164" s="146"/>
      <c r="MUP164" s="146"/>
      <c r="MUQ164" s="146"/>
      <c r="MUR164" s="146"/>
      <c r="MUS164" s="146"/>
      <c r="MUT164" s="146"/>
      <c r="MUU164" s="146"/>
      <c r="MUV164" s="146"/>
      <c r="MUW164" s="146"/>
      <c r="MUX164" s="146"/>
      <c r="MUY164" s="146"/>
      <c r="MUZ164" s="146"/>
      <c r="MVA164" s="146"/>
      <c r="MVB164" s="146"/>
      <c r="MVC164" s="146"/>
      <c r="MVD164" s="146"/>
      <c r="MVE164" s="146"/>
      <c r="MVF164" s="146"/>
      <c r="MVG164" s="146"/>
      <c r="MVH164" s="146"/>
      <c r="MVI164" s="146"/>
      <c r="MVJ164" s="146"/>
      <c r="MVK164" s="146"/>
      <c r="MVL164" s="146"/>
      <c r="MVM164" s="146"/>
      <c r="MVN164" s="146"/>
      <c r="MVO164" s="146"/>
      <c r="MVP164" s="146"/>
      <c r="MVQ164" s="146"/>
      <c r="MVR164" s="146"/>
      <c r="MVS164" s="146"/>
      <c r="MVT164" s="146"/>
      <c r="MVU164" s="146"/>
      <c r="MVV164" s="146"/>
      <c r="MVW164" s="146"/>
      <c r="MVX164" s="146"/>
      <c r="MVY164" s="146"/>
      <c r="MVZ164" s="146"/>
      <c r="MWA164" s="146"/>
      <c r="MWB164" s="146"/>
      <c r="MWC164" s="146"/>
      <c r="MWD164" s="146"/>
      <c r="MWE164" s="146"/>
      <c r="MWF164" s="146"/>
      <c r="MWG164" s="146"/>
      <c r="MWH164" s="146"/>
      <c r="MWI164" s="146"/>
      <c r="MWJ164" s="146"/>
      <c r="MWK164" s="146"/>
      <c r="MWL164" s="146"/>
      <c r="MWM164" s="146"/>
      <c r="MWN164" s="146"/>
      <c r="MWO164" s="146"/>
      <c r="MWP164" s="146"/>
      <c r="MWQ164" s="146"/>
      <c r="MWR164" s="146"/>
      <c r="MWS164" s="146"/>
      <c r="MWT164" s="146"/>
      <c r="MWU164" s="146"/>
      <c r="MWV164" s="146"/>
      <c r="MWW164" s="146"/>
      <c r="MWX164" s="146"/>
      <c r="MWY164" s="146"/>
      <c r="MWZ164" s="146"/>
      <c r="MXA164" s="146"/>
      <c r="MXB164" s="146"/>
      <c r="MXC164" s="146"/>
      <c r="MXD164" s="146"/>
      <c r="MXE164" s="146"/>
      <c r="MXF164" s="146"/>
      <c r="MXG164" s="146"/>
      <c r="MXH164" s="146"/>
      <c r="MXI164" s="146"/>
      <c r="MXJ164" s="146"/>
      <c r="MXK164" s="146"/>
      <c r="MXL164" s="146"/>
      <c r="MXM164" s="146"/>
      <c r="MXN164" s="146"/>
      <c r="MXO164" s="146"/>
      <c r="MXP164" s="146"/>
      <c r="MXQ164" s="146"/>
      <c r="MXR164" s="146"/>
      <c r="MXS164" s="146"/>
      <c r="MXT164" s="146"/>
      <c r="MXU164" s="146"/>
      <c r="MXV164" s="146"/>
      <c r="MXW164" s="146"/>
      <c r="MXX164" s="146"/>
      <c r="MXY164" s="146"/>
      <c r="MXZ164" s="146"/>
      <c r="MYA164" s="146"/>
      <c r="MYB164" s="146"/>
      <c r="MYC164" s="146"/>
      <c r="MYD164" s="146"/>
      <c r="MYE164" s="146"/>
      <c r="MYF164" s="146"/>
      <c r="MYG164" s="146"/>
      <c r="MYH164" s="146"/>
      <c r="MYI164" s="146"/>
      <c r="MYJ164" s="146"/>
      <c r="MYK164" s="146"/>
      <c r="MYL164" s="146"/>
      <c r="MYM164" s="146"/>
      <c r="MYN164" s="146"/>
      <c r="MYO164" s="146"/>
      <c r="MYP164" s="146"/>
      <c r="MYQ164" s="146"/>
      <c r="MYR164" s="146"/>
      <c r="MYS164" s="146"/>
      <c r="MYT164" s="146"/>
      <c r="MYU164" s="146"/>
      <c r="MYV164" s="146"/>
      <c r="MYW164" s="146"/>
      <c r="MYX164" s="146"/>
      <c r="MYY164" s="146"/>
      <c r="MYZ164" s="146"/>
      <c r="MZA164" s="146"/>
      <c r="MZB164" s="146"/>
      <c r="MZC164" s="146"/>
      <c r="MZD164" s="146"/>
      <c r="MZE164" s="146"/>
      <c r="MZF164" s="146"/>
      <c r="MZG164" s="146"/>
      <c r="MZH164" s="146"/>
      <c r="MZI164" s="146"/>
      <c r="MZJ164" s="146"/>
      <c r="MZK164" s="146"/>
      <c r="MZL164" s="146"/>
      <c r="MZM164" s="146"/>
      <c r="MZN164" s="146"/>
      <c r="MZO164" s="146"/>
      <c r="MZP164" s="146"/>
      <c r="MZQ164" s="146"/>
      <c r="MZR164" s="146"/>
      <c r="MZS164" s="146"/>
      <c r="MZT164" s="146"/>
      <c r="MZU164" s="146"/>
      <c r="MZV164" s="146"/>
      <c r="MZW164" s="146"/>
      <c r="MZX164" s="146"/>
      <c r="MZY164" s="146"/>
      <c r="MZZ164" s="146"/>
      <c r="NAA164" s="146"/>
      <c r="NAB164" s="146"/>
      <c r="NAC164" s="146"/>
      <c r="NAD164" s="146"/>
      <c r="NAE164" s="146"/>
      <c r="NAF164" s="146"/>
      <c r="NAG164" s="146"/>
      <c r="NAH164" s="146"/>
      <c r="NAI164" s="146"/>
      <c r="NAJ164" s="146"/>
      <c r="NAK164" s="146"/>
      <c r="NAL164" s="146"/>
      <c r="NAM164" s="146"/>
      <c r="NAN164" s="146"/>
      <c r="NAO164" s="146"/>
      <c r="NAP164" s="146"/>
      <c r="NAQ164" s="146"/>
      <c r="NAR164" s="146"/>
      <c r="NAS164" s="146"/>
      <c r="NAT164" s="146"/>
      <c r="NAU164" s="146"/>
      <c r="NAV164" s="146"/>
      <c r="NAW164" s="146"/>
      <c r="NAX164" s="146"/>
      <c r="NAY164" s="146"/>
      <c r="NAZ164" s="146"/>
      <c r="NBA164" s="146"/>
      <c r="NBB164" s="146"/>
      <c r="NBC164" s="146"/>
      <c r="NBD164" s="146"/>
      <c r="NBE164" s="146"/>
      <c r="NBF164" s="146"/>
      <c r="NBG164" s="146"/>
      <c r="NBH164" s="146"/>
      <c r="NBI164" s="146"/>
      <c r="NBJ164" s="146"/>
      <c r="NBK164" s="146"/>
      <c r="NBL164" s="146"/>
      <c r="NBM164" s="146"/>
      <c r="NBN164" s="146"/>
      <c r="NBO164" s="146"/>
      <c r="NBP164" s="146"/>
      <c r="NBQ164" s="146"/>
      <c r="NBR164" s="146"/>
      <c r="NBS164" s="146"/>
      <c r="NBT164" s="146"/>
      <c r="NBU164" s="146"/>
      <c r="NBV164" s="146"/>
      <c r="NBW164" s="146"/>
      <c r="NBX164" s="146"/>
      <c r="NBY164" s="146"/>
      <c r="NBZ164" s="146"/>
      <c r="NCA164" s="146"/>
      <c r="NCB164" s="146"/>
      <c r="NCC164" s="146"/>
      <c r="NCD164" s="146"/>
      <c r="NCE164" s="146"/>
      <c r="NCF164" s="146"/>
      <c r="NCG164" s="146"/>
      <c r="NCH164" s="146"/>
      <c r="NCI164" s="146"/>
      <c r="NCJ164" s="146"/>
      <c r="NCK164" s="146"/>
      <c r="NCL164" s="146"/>
      <c r="NCM164" s="146"/>
      <c r="NCN164" s="146"/>
      <c r="NCO164" s="146"/>
      <c r="NCP164" s="146"/>
      <c r="NCQ164" s="146"/>
      <c r="NCR164" s="146"/>
      <c r="NCS164" s="146"/>
      <c r="NCT164" s="146"/>
      <c r="NCU164" s="146"/>
      <c r="NCV164" s="146"/>
      <c r="NCW164" s="146"/>
      <c r="NCX164" s="146"/>
      <c r="NCY164" s="146"/>
      <c r="NCZ164" s="146"/>
      <c r="NDA164" s="146"/>
      <c r="NDB164" s="146"/>
      <c r="NDC164" s="146"/>
      <c r="NDD164" s="146"/>
      <c r="NDE164" s="146"/>
      <c r="NDF164" s="146"/>
      <c r="NDG164" s="146"/>
      <c r="NDH164" s="146"/>
      <c r="NDI164" s="146"/>
      <c r="NDJ164" s="146"/>
      <c r="NDK164" s="146"/>
      <c r="NDL164" s="146"/>
      <c r="NDM164" s="146"/>
      <c r="NDN164" s="146"/>
      <c r="NDO164" s="146"/>
      <c r="NDP164" s="146"/>
      <c r="NDQ164" s="146"/>
      <c r="NDR164" s="146"/>
      <c r="NDS164" s="146"/>
      <c r="NDT164" s="146"/>
      <c r="NDU164" s="146"/>
      <c r="NDV164" s="146"/>
      <c r="NDW164" s="146"/>
      <c r="NDX164" s="146"/>
      <c r="NDY164" s="146"/>
      <c r="NDZ164" s="146"/>
      <c r="NEA164" s="146"/>
      <c r="NEB164" s="146"/>
      <c r="NEC164" s="146"/>
      <c r="NED164" s="146"/>
      <c r="NEE164" s="146"/>
      <c r="NEF164" s="146"/>
      <c r="NEG164" s="146"/>
      <c r="NEH164" s="146"/>
      <c r="NEI164" s="146"/>
      <c r="NEJ164" s="146"/>
      <c r="NEK164" s="146"/>
      <c r="NEL164" s="146"/>
      <c r="NEM164" s="146"/>
      <c r="NEN164" s="146"/>
      <c r="NEO164" s="146"/>
      <c r="NEP164" s="146"/>
      <c r="NEQ164" s="146"/>
      <c r="NER164" s="146"/>
      <c r="NES164" s="146"/>
      <c r="NET164" s="146"/>
      <c r="NEU164" s="146"/>
      <c r="NEV164" s="146"/>
      <c r="NEW164" s="146"/>
      <c r="NEX164" s="146"/>
      <c r="NEY164" s="146"/>
      <c r="NEZ164" s="146"/>
      <c r="NFA164" s="146"/>
      <c r="NFB164" s="146"/>
      <c r="NFC164" s="146"/>
      <c r="NFD164" s="146"/>
      <c r="NFE164" s="146"/>
      <c r="NFF164" s="146"/>
      <c r="NFG164" s="146"/>
      <c r="NFH164" s="146"/>
      <c r="NFI164" s="146"/>
      <c r="NFJ164" s="146"/>
      <c r="NFK164" s="146"/>
      <c r="NFL164" s="146"/>
      <c r="NFM164" s="146"/>
      <c r="NFN164" s="146"/>
      <c r="NFO164" s="146"/>
      <c r="NFP164" s="146"/>
      <c r="NFQ164" s="146"/>
      <c r="NFR164" s="146"/>
      <c r="NFS164" s="146"/>
      <c r="NFT164" s="146"/>
      <c r="NFU164" s="146"/>
      <c r="NFV164" s="146"/>
      <c r="NFW164" s="146"/>
      <c r="NFX164" s="146"/>
      <c r="NFY164" s="146"/>
      <c r="NFZ164" s="146"/>
      <c r="NGA164" s="146"/>
      <c r="NGB164" s="146"/>
      <c r="NGC164" s="146"/>
      <c r="NGD164" s="146"/>
      <c r="NGE164" s="146"/>
      <c r="NGF164" s="146"/>
      <c r="NGG164" s="146"/>
      <c r="NGH164" s="146"/>
      <c r="NGI164" s="146"/>
      <c r="NGJ164" s="146"/>
      <c r="NGK164" s="146"/>
      <c r="NGL164" s="146"/>
      <c r="NGM164" s="146"/>
      <c r="NGN164" s="146"/>
      <c r="NGO164" s="146"/>
      <c r="NGP164" s="146"/>
      <c r="NGQ164" s="146"/>
      <c r="NGR164" s="146"/>
      <c r="NGS164" s="146"/>
      <c r="NGT164" s="146"/>
      <c r="NGU164" s="146"/>
      <c r="NGV164" s="146"/>
      <c r="NGW164" s="146"/>
      <c r="NGX164" s="146"/>
      <c r="NGY164" s="146"/>
      <c r="NGZ164" s="146"/>
      <c r="NHA164" s="146"/>
      <c r="NHB164" s="146"/>
      <c r="NHC164" s="146"/>
      <c r="NHD164" s="146"/>
      <c r="NHE164" s="146"/>
      <c r="NHF164" s="146"/>
      <c r="NHG164" s="146"/>
      <c r="NHH164" s="146"/>
      <c r="NHI164" s="146"/>
      <c r="NHJ164" s="146"/>
      <c r="NHK164" s="146"/>
      <c r="NHL164" s="146"/>
      <c r="NHM164" s="146"/>
      <c r="NHN164" s="146"/>
      <c r="NHO164" s="146"/>
      <c r="NHP164" s="146"/>
      <c r="NHQ164" s="146"/>
      <c r="NHR164" s="146"/>
      <c r="NHS164" s="146"/>
      <c r="NHT164" s="146"/>
      <c r="NHU164" s="146"/>
      <c r="NHV164" s="146"/>
      <c r="NHW164" s="146"/>
      <c r="NHX164" s="146"/>
      <c r="NHY164" s="146"/>
      <c r="NHZ164" s="146"/>
      <c r="NIA164" s="146"/>
      <c r="NIB164" s="146"/>
      <c r="NIC164" s="146"/>
      <c r="NID164" s="146"/>
      <c r="NIE164" s="146"/>
      <c r="NIF164" s="146"/>
      <c r="NIG164" s="146"/>
      <c r="NIH164" s="146"/>
      <c r="NII164" s="146"/>
      <c r="NIJ164" s="146"/>
      <c r="NIK164" s="146"/>
      <c r="NIL164" s="146"/>
      <c r="NIM164" s="146"/>
      <c r="NIN164" s="146"/>
      <c r="NIO164" s="146"/>
      <c r="NIP164" s="146"/>
      <c r="NIQ164" s="146"/>
      <c r="NIR164" s="146"/>
      <c r="NIS164" s="146"/>
      <c r="NIT164" s="146"/>
      <c r="NIU164" s="146"/>
      <c r="NIV164" s="146"/>
      <c r="NIW164" s="146"/>
      <c r="NIX164" s="146"/>
      <c r="NIY164" s="146"/>
      <c r="NIZ164" s="146"/>
      <c r="NJA164" s="146"/>
      <c r="NJB164" s="146"/>
      <c r="NJC164" s="146"/>
      <c r="NJD164" s="146"/>
      <c r="NJE164" s="146"/>
      <c r="NJF164" s="146"/>
      <c r="NJG164" s="146"/>
      <c r="NJH164" s="146"/>
      <c r="NJI164" s="146"/>
      <c r="NJJ164" s="146"/>
      <c r="NJK164" s="146"/>
      <c r="NJL164" s="146"/>
      <c r="NJM164" s="146"/>
      <c r="NJN164" s="146"/>
      <c r="NJO164" s="146"/>
      <c r="NJP164" s="146"/>
      <c r="NJQ164" s="146"/>
      <c r="NJR164" s="146"/>
      <c r="NJS164" s="146"/>
      <c r="NJT164" s="146"/>
      <c r="NJU164" s="146"/>
      <c r="NJV164" s="146"/>
      <c r="NJW164" s="146"/>
      <c r="NJX164" s="146"/>
      <c r="NJY164" s="146"/>
      <c r="NJZ164" s="146"/>
      <c r="NKA164" s="146"/>
      <c r="NKB164" s="146"/>
      <c r="NKC164" s="146"/>
      <c r="NKD164" s="146"/>
      <c r="NKE164" s="146"/>
      <c r="NKF164" s="146"/>
      <c r="NKG164" s="146"/>
      <c r="NKH164" s="146"/>
      <c r="NKI164" s="146"/>
      <c r="NKJ164" s="146"/>
      <c r="NKK164" s="146"/>
      <c r="NKL164" s="146"/>
      <c r="NKM164" s="146"/>
      <c r="NKN164" s="146"/>
      <c r="NKO164" s="146"/>
      <c r="NKP164" s="146"/>
      <c r="NKQ164" s="146"/>
      <c r="NKR164" s="146"/>
      <c r="NKS164" s="146"/>
      <c r="NKT164" s="146"/>
      <c r="NKU164" s="146"/>
      <c r="NKV164" s="146"/>
      <c r="NKW164" s="146"/>
      <c r="NKX164" s="146"/>
      <c r="NKY164" s="146"/>
      <c r="NKZ164" s="146"/>
      <c r="NLA164" s="146"/>
      <c r="NLB164" s="146"/>
      <c r="NLC164" s="146"/>
      <c r="NLD164" s="146"/>
      <c r="NLE164" s="146"/>
      <c r="NLF164" s="146"/>
      <c r="NLG164" s="146"/>
      <c r="NLH164" s="146"/>
      <c r="NLI164" s="146"/>
      <c r="NLJ164" s="146"/>
      <c r="NLK164" s="146"/>
      <c r="NLL164" s="146"/>
      <c r="NLM164" s="146"/>
      <c r="NLN164" s="146"/>
      <c r="NLO164" s="146"/>
      <c r="NLP164" s="146"/>
      <c r="NLQ164" s="146"/>
      <c r="NLR164" s="146"/>
      <c r="NLS164" s="146"/>
      <c r="NLT164" s="146"/>
      <c r="NLU164" s="146"/>
      <c r="NLV164" s="146"/>
      <c r="NLW164" s="146"/>
      <c r="NLX164" s="146"/>
      <c r="NLY164" s="146"/>
      <c r="NLZ164" s="146"/>
      <c r="NMA164" s="146"/>
      <c r="NMB164" s="146"/>
      <c r="NMC164" s="146"/>
      <c r="NMD164" s="146"/>
      <c r="NME164" s="146"/>
      <c r="NMF164" s="146"/>
      <c r="NMG164" s="146"/>
      <c r="NMH164" s="146"/>
      <c r="NMI164" s="146"/>
      <c r="NMJ164" s="146"/>
      <c r="NMK164" s="146"/>
      <c r="NML164" s="146"/>
      <c r="NMM164" s="146"/>
      <c r="NMN164" s="146"/>
      <c r="NMO164" s="146"/>
      <c r="NMP164" s="146"/>
      <c r="NMQ164" s="146"/>
      <c r="NMR164" s="146"/>
      <c r="NMS164" s="146"/>
      <c r="NMT164" s="146"/>
      <c r="NMU164" s="146"/>
      <c r="NMV164" s="146"/>
      <c r="NMW164" s="146"/>
      <c r="NMX164" s="146"/>
      <c r="NMY164" s="146"/>
      <c r="NMZ164" s="146"/>
      <c r="NNA164" s="146"/>
      <c r="NNB164" s="146"/>
      <c r="NNC164" s="146"/>
      <c r="NND164" s="146"/>
      <c r="NNE164" s="146"/>
      <c r="NNF164" s="146"/>
      <c r="NNG164" s="146"/>
      <c r="NNH164" s="146"/>
      <c r="NNI164" s="146"/>
      <c r="NNJ164" s="146"/>
      <c r="NNK164" s="146"/>
      <c r="NNL164" s="146"/>
      <c r="NNM164" s="146"/>
      <c r="NNN164" s="146"/>
      <c r="NNO164" s="146"/>
      <c r="NNP164" s="146"/>
      <c r="NNQ164" s="146"/>
      <c r="NNR164" s="146"/>
      <c r="NNS164" s="146"/>
      <c r="NNT164" s="146"/>
      <c r="NNU164" s="146"/>
      <c r="NNV164" s="146"/>
      <c r="NNW164" s="146"/>
      <c r="NNX164" s="146"/>
      <c r="NNY164" s="146"/>
      <c r="NNZ164" s="146"/>
      <c r="NOA164" s="146"/>
      <c r="NOB164" s="146"/>
      <c r="NOC164" s="146"/>
      <c r="NOD164" s="146"/>
      <c r="NOE164" s="146"/>
      <c r="NOF164" s="146"/>
      <c r="NOG164" s="146"/>
      <c r="NOH164" s="146"/>
      <c r="NOI164" s="146"/>
      <c r="NOJ164" s="146"/>
      <c r="NOK164" s="146"/>
      <c r="NOL164" s="146"/>
      <c r="NOM164" s="146"/>
      <c r="NON164" s="146"/>
      <c r="NOO164" s="146"/>
      <c r="NOP164" s="146"/>
      <c r="NOQ164" s="146"/>
      <c r="NOR164" s="146"/>
      <c r="NOS164" s="146"/>
      <c r="NOT164" s="146"/>
      <c r="NOU164" s="146"/>
      <c r="NOV164" s="146"/>
      <c r="NOW164" s="146"/>
      <c r="NOX164" s="146"/>
      <c r="NOY164" s="146"/>
      <c r="NOZ164" s="146"/>
      <c r="NPA164" s="146"/>
      <c r="NPB164" s="146"/>
      <c r="NPC164" s="146"/>
      <c r="NPD164" s="146"/>
      <c r="NPE164" s="146"/>
      <c r="NPF164" s="146"/>
      <c r="NPG164" s="146"/>
      <c r="NPH164" s="146"/>
      <c r="NPI164" s="146"/>
      <c r="NPJ164" s="146"/>
      <c r="NPK164" s="146"/>
      <c r="NPL164" s="146"/>
      <c r="NPM164" s="146"/>
      <c r="NPN164" s="146"/>
      <c r="NPO164" s="146"/>
      <c r="NPP164" s="146"/>
      <c r="NPQ164" s="146"/>
      <c r="NPR164" s="146"/>
      <c r="NPS164" s="146"/>
      <c r="NPT164" s="146"/>
      <c r="NPU164" s="146"/>
      <c r="NPV164" s="146"/>
      <c r="NPW164" s="146"/>
      <c r="NPX164" s="146"/>
      <c r="NPY164" s="146"/>
      <c r="NPZ164" s="146"/>
      <c r="NQA164" s="146"/>
      <c r="NQB164" s="146"/>
      <c r="NQC164" s="146"/>
      <c r="NQD164" s="146"/>
      <c r="NQE164" s="146"/>
      <c r="NQF164" s="146"/>
      <c r="NQG164" s="146"/>
      <c r="NQH164" s="146"/>
      <c r="NQI164" s="146"/>
      <c r="NQJ164" s="146"/>
      <c r="NQK164" s="146"/>
      <c r="NQL164" s="146"/>
      <c r="NQM164" s="146"/>
      <c r="NQN164" s="146"/>
      <c r="NQO164" s="146"/>
      <c r="NQP164" s="146"/>
      <c r="NQQ164" s="146"/>
      <c r="NQR164" s="146"/>
      <c r="NQS164" s="146"/>
      <c r="NQT164" s="146"/>
      <c r="NQU164" s="146"/>
      <c r="NQV164" s="146"/>
      <c r="NQW164" s="146"/>
      <c r="NQX164" s="146"/>
      <c r="NQY164" s="146"/>
      <c r="NQZ164" s="146"/>
      <c r="NRA164" s="146"/>
      <c r="NRB164" s="146"/>
      <c r="NRC164" s="146"/>
      <c r="NRD164" s="146"/>
      <c r="NRE164" s="146"/>
      <c r="NRF164" s="146"/>
      <c r="NRG164" s="146"/>
      <c r="NRH164" s="146"/>
      <c r="NRI164" s="146"/>
      <c r="NRJ164" s="146"/>
      <c r="NRK164" s="146"/>
      <c r="NRL164" s="146"/>
      <c r="NRM164" s="146"/>
      <c r="NRN164" s="146"/>
      <c r="NRO164" s="146"/>
      <c r="NRP164" s="146"/>
      <c r="NRQ164" s="146"/>
      <c r="NRR164" s="146"/>
      <c r="NRS164" s="146"/>
      <c r="NRT164" s="146"/>
      <c r="NRU164" s="146"/>
      <c r="NRV164" s="146"/>
      <c r="NRW164" s="146"/>
      <c r="NRX164" s="146"/>
      <c r="NRY164" s="146"/>
      <c r="NRZ164" s="146"/>
      <c r="NSA164" s="146"/>
      <c r="NSB164" s="146"/>
      <c r="NSC164" s="146"/>
      <c r="NSD164" s="146"/>
      <c r="NSE164" s="146"/>
      <c r="NSF164" s="146"/>
      <c r="NSG164" s="146"/>
      <c r="NSH164" s="146"/>
      <c r="NSI164" s="146"/>
      <c r="NSJ164" s="146"/>
      <c r="NSK164" s="146"/>
      <c r="NSL164" s="146"/>
      <c r="NSM164" s="146"/>
      <c r="NSN164" s="146"/>
      <c r="NSO164" s="146"/>
      <c r="NSP164" s="146"/>
      <c r="NSQ164" s="146"/>
      <c r="NSR164" s="146"/>
      <c r="NSS164" s="146"/>
      <c r="NST164" s="146"/>
      <c r="NSU164" s="146"/>
      <c r="NSV164" s="146"/>
      <c r="NSW164" s="146"/>
      <c r="NSX164" s="146"/>
      <c r="NSY164" s="146"/>
      <c r="NSZ164" s="146"/>
      <c r="NTA164" s="146"/>
      <c r="NTB164" s="146"/>
      <c r="NTC164" s="146"/>
      <c r="NTD164" s="146"/>
      <c r="NTE164" s="146"/>
      <c r="NTF164" s="146"/>
      <c r="NTG164" s="146"/>
      <c r="NTH164" s="146"/>
      <c r="NTI164" s="146"/>
      <c r="NTJ164" s="146"/>
      <c r="NTK164" s="146"/>
      <c r="NTL164" s="146"/>
      <c r="NTM164" s="146"/>
      <c r="NTN164" s="146"/>
      <c r="NTO164" s="146"/>
      <c r="NTP164" s="146"/>
      <c r="NTQ164" s="146"/>
      <c r="NTR164" s="146"/>
      <c r="NTS164" s="146"/>
      <c r="NTT164" s="146"/>
      <c r="NTU164" s="146"/>
      <c r="NTV164" s="146"/>
      <c r="NTW164" s="146"/>
      <c r="NTX164" s="146"/>
      <c r="NTY164" s="146"/>
      <c r="NTZ164" s="146"/>
      <c r="NUA164" s="146"/>
      <c r="NUB164" s="146"/>
      <c r="NUC164" s="146"/>
      <c r="NUD164" s="146"/>
      <c r="NUE164" s="146"/>
      <c r="NUF164" s="146"/>
      <c r="NUG164" s="146"/>
      <c r="NUH164" s="146"/>
      <c r="NUI164" s="146"/>
      <c r="NUJ164" s="146"/>
      <c r="NUK164" s="146"/>
      <c r="NUL164" s="146"/>
      <c r="NUM164" s="146"/>
      <c r="NUN164" s="146"/>
      <c r="NUO164" s="146"/>
      <c r="NUP164" s="146"/>
      <c r="NUQ164" s="146"/>
      <c r="NUR164" s="146"/>
      <c r="NUS164" s="146"/>
      <c r="NUT164" s="146"/>
      <c r="NUU164" s="146"/>
      <c r="NUV164" s="146"/>
      <c r="NUW164" s="146"/>
      <c r="NUX164" s="146"/>
      <c r="NUY164" s="146"/>
      <c r="NUZ164" s="146"/>
      <c r="NVA164" s="146"/>
      <c r="NVB164" s="146"/>
      <c r="NVC164" s="146"/>
      <c r="NVD164" s="146"/>
      <c r="NVE164" s="146"/>
      <c r="NVF164" s="146"/>
      <c r="NVG164" s="146"/>
      <c r="NVH164" s="146"/>
      <c r="NVI164" s="146"/>
      <c r="NVJ164" s="146"/>
      <c r="NVK164" s="146"/>
      <c r="NVL164" s="146"/>
      <c r="NVM164" s="146"/>
      <c r="NVN164" s="146"/>
      <c r="NVO164" s="146"/>
      <c r="NVP164" s="146"/>
      <c r="NVQ164" s="146"/>
      <c r="NVR164" s="146"/>
      <c r="NVS164" s="146"/>
      <c r="NVT164" s="146"/>
      <c r="NVU164" s="146"/>
      <c r="NVV164" s="146"/>
      <c r="NVW164" s="146"/>
      <c r="NVX164" s="146"/>
      <c r="NVY164" s="146"/>
      <c r="NVZ164" s="146"/>
      <c r="NWA164" s="146"/>
      <c r="NWB164" s="146"/>
      <c r="NWC164" s="146"/>
      <c r="NWD164" s="146"/>
      <c r="NWE164" s="146"/>
      <c r="NWF164" s="146"/>
      <c r="NWG164" s="146"/>
      <c r="NWH164" s="146"/>
      <c r="NWI164" s="146"/>
      <c r="NWJ164" s="146"/>
      <c r="NWK164" s="146"/>
      <c r="NWL164" s="146"/>
      <c r="NWM164" s="146"/>
      <c r="NWN164" s="146"/>
      <c r="NWO164" s="146"/>
      <c r="NWP164" s="146"/>
      <c r="NWQ164" s="146"/>
      <c r="NWR164" s="146"/>
      <c r="NWS164" s="146"/>
      <c r="NWT164" s="146"/>
      <c r="NWU164" s="146"/>
      <c r="NWV164" s="146"/>
      <c r="NWW164" s="146"/>
      <c r="NWX164" s="146"/>
      <c r="NWY164" s="146"/>
      <c r="NWZ164" s="146"/>
      <c r="NXA164" s="146"/>
      <c r="NXB164" s="146"/>
      <c r="NXC164" s="146"/>
      <c r="NXD164" s="146"/>
      <c r="NXE164" s="146"/>
      <c r="NXF164" s="146"/>
      <c r="NXG164" s="146"/>
      <c r="NXH164" s="146"/>
      <c r="NXI164" s="146"/>
      <c r="NXJ164" s="146"/>
      <c r="NXK164" s="146"/>
      <c r="NXL164" s="146"/>
      <c r="NXM164" s="146"/>
      <c r="NXN164" s="146"/>
      <c r="NXO164" s="146"/>
      <c r="NXP164" s="146"/>
      <c r="NXQ164" s="146"/>
      <c r="NXR164" s="146"/>
      <c r="NXS164" s="146"/>
      <c r="NXT164" s="146"/>
      <c r="NXU164" s="146"/>
      <c r="NXV164" s="146"/>
      <c r="NXW164" s="146"/>
      <c r="NXX164" s="146"/>
      <c r="NXY164" s="146"/>
      <c r="NXZ164" s="146"/>
      <c r="NYA164" s="146"/>
      <c r="NYB164" s="146"/>
      <c r="NYC164" s="146"/>
      <c r="NYD164" s="146"/>
      <c r="NYE164" s="146"/>
      <c r="NYF164" s="146"/>
      <c r="NYG164" s="146"/>
      <c r="NYH164" s="146"/>
      <c r="NYI164" s="146"/>
      <c r="NYJ164" s="146"/>
      <c r="NYK164" s="146"/>
      <c r="NYL164" s="146"/>
      <c r="NYM164" s="146"/>
      <c r="NYN164" s="146"/>
      <c r="NYO164" s="146"/>
      <c r="NYP164" s="146"/>
      <c r="NYQ164" s="146"/>
      <c r="NYR164" s="146"/>
      <c r="NYS164" s="146"/>
      <c r="NYT164" s="146"/>
      <c r="NYU164" s="146"/>
      <c r="NYV164" s="146"/>
      <c r="NYW164" s="146"/>
      <c r="NYX164" s="146"/>
      <c r="NYY164" s="146"/>
      <c r="NYZ164" s="146"/>
      <c r="NZA164" s="146"/>
      <c r="NZB164" s="146"/>
      <c r="NZC164" s="146"/>
      <c r="NZD164" s="146"/>
      <c r="NZE164" s="146"/>
      <c r="NZF164" s="146"/>
      <c r="NZG164" s="146"/>
      <c r="NZH164" s="146"/>
      <c r="NZI164" s="146"/>
      <c r="NZJ164" s="146"/>
      <c r="NZK164" s="146"/>
      <c r="NZL164" s="146"/>
      <c r="NZM164" s="146"/>
      <c r="NZN164" s="146"/>
      <c r="NZO164" s="146"/>
      <c r="NZP164" s="146"/>
      <c r="NZQ164" s="146"/>
      <c r="NZR164" s="146"/>
      <c r="NZS164" s="146"/>
      <c r="NZT164" s="146"/>
      <c r="NZU164" s="146"/>
      <c r="NZV164" s="146"/>
      <c r="NZW164" s="146"/>
      <c r="NZX164" s="146"/>
      <c r="NZY164" s="146"/>
      <c r="NZZ164" s="146"/>
      <c r="OAA164" s="146"/>
      <c r="OAB164" s="146"/>
      <c r="OAC164" s="146"/>
      <c r="OAD164" s="146"/>
      <c r="OAE164" s="146"/>
      <c r="OAF164" s="146"/>
      <c r="OAG164" s="146"/>
      <c r="OAH164" s="146"/>
      <c r="OAI164" s="146"/>
      <c r="OAJ164" s="146"/>
      <c r="OAK164" s="146"/>
      <c r="OAL164" s="146"/>
      <c r="OAM164" s="146"/>
      <c r="OAN164" s="146"/>
      <c r="OAO164" s="146"/>
      <c r="OAP164" s="146"/>
      <c r="OAQ164" s="146"/>
      <c r="OAR164" s="146"/>
      <c r="OAS164" s="146"/>
      <c r="OAT164" s="146"/>
      <c r="OAU164" s="146"/>
      <c r="OAV164" s="146"/>
      <c r="OAW164" s="146"/>
      <c r="OAX164" s="146"/>
      <c r="OAY164" s="146"/>
      <c r="OAZ164" s="146"/>
      <c r="OBA164" s="146"/>
      <c r="OBB164" s="146"/>
      <c r="OBC164" s="146"/>
      <c r="OBD164" s="146"/>
      <c r="OBE164" s="146"/>
      <c r="OBF164" s="146"/>
      <c r="OBG164" s="146"/>
      <c r="OBH164" s="146"/>
      <c r="OBI164" s="146"/>
      <c r="OBJ164" s="146"/>
      <c r="OBK164" s="146"/>
      <c r="OBL164" s="146"/>
      <c r="OBM164" s="146"/>
      <c r="OBN164" s="146"/>
      <c r="OBO164" s="146"/>
      <c r="OBP164" s="146"/>
      <c r="OBQ164" s="146"/>
      <c r="OBR164" s="146"/>
      <c r="OBS164" s="146"/>
      <c r="OBT164" s="146"/>
      <c r="OBU164" s="146"/>
      <c r="OBV164" s="146"/>
      <c r="OBW164" s="146"/>
      <c r="OBX164" s="146"/>
      <c r="OBY164" s="146"/>
      <c r="OBZ164" s="146"/>
      <c r="OCA164" s="146"/>
      <c r="OCB164" s="146"/>
      <c r="OCC164" s="146"/>
      <c r="OCD164" s="146"/>
      <c r="OCE164" s="146"/>
      <c r="OCF164" s="146"/>
      <c r="OCG164" s="146"/>
      <c r="OCH164" s="146"/>
      <c r="OCI164" s="146"/>
      <c r="OCJ164" s="146"/>
      <c r="OCK164" s="146"/>
      <c r="OCL164" s="146"/>
      <c r="OCM164" s="146"/>
      <c r="OCN164" s="146"/>
      <c r="OCO164" s="146"/>
      <c r="OCP164" s="146"/>
      <c r="OCQ164" s="146"/>
      <c r="OCR164" s="146"/>
      <c r="OCS164" s="146"/>
      <c r="OCT164" s="146"/>
      <c r="OCU164" s="146"/>
      <c r="OCV164" s="146"/>
      <c r="OCW164" s="146"/>
      <c r="OCX164" s="146"/>
      <c r="OCY164" s="146"/>
      <c r="OCZ164" s="146"/>
      <c r="ODA164" s="146"/>
      <c r="ODB164" s="146"/>
      <c r="ODC164" s="146"/>
      <c r="ODD164" s="146"/>
      <c r="ODE164" s="146"/>
      <c r="ODF164" s="146"/>
      <c r="ODG164" s="146"/>
      <c r="ODH164" s="146"/>
      <c r="ODI164" s="146"/>
      <c r="ODJ164" s="146"/>
      <c r="ODK164" s="146"/>
      <c r="ODL164" s="146"/>
      <c r="ODM164" s="146"/>
      <c r="ODN164" s="146"/>
      <c r="ODO164" s="146"/>
      <c r="ODP164" s="146"/>
      <c r="ODQ164" s="146"/>
      <c r="ODR164" s="146"/>
      <c r="ODS164" s="146"/>
      <c r="ODT164" s="146"/>
      <c r="ODU164" s="146"/>
      <c r="ODV164" s="146"/>
      <c r="ODW164" s="146"/>
      <c r="ODX164" s="146"/>
      <c r="ODY164" s="146"/>
      <c r="ODZ164" s="146"/>
      <c r="OEA164" s="146"/>
      <c r="OEB164" s="146"/>
      <c r="OEC164" s="146"/>
      <c r="OED164" s="146"/>
      <c r="OEE164" s="146"/>
      <c r="OEF164" s="146"/>
      <c r="OEG164" s="146"/>
      <c r="OEH164" s="146"/>
      <c r="OEI164" s="146"/>
      <c r="OEJ164" s="146"/>
      <c r="OEK164" s="146"/>
      <c r="OEL164" s="146"/>
      <c r="OEM164" s="146"/>
      <c r="OEN164" s="146"/>
      <c r="OEO164" s="146"/>
      <c r="OEP164" s="146"/>
      <c r="OEQ164" s="146"/>
      <c r="OER164" s="146"/>
      <c r="OES164" s="146"/>
      <c r="OET164" s="146"/>
      <c r="OEU164" s="146"/>
      <c r="OEV164" s="146"/>
      <c r="OEW164" s="146"/>
      <c r="OEX164" s="146"/>
      <c r="OEY164" s="146"/>
      <c r="OEZ164" s="146"/>
      <c r="OFA164" s="146"/>
      <c r="OFB164" s="146"/>
      <c r="OFC164" s="146"/>
      <c r="OFD164" s="146"/>
      <c r="OFE164" s="146"/>
      <c r="OFF164" s="146"/>
      <c r="OFG164" s="146"/>
      <c r="OFH164" s="146"/>
      <c r="OFI164" s="146"/>
      <c r="OFJ164" s="146"/>
      <c r="OFK164" s="146"/>
      <c r="OFL164" s="146"/>
      <c r="OFM164" s="146"/>
      <c r="OFN164" s="146"/>
      <c r="OFO164" s="146"/>
      <c r="OFP164" s="146"/>
      <c r="OFQ164" s="146"/>
      <c r="OFR164" s="146"/>
      <c r="OFS164" s="146"/>
      <c r="OFT164" s="146"/>
      <c r="OFU164" s="146"/>
      <c r="OFV164" s="146"/>
      <c r="OFW164" s="146"/>
      <c r="OFX164" s="146"/>
      <c r="OFY164" s="146"/>
      <c r="OFZ164" s="146"/>
      <c r="OGA164" s="146"/>
      <c r="OGB164" s="146"/>
      <c r="OGC164" s="146"/>
      <c r="OGD164" s="146"/>
      <c r="OGE164" s="146"/>
      <c r="OGF164" s="146"/>
      <c r="OGG164" s="146"/>
      <c r="OGH164" s="146"/>
      <c r="OGI164" s="146"/>
      <c r="OGJ164" s="146"/>
      <c r="OGK164" s="146"/>
      <c r="OGL164" s="146"/>
      <c r="OGM164" s="146"/>
      <c r="OGN164" s="146"/>
      <c r="OGO164" s="146"/>
      <c r="OGP164" s="146"/>
      <c r="OGQ164" s="146"/>
      <c r="OGR164" s="146"/>
      <c r="OGS164" s="146"/>
      <c r="OGT164" s="146"/>
      <c r="OGU164" s="146"/>
      <c r="OGV164" s="146"/>
      <c r="OGW164" s="146"/>
      <c r="OGX164" s="146"/>
      <c r="OGY164" s="146"/>
      <c r="OGZ164" s="146"/>
      <c r="OHA164" s="146"/>
      <c r="OHB164" s="146"/>
      <c r="OHC164" s="146"/>
      <c r="OHD164" s="146"/>
      <c r="OHE164" s="146"/>
      <c r="OHF164" s="146"/>
      <c r="OHG164" s="146"/>
      <c r="OHH164" s="146"/>
      <c r="OHI164" s="146"/>
      <c r="OHJ164" s="146"/>
      <c r="OHK164" s="146"/>
      <c r="OHL164" s="146"/>
      <c r="OHM164" s="146"/>
      <c r="OHN164" s="146"/>
      <c r="OHO164" s="146"/>
      <c r="OHP164" s="146"/>
      <c r="OHQ164" s="146"/>
      <c r="OHR164" s="146"/>
      <c r="OHS164" s="146"/>
      <c r="OHT164" s="146"/>
      <c r="OHU164" s="146"/>
      <c r="OHV164" s="146"/>
      <c r="OHW164" s="146"/>
      <c r="OHX164" s="146"/>
      <c r="OHY164" s="146"/>
      <c r="OHZ164" s="146"/>
      <c r="OIA164" s="146"/>
      <c r="OIB164" s="146"/>
      <c r="OIC164" s="146"/>
      <c r="OID164" s="146"/>
      <c r="OIE164" s="146"/>
      <c r="OIF164" s="146"/>
      <c r="OIG164" s="146"/>
      <c r="OIH164" s="146"/>
      <c r="OII164" s="146"/>
      <c r="OIJ164" s="146"/>
      <c r="OIK164" s="146"/>
      <c r="OIL164" s="146"/>
      <c r="OIM164" s="146"/>
      <c r="OIN164" s="146"/>
      <c r="OIO164" s="146"/>
      <c r="OIP164" s="146"/>
      <c r="OIQ164" s="146"/>
      <c r="OIR164" s="146"/>
      <c r="OIS164" s="146"/>
      <c r="OIT164" s="146"/>
      <c r="OIU164" s="146"/>
      <c r="OIV164" s="146"/>
      <c r="OIW164" s="146"/>
      <c r="OIX164" s="146"/>
      <c r="OIY164" s="146"/>
      <c r="OIZ164" s="146"/>
      <c r="OJA164" s="146"/>
      <c r="OJB164" s="146"/>
      <c r="OJC164" s="146"/>
      <c r="OJD164" s="146"/>
      <c r="OJE164" s="146"/>
      <c r="OJF164" s="146"/>
      <c r="OJG164" s="146"/>
      <c r="OJH164" s="146"/>
      <c r="OJI164" s="146"/>
      <c r="OJJ164" s="146"/>
      <c r="OJK164" s="146"/>
      <c r="OJL164" s="146"/>
      <c r="OJM164" s="146"/>
      <c r="OJN164" s="146"/>
      <c r="OJO164" s="146"/>
      <c r="OJP164" s="146"/>
      <c r="OJQ164" s="146"/>
      <c r="OJR164" s="146"/>
      <c r="OJS164" s="146"/>
      <c r="OJT164" s="146"/>
      <c r="OJU164" s="146"/>
      <c r="OJV164" s="146"/>
      <c r="OJW164" s="146"/>
      <c r="OJX164" s="146"/>
      <c r="OJY164" s="146"/>
      <c r="OJZ164" s="146"/>
      <c r="OKA164" s="146"/>
      <c r="OKB164" s="146"/>
      <c r="OKC164" s="146"/>
      <c r="OKD164" s="146"/>
      <c r="OKE164" s="146"/>
      <c r="OKF164" s="146"/>
      <c r="OKG164" s="146"/>
      <c r="OKH164" s="146"/>
      <c r="OKI164" s="146"/>
      <c r="OKJ164" s="146"/>
      <c r="OKK164" s="146"/>
      <c r="OKL164" s="146"/>
      <c r="OKM164" s="146"/>
      <c r="OKN164" s="146"/>
      <c r="OKO164" s="146"/>
      <c r="OKP164" s="146"/>
      <c r="OKQ164" s="146"/>
      <c r="OKR164" s="146"/>
      <c r="OKS164" s="146"/>
      <c r="OKT164" s="146"/>
      <c r="OKU164" s="146"/>
      <c r="OKV164" s="146"/>
      <c r="OKW164" s="146"/>
      <c r="OKX164" s="146"/>
      <c r="OKY164" s="146"/>
      <c r="OKZ164" s="146"/>
      <c r="OLA164" s="146"/>
      <c r="OLB164" s="146"/>
      <c r="OLC164" s="146"/>
      <c r="OLD164" s="146"/>
      <c r="OLE164" s="146"/>
      <c r="OLF164" s="146"/>
      <c r="OLG164" s="146"/>
      <c r="OLH164" s="146"/>
      <c r="OLI164" s="146"/>
      <c r="OLJ164" s="146"/>
      <c r="OLK164" s="146"/>
      <c r="OLL164" s="146"/>
      <c r="OLM164" s="146"/>
      <c r="OLN164" s="146"/>
      <c r="OLO164" s="146"/>
      <c r="OLP164" s="146"/>
      <c r="OLQ164" s="146"/>
      <c r="OLR164" s="146"/>
      <c r="OLS164" s="146"/>
      <c r="OLT164" s="146"/>
      <c r="OLU164" s="146"/>
      <c r="OLV164" s="146"/>
      <c r="OLW164" s="146"/>
      <c r="OLX164" s="146"/>
      <c r="OLY164" s="146"/>
      <c r="OLZ164" s="146"/>
      <c r="OMA164" s="146"/>
      <c r="OMB164" s="146"/>
      <c r="OMC164" s="146"/>
      <c r="OMD164" s="146"/>
      <c r="OME164" s="146"/>
      <c r="OMF164" s="146"/>
      <c r="OMG164" s="146"/>
      <c r="OMH164" s="146"/>
      <c r="OMI164" s="146"/>
      <c r="OMJ164" s="146"/>
      <c r="OMK164" s="146"/>
      <c r="OML164" s="146"/>
      <c r="OMM164" s="146"/>
      <c r="OMN164" s="146"/>
      <c r="OMO164" s="146"/>
      <c r="OMP164" s="146"/>
      <c r="OMQ164" s="146"/>
      <c r="OMR164" s="146"/>
      <c r="OMS164" s="146"/>
      <c r="OMT164" s="146"/>
      <c r="OMU164" s="146"/>
      <c r="OMV164" s="146"/>
      <c r="OMW164" s="146"/>
      <c r="OMX164" s="146"/>
      <c r="OMY164" s="146"/>
      <c r="OMZ164" s="146"/>
      <c r="ONA164" s="146"/>
      <c r="ONB164" s="146"/>
      <c r="ONC164" s="146"/>
      <c r="OND164" s="146"/>
      <c r="ONE164" s="146"/>
      <c r="ONF164" s="146"/>
      <c r="ONG164" s="146"/>
      <c r="ONH164" s="146"/>
      <c r="ONI164" s="146"/>
      <c r="ONJ164" s="146"/>
      <c r="ONK164" s="146"/>
      <c r="ONL164" s="146"/>
      <c r="ONM164" s="146"/>
      <c r="ONN164" s="146"/>
      <c r="ONO164" s="146"/>
      <c r="ONP164" s="146"/>
      <c r="ONQ164" s="146"/>
      <c r="ONR164" s="146"/>
      <c r="ONS164" s="146"/>
      <c r="ONT164" s="146"/>
      <c r="ONU164" s="146"/>
      <c r="ONV164" s="146"/>
      <c r="ONW164" s="146"/>
      <c r="ONX164" s="146"/>
      <c r="ONY164" s="146"/>
      <c r="ONZ164" s="146"/>
      <c r="OOA164" s="146"/>
      <c r="OOB164" s="146"/>
      <c r="OOC164" s="146"/>
      <c r="OOD164" s="146"/>
      <c r="OOE164" s="146"/>
      <c r="OOF164" s="146"/>
      <c r="OOG164" s="146"/>
      <c r="OOH164" s="146"/>
      <c r="OOI164" s="146"/>
      <c r="OOJ164" s="146"/>
      <c r="OOK164" s="146"/>
      <c r="OOL164" s="146"/>
      <c r="OOM164" s="146"/>
      <c r="OON164" s="146"/>
      <c r="OOO164" s="146"/>
      <c r="OOP164" s="146"/>
      <c r="OOQ164" s="146"/>
      <c r="OOR164" s="146"/>
      <c r="OOS164" s="146"/>
      <c r="OOT164" s="146"/>
      <c r="OOU164" s="146"/>
      <c r="OOV164" s="146"/>
      <c r="OOW164" s="146"/>
      <c r="OOX164" s="146"/>
      <c r="OOY164" s="146"/>
      <c r="OOZ164" s="146"/>
      <c r="OPA164" s="146"/>
      <c r="OPB164" s="146"/>
      <c r="OPC164" s="146"/>
      <c r="OPD164" s="146"/>
      <c r="OPE164" s="146"/>
      <c r="OPF164" s="146"/>
      <c r="OPG164" s="146"/>
      <c r="OPH164" s="146"/>
      <c r="OPI164" s="146"/>
      <c r="OPJ164" s="146"/>
      <c r="OPK164" s="146"/>
      <c r="OPL164" s="146"/>
      <c r="OPM164" s="146"/>
      <c r="OPN164" s="146"/>
      <c r="OPO164" s="146"/>
      <c r="OPP164" s="146"/>
      <c r="OPQ164" s="146"/>
      <c r="OPR164" s="146"/>
      <c r="OPS164" s="146"/>
      <c r="OPT164" s="146"/>
      <c r="OPU164" s="146"/>
      <c r="OPV164" s="146"/>
      <c r="OPW164" s="146"/>
      <c r="OPX164" s="146"/>
      <c r="OPY164" s="146"/>
      <c r="OPZ164" s="146"/>
      <c r="OQA164" s="146"/>
      <c r="OQB164" s="146"/>
      <c r="OQC164" s="146"/>
      <c r="OQD164" s="146"/>
      <c r="OQE164" s="146"/>
      <c r="OQF164" s="146"/>
      <c r="OQG164" s="146"/>
      <c r="OQH164" s="146"/>
      <c r="OQI164" s="146"/>
      <c r="OQJ164" s="146"/>
      <c r="OQK164" s="146"/>
      <c r="OQL164" s="146"/>
      <c r="OQM164" s="146"/>
      <c r="OQN164" s="146"/>
      <c r="OQO164" s="146"/>
      <c r="OQP164" s="146"/>
      <c r="OQQ164" s="146"/>
      <c r="OQR164" s="146"/>
      <c r="OQS164" s="146"/>
      <c r="OQT164" s="146"/>
      <c r="OQU164" s="146"/>
      <c r="OQV164" s="146"/>
      <c r="OQW164" s="146"/>
      <c r="OQX164" s="146"/>
      <c r="OQY164" s="146"/>
      <c r="OQZ164" s="146"/>
      <c r="ORA164" s="146"/>
      <c r="ORB164" s="146"/>
      <c r="ORC164" s="146"/>
      <c r="ORD164" s="146"/>
      <c r="ORE164" s="146"/>
      <c r="ORF164" s="146"/>
      <c r="ORG164" s="146"/>
      <c r="ORH164" s="146"/>
      <c r="ORI164" s="146"/>
      <c r="ORJ164" s="146"/>
      <c r="ORK164" s="146"/>
      <c r="ORL164" s="146"/>
      <c r="ORM164" s="146"/>
      <c r="ORN164" s="146"/>
      <c r="ORO164" s="146"/>
      <c r="ORP164" s="146"/>
      <c r="ORQ164" s="146"/>
      <c r="ORR164" s="146"/>
      <c r="ORS164" s="146"/>
      <c r="ORT164" s="146"/>
      <c r="ORU164" s="146"/>
      <c r="ORV164" s="146"/>
      <c r="ORW164" s="146"/>
      <c r="ORX164" s="146"/>
      <c r="ORY164" s="146"/>
      <c r="ORZ164" s="146"/>
      <c r="OSA164" s="146"/>
      <c r="OSB164" s="146"/>
      <c r="OSC164" s="146"/>
      <c r="OSD164" s="146"/>
      <c r="OSE164" s="146"/>
      <c r="OSF164" s="146"/>
      <c r="OSG164" s="146"/>
      <c r="OSH164" s="146"/>
      <c r="OSI164" s="146"/>
      <c r="OSJ164" s="146"/>
      <c r="OSK164" s="146"/>
      <c r="OSL164" s="146"/>
      <c r="OSM164" s="146"/>
      <c r="OSN164" s="146"/>
      <c r="OSO164" s="146"/>
      <c r="OSP164" s="146"/>
      <c r="OSQ164" s="146"/>
      <c r="OSR164" s="146"/>
      <c r="OSS164" s="146"/>
      <c r="OST164" s="146"/>
      <c r="OSU164" s="146"/>
      <c r="OSV164" s="146"/>
      <c r="OSW164" s="146"/>
      <c r="OSX164" s="146"/>
      <c r="OSY164" s="146"/>
      <c r="OSZ164" s="146"/>
      <c r="OTA164" s="146"/>
      <c r="OTB164" s="146"/>
      <c r="OTC164" s="146"/>
      <c r="OTD164" s="146"/>
      <c r="OTE164" s="146"/>
      <c r="OTF164" s="146"/>
      <c r="OTG164" s="146"/>
      <c r="OTH164" s="146"/>
      <c r="OTI164" s="146"/>
      <c r="OTJ164" s="146"/>
      <c r="OTK164" s="146"/>
      <c r="OTL164" s="146"/>
      <c r="OTM164" s="146"/>
      <c r="OTN164" s="146"/>
      <c r="OTO164" s="146"/>
      <c r="OTP164" s="146"/>
      <c r="OTQ164" s="146"/>
      <c r="OTR164" s="146"/>
      <c r="OTS164" s="146"/>
      <c r="OTT164" s="146"/>
      <c r="OTU164" s="146"/>
      <c r="OTV164" s="146"/>
      <c r="OTW164" s="146"/>
      <c r="OTX164" s="146"/>
      <c r="OTY164" s="146"/>
      <c r="OTZ164" s="146"/>
      <c r="OUA164" s="146"/>
      <c r="OUB164" s="146"/>
      <c r="OUC164" s="146"/>
      <c r="OUD164" s="146"/>
      <c r="OUE164" s="146"/>
      <c r="OUF164" s="146"/>
      <c r="OUG164" s="146"/>
      <c r="OUH164" s="146"/>
      <c r="OUI164" s="146"/>
      <c r="OUJ164" s="146"/>
      <c r="OUK164" s="146"/>
      <c r="OUL164" s="146"/>
      <c r="OUM164" s="146"/>
      <c r="OUN164" s="146"/>
      <c r="OUO164" s="146"/>
      <c r="OUP164" s="146"/>
      <c r="OUQ164" s="146"/>
      <c r="OUR164" s="146"/>
      <c r="OUS164" s="146"/>
      <c r="OUT164" s="146"/>
      <c r="OUU164" s="146"/>
      <c r="OUV164" s="146"/>
      <c r="OUW164" s="146"/>
      <c r="OUX164" s="146"/>
      <c r="OUY164" s="146"/>
      <c r="OUZ164" s="146"/>
      <c r="OVA164" s="146"/>
      <c r="OVB164" s="146"/>
      <c r="OVC164" s="146"/>
      <c r="OVD164" s="146"/>
      <c r="OVE164" s="146"/>
      <c r="OVF164" s="146"/>
      <c r="OVG164" s="146"/>
      <c r="OVH164" s="146"/>
      <c r="OVI164" s="146"/>
      <c r="OVJ164" s="146"/>
      <c r="OVK164" s="146"/>
      <c r="OVL164" s="146"/>
      <c r="OVM164" s="146"/>
      <c r="OVN164" s="146"/>
      <c r="OVO164" s="146"/>
      <c r="OVP164" s="146"/>
      <c r="OVQ164" s="146"/>
      <c r="OVR164" s="146"/>
      <c r="OVS164" s="146"/>
      <c r="OVT164" s="146"/>
      <c r="OVU164" s="146"/>
      <c r="OVV164" s="146"/>
      <c r="OVW164" s="146"/>
      <c r="OVX164" s="146"/>
      <c r="OVY164" s="146"/>
      <c r="OVZ164" s="146"/>
      <c r="OWA164" s="146"/>
      <c r="OWB164" s="146"/>
      <c r="OWC164" s="146"/>
      <c r="OWD164" s="146"/>
      <c r="OWE164" s="146"/>
      <c r="OWF164" s="146"/>
      <c r="OWG164" s="146"/>
      <c r="OWH164" s="146"/>
      <c r="OWI164" s="146"/>
      <c r="OWJ164" s="146"/>
      <c r="OWK164" s="146"/>
      <c r="OWL164" s="146"/>
      <c r="OWM164" s="146"/>
      <c r="OWN164" s="146"/>
      <c r="OWO164" s="146"/>
      <c r="OWP164" s="146"/>
      <c r="OWQ164" s="146"/>
      <c r="OWR164" s="146"/>
      <c r="OWS164" s="146"/>
      <c r="OWT164" s="146"/>
      <c r="OWU164" s="146"/>
      <c r="OWV164" s="146"/>
      <c r="OWW164" s="146"/>
      <c r="OWX164" s="146"/>
      <c r="OWY164" s="146"/>
      <c r="OWZ164" s="146"/>
      <c r="OXA164" s="146"/>
      <c r="OXB164" s="146"/>
      <c r="OXC164" s="146"/>
      <c r="OXD164" s="146"/>
      <c r="OXE164" s="146"/>
      <c r="OXF164" s="146"/>
      <c r="OXG164" s="146"/>
      <c r="OXH164" s="146"/>
      <c r="OXI164" s="146"/>
      <c r="OXJ164" s="146"/>
      <c r="OXK164" s="146"/>
      <c r="OXL164" s="146"/>
      <c r="OXM164" s="146"/>
      <c r="OXN164" s="146"/>
      <c r="OXO164" s="146"/>
      <c r="OXP164" s="146"/>
      <c r="OXQ164" s="146"/>
      <c r="OXR164" s="146"/>
      <c r="OXS164" s="146"/>
      <c r="OXT164" s="146"/>
      <c r="OXU164" s="146"/>
      <c r="OXV164" s="146"/>
      <c r="OXW164" s="146"/>
      <c r="OXX164" s="146"/>
      <c r="OXY164" s="146"/>
      <c r="OXZ164" s="146"/>
      <c r="OYA164" s="146"/>
      <c r="OYB164" s="146"/>
      <c r="OYC164" s="146"/>
      <c r="OYD164" s="146"/>
      <c r="OYE164" s="146"/>
      <c r="OYF164" s="146"/>
      <c r="OYG164" s="146"/>
      <c r="OYH164" s="146"/>
      <c r="OYI164" s="146"/>
      <c r="OYJ164" s="146"/>
      <c r="OYK164" s="146"/>
      <c r="OYL164" s="146"/>
      <c r="OYM164" s="146"/>
      <c r="OYN164" s="146"/>
      <c r="OYO164" s="146"/>
      <c r="OYP164" s="146"/>
      <c r="OYQ164" s="146"/>
      <c r="OYR164" s="146"/>
      <c r="OYS164" s="146"/>
      <c r="OYT164" s="146"/>
      <c r="OYU164" s="146"/>
      <c r="OYV164" s="146"/>
      <c r="OYW164" s="146"/>
      <c r="OYX164" s="146"/>
      <c r="OYY164" s="146"/>
      <c r="OYZ164" s="146"/>
      <c r="OZA164" s="146"/>
      <c r="OZB164" s="146"/>
      <c r="OZC164" s="146"/>
      <c r="OZD164" s="146"/>
      <c r="OZE164" s="146"/>
      <c r="OZF164" s="146"/>
      <c r="OZG164" s="146"/>
      <c r="OZH164" s="146"/>
      <c r="OZI164" s="146"/>
      <c r="OZJ164" s="146"/>
      <c r="OZK164" s="146"/>
      <c r="OZL164" s="146"/>
      <c r="OZM164" s="146"/>
      <c r="OZN164" s="146"/>
      <c r="OZO164" s="146"/>
      <c r="OZP164" s="146"/>
      <c r="OZQ164" s="146"/>
      <c r="OZR164" s="146"/>
      <c r="OZS164" s="146"/>
      <c r="OZT164" s="146"/>
      <c r="OZU164" s="146"/>
      <c r="OZV164" s="146"/>
      <c r="OZW164" s="146"/>
      <c r="OZX164" s="146"/>
      <c r="OZY164" s="146"/>
      <c r="OZZ164" s="146"/>
      <c r="PAA164" s="146"/>
      <c r="PAB164" s="146"/>
      <c r="PAC164" s="146"/>
      <c r="PAD164" s="146"/>
      <c r="PAE164" s="146"/>
      <c r="PAF164" s="146"/>
      <c r="PAG164" s="146"/>
      <c r="PAH164" s="146"/>
      <c r="PAI164" s="146"/>
      <c r="PAJ164" s="146"/>
      <c r="PAK164" s="146"/>
      <c r="PAL164" s="146"/>
      <c r="PAM164" s="146"/>
      <c r="PAN164" s="146"/>
      <c r="PAO164" s="146"/>
      <c r="PAP164" s="146"/>
      <c r="PAQ164" s="146"/>
      <c r="PAR164" s="146"/>
      <c r="PAS164" s="146"/>
      <c r="PAT164" s="146"/>
      <c r="PAU164" s="146"/>
      <c r="PAV164" s="146"/>
      <c r="PAW164" s="146"/>
      <c r="PAX164" s="146"/>
      <c r="PAY164" s="146"/>
      <c r="PAZ164" s="146"/>
      <c r="PBA164" s="146"/>
      <c r="PBB164" s="146"/>
      <c r="PBC164" s="146"/>
      <c r="PBD164" s="146"/>
      <c r="PBE164" s="146"/>
      <c r="PBF164" s="146"/>
      <c r="PBG164" s="146"/>
      <c r="PBH164" s="146"/>
      <c r="PBI164" s="146"/>
      <c r="PBJ164" s="146"/>
      <c r="PBK164" s="146"/>
      <c r="PBL164" s="146"/>
      <c r="PBM164" s="146"/>
      <c r="PBN164" s="146"/>
      <c r="PBO164" s="146"/>
      <c r="PBP164" s="146"/>
      <c r="PBQ164" s="146"/>
      <c r="PBR164" s="146"/>
      <c r="PBS164" s="146"/>
      <c r="PBT164" s="146"/>
      <c r="PBU164" s="146"/>
      <c r="PBV164" s="146"/>
      <c r="PBW164" s="146"/>
      <c r="PBX164" s="146"/>
      <c r="PBY164" s="146"/>
      <c r="PBZ164" s="146"/>
      <c r="PCA164" s="146"/>
      <c r="PCB164" s="146"/>
      <c r="PCC164" s="146"/>
      <c r="PCD164" s="146"/>
      <c r="PCE164" s="146"/>
      <c r="PCF164" s="146"/>
      <c r="PCG164" s="146"/>
      <c r="PCH164" s="146"/>
      <c r="PCI164" s="146"/>
      <c r="PCJ164" s="146"/>
      <c r="PCK164" s="146"/>
      <c r="PCL164" s="146"/>
      <c r="PCM164" s="146"/>
      <c r="PCN164" s="146"/>
      <c r="PCO164" s="146"/>
      <c r="PCP164" s="146"/>
      <c r="PCQ164" s="146"/>
      <c r="PCR164" s="146"/>
      <c r="PCS164" s="146"/>
      <c r="PCT164" s="146"/>
      <c r="PCU164" s="146"/>
      <c r="PCV164" s="146"/>
      <c r="PCW164" s="146"/>
      <c r="PCX164" s="146"/>
      <c r="PCY164" s="146"/>
      <c r="PCZ164" s="146"/>
      <c r="PDA164" s="146"/>
      <c r="PDB164" s="146"/>
      <c r="PDC164" s="146"/>
      <c r="PDD164" s="146"/>
      <c r="PDE164" s="146"/>
      <c r="PDF164" s="146"/>
      <c r="PDG164" s="146"/>
      <c r="PDH164" s="146"/>
      <c r="PDI164" s="146"/>
      <c r="PDJ164" s="146"/>
      <c r="PDK164" s="146"/>
      <c r="PDL164" s="146"/>
      <c r="PDM164" s="146"/>
      <c r="PDN164" s="146"/>
      <c r="PDO164" s="146"/>
      <c r="PDP164" s="146"/>
      <c r="PDQ164" s="146"/>
      <c r="PDR164" s="146"/>
      <c r="PDS164" s="146"/>
      <c r="PDT164" s="146"/>
      <c r="PDU164" s="146"/>
      <c r="PDV164" s="146"/>
      <c r="PDW164" s="146"/>
      <c r="PDX164" s="146"/>
      <c r="PDY164" s="146"/>
      <c r="PDZ164" s="146"/>
      <c r="PEA164" s="146"/>
      <c r="PEB164" s="146"/>
      <c r="PEC164" s="146"/>
      <c r="PED164" s="146"/>
      <c r="PEE164" s="146"/>
      <c r="PEF164" s="146"/>
      <c r="PEG164" s="146"/>
      <c r="PEH164" s="146"/>
      <c r="PEI164" s="146"/>
      <c r="PEJ164" s="146"/>
      <c r="PEK164" s="146"/>
      <c r="PEL164" s="146"/>
      <c r="PEM164" s="146"/>
      <c r="PEN164" s="146"/>
      <c r="PEO164" s="146"/>
      <c r="PEP164" s="146"/>
      <c r="PEQ164" s="146"/>
      <c r="PER164" s="146"/>
      <c r="PES164" s="146"/>
      <c r="PET164" s="146"/>
      <c r="PEU164" s="146"/>
      <c r="PEV164" s="146"/>
      <c r="PEW164" s="146"/>
      <c r="PEX164" s="146"/>
      <c r="PEY164" s="146"/>
      <c r="PEZ164" s="146"/>
      <c r="PFA164" s="146"/>
      <c r="PFB164" s="146"/>
      <c r="PFC164" s="146"/>
      <c r="PFD164" s="146"/>
      <c r="PFE164" s="146"/>
      <c r="PFF164" s="146"/>
      <c r="PFG164" s="146"/>
      <c r="PFH164" s="146"/>
      <c r="PFI164" s="146"/>
      <c r="PFJ164" s="146"/>
      <c r="PFK164" s="146"/>
      <c r="PFL164" s="146"/>
      <c r="PFM164" s="146"/>
      <c r="PFN164" s="146"/>
      <c r="PFO164" s="146"/>
      <c r="PFP164" s="146"/>
      <c r="PFQ164" s="146"/>
      <c r="PFR164" s="146"/>
      <c r="PFS164" s="146"/>
      <c r="PFT164" s="146"/>
      <c r="PFU164" s="146"/>
      <c r="PFV164" s="146"/>
      <c r="PFW164" s="146"/>
      <c r="PFX164" s="146"/>
      <c r="PFY164" s="146"/>
      <c r="PFZ164" s="146"/>
      <c r="PGA164" s="146"/>
      <c r="PGB164" s="146"/>
      <c r="PGC164" s="146"/>
      <c r="PGD164" s="146"/>
      <c r="PGE164" s="146"/>
      <c r="PGF164" s="146"/>
      <c r="PGG164" s="146"/>
      <c r="PGH164" s="146"/>
      <c r="PGI164" s="146"/>
      <c r="PGJ164" s="146"/>
      <c r="PGK164" s="146"/>
      <c r="PGL164" s="146"/>
      <c r="PGM164" s="146"/>
      <c r="PGN164" s="146"/>
      <c r="PGO164" s="146"/>
      <c r="PGP164" s="146"/>
      <c r="PGQ164" s="146"/>
      <c r="PGR164" s="146"/>
      <c r="PGS164" s="146"/>
      <c r="PGT164" s="146"/>
      <c r="PGU164" s="146"/>
      <c r="PGV164" s="146"/>
      <c r="PGW164" s="146"/>
      <c r="PGX164" s="146"/>
      <c r="PGY164" s="146"/>
      <c r="PGZ164" s="146"/>
      <c r="PHA164" s="146"/>
      <c r="PHB164" s="146"/>
      <c r="PHC164" s="146"/>
      <c r="PHD164" s="146"/>
      <c r="PHE164" s="146"/>
      <c r="PHF164" s="146"/>
      <c r="PHG164" s="146"/>
      <c r="PHH164" s="146"/>
      <c r="PHI164" s="146"/>
      <c r="PHJ164" s="146"/>
      <c r="PHK164" s="146"/>
      <c r="PHL164" s="146"/>
      <c r="PHM164" s="146"/>
      <c r="PHN164" s="146"/>
      <c r="PHO164" s="146"/>
      <c r="PHP164" s="146"/>
      <c r="PHQ164" s="146"/>
      <c r="PHR164" s="146"/>
      <c r="PHS164" s="146"/>
      <c r="PHT164" s="146"/>
      <c r="PHU164" s="146"/>
      <c r="PHV164" s="146"/>
      <c r="PHW164" s="146"/>
      <c r="PHX164" s="146"/>
      <c r="PHY164" s="146"/>
      <c r="PHZ164" s="146"/>
      <c r="PIA164" s="146"/>
      <c r="PIB164" s="146"/>
      <c r="PIC164" s="146"/>
      <c r="PID164" s="146"/>
      <c r="PIE164" s="146"/>
      <c r="PIF164" s="146"/>
      <c r="PIG164" s="146"/>
      <c r="PIH164" s="146"/>
      <c r="PII164" s="146"/>
      <c r="PIJ164" s="146"/>
      <c r="PIK164" s="146"/>
      <c r="PIL164" s="146"/>
      <c r="PIM164" s="146"/>
      <c r="PIN164" s="146"/>
      <c r="PIO164" s="146"/>
      <c r="PIP164" s="146"/>
      <c r="PIQ164" s="146"/>
      <c r="PIR164" s="146"/>
      <c r="PIS164" s="146"/>
      <c r="PIT164" s="146"/>
      <c r="PIU164" s="146"/>
      <c r="PIV164" s="146"/>
      <c r="PIW164" s="146"/>
      <c r="PIX164" s="146"/>
      <c r="PIY164" s="146"/>
      <c r="PIZ164" s="146"/>
      <c r="PJA164" s="146"/>
      <c r="PJB164" s="146"/>
      <c r="PJC164" s="146"/>
      <c r="PJD164" s="146"/>
      <c r="PJE164" s="146"/>
      <c r="PJF164" s="146"/>
      <c r="PJG164" s="146"/>
      <c r="PJH164" s="146"/>
      <c r="PJI164" s="146"/>
      <c r="PJJ164" s="146"/>
      <c r="PJK164" s="146"/>
      <c r="PJL164" s="146"/>
      <c r="PJM164" s="146"/>
      <c r="PJN164" s="146"/>
      <c r="PJO164" s="146"/>
      <c r="PJP164" s="146"/>
      <c r="PJQ164" s="146"/>
      <c r="PJR164" s="146"/>
      <c r="PJS164" s="146"/>
      <c r="PJT164" s="146"/>
      <c r="PJU164" s="146"/>
      <c r="PJV164" s="146"/>
      <c r="PJW164" s="146"/>
      <c r="PJX164" s="146"/>
      <c r="PJY164" s="146"/>
      <c r="PJZ164" s="146"/>
      <c r="PKA164" s="146"/>
      <c r="PKB164" s="146"/>
      <c r="PKC164" s="146"/>
      <c r="PKD164" s="146"/>
      <c r="PKE164" s="146"/>
      <c r="PKF164" s="146"/>
      <c r="PKG164" s="146"/>
      <c r="PKH164" s="146"/>
      <c r="PKI164" s="146"/>
      <c r="PKJ164" s="146"/>
      <c r="PKK164" s="146"/>
      <c r="PKL164" s="146"/>
      <c r="PKM164" s="146"/>
      <c r="PKN164" s="146"/>
      <c r="PKO164" s="146"/>
      <c r="PKP164" s="146"/>
      <c r="PKQ164" s="146"/>
      <c r="PKR164" s="146"/>
      <c r="PKS164" s="146"/>
      <c r="PKT164" s="146"/>
      <c r="PKU164" s="146"/>
      <c r="PKV164" s="146"/>
      <c r="PKW164" s="146"/>
      <c r="PKX164" s="146"/>
      <c r="PKY164" s="146"/>
      <c r="PKZ164" s="146"/>
      <c r="PLA164" s="146"/>
      <c r="PLB164" s="146"/>
      <c r="PLC164" s="146"/>
      <c r="PLD164" s="146"/>
      <c r="PLE164" s="146"/>
      <c r="PLF164" s="146"/>
      <c r="PLG164" s="146"/>
      <c r="PLH164" s="146"/>
      <c r="PLI164" s="146"/>
      <c r="PLJ164" s="146"/>
      <c r="PLK164" s="146"/>
      <c r="PLL164" s="146"/>
      <c r="PLM164" s="146"/>
      <c r="PLN164" s="146"/>
      <c r="PLO164" s="146"/>
      <c r="PLP164" s="146"/>
      <c r="PLQ164" s="146"/>
      <c r="PLR164" s="146"/>
      <c r="PLS164" s="146"/>
      <c r="PLT164" s="146"/>
      <c r="PLU164" s="146"/>
      <c r="PLV164" s="146"/>
      <c r="PLW164" s="146"/>
      <c r="PLX164" s="146"/>
      <c r="PLY164" s="146"/>
      <c r="PLZ164" s="146"/>
      <c r="PMA164" s="146"/>
      <c r="PMB164" s="146"/>
      <c r="PMC164" s="146"/>
      <c r="PMD164" s="146"/>
      <c r="PME164" s="146"/>
      <c r="PMF164" s="146"/>
      <c r="PMG164" s="146"/>
      <c r="PMH164" s="146"/>
      <c r="PMI164" s="146"/>
      <c r="PMJ164" s="146"/>
      <c r="PMK164" s="146"/>
      <c r="PML164" s="146"/>
      <c r="PMM164" s="146"/>
      <c r="PMN164" s="146"/>
      <c r="PMO164" s="146"/>
      <c r="PMP164" s="146"/>
      <c r="PMQ164" s="146"/>
      <c r="PMR164" s="146"/>
      <c r="PMS164" s="146"/>
      <c r="PMT164" s="146"/>
      <c r="PMU164" s="146"/>
      <c r="PMV164" s="146"/>
      <c r="PMW164" s="146"/>
      <c r="PMX164" s="146"/>
      <c r="PMY164" s="146"/>
      <c r="PMZ164" s="146"/>
      <c r="PNA164" s="146"/>
      <c r="PNB164" s="146"/>
      <c r="PNC164" s="146"/>
      <c r="PND164" s="146"/>
      <c r="PNE164" s="146"/>
      <c r="PNF164" s="146"/>
      <c r="PNG164" s="146"/>
      <c r="PNH164" s="146"/>
      <c r="PNI164" s="146"/>
      <c r="PNJ164" s="146"/>
      <c r="PNK164" s="146"/>
      <c r="PNL164" s="146"/>
      <c r="PNM164" s="146"/>
      <c r="PNN164" s="146"/>
      <c r="PNO164" s="146"/>
      <c r="PNP164" s="146"/>
      <c r="PNQ164" s="146"/>
      <c r="PNR164" s="146"/>
      <c r="PNS164" s="146"/>
      <c r="PNT164" s="146"/>
      <c r="PNU164" s="146"/>
      <c r="PNV164" s="146"/>
      <c r="PNW164" s="146"/>
      <c r="PNX164" s="146"/>
      <c r="PNY164" s="146"/>
      <c r="PNZ164" s="146"/>
      <c r="POA164" s="146"/>
      <c r="POB164" s="146"/>
      <c r="POC164" s="146"/>
      <c r="POD164" s="146"/>
      <c r="POE164" s="146"/>
      <c r="POF164" s="146"/>
      <c r="POG164" s="146"/>
      <c r="POH164" s="146"/>
      <c r="POI164" s="146"/>
      <c r="POJ164" s="146"/>
      <c r="POK164" s="146"/>
      <c r="POL164" s="146"/>
      <c r="POM164" s="146"/>
      <c r="PON164" s="146"/>
      <c r="POO164" s="146"/>
      <c r="POP164" s="146"/>
      <c r="POQ164" s="146"/>
      <c r="POR164" s="146"/>
      <c r="POS164" s="146"/>
      <c r="POT164" s="146"/>
      <c r="POU164" s="146"/>
      <c r="POV164" s="146"/>
      <c r="POW164" s="146"/>
      <c r="POX164" s="146"/>
      <c r="POY164" s="146"/>
      <c r="POZ164" s="146"/>
      <c r="PPA164" s="146"/>
      <c r="PPB164" s="146"/>
      <c r="PPC164" s="146"/>
      <c r="PPD164" s="146"/>
      <c r="PPE164" s="146"/>
      <c r="PPF164" s="146"/>
      <c r="PPG164" s="146"/>
      <c r="PPH164" s="146"/>
      <c r="PPI164" s="146"/>
      <c r="PPJ164" s="146"/>
      <c r="PPK164" s="146"/>
      <c r="PPL164" s="146"/>
      <c r="PPM164" s="146"/>
      <c r="PPN164" s="146"/>
      <c r="PPO164" s="146"/>
      <c r="PPP164" s="146"/>
      <c r="PPQ164" s="146"/>
      <c r="PPR164" s="146"/>
      <c r="PPS164" s="146"/>
      <c r="PPT164" s="146"/>
      <c r="PPU164" s="146"/>
      <c r="PPV164" s="146"/>
      <c r="PPW164" s="146"/>
      <c r="PPX164" s="146"/>
      <c r="PPY164" s="146"/>
      <c r="PPZ164" s="146"/>
      <c r="PQA164" s="146"/>
      <c r="PQB164" s="146"/>
      <c r="PQC164" s="146"/>
      <c r="PQD164" s="146"/>
      <c r="PQE164" s="146"/>
      <c r="PQF164" s="146"/>
      <c r="PQG164" s="146"/>
      <c r="PQH164" s="146"/>
      <c r="PQI164" s="146"/>
      <c r="PQJ164" s="146"/>
      <c r="PQK164" s="146"/>
      <c r="PQL164" s="146"/>
      <c r="PQM164" s="146"/>
      <c r="PQN164" s="146"/>
      <c r="PQO164" s="146"/>
      <c r="PQP164" s="146"/>
      <c r="PQQ164" s="146"/>
      <c r="PQR164" s="146"/>
      <c r="PQS164" s="146"/>
      <c r="PQT164" s="146"/>
      <c r="PQU164" s="146"/>
      <c r="PQV164" s="146"/>
      <c r="PQW164" s="146"/>
      <c r="PQX164" s="146"/>
      <c r="PQY164" s="146"/>
      <c r="PQZ164" s="146"/>
      <c r="PRA164" s="146"/>
      <c r="PRB164" s="146"/>
      <c r="PRC164" s="146"/>
      <c r="PRD164" s="146"/>
      <c r="PRE164" s="146"/>
      <c r="PRF164" s="146"/>
      <c r="PRG164" s="146"/>
      <c r="PRH164" s="146"/>
      <c r="PRI164" s="146"/>
      <c r="PRJ164" s="146"/>
      <c r="PRK164" s="146"/>
      <c r="PRL164" s="146"/>
      <c r="PRM164" s="146"/>
      <c r="PRN164" s="146"/>
      <c r="PRO164" s="146"/>
      <c r="PRP164" s="146"/>
      <c r="PRQ164" s="146"/>
      <c r="PRR164" s="146"/>
      <c r="PRS164" s="146"/>
      <c r="PRT164" s="146"/>
      <c r="PRU164" s="146"/>
      <c r="PRV164" s="146"/>
      <c r="PRW164" s="146"/>
      <c r="PRX164" s="146"/>
      <c r="PRY164" s="146"/>
      <c r="PRZ164" s="146"/>
      <c r="PSA164" s="146"/>
      <c r="PSB164" s="146"/>
      <c r="PSC164" s="146"/>
      <c r="PSD164" s="146"/>
      <c r="PSE164" s="146"/>
      <c r="PSF164" s="146"/>
      <c r="PSG164" s="146"/>
      <c r="PSH164" s="146"/>
      <c r="PSI164" s="146"/>
      <c r="PSJ164" s="146"/>
      <c r="PSK164" s="146"/>
      <c r="PSL164" s="146"/>
      <c r="PSM164" s="146"/>
      <c r="PSN164" s="146"/>
      <c r="PSO164" s="146"/>
      <c r="PSP164" s="146"/>
      <c r="PSQ164" s="146"/>
      <c r="PSR164" s="146"/>
      <c r="PSS164" s="146"/>
      <c r="PST164" s="146"/>
      <c r="PSU164" s="146"/>
      <c r="PSV164" s="146"/>
      <c r="PSW164" s="146"/>
      <c r="PSX164" s="146"/>
      <c r="PSY164" s="146"/>
      <c r="PSZ164" s="146"/>
      <c r="PTA164" s="146"/>
      <c r="PTB164" s="146"/>
      <c r="PTC164" s="146"/>
      <c r="PTD164" s="146"/>
      <c r="PTE164" s="146"/>
      <c r="PTF164" s="146"/>
      <c r="PTG164" s="146"/>
      <c r="PTH164" s="146"/>
      <c r="PTI164" s="146"/>
      <c r="PTJ164" s="146"/>
      <c r="PTK164" s="146"/>
      <c r="PTL164" s="146"/>
      <c r="PTM164" s="146"/>
      <c r="PTN164" s="146"/>
      <c r="PTO164" s="146"/>
      <c r="PTP164" s="146"/>
      <c r="PTQ164" s="146"/>
      <c r="PTR164" s="146"/>
      <c r="PTS164" s="146"/>
      <c r="PTT164" s="146"/>
      <c r="PTU164" s="146"/>
      <c r="PTV164" s="146"/>
      <c r="PTW164" s="146"/>
      <c r="PTX164" s="146"/>
      <c r="PTY164" s="146"/>
      <c r="PTZ164" s="146"/>
      <c r="PUA164" s="146"/>
      <c r="PUB164" s="146"/>
      <c r="PUC164" s="146"/>
      <c r="PUD164" s="146"/>
      <c r="PUE164" s="146"/>
      <c r="PUF164" s="146"/>
      <c r="PUG164" s="146"/>
      <c r="PUH164" s="146"/>
      <c r="PUI164" s="146"/>
      <c r="PUJ164" s="146"/>
      <c r="PUK164" s="146"/>
      <c r="PUL164" s="146"/>
      <c r="PUM164" s="146"/>
      <c r="PUN164" s="146"/>
      <c r="PUO164" s="146"/>
      <c r="PUP164" s="146"/>
      <c r="PUQ164" s="146"/>
      <c r="PUR164" s="146"/>
      <c r="PUS164" s="146"/>
      <c r="PUT164" s="146"/>
      <c r="PUU164" s="146"/>
      <c r="PUV164" s="146"/>
      <c r="PUW164" s="146"/>
      <c r="PUX164" s="146"/>
      <c r="PUY164" s="146"/>
      <c r="PUZ164" s="146"/>
      <c r="PVA164" s="146"/>
      <c r="PVB164" s="146"/>
      <c r="PVC164" s="146"/>
      <c r="PVD164" s="146"/>
      <c r="PVE164" s="146"/>
      <c r="PVF164" s="146"/>
      <c r="PVG164" s="146"/>
      <c r="PVH164" s="146"/>
      <c r="PVI164" s="146"/>
      <c r="PVJ164" s="146"/>
      <c r="PVK164" s="146"/>
      <c r="PVL164" s="146"/>
      <c r="PVM164" s="146"/>
      <c r="PVN164" s="146"/>
      <c r="PVO164" s="146"/>
      <c r="PVP164" s="146"/>
      <c r="PVQ164" s="146"/>
      <c r="PVR164" s="146"/>
      <c r="PVS164" s="146"/>
      <c r="PVT164" s="146"/>
      <c r="PVU164" s="146"/>
      <c r="PVV164" s="146"/>
      <c r="PVW164" s="146"/>
      <c r="PVX164" s="146"/>
      <c r="PVY164" s="146"/>
      <c r="PVZ164" s="146"/>
      <c r="PWA164" s="146"/>
      <c r="PWB164" s="146"/>
      <c r="PWC164" s="146"/>
      <c r="PWD164" s="146"/>
      <c r="PWE164" s="146"/>
      <c r="PWF164" s="146"/>
      <c r="PWG164" s="146"/>
      <c r="PWH164" s="146"/>
      <c r="PWI164" s="146"/>
      <c r="PWJ164" s="146"/>
      <c r="PWK164" s="146"/>
      <c r="PWL164" s="146"/>
      <c r="PWM164" s="146"/>
      <c r="PWN164" s="146"/>
      <c r="PWO164" s="146"/>
      <c r="PWP164" s="146"/>
      <c r="PWQ164" s="146"/>
      <c r="PWR164" s="146"/>
      <c r="PWS164" s="146"/>
      <c r="PWT164" s="146"/>
      <c r="PWU164" s="146"/>
      <c r="PWV164" s="146"/>
      <c r="PWW164" s="146"/>
      <c r="PWX164" s="146"/>
      <c r="PWY164" s="146"/>
      <c r="PWZ164" s="146"/>
      <c r="PXA164" s="146"/>
      <c r="PXB164" s="146"/>
      <c r="PXC164" s="146"/>
      <c r="PXD164" s="146"/>
      <c r="PXE164" s="146"/>
      <c r="PXF164" s="146"/>
      <c r="PXG164" s="146"/>
      <c r="PXH164" s="146"/>
      <c r="PXI164" s="146"/>
      <c r="PXJ164" s="146"/>
      <c r="PXK164" s="146"/>
      <c r="PXL164" s="146"/>
      <c r="PXM164" s="146"/>
      <c r="PXN164" s="146"/>
      <c r="PXO164" s="146"/>
      <c r="PXP164" s="146"/>
      <c r="PXQ164" s="146"/>
      <c r="PXR164" s="146"/>
      <c r="PXS164" s="146"/>
      <c r="PXT164" s="146"/>
      <c r="PXU164" s="146"/>
      <c r="PXV164" s="146"/>
      <c r="PXW164" s="146"/>
      <c r="PXX164" s="146"/>
      <c r="PXY164" s="146"/>
      <c r="PXZ164" s="146"/>
      <c r="PYA164" s="146"/>
      <c r="PYB164" s="146"/>
      <c r="PYC164" s="146"/>
      <c r="PYD164" s="146"/>
      <c r="PYE164" s="146"/>
      <c r="PYF164" s="146"/>
      <c r="PYG164" s="146"/>
      <c r="PYH164" s="146"/>
      <c r="PYI164" s="146"/>
      <c r="PYJ164" s="146"/>
      <c r="PYK164" s="146"/>
      <c r="PYL164" s="146"/>
      <c r="PYM164" s="146"/>
      <c r="PYN164" s="146"/>
      <c r="PYO164" s="146"/>
      <c r="PYP164" s="146"/>
      <c r="PYQ164" s="146"/>
      <c r="PYR164" s="146"/>
      <c r="PYS164" s="146"/>
      <c r="PYT164" s="146"/>
      <c r="PYU164" s="146"/>
      <c r="PYV164" s="146"/>
      <c r="PYW164" s="146"/>
      <c r="PYX164" s="146"/>
      <c r="PYY164" s="146"/>
      <c r="PYZ164" s="146"/>
      <c r="PZA164" s="146"/>
      <c r="PZB164" s="146"/>
      <c r="PZC164" s="146"/>
      <c r="PZD164" s="146"/>
      <c r="PZE164" s="146"/>
      <c r="PZF164" s="146"/>
      <c r="PZG164" s="146"/>
      <c r="PZH164" s="146"/>
      <c r="PZI164" s="146"/>
      <c r="PZJ164" s="146"/>
      <c r="PZK164" s="146"/>
      <c r="PZL164" s="146"/>
      <c r="PZM164" s="146"/>
      <c r="PZN164" s="146"/>
      <c r="PZO164" s="146"/>
      <c r="PZP164" s="146"/>
      <c r="PZQ164" s="146"/>
      <c r="PZR164" s="146"/>
      <c r="PZS164" s="146"/>
      <c r="PZT164" s="146"/>
      <c r="PZU164" s="146"/>
      <c r="PZV164" s="146"/>
      <c r="PZW164" s="146"/>
      <c r="PZX164" s="146"/>
      <c r="PZY164" s="146"/>
      <c r="PZZ164" s="146"/>
      <c r="QAA164" s="146"/>
      <c r="QAB164" s="146"/>
      <c r="QAC164" s="146"/>
      <c r="QAD164" s="146"/>
      <c r="QAE164" s="146"/>
      <c r="QAF164" s="146"/>
      <c r="QAG164" s="146"/>
      <c r="QAH164" s="146"/>
      <c r="QAI164" s="146"/>
      <c r="QAJ164" s="146"/>
      <c r="QAK164" s="146"/>
      <c r="QAL164" s="146"/>
      <c r="QAM164" s="146"/>
      <c r="QAN164" s="146"/>
      <c r="QAO164" s="146"/>
      <c r="QAP164" s="146"/>
      <c r="QAQ164" s="146"/>
      <c r="QAR164" s="146"/>
      <c r="QAS164" s="146"/>
      <c r="QAT164" s="146"/>
      <c r="QAU164" s="146"/>
      <c r="QAV164" s="146"/>
      <c r="QAW164" s="146"/>
      <c r="QAX164" s="146"/>
      <c r="QAY164" s="146"/>
      <c r="QAZ164" s="146"/>
      <c r="QBA164" s="146"/>
      <c r="QBB164" s="146"/>
      <c r="QBC164" s="146"/>
      <c r="QBD164" s="146"/>
      <c r="QBE164" s="146"/>
      <c r="QBF164" s="146"/>
      <c r="QBG164" s="146"/>
      <c r="QBH164" s="146"/>
      <c r="QBI164" s="146"/>
      <c r="QBJ164" s="146"/>
      <c r="QBK164" s="146"/>
      <c r="QBL164" s="146"/>
      <c r="QBM164" s="146"/>
      <c r="QBN164" s="146"/>
      <c r="QBO164" s="146"/>
      <c r="QBP164" s="146"/>
      <c r="QBQ164" s="146"/>
      <c r="QBR164" s="146"/>
      <c r="QBS164" s="146"/>
      <c r="QBT164" s="146"/>
      <c r="QBU164" s="146"/>
      <c r="QBV164" s="146"/>
      <c r="QBW164" s="146"/>
      <c r="QBX164" s="146"/>
      <c r="QBY164" s="146"/>
      <c r="QBZ164" s="146"/>
      <c r="QCA164" s="146"/>
      <c r="QCB164" s="146"/>
      <c r="QCC164" s="146"/>
      <c r="QCD164" s="146"/>
      <c r="QCE164" s="146"/>
      <c r="QCF164" s="146"/>
      <c r="QCG164" s="146"/>
      <c r="QCH164" s="146"/>
      <c r="QCI164" s="146"/>
      <c r="QCJ164" s="146"/>
      <c r="QCK164" s="146"/>
      <c r="QCL164" s="146"/>
      <c r="QCM164" s="146"/>
      <c r="QCN164" s="146"/>
      <c r="QCO164" s="146"/>
      <c r="QCP164" s="146"/>
      <c r="QCQ164" s="146"/>
      <c r="QCR164" s="146"/>
      <c r="QCS164" s="146"/>
      <c r="QCT164" s="146"/>
      <c r="QCU164" s="146"/>
      <c r="QCV164" s="146"/>
      <c r="QCW164" s="146"/>
      <c r="QCX164" s="146"/>
      <c r="QCY164" s="146"/>
      <c r="QCZ164" s="146"/>
      <c r="QDA164" s="146"/>
      <c r="QDB164" s="146"/>
      <c r="QDC164" s="146"/>
      <c r="QDD164" s="146"/>
      <c r="QDE164" s="146"/>
      <c r="QDF164" s="146"/>
      <c r="QDG164" s="146"/>
      <c r="QDH164" s="146"/>
      <c r="QDI164" s="146"/>
      <c r="QDJ164" s="146"/>
      <c r="QDK164" s="146"/>
      <c r="QDL164" s="146"/>
      <c r="QDM164" s="146"/>
      <c r="QDN164" s="146"/>
      <c r="QDO164" s="146"/>
      <c r="QDP164" s="146"/>
      <c r="QDQ164" s="146"/>
      <c r="QDR164" s="146"/>
      <c r="QDS164" s="146"/>
      <c r="QDT164" s="146"/>
      <c r="QDU164" s="146"/>
      <c r="QDV164" s="146"/>
      <c r="QDW164" s="146"/>
      <c r="QDX164" s="146"/>
      <c r="QDY164" s="146"/>
      <c r="QDZ164" s="146"/>
      <c r="QEA164" s="146"/>
      <c r="QEB164" s="146"/>
      <c r="QEC164" s="146"/>
      <c r="QED164" s="146"/>
      <c r="QEE164" s="146"/>
      <c r="QEF164" s="146"/>
      <c r="QEG164" s="146"/>
      <c r="QEH164" s="146"/>
      <c r="QEI164" s="146"/>
      <c r="QEJ164" s="146"/>
      <c r="QEK164" s="146"/>
      <c r="QEL164" s="146"/>
      <c r="QEM164" s="146"/>
      <c r="QEN164" s="146"/>
      <c r="QEO164" s="146"/>
      <c r="QEP164" s="146"/>
      <c r="QEQ164" s="146"/>
      <c r="QER164" s="146"/>
      <c r="QES164" s="146"/>
      <c r="QET164" s="146"/>
      <c r="QEU164" s="146"/>
      <c r="QEV164" s="146"/>
      <c r="QEW164" s="146"/>
      <c r="QEX164" s="146"/>
      <c r="QEY164" s="146"/>
      <c r="QEZ164" s="146"/>
      <c r="QFA164" s="146"/>
      <c r="QFB164" s="146"/>
      <c r="QFC164" s="146"/>
      <c r="QFD164" s="146"/>
      <c r="QFE164" s="146"/>
      <c r="QFF164" s="146"/>
      <c r="QFG164" s="146"/>
      <c r="QFH164" s="146"/>
      <c r="QFI164" s="146"/>
      <c r="QFJ164" s="146"/>
      <c r="QFK164" s="146"/>
      <c r="QFL164" s="146"/>
      <c r="QFM164" s="146"/>
      <c r="QFN164" s="146"/>
      <c r="QFO164" s="146"/>
      <c r="QFP164" s="146"/>
      <c r="QFQ164" s="146"/>
      <c r="QFR164" s="146"/>
      <c r="QFS164" s="146"/>
      <c r="QFT164" s="146"/>
      <c r="QFU164" s="146"/>
      <c r="QFV164" s="146"/>
      <c r="QFW164" s="146"/>
      <c r="QFX164" s="146"/>
      <c r="QFY164" s="146"/>
      <c r="QFZ164" s="146"/>
      <c r="QGA164" s="146"/>
      <c r="QGB164" s="146"/>
      <c r="QGC164" s="146"/>
      <c r="QGD164" s="146"/>
      <c r="QGE164" s="146"/>
      <c r="QGF164" s="146"/>
      <c r="QGG164" s="146"/>
      <c r="QGH164" s="146"/>
      <c r="QGI164" s="146"/>
      <c r="QGJ164" s="146"/>
      <c r="QGK164" s="146"/>
      <c r="QGL164" s="146"/>
      <c r="QGM164" s="146"/>
      <c r="QGN164" s="146"/>
      <c r="QGO164" s="146"/>
      <c r="QGP164" s="146"/>
      <c r="QGQ164" s="146"/>
      <c r="QGR164" s="146"/>
      <c r="QGS164" s="146"/>
      <c r="QGT164" s="146"/>
      <c r="QGU164" s="146"/>
      <c r="QGV164" s="146"/>
      <c r="QGW164" s="146"/>
      <c r="QGX164" s="146"/>
      <c r="QGY164" s="146"/>
      <c r="QGZ164" s="146"/>
      <c r="QHA164" s="146"/>
      <c r="QHB164" s="146"/>
      <c r="QHC164" s="146"/>
      <c r="QHD164" s="146"/>
      <c r="QHE164" s="146"/>
      <c r="QHF164" s="146"/>
      <c r="QHG164" s="146"/>
      <c r="QHH164" s="146"/>
      <c r="QHI164" s="146"/>
      <c r="QHJ164" s="146"/>
      <c r="QHK164" s="146"/>
      <c r="QHL164" s="146"/>
      <c r="QHM164" s="146"/>
      <c r="QHN164" s="146"/>
      <c r="QHO164" s="146"/>
      <c r="QHP164" s="146"/>
      <c r="QHQ164" s="146"/>
      <c r="QHR164" s="146"/>
      <c r="QHS164" s="146"/>
      <c r="QHT164" s="146"/>
      <c r="QHU164" s="146"/>
      <c r="QHV164" s="146"/>
      <c r="QHW164" s="146"/>
      <c r="QHX164" s="146"/>
      <c r="QHY164" s="146"/>
      <c r="QHZ164" s="146"/>
      <c r="QIA164" s="146"/>
      <c r="QIB164" s="146"/>
      <c r="QIC164" s="146"/>
      <c r="QID164" s="146"/>
      <c r="QIE164" s="146"/>
      <c r="QIF164" s="146"/>
      <c r="QIG164" s="146"/>
      <c r="QIH164" s="146"/>
      <c r="QII164" s="146"/>
      <c r="QIJ164" s="146"/>
      <c r="QIK164" s="146"/>
      <c r="QIL164" s="146"/>
      <c r="QIM164" s="146"/>
      <c r="QIN164" s="146"/>
      <c r="QIO164" s="146"/>
      <c r="QIP164" s="146"/>
      <c r="QIQ164" s="146"/>
      <c r="QIR164" s="146"/>
      <c r="QIS164" s="146"/>
      <c r="QIT164" s="146"/>
      <c r="QIU164" s="146"/>
      <c r="QIV164" s="146"/>
      <c r="QIW164" s="146"/>
      <c r="QIX164" s="146"/>
      <c r="QIY164" s="146"/>
      <c r="QIZ164" s="146"/>
      <c r="QJA164" s="146"/>
      <c r="QJB164" s="146"/>
      <c r="QJC164" s="146"/>
      <c r="QJD164" s="146"/>
      <c r="QJE164" s="146"/>
      <c r="QJF164" s="146"/>
      <c r="QJG164" s="146"/>
      <c r="QJH164" s="146"/>
      <c r="QJI164" s="146"/>
      <c r="QJJ164" s="146"/>
      <c r="QJK164" s="146"/>
      <c r="QJL164" s="146"/>
      <c r="QJM164" s="146"/>
      <c r="QJN164" s="146"/>
      <c r="QJO164" s="146"/>
      <c r="QJP164" s="146"/>
      <c r="QJQ164" s="146"/>
      <c r="QJR164" s="146"/>
      <c r="QJS164" s="146"/>
      <c r="QJT164" s="146"/>
      <c r="QJU164" s="146"/>
      <c r="QJV164" s="146"/>
      <c r="QJW164" s="146"/>
      <c r="QJX164" s="146"/>
      <c r="QJY164" s="146"/>
      <c r="QJZ164" s="146"/>
      <c r="QKA164" s="146"/>
      <c r="QKB164" s="146"/>
      <c r="QKC164" s="146"/>
      <c r="QKD164" s="146"/>
      <c r="QKE164" s="146"/>
      <c r="QKF164" s="146"/>
      <c r="QKG164" s="146"/>
      <c r="QKH164" s="146"/>
      <c r="QKI164" s="146"/>
      <c r="QKJ164" s="146"/>
      <c r="QKK164" s="146"/>
      <c r="QKL164" s="146"/>
      <c r="QKM164" s="146"/>
      <c r="QKN164" s="146"/>
      <c r="QKO164" s="146"/>
      <c r="QKP164" s="146"/>
      <c r="QKQ164" s="146"/>
      <c r="QKR164" s="146"/>
      <c r="QKS164" s="146"/>
      <c r="QKT164" s="146"/>
      <c r="QKU164" s="146"/>
      <c r="QKV164" s="146"/>
      <c r="QKW164" s="146"/>
      <c r="QKX164" s="146"/>
      <c r="QKY164" s="146"/>
      <c r="QKZ164" s="146"/>
      <c r="QLA164" s="146"/>
      <c r="QLB164" s="146"/>
      <c r="QLC164" s="146"/>
      <c r="QLD164" s="146"/>
      <c r="QLE164" s="146"/>
      <c r="QLF164" s="146"/>
      <c r="QLG164" s="146"/>
      <c r="QLH164" s="146"/>
      <c r="QLI164" s="146"/>
      <c r="QLJ164" s="146"/>
      <c r="QLK164" s="146"/>
      <c r="QLL164" s="146"/>
      <c r="QLM164" s="146"/>
      <c r="QLN164" s="146"/>
      <c r="QLO164" s="146"/>
      <c r="QLP164" s="146"/>
      <c r="QLQ164" s="146"/>
      <c r="QLR164" s="146"/>
      <c r="QLS164" s="146"/>
      <c r="QLT164" s="146"/>
      <c r="QLU164" s="146"/>
      <c r="QLV164" s="146"/>
      <c r="QLW164" s="146"/>
      <c r="QLX164" s="146"/>
      <c r="QLY164" s="146"/>
      <c r="QLZ164" s="146"/>
      <c r="QMA164" s="146"/>
      <c r="QMB164" s="146"/>
      <c r="QMC164" s="146"/>
      <c r="QMD164" s="146"/>
      <c r="QME164" s="146"/>
      <c r="QMF164" s="146"/>
      <c r="QMG164" s="146"/>
      <c r="QMH164" s="146"/>
      <c r="QMI164" s="146"/>
      <c r="QMJ164" s="146"/>
      <c r="QMK164" s="146"/>
      <c r="QML164" s="146"/>
      <c r="QMM164" s="146"/>
      <c r="QMN164" s="146"/>
      <c r="QMO164" s="146"/>
      <c r="QMP164" s="146"/>
      <c r="QMQ164" s="146"/>
      <c r="QMR164" s="146"/>
      <c r="QMS164" s="146"/>
      <c r="QMT164" s="146"/>
      <c r="QMU164" s="146"/>
      <c r="QMV164" s="146"/>
      <c r="QMW164" s="146"/>
      <c r="QMX164" s="146"/>
      <c r="QMY164" s="146"/>
      <c r="QMZ164" s="146"/>
      <c r="QNA164" s="146"/>
      <c r="QNB164" s="146"/>
      <c r="QNC164" s="146"/>
      <c r="QND164" s="146"/>
      <c r="QNE164" s="146"/>
      <c r="QNF164" s="146"/>
      <c r="QNG164" s="146"/>
      <c r="QNH164" s="146"/>
      <c r="QNI164" s="146"/>
      <c r="QNJ164" s="146"/>
      <c r="QNK164" s="146"/>
      <c r="QNL164" s="146"/>
      <c r="QNM164" s="146"/>
      <c r="QNN164" s="146"/>
      <c r="QNO164" s="146"/>
      <c r="QNP164" s="146"/>
      <c r="QNQ164" s="146"/>
      <c r="QNR164" s="146"/>
      <c r="QNS164" s="146"/>
      <c r="QNT164" s="146"/>
      <c r="QNU164" s="146"/>
      <c r="QNV164" s="146"/>
      <c r="QNW164" s="146"/>
      <c r="QNX164" s="146"/>
      <c r="QNY164" s="146"/>
      <c r="QNZ164" s="146"/>
      <c r="QOA164" s="146"/>
      <c r="QOB164" s="146"/>
      <c r="QOC164" s="146"/>
      <c r="QOD164" s="146"/>
      <c r="QOE164" s="146"/>
      <c r="QOF164" s="146"/>
      <c r="QOG164" s="146"/>
      <c r="QOH164" s="146"/>
      <c r="QOI164" s="146"/>
      <c r="QOJ164" s="146"/>
      <c r="QOK164" s="146"/>
      <c r="QOL164" s="146"/>
      <c r="QOM164" s="146"/>
      <c r="QON164" s="146"/>
      <c r="QOO164" s="146"/>
      <c r="QOP164" s="146"/>
      <c r="QOQ164" s="146"/>
      <c r="QOR164" s="146"/>
      <c r="QOS164" s="146"/>
      <c r="QOT164" s="146"/>
      <c r="QOU164" s="146"/>
      <c r="QOV164" s="146"/>
      <c r="QOW164" s="146"/>
      <c r="QOX164" s="146"/>
      <c r="QOY164" s="146"/>
      <c r="QOZ164" s="146"/>
      <c r="QPA164" s="146"/>
      <c r="QPB164" s="146"/>
      <c r="QPC164" s="146"/>
      <c r="QPD164" s="146"/>
      <c r="QPE164" s="146"/>
      <c r="QPF164" s="146"/>
      <c r="QPG164" s="146"/>
      <c r="QPH164" s="146"/>
      <c r="QPI164" s="146"/>
      <c r="QPJ164" s="146"/>
      <c r="QPK164" s="146"/>
      <c r="QPL164" s="146"/>
      <c r="QPM164" s="146"/>
      <c r="QPN164" s="146"/>
      <c r="QPO164" s="146"/>
      <c r="QPP164" s="146"/>
      <c r="QPQ164" s="146"/>
      <c r="QPR164" s="146"/>
      <c r="QPS164" s="146"/>
      <c r="QPT164" s="146"/>
      <c r="QPU164" s="146"/>
      <c r="QPV164" s="146"/>
      <c r="QPW164" s="146"/>
      <c r="QPX164" s="146"/>
      <c r="QPY164" s="146"/>
      <c r="QPZ164" s="146"/>
      <c r="QQA164" s="146"/>
      <c r="QQB164" s="146"/>
      <c r="QQC164" s="146"/>
      <c r="QQD164" s="146"/>
      <c r="QQE164" s="146"/>
      <c r="QQF164" s="146"/>
      <c r="QQG164" s="146"/>
      <c r="QQH164" s="146"/>
      <c r="QQI164" s="146"/>
      <c r="QQJ164" s="146"/>
      <c r="QQK164" s="146"/>
      <c r="QQL164" s="146"/>
      <c r="QQM164" s="146"/>
      <c r="QQN164" s="146"/>
      <c r="QQO164" s="146"/>
      <c r="QQP164" s="146"/>
      <c r="QQQ164" s="146"/>
      <c r="QQR164" s="146"/>
      <c r="QQS164" s="146"/>
      <c r="QQT164" s="146"/>
      <c r="QQU164" s="146"/>
      <c r="QQV164" s="146"/>
      <c r="QQW164" s="146"/>
      <c r="QQX164" s="146"/>
      <c r="QQY164" s="146"/>
      <c r="QQZ164" s="146"/>
      <c r="QRA164" s="146"/>
      <c r="QRB164" s="146"/>
      <c r="QRC164" s="146"/>
      <c r="QRD164" s="146"/>
      <c r="QRE164" s="146"/>
      <c r="QRF164" s="146"/>
      <c r="QRG164" s="146"/>
      <c r="QRH164" s="146"/>
      <c r="QRI164" s="146"/>
      <c r="QRJ164" s="146"/>
      <c r="QRK164" s="146"/>
      <c r="QRL164" s="146"/>
      <c r="QRM164" s="146"/>
      <c r="QRN164" s="146"/>
      <c r="QRO164" s="146"/>
      <c r="QRP164" s="146"/>
      <c r="QRQ164" s="146"/>
      <c r="QRR164" s="146"/>
      <c r="QRS164" s="146"/>
      <c r="QRT164" s="146"/>
      <c r="QRU164" s="146"/>
      <c r="QRV164" s="146"/>
      <c r="QRW164" s="146"/>
      <c r="QRX164" s="146"/>
      <c r="QRY164" s="146"/>
      <c r="QRZ164" s="146"/>
      <c r="QSA164" s="146"/>
      <c r="QSB164" s="146"/>
      <c r="QSC164" s="146"/>
      <c r="QSD164" s="146"/>
      <c r="QSE164" s="146"/>
      <c r="QSF164" s="146"/>
      <c r="QSG164" s="146"/>
      <c r="QSH164" s="146"/>
      <c r="QSI164" s="146"/>
      <c r="QSJ164" s="146"/>
      <c r="QSK164" s="146"/>
      <c r="QSL164" s="146"/>
      <c r="QSM164" s="146"/>
      <c r="QSN164" s="146"/>
      <c r="QSO164" s="146"/>
      <c r="QSP164" s="146"/>
      <c r="QSQ164" s="146"/>
      <c r="QSR164" s="146"/>
      <c r="QSS164" s="146"/>
      <c r="QST164" s="146"/>
      <c r="QSU164" s="146"/>
      <c r="QSV164" s="146"/>
      <c r="QSW164" s="146"/>
      <c r="QSX164" s="146"/>
      <c r="QSY164" s="146"/>
      <c r="QSZ164" s="146"/>
      <c r="QTA164" s="146"/>
      <c r="QTB164" s="146"/>
      <c r="QTC164" s="146"/>
      <c r="QTD164" s="146"/>
      <c r="QTE164" s="146"/>
      <c r="QTF164" s="146"/>
      <c r="QTG164" s="146"/>
      <c r="QTH164" s="146"/>
      <c r="QTI164" s="146"/>
      <c r="QTJ164" s="146"/>
      <c r="QTK164" s="146"/>
      <c r="QTL164" s="146"/>
      <c r="QTM164" s="146"/>
      <c r="QTN164" s="146"/>
      <c r="QTO164" s="146"/>
      <c r="QTP164" s="146"/>
      <c r="QTQ164" s="146"/>
      <c r="QTR164" s="146"/>
      <c r="QTS164" s="146"/>
      <c r="QTT164" s="146"/>
      <c r="QTU164" s="146"/>
      <c r="QTV164" s="146"/>
      <c r="QTW164" s="146"/>
      <c r="QTX164" s="146"/>
      <c r="QTY164" s="146"/>
      <c r="QTZ164" s="146"/>
      <c r="QUA164" s="146"/>
      <c r="QUB164" s="146"/>
      <c r="QUC164" s="146"/>
      <c r="QUD164" s="146"/>
      <c r="QUE164" s="146"/>
      <c r="QUF164" s="146"/>
      <c r="QUG164" s="146"/>
      <c r="QUH164" s="146"/>
      <c r="QUI164" s="146"/>
      <c r="QUJ164" s="146"/>
      <c r="QUK164" s="146"/>
      <c r="QUL164" s="146"/>
      <c r="QUM164" s="146"/>
      <c r="QUN164" s="146"/>
      <c r="QUO164" s="146"/>
      <c r="QUP164" s="146"/>
      <c r="QUQ164" s="146"/>
      <c r="QUR164" s="146"/>
      <c r="QUS164" s="146"/>
      <c r="QUT164" s="146"/>
      <c r="QUU164" s="146"/>
      <c r="QUV164" s="146"/>
      <c r="QUW164" s="146"/>
      <c r="QUX164" s="146"/>
      <c r="QUY164" s="146"/>
      <c r="QUZ164" s="146"/>
      <c r="QVA164" s="146"/>
      <c r="QVB164" s="146"/>
      <c r="QVC164" s="146"/>
      <c r="QVD164" s="146"/>
      <c r="QVE164" s="146"/>
      <c r="QVF164" s="146"/>
      <c r="QVG164" s="146"/>
      <c r="QVH164" s="146"/>
      <c r="QVI164" s="146"/>
      <c r="QVJ164" s="146"/>
      <c r="QVK164" s="146"/>
      <c r="QVL164" s="146"/>
      <c r="QVM164" s="146"/>
      <c r="QVN164" s="146"/>
      <c r="QVO164" s="146"/>
      <c r="QVP164" s="146"/>
      <c r="QVQ164" s="146"/>
      <c r="QVR164" s="146"/>
      <c r="QVS164" s="146"/>
      <c r="QVT164" s="146"/>
      <c r="QVU164" s="146"/>
      <c r="QVV164" s="146"/>
      <c r="QVW164" s="146"/>
      <c r="QVX164" s="146"/>
      <c r="QVY164" s="146"/>
      <c r="QVZ164" s="146"/>
      <c r="QWA164" s="146"/>
      <c r="QWB164" s="146"/>
      <c r="QWC164" s="146"/>
      <c r="QWD164" s="146"/>
      <c r="QWE164" s="146"/>
      <c r="QWF164" s="146"/>
      <c r="QWG164" s="146"/>
      <c r="QWH164" s="146"/>
      <c r="QWI164" s="146"/>
      <c r="QWJ164" s="146"/>
      <c r="QWK164" s="146"/>
      <c r="QWL164" s="146"/>
      <c r="QWM164" s="146"/>
      <c r="QWN164" s="146"/>
      <c r="QWO164" s="146"/>
      <c r="QWP164" s="146"/>
      <c r="QWQ164" s="146"/>
      <c r="QWR164" s="146"/>
      <c r="QWS164" s="146"/>
      <c r="QWT164" s="146"/>
      <c r="QWU164" s="146"/>
      <c r="QWV164" s="146"/>
      <c r="QWW164" s="146"/>
      <c r="QWX164" s="146"/>
      <c r="QWY164" s="146"/>
      <c r="QWZ164" s="146"/>
      <c r="QXA164" s="146"/>
      <c r="QXB164" s="146"/>
      <c r="QXC164" s="146"/>
      <c r="QXD164" s="146"/>
      <c r="QXE164" s="146"/>
      <c r="QXF164" s="146"/>
      <c r="QXG164" s="146"/>
      <c r="QXH164" s="146"/>
      <c r="QXI164" s="146"/>
      <c r="QXJ164" s="146"/>
      <c r="QXK164" s="146"/>
      <c r="QXL164" s="146"/>
      <c r="QXM164" s="146"/>
      <c r="QXN164" s="146"/>
      <c r="QXO164" s="146"/>
      <c r="QXP164" s="146"/>
      <c r="QXQ164" s="146"/>
      <c r="QXR164" s="146"/>
      <c r="QXS164" s="146"/>
      <c r="QXT164" s="146"/>
      <c r="QXU164" s="146"/>
      <c r="QXV164" s="146"/>
      <c r="QXW164" s="146"/>
      <c r="QXX164" s="146"/>
      <c r="QXY164" s="146"/>
      <c r="QXZ164" s="146"/>
      <c r="QYA164" s="146"/>
      <c r="QYB164" s="146"/>
      <c r="QYC164" s="146"/>
      <c r="QYD164" s="146"/>
      <c r="QYE164" s="146"/>
      <c r="QYF164" s="146"/>
      <c r="QYG164" s="146"/>
      <c r="QYH164" s="146"/>
      <c r="QYI164" s="146"/>
      <c r="QYJ164" s="146"/>
      <c r="QYK164" s="146"/>
      <c r="QYL164" s="146"/>
      <c r="QYM164" s="146"/>
      <c r="QYN164" s="146"/>
      <c r="QYO164" s="146"/>
      <c r="QYP164" s="146"/>
      <c r="QYQ164" s="146"/>
      <c r="QYR164" s="146"/>
      <c r="QYS164" s="146"/>
      <c r="QYT164" s="146"/>
      <c r="QYU164" s="146"/>
      <c r="QYV164" s="146"/>
      <c r="QYW164" s="146"/>
      <c r="QYX164" s="146"/>
      <c r="QYY164" s="146"/>
      <c r="QYZ164" s="146"/>
      <c r="QZA164" s="146"/>
      <c r="QZB164" s="146"/>
      <c r="QZC164" s="146"/>
      <c r="QZD164" s="146"/>
      <c r="QZE164" s="146"/>
      <c r="QZF164" s="146"/>
      <c r="QZG164" s="146"/>
      <c r="QZH164" s="146"/>
      <c r="QZI164" s="146"/>
      <c r="QZJ164" s="146"/>
      <c r="QZK164" s="146"/>
      <c r="QZL164" s="146"/>
      <c r="QZM164" s="146"/>
      <c r="QZN164" s="146"/>
      <c r="QZO164" s="146"/>
      <c r="QZP164" s="146"/>
      <c r="QZQ164" s="146"/>
      <c r="QZR164" s="146"/>
      <c r="QZS164" s="146"/>
      <c r="QZT164" s="146"/>
      <c r="QZU164" s="146"/>
      <c r="QZV164" s="146"/>
      <c r="QZW164" s="146"/>
      <c r="QZX164" s="146"/>
      <c r="QZY164" s="146"/>
      <c r="QZZ164" s="146"/>
      <c r="RAA164" s="146"/>
      <c r="RAB164" s="146"/>
      <c r="RAC164" s="146"/>
      <c r="RAD164" s="146"/>
      <c r="RAE164" s="146"/>
      <c r="RAF164" s="146"/>
      <c r="RAG164" s="146"/>
      <c r="RAH164" s="146"/>
      <c r="RAI164" s="146"/>
      <c r="RAJ164" s="146"/>
      <c r="RAK164" s="146"/>
      <c r="RAL164" s="146"/>
      <c r="RAM164" s="146"/>
      <c r="RAN164" s="146"/>
      <c r="RAO164" s="146"/>
      <c r="RAP164" s="146"/>
      <c r="RAQ164" s="146"/>
      <c r="RAR164" s="146"/>
      <c r="RAS164" s="146"/>
      <c r="RAT164" s="146"/>
      <c r="RAU164" s="146"/>
      <c r="RAV164" s="146"/>
      <c r="RAW164" s="146"/>
      <c r="RAX164" s="146"/>
      <c r="RAY164" s="146"/>
      <c r="RAZ164" s="146"/>
      <c r="RBA164" s="146"/>
      <c r="RBB164" s="146"/>
      <c r="RBC164" s="146"/>
      <c r="RBD164" s="146"/>
      <c r="RBE164" s="146"/>
      <c r="RBF164" s="146"/>
      <c r="RBG164" s="146"/>
      <c r="RBH164" s="146"/>
      <c r="RBI164" s="146"/>
      <c r="RBJ164" s="146"/>
      <c r="RBK164" s="146"/>
      <c r="RBL164" s="146"/>
      <c r="RBM164" s="146"/>
      <c r="RBN164" s="146"/>
      <c r="RBO164" s="146"/>
      <c r="RBP164" s="146"/>
      <c r="RBQ164" s="146"/>
      <c r="RBR164" s="146"/>
      <c r="RBS164" s="146"/>
      <c r="RBT164" s="146"/>
      <c r="RBU164" s="146"/>
      <c r="RBV164" s="146"/>
      <c r="RBW164" s="146"/>
      <c r="RBX164" s="146"/>
      <c r="RBY164" s="146"/>
      <c r="RBZ164" s="146"/>
      <c r="RCA164" s="146"/>
      <c r="RCB164" s="146"/>
      <c r="RCC164" s="146"/>
      <c r="RCD164" s="146"/>
      <c r="RCE164" s="146"/>
      <c r="RCF164" s="146"/>
      <c r="RCG164" s="146"/>
      <c r="RCH164" s="146"/>
      <c r="RCI164" s="146"/>
      <c r="RCJ164" s="146"/>
      <c r="RCK164" s="146"/>
      <c r="RCL164" s="146"/>
      <c r="RCM164" s="146"/>
      <c r="RCN164" s="146"/>
      <c r="RCO164" s="146"/>
      <c r="RCP164" s="146"/>
      <c r="RCQ164" s="146"/>
      <c r="RCR164" s="146"/>
      <c r="RCS164" s="146"/>
      <c r="RCT164" s="146"/>
      <c r="RCU164" s="146"/>
      <c r="RCV164" s="146"/>
      <c r="RCW164" s="146"/>
      <c r="RCX164" s="146"/>
      <c r="RCY164" s="146"/>
      <c r="RCZ164" s="146"/>
      <c r="RDA164" s="146"/>
      <c r="RDB164" s="146"/>
      <c r="RDC164" s="146"/>
      <c r="RDD164" s="146"/>
      <c r="RDE164" s="146"/>
      <c r="RDF164" s="146"/>
      <c r="RDG164" s="146"/>
      <c r="RDH164" s="146"/>
      <c r="RDI164" s="146"/>
      <c r="RDJ164" s="146"/>
      <c r="RDK164" s="146"/>
      <c r="RDL164" s="146"/>
      <c r="RDM164" s="146"/>
      <c r="RDN164" s="146"/>
      <c r="RDO164" s="146"/>
      <c r="RDP164" s="146"/>
      <c r="RDQ164" s="146"/>
      <c r="RDR164" s="146"/>
      <c r="RDS164" s="146"/>
      <c r="RDT164" s="146"/>
      <c r="RDU164" s="146"/>
      <c r="RDV164" s="146"/>
      <c r="RDW164" s="146"/>
      <c r="RDX164" s="146"/>
      <c r="RDY164" s="146"/>
      <c r="RDZ164" s="146"/>
      <c r="REA164" s="146"/>
      <c r="REB164" s="146"/>
      <c r="REC164" s="146"/>
      <c r="RED164" s="146"/>
      <c r="REE164" s="146"/>
      <c r="REF164" s="146"/>
      <c r="REG164" s="146"/>
      <c r="REH164" s="146"/>
      <c r="REI164" s="146"/>
      <c r="REJ164" s="146"/>
      <c r="REK164" s="146"/>
      <c r="REL164" s="146"/>
      <c r="REM164" s="146"/>
      <c r="REN164" s="146"/>
      <c r="REO164" s="146"/>
      <c r="REP164" s="146"/>
      <c r="REQ164" s="146"/>
      <c r="RER164" s="146"/>
      <c r="RES164" s="146"/>
      <c r="RET164" s="146"/>
      <c r="REU164" s="146"/>
      <c r="REV164" s="146"/>
      <c r="REW164" s="146"/>
      <c r="REX164" s="146"/>
      <c r="REY164" s="146"/>
      <c r="REZ164" s="146"/>
      <c r="RFA164" s="146"/>
      <c r="RFB164" s="146"/>
      <c r="RFC164" s="146"/>
      <c r="RFD164" s="146"/>
      <c r="RFE164" s="146"/>
      <c r="RFF164" s="146"/>
      <c r="RFG164" s="146"/>
      <c r="RFH164" s="146"/>
      <c r="RFI164" s="146"/>
      <c r="RFJ164" s="146"/>
      <c r="RFK164" s="146"/>
      <c r="RFL164" s="146"/>
      <c r="RFM164" s="146"/>
      <c r="RFN164" s="146"/>
      <c r="RFO164" s="146"/>
      <c r="RFP164" s="146"/>
      <c r="RFQ164" s="146"/>
      <c r="RFR164" s="146"/>
      <c r="RFS164" s="146"/>
      <c r="RFT164" s="146"/>
      <c r="RFU164" s="146"/>
      <c r="RFV164" s="146"/>
      <c r="RFW164" s="146"/>
      <c r="RFX164" s="146"/>
      <c r="RFY164" s="146"/>
      <c r="RFZ164" s="146"/>
      <c r="RGA164" s="146"/>
      <c r="RGB164" s="146"/>
      <c r="RGC164" s="146"/>
      <c r="RGD164" s="146"/>
      <c r="RGE164" s="146"/>
      <c r="RGF164" s="146"/>
      <c r="RGG164" s="146"/>
      <c r="RGH164" s="146"/>
      <c r="RGI164" s="146"/>
      <c r="RGJ164" s="146"/>
      <c r="RGK164" s="146"/>
      <c r="RGL164" s="146"/>
      <c r="RGM164" s="146"/>
      <c r="RGN164" s="146"/>
      <c r="RGO164" s="146"/>
      <c r="RGP164" s="146"/>
      <c r="RGQ164" s="146"/>
      <c r="RGR164" s="146"/>
      <c r="RGS164" s="146"/>
      <c r="RGT164" s="146"/>
      <c r="RGU164" s="146"/>
      <c r="RGV164" s="146"/>
      <c r="RGW164" s="146"/>
      <c r="RGX164" s="146"/>
      <c r="RGY164" s="146"/>
      <c r="RGZ164" s="146"/>
      <c r="RHA164" s="146"/>
      <c r="RHB164" s="146"/>
      <c r="RHC164" s="146"/>
      <c r="RHD164" s="146"/>
      <c r="RHE164" s="146"/>
      <c r="RHF164" s="146"/>
      <c r="RHG164" s="146"/>
      <c r="RHH164" s="146"/>
      <c r="RHI164" s="146"/>
      <c r="RHJ164" s="146"/>
      <c r="RHK164" s="146"/>
      <c r="RHL164" s="146"/>
      <c r="RHM164" s="146"/>
      <c r="RHN164" s="146"/>
      <c r="RHO164" s="146"/>
      <c r="RHP164" s="146"/>
      <c r="RHQ164" s="146"/>
      <c r="RHR164" s="146"/>
      <c r="RHS164" s="146"/>
      <c r="RHT164" s="146"/>
      <c r="RHU164" s="146"/>
      <c r="RHV164" s="146"/>
      <c r="RHW164" s="146"/>
      <c r="RHX164" s="146"/>
      <c r="RHY164" s="146"/>
      <c r="RHZ164" s="146"/>
      <c r="RIA164" s="146"/>
      <c r="RIB164" s="146"/>
      <c r="RIC164" s="146"/>
      <c r="RID164" s="146"/>
      <c r="RIE164" s="146"/>
      <c r="RIF164" s="146"/>
      <c r="RIG164" s="146"/>
      <c r="RIH164" s="146"/>
      <c r="RII164" s="146"/>
      <c r="RIJ164" s="146"/>
      <c r="RIK164" s="146"/>
      <c r="RIL164" s="146"/>
      <c r="RIM164" s="146"/>
      <c r="RIN164" s="146"/>
      <c r="RIO164" s="146"/>
      <c r="RIP164" s="146"/>
      <c r="RIQ164" s="146"/>
      <c r="RIR164" s="146"/>
      <c r="RIS164" s="146"/>
      <c r="RIT164" s="146"/>
      <c r="RIU164" s="146"/>
      <c r="RIV164" s="146"/>
      <c r="RIW164" s="146"/>
      <c r="RIX164" s="146"/>
      <c r="RIY164" s="146"/>
      <c r="RIZ164" s="146"/>
      <c r="RJA164" s="146"/>
      <c r="RJB164" s="146"/>
      <c r="RJC164" s="146"/>
      <c r="RJD164" s="146"/>
      <c r="RJE164" s="146"/>
      <c r="RJF164" s="146"/>
      <c r="RJG164" s="146"/>
      <c r="RJH164" s="146"/>
      <c r="RJI164" s="146"/>
      <c r="RJJ164" s="146"/>
      <c r="RJK164" s="146"/>
      <c r="RJL164" s="146"/>
      <c r="RJM164" s="146"/>
      <c r="RJN164" s="146"/>
      <c r="RJO164" s="146"/>
      <c r="RJP164" s="146"/>
      <c r="RJQ164" s="146"/>
      <c r="RJR164" s="146"/>
      <c r="RJS164" s="146"/>
      <c r="RJT164" s="146"/>
      <c r="RJU164" s="146"/>
      <c r="RJV164" s="146"/>
      <c r="RJW164" s="146"/>
      <c r="RJX164" s="146"/>
      <c r="RJY164" s="146"/>
      <c r="RJZ164" s="146"/>
      <c r="RKA164" s="146"/>
      <c r="RKB164" s="146"/>
      <c r="RKC164" s="146"/>
      <c r="RKD164" s="146"/>
      <c r="RKE164" s="146"/>
      <c r="RKF164" s="146"/>
      <c r="RKG164" s="146"/>
      <c r="RKH164" s="146"/>
      <c r="RKI164" s="146"/>
      <c r="RKJ164" s="146"/>
      <c r="RKK164" s="146"/>
      <c r="RKL164" s="146"/>
      <c r="RKM164" s="146"/>
      <c r="RKN164" s="146"/>
      <c r="RKO164" s="146"/>
      <c r="RKP164" s="146"/>
      <c r="RKQ164" s="146"/>
      <c r="RKR164" s="146"/>
      <c r="RKS164" s="146"/>
      <c r="RKT164" s="146"/>
      <c r="RKU164" s="146"/>
      <c r="RKV164" s="146"/>
      <c r="RKW164" s="146"/>
      <c r="RKX164" s="146"/>
      <c r="RKY164" s="146"/>
      <c r="RKZ164" s="146"/>
      <c r="RLA164" s="146"/>
      <c r="RLB164" s="146"/>
      <c r="RLC164" s="146"/>
      <c r="RLD164" s="146"/>
      <c r="RLE164" s="146"/>
      <c r="RLF164" s="146"/>
      <c r="RLG164" s="146"/>
      <c r="RLH164" s="146"/>
      <c r="RLI164" s="146"/>
      <c r="RLJ164" s="146"/>
      <c r="RLK164" s="146"/>
      <c r="RLL164" s="146"/>
      <c r="RLM164" s="146"/>
      <c r="RLN164" s="146"/>
      <c r="RLO164" s="146"/>
      <c r="RLP164" s="146"/>
      <c r="RLQ164" s="146"/>
      <c r="RLR164" s="146"/>
      <c r="RLS164" s="146"/>
      <c r="RLT164" s="146"/>
      <c r="RLU164" s="146"/>
      <c r="RLV164" s="146"/>
      <c r="RLW164" s="146"/>
      <c r="RLX164" s="146"/>
      <c r="RLY164" s="146"/>
      <c r="RLZ164" s="146"/>
      <c r="RMA164" s="146"/>
      <c r="RMB164" s="146"/>
      <c r="RMC164" s="146"/>
      <c r="RMD164" s="146"/>
      <c r="RME164" s="146"/>
      <c r="RMF164" s="146"/>
      <c r="RMG164" s="146"/>
      <c r="RMH164" s="146"/>
      <c r="RMI164" s="146"/>
      <c r="RMJ164" s="146"/>
      <c r="RMK164" s="146"/>
      <c r="RML164" s="146"/>
      <c r="RMM164" s="146"/>
      <c r="RMN164" s="146"/>
      <c r="RMO164" s="146"/>
      <c r="RMP164" s="146"/>
      <c r="RMQ164" s="146"/>
      <c r="RMR164" s="146"/>
      <c r="RMS164" s="146"/>
      <c r="RMT164" s="146"/>
      <c r="RMU164" s="146"/>
      <c r="RMV164" s="146"/>
      <c r="RMW164" s="146"/>
      <c r="RMX164" s="146"/>
      <c r="RMY164" s="146"/>
      <c r="RMZ164" s="146"/>
      <c r="RNA164" s="146"/>
      <c r="RNB164" s="146"/>
      <c r="RNC164" s="146"/>
      <c r="RND164" s="146"/>
      <c r="RNE164" s="146"/>
      <c r="RNF164" s="146"/>
      <c r="RNG164" s="146"/>
      <c r="RNH164" s="146"/>
      <c r="RNI164" s="146"/>
      <c r="RNJ164" s="146"/>
      <c r="RNK164" s="146"/>
      <c r="RNL164" s="146"/>
      <c r="RNM164" s="146"/>
      <c r="RNN164" s="146"/>
      <c r="RNO164" s="146"/>
      <c r="RNP164" s="146"/>
      <c r="RNQ164" s="146"/>
      <c r="RNR164" s="146"/>
      <c r="RNS164" s="146"/>
      <c r="RNT164" s="146"/>
      <c r="RNU164" s="146"/>
      <c r="RNV164" s="146"/>
      <c r="RNW164" s="146"/>
      <c r="RNX164" s="146"/>
      <c r="RNY164" s="146"/>
      <c r="RNZ164" s="146"/>
      <c r="ROA164" s="146"/>
      <c r="ROB164" s="146"/>
      <c r="ROC164" s="146"/>
      <c r="ROD164" s="146"/>
      <c r="ROE164" s="146"/>
      <c r="ROF164" s="146"/>
      <c r="ROG164" s="146"/>
      <c r="ROH164" s="146"/>
      <c r="ROI164" s="146"/>
      <c r="ROJ164" s="146"/>
      <c r="ROK164" s="146"/>
      <c r="ROL164" s="146"/>
      <c r="ROM164" s="146"/>
      <c r="RON164" s="146"/>
      <c r="ROO164" s="146"/>
      <c r="ROP164" s="146"/>
      <c r="ROQ164" s="146"/>
      <c r="ROR164" s="146"/>
      <c r="ROS164" s="146"/>
      <c r="ROT164" s="146"/>
      <c r="ROU164" s="146"/>
      <c r="ROV164" s="146"/>
      <c r="ROW164" s="146"/>
      <c r="ROX164" s="146"/>
      <c r="ROY164" s="146"/>
      <c r="ROZ164" s="146"/>
      <c r="RPA164" s="146"/>
      <c r="RPB164" s="146"/>
      <c r="RPC164" s="146"/>
      <c r="RPD164" s="146"/>
      <c r="RPE164" s="146"/>
      <c r="RPF164" s="146"/>
      <c r="RPG164" s="146"/>
      <c r="RPH164" s="146"/>
      <c r="RPI164" s="146"/>
      <c r="RPJ164" s="146"/>
      <c r="RPK164" s="146"/>
      <c r="RPL164" s="146"/>
      <c r="RPM164" s="146"/>
      <c r="RPN164" s="146"/>
      <c r="RPO164" s="146"/>
      <c r="RPP164" s="146"/>
      <c r="RPQ164" s="146"/>
      <c r="RPR164" s="146"/>
      <c r="RPS164" s="146"/>
      <c r="RPT164" s="146"/>
      <c r="RPU164" s="146"/>
      <c r="RPV164" s="146"/>
      <c r="RPW164" s="146"/>
      <c r="RPX164" s="146"/>
      <c r="RPY164" s="146"/>
      <c r="RPZ164" s="146"/>
      <c r="RQA164" s="146"/>
      <c r="RQB164" s="146"/>
      <c r="RQC164" s="146"/>
      <c r="RQD164" s="146"/>
      <c r="RQE164" s="146"/>
      <c r="RQF164" s="146"/>
      <c r="RQG164" s="146"/>
      <c r="RQH164" s="146"/>
      <c r="RQI164" s="146"/>
      <c r="RQJ164" s="146"/>
      <c r="RQK164" s="146"/>
      <c r="RQL164" s="146"/>
      <c r="RQM164" s="146"/>
      <c r="RQN164" s="146"/>
      <c r="RQO164" s="146"/>
      <c r="RQP164" s="146"/>
      <c r="RQQ164" s="146"/>
      <c r="RQR164" s="146"/>
      <c r="RQS164" s="146"/>
      <c r="RQT164" s="146"/>
      <c r="RQU164" s="146"/>
      <c r="RQV164" s="146"/>
      <c r="RQW164" s="146"/>
      <c r="RQX164" s="146"/>
      <c r="RQY164" s="146"/>
      <c r="RQZ164" s="146"/>
      <c r="RRA164" s="146"/>
      <c r="RRB164" s="146"/>
      <c r="RRC164" s="146"/>
      <c r="RRD164" s="146"/>
      <c r="RRE164" s="146"/>
      <c r="RRF164" s="146"/>
      <c r="RRG164" s="146"/>
      <c r="RRH164" s="146"/>
      <c r="RRI164" s="146"/>
      <c r="RRJ164" s="146"/>
      <c r="RRK164" s="146"/>
      <c r="RRL164" s="146"/>
      <c r="RRM164" s="146"/>
      <c r="RRN164" s="146"/>
      <c r="RRO164" s="146"/>
      <c r="RRP164" s="146"/>
      <c r="RRQ164" s="146"/>
      <c r="RRR164" s="146"/>
      <c r="RRS164" s="146"/>
      <c r="RRT164" s="146"/>
      <c r="RRU164" s="146"/>
      <c r="RRV164" s="146"/>
      <c r="RRW164" s="146"/>
      <c r="RRX164" s="146"/>
      <c r="RRY164" s="146"/>
      <c r="RRZ164" s="146"/>
      <c r="RSA164" s="146"/>
      <c r="RSB164" s="146"/>
      <c r="RSC164" s="146"/>
      <c r="RSD164" s="146"/>
      <c r="RSE164" s="146"/>
      <c r="RSF164" s="146"/>
      <c r="RSG164" s="146"/>
      <c r="RSH164" s="146"/>
      <c r="RSI164" s="146"/>
      <c r="RSJ164" s="146"/>
      <c r="RSK164" s="146"/>
      <c r="RSL164" s="146"/>
      <c r="RSM164" s="146"/>
      <c r="RSN164" s="146"/>
      <c r="RSO164" s="146"/>
      <c r="RSP164" s="146"/>
      <c r="RSQ164" s="146"/>
      <c r="RSR164" s="146"/>
      <c r="RSS164" s="146"/>
      <c r="RST164" s="146"/>
      <c r="RSU164" s="146"/>
      <c r="RSV164" s="146"/>
      <c r="RSW164" s="146"/>
      <c r="RSX164" s="146"/>
      <c r="RSY164" s="146"/>
      <c r="RSZ164" s="146"/>
      <c r="RTA164" s="146"/>
      <c r="RTB164" s="146"/>
      <c r="RTC164" s="146"/>
      <c r="RTD164" s="146"/>
      <c r="RTE164" s="146"/>
      <c r="RTF164" s="146"/>
      <c r="RTG164" s="146"/>
      <c r="RTH164" s="146"/>
      <c r="RTI164" s="146"/>
      <c r="RTJ164" s="146"/>
      <c r="RTK164" s="146"/>
      <c r="RTL164" s="146"/>
      <c r="RTM164" s="146"/>
      <c r="RTN164" s="146"/>
      <c r="RTO164" s="146"/>
      <c r="RTP164" s="146"/>
      <c r="RTQ164" s="146"/>
      <c r="RTR164" s="146"/>
      <c r="RTS164" s="146"/>
      <c r="RTT164" s="146"/>
      <c r="RTU164" s="146"/>
      <c r="RTV164" s="146"/>
      <c r="RTW164" s="146"/>
      <c r="RTX164" s="146"/>
      <c r="RTY164" s="146"/>
      <c r="RTZ164" s="146"/>
      <c r="RUA164" s="146"/>
      <c r="RUB164" s="146"/>
      <c r="RUC164" s="146"/>
      <c r="RUD164" s="146"/>
      <c r="RUE164" s="146"/>
      <c r="RUF164" s="146"/>
      <c r="RUG164" s="146"/>
      <c r="RUH164" s="146"/>
      <c r="RUI164" s="146"/>
      <c r="RUJ164" s="146"/>
      <c r="RUK164" s="146"/>
      <c r="RUL164" s="146"/>
      <c r="RUM164" s="146"/>
      <c r="RUN164" s="146"/>
      <c r="RUO164" s="146"/>
      <c r="RUP164" s="146"/>
      <c r="RUQ164" s="146"/>
      <c r="RUR164" s="146"/>
      <c r="RUS164" s="146"/>
      <c r="RUT164" s="146"/>
      <c r="RUU164" s="146"/>
      <c r="RUV164" s="146"/>
      <c r="RUW164" s="146"/>
      <c r="RUX164" s="146"/>
      <c r="RUY164" s="146"/>
      <c r="RUZ164" s="146"/>
      <c r="RVA164" s="146"/>
      <c r="RVB164" s="146"/>
      <c r="RVC164" s="146"/>
      <c r="RVD164" s="146"/>
      <c r="RVE164" s="146"/>
      <c r="RVF164" s="146"/>
      <c r="RVG164" s="146"/>
      <c r="RVH164" s="146"/>
      <c r="RVI164" s="146"/>
      <c r="RVJ164" s="146"/>
      <c r="RVK164" s="146"/>
      <c r="RVL164" s="146"/>
      <c r="RVM164" s="146"/>
      <c r="RVN164" s="146"/>
      <c r="RVO164" s="146"/>
      <c r="RVP164" s="146"/>
      <c r="RVQ164" s="146"/>
      <c r="RVR164" s="146"/>
      <c r="RVS164" s="146"/>
      <c r="RVT164" s="146"/>
      <c r="RVU164" s="146"/>
      <c r="RVV164" s="146"/>
      <c r="RVW164" s="146"/>
      <c r="RVX164" s="146"/>
      <c r="RVY164" s="146"/>
      <c r="RVZ164" s="146"/>
      <c r="RWA164" s="146"/>
      <c r="RWB164" s="146"/>
      <c r="RWC164" s="146"/>
      <c r="RWD164" s="146"/>
      <c r="RWE164" s="146"/>
      <c r="RWF164" s="146"/>
      <c r="RWG164" s="146"/>
      <c r="RWH164" s="146"/>
      <c r="RWI164" s="146"/>
      <c r="RWJ164" s="146"/>
      <c r="RWK164" s="146"/>
      <c r="RWL164" s="146"/>
      <c r="RWM164" s="146"/>
      <c r="RWN164" s="146"/>
      <c r="RWO164" s="146"/>
      <c r="RWP164" s="146"/>
      <c r="RWQ164" s="146"/>
      <c r="RWR164" s="146"/>
      <c r="RWS164" s="146"/>
      <c r="RWT164" s="146"/>
      <c r="RWU164" s="146"/>
      <c r="RWV164" s="146"/>
      <c r="RWW164" s="146"/>
      <c r="RWX164" s="146"/>
      <c r="RWY164" s="146"/>
      <c r="RWZ164" s="146"/>
      <c r="RXA164" s="146"/>
      <c r="RXB164" s="146"/>
      <c r="RXC164" s="146"/>
      <c r="RXD164" s="146"/>
      <c r="RXE164" s="146"/>
      <c r="RXF164" s="146"/>
      <c r="RXG164" s="146"/>
      <c r="RXH164" s="146"/>
      <c r="RXI164" s="146"/>
      <c r="RXJ164" s="146"/>
      <c r="RXK164" s="146"/>
      <c r="RXL164" s="146"/>
      <c r="RXM164" s="146"/>
      <c r="RXN164" s="146"/>
      <c r="RXO164" s="146"/>
      <c r="RXP164" s="146"/>
      <c r="RXQ164" s="146"/>
      <c r="RXR164" s="146"/>
      <c r="RXS164" s="146"/>
      <c r="RXT164" s="146"/>
      <c r="RXU164" s="146"/>
      <c r="RXV164" s="146"/>
      <c r="RXW164" s="146"/>
      <c r="RXX164" s="146"/>
      <c r="RXY164" s="146"/>
      <c r="RXZ164" s="146"/>
      <c r="RYA164" s="146"/>
      <c r="RYB164" s="146"/>
      <c r="RYC164" s="146"/>
      <c r="RYD164" s="146"/>
      <c r="RYE164" s="146"/>
      <c r="RYF164" s="146"/>
      <c r="RYG164" s="146"/>
      <c r="RYH164" s="146"/>
      <c r="RYI164" s="146"/>
      <c r="RYJ164" s="146"/>
      <c r="RYK164" s="146"/>
      <c r="RYL164" s="146"/>
      <c r="RYM164" s="146"/>
      <c r="RYN164" s="146"/>
      <c r="RYO164" s="146"/>
      <c r="RYP164" s="146"/>
      <c r="RYQ164" s="146"/>
      <c r="RYR164" s="146"/>
      <c r="RYS164" s="146"/>
      <c r="RYT164" s="146"/>
      <c r="RYU164" s="146"/>
      <c r="RYV164" s="146"/>
      <c r="RYW164" s="146"/>
      <c r="RYX164" s="146"/>
      <c r="RYY164" s="146"/>
      <c r="RYZ164" s="146"/>
      <c r="RZA164" s="146"/>
      <c r="RZB164" s="146"/>
      <c r="RZC164" s="146"/>
      <c r="RZD164" s="146"/>
      <c r="RZE164" s="146"/>
      <c r="RZF164" s="146"/>
      <c r="RZG164" s="146"/>
      <c r="RZH164" s="146"/>
      <c r="RZI164" s="146"/>
      <c r="RZJ164" s="146"/>
      <c r="RZK164" s="146"/>
      <c r="RZL164" s="146"/>
      <c r="RZM164" s="146"/>
      <c r="RZN164" s="146"/>
      <c r="RZO164" s="146"/>
      <c r="RZP164" s="146"/>
      <c r="RZQ164" s="146"/>
      <c r="RZR164" s="146"/>
      <c r="RZS164" s="146"/>
      <c r="RZT164" s="146"/>
      <c r="RZU164" s="146"/>
      <c r="RZV164" s="146"/>
      <c r="RZW164" s="146"/>
      <c r="RZX164" s="146"/>
      <c r="RZY164" s="146"/>
      <c r="RZZ164" s="146"/>
      <c r="SAA164" s="146"/>
      <c r="SAB164" s="146"/>
      <c r="SAC164" s="146"/>
      <c r="SAD164" s="146"/>
      <c r="SAE164" s="146"/>
      <c r="SAF164" s="146"/>
      <c r="SAG164" s="146"/>
      <c r="SAH164" s="146"/>
      <c r="SAI164" s="146"/>
      <c r="SAJ164" s="146"/>
      <c r="SAK164" s="146"/>
      <c r="SAL164" s="146"/>
      <c r="SAM164" s="146"/>
      <c r="SAN164" s="146"/>
      <c r="SAO164" s="146"/>
      <c r="SAP164" s="146"/>
      <c r="SAQ164" s="146"/>
      <c r="SAR164" s="146"/>
      <c r="SAS164" s="146"/>
      <c r="SAT164" s="146"/>
      <c r="SAU164" s="146"/>
      <c r="SAV164" s="146"/>
      <c r="SAW164" s="146"/>
      <c r="SAX164" s="146"/>
      <c r="SAY164" s="146"/>
      <c r="SAZ164" s="146"/>
      <c r="SBA164" s="146"/>
      <c r="SBB164" s="146"/>
      <c r="SBC164" s="146"/>
      <c r="SBD164" s="146"/>
      <c r="SBE164" s="146"/>
      <c r="SBF164" s="146"/>
      <c r="SBG164" s="146"/>
      <c r="SBH164" s="146"/>
      <c r="SBI164" s="146"/>
      <c r="SBJ164" s="146"/>
      <c r="SBK164" s="146"/>
      <c r="SBL164" s="146"/>
      <c r="SBM164" s="146"/>
      <c r="SBN164" s="146"/>
      <c r="SBO164" s="146"/>
      <c r="SBP164" s="146"/>
      <c r="SBQ164" s="146"/>
      <c r="SBR164" s="146"/>
      <c r="SBS164" s="146"/>
      <c r="SBT164" s="146"/>
      <c r="SBU164" s="146"/>
      <c r="SBV164" s="146"/>
      <c r="SBW164" s="146"/>
      <c r="SBX164" s="146"/>
      <c r="SBY164" s="146"/>
      <c r="SBZ164" s="146"/>
      <c r="SCA164" s="146"/>
      <c r="SCB164" s="146"/>
      <c r="SCC164" s="146"/>
      <c r="SCD164" s="146"/>
      <c r="SCE164" s="146"/>
      <c r="SCF164" s="146"/>
      <c r="SCG164" s="146"/>
      <c r="SCH164" s="146"/>
      <c r="SCI164" s="146"/>
      <c r="SCJ164" s="146"/>
      <c r="SCK164" s="146"/>
      <c r="SCL164" s="146"/>
      <c r="SCM164" s="146"/>
      <c r="SCN164" s="146"/>
      <c r="SCO164" s="146"/>
      <c r="SCP164" s="146"/>
      <c r="SCQ164" s="146"/>
      <c r="SCR164" s="146"/>
      <c r="SCS164" s="146"/>
      <c r="SCT164" s="146"/>
      <c r="SCU164" s="146"/>
      <c r="SCV164" s="146"/>
      <c r="SCW164" s="146"/>
      <c r="SCX164" s="146"/>
      <c r="SCY164" s="146"/>
      <c r="SCZ164" s="146"/>
      <c r="SDA164" s="146"/>
      <c r="SDB164" s="146"/>
      <c r="SDC164" s="146"/>
      <c r="SDD164" s="146"/>
      <c r="SDE164" s="146"/>
      <c r="SDF164" s="146"/>
      <c r="SDG164" s="146"/>
      <c r="SDH164" s="146"/>
      <c r="SDI164" s="146"/>
      <c r="SDJ164" s="146"/>
      <c r="SDK164" s="146"/>
      <c r="SDL164" s="146"/>
      <c r="SDM164" s="146"/>
      <c r="SDN164" s="146"/>
      <c r="SDO164" s="146"/>
      <c r="SDP164" s="146"/>
      <c r="SDQ164" s="146"/>
      <c r="SDR164" s="146"/>
      <c r="SDS164" s="146"/>
      <c r="SDT164" s="146"/>
      <c r="SDU164" s="146"/>
      <c r="SDV164" s="146"/>
      <c r="SDW164" s="146"/>
      <c r="SDX164" s="146"/>
      <c r="SDY164" s="146"/>
      <c r="SDZ164" s="146"/>
      <c r="SEA164" s="146"/>
      <c r="SEB164" s="146"/>
      <c r="SEC164" s="146"/>
      <c r="SED164" s="146"/>
      <c r="SEE164" s="146"/>
      <c r="SEF164" s="146"/>
      <c r="SEG164" s="146"/>
      <c r="SEH164" s="146"/>
      <c r="SEI164" s="146"/>
      <c r="SEJ164" s="146"/>
      <c r="SEK164" s="146"/>
      <c r="SEL164" s="146"/>
      <c r="SEM164" s="146"/>
      <c r="SEN164" s="146"/>
      <c r="SEO164" s="146"/>
      <c r="SEP164" s="146"/>
      <c r="SEQ164" s="146"/>
      <c r="SER164" s="146"/>
      <c r="SES164" s="146"/>
      <c r="SET164" s="146"/>
      <c r="SEU164" s="146"/>
      <c r="SEV164" s="146"/>
      <c r="SEW164" s="146"/>
      <c r="SEX164" s="146"/>
      <c r="SEY164" s="146"/>
      <c r="SEZ164" s="146"/>
      <c r="SFA164" s="146"/>
      <c r="SFB164" s="146"/>
      <c r="SFC164" s="146"/>
      <c r="SFD164" s="146"/>
      <c r="SFE164" s="146"/>
      <c r="SFF164" s="146"/>
      <c r="SFG164" s="146"/>
      <c r="SFH164" s="146"/>
      <c r="SFI164" s="146"/>
      <c r="SFJ164" s="146"/>
      <c r="SFK164" s="146"/>
      <c r="SFL164" s="146"/>
      <c r="SFM164" s="146"/>
      <c r="SFN164" s="146"/>
      <c r="SFO164" s="146"/>
      <c r="SFP164" s="146"/>
      <c r="SFQ164" s="146"/>
      <c r="SFR164" s="146"/>
      <c r="SFS164" s="146"/>
      <c r="SFT164" s="146"/>
      <c r="SFU164" s="146"/>
      <c r="SFV164" s="146"/>
      <c r="SFW164" s="146"/>
      <c r="SFX164" s="146"/>
      <c r="SFY164" s="146"/>
      <c r="SFZ164" s="146"/>
      <c r="SGA164" s="146"/>
      <c r="SGB164" s="146"/>
      <c r="SGC164" s="146"/>
      <c r="SGD164" s="146"/>
      <c r="SGE164" s="146"/>
      <c r="SGF164" s="146"/>
      <c r="SGG164" s="146"/>
      <c r="SGH164" s="146"/>
      <c r="SGI164" s="146"/>
      <c r="SGJ164" s="146"/>
      <c r="SGK164" s="146"/>
      <c r="SGL164" s="146"/>
      <c r="SGM164" s="146"/>
      <c r="SGN164" s="146"/>
      <c r="SGO164" s="146"/>
      <c r="SGP164" s="146"/>
      <c r="SGQ164" s="146"/>
      <c r="SGR164" s="146"/>
      <c r="SGS164" s="146"/>
      <c r="SGT164" s="146"/>
      <c r="SGU164" s="146"/>
      <c r="SGV164" s="146"/>
      <c r="SGW164" s="146"/>
      <c r="SGX164" s="146"/>
      <c r="SGY164" s="146"/>
      <c r="SGZ164" s="146"/>
      <c r="SHA164" s="146"/>
      <c r="SHB164" s="146"/>
      <c r="SHC164" s="146"/>
      <c r="SHD164" s="146"/>
      <c r="SHE164" s="146"/>
      <c r="SHF164" s="146"/>
      <c r="SHG164" s="146"/>
      <c r="SHH164" s="146"/>
      <c r="SHI164" s="146"/>
      <c r="SHJ164" s="146"/>
      <c r="SHK164" s="146"/>
      <c r="SHL164" s="146"/>
      <c r="SHM164" s="146"/>
      <c r="SHN164" s="146"/>
      <c r="SHO164" s="146"/>
      <c r="SHP164" s="146"/>
      <c r="SHQ164" s="146"/>
      <c r="SHR164" s="146"/>
      <c r="SHS164" s="146"/>
      <c r="SHT164" s="146"/>
      <c r="SHU164" s="146"/>
      <c r="SHV164" s="146"/>
      <c r="SHW164" s="146"/>
      <c r="SHX164" s="146"/>
      <c r="SHY164" s="146"/>
      <c r="SHZ164" s="146"/>
      <c r="SIA164" s="146"/>
      <c r="SIB164" s="146"/>
      <c r="SIC164" s="146"/>
      <c r="SID164" s="146"/>
      <c r="SIE164" s="146"/>
      <c r="SIF164" s="146"/>
      <c r="SIG164" s="146"/>
      <c r="SIH164" s="146"/>
      <c r="SII164" s="146"/>
      <c r="SIJ164" s="146"/>
      <c r="SIK164" s="146"/>
      <c r="SIL164" s="146"/>
      <c r="SIM164" s="146"/>
      <c r="SIN164" s="146"/>
      <c r="SIO164" s="146"/>
      <c r="SIP164" s="146"/>
      <c r="SIQ164" s="146"/>
      <c r="SIR164" s="146"/>
      <c r="SIS164" s="146"/>
      <c r="SIT164" s="146"/>
      <c r="SIU164" s="146"/>
      <c r="SIV164" s="146"/>
      <c r="SIW164" s="146"/>
      <c r="SIX164" s="146"/>
      <c r="SIY164" s="146"/>
      <c r="SIZ164" s="146"/>
      <c r="SJA164" s="146"/>
      <c r="SJB164" s="146"/>
      <c r="SJC164" s="146"/>
      <c r="SJD164" s="146"/>
      <c r="SJE164" s="146"/>
      <c r="SJF164" s="146"/>
      <c r="SJG164" s="146"/>
      <c r="SJH164" s="146"/>
      <c r="SJI164" s="146"/>
      <c r="SJJ164" s="146"/>
      <c r="SJK164" s="146"/>
      <c r="SJL164" s="146"/>
      <c r="SJM164" s="146"/>
      <c r="SJN164" s="146"/>
      <c r="SJO164" s="146"/>
      <c r="SJP164" s="146"/>
      <c r="SJQ164" s="146"/>
      <c r="SJR164" s="146"/>
      <c r="SJS164" s="146"/>
      <c r="SJT164" s="146"/>
      <c r="SJU164" s="146"/>
      <c r="SJV164" s="146"/>
      <c r="SJW164" s="146"/>
      <c r="SJX164" s="146"/>
      <c r="SJY164" s="146"/>
      <c r="SJZ164" s="146"/>
      <c r="SKA164" s="146"/>
      <c r="SKB164" s="146"/>
      <c r="SKC164" s="146"/>
      <c r="SKD164" s="146"/>
      <c r="SKE164" s="146"/>
      <c r="SKF164" s="146"/>
      <c r="SKG164" s="146"/>
      <c r="SKH164" s="146"/>
      <c r="SKI164" s="146"/>
      <c r="SKJ164" s="146"/>
      <c r="SKK164" s="146"/>
      <c r="SKL164" s="146"/>
      <c r="SKM164" s="146"/>
      <c r="SKN164" s="146"/>
      <c r="SKO164" s="146"/>
      <c r="SKP164" s="146"/>
      <c r="SKQ164" s="146"/>
      <c r="SKR164" s="146"/>
      <c r="SKS164" s="146"/>
      <c r="SKT164" s="146"/>
      <c r="SKU164" s="146"/>
      <c r="SKV164" s="146"/>
      <c r="SKW164" s="146"/>
      <c r="SKX164" s="146"/>
      <c r="SKY164" s="146"/>
      <c r="SKZ164" s="146"/>
      <c r="SLA164" s="146"/>
      <c r="SLB164" s="146"/>
      <c r="SLC164" s="146"/>
      <c r="SLD164" s="146"/>
      <c r="SLE164" s="146"/>
      <c r="SLF164" s="146"/>
      <c r="SLG164" s="146"/>
      <c r="SLH164" s="146"/>
      <c r="SLI164" s="146"/>
      <c r="SLJ164" s="146"/>
      <c r="SLK164" s="146"/>
      <c r="SLL164" s="146"/>
      <c r="SLM164" s="146"/>
      <c r="SLN164" s="146"/>
      <c r="SLO164" s="146"/>
      <c r="SLP164" s="146"/>
      <c r="SLQ164" s="146"/>
      <c r="SLR164" s="146"/>
      <c r="SLS164" s="146"/>
      <c r="SLT164" s="146"/>
      <c r="SLU164" s="146"/>
      <c r="SLV164" s="146"/>
      <c r="SLW164" s="146"/>
      <c r="SLX164" s="146"/>
      <c r="SLY164" s="146"/>
      <c r="SLZ164" s="146"/>
      <c r="SMA164" s="146"/>
      <c r="SMB164" s="146"/>
      <c r="SMC164" s="146"/>
      <c r="SMD164" s="146"/>
      <c r="SME164" s="146"/>
      <c r="SMF164" s="146"/>
      <c r="SMG164" s="146"/>
      <c r="SMH164" s="146"/>
      <c r="SMI164" s="146"/>
      <c r="SMJ164" s="146"/>
      <c r="SMK164" s="146"/>
      <c r="SML164" s="146"/>
      <c r="SMM164" s="146"/>
      <c r="SMN164" s="146"/>
      <c r="SMO164" s="146"/>
      <c r="SMP164" s="146"/>
      <c r="SMQ164" s="146"/>
      <c r="SMR164" s="146"/>
      <c r="SMS164" s="146"/>
      <c r="SMT164" s="146"/>
      <c r="SMU164" s="146"/>
      <c r="SMV164" s="146"/>
      <c r="SMW164" s="146"/>
      <c r="SMX164" s="146"/>
      <c r="SMY164" s="146"/>
      <c r="SMZ164" s="146"/>
      <c r="SNA164" s="146"/>
      <c r="SNB164" s="146"/>
      <c r="SNC164" s="146"/>
      <c r="SND164" s="146"/>
      <c r="SNE164" s="146"/>
      <c r="SNF164" s="146"/>
      <c r="SNG164" s="146"/>
      <c r="SNH164" s="146"/>
      <c r="SNI164" s="146"/>
      <c r="SNJ164" s="146"/>
      <c r="SNK164" s="146"/>
      <c r="SNL164" s="146"/>
      <c r="SNM164" s="146"/>
      <c r="SNN164" s="146"/>
      <c r="SNO164" s="146"/>
      <c r="SNP164" s="146"/>
      <c r="SNQ164" s="146"/>
      <c r="SNR164" s="146"/>
      <c r="SNS164" s="146"/>
      <c r="SNT164" s="146"/>
      <c r="SNU164" s="146"/>
      <c r="SNV164" s="146"/>
      <c r="SNW164" s="146"/>
      <c r="SNX164" s="146"/>
      <c r="SNY164" s="146"/>
      <c r="SNZ164" s="146"/>
      <c r="SOA164" s="146"/>
      <c r="SOB164" s="146"/>
      <c r="SOC164" s="146"/>
      <c r="SOD164" s="146"/>
      <c r="SOE164" s="146"/>
      <c r="SOF164" s="146"/>
      <c r="SOG164" s="146"/>
      <c r="SOH164" s="146"/>
      <c r="SOI164" s="146"/>
      <c r="SOJ164" s="146"/>
      <c r="SOK164" s="146"/>
      <c r="SOL164" s="146"/>
      <c r="SOM164" s="146"/>
      <c r="SON164" s="146"/>
      <c r="SOO164" s="146"/>
      <c r="SOP164" s="146"/>
      <c r="SOQ164" s="146"/>
      <c r="SOR164" s="146"/>
      <c r="SOS164" s="146"/>
      <c r="SOT164" s="146"/>
      <c r="SOU164" s="146"/>
      <c r="SOV164" s="146"/>
      <c r="SOW164" s="146"/>
      <c r="SOX164" s="146"/>
      <c r="SOY164" s="146"/>
      <c r="SOZ164" s="146"/>
      <c r="SPA164" s="146"/>
      <c r="SPB164" s="146"/>
      <c r="SPC164" s="146"/>
      <c r="SPD164" s="146"/>
      <c r="SPE164" s="146"/>
      <c r="SPF164" s="146"/>
      <c r="SPG164" s="146"/>
      <c r="SPH164" s="146"/>
      <c r="SPI164" s="146"/>
      <c r="SPJ164" s="146"/>
      <c r="SPK164" s="146"/>
      <c r="SPL164" s="146"/>
      <c r="SPM164" s="146"/>
      <c r="SPN164" s="146"/>
      <c r="SPO164" s="146"/>
      <c r="SPP164" s="146"/>
      <c r="SPQ164" s="146"/>
      <c r="SPR164" s="146"/>
      <c r="SPS164" s="146"/>
      <c r="SPT164" s="146"/>
      <c r="SPU164" s="146"/>
      <c r="SPV164" s="146"/>
      <c r="SPW164" s="146"/>
      <c r="SPX164" s="146"/>
      <c r="SPY164" s="146"/>
      <c r="SPZ164" s="146"/>
      <c r="SQA164" s="146"/>
      <c r="SQB164" s="146"/>
      <c r="SQC164" s="146"/>
      <c r="SQD164" s="146"/>
      <c r="SQE164" s="146"/>
      <c r="SQF164" s="146"/>
      <c r="SQG164" s="146"/>
      <c r="SQH164" s="146"/>
      <c r="SQI164" s="146"/>
      <c r="SQJ164" s="146"/>
      <c r="SQK164" s="146"/>
      <c r="SQL164" s="146"/>
      <c r="SQM164" s="146"/>
      <c r="SQN164" s="146"/>
      <c r="SQO164" s="146"/>
      <c r="SQP164" s="146"/>
      <c r="SQQ164" s="146"/>
      <c r="SQR164" s="146"/>
      <c r="SQS164" s="146"/>
      <c r="SQT164" s="146"/>
      <c r="SQU164" s="146"/>
      <c r="SQV164" s="146"/>
      <c r="SQW164" s="146"/>
      <c r="SQX164" s="146"/>
      <c r="SQY164" s="146"/>
      <c r="SQZ164" s="146"/>
      <c r="SRA164" s="146"/>
      <c r="SRB164" s="146"/>
      <c r="SRC164" s="146"/>
      <c r="SRD164" s="146"/>
      <c r="SRE164" s="146"/>
      <c r="SRF164" s="146"/>
      <c r="SRG164" s="146"/>
      <c r="SRH164" s="146"/>
      <c r="SRI164" s="146"/>
      <c r="SRJ164" s="146"/>
      <c r="SRK164" s="146"/>
      <c r="SRL164" s="146"/>
      <c r="SRM164" s="146"/>
      <c r="SRN164" s="146"/>
      <c r="SRO164" s="146"/>
      <c r="SRP164" s="146"/>
      <c r="SRQ164" s="146"/>
      <c r="SRR164" s="146"/>
      <c r="SRS164" s="146"/>
      <c r="SRT164" s="146"/>
      <c r="SRU164" s="146"/>
      <c r="SRV164" s="146"/>
      <c r="SRW164" s="146"/>
      <c r="SRX164" s="146"/>
      <c r="SRY164" s="146"/>
      <c r="SRZ164" s="146"/>
      <c r="SSA164" s="146"/>
      <c r="SSB164" s="146"/>
      <c r="SSC164" s="146"/>
      <c r="SSD164" s="146"/>
      <c r="SSE164" s="146"/>
      <c r="SSF164" s="146"/>
      <c r="SSG164" s="146"/>
      <c r="SSH164" s="146"/>
      <c r="SSI164" s="146"/>
      <c r="SSJ164" s="146"/>
      <c r="SSK164" s="146"/>
      <c r="SSL164" s="146"/>
      <c r="SSM164" s="146"/>
      <c r="SSN164" s="146"/>
      <c r="SSO164" s="146"/>
      <c r="SSP164" s="146"/>
      <c r="SSQ164" s="146"/>
      <c r="SSR164" s="146"/>
      <c r="SSS164" s="146"/>
      <c r="SST164" s="146"/>
      <c r="SSU164" s="146"/>
      <c r="SSV164" s="146"/>
      <c r="SSW164" s="146"/>
      <c r="SSX164" s="146"/>
      <c r="SSY164" s="146"/>
      <c r="SSZ164" s="146"/>
      <c r="STA164" s="146"/>
      <c r="STB164" s="146"/>
      <c r="STC164" s="146"/>
      <c r="STD164" s="146"/>
      <c r="STE164" s="146"/>
      <c r="STF164" s="146"/>
      <c r="STG164" s="146"/>
      <c r="STH164" s="146"/>
      <c r="STI164" s="146"/>
      <c r="STJ164" s="146"/>
      <c r="STK164" s="146"/>
      <c r="STL164" s="146"/>
      <c r="STM164" s="146"/>
      <c r="STN164" s="146"/>
      <c r="STO164" s="146"/>
      <c r="STP164" s="146"/>
      <c r="STQ164" s="146"/>
      <c r="STR164" s="146"/>
      <c r="STS164" s="146"/>
      <c r="STT164" s="146"/>
      <c r="STU164" s="146"/>
      <c r="STV164" s="146"/>
      <c r="STW164" s="146"/>
      <c r="STX164" s="146"/>
      <c r="STY164" s="146"/>
      <c r="STZ164" s="146"/>
      <c r="SUA164" s="146"/>
      <c r="SUB164" s="146"/>
      <c r="SUC164" s="146"/>
      <c r="SUD164" s="146"/>
      <c r="SUE164" s="146"/>
      <c r="SUF164" s="146"/>
      <c r="SUG164" s="146"/>
      <c r="SUH164" s="146"/>
      <c r="SUI164" s="146"/>
      <c r="SUJ164" s="146"/>
      <c r="SUK164" s="146"/>
      <c r="SUL164" s="146"/>
      <c r="SUM164" s="146"/>
      <c r="SUN164" s="146"/>
      <c r="SUO164" s="146"/>
      <c r="SUP164" s="146"/>
      <c r="SUQ164" s="146"/>
      <c r="SUR164" s="146"/>
      <c r="SUS164" s="146"/>
      <c r="SUT164" s="146"/>
      <c r="SUU164" s="146"/>
      <c r="SUV164" s="146"/>
      <c r="SUW164" s="146"/>
      <c r="SUX164" s="146"/>
      <c r="SUY164" s="146"/>
      <c r="SUZ164" s="146"/>
      <c r="SVA164" s="146"/>
      <c r="SVB164" s="146"/>
      <c r="SVC164" s="146"/>
      <c r="SVD164" s="146"/>
      <c r="SVE164" s="146"/>
      <c r="SVF164" s="146"/>
      <c r="SVG164" s="146"/>
      <c r="SVH164" s="146"/>
      <c r="SVI164" s="146"/>
      <c r="SVJ164" s="146"/>
      <c r="SVK164" s="146"/>
      <c r="SVL164" s="146"/>
      <c r="SVM164" s="146"/>
      <c r="SVN164" s="146"/>
      <c r="SVO164" s="146"/>
      <c r="SVP164" s="146"/>
      <c r="SVQ164" s="146"/>
      <c r="SVR164" s="146"/>
      <c r="SVS164" s="146"/>
      <c r="SVT164" s="146"/>
      <c r="SVU164" s="146"/>
      <c r="SVV164" s="146"/>
      <c r="SVW164" s="146"/>
      <c r="SVX164" s="146"/>
      <c r="SVY164" s="146"/>
      <c r="SVZ164" s="146"/>
      <c r="SWA164" s="146"/>
      <c r="SWB164" s="146"/>
      <c r="SWC164" s="146"/>
      <c r="SWD164" s="146"/>
      <c r="SWE164" s="146"/>
      <c r="SWF164" s="146"/>
      <c r="SWG164" s="146"/>
      <c r="SWH164" s="146"/>
      <c r="SWI164" s="146"/>
      <c r="SWJ164" s="146"/>
      <c r="SWK164" s="146"/>
      <c r="SWL164" s="146"/>
      <c r="SWM164" s="146"/>
      <c r="SWN164" s="146"/>
      <c r="SWO164" s="146"/>
      <c r="SWP164" s="146"/>
      <c r="SWQ164" s="146"/>
      <c r="SWR164" s="146"/>
      <c r="SWS164" s="146"/>
      <c r="SWT164" s="146"/>
      <c r="SWU164" s="146"/>
      <c r="SWV164" s="146"/>
      <c r="SWW164" s="146"/>
      <c r="SWX164" s="146"/>
      <c r="SWY164" s="146"/>
      <c r="SWZ164" s="146"/>
      <c r="SXA164" s="146"/>
      <c r="SXB164" s="146"/>
      <c r="SXC164" s="146"/>
      <c r="SXD164" s="146"/>
      <c r="SXE164" s="146"/>
      <c r="SXF164" s="146"/>
      <c r="SXG164" s="146"/>
      <c r="SXH164" s="146"/>
      <c r="SXI164" s="146"/>
      <c r="SXJ164" s="146"/>
      <c r="SXK164" s="146"/>
      <c r="SXL164" s="146"/>
      <c r="SXM164" s="146"/>
      <c r="SXN164" s="146"/>
      <c r="SXO164" s="146"/>
      <c r="SXP164" s="146"/>
      <c r="SXQ164" s="146"/>
      <c r="SXR164" s="146"/>
      <c r="SXS164" s="146"/>
      <c r="SXT164" s="146"/>
      <c r="SXU164" s="146"/>
      <c r="SXV164" s="146"/>
      <c r="SXW164" s="146"/>
      <c r="SXX164" s="146"/>
      <c r="SXY164" s="146"/>
      <c r="SXZ164" s="146"/>
      <c r="SYA164" s="146"/>
      <c r="SYB164" s="146"/>
      <c r="SYC164" s="146"/>
      <c r="SYD164" s="146"/>
      <c r="SYE164" s="146"/>
      <c r="SYF164" s="146"/>
      <c r="SYG164" s="146"/>
      <c r="SYH164" s="146"/>
      <c r="SYI164" s="146"/>
      <c r="SYJ164" s="146"/>
      <c r="SYK164" s="146"/>
      <c r="SYL164" s="146"/>
      <c r="SYM164" s="146"/>
      <c r="SYN164" s="146"/>
      <c r="SYO164" s="146"/>
      <c r="SYP164" s="146"/>
      <c r="SYQ164" s="146"/>
      <c r="SYR164" s="146"/>
      <c r="SYS164" s="146"/>
      <c r="SYT164" s="146"/>
      <c r="SYU164" s="146"/>
      <c r="SYV164" s="146"/>
      <c r="SYW164" s="146"/>
      <c r="SYX164" s="146"/>
      <c r="SYY164" s="146"/>
      <c r="SYZ164" s="146"/>
      <c r="SZA164" s="146"/>
      <c r="SZB164" s="146"/>
      <c r="SZC164" s="146"/>
      <c r="SZD164" s="146"/>
      <c r="SZE164" s="146"/>
      <c r="SZF164" s="146"/>
      <c r="SZG164" s="146"/>
      <c r="SZH164" s="146"/>
      <c r="SZI164" s="146"/>
      <c r="SZJ164" s="146"/>
      <c r="SZK164" s="146"/>
      <c r="SZL164" s="146"/>
      <c r="SZM164" s="146"/>
      <c r="SZN164" s="146"/>
      <c r="SZO164" s="146"/>
      <c r="SZP164" s="146"/>
      <c r="SZQ164" s="146"/>
      <c r="SZR164" s="146"/>
      <c r="SZS164" s="146"/>
      <c r="SZT164" s="146"/>
      <c r="SZU164" s="146"/>
      <c r="SZV164" s="146"/>
      <c r="SZW164" s="146"/>
      <c r="SZX164" s="146"/>
      <c r="SZY164" s="146"/>
      <c r="SZZ164" s="146"/>
      <c r="TAA164" s="146"/>
      <c r="TAB164" s="146"/>
      <c r="TAC164" s="146"/>
      <c r="TAD164" s="146"/>
      <c r="TAE164" s="146"/>
      <c r="TAF164" s="146"/>
      <c r="TAG164" s="146"/>
      <c r="TAH164" s="146"/>
      <c r="TAI164" s="146"/>
      <c r="TAJ164" s="146"/>
      <c r="TAK164" s="146"/>
      <c r="TAL164" s="146"/>
      <c r="TAM164" s="146"/>
      <c r="TAN164" s="146"/>
      <c r="TAO164" s="146"/>
      <c r="TAP164" s="146"/>
      <c r="TAQ164" s="146"/>
      <c r="TAR164" s="146"/>
      <c r="TAS164" s="146"/>
      <c r="TAT164" s="146"/>
      <c r="TAU164" s="146"/>
      <c r="TAV164" s="146"/>
      <c r="TAW164" s="146"/>
      <c r="TAX164" s="146"/>
      <c r="TAY164" s="146"/>
      <c r="TAZ164" s="146"/>
      <c r="TBA164" s="146"/>
      <c r="TBB164" s="146"/>
      <c r="TBC164" s="146"/>
      <c r="TBD164" s="146"/>
      <c r="TBE164" s="146"/>
      <c r="TBF164" s="146"/>
      <c r="TBG164" s="146"/>
      <c r="TBH164" s="146"/>
      <c r="TBI164" s="146"/>
      <c r="TBJ164" s="146"/>
      <c r="TBK164" s="146"/>
      <c r="TBL164" s="146"/>
      <c r="TBM164" s="146"/>
      <c r="TBN164" s="146"/>
      <c r="TBO164" s="146"/>
      <c r="TBP164" s="146"/>
      <c r="TBQ164" s="146"/>
      <c r="TBR164" s="146"/>
      <c r="TBS164" s="146"/>
      <c r="TBT164" s="146"/>
      <c r="TBU164" s="146"/>
      <c r="TBV164" s="146"/>
      <c r="TBW164" s="146"/>
      <c r="TBX164" s="146"/>
      <c r="TBY164" s="146"/>
      <c r="TBZ164" s="146"/>
      <c r="TCA164" s="146"/>
      <c r="TCB164" s="146"/>
      <c r="TCC164" s="146"/>
      <c r="TCD164" s="146"/>
      <c r="TCE164" s="146"/>
      <c r="TCF164" s="146"/>
      <c r="TCG164" s="146"/>
      <c r="TCH164" s="146"/>
      <c r="TCI164" s="146"/>
      <c r="TCJ164" s="146"/>
      <c r="TCK164" s="146"/>
      <c r="TCL164" s="146"/>
      <c r="TCM164" s="146"/>
      <c r="TCN164" s="146"/>
      <c r="TCO164" s="146"/>
      <c r="TCP164" s="146"/>
      <c r="TCQ164" s="146"/>
      <c r="TCR164" s="146"/>
      <c r="TCS164" s="146"/>
      <c r="TCT164" s="146"/>
      <c r="TCU164" s="146"/>
      <c r="TCV164" s="146"/>
      <c r="TCW164" s="146"/>
      <c r="TCX164" s="146"/>
      <c r="TCY164" s="146"/>
      <c r="TCZ164" s="146"/>
      <c r="TDA164" s="146"/>
      <c r="TDB164" s="146"/>
      <c r="TDC164" s="146"/>
      <c r="TDD164" s="146"/>
      <c r="TDE164" s="146"/>
      <c r="TDF164" s="146"/>
      <c r="TDG164" s="146"/>
      <c r="TDH164" s="146"/>
      <c r="TDI164" s="146"/>
      <c r="TDJ164" s="146"/>
      <c r="TDK164" s="146"/>
      <c r="TDL164" s="146"/>
      <c r="TDM164" s="146"/>
      <c r="TDN164" s="146"/>
      <c r="TDO164" s="146"/>
      <c r="TDP164" s="146"/>
      <c r="TDQ164" s="146"/>
      <c r="TDR164" s="146"/>
      <c r="TDS164" s="146"/>
      <c r="TDT164" s="146"/>
      <c r="TDU164" s="146"/>
      <c r="TDV164" s="146"/>
      <c r="TDW164" s="146"/>
      <c r="TDX164" s="146"/>
      <c r="TDY164" s="146"/>
      <c r="TDZ164" s="146"/>
      <c r="TEA164" s="146"/>
      <c r="TEB164" s="146"/>
      <c r="TEC164" s="146"/>
      <c r="TED164" s="146"/>
      <c r="TEE164" s="146"/>
      <c r="TEF164" s="146"/>
      <c r="TEG164" s="146"/>
      <c r="TEH164" s="146"/>
      <c r="TEI164" s="146"/>
      <c r="TEJ164" s="146"/>
      <c r="TEK164" s="146"/>
      <c r="TEL164" s="146"/>
      <c r="TEM164" s="146"/>
      <c r="TEN164" s="146"/>
      <c r="TEO164" s="146"/>
      <c r="TEP164" s="146"/>
      <c r="TEQ164" s="146"/>
      <c r="TER164" s="146"/>
      <c r="TES164" s="146"/>
      <c r="TET164" s="146"/>
      <c r="TEU164" s="146"/>
      <c r="TEV164" s="146"/>
      <c r="TEW164" s="146"/>
      <c r="TEX164" s="146"/>
      <c r="TEY164" s="146"/>
      <c r="TEZ164" s="146"/>
      <c r="TFA164" s="146"/>
      <c r="TFB164" s="146"/>
      <c r="TFC164" s="146"/>
      <c r="TFD164" s="146"/>
      <c r="TFE164" s="146"/>
      <c r="TFF164" s="146"/>
      <c r="TFG164" s="146"/>
      <c r="TFH164" s="146"/>
      <c r="TFI164" s="146"/>
      <c r="TFJ164" s="146"/>
      <c r="TFK164" s="146"/>
      <c r="TFL164" s="146"/>
      <c r="TFM164" s="146"/>
      <c r="TFN164" s="146"/>
      <c r="TFO164" s="146"/>
      <c r="TFP164" s="146"/>
      <c r="TFQ164" s="146"/>
      <c r="TFR164" s="146"/>
      <c r="TFS164" s="146"/>
      <c r="TFT164" s="146"/>
      <c r="TFU164" s="146"/>
      <c r="TFV164" s="146"/>
      <c r="TFW164" s="146"/>
      <c r="TFX164" s="146"/>
      <c r="TFY164" s="146"/>
      <c r="TFZ164" s="146"/>
      <c r="TGA164" s="146"/>
      <c r="TGB164" s="146"/>
      <c r="TGC164" s="146"/>
      <c r="TGD164" s="146"/>
      <c r="TGE164" s="146"/>
      <c r="TGF164" s="146"/>
      <c r="TGG164" s="146"/>
      <c r="TGH164" s="146"/>
      <c r="TGI164" s="146"/>
      <c r="TGJ164" s="146"/>
      <c r="TGK164" s="146"/>
      <c r="TGL164" s="146"/>
      <c r="TGM164" s="146"/>
      <c r="TGN164" s="146"/>
      <c r="TGO164" s="146"/>
      <c r="TGP164" s="146"/>
      <c r="TGQ164" s="146"/>
      <c r="TGR164" s="146"/>
      <c r="TGS164" s="146"/>
      <c r="TGT164" s="146"/>
      <c r="TGU164" s="146"/>
      <c r="TGV164" s="146"/>
      <c r="TGW164" s="146"/>
      <c r="TGX164" s="146"/>
      <c r="TGY164" s="146"/>
      <c r="TGZ164" s="146"/>
      <c r="THA164" s="146"/>
      <c r="THB164" s="146"/>
      <c r="THC164" s="146"/>
      <c r="THD164" s="146"/>
      <c r="THE164" s="146"/>
      <c r="THF164" s="146"/>
      <c r="THG164" s="146"/>
      <c r="THH164" s="146"/>
      <c r="THI164" s="146"/>
      <c r="THJ164" s="146"/>
      <c r="THK164" s="146"/>
      <c r="THL164" s="146"/>
      <c r="THM164" s="146"/>
      <c r="THN164" s="146"/>
      <c r="THO164" s="146"/>
      <c r="THP164" s="146"/>
      <c r="THQ164" s="146"/>
      <c r="THR164" s="146"/>
      <c r="THS164" s="146"/>
      <c r="THT164" s="146"/>
      <c r="THU164" s="146"/>
      <c r="THV164" s="146"/>
      <c r="THW164" s="146"/>
      <c r="THX164" s="146"/>
      <c r="THY164" s="146"/>
      <c r="THZ164" s="146"/>
      <c r="TIA164" s="146"/>
      <c r="TIB164" s="146"/>
      <c r="TIC164" s="146"/>
      <c r="TID164" s="146"/>
      <c r="TIE164" s="146"/>
      <c r="TIF164" s="146"/>
      <c r="TIG164" s="146"/>
      <c r="TIH164" s="146"/>
      <c r="TII164" s="146"/>
      <c r="TIJ164" s="146"/>
      <c r="TIK164" s="146"/>
      <c r="TIL164" s="146"/>
      <c r="TIM164" s="146"/>
      <c r="TIN164" s="146"/>
      <c r="TIO164" s="146"/>
      <c r="TIP164" s="146"/>
      <c r="TIQ164" s="146"/>
      <c r="TIR164" s="146"/>
      <c r="TIS164" s="146"/>
      <c r="TIT164" s="146"/>
      <c r="TIU164" s="146"/>
      <c r="TIV164" s="146"/>
      <c r="TIW164" s="146"/>
      <c r="TIX164" s="146"/>
      <c r="TIY164" s="146"/>
      <c r="TIZ164" s="146"/>
      <c r="TJA164" s="146"/>
      <c r="TJB164" s="146"/>
      <c r="TJC164" s="146"/>
      <c r="TJD164" s="146"/>
      <c r="TJE164" s="146"/>
      <c r="TJF164" s="146"/>
      <c r="TJG164" s="146"/>
      <c r="TJH164" s="146"/>
      <c r="TJI164" s="146"/>
      <c r="TJJ164" s="146"/>
      <c r="TJK164" s="146"/>
      <c r="TJL164" s="146"/>
      <c r="TJM164" s="146"/>
      <c r="TJN164" s="146"/>
      <c r="TJO164" s="146"/>
      <c r="TJP164" s="146"/>
      <c r="TJQ164" s="146"/>
      <c r="TJR164" s="146"/>
      <c r="TJS164" s="146"/>
      <c r="TJT164" s="146"/>
      <c r="TJU164" s="146"/>
      <c r="TJV164" s="146"/>
      <c r="TJW164" s="146"/>
      <c r="TJX164" s="146"/>
      <c r="TJY164" s="146"/>
      <c r="TJZ164" s="146"/>
      <c r="TKA164" s="146"/>
      <c r="TKB164" s="146"/>
      <c r="TKC164" s="146"/>
      <c r="TKD164" s="146"/>
      <c r="TKE164" s="146"/>
      <c r="TKF164" s="146"/>
      <c r="TKG164" s="146"/>
      <c r="TKH164" s="146"/>
      <c r="TKI164" s="146"/>
      <c r="TKJ164" s="146"/>
      <c r="TKK164" s="146"/>
      <c r="TKL164" s="146"/>
      <c r="TKM164" s="146"/>
      <c r="TKN164" s="146"/>
      <c r="TKO164" s="146"/>
      <c r="TKP164" s="146"/>
      <c r="TKQ164" s="146"/>
      <c r="TKR164" s="146"/>
      <c r="TKS164" s="146"/>
      <c r="TKT164" s="146"/>
      <c r="TKU164" s="146"/>
      <c r="TKV164" s="146"/>
      <c r="TKW164" s="146"/>
      <c r="TKX164" s="146"/>
      <c r="TKY164" s="146"/>
      <c r="TKZ164" s="146"/>
      <c r="TLA164" s="146"/>
      <c r="TLB164" s="146"/>
      <c r="TLC164" s="146"/>
      <c r="TLD164" s="146"/>
      <c r="TLE164" s="146"/>
      <c r="TLF164" s="146"/>
      <c r="TLG164" s="146"/>
      <c r="TLH164" s="146"/>
      <c r="TLI164" s="146"/>
      <c r="TLJ164" s="146"/>
      <c r="TLK164" s="146"/>
      <c r="TLL164" s="146"/>
      <c r="TLM164" s="146"/>
      <c r="TLN164" s="146"/>
      <c r="TLO164" s="146"/>
      <c r="TLP164" s="146"/>
      <c r="TLQ164" s="146"/>
      <c r="TLR164" s="146"/>
      <c r="TLS164" s="146"/>
      <c r="TLT164" s="146"/>
      <c r="TLU164" s="146"/>
      <c r="TLV164" s="146"/>
      <c r="TLW164" s="146"/>
      <c r="TLX164" s="146"/>
      <c r="TLY164" s="146"/>
      <c r="TLZ164" s="146"/>
      <c r="TMA164" s="146"/>
      <c r="TMB164" s="146"/>
      <c r="TMC164" s="146"/>
      <c r="TMD164" s="146"/>
      <c r="TME164" s="146"/>
      <c r="TMF164" s="146"/>
      <c r="TMG164" s="146"/>
      <c r="TMH164" s="146"/>
      <c r="TMI164" s="146"/>
      <c r="TMJ164" s="146"/>
      <c r="TMK164" s="146"/>
      <c r="TML164" s="146"/>
      <c r="TMM164" s="146"/>
      <c r="TMN164" s="146"/>
      <c r="TMO164" s="146"/>
      <c r="TMP164" s="146"/>
      <c r="TMQ164" s="146"/>
      <c r="TMR164" s="146"/>
      <c r="TMS164" s="146"/>
      <c r="TMT164" s="146"/>
      <c r="TMU164" s="146"/>
      <c r="TMV164" s="146"/>
      <c r="TMW164" s="146"/>
      <c r="TMX164" s="146"/>
      <c r="TMY164" s="146"/>
      <c r="TMZ164" s="146"/>
      <c r="TNA164" s="146"/>
      <c r="TNB164" s="146"/>
      <c r="TNC164" s="146"/>
      <c r="TND164" s="146"/>
      <c r="TNE164" s="146"/>
      <c r="TNF164" s="146"/>
      <c r="TNG164" s="146"/>
      <c r="TNH164" s="146"/>
      <c r="TNI164" s="146"/>
      <c r="TNJ164" s="146"/>
      <c r="TNK164" s="146"/>
      <c r="TNL164" s="146"/>
      <c r="TNM164" s="146"/>
      <c r="TNN164" s="146"/>
      <c r="TNO164" s="146"/>
      <c r="TNP164" s="146"/>
      <c r="TNQ164" s="146"/>
      <c r="TNR164" s="146"/>
      <c r="TNS164" s="146"/>
      <c r="TNT164" s="146"/>
      <c r="TNU164" s="146"/>
      <c r="TNV164" s="146"/>
      <c r="TNW164" s="146"/>
      <c r="TNX164" s="146"/>
      <c r="TNY164" s="146"/>
      <c r="TNZ164" s="146"/>
      <c r="TOA164" s="146"/>
      <c r="TOB164" s="146"/>
      <c r="TOC164" s="146"/>
      <c r="TOD164" s="146"/>
      <c r="TOE164" s="146"/>
      <c r="TOF164" s="146"/>
      <c r="TOG164" s="146"/>
      <c r="TOH164" s="146"/>
      <c r="TOI164" s="146"/>
      <c r="TOJ164" s="146"/>
      <c r="TOK164" s="146"/>
      <c r="TOL164" s="146"/>
      <c r="TOM164" s="146"/>
      <c r="TON164" s="146"/>
      <c r="TOO164" s="146"/>
      <c r="TOP164" s="146"/>
      <c r="TOQ164" s="146"/>
      <c r="TOR164" s="146"/>
      <c r="TOS164" s="146"/>
      <c r="TOT164" s="146"/>
      <c r="TOU164" s="146"/>
      <c r="TOV164" s="146"/>
      <c r="TOW164" s="146"/>
      <c r="TOX164" s="146"/>
      <c r="TOY164" s="146"/>
      <c r="TOZ164" s="146"/>
      <c r="TPA164" s="146"/>
      <c r="TPB164" s="146"/>
      <c r="TPC164" s="146"/>
      <c r="TPD164" s="146"/>
      <c r="TPE164" s="146"/>
      <c r="TPF164" s="146"/>
      <c r="TPG164" s="146"/>
      <c r="TPH164" s="146"/>
      <c r="TPI164" s="146"/>
      <c r="TPJ164" s="146"/>
      <c r="TPK164" s="146"/>
      <c r="TPL164" s="146"/>
      <c r="TPM164" s="146"/>
      <c r="TPN164" s="146"/>
      <c r="TPO164" s="146"/>
      <c r="TPP164" s="146"/>
      <c r="TPQ164" s="146"/>
      <c r="TPR164" s="146"/>
      <c r="TPS164" s="146"/>
      <c r="TPT164" s="146"/>
      <c r="TPU164" s="146"/>
      <c r="TPV164" s="146"/>
      <c r="TPW164" s="146"/>
      <c r="TPX164" s="146"/>
      <c r="TPY164" s="146"/>
      <c r="TPZ164" s="146"/>
      <c r="TQA164" s="146"/>
      <c r="TQB164" s="146"/>
      <c r="TQC164" s="146"/>
      <c r="TQD164" s="146"/>
      <c r="TQE164" s="146"/>
      <c r="TQF164" s="146"/>
      <c r="TQG164" s="146"/>
      <c r="TQH164" s="146"/>
      <c r="TQI164" s="146"/>
      <c r="TQJ164" s="146"/>
      <c r="TQK164" s="146"/>
      <c r="TQL164" s="146"/>
      <c r="TQM164" s="146"/>
      <c r="TQN164" s="146"/>
      <c r="TQO164" s="146"/>
      <c r="TQP164" s="146"/>
      <c r="TQQ164" s="146"/>
      <c r="TQR164" s="146"/>
      <c r="TQS164" s="146"/>
      <c r="TQT164" s="146"/>
      <c r="TQU164" s="146"/>
      <c r="TQV164" s="146"/>
      <c r="TQW164" s="146"/>
      <c r="TQX164" s="146"/>
      <c r="TQY164" s="146"/>
      <c r="TQZ164" s="146"/>
      <c r="TRA164" s="146"/>
      <c r="TRB164" s="146"/>
      <c r="TRC164" s="146"/>
      <c r="TRD164" s="146"/>
      <c r="TRE164" s="146"/>
      <c r="TRF164" s="146"/>
      <c r="TRG164" s="146"/>
      <c r="TRH164" s="146"/>
      <c r="TRI164" s="146"/>
      <c r="TRJ164" s="146"/>
      <c r="TRK164" s="146"/>
      <c r="TRL164" s="146"/>
      <c r="TRM164" s="146"/>
      <c r="TRN164" s="146"/>
      <c r="TRO164" s="146"/>
      <c r="TRP164" s="146"/>
      <c r="TRQ164" s="146"/>
      <c r="TRR164" s="146"/>
      <c r="TRS164" s="146"/>
      <c r="TRT164" s="146"/>
      <c r="TRU164" s="146"/>
      <c r="TRV164" s="146"/>
      <c r="TRW164" s="146"/>
      <c r="TRX164" s="146"/>
      <c r="TRY164" s="146"/>
      <c r="TRZ164" s="146"/>
      <c r="TSA164" s="146"/>
      <c r="TSB164" s="146"/>
      <c r="TSC164" s="146"/>
      <c r="TSD164" s="146"/>
      <c r="TSE164" s="146"/>
      <c r="TSF164" s="146"/>
      <c r="TSG164" s="146"/>
      <c r="TSH164" s="146"/>
      <c r="TSI164" s="146"/>
      <c r="TSJ164" s="146"/>
      <c r="TSK164" s="146"/>
      <c r="TSL164" s="146"/>
      <c r="TSM164" s="146"/>
      <c r="TSN164" s="146"/>
      <c r="TSO164" s="146"/>
      <c r="TSP164" s="146"/>
      <c r="TSQ164" s="146"/>
      <c r="TSR164" s="146"/>
      <c r="TSS164" s="146"/>
      <c r="TST164" s="146"/>
      <c r="TSU164" s="146"/>
      <c r="TSV164" s="146"/>
      <c r="TSW164" s="146"/>
      <c r="TSX164" s="146"/>
      <c r="TSY164" s="146"/>
      <c r="TSZ164" s="146"/>
      <c r="TTA164" s="146"/>
      <c r="TTB164" s="146"/>
      <c r="TTC164" s="146"/>
      <c r="TTD164" s="146"/>
      <c r="TTE164" s="146"/>
      <c r="TTF164" s="146"/>
      <c r="TTG164" s="146"/>
      <c r="TTH164" s="146"/>
      <c r="TTI164" s="146"/>
      <c r="TTJ164" s="146"/>
      <c r="TTK164" s="146"/>
      <c r="TTL164" s="146"/>
      <c r="TTM164" s="146"/>
      <c r="TTN164" s="146"/>
      <c r="TTO164" s="146"/>
      <c r="TTP164" s="146"/>
      <c r="TTQ164" s="146"/>
      <c r="TTR164" s="146"/>
      <c r="TTS164" s="146"/>
      <c r="TTT164" s="146"/>
      <c r="TTU164" s="146"/>
      <c r="TTV164" s="146"/>
      <c r="TTW164" s="146"/>
      <c r="TTX164" s="146"/>
      <c r="TTY164" s="146"/>
      <c r="TTZ164" s="146"/>
      <c r="TUA164" s="146"/>
      <c r="TUB164" s="146"/>
      <c r="TUC164" s="146"/>
      <c r="TUD164" s="146"/>
      <c r="TUE164" s="146"/>
      <c r="TUF164" s="146"/>
      <c r="TUG164" s="146"/>
      <c r="TUH164" s="146"/>
      <c r="TUI164" s="146"/>
      <c r="TUJ164" s="146"/>
      <c r="TUK164" s="146"/>
      <c r="TUL164" s="146"/>
      <c r="TUM164" s="146"/>
      <c r="TUN164" s="146"/>
      <c r="TUO164" s="146"/>
      <c r="TUP164" s="146"/>
      <c r="TUQ164" s="146"/>
      <c r="TUR164" s="146"/>
      <c r="TUS164" s="146"/>
      <c r="TUT164" s="146"/>
      <c r="TUU164" s="146"/>
      <c r="TUV164" s="146"/>
      <c r="TUW164" s="146"/>
      <c r="TUX164" s="146"/>
      <c r="TUY164" s="146"/>
      <c r="TUZ164" s="146"/>
      <c r="TVA164" s="146"/>
      <c r="TVB164" s="146"/>
      <c r="TVC164" s="146"/>
      <c r="TVD164" s="146"/>
      <c r="TVE164" s="146"/>
      <c r="TVF164" s="146"/>
      <c r="TVG164" s="146"/>
      <c r="TVH164" s="146"/>
      <c r="TVI164" s="146"/>
      <c r="TVJ164" s="146"/>
      <c r="TVK164" s="146"/>
      <c r="TVL164" s="146"/>
      <c r="TVM164" s="146"/>
      <c r="TVN164" s="146"/>
      <c r="TVO164" s="146"/>
      <c r="TVP164" s="146"/>
      <c r="TVQ164" s="146"/>
      <c r="TVR164" s="146"/>
      <c r="TVS164" s="146"/>
      <c r="TVT164" s="146"/>
      <c r="TVU164" s="146"/>
      <c r="TVV164" s="146"/>
      <c r="TVW164" s="146"/>
      <c r="TVX164" s="146"/>
      <c r="TVY164" s="146"/>
      <c r="TVZ164" s="146"/>
      <c r="TWA164" s="146"/>
      <c r="TWB164" s="146"/>
      <c r="TWC164" s="146"/>
      <c r="TWD164" s="146"/>
      <c r="TWE164" s="146"/>
      <c r="TWF164" s="146"/>
      <c r="TWG164" s="146"/>
      <c r="TWH164" s="146"/>
      <c r="TWI164" s="146"/>
      <c r="TWJ164" s="146"/>
      <c r="TWK164" s="146"/>
      <c r="TWL164" s="146"/>
      <c r="TWM164" s="146"/>
      <c r="TWN164" s="146"/>
      <c r="TWO164" s="146"/>
      <c r="TWP164" s="146"/>
      <c r="TWQ164" s="146"/>
      <c r="TWR164" s="146"/>
      <c r="TWS164" s="146"/>
      <c r="TWT164" s="146"/>
      <c r="TWU164" s="146"/>
      <c r="TWV164" s="146"/>
      <c r="TWW164" s="146"/>
      <c r="TWX164" s="146"/>
      <c r="TWY164" s="146"/>
      <c r="TWZ164" s="146"/>
      <c r="TXA164" s="146"/>
      <c r="TXB164" s="146"/>
      <c r="TXC164" s="146"/>
      <c r="TXD164" s="146"/>
      <c r="TXE164" s="146"/>
      <c r="TXF164" s="146"/>
      <c r="TXG164" s="146"/>
      <c r="TXH164" s="146"/>
      <c r="TXI164" s="146"/>
      <c r="TXJ164" s="146"/>
      <c r="TXK164" s="146"/>
      <c r="TXL164" s="146"/>
      <c r="TXM164" s="146"/>
      <c r="TXN164" s="146"/>
      <c r="TXO164" s="146"/>
      <c r="TXP164" s="146"/>
      <c r="TXQ164" s="146"/>
      <c r="TXR164" s="146"/>
      <c r="TXS164" s="146"/>
      <c r="TXT164" s="146"/>
      <c r="TXU164" s="146"/>
      <c r="TXV164" s="146"/>
      <c r="TXW164" s="146"/>
      <c r="TXX164" s="146"/>
      <c r="TXY164" s="146"/>
      <c r="TXZ164" s="146"/>
      <c r="TYA164" s="146"/>
      <c r="TYB164" s="146"/>
      <c r="TYC164" s="146"/>
      <c r="TYD164" s="146"/>
      <c r="TYE164" s="146"/>
      <c r="TYF164" s="146"/>
      <c r="TYG164" s="146"/>
      <c r="TYH164" s="146"/>
      <c r="TYI164" s="146"/>
      <c r="TYJ164" s="146"/>
      <c r="TYK164" s="146"/>
      <c r="TYL164" s="146"/>
      <c r="TYM164" s="146"/>
      <c r="TYN164" s="146"/>
      <c r="TYO164" s="146"/>
      <c r="TYP164" s="146"/>
      <c r="TYQ164" s="146"/>
      <c r="TYR164" s="146"/>
      <c r="TYS164" s="146"/>
      <c r="TYT164" s="146"/>
      <c r="TYU164" s="146"/>
      <c r="TYV164" s="146"/>
      <c r="TYW164" s="146"/>
      <c r="TYX164" s="146"/>
      <c r="TYY164" s="146"/>
      <c r="TYZ164" s="146"/>
      <c r="TZA164" s="146"/>
      <c r="TZB164" s="146"/>
      <c r="TZC164" s="146"/>
      <c r="TZD164" s="146"/>
      <c r="TZE164" s="146"/>
      <c r="TZF164" s="146"/>
      <c r="TZG164" s="146"/>
      <c r="TZH164" s="146"/>
      <c r="TZI164" s="146"/>
      <c r="TZJ164" s="146"/>
      <c r="TZK164" s="146"/>
      <c r="TZL164" s="146"/>
      <c r="TZM164" s="146"/>
      <c r="TZN164" s="146"/>
      <c r="TZO164" s="146"/>
      <c r="TZP164" s="146"/>
      <c r="TZQ164" s="146"/>
      <c r="TZR164" s="146"/>
      <c r="TZS164" s="146"/>
      <c r="TZT164" s="146"/>
      <c r="TZU164" s="146"/>
      <c r="TZV164" s="146"/>
      <c r="TZW164" s="146"/>
      <c r="TZX164" s="146"/>
      <c r="TZY164" s="146"/>
      <c r="TZZ164" s="146"/>
      <c r="UAA164" s="146"/>
      <c r="UAB164" s="146"/>
      <c r="UAC164" s="146"/>
      <c r="UAD164" s="146"/>
      <c r="UAE164" s="146"/>
      <c r="UAF164" s="146"/>
      <c r="UAG164" s="146"/>
      <c r="UAH164" s="146"/>
      <c r="UAI164" s="146"/>
      <c r="UAJ164" s="146"/>
      <c r="UAK164" s="146"/>
      <c r="UAL164" s="146"/>
      <c r="UAM164" s="146"/>
      <c r="UAN164" s="146"/>
      <c r="UAO164" s="146"/>
      <c r="UAP164" s="146"/>
      <c r="UAQ164" s="146"/>
      <c r="UAR164" s="146"/>
      <c r="UAS164" s="146"/>
      <c r="UAT164" s="146"/>
      <c r="UAU164" s="146"/>
      <c r="UAV164" s="146"/>
      <c r="UAW164" s="146"/>
      <c r="UAX164" s="146"/>
      <c r="UAY164" s="146"/>
      <c r="UAZ164" s="146"/>
      <c r="UBA164" s="146"/>
      <c r="UBB164" s="146"/>
      <c r="UBC164" s="146"/>
      <c r="UBD164" s="146"/>
      <c r="UBE164" s="146"/>
      <c r="UBF164" s="146"/>
      <c r="UBG164" s="146"/>
      <c r="UBH164" s="146"/>
      <c r="UBI164" s="146"/>
      <c r="UBJ164" s="146"/>
      <c r="UBK164" s="146"/>
      <c r="UBL164" s="146"/>
      <c r="UBM164" s="146"/>
      <c r="UBN164" s="146"/>
      <c r="UBO164" s="146"/>
      <c r="UBP164" s="146"/>
      <c r="UBQ164" s="146"/>
      <c r="UBR164" s="146"/>
      <c r="UBS164" s="146"/>
      <c r="UBT164" s="146"/>
      <c r="UBU164" s="146"/>
      <c r="UBV164" s="146"/>
      <c r="UBW164" s="146"/>
      <c r="UBX164" s="146"/>
      <c r="UBY164" s="146"/>
      <c r="UBZ164" s="146"/>
      <c r="UCA164" s="146"/>
      <c r="UCB164" s="146"/>
      <c r="UCC164" s="146"/>
      <c r="UCD164" s="146"/>
      <c r="UCE164" s="146"/>
      <c r="UCF164" s="146"/>
      <c r="UCG164" s="146"/>
      <c r="UCH164" s="146"/>
      <c r="UCI164" s="146"/>
      <c r="UCJ164" s="146"/>
      <c r="UCK164" s="146"/>
      <c r="UCL164" s="146"/>
      <c r="UCM164" s="146"/>
      <c r="UCN164" s="146"/>
      <c r="UCO164" s="146"/>
      <c r="UCP164" s="146"/>
      <c r="UCQ164" s="146"/>
      <c r="UCR164" s="146"/>
      <c r="UCS164" s="146"/>
      <c r="UCT164" s="146"/>
      <c r="UCU164" s="146"/>
      <c r="UCV164" s="146"/>
      <c r="UCW164" s="146"/>
      <c r="UCX164" s="146"/>
      <c r="UCY164" s="146"/>
      <c r="UCZ164" s="146"/>
      <c r="UDA164" s="146"/>
      <c r="UDB164" s="146"/>
      <c r="UDC164" s="146"/>
      <c r="UDD164" s="146"/>
      <c r="UDE164" s="146"/>
      <c r="UDF164" s="146"/>
      <c r="UDG164" s="146"/>
      <c r="UDH164" s="146"/>
      <c r="UDI164" s="146"/>
      <c r="UDJ164" s="146"/>
      <c r="UDK164" s="146"/>
      <c r="UDL164" s="146"/>
      <c r="UDM164" s="146"/>
      <c r="UDN164" s="146"/>
      <c r="UDO164" s="146"/>
      <c r="UDP164" s="146"/>
      <c r="UDQ164" s="146"/>
      <c r="UDR164" s="146"/>
      <c r="UDS164" s="146"/>
      <c r="UDT164" s="146"/>
      <c r="UDU164" s="146"/>
      <c r="UDV164" s="146"/>
      <c r="UDW164" s="146"/>
      <c r="UDX164" s="146"/>
      <c r="UDY164" s="146"/>
      <c r="UDZ164" s="146"/>
      <c r="UEA164" s="146"/>
      <c r="UEB164" s="146"/>
      <c r="UEC164" s="146"/>
      <c r="UED164" s="146"/>
      <c r="UEE164" s="146"/>
      <c r="UEF164" s="146"/>
      <c r="UEG164" s="146"/>
      <c r="UEH164" s="146"/>
      <c r="UEI164" s="146"/>
      <c r="UEJ164" s="146"/>
      <c r="UEK164" s="146"/>
      <c r="UEL164" s="146"/>
      <c r="UEM164" s="146"/>
      <c r="UEN164" s="146"/>
      <c r="UEO164" s="146"/>
      <c r="UEP164" s="146"/>
      <c r="UEQ164" s="146"/>
      <c r="UER164" s="146"/>
      <c r="UES164" s="146"/>
      <c r="UET164" s="146"/>
      <c r="UEU164" s="146"/>
      <c r="UEV164" s="146"/>
      <c r="UEW164" s="146"/>
      <c r="UEX164" s="146"/>
      <c r="UEY164" s="146"/>
      <c r="UEZ164" s="146"/>
      <c r="UFA164" s="146"/>
      <c r="UFB164" s="146"/>
      <c r="UFC164" s="146"/>
      <c r="UFD164" s="146"/>
      <c r="UFE164" s="146"/>
      <c r="UFF164" s="146"/>
      <c r="UFG164" s="146"/>
      <c r="UFH164" s="146"/>
      <c r="UFI164" s="146"/>
      <c r="UFJ164" s="146"/>
      <c r="UFK164" s="146"/>
      <c r="UFL164" s="146"/>
      <c r="UFM164" s="146"/>
      <c r="UFN164" s="146"/>
      <c r="UFO164" s="146"/>
      <c r="UFP164" s="146"/>
      <c r="UFQ164" s="146"/>
      <c r="UFR164" s="146"/>
      <c r="UFS164" s="146"/>
      <c r="UFT164" s="146"/>
      <c r="UFU164" s="146"/>
      <c r="UFV164" s="146"/>
      <c r="UFW164" s="146"/>
      <c r="UFX164" s="146"/>
      <c r="UFY164" s="146"/>
      <c r="UFZ164" s="146"/>
      <c r="UGA164" s="146"/>
      <c r="UGB164" s="146"/>
      <c r="UGC164" s="146"/>
      <c r="UGD164" s="146"/>
      <c r="UGE164" s="146"/>
      <c r="UGF164" s="146"/>
      <c r="UGG164" s="146"/>
      <c r="UGH164" s="146"/>
      <c r="UGI164" s="146"/>
      <c r="UGJ164" s="146"/>
      <c r="UGK164" s="146"/>
      <c r="UGL164" s="146"/>
      <c r="UGM164" s="146"/>
      <c r="UGN164" s="146"/>
      <c r="UGO164" s="146"/>
      <c r="UGP164" s="146"/>
      <c r="UGQ164" s="146"/>
      <c r="UGR164" s="146"/>
      <c r="UGS164" s="146"/>
      <c r="UGT164" s="146"/>
      <c r="UGU164" s="146"/>
      <c r="UGV164" s="146"/>
      <c r="UGW164" s="146"/>
      <c r="UGX164" s="146"/>
      <c r="UGY164" s="146"/>
      <c r="UGZ164" s="146"/>
      <c r="UHA164" s="146"/>
      <c r="UHB164" s="146"/>
      <c r="UHC164" s="146"/>
      <c r="UHD164" s="146"/>
      <c r="UHE164" s="146"/>
      <c r="UHF164" s="146"/>
      <c r="UHG164" s="146"/>
      <c r="UHH164" s="146"/>
      <c r="UHI164" s="146"/>
      <c r="UHJ164" s="146"/>
      <c r="UHK164" s="146"/>
      <c r="UHL164" s="146"/>
      <c r="UHM164" s="146"/>
      <c r="UHN164" s="146"/>
      <c r="UHO164" s="146"/>
      <c r="UHP164" s="146"/>
      <c r="UHQ164" s="146"/>
      <c r="UHR164" s="146"/>
      <c r="UHS164" s="146"/>
      <c r="UHT164" s="146"/>
      <c r="UHU164" s="146"/>
      <c r="UHV164" s="146"/>
      <c r="UHW164" s="146"/>
      <c r="UHX164" s="146"/>
      <c r="UHY164" s="146"/>
      <c r="UHZ164" s="146"/>
      <c r="UIA164" s="146"/>
      <c r="UIB164" s="146"/>
      <c r="UIC164" s="146"/>
      <c r="UID164" s="146"/>
      <c r="UIE164" s="146"/>
      <c r="UIF164" s="146"/>
      <c r="UIG164" s="146"/>
      <c r="UIH164" s="146"/>
      <c r="UII164" s="146"/>
      <c r="UIJ164" s="146"/>
      <c r="UIK164" s="146"/>
      <c r="UIL164" s="146"/>
      <c r="UIM164" s="146"/>
      <c r="UIN164" s="146"/>
      <c r="UIO164" s="146"/>
      <c r="UIP164" s="146"/>
      <c r="UIQ164" s="146"/>
      <c r="UIR164" s="146"/>
      <c r="UIS164" s="146"/>
      <c r="UIT164" s="146"/>
      <c r="UIU164" s="146"/>
      <c r="UIV164" s="146"/>
      <c r="UIW164" s="146"/>
      <c r="UIX164" s="146"/>
      <c r="UIY164" s="146"/>
      <c r="UIZ164" s="146"/>
      <c r="UJA164" s="146"/>
      <c r="UJB164" s="146"/>
      <c r="UJC164" s="146"/>
      <c r="UJD164" s="146"/>
      <c r="UJE164" s="146"/>
      <c r="UJF164" s="146"/>
      <c r="UJG164" s="146"/>
      <c r="UJH164" s="146"/>
      <c r="UJI164" s="146"/>
      <c r="UJJ164" s="146"/>
      <c r="UJK164" s="146"/>
      <c r="UJL164" s="146"/>
      <c r="UJM164" s="146"/>
      <c r="UJN164" s="146"/>
      <c r="UJO164" s="146"/>
      <c r="UJP164" s="146"/>
      <c r="UJQ164" s="146"/>
      <c r="UJR164" s="146"/>
      <c r="UJS164" s="146"/>
      <c r="UJT164" s="146"/>
      <c r="UJU164" s="146"/>
      <c r="UJV164" s="146"/>
      <c r="UJW164" s="146"/>
      <c r="UJX164" s="146"/>
      <c r="UJY164" s="146"/>
      <c r="UJZ164" s="146"/>
      <c r="UKA164" s="146"/>
      <c r="UKB164" s="146"/>
      <c r="UKC164" s="146"/>
      <c r="UKD164" s="146"/>
      <c r="UKE164" s="146"/>
      <c r="UKF164" s="146"/>
      <c r="UKG164" s="146"/>
      <c r="UKH164" s="146"/>
      <c r="UKI164" s="146"/>
      <c r="UKJ164" s="146"/>
      <c r="UKK164" s="146"/>
      <c r="UKL164" s="146"/>
      <c r="UKM164" s="146"/>
      <c r="UKN164" s="146"/>
      <c r="UKO164" s="146"/>
      <c r="UKP164" s="146"/>
      <c r="UKQ164" s="146"/>
      <c r="UKR164" s="146"/>
      <c r="UKS164" s="146"/>
      <c r="UKT164" s="146"/>
      <c r="UKU164" s="146"/>
      <c r="UKV164" s="146"/>
      <c r="UKW164" s="146"/>
      <c r="UKX164" s="146"/>
      <c r="UKY164" s="146"/>
      <c r="UKZ164" s="146"/>
      <c r="ULA164" s="146"/>
      <c r="ULB164" s="146"/>
      <c r="ULC164" s="146"/>
      <c r="ULD164" s="146"/>
      <c r="ULE164" s="146"/>
      <c r="ULF164" s="146"/>
      <c r="ULG164" s="146"/>
      <c r="ULH164" s="146"/>
      <c r="ULI164" s="146"/>
      <c r="ULJ164" s="146"/>
      <c r="ULK164" s="146"/>
      <c r="ULL164" s="146"/>
      <c r="ULM164" s="146"/>
      <c r="ULN164" s="146"/>
      <c r="ULO164" s="146"/>
      <c r="ULP164" s="146"/>
      <c r="ULQ164" s="146"/>
      <c r="ULR164" s="146"/>
      <c r="ULS164" s="146"/>
      <c r="ULT164" s="146"/>
      <c r="ULU164" s="146"/>
      <c r="ULV164" s="146"/>
      <c r="ULW164" s="146"/>
      <c r="ULX164" s="146"/>
      <c r="ULY164" s="146"/>
      <c r="ULZ164" s="146"/>
      <c r="UMA164" s="146"/>
      <c r="UMB164" s="146"/>
      <c r="UMC164" s="146"/>
      <c r="UMD164" s="146"/>
      <c r="UME164" s="146"/>
      <c r="UMF164" s="146"/>
      <c r="UMG164" s="146"/>
      <c r="UMH164" s="146"/>
      <c r="UMI164" s="146"/>
      <c r="UMJ164" s="146"/>
      <c r="UMK164" s="146"/>
      <c r="UML164" s="146"/>
      <c r="UMM164" s="146"/>
      <c r="UMN164" s="146"/>
      <c r="UMO164" s="146"/>
      <c r="UMP164" s="146"/>
      <c r="UMQ164" s="146"/>
      <c r="UMR164" s="146"/>
      <c r="UMS164" s="146"/>
      <c r="UMT164" s="146"/>
      <c r="UMU164" s="146"/>
      <c r="UMV164" s="146"/>
      <c r="UMW164" s="146"/>
      <c r="UMX164" s="146"/>
      <c r="UMY164" s="146"/>
      <c r="UMZ164" s="146"/>
      <c r="UNA164" s="146"/>
      <c r="UNB164" s="146"/>
      <c r="UNC164" s="146"/>
      <c r="UND164" s="146"/>
      <c r="UNE164" s="146"/>
      <c r="UNF164" s="146"/>
      <c r="UNG164" s="146"/>
      <c r="UNH164" s="146"/>
      <c r="UNI164" s="146"/>
      <c r="UNJ164" s="146"/>
      <c r="UNK164" s="146"/>
      <c r="UNL164" s="146"/>
      <c r="UNM164" s="146"/>
      <c r="UNN164" s="146"/>
      <c r="UNO164" s="146"/>
      <c r="UNP164" s="146"/>
      <c r="UNQ164" s="146"/>
      <c r="UNR164" s="146"/>
      <c r="UNS164" s="146"/>
      <c r="UNT164" s="146"/>
      <c r="UNU164" s="146"/>
      <c r="UNV164" s="146"/>
      <c r="UNW164" s="146"/>
      <c r="UNX164" s="146"/>
      <c r="UNY164" s="146"/>
      <c r="UNZ164" s="146"/>
      <c r="UOA164" s="146"/>
      <c r="UOB164" s="146"/>
      <c r="UOC164" s="146"/>
      <c r="UOD164" s="146"/>
      <c r="UOE164" s="146"/>
      <c r="UOF164" s="146"/>
      <c r="UOG164" s="146"/>
      <c r="UOH164" s="146"/>
      <c r="UOI164" s="146"/>
      <c r="UOJ164" s="146"/>
      <c r="UOK164" s="146"/>
      <c r="UOL164" s="146"/>
      <c r="UOM164" s="146"/>
      <c r="UON164" s="146"/>
      <c r="UOO164" s="146"/>
      <c r="UOP164" s="146"/>
      <c r="UOQ164" s="146"/>
      <c r="UOR164" s="146"/>
      <c r="UOS164" s="146"/>
      <c r="UOT164" s="146"/>
      <c r="UOU164" s="146"/>
      <c r="UOV164" s="146"/>
      <c r="UOW164" s="146"/>
      <c r="UOX164" s="146"/>
      <c r="UOY164" s="146"/>
      <c r="UOZ164" s="146"/>
      <c r="UPA164" s="146"/>
      <c r="UPB164" s="146"/>
      <c r="UPC164" s="146"/>
      <c r="UPD164" s="146"/>
      <c r="UPE164" s="146"/>
      <c r="UPF164" s="146"/>
      <c r="UPG164" s="146"/>
      <c r="UPH164" s="146"/>
      <c r="UPI164" s="146"/>
      <c r="UPJ164" s="146"/>
      <c r="UPK164" s="146"/>
      <c r="UPL164" s="146"/>
      <c r="UPM164" s="146"/>
      <c r="UPN164" s="146"/>
      <c r="UPO164" s="146"/>
      <c r="UPP164" s="146"/>
      <c r="UPQ164" s="146"/>
      <c r="UPR164" s="146"/>
      <c r="UPS164" s="146"/>
      <c r="UPT164" s="146"/>
      <c r="UPU164" s="146"/>
      <c r="UPV164" s="146"/>
      <c r="UPW164" s="146"/>
      <c r="UPX164" s="146"/>
      <c r="UPY164" s="146"/>
      <c r="UPZ164" s="146"/>
      <c r="UQA164" s="146"/>
      <c r="UQB164" s="146"/>
      <c r="UQC164" s="146"/>
      <c r="UQD164" s="146"/>
      <c r="UQE164" s="146"/>
      <c r="UQF164" s="146"/>
      <c r="UQG164" s="146"/>
      <c r="UQH164" s="146"/>
      <c r="UQI164" s="146"/>
      <c r="UQJ164" s="146"/>
      <c r="UQK164" s="146"/>
      <c r="UQL164" s="146"/>
      <c r="UQM164" s="146"/>
      <c r="UQN164" s="146"/>
      <c r="UQO164" s="146"/>
      <c r="UQP164" s="146"/>
      <c r="UQQ164" s="146"/>
      <c r="UQR164" s="146"/>
      <c r="UQS164" s="146"/>
      <c r="UQT164" s="146"/>
      <c r="UQU164" s="146"/>
      <c r="UQV164" s="146"/>
      <c r="UQW164" s="146"/>
      <c r="UQX164" s="146"/>
      <c r="UQY164" s="146"/>
      <c r="UQZ164" s="146"/>
      <c r="URA164" s="146"/>
      <c r="URB164" s="146"/>
      <c r="URC164" s="146"/>
      <c r="URD164" s="146"/>
      <c r="URE164" s="146"/>
      <c r="URF164" s="146"/>
      <c r="URG164" s="146"/>
      <c r="URH164" s="146"/>
      <c r="URI164" s="146"/>
      <c r="URJ164" s="146"/>
      <c r="URK164" s="146"/>
      <c r="URL164" s="146"/>
      <c r="URM164" s="146"/>
      <c r="URN164" s="146"/>
      <c r="URO164" s="146"/>
      <c r="URP164" s="146"/>
      <c r="URQ164" s="146"/>
      <c r="URR164" s="146"/>
      <c r="URS164" s="146"/>
      <c r="URT164" s="146"/>
      <c r="URU164" s="146"/>
      <c r="URV164" s="146"/>
      <c r="URW164" s="146"/>
      <c r="URX164" s="146"/>
      <c r="URY164" s="146"/>
      <c r="URZ164" s="146"/>
      <c r="USA164" s="146"/>
      <c r="USB164" s="146"/>
      <c r="USC164" s="146"/>
      <c r="USD164" s="146"/>
      <c r="USE164" s="146"/>
      <c r="USF164" s="146"/>
      <c r="USG164" s="146"/>
      <c r="USH164" s="146"/>
      <c r="USI164" s="146"/>
      <c r="USJ164" s="146"/>
      <c r="USK164" s="146"/>
      <c r="USL164" s="146"/>
      <c r="USM164" s="146"/>
      <c r="USN164" s="146"/>
      <c r="USO164" s="146"/>
      <c r="USP164" s="146"/>
      <c r="USQ164" s="146"/>
      <c r="USR164" s="146"/>
      <c r="USS164" s="146"/>
      <c r="UST164" s="146"/>
      <c r="USU164" s="146"/>
      <c r="USV164" s="146"/>
      <c r="USW164" s="146"/>
      <c r="USX164" s="146"/>
      <c r="USY164" s="146"/>
      <c r="USZ164" s="146"/>
      <c r="UTA164" s="146"/>
      <c r="UTB164" s="146"/>
      <c r="UTC164" s="146"/>
      <c r="UTD164" s="146"/>
      <c r="UTE164" s="146"/>
      <c r="UTF164" s="146"/>
      <c r="UTG164" s="146"/>
      <c r="UTH164" s="146"/>
      <c r="UTI164" s="146"/>
      <c r="UTJ164" s="146"/>
      <c r="UTK164" s="146"/>
      <c r="UTL164" s="146"/>
      <c r="UTM164" s="146"/>
      <c r="UTN164" s="146"/>
      <c r="UTO164" s="146"/>
      <c r="UTP164" s="146"/>
      <c r="UTQ164" s="146"/>
      <c r="UTR164" s="146"/>
      <c r="UTS164" s="146"/>
      <c r="UTT164" s="146"/>
      <c r="UTU164" s="146"/>
      <c r="UTV164" s="146"/>
      <c r="UTW164" s="146"/>
      <c r="UTX164" s="146"/>
      <c r="UTY164" s="146"/>
      <c r="UTZ164" s="146"/>
      <c r="UUA164" s="146"/>
      <c r="UUB164" s="146"/>
      <c r="UUC164" s="146"/>
      <c r="UUD164" s="146"/>
      <c r="UUE164" s="146"/>
      <c r="UUF164" s="146"/>
      <c r="UUG164" s="146"/>
      <c r="UUH164" s="146"/>
      <c r="UUI164" s="146"/>
      <c r="UUJ164" s="146"/>
      <c r="UUK164" s="146"/>
      <c r="UUL164" s="146"/>
      <c r="UUM164" s="146"/>
      <c r="UUN164" s="146"/>
      <c r="UUO164" s="146"/>
      <c r="UUP164" s="146"/>
      <c r="UUQ164" s="146"/>
      <c r="UUR164" s="146"/>
      <c r="UUS164" s="146"/>
      <c r="UUT164" s="146"/>
      <c r="UUU164" s="146"/>
      <c r="UUV164" s="146"/>
      <c r="UUW164" s="146"/>
      <c r="UUX164" s="146"/>
      <c r="UUY164" s="146"/>
      <c r="UUZ164" s="146"/>
      <c r="UVA164" s="146"/>
      <c r="UVB164" s="146"/>
      <c r="UVC164" s="146"/>
      <c r="UVD164" s="146"/>
      <c r="UVE164" s="146"/>
      <c r="UVF164" s="146"/>
      <c r="UVG164" s="146"/>
      <c r="UVH164" s="146"/>
      <c r="UVI164" s="146"/>
      <c r="UVJ164" s="146"/>
      <c r="UVK164" s="146"/>
      <c r="UVL164" s="146"/>
      <c r="UVM164" s="146"/>
      <c r="UVN164" s="146"/>
      <c r="UVO164" s="146"/>
      <c r="UVP164" s="146"/>
      <c r="UVQ164" s="146"/>
      <c r="UVR164" s="146"/>
      <c r="UVS164" s="146"/>
      <c r="UVT164" s="146"/>
      <c r="UVU164" s="146"/>
      <c r="UVV164" s="146"/>
      <c r="UVW164" s="146"/>
      <c r="UVX164" s="146"/>
      <c r="UVY164" s="146"/>
      <c r="UVZ164" s="146"/>
      <c r="UWA164" s="146"/>
      <c r="UWB164" s="146"/>
      <c r="UWC164" s="146"/>
      <c r="UWD164" s="146"/>
      <c r="UWE164" s="146"/>
      <c r="UWF164" s="146"/>
      <c r="UWG164" s="146"/>
      <c r="UWH164" s="146"/>
      <c r="UWI164" s="146"/>
      <c r="UWJ164" s="146"/>
      <c r="UWK164" s="146"/>
      <c r="UWL164" s="146"/>
      <c r="UWM164" s="146"/>
      <c r="UWN164" s="146"/>
      <c r="UWO164" s="146"/>
      <c r="UWP164" s="146"/>
      <c r="UWQ164" s="146"/>
      <c r="UWR164" s="146"/>
      <c r="UWS164" s="146"/>
      <c r="UWT164" s="146"/>
      <c r="UWU164" s="146"/>
      <c r="UWV164" s="146"/>
      <c r="UWW164" s="146"/>
      <c r="UWX164" s="146"/>
      <c r="UWY164" s="146"/>
      <c r="UWZ164" s="146"/>
      <c r="UXA164" s="146"/>
      <c r="UXB164" s="146"/>
      <c r="UXC164" s="146"/>
      <c r="UXD164" s="146"/>
      <c r="UXE164" s="146"/>
      <c r="UXF164" s="146"/>
      <c r="UXG164" s="146"/>
      <c r="UXH164" s="146"/>
      <c r="UXI164" s="146"/>
      <c r="UXJ164" s="146"/>
      <c r="UXK164" s="146"/>
      <c r="UXL164" s="146"/>
      <c r="UXM164" s="146"/>
      <c r="UXN164" s="146"/>
      <c r="UXO164" s="146"/>
      <c r="UXP164" s="146"/>
      <c r="UXQ164" s="146"/>
      <c r="UXR164" s="146"/>
      <c r="UXS164" s="146"/>
      <c r="UXT164" s="146"/>
      <c r="UXU164" s="146"/>
      <c r="UXV164" s="146"/>
      <c r="UXW164" s="146"/>
      <c r="UXX164" s="146"/>
      <c r="UXY164" s="146"/>
      <c r="UXZ164" s="146"/>
      <c r="UYA164" s="146"/>
      <c r="UYB164" s="146"/>
      <c r="UYC164" s="146"/>
      <c r="UYD164" s="146"/>
      <c r="UYE164" s="146"/>
      <c r="UYF164" s="146"/>
      <c r="UYG164" s="146"/>
      <c r="UYH164" s="146"/>
      <c r="UYI164" s="146"/>
      <c r="UYJ164" s="146"/>
      <c r="UYK164" s="146"/>
      <c r="UYL164" s="146"/>
      <c r="UYM164" s="146"/>
      <c r="UYN164" s="146"/>
      <c r="UYO164" s="146"/>
      <c r="UYP164" s="146"/>
      <c r="UYQ164" s="146"/>
      <c r="UYR164" s="146"/>
      <c r="UYS164" s="146"/>
      <c r="UYT164" s="146"/>
      <c r="UYU164" s="146"/>
      <c r="UYV164" s="146"/>
      <c r="UYW164" s="146"/>
      <c r="UYX164" s="146"/>
      <c r="UYY164" s="146"/>
      <c r="UYZ164" s="146"/>
      <c r="UZA164" s="146"/>
      <c r="UZB164" s="146"/>
      <c r="UZC164" s="146"/>
      <c r="UZD164" s="146"/>
      <c r="UZE164" s="146"/>
      <c r="UZF164" s="146"/>
      <c r="UZG164" s="146"/>
      <c r="UZH164" s="146"/>
      <c r="UZI164" s="146"/>
      <c r="UZJ164" s="146"/>
      <c r="UZK164" s="146"/>
      <c r="UZL164" s="146"/>
      <c r="UZM164" s="146"/>
      <c r="UZN164" s="146"/>
      <c r="UZO164" s="146"/>
      <c r="UZP164" s="146"/>
      <c r="UZQ164" s="146"/>
      <c r="UZR164" s="146"/>
      <c r="UZS164" s="146"/>
      <c r="UZT164" s="146"/>
      <c r="UZU164" s="146"/>
      <c r="UZV164" s="146"/>
      <c r="UZW164" s="146"/>
      <c r="UZX164" s="146"/>
      <c r="UZY164" s="146"/>
      <c r="UZZ164" s="146"/>
      <c r="VAA164" s="146"/>
      <c r="VAB164" s="146"/>
      <c r="VAC164" s="146"/>
      <c r="VAD164" s="146"/>
      <c r="VAE164" s="146"/>
      <c r="VAF164" s="146"/>
      <c r="VAG164" s="146"/>
      <c r="VAH164" s="146"/>
      <c r="VAI164" s="146"/>
      <c r="VAJ164" s="146"/>
      <c r="VAK164" s="146"/>
      <c r="VAL164" s="146"/>
      <c r="VAM164" s="146"/>
      <c r="VAN164" s="146"/>
      <c r="VAO164" s="146"/>
      <c r="VAP164" s="146"/>
      <c r="VAQ164" s="146"/>
      <c r="VAR164" s="146"/>
      <c r="VAS164" s="146"/>
      <c r="VAT164" s="146"/>
      <c r="VAU164" s="146"/>
      <c r="VAV164" s="146"/>
      <c r="VAW164" s="146"/>
      <c r="VAX164" s="146"/>
      <c r="VAY164" s="146"/>
      <c r="VAZ164" s="146"/>
      <c r="VBA164" s="146"/>
      <c r="VBB164" s="146"/>
      <c r="VBC164" s="146"/>
      <c r="VBD164" s="146"/>
      <c r="VBE164" s="146"/>
      <c r="VBF164" s="146"/>
      <c r="VBG164" s="146"/>
      <c r="VBH164" s="146"/>
      <c r="VBI164" s="146"/>
      <c r="VBJ164" s="146"/>
      <c r="VBK164" s="146"/>
      <c r="VBL164" s="146"/>
      <c r="VBM164" s="146"/>
      <c r="VBN164" s="146"/>
      <c r="VBO164" s="146"/>
      <c r="VBP164" s="146"/>
      <c r="VBQ164" s="146"/>
      <c r="VBR164" s="146"/>
      <c r="VBS164" s="146"/>
      <c r="VBT164" s="146"/>
      <c r="VBU164" s="146"/>
      <c r="VBV164" s="146"/>
      <c r="VBW164" s="146"/>
      <c r="VBX164" s="146"/>
      <c r="VBY164" s="146"/>
      <c r="VBZ164" s="146"/>
      <c r="VCA164" s="146"/>
      <c r="VCB164" s="146"/>
      <c r="VCC164" s="146"/>
      <c r="VCD164" s="146"/>
      <c r="VCE164" s="146"/>
      <c r="VCF164" s="146"/>
      <c r="VCG164" s="146"/>
      <c r="VCH164" s="146"/>
      <c r="VCI164" s="146"/>
      <c r="VCJ164" s="146"/>
      <c r="VCK164" s="146"/>
      <c r="VCL164" s="146"/>
      <c r="VCM164" s="146"/>
      <c r="VCN164" s="146"/>
      <c r="VCO164" s="146"/>
      <c r="VCP164" s="146"/>
      <c r="VCQ164" s="146"/>
      <c r="VCR164" s="146"/>
      <c r="VCS164" s="146"/>
      <c r="VCT164" s="146"/>
      <c r="VCU164" s="146"/>
      <c r="VCV164" s="146"/>
      <c r="VCW164" s="146"/>
      <c r="VCX164" s="146"/>
      <c r="VCY164" s="146"/>
      <c r="VCZ164" s="146"/>
      <c r="VDA164" s="146"/>
      <c r="VDB164" s="146"/>
      <c r="VDC164" s="146"/>
      <c r="VDD164" s="146"/>
      <c r="VDE164" s="146"/>
      <c r="VDF164" s="146"/>
      <c r="VDG164" s="146"/>
      <c r="VDH164" s="146"/>
      <c r="VDI164" s="146"/>
      <c r="VDJ164" s="146"/>
      <c r="VDK164" s="146"/>
      <c r="VDL164" s="146"/>
      <c r="VDM164" s="146"/>
      <c r="VDN164" s="146"/>
      <c r="VDO164" s="146"/>
      <c r="VDP164" s="146"/>
      <c r="VDQ164" s="146"/>
      <c r="VDR164" s="146"/>
      <c r="VDS164" s="146"/>
      <c r="VDT164" s="146"/>
      <c r="VDU164" s="146"/>
      <c r="VDV164" s="146"/>
      <c r="VDW164" s="146"/>
      <c r="VDX164" s="146"/>
      <c r="VDY164" s="146"/>
      <c r="VDZ164" s="146"/>
      <c r="VEA164" s="146"/>
      <c r="VEB164" s="146"/>
      <c r="VEC164" s="146"/>
      <c r="VED164" s="146"/>
      <c r="VEE164" s="146"/>
      <c r="VEF164" s="146"/>
      <c r="VEG164" s="146"/>
      <c r="VEH164" s="146"/>
      <c r="VEI164" s="146"/>
      <c r="VEJ164" s="146"/>
      <c r="VEK164" s="146"/>
      <c r="VEL164" s="146"/>
      <c r="VEM164" s="146"/>
      <c r="VEN164" s="146"/>
      <c r="VEO164" s="146"/>
      <c r="VEP164" s="146"/>
      <c r="VEQ164" s="146"/>
      <c r="VER164" s="146"/>
      <c r="VES164" s="146"/>
      <c r="VET164" s="146"/>
      <c r="VEU164" s="146"/>
      <c r="VEV164" s="146"/>
      <c r="VEW164" s="146"/>
      <c r="VEX164" s="146"/>
      <c r="VEY164" s="146"/>
      <c r="VEZ164" s="146"/>
      <c r="VFA164" s="146"/>
      <c r="VFB164" s="146"/>
      <c r="VFC164" s="146"/>
      <c r="VFD164" s="146"/>
      <c r="VFE164" s="146"/>
      <c r="VFF164" s="146"/>
      <c r="VFG164" s="146"/>
      <c r="VFH164" s="146"/>
      <c r="VFI164" s="146"/>
      <c r="VFJ164" s="146"/>
      <c r="VFK164" s="146"/>
      <c r="VFL164" s="146"/>
      <c r="VFM164" s="146"/>
      <c r="VFN164" s="146"/>
      <c r="VFO164" s="146"/>
      <c r="VFP164" s="146"/>
      <c r="VFQ164" s="146"/>
      <c r="VFR164" s="146"/>
      <c r="VFS164" s="146"/>
      <c r="VFT164" s="146"/>
      <c r="VFU164" s="146"/>
      <c r="VFV164" s="146"/>
      <c r="VFW164" s="146"/>
      <c r="VFX164" s="146"/>
      <c r="VFY164" s="146"/>
      <c r="VFZ164" s="146"/>
      <c r="VGA164" s="146"/>
      <c r="VGB164" s="146"/>
      <c r="VGC164" s="146"/>
      <c r="VGD164" s="146"/>
      <c r="VGE164" s="146"/>
      <c r="VGF164" s="146"/>
      <c r="VGG164" s="146"/>
      <c r="VGH164" s="146"/>
      <c r="VGI164" s="146"/>
      <c r="VGJ164" s="146"/>
      <c r="VGK164" s="146"/>
      <c r="VGL164" s="146"/>
      <c r="VGM164" s="146"/>
      <c r="VGN164" s="146"/>
      <c r="VGO164" s="146"/>
      <c r="VGP164" s="146"/>
      <c r="VGQ164" s="146"/>
      <c r="VGR164" s="146"/>
      <c r="VGS164" s="146"/>
      <c r="VGT164" s="146"/>
      <c r="VGU164" s="146"/>
      <c r="VGV164" s="146"/>
      <c r="VGW164" s="146"/>
      <c r="VGX164" s="146"/>
      <c r="VGY164" s="146"/>
      <c r="VGZ164" s="146"/>
      <c r="VHA164" s="146"/>
      <c r="VHB164" s="146"/>
      <c r="VHC164" s="146"/>
      <c r="VHD164" s="146"/>
      <c r="VHE164" s="146"/>
      <c r="VHF164" s="146"/>
      <c r="VHG164" s="146"/>
      <c r="VHH164" s="146"/>
      <c r="VHI164" s="146"/>
      <c r="VHJ164" s="146"/>
      <c r="VHK164" s="146"/>
      <c r="VHL164" s="146"/>
      <c r="VHM164" s="146"/>
      <c r="VHN164" s="146"/>
      <c r="VHO164" s="146"/>
      <c r="VHP164" s="146"/>
      <c r="VHQ164" s="146"/>
      <c r="VHR164" s="146"/>
      <c r="VHS164" s="146"/>
      <c r="VHT164" s="146"/>
      <c r="VHU164" s="146"/>
      <c r="VHV164" s="146"/>
      <c r="VHW164" s="146"/>
      <c r="VHX164" s="146"/>
      <c r="VHY164" s="146"/>
      <c r="VHZ164" s="146"/>
      <c r="VIA164" s="146"/>
      <c r="VIB164" s="146"/>
      <c r="VIC164" s="146"/>
      <c r="VID164" s="146"/>
      <c r="VIE164" s="146"/>
      <c r="VIF164" s="146"/>
      <c r="VIG164" s="146"/>
      <c r="VIH164" s="146"/>
      <c r="VII164" s="146"/>
      <c r="VIJ164" s="146"/>
      <c r="VIK164" s="146"/>
      <c r="VIL164" s="146"/>
      <c r="VIM164" s="146"/>
      <c r="VIN164" s="146"/>
      <c r="VIO164" s="146"/>
      <c r="VIP164" s="146"/>
      <c r="VIQ164" s="146"/>
      <c r="VIR164" s="146"/>
      <c r="VIS164" s="146"/>
      <c r="VIT164" s="146"/>
      <c r="VIU164" s="146"/>
      <c r="VIV164" s="146"/>
      <c r="VIW164" s="146"/>
      <c r="VIX164" s="146"/>
      <c r="VIY164" s="146"/>
      <c r="VIZ164" s="146"/>
      <c r="VJA164" s="146"/>
      <c r="VJB164" s="146"/>
      <c r="VJC164" s="146"/>
      <c r="VJD164" s="146"/>
      <c r="VJE164" s="146"/>
      <c r="VJF164" s="146"/>
      <c r="VJG164" s="146"/>
      <c r="VJH164" s="146"/>
      <c r="VJI164" s="146"/>
      <c r="VJJ164" s="146"/>
      <c r="VJK164" s="146"/>
      <c r="VJL164" s="146"/>
      <c r="VJM164" s="146"/>
      <c r="VJN164" s="146"/>
      <c r="VJO164" s="146"/>
      <c r="VJP164" s="146"/>
      <c r="VJQ164" s="146"/>
      <c r="VJR164" s="146"/>
      <c r="VJS164" s="146"/>
      <c r="VJT164" s="146"/>
      <c r="VJU164" s="146"/>
      <c r="VJV164" s="146"/>
      <c r="VJW164" s="146"/>
      <c r="VJX164" s="146"/>
      <c r="VJY164" s="146"/>
      <c r="VJZ164" s="146"/>
      <c r="VKA164" s="146"/>
      <c r="VKB164" s="146"/>
      <c r="VKC164" s="146"/>
      <c r="VKD164" s="146"/>
      <c r="VKE164" s="146"/>
      <c r="VKF164" s="146"/>
      <c r="VKG164" s="146"/>
      <c r="VKH164" s="146"/>
      <c r="VKI164" s="146"/>
      <c r="VKJ164" s="146"/>
      <c r="VKK164" s="146"/>
      <c r="VKL164" s="146"/>
      <c r="VKM164" s="146"/>
      <c r="VKN164" s="146"/>
      <c r="VKO164" s="146"/>
      <c r="VKP164" s="146"/>
      <c r="VKQ164" s="146"/>
      <c r="VKR164" s="146"/>
      <c r="VKS164" s="146"/>
      <c r="VKT164" s="146"/>
      <c r="VKU164" s="146"/>
      <c r="VKV164" s="146"/>
      <c r="VKW164" s="146"/>
      <c r="VKX164" s="146"/>
      <c r="VKY164" s="146"/>
      <c r="VKZ164" s="146"/>
      <c r="VLA164" s="146"/>
      <c r="VLB164" s="146"/>
      <c r="VLC164" s="146"/>
      <c r="VLD164" s="146"/>
      <c r="VLE164" s="146"/>
      <c r="VLF164" s="146"/>
      <c r="VLG164" s="146"/>
      <c r="VLH164" s="146"/>
      <c r="VLI164" s="146"/>
      <c r="VLJ164" s="146"/>
      <c r="VLK164" s="146"/>
      <c r="VLL164" s="146"/>
      <c r="VLM164" s="146"/>
      <c r="VLN164" s="146"/>
      <c r="VLO164" s="146"/>
      <c r="VLP164" s="146"/>
      <c r="VLQ164" s="146"/>
      <c r="VLR164" s="146"/>
      <c r="VLS164" s="146"/>
      <c r="VLT164" s="146"/>
      <c r="VLU164" s="146"/>
      <c r="VLV164" s="146"/>
      <c r="VLW164" s="146"/>
      <c r="VLX164" s="146"/>
      <c r="VLY164" s="146"/>
      <c r="VLZ164" s="146"/>
      <c r="VMA164" s="146"/>
      <c r="VMB164" s="146"/>
      <c r="VMC164" s="146"/>
      <c r="VMD164" s="146"/>
      <c r="VME164" s="146"/>
      <c r="VMF164" s="146"/>
      <c r="VMG164" s="146"/>
      <c r="VMH164" s="146"/>
      <c r="VMI164" s="146"/>
      <c r="VMJ164" s="146"/>
      <c r="VMK164" s="146"/>
      <c r="VML164" s="146"/>
      <c r="VMM164" s="146"/>
      <c r="VMN164" s="146"/>
      <c r="VMO164" s="146"/>
      <c r="VMP164" s="146"/>
      <c r="VMQ164" s="146"/>
      <c r="VMR164" s="146"/>
      <c r="VMS164" s="146"/>
      <c r="VMT164" s="146"/>
      <c r="VMU164" s="146"/>
      <c r="VMV164" s="146"/>
      <c r="VMW164" s="146"/>
      <c r="VMX164" s="146"/>
      <c r="VMY164" s="146"/>
      <c r="VMZ164" s="146"/>
      <c r="VNA164" s="146"/>
      <c r="VNB164" s="146"/>
      <c r="VNC164" s="146"/>
      <c r="VND164" s="146"/>
      <c r="VNE164" s="146"/>
      <c r="VNF164" s="146"/>
      <c r="VNG164" s="146"/>
      <c r="VNH164" s="146"/>
      <c r="VNI164" s="146"/>
      <c r="VNJ164" s="146"/>
      <c r="VNK164" s="146"/>
      <c r="VNL164" s="146"/>
      <c r="VNM164" s="146"/>
      <c r="VNN164" s="146"/>
      <c r="VNO164" s="146"/>
      <c r="VNP164" s="146"/>
      <c r="VNQ164" s="146"/>
      <c r="VNR164" s="146"/>
      <c r="VNS164" s="146"/>
      <c r="VNT164" s="146"/>
      <c r="VNU164" s="146"/>
      <c r="VNV164" s="146"/>
      <c r="VNW164" s="146"/>
      <c r="VNX164" s="146"/>
      <c r="VNY164" s="146"/>
      <c r="VNZ164" s="146"/>
      <c r="VOA164" s="146"/>
      <c r="VOB164" s="146"/>
      <c r="VOC164" s="146"/>
      <c r="VOD164" s="146"/>
      <c r="VOE164" s="146"/>
      <c r="VOF164" s="146"/>
      <c r="VOG164" s="146"/>
      <c r="VOH164" s="146"/>
      <c r="VOI164" s="146"/>
      <c r="VOJ164" s="146"/>
      <c r="VOK164" s="146"/>
      <c r="VOL164" s="146"/>
      <c r="VOM164" s="146"/>
      <c r="VON164" s="146"/>
      <c r="VOO164" s="146"/>
      <c r="VOP164" s="146"/>
      <c r="VOQ164" s="146"/>
      <c r="VOR164" s="146"/>
      <c r="VOS164" s="146"/>
      <c r="VOT164" s="146"/>
      <c r="VOU164" s="146"/>
      <c r="VOV164" s="146"/>
      <c r="VOW164" s="146"/>
      <c r="VOX164" s="146"/>
      <c r="VOY164" s="146"/>
      <c r="VOZ164" s="146"/>
      <c r="VPA164" s="146"/>
      <c r="VPB164" s="146"/>
      <c r="VPC164" s="146"/>
      <c r="VPD164" s="146"/>
      <c r="VPE164" s="146"/>
      <c r="VPF164" s="146"/>
      <c r="VPG164" s="146"/>
      <c r="VPH164" s="146"/>
      <c r="VPI164" s="146"/>
      <c r="VPJ164" s="146"/>
      <c r="VPK164" s="146"/>
      <c r="VPL164" s="146"/>
      <c r="VPM164" s="146"/>
      <c r="VPN164" s="146"/>
      <c r="VPO164" s="146"/>
      <c r="VPP164" s="146"/>
      <c r="VPQ164" s="146"/>
      <c r="VPR164" s="146"/>
      <c r="VPS164" s="146"/>
      <c r="VPT164" s="146"/>
      <c r="VPU164" s="146"/>
      <c r="VPV164" s="146"/>
      <c r="VPW164" s="146"/>
      <c r="VPX164" s="146"/>
      <c r="VPY164" s="146"/>
      <c r="VPZ164" s="146"/>
      <c r="VQA164" s="146"/>
      <c r="VQB164" s="146"/>
      <c r="VQC164" s="146"/>
      <c r="VQD164" s="146"/>
      <c r="VQE164" s="146"/>
      <c r="VQF164" s="146"/>
      <c r="VQG164" s="146"/>
      <c r="VQH164" s="146"/>
      <c r="VQI164" s="146"/>
      <c r="VQJ164" s="146"/>
      <c r="VQK164" s="146"/>
      <c r="VQL164" s="146"/>
      <c r="VQM164" s="146"/>
      <c r="VQN164" s="146"/>
      <c r="VQO164" s="146"/>
      <c r="VQP164" s="146"/>
      <c r="VQQ164" s="146"/>
      <c r="VQR164" s="146"/>
      <c r="VQS164" s="146"/>
      <c r="VQT164" s="146"/>
      <c r="VQU164" s="146"/>
      <c r="VQV164" s="146"/>
      <c r="VQW164" s="146"/>
      <c r="VQX164" s="146"/>
      <c r="VQY164" s="146"/>
      <c r="VQZ164" s="146"/>
      <c r="VRA164" s="146"/>
      <c r="VRB164" s="146"/>
      <c r="VRC164" s="146"/>
      <c r="VRD164" s="146"/>
      <c r="VRE164" s="146"/>
      <c r="VRF164" s="146"/>
      <c r="VRG164" s="146"/>
      <c r="VRH164" s="146"/>
      <c r="VRI164" s="146"/>
      <c r="VRJ164" s="146"/>
      <c r="VRK164" s="146"/>
      <c r="VRL164" s="146"/>
      <c r="VRM164" s="146"/>
      <c r="VRN164" s="146"/>
      <c r="VRO164" s="146"/>
      <c r="VRP164" s="146"/>
      <c r="VRQ164" s="146"/>
      <c r="VRR164" s="146"/>
      <c r="VRS164" s="146"/>
      <c r="VRT164" s="146"/>
      <c r="VRU164" s="146"/>
      <c r="VRV164" s="146"/>
      <c r="VRW164" s="146"/>
      <c r="VRX164" s="146"/>
      <c r="VRY164" s="146"/>
      <c r="VRZ164" s="146"/>
      <c r="VSA164" s="146"/>
      <c r="VSB164" s="146"/>
      <c r="VSC164" s="146"/>
      <c r="VSD164" s="146"/>
      <c r="VSE164" s="146"/>
      <c r="VSF164" s="146"/>
      <c r="VSG164" s="146"/>
      <c r="VSH164" s="146"/>
      <c r="VSI164" s="146"/>
      <c r="VSJ164" s="146"/>
      <c r="VSK164" s="146"/>
      <c r="VSL164" s="146"/>
      <c r="VSM164" s="146"/>
      <c r="VSN164" s="146"/>
      <c r="VSO164" s="146"/>
      <c r="VSP164" s="146"/>
      <c r="VSQ164" s="146"/>
      <c r="VSR164" s="146"/>
      <c r="VSS164" s="146"/>
      <c r="VST164" s="146"/>
      <c r="VSU164" s="146"/>
      <c r="VSV164" s="146"/>
      <c r="VSW164" s="146"/>
      <c r="VSX164" s="146"/>
      <c r="VSY164" s="146"/>
      <c r="VSZ164" s="146"/>
      <c r="VTA164" s="146"/>
      <c r="VTB164" s="146"/>
      <c r="VTC164" s="146"/>
      <c r="VTD164" s="146"/>
      <c r="VTE164" s="146"/>
      <c r="VTF164" s="146"/>
      <c r="VTG164" s="146"/>
      <c r="VTH164" s="146"/>
      <c r="VTI164" s="146"/>
      <c r="VTJ164" s="146"/>
      <c r="VTK164" s="146"/>
      <c r="VTL164" s="146"/>
      <c r="VTM164" s="146"/>
      <c r="VTN164" s="146"/>
      <c r="VTO164" s="146"/>
      <c r="VTP164" s="146"/>
      <c r="VTQ164" s="146"/>
      <c r="VTR164" s="146"/>
      <c r="VTS164" s="146"/>
      <c r="VTT164" s="146"/>
      <c r="VTU164" s="146"/>
      <c r="VTV164" s="146"/>
      <c r="VTW164" s="146"/>
      <c r="VTX164" s="146"/>
      <c r="VTY164" s="146"/>
      <c r="VTZ164" s="146"/>
      <c r="VUA164" s="146"/>
      <c r="VUB164" s="146"/>
      <c r="VUC164" s="146"/>
      <c r="VUD164" s="146"/>
      <c r="VUE164" s="146"/>
      <c r="VUF164" s="146"/>
      <c r="VUG164" s="146"/>
      <c r="VUH164" s="146"/>
      <c r="VUI164" s="146"/>
      <c r="VUJ164" s="146"/>
      <c r="VUK164" s="146"/>
      <c r="VUL164" s="146"/>
      <c r="VUM164" s="146"/>
      <c r="VUN164" s="146"/>
      <c r="VUO164" s="146"/>
      <c r="VUP164" s="146"/>
      <c r="VUQ164" s="146"/>
      <c r="VUR164" s="146"/>
      <c r="VUS164" s="146"/>
      <c r="VUT164" s="146"/>
      <c r="VUU164" s="146"/>
      <c r="VUV164" s="146"/>
      <c r="VUW164" s="146"/>
      <c r="VUX164" s="146"/>
      <c r="VUY164" s="146"/>
      <c r="VUZ164" s="146"/>
      <c r="VVA164" s="146"/>
      <c r="VVB164" s="146"/>
      <c r="VVC164" s="146"/>
      <c r="VVD164" s="146"/>
      <c r="VVE164" s="146"/>
      <c r="VVF164" s="146"/>
      <c r="VVG164" s="146"/>
      <c r="VVH164" s="146"/>
      <c r="VVI164" s="146"/>
      <c r="VVJ164" s="146"/>
      <c r="VVK164" s="146"/>
      <c r="VVL164" s="146"/>
      <c r="VVM164" s="146"/>
      <c r="VVN164" s="146"/>
      <c r="VVO164" s="146"/>
      <c r="VVP164" s="146"/>
      <c r="VVQ164" s="146"/>
      <c r="VVR164" s="146"/>
      <c r="VVS164" s="146"/>
      <c r="VVT164" s="146"/>
      <c r="VVU164" s="146"/>
      <c r="VVV164" s="146"/>
      <c r="VVW164" s="146"/>
      <c r="VVX164" s="146"/>
      <c r="VVY164" s="146"/>
      <c r="VVZ164" s="146"/>
      <c r="VWA164" s="146"/>
      <c r="VWB164" s="146"/>
      <c r="VWC164" s="146"/>
      <c r="VWD164" s="146"/>
      <c r="VWE164" s="146"/>
      <c r="VWF164" s="146"/>
      <c r="VWG164" s="146"/>
      <c r="VWH164" s="146"/>
      <c r="VWI164" s="146"/>
      <c r="VWJ164" s="146"/>
      <c r="VWK164" s="146"/>
      <c r="VWL164" s="146"/>
      <c r="VWM164" s="146"/>
      <c r="VWN164" s="146"/>
      <c r="VWO164" s="146"/>
      <c r="VWP164" s="146"/>
      <c r="VWQ164" s="146"/>
      <c r="VWR164" s="146"/>
      <c r="VWS164" s="146"/>
      <c r="VWT164" s="146"/>
      <c r="VWU164" s="146"/>
      <c r="VWV164" s="146"/>
      <c r="VWW164" s="146"/>
      <c r="VWX164" s="146"/>
      <c r="VWY164" s="146"/>
      <c r="VWZ164" s="146"/>
      <c r="VXA164" s="146"/>
      <c r="VXB164" s="146"/>
      <c r="VXC164" s="146"/>
      <c r="VXD164" s="146"/>
      <c r="VXE164" s="146"/>
      <c r="VXF164" s="146"/>
      <c r="VXG164" s="146"/>
      <c r="VXH164" s="146"/>
      <c r="VXI164" s="146"/>
      <c r="VXJ164" s="146"/>
      <c r="VXK164" s="146"/>
      <c r="VXL164" s="146"/>
      <c r="VXM164" s="146"/>
      <c r="VXN164" s="146"/>
      <c r="VXO164" s="146"/>
      <c r="VXP164" s="146"/>
      <c r="VXQ164" s="146"/>
      <c r="VXR164" s="146"/>
      <c r="VXS164" s="146"/>
      <c r="VXT164" s="146"/>
      <c r="VXU164" s="146"/>
      <c r="VXV164" s="146"/>
      <c r="VXW164" s="146"/>
      <c r="VXX164" s="146"/>
      <c r="VXY164" s="146"/>
      <c r="VXZ164" s="146"/>
      <c r="VYA164" s="146"/>
      <c r="VYB164" s="146"/>
      <c r="VYC164" s="146"/>
      <c r="VYD164" s="146"/>
      <c r="VYE164" s="146"/>
      <c r="VYF164" s="146"/>
      <c r="VYG164" s="146"/>
      <c r="VYH164" s="146"/>
      <c r="VYI164" s="146"/>
      <c r="VYJ164" s="146"/>
      <c r="VYK164" s="146"/>
      <c r="VYL164" s="146"/>
      <c r="VYM164" s="146"/>
      <c r="VYN164" s="146"/>
      <c r="VYO164" s="146"/>
      <c r="VYP164" s="146"/>
      <c r="VYQ164" s="146"/>
      <c r="VYR164" s="146"/>
      <c r="VYS164" s="146"/>
      <c r="VYT164" s="146"/>
      <c r="VYU164" s="146"/>
      <c r="VYV164" s="146"/>
      <c r="VYW164" s="146"/>
      <c r="VYX164" s="146"/>
      <c r="VYY164" s="146"/>
      <c r="VYZ164" s="146"/>
      <c r="VZA164" s="146"/>
      <c r="VZB164" s="146"/>
      <c r="VZC164" s="146"/>
      <c r="VZD164" s="146"/>
      <c r="VZE164" s="146"/>
      <c r="VZF164" s="146"/>
      <c r="VZG164" s="146"/>
      <c r="VZH164" s="146"/>
      <c r="VZI164" s="146"/>
      <c r="VZJ164" s="146"/>
      <c r="VZK164" s="146"/>
      <c r="VZL164" s="146"/>
      <c r="VZM164" s="146"/>
      <c r="VZN164" s="146"/>
      <c r="VZO164" s="146"/>
      <c r="VZP164" s="146"/>
      <c r="VZQ164" s="146"/>
      <c r="VZR164" s="146"/>
      <c r="VZS164" s="146"/>
      <c r="VZT164" s="146"/>
      <c r="VZU164" s="146"/>
      <c r="VZV164" s="146"/>
      <c r="VZW164" s="146"/>
      <c r="VZX164" s="146"/>
      <c r="VZY164" s="146"/>
      <c r="VZZ164" s="146"/>
      <c r="WAA164" s="146"/>
      <c r="WAB164" s="146"/>
      <c r="WAC164" s="146"/>
      <c r="WAD164" s="146"/>
      <c r="WAE164" s="146"/>
      <c r="WAF164" s="146"/>
      <c r="WAG164" s="146"/>
      <c r="WAH164" s="146"/>
      <c r="WAI164" s="146"/>
      <c r="WAJ164" s="146"/>
      <c r="WAK164" s="146"/>
      <c r="WAL164" s="146"/>
      <c r="WAM164" s="146"/>
      <c r="WAN164" s="146"/>
      <c r="WAO164" s="146"/>
      <c r="WAP164" s="146"/>
      <c r="WAQ164" s="146"/>
      <c r="WAR164" s="146"/>
      <c r="WAS164" s="146"/>
      <c r="WAT164" s="146"/>
      <c r="WAU164" s="146"/>
      <c r="WAV164" s="146"/>
      <c r="WAW164" s="146"/>
      <c r="WAX164" s="146"/>
      <c r="WAY164" s="146"/>
      <c r="WAZ164" s="146"/>
      <c r="WBA164" s="146"/>
      <c r="WBB164" s="146"/>
      <c r="WBC164" s="146"/>
      <c r="WBD164" s="146"/>
      <c r="WBE164" s="146"/>
      <c r="WBF164" s="146"/>
      <c r="WBG164" s="146"/>
      <c r="WBH164" s="146"/>
      <c r="WBI164" s="146"/>
      <c r="WBJ164" s="146"/>
      <c r="WBK164" s="146"/>
      <c r="WBL164" s="146"/>
      <c r="WBM164" s="146"/>
      <c r="WBN164" s="146"/>
      <c r="WBO164" s="146"/>
      <c r="WBP164" s="146"/>
      <c r="WBQ164" s="146"/>
      <c r="WBR164" s="146"/>
      <c r="WBS164" s="146"/>
      <c r="WBT164" s="146"/>
      <c r="WBU164" s="146"/>
      <c r="WBV164" s="146"/>
      <c r="WBW164" s="146"/>
      <c r="WBX164" s="146"/>
      <c r="WBY164" s="146"/>
      <c r="WBZ164" s="146"/>
      <c r="WCA164" s="146"/>
      <c r="WCB164" s="146"/>
      <c r="WCC164" s="146"/>
      <c r="WCD164" s="146"/>
      <c r="WCE164" s="146"/>
      <c r="WCF164" s="146"/>
      <c r="WCG164" s="146"/>
      <c r="WCH164" s="146"/>
      <c r="WCI164" s="146"/>
      <c r="WCJ164" s="146"/>
      <c r="WCK164" s="146"/>
      <c r="WCL164" s="146"/>
      <c r="WCM164" s="146"/>
      <c r="WCN164" s="146"/>
      <c r="WCO164" s="146"/>
      <c r="WCP164" s="146"/>
      <c r="WCQ164" s="146"/>
      <c r="WCR164" s="146"/>
      <c r="WCS164" s="146"/>
      <c r="WCT164" s="146"/>
      <c r="WCU164" s="146"/>
      <c r="WCV164" s="146"/>
      <c r="WCW164" s="146"/>
      <c r="WCX164" s="146"/>
      <c r="WCY164" s="146"/>
      <c r="WCZ164" s="146"/>
      <c r="WDA164" s="146"/>
      <c r="WDB164" s="146"/>
      <c r="WDC164" s="146"/>
      <c r="WDD164" s="146"/>
      <c r="WDE164" s="146"/>
      <c r="WDF164" s="146"/>
      <c r="WDG164" s="146"/>
      <c r="WDH164" s="146"/>
      <c r="WDI164" s="146"/>
      <c r="WDJ164" s="146"/>
      <c r="WDK164" s="146"/>
      <c r="WDL164" s="146"/>
      <c r="WDM164" s="146"/>
      <c r="WDN164" s="146"/>
      <c r="WDO164" s="146"/>
      <c r="WDP164" s="146"/>
      <c r="WDQ164" s="146"/>
      <c r="WDR164" s="146"/>
      <c r="WDS164" s="146"/>
      <c r="WDT164" s="146"/>
      <c r="WDU164" s="146"/>
      <c r="WDV164" s="146"/>
      <c r="WDW164" s="146"/>
      <c r="WDX164" s="146"/>
      <c r="WDY164" s="146"/>
      <c r="WDZ164" s="146"/>
      <c r="WEA164" s="146"/>
      <c r="WEB164" s="146"/>
      <c r="WEC164" s="146"/>
      <c r="WED164" s="146"/>
      <c r="WEE164" s="146"/>
      <c r="WEF164" s="146"/>
      <c r="WEG164" s="146"/>
      <c r="WEH164" s="146"/>
      <c r="WEI164" s="146"/>
      <c r="WEJ164" s="146"/>
      <c r="WEK164" s="146"/>
      <c r="WEL164" s="146"/>
      <c r="WEM164" s="146"/>
      <c r="WEN164" s="146"/>
      <c r="WEO164" s="146"/>
      <c r="WEP164" s="146"/>
      <c r="WEQ164" s="146"/>
      <c r="WER164" s="146"/>
      <c r="WES164" s="146"/>
      <c r="WET164" s="146"/>
      <c r="WEU164" s="146"/>
      <c r="WEV164" s="146"/>
      <c r="WEW164" s="146"/>
      <c r="WEX164" s="146"/>
      <c r="WEY164" s="146"/>
      <c r="WEZ164" s="146"/>
      <c r="WFA164" s="146"/>
      <c r="WFB164" s="146"/>
      <c r="WFC164" s="146"/>
      <c r="WFD164" s="146"/>
      <c r="WFE164" s="146"/>
      <c r="WFF164" s="146"/>
      <c r="WFG164" s="146"/>
      <c r="WFH164" s="146"/>
      <c r="WFI164" s="146"/>
      <c r="WFJ164" s="146"/>
      <c r="WFK164" s="146"/>
      <c r="WFL164" s="146"/>
      <c r="WFM164" s="146"/>
      <c r="WFN164" s="146"/>
      <c r="WFO164" s="146"/>
      <c r="WFP164" s="146"/>
      <c r="WFQ164" s="146"/>
      <c r="WFR164" s="146"/>
      <c r="WFS164" s="146"/>
      <c r="WFT164" s="146"/>
      <c r="WFU164" s="146"/>
      <c r="WFV164" s="146"/>
      <c r="WFW164" s="146"/>
      <c r="WFX164" s="146"/>
      <c r="WFY164" s="146"/>
      <c r="WFZ164" s="146"/>
      <c r="WGA164" s="146"/>
      <c r="WGB164" s="146"/>
      <c r="WGC164" s="146"/>
      <c r="WGD164" s="146"/>
      <c r="WGE164" s="146"/>
      <c r="WGF164" s="146"/>
      <c r="WGG164" s="146"/>
      <c r="WGH164" s="146"/>
      <c r="WGI164" s="146"/>
      <c r="WGJ164" s="146"/>
      <c r="WGK164" s="146"/>
      <c r="WGL164" s="146"/>
      <c r="WGM164" s="146"/>
      <c r="WGN164" s="146"/>
      <c r="WGO164" s="146"/>
      <c r="WGP164" s="146"/>
      <c r="WGQ164" s="146"/>
      <c r="WGR164" s="146"/>
      <c r="WGS164" s="146"/>
      <c r="WGT164" s="146"/>
      <c r="WGU164" s="146"/>
      <c r="WGV164" s="146"/>
      <c r="WGW164" s="146"/>
      <c r="WGX164" s="146"/>
      <c r="WGY164" s="146"/>
      <c r="WGZ164" s="146"/>
      <c r="WHA164" s="146"/>
      <c r="WHB164" s="146"/>
      <c r="WHC164" s="146"/>
      <c r="WHD164" s="146"/>
      <c r="WHE164" s="146"/>
      <c r="WHF164" s="146"/>
      <c r="WHG164" s="146"/>
      <c r="WHH164" s="146"/>
      <c r="WHI164" s="146"/>
      <c r="WHJ164" s="146"/>
      <c r="WHK164" s="146"/>
      <c r="WHL164" s="146"/>
      <c r="WHM164" s="146"/>
      <c r="WHN164" s="146"/>
      <c r="WHO164" s="146"/>
      <c r="WHP164" s="146"/>
      <c r="WHQ164" s="146"/>
      <c r="WHR164" s="146"/>
      <c r="WHS164" s="146"/>
      <c r="WHT164" s="146"/>
      <c r="WHU164" s="146"/>
      <c r="WHV164" s="146"/>
      <c r="WHW164" s="146"/>
      <c r="WHX164" s="146"/>
      <c r="WHY164" s="146"/>
      <c r="WHZ164" s="146"/>
      <c r="WIA164" s="146"/>
      <c r="WIB164" s="146"/>
      <c r="WIC164" s="146"/>
      <c r="WID164" s="146"/>
      <c r="WIE164" s="146"/>
      <c r="WIF164" s="146"/>
      <c r="WIG164" s="146"/>
      <c r="WIH164" s="146"/>
      <c r="WII164" s="146"/>
      <c r="WIJ164" s="146"/>
      <c r="WIK164" s="146"/>
      <c r="WIL164" s="146"/>
      <c r="WIM164" s="146"/>
      <c r="WIN164" s="146"/>
      <c r="WIO164" s="146"/>
      <c r="WIP164" s="146"/>
      <c r="WIQ164" s="146"/>
      <c r="WIR164" s="146"/>
      <c r="WIS164" s="146"/>
      <c r="WIT164" s="146"/>
      <c r="WIU164" s="146"/>
      <c r="WIV164" s="146"/>
      <c r="WIW164" s="146"/>
      <c r="WIX164" s="146"/>
      <c r="WIY164" s="146"/>
      <c r="WIZ164" s="146"/>
      <c r="WJA164" s="146"/>
      <c r="WJB164" s="146"/>
      <c r="WJC164" s="146"/>
      <c r="WJD164" s="146"/>
      <c r="WJE164" s="146"/>
      <c r="WJF164" s="146"/>
      <c r="WJG164" s="146"/>
      <c r="WJH164" s="146"/>
      <c r="WJI164" s="146"/>
      <c r="WJJ164" s="146"/>
      <c r="WJK164" s="146"/>
      <c r="WJL164" s="146"/>
      <c r="WJM164" s="146"/>
      <c r="WJN164" s="146"/>
      <c r="WJO164" s="146"/>
      <c r="WJP164" s="146"/>
      <c r="WJQ164" s="146"/>
      <c r="WJR164" s="146"/>
      <c r="WJS164" s="146"/>
      <c r="WJT164" s="146"/>
      <c r="WJU164" s="146"/>
      <c r="WJV164" s="146"/>
      <c r="WJW164" s="146"/>
      <c r="WJX164" s="146"/>
      <c r="WJY164" s="146"/>
      <c r="WJZ164" s="146"/>
      <c r="WKA164" s="146"/>
      <c r="WKB164" s="146"/>
      <c r="WKC164" s="146"/>
      <c r="WKD164" s="146"/>
      <c r="WKE164" s="146"/>
      <c r="WKF164" s="146"/>
      <c r="WKG164" s="146"/>
      <c r="WKH164" s="146"/>
      <c r="WKI164" s="146"/>
      <c r="WKJ164" s="146"/>
      <c r="WKK164" s="146"/>
      <c r="WKL164" s="146"/>
      <c r="WKM164" s="146"/>
      <c r="WKN164" s="146"/>
      <c r="WKO164" s="146"/>
      <c r="WKP164" s="146"/>
      <c r="WKQ164" s="146"/>
      <c r="WKR164" s="146"/>
      <c r="WKS164" s="146"/>
      <c r="WKT164" s="146"/>
      <c r="WKU164" s="146"/>
      <c r="WKV164" s="146"/>
      <c r="WKW164" s="146"/>
      <c r="WKX164" s="146"/>
      <c r="WKY164" s="146"/>
      <c r="WKZ164" s="146"/>
      <c r="WLA164" s="146"/>
      <c r="WLB164" s="146"/>
      <c r="WLC164" s="146"/>
      <c r="WLD164" s="146"/>
      <c r="WLE164" s="146"/>
      <c r="WLF164" s="146"/>
      <c r="WLG164" s="146"/>
      <c r="WLH164" s="146"/>
      <c r="WLI164" s="146"/>
      <c r="WLJ164" s="146"/>
      <c r="WLK164" s="146"/>
      <c r="WLL164" s="146"/>
      <c r="WLM164" s="146"/>
      <c r="WLN164" s="146"/>
      <c r="WLO164" s="146"/>
      <c r="WLP164" s="146"/>
      <c r="WLQ164" s="146"/>
      <c r="WLR164" s="146"/>
      <c r="WLS164" s="146"/>
      <c r="WLT164" s="146"/>
      <c r="WLU164" s="146"/>
      <c r="WLV164" s="146"/>
      <c r="WLW164" s="146"/>
      <c r="WLX164" s="146"/>
      <c r="WLY164" s="146"/>
      <c r="WLZ164" s="146"/>
      <c r="WMA164" s="146"/>
      <c r="WMB164" s="146"/>
      <c r="WMC164" s="146"/>
      <c r="WMD164" s="146"/>
      <c r="WME164" s="146"/>
      <c r="WMF164" s="146"/>
      <c r="WMG164" s="146"/>
      <c r="WMH164" s="146"/>
      <c r="WMI164" s="146"/>
      <c r="WMJ164" s="146"/>
      <c r="WMK164" s="146"/>
      <c r="WML164" s="146"/>
      <c r="WMM164" s="146"/>
      <c r="WMN164" s="146"/>
      <c r="WMO164" s="146"/>
      <c r="WMP164" s="146"/>
      <c r="WMQ164" s="146"/>
      <c r="WMR164" s="146"/>
      <c r="WMS164" s="146"/>
      <c r="WMT164" s="146"/>
      <c r="WMU164" s="146"/>
      <c r="WMV164" s="146"/>
      <c r="WMW164" s="146"/>
      <c r="WMX164" s="146"/>
      <c r="WMY164" s="146"/>
      <c r="WMZ164" s="146"/>
      <c r="WNA164" s="146"/>
      <c r="WNB164" s="146"/>
      <c r="WNC164" s="146"/>
      <c r="WND164" s="146"/>
      <c r="WNE164" s="146"/>
      <c r="WNF164" s="146"/>
      <c r="WNG164" s="146"/>
      <c r="WNH164" s="146"/>
      <c r="WNI164" s="146"/>
      <c r="WNJ164" s="146"/>
      <c r="WNK164" s="146"/>
      <c r="WNL164" s="146"/>
      <c r="WNM164" s="146"/>
      <c r="WNN164" s="146"/>
      <c r="WNO164" s="146"/>
      <c r="WNP164" s="146"/>
      <c r="WNQ164" s="146"/>
      <c r="WNR164" s="146"/>
      <c r="WNS164" s="146"/>
      <c r="WNT164" s="146"/>
      <c r="WNU164" s="146"/>
      <c r="WNV164" s="146"/>
      <c r="WNW164" s="146"/>
      <c r="WNX164" s="146"/>
      <c r="WNY164" s="146"/>
      <c r="WNZ164" s="146"/>
      <c r="WOA164" s="146"/>
      <c r="WOB164" s="146"/>
      <c r="WOC164" s="146"/>
      <c r="WOD164" s="146"/>
      <c r="WOE164" s="146"/>
      <c r="WOF164" s="146"/>
      <c r="WOG164" s="146"/>
      <c r="WOH164" s="146"/>
      <c r="WOI164" s="146"/>
      <c r="WOJ164" s="146"/>
      <c r="WOK164" s="146"/>
      <c r="WOL164" s="146"/>
      <c r="WOM164" s="146"/>
      <c r="WON164" s="146"/>
      <c r="WOO164" s="146"/>
      <c r="WOP164" s="146"/>
      <c r="WOQ164" s="146"/>
      <c r="WOR164" s="146"/>
      <c r="WOS164" s="146"/>
      <c r="WOT164" s="146"/>
      <c r="WOU164" s="146"/>
      <c r="WOV164" s="146"/>
      <c r="WOW164" s="146"/>
      <c r="WOX164" s="146"/>
      <c r="WOY164" s="146"/>
      <c r="WOZ164" s="146"/>
      <c r="WPA164" s="146"/>
      <c r="WPB164" s="146"/>
      <c r="WPC164" s="146"/>
      <c r="WPD164" s="146"/>
      <c r="WPE164" s="146"/>
      <c r="WPF164" s="146"/>
      <c r="WPG164" s="146"/>
      <c r="WPH164" s="146"/>
      <c r="WPI164" s="146"/>
      <c r="WPJ164" s="146"/>
      <c r="WPK164" s="146"/>
      <c r="WPL164" s="146"/>
      <c r="WPM164" s="146"/>
      <c r="WPN164" s="146"/>
      <c r="WPO164" s="146"/>
      <c r="WPP164" s="146"/>
      <c r="WPQ164" s="146"/>
      <c r="WPR164" s="146"/>
      <c r="WPS164" s="146"/>
      <c r="WPT164" s="146"/>
      <c r="WPU164" s="146"/>
      <c r="WPV164" s="146"/>
      <c r="WPW164" s="146"/>
      <c r="WPX164" s="146"/>
      <c r="WPY164" s="146"/>
      <c r="WPZ164" s="146"/>
      <c r="WQA164" s="146"/>
      <c r="WQB164" s="146"/>
      <c r="WQC164" s="146"/>
      <c r="WQD164" s="146"/>
      <c r="WQE164" s="146"/>
      <c r="WQF164" s="146"/>
      <c r="WQG164" s="146"/>
      <c r="WQH164" s="146"/>
      <c r="WQI164" s="146"/>
      <c r="WQJ164" s="146"/>
      <c r="WQK164" s="146"/>
      <c r="WQL164" s="146"/>
      <c r="WQM164" s="146"/>
      <c r="WQN164" s="146"/>
      <c r="WQO164" s="146"/>
      <c r="WQP164" s="146"/>
      <c r="WQQ164" s="146"/>
      <c r="WQR164" s="146"/>
      <c r="WQS164" s="146"/>
      <c r="WQT164" s="146"/>
      <c r="WQU164" s="146"/>
      <c r="WQV164" s="146"/>
      <c r="WQW164" s="146"/>
      <c r="WQX164" s="146"/>
      <c r="WQY164" s="146"/>
      <c r="WQZ164" s="146"/>
      <c r="WRA164" s="146"/>
      <c r="WRB164" s="146"/>
      <c r="WRC164" s="146"/>
      <c r="WRD164" s="146"/>
      <c r="WRE164" s="146"/>
      <c r="WRF164" s="146"/>
      <c r="WRG164" s="146"/>
      <c r="WRH164" s="146"/>
      <c r="WRI164" s="146"/>
      <c r="WRJ164" s="146"/>
      <c r="WRK164" s="146"/>
      <c r="WRL164" s="146"/>
      <c r="WRM164" s="146"/>
      <c r="WRN164" s="146"/>
      <c r="WRO164" s="146"/>
      <c r="WRP164" s="146"/>
      <c r="WRQ164" s="146"/>
      <c r="WRR164" s="146"/>
      <c r="WRS164" s="146"/>
      <c r="WRT164" s="146"/>
      <c r="WRU164" s="146"/>
      <c r="WRV164" s="146"/>
      <c r="WRW164" s="146"/>
      <c r="WRX164" s="146"/>
      <c r="WRY164" s="146"/>
      <c r="WRZ164" s="146"/>
      <c r="WSA164" s="146"/>
      <c r="WSB164" s="146"/>
      <c r="WSC164" s="146"/>
      <c r="WSD164" s="146"/>
      <c r="WSE164" s="146"/>
      <c r="WSF164" s="146"/>
      <c r="WSG164" s="146"/>
      <c r="WSH164" s="146"/>
      <c r="WSI164" s="146"/>
      <c r="WSJ164" s="146"/>
      <c r="WSK164" s="146"/>
      <c r="WSL164" s="146"/>
      <c r="WSM164" s="146"/>
      <c r="WSN164" s="146"/>
      <c r="WSO164" s="146"/>
      <c r="WSP164" s="146"/>
      <c r="WSQ164" s="146"/>
      <c r="WSR164" s="146"/>
      <c r="WSS164" s="146"/>
      <c r="WST164" s="146"/>
      <c r="WSU164" s="146"/>
      <c r="WSV164" s="146"/>
      <c r="WSW164" s="146"/>
      <c r="WSX164" s="146"/>
      <c r="WSY164" s="146"/>
      <c r="WSZ164" s="146"/>
      <c r="WTA164" s="146"/>
      <c r="WTB164" s="146"/>
      <c r="WTC164" s="146"/>
      <c r="WTD164" s="146"/>
      <c r="WTE164" s="146"/>
      <c r="WTF164" s="146"/>
      <c r="WTG164" s="146"/>
      <c r="WTH164" s="146"/>
      <c r="WTI164" s="146"/>
      <c r="WTJ164" s="146"/>
      <c r="WTK164" s="146"/>
      <c r="WTL164" s="146"/>
      <c r="WTM164" s="146"/>
      <c r="WTN164" s="146"/>
      <c r="WTO164" s="146"/>
      <c r="WTP164" s="146"/>
      <c r="WTQ164" s="146"/>
      <c r="WTR164" s="146"/>
      <c r="WTS164" s="146"/>
      <c r="WTT164" s="146"/>
      <c r="WTU164" s="146"/>
      <c r="WTV164" s="146"/>
      <c r="WTW164" s="146"/>
      <c r="WTX164" s="146"/>
      <c r="WTY164" s="146"/>
      <c r="WTZ164" s="146"/>
      <c r="WUA164" s="146"/>
      <c r="WUB164" s="146"/>
      <c r="WUC164" s="146"/>
      <c r="WUD164" s="146"/>
      <c r="WUE164" s="146"/>
      <c r="WUF164" s="146"/>
      <c r="WUG164" s="146"/>
      <c r="WUH164" s="146"/>
      <c r="WUI164" s="146"/>
      <c r="WUJ164" s="146"/>
      <c r="WUK164" s="146"/>
      <c r="WUL164" s="146"/>
      <c r="WUM164" s="146"/>
      <c r="WUN164" s="146"/>
      <c r="WUO164" s="146"/>
      <c r="WUP164" s="146"/>
      <c r="WUQ164" s="146"/>
      <c r="WUR164" s="146"/>
      <c r="WUS164" s="146"/>
      <c r="WUT164" s="146"/>
      <c r="WUU164" s="146"/>
      <c r="WUV164" s="146"/>
      <c r="WUW164" s="146"/>
      <c r="WUX164" s="146"/>
      <c r="WUY164" s="146"/>
      <c r="WUZ164" s="146"/>
      <c r="WVA164" s="146"/>
      <c r="WVB164" s="146"/>
      <c r="WVC164" s="146"/>
      <c r="WVD164" s="146"/>
      <c r="WVE164" s="146"/>
      <c r="WVF164" s="146"/>
      <c r="WVG164" s="146"/>
      <c r="WVH164" s="146"/>
      <c r="WVI164" s="146"/>
      <c r="WVJ164" s="146"/>
      <c r="WVK164" s="146"/>
      <c r="WVL164" s="146"/>
      <c r="WVM164" s="146"/>
      <c r="WVN164" s="146"/>
      <c r="WVO164" s="146"/>
      <c r="WVP164" s="146"/>
      <c r="WVQ164" s="146"/>
      <c r="WVR164" s="146"/>
      <c r="WVS164" s="146"/>
      <c r="WVT164" s="146"/>
      <c r="WVU164" s="146"/>
      <c r="WVV164" s="146"/>
      <c r="WVW164" s="146"/>
      <c r="WVX164" s="146"/>
      <c r="WVY164" s="146"/>
      <c r="WVZ164" s="146"/>
      <c r="WWA164" s="146"/>
      <c r="WWB164" s="146"/>
      <c r="WWC164" s="146"/>
      <c r="WWD164" s="146"/>
      <c r="WWE164" s="146"/>
      <c r="WWF164" s="146"/>
      <c r="WWG164" s="146"/>
      <c r="WWH164" s="146"/>
      <c r="WWI164" s="146"/>
      <c r="WWJ164" s="146"/>
      <c r="WWK164" s="146"/>
      <c r="WWL164" s="146"/>
      <c r="WWM164" s="146"/>
      <c r="WWN164" s="146"/>
      <c r="WWO164" s="146"/>
      <c r="WWP164" s="146"/>
      <c r="WWQ164" s="146"/>
      <c r="WWR164" s="146"/>
      <c r="WWS164" s="146"/>
      <c r="WWT164" s="146"/>
      <c r="WWU164" s="146"/>
      <c r="WWV164" s="146"/>
      <c r="WWW164" s="146"/>
      <c r="WWX164" s="146"/>
      <c r="WWY164" s="146"/>
      <c r="WWZ164" s="146"/>
      <c r="WXA164" s="146"/>
      <c r="WXB164" s="146"/>
      <c r="WXC164" s="146"/>
      <c r="WXD164" s="146"/>
      <c r="WXE164" s="146"/>
      <c r="WXF164" s="146"/>
      <c r="WXG164" s="146"/>
      <c r="WXH164" s="146"/>
      <c r="WXI164" s="146"/>
      <c r="WXJ164" s="146"/>
      <c r="WXK164" s="146"/>
      <c r="WXL164" s="146"/>
      <c r="WXM164" s="146"/>
      <c r="WXN164" s="146"/>
      <c r="WXO164" s="146"/>
      <c r="WXP164" s="146"/>
      <c r="WXQ164" s="146"/>
      <c r="WXR164" s="146"/>
      <c r="WXS164" s="146"/>
      <c r="WXT164" s="146"/>
      <c r="WXU164" s="146"/>
      <c r="WXV164" s="146"/>
      <c r="WXW164" s="146"/>
      <c r="WXX164" s="146"/>
      <c r="WXY164" s="146"/>
      <c r="WXZ164" s="146"/>
      <c r="WYA164" s="146"/>
      <c r="WYB164" s="146"/>
      <c r="WYC164" s="146"/>
      <c r="WYD164" s="146"/>
      <c r="WYE164" s="146"/>
      <c r="WYF164" s="146"/>
      <c r="WYG164" s="146"/>
      <c r="WYH164" s="146"/>
      <c r="WYI164" s="146"/>
      <c r="WYJ164" s="146"/>
      <c r="WYK164" s="146"/>
      <c r="WYL164" s="146"/>
      <c r="WYM164" s="146"/>
      <c r="WYN164" s="146"/>
      <c r="WYO164" s="146"/>
      <c r="WYP164" s="146"/>
      <c r="WYQ164" s="146"/>
      <c r="WYR164" s="146"/>
      <c r="WYS164" s="146"/>
      <c r="WYT164" s="146"/>
      <c r="WYU164" s="146"/>
      <c r="WYV164" s="146"/>
      <c r="WYW164" s="146"/>
      <c r="WYX164" s="146"/>
      <c r="WYY164" s="146"/>
      <c r="WYZ164" s="146"/>
      <c r="WZA164" s="146"/>
      <c r="WZB164" s="146"/>
      <c r="WZC164" s="146"/>
      <c r="WZD164" s="146"/>
      <c r="WZE164" s="146"/>
      <c r="WZF164" s="146"/>
      <c r="WZG164" s="146"/>
      <c r="WZH164" s="146"/>
      <c r="WZI164" s="146"/>
      <c r="WZJ164" s="146"/>
      <c r="WZK164" s="146"/>
      <c r="WZL164" s="146"/>
      <c r="WZM164" s="146"/>
      <c r="WZN164" s="146"/>
      <c r="WZO164" s="146"/>
      <c r="WZP164" s="146"/>
      <c r="WZQ164" s="146"/>
      <c r="WZR164" s="146"/>
      <c r="WZS164" s="146"/>
      <c r="WZT164" s="146"/>
      <c r="WZU164" s="146"/>
      <c r="WZV164" s="146"/>
      <c r="WZW164" s="146"/>
      <c r="WZX164" s="146"/>
      <c r="WZY164" s="146"/>
      <c r="WZZ164" s="146"/>
      <c r="XAA164" s="146"/>
      <c r="XAB164" s="146"/>
      <c r="XAC164" s="146"/>
      <c r="XAD164" s="146"/>
      <c r="XAE164" s="146"/>
      <c r="XAF164" s="146"/>
      <c r="XAG164" s="146"/>
      <c r="XAH164" s="146"/>
      <c r="XAI164" s="146"/>
      <c r="XAJ164" s="146"/>
      <c r="XAK164" s="146"/>
      <c r="XAL164" s="146"/>
      <c r="XAM164" s="146"/>
      <c r="XAN164" s="146"/>
      <c r="XAO164" s="146"/>
      <c r="XAP164" s="146"/>
      <c r="XAQ164" s="146"/>
      <c r="XAR164" s="146"/>
      <c r="XAS164" s="146"/>
      <c r="XAT164" s="146"/>
      <c r="XAU164" s="146"/>
      <c r="XAV164" s="146"/>
      <c r="XAW164" s="146"/>
      <c r="XAX164" s="146"/>
      <c r="XAY164" s="146"/>
      <c r="XAZ164" s="146"/>
      <c r="XBA164" s="146"/>
      <c r="XBB164" s="146"/>
      <c r="XBC164" s="146"/>
      <c r="XBD164" s="146"/>
      <c r="XBE164" s="146"/>
      <c r="XBF164" s="146"/>
      <c r="XBG164" s="146"/>
      <c r="XBH164" s="146"/>
      <c r="XBI164" s="146"/>
      <c r="XBJ164" s="146"/>
      <c r="XBK164" s="146"/>
      <c r="XBL164" s="146"/>
      <c r="XBM164" s="146"/>
      <c r="XBN164" s="146"/>
      <c r="XBO164" s="146"/>
      <c r="XBP164" s="146"/>
      <c r="XBQ164" s="146"/>
      <c r="XBR164" s="146"/>
      <c r="XBS164" s="146"/>
      <c r="XBT164" s="146"/>
      <c r="XBU164" s="146"/>
      <c r="XBV164" s="146"/>
      <c r="XBW164" s="146"/>
      <c r="XBX164" s="146"/>
      <c r="XBY164" s="146"/>
      <c r="XBZ164" s="146"/>
      <c r="XCA164" s="146"/>
      <c r="XCB164" s="146"/>
      <c r="XCC164" s="146"/>
      <c r="XCD164" s="146"/>
      <c r="XCE164" s="146"/>
      <c r="XCF164" s="146"/>
      <c r="XCG164" s="146"/>
      <c r="XCH164" s="146"/>
      <c r="XCI164" s="146"/>
      <c r="XCJ164" s="146"/>
      <c r="XCK164" s="146"/>
      <c r="XCL164" s="146"/>
      <c r="XCM164" s="146"/>
      <c r="XCN164" s="146"/>
      <c r="XCO164" s="146"/>
      <c r="XCP164" s="146"/>
      <c r="XCQ164" s="146"/>
      <c r="XCR164" s="146"/>
      <c r="XCS164" s="146"/>
      <c r="XCT164" s="146"/>
      <c r="XCU164" s="146"/>
      <c r="XCV164" s="146"/>
      <c r="XCW164" s="146"/>
      <c r="XCX164" s="146"/>
      <c r="XCY164" s="146"/>
      <c r="XCZ164" s="146"/>
      <c r="XDA164" s="146"/>
      <c r="XDB164" s="146"/>
      <c r="XDC164" s="146"/>
      <c r="XDD164" s="146"/>
      <c r="XDE164" s="146"/>
      <c r="XDF164" s="146"/>
      <c r="XDG164" s="146"/>
      <c r="XDH164" s="146"/>
      <c r="XDI164" s="146"/>
      <c r="XDJ164" s="146"/>
      <c r="XDK164" s="146"/>
      <c r="XDL164" s="146"/>
      <c r="XDM164" s="146"/>
      <c r="XDN164" s="146"/>
      <c r="XDO164" s="146"/>
      <c r="XDP164" s="146"/>
      <c r="XDQ164" s="146"/>
      <c r="XDR164" s="146"/>
      <c r="XDS164" s="146"/>
      <c r="XDT164" s="146"/>
      <c r="XDU164" s="146"/>
      <c r="XDV164" s="146"/>
      <c r="XDW164" s="146"/>
      <c r="XDX164" s="146"/>
      <c r="XDY164" s="146"/>
      <c r="XDZ164" s="146"/>
      <c r="XEA164" s="146"/>
      <c r="XEB164" s="146"/>
      <c r="XEC164" s="146"/>
      <c r="XED164" s="146"/>
      <c r="XEE164" s="146"/>
      <c r="XEF164" s="146"/>
      <c r="XEG164" s="146"/>
      <c r="XEH164" s="146"/>
      <c r="XEI164" s="146"/>
      <c r="XEJ164" s="146"/>
      <c r="XEK164" s="146"/>
      <c r="XEL164" s="146"/>
      <c r="XEM164" s="146"/>
      <c r="XEN164" s="146"/>
      <c r="XEO164" s="146"/>
      <c r="XEP164" s="146"/>
      <c r="XEQ164" s="146"/>
      <c r="XER164" s="146"/>
      <c r="XES164" s="146"/>
      <c r="XET164" s="146"/>
      <c r="XEU164" s="146"/>
      <c r="XEV164" s="146"/>
      <c r="XEW164" s="146"/>
      <c r="XEX164" s="146"/>
      <c r="XEY164" s="146"/>
      <c r="XEZ164" s="146"/>
      <c r="XFA164" s="146"/>
      <c r="XFB164" s="146"/>
      <c r="XFC164" s="146"/>
      <c r="XFD164" s="146"/>
    </row>
    <row r="165" spans="1:16384" x14ac:dyDescent="0.2">
      <c r="B165" s="152" t="s">
        <v>797</v>
      </c>
    </row>
    <row r="166" spans="1:16384" x14ac:dyDescent="0.2">
      <c r="B166" s="152" t="s">
        <v>798</v>
      </c>
    </row>
    <row r="167" spans="1:16384" x14ac:dyDescent="0.2">
      <c r="B167" s="152" t="s">
        <v>799</v>
      </c>
    </row>
    <row r="168" spans="1:16384" x14ac:dyDescent="0.2">
      <c r="B168" s="152" t="s">
        <v>800</v>
      </c>
    </row>
    <row r="883" spans="2:16384" x14ac:dyDescent="0.2">
      <c r="B883" s="145"/>
      <c r="C883" s="145"/>
      <c r="D883" s="145"/>
      <c r="E883" s="145"/>
      <c r="F883" s="145"/>
      <c r="G883" s="145"/>
      <c r="H883" s="145"/>
      <c r="I883" s="145"/>
      <c r="J883" s="145"/>
      <c r="K883" s="145"/>
      <c r="L883" s="145"/>
      <c r="M883" s="145"/>
      <c r="N883" s="145"/>
      <c r="O883" s="145"/>
      <c r="P883" s="145"/>
      <c r="Q883" s="145"/>
      <c r="R883" s="145"/>
      <c r="S883" s="145"/>
      <c r="T883" s="145"/>
      <c r="U883" s="145"/>
      <c r="V883" s="145"/>
      <c r="W883" s="145"/>
      <c r="X883" s="145"/>
      <c r="Y883" s="145"/>
      <c r="Z883" s="145"/>
      <c r="AA883" s="145"/>
      <c r="AB883" s="145"/>
      <c r="AC883" s="145"/>
      <c r="AD883" s="145"/>
      <c r="AE883" s="145"/>
      <c r="AF883" s="145"/>
      <c r="AG883" s="145"/>
      <c r="AH883" s="145"/>
      <c r="AI883" s="145"/>
      <c r="AJ883" s="145"/>
      <c r="AK883" s="145"/>
      <c r="AL883" s="145"/>
      <c r="AM883" s="145"/>
      <c r="AN883" s="145"/>
      <c r="AO883" s="145"/>
      <c r="AP883" s="145"/>
      <c r="AQ883" s="145"/>
      <c r="AR883" s="145"/>
      <c r="AS883" s="145"/>
      <c r="AT883" s="145"/>
      <c r="AU883" s="145"/>
      <c r="AV883" s="145"/>
      <c r="AW883" s="145"/>
      <c r="AX883" s="145"/>
      <c r="AY883" s="145"/>
      <c r="AZ883" s="145"/>
      <c r="BA883" s="145"/>
      <c r="BB883" s="145"/>
      <c r="BC883" s="145"/>
      <c r="BD883" s="145"/>
      <c r="BE883" s="145"/>
      <c r="BF883" s="145"/>
      <c r="BG883" s="145"/>
      <c r="BH883" s="145"/>
      <c r="BI883" s="145"/>
      <c r="BJ883" s="145"/>
      <c r="BK883" s="145"/>
      <c r="BL883" s="145"/>
      <c r="BM883" s="145"/>
      <c r="BN883" s="145"/>
      <c r="BO883" s="145"/>
      <c r="BP883" s="145"/>
      <c r="BQ883" s="145"/>
      <c r="BR883" s="145"/>
      <c r="BS883" s="145"/>
      <c r="BT883" s="145"/>
      <c r="BU883" s="145"/>
      <c r="BV883" s="145"/>
      <c r="BW883" s="145"/>
      <c r="BX883" s="145"/>
      <c r="BY883" s="145"/>
      <c r="BZ883" s="145"/>
      <c r="CA883" s="145"/>
      <c r="CB883" s="145"/>
      <c r="CC883" s="145"/>
      <c r="CD883" s="145"/>
      <c r="CE883" s="145"/>
      <c r="CF883" s="145"/>
      <c r="CG883" s="145"/>
      <c r="CH883" s="145"/>
      <c r="CI883" s="145"/>
      <c r="CJ883" s="145"/>
      <c r="CK883" s="145"/>
      <c r="CL883" s="145"/>
      <c r="CM883" s="145"/>
      <c r="CN883" s="145"/>
      <c r="CO883" s="145"/>
      <c r="CP883" s="145"/>
      <c r="CQ883" s="145"/>
      <c r="CR883" s="145"/>
      <c r="CS883" s="145"/>
      <c r="CT883" s="145"/>
      <c r="CU883" s="145"/>
      <c r="CV883" s="145"/>
      <c r="CW883" s="145"/>
      <c r="CX883" s="145"/>
      <c r="CY883" s="145"/>
      <c r="CZ883" s="145"/>
      <c r="DA883" s="145"/>
      <c r="DB883" s="145"/>
      <c r="DC883" s="145"/>
      <c r="DD883" s="145"/>
      <c r="DE883" s="145"/>
      <c r="DF883" s="145"/>
      <c r="DG883" s="145"/>
      <c r="DH883" s="145"/>
      <c r="DI883" s="145"/>
      <c r="DJ883" s="145"/>
      <c r="DK883" s="145"/>
      <c r="DL883" s="145"/>
      <c r="DM883" s="145"/>
      <c r="DN883" s="145"/>
      <c r="DO883" s="145"/>
      <c r="DP883" s="145"/>
      <c r="DQ883" s="145"/>
      <c r="DR883" s="145"/>
      <c r="DS883" s="145"/>
      <c r="DT883" s="145"/>
      <c r="DU883" s="145"/>
      <c r="DV883" s="145"/>
      <c r="DW883" s="145"/>
      <c r="DX883" s="145"/>
      <c r="DY883" s="145"/>
      <c r="DZ883" s="145"/>
      <c r="EA883" s="145"/>
      <c r="EB883" s="145"/>
      <c r="EC883" s="145"/>
      <c r="ED883" s="145"/>
      <c r="EE883" s="145"/>
      <c r="EF883" s="145"/>
      <c r="EG883" s="145"/>
      <c r="EH883" s="145"/>
      <c r="EI883" s="145"/>
      <c r="EJ883" s="145"/>
      <c r="EK883" s="145"/>
      <c r="EL883" s="145"/>
      <c r="EM883" s="145"/>
      <c r="EN883" s="145"/>
      <c r="EO883" s="145"/>
      <c r="EP883" s="145"/>
      <c r="EQ883" s="145"/>
      <c r="ER883" s="145"/>
      <c r="ES883" s="145"/>
      <c r="ET883" s="145"/>
      <c r="EU883" s="145"/>
      <c r="EV883" s="145"/>
      <c r="EW883" s="145"/>
      <c r="EX883" s="145"/>
      <c r="EY883" s="145"/>
      <c r="EZ883" s="145"/>
      <c r="FA883" s="145"/>
      <c r="FB883" s="145"/>
      <c r="FC883" s="145"/>
      <c r="FD883" s="145"/>
      <c r="FE883" s="145"/>
      <c r="FF883" s="145"/>
      <c r="FG883" s="145"/>
      <c r="FH883" s="145"/>
      <c r="FI883" s="145"/>
      <c r="FJ883" s="145"/>
      <c r="FK883" s="145"/>
      <c r="FL883" s="145"/>
      <c r="FM883" s="145"/>
      <c r="FN883" s="145"/>
      <c r="FO883" s="145"/>
      <c r="FP883" s="145"/>
      <c r="FQ883" s="145"/>
      <c r="FR883" s="145"/>
      <c r="FS883" s="145"/>
      <c r="FT883" s="145"/>
      <c r="FU883" s="145"/>
      <c r="FV883" s="145"/>
      <c r="FW883" s="145"/>
      <c r="FX883" s="145"/>
      <c r="FY883" s="145"/>
      <c r="FZ883" s="145"/>
      <c r="GA883" s="145"/>
      <c r="GB883" s="145"/>
      <c r="GC883" s="145"/>
      <c r="GD883" s="145"/>
      <c r="GE883" s="145"/>
      <c r="GF883" s="145"/>
      <c r="GG883" s="145"/>
      <c r="GH883" s="145"/>
      <c r="GI883" s="145"/>
      <c r="GJ883" s="145"/>
      <c r="GK883" s="145"/>
      <c r="GL883" s="145"/>
      <c r="GM883" s="145"/>
      <c r="GN883" s="145"/>
      <c r="GO883" s="145"/>
      <c r="GP883" s="145"/>
      <c r="GQ883" s="145"/>
      <c r="GR883" s="145"/>
      <c r="GS883" s="145"/>
      <c r="GT883" s="145"/>
      <c r="GU883" s="145"/>
      <c r="GV883" s="145"/>
      <c r="GW883" s="145"/>
      <c r="GX883" s="145"/>
      <c r="GY883" s="145"/>
      <c r="GZ883" s="145"/>
      <c r="HA883" s="145"/>
      <c r="HB883" s="145"/>
      <c r="HC883" s="145"/>
      <c r="HD883" s="145"/>
      <c r="HE883" s="145"/>
      <c r="HF883" s="145"/>
      <c r="HG883" s="145"/>
      <c r="HH883" s="145"/>
      <c r="HI883" s="145"/>
      <c r="HJ883" s="145"/>
      <c r="HK883" s="145"/>
      <c r="HL883" s="145"/>
      <c r="HM883" s="145"/>
      <c r="HN883" s="145"/>
      <c r="HO883" s="145"/>
      <c r="HP883" s="145"/>
      <c r="HQ883" s="145"/>
      <c r="HR883" s="145"/>
      <c r="HS883" s="145"/>
      <c r="HT883" s="145"/>
      <c r="HU883" s="145"/>
      <c r="HV883" s="145"/>
      <c r="HW883" s="145"/>
      <c r="HX883" s="145"/>
      <c r="HY883" s="145"/>
      <c r="HZ883" s="145"/>
      <c r="IA883" s="145"/>
      <c r="IB883" s="145"/>
      <c r="IC883" s="145"/>
      <c r="ID883" s="145"/>
      <c r="IE883" s="145"/>
      <c r="IF883" s="145"/>
      <c r="IG883" s="145"/>
      <c r="IH883" s="145"/>
      <c r="II883" s="145"/>
      <c r="IJ883" s="145"/>
      <c r="IK883" s="145"/>
      <c r="IL883" s="145"/>
      <c r="IM883" s="145"/>
      <c r="IN883" s="145"/>
      <c r="IO883" s="145"/>
      <c r="IP883" s="145"/>
      <c r="IQ883" s="145"/>
      <c r="IR883" s="145"/>
      <c r="IS883" s="145"/>
      <c r="IT883" s="145"/>
      <c r="IU883" s="145"/>
      <c r="IV883" s="145"/>
      <c r="IW883" s="145"/>
      <c r="IX883" s="145"/>
      <c r="IY883" s="145"/>
      <c r="IZ883" s="145"/>
      <c r="JA883" s="145"/>
      <c r="JB883" s="145"/>
      <c r="JC883" s="145"/>
      <c r="JD883" s="145"/>
      <c r="JE883" s="145"/>
      <c r="JF883" s="145"/>
      <c r="JG883" s="145"/>
      <c r="JH883" s="145"/>
      <c r="JI883" s="145"/>
      <c r="JJ883" s="145"/>
      <c r="JK883" s="145"/>
      <c r="JL883" s="145"/>
      <c r="JM883" s="145"/>
      <c r="JN883" s="145"/>
      <c r="JO883" s="145"/>
      <c r="JP883" s="145"/>
      <c r="JQ883" s="145"/>
      <c r="JR883" s="145"/>
      <c r="JS883" s="145"/>
      <c r="JT883" s="145"/>
      <c r="JU883" s="145"/>
      <c r="JV883" s="145"/>
      <c r="JW883" s="145"/>
      <c r="JX883" s="145"/>
      <c r="JY883" s="145"/>
      <c r="JZ883" s="145"/>
      <c r="KA883" s="145"/>
      <c r="KB883" s="145"/>
      <c r="KC883" s="145"/>
      <c r="KD883" s="145"/>
      <c r="KE883" s="145"/>
      <c r="KF883" s="145"/>
      <c r="KG883" s="145"/>
      <c r="KH883" s="145"/>
      <c r="KI883" s="145"/>
      <c r="KJ883" s="145"/>
      <c r="KK883" s="145"/>
      <c r="KL883" s="145"/>
      <c r="KM883" s="145"/>
      <c r="KN883" s="145"/>
      <c r="KO883" s="145"/>
      <c r="KP883" s="145"/>
      <c r="KQ883" s="145"/>
      <c r="KR883" s="145"/>
      <c r="KS883" s="145"/>
      <c r="KT883" s="145"/>
      <c r="KU883" s="145"/>
      <c r="KV883" s="145"/>
      <c r="KW883" s="145"/>
      <c r="KX883" s="145"/>
      <c r="KY883" s="145"/>
      <c r="KZ883" s="145"/>
      <c r="LA883" s="145"/>
      <c r="LB883" s="145"/>
      <c r="LC883" s="145"/>
      <c r="LD883" s="145"/>
      <c r="LE883" s="145"/>
      <c r="LF883" s="145"/>
      <c r="LG883" s="145"/>
      <c r="LH883" s="145"/>
      <c r="LI883" s="145"/>
      <c r="LJ883" s="145"/>
      <c r="LK883" s="145"/>
      <c r="LL883" s="145"/>
      <c r="LM883" s="145"/>
      <c r="LN883" s="145"/>
      <c r="LO883" s="145"/>
      <c r="LP883" s="145"/>
      <c r="LQ883" s="145"/>
      <c r="LR883" s="145"/>
      <c r="LS883" s="145"/>
      <c r="LT883" s="145"/>
      <c r="LU883" s="145"/>
      <c r="LV883" s="145"/>
      <c r="LW883" s="145"/>
      <c r="LX883" s="145"/>
      <c r="LY883" s="145"/>
      <c r="LZ883" s="145"/>
      <c r="MA883" s="145"/>
      <c r="MB883" s="145"/>
      <c r="MC883" s="145"/>
      <c r="MD883" s="145"/>
      <c r="ME883" s="145"/>
      <c r="MF883" s="145"/>
      <c r="MG883" s="145"/>
      <c r="MH883" s="145"/>
      <c r="MI883" s="145"/>
      <c r="MJ883" s="145"/>
      <c r="MK883" s="145"/>
      <c r="ML883" s="145"/>
      <c r="MM883" s="145"/>
      <c r="MN883" s="145"/>
      <c r="MO883" s="145"/>
      <c r="MP883" s="145"/>
      <c r="MQ883" s="145"/>
      <c r="MR883" s="145"/>
      <c r="MS883" s="145"/>
      <c r="MT883" s="145"/>
      <c r="MU883" s="145"/>
      <c r="MV883" s="145"/>
      <c r="MW883" s="145"/>
      <c r="MX883" s="145"/>
      <c r="MY883" s="145"/>
      <c r="MZ883" s="145"/>
      <c r="NA883" s="145"/>
      <c r="NB883" s="145"/>
      <c r="NC883" s="145"/>
      <c r="ND883" s="145"/>
      <c r="NE883" s="145"/>
      <c r="NF883" s="145"/>
      <c r="NG883" s="145"/>
      <c r="NH883" s="145"/>
      <c r="NI883" s="145"/>
      <c r="NJ883" s="145"/>
      <c r="NK883" s="145"/>
      <c r="NL883" s="145"/>
      <c r="NM883" s="145"/>
      <c r="NN883" s="145"/>
      <c r="NO883" s="145"/>
      <c r="NP883" s="145"/>
      <c r="NQ883" s="145"/>
      <c r="NR883" s="145"/>
      <c r="NS883" s="145"/>
      <c r="NT883" s="145"/>
      <c r="NU883" s="145"/>
      <c r="NV883" s="145"/>
      <c r="NW883" s="145"/>
      <c r="NX883" s="145"/>
      <c r="NY883" s="145"/>
      <c r="NZ883" s="145"/>
      <c r="OA883" s="145"/>
      <c r="OB883" s="145"/>
      <c r="OC883" s="145"/>
      <c r="OD883" s="145"/>
      <c r="OE883" s="145"/>
      <c r="OF883" s="145"/>
      <c r="OG883" s="145"/>
      <c r="OH883" s="145"/>
      <c r="OI883" s="145"/>
      <c r="OJ883" s="145"/>
      <c r="OK883" s="145"/>
      <c r="OL883" s="145"/>
      <c r="OM883" s="145"/>
      <c r="ON883" s="145"/>
      <c r="OO883" s="145"/>
      <c r="OP883" s="145"/>
      <c r="OQ883" s="145"/>
      <c r="OR883" s="145"/>
      <c r="OS883" s="145"/>
      <c r="OT883" s="145"/>
      <c r="OU883" s="145"/>
      <c r="OV883" s="145"/>
      <c r="OW883" s="145"/>
      <c r="OX883" s="145"/>
      <c r="OY883" s="145"/>
      <c r="OZ883" s="145"/>
      <c r="PA883" s="145"/>
      <c r="PB883" s="145"/>
      <c r="PC883" s="145"/>
      <c r="PD883" s="145"/>
      <c r="PE883" s="145"/>
      <c r="PF883" s="145"/>
      <c r="PG883" s="145"/>
      <c r="PH883" s="145"/>
      <c r="PI883" s="145"/>
      <c r="PJ883" s="145"/>
      <c r="PK883" s="145"/>
      <c r="PL883" s="145"/>
      <c r="PM883" s="145"/>
      <c r="PN883" s="145"/>
      <c r="PO883" s="145"/>
      <c r="PP883" s="145"/>
      <c r="PQ883" s="145"/>
      <c r="PR883" s="145"/>
      <c r="PS883" s="145"/>
      <c r="PT883" s="145"/>
      <c r="PU883" s="145"/>
      <c r="PV883" s="145"/>
      <c r="PW883" s="145"/>
      <c r="PX883" s="145"/>
      <c r="PY883" s="145"/>
      <c r="PZ883" s="145"/>
      <c r="QA883" s="145"/>
      <c r="QB883" s="145"/>
      <c r="QC883" s="145"/>
      <c r="QD883" s="145"/>
      <c r="QE883" s="145"/>
      <c r="QF883" s="145"/>
      <c r="QG883" s="145"/>
      <c r="QH883" s="145"/>
      <c r="QI883" s="145"/>
      <c r="QJ883" s="145"/>
      <c r="QK883" s="145"/>
      <c r="QL883" s="145"/>
      <c r="QM883" s="145"/>
      <c r="QN883" s="145"/>
      <c r="QO883" s="145"/>
      <c r="QP883" s="145"/>
      <c r="QQ883" s="145"/>
      <c r="QR883" s="145"/>
      <c r="QS883" s="145"/>
      <c r="QT883" s="145"/>
      <c r="QU883" s="145"/>
      <c r="QV883" s="145"/>
      <c r="QW883" s="145"/>
      <c r="QX883" s="145"/>
      <c r="QY883" s="145"/>
      <c r="QZ883" s="145"/>
      <c r="RA883" s="145"/>
      <c r="RB883" s="145"/>
      <c r="RC883" s="145"/>
      <c r="RD883" s="145"/>
      <c r="RE883" s="145"/>
      <c r="RF883" s="145"/>
      <c r="RG883" s="145"/>
      <c r="RH883" s="145"/>
      <c r="RI883" s="145"/>
      <c r="RJ883" s="145"/>
      <c r="RK883" s="145"/>
      <c r="RL883" s="145"/>
      <c r="RM883" s="145"/>
      <c r="RN883" s="145"/>
      <c r="RO883" s="145"/>
      <c r="RP883" s="145"/>
      <c r="RQ883" s="145"/>
      <c r="RR883" s="145"/>
      <c r="RS883" s="145"/>
      <c r="RT883" s="145"/>
      <c r="RU883" s="145"/>
      <c r="RV883" s="145"/>
      <c r="RW883" s="145"/>
      <c r="RX883" s="145"/>
      <c r="RY883" s="145"/>
      <c r="RZ883" s="145"/>
      <c r="SA883" s="145"/>
      <c r="SB883" s="145"/>
      <c r="SC883" s="145"/>
      <c r="SD883" s="145"/>
      <c r="SE883" s="145"/>
      <c r="SF883" s="145"/>
      <c r="SG883" s="145"/>
      <c r="SH883" s="145"/>
      <c r="SI883" s="145"/>
      <c r="SJ883" s="145"/>
      <c r="SK883" s="145"/>
      <c r="SL883" s="145"/>
      <c r="SM883" s="145"/>
      <c r="SN883" s="145"/>
      <c r="SO883" s="145"/>
      <c r="SP883" s="145"/>
      <c r="SQ883" s="145"/>
      <c r="SR883" s="145"/>
      <c r="SS883" s="145"/>
      <c r="ST883" s="145"/>
      <c r="SU883" s="145"/>
      <c r="SV883" s="145"/>
      <c r="SW883" s="145"/>
      <c r="SX883" s="145"/>
      <c r="SY883" s="145"/>
      <c r="SZ883" s="145"/>
      <c r="TA883" s="145"/>
      <c r="TB883" s="145"/>
      <c r="TC883" s="145"/>
      <c r="TD883" s="145"/>
      <c r="TE883" s="145"/>
      <c r="TF883" s="145"/>
      <c r="TG883" s="145"/>
      <c r="TH883" s="145"/>
      <c r="TI883" s="145"/>
      <c r="TJ883" s="145"/>
      <c r="TK883" s="145"/>
      <c r="TL883" s="145"/>
      <c r="TM883" s="145"/>
      <c r="TN883" s="145"/>
      <c r="TO883" s="145"/>
      <c r="TP883" s="145"/>
      <c r="TQ883" s="145"/>
      <c r="TR883" s="145"/>
      <c r="TS883" s="145"/>
      <c r="TT883" s="145"/>
      <c r="TU883" s="145"/>
      <c r="TV883" s="145"/>
      <c r="TW883" s="145"/>
      <c r="TX883" s="145"/>
      <c r="TY883" s="145"/>
      <c r="TZ883" s="145"/>
      <c r="UA883" s="145"/>
      <c r="UB883" s="145"/>
      <c r="UC883" s="145"/>
      <c r="UD883" s="145"/>
      <c r="UE883" s="145"/>
      <c r="UF883" s="145"/>
      <c r="UG883" s="145"/>
      <c r="UH883" s="145"/>
      <c r="UI883" s="145"/>
      <c r="UJ883" s="145"/>
      <c r="UK883" s="145"/>
      <c r="UL883" s="145"/>
      <c r="UM883" s="145"/>
      <c r="UN883" s="145"/>
      <c r="UO883" s="145"/>
      <c r="UP883" s="145"/>
      <c r="UQ883" s="145"/>
      <c r="UR883" s="145"/>
      <c r="US883" s="145"/>
      <c r="UT883" s="145"/>
      <c r="UU883" s="145"/>
      <c r="UV883" s="145"/>
      <c r="UW883" s="145"/>
      <c r="UX883" s="145"/>
      <c r="UY883" s="145"/>
      <c r="UZ883" s="145"/>
      <c r="VA883" s="145"/>
      <c r="VB883" s="145"/>
      <c r="VC883" s="145"/>
      <c r="VD883" s="145"/>
      <c r="VE883" s="145"/>
      <c r="VF883" s="145"/>
      <c r="VG883" s="145"/>
      <c r="VH883" s="145"/>
      <c r="VI883" s="145"/>
      <c r="VJ883" s="145"/>
      <c r="VK883" s="145"/>
      <c r="VL883" s="145"/>
      <c r="VM883" s="145"/>
      <c r="VN883" s="145"/>
      <c r="VO883" s="145"/>
      <c r="VP883" s="145"/>
      <c r="VQ883" s="145"/>
      <c r="VR883" s="145"/>
      <c r="VS883" s="145"/>
      <c r="VT883" s="145"/>
      <c r="VU883" s="145"/>
      <c r="VV883" s="145"/>
      <c r="VW883" s="145"/>
      <c r="VX883" s="145"/>
      <c r="VY883" s="145"/>
      <c r="VZ883" s="145"/>
      <c r="WA883" s="145"/>
      <c r="WB883" s="145"/>
      <c r="WC883" s="145"/>
      <c r="WD883" s="145"/>
      <c r="WE883" s="145"/>
      <c r="WF883" s="145"/>
      <c r="WG883" s="145"/>
      <c r="WH883" s="145"/>
      <c r="WI883" s="145"/>
      <c r="WJ883" s="145"/>
      <c r="WK883" s="145"/>
      <c r="WL883" s="145"/>
      <c r="WM883" s="145"/>
      <c r="WN883" s="145"/>
      <c r="WO883" s="145"/>
      <c r="WP883" s="145"/>
      <c r="WQ883" s="145"/>
      <c r="WR883" s="145"/>
      <c r="WS883" s="145"/>
      <c r="WT883" s="145"/>
      <c r="WU883" s="145"/>
      <c r="WV883" s="145"/>
      <c r="WW883" s="145"/>
      <c r="WX883" s="145"/>
      <c r="WY883" s="145"/>
      <c r="WZ883" s="145"/>
      <c r="XA883" s="145"/>
      <c r="XB883" s="145"/>
      <c r="XC883" s="145"/>
      <c r="XD883" s="145"/>
      <c r="XE883" s="145"/>
      <c r="XF883" s="145"/>
      <c r="XG883" s="145"/>
      <c r="XH883" s="145"/>
      <c r="XI883" s="145"/>
      <c r="XJ883" s="145"/>
      <c r="XK883" s="145"/>
      <c r="XL883" s="145"/>
      <c r="XM883" s="145"/>
      <c r="XN883" s="145"/>
      <c r="XO883" s="145"/>
      <c r="XP883" s="145"/>
      <c r="XQ883" s="145"/>
      <c r="XR883" s="145"/>
      <c r="XS883" s="145"/>
      <c r="XT883" s="145"/>
      <c r="XU883" s="145"/>
      <c r="XV883" s="145"/>
      <c r="XW883" s="145"/>
      <c r="XX883" s="145"/>
      <c r="XY883" s="145"/>
      <c r="XZ883" s="145"/>
      <c r="YA883" s="145"/>
      <c r="YB883" s="145"/>
      <c r="YC883" s="145"/>
      <c r="YD883" s="145"/>
      <c r="YE883" s="145"/>
      <c r="YF883" s="145"/>
      <c r="YG883" s="145"/>
      <c r="YH883" s="145"/>
      <c r="YI883" s="145"/>
      <c r="YJ883" s="145"/>
      <c r="YK883" s="145"/>
      <c r="YL883" s="145"/>
      <c r="YM883" s="145"/>
      <c r="YN883" s="145"/>
      <c r="YO883" s="145"/>
      <c r="YP883" s="145"/>
      <c r="YQ883" s="145"/>
      <c r="YR883" s="145"/>
      <c r="YS883" s="145"/>
      <c r="YT883" s="145"/>
      <c r="YU883" s="145"/>
      <c r="YV883" s="145"/>
      <c r="YW883" s="145"/>
      <c r="YX883" s="145"/>
      <c r="YY883" s="145"/>
      <c r="YZ883" s="145"/>
      <c r="ZA883" s="145"/>
      <c r="ZB883" s="145"/>
      <c r="ZC883" s="145"/>
      <c r="ZD883" s="145"/>
      <c r="ZE883" s="145"/>
      <c r="ZF883" s="145"/>
      <c r="ZG883" s="145"/>
      <c r="ZH883" s="145"/>
      <c r="ZI883" s="145"/>
      <c r="ZJ883" s="145"/>
      <c r="ZK883" s="145"/>
      <c r="ZL883" s="145"/>
      <c r="ZM883" s="145"/>
      <c r="ZN883" s="145"/>
      <c r="ZO883" s="145"/>
      <c r="ZP883" s="145"/>
      <c r="ZQ883" s="145"/>
      <c r="ZR883" s="145"/>
      <c r="ZS883" s="145"/>
      <c r="ZT883" s="145"/>
      <c r="ZU883" s="145"/>
      <c r="ZV883" s="145"/>
      <c r="ZW883" s="145"/>
      <c r="ZX883" s="145"/>
      <c r="ZY883" s="145"/>
      <c r="ZZ883" s="145"/>
      <c r="AAA883" s="145"/>
      <c r="AAB883" s="145"/>
      <c r="AAC883" s="145"/>
      <c r="AAD883" s="145"/>
      <c r="AAE883" s="145"/>
      <c r="AAF883" s="145"/>
      <c r="AAG883" s="145"/>
      <c r="AAH883" s="145"/>
      <c r="AAI883" s="145"/>
      <c r="AAJ883" s="145"/>
      <c r="AAK883" s="145"/>
      <c r="AAL883" s="145"/>
      <c r="AAM883" s="145"/>
      <c r="AAN883" s="145"/>
      <c r="AAO883" s="145"/>
      <c r="AAP883" s="145"/>
      <c r="AAQ883" s="145"/>
      <c r="AAR883" s="145"/>
      <c r="AAS883" s="145"/>
      <c r="AAT883" s="145"/>
      <c r="AAU883" s="145"/>
      <c r="AAV883" s="145"/>
      <c r="AAW883" s="145"/>
      <c r="AAX883" s="145"/>
      <c r="AAY883" s="145"/>
      <c r="AAZ883" s="145"/>
      <c r="ABA883" s="145"/>
      <c r="ABB883" s="145"/>
      <c r="ABC883" s="145"/>
      <c r="ABD883" s="145"/>
      <c r="ABE883" s="145"/>
      <c r="ABF883" s="145"/>
      <c r="ABG883" s="145"/>
      <c r="ABH883" s="145"/>
      <c r="ABI883" s="145"/>
      <c r="ABJ883" s="145"/>
      <c r="ABK883" s="145"/>
      <c r="ABL883" s="145"/>
      <c r="ABM883" s="145"/>
      <c r="ABN883" s="145"/>
      <c r="ABO883" s="145"/>
      <c r="ABP883" s="145"/>
      <c r="ABQ883" s="145"/>
      <c r="ABR883" s="145"/>
      <c r="ABS883" s="145"/>
      <c r="ABT883" s="145"/>
      <c r="ABU883" s="145"/>
      <c r="ABV883" s="145"/>
      <c r="ABW883" s="145"/>
      <c r="ABX883" s="145"/>
      <c r="ABY883" s="145"/>
      <c r="ABZ883" s="145"/>
      <c r="ACA883" s="145"/>
      <c r="ACB883" s="145"/>
      <c r="ACC883" s="145"/>
      <c r="ACD883" s="145"/>
      <c r="ACE883" s="145"/>
      <c r="ACF883" s="145"/>
      <c r="ACG883" s="145"/>
      <c r="ACH883" s="145"/>
      <c r="ACI883" s="145"/>
      <c r="ACJ883" s="145"/>
      <c r="ACK883" s="145"/>
      <c r="ACL883" s="145"/>
      <c r="ACM883" s="145"/>
      <c r="ACN883" s="145"/>
      <c r="ACO883" s="145"/>
      <c r="ACP883" s="145"/>
      <c r="ACQ883" s="145"/>
      <c r="ACR883" s="145"/>
      <c r="ACS883" s="145"/>
      <c r="ACT883" s="145"/>
      <c r="ACU883" s="145"/>
      <c r="ACV883" s="145"/>
      <c r="ACW883" s="145"/>
      <c r="ACX883" s="145"/>
      <c r="ACY883" s="145"/>
      <c r="ACZ883" s="145"/>
      <c r="ADA883" s="145"/>
      <c r="ADB883" s="145"/>
      <c r="ADC883" s="145"/>
      <c r="ADD883" s="145"/>
      <c r="ADE883" s="145"/>
      <c r="ADF883" s="145"/>
      <c r="ADG883" s="145"/>
      <c r="ADH883" s="145"/>
      <c r="ADI883" s="145"/>
      <c r="ADJ883" s="145"/>
      <c r="ADK883" s="145"/>
      <c r="ADL883" s="145"/>
      <c r="ADM883" s="145"/>
      <c r="ADN883" s="145"/>
      <c r="ADO883" s="145"/>
      <c r="ADP883" s="145"/>
      <c r="ADQ883" s="145"/>
      <c r="ADR883" s="145"/>
      <c r="ADS883" s="145"/>
      <c r="ADT883" s="145"/>
      <c r="ADU883" s="145"/>
      <c r="ADV883" s="145"/>
      <c r="ADW883" s="145"/>
      <c r="ADX883" s="145"/>
      <c r="ADY883" s="145"/>
      <c r="ADZ883" s="145"/>
      <c r="AEA883" s="145"/>
      <c r="AEB883" s="145"/>
      <c r="AEC883" s="145"/>
      <c r="AED883" s="145"/>
      <c r="AEE883" s="145"/>
      <c r="AEF883" s="145"/>
      <c r="AEG883" s="145"/>
      <c r="AEH883" s="145"/>
      <c r="AEI883" s="145"/>
      <c r="AEJ883" s="145"/>
      <c r="AEK883" s="145"/>
      <c r="AEL883" s="145"/>
      <c r="AEM883" s="145"/>
      <c r="AEN883" s="145"/>
      <c r="AEO883" s="145"/>
      <c r="AEP883" s="145"/>
      <c r="AEQ883" s="145"/>
      <c r="AER883" s="145"/>
      <c r="AES883" s="145"/>
      <c r="AET883" s="145"/>
      <c r="AEU883" s="145"/>
      <c r="AEV883" s="145"/>
      <c r="AEW883" s="145"/>
      <c r="AEX883" s="145"/>
      <c r="AEY883" s="145"/>
      <c r="AEZ883" s="145"/>
      <c r="AFA883" s="145"/>
      <c r="AFB883" s="145"/>
      <c r="AFC883" s="145"/>
      <c r="AFD883" s="145"/>
      <c r="AFE883" s="145"/>
      <c r="AFF883" s="145"/>
      <c r="AFG883" s="145"/>
      <c r="AFH883" s="145"/>
      <c r="AFI883" s="145"/>
      <c r="AFJ883" s="145"/>
      <c r="AFK883" s="145"/>
      <c r="AFL883" s="145"/>
      <c r="AFM883" s="145"/>
      <c r="AFN883" s="145"/>
      <c r="AFO883" s="145"/>
      <c r="AFP883" s="145"/>
      <c r="AFQ883" s="145"/>
      <c r="AFR883" s="145"/>
      <c r="AFS883" s="145"/>
      <c r="AFT883" s="145"/>
      <c r="AFU883" s="145"/>
      <c r="AFV883" s="145"/>
      <c r="AFW883" s="145"/>
      <c r="AFX883" s="145"/>
      <c r="AFY883" s="145"/>
      <c r="AFZ883" s="145"/>
      <c r="AGA883" s="145"/>
      <c r="AGB883" s="145"/>
      <c r="AGC883" s="145"/>
      <c r="AGD883" s="145"/>
      <c r="AGE883" s="145"/>
      <c r="AGF883" s="145"/>
      <c r="AGG883" s="145"/>
      <c r="AGH883" s="145"/>
      <c r="AGI883" s="145"/>
      <c r="AGJ883" s="145"/>
      <c r="AGK883" s="145"/>
      <c r="AGL883" s="145"/>
      <c r="AGM883" s="145"/>
      <c r="AGN883" s="145"/>
      <c r="AGO883" s="145"/>
      <c r="AGP883" s="145"/>
      <c r="AGQ883" s="145"/>
      <c r="AGR883" s="145"/>
      <c r="AGS883" s="145"/>
      <c r="AGT883" s="145"/>
      <c r="AGU883" s="145"/>
      <c r="AGV883" s="145"/>
      <c r="AGW883" s="145"/>
      <c r="AGX883" s="145"/>
      <c r="AGY883" s="145"/>
      <c r="AGZ883" s="145"/>
      <c r="AHA883" s="145"/>
      <c r="AHB883" s="145"/>
      <c r="AHC883" s="145"/>
      <c r="AHD883" s="145"/>
      <c r="AHE883" s="145"/>
      <c r="AHF883" s="145"/>
      <c r="AHG883" s="145"/>
      <c r="AHH883" s="145"/>
      <c r="AHI883" s="145"/>
      <c r="AHJ883" s="145"/>
      <c r="AHK883" s="145"/>
      <c r="AHL883" s="145"/>
      <c r="AHM883" s="145"/>
      <c r="AHN883" s="145"/>
      <c r="AHO883" s="145"/>
      <c r="AHP883" s="145"/>
      <c r="AHQ883" s="145"/>
      <c r="AHR883" s="145"/>
      <c r="AHS883" s="145"/>
      <c r="AHT883" s="145"/>
      <c r="AHU883" s="145"/>
      <c r="AHV883" s="145"/>
      <c r="AHW883" s="145"/>
      <c r="AHX883" s="145"/>
      <c r="AHY883" s="145"/>
      <c r="AHZ883" s="145"/>
      <c r="AIA883" s="145"/>
      <c r="AIB883" s="145"/>
      <c r="AIC883" s="145"/>
      <c r="AID883" s="145"/>
      <c r="AIE883" s="145"/>
      <c r="AIF883" s="145"/>
      <c r="AIG883" s="145"/>
      <c r="AIH883" s="145"/>
      <c r="AII883" s="145"/>
      <c r="AIJ883" s="145"/>
      <c r="AIK883" s="145"/>
      <c r="AIL883" s="145"/>
      <c r="AIM883" s="145"/>
      <c r="AIN883" s="145"/>
      <c r="AIO883" s="145"/>
      <c r="AIP883" s="145"/>
      <c r="AIQ883" s="145"/>
      <c r="AIR883" s="145"/>
      <c r="AIS883" s="145"/>
      <c r="AIT883" s="145"/>
      <c r="AIU883" s="145"/>
      <c r="AIV883" s="145"/>
      <c r="AIW883" s="145"/>
      <c r="AIX883" s="145"/>
      <c r="AIY883" s="145"/>
      <c r="AIZ883" s="145"/>
      <c r="AJA883" s="145"/>
      <c r="AJB883" s="145"/>
      <c r="AJC883" s="145"/>
      <c r="AJD883" s="145"/>
      <c r="AJE883" s="145"/>
      <c r="AJF883" s="145"/>
      <c r="AJG883" s="145"/>
      <c r="AJH883" s="145"/>
      <c r="AJI883" s="145"/>
      <c r="AJJ883" s="145"/>
      <c r="AJK883" s="145"/>
      <c r="AJL883" s="145"/>
      <c r="AJM883" s="145"/>
      <c r="AJN883" s="145"/>
      <c r="AJO883" s="145"/>
      <c r="AJP883" s="145"/>
      <c r="AJQ883" s="145"/>
      <c r="AJR883" s="145"/>
      <c r="AJS883" s="145"/>
      <c r="AJT883" s="145"/>
      <c r="AJU883" s="145"/>
      <c r="AJV883" s="145"/>
      <c r="AJW883" s="145"/>
      <c r="AJX883" s="145"/>
      <c r="AJY883" s="145"/>
      <c r="AJZ883" s="145"/>
      <c r="AKA883" s="145"/>
      <c r="AKB883" s="145"/>
      <c r="AKC883" s="145"/>
      <c r="AKD883" s="145"/>
      <c r="AKE883" s="145"/>
      <c r="AKF883" s="145"/>
      <c r="AKG883" s="145"/>
      <c r="AKH883" s="145"/>
      <c r="AKI883" s="145"/>
      <c r="AKJ883" s="145"/>
      <c r="AKK883" s="145"/>
      <c r="AKL883" s="145"/>
      <c r="AKM883" s="145"/>
      <c r="AKN883" s="145"/>
      <c r="AKO883" s="145"/>
      <c r="AKP883" s="145"/>
      <c r="AKQ883" s="145"/>
      <c r="AKR883" s="145"/>
      <c r="AKS883" s="145"/>
      <c r="AKT883" s="145"/>
      <c r="AKU883" s="145"/>
      <c r="AKV883" s="145"/>
      <c r="AKW883" s="145"/>
      <c r="AKX883" s="145"/>
      <c r="AKY883" s="145"/>
      <c r="AKZ883" s="145"/>
      <c r="ALA883" s="145"/>
      <c r="ALB883" s="145"/>
      <c r="ALC883" s="145"/>
      <c r="ALD883" s="145"/>
      <c r="ALE883" s="145"/>
      <c r="ALF883" s="145"/>
      <c r="ALG883" s="145"/>
      <c r="ALH883" s="145"/>
      <c r="ALI883" s="145"/>
      <c r="ALJ883" s="145"/>
      <c r="ALK883" s="145"/>
      <c r="ALL883" s="145"/>
      <c r="ALM883" s="145"/>
      <c r="ALN883" s="145"/>
      <c r="ALO883" s="145"/>
      <c r="ALP883" s="145"/>
      <c r="ALQ883" s="145"/>
      <c r="ALR883" s="145"/>
      <c r="ALS883" s="145"/>
      <c r="ALT883" s="145"/>
      <c r="ALU883" s="145"/>
      <c r="ALV883" s="145"/>
      <c r="ALW883" s="145"/>
      <c r="ALX883" s="145"/>
      <c r="ALY883" s="145"/>
      <c r="ALZ883" s="145"/>
      <c r="AMA883" s="145"/>
      <c r="AMB883" s="145"/>
      <c r="AMC883" s="145"/>
      <c r="AMD883" s="145"/>
      <c r="AME883" s="145"/>
      <c r="AMF883" s="145"/>
      <c r="AMG883" s="145"/>
      <c r="AMH883" s="145"/>
      <c r="AMI883" s="145"/>
      <c r="AMJ883" s="145"/>
      <c r="AMK883" s="145"/>
      <c r="AML883" s="145"/>
      <c r="AMM883" s="145"/>
      <c r="AMN883" s="145"/>
      <c r="AMO883" s="145"/>
      <c r="AMP883" s="145"/>
      <c r="AMQ883" s="145"/>
      <c r="AMR883" s="145"/>
      <c r="AMS883" s="145"/>
      <c r="AMT883" s="145"/>
      <c r="AMU883" s="145"/>
      <c r="AMV883" s="145"/>
      <c r="AMW883" s="145"/>
      <c r="AMX883" s="145"/>
      <c r="AMY883" s="145"/>
      <c r="AMZ883" s="145"/>
      <c r="ANA883" s="145"/>
      <c r="ANB883" s="145"/>
      <c r="ANC883" s="145"/>
      <c r="AND883" s="145"/>
      <c r="ANE883" s="145"/>
      <c r="ANF883" s="145"/>
      <c r="ANG883" s="145"/>
      <c r="ANH883" s="145"/>
      <c r="ANI883" s="145"/>
      <c r="ANJ883" s="145"/>
      <c r="ANK883" s="145"/>
      <c r="ANL883" s="145"/>
      <c r="ANM883" s="145"/>
      <c r="ANN883" s="145"/>
      <c r="ANO883" s="145"/>
      <c r="ANP883" s="145"/>
      <c r="ANQ883" s="145"/>
      <c r="ANR883" s="145"/>
      <c r="ANS883" s="145"/>
      <c r="ANT883" s="145"/>
      <c r="ANU883" s="145"/>
      <c r="ANV883" s="145"/>
      <c r="ANW883" s="145"/>
      <c r="ANX883" s="145"/>
      <c r="ANY883" s="145"/>
      <c r="ANZ883" s="145"/>
      <c r="AOA883" s="145"/>
      <c r="AOB883" s="145"/>
      <c r="AOC883" s="145"/>
      <c r="AOD883" s="145"/>
      <c r="AOE883" s="145"/>
      <c r="AOF883" s="145"/>
      <c r="AOG883" s="145"/>
      <c r="AOH883" s="145"/>
      <c r="AOI883" s="145"/>
      <c r="AOJ883" s="145"/>
      <c r="AOK883" s="145"/>
      <c r="AOL883" s="145"/>
      <c r="AOM883" s="145"/>
      <c r="AON883" s="145"/>
      <c r="AOO883" s="145"/>
      <c r="AOP883" s="145"/>
      <c r="AOQ883" s="145"/>
      <c r="AOR883" s="145"/>
      <c r="AOS883" s="145"/>
      <c r="AOT883" s="145"/>
      <c r="AOU883" s="145"/>
      <c r="AOV883" s="145"/>
      <c r="AOW883" s="145"/>
      <c r="AOX883" s="145"/>
      <c r="AOY883" s="145"/>
      <c r="AOZ883" s="145"/>
      <c r="APA883" s="145"/>
      <c r="APB883" s="145"/>
      <c r="APC883" s="145"/>
      <c r="APD883" s="145"/>
      <c r="APE883" s="145"/>
      <c r="APF883" s="145"/>
      <c r="APG883" s="145"/>
      <c r="APH883" s="145"/>
      <c r="API883" s="145"/>
      <c r="APJ883" s="145"/>
      <c r="APK883" s="145"/>
      <c r="APL883" s="145"/>
      <c r="APM883" s="145"/>
      <c r="APN883" s="145"/>
      <c r="APO883" s="145"/>
      <c r="APP883" s="145"/>
      <c r="APQ883" s="145"/>
      <c r="APR883" s="145"/>
      <c r="APS883" s="145"/>
      <c r="APT883" s="145"/>
      <c r="APU883" s="145"/>
      <c r="APV883" s="145"/>
      <c r="APW883" s="145"/>
      <c r="APX883" s="145"/>
      <c r="APY883" s="145"/>
      <c r="APZ883" s="145"/>
      <c r="AQA883" s="145"/>
      <c r="AQB883" s="145"/>
      <c r="AQC883" s="145"/>
      <c r="AQD883" s="145"/>
      <c r="AQE883" s="145"/>
      <c r="AQF883" s="145"/>
      <c r="AQG883" s="145"/>
      <c r="AQH883" s="145"/>
      <c r="AQI883" s="145"/>
      <c r="AQJ883" s="145"/>
      <c r="AQK883" s="145"/>
      <c r="AQL883" s="145"/>
      <c r="AQM883" s="145"/>
      <c r="AQN883" s="145"/>
      <c r="AQO883" s="145"/>
      <c r="AQP883" s="145"/>
      <c r="AQQ883" s="145"/>
      <c r="AQR883" s="145"/>
      <c r="AQS883" s="145"/>
      <c r="AQT883" s="145"/>
      <c r="AQU883" s="145"/>
      <c r="AQV883" s="145"/>
      <c r="AQW883" s="145"/>
      <c r="AQX883" s="145"/>
      <c r="AQY883" s="145"/>
      <c r="AQZ883" s="145"/>
      <c r="ARA883" s="145"/>
      <c r="ARB883" s="145"/>
      <c r="ARC883" s="145"/>
      <c r="ARD883" s="145"/>
      <c r="ARE883" s="145"/>
      <c r="ARF883" s="145"/>
      <c r="ARG883" s="145"/>
      <c r="ARH883" s="145"/>
      <c r="ARI883" s="145"/>
      <c r="ARJ883" s="145"/>
      <c r="ARK883" s="145"/>
      <c r="ARL883" s="145"/>
      <c r="ARM883" s="145"/>
      <c r="ARN883" s="145"/>
      <c r="ARO883" s="145"/>
      <c r="ARP883" s="145"/>
      <c r="ARQ883" s="145"/>
      <c r="ARR883" s="145"/>
      <c r="ARS883" s="145"/>
      <c r="ART883" s="145"/>
      <c r="ARU883" s="145"/>
      <c r="ARV883" s="145"/>
      <c r="ARW883" s="145"/>
      <c r="ARX883" s="145"/>
      <c r="ARY883" s="145"/>
      <c r="ARZ883" s="145"/>
      <c r="ASA883" s="145"/>
      <c r="ASB883" s="145"/>
      <c r="ASC883" s="145"/>
      <c r="ASD883" s="145"/>
      <c r="ASE883" s="145"/>
      <c r="ASF883" s="145"/>
      <c r="ASG883" s="145"/>
      <c r="ASH883" s="145"/>
      <c r="ASI883" s="145"/>
      <c r="ASJ883" s="145"/>
      <c r="ASK883" s="145"/>
      <c r="ASL883" s="145"/>
      <c r="ASM883" s="145"/>
      <c r="ASN883" s="145"/>
      <c r="ASO883" s="145"/>
      <c r="ASP883" s="145"/>
      <c r="ASQ883" s="145"/>
      <c r="ASR883" s="145"/>
      <c r="ASS883" s="145"/>
      <c r="AST883" s="145"/>
      <c r="ASU883" s="145"/>
      <c r="ASV883" s="145"/>
      <c r="ASW883" s="145"/>
      <c r="ASX883" s="145"/>
      <c r="ASY883" s="145"/>
      <c r="ASZ883" s="145"/>
      <c r="ATA883" s="145"/>
      <c r="ATB883" s="145"/>
      <c r="ATC883" s="145"/>
      <c r="ATD883" s="145"/>
      <c r="ATE883" s="145"/>
      <c r="ATF883" s="145"/>
      <c r="ATG883" s="145"/>
      <c r="ATH883" s="145"/>
      <c r="ATI883" s="145"/>
      <c r="ATJ883" s="145"/>
      <c r="ATK883" s="145"/>
      <c r="ATL883" s="145"/>
      <c r="ATM883" s="145"/>
      <c r="ATN883" s="145"/>
      <c r="ATO883" s="145"/>
      <c r="ATP883" s="145"/>
      <c r="ATQ883" s="145"/>
      <c r="ATR883" s="145"/>
      <c r="ATS883" s="145"/>
      <c r="ATT883" s="145"/>
      <c r="ATU883" s="145"/>
      <c r="ATV883" s="145"/>
      <c r="ATW883" s="145"/>
      <c r="ATX883" s="145"/>
      <c r="ATY883" s="145"/>
      <c r="ATZ883" s="145"/>
      <c r="AUA883" s="145"/>
      <c r="AUB883" s="145"/>
      <c r="AUC883" s="145"/>
      <c r="AUD883" s="145"/>
      <c r="AUE883" s="145"/>
      <c r="AUF883" s="145"/>
      <c r="AUG883" s="145"/>
      <c r="AUH883" s="145"/>
      <c r="AUI883" s="145"/>
      <c r="AUJ883" s="145"/>
      <c r="AUK883" s="145"/>
      <c r="AUL883" s="145"/>
      <c r="AUM883" s="145"/>
      <c r="AUN883" s="145"/>
      <c r="AUO883" s="145"/>
      <c r="AUP883" s="145"/>
      <c r="AUQ883" s="145"/>
      <c r="AUR883" s="145"/>
      <c r="AUS883" s="145"/>
      <c r="AUT883" s="145"/>
      <c r="AUU883" s="145"/>
      <c r="AUV883" s="145"/>
      <c r="AUW883" s="145"/>
      <c r="AUX883" s="145"/>
      <c r="AUY883" s="145"/>
      <c r="AUZ883" s="145"/>
      <c r="AVA883" s="145"/>
      <c r="AVB883" s="145"/>
      <c r="AVC883" s="145"/>
      <c r="AVD883" s="145"/>
      <c r="AVE883" s="145"/>
      <c r="AVF883" s="145"/>
      <c r="AVG883" s="145"/>
      <c r="AVH883" s="145"/>
      <c r="AVI883" s="145"/>
      <c r="AVJ883" s="145"/>
      <c r="AVK883" s="145"/>
      <c r="AVL883" s="145"/>
      <c r="AVM883" s="145"/>
      <c r="AVN883" s="145"/>
      <c r="AVO883" s="145"/>
      <c r="AVP883" s="145"/>
      <c r="AVQ883" s="145"/>
      <c r="AVR883" s="145"/>
      <c r="AVS883" s="145"/>
      <c r="AVT883" s="145"/>
      <c r="AVU883" s="145"/>
      <c r="AVV883" s="145"/>
      <c r="AVW883" s="145"/>
      <c r="AVX883" s="145"/>
      <c r="AVY883" s="145"/>
      <c r="AVZ883" s="145"/>
      <c r="AWA883" s="145"/>
      <c r="AWB883" s="145"/>
      <c r="AWC883" s="145"/>
      <c r="AWD883" s="145"/>
      <c r="AWE883" s="145"/>
      <c r="AWF883" s="145"/>
      <c r="AWG883" s="145"/>
      <c r="AWH883" s="145"/>
      <c r="AWI883" s="145"/>
      <c r="AWJ883" s="145"/>
      <c r="AWK883" s="145"/>
      <c r="AWL883" s="145"/>
      <c r="AWM883" s="145"/>
      <c r="AWN883" s="145"/>
      <c r="AWO883" s="145"/>
      <c r="AWP883" s="145"/>
      <c r="AWQ883" s="145"/>
      <c r="AWR883" s="145"/>
      <c r="AWS883" s="145"/>
      <c r="AWT883" s="145"/>
      <c r="AWU883" s="145"/>
      <c r="AWV883" s="145"/>
      <c r="AWW883" s="145"/>
      <c r="AWX883" s="145"/>
      <c r="AWY883" s="145"/>
      <c r="AWZ883" s="145"/>
      <c r="AXA883" s="145"/>
      <c r="AXB883" s="145"/>
      <c r="AXC883" s="145"/>
      <c r="AXD883" s="145"/>
      <c r="AXE883" s="145"/>
      <c r="AXF883" s="145"/>
      <c r="AXG883" s="145"/>
      <c r="AXH883" s="145"/>
      <c r="AXI883" s="145"/>
      <c r="AXJ883" s="145"/>
      <c r="AXK883" s="145"/>
      <c r="AXL883" s="145"/>
      <c r="AXM883" s="145"/>
      <c r="AXN883" s="145"/>
      <c r="AXO883" s="145"/>
      <c r="AXP883" s="145"/>
      <c r="AXQ883" s="145"/>
      <c r="AXR883" s="145"/>
      <c r="AXS883" s="145"/>
      <c r="AXT883" s="145"/>
      <c r="AXU883" s="145"/>
      <c r="AXV883" s="145"/>
      <c r="AXW883" s="145"/>
      <c r="AXX883" s="145"/>
      <c r="AXY883" s="145"/>
      <c r="AXZ883" s="145"/>
      <c r="AYA883" s="145"/>
      <c r="AYB883" s="145"/>
      <c r="AYC883" s="145"/>
      <c r="AYD883" s="145"/>
      <c r="AYE883" s="145"/>
      <c r="AYF883" s="145"/>
      <c r="AYG883" s="145"/>
      <c r="AYH883" s="145"/>
      <c r="AYI883" s="145"/>
      <c r="AYJ883" s="145"/>
      <c r="AYK883" s="145"/>
      <c r="AYL883" s="145"/>
      <c r="AYM883" s="145"/>
      <c r="AYN883" s="145"/>
      <c r="AYO883" s="145"/>
      <c r="AYP883" s="145"/>
      <c r="AYQ883" s="145"/>
      <c r="AYR883" s="145"/>
      <c r="AYS883" s="145"/>
      <c r="AYT883" s="145"/>
      <c r="AYU883" s="145"/>
      <c r="AYV883" s="145"/>
      <c r="AYW883" s="145"/>
      <c r="AYX883" s="145"/>
      <c r="AYY883" s="145"/>
      <c r="AYZ883" s="145"/>
      <c r="AZA883" s="145"/>
      <c r="AZB883" s="145"/>
      <c r="AZC883" s="145"/>
      <c r="AZD883" s="145"/>
      <c r="AZE883" s="145"/>
      <c r="AZF883" s="145"/>
      <c r="AZG883" s="145"/>
      <c r="AZH883" s="145"/>
      <c r="AZI883" s="145"/>
      <c r="AZJ883" s="145"/>
      <c r="AZK883" s="145"/>
      <c r="AZL883" s="145"/>
      <c r="AZM883" s="145"/>
      <c r="AZN883" s="145"/>
      <c r="AZO883" s="145"/>
      <c r="AZP883" s="145"/>
      <c r="AZQ883" s="145"/>
      <c r="AZR883" s="145"/>
      <c r="AZS883" s="145"/>
      <c r="AZT883" s="145"/>
      <c r="AZU883" s="145"/>
      <c r="AZV883" s="145"/>
      <c r="AZW883" s="145"/>
      <c r="AZX883" s="145"/>
      <c r="AZY883" s="145"/>
      <c r="AZZ883" s="145"/>
      <c r="BAA883" s="145"/>
      <c r="BAB883" s="145"/>
      <c r="BAC883" s="145"/>
      <c r="BAD883" s="145"/>
      <c r="BAE883" s="145"/>
      <c r="BAF883" s="145"/>
      <c r="BAG883" s="145"/>
      <c r="BAH883" s="145"/>
      <c r="BAI883" s="145"/>
      <c r="BAJ883" s="145"/>
      <c r="BAK883" s="145"/>
      <c r="BAL883" s="145"/>
      <c r="BAM883" s="145"/>
      <c r="BAN883" s="145"/>
      <c r="BAO883" s="145"/>
      <c r="BAP883" s="145"/>
      <c r="BAQ883" s="145"/>
      <c r="BAR883" s="145"/>
      <c r="BAS883" s="145"/>
      <c r="BAT883" s="145"/>
      <c r="BAU883" s="145"/>
      <c r="BAV883" s="145"/>
      <c r="BAW883" s="145"/>
      <c r="BAX883" s="145"/>
      <c r="BAY883" s="145"/>
      <c r="BAZ883" s="145"/>
      <c r="BBA883" s="145"/>
      <c r="BBB883" s="145"/>
      <c r="BBC883" s="145"/>
      <c r="BBD883" s="145"/>
      <c r="BBE883" s="145"/>
      <c r="BBF883" s="145"/>
      <c r="BBG883" s="145"/>
      <c r="BBH883" s="145"/>
      <c r="BBI883" s="145"/>
      <c r="BBJ883" s="145"/>
      <c r="BBK883" s="145"/>
      <c r="BBL883" s="145"/>
      <c r="BBM883" s="145"/>
      <c r="BBN883" s="145"/>
      <c r="BBO883" s="145"/>
      <c r="BBP883" s="145"/>
      <c r="BBQ883" s="145"/>
      <c r="BBR883" s="145"/>
      <c r="BBS883" s="145"/>
      <c r="BBT883" s="145"/>
      <c r="BBU883" s="145"/>
      <c r="BBV883" s="145"/>
      <c r="BBW883" s="145"/>
      <c r="BBX883" s="145"/>
      <c r="BBY883" s="145"/>
      <c r="BBZ883" s="145"/>
      <c r="BCA883" s="145"/>
      <c r="BCB883" s="145"/>
      <c r="BCC883" s="145"/>
      <c r="BCD883" s="145"/>
      <c r="BCE883" s="145"/>
      <c r="BCF883" s="145"/>
      <c r="BCG883" s="145"/>
      <c r="BCH883" s="145"/>
      <c r="BCI883" s="145"/>
      <c r="BCJ883" s="145"/>
      <c r="BCK883" s="145"/>
      <c r="BCL883" s="145"/>
      <c r="BCM883" s="145"/>
      <c r="BCN883" s="145"/>
      <c r="BCO883" s="145"/>
      <c r="BCP883" s="145"/>
      <c r="BCQ883" s="145"/>
      <c r="BCR883" s="145"/>
      <c r="BCS883" s="145"/>
      <c r="BCT883" s="145"/>
      <c r="BCU883" s="145"/>
      <c r="BCV883" s="145"/>
      <c r="BCW883" s="145"/>
      <c r="BCX883" s="145"/>
      <c r="BCY883" s="145"/>
      <c r="BCZ883" s="145"/>
      <c r="BDA883" s="145"/>
      <c r="BDB883" s="145"/>
      <c r="BDC883" s="145"/>
      <c r="BDD883" s="145"/>
      <c r="BDE883" s="145"/>
      <c r="BDF883" s="145"/>
      <c r="BDG883" s="145"/>
      <c r="BDH883" s="145"/>
      <c r="BDI883" s="145"/>
      <c r="BDJ883" s="145"/>
      <c r="BDK883" s="145"/>
      <c r="BDL883" s="145"/>
      <c r="BDM883" s="145"/>
      <c r="BDN883" s="145"/>
      <c r="BDO883" s="145"/>
      <c r="BDP883" s="145"/>
      <c r="BDQ883" s="145"/>
      <c r="BDR883" s="145"/>
      <c r="BDS883" s="145"/>
      <c r="BDT883" s="145"/>
      <c r="BDU883" s="145"/>
      <c r="BDV883" s="145"/>
      <c r="BDW883" s="145"/>
      <c r="BDX883" s="145"/>
      <c r="BDY883" s="145"/>
      <c r="BDZ883" s="145"/>
      <c r="BEA883" s="145"/>
      <c r="BEB883" s="145"/>
      <c r="BEC883" s="145"/>
      <c r="BED883" s="145"/>
      <c r="BEE883" s="145"/>
      <c r="BEF883" s="145"/>
      <c r="BEG883" s="145"/>
      <c r="BEH883" s="145"/>
      <c r="BEI883" s="145"/>
      <c r="BEJ883" s="145"/>
      <c r="BEK883" s="145"/>
      <c r="BEL883" s="145"/>
      <c r="BEM883" s="145"/>
      <c r="BEN883" s="145"/>
      <c r="BEO883" s="145"/>
      <c r="BEP883" s="145"/>
      <c r="BEQ883" s="145"/>
      <c r="BER883" s="145"/>
      <c r="BES883" s="145"/>
      <c r="BET883" s="145"/>
      <c r="BEU883" s="145"/>
      <c r="BEV883" s="145"/>
      <c r="BEW883" s="145"/>
      <c r="BEX883" s="145"/>
      <c r="BEY883" s="145"/>
      <c r="BEZ883" s="145"/>
      <c r="BFA883" s="145"/>
      <c r="BFB883" s="145"/>
      <c r="BFC883" s="145"/>
      <c r="BFD883" s="145"/>
      <c r="BFE883" s="145"/>
      <c r="BFF883" s="145"/>
      <c r="BFG883" s="145"/>
      <c r="BFH883" s="145"/>
      <c r="BFI883" s="145"/>
      <c r="BFJ883" s="145"/>
      <c r="BFK883" s="145"/>
      <c r="BFL883" s="145"/>
      <c r="BFM883" s="145"/>
      <c r="BFN883" s="145"/>
      <c r="BFO883" s="145"/>
      <c r="BFP883" s="145"/>
      <c r="BFQ883" s="145"/>
      <c r="BFR883" s="145"/>
      <c r="BFS883" s="145"/>
      <c r="BFT883" s="145"/>
      <c r="BFU883" s="145"/>
      <c r="BFV883" s="145"/>
      <c r="BFW883" s="145"/>
      <c r="BFX883" s="145"/>
      <c r="BFY883" s="145"/>
      <c r="BFZ883" s="145"/>
      <c r="BGA883" s="145"/>
      <c r="BGB883" s="145"/>
      <c r="BGC883" s="145"/>
      <c r="BGD883" s="145"/>
      <c r="BGE883" s="145"/>
      <c r="BGF883" s="145"/>
      <c r="BGG883" s="145"/>
      <c r="BGH883" s="145"/>
      <c r="BGI883" s="145"/>
      <c r="BGJ883" s="145"/>
      <c r="BGK883" s="145"/>
      <c r="BGL883" s="145"/>
      <c r="BGM883" s="145"/>
      <c r="BGN883" s="145"/>
      <c r="BGO883" s="145"/>
      <c r="BGP883" s="145"/>
      <c r="BGQ883" s="145"/>
      <c r="BGR883" s="145"/>
      <c r="BGS883" s="145"/>
      <c r="BGT883" s="145"/>
      <c r="BGU883" s="145"/>
      <c r="BGV883" s="145"/>
      <c r="BGW883" s="145"/>
      <c r="BGX883" s="145"/>
      <c r="BGY883" s="145"/>
      <c r="BGZ883" s="145"/>
      <c r="BHA883" s="145"/>
      <c r="BHB883" s="145"/>
      <c r="BHC883" s="145"/>
      <c r="BHD883" s="145"/>
      <c r="BHE883" s="145"/>
      <c r="BHF883" s="145"/>
      <c r="BHG883" s="145"/>
      <c r="BHH883" s="145"/>
      <c r="BHI883" s="145"/>
      <c r="BHJ883" s="145"/>
      <c r="BHK883" s="145"/>
      <c r="BHL883" s="145"/>
      <c r="BHM883" s="145"/>
      <c r="BHN883" s="145"/>
      <c r="BHO883" s="145"/>
      <c r="BHP883" s="145"/>
      <c r="BHQ883" s="145"/>
      <c r="BHR883" s="145"/>
      <c r="BHS883" s="145"/>
      <c r="BHT883" s="145"/>
      <c r="BHU883" s="145"/>
      <c r="BHV883" s="145"/>
      <c r="BHW883" s="145"/>
      <c r="BHX883" s="145"/>
      <c r="BHY883" s="145"/>
      <c r="BHZ883" s="145"/>
      <c r="BIA883" s="145"/>
      <c r="BIB883" s="145"/>
      <c r="BIC883" s="145"/>
      <c r="BID883" s="145"/>
      <c r="BIE883" s="145"/>
      <c r="BIF883" s="145"/>
      <c r="BIG883" s="145"/>
      <c r="BIH883" s="145"/>
      <c r="BII883" s="145"/>
      <c r="BIJ883" s="145"/>
      <c r="BIK883" s="145"/>
      <c r="BIL883" s="145"/>
      <c r="BIM883" s="145"/>
      <c r="BIN883" s="145"/>
      <c r="BIO883" s="145"/>
      <c r="BIP883" s="145"/>
      <c r="BIQ883" s="145"/>
      <c r="BIR883" s="145"/>
      <c r="BIS883" s="145"/>
      <c r="BIT883" s="145"/>
      <c r="BIU883" s="145"/>
      <c r="BIV883" s="145"/>
      <c r="BIW883" s="145"/>
      <c r="BIX883" s="145"/>
      <c r="BIY883" s="145"/>
      <c r="BIZ883" s="145"/>
      <c r="BJA883" s="145"/>
      <c r="BJB883" s="145"/>
      <c r="BJC883" s="145"/>
      <c r="BJD883" s="145"/>
      <c r="BJE883" s="145"/>
      <c r="BJF883" s="145"/>
      <c r="BJG883" s="145"/>
      <c r="BJH883" s="145"/>
      <c r="BJI883" s="145"/>
      <c r="BJJ883" s="145"/>
      <c r="BJK883" s="145"/>
      <c r="BJL883" s="145"/>
      <c r="BJM883" s="145"/>
      <c r="BJN883" s="145"/>
      <c r="BJO883" s="145"/>
      <c r="BJP883" s="145"/>
      <c r="BJQ883" s="145"/>
      <c r="BJR883" s="145"/>
      <c r="BJS883" s="145"/>
      <c r="BJT883" s="145"/>
      <c r="BJU883" s="145"/>
      <c r="BJV883" s="145"/>
      <c r="BJW883" s="145"/>
      <c r="BJX883" s="145"/>
      <c r="BJY883" s="145"/>
      <c r="BJZ883" s="145"/>
      <c r="BKA883" s="145"/>
      <c r="BKB883" s="145"/>
      <c r="BKC883" s="145"/>
      <c r="BKD883" s="145"/>
      <c r="BKE883" s="145"/>
      <c r="BKF883" s="145"/>
      <c r="BKG883" s="145"/>
      <c r="BKH883" s="145"/>
      <c r="BKI883" s="145"/>
      <c r="BKJ883" s="145"/>
      <c r="BKK883" s="145"/>
      <c r="BKL883" s="145"/>
      <c r="BKM883" s="145"/>
      <c r="BKN883" s="145"/>
      <c r="BKO883" s="145"/>
      <c r="BKP883" s="145"/>
      <c r="BKQ883" s="145"/>
      <c r="BKR883" s="145"/>
      <c r="BKS883" s="145"/>
      <c r="BKT883" s="145"/>
      <c r="BKU883" s="145"/>
      <c r="BKV883" s="145"/>
      <c r="BKW883" s="145"/>
      <c r="BKX883" s="145"/>
      <c r="BKY883" s="145"/>
      <c r="BKZ883" s="145"/>
      <c r="BLA883" s="145"/>
      <c r="BLB883" s="145"/>
      <c r="BLC883" s="145"/>
      <c r="BLD883" s="145"/>
      <c r="BLE883" s="145"/>
      <c r="BLF883" s="145"/>
      <c r="BLG883" s="145"/>
      <c r="BLH883" s="145"/>
      <c r="BLI883" s="145"/>
      <c r="BLJ883" s="145"/>
      <c r="BLK883" s="145"/>
      <c r="BLL883" s="145"/>
      <c r="BLM883" s="145"/>
      <c r="BLN883" s="145"/>
      <c r="BLO883" s="145"/>
      <c r="BLP883" s="145"/>
      <c r="BLQ883" s="145"/>
      <c r="BLR883" s="145"/>
      <c r="BLS883" s="145"/>
      <c r="BLT883" s="145"/>
      <c r="BLU883" s="145"/>
      <c r="BLV883" s="145"/>
      <c r="BLW883" s="145"/>
      <c r="BLX883" s="145"/>
      <c r="BLY883" s="145"/>
      <c r="BLZ883" s="145"/>
      <c r="BMA883" s="145"/>
      <c r="BMB883" s="145"/>
      <c r="BMC883" s="145"/>
      <c r="BMD883" s="145"/>
      <c r="BME883" s="145"/>
      <c r="BMF883" s="145"/>
      <c r="BMG883" s="145"/>
      <c r="BMH883" s="145"/>
      <c r="BMI883" s="145"/>
      <c r="BMJ883" s="145"/>
      <c r="BMK883" s="145"/>
      <c r="BML883" s="145"/>
      <c r="BMM883" s="145"/>
      <c r="BMN883" s="145"/>
      <c r="BMO883" s="145"/>
      <c r="BMP883" s="145"/>
      <c r="BMQ883" s="145"/>
      <c r="BMR883" s="145"/>
      <c r="BMS883" s="145"/>
      <c r="BMT883" s="145"/>
      <c r="BMU883" s="145"/>
      <c r="BMV883" s="145"/>
      <c r="BMW883" s="145"/>
      <c r="BMX883" s="145"/>
      <c r="BMY883" s="145"/>
      <c r="BMZ883" s="145"/>
      <c r="BNA883" s="145"/>
      <c r="BNB883" s="145"/>
      <c r="BNC883" s="145"/>
      <c r="BND883" s="145"/>
      <c r="BNE883" s="145"/>
      <c r="BNF883" s="145"/>
      <c r="BNG883" s="145"/>
      <c r="BNH883" s="145"/>
      <c r="BNI883" s="145"/>
      <c r="BNJ883" s="145"/>
      <c r="BNK883" s="145"/>
      <c r="BNL883" s="145"/>
      <c r="BNM883" s="145"/>
      <c r="BNN883" s="145"/>
      <c r="BNO883" s="145"/>
      <c r="BNP883" s="145"/>
      <c r="BNQ883" s="145"/>
      <c r="BNR883" s="145"/>
      <c r="BNS883" s="145"/>
      <c r="BNT883" s="145"/>
      <c r="BNU883" s="145"/>
      <c r="BNV883" s="145"/>
      <c r="BNW883" s="145"/>
      <c r="BNX883" s="145"/>
      <c r="BNY883" s="145"/>
      <c r="BNZ883" s="145"/>
      <c r="BOA883" s="145"/>
      <c r="BOB883" s="145"/>
      <c r="BOC883" s="145"/>
      <c r="BOD883" s="145"/>
      <c r="BOE883" s="145"/>
      <c r="BOF883" s="145"/>
      <c r="BOG883" s="145"/>
      <c r="BOH883" s="145"/>
      <c r="BOI883" s="145"/>
      <c r="BOJ883" s="145"/>
      <c r="BOK883" s="145"/>
      <c r="BOL883" s="145"/>
      <c r="BOM883" s="145"/>
      <c r="BON883" s="145"/>
      <c r="BOO883" s="145"/>
      <c r="BOP883" s="145"/>
      <c r="BOQ883" s="145"/>
      <c r="BOR883" s="145"/>
      <c r="BOS883" s="145"/>
      <c r="BOT883" s="145"/>
      <c r="BOU883" s="145"/>
      <c r="BOV883" s="145"/>
      <c r="BOW883" s="145"/>
      <c r="BOX883" s="145"/>
      <c r="BOY883" s="145"/>
      <c r="BOZ883" s="145"/>
      <c r="BPA883" s="145"/>
      <c r="BPB883" s="145"/>
      <c r="BPC883" s="145"/>
      <c r="BPD883" s="145"/>
      <c r="BPE883" s="145"/>
      <c r="BPF883" s="145"/>
      <c r="BPG883" s="145"/>
      <c r="BPH883" s="145"/>
      <c r="BPI883" s="145"/>
      <c r="BPJ883" s="145"/>
      <c r="BPK883" s="145"/>
      <c r="BPL883" s="145"/>
      <c r="BPM883" s="145"/>
      <c r="BPN883" s="145"/>
      <c r="BPO883" s="145"/>
      <c r="BPP883" s="145"/>
      <c r="BPQ883" s="145"/>
      <c r="BPR883" s="145"/>
      <c r="BPS883" s="145"/>
      <c r="BPT883" s="145"/>
      <c r="BPU883" s="145"/>
      <c r="BPV883" s="145"/>
      <c r="BPW883" s="145"/>
      <c r="BPX883" s="145"/>
      <c r="BPY883" s="145"/>
      <c r="BPZ883" s="145"/>
      <c r="BQA883" s="145"/>
      <c r="BQB883" s="145"/>
      <c r="BQC883" s="145"/>
      <c r="BQD883" s="145"/>
      <c r="BQE883" s="145"/>
      <c r="BQF883" s="145"/>
      <c r="BQG883" s="145"/>
      <c r="BQH883" s="145"/>
      <c r="BQI883" s="145"/>
      <c r="BQJ883" s="145"/>
      <c r="BQK883" s="145"/>
      <c r="BQL883" s="145"/>
      <c r="BQM883" s="145"/>
      <c r="BQN883" s="145"/>
      <c r="BQO883" s="145"/>
      <c r="BQP883" s="145"/>
      <c r="BQQ883" s="145"/>
      <c r="BQR883" s="145"/>
      <c r="BQS883" s="145"/>
      <c r="BQT883" s="145"/>
      <c r="BQU883" s="145"/>
      <c r="BQV883" s="145"/>
      <c r="BQW883" s="145"/>
      <c r="BQX883" s="145"/>
      <c r="BQY883" s="145"/>
      <c r="BQZ883" s="145"/>
      <c r="BRA883" s="145"/>
      <c r="BRB883" s="145"/>
      <c r="BRC883" s="145"/>
      <c r="BRD883" s="145"/>
      <c r="BRE883" s="145"/>
      <c r="BRF883" s="145"/>
      <c r="BRG883" s="145"/>
      <c r="BRH883" s="145"/>
      <c r="BRI883" s="145"/>
      <c r="BRJ883" s="145"/>
      <c r="BRK883" s="145"/>
      <c r="BRL883" s="145"/>
      <c r="BRM883" s="145"/>
      <c r="BRN883" s="145"/>
      <c r="BRO883" s="145"/>
      <c r="BRP883" s="145"/>
      <c r="BRQ883" s="145"/>
      <c r="BRR883" s="145"/>
      <c r="BRS883" s="145"/>
      <c r="BRT883" s="145"/>
      <c r="BRU883" s="145"/>
      <c r="BRV883" s="145"/>
      <c r="BRW883" s="145"/>
      <c r="BRX883" s="145"/>
      <c r="BRY883" s="145"/>
      <c r="BRZ883" s="145"/>
      <c r="BSA883" s="145"/>
      <c r="BSB883" s="145"/>
      <c r="BSC883" s="145"/>
      <c r="BSD883" s="145"/>
      <c r="BSE883" s="145"/>
      <c r="BSF883" s="145"/>
      <c r="BSG883" s="145"/>
      <c r="BSH883" s="145"/>
      <c r="BSI883" s="145"/>
      <c r="BSJ883" s="145"/>
      <c r="BSK883" s="145"/>
      <c r="BSL883" s="145"/>
      <c r="BSM883" s="145"/>
      <c r="BSN883" s="145"/>
      <c r="BSO883" s="145"/>
      <c r="BSP883" s="145"/>
      <c r="BSQ883" s="145"/>
      <c r="BSR883" s="145"/>
      <c r="BSS883" s="145"/>
      <c r="BST883" s="145"/>
      <c r="BSU883" s="145"/>
      <c r="BSV883" s="145"/>
      <c r="BSW883" s="145"/>
      <c r="BSX883" s="145"/>
      <c r="BSY883" s="145"/>
      <c r="BSZ883" s="145"/>
      <c r="BTA883" s="145"/>
      <c r="BTB883" s="145"/>
      <c r="BTC883" s="145"/>
      <c r="BTD883" s="145"/>
      <c r="BTE883" s="145"/>
      <c r="BTF883" s="145"/>
      <c r="BTG883" s="145"/>
      <c r="BTH883" s="145"/>
      <c r="BTI883" s="145"/>
      <c r="BTJ883" s="145"/>
      <c r="BTK883" s="145"/>
      <c r="BTL883" s="145"/>
      <c r="BTM883" s="145"/>
      <c r="BTN883" s="145"/>
      <c r="BTO883" s="145"/>
      <c r="BTP883" s="145"/>
      <c r="BTQ883" s="145"/>
      <c r="BTR883" s="145"/>
      <c r="BTS883" s="145"/>
      <c r="BTT883" s="145"/>
      <c r="BTU883" s="145"/>
      <c r="BTV883" s="145"/>
      <c r="BTW883" s="145"/>
      <c r="BTX883" s="145"/>
      <c r="BTY883" s="145"/>
      <c r="BTZ883" s="145"/>
      <c r="BUA883" s="145"/>
      <c r="BUB883" s="145"/>
      <c r="BUC883" s="145"/>
      <c r="BUD883" s="145"/>
      <c r="BUE883" s="145"/>
      <c r="BUF883" s="145"/>
      <c r="BUG883" s="145"/>
      <c r="BUH883" s="145"/>
      <c r="BUI883" s="145"/>
      <c r="BUJ883" s="145"/>
      <c r="BUK883" s="145"/>
      <c r="BUL883" s="145"/>
      <c r="BUM883" s="145"/>
      <c r="BUN883" s="145"/>
      <c r="BUO883" s="145"/>
      <c r="BUP883" s="145"/>
      <c r="BUQ883" s="145"/>
      <c r="BUR883" s="145"/>
      <c r="BUS883" s="145"/>
      <c r="BUT883" s="145"/>
      <c r="BUU883" s="145"/>
      <c r="BUV883" s="145"/>
      <c r="BUW883" s="145"/>
      <c r="BUX883" s="145"/>
      <c r="BUY883" s="145"/>
      <c r="BUZ883" s="145"/>
      <c r="BVA883" s="145"/>
      <c r="BVB883" s="145"/>
      <c r="BVC883" s="145"/>
      <c r="BVD883" s="145"/>
      <c r="BVE883" s="145"/>
      <c r="BVF883" s="145"/>
      <c r="BVG883" s="145"/>
      <c r="BVH883" s="145"/>
      <c r="BVI883" s="145"/>
      <c r="BVJ883" s="145"/>
      <c r="BVK883" s="145"/>
      <c r="BVL883" s="145"/>
      <c r="BVM883" s="145"/>
      <c r="BVN883" s="145"/>
      <c r="BVO883" s="145"/>
      <c r="BVP883" s="145"/>
      <c r="BVQ883" s="145"/>
      <c r="BVR883" s="145"/>
      <c r="BVS883" s="145"/>
      <c r="BVT883" s="145"/>
      <c r="BVU883" s="145"/>
      <c r="BVV883" s="145"/>
      <c r="BVW883" s="145"/>
      <c r="BVX883" s="145"/>
      <c r="BVY883" s="145"/>
      <c r="BVZ883" s="145"/>
      <c r="BWA883" s="145"/>
      <c r="BWB883" s="145"/>
      <c r="BWC883" s="145"/>
      <c r="BWD883" s="145"/>
      <c r="BWE883" s="145"/>
      <c r="BWF883" s="145"/>
      <c r="BWG883" s="145"/>
      <c r="BWH883" s="145"/>
      <c r="BWI883" s="145"/>
      <c r="BWJ883" s="145"/>
      <c r="BWK883" s="145"/>
      <c r="BWL883" s="145"/>
      <c r="BWM883" s="145"/>
      <c r="BWN883" s="145"/>
      <c r="BWO883" s="145"/>
      <c r="BWP883" s="145"/>
      <c r="BWQ883" s="145"/>
      <c r="BWR883" s="145"/>
      <c r="BWS883" s="145"/>
      <c r="BWT883" s="145"/>
      <c r="BWU883" s="145"/>
      <c r="BWV883" s="145"/>
      <c r="BWW883" s="145"/>
      <c r="BWX883" s="145"/>
      <c r="BWY883" s="145"/>
      <c r="BWZ883" s="145"/>
      <c r="BXA883" s="145"/>
      <c r="BXB883" s="145"/>
      <c r="BXC883" s="145"/>
      <c r="BXD883" s="145"/>
      <c r="BXE883" s="145"/>
      <c r="BXF883" s="145"/>
      <c r="BXG883" s="145"/>
      <c r="BXH883" s="145"/>
      <c r="BXI883" s="145"/>
      <c r="BXJ883" s="145"/>
      <c r="BXK883" s="145"/>
      <c r="BXL883" s="145"/>
      <c r="BXM883" s="145"/>
      <c r="BXN883" s="145"/>
      <c r="BXO883" s="145"/>
      <c r="BXP883" s="145"/>
      <c r="BXQ883" s="145"/>
      <c r="BXR883" s="145"/>
      <c r="BXS883" s="145"/>
      <c r="BXT883" s="145"/>
      <c r="BXU883" s="145"/>
      <c r="BXV883" s="145"/>
      <c r="BXW883" s="145"/>
      <c r="BXX883" s="145"/>
      <c r="BXY883" s="145"/>
      <c r="BXZ883" s="145"/>
      <c r="BYA883" s="145"/>
      <c r="BYB883" s="145"/>
      <c r="BYC883" s="145"/>
      <c r="BYD883" s="145"/>
      <c r="BYE883" s="145"/>
      <c r="BYF883" s="145"/>
      <c r="BYG883" s="145"/>
      <c r="BYH883" s="145"/>
      <c r="BYI883" s="145"/>
      <c r="BYJ883" s="145"/>
      <c r="BYK883" s="145"/>
      <c r="BYL883" s="145"/>
      <c r="BYM883" s="145"/>
      <c r="BYN883" s="145"/>
      <c r="BYO883" s="145"/>
      <c r="BYP883" s="145"/>
      <c r="BYQ883" s="145"/>
      <c r="BYR883" s="145"/>
      <c r="BYS883" s="145"/>
      <c r="BYT883" s="145"/>
      <c r="BYU883" s="145"/>
      <c r="BYV883" s="145"/>
      <c r="BYW883" s="145"/>
      <c r="BYX883" s="145"/>
      <c r="BYY883" s="145"/>
      <c r="BYZ883" s="145"/>
      <c r="BZA883" s="145"/>
      <c r="BZB883" s="145"/>
      <c r="BZC883" s="145"/>
      <c r="BZD883" s="145"/>
      <c r="BZE883" s="145"/>
      <c r="BZF883" s="145"/>
      <c r="BZG883" s="145"/>
      <c r="BZH883" s="145"/>
      <c r="BZI883" s="145"/>
      <c r="BZJ883" s="145"/>
      <c r="BZK883" s="145"/>
      <c r="BZL883" s="145"/>
      <c r="BZM883" s="145"/>
      <c r="BZN883" s="145"/>
      <c r="BZO883" s="145"/>
      <c r="BZP883" s="145"/>
      <c r="BZQ883" s="145"/>
      <c r="BZR883" s="145"/>
      <c r="BZS883" s="145"/>
      <c r="BZT883" s="145"/>
      <c r="BZU883" s="145"/>
      <c r="BZV883" s="145"/>
      <c r="BZW883" s="145"/>
      <c r="BZX883" s="145"/>
      <c r="BZY883" s="145"/>
      <c r="BZZ883" s="145"/>
      <c r="CAA883" s="145"/>
      <c r="CAB883" s="145"/>
      <c r="CAC883" s="145"/>
      <c r="CAD883" s="145"/>
      <c r="CAE883" s="145"/>
      <c r="CAF883" s="145"/>
      <c r="CAG883" s="145"/>
      <c r="CAH883" s="145"/>
      <c r="CAI883" s="145"/>
      <c r="CAJ883" s="145"/>
      <c r="CAK883" s="145"/>
      <c r="CAL883" s="145"/>
      <c r="CAM883" s="145"/>
      <c r="CAN883" s="145"/>
      <c r="CAO883" s="145"/>
      <c r="CAP883" s="145"/>
      <c r="CAQ883" s="145"/>
      <c r="CAR883" s="145"/>
      <c r="CAS883" s="145"/>
      <c r="CAT883" s="145"/>
      <c r="CAU883" s="145"/>
      <c r="CAV883" s="145"/>
      <c r="CAW883" s="145"/>
      <c r="CAX883" s="145"/>
      <c r="CAY883" s="145"/>
      <c r="CAZ883" s="145"/>
      <c r="CBA883" s="145"/>
      <c r="CBB883" s="145"/>
      <c r="CBC883" s="145"/>
      <c r="CBD883" s="145"/>
      <c r="CBE883" s="145"/>
      <c r="CBF883" s="145"/>
      <c r="CBG883" s="145"/>
      <c r="CBH883" s="145"/>
      <c r="CBI883" s="145"/>
      <c r="CBJ883" s="145"/>
      <c r="CBK883" s="145"/>
      <c r="CBL883" s="145"/>
      <c r="CBM883" s="145"/>
      <c r="CBN883" s="145"/>
      <c r="CBO883" s="145"/>
      <c r="CBP883" s="145"/>
      <c r="CBQ883" s="145"/>
      <c r="CBR883" s="145"/>
      <c r="CBS883" s="145"/>
      <c r="CBT883" s="145"/>
      <c r="CBU883" s="145"/>
      <c r="CBV883" s="145"/>
      <c r="CBW883" s="145"/>
      <c r="CBX883" s="145"/>
      <c r="CBY883" s="145"/>
      <c r="CBZ883" s="145"/>
      <c r="CCA883" s="145"/>
      <c r="CCB883" s="145"/>
      <c r="CCC883" s="145"/>
      <c r="CCD883" s="145"/>
      <c r="CCE883" s="145"/>
      <c r="CCF883" s="145"/>
      <c r="CCG883" s="145"/>
      <c r="CCH883" s="145"/>
      <c r="CCI883" s="145"/>
      <c r="CCJ883" s="145"/>
      <c r="CCK883" s="145"/>
      <c r="CCL883" s="145"/>
      <c r="CCM883" s="145"/>
      <c r="CCN883" s="145"/>
      <c r="CCO883" s="145"/>
      <c r="CCP883" s="145"/>
      <c r="CCQ883" s="145"/>
      <c r="CCR883" s="145"/>
      <c r="CCS883" s="145"/>
      <c r="CCT883" s="145"/>
      <c r="CCU883" s="145"/>
      <c r="CCV883" s="145"/>
      <c r="CCW883" s="145"/>
      <c r="CCX883" s="145"/>
      <c r="CCY883" s="145"/>
      <c r="CCZ883" s="145"/>
      <c r="CDA883" s="145"/>
      <c r="CDB883" s="145"/>
      <c r="CDC883" s="145"/>
      <c r="CDD883" s="145"/>
      <c r="CDE883" s="145"/>
      <c r="CDF883" s="145"/>
      <c r="CDG883" s="145"/>
      <c r="CDH883" s="145"/>
      <c r="CDI883" s="145"/>
      <c r="CDJ883" s="145"/>
      <c r="CDK883" s="145"/>
      <c r="CDL883" s="145"/>
      <c r="CDM883" s="145"/>
      <c r="CDN883" s="145"/>
      <c r="CDO883" s="145"/>
      <c r="CDP883" s="145"/>
      <c r="CDQ883" s="145"/>
      <c r="CDR883" s="145"/>
      <c r="CDS883" s="145"/>
      <c r="CDT883" s="145"/>
      <c r="CDU883" s="145"/>
      <c r="CDV883" s="145"/>
      <c r="CDW883" s="145"/>
      <c r="CDX883" s="145"/>
      <c r="CDY883" s="145"/>
      <c r="CDZ883" s="145"/>
      <c r="CEA883" s="145"/>
      <c r="CEB883" s="145"/>
      <c r="CEC883" s="145"/>
      <c r="CED883" s="145"/>
      <c r="CEE883" s="145"/>
      <c r="CEF883" s="145"/>
      <c r="CEG883" s="145"/>
      <c r="CEH883" s="145"/>
      <c r="CEI883" s="145"/>
      <c r="CEJ883" s="145"/>
      <c r="CEK883" s="145"/>
      <c r="CEL883" s="145"/>
      <c r="CEM883" s="145"/>
      <c r="CEN883" s="145"/>
      <c r="CEO883" s="145"/>
      <c r="CEP883" s="145"/>
      <c r="CEQ883" s="145"/>
      <c r="CER883" s="145"/>
      <c r="CES883" s="145"/>
      <c r="CET883" s="145"/>
      <c r="CEU883" s="145"/>
      <c r="CEV883" s="145"/>
      <c r="CEW883" s="145"/>
      <c r="CEX883" s="145"/>
      <c r="CEY883" s="145"/>
      <c r="CEZ883" s="145"/>
      <c r="CFA883" s="145"/>
      <c r="CFB883" s="145"/>
      <c r="CFC883" s="145"/>
      <c r="CFD883" s="145"/>
      <c r="CFE883" s="145"/>
      <c r="CFF883" s="145"/>
      <c r="CFG883" s="145"/>
      <c r="CFH883" s="145"/>
      <c r="CFI883" s="145"/>
      <c r="CFJ883" s="145"/>
      <c r="CFK883" s="145"/>
      <c r="CFL883" s="145"/>
      <c r="CFM883" s="145"/>
      <c r="CFN883" s="145"/>
      <c r="CFO883" s="145"/>
      <c r="CFP883" s="145"/>
      <c r="CFQ883" s="145"/>
      <c r="CFR883" s="145"/>
      <c r="CFS883" s="145"/>
      <c r="CFT883" s="145"/>
      <c r="CFU883" s="145"/>
      <c r="CFV883" s="145"/>
      <c r="CFW883" s="145"/>
      <c r="CFX883" s="145"/>
      <c r="CFY883" s="145"/>
      <c r="CFZ883" s="145"/>
      <c r="CGA883" s="145"/>
      <c r="CGB883" s="145"/>
      <c r="CGC883" s="145"/>
      <c r="CGD883" s="145"/>
      <c r="CGE883" s="145"/>
      <c r="CGF883" s="145"/>
      <c r="CGG883" s="145"/>
      <c r="CGH883" s="145"/>
      <c r="CGI883" s="145"/>
      <c r="CGJ883" s="145"/>
      <c r="CGK883" s="145"/>
      <c r="CGL883" s="145"/>
      <c r="CGM883" s="145"/>
      <c r="CGN883" s="145"/>
      <c r="CGO883" s="145"/>
      <c r="CGP883" s="145"/>
      <c r="CGQ883" s="145"/>
      <c r="CGR883" s="145"/>
      <c r="CGS883" s="145"/>
      <c r="CGT883" s="145"/>
      <c r="CGU883" s="145"/>
      <c r="CGV883" s="145"/>
      <c r="CGW883" s="145"/>
      <c r="CGX883" s="145"/>
      <c r="CGY883" s="145"/>
      <c r="CGZ883" s="145"/>
      <c r="CHA883" s="145"/>
      <c r="CHB883" s="145"/>
      <c r="CHC883" s="145"/>
      <c r="CHD883" s="145"/>
      <c r="CHE883" s="145"/>
      <c r="CHF883" s="145"/>
      <c r="CHG883" s="145"/>
      <c r="CHH883" s="145"/>
      <c r="CHI883" s="145"/>
      <c r="CHJ883" s="145"/>
      <c r="CHK883" s="145"/>
      <c r="CHL883" s="145"/>
      <c r="CHM883" s="145"/>
      <c r="CHN883" s="145"/>
      <c r="CHO883" s="145"/>
      <c r="CHP883" s="145"/>
      <c r="CHQ883" s="145"/>
      <c r="CHR883" s="145"/>
      <c r="CHS883" s="145"/>
      <c r="CHT883" s="145"/>
      <c r="CHU883" s="145"/>
      <c r="CHV883" s="145"/>
      <c r="CHW883" s="145"/>
      <c r="CHX883" s="145"/>
      <c r="CHY883" s="145"/>
      <c r="CHZ883" s="145"/>
      <c r="CIA883" s="145"/>
      <c r="CIB883" s="145"/>
      <c r="CIC883" s="145"/>
      <c r="CID883" s="145"/>
      <c r="CIE883" s="145"/>
      <c r="CIF883" s="145"/>
      <c r="CIG883" s="145"/>
      <c r="CIH883" s="145"/>
      <c r="CII883" s="145"/>
      <c r="CIJ883" s="145"/>
      <c r="CIK883" s="145"/>
      <c r="CIL883" s="145"/>
      <c r="CIM883" s="145"/>
      <c r="CIN883" s="145"/>
      <c r="CIO883" s="145"/>
      <c r="CIP883" s="145"/>
      <c r="CIQ883" s="145"/>
      <c r="CIR883" s="145"/>
      <c r="CIS883" s="145"/>
      <c r="CIT883" s="145"/>
      <c r="CIU883" s="145"/>
      <c r="CIV883" s="145"/>
      <c r="CIW883" s="145"/>
      <c r="CIX883" s="145"/>
      <c r="CIY883" s="145"/>
      <c r="CIZ883" s="145"/>
      <c r="CJA883" s="145"/>
      <c r="CJB883" s="145"/>
      <c r="CJC883" s="145"/>
      <c r="CJD883" s="145"/>
      <c r="CJE883" s="145"/>
      <c r="CJF883" s="145"/>
      <c r="CJG883" s="145"/>
      <c r="CJH883" s="145"/>
      <c r="CJI883" s="145"/>
      <c r="CJJ883" s="145"/>
      <c r="CJK883" s="145"/>
      <c r="CJL883" s="145"/>
      <c r="CJM883" s="145"/>
      <c r="CJN883" s="145"/>
      <c r="CJO883" s="145"/>
      <c r="CJP883" s="145"/>
      <c r="CJQ883" s="145"/>
      <c r="CJR883" s="145"/>
      <c r="CJS883" s="145"/>
      <c r="CJT883" s="145"/>
      <c r="CJU883" s="145"/>
      <c r="CJV883" s="145"/>
      <c r="CJW883" s="145"/>
      <c r="CJX883" s="145"/>
      <c r="CJY883" s="145"/>
      <c r="CJZ883" s="145"/>
      <c r="CKA883" s="145"/>
      <c r="CKB883" s="145"/>
      <c r="CKC883" s="145"/>
      <c r="CKD883" s="145"/>
      <c r="CKE883" s="145"/>
      <c r="CKF883" s="145"/>
      <c r="CKG883" s="145"/>
      <c r="CKH883" s="145"/>
      <c r="CKI883" s="145"/>
      <c r="CKJ883" s="145"/>
      <c r="CKK883" s="145"/>
      <c r="CKL883" s="145"/>
      <c r="CKM883" s="145"/>
      <c r="CKN883" s="145"/>
      <c r="CKO883" s="145"/>
      <c r="CKP883" s="145"/>
      <c r="CKQ883" s="145"/>
      <c r="CKR883" s="145"/>
      <c r="CKS883" s="145"/>
      <c r="CKT883" s="145"/>
      <c r="CKU883" s="145"/>
      <c r="CKV883" s="145"/>
      <c r="CKW883" s="145"/>
      <c r="CKX883" s="145"/>
      <c r="CKY883" s="145"/>
      <c r="CKZ883" s="145"/>
      <c r="CLA883" s="145"/>
      <c r="CLB883" s="145"/>
      <c r="CLC883" s="145"/>
      <c r="CLD883" s="145"/>
      <c r="CLE883" s="145"/>
      <c r="CLF883" s="145"/>
      <c r="CLG883" s="145"/>
      <c r="CLH883" s="145"/>
      <c r="CLI883" s="145"/>
      <c r="CLJ883" s="145"/>
      <c r="CLK883" s="145"/>
      <c r="CLL883" s="145"/>
      <c r="CLM883" s="145"/>
      <c r="CLN883" s="145"/>
      <c r="CLO883" s="145"/>
      <c r="CLP883" s="145"/>
      <c r="CLQ883" s="145"/>
      <c r="CLR883" s="145"/>
      <c r="CLS883" s="145"/>
      <c r="CLT883" s="145"/>
      <c r="CLU883" s="145"/>
      <c r="CLV883" s="145"/>
      <c r="CLW883" s="145"/>
      <c r="CLX883" s="145"/>
      <c r="CLY883" s="145"/>
      <c r="CLZ883" s="145"/>
      <c r="CMA883" s="145"/>
      <c r="CMB883" s="145"/>
      <c r="CMC883" s="145"/>
      <c r="CMD883" s="145"/>
      <c r="CME883" s="145"/>
      <c r="CMF883" s="145"/>
      <c r="CMG883" s="145"/>
      <c r="CMH883" s="145"/>
      <c r="CMI883" s="145"/>
      <c r="CMJ883" s="145"/>
      <c r="CMK883" s="145"/>
      <c r="CML883" s="145"/>
      <c r="CMM883" s="145"/>
      <c r="CMN883" s="145"/>
      <c r="CMO883" s="145"/>
      <c r="CMP883" s="145"/>
      <c r="CMQ883" s="145"/>
      <c r="CMR883" s="145"/>
      <c r="CMS883" s="145"/>
      <c r="CMT883" s="145"/>
      <c r="CMU883" s="145"/>
      <c r="CMV883" s="145"/>
      <c r="CMW883" s="145"/>
      <c r="CMX883" s="145"/>
      <c r="CMY883" s="145"/>
      <c r="CMZ883" s="145"/>
      <c r="CNA883" s="145"/>
      <c r="CNB883" s="145"/>
      <c r="CNC883" s="145"/>
      <c r="CND883" s="145"/>
      <c r="CNE883" s="145"/>
      <c r="CNF883" s="145"/>
      <c r="CNG883" s="145"/>
      <c r="CNH883" s="145"/>
      <c r="CNI883" s="145"/>
      <c r="CNJ883" s="145"/>
      <c r="CNK883" s="145"/>
      <c r="CNL883" s="145"/>
      <c r="CNM883" s="145"/>
      <c r="CNN883" s="145"/>
      <c r="CNO883" s="145"/>
      <c r="CNP883" s="145"/>
      <c r="CNQ883" s="145"/>
      <c r="CNR883" s="145"/>
      <c r="CNS883" s="145"/>
      <c r="CNT883" s="145"/>
      <c r="CNU883" s="145"/>
      <c r="CNV883" s="145"/>
      <c r="CNW883" s="145"/>
      <c r="CNX883" s="145"/>
      <c r="CNY883" s="145"/>
      <c r="CNZ883" s="145"/>
      <c r="COA883" s="145"/>
      <c r="COB883" s="145"/>
      <c r="COC883" s="145"/>
      <c r="COD883" s="145"/>
      <c r="COE883" s="145"/>
      <c r="COF883" s="145"/>
      <c r="COG883" s="145"/>
      <c r="COH883" s="145"/>
      <c r="COI883" s="145"/>
      <c r="COJ883" s="145"/>
      <c r="COK883" s="145"/>
      <c r="COL883" s="145"/>
      <c r="COM883" s="145"/>
      <c r="CON883" s="145"/>
      <c r="COO883" s="145"/>
      <c r="COP883" s="145"/>
      <c r="COQ883" s="145"/>
      <c r="COR883" s="145"/>
      <c r="COS883" s="145"/>
      <c r="COT883" s="145"/>
      <c r="COU883" s="145"/>
      <c r="COV883" s="145"/>
      <c r="COW883" s="145"/>
      <c r="COX883" s="145"/>
      <c r="COY883" s="145"/>
      <c r="COZ883" s="145"/>
      <c r="CPA883" s="145"/>
      <c r="CPB883" s="145"/>
      <c r="CPC883" s="145"/>
      <c r="CPD883" s="145"/>
      <c r="CPE883" s="145"/>
      <c r="CPF883" s="145"/>
      <c r="CPG883" s="145"/>
      <c r="CPH883" s="145"/>
      <c r="CPI883" s="145"/>
      <c r="CPJ883" s="145"/>
      <c r="CPK883" s="145"/>
      <c r="CPL883" s="145"/>
      <c r="CPM883" s="145"/>
      <c r="CPN883" s="145"/>
      <c r="CPO883" s="145"/>
      <c r="CPP883" s="145"/>
      <c r="CPQ883" s="145"/>
      <c r="CPR883" s="145"/>
      <c r="CPS883" s="145"/>
      <c r="CPT883" s="145"/>
      <c r="CPU883" s="145"/>
      <c r="CPV883" s="145"/>
      <c r="CPW883" s="145"/>
      <c r="CPX883" s="145"/>
      <c r="CPY883" s="145"/>
      <c r="CPZ883" s="145"/>
      <c r="CQA883" s="145"/>
      <c r="CQB883" s="145"/>
      <c r="CQC883" s="145"/>
      <c r="CQD883" s="145"/>
      <c r="CQE883" s="145"/>
      <c r="CQF883" s="145"/>
      <c r="CQG883" s="145"/>
      <c r="CQH883" s="145"/>
      <c r="CQI883" s="145"/>
      <c r="CQJ883" s="145"/>
      <c r="CQK883" s="145"/>
      <c r="CQL883" s="145"/>
      <c r="CQM883" s="145"/>
      <c r="CQN883" s="145"/>
      <c r="CQO883" s="145"/>
      <c r="CQP883" s="145"/>
      <c r="CQQ883" s="145"/>
      <c r="CQR883" s="145"/>
      <c r="CQS883" s="145"/>
      <c r="CQT883" s="145"/>
      <c r="CQU883" s="145"/>
      <c r="CQV883" s="145"/>
      <c r="CQW883" s="145"/>
      <c r="CQX883" s="145"/>
      <c r="CQY883" s="145"/>
      <c r="CQZ883" s="145"/>
      <c r="CRA883" s="145"/>
      <c r="CRB883" s="145"/>
      <c r="CRC883" s="145"/>
      <c r="CRD883" s="145"/>
      <c r="CRE883" s="145"/>
      <c r="CRF883" s="145"/>
      <c r="CRG883" s="145"/>
      <c r="CRH883" s="145"/>
      <c r="CRI883" s="145"/>
      <c r="CRJ883" s="145"/>
      <c r="CRK883" s="145"/>
      <c r="CRL883" s="145"/>
      <c r="CRM883" s="145"/>
      <c r="CRN883" s="145"/>
      <c r="CRO883" s="145"/>
      <c r="CRP883" s="145"/>
      <c r="CRQ883" s="145"/>
      <c r="CRR883" s="145"/>
      <c r="CRS883" s="145"/>
      <c r="CRT883" s="145"/>
      <c r="CRU883" s="145"/>
      <c r="CRV883" s="145"/>
      <c r="CRW883" s="145"/>
      <c r="CRX883" s="145"/>
      <c r="CRY883" s="145"/>
      <c r="CRZ883" s="145"/>
      <c r="CSA883" s="145"/>
      <c r="CSB883" s="145"/>
      <c r="CSC883" s="145"/>
      <c r="CSD883" s="145"/>
      <c r="CSE883" s="145"/>
      <c r="CSF883" s="145"/>
      <c r="CSG883" s="145"/>
      <c r="CSH883" s="145"/>
      <c r="CSI883" s="145"/>
      <c r="CSJ883" s="145"/>
      <c r="CSK883" s="145"/>
      <c r="CSL883" s="145"/>
      <c r="CSM883" s="145"/>
      <c r="CSN883" s="145"/>
      <c r="CSO883" s="145"/>
      <c r="CSP883" s="145"/>
      <c r="CSQ883" s="145"/>
      <c r="CSR883" s="145"/>
      <c r="CSS883" s="145"/>
      <c r="CST883" s="145"/>
      <c r="CSU883" s="145"/>
      <c r="CSV883" s="145"/>
      <c r="CSW883" s="145"/>
      <c r="CSX883" s="145"/>
      <c r="CSY883" s="145"/>
      <c r="CSZ883" s="145"/>
      <c r="CTA883" s="145"/>
      <c r="CTB883" s="145"/>
      <c r="CTC883" s="145"/>
      <c r="CTD883" s="145"/>
      <c r="CTE883" s="145"/>
      <c r="CTF883" s="145"/>
      <c r="CTG883" s="145"/>
      <c r="CTH883" s="145"/>
      <c r="CTI883" s="145"/>
      <c r="CTJ883" s="145"/>
      <c r="CTK883" s="145"/>
      <c r="CTL883" s="145"/>
      <c r="CTM883" s="145"/>
      <c r="CTN883" s="145"/>
      <c r="CTO883" s="145"/>
      <c r="CTP883" s="145"/>
      <c r="CTQ883" s="145"/>
      <c r="CTR883" s="145"/>
      <c r="CTS883" s="145"/>
      <c r="CTT883" s="145"/>
      <c r="CTU883" s="145"/>
      <c r="CTV883" s="145"/>
      <c r="CTW883" s="145"/>
      <c r="CTX883" s="145"/>
      <c r="CTY883" s="145"/>
      <c r="CTZ883" s="145"/>
      <c r="CUA883" s="145"/>
      <c r="CUB883" s="145"/>
      <c r="CUC883" s="145"/>
      <c r="CUD883" s="145"/>
      <c r="CUE883" s="145"/>
      <c r="CUF883" s="145"/>
      <c r="CUG883" s="145"/>
      <c r="CUH883" s="145"/>
      <c r="CUI883" s="145"/>
      <c r="CUJ883" s="145"/>
      <c r="CUK883" s="145"/>
      <c r="CUL883" s="145"/>
      <c r="CUM883" s="145"/>
      <c r="CUN883" s="145"/>
      <c r="CUO883" s="145"/>
      <c r="CUP883" s="145"/>
      <c r="CUQ883" s="145"/>
      <c r="CUR883" s="145"/>
      <c r="CUS883" s="145"/>
      <c r="CUT883" s="145"/>
      <c r="CUU883" s="145"/>
      <c r="CUV883" s="145"/>
      <c r="CUW883" s="145"/>
      <c r="CUX883" s="145"/>
      <c r="CUY883" s="145"/>
      <c r="CUZ883" s="145"/>
      <c r="CVA883" s="145"/>
      <c r="CVB883" s="145"/>
      <c r="CVC883" s="145"/>
      <c r="CVD883" s="145"/>
      <c r="CVE883" s="145"/>
      <c r="CVF883" s="145"/>
      <c r="CVG883" s="145"/>
      <c r="CVH883" s="145"/>
      <c r="CVI883" s="145"/>
      <c r="CVJ883" s="145"/>
      <c r="CVK883" s="145"/>
      <c r="CVL883" s="145"/>
      <c r="CVM883" s="145"/>
      <c r="CVN883" s="145"/>
      <c r="CVO883" s="145"/>
      <c r="CVP883" s="145"/>
      <c r="CVQ883" s="145"/>
      <c r="CVR883" s="145"/>
      <c r="CVS883" s="145"/>
      <c r="CVT883" s="145"/>
      <c r="CVU883" s="145"/>
      <c r="CVV883" s="145"/>
      <c r="CVW883" s="145"/>
      <c r="CVX883" s="145"/>
      <c r="CVY883" s="145"/>
      <c r="CVZ883" s="145"/>
      <c r="CWA883" s="145"/>
      <c r="CWB883" s="145"/>
      <c r="CWC883" s="145"/>
      <c r="CWD883" s="145"/>
      <c r="CWE883" s="145"/>
      <c r="CWF883" s="145"/>
      <c r="CWG883" s="145"/>
      <c r="CWH883" s="145"/>
      <c r="CWI883" s="145"/>
      <c r="CWJ883" s="145"/>
      <c r="CWK883" s="145"/>
      <c r="CWL883" s="145"/>
      <c r="CWM883" s="145"/>
      <c r="CWN883" s="145"/>
      <c r="CWO883" s="145"/>
      <c r="CWP883" s="145"/>
      <c r="CWQ883" s="145"/>
      <c r="CWR883" s="145"/>
      <c r="CWS883" s="145"/>
      <c r="CWT883" s="145"/>
      <c r="CWU883" s="145"/>
      <c r="CWV883" s="145"/>
      <c r="CWW883" s="145"/>
      <c r="CWX883" s="145"/>
      <c r="CWY883" s="145"/>
      <c r="CWZ883" s="145"/>
      <c r="CXA883" s="145"/>
      <c r="CXB883" s="145"/>
      <c r="CXC883" s="145"/>
      <c r="CXD883" s="145"/>
      <c r="CXE883" s="145"/>
      <c r="CXF883" s="145"/>
      <c r="CXG883" s="145"/>
      <c r="CXH883" s="145"/>
      <c r="CXI883" s="145"/>
      <c r="CXJ883" s="145"/>
      <c r="CXK883" s="145"/>
      <c r="CXL883" s="145"/>
      <c r="CXM883" s="145"/>
      <c r="CXN883" s="145"/>
      <c r="CXO883" s="145"/>
      <c r="CXP883" s="145"/>
      <c r="CXQ883" s="145"/>
      <c r="CXR883" s="145"/>
      <c r="CXS883" s="145"/>
      <c r="CXT883" s="145"/>
      <c r="CXU883" s="145"/>
      <c r="CXV883" s="145"/>
      <c r="CXW883" s="145"/>
      <c r="CXX883" s="145"/>
      <c r="CXY883" s="145"/>
      <c r="CXZ883" s="145"/>
      <c r="CYA883" s="145"/>
      <c r="CYB883" s="145"/>
      <c r="CYC883" s="145"/>
      <c r="CYD883" s="145"/>
      <c r="CYE883" s="145"/>
      <c r="CYF883" s="145"/>
      <c r="CYG883" s="145"/>
      <c r="CYH883" s="145"/>
      <c r="CYI883" s="145"/>
      <c r="CYJ883" s="145"/>
      <c r="CYK883" s="145"/>
      <c r="CYL883" s="145"/>
      <c r="CYM883" s="145"/>
      <c r="CYN883" s="145"/>
      <c r="CYO883" s="145"/>
      <c r="CYP883" s="145"/>
      <c r="CYQ883" s="145"/>
      <c r="CYR883" s="145"/>
      <c r="CYS883" s="145"/>
      <c r="CYT883" s="145"/>
      <c r="CYU883" s="145"/>
      <c r="CYV883" s="145"/>
      <c r="CYW883" s="145"/>
      <c r="CYX883" s="145"/>
      <c r="CYY883" s="145"/>
      <c r="CYZ883" s="145"/>
      <c r="CZA883" s="145"/>
      <c r="CZB883" s="145"/>
      <c r="CZC883" s="145"/>
      <c r="CZD883" s="145"/>
      <c r="CZE883" s="145"/>
      <c r="CZF883" s="145"/>
      <c r="CZG883" s="145"/>
      <c r="CZH883" s="145"/>
      <c r="CZI883" s="145"/>
      <c r="CZJ883" s="145"/>
      <c r="CZK883" s="145"/>
      <c r="CZL883" s="145"/>
      <c r="CZM883" s="145"/>
      <c r="CZN883" s="145"/>
      <c r="CZO883" s="145"/>
      <c r="CZP883" s="145"/>
      <c r="CZQ883" s="145"/>
      <c r="CZR883" s="145"/>
      <c r="CZS883" s="145"/>
      <c r="CZT883" s="145"/>
      <c r="CZU883" s="145"/>
      <c r="CZV883" s="145"/>
      <c r="CZW883" s="145"/>
      <c r="CZX883" s="145"/>
      <c r="CZY883" s="145"/>
      <c r="CZZ883" s="145"/>
      <c r="DAA883" s="145"/>
      <c r="DAB883" s="145"/>
      <c r="DAC883" s="145"/>
      <c r="DAD883" s="145"/>
      <c r="DAE883" s="145"/>
      <c r="DAF883" s="145"/>
      <c r="DAG883" s="145"/>
      <c r="DAH883" s="145"/>
      <c r="DAI883" s="145"/>
      <c r="DAJ883" s="145"/>
      <c r="DAK883" s="145"/>
      <c r="DAL883" s="145"/>
      <c r="DAM883" s="145"/>
      <c r="DAN883" s="145"/>
      <c r="DAO883" s="145"/>
      <c r="DAP883" s="145"/>
      <c r="DAQ883" s="145"/>
      <c r="DAR883" s="145"/>
      <c r="DAS883" s="145"/>
      <c r="DAT883" s="145"/>
      <c r="DAU883" s="145"/>
      <c r="DAV883" s="145"/>
      <c r="DAW883" s="145"/>
      <c r="DAX883" s="145"/>
      <c r="DAY883" s="145"/>
      <c r="DAZ883" s="145"/>
      <c r="DBA883" s="145"/>
      <c r="DBB883" s="145"/>
      <c r="DBC883" s="145"/>
      <c r="DBD883" s="145"/>
      <c r="DBE883" s="145"/>
      <c r="DBF883" s="145"/>
      <c r="DBG883" s="145"/>
      <c r="DBH883" s="145"/>
      <c r="DBI883" s="145"/>
      <c r="DBJ883" s="145"/>
      <c r="DBK883" s="145"/>
      <c r="DBL883" s="145"/>
      <c r="DBM883" s="145"/>
      <c r="DBN883" s="145"/>
      <c r="DBO883" s="145"/>
      <c r="DBP883" s="145"/>
      <c r="DBQ883" s="145"/>
      <c r="DBR883" s="145"/>
      <c r="DBS883" s="145"/>
      <c r="DBT883" s="145"/>
      <c r="DBU883" s="145"/>
      <c r="DBV883" s="145"/>
      <c r="DBW883" s="145"/>
      <c r="DBX883" s="145"/>
      <c r="DBY883" s="145"/>
      <c r="DBZ883" s="145"/>
      <c r="DCA883" s="145"/>
      <c r="DCB883" s="145"/>
      <c r="DCC883" s="145"/>
      <c r="DCD883" s="145"/>
      <c r="DCE883" s="145"/>
      <c r="DCF883" s="145"/>
      <c r="DCG883" s="145"/>
      <c r="DCH883" s="145"/>
      <c r="DCI883" s="145"/>
      <c r="DCJ883" s="145"/>
      <c r="DCK883" s="145"/>
      <c r="DCL883" s="145"/>
      <c r="DCM883" s="145"/>
      <c r="DCN883" s="145"/>
      <c r="DCO883" s="145"/>
      <c r="DCP883" s="145"/>
      <c r="DCQ883" s="145"/>
      <c r="DCR883" s="145"/>
      <c r="DCS883" s="145"/>
      <c r="DCT883" s="145"/>
      <c r="DCU883" s="145"/>
      <c r="DCV883" s="145"/>
      <c r="DCW883" s="145"/>
      <c r="DCX883" s="145"/>
      <c r="DCY883" s="145"/>
      <c r="DCZ883" s="145"/>
      <c r="DDA883" s="145"/>
      <c r="DDB883" s="145"/>
      <c r="DDC883" s="145"/>
      <c r="DDD883" s="145"/>
      <c r="DDE883" s="145"/>
      <c r="DDF883" s="145"/>
      <c r="DDG883" s="145"/>
      <c r="DDH883" s="145"/>
      <c r="DDI883" s="145"/>
      <c r="DDJ883" s="145"/>
      <c r="DDK883" s="145"/>
      <c r="DDL883" s="145"/>
      <c r="DDM883" s="145"/>
      <c r="DDN883" s="145"/>
      <c r="DDO883" s="145"/>
      <c r="DDP883" s="145"/>
      <c r="DDQ883" s="145"/>
      <c r="DDR883" s="145"/>
      <c r="DDS883" s="145"/>
      <c r="DDT883" s="145"/>
      <c r="DDU883" s="145"/>
      <c r="DDV883" s="145"/>
      <c r="DDW883" s="145"/>
      <c r="DDX883" s="145"/>
      <c r="DDY883" s="145"/>
      <c r="DDZ883" s="145"/>
      <c r="DEA883" s="145"/>
      <c r="DEB883" s="145"/>
      <c r="DEC883" s="145"/>
      <c r="DED883" s="145"/>
      <c r="DEE883" s="145"/>
      <c r="DEF883" s="145"/>
      <c r="DEG883" s="145"/>
      <c r="DEH883" s="145"/>
      <c r="DEI883" s="145"/>
      <c r="DEJ883" s="145"/>
      <c r="DEK883" s="145"/>
      <c r="DEL883" s="145"/>
      <c r="DEM883" s="145"/>
      <c r="DEN883" s="145"/>
      <c r="DEO883" s="145"/>
      <c r="DEP883" s="145"/>
      <c r="DEQ883" s="145"/>
      <c r="DER883" s="145"/>
      <c r="DES883" s="145"/>
      <c r="DET883" s="145"/>
      <c r="DEU883" s="145"/>
      <c r="DEV883" s="145"/>
      <c r="DEW883" s="145"/>
      <c r="DEX883" s="145"/>
      <c r="DEY883" s="145"/>
      <c r="DEZ883" s="145"/>
      <c r="DFA883" s="145"/>
      <c r="DFB883" s="145"/>
      <c r="DFC883" s="145"/>
      <c r="DFD883" s="145"/>
      <c r="DFE883" s="145"/>
      <c r="DFF883" s="145"/>
      <c r="DFG883" s="145"/>
      <c r="DFH883" s="145"/>
      <c r="DFI883" s="145"/>
      <c r="DFJ883" s="145"/>
      <c r="DFK883" s="145"/>
      <c r="DFL883" s="145"/>
      <c r="DFM883" s="145"/>
      <c r="DFN883" s="145"/>
      <c r="DFO883" s="145"/>
      <c r="DFP883" s="145"/>
      <c r="DFQ883" s="145"/>
      <c r="DFR883" s="145"/>
      <c r="DFS883" s="145"/>
      <c r="DFT883" s="145"/>
      <c r="DFU883" s="145"/>
      <c r="DFV883" s="145"/>
      <c r="DFW883" s="145"/>
      <c r="DFX883" s="145"/>
      <c r="DFY883" s="145"/>
      <c r="DFZ883" s="145"/>
      <c r="DGA883" s="145"/>
      <c r="DGB883" s="145"/>
      <c r="DGC883" s="145"/>
      <c r="DGD883" s="145"/>
      <c r="DGE883" s="145"/>
      <c r="DGF883" s="145"/>
      <c r="DGG883" s="145"/>
      <c r="DGH883" s="145"/>
      <c r="DGI883" s="145"/>
      <c r="DGJ883" s="145"/>
      <c r="DGK883" s="145"/>
      <c r="DGL883" s="145"/>
      <c r="DGM883" s="145"/>
      <c r="DGN883" s="145"/>
      <c r="DGO883" s="145"/>
      <c r="DGP883" s="145"/>
      <c r="DGQ883" s="145"/>
      <c r="DGR883" s="145"/>
      <c r="DGS883" s="145"/>
      <c r="DGT883" s="145"/>
      <c r="DGU883" s="145"/>
      <c r="DGV883" s="145"/>
      <c r="DGW883" s="145"/>
      <c r="DGX883" s="145"/>
      <c r="DGY883" s="145"/>
      <c r="DGZ883" s="145"/>
      <c r="DHA883" s="145"/>
      <c r="DHB883" s="145"/>
      <c r="DHC883" s="145"/>
      <c r="DHD883" s="145"/>
      <c r="DHE883" s="145"/>
      <c r="DHF883" s="145"/>
      <c r="DHG883" s="145"/>
      <c r="DHH883" s="145"/>
      <c r="DHI883" s="145"/>
      <c r="DHJ883" s="145"/>
      <c r="DHK883" s="145"/>
      <c r="DHL883" s="145"/>
      <c r="DHM883" s="145"/>
      <c r="DHN883" s="145"/>
      <c r="DHO883" s="145"/>
      <c r="DHP883" s="145"/>
      <c r="DHQ883" s="145"/>
      <c r="DHR883" s="145"/>
      <c r="DHS883" s="145"/>
      <c r="DHT883" s="145"/>
      <c r="DHU883" s="145"/>
      <c r="DHV883" s="145"/>
      <c r="DHW883" s="145"/>
      <c r="DHX883" s="145"/>
      <c r="DHY883" s="145"/>
      <c r="DHZ883" s="145"/>
      <c r="DIA883" s="145"/>
      <c r="DIB883" s="145"/>
      <c r="DIC883" s="145"/>
      <c r="DID883" s="145"/>
      <c r="DIE883" s="145"/>
      <c r="DIF883" s="145"/>
      <c r="DIG883" s="145"/>
      <c r="DIH883" s="145"/>
      <c r="DII883" s="145"/>
      <c r="DIJ883" s="145"/>
      <c r="DIK883" s="145"/>
      <c r="DIL883" s="145"/>
      <c r="DIM883" s="145"/>
      <c r="DIN883" s="145"/>
      <c r="DIO883" s="145"/>
      <c r="DIP883" s="145"/>
      <c r="DIQ883" s="145"/>
      <c r="DIR883" s="145"/>
      <c r="DIS883" s="145"/>
      <c r="DIT883" s="145"/>
      <c r="DIU883" s="145"/>
      <c r="DIV883" s="145"/>
      <c r="DIW883" s="145"/>
      <c r="DIX883" s="145"/>
      <c r="DIY883" s="145"/>
      <c r="DIZ883" s="145"/>
      <c r="DJA883" s="145"/>
      <c r="DJB883" s="145"/>
      <c r="DJC883" s="145"/>
      <c r="DJD883" s="145"/>
      <c r="DJE883" s="145"/>
      <c r="DJF883" s="145"/>
      <c r="DJG883" s="145"/>
      <c r="DJH883" s="145"/>
      <c r="DJI883" s="145"/>
      <c r="DJJ883" s="145"/>
      <c r="DJK883" s="145"/>
      <c r="DJL883" s="145"/>
      <c r="DJM883" s="145"/>
      <c r="DJN883" s="145"/>
      <c r="DJO883" s="145"/>
      <c r="DJP883" s="145"/>
      <c r="DJQ883" s="145"/>
      <c r="DJR883" s="145"/>
      <c r="DJS883" s="145"/>
      <c r="DJT883" s="145"/>
      <c r="DJU883" s="145"/>
      <c r="DJV883" s="145"/>
      <c r="DJW883" s="145"/>
      <c r="DJX883" s="145"/>
      <c r="DJY883" s="145"/>
      <c r="DJZ883" s="145"/>
      <c r="DKA883" s="145"/>
      <c r="DKB883" s="145"/>
      <c r="DKC883" s="145"/>
      <c r="DKD883" s="145"/>
      <c r="DKE883" s="145"/>
      <c r="DKF883" s="145"/>
      <c r="DKG883" s="145"/>
      <c r="DKH883" s="145"/>
      <c r="DKI883" s="145"/>
      <c r="DKJ883" s="145"/>
      <c r="DKK883" s="145"/>
      <c r="DKL883" s="145"/>
      <c r="DKM883" s="145"/>
      <c r="DKN883" s="145"/>
      <c r="DKO883" s="145"/>
      <c r="DKP883" s="145"/>
      <c r="DKQ883" s="145"/>
      <c r="DKR883" s="145"/>
      <c r="DKS883" s="145"/>
      <c r="DKT883" s="145"/>
      <c r="DKU883" s="145"/>
      <c r="DKV883" s="145"/>
      <c r="DKW883" s="145"/>
      <c r="DKX883" s="145"/>
      <c r="DKY883" s="145"/>
      <c r="DKZ883" s="145"/>
      <c r="DLA883" s="145"/>
      <c r="DLB883" s="145"/>
      <c r="DLC883" s="145"/>
      <c r="DLD883" s="145"/>
      <c r="DLE883" s="145"/>
      <c r="DLF883" s="145"/>
      <c r="DLG883" s="145"/>
      <c r="DLH883" s="145"/>
      <c r="DLI883" s="145"/>
      <c r="DLJ883" s="145"/>
      <c r="DLK883" s="145"/>
      <c r="DLL883" s="145"/>
      <c r="DLM883" s="145"/>
      <c r="DLN883" s="145"/>
      <c r="DLO883" s="145"/>
      <c r="DLP883" s="145"/>
      <c r="DLQ883" s="145"/>
      <c r="DLR883" s="145"/>
      <c r="DLS883" s="145"/>
      <c r="DLT883" s="145"/>
      <c r="DLU883" s="145"/>
      <c r="DLV883" s="145"/>
      <c r="DLW883" s="145"/>
      <c r="DLX883" s="145"/>
      <c r="DLY883" s="145"/>
      <c r="DLZ883" s="145"/>
      <c r="DMA883" s="145"/>
      <c r="DMB883" s="145"/>
      <c r="DMC883" s="145"/>
      <c r="DMD883" s="145"/>
      <c r="DME883" s="145"/>
      <c r="DMF883" s="145"/>
      <c r="DMG883" s="145"/>
      <c r="DMH883" s="145"/>
      <c r="DMI883" s="145"/>
      <c r="DMJ883" s="145"/>
      <c r="DMK883" s="145"/>
      <c r="DML883" s="145"/>
      <c r="DMM883" s="145"/>
      <c r="DMN883" s="145"/>
      <c r="DMO883" s="145"/>
      <c r="DMP883" s="145"/>
      <c r="DMQ883" s="145"/>
      <c r="DMR883" s="145"/>
      <c r="DMS883" s="145"/>
      <c r="DMT883" s="145"/>
      <c r="DMU883" s="145"/>
      <c r="DMV883" s="145"/>
      <c r="DMW883" s="145"/>
      <c r="DMX883" s="145"/>
      <c r="DMY883" s="145"/>
      <c r="DMZ883" s="145"/>
      <c r="DNA883" s="145"/>
      <c r="DNB883" s="145"/>
      <c r="DNC883" s="145"/>
      <c r="DND883" s="145"/>
      <c r="DNE883" s="145"/>
      <c r="DNF883" s="145"/>
      <c r="DNG883" s="145"/>
      <c r="DNH883" s="145"/>
      <c r="DNI883" s="145"/>
      <c r="DNJ883" s="145"/>
      <c r="DNK883" s="145"/>
      <c r="DNL883" s="145"/>
      <c r="DNM883" s="145"/>
      <c r="DNN883" s="145"/>
      <c r="DNO883" s="145"/>
      <c r="DNP883" s="145"/>
      <c r="DNQ883" s="145"/>
      <c r="DNR883" s="145"/>
      <c r="DNS883" s="145"/>
      <c r="DNT883" s="145"/>
      <c r="DNU883" s="145"/>
      <c r="DNV883" s="145"/>
      <c r="DNW883" s="145"/>
      <c r="DNX883" s="145"/>
      <c r="DNY883" s="145"/>
      <c r="DNZ883" s="145"/>
      <c r="DOA883" s="145"/>
      <c r="DOB883" s="145"/>
      <c r="DOC883" s="145"/>
      <c r="DOD883" s="145"/>
      <c r="DOE883" s="145"/>
      <c r="DOF883" s="145"/>
      <c r="DOG883" s="145"/>
      <c r="DOH883" s="145"/>
      <c r="DOI883" s="145"/>
      <c r="DOJ883" s="145"/>
      <c r="DOK883" s="145"/>
      <c r="DOL883" s="145"/>
      <c r="DOM883" s="145"/>
      <c r="DON883" s="145"/>
      <c r="DOO883" s="145"/>
      <c r="DOP883" s="145"/>
      <c r="DOQ883" s="145"/>
      <c r="DOR883" s="145"/>
      <c r="DOS883" s="145"/>
      <c r="DOT883" s="145"/>
      <c r="DOU883" s="145"/>
      <c r="DOV883" s="145"/>
      <c r="DOW883" s="145"/>
      <c r="DOX883" s="145"/>
      <c r="DOY883" s="145"/>
      <c r="DOZ883" s="145"/>
      <c r="DPA883" s="145"/>
      <c r="DPB883" s="145"/>
      <c r="DPC883" s="145"/>
      <c r="DPD883" s="145"/>
      <c r="DPE883" s="145"/>
      <c r="DPF883" s="145"/>
      <c r="DPG883" s="145"/>
      <c r="DPH883" s="145"/>
      <c r="DPI883" s="145"/>
      <c r="DPJ883" s="145"/>
      <c r="DPK883" s="145"/>
      <c r="DPL883" s="145"/>
      <c r="DPM883" s="145"/>
      <c r="DPN883" s="145"/>
      <c r="DPO883" s="145"/>
      <c r="DPP883" s="145"/>
      <c r="DPQ883" s="145"/>
      <c r="DPR883" s="145"/>
      <c r="DPS883" s="145"/>
      <c r="DPT883" s="145"/>
      <c r="DPU883" s="145"/>
      <c r="DPV883" s="145"/>
      <c r="DPW883" s="145"/>
      <c r="DPX883" s="145"/>
      <c r="DPY883" s="145"/>
      <c r="DPZ883" s="145"/>
      <c r="DQA883" s="145"/>
      <c r="DQB883" s="145"/>
      <c r="DQC883" s="145"/>
      <c r="DQD883" s="145"/>
      <c r="DQE883" s="145"/>
      <c r="DQF883" s="145"/>
      <c r="DQG883" s="145"/>
      <c r="DQH883" s="145"/>
      <c r="DQI883" s="145"/>
      <c r="DQJ883" s="145"/>
      <c r="DQK883" s="145"/>
      <c r="DQL883" s="145"/>
      <c r="DQM883" s="145"/>
      <c r="DQN883" s="145"/>
      <c r="DQO883" s="145"/>
      <c r="DQP883" s="145"/>
      <c r="DQQ883" s="145"/>
      <c r="DQR883" s="145"/>
      <c r="DQS883" s="145"/>
      <c r="DQT883" s="145"/>
      <c r="DQU883" s="145"/>
      <c r="DQV883" s="145"/>
      <c r="DQW883" s="145"/>
      <c r="DQX883" s="145"/>
      <c r="DQY883" s="145"/>
      <c r="DQZ883" s="145"/>
      <c r="DRA883" s="145"/>
      <c r="DRB883" s="145"/>
      <c r="DRC883" s="145"/>
      <c r="DRD883" s="145"/>
      <c r="DRE883" s="145"/>
      <c r="DRF883" s="145"/>
      <c r="DRG883" s="145"/>
      <c r="DRH883" s="145"/>
      <c r="DRI883" s="145"/>
      <c r="DRJ883" s="145"/>
      <c r="DRK883" s="145"/>
      <c r="DRL883" s="145"/>
      <c r="DRM883" s="145"/>
      <c r="DRN883" s="145"/>
      <c r="DRO883" s="145"/>
      <c r="DRP883" s="145"/>
      <c r="DRQ883" s="145"/>
      <c r="DRR883" s="145"/>
      <c r="DRS883" s="145"/>
      <c r="DRT883" s="145"/>
      <c r="DRU883" s="145"/>
      <c r="DRV883" s="145"/>
      <c r="DRW883" s="145"/>
      <c r="DRX883" s="145"/>
      <c r="DRY883" s="145"/>
      <c r="DRZ883" s="145"/>
      <c r="DSA883" s="145"/>
      <c r="DSB883" s="145"/>
      <c r="DSC883" s="145"/>
      <c r="DSD883" s="145"/>
      <c r="DSE883" s="145"/>
      <c r="DSF883" s="145"/>
      <c r="DSG883" s="145"/>
      <c r="DSH883" s="145"/>
      <c r="DSI883" s="145"/>
      <c r="DSJ883" s="145"/>
      <c r="DSK883" s="145"/>
      <c r="DSL883" s="145"/>
      <c r="DSM883" s="145"/>
      <c r="DSN883" s="145"/>
      <c r="DSO883" s="145"/>
      <c r="DSP883" s="145"/>
      <c r="DSQ883" s="145"/>
      <c r="DSR883" s="145"/>
      <c r="DSS883" s="145"/>
      <c r="DST883" s="145"/>
      <c r="DSU883" s="145"/>
      <c r="DSV883" s="145"/>
      <c r="DSW883" s="145"/>
      <c r="DSX883" s="145"/>
      <c r="DSY883" s="145"/>
      <c r="DSZ883" s="145"/>
      <c r="DTA883" s="145"/>
      <c r="DTB883" s="145"/>
      <c r="DTC883" s="145"/>
      <c r="DTD883" s="145"/>
      <c r="DTE883" s="145"/>
      <c r="DTF883" s="145"/>
      <c r="DTG883" s="145"/>
      <c r="DTH883" s="145"/>
      <c r="DTI883" s="145"/>
      <c r="DTJ883" s="145"/>
      <c r="DTK883" s="145"/>
      <c r="DTL883" s="145"/>
      <c r="DTM883" s="145"/>
      <c r="DTN883" s="145"/>
      <c r="DTO883" s="145"/>
      <c r="DTP883" s="145"/>
      <c r="DTQ883" s="145"/>
      <c r="DTR883" s="145"/>
      <c r="DTS883" s="145"/>
      <c r="DTT883" s="145"/>
      <c r="DTU883" s="145"/>
      <c r="DTV883" s="145"/>
      <c r="DTW883" s="145"/>
      <c r="DTX883" s="145"/>
      <c r="DTY883" s="145"/>
      <c r="DTZ883" s="145"/>
      <c r="DUA883" s="145"/>
      <c r="DUB883" s="145"/>
      <c r="DUC883" s="145"/>
      <c r="DUD883" s="145"/>
      <c r="DUE883" s="145"/>
      <c r="DUF883" s="145"/>
      <c r="DUG883" s="145"/>
      <c r="DUH883" s="145"/>
      <c r="DUI883" s="145"/>
      <c r="DUJ883" s="145"/>
      <c r="DUK883" s="145"/>
      <c r="DUL883" s="145"/>
      <c r="DUM883" s="145"/>
      <c r="DUN883" s="145"/>
      <c r="DUO883" s="145"/>
      <c r="DUP883" s="145"/>
      <c r="DUQ883" s="145"/>
      <c r="DUR883" s="145"/>
      <c r="DUS883" s="145"/>
      <c r="DUT883" s="145"/>
      <c r="DUU883" s="145"/>
      <c r="DUV883" s="145"/>
      <c r="DUW883" s="145"/>
      <c r="DUX883" s="145"/>
      <c r="DUY883" s="145"/>
      <c r="DUZ883" s="145"/>
      <c r="DVA883" s="145"/>
      <c r="DVB883" s="145"/>
      <c r="DVC883" s="145"/>
      <c r="DVD883" s="145"/>
      <c r="DVE883" s="145"/>
      <c r="DVF883" s="145"/>
      <c r="DVG883" s="145"/>
      <c r="DVH883" s="145"/>
      <c r="DVI883" s="145"/>
      <c r="DVJ883" s="145"/>
      <c r="DVK883" s="145"/>
      <c r="DVL883" s="145"/>
      <c r="DVM883" s="145"/>
      <c r="DVN883" s="145"/>
      <c r="DVO883" s="145"/>
      <c r="DVP883" s="145"/>
      <c r="DVQ883" s="145"/>
      <c r="DVR883" s="145"/>
      <c r="DVS883" s="145"/>
      <c r="DVT883" s="145"/>
      <c r="DVU883" s="145"/>
      <c r="DVV883" s="145"/>
      <c r="DVW883" s="145"/>
      <c r="DVX883" s="145"/>
      <c r="DVY883" s="145"/>
      <c r="DVZ883" s="145"/>
      <c r="DWA883" s="145"/>
      <c r="DWB883" s="145"/>
      <c r="DWC883" s="145"/>
      <c r="DWD883" s="145"/>
      <c r="DWE883" s="145"/>
      <c r="DWF883" s="145"/>
      <c r="DWG883" s="145"/>
      <c r="DWH883" s="145"/>
      <c r="DWI883" s="145"/>
      <c r="DWJ883" s="145"/>
      <c r="DWK883" s="145"/>
      <c r="DWL883" s="145"/>
      <c r="DWM883" s="145"/>
      <c r="DWN883" s="145"/>
      <c r="DWO883" s="145"/>
      <c r="DWP883" s="145"/>
      <c r="DWQ883" s="145"/>
      <c r="DWR883" s="145"/>
      <c r="DWS883" s="145"/>
      <c r="DWT883" s="145"/>
      <c r="DWU883" s="145"/>
      <c r="DWV883" s="145"/>
      <c r="DWW883" s="145"/>
      <c r="DWX883" s="145"/>
      <c r="DWY883" s="145"/>
      <c r="DWZ883" s="145"/>
      <c r="DXA883" s="145"/>
      <c r="DXB883" s="145"/>
      <c r="DXC883" s="145"/>
      <c r="DXD883" s="145"/>
      <c r="DXE883" s="145"/>
      <c r="DXF883" s="145"/>
      <c r="DXG883" s="145"/>
      <c r="DXH883" s="145"/>
      <c r="DXI883" s="145"/>
      <c r="DXJ883" s="145"/>
      <c r="DXK883" s="145"/>
      <c r="DXL883" s="145"/>
      <c r="DXM883" s="145"/>
      <c r="DXN883" s="145"/>
      <c r="DXO883" s="145"/>
      <c r="DXP883" s="145"/>
      <c r="DXQ883" s="145"/>
      <c r="DXR883" s="145"/>
      <c r="DXS883" s="145"/>
      <c r="DXT883" s="145"/>
      <c r="DXU883" s="145"/>
      <c r="DXV883" s="145"/>
      <c r="DXW883" s="145"/>
      <c r="DXX883" s="145"/>
      <c r="DXY883" s="145"/>
      <c r="DXZ883" s="145"/>
      <c r="DYA883" s="145"/>
      <c r="DYB883" s="145"/>
      <c r="DYC883" s="145"/>
      <c r="DYD883" s="145"/>
      <c r="DYE883" s="145"/>
      <c r="DYF883" s="145"/>
      <c r="DYG883" s="145"/>
      <c r="DYH883" s="145"/>
      <c r="DYI883" s="145"/>
      <c r="DYJ883" s="145"/>
      <c r="DYK883" s="145"/>
      <c r="DYL883" s="145"/>
      <c r="DYM883" s="145"/>
      <c r="DYN883" s="145"/>
      <c r="DYO883" s="145"/>
      <c r="DYP883" s="145"/>
      <c r="DYQ883" s="145"/>
      <c r="DYR883" s="145"/>
      <c r="DYS883" s="145"/>
      <c r="DYT883" s="145"/>
      <c r="DYU883" s="145"/>
      <c r="DYV883" s="145"/>
      <c r="DYW883" s="145"/>
      <c r="DYX883" s="145"/>
      <c r="DYY883" s="145"/>
      <c r="DYZ883" s="145"/>
      <c r="DZA883" s="145"/>
      <c r="DZB883" s="145"/>
      <c r="DZC883" s="145"/>
      <c r="DZD883" s="145"/>
      <c r="DZE883" s="145"/>
      <c r="DZF883" s="145"/>
      <c r="DZG883" s="145"/>
      <c r="DZH883" s="145"/>
      <c r="DZI883" s="145"/>
      <c r="DZJ883" s="145"/>
      <c r="DZK883" s="145"/>
      <c r="DZL883" s="145"/>
      <c r="DZM883" s="145"/>
      <c r="DZN883" s="145"/>
      <c r="DZO883" s="145"/>
      <c r="DZP883" s="145"/>
      <c r="DZQ883" s="145"/>
      <c r="DZR883" s="145"/>
      <c r="DZS883" s="145"/>
      <c r="DZT883" s="145"/>
      <c r="DZU883" s="145"/>
      <c r="DZV883" s="145"/>
      <c r="DZW883" s="145"/>
      <c r="DZX883" s="145"/>
      <c r="DZY883" s="145"/>
      <c r="DZZ883" s="145"/>
      <c r="EAA883" s="145"/>
      <c r="EAB883" s="145"/>
      <c r="EAC883" s="145"/>
      <c r="EAD883" s="145"/>
      <c r="EAE883" s="145"/>
      <c r="EAF883" s="145"/>
      <c r="EAG883" s="145"/>
      <c r="EAH883" s="145"/>
      <c r="EAI883" s="145"/>
      <c r="EAJ883" s="145"/>
      <c r="EAK883" s="145"/>
      <c r="EAL883" s="145"/>
      <c r="EAM883" s="145"/>
      <c r="EAN883" s="145"/>
      <c r="EAO883" s="145"/>
      <c r="EAP883" s="145"/>
      <c r="EAQ883" s="145"/>
      <c r="EAR883" s="145"/>
      <c r="EAS883" s="145"/>
      <c r="EAT883" s="145"/>
      <c r="EAU883" s="145"/>
      <c r="EAV883" s="145"/>
      <c r="EAW883" s="145"/>
      <c r="EAX883" s="145"/>
      <c r="EAY883" s="145"/>
      <c r="EAZ883" s="145"/>
      <c r="EBA883" s="145"/>
      <c r="EBB883" s="145"/>
      <c r="EBC883" s="145"/>
      <c r="EBD883" s="145"/>
      <c r="EBE883" s="145"/>
      <c r="EBF883" s="145"/>
      <c r="EBG883" s="145"/>
      <c r="EBH883" s="145"/>
      <c r="EBI883" s="145"/>
      <c r="EBJ883" s="145"/>
      <c r="EBK883" s="145"/>
      <c r="EBL883" s="145"/>
      <c r="EBM883" s="145"/>
      <c r="EBN883" s="145"/>
      <c r="EBO883" s="145"/>
      <c r="EBP883" s="145"/>
      <c r="EBQ883" s="145"/>
      <c r="EBR883" s="145"/>
      <c r="EBS883" s="145"/>
      <c r="EBT883" s="145"/>
      <c r="EBU883" s="145"/>
      <c r="EBV883" s="145"/>
      <c r="EBW883" s="145"/>
      <c r="EBX883" s="145"/>
      <c r="EBY883" s="145"/>
      <c r="EBZ883" s="145"/>
      <c r="ECA883" s="145"/>
      <c r="ECB883" s="145"/>
      <c r="ECC883" s="145"/>
      <c r="ECD883" s="145"/>
      <c r="ECE883" s="145"/>
      <c r="ECF883" s="145"/>
      <c r="ECG883" s="145"/>
      <c r="ECH883" s="145"/>
      <c r="ECI883" s="145"/>
      <c r="ECJ883" s="145"/>
      <c r="ECK883" s="145"/>
      <c r="ECL883" s="145"/>
      <c r="ECM883" s="145"/>
      <c r="ECN883" s="145"/>
      <c r="ECO883" s="145"/>
      <c r="ECP883" s="145"/>
      <c r="ECQ883" s="145"/>
      <c r="ECR883" s="145"/>
      <c r="ECS883" s="145"/>
      <c r="ECT883" s="145"/>
      <c r="ECU883" s="145"/>
      <c r="ECV883" s="145"/>
      <c r="ECW883" s="145"/>
      <c r="ECX883" s="145"/>
      <c r="ECY883" s="145"/>
      <c r="ECZ883" s="145"/>
      <c r="EDA883" s="145"/>
      <c r="EDB883" s="145"/>
      <c r="EDC883" s="145"/>
      <c r="EDD883" s="145"/>
      <c r="EDE883" s="145"/>
      <c r="EDF883" s="145"/>
      <c r="EDG883" s="145"/>
      <c r="EDH883" s="145"/>
      <c r="EDI883" s="145"/>
      <c r="EDJ883" s="145"/>
      <c r="EDK883" s="145"/>
      <c r="EDL883" s="145"/>
      <c r="EDM883" s="145"/>
      <c r="EDN883" s="145"/>
      <c r="EDO883" s="145"/>
      <c r="EDP883" s="145"/>
      <c r="EDQ883" s="145"/>
      <c r="EDR883" s="145"/>
      <c r="EDS883" s="145"/>
      <c r="EDT883" s="145"/>
      <c r="EDU883" s="145"/>
      <c r="EDV883" s="145"/>
      <c r="EDW883" s="145"/>
      <c r="EDX883" s="145"/>
      <c r="EDY883" s="145"/>
      <c r="EDZ883" s="145"/>
      <c r="EEA883" s="145"/>
      <c r="EEB883" s="145"/>
      <c r="EEC883" s="145"/>
      <c r="EED883" s="145"/>
      <c r="EEE883" s="145"/>
      <c r="EEF883" s="145"/>
      <c r="EEG883" s="145"/>
      <c r="EEH883" s="145"/>
      <c r="EEI883" s="145"/>
      <c r="EEJ883" s="145"/>
      <c r="EEK883" s="145"/>
      <c r="EEL883" s="145"/>
      <c r="EEM883" s="145"/>
      <c r="EEN883" s="145"/>
      <c r="EEO883" s="145"/>
      <c r="EEP883" s="145"/>
      <c r="EEQ883" s="145"/>
      <c r="EER883" s="145"/>
      <c r="EES883" s="145"/>
      <c r="EET883" s="145"/>
      <c r="EEU883" s="145"/>
      <c r="EEV883" s="145"/>
      <c r="EEW883" s="145"/>
      <c r="EEX883" s="145"/>
      <c r="EEY883" s="145"/>
      <c r="EEZ883" s="145"/>
      <c r="EFA883" s="145"/>
      <c r="EFB883" s="145"/>
      <c r="EFC883" s="145"/>
      <c r="EFD883" s="145"/>
      <c r="EFE883" s="145"/>
      <c r="EFF883" s="145"/>
      <c r="EFG883" s="145"/>
      <c r="EFH883" s="145"/>
      <c r="EFI883" s="145"/>
      <c r="EFJ883" s="145"/>
      <c r="EFK883" s="145"/>
      <c r="EFL883" s="145"/>
      <c r="EFM883" s="145"/>
      <c r="EFN883" s="145"/>
      <c r="EFO883" s="145"/>
      <c r="EFP883" s="145"/>
      <c r="EFQ883" s="145"/>
      <c r="EFR883" s="145"/>
      <c r="EFS883" s="145"/>
      <c r="EFT883" s="145"/>
      <c r="EFU883" s="145"/>
      <c r="EFV883" s="145"/>
      <c r="EFW883" s="145"/>
      <c r="EFX883" s="145"/>
      <c r="EFY883" s="145"/>
      <c r="EFZ883" s="145"/>
      <c r="EGA883" s="145"/>
      <c r="EGB883" s="145"/>
      <c r="EGC883" s="145"/>
      <c r="EGD883" s="145"/>
      <c r="EGE883" s="145"/>
      <c r="EGF883" s="145"/>
      <c r="EGG883" s="145"/>
      <c r="EGH883" s="145"/>
      <c r="EGI883" s="145"/>
      <c r="EGJ883" s="145"/>
      <c r="EGK883" s="145"/>
      <c r="EGL883" s="145"/>
      <c r="EGM883" s="145"/>
      <c r="EGN883" s="145"/>
      <c r="EGO883" s="145"/>
      <c r="EGP883" s="145"/>
      <c r="EGQ883" s="145"/>
      <c r="EGR883" s="145"/>
      <c r="EGS883" s="145"/>
      <c r="EGT883" s="145"/>
      <c r="EGU883" s="145"/>
      <c r="EGV883" s="145"/>
      <c r="EGW883" s="145"/>
      <c r="EGX883" s="145"/>
      <c r="EGY883" s="145"/>
      <c r="EGZ883" s="145"/>
      <c r="EHA883" s="145"/>
      <c r="EHB883" s="145"/>
      <c r="EHC883" s="145"/>
      <c r="EHD883" s="145"/>
      <c r="EHE883" s="145"/>
      <c r="EHF883" s="145"/>
      <c r="EHG883" s="145"/>
      <c r="EHH883" s="145"/>
      <c r="EHI883" s="145"/>
      <c r="EHJ883" s="145"/>
      <c r="EHK883" s="145"/>
      <c r="EHL883" s="145"/>
      <c r="EHM883" s="145"/>
      <c r="EHN883" s="145"/>
      <c r="EHO883" s="145"/>
      <c r="EHP883" s="145"/>
      <c r="EHQ883" s="145"/>
      <c r="EHR883" s="145"/>
      <c r="EHS883" s="145"/>
      <c r="EHT883" s="145"/>
      <c r="EHU883" s="145"/>
      <c r="EHV883" s="145"/>
      <c r="EHW883" s="145"/>
      <c r="EHX883" s="145"/>
      <c r="EHY883" s="145"/>
      <c r="EHZ883" s="145"/>
      <c r="EIA883" s="145"/>
      <c r="EIB883" s="145"/>
      <c r="EIC883" s="145"/>
      <c r="EID883" s="145"/>
      <c r="EIE883" s="145"/>
      <c r="EIF883" s="145"/>
      <c r="EIG883" s="145"/>
      <c r="EIH883" s="145"/>
      <c r="EII883" s="145"/>
      <c r="EIJ883" s="145"/>
      <c r="EIK883" s="145"/>
      <c r="EIL883" s="145"/>
      <c r="EIM883" s="145"/>
      <c r="EIN883" s="145"/>
      <c r="EIO883" s="145"/>
      <c r="EIP883" s="145"/>
      <c r="EIQ883" s="145"/>
      <c r="EIR883" s="145"/>
      <c r="EIS883" s="145"/>
      <c r="EIT883" s="145"/>
      <c r="EIU883" s="145"/>
      <c r="EIV883" s="145"/>
      <c r="EIW883" s="145"/>
      <c r="EIX883" s="145"/>
      <c r="EIY883" s="145"/>
      <c r="EIZ883" s="145"/>
      <c r="EJA883" s="145"/>
      <c r="EJB883" s="145"/>
      <c r="EJC883" s="145"/>
      <c r="EJD883" s="145"/>
      <c r="EJE883" s="145"/>
      <c r="EJF883" s="145"/>
      <c r="EJG883" s="145"/>
      <c r="EJH883" s="145"/>
      <c r="EJI883" s="145"/>
      <c r="EJJ883" s="145"/>
      <c r="EJK883" s="145"/>
      <c r="EJL883" s="145"/>
      <c r="EJM883" s="145"/>
      <c r="EJN883" s="145"/>
      <c r="EJO883" s="145"/>
      <c r="EJP883" s="145"/>
      <c r="EJQ883" s="145"/>
      <c r="EJR883" s="145"/>
      <c r="EJS883" s="145"/>
      <c r="EJT883" s="145"/>
      <c r="EJU883" s="145"/>
      <c r="EJV883" s="145"/>
      <c r="EJW883" s="145"/>
      <c r="EJX883" s="145"/>
      <c r="EJY883" s="145"/>
      <c r="EJZ883" s="145"/>
      <c r="EKA883" s="145"/>
      <c r="EKB883" s="145"/>
      <c r="EKC883" s="145"/>
      <c r="EKD883" s="145"/>
      <c r="EKE883" s="145"/>
      <c r="EKF883" s="145"/>
      <c r="EKG883" s="145"/>
      <c r="EKH883" s="145"/>
      <c r="EKI883" s="145"/>
      <c r="EKJ883" s="145"/>
      <c r="EKK883" s="145"/>
      <c r="EKL883" s="145"/>
      <c r="EKM883" s="145"/>
      <c r="EKN883" s="145"/>
      <c r="EKO883" s="145"/>
      <c r="EKP883" s="145"/>
      <c r="EKQ883" s="145"/>
      <c r="EKR883" s="145"/>
      <c r="EKS883" s="145"/>
      <c r="EKT883" s="145"/>
      <c r="EKU883" s="145"/>
      <c r="EKV883" s="145"/>
      <c r="EKW883" s="145"/>
      <c r="EKX883" s="145"/>
      <c r="EKY883" s="145"/>
      <c r="EKZ883" s="145"/>
      <c r="ELA883" s="145"/>
      <c r="ELB883" s="145"/>
      <c r="ELC883" s="145"/>
      <c r="ELD883" s="145"/>
      <c r="ELE883" s="145"/>
      <c r="ELF883" s="145"/>
      <c r="ELG883" s="145"/>
      <c r="ELH883" s="145"/>
      <c r="ELI883" s="145"/>
      <c r="ELJ883" s="145"/>
      <c r="ELK883" s="145"/>
      <c r="ELL883" s="145"/>
      <c r="ELM883" s="145"/>
      <c r="ELN883" s="145"/>
      <c r="ELO883" s="145"/>
      <c r="ELP883" s="145"/>
      <c r="ELQ883" s="145"/>
      <c r="ELR883" s="145"/>
      <c r="ELS883" s="145"/>
      <c r="ELT883" s="145"/>
      <c r="ELU883" s="145"/>
      <c r="ELV883" s="145"/>
      <c r="ELW883" s="145"/>
      <c r="ELX883" s="145"/>
      <c r="ELY883" s="145"/>
      <c r="ELZ883" s="145"/>
      <c r="EMA883" s="145"/>
      <c r="EMB883" s="145"/>
      <c r="EMC883" s="145"/>
      <c r="EMD883" s="145"/>
      <c r="EME883" s="145"/>
      <c r="EMF883" s="145"/>
      <c r="EMG883" s="145"/>
      <c r="EMH883" s="145"/>
      <c r="EMI883" s="145"/>
      <c r="EMJ883" s="145"/>
      <c r="EMK883" s="145"/>
      <c r="EML883" s="145"/>
      <c r="EMM883" s="145"/>
      <c r="EMN883" s="145"/>
      <c r="EMO883" s="145"/>
      <c r="EMP883" s="145"/>
      <c r="EMQ883" s="145"/>
      <c r="EMR883" s="145"/>
      <c r="EMS883" s="145"/>
      <c r="EMT883" s="145"/>
      <c r="EMU883" s="145"/>
      <c r="EMV883" s="145"/>
      <c r="EMW883" s="145"/>
      <c r="EMX883" s="145"/>
      <c r="EMY883" s="145"/>
      <c r="EMZ883" s="145"/>
      <c r="ENA883" s="145"/>
      <c r="ENB883" s="145"/>
      <c r="ENC883" s="145"/>
      <c r="END883" s="145"/>
      <c r="ENE883" s="145"/>
      <c r="ENF883" s="145"/>
      <c r="ENG883" s="145"/>
      <c r="ENH883" s="145"/>
      <c r="ENI883" s="145"/>
      <c r="ENJ883" s="145"/>
      <c r="ENK883" s="145"/>
      <c r="ENL883" s="145"/>
      <c r="ENM883" s="145"/>
      <c r="ENN883" s="145"/>
      <c r="ENO883" s="145"/>
      <c r="ENP883" s="145"/>
      <c r="ENQ883" s="145"/>
      <c r="ENR883" s="145"/>
      <c r="ENS883" s="145"/>
      <c r="ENT883" s="145"/>
      <c r="ENU883" s="145"/>
      <c r="ENV883" s="145"/>
      <c r="ENW883" s="145"/>
      <c r="ENX883" s="145"/>
      <c r="ENY883" s="145"/>
      <c r="ENZ883" s="145"/>
      <c r="EOA883" s="145"/>
      <c r="EOB883" s="145"/>
      <c r="EOC883" s="145"/>
      <c r="EOD883" s="145"/>
      <c r="EOE883" s="145"/>
      <c r="EOF883" s="145"/>
      <c r="EOG883" s="145"/>
      <c r="EOH883" s="145"/>
      <c r="EOI883" s="145"/>
      <c r="EOJ883" s="145"/>
      <c r="EOK883" s="145"/>
      <c r="EOL883" s="145"/>
      <c r="EOM883" s="145"/>
      <c r="EON883" s="145"/>
      <c r="EOO883" s="145"/>
      <c r="EOP883" s="145"/>
      <c r="EOQ883" s="145"/>
      <c r="EOR883" s="145"/>
      <c r="EOS883" s="145"/>
      <c r="EOT883" s="145"/>
      <c r="EOU883" s="145"/>
      <c r="EOV883" s="145"/>
      <c r="EOW883" s="145"/>
      <c r="EOX883" s="145"/>
      <c r="EOY883" s="145"/>
      <c r="EOZ883" s="145"/>
      <c r="EPA883" s="145"/>
      <c r="EPB883" s="145"/>
      <c r="EPC883" s="145"/>
      <c r="EPD883" s="145"/>
      <c r="EPE883" s="145"/>
      <c r="EPF883" s="145"/>
      <c r="EPG883" s="145"/>
      <c r="EPH883" s="145"/>
      <c r="EPI883" s="145"/>
      <c r="EPJ883" s="145"/>
      <c r="EPK883" s="145"/>
      <c r="EPL883" s="145"/>
      <c r="EPM883" s="145"/>
      <c r="EPN883" s="145"/>
      <c r="EPO883" s="145"/>
      <c r="EPP883" s="145"/>
      <c r="EPQ883" s="145"/>
      <c r="EPR883" s="145"/>
      <c r="EPS883" s="145"/>
      <c r="EPT883" s="145"/>
      <c r="EPU883" s="145"/>
      <c r="EPV883" s="145"/>
      <c r="EPW883" s="145"/>
      <c r="EPX883" s="145"/>
      <c r="EPY883" s="145"/>
      <c r="EPZ883" s="145"/>
      <c r="EQA883" s="145"/>
      <c r="EQB883" s="145"/>
      <c r="EQC883" s="145"/>
      <c r="EQD883" s="145"/>
      <c r="EQE883" s="145"/>
      <c r="EQF883" s="145"/>
      <c r="EQG883" s="145"/>
      <c r="EQH883" s="145"/>
      <c r="EQI883" s="145"/>
      <c r="EQJ883" s="145"/>
      <c r="EQK883" s="145"/>
      <c r="EQL883" s="145"/>
      <c r="EQM883" s="145"/>
      <c r="EQN883" s="145"/>
      <c r="EQO883" s="145"/>
      <c r="EQP883" s="145"/>
      <c r="EQQ883" s="145"/>
      <c r="EQR883" s="145"/>
      <c r="EQS883" s="145"/>
      <c r="EQT883" s="145"/>
      <c r="EQU883" s="145"/>
      <c r="EQV883" s="145"/>
      <c r="EQW883" s="145"/>
      <c r="EQX883" s="145"/>
      <c r="EQY883" s="145"/>
      <c r="EQZ883" s="145"/>
      <c r="ERA883" s="145"/>
      <c r="ERB883" s="145"/>
      <c r="ERC883" s="145"/>
      <c r="ERD883" s="145"/>
      <c r="ERE883" s="145"/>
      <c r="ERF883" s="145"/>
      <c r="ERG883" s="145"/>
      <c r="ERH883" s="145"/>
      <c r="ERI883" s="145"/>
      <c r="ERJ883" s="145"/>
      <c r="ERK883" s="145"/>
      <c r="ERL883" s="145"/>
      <c r="ERM883" s="145"/>
      <c r="ERN883" s="145"/>
      <c r="ERO883" s="145"/>
      <c r="ERP883" s="145"/>
      <c r="ERQ883" s="145"/>
      <c r="ERR883" s="145"/>
      <c r="ERS883" s="145"/>
      <c r="ERT883" s="145"/>
      <c r="ERU883" s="145"/>
      <c r="ERV883" s="145"/>
      <c r="ERW883" s="145"/>
      <c r="ERX883" s="145"/>
      <c r="ERY883" s="145"/>
      <c r="ERZ883" s="145"/>
      <c r="ESA883" s="145"/>
      <c r="ESB883" s="145"/>
      <c r="ESC883" s="145"/>
      <c r="ESD883" s="145"/>
      <c r="ESE883" s="145"/>
      <c r="ESF883" s="145"/>
      <c r="ESG883" s="145"/>
      <c r="ESH883" s="145"/>
      <c r="ESI883" s="145"/>
      <c r="ESJ883" s="145"/>
      <c r="ESK883" s="145"/>
      <c r="ESL883" s="145"/>
      <c r="ESM883" s="145"/>
      <c r="ESN883" s="145"/>
      <c r="ESO883" s="145"/>
      <c r="ESP883" s="145"/>
      <c r="ESQ883" s="145"/>
      <c r="ESR883" s="145"/>
      <c r="ESS883" s="145"/>
      <c r="EST883" s="145"/>
      <c r="ESU883" s="145"/>
      <c r="ESV883" s="145"/>
      <c r="ESW883" s="145"/>
      <c r="ESX883" s="145"/>
      <c r="ESY883" s="145"/>
      <c r="ESZ883" s="145"/>
      <c r="ETA883" s="145"/>
      <c r="ETB883" s="145"/>
      <c r="ETC883" s="145"/>
      <c r="ETD883" s="145"/>
      <c r="ETE883" s="145"/>
      <c r="ETF883" s="145"/>
      <c r="ETG883" s="145"/>
      <c r="ETH883" s="145"/>
      <c r="ETI883" s="145"/>
      <c r="ETJ883" s="145"/>
      <c r="ETK883" s="145"/>
      <c r="ETL883" s="145"/>
      <c r="ETM883" s="145"/>
      <c r="ETN883" s="145"/>
      <c r="ETO883" s="145"/>
      <c r="ETP883" s="145"/>
      <c r="ETQ883" s="145"/>
      <c r="ETR883" s="145"/>
      <c r="ETS883" s="145"/>
      <c r="ETT883" s="145"/>
      <c r="ETU883" s="145"/>
      <c r="ETV883" s="145"/>
      <c r="ETW883" s="145"/>
      <c r="ETX883" s="145"/>
      <c r="ETY883" s="145"/>
      <c r="ETZ883" s="145"/>
      <c r="EUA883" s="145"/>
      <c r="EUB883" s="145"/>
      <c r="EUC883" s="145"/>
      <c r="EUD883" s="145"/>
      <c r="EUE883" s="145"/>
      <c r="EUF883" s="145"/>
      <c r="EUG883" s="145"/>
      <c r="EUH883" s="145"/>
      <c r="EUI883" s="145"/>
      <c r="EUJ883" s="145"/>
      <c r="EUK883" s="145"/>
      <c r="EUL883" s="145"/>
      <c r="EUM883" s="145"/>
      <c r="EUN883" s="145"/>
      <c r="EUO883" s="145"/>
      <c r="EUP883" s="145"/>
      <c r="EUQ883" s="145"/>
      <c r="EUR883" s="145"/>
      <c r="EUS883" s="145"/>
      <c r="EUT883" s="145"/>
      <c r="EUU883" s="145"/>
      <c r="EUV883" s="145"/>
      <c r="EUW883" s="145"/>
      <c r="EUX883" s="145"/>
      <c r="EUY883" s="145"/>
      <c r="EUZ883" s="145"/>
      <c r="EVA883" s="145"/>
      <c r="EVB883" s="145"/>
      <c r="EVC883" s="145"/>
      <c r="EVD883" s="145"/>
      <c r="EVE883" s="145"/>
      <c r="EVF883" s="145"/>
      <c r="EVG883" s="145"/>
      <c r="EVH883" s="145"/>
      <c r="EVI883" s="145"/>
      <c r="EVJ883" s="145"/>
      <c r="EVK883" s="145"/>
      <c r="EVL883" s="145"/>
      <c r="EVM883" s="145"/>
      <c r="EVN883" s="145"/>
      <c r="EVO883" s="145"/>
      <c r="EVP883" s="145"/>
      <c r="EVQ883" s="145"/>
      <c r="EVR883" s="145"/>
      <c r="EVS883" s="145"/>
      <c r="EVT883" s="145"/>
      <c r="EVU883" s="145"/>
      <c r="EVV883" s="145"/>
      <c r="EVW883" s="145"/>
      <c r="EVX883" s="145"/>
      <c r="EVY883" s="145"/>
      <c r="EVZ883" s="145"/>
      <c r="EWA883" s="145"/>
      <c r="EWB883" s="145"/>
      <c r="EWC883" s="145"/>
      <c r="EWD883" s="145"/>
      <c r="EWE883" s="145"/>
      <c r="EWF883" s="145"/>
      <c r="EWG883" s="145"/>
      <c r="EWH883" s="145"/>
      <c r="EWI883" s="145"/>
      <c r="EWJ883" s="145"/>
      <c r="EWK883" s="145"/>
      <c r="EWL883" s="145"/>
      <c r="EWM883" s="145"/>
      <c r="EWN883" s="145"/>
      <c r="EWO883" s="145"/>
      <c r="EWP883" s="145"/>
      <c r="EWQ883" s="145"/>
      <c r="EWR883" s="145"/>
      <c r="EWS883" s="145"/>
      <c r="EWT883" s="145"/>
      <c r="EWU883" s="145"/>
      <c r="EWV883" s="145"/>
      <c r="EWW883" s="145"/>
      <c r="EWX883" s="145"/>
      <c r="EWY883" s="145"/>
      <c r="EWZ883" s="145"/>
      <c r="EXA883" s="145"/>
      <c r="EXB883" s="145"/>
      <c r="EXC883" s="145"/>
      <c r="EXD883" s="145"/>
      <c r="EXE883" s="145"/>
      <c r="EXF883" s="145"/>
      <c r="EXG883" s="145"/>
      <c r="EXH883" s="145"/>
      <c r="EXI883" s="145"/>
      <c r="EXJ883" s="145"/>
      <c r="EXK883" s="145"/>
      <c r="EXL883" s="145"/>
      <c r="EXM883" s="145"/>
      <c r="EXN883" s="145"/>
      <c r="EXO883" s="145"/>
      <c r="EXP883" s="145"/>
      <c r="EXQ883" s="145"/>
      <c r="EXR883" s="145"/>
      <c r="EXS883" s="145"/>
      <c r="EXT883" s="145"/>
      <c r="EXU883" s="145"/>
      <c r="EXV883" s="145"/>
      <c r="EXW883" s="145"/>
      <c r="EXX883" s="145"/>
      <c r="EXY883" s="145"/>
      <c r="EXZ883" s="145"/>
      <c r="EYA883" s="145"/>
      <c r="EYB883" s="145"/>
      <c r="EYC883" s="145"/>
      <c r="EYD883" s="145"/>
      <c r="EYE883" s="145"/>
      <c r="EYF883" s="145"/>
      <c r="EYG883" s="145"/>
      <c r="EYH883" s="145"/>
      <c r="EYI883" s="145"/>
      <c r="EYJ883" s="145"/>
      <c r="EYK883" s="145"/>
      <c r="EYL883" s="145"/>
      <c r="EYM883" s="145"/>
      <c r="EYN883" s="145"/>
      <c r="EYO883" s="145"/>
      <c r="EYP883" s="145"/>
      <c r="EYQ883" s="145"/>
      <c r="EYR883" s="145"/>
      <c r="EYS883" s="145"/>
      <c r="EYT883" s="145"/>
      <c r="EYU883" s="145"/>
      <c r="EYV883" s="145"/>
      <c r="EYW883" s="145"/>
      <c r="EYX883" s="145"/>
      <c r="EYY883" s="145"/>
      <c r="EYZ883" s="145"/>
      <c r="EZA883" s="145"/>
      <c r="EZB883" s="145"/>
      <c r="EZC883" s="145"/>
      <c r="EZD883" s="145"/>
      <c r="EZE883" s="145"/>
      <c r="EZF883" s="145"/>
      <c r="EZG883" s="145"/>
      <c r="EZH883" s="145"/>
      <c r="EZI883" s="145"/>
      <c r="EZJ883" s="145"/>
      <c r="EZK883" s="145"/>
      <c r="EZL883" s="145"/>
      <c r="EZM883" s="145"/>
      <c r="EZN883" s="145"/>
      <c r="EZO883" s="145"/>
      <c r="EZP883" s="145"/>
      <c r="EZQ883" s="145"/>
      <c r="EZR883" s="145"/>
      <c r="EZS883" s="145"/>
      <c r="EZT883" s="145"/>
      <c r="EZU883" s="145"/>
      <c r="EZV883" s="145"/>
      <c r="EZW883" s="145"/>
      <c r="EZX883" s="145"/>
      <c r="EZY883" s="145"/>
      <c r="EZZ883" s="145"/>
      <c r="FAA883" s="145"/>
      <c r="FAB883" s="145"/>
      <c r="FAC883" s="145"/>
      <c r="FAD883" s="145"/>
      <c r="FAE883" s="145"/>
      <c r="FAF883" s="145"/>
      <c r="FAG883" s="145"/>
      <c r="FAH883" s="145"/>
      <c r="FAI883" s="145"/>
      <c r="FAJ883" s="145"/>
      <c r="FAK883" s="145"/>
      <c r="FAL883" s="145"/>
      <c r="FAM883" s="145"/>
      <c r="FAN883" s="145"/>
      <c r="FAO883" s="145"/>
      <c r="FAP883" s="145"/>
      <c r="FAQ883" s="145"/>
      <c r="FAR883" s="145"/>
      <c r="FAS883" s="145"/>
      <c r="FAT883" s="145"/>
      <c r="FAU883" s="145"/>
      <c r="FAV883" s="145"/>
      <c r="FAW883" s="145"/>
      <c r="FAX883" s="145"/>
      <c r="FAY883" s="145"/>
      <c r="FAZ883" s="145"/>
      <c r="FBA883" s="145"/>
      <c r="FBB883" s="145"/>
      <c r="FBC883" s="145"/>
      <c r="FBD883" s="145"/>
      <c r="FBE883" s="145"/>
      <c r="FBF883" s="145"/>
      <c r="FBG883" s="145"/>
      <c r="FBH883" s="145"/>
      <c r="FBI883" s="145"/>
      <c r="FBJ883" s="145"/>
      <c r="FBK883" s="145"/>
      <c r="FBL883" s="145"/>
      <c r="FBM883" s="145"/>
      <c r="FBN883" s="145"/>
      <c r="FBO883" s="145"/>
      <c r="FBP883" s="145"/>
      <c r="FBQ883" s="145"/>
      <c r="FBR883" s="145"/>
      <c r="FBS883" s="145"/>
      <c r="FBT883" s="145"/>
      <c r="FBU883" s="145"/>
      <c r="FBV883" s="145"/>
      <c r="FBW883" s="145"/>
      <c r="FBX883" s="145"/>
      <c r="FBY883" s="145"/>
      <c r="FBZ883" s="145"/>
      <c r="FCA883" s="145"/>
      <c r="FCB883" s="145"/>
      <c r="FCC883" s="145"/>
      <c r="FCD883" s="145"/>
      <c r="FCE883" s="145"/>
      <c r="FCF883" s="145"/>
      <c r="FCG883" s="145"/>
      <c r="FCH883" s="145"/>
      <c r="FCI883" s="145"/>
      <c r="FCJ883" s="145"/>
      <c r="FCK883" s="145"/>
      <c r="FCL883" s="145"/>
      <c r="FCM883" s="145"/>
      <c r="FCN883" s="145"/>
      <c r="FCO883" s="145"/>
      <c r="FCP883" s="145"/>
      <c r="FCQ883" s="145"/>
      <c r="FCR883" s="145"/>
      <c r="FCS883" s="145"/>
      <c r="FCT883" s="145"/>
      <c r="FCU883" s="145"/>
      <c r="FCV883" s="145"/>
      <c r="FCW883" s="145"/>
      <c r="FCX883" s="145"/>
      <c r="FCY883" s="145"/>
      <c r="FCZ883" s="145"/>
      <c r="FDA883" s="145"/>
      <c r="FDB883" s="145"/>
      <c r="FDC883" s="145"/>
      <c r="FDD883" s="145"/>
      <c r="FDE883" s="145"/>
      <c r="FDF883" s="145"/>
      <c r="FDG883" s="145"/>
      <c r="FDH883" s="145"/>
      <c r="FDI883" s="145"/>
      <c r="FDJ883" s="145"/>
      <c r="FDK883" s="145"/>
      <c r="FDL883" s="145"/>
      <c r="FDM883" s="145"/>
      <c r="FDN883" s="145"/>
      <c r="FDO883" s="145"/>
      <c r="FDP883" s="145"/>
      <c r="FDQ883" s="145"/>
      <c r="FDR883" s="145"/>
      <c r="FDS883" s="145"/>
      <c r="FDT883" s="145"/>
      <c r="FDU883" s="145"/>
      <c r="FDV883" s="145"/>
      <c r="FDW883" s="145"/>
      <c r="FDX883" s="145"/>
      <c r="FDY883" s="145"/>
      <c r="FDZ883" s="145"/>
      <c r="FEA883" s="145"/>
      <c r="FEB883" s="145"/>
      <c r="FEC883" s="145"/>
      <c r="FED883" s="145"/>
      <c r="FEE883" s="145"/>
      <c r="FEF883" s="145"/>
      <c r="FEG883" s="145"/>
      <c r="FEH883" s="145"/>
      <c r="FEI883" s="145"/>
      <c r="FEJ883" s="145"/>
      <c r="FEK883" s="145"/>
      <c r="FEL883" s="145"/>
      <c r="FEM883" s="145"/>
      <c r="FEN883" s="145"/>
      <c r="FEO883" s="145"/>
      <c r="FEP883" s="145"/>
      <c r="FEQ883" s="145"/>
      <c r="FER883" s="145"/>
      <c r="FES883" s="145"/>
      <c r="FET883" s="145"/>
      <c r="FEU883" s="145"/>
      <c r="FEV883" s="145"/>
      <c r="FEW883" s="145"/>
      <c r="FEX883" s="145"/>
      <c r="FEY883" s="145"/>
      <c r="FEZ883" s="145"/>
      <c r="FFA883" s="145"/>
      <c r="FFB883" s="145"/>
      <c r="FFC883" s="145"/>
      <c r="FFD883" s="145"/>
      <c r="FFE883" s="145"/>
      <c r="FFF883" s="145"/>
      <c r="FFG883" s="145"/>
      <c r="FFH883" s="145"/>
      <c r="FFI883" s="145"/>
      <c r="FFJ883" s="145"/>
      <c r="FFK883" s="145"/>
      <c r="FFL883" s="145"/>
      <c r="FFM883" s="145"/>
      <c r="FFN883" s="145"/>
      <c r="FFO883" s="145"/>
      <c r="FFP883" s="145"/>
      <c r="FFQ883" s="145"/>
      <c r="FFR883" s="145"/>
      <c r="FFS883" s="145"/>
      <c r="FFT883" s="145"/>
      <c r="FFU883" s="145"/>
      <c r="FFV883" s="145"/>
      <c r="FFW883" s="145"/>
      <c r="FFX883" s="145"/>
      <c r="FFY883" s="145"/>
      <c r="FFZ883" s="145"/>
      <c r="FGA883" s="145"/>
      <c r="FGB883" s="145"/>
      <c r="FGC883" s="145"/>
      <c r="FGD883" s="145"/>
      <c r="FGE883" s="145"/>
      <c r="FGF883" s="145"/>
      <c r="FGG883" s="145"/>
      <c r="FGH883" s="145"/>
      <c r="FGI883" s="145"/>
      <c r="FGJ883" s="145"/>
      <c r="FGK883" s="145"/>
      <c r="FGL883" s="145"/>
      <c r="FGM883" s="145"/>
      <c r="FGN883" s="145"/>
      <c r="FGO883" s="145"/>
      <c r="FGP883" s="145"/>
      <c r="FGQ883" s="145"/>
      <c r="FGR883" s="145"/>
      <c r="FGS883" s="145"/>
      <c r="FGT883" s="145"/>
      <c r="FGU883" s="145"/>
      <c r="FGV883" s="145"/>
      <c r="FGW883" s="145"/>
      <c r="FGX883" s="145"/>
      <c r="FGY883" s="145"/>
      <c r="FGZ883" s="145"/>
      <c r="FHA883" s="145"/>
      <c r="FHB883" s="145"/>
      <c r="FHC883" s="145"/>
      <c r="FHD883" s="145"/>
      <c r="FHE883" s="145"/>
      <c r="FHF883" s="145"/>
      <c r="FHG883" s="145"/>
      <c r="FHH883" s="145"/>
      <c r="FHI883" s="145"/>
      <c r="FHJ883" s="145"/>
      <c r="FHK883" s="145"/>
      <c r="FHL883" s="145"/>
      <c r="FHM883" s="145"/>
      <c r="FHN883" s="145"/>
      <c r="FHO883" s="145"/>
      <c r="FHP883" s="145"/>
      <c r="FHQ883" s="145"/>
      <c r="FHR883" s="145"/>
      <c r="FHS883" s="145"/>
      <c r="FHT883" s="145"/>
      <c r="FHU883" s="145"/>
      <c r="FHV883" s="145"/>
      <c r="FHW883" s="145"/>
      <c r="FHX883" s="145"/>
      <c r="FHY883" s="145"/>
      <c r="FHZ883" s="145"/>
      <c r="FIA883" s="145"/>
      <c r="FIB883" s="145"/>
      <c r="FIC883" s="145"/>
      <c r="FID883" s="145"/>
      <c r="FIE883" s="145"/>
      <c r="FIF883" s="145"/>
      <c r="FIG883" s="145"/>
      <c r="FIH883" s="145"/>
      <c r="FII883" s="145"/>
      <c r="FIJ883" s="145"/>
      <c r="FIK883" s="145"/>
      <c r="FIL883" s="145"/>
      <c r="FIM883" s="145"/>
      <c r="FIN883" s="145"/>
      <c r="FIO883" s="145"/>
      <c r="FIP883" s="145"/>
      <c r="FIQ883" s="145"/>
      <c r="FIR883" s="145"/>
      <c r="FIS883" s="145"/>
      <c r="FIT883" s="145"/>
      <c r="FIU883" s="145"/>
      <c r="FIV883" s="145"/>
      <c r="FIW883" s="145"/>
      <c r="FIX883" s="145"/>
      <c r="FIY883" s="145"/>
      <c r="FIZ883" s="145"/>
      <c r="FJA883" s="145"/>
      <c r="FJB883" s="145"/>
      <c r="FJC883" s="145"/>
      <c r="FJD883" s="145"/>
      <c r="FJE883" s="145"/>
      <c r="FJF883" s="145"/>
      <c r="FJG883" s="145"/>
      <c r="FJH883" s="145"/>
      <c r="FJI883" s="145"/>
      <c r="FJJ883" s="145"/>
      <c r="FJK883" s="145"/>
      <c r="FJL883" s="145"/>
      <c r="FJM883" s="145"/>
      <c r="FJN883" s="145"/>
      <c r="FJO883" s="145"/>
      <c r="FJP883" s="145"/>
      <c r="FJQ883" s="145"/>
      <c r="FJR883" s="145"/>
      <c r="FJS883" s="145"/>
      <c r="FJT883" s="145"/>
      <c r="FJU883" s="145"/>
      <c r="FJV883" s="145"/>
      <c r="FJW883" s="145"/>
      <c r="FJX883" s="145"/>
      <c r="FJY883" s="145"/>
      <c r="FJZ883" s="145"/>
      <c r="FKA883" s="145"/>
      <c r="FKB883" s="145"/>
      <c r="FKC883" s="145"/>
      <c r="FKD883" s="145"/>
      <c r="FKE883" s="145"/>
      <c r="FKF883" s="145"/>
      <c r="FKG883" s="145"/>
      <c r="FKH883" s="145"/>
      <c r="FKI883" s="145"/>
      <c r="FKJ883" s="145"/>
      <c r="FKK883" s="145"/>
      <c r="FKL883" s="145"/>
      <c r="FKM883" s="145"/>
      <c r="FKN883" s="145"/>
      <c r="FKO883" s="145"/>
      <c r="FKP883" s="145"/>
      <c r="FKQ883" s="145"/>
      <c r="FKR883" s="145"/>
      <c r="FKS883" s="145"/>
      <c r="FKT883" s="145"/>
      <c r="FKU883" s="145"/>
      <c r="FKV883" s="145"/>
      <c r="FKW883" s="145"/>
      <c r="FKX883" s="145"/>
      <c r="FKY883" s="145"/>
      <c r="FKZ883" s="145"/>
      <c r="FLA883" s="145"/>
      <c r="FLB883" s="145"/>
      <c r="FLC883" s="145"/>
      <c r="FLD883" s="145"/>
      <c r="FLE883" s="145"/>
      <c r="FLF883" s="145"/>
      <c r="FLG883" s="145"/>
      <c r="FLH883" s="145"/>
      <c r="FLI883" s="145"/>
      <c r="FLJ883" s="145"/>
      <c r="FLK883" s="145"/>
      <c r="FLL883" s="145"/>
      <c r="FLM883" s="145"/>
      <c r="FLN883" s="145"/>
      <c r="FLO883" s="145"/>
      <c r="FLP883" s="145"/>
      <c r="FLQ883" s="145"/>
      <c r="FLR883" s="145"/>
      <c r="FLS883" s="145"/>
      <c r="FLT883" s="145"/>
      <c r="FLU883" s="145"/>
      <c r="FLV883" s="145"/>
      <c r="FLW883" s="145"/>
      <c r="FLX883" s="145"/>
      <c r="FLY883" s="145"/>
      <c r="FLZ883" s="145"/>
      <c r="FMA883" s="145"/>
      <c r="FMB883" s="145"/>
      <c r="FMC883" s="145"/>
      <c r="FMD883" s="145"/>
      <c r="FME883" s="145"/>
      <c r="FMF883" s="145"/>
      <c r="FMG883" s="145"/>
      <c r="FMH883" s="145"/>
      <c r="FMI883" s="145"/>
      <c r="FMJ883" s="145"/>
      <c r="FMK883" s="145"/>
      <c r="FML883" s="145"/>
      <c r="FMM883" s="145"/>
      <c r="FMN883" s="145"/>
      <c r="FMO883" s="145"/>
      <c r="FMP883" s="145"/>
      <c r="FMQ883" s="145"/>
      <c r="FMR883" s="145"/>
      <c r="FMS883" s="145"/>
      <c r="FMT883" s="145"/>
      <c r="FMU883" s="145"/>
      <c r="FMV883" s="145"/>
      <c r="FMW883" s="145"/>
      <c r="FMX883" s="145"/>
      <c r="FMY883" s="145"/>
      <c r="FMZ883" s="145"/>
      <c r="FNA883" s="145"/>
      <c r="FNB883" s="145"/>
      <c r="FNC883" s="145"/>
      <c r="FND883" s="145"/>
      <c r="FNE883" s="145"/>
      <c r="FNF883" s="145"/>
      <c r="FNG883" s="145"/>
      <c r="FNH883" s="145"/>
      <c r="FNI883" s="145"/>
      <c r="FNJ883" s="145"/>
      <c r="FNK883" s="145"/>
      <c r="FNL883" s="145"/>
      <c r="FNM883" s="145"/>
      <c r="FNN883" s="145"/>
      <c r="FNO883" s="145"/>
      <c r="FNP883" s="145"/>
      <c r="FNQ883" s="145"/>
      <c r="FNR883" s="145"/>
      <c r="FNS883" s="145"/>
      <c r="FNT883" s="145"/>
      <c r="FNU883" s="145"/>
      <c r="FNV883" s="145"/>
      <c r="FNW883" s="145"/>
      <c r="FNX883" s="145"/>
      <c r="FNY883" s="145"/>
      <c r="FNZ883" s="145"/>
      <c r="FOA883" s="145"/>
      <c r="FOB883" s="145"/>
      <c r="FOC883" s="145"/>
      <c r="FOD883" s="145"/>
      <c r="FOE883" s="145"/>
      <c r="FOF883" s="145"/>
      <c r="FOG883" s="145"/>
      <c r="FOH883" s="145"/>
      <c r="FOI883" s="145"/>
      <c r="FOJ883" s="145"/>
      <c r="FOK883" s="145"/>
      <c r="FOL883" s="145"/>
      <c r="FOM883" s="145"/>
      <c r="FON883" s="145"/>
      <c r="FOO883" s="145"/>
      <c r="FOP883" s="145"/>
      <c r="FOQ883" s="145"/>
      <c r="FOR883" s="145"/>
      <c r="FOS883" s="145"/>
      <c r="FOT883" s="145"/>
      <c r="FOU883" s="145"/>
      <c r="FOV883" s="145"/>
      <c r="FOW883" s="145"/>
      <c r="FOX883" s="145"/>
      <c r="FOY883" s="145"/>
      <c r="FOZ883" s="145"/>
      <c r="FPA883" s="145"/>
      <c r="FPB883" s="145"/>
      <c r="FPC883" s="145"/>
      <c r="FPD883" s="145"/>
      <c r="FPE883" s="145"/>
      <c r="FPF883" s="145"/>
      <c r="FPG883" s="145"/>
      <c r="FPH883" s="145"/>
      <c r="FPI883" s="145"/>
      <c r="FPJ883" s="145"/>
      <c r="FPK883" s="145"/>
      <c r="FPL883" s="145"/>
      <c r="FPM883" s="145"/>
      <c r="FPN883" s="145"/>
      <c r="FPO883" s="145"/>
      <c r="FPP883" s="145"/>
      <c r="FPQ883" s="145"/>
      <c r="FPR883" s="145"/>
      <c r="FPS883" s="145"/>
      <c r="FPT883" s="145"/>
      <c r="FPU883" s="145"/>
      <c r="FPV883" s="145"/>
      <c r="FPW883" s="145"/>
      <c r="FPX883" s="145"/>
      <c r="FPY883" s="145"/>
      <c r="FPZ883" s="145"/>
      <c r="FQA883" s="145"/>
      <c r="FQB883" s="145"/>
      <c r="FQC883" s="145"/>
      <c r="FQD883" s="145"/>
      <c r="FQE883" s="145"/>
      <c r="FQF883" s="145"/>
      <c r="FQG883" s="145"/>
      <c r="FQH883" s="145"/>
      <c r="FQI883" s="145"/>
      <c r="FQJ883" s="145"/>
      <c r="FQK883" s="145"/>
      <c r="FQL883" s="145"/>
      <c r="FQM883" s="145"/>
      <c r="FQN883" s="145"/>
      <c r="FQO883" s="145"/>
      <c r="FQP883" s="145"/>
      <c r="FQQ883" s="145"/>
      <c r="FQR883" s="145"/>
      <c r="FQS883" s="145"/>
      <c r="FQT883" s="145"/>
      <c r="FQU883" s="145"/>
      <c r="FQV883" s="145"/>
      <c r="FQW883" s="145"/>
      <c r="FQX883" s="145"/>
      <c r="FQY883" s="145"/>
      <c r="FQZ883" s="145"/>
      <c r="FRA883" s="145"/>
      <c r="FRB883" s="145"/>
      <c r="FRC883" s="145"/>
      <c r="FRD883" s="145"/>
      <c r="FRE883" s="145"/>
      <c r="FRF883" s="145"/>
      <c r="FRG883" s="145"/>
      <c r="FRH883" s="145"/>
      <c r="FRI883" s="145"/>
      <c r="FRJ883" s="145"/>
      <c r="FRK883" s="145"/>
      <c r="FRL883" s="145"/>
      <c r="FRM883" s="145"/>
      <c r="FRN883" s="145"/>
      <c r="FRO883" s="145"/>
      <c r="FRP883" s="145"/>
      <c r="FRQ883" s="145"/>
      <c r="FRR883" s="145"/>
      <c r="FRS883" s="145"/>
      <c r="FRT883" s="145"/>
      <c r="FRU883" s="145"/>
      <c r="FRV883" s="145"/>
      <c r="FRW883" s="145"/>
      <c r="FRX883" s="145"/>
      <c r="FRY883" s="145"/>
      <c r="FRZ883" s="145"/>
      <c r="FSA883" s="145"/>
      <c r="FSB883" s="145"/>
      <c r="FSC883" s="145"/>
      <c r="FSD883" s="145"/>
      <c r="FSE883" s="145"/>
      <c r="FSF883" s="145"/>
      <c r="FSG883" s="145"/>
      <c r="FSH883" s="145"/>
      <c r="FSI883" s="145"/>
      <c r="FSJ883" s="145"/>
      <c r="FSK883" s="145"/>
      <c r="FSL883" s="145"/>
      <c r="FSM883" s="145"/>
      <c r="FSN883" s="145"/>
      <c r="FSO883" s="145"/>
      <c r="FSP883" s="145"/>
      <c r="FSQ883" s="145"/>
      <c r="FSR883" s="145"/>
      <c r="FSS883" s="145"/>
      <c r="FST883" s="145"/>
      <c r="FSU883" s="145"/>
      <c r="FSV883" s="145"/>
      <c r="FSW883" s="145"/>
      <c r="FSX883" s="145"/>
      <c r="FSY883" s="145"/>
      <c r="FSZ883" s="145"/>
      <c r="FTA883" s="145"/>
      <c r="FTB883" s="145"/>
      <c r="FTC883" s="145"/>
      <c r="FTD883" s="145"/>
      <c r="FTE883" s="145"/>
      <c r="FTF883" s="145"/>
      <c r="FTG883" s="145"/>
      <c r="FTH883" s="145"/>
      <c r="FTI883" s="145"/>
      <c r="FTJ883" s="145"/>
      <c r="FTK883" s="145"/>
      <c r="FTL883" s="145"/>
      <c r="FTM883" s="145"/>
      <c r="FTN883" s="145"/>
      <c r="FTO883" s="145"/>
      <c r="FTP883" s="145"/>
      <c r="FTQ883" s="145"/>
      <c r="FTR883" s="145"/>
      <c r="FTS883" s="145"/>
      <c r="FTT883" s="145"/>
      <c r="FTU883" s="145"/>
      <c r="FTV883" s="145"/>
      <c r="FTW883" s="145"/>
      <c r="FTX883" s="145"/>
      <c r="FTY883" s="145"/>
      <c r="FTZ883" s="145"/>
      <c r="FUA883" s="145"/>
      <c r="FUB883" s="145"/>
      <c r="FUC883" s="145"/>
      <c r="FUD883" s="145"/>
      <c r="FUE883" s="145"/>
      <c r="FUF883" s="145"/>
      <c r="FUG883" s="145"/>
      <c r="FUH883" s="145"/>
      <c r="FUI883" s="145"/>
      <c r="FUJ883" s="145"/>
      <c r="FUK883" s="145"/>
      <c r="FUL883" s="145"/>
      <c r="FUM883" s="145"/>
      <c r="FUN883" s="145"/>
      <c r="FUO883" s="145"/>
      <c r="FUP883" s="145"/>
      <c r="FUQ883" s="145"/>
      <c r="FUR883" s="145"/>
      <c r="FUS883" s="145"/>
      <c r="FUT883" s="145"/>
      <c r="FUU883" s="145"/>
      <c r="FUV883" s="145"/>
      <c r="FUW883" s="145"/>
      <c r="FUX883" s="145"/>
      <c r="FUY883" s="145"/>
      <c r="FUZ883" s="145"/>
      <c r="FVA883" s="145"/>
      <c r="FVB883" s="145"/>
      <c r="FVC883" s="145"/>
      <c r="FVD883" s="145"/>
      <c r="FVE883" s="145"/>
      <c r="FVF883" s="145"/>
      <c r="FVG883" s="145"/>
      <c r="FVH883" s="145"/>
      <c r="FVI883" s="145"/>
      <c r="FVJ883" s="145"/>
      <c r="FVK883" s="145"/>
      <c r="FVL883" s="145"/>
      <c r="FVM883" s="145"/>
      <c r="FVN883" s="145"/>
      <c r="FVO883" s="145"/>
      <c r="FVP883" s="145"/>
      <c r="FVQ883" s="145"/>
      <c r="FVR883" s="145"/>
      <c r="FVS883" s="145"/>
      <c r="FVT883" s="145"/>
      <c r="FVU883" s="145"/>
      <c r="FVV883" s="145"/>
      <c r="FVW883" s="145"/>
      <c r="FVX883" s="145"/>
      <c r="FVY883" s="145"/>
      <c r="FVZ883" s="145"/>
      <c r="FWA883" s="145"/>
      <c r="FWB883" s="145"/>
      <c r="FWC883" s="145"/>
      <c r="FWD883" s="145"/>
      <c r="FWE883" s="145"/>
      <c r="FWF883" s="145"/>
      <c r="FWG883" s="145"/>
      <c r="FWH883" s="145"/>
      <c r="FWI883" s="145"/>
      <c r="FWJ883" s="145"/>
      <c r="FWK883" s="145"/>
      <c r="FWL883" s="145"/>
      <c r="FWM883" s="145"/>
      <c r="FWN883" s="145"/>
      <c r="FWO883" s="145"/>
      <c r="FWP883" s="145"/>
      <c r="FWQ883" s="145"/>
      <c r="FWR883" s="145"/>
      <c r="FWS883" s="145"/>
      <c r="FWT883" s="145"/>
      <c r="FWU883" s="145"/>
      <c r="FWV883" s="145"/>
      <c r="FWW883" s="145"/>
      <c r="FWX883" s="145"/>
      <c r="FWY883" s="145"/>
      <c r="FWZ883" s="145"/>
      <c r="FXA883" s="145"/>
      <c r="FXB883" s="145"/>
      <c r="FXC883" s="145"/>
      <c r="FXD883" s="145"/>
      <c r="FXE883" s="145"/>
      <c r="FXF883" s="145"/>
      <c r="FXG883" s="145"/>
      <c r="FXH883" s="145"/>
      <c r="FXI883" s="145"/>
      <c r="FXJ883" s="145"/>
      <c r="FXK883" s="145"/>
      <c r="FXL883" s="145"/>
      <c r="FXM883" s="145"/>
      <c r="FXN883" s="145"/>
      <c r="FXO883" s="145"/>
      <c r="FXP883" s="145"/>
      <c r="FXQ883" s="145"/>
      <c r="FXR883" s="145"/>
      <c r="FXS883" s="145"/>
      <c r="FXT883" s="145"/>
      <c r="FXU883" s="145"/>
      <c r="FXV883" s="145"/>
      <c r="FXW883" s="145"/>
      <c r="FXX883" s="145"/>
      <c r="FXY883" s="145"/>
      <c r="FXZ883" s="145"/>
      <c r="FYA883" s="145"/>
      <c r="FYB883" s="145"/>
      <c r="FYC883" s="145"/>
      <c r="FYD883" s="145"/>
      <c r="FYE883" s="145"/>
      <c r="FYF883" s="145"/>
      <c r="FYG883" s="145"/>
      <c r="FYH883" s="145"/>
      <c r="FYI883" s="145"/>
      <c r="FYJ883" s="145"/>
      <c r="FYK883" s="145"/>
      <c r="FYL883" s="145"/>
      <c r="FYM883" s="145"/>
      <c r="FYN883" s="145"/>
      <c r="FYO883" s="145"/>
      <c r="FYP883" s="145"/>
      <c r="FYQ883" s="145"/>
      <c r="FYR883" s="145"/>
      <c r="FYS883" s="145"/>
      <c r="FYT883" s="145"/>
      <c r="FYU883" s="145"/>
      <c r="FYV883" s="145"/>
      <c r="FYW883" s="145"/>
      <c r="FYX883" s="145"/>
      <c r="FYY883" s="145"/>
      <c r="FYZ883" s="145"/>
      <c r="FZA883" s="145"/>
      <c r="FZB883" s="145"/>
      <c r="FZC883" s="145"/>
      <c r="FZD883" s="145"/>
      <c r="FZE883" s="145"/>
      <c r="FZF883" s="145"/>
      <c r="FZG883" s="145"/>
      <c r="FZH883" s="145"/>
      <c r="FZI883" s="145"/>
      <c r="FZJ883" s="145"/>
      <c r="FZK883" s="145"/>
      <c r="FZL883" s="145"/>
      <c r="FZM883" s="145"/>
      <c r="FZN883" s="145"/>
      <c r="FZO883" s="145"/>
      <c r="FZP883" s="145"/>
      <c r="FZQ883" s="145"/>
      <c r="FZR883" s="145"/>
      <c r="FZS883" s="145"/>
      <c r="FZT883" s="145"/>
      <c r="FZU883" s="145"/>
      <c r="FZV883" s="145"/>
      <c r="FZW883" s="145"/>
      <c r="FZX883" s="145"/>
      <c r="FZY883" s="145"/>
      <c r="FZZ883" s="145"/>
      <c r="GAA883" s="145"/>
      <c r="GAB883" s="145"/>
      <c r="GAC883" s="145"/>
      <c r="GAD883" s="145"/>
      <c r="GAE883" s="145"/>
      <c r="GAF883" s="145"/>
      <c r="GAG883" s="145"/>
      <c r="GAH883" s="145"/>
      <c r="GAI883" s="145"/>
      <c r="GAJ883" s="145"/>
      <c r="GAK883" s="145"/>
      <c r="GAL883" s="145"/>
      <c r="GAM883" s="145"/>
      <c r="GAN883" s="145"/>
      <c r="GAO883" s="145"/>
      <c r="GAP883" s="145"/>
      <c r="GAQ883" s="145"/>
      <c r="GAR883" s="145"/>
      <c r="GAS883" s="145"/>
      <c r="GAT883" s="145"/>
      <c r="GAU883" s="145"/>
      <c r="GAV883" s="145"/>
      <c r="GAW883" s="145"/>
      <c r="GAX883" s="145"/>
      <c r="GAY883" s="145"/>
      <c r="GAZ883" s="145"/>
      <c r="GBA883" s="145"/>
      <c r="GBB883" s="145"/>
      <c r="GBC883" s="145"/>
      <c r="GBD883" s="145"/>
      <c r="GBE883" s="145"/>
      <c r="GBF883" s="145"/>
      <c r="GBG883" s="145"/>
      <c r="GBH883" s="145"/>
      <c r="GBI883" s="145"/>
      <c r="GBJ883" s="145"/>
      <c r="GBK883" s="145"/>
      <c r="GBL883" s="145"/>
      <c r="GBM883" s="145"/>
      <c r="GBN883" s="145"/>
      <c r="GBO883" s="145"/>
      <c r="GBP883" s="145"/>
      <c r="GBQ883" s="145"/>
      <c r="GBR883" s="145"/>
      <c r="GBS883" s="145"/>
      <c r="GBT883" s="145"/>
      <c r="GBU883" s="145"/>
      <c r="GBV883" s="145"/>
      <c r="GBW883" s="145"/>
      <c r="GBX883" s="145"/>
      <c r="GBY883" s="145"/>
      <c r="GBZ883" s="145"/>
      <c r="GCA883" s="145"/>
      <c r="GCB883" s="145"/>
      <c r="GCC883" s="145"/>
      <c r="GCD883" s="145"/>
      <c r="GCE883" s="145"/>
      <c r="GCF883" s="145"/>
      <c r="GCG883" s="145"/>
      <c r="GCH883" s="145"/>
      <c r="GCI883" s="145"/>
      <c r="GCJ883" s="145"/>
      <c r="GCK883" s="145"/>
      <c r="GCL883" s="145"/>
      <c r="GCM883" s="145"/>
      <c r="GCN883" s="145"/>
      <c r="GCO883" s="145"/>
      <c r="GCP883" s="145"/>
      <c r="GCQ883" s="145"/>
      <c r="GCR883" s="145"/>
      <c r="GCS883" s="145"/>
      <c r="GCT883" s="145"/>
      <c r="GCU883" s="145"/>
      <c r="GCV883" s="145"/>
      <c r="GCW883" s="145"/>
      <c r="GCX883" s="145"/>
      <c r="GCY883" s="145"/>
      <c r="GCZ883" s="145"/>
      <c r="GDA883" s="145"/>
      <c r="GDB883" s="145"/>
      <c r="GDC883" s="145"/>
      <c r="GDD883" s="145"/>
      <c r="GDE883" s="145"/>
      <c r="GDF883" s="145"/>
      <c r="GDG883" s="145"/>
      <c r="GDH883" s="145"/>
      <c r="GDI883" s="145"/>
      <c r="GDJ883" s="145"/>
      <c r="GDK883" s="145"/>
      <c r="GDL883" s="145"/>
      <c r="GDM883" s="145"/>
      <c r="GDN883" s="145"/>
      <c r="GDO883" s="145"/>
      <c r="GDP883" s="145"/>
      <c r="GDQ883" s="145"/>
      <c r="GDR883" s="145"/>
      <c r="GDS883" s="145"/>
      <c r="GDT883" s="145"/>
      <c r="GDU883" s="145"/>
      <c r="GDV883" s="145"/>
      <c r="GDW883" s="145"/>
      <c r="GDX883" s="145"/>
      <c r="GDY883" s="145"/>
      <c r="GDZ883" s="145"/>
      <c r="GEA883" s="145"/>
      <c r="GEB883" s="145"/>
      <c r="GEC883" s="145"/>
      <c r="GED883" s="145"/>
      <c r="GEE883" s="145"/>
      <c r="GEF883" s="145"/>
      <c r="GEG883" s="145"/>
      <c r="GEH883" s="145"/>
      <c r="GEI883" s="145"/>
      <c r="GEJ883" s="145"/>
      <c r="GEK883" s="145"/>
      <c r="GEL883" s="145"/>
      <c r="GEM883" s="145"/>
      <c r="GEN883" s="145"/>
      <c r="GEO883" s="145"/>
      <c r="GEP883" s="145"/>
      <c r="GEQ883" s="145"/>
      <c r="GER883" s="145"/>
      <c r="GES883" s="145"/>
      <c r="GET883" s="145"/>
      <c r="GEU883" s="145"/>
      <c r="GEV883" s="145"/>
      <c r="GEW883" s="145"/>
      <c r="GEX883" s="145"/>
      <c r="GEY883" s="145"/>
      <c r="GEZ883" s="145"/>
      <c r="GFA883" s="145"/>
      <c r="GFB883" s="145"/>
      <c r="GFC883" s="145"/>
      <c r="GFD883" s="145"/>
      <c r="GFE883" s="145"/>
      <c r="GFF883" s="145"/>
      <c r="GFG883" s="145"/>
      <c r="GFH883" s="145"/>
      <c r="GFI883" s="145"/>
      <c r="GFJ883" s="145"/>
      <c r="GFK883" s="145"/>
      <c r="GFL883" s="145"/>
      <c r="GFM883" s="145"/>
      <c r="GFN883" s="145"/>
      <c r="GFO883" s="145"/>
      <c r="GFP883" s="145"/>
      <c r="GFQ883" s="145"/>
      <c r="GFR883" s="145"/>
      <c r="GFS883" s="145"/>
      <c r="GFT883" s="145"/>
      <c r="GFU883" s="145"/>
      <c r="GFV883" s="145"/>
      <c r="GFW883" s="145"/>
      <c r="GFX883" s="145"/>
      <c r="GFY883" s="145"/>
      <c r="GFZ883" s="145"/>
      <c r="GGA883" s="145"/>
      <c r="GGB883" s="145"/>
      <c r="GGC883" s="145"/>
      <c r="GGD883" s="145"/>
      <c r="GGE883" s="145"/>
      <c r="GGF883" s="145"/>
      <c r="GGG883" s="145"/>
      <c r="GGH883" s="145"/>
      <c r="GGI883" s="145"/>
      <c r="GGJ883" s="145"/>
      <c r="GGK883" s="145"/>
      <c r="GGL883" s="145"/>
      <c r="GGM883" s="145"/>
      <c r="GGN883" s="145"/>
      <c r="GGO883" s="145"/>
      <c r="GGP883" s="145"/>
      <c r="GGQ883" s="145"/>
      <c r="GGR883" s="145"/>
      <c r="GGS883" s="145"/>
      <c r="GGT883" s="145"/>
      <c r="GGU883" s="145"/>
      <c r="GGV883" s="145"/>
      <c r="GGW883" s="145"/>
      <c r="GGX883" s="145"/>
      <c r="GGY883" s="145"/>
      <c r="GGZ883" s="145"/>
      <c r="GHA883" s="145"/>
      <c r="GHB883" s="145"/>
      <c r="GHC883" s="145"/>
      <c r="GHD883" s="145"/>
      <c r="GHE883" s="145"/>
      <c r="GHF883" s="145"/>
      <c r="GHG883" s="145"/>
      <c r="GHH883" s="145"/>
      <c r="GHI883" s="145"/>
      <c r="GHJ883" s="145"/>
      <c r="GHK883" s="145"/>
      <c r="GHL883" s="145"/>
      <c r="GHM883" s="145"/>
      <c r="GHN883" s="145"/>
      <c r="GHO883" s="145"/>
      <c r="GHP883" s="145"/>
      <c r="GHQ883" s="145"/>
      <c r="GHR883" s="145"/>
      <c r="GHS883" s="145"/>
      <c r="GHT883" s="145"/>
      <c r="GHU883" s="145"/>
      <c r="GHV883" s="145"/>
      <c r="GHW883" s="145"/>
      <c r="GHX883" s="145"/>
      <c r="GHY883" s="145"/>
      <c r="GHZ883" s="145"/>
      <c r="GIA883" s="145"/>
      <c r="GIB883" s="145"/>
      <c r="GIC883" s="145"/>
      <c r="GID883" s="145"/>
      <c r="GIE883" s="145"/>
      <c r="GIF883" s="145"/>
      <c r="GIG883" s="145"/>
      <c r="GIH883" s="145"/>
      <c r="GII883" s="145"/>
      <c r="GIJ883" s="145"/>
      <c r="GIK883" s="145"/>
      <c r="GIL883" s="145"/>
      <c r="GIM883" s="145"/>
      <c r="GIN883" s="145"/>
      <c r="GIO883" s="145"/>
      <c r="GIP883" s="145"/>
      <c r="GIQ883" s="145"/>
      <c r="GIR883" s="145"/>
      <c r="GIS883" s="145"/>
      <c r="GIT883" s="145"/>
      <c r="GIU883" s="145"/>
      <c r="GIV883" s="145"/>
      <c r="GIW883" s="145"/>
      <c r="GIX883" s="145"/>
      <c r="GIY883" s="145"/>
      <c r="GIZ883" s="145"/>
      <c r="GJA883" s="145"/>
      <c r="GJB883" s="145"/>
      <c r="GJC883" s="145"/>
      <c r="GJD883" s="145"/>
      <c r="GJE883" s="145"/>
      <c r="GJF883" s="145"/>
      <c r="GJG883" s="145"/>
      <c r="GJH883" s="145"/>
      <c r="GJI883" s="145"/>
      <c r="GJJ883" s="145"/>
      <c r="GJK883" s="145"/>
      <c r="GJL883" s="145"/>
      <c r="GJM883" s="145"/>
      <c r="GJN883" s="145"/>
      <c r="GJO883" s="145"/>
      <c r="GJP883" s="145"/>
      <c r="GJQ883" s="145"/>
      <c r="GJR883" s="145"/>
      <c r="GJS883" s="145"/>
      <c r="GJT883" s="145"/>
      <c r="GJU883" s="145"/>
      <c r="GJV883" s="145"/>
      <c r="GJW883" s="145"/>
      <c r="GJX883" s="145"/>
      <c r="GJY883" s="145"/>
      <c r="GJZ883" s="145"/>
      <c r="GKA883" s="145"/>
      <c r="GKB883" s="145"/>
      <c r="GKC883" s="145"/>
      <c r="GKD883" s="145"/>
      <c r="GKE883" s="145"/>
      <c r="GKF883" s="145"/>
      <c r="GKG883" s="145"/>
      <c r="GKH883" s="145"/>
      <c r="GKI883" s="145"/>
      <c r="GKJ883" s="145"/>
      <c r="GKK883" s="145"/>
      <c r="GKL883" s="145"/>
      <c r="GKM883" s="145"/>
      <c r="GKN883" s="145"/>
      <c r="GKO883" s="145"/>
      <c r="GKP883" s="145"/>
      <c r="GKQ883" s="145"/>
      <c r="GKR883" s="145"/>
      <c r="GKS883" s="145"/>
      <c r="GKT883" s="145"/>
      <c r="GKU883" s="145"/>
      <c r="GKV883" s="145"/>
      <c r="GKW883" s="145"/>
      <c r="GKX883" s="145"/>
      <c r="GKY883" s="145"/>
      <c r="GKZ883" s="145"/>
      <c r="GLA883" s="145"/>
      <c r="GLB883" s="145"/>
      <c r="GLC883" s="145"/>
      <c r="GLD883" s="145"/>
      <c r="GLE883" s="145"/>
      <c r="GLF883" s="145"/>
      <c r="GLG883" s="145"/>
      <c r="GLH883" s="145"/>
      <c r="GLI883" s="145"/>
      <c r="GLJ883" s="145"/>
      <c r="GLK883" s="145"/>
      <c r="GLL883" s="145"/>
      <c r="GLM883" s="145"/>
      <c r="GLN883" s="145"/>
      <c r="GLO883" s="145"/>
      <c r="GLP883" s="145"/>
      <c r="GLQ883" s="145"/>
      <c r="GLR883" s="145"/>
      <c r="GLS883" s="145"/>
      <c r="GLT883" s="145"/>
      <c r="GLU883" s="145"/>
      <c r="GLV883" s="145"/>
      <c r="GLW883" s="145"/>
      <c r="GLX883" s="145"/>
      <c r="GLY883" s="145"/>
      <c r="GLZ883" s="145"/>
      <c r="GMA883" s="145"/>
      <c r="GMB883" s="145"/>
      <c r="GMC883" s="145"/>
      <c r="GMD883" s="145"/>
      <c r="GME883" s="145"/>
      <c r="GMF883" s="145"/>
      <c r="GMG883" s="145"/>
      <c r="GMH883" s="145"/>
      <c r="GMI883" s="145"/>
      <c r="GMJ883" s="145"/>
      <c r="GMK883" s="145"/>
      <c r="GML883" s="145"/>
      <c r="GMM883" s="145"/>
      <c r="GMN883" s="145"/>
      <c r="GMO883" s="145"/>
      <c r="GMP883" s="145"/>
      <c r="GMQ883" s="145"/>
      <c r="GMR883" s="145"/>
      <c r="GMS883" s="145"/>
      <c r="GMT883" s="145"/>
      <c r="GMU883" s="145"/>
      <c r="GMV883" s="145"/>
      <c r="GMW883" s="145"/>
      <c r="GMX883" s="145"/>
      <c r="GMY883" s="145"/>
      <c r="GMZ883" s="145"/>
      <c r="GNA883" s="145"/>
      <c r="GNB883" s="145"/>
      <c r="GNC883" s="145"/>
      <c r="GND883" s="145"/>
      <c r="GNE883" s="145"/>
      <c r="GNF883" s="145"/>
      <c r="GNG883" s="145"/>
      <c r="GNH883" s="145"/>
      <c r="GNI883" s="145"/>
      <c r="GNJ883" s="145"/>
      <c r="GNK883" s="145"/>
      <c r="GNL883" s="145"/>
      <c r="GNM883" s="145"/>
      <c r="GNN883" s="145"/>
      <c r="GNO883" s="145"/>
      <c r="GNP883" s="145"/>
      <c r="GNQ883" s="145"/>
      <c r="GNR883" s="145"/>
      <c r="GNS883" s="145"/>
      <c r="GNT883" s="145"/>
      <c r="GNU883" s="145"/>
      <c r="GNV883" s="145"/>
      <c r="GNW883" s="145"/>
      <c r="GNX883" s="145"/>
      <c r="GNY883" s="145"/>
      <c r="GNZ883" s="145"/>
      <c r="GOA883" s="145"/>
      <c r="GOB883" s="145"/>
      <c r="GOC883" s="145"/>
      <c r="GOD883" s="145"/>
      <c r="GOE883" s="145"/>
      <c r="GOF883" s="145"/>
      <c r="GOG883" s="145"/>
      <c r="GOH883" s="145"/>
      <c r="GOI883" s="145"/>
      <c r="GOJ883" s="145"/>
      <c r="GOK883" s="145"/>
      <c r="GOL883" s="145"/>
      <c r="GOM883" s="145"/>
      <c r="GON883" s="145"/>
      <c r="GOO883" s="145"/>
      <c r="GOP883" s="145"/>
      <c r="GOQ883" s="145"/>
      <c r="GOR883" s="145"/>
      <c r="GOS883" s="145"/>
      <c r="GOT883" s="145"/>
      <c r="GOU883" s="145"/>
      <c r="GOV883" s="145"/>
      <c r="GOW883" s="145"/>
      <c r="GOX883" s="145"/>
      <c r="GOY883" s="145"/>
      <c r="GOZ883" s="145"/>
      <c r="GPA883" s="145"/>
      <c r="GPB883" s="145"/>
      <c r="GPC883" s="145"/>
      <c r="GPD883" s="145"/>
      <c r="GPE883" s="145"/>
      <c r="GPF883" s="145"/>
      <c r="GPG883" s="145"/>
      <c r="GPH883" s="145"/>
      <c r="GPI883" s="145"/>
      <c r="GPJ883" s="145"/>
      <c r="GPK883" s="145"/>
      <c r="GPL883" s="145"/>
      <c r="GPM883" s="145"/>
      <c r="GPN883" s="145"/>
      <c r="GPO883" s="145"/>
      <c r="GPP883" s="145"/>
      <c r="GPQ883" s="145"/>
      <c r="GPR883" s="145"/>
      <c r="GPS883" s="145"/>
      <c r="GPT883" s="145"/>
      <c r="GPU883" s="145"/>
      <c r="GPV883" s="145"/>
      <c r="GPW883" s="145"/>
      <c r="GPX883" s="145"/>
      <c r="GPY883" s="145"/>
      <c r="GPZ883" s="145"/>
      <c r="GQA883" s="145"/>
      <c r="GQB883" s="145"/>
      <c r="GQC883" s="145"/>
      <c r="GQD883" s="145"/>
      <c r="GQE883" s="145"/>
      <c r="GQF883" s="145"/>
      <c r="GQG883" s="145"/>
      <c r="GQH883" s="145"/>
      <c r="GQI883" s="145"/>
      <c r="GQJ883" s="145"/>
      <c r="GQK883" s="145"/>
      <c r="GQL883" s="145"/>
      <c r="GQM883" s="145"/>
      <c r="GQN883" s="145"/>
      <c r="GQO883" s="145"/>
      <c r="GQP883" s="145"/>
      <c r="GQQ883" s="145"/>
      <c r="GQR883" s="145"/>
      <c r="GQS883" s="145"/>
      <c r="GQT883" s="145"/>
      <c r="GQU883" s="145"/>
      <c r="GQV883" s="145"/>
      <c r="GQW883" s="145"/>
      <c r="GQX883" s="145"/>
      <c r="GQY883" s="145"/>
      <c r="GQZ883" s="145"/>
      <c r="GRA883" s="145"/>
      <c r="GRB883" s="145"/>
      <c r="GRC883" s="145"/>
      <c r="GRD883" s="145"/>
      <c r="GRE883" s="145"/>
      <c r="GRF883" s="145"/>
      <c r="GRG883" s="145"/>
      <c r="GRH883" s="145"/>
      <c r="GRI883" s="145"/>
      <c r="GRJ883" s="145"/>
      <c r="GRK883" s="145"/>
      <c r="GRL883" s="145"/>
      <c r="GRM883" s="145"/>
      <c r="GRN883" s="145"/>
      <c r="GRO883" s="145"/>
      <c r="GRP883" s="145"/>
      <c r="GRQ883" s="145"/>
      <c r="GRR883" s="145"/>
      <c r="GRS883" s="145"/>
      <c r="GRT883" s="145"/>
      <c r="GRU883" s="145"/>
      <c r="GRV883" s="145"/>
      <c r="GRW883" s="145"/>
      <c r="GRX883" s="145"/>
      <c r="GRY883" s="145"/>
      <c r="GRZ883" s="145"/>
      <c r="GSA883" s="145"/>
      <c r="GSB883" s="145"/>
      <c r="GSC883" s="145"/>
      <c r="GSD883" s="145"/>
      <c r="GSE883" s="145"/>
      <c r="GSF883" s="145"/>
      <c r="GSG883" s="145"/>
      <c r="GSH883" s="145"/>
      <c r="GSI883" s="145"/>
      <c r="GSJ883" s="145"/>
      <c r="GSK883" s="145"/>
      <c r="GSL883" s="145"/>
      <c r="GSM883" s="145"/>
      <c r="GSN883" s="145"/>
      <c r="GSO883" s="145"/>
      <c r="GSP883" s="145"/>
      <c r="GSQ883" s="145"/>
      <c r="GSR883" s="145"/>
      <c r="GSS883" s="145"/>
      <c r="GST883" s="145"/>
      <c r="GSU883" s="145"/>
      <c r="GSV883" s="145"/>
      <c r="GSW883" s="145"/>
      <c r="GSX883" s="145"/>
      <c r="GSY883" s="145"/>
      <c r="GSZ883" s="145"/>
      <c r="GTA883" s="145"/>
      <c r="GTB883" s="145"/>
      <c r="GTC883" s="145"/>
      <c r="GTD883" s="145"/>
      <c r="GTE883" s="145"/>
      <c r="GTF883" s="145"/>
      <c r="GTG883" s="145"/>
      <c r="GTH883" s="145"/>
      <c r="GTI883" s="145"/>
      <c r="GTJ883" s="145"/>
      <c r="GTK883" s="145"/>
      <c r="GTL883" s="145"/>
      <c r="GTM883" s="145"/>
      <c r="GTN883" s="145"/>
      <c r="GTO883" s="145"/>
      <c r="GTP883" s="145"/>
      <c r="GTQ883" s="145"/>
      <c r="GTR883" s="145"/>
      <c r="GTS883" s="145"/>
      <c r="GTT883" s="145"/>
      <c r="GTU883" s="145"/>
      <c r="GTV883" s="145"/>
      <c r="GTW883" s="145"/>
      <c r="GTX883" s="145"/>
      <c r="GTY883" s="145"/>
      <c r="GTZ883" s="145"/>
      <c r="GUA883" s="145"/>
      <c r="GUB883" s="145"/>
      <c r="GUC883" s="145"/>
      <c r="GUD883" s="145"/>
      <c r="GUE883" s="145"/>
      <c r="GUF883" s="145"/>
      <c r="GUG883" s="145"/>
      <c r="GUH883" s="145"/>
      <c r="GUI883" s="145"/>
      <c r="GUJ883" s="145"/>
      <c r="GUK883" s="145"/>
      <c r="GUL883" s="145"/>
      <c r="GUM883" s="145"/>
      <c r="GUN883" s="145"/>
      <c r="GUO883" s="145"/>
      <c r="GUP883" s="145"/>
      <c r="GUQ883" s="145"/>
      <c r="GUR883" s="145"/>
      <c r="GUS883" s="145"/>
      <c r="GUT883" s="145"/>
      <c r="GUU883" s="145"/>
      <c r="GUV883" s="145"/>
      <c r="GUW883" s="145"/>
      <c r="GUX883" s="145"/>
      <c r="GUY883" s="145"/>
      <c r="GUZ883" s="145"/>
      <c r="GVA883" s="145"/>
      <c r="GVB883" s="145"/>
      <c r="GVC883" s="145"/>
      <c r="GVD883" s="145"/>
      <c r="GVE883" s="145"/>
      <c r="GVF883" s="145"/>
      <c r="GVG883" s="145"/>
      <c r="GVH883" s="145"/>
      <c r="GVI883" s="145"/>
      <c r="GVJ883" s="145"/>
      <c r="GVK883" s="145"/>
      <c r="GVL883" s="145"/>
      <c r="GVM883" s="145"/>
      <c r="GVN883" s="145"/>
      <c r="GVO883" s="145"/>
      <c r="GVP883" s="145"/>
      <c r="GVQ883" s="145"/>
      <c r="GVR883" s="145"/>
      <c r="GVS883" s="145"/>
      <c r="GVT883" s="145"/>
      <c r="GVU883" s="145"/>
      <c r="GVV883" s="145"/>
      <c r="GVW883" s="145"/>
      <c r="GVX883" s="145"/>
      <c r="GVY883" s="145"/>
      <c r="GVZ883" s="145"/>
      <c r="GWA883" s="145"/>
      <c r="GWB883" s="145"/>
      <c r="GWC883" s="145"/>
      <c r="GWD883" s="145"/>
      <c r="GWE883" s="145"/>
      <c r="GWF883" s="145"/>
      <c r="GWG883" s="145"/>
      <c r="GWH883" s="145"/>
      <c r="GWI883" s="145"/>
      <c r="GWJ883" s="145"/>
      <c r="GWK883" s="145"/>
      <c r="GWL883" s="145"/>
      <c r="GWM883" s="145"/>
      <c r="GWN883" s="145"/>
      <c r="GWO883" s="145"/>
      <c r="GWP883" s="145"/>
      <c r="GWQ883" s="145"/>
      <c r="GWR883" s="145"/>
      <c r="GWS883" s="145"/>
      <c r="GWT883" s="145"/>
      <c r="GWU883" s="145"/>
      <c r="GWV883" s="145"/>
      <c r="GWW883" s="145"/>
      <c r="GWX883" s="145"/>
      <c r="GWY883" s="145"/>
      <c r="GWZ883" s="145"/>
      <c r="GXA883" s="145"/>
      <c r="GXB883" s="145"/>
      <c r="GXC883" s="145"/>
      <c r="GXD883" s="145"/>
      <c r="GXE883" s="145"/>
      <c r="GXF883" s="145"/>
      <c r="GXG883" s="145"/>
      <c r="GXH883" s="145"/>
      <c r="GXI883" s="145"/>
      <c r="GXJ883" s="145"/>
      <c r="GXK883" s="145"/>
      <c r="GXL883" s="145"/>
      <c r="GXM883" s="145"/>
      <c r="GXN883" s="145"/>
      <c r="GXO883" s="145"/>
      <c r="GXP883" s="145"/>
      <c r="GXQ883" s="145"/>
      <c r="GXR883" s="145"/>
      <c r="GXS883" s="145"/>
      <c r="GXT883" s="145"/>
      <c r="GXU883" s="145"/>
      <c r="GXV883" s="145"/>
      <c r="GXW883" s="145"/>
      <c r="GXX883" s="145"/>
      <c r="GXY883" s="145"/>
      <c r="GXZ883" s="145"/>
      <c r="GYA883" s="145"/>
      <c r="GYB883" s="145"/>
      <c r="GYC883" s="145"/>
      <c r="GYD883" s="145"/>
      <c r="GYE883" s="145"/>
      <c r="GYF883" s="145"/>
      <c r="GYG883" s="145"/>
      <c r="GYH883" s="145"/>
      <c r="GYI883" s="145"/>
      <c r="GYJ883" s="145"/>
      <c r="GYK883" s="145"/>
      <c r="GYL883" s="145"/>
      <c r="GYM883" s="145"/>
      <c r="GYN883" s="145"/>
      <c r="GYO883" s="145"/>
      <c r="GYP883" s="145"/>
      <c r="GYQ883" s="145"/>
      <c r="GYR883" s="145"/>
      <c r="GYS883" s="145"/>
      <c r="GYT883" s="145"/>
      <c r="GYU883" s="145"/>
      <c r="GYV883" s="145"/>
      <c r="GYW883" s="145"/>
      <c r="GYX883" s="145"/>
      <c r="GYY883" s="145"/>
      <c r="GYZ883" s="145"/>
      <c r="GZA883" s="145"/>
      <c r="GZB883" s="145"/>
      <c r="GZC883" s="145"/>
      <c r="GZD883" s="145"/>
      <c r="GZE883" s="145"/>
      <c r="GZF883" s="145"/>
      <c r="GZG883" s="145"/>
      <c r="GZH883" s="145"/>
      <c r="GZI883" s="145"/>
      <c r="GZJ883" s="145"/>
      <c r="GZK883" s="145"/>
      <c r="GZL883" s="145"/>
      <c r="GZM883" s="145"/>
      <c r="GZN883" s="145"/>
      <c r="GZO883" s="145"/>
      <c r="GZP883" s="145"/>
      <c r="GZQ883" s="145"/>
      <c r="GZR883" s="145"/>
      <c r="GZS883" s="145"/>
      <c r="GZT883" s="145"/>
      <c r="GZU883" s="145"/>
      <c r="GZV883" s="145"/>
      <c r="GZW883" s="145"/>
      <c r="GZX883" s="145"/>
      <c r="GZY883" s="145"/>
      <c r="GZZ883" s="145"/>
      <c r="HAA883" s="145"/>
      <c r="HAB883" s="145"/>
      <c r="HAC883" s="145"/>
      <c r="HAD883" s="145"/>
      <c r="HAE883" s="145"/>
      <c r="HAF883" s="145"/>
      <c r="HAG883" s="145"/>
      <c r="HAH883" s="145"/>
      <c r="HAI883" s="145"/>
      <c r="HAJ883" s="145"/>
      <c r="HAK883" s="145"/>
      <c r="HAL883" s="145"/>
      <c r="HAM883" s="145"/>
      <c r="HAN883" s="145"/>
      <c r="HAO883" s="145"/>
      <c r="HAP883" s="145"/>
      <c r="HAQ883" s="145"/>
      <c r="HAR883" s="145"/>
      <c r="HAS883" s="145"/>
      <c r="HAT883" s="145"/>
      <c r="HAU883" s="145"/>
      <c r="HAV883" s="145"/>
      <c r="HAW883" s="145"/>
      <c r="HAX883" s="145"/>
      <c r="HAY883" s="145"/>
      <c r="HAZ883" s="145"/>
      <c r="HBA883" s="145"/>
      <c r="HBB883" s="145"/>
      <c r="HBC883" s="145"/>
      <c r="HBD883" s="145"/>
      <c r="HBE883" s="145"/>
      <c r="HBF883" s="145"/>
      <c r="HBG883" s="145"/>
      <c r="HBH883" s="145"/>
      <c r="HBI883" s="145"/>
      <c r="HBJ883" s="145"/>
      <c r="HBK883" s="145"/>
      <c r="HBL883" s="145"/>
      <c r="HBM883" s="145"/>
      <c r="HBN883" s="145"/>
      <c r="HBO883" s="145"/>
      <c r="HBP883" s="145"/>
      <c r="HBQ883" s="145"/>
      <c r="HBR883" s="145"/>
      <c r="HBS883" s="145"/>
      <c r="HBT883" s="145"/>
      <c r="HBU883" s="145"/>
      <c r="HBV883" s="145"/>
      <c r="HBW883" s="145"/>
      <c r="HBX883" s="145"/>
      <c r="HBY883" s="145"/>
      <c r="HBZ883" s="145"/>
      <c r="HCA883" s="145"/>
      <c r="HCB883" s="145"/>
      <c r="HCC883" s="145"/>
      <c r="HCD883" s="145"/>
      <c r="HCE883" s="145"/>
      <c r="HCF883" s="145"/>
      <c r="HCG883" s="145"/>
      <c r="HCH883" s="145"/>
      <c r="HCI883" s="145"/>
      <c r="HCJ883" s="145"/>
      <c r="HCK883" s="145"/>
      <c r="HCL883" s="145"/>
      <c r="HCM883" s="145"/>
      <c r="HCN883" s="145"/>
      <c r="HCO883" s="145"/>
      <c r="HCP883" s="145"/>
      <c r="HCQ883" s="145"/>
      <c r="HCR883" s="145"/>
      <c r="HCS883" s="145"/>
      <c r="HCT883" s="145"/>
      <c r="HCU883" s="145"/>
      <c r="HCV883" s="145"/>
      <c r="HCW883" s="145"/>
      <c r="HCX883" s="145"/>
      <c r="HCY883" s="145"/>
      <c r="HCZ883" s="145"/>
      <c r="HDA883" s="145"/>
      <c r="HDB883" s="145"/>
      <c r="HDC883" s="145"/>
      <c r="HDD883" s="145"/>
      <c r="HDE883" s="145"/>
      <c r="HDF883" s="145"/>
      <c r="HDG883" s="145"/>
      <c r="HDH883" s="145"/>
      <c r="HDI883" s="145"/>
      <c r="HDJ883" s="145"/>
      <c r="HDK883" s="145"/>
      <c r="HDL883" s="145"/>
      <c r="HDM883" s="145"/>
      <c r="HDN883" s="145"/>
      <c r="HDO883" s="145"/>
      <c r="HDP883" s="145"/>
      <c r="HDQ883" s="145"/>
      <c r="HDR883" s="145"/>
      <c r="HDS883" s="145"/>
      <c r="HDT883" s="145"/>
      <c r="HDU883" s="145"/>
      <c r="HDV883" s="145"/>
      <c r="HDW883" s="145"/>
      <c r="HDX883" s="145"/>
      <c r="HDY883" s="145"/>
      <c r="HDZ883" s="145"/>
      <c r="HEA883" s="145"/>
      <c r="HEB883" s="145"/>
      <c r="HEC883" s="145"/>
      <c r="HED883" s="145"/>
      <c r="HEE883" s="145"/>
      <c r="HEF883" s="145"/>
      <c r="HEG883" s="145"/>
      <c r="HEH883" s="145"/>
      <c r="HEI883" s="145"/>
      <c r="HEJ883" s="145"/>
      <c r="HEK883" s="145"/>
      <c r="HEL883" s="145"/>
      <c r="HEM883" s="145"/>
      <c r="HEN883" s="145"/>
      <c r="HEO883" s="145"/>
      <c r="HEP883" s="145"/>
      <c r="HEQ883" s="145"/>
      <c r="HER883" s="145"/>
      <c r="HES883" s="145"/>
      <c r="HET883" s="145"/>
      <c r="HEU883" s="145"/>
      <c r="HEV883" s="145"/>
      <c r="HEW883" s="145"/>
      <c r="HEX883" s="145"/>
      <c r="HEY883" s="145"/>
      <c r="HEZ883" s="145"/>
      <c r="HFA883" s="145"/>
      <c r="HFB883" s="145"/>
      <c r="HFC883" s="145"/>
      <c r="HFD883" s="145"/>
      <c r="HFE883" s="145"/>
      <c r="HFF883" s="145"/>
      <c r="HFG883" s="145"/>
      <c r="HFH883" s="145"/>
      <c r="HFI883" s="145"/>
      <c r="HFJ883" s="145"/>
      <c r="HFK883" s="145"/>
      <c r="HFL883" s="145"/>
      <c r="HFM883" s="145"/>
      <c r="HFN883" s="145"/>
      <c r="HFO883" s="145"/>
      <c r="HFP883" s="145"/>
      <c r="HFQ883" s="145"/>
      <c r="HFR883" s="145"/>
      <c r="HFS883" s="145"/>
      <c r="HFT883" s="145"/>
      <c r="HFU883" s="145"/>
      <c r="HFV883" s="145"/>
      <c r="HFW883" s="145"/>
      <c r="HFX883" s="145"/>
      <c r="HFY883" s="145"/>
      <c r="HFZ883" s="145"/>
      <c r="HGA883" s="145"/>
      <c r="HGB883" s="145"/>
      <c r="HGC883" s="145"/>
      <c r="HGD883" s="145"/>
      <c r="HGE883" s="145"/>
      <c r="HGF883" s="145"/>
      <c r="HGG883" s="145"/>
      <c r="HGH883" s="145"/>
      <c r="HGI883" s="145"/>
      <c r="HGJ883" s="145"/>
      <c r="HGK883" s="145"/>
      <c r="HGL883" s="145"/>
      <c r="HGM883" s="145"/>
      <c r="HGN883" s="145"/>
      <c r="HGO883" s="145"/>
      <c r="HGP883" s="145"/>
      <c r="HGQ883" s="145"/>
      <c r="HGR883" s="145"/>
      <c r="HGS883" s="145"/>
      <c r="HGT883" s="145"/>
      <c r="HGU883" s="145"/>
      <c r="HGV883" s="145"/>
      <c r="HGW883" s="145"/>
      <c r="HGX883" s="145"/>
      <c r="HGY883" s="145"/>
      <c r="HGZ883" s="145"/>
      <c r="HHA883" s="145"/>
      <c r="HHB883" s="145"/>
      <c r="HHC883" s="145"/>
      <c r="HHD883" s="145"/>
      <c r="HHE883" s="145"/>
      <c r="HHF883" s="145"/>
      <c r="HHG883" s="145"/>
      <c r="HHH883" s="145"/>
      <c r="HHI883" s="145"/>
      <c r="HHJ883" s="145"/>
      <c r="HHK883" s="145"/>
      <c r="HHL883" s="145"/>
      <c r="HHM883" s="145"/>
      <c r="HHN883" s="145"/>
      <c r="HHO883" s="145"/>
      <c r="HHP883" s="145"/>
      <c r="HHQ883" s="145"/>
      <c r="HHR883" s="145"/>
      <c r="HHS883" s="145"/>
      <c r="HHT883" s="145"/>
      <c r="HHU883" s="145"/>
      <c r="HHV883" s="145"/>
      <c r="HHW883" s="145"/>
      <c r="HHX883" s="145"/>
      <c r="HHY883" s="145"/>
      <c r="HHZ883" s="145"/>
      <c r="HIA883" s="145"/>
      <c r="HIB883" s="145"/>
      <c r="HIC883" s="145"/>
      <c r="HID883" s="145"/>
      <c r="HIE883" s="145"/>
      <c r="HIF883" s="145"/>
      <c r="HIG883" s="145"/>
      <c r="HIH883" s="145"/>
      <c r="HII883" s="145"/>
      <c r="HIJ883" s="145"/>
      <c r="HIK883" s="145"/>
      <c r="HIL883" s="145"/>
      <c r="HIM883" s="145"/>
      <c r="HIN883" s="145"/>
      <c r="HIO883" s="145"/>
      <c r="HIP883" s="145"/>
      <c r="HIQ883" s="145"/>
      <c r="HIR883" s="145"/>
      <c r="HIS883" s="145"/>
      <c r="HIT883" s="145"/>
      <c r="HIU883" s="145"/>
      <c r="HIV883" s="145"/>
      <c r="HIW883" s="145"/>
      <c r="HIX883" s="145"/>
      <c r="HIY883" s="145"/>
      <c r="HIZ883" s="145"/>
      <c r="HJA883" s="145"/>
      <c r="HJB883" s="145"/>
      <c r="HJC883" s="145"/>
      <c r="HJD883" s="145"/>
      <c r="HJE883" s="145"/>
      <c r="HJF883" s="145"/>
      <c r="HJG883" s="145"/>
      <c r="HJH883" s="145"/>
      <c r="HJI883" s="145"/>
      <c r="HJJ883" s="145"/>
      <c r="HJK883" s="145"/>
      <c r="HJL883" s="145"/>
      <c r="HJM883" s="145"/>
      <c r="HJN883" s="145"/>
      <c r="HJO883" s="145"/>
      <c r="HJP883" s="145"/>
      <c r="HJQ883" s="145"/>
      <c r="HJR883" s="145"/>
      <c r="HJS883" s="145"/>
      <c r="HJT883" s="145"/>
      <c r="HJU883" s="145"/>
      <c r="HJV883" s="145"/>
      <c r="HJW883" s="145"/>
      <c r="HJX883" s="145"/>
      <c r="HJY883" s="145"/>
      <c r="HJZ883" s="145"/>
      <c r="HKA883" s="145"/>
      <c r="HKB883" s="145"/>
      <c r="HKC883" s="145"/>
      <c r="HKD883" s="145"/>
      <c r="HKE883" s="145"/>
      <c r="HKF883" s="145"/>
      <c r="HKG883" s="145"/>
      <c r="HKH883" s="145"/>
      <c r="HKI883" s="145"/>
      <c r="HKJ883" s="145"/>
      <c r="HKK883" s="145"/>
      <c r="HKL883" s="145"/>
      <c r="HKM883" s="145"/>
      <c r="HKN883" s="145"/>
      <c r="HKO883" s="145"/>
      <c r="HKP883" s="145"/>
      <c r="HKQ883" s="145"/>
      <c r="HKR883" s="145"/>
      <c r="HKS883" s="145"/>
      <c r="HKT883" s="145"/>
      <c r="HKU883" s="145"/>
      <c r="HKV883" s="145"/>
      <c r="HKW883" s="145"/>
      <c r="HKX883" s="145"/>
      <c r="HKY883" s="145"/>
      <c r="HKZ883" s="145"/>
      <c r="HLA883" s="145"/>
      <c r="HLB883" s="145"/>
      <c r="HLC883" s="145"/>
      <c r="HLD883" s="145"/>
      <c r="HLE883" s="145"/>
      <c r="HLF883" s="145"/>
      <c r="HLG883" s="145"/>
      <c r="HLH883" s="145"/>
      <c r="HLI883" s="145"/>
      <c r="HLJ883" s="145"/>
      <c r="HLK883" s="145"/>
      <c r="HLL883" s="145"/>
      <c r="HLM883" s="145"/>
      <c r="HLN883" s="145"/>
      <c r="HLO883" s="145"/>
      <c r="HLP883" s="145"/>
      <c r="HLQ883" s="145"/>
      <c r="HLR883" s="145"/>
      <c r="HLS883" s="145"/>
      <c r="HLT883" s="145"/>
      <c r="HLU883" s="145"/>
      <c r="HLV883" s="145"/>
      <c r="HLW883" s="145"/>
      <c r="HLX883" s="145"/>
      <c r="HLY883" s="145"/>
      <c r="HLZ883" s="145"/>
      <c r="HMA883" s="145"/>
      <c r="HMB883" s="145"/>
      <c r="HMC883" s="145"/>
      <c r="HMD883" s="145"/>
      <c r="HME883" s="145"/>
      <c r="HMF883" s="145"/>
      <c r="HMG883" s="145"/>
      <c r="HMH883" s="145"/>
      <c r="HMI883" s="145"/>
      <c r="HMJ883" s="145"/>
      <c r="HMK883" s="145"/>
      <c r="HML883" s="145"/>
      <c r="HMM883" s="145"/>
      <c r="HMN883" s="145"/>
      <c r="HMO883" s="145"/>
      <c r="HMP883" s="145"/>
      <c r="HMQ883" s="145"/>
      <c r="HMR883" s="145"/>
      <c r="HMS883" s="145"/>
      <c r="HMT883" s="145"/>
      <c r="HMU883" s="145"/>
      <c r="HMV883" s="145"/>
      <c r="HMW883" s="145"/>
      <c r="HMX883" s="145"/>
      <c r="HMY883" s="145"/>
      <c r="HMZ883" s="145"/>
      <c r="HNA883" s="145"/>
      <c r="HNB883" s="145"/>
      <c r="HNC883" s="145"/>
      <c r="HND883" s="145"/>
      <c r="HNE883" s="145"/>
      <c r="HNF883" s="145"/>
      <c r="HNG883" s="145"/>
      <c r="HNH883" s="145"/>
      <c r="HNI883" s="145"/>
      <c r="HNJ883" s="145"/>
      <c r="HNK883" s="145"/>
      <c r="HNL883" s="145"/>
      <c r="HNM883" s="145"/>
      <c r="HNN883" s="145"/>
      <c r="HNO883" s="145"/>
      <c r="HNP883" s="145"/>
      <c r="HNQ883" s="145"/>
      <c r="HNR883" s="145"/>
      <c r="HNS883" s="145"/>
      <c r="HNT883" s="145"/>
      <c r="HNU883" s="145"/>
      <c r="HNV883" s="145"/>
      <c r="HNW883" s="145"/>
      <c r="HNX883" s="145"/>
      <c r="HNY883" s="145"/>
      <c r="HNZ883" s="145"/>
      <c r="HOA883" s="145"/>
      <c r="HOB883" s="145"/>
      <c r="HOC883" s="145"/>
      <c r="HOD883" s="145"/>
      <c r="HOE883" s="145"/>
      <c r="HOF883" s="145"/>
      <c r="HOG883" s="145"/>
      <c r="HOH883" s="145"/>
      <c r="HOI883" s="145"/>
      <c r="HOJ883" s="145"/>
      <c r="HOK883" s="145"/>
      <c r="HOL883" s="145"/>
      <c r="HOM883" s="145"/>
      <c r="HON883" s="145"/>
      <c r="HOO883" s="145"/>
      <c r="HOP883" s="145"/>
      <c r="HOQ883" s="145"/>
      <c r="HOR883" s="145"/>
      <c r="HOS883" s="145"/>
      <c r="HOT883" s="145"/>
      <c r="HOU883" s="145"/>
      <c r="HOV883" s="145"/>
      <c r="HOW883" s="145"/>
      <c r="HOX883" s="145"/>
      <c r="HOY883" s="145"/>
      <c r="HOZ883" s="145"/>
      <c r="HPA883" s="145"/>
      <c r="HPB883" s="145"/>
      <c r="HPC883" s="145"/>
      <c r="HPD883" s="145"/>
      <c r="HPE883" s="145"/>
      <c r="HPF883" s="145"/>
      <c r="HPG883" s="145"/>
      <c r="HPH883" s="145"/>
      <c r="HPI883" s="145"/>
      <c r="HPJ883" s="145"/>
      <c r="HPK883" s="145"/>
      <c r="HPL883" s="145"/>
      <c r="HPM883" s="145"/>
      <c r="HPN883" s="145"/>
      <c r="HPO883" s="145"/>
      <c r="HPP883" s="145"/>
      <c r="HPQ883" s="145"/>
      <c r="HPR883" s="145"/>
      <c r="HPS883" s="145"/>
      <c r="HPT883" s="145"/>
      <c r="HPU883" s="145"/>
      <c r="HPV883" s="145"/>
      <c r="HPW883" s="145"/>
      <c r="HPX883" s="145"/>
      <c r="HPY883" s="145"/>
      <c r="HPZ883" s="145"/>
      <c r="HQA883" s="145"/>
      <c r="HQB883" s="145"/>
      <c r="HQC883" s="145"/>
      <c r="HQD883" s="145"/>
      <c r="HQE883" s="145"/>
      <c r="HQF883" s="145"/>
      <c r="HQG883" s="145"/>
      <c r="HQH883" s="145"/>
      <c r="HQI883" s="145"/>
      <c r="HQJ883" s="145"/>
      <c r="HQK883" s="145"/>
      <c r="HQL883" s="145"/>
      <c r="HQM883" s="145"/>
      <c r="HQN883" s="145"/>
      <c r="HQO883" s="145"/>
      <c r="HQP883" s="145"/>
      <c r="HQQ883" s="145"/>
      <c r="HQR883" s="145"/>
      <c r="HQS883" s="145"/>
      <c r="HQT883" s="145"/>
      <c r="HQU883" s="145"/>
      <c r="HQV883" s="145"/>
      <c r="HQW883" s="145"/>
      <c r="HQX883" s="145"/>
      <c r="HQY883" s="145"/>
      <c r="HQZ883" s="145"/>
      <c r="HRA883" s="145"/>
      <c r="HRB883" s="145"/>
      <c r="HRC883" s="145"/>
      <c r="HRD883" s="145"/>
      <c r="HRE883" s="145"/>
      <c r="HRF883" s="145"/>
      <c r="HRG883" s="145"/>
      <c r="HRH883" s="145"/>
      <c r="HRI883" s="145"/>
      <c r="HRJ883" s="145"/>
      <c r="HRK883" s="145"/>
      <c r="HRL883" s="145"/>
      <c r="HRM883" s="145"/>
      <c r="HRN883" s="145"/>
      <c r="HRO883" s="145"/>
      <c r="HRP883" s="145"/>
      <c r="HRQ883" s="145"/>
      <c r="HRR883" s="145"/>
      <c r="HRS883" s="145"/>
      <c r="HRT883" s="145"/>
      <c r="HRU883" s="145"/>
      <c r="HRV883" s="145"/>
      <c r="HRW883" s="145"/>
      <c r="HRX883" s="145"/>
      <c r="HRY883" s="145"/>
      <c r="HRZ883" s="145"/>
      <c r="HSA883" s="145"/>
      <c r="HSB883" s="145"/>
      <c r="HSC883" s="145"/>
      <c r="HSD883" s="145"/>
      <c r="HSE883" s="145"/>
      <c r="HSF883" s="145"/>
      <c r="HSG883" s="145"/>
      <c r="HSH883" s="145"/>
      <c r="HSI883" s="145"/>
      <c r="HSJ883" s="145"/>
      <c r="HSK883" s="145"/>
      <c r="HSL883" s="145"/>
      <c r="HSM883" s="145"/>
      <c r="HSN883" s="145"/>
      <c r="HSO883" s="145"/>
      <c r="HSP883" s="145"/>
      <c r="HSQ883" s="145"/>
      <c r="HSR883" s="145"/>
      <c r="HSS883" s="145"/>
      <c r="HST883" s="145"/>
      <c r="HSU883" s="145"/>
      <c r="HSV883" s="145"/>
      <c r="HSW883" s="145"/>
      <c r="HSX883" s="145"/>
      <c r="HSY883" s="145"/>
      <c r="HSZ883" s="145"/>
      <c r="HTA883" s="145"/>
      <c r="HTB883" s="145"/>
      <c r="HTC883" s="145"/>
      <c r="HTD883" s="145"/>
      <c r="HTE883" s="145"/>
      <c r="HTF883" s="145"/>
      <c r="HTG883" s="145"/>
      <c r="HTH883" s="145"/>
      <c r="HTI883" s="145"/>
      <c r="HTJ883" s="145"/>
      <c r="HTK883" s="145"/>
      <c r="HTL883" s="145"/>
      <c r="HTM883" s="145"/>
      <c r="HTN883" s="145"/>
      <c r="HTO883" s="145"/>
      <c r="HTP883" s="145"/>
      <c r="HTQ883" s="145"/>
      <c r="HTR883" s="145"/>
      <c r="HTS883" s="145"/>
      <c r="HTT883" s="145"/>
      <c r="HTU883" s="145"/>
      <c r="HTV883" s="145"/>
      <c r="HTW883" s="145"/>
      <c r="HTX883" s="145"/>
      <c r="HTY883" s="145"/>
      <c r="HTZ883" s="145"/>
      <c r="HUA883" s="145"/>
      <c r="HUB883" s="145"/>
      <c r="HUC883" s="145"/>
      <c r="HUD883" s="145"/>
      <c r="HUE883" s="145"/>
      <c r="HUF883" s="145"/>
      <c r="HUG883" s="145"/>
      <c r="HUH883" s="145"/>
      <c r="HUI883" s="145"/>
      <c r="HUJ883" s="145"/>
      <c r="HUK883" s="145"/>
      <c r="HUL883" s="145"/>
      <c r="HUM883" s="145"/>
      <c r="HUN883" s="145"/>
      <c r="HUO883" s="145"/>
      <c r="HUP883" s="145"/>
      <c r="HUQ883" s="145"/>
      <c r="HUR883" s="145"/>
      <c r="HUS883" s="145"/>
      <c r="HUT883" s="145"/>
      <c r="HUU883" s="145"/>
      <c r="HUV883" s="145"/>
      <c r="HUW883" s="145"/>
      <c r="HUX883" s="145"/>
      <c r="HUY883" s="145"/>
      <c r="HUZ883" s="145"/>
      <c r="HVA883" s="145"/>
      <c r="HVB883" s="145"/>
      <c r="HVC883" s="145"/>
      <c r="HVD883" s="145"/>
      <c r="HVE883" s="145"/>
      <c r="HVF883" s="145"/>
      <c r="HVG883" s="145"/>
      <c r="HVH883" s="145"/>
      <c r="HVI883" s="145"/>
      <c r="HVJ883" s="145"/>
      <c r="HVK883" s="145"/>
      <c r="HVL883" s="145"/>
      <c r="HVM883" s="145"/>
      <c r="HVN883" s="145"/>
      <c r="HVO883" s="145"/>
      <c r="HVP883" s="145"/>
      <c r="HVQ883" s="145"/>
      <c r="HVR883" s="145"/>
      <c r="HVS883" s="145"/>
      <c r="HVT883" s="145"/>
      <c r="HVU883" s="145"/>
      <c r="HVV883" s="145"/>
      <c r="HVW883" s="145"/>
      <c r="HVX883" s="145"/>
      <c r="HVY883" s="145"/>
      <c r="HVZ883" s="145"/>
      <c r="HWA883" s="145"/>
      <c r="HWB883" s="145"/>
      <c r="HWC883" s="145"/>
      <c r="HWD883" s="145"/>
      <c r="HWE883" s="145"/>
      <c r="HWF883" s="145"/>
      <c r="HWG883" s="145"/>
      <c r="HWH883" s="145"/>
      <c r="HWI883" s="145"/>
      <c r="HWJ883" s="145"/>
      <c r="HWK883" s="145"/>
      <c r="HWL883" s="145"/>
      <c r="HWM883" s="145"/>
      <c r="HWN883" s="145"/>
      <c r="HWO883" s="145"/>
      <c r="HWP883" s="145"/>
      <c r="HWQ883" s="145"/>
      <c r="HWR883" s="145"/>
      <c r="HWS883" s="145"/>
      <c r="HWT883" s="145"/>
      <c r="HWU883" s="145"/>
      <c r="HWV883" s="145"/>
      <c r="HWW883" s="145"/>
      <c r="HWX883" s="145"/>
      <c r="HWY883" s="145"/>
      <c r="HWZ883" s="145"/>
      <c r="HXA883" s="145"/>
      <c r="HXB883" s="145"/>
      <c r="HXC883" s="145"/>
      <c r="HXD883" s="145"/>
      <c r="HXE883" s="145"/>
      <c r="HXF883" s="145"/>
      <c r="HXG883" s="145"/>
      <c r="HXH883" s="145"/>
      <c r="HXI883" s="145"/>
      <c r="HXJ883" s="145"/>
      <c r="HXK883" s="145"/>
      <c r="HXL883" s="145"/>
      <c r="HXM883" s="145"/>
      <c r="HXN883" s="145"/>
      <c r="HXO883" s="145"/>
      <c r="HXP883" s="145"/>
      <c r="HXQ883" s="145"/>
      <c r="HXR883" s="145"/>
      <c r="HXS883" s="145"/>
      <c r="HXT883" s="145"/>
      <c r="HXU883" s="145"/>
      <c r="HXV883" s="145"/>
      <c r="HXW883" s="145"/>
      <c r="HXX883" s="145"/>
      <c r="HXY883" s="145"/>
      <c r="HXZ883" s="145"/>
      <c r="HYA883" s="145"/>
      <c r="HYB883" s="145"/>
      <c r="HYC883" s="145"/>
      <c r="HYD883" s="145"/>
      <c r="HYE883" s="145"/>
      <c r="HYF883" s="145"/>
      <c r="HYG883" s="145"/>
      <c r="HYH883" s="145"/>
      <c r="HYI883" s="145"/>
      <c r="HYJ883" s="145"/>
      <c r="HYK883" s="145"/>
      <c r="HYL883" s="145"/>
      <c r="HYM883" s="145"/>
      <c r="HYN883" s="145"/>
      <c r="HYO883" s="145"/>
      <c r="HYP883" s="145"/>
      <c r="HYQ883" s="145"/>
      <c r="HYR883" s="145"/>
      <c r="HYS883" s="145"/>
      <c r="HYT883" s="145"/>
      <c r="HYU883" s="145"/>
      <c r="HYV883" s="145"/>
      <c r="HYW883" s="145"/>
      <c r="HYX883" s="145"/>
      <c r="HYY883" s="145"/>
      <c r="HYZ883" s="145"/>
      <c r="HZA883" s="145"/>
      <c r="HZB883" s="145"/>
      <c r="HZC883" s="145"/>
      <c r="HZD883" s="145"/>
      <c r="HZE883" s="145"/>
      <c r="HZF883" s="145"/>
      <c r="HZG883" s="145"/>
      <c r="HZH883" s="145"/>
      <c r="HZI883" s="145"/>
      <c r="HZJ883" s="145"/>
      <c r="HZK883" s="145"/>
      <c r="HZL883" s="145"/>
      <c r="HZM883" s="145"/>
      <c r="HZN883" s="145"/>
      <c r="HZO883" s="145"/>
      <c r="HZP883" s="145"/>
      <c r="HZQ883" s="145"/>
      <c r="HZR883" s="145"/>
      <c r="HZS883" s="145"/>
      <c r="HZT883" s="145"/>
      <c r="HZU883" s="145"/>
      <c r="HZV883" s="145"/>
      <c r="HZW883" s="145"/>
      <c r="HZX883" s="145"/>
      <c r="HZY883" s="145"/>
      <c r="HZZ883" s="145"/>
      <c r="IAA883" s="145"/>
      <c r="IAB883" s="145"/>
      <c r="IAC883" s="145"/>
      <c r="IAD883" s="145"/>
      <c r="IAE883" s="145"/>
      <c r="IAF883" s="145"/>
      <c r="IAG883" s="145"/>
      <c r="IAH883" s="145"/>
      <c r="IAI883" s="145"/>
      <c r="IAJ883" s="145"/>
      <c r="IAK883" s="145"/>
      <c r="IAL883" s="145"/>
      <c r="IAM883" s="145"/>
      <c r="IAN883" s="145"/>
      <c r="IAO883" s="145"/>
      <c r="IAP883" s="145"/>
      <c r="IAQ883" s="145"/>
      <c r="IAR883" s="145"/>
      <c r="IAS883" s="145"/>
      <c r="IAT883" s="145"/>
      <c r="IAU883" s="145"/>
      <c r="IAV883" s="145"/>
      <c r="IAW883" s="145"/>
      <c r="IAX883" s="145"/>
      <c r="IAY883" s="145"/>
      <c r="IAZ883" s="145"/>
      <c r="IBA883" s="145"/>
      <c r="IBB883" s="145"/>
      <c r="IBC883" s="145"/>
      <c r="IBD883" s="145"/>
      <c r="IBE883" s="145"/>
      <c r="IBF883" s="145"/>
      <c r="IBG883" s="145"/>
      <c r="IBH883" s="145"/>
      <c r="IBI883" s="145"/>
      <c r="IBJ883" s="145"/>
      <c r="IBK883" s="145"/>
      <c r="IBL883" s="145"/>
      <c r="IBM883" s="145"/>
      <c r="IBN883" s="145"/>
      <c r="IBO883" s="145"/>
      <c r="IBP883" s="145"/>
      <c r="IBQ883" s="145"/>
      <c r="IBR883" s="145"/>
      <c r="IBS883" s="145"/>
      <c r="IBT883" s="145"/>
      <c r="IBU883" s="145"/>
      <c r="IBV883" s="145"/>
      <c r="IBW883" s="145"/>
      <c r="IBX883" s="145"/>
      <c r="IBY883" s="145"/>
      <c r="IBZ883" s="145"/>
      <c r="ICA883" s="145"/>
      <c r="ICB883" s="145"/>
      <c r="ICC883" s="145"/>
      <c r="ICD883" s="145"/>
      <c r="ICE883" s="145"/>
      <c r="ICF883" s="145"/>
      <c r="ICG883" s="145"/>
      <c r="ICH883" s="145"/>
      <c r="ICI883" s="145"/>
      <c r="ICJ883" s="145"/>
      <c r="ICK883" s="145"/>
      <c r="ICL883" s="145"/>
      <c r="ICM883" s="145"/>
      <c r="ICN883" s="145"/>
      <c r="ICO883" s="145"/>
      <c r="ICP883" s="145"/>
      <c r="ICQ883" s="145"/>
      <c r="ICR883" s="145"/>
      <c r="ICS883" s="145"/>
      <c r="ICT883" s="145"/>
      <c r="ICU883" s="145"/>
      <c r="ICV883" s="145"/>
      <c r="ICW883" s="145"/>
      <c r="ICX883" s="145"/>
      <c r="ICY883" s="145"/>
      <c r="ICZ883" s="145"/>
      <c r="IDA883" s="145"/>
      <c r="IDB883" s="145"/>
      <c r="IDC883" s="145"/>
      <c r="IDD883" s="145"/>
      <c r="IDE883" s="145"/>
      <c r="IDF883" s="145"/>
      <c r="IDG883" s="145"/>
      <c r="IDH883" s="145"/>
      <c r="IDI883" s="145"/>
      <c r="IDJ883" s="145"/>
      <c r="IDK883" s="145"/>
      <c r="IDL883" s="145"/>
      <c r="IDM883" s="145"/>
      <c r="IDN883" s="145"/>
      <c r="IDO883" s="145"/>
      <c r="IDP883" s="145"/>
      <c r="IDQ883" s="145"/>
      <c r="IDR883" s="145"/>
      <c r="IDS883" s="145"/>
      <c r="IDT883" s="145"/>
      <c r="IDU883" s="145"/>
      <c r="IDV883" s="145"/>
      <c r="IDW883" s="145"/>
      <c r="IDX883" s="145"/>
      <c r="IDY883" s="145"/>
      <c r="IDZ883" s="145"/>
      <c r="IEA883" s="145"/>
      <c r="IEB883" s="145"/>
      <c r="IEC883" s="145"/>
      <c r="IED883" s="145"/>
      <c r="IEE883" s="145"/>
      <c r="IEF883" s="145"/>
      <c r="IEG883" s="145"/>
      <c r="IEH883" s="145"/>
      <c r="IEI883" s="145"/>
      <c r="IEJ883" s="145"/>
      <c r="IEK883" s="145"/>
      <c r="IEL883" s="145"/>
      <c r="IEM883" s="145"/>
      <c r="IEN883" s="145"/>
      <c r="IEO883" s="145"/>
      <c r="IEP883" s="145"/>
      <c r="IEQ883" s="145"/>
      <c r="IER883" s="145"/>
      <c r="IES883" s="145"/>
      <c r="IET883" s="145"/>
      <c r="IEU883" s="145"/>
      <c r="IEV883" s="145"/>
      <c r="IEW883" s="145"/>
      <c r="IEX883" s="145"/>
      <c r="IEY883" s="145"/>
      <c r="IEZ883" s="145"/>
      <c r="IFA883" s="145"/>
      <c r="IFB883" s="145"/>
      <c r="IFC883" s="145"/>
      <c r="IFD883" s="145"/>
      <c r="IFE883" s="145"/>
      <c r="IFF883" s="145"/>
      <c r="IFG883" s="145"/>
      <c r="IFH883" s="145"/>
      <c r="IFI883" s="145"/>
      <c r="IFJ883" s="145"/>
      <c r="IFK883" s="145"/>
      <c r="IFL883" s="145"/>
      <c r="IFM883" s="145"/>
      <c r="IFN883" s="145"/>
      <c r="IFO883" s="145"/>
      <c r="IFP883" s="145"/>
      <c r="IFQ883" s="145"/>
      <c r="IFR883" s="145"/>
      <c r="IFS883" s="145"/>
      <c r="IFT883" s="145"/>
      <c r="IFU883" s="145"/>
      <c r="IFV883" s="145"/>
      <c r="IFW883" s="145"/>
      <c r="IFX883" s="145"/>
      <c r="IFY883" s="145"/>
      <c r="IFZ883" s="145"/>
      <c r="IGA883" s="145"/>
      <c r="IGB883" s="145"/>
      <c r="IGC883" s="145"/>
      <c r="IGD883" s="145"/>
      <c r="IGE883" s="145"/>
      <c r="IGF883" s="145"/>
      <c r="IGG883" s="145"/>
      <c r="IGH883" s="145"/>
      <c r="IGI883" s="145"/>
      <c r="IGJ883" s="145"/>
      <c r="IGK883" s="145"/>
      <c r="IGL883" s="145"/>
      <c r="IGM883" s="145"/>
      <c r="IGN883" s="145"/>
      <c r="IGO883" s="145"/>
      <c r="IGP883" s="145"/>
      <c r="IGQ883" s="145"/>
      <c r="IGR883" s="145"/>
      <c r="IGS883" s="145"/>
      <c r="IGT883" s="145"/>
      <c r="IGU883" s="145"/>
      <c r="IGV883" s="145"/>
      <c r="IGW883" s="145"/>
      <c r="IGX883" s="145"/>
      <c r="IGY883" s="145"/>
      <c r="IGZ883" s="145"/>
      <c r="IHA883" s="145"/>
      <c r="IHB883" s="145"/>
      <c r="IHC883" s="145"/>
      <c r="IHD883" s="145"/>
      <c r="IHE883" s="145"/>
      <c r="IHF883" s="145"/>
      <c r="IHG883" s="145"/>
      <c r="IHH883" s="145"/>
      <c r="IHI883" s="145"/>
      <c r="IHJ883" s="145"/>
      <c r="IHK883" s="145"/>
      <c r="IHL883" s="145"/>
      <c r="IHM883" s="145"/>
      <c r="IHN883" s="145"/>
      <c r="IHO883" s="145"/>
      <c r="IHP883" s="145"/>
      <c r="IHQ883" s="145"/>
      <c r="IHR883" s="145"/>
      <c r="IHS883" s="145"/>
      <c r="IHT883" s="145"/>
      <c r="IHU883" s="145"/>
      <c r="IHV883" s="145"/>
      <c r="IHW883" s="145"/>
      <c r="IHX883" s="145"/>
      <c r="IHY883" s="145"/>
      <c r="IHZ883" s="145"/>
      <c r="IIA883" s="145"/>
      <c r="IIB883" s="145"/>
      <c r="IIC883" s="145"/>
      <c r="IID883" s="145"/>
      <c r="IIE883" s="145"/>
      <c r="IIF883" s="145"/>
      <c r="IIG883" s="145"/>
      <c r="IIH883" s="145"/>
      <c r="III883" s="145"/>
      <c r="IIJ883" s="145"/>
      <c r="IIK883" s="145"/>
      <c r="IIL883" s="145"/>
      <c r="IIM883" s="145"/>
      <c r="IIN883" s="145"/>
      <c r="IIO883" s="145"/>
      <c r="IIP883" s="145"/>
      <c r="IIQ883" s="145"/>
      <c r="IIR883" s="145"/>
      <c r="IIS883" s="145"/>
      <c r="IIT883" s="145"/>
      <c r="IIU883" s="145"/>
      <c r="IIV883" s="145"/>
      <c r="IIW883" s="145"/>
      <c r="IIX883" s="145"/>
      <c r="IIY883" s="145"/>
      <c r="IIZ883" s="145"/>
      <c r="IJA883" s="145"/>
      <c r="IJB883" s="145"/>
      <c r="IJC883" s="145"/>
      <c r="IJD883" s="145"/>
      <c r="IJE883" s="145"/>
      <c r="IJF883" s="145"/>
      <c r="IJG883" s="145"/>
      <c r="IJH883" s="145"/>
      <c r="IJI883" s="145"/>
      <c r="IJJ883" s="145"/>
      <c r="IJK883" s="145"/>
      <c r="IJL883" s="145"/>
      <c r="IJM883" s="145"/>
      <c r="IJN883" s="145"/>
      <c r="IJO883" s="145"/>
      <c r="IJP883" s="145"/>
      <c r="IJQ883" s="145"/>
      <c r="IJR883" s="145"/>
      <c r="IJS883" s="145"/>
      <c r="IJT883" s="145"/>
      <c r="IJU883" s="145"/>
      <c r="IJV883" s="145"/>
      <c r="IJW883" s="145"/>
      <c r="IJX883" s="145"/>
      <c r="IJY883" s="145"/>
      <c r="IJZ883" s="145"/>
      <c r="IKA883" s="145"/>
      <c r="IKB883" s="145"/>
      <c r="IKC883" s="145"/>
      <c r="IKD883" s="145"/>
      <c r="IKE883" s="145"/>
      <c r="IKF883" s="145"/>
      <c r="IKG883" s="145"/>
      <c r="IKH883" s="145"/>
      <c r="IKI883" s="145"/>
      <c r="IKJ883" s="145"/>
      <c r="IKK883" s="145"/>
      <c r="IKL883" s="145"/>
      <c r="IKM883" s="145"/>
      <c r="IKN883" s="145"/>
      <c r="IKO883" s="145"/>
      <c r="IKP883" s="145"/>
      <c r="IKQ883" s="145"/>
      <c r="IKR883" s="145"/>
      <c r="IKS883" s="145"/>
      <c r="IKT883" s="145"/>
      <c r="IKU883" s="145"/>
      <c r="IKV883" s="145"/>
      <c r="IKW883" s="145"/>
      <c r="IKX883" s="145"/>
      <c r="IKY883" s="145"/>
      <c r="IKZ883" s="145"/>
      <c r="ILA883" s="145"/>
      <c r="ILB883" s="145"/>
      <c r="ILC883" s="145"/>
      <c r="ILD883" s="145"/>
      <c r="ILE883" s="145"/>
      <c r="ILF883" s="145"/>
      <c r="ILG883" s="145"/>
      <c r="ILH883" s="145"/>
      <c r="ILI883" s="145"/>
      <c r="ILJ883" s="145"/>
      <c r="ILK883" s="145"/>
      <c r="ILL883" s="145"/>
      <c r="ILM883" s="145"/>
      <c r="ILN883" s="145"/>
      <c r="ILO883" s="145"/>
      <c r="ILP883" s="145"/>
      <c r="ILQ883" s="145"/>
      <c r="ILR883" s="145"/>
      <c r="ILS883" s="145"/>
      <c r="ILT883" s="145"/>
      <c r="ILU883" s="145"/>
      <c r="ILV883" s="145"/>
      <c r="ILW883" s="145"/>
      <c r="ILX883" s="145"/>
      <c r="ILY883" s="145"/>
      <c r="ILZ883" s="145"/>
      <c r="IMA883" s="145"/>
      <c r="IMB883" s="145"/>
      <c r="IMC883" s="145"/>
      <c r="IMD883" s="145"/>
      <c r="IME883" s="145"/>
      <c r="IMF883" s="145"/>
      <c r="IMG883" s="145"/>
      <c r="IMH883" s="145"/>
      <c r="IMI883" s="145"/>
      <c r="IMJ883" s="145"/>
      <c r="IMK883" s="145"/>
      <c r="IML883" s="145"/>
      <c r="IMM883" s="145"/>
      <c r="IMN883" s="145"/>
      <c r="IMO883" s="145"/>
      <c r="IMP883" s="145"/>
      <c r="IMQ883" s="145"/>
      <c r="IMR883" s="145"/>
      <c r="IMS883" s="145"/>
      <c r="IMT883" s="145"/>
      <c r="IMU883" s="145"/>
      <c r="IMV883" s="145"/>
      <c r="IMW883" s="145"/>
      <c r="IMX883" s="145"/>
      <c r="IMY883" s="145"/>
      <c r="IMZ883" s="145"/>
      <c r="INA883" s="145"/>
      <c r="INB883" s="145"/>
      <c r="INC883" s="145"/>
      <c r="IND883" s="145"/>
      <c r="INE883" s="145"/>
      <c r="INF883" s="145"/>
      <c r="ING883" s="145"/>
      <c r="INH883" s="145"/>
      <c r="INI883" s="145"/>
      <c r="INJ883" s="145"/>
      <c r="INK883" s="145"/>
      <c r="INL883" s="145"/>
      <c r="INM883" s="145"/>
      <c r="INN883" s="145"/>
      <c r="INO883" s="145"/>
      <c r="INP883" s="145"/>
      <c r="INQ883" s="145"/>
      <c r="INR883" s="145"/>
      <c r="INS883" s="145"/>
      <c r="INT883" s="145"/>
      <c r="INU883" s="145"/>
      <c r="INV883" s="145"/>
      <c r="INW883" s="145"/>
      <c r="INX883" s="145"/>
      <c r="INY883" s="145"/>
      <c r="INZ883" s="145"/>
      <c r="IOA883" s="145"/>
      <c r="IOB883" s="145"/>
      <c r="IOC883" s="145"/>
      <c r="IOD883" s="145"/>
      <c r="IOE883" s="145"/>
      <c r="IOF883" s="145"/>
      <c r="IOG883" s="145"/>
      <c r="IOH883" s="145"/>
      <c r="IOI883" s="145"/>
      <c r="IOJ883" s="145"/>
      <c r="IOK883" s="145"/>
      <c r="IOL883" s="145"/>
      <c r="IOM883" s="145"/>
      <c r="ION883" s="145"/>
      <c r="IOO883" s="145"/>
      <c r="IOP883" s="145"/>
      <c r="IOQ883" s="145"/>
      <c r="IOR883" s="145"/>
      <c r="IOS883" s="145"/>
      <c r="IOT883" s="145"/>
      <c r="IOU883" s="145"/>
      <c r="IOV883" s="145"/>
      <c r="IOW883" s="145"/>
      <c r="IOX883" s="145"/>
      <c r="IOY883" s="145"/>
      <c r="IOZ883" s="145"/>
      <c r="IPA883" s="145"/>
      <c r="IPB883" s="145"/>
      <c r="IPC883" s="145"/>
      <c r="IPD883" s="145"/>
      <c r="IPE883" s="145"/>
      <c r="IPF883" s="145"/>
      <c r="IPG883" s="145"/>
      <c r="IPH883" s="145"/>
      <c r="IPI883" s="145"/>
      <c r="IPJ883" s="145"/>
      <c r="IPK883" s="145"/>
      <c r="IPL883" s="145"/>
      <c r="IPM883" s="145"/>
      <c r="IPN883" s="145"/>
      <c r="IPO883" s="145"/>
      <c r="IPP883" s="145"/>
      <c r="IPQ883" s="145"/>
      <c r="IPR883" s="145"/>
      <c r="IPS883" s="145"/>
      <c r="IPT883" s="145"/>
      <c r="IPU883" s="145"/>
      <c r="IPV883" s="145"/>
      <c r="IPW883" s="145"/>
      <c r="IPX883" s="145"/>
      <c r="IPY883" s="145"/>
      <c r="IPZ883" s="145"/>
      <c r="IQA883" s="145"/>
      <c r="IQB883" s="145"/>
      <c r="IQC883" s="145"/>
      <c r="IQD883" s="145"/>
      <c r="IQE883" s="145"/>
      <c r="IQF883" s="145"/>
      <c r="IQG883" s="145"/>
      <c r="IQH883" s="145"/>
      <c r="IQI883" s="145"/>
      <c r="IQJ883" s="145"/>
      <c r="IQK883" s="145"/>
      <c r="IQL883" s="145"/>
      <c r="IQM883" s="145"/>
      <c r="IQN883" s="145"/>
      <c r="IQO883" s="145"/>
      <c r="IQP883" s="145"/>
      <c r="IQQ883" s="145"/>
      <c r="IQR883" s="145"/>
      <c r="IQS883" s="145"/>
      <c r="IQT883" s="145"/>
      <c r="IQU883" s="145"/>
      <c r="IQV883" s="145"/>
      <c r="IQW883" s="145"/>
      <c r="IQX883" s="145"/>
      <c r="IQY883" s="145"/>
      <c r="IQZ883" s="145"/>
      <c r="IRA883" s="145"/>
      <c r="IRB883" s="145"/>
      <c r="IRC883" s="145"/>
      <c r="IRD883" s="145"/>
      <c r="IRE883" s="145"/>
      <c r="IRF883" s="145"/>
      <c r="IRG883" s="145"/>
      <c r="IRH883" s="145"/>
      <c r="IRI883" s="145"/>
      <c r="IRJ883" s="145"/>
      <c r="IRK883" s="145"/>
      <c r="IRL883" s="145"/>
      <c r="IRM883" s="145"/>
      <c r="IRN883" s="145"/>
      <c r="IRO883" s="145"/>
      <c r="IRP883" s="145"/>
      <c r="IRQ883" s="145"/>
      <c r="IRR883" s="145"/>
      <c r="IRS883" s="145"/>
      <c r="IRT883" s="145"/>
      <c r="IRU883" s="145"/>
      <c r="IRV883" s="145"/>
      <c r="IRW883" s="145"/>
      <c r="IRX883" s="145"/>
      <c r="IRY883" s="145"/>
      <c r="IRZ883" s="145"/>
      <c r="ISA883" s="145"/>
      <c r="ISB883" s="145"/>
      <c r="ISC883" s="145"/>
      <c r="ISD883" s="145"/>
      <c r="ISE883" s="145"/>
      <c r="ISF883" s="145"/>
      <c r="ISG883" s="145"/>
      <c r="ISH883" s="145"/>
      <c r="ISI883" s="145"/>
      <c r="ISJ883" s="145"/>
      <c r="ISK883" s="145"/>
      <c r="ISL883" s="145"/>
      <c r="ISM883" s="145"/>
      <c r="ISN883" s="145"/>
      <c r="ISO883" s="145"/>
      <c r="ISP883" s="145"/>
      <c r="ISQ883" s="145"/>
      <c r="ISR883" s="145"/>
      <c r="ISS883" s="145"/>
      <c r="IST883" s="145"/>
      <c r="ISU883" s="145"/>
      <c r="ISV883" s="145"/>
      <c r="ISW883" s="145"/>
      <c r="ISX883" s="145"/>
      <c r="ISY883" s="145"/>
      <c r="ISZ883" s="145"/>
      <c r="ITA883" s="145"/>
      <c r="ITB883" s="145"/>
      <c r="ITC883" s="145"/>
      <c r="ITD883" s="145"/>
      <c r="ITE883" s="145"/>
      <c r="ITF883" s="145"/>
      <c r="ITG883" s="145"/>
      <c r="ITH883" s="145"/>
      <c r="ITI883" s="145"/>
      <c r="ITJ883" s="145"/>
      <c r="ITK883" s="145"/>
      <c r="ITL883" s="145"/>
      <c r="ITM883" s="145"/>
      <c r="ITN883" s="145"/>
      <c r="ITO883" s="145"/>
      <c r="ITP883" s="145"/>
      <c r="ITQ883" s="145"/>
      <c r="ITR883" s="145"/>
      <c r="ITS883" s="145"/>
      <c r="ITT883" s="145"/>
      <c r="ITU883" s="145"/>
      <c r="ITV883" s="145"/>
      <c r="ITW883" s="145"/>
      <c r="ITX883" s="145"/>
      <c r="ITY883" s="145"/>
      <c r="ITZ883" s="145"/>
      <c r="IUA883" s="145"/>
      <c r="IUB883" s="145"/>
      <c r="IUC883" s="145"/>
      <c r="IUD883" s="145"/>
      <c r="IUE883" s="145"/>
      <c r="IUF883" s="145"/>
      <c r="IUG883" s="145"/>
      <c r="IUH883" s="145"/>
      <c r="IUI883" s="145"/>
      <c r="IUJ883" s="145"/>
      <c r="IUK883" s="145"/>
      <c r="IUL883" s="145"/>
      <c r="IUM883" s="145"/>
      <c r="IUN883" s="145"/>
      <c r="IUO883" s="145"/>
      <c r="IUP883" s="145"/>
      <c r="IUQ883" s="145"/>
      <c r="IUR883" s="145"/>
      <c r="IUS883" s="145"/>
      <c r="IUT883" s="145"/>
      <c r="IUU883" s="145"/>
      <c r="IUV883" s="145"/>
      <c r="IUW883" s="145"/>
      <c r="IUX883" s="145"/>
      <c r="IUY883" s="145"/>
      <c r="IUZ883" s="145"/>
      <c r="IVA883" s="145"/>
      <c r="IVB883" s="145"/>
      <c r="IVC883" s="145"/>
      <c r="IVD883" s="145"/>
      <c r="IVE883" s="145"/>
      <c r="IVF883" s="145"/>
      <c r="IVG883" s="145"/>
      <c r="IVH883" s="145"/>
      <c r="IVI883" s="145"/>
      <c r="IVJ883" s="145"/>
      <c r="IVK883" s="145"/>
      <c r="IVL883" s="145"/>
      <c r="IVM883" s="145"/>
      <c r="IVN883" s="145"/>
      <c r="IVO883" s="145"/>
      <c r="IVP883" s="145"/>
      <c r="IVQ883" s="145"/>
      <c r="IVR883" s="145"/>
      <c r="IVS883" s="145"/>
      <c r="IVT883" s="145"/>
      <c r="IVU883" s="145"/>
      <c r="IVV883" s="145"/>
      <c r="IVW883" s="145"/>
      <c r="IVX883" s="145"/>
      <c r="IVY883" s="145"/>
      <c r="IVZ883" s="145"/>
      <c r="IWA883" s="145"/>
      <c r="IWB883" s="145"/>
      <c r="IWC883" s="145"/>
      <c r="IWD883" s="145"/>
      <c r="IWE883" s="145"/>
      <c r="IWF883" s="145"/>
      <c r="IWG883" s="145"/>
      <c r="IWH883" s="145"/>
      <c r="IWI883" s="145"/>
      <c r="IWJ883" s="145"/>
      <c r="IWK883" s="145"/>
      <c r="IWL883" s="145"/>
      <c r="IWM883" s="145"/>
      <c r="IWN883" s="145"/>
      <c r="IWO883" s="145"/>
      <c r="IWP883" s="145"/>
      <c r="IWQ883" s="145"/>
      <c r="IWR883" s="145"/>
      <c r="IWS883" s="145"/>
      <c r="IWT883" s="145"/>
      <c r="IWU883" s="145"/>
      <c r="IWV883" s="145"/>
      <c r="IWW883" s="145"/>
      <c r="IWX883" s="145"/>
      <c r="IWY883" s="145"/>
      <c r="IWZ883" s="145"/>
      <c r="IXA883" s="145"/>
      <c r="IXB883" s="145"/>
      <c r="IXC883" s="145"/>
      <c r="IXD883" s="145"/>
      <c r="IXE883" s="145"/>
      <c r="IXF883" s="145"/>
      <c r="IXG883" s="145"/>
      <c r="IXH883" s="145"/>
      <c r="IXI883" s="145"/>
      <c r="IXJ883" s="145"/>
      <c r="IXK883" s="145"/>
      <c r="IXL883" s="145"/>
      <c r="IXM883" s="145"/>
      <c r="IXN883" s="145"/>
      <c r="IXO883" s="145"/>
      <c r="IXP883" s="145"/>
      <c r="IXQ883" s="145"/>
      <c r="IXR883" s="145"/>
      <c r="IXS883" s="145"/>
      <c r="IXT883" s="145"/>
      <c r="IXU883" s="145"/>
      <c r="IXV883" s="145"/>
      <c r="IXW883" s="145"/>
      <c r="IXX883" s="145"/>
      <c r="IXY883" s="145"/>
      <c r="IXZ883" s="145"/>
      <c r="IYA883" s="145"/>
      <c r="IYB883" s="145"/>
      <c r="IYC883" s="145"/>
      <c r="IYD883" s="145"/>
      <c r="IYE883" s="145"/>
      <c r="IYF883" s="145"/>
      <c r="IYG883" s="145"/>
      <c r="IYH883" s="145"/>
      <c r="IYI883" s="145"/>
      <c r="IYJ883" s="145"/>
      <c r="IYK883" s="145"/>
      <c r="IYL883" s="145"/>
      <c r="IYM883" s="145"/>
      <c r="IYN883" s="145"/>
      <c r="IYO883" s="145"/>
      <c r="IYP883" s="145"/>
      <c r="IYQ883" s="145"/>
      <c r="IYR883" s="145"/>
      <c r="IYS883" s="145"/>
      <c r="IYT883" s="145"/>
      <c r="IYU883" s="145"/>
      <c r="IYV883" s="145"/>
      <c r="IYW883" s="145"/>
      <c r="IYX883" s="145"/>
      <c r="IYY883" s="145"/>
      <c r="IYZ883" s="145"/>
      <c r="IZA883" s="145"/>
      <c r="IZB883" s="145"/>
      <c r="IZC883" s="145"/>
      <c r="IZD883" s="145"/>
      <c r="IZE883" s="145"/>
      <c r="IZF883" s="145"/>
      <c r="IZG883" s="145"/>
      <c r="IZH883" s="145"/>
      <c r="IZI883" s="145"/>
      <c r="IZJ883" s="145"/>
      <c r="IZK883" s="145"/>
      <c r="IZL883" s="145"/>
      <c r="IZM883" s="145"/>
      <c r="IZN883" s="145"/>
      <c r="IZO883" s="145"/>
      <c r="IZP883" s="145"/>
      <c r="IZQ883" s="145"/>
      <c r="IZR883" s="145"/>
      <c r="IZS883" s="145"/>
      <c r="IZT883" s="145"/>
      <c r="IZU883" s="145"/>
      <c r="IZV883" s="145"/>
      <c r="IZW883" s="145"/>
      <c r="IZX883" s="145"/>
      <c r="IZY883" s="145"/>
      <c r="IZZ883" s="145"/>
      <c r="JAA883" s="145"/>
      <c r="JAB883" s="145"/>
      <c r="JAC883" s="145"/>
      <c r="JAD883" s="145"/>
      <c r="JAE883" s="145"/>
      <c r="JAF883" s="145"/>
      <c r="JAG883" s="145"/>
      <c r="JAH883" s="145"/>
      <c r="JAI883" s="145"/>
      <c r="JAJ883" s="145"/>
      <c r="JAK883" s="145"/>
      <c r="JAL883" s="145"/>
      <c r="JAM883" s="145"/>
      <c r="JAN883" s="145"/>
      <c r="JAO883" s="145"/>
      <c r="JAP883" s="145"/>
      <c r="JAQ883" s="145"/>
      <c r="JAR883" s="145"/>
      <c r="JAS883" s="145"/>
      <c r="JAT883" s="145"/>
      <c r="JAU883" s="145"/>
      <c r="JAV883" s="145"/>
      <c r="JAW883" s="145"/>
      <c r="JAX883" s="145"/>
      <c r="JAY883" s="145"/>
      <c r="JAZ883" s="145"/>
      <c r="JBA883" s="145"/>
      <c r="JBB883" s="145"/>
      <c r="JBC883" s="145"/>
      <c r="JBD883" s="145"/>
      <c r="JBE883" s="145"/>
      <c r="JBF883" s="145"/>
      <c r="JBG883" s="145"/>
      <c r="JBH883" s="145"/>
      <c r="JBI883" s="145"/>
      <c r="JBJ883" s="145"/>
      <c r="JBK883" s="145"/>
      <c r="JBL883" s="145"/>
      <c r="JBM883" s="145"/>
      <c r="JBN883" s="145"/>
      <c r="JBO883" s="145"/>
      <c r="JBP883" s="145"/>
      <c r="JBQ883" s="145"/>
      <c r="JBR883" s="145"/>
      <c r="JBS883" s="145"/>
      <c r="JBT883" s="145"/>
      <c r="JBU883" s="145"/>
      <c r="JBV883" s="145"/>
      <c r="JBW883" s="145"/>
      <c r="JBX883" s="145"/>
      <c r="JBY883" s="145"/>
      <c r="JBZ883" s="145"/>
      <c r="JCA883" s="145"/>
      <c r="JCB883" s="145"/>
      <c r="JCC883" s="145"/>
      <c r="JCD883" s="145"/>
      <c r="JCE883" s="145"/>
      <c r="JCF883" s="145"/>
      <c r="JCG883" s="145"/>
      <c r="JCH883" s="145"/>
      <c r="JCI883" s="145"/>
      <c r="JCJ883" s="145"/>
      <c r="JCK883" s="145"/>
      <c r="JCL883" s="145"/>
      <c r="JCM883" s="145"/>
      <c r="JCN883" s="145"/>
      <c r="JCO883" s="145"/>
      <c r="JCP883" s="145"/>
      <c r="JCQ883" s="145"/>
      <c r="JCR883" s="145"/>
      <c r="JCS883" s="145"/>
      <c r="JCT883" s="145"/>
      <c r="JCU883" s="145"/>
      <c r="JCV883" s="145"/>
      <c r="JCW883" s="145"/>
      <c r="JCX883" s="145"/>
      <c r="JCY883" s="145"/>
      <c r="JCZ883" s="145"/>
      <c r="JDA883" s="145"/>
      <c r="JDB883" s="145"/>
      <c r="JDC883" s="145"/>
      <c r="JDD883" s="145"/>
      <c r="JDE883" s="145"/>
      <c r="JDF883" s="145"/>
      <c r="JDG883" s="145"/>
      <c r="JDH883" s="145"/>
      <c r="JDI883" s="145"/>
      <c r="JDJ883" s="145"/>
      <c r="JDK883" s="145"/>
      <c r="JDL883" s="145"/>
      <c r="JDM883" s="145"/>
      <c r="JDN883" s="145"/>
      <c r="JDO883" s="145"/>
      <c r="JDP883" s="145"/>
      <c r="JDQ883" s="145"/>
      <c r="JDR883" s="145"/>
      <c r="JDS883" s="145"/>
      <c r="JDT883" s="145"/>
      <c r="JDU883" s="145"/>
      <c r="JDV883" s="145"/>
      <c r="JDW883" s="145"/>
      <c r="JDX883" s="145"/>
      <c r="JDY883" s="145"/>
      <c r="JDZ883" s="145"/>
      <c r="JEA883" s="145"/>
      <c r="JEB883" s="145"/>
      <c r="JEC883" s="145"/>
      <c r="JED883" s="145"/>
      <c r="JEE883" s="145"/>
      <c r="JEF883" s="145"/>
      <c r="JEG883" s="145"/>
      <c r="JEH883" s="145"/>
      <c r="JEI883" s="145"/>
      <c r="JEJ883" s="145"/>
      <c r="JEK883" s="145"/>
      <c r="JEL883" s="145"/>
      <c r="JEM883" s="145"/>
      <c r="JEN883" s="145"/>
      <c r="JEO883" s="145"/>
      <c r="JEP883" s="145"/>
      <c r="JEQ883" s="145"/>
      <c r="JER883" s="145"/>
      <c r="JES883" s="145"/>
      <c r="JET883" s="145"/>
      <c r="JEU883" s="145"/>
      <c r="JEV883" s="145"/>
      <c r="JEW883" s="145"/>
      <c r="JEX883" s="145"/>
      <c r="JEY883" s="145"/>
      <c r="JEZ883" s="145"/>
      <c r="JFA883" s="145"/>
      <c r="JFB883" s="145"/>
      <c r="JFC883" s="145"/>
      <c r="JFD883" s="145"/>
      <c r="JFE883" s="145"/>
      <c r="JFF883" s="145"/>
      <c r="JFG883" s="145"/>
      <c r="JFH883" s="145"/>
      <c r="JFI883" s="145"/>
      <c r="JFJ883" s="145"/>
      <c r="JFK883" s="145"/>
      <c r="JFL883" s="145"/>
      <c r="JFM883" s="145"/>
      <c r="JFN883" s="145"/>
      <c r="JFO883" s="145"/>
      <c r="JFP883" s="145"/>
      <c r="JFQ883" s="145"/>
      <c r="JFR883" s="145"/>
      <c r="JFS883" s="145"/>
      <c r="JFT883" s="145"/>
      <c r="JFU883" s="145"/>
      <c r="JFV883" s="145"/>
      <c r="JFW883" s="145"/>
      <c r="JFX883" s="145"/>
      <c r="JFY883" s="145"/>
      <c r="JFZ883" s="145"/>
      <c r="JGA883" s="145"/>
      <c r="JGB883" s="145"/>
      <c r="JGC883" s="145"/>
      <c r="JGD883" s="145"/>
      <c r="JGE883" s="145"/>
      <c r="JGF883" s="145"/>
      <c r="JGG883" s="145"/>
      <c r="JGH883" s="145"/>
      <c r="JGI883" s="145"/>
      <c r="JGJ883" s="145"/>
      <c r="JGK883" s="145"/>
      <c r="JGL883" s="145"/>
      <c r="JGM883" s="145"/>
      <c r="JGN883" s="145"/>
      <c r="JGO883" s="145"/>
      <c r="JGP883" s="145"/>
      <c r="JGQ883" s="145"/>
      <c r="JGR883" s="145"/>
      <c r="JGS883" s="145"/>
      <c r="JGT883" s="145"/>
      <c r="JGU883" s="145"/>
      <c r="JGV883" s="145"/>
      <c r="JGW883" s="145"/>
      <c r="JGX883" s="145"/>
      <c r="JGY883" s="145"/>
      <c r="JGZ883" s="145"/>
      <c r="JHA883" s="145"/>
      <c r="JHB883" s="145"/>
      <c r="JHC883" s="145"/>
      <c r="JHD883" s="145"/>
      <c r="JHE883" s="145"/>
      <c r="JHF883" s="145"/>
      <c r="JHG883" s="145"/>
      <c r="JHH883" s="145"/>
      <c r="JHI883" s="145"/>
      <c r="JHJ883" s="145"/>
      <c r="JHK883" s="145"/>
      <c r="JHL883" s="145"/>
      <c r="JHM883" s="145"/>
      <c r="JHN883" s="145"/>
      <c r="JHO883" s="145"/>
      <c r="JHP883" s="145"/>
      <c r="JHQ883" s="145"/>
      <c r="JHR883" s="145"/>
      <c r="JHS883" s="145"/>
      <c r="JHT883" s="145"/>
      <c r="JHU883" s="145"/>
      <c r="JHV883" s="145"/>
      <c r="JHW883" s="145"/>
      <c r="JHX883" s="145"/>
      <c r="JHY883" s="145"/>
      <c r="JHZ883" s="145"/>
      <c r="JIA883" s="145"/>
      <c r="JIB883" s="145"/>
      <c r="JIC883" s="145"/>
      <c r="JID883" s="145"/>
      <c r="JIE883" s="145"/>
      <c r="JIF883" s="145"/>
      <c r="JIG883" s="145"/>
      <c r="JIH883" s="145"/>
      <c r="JII883" s="145"/>
      <c r="JIJ883" s="145"/>
      <c r="JIK883" s="145"/>
      <c r="JIL883" s="145"/>
      <c r="JIM883" s="145"/>
      <c r="JIN883" s="145"/>
      <c r="JIO883" s="145"/>
      <c r="JIP883" s="145"/>
      <c r="JIQ883" s="145"/>
      <c r="JIR883" s="145"/>
      <c r="JIS883" s="145"/>
      <c r="JIT883" s="145"/>
      <c r="JIU883" s="145"/>
      <c r="JIV883" s="145"/>
      <c r="JIW883" s="145"/>
      <c r="JIX883" s="145"/>
      <c r="JIY883" s="145"/>
      <c r="JIZ883" s="145"/>
      <c r="JJA883" s="145"/>
      <c r="JJB883" s="145"/>
      <c r="JJC883" s="145"/>
      <c r="JJD883" s="145"/>
      <c r="JJE883" s="145"/>
      <c r="JJF883" s="145"/>
      <c r="JJG883" s="145"/>
      <c r="JJH883" s="145"/>
      <c r="JJI883" s="145"/>
      <c r="JJJ883" s="145"/>
      <c r="JJK883" s="145"/>
      <c r="JJL883" s="145"/>
      <c r="JJM883" s="145"/>
      <c r="JJN883" s="145"/>
      <c r="JJO883" s="145"/>
      <c r="JJP883" s="145"/>
      <c r="JJQ883" s="145"/>
      <c r="JJR883" s="145"/>
      <c r="JJS883" s="145"/>
      <c r="JJT883" s="145"/>
      <c r="JJU883" s="145"/>
      <c r="JJV883" s="145"/>
      <c r="JJW883" s="145"/>
      <c r="JJX883" s="145"/>
      <c r="JJY883" s="145"/>
      <c r="JJZ883" s="145"/>
      <c r="JKA883" s="145"/>
      <c r="JKB883" s="145"/>
      <c r="JKC883" s="145"/>
      <c r="JKD883" s="145"/>
      <c r="JKE883" s="145"/>
      <c r="JKF883" s="145"/>
      <c r="JKG883" s="145"/>
      <c r="JKH883" s="145"/>
      <c r="JKI883" s="145"/>
      <c r="JKJ883" s="145"/>
      <c r="JKK883" s="145"/>
      <c r="JKL883" s="145"/>
      <c r="JKM883" s="145"/>
      <c r="JKN883" s="145"/>
      <c r="JKO883" s="145"/>
      <c r="JKP883" s="145"/>
      <c r="JKQ883" s="145"/>
      <c r="JKR883" s="145"/>
      <c r="JKS883" s="145"/>
      <c r="JKT883" s="145"/>
      <c r="JKU883" s="145"/>
      <c r="JKV883" s="145"/>
      <c r="JKW883" s="145"/>
      <c r="JKX883" s="145"/>
      <c r="JKY883" s="145"/>
      <c r="JKZ883" s="145"/>
      <c r="JLA883" s="145"/>
      <c r="JLB883" s="145"/>
      <c r="JLC883" s="145"/>
      <c r="JLD883" s="145"/>
      <c r="JLE883" s="145"/>
      <c r="JLF883" s="145"/>
      <c r="JLG883" s="145"/>
      <c r="JLH883" s="145"/>
      <c r="JLI883" s="145"/>
      <c r="JLJ883" s="145"/>
      <c r="JLK883" s="145"/>
      <c r="JLL883" s="145"/>
      <c r="JLM883" s="145"/>
      <c r="JLN883" s="145"/>
      <c r="JLO883" s="145"/>
      <c r="JLP883" s="145"/>
      <c r="JLQ883" s="145"/>
      <c r="JLR883" s="145"/>
      <c r="JLS883" s="145"/>
      <c r="JLT883" s="145"/>
      <c r="JLU883" s="145"/>
      <c r="JLV883" s="145"/>
      <c r="JLW883" s="145"/>
      <c r="JLX883" s="145"/>
      <c r="JLY883" s="145"/>
      <c r="JLZ883" s="145"/>
      <c r="JMA883" s="145"/>
      <c r="JMB883" s="145"/>
      <c r="JMC883" s="145"/>
      <c r="JMD883" s="145"/>
      <c r="JME883" s="145"/>
      <c r="JMF883" s="145"/>
      <c r="JMG883" s="145"/>
      <c r="JMH883" s="145"/>
      <c r="JMI883" s="145"/>
      <c r="JMJ883" s="145"/>
      <c r="JMK883" s="145"/>
      <c r="JML883" s="145"/>
      <c r="JMM883" s="145"/>
      <c r="JMN883" s="145"/>
      <c r="JMO883" s="145"/>
      <c r="JMP883" s="145"/>
      <c r="JMQ883" s="145"/>
      <c r="JMR883" s="145"/>
      <c r="JMS883" s="145"/>
      <c r="JMT883" s="145"/>
      <c r="JMU883" s="145"/>
      <c r="JMV883" s="145"/>
      <c r="JMW883" s="145"/>
      <c r="JMX883" s="145"/>
      <c r="JMY883" s="145"/>
      <c r="JMZ883" s="145"/>
      <c r="JNA883" s="145"/>
      <c r="JNB883" s="145"/>
      <c r="JNC883" s="145"/>
      <c r="JND883" s="145"/>
      <c r="JNE883" s="145"/>
      <c r="JNF883" s="145"/>
      <c r="JNG883" s="145"/>
      <c r="JNH883" s="145"/>
      <c r="JNI883" s="145"/>
      <c r="JNJ883" s="145"/>
      <c r="JNK883" s="145"/>
      <c r="JNL883" s="145"/>
      <c r="JNM883" s="145"/>
      <c r="JNN883" s="145"/>
      <c r="JNO883" s="145"/>
      <c r="JNP883" s="145"/>
      <c r="JNQ883" s="145"/>
      <c r="JNR883" s="145"/>
      <c r="JNS883" s="145"/>
      <c r="JNT883" s="145"/>
      <c r="JNU883" s="145"/>
      <c r="JNV883" s="145"/>
      <c r="JNW883" s="145"/>
      <c r="JNX883" s="145"/>
      <c r="JNY883" s="145"/>
      <c r="JNZ883" s="145"/>
      <c r="JOA883" s="145"/>
      <c r="JOB883" s="145"/>
      <c r="JOC883" s="145"/>
      <c r="JOD883" s="145"/>
      <c r="JOE883" s="145"/>
      <c r="JOF883" s="145"/>
      <c r="JOG883" s="145"/>
      <c r="JOH883" s="145"/>
      <c r="JOI883" s="145"/>
      <c r="JOJ883" s="145"/>
      <c r="JOK883" s="145"/>
      <c r="JOL883" s="145"/>
      <c r="JOM883" s="145"/>
      <c r="JON883" s="145"/>
      <c r="JOO883" s="145"/>
      <c r="JOP883" s="145"/>
      <c r="JOQ883" s="145"/>
      <c r="JOR883" s="145"/>
      <c r="JOS883" s="145"/>
      <c r="JOT883" s="145"/>
      <c r="JOU883" s="145"/>
      <c r="JOV883" s="145"/>
      <c r="JOW883" s="145"/>
      <c r="JOX883" s="145"/>
      <c r="JOY883" s="145"/>
      <c r="JOZ883" s="145"/>
      <c r="JPA883" s="145"/>
      <c r="JPB883" s="145"/>
      <c r="JPC883" s="145"/>
      <c r="JPD883" s="145"/>
      <c r="JPE883" s="145"/>
      <c r="JPF883" s="145"/>
      <c r="JPG883" s="145"/>
      <c r="JPH883" s="145"/>
      <c r="JPI883" s="145"/>
      <c r="JPJ883" s="145"/>
      <c r="JPK883" s="145"/>
      <c r="JPL883" s="145"/>
      <c r="JPM883" s="145"/>
      <c r="JPN883" s="145"/>
      <c r="JPO883" s="145"/>
      <c r="JPP883" s="145"/>
      <c r="JPQ883" s="145"/>
      <c r="JPR883" s="145"/>
      <c r="JPS883" s="145"/>
      <c r="JPT883" s="145"/>
      <c r="JPU883" s="145"/>
      <c r="JPV883" s="145"/>
      <c r="JPW883" s="145"/>
      <c r="JPX883" s="145"/>
      <c r="JPY883" s="145"/>
      <c r="JPZ883" s="145"/>
      <c r="JQA883" s="145"/>
      <c r="JQB883" s="145"/>
      <c r="JQC883" s="145"/>
      <c r="JQD883" s="145"/>
      <c r="JQE883" s="145"/>
      <c r="JQF883" s="145"/>
      <c r="JQG883" s="145"/>
      <c r="JQH883" s="145"/>
      <c r="JQI883" s="145"/>
      <c r="JQJ883" s="145"/>
      <c r="JQK883" s="145"/>
      <c r="JQL883" s="145"/>
      <c r="JQM883" s="145"/>
      <c r="JQN883" s="145"/>
      <c r="JQO883" s="145"/>
      <c r="JQP883" s="145"/>
      <c r="JQQ883" s="145"/>
      <c r="JQR883" s="145"/>
      <c r="JQS883" s="145"/>
      <c r="JQT883" s="145"/>
      <c r="JQU883" s="145"/>
      <c r="JQV883" s="145"/>
      <c r="JQW883" s="145"/>
      <c r="JQX883" s="145"/>
      <c r="JQY883" s="145"/>
      <c r="JQZ883" s="145"/>
      <c r="JRA883" s="145"/>
      <c r="JRB883" s="145"/>
      <c r="JRC883" s="145"/>
      <c r="JRD883" s="145"/>
      <c r="JRE883" s="145"/>
      <c r="JRF883" s="145"/>
      <c r="JRG883" s="145"/>
      <c r="JRH883" s="145"/>
      <c r="JRI883" s="145"/>
      <c r="JRJ883" s="145"/>
      <c r="JRK883" s="145"/>
      <c r="JRL883" s="145"/>
      <c r="JRM883" s="145"/>
      <c r="JRN883" s="145"/>
      <c r="JRO883" s="145"/>
      <c r="JRP883" s="145"/>
      <c r="JRQ883" s="145"/>
      <c r="JRR883" s="145"/>
      <c r="JRS883" s="145"/>
      <c r="JRT883" s="145"/>
      <c r="JRU883" s="145"/>
      <c r="JRV883" s="145"/>
      <c r="JRW883" s="145"/>
      <c r="JRX883" s="145"/>
      <c r="JRY883" s="145"/>
      <c r="JRZ883" s="145"/>
      <c r="JSA883" s="145"/>
      <c r="JSB883" s="145"/>
      <c r="JSC883" s="145"/>
      <c r="JSD883" s="145"/>
      <c r="JSE883" s="145"/>
      <c r="JSF883" s="145"/>
      <c r="JSG883" s="145"/>
      <c r="JSH883" s="145"/>
      <c r="JSI883" s="145"/>
      <c r="JSJ883" s="145"/>
      <c r="JSK883" s="145"/>
      <c r="JSL883" s="145"/>
      <c r="JSM883" s="145"/>
      <c r="JSN883" s="145"/>
      <c r="JSO883" s="145"/>
      <c r="JSP883" s="145"/>
      <c r="JSQ883" s="145"/>
      <c r="JSR883" s="145"/>
      <c r="JSS883" s="145"/>
      <c r="JST883" s="145"/>
      <c r="JSU883" s="145"/>
      <c r="JSV883" s="145"/>
      <c r="JSW883" s="145"/>
      <c r="JSX883" s="145"/>
      <c r="JSY883" s="145"/>
      <c r="JSZ883" s="145"/>
      <c r="JTA883" s="145"/>
      <c r="JTB883" s="145"/>
      <c r="JTC883" s="145"/>
      <c r="JTD883" s="145"/>
      <c r="JTE883" s="145"/>
      <c r="JTF883" s="145"/>
      <c r="JTG883" s="145"/>
      <c r="JTH883" s="145"/>
      <c r="JTI883" s="145"/>
      <c r="JTJ883" s="145"/>
      <c r="JTK883" s="145"/>
      <c r="JTL883" s="145"/>
      <c r="JTM883" s="145"/>
      <c r="JTN883" s="145"/>
      <c r="JTO883" s="145"/>
      <c r="JTP883" s="145"/>
      <c r="JTQ883" s="145"/>
      <c r="JTR883" s="145"/>
      <c r="JTS883" s="145"/>
      <c r="JTT883" s="145"/>
      <c r="JTU883" s="145"/>
      <c r="JTV883" s="145"/>
      <c r="JTW883" s="145"/>
      <c r="JTX883" s="145"/>
      <c r="JTY883" s="145"/>
      <c r="JTZ883" s="145"/>
      <c r="JUA883" s="145"/>
      <c r="JUB883" s="145"/>
      <c r="JUC883" s="145"/>
      <c r="JUD883" s="145"/>
      <c r="JUE883" s="145"/>
      <c r="JUF883" s="145"/>
      <c r="JUG883" s="145"/>
      <c r="JUH883" s="145"/>
      <c r="JUI883" s="145"/>
      <c r="JUJ883" s="145"/>
      <c r="JUK883" s="145"/>
      <c r="JUL883" s="145"/>
      <c r="JUM883" s="145"/>
      <c r="JUN883" s="145"/>
      <c r="JUO883" s="145"/>
      <c r="JUP883" s="145"/>
      <c r="JUQ883" s="145"/>
      <c r="JUR883" s="145"/>
      <c r="JUS883" s="145"/>
      <c r="JUT883" s="145"/>
      <c r="JUU883" s="145"/>
      <c r="JUV883" s="145"/>
      <c r="JUW883" s="145"/>
      <c r="JUX883" s="145"/>
      <c r="JUY883" s="145"/>
      <c r="JUZ883" s="145"/>
      <c r="JVA883" s="145"/>
      <c r="JVB883" s="145"/>
      <c r="JVC883" s="145"/>
      <c r="JVD883" s="145"/>
      <c r="JVE883" s="145"/>
      <c r="JVF883" s="145"/>
      <c r="JVG883" s="145"/>
      <c r="JVH883" s="145"/>
      <c r="JVI883" s="145"/>
      <c r="JVJ883" s="145"/>
      <c r="JVK883" s="145"/>
      <c r="JVL883" s="145"/>
      <c r="JVM883" s="145"/>
      <c r="JVN883" s="145"/>
      <c r="JVO883" s="145"/>
      <c r="JVP883" s="145"/>
      <c r="JVQ883" s="145"/>
      <c r="JVR883" s="145"/>
      <c r="JVS883" s="145"/>
      <c r="JVT883" s="145"/>
      <c r="JVU883" s="145"/>
      <c r="JVV883" s="145"/>
      <c r="JVW883" s="145"/>
      <c r="JVX883" s="145"/>
      <c r="JVY883" s="145"/>
      <c r="JVZ883" s="145"/>
      <c r="JWA883" s="145"/>
      <c r="JWB883" s="145"/>
      <c r="JWC883" s="145"/>
      <c r="JWD883" s="145"/>
      <c r="JWE883" s="145"/>
      <c r="JWF883" s="145"/>
      <c r="JWG883" s="145"/>
      <c r="JWH883" s="145"/>
      <c r="JWI883" s="145"/>
      <c r="JWJ883" s="145"/>
      <c r="JWK883" s="145"/>
      <c r="JWL883" s="145"/>
      <c r="JWM883" s="145"/>
      <c r="JWN883" s="145"/>
      <c r="JWO883" s="145"/>
      <c r="JWP883" s="145"/>
      <c r="JWQ883" s="145"/>
      <c r="JWR883" s="145"/>
      <c r="JWS883" s="145"/>
      <c r="JWT883" s="145"/>
      <c r="JWU883" s="145"/>
      <c r="JWV883" s="145"/>
      <c r="JWW883" s="145"/>
      <c r="JWX883" s="145"/>
      <c r="JWY883" s="145"/>
      <c r="JWZ883" s="145"/>
      <c r="JXA883" s="145"/>
      <c r="JXB883" s="145"/>
      <c r="JXC883" s="145"/>
      <c r="JXD883" s="145"/>
      <c r="JXE883" s="145"/>
      <c r="JXF883" s="145"/>
      <c r="JXG883" s="145"/>
      <c r="JXH883" s="145"/>
      <c r="JXI883" s="145"/>
      <c r="JXJ883" s="145"/>
      <c r="JXK883" s="145"/>
      <c r="JXL883" s="145"/>
      <c r="JXM883" s="145"/>
      <c r="JXN883" s="145"/>
      <c r="JXO883" s="145"/>
      <c r="JXP883" s="145"/>
      <c r="JXQ883" s="145"/>
      <c r="JXR883" s="145"/>
      <c r="JXS883" s="145"/>
      <c r="JXT883" s="145"/>
      <c r="JXU883" s="145"/>
      <c r="JXV883" s="145"/>
      <c r="JXW883" s="145"/>
      <c r="JXX883" s="145"/>
      <c r="JXY883" s="145"/>
      <c r="JXZ883" s="145"/>
      <c r="JYA883" s="145"/>
      <c r="JYB883" s="145"/>
      <c r="JYC883" s="145"/>
      <c r="JYD883" s="145"/>
      <c r="JYE883" s="145"/>
      <c r="JYF883" s="145"/>
      <c r="JYG883" s="145"/>
      <c r="JYH883" s="145"/>
      <c r="JYI883" s="145"/>
      <c r="JYJ883" s="145"/>
      <c r="JYK883" s="145"/>
      <c r="JYL883" s="145"/>
      <c r="JYM883" s="145"/>
      <c r="JYN883" s="145"/>
      <c r="JYO883" s="145"/>
      <c r="JYP883" s="145"/>
      <c r="JYQ883" s="145"/>
      <c r="JYR883" s="145"/>
      <c r="JYS883" s="145"/>
      <c r="JYT883" s="145"/>
      <c r="JYU883" s="145"/>
      <c r="JYV883" s="145"/>
      <c r="JYW883" s="145"/>
      <c r="JYX883" s="145"/>
      <c r="JYY883" s="145"/>
      <c r="JYZ883" s="145"/>
      <c r="JZA883" s="145"/>
      <c r="JZB883" s="145"/>
      <c r="JZC883" s="145"/>
      <c r="JZD883" s="145"/>
      <c r="JZE883" s="145"/>
      <c r="JZF883" s="145"/>
      <c r="JZG883" s="145"/>
      <c r="JZH883" s="145"/>
      <c r="JZI883" s="145"/>
      <c r="JZJ883" s="145"/>
      <c r="JZK883" s="145"/>
      <c r="JZL883" s="145"/>
      <c r="JZM883" s="145"/>
      <c r="JZN883" s="145"/>
      <c r="JZO883" s="145"/>
      <c r="JZP883" s="145"/>
      <c r="JZQ883" s="145"/>
      <c r="JZR883" s="145"/>
      <c r="JZS883" s="145"/>
      <c r="JZT883" s="145"/>
      <c r="JZU883" s="145"/>
      <c r="JZV883" s="145"/>
      <c r="JZW883" s="145"/>
      <c r="JZX883" s="145"/>
      <c r="JZY883" s="145"/>
      <c r="JZZ883" s="145"/>
      <c r="KAA883" s="145"/>
      <c r="KAB883" s="145"/>
      <c r="KAC883" s="145"/>
      <c r="KAD883" s="145"/>
      <c r="KAE883" s="145"/>
      <c r="KAF883" s="145"/>
      <c r="KAG883" s="145"/>
      <c r="KAH883" s="145"/>
      <c r="KAI883" s="145"/>
      <c r="KAJ883" s="145"/>
      <c r="KAK883" s="145"/>
      <c r="KAL883" s="145"/>
      <c r="KAM883" s="145"/>
      <c r="KAN883" s="145"/>
      <c r="KAO883" s="145"/>
      <c r="KAP883" s="145"/>
      <c r="KAQ883" s="145"/>
      <c r="KAR883" s="145"/>
      <c r="KAS883" s="145"/>
      <c r="KAT883" s="145"/>
      <c r="KAU883" s="145"/>
      <c r="KAV883" s="145"/>
      <c r="KAW883" s="145"/>
      <c r="KAX883" s="145"/>
      <c r="KAY883" s="145"/>
      <c r="KAZ883" s="145"/>
      <c r="KBA883" s="145"/>
      <c r="KBB883" s="145"/>
      <c r="KBC883" s="145"/>
      <c r="KBD883" s="145"/>
      <c r="KBE883" s="145"/>
      <c r="KBF883" s="145"/>
      <c r="KBG883" s="145"/>
      <c r="KBH883" s="145"/>
      <c r="KBI883" s="145"/>
      <c r="KBJ883" s="145"/>
      <c r="KBK883" s="145"/>
      <c r="KBL883" s="145"/>
      <c r="KBM883" s="145"/>
      <c r="KBN883" s="145"/>
      <c r="KBO883" s="145"/>
      <c r="KBP883" s="145"/>
      <c r="KBQ883" s="145"/>
      <c r="KBR883" s="145"/>
      <c r="KBS883" s="145"/>
      <c r="KBT883" s="145"/>
      <c r="KBU883" s="145"/>
      <c r="KBV883" s="145"/>
      <c r="KBW883" s="145"/>
      <c r="KBX883" s="145"/>
      <c r="KBY883" s="145"/>
      <c r="KBZ883" s="145"/>
      <c r="KCA883" s="145"/>
      <c r="KCB883" s="145"/>
      <c r="KCC883" s="145"/>
      <c r="KCD883" s="145"/>
      <c r="KCE883" s="145"/>
      <c r="KCF883" s="145"/>
      <c r="KCG883" s="145"/>
      <c r="KCH883" s="145"/>
      <c r="KCI883" s="145"/>
      <c r="KCJ883" s="145"/>
      <c r="KCK883" s="145"/>
      <c r="KCL883" s="145"/>
      <c r="KCM883" s="145"/>
      <c r="KCN883" s="145"/>
      <c r="KCO883" s="145"/>
      <c r="KCP883" s="145"/>
      <c r="KCQ883" s="145"/>
      <c r="KCR883" s="145"/>
      <c r="KCS883" s="145"/>
      <c r="KCT883" s="145"/>
      <c r="KCU883" s="145"/>
      <c r="KCV883" s="145"/>
      <c r="KCW883" s="145"/>
      <c r="KCX883" s="145"/>
      <c r="KCY883" s="145"/>
      <c r="KCZ883" s="145"/>
      <c r="KDA883" s="145"/>
      <c r="KDB883" s="145"/>
      <c r="KDC883" s="145"/>
      <c r="KDD883" s="145"/>
      <c r="KDE883" s="145"/>
      <c r="KDF883" s="145"/>
      <c r="KDG883" s="145"/>
      <c r="KDH883" s="145"/>
      <c r="KDI883" s="145"/>
      <c r="KDJ883" s="145"/>
      <c r="KDK883" s="145"/>
      <c r="KDL883" s="145"/>
      <c r="KDM883" s="145"/>
      <c r="KDN883" s="145"/>
      <c r="KDO883" s="145"/>
      <c r="KDP883" s="145"/>
      <c r="KDQ883" s="145"/>
      <c r="KDR883" s="145"/>
      <c r="KDS883" s="145"/>
      <c r="KDT883" s="145"/>
      <c r="KDU883" s="145"/>
      <c r="KDV883" s="145"/>
      <c r="KDW883" s="145"/>
      <c r="KDX883" s="145"/>
      <c r="KDY883" s="145"/>
      <c r="KDZ883" s="145"/>
      <c r="KEA883" s="145"/>
      <c r="KEB883" s="145"/>
      <c r="KEC883" s="145"/>
      <c r="KED883" s="145"/>
      <c r="KEE883" s="145"/>
      <c r="KEF883" s="145"/>
      <c r="KEG883" s="145"/>
      <c r="KEH883" s="145"/>
      <c r="KEI883" s="145"/>
      <c r="KEJ883" s="145"/>
      <c r="KEK883" s="145"/>
      <c r="KEL883" s="145"/>
      <c r="KEM883" s="145"/>
      <c r="KEN883" s="145"/>
      <c r="KEO883" s="145"/>
      <c r="KEP883" s="145"/>
      <c r="KEQ883" s="145"/>
      <c r="KER883" s="145"/>
      <c r="KES883" s="145"/>
      <c r="KET883" s="145"/>
      <c r="KEU883" s="145"/>
      <c r="KEV883" s="145"/>
      <c r="KEW883" s="145"/>
      <c r="KEX883" s="145"/>
      <c r="KEY883" s="145"/>
      <c r="KEZ883" s="145"/>
      <c r="KFA883" s="145"/>
      <c r="KFB883" s="145"/>
      <c r="KFC883" s="145"/>
      <c r="KFD883" s="145"/>
      <c r="KFE883" s="145"/>
      <c r="KFF883" s="145"/>
      <c r="KFG883" s="145"/>
      <c r="KFH883" s="145"/>
      <c r="KFI883" s="145"/>
      <c r="KFJ883" s="145"/>
      <c r="KFK883" s="145"/>
      <c r="KFL883" s="145"/>
      <c r="KFM883" s="145"/>
      <c r="KFN883" s="145"/>
      <c r="KFO883" s="145"/>
      <c r="KFP883" s="145"/>
      <c r="KFQ883" s="145"/>
      <c r="KFR883" s="145"/>
      <c r="KFS883" s="145"/>
      <c r="KFT883" s="145"/>
      <c r="KFU883" s="145"/>
      <c r="KFV883" s="145"/>
      <c r="KFW883" s="145"/>
      <c r="KFX883" s="145"/>
      <c r="KFY883" s="145"/>
      <c r="KFZ883" s="145"/>
      <c r="KGA883" s="145"/>
      <c r="KGB883" s="145"/>
      <c r="KGC883" s="145"/>
      <c r="KGD883" s="145"/>
      <c r="KGE883" s="145"/>
      <c r="KGF883" s="145"/>
      <c r="KGG883" s="145"/>
      <c r="KGH883" s="145"/>
      <c r="KGI883" s="145"/>
      <c r="KGJ883" s="145"/>
      <c r="KGK883" s="145"/>
      <c r="KGL883" s="145"/>
      <c r="KGM883" s="145"/>
      <c r="KGN883" s="145"/>
      <c r="KGO883" s="145"/>
      <c r="KGP883" s="145"/>
      <c r="KGQ883" s="145"/>
      <c r="KGR883" s="145"/>
      <c r="KGS883" s="145"/>
      <c r="KGT883" s="145"/>
      <c r="KGU883" s="145"/>
      <c r="KGV883" s="145"/>
      <c r="KGW883" s="145"/>
      <c r="KGX883" s="145"/>
      <c r="KGY883" s="145"/>
      <c r="KGZ883" s="145"/>
      <c r="KHA883" s="145"/>
      <c r="KHB883" s="145"/>
      <c r="KHC883" s="145"/>
      <c r="KHD883" s="145"/>
      <c r="KHE883" s="145"/>
      <c r="KHF883" s="145"/>
      <c r="KHG883" s="145"/>
      <c r="KHH883" s="145"/>
      <c r="KHI883" s="145"/>
      <c r="KHJ883" s="145"/>
      <c r="KHK883" s="145"/>
      <c r="KHL883" s="145"/>
      <c r="KHM883" s="145"/>
      <c r="KHN883" s="145"/>
      <c r="KHO883" s="145"/>
      <c r="KHP883" s="145"/>
      <c r="KHQ883" s="145"/>
      <c r="KHR883" s="145"/>
      <c r="KHS883" s="145"/>
      <c r="KHT883" s="145"/>
      <c r="KHU883" s="145"/>
      <c r="KHV883" s="145"/>
      <c r="KHW883" s="145"/>
      <c r="KHX883" s="145"/>
      <c r="KHY883" s="145"/>
      <c r="KHZ883" s="145"/>
      <c r="KIA883" s="145"/>
      <c r="KIB883" s="145"/>
      <c r="KIC883" s="145"/>
      <c r="KID883" s="145"/>
      <c r="KIE883" s="145"/>
      <c r="KIF883" s="145"/>
      <c r="KIG883" s="145"/>
      <c r="KIH883" s="145"/>
      <c r="KII883" s="145"/>
      <c r="KIJ883" s="145"/>
      <c r="KIK883" s="145"/>
      <c r="KIL883" s="145"/>
      <c r="KIM883" s="145"/>
      <c r="KIN883" s="145"/>
      <c r="KIO883" s="145"/>
      <c r="KIP883" s="145"/>
      <c r="KIQ883" s="145"/>
      <c r="KIR883" s="145"/>
      <c r="KIS883" s="145"/>
      <c r="KIT883" s="145"/>
      <c r="KIU883" s="145"/>
      <c r="KIV883" s="145"/>
      <c r="KIW883" s="145"/>
      <c r="KIX883" s="145"/>
      <c r="KIY883" s="145"/>
      <c r="KIZ883" s="145"/>
      <c r="KJA883" s="145"/>
      <c r="KJB883" s="145"/>
      <c r="KJC883" s="145"/>
      <c r="KJD883" s="145"/>
      <c r="KJE883" s="145"/>
      <c r="KJF883" s="145"/>
      <c r="KJG883" s="145"/>
      <c r="KJH883" s="145"/>
      <c r="KJI883" s="145"/>
      <c r="KJJ883" s="145"/>
      <c r="KJK883" s="145"/>
      <c r="KJL883" s="145"/>
      <c r="KJM883" s="145"/>
      <c r="KJN883" s="145"/>
      <c r="KJO883" s="145"/>
      <c r="KJP883" s="145"/>
      <c r="KJQ883" s="145"/>
      <c r="KJR883" s="145"/>
      <c r="KJS883" s="145"/>
      <c r="KJT883" s="145"/>
      <c r="KJU883" s="145"/>
      <c r="KJV883" s="145"/>
      <c r="KJW883" s="145"/>
      <c r="KJX883" s="145"/>
      <c r="KJY883" s="145"/>
      <c r="KJZ883" s="145"/>
      <c r="KKA883" s="145"/>
      <c r="KKB883" s="145"/>
      <c r="KKC883" s="145"/>
      <c r="KKD883" s="145"/>
      <c r="KKE883" s="145"/>
      <c r="KKF883" s="145"/>
      <c r="KKG883" s="145"/>
      <c r="KKH883" s="145"/>
      <c r="KKI883" s="145"/>
      <c r="KKJ883" s="145"/>
      <c r="KKK883" s="145"/>
      <c r="KKL883" s="145"/>
      <c r="KKM883" s="145"/>
      <c r="KKN883" s="145"/>
      <c r="KKO883" s="145"/>
      <c r="KKP883" s="145"/>
      <c r="KKQ883" s="145"/>
      <c r="KKR883" s="145"/>
      <c r="KKS883" s="145"/>
      <c r="KKT883" s="145"/>
      <c r="KKU883" s="145"/>
      <c r="KKV883" s="145"/>
      <c r="KKW883" s="145"/>
      <c r="KKX883" s="145"/>
      <c r="KKY883" s="145"/>
      <c r="KKZ883" s="145"/>
      <c r="KLA883" s="145"/>
      <c r="KLB883" s="145"/>
      <c r="KLC883" s="145"/>
      <c r="KLD883" s="145"/>
      <c r="KLE883" s="145"/>
      <c r="KLF883" s="145"/>
      <c r="KLG883" s="145"/>
      <c r="KLH883" s="145"/>
      <c r="KLI883" s="145"/>
      <c r="KLJ883" s="145"/>
      <c r="KLK883" s="145"/>
      <c r="KLL883" s="145"/>
      <c r="KLM883" s="145"/>
      <c r="KLN883" s="145"/>
      <c r="KLO883" s="145"/>
      <c r="KLP883" s="145"/>
      <c r="KLQ883" s="145"/>
      <c r="KLR883" s="145"/>
      <c r="KLS883" s="145"/>
      <c r="KLT883" s="145"/>
      <c r="KLU883" s="145"/>
      <c r="KLV883" s="145"/>
      <c r="KLW883" s="145"/>
      <c r="KLX883" s="145"/>
      <c r="KLY883" s="145"/>
      <c r="KLZ883" s="145"/>
      <c r="KMA883" s="145"/>
      <c r="KMB883" s="145"/>
      <c r="KMC883" s="145"/>
      <c r="KMD883" s="145"/>
      <c r="KME883" s="145"/>
      <c r="KMF883" s="145"/>
      <c r="KMG883" s="145"/>
      <c r="KMH883" s="145"/>
      <c r="KMI883" s="145"/>
      <c r="KMJ883" s="145"/>
      <c r="KMK883" s="145"/>
      <c r="KML883" s="145"/>
      <c r="KMM883" s="145"/>
      <c r="KMN883" s="145"/>
      <c r="KMO883" s="145"/>
      <c r="KMP883" s="145"/>
      <c r="KMQ883" s="145"/>
      <c r="KMR883" s="145"/>
      <c r="KMS883" s="145"/>
      <c r="KMT883" s="145"/>
      <c r="KMU883" s="145"/>
      <c r="KMV883" s="145"/>
      <c r="KMW883" s="145"/>
      <c r="KMX883" s="145"/>
      <c r="KMY883" s="145"/>
      <c r="KMZ883" s="145"/>
      <c r="KNA883" s="145"/>
      <c r="KNB883" s="145"/>
      <c r="KNC883" s="145"/>
      <c r="KND883" s="145"/>
      <c r="KNE883" s="145"/>
      <c r="KNF883" s="145"/>
      <c r="KNG883" s="145"/>
      <c r="KNH883" s="145"/>
      <c r="KNI883" s="145"/>
      <c r="KNJ883" s="145"/>
      <c r="KNK883" s="145"/>
      <c r="KNL883" s="145"/>
      <c r="KNM883" s="145"/>
      <c r="KNN883" s="145"/>
      <c r="KNO883" s="145"/>
      <c r="KNP883" s="145"/>
      <c r="KNQ883" s="145"/>
      <c r="KNR883" s="145"/>
      <c r="KNS883" s="145"/>
      <c r="KNT883" s="145"/>
      <c r="KNU883" s="145"/>
      <c r="KNV883" s="145"/>
      <c r="KNW883" s="145"/>
      <c r="KNX883" s="145"/>
      <c r="KNY883" s="145"/>
      <c r="KNZ883" s="145"/>
      <c r="KOA883" s="145"/>
      <c r="KOB883" s="145"/>
      <c r="KOC883" s="145"/>
      <c r="KOD883" s="145"/>
      <c r="KOE883" s="145"/>
      <c r="KOF883" s="145"/>
      <c r="KOG883" s="145"/>
      <c r="KOH883" s="145"/>
      <c r="KOI883" s="145"/>
      <c r="KOJ883" s="145"/>
      <c r="KOK883" s="145"/>
      <c r="KOL883" s="145"/>
      <c r="KOM883" s="145"/>
      <c r="KON883" s="145"/>
      <c r="KOO883" s="145"/>
      <c r="KOP883" s="145"/>
      <c r="KOQ883" s="145"/>
      <c r="KOR883" s="145"/>
      <c r="KOS883" s="145"/>
      <c r="KOT883" s="145"/>
      <c r="KOU883" s="145"/>
      <c r="KOV883" s="145"/>
      <c r="KOW883" s="145"/>
      <c r="KOX883" s="145"/>
      <c r="KOY883" s="145"/>
      <c r="KOZ883" s="145"/>
      <c r="KPA883" s="145"/>
      <c r="KPB883" s="145"/>
      <c r="KPC883" s="145"/>
      <c r="KPD883" s="145"/>
      <c r="KPE883" s="145"/>
      <c r="KPF883" s="145"/>
      <c r="KPG883" s="145"/>
      <c r="KPH883" s="145"/>
      <c r="KPI883" s="145"/>
      <c r="KPJ883" s="145"/>
      <c r="KPK883" s="145"/>
      <c r="KPL883" s="145"/>
      <c r="KPM883" s="145"/>
      <c r="KPN883" s="145"/>
      <c r="KPO883" s="145"/>
      <c r="KPP883" s="145"/>
      <c r="KPQ883" s="145"/>
      <c r="KPR883" s="145"/>
      <c r="KPS883" s="145"/>
      <c r="KPT883" s="145"/>
      <c r="KPU883" s="145"/>
      <c r="KPV883" s="145"/>
      <c r="KPW883" s="145"/>
      <c r="KPX883" s="145"/>
      <c r="KPY883" s="145"/>
      <c r="KPZ883" s="145"/>
      <c r="KQA883" s="145"/>
      <c r="KQB883" s="145"/>
      <c r="KQC883" s="145"/>
      <c r="KQD883" s="145"/>
      <c r="KQE883" s="145"/>
      <c r="KQF883" s="145"/>
      <c r="KQG883" s="145"/>
      <c r="KQH883" s="145"/>
      <c r="KQI883" s="145"/>
      <c r="KQJ883" s="145"/>
      <c r="KQK883" s="145"/>
      <c r="KQL883" s="145"/>
      <c r="KQM883" s="145"/>
      <c r="KQN883" s="145"/>
      <c r="KQO883" s="145"/>
      <c r="KQP883" s="145"/>
      <c r="KQQ883" s="145"/>
      <c r="KQR883" s="145"/>
      <c r="KQS883" s="145"/>
      <c r="KQT883" s="145"/>
      <c r="KQU883" s="145"/>
      <c r="KQV883" s="145"/>
      <c r="KQW883" s="145"/>
      <c r="KQX883" s="145"/>
      <c r="KQY883" s="145"/>
      <c r="KQZ883" s="145"/>
      <c r="KRA883" s="145"/>
      <c r="KRB883" s="145"/>
      <c r="KRC883" s="145"/>
      <c r="KRD883" s="145"/>
      <c r="KRE883" s="145"/>
      <c r="KRF883" s="145"/>
      <c r="KRG883" s="145"/>
      <c r="KRH883" s="145"/>
      <c r="KRI883" s="145"/>
      <c r="KRJ883" s="145"/>
      <c r="KRK883" s="145"/>
      <c r="KRL883" s="145"/>
      <c r="KRM883" s="145"/>
      <c r="KRN883" s="145"/>
      <c r="KRO883" s="145"/>
      <c r="KRP883" s="145"/>
      <c r="KRQ883" s="145"/>
      <c r="KRR883" s="145"/>
      <c r="KRS883" s="145"/>
      <c r="KRT883" s="145"/>
      <c r="KRU883" s="145"/>
      <c r="KRV883" s="145"/>
      <c r="KRW883" s="145"/>
      <c r="KRX883" s="145"/>
      <c r="KRY883" s="145"/>
      <c r="KRZ883" s="145"/>
      <c r="KSA883" s="145"/>
      <c r="KSB883" s="145"/>
      <c r="KSC883" s="145"/>
      <c r="KSD883" s="145"/>
      <c r="KSE883" s="145"/>
      <c r="KSF883" s="145"/>
      <c r="KSG883" s="145"/>
      <c r="KSH883" s="145"/>
      <c r="KSI883" s="145"/>
      <c r="KSJ883" s="145"/>
      <c r="KSK883" s="145"/>
      <c r="KSL883" s="145"/>
      <c r="KSM883" s="145"/>
      <c r="KSN883" s="145"/>
      <c r="KSO883" s="145"/>
      <c r="KSP883" s="145"/>
      <c r="KSQ883" s="145"/>
      <c r="KSR883" s="145"/>
      <c r="KSS883" s="145"/>
      <c r="KST883" s="145"/>
      <c r="KSU883" s="145"/>
      <c r="KSV883" s="145"/>
      <c r="KSW883" s="145"/>
      <c r="KSX883" s="145"/>
      <c r="KSY883" s="145"/>
      <c r="KSZ883" s="145"/>
      <c r="KTA883" s="145"/>
      <c r="KTB883" s="145"/>
      <c r="KTC883" s="145"/>
      <c r="KTD883" s="145"/>
      <c r="KTE883" s="145"/>
      <c r="KTF883" s="145"/>
      <c r="KTG883" s="145"/>
      <c r="KTH883" s="145"/>
      <c r="KTI883" s="145"/>
      <c r="KTJ883" s="145"/>
      <c r="KTK883" s="145"/>
      <c r="KTL883" s="145"/>
      <c r="KTM883" s="145"/>
      <c r="KTN883" s="145"/>
      <c r="KTO883" s="145"/>
      <c r="KTP883" s="145"/>
      <c r="KTQ883" s="145"/>
      <c r="KTR883" s="145"/>
      <c r="KTS883" s="145"/>
      <c r="KTT883" s="145"/>
      <c r="KTU883" s="145"/>
      <c r="KTV883" s="145"/>
      <c r="KTW883" s="145"/>
      <c r="KTX883" s="145"/>
      <c r="KTY883" s="145"/>
      <c r="KTZ883" s="145"/>
      <c r="KUA883" s="145"/>
      <c r="KUB883" s="145"/>
      <c r="KUC883" s="145"/>
      <c r="KUD883" s="145"/>
      <c r="KUE883" s="145"/>
      <c r="KUF883" s="145"/>
      <c r="KUG883" s="145"/>
      <c r="KUH883" s="145"/>
      <c r="KUI883" s="145"/>
      <c r="KUJ883" s="145"/>
      <c r="KUK883" s="145"/>
      <c r="KUL883" s="145"/>
      <c r="KUM883" s="145"/>
      <c r="KUN883" s="145"/>
      <c r="KUO883" s="145"/>
      <c r="KUP883" s="145"/>
      <c r="KUQ883" s="145"/>
      <c r="KUR883" s="145"/>
      <c r="KUS883" s="145"/>
      <c r="KUT883" s="145"/>
      <c r="KUU883" s="145"/>
      <c r="KUV883" s="145"/>
      <c r="KUW883" s="145"/>
      <c r="KUX883" s="145"/>
      <c r="KUY883" s="145"/>
      <c r="KUZ883" s="145"/>
      <c r="KVA883" s="145"/>
      <c r="KVB883" s="145"/>
      <c r="KVC883" s="145"/>
      <c r="KVD883" s="145"/>
      <c r="KVE883" s="145"/>
      <c r="KVF883" s="145"/>
      <c r="KVG883" s="145"/>
      <c r="KVH883" s="145"/>
      <c r="KVI883" s="145"/>
      <c r="KVJ883" s="145"/>
      <c r="KVK883" s="145"/>
      <c r="KVL883" s="145"/>
      <c r="KVM883" s="145"/>
      <c r="KVN883" s="145"/>
      <c r="KVO883" s="145"/>
      <c r="KVP883" s="145"/>
      <c r="KVQ883" s="145"/>
      <c r="KVR883" s="145"/>
      <c r="KVS883" s="145"/>
      <c r="KVT883" s="145"/>
      <c r="KVU883" s="145"/>
      <c r="KVV883" s="145"/>
      <c r="KVW883" s="145"/>
      <c r="KVX883" s="145"/>
      <c r="KVY883" s="145"/>
      <c r="KVZ883" s="145"/>
      <c r="KWA883" s="145"/>
      <c r="KWB883" s="145"/>
      <c r="KWC883" s="145"/>
      <c r="KWD883" s="145"/>
      <c r="KWE883" s="145"/>
      <c r="KWF883" s="145"/>
      <c r="KWG883" s="145"/>
      <c r="KWH883" s="145"/>
      <c r="KWI883" s="145"/>
      <c r="KWJ883" s="145"/>
      <c r="KWK883" s="145"/>
      <c r="KWL883" s="145"/>
      <c r="KWM883" s="145"/>
      <c r="KWN883" s="145"/>
      <c r="KWO883" s="145"/>
      <c r="KWP883" s="145"/>
      <c r="KWQ883" s="145"/>
      <c r="KWR883" s="145"/>
      <c r="KWS883" s="145"/>
      <c r="KWT883" s="145"/>
      <c r="KWU883" s="145"/>
      <c r="KWV883" s="145"/>
      <c r="KWW883" s="145"/>
      <c r="KWX883" s="145"/>
      <c r="KWY883" s="145"/>
      <c r="KWZ883" s="145"/>
      <c r="KXA883" s="145"/>
      <c r="KXB883" s="145"/>
      <c r="KXC883" s="145"/>
      <c r="KXD883" s="145"/>
      <c r="KXE883" s="145"/>
      <c r="KXF883" s="145"/>
      <c r="KXG883" s="145"/>
      <c r="KXH883" s="145"/>
      <c r="KXI883" s="145"/>
      <c r="KXJ883" s="145"/>
      <c r="KXK883" s="145"/>
      <c r="KXL883" s="145"/>
      <c r="KXM883" s="145"/>
      <c r="KXN883" s="145"/>
      <c r="KXO883" s="145"/>
      <c r="KXP883" s="145"/>
      <c r="KXQ883" s="145"/>
      <c r="KXR883" s="145"/>
      <c r="KXS883" s="145"/>
      <c r="KXT883" s="145"/>
      <c r="KXU883" s="145"/>
      <c r="KXV883" s="145"/>
      <c r="KXW883" s="145"/>
      <c r="KXX883" s="145"/>
      <c r="KXY883" s="145"/>
      <c r="KXZ883" s="145"/>
      <c r="KYA883" s="145"/>
      <c r="KYB883" s="145"/>
      <c r="KYC883" s="145"/>
      <c r="KYD883" s="145"/>
      <c r="KYE883" s="145"/>
      <c r="KYF883" s="145"/>
      <c r="KYG883" s="145"/>
      <c r="KYH883" s="145"/>
      <c r="KYI883" s="145"/>
      <c r="KYJ883" s="145"/>
      <c r="KYK883" s="145"/>
      <c r="KYL883" s="145"/>
      <c r="KYM883" s="145"/>
      <c r="KYN883" s="145"/>
      <c r="KYO883" s="145"/>
      <c r="KYP883" s="145"/>
      <c r="KYQ883" s="145"/>
      <c r="KYR883" s="145"/>
      <c r="KYS883" s="145"/>
      <c r="KYT883" s="145"/>
      <c r="KYU883" s="145"/>
      <c r="KYV883" s="145"/>
      <c r="KYW883" s="145"/>
      <c r="KYX883" s="145"/>
      <c r="KYY883" s="145"/>
      <c r="KYZ883" s="145"/>
      <c r="KZA883" s="145"/>
      <c r="KZB883" s="145"/>
      <c r="KZC883" s="145"/>
      <c r="KZD883" s="145"/>
      <c r="KZE883" s="145"/>
      <c r="KZF883" s="145"/>
      <c r="KZG883" s="145"/>
      <c r="KZH883" s="145"/>
      <c r="KZI883" s="145"/>
      <c r="KZJ883" s="145"/>
      <c r="KZK883" s="145"/>
      <c r="KZL883" s="145"/>
      <c r="KZM883" s="145"/>
      <c r="KZN883" s="145"/>
      <c r="KZO883" s="145"/>
      <c r="KZP883" s="145"/>
      <c r="KZQ883" s="145"/>
      <c r="KZR883" s="145"/>
      <c r="KZS883" s="145"/>
      <c r="KZT883" s="145"/>
      <c r="KZU883" s="145"/>
      <c r="KZV883" s="145"/>
      <c r="KZW883" s="145"/>
      <c r="KZX883" s="145"/>
      <c r="KZY883" s="145"/>
      <c r="KZZ883" s="145"/>
      <c r="LAA883" s="145"/>
      <c r="LAB883" s="145"/>
      <c r="LAC883" s="145"/>
      <c r="LAD883" s="145"/>
      <c r="LAE883" s="145"/>
      <c r="LAF883" s="145"/>
      <c r="LAG883" s="145"/>
      <c r="LAH883" s="145"/>
      <c r="LAI883" s="145"/>
      <c r="LAJ883" s="145"/>
      <c r="LAK883" s="145"/>
      <c r="LAL883" s="145"/>
      <c r="LAM883" s="145"/>
      <c r="LAN883" s="145"/>
      <c r="LAO883" s="145"/>
      <c r="LAP883" s="145"/>
      <c r="LAQ883" s="145"/>
      <c r="LAR883" s="145"/>
      <c r="LAS883" s="145"/>
      <c r="LAT883" s="145"/>
      <c r="LAU883" s="145"/>
      <c r="LAV883" s="145"/>
      <c r="LAW883" s="145"/>
      <c r="LAX883" s="145"/>
      <c r="LAY883" s="145"/>
      <c r="LAZ883" s="145"/>
      <c r="LBA883" s="145"/>
      <c r="LBB883" s="145"/>
      <c r="LBC883" s="145"/>
      <c r="LBD883" s="145"/>
      <c r="LBE883" s="145"/>
      <c r="LBF883" s="145"/>
      <c r="LBG883" s="145"/>
      <c r="LBH883" s="145"/>
      <c r="LBI883" s="145"/>
      <c r="LBJ883" s="145"/>
      <c r="LBK883" s="145"/>
      <c r="LBL883" s="145"/>
      <c r="LBM883" s="145"/>
      <c r="LBN883" s="145"/>
      <c r="LBO883" s="145"/>
      <c r="LBP883" s="145"/>
      <c r="LBQ883" s="145"/>
      <c r="LBR883" s="145"/>
      <c r="LBS883" s="145"/>
      <c r="LBT883" s="145"/>
      <c r="LBU883" s="145"/>
      <c r="LBV883" s="145"/>
      <c r="LBW883" s="145"/>
      <c r="LBX883" s="145"/>
      <c r="LBY883" s="145"/>
      <c r="LBZ883" s="145"/>
      <c r="LCA883" s="145"/>
      <c r="LCB883" s="145"/>
      <c r="LCC883" s="145"/>
      <c r="LCD883" s="145"/>
      <c r="LCE883" s="145"/>
      <c r="LCF883" s="145"/>
      <c r="LCG883" s="145"/>
      <c r="LCH883" s="145"/>
      <c r="LCI883" s="145"/>
      <c r="LCJ883" s="145"/>
      <c r="LCK883" s="145"/>
      <c r="LCL883" s="145"/>
      <c r="LCM883" s="145"/>
      <c r="LCN883" s="145"/>
      <c r="LCO883" s="145"/>
      <c r="LCP883" s="145"/>
      <c r="LCQ883" s="145"/>
      <c r="LCR883" s="145"/>
      <c r="LCS883" s="145"/>
      <c r="LCT883" s="145"/>
      <c r="LCU883" s="145"/>
      <c r="LCV883" s="145"/>
      <c r="LCW883" s="145"/>
      <c r="LCX883" s="145"/>
      <c r="LCY883" s="145"/>
      <c r="LCZ883" s="145"/>
      <c r="LDA883" s="145"/>
      <c r="LDB883" s="145"/>
      <c r="LDC883" s="145"/>
      <c r="LDD883" s="145"/>
      <c r="LDE883" s="145"/>
      <c r="LDF883" s="145"/>
      <c r="LDG883" s="145"/>
      <c r="LDH883" s="145"/>
      <c r="LDI883" s="145"/>
      <c r="LDJ883" s="145"/>
      <c r="LDK883" s="145"/>
      <c r="LDL883" s="145"/>
      <c r="LDM883" s="145"/>
      <c r="LDN883" s="145"/>
      <c r="LDO883" s="145"/>
      <c r="LDP883" s="145"/>
      <c r="LDQ883" s="145"/>
      <c r="LDR883" s="145"/>
      <c r="LDS883" s="145"/>
      <c r="LDT883" s="145"/>
      <c r="LDU883" s="145"/>
      <c r="LDV883" s="145"/>
      <c r="LDW883" s="145"/>
      <c r="LDX883" s="145"/>
      <c r="LDY883" s="145"/>
      <c r="LDZ883" s="145"/>
      <c r="LEA883" s="145"/>
      <c r="LEB883" s="145"/>
      <c r="LEC883" s="145"/>
      <c r="LED883" s="145"/>
      <c r="LEE883" s="145"/>
      <c r="LEF883" s="145"/>
      <c r="LEG883" s="145"/>
      <c r="LEH883" s="145"/>
      <c r="LEI883" s="145"/>
      <c r="LEJ883" s="145"/>
      <c r="LEK883" s="145"/>
      <c r="LEL883" s="145"/>
      <c r="LEM883" s="145"/>
      <c r="LEN883" s="145"/>
      <c r="LEO883" s="145"/>
      <c r="LEP883" s="145"/>
      <c r="LEQ883" s="145"/>
      <c r="LER883" s="145"/>
      <c r="LES883" s="145"/>
      <c r="LET883" s="145"/>
      <c r="LEU883" s="145"/>
      <c r="LEV883" s="145"/>
      <c r="LEW883" s="145"/>
      <c r="LEX883" s="145"/>
      <c r="LEY883" s="145"/>
      <c r="LEZ883" s="145"/>
      <c r="LFA883" s="145"/>
      <c r="LFB883" s="145"/>
      <c r="LFC883" s="145"/>
      <c r="LFD883" s="145"/>
      <c r="LFE883" s="145"/>
      <c r="LFF883" s="145"/>
      <c r="LFG883" s="145"/>
      <c r="LFH883" s="145"/>
      <c r="LFI883" s="145"/>
      <c r="LFJ883" s="145"/>
      <c r="LFK883" s="145"/>
      <c r="LFL883" s="145"/>
      <c r="LFM883" s="145"/>
      <c r="LFN883" s="145"/>
      <c r="LFO883" s="145"/>
      <c r="LFP883" s="145"/>
      <c r="LFQ883" s="145"/>
      <c r="LFR883" s="145"/>
      <c r="LFS883" s="145"/>
      <c r="LFT883" s="145"/>
      <c r="LFU883" s="145"/>
      <c r="LFV883" s="145"/>
      <c r="LFW883" s="145"/>
      <c r="LFX883" s="145"/>
      <c r="LFY883" s="145"/>
      <c r="LFZ883" s="145"/>
      <c r="LGA883" s="145"/>
      <c r="LGB883" s="145"/>
      <c r="LGC883" s="145"/>
      <c r="LGD883" s="145"/>
      <c r="LGE883" s="145"/>
      <c r="LGF883" s="145"/>
      <c r="LGG883" s="145"/>
      <c r="LGH883" s="145"/>
      <c r="LGI883" s="145"/>
      <c r="LGJ883" s="145"/>
      <c r="LGK883" s="145"/>
      <c r="LGL883" s="145"/>
      <c r="LGM883" s="145"/>
      <c r="LGN883" s="145"/>
      <c r="LGO883" s="145"/>
      <c r="LGP883" s="145"/>
      <c r="LGQ883" s="145"/>
      <c r="LGR883" s="145"/>
      <c r="LGS883" s="145"/>
      <c r="LGT883" s="145"/>
      <c r="LGU883" s="145"/>
      <c r="LGV883" s="145"/>
      <c r="LGW883" s="145"/>
      <c r="LGX883" s="145"/>
      <c r="LGY883" s="145"/>
      <c r="LGZ883" s="145"/>
      <c r="LHA883" s="145"/>
      <c r="LHB883" s="145"/>
      <c r="LHC883" s="145"/>
      <c r="LHD883" s="145"/>
      <c r="LHE883" s="145"/>
      <c r="LHF883" s="145"/>
      <c r="LHG883" s="145"/>
      <c r="LHH883" s="145"/>
      <c r="LHI883" s="145"/>
      <c r="LHJ883" s="145"/>
      <c r="LHK883" s="145"/>
      <c r="LHL883" s="145"/>
      <c r="LHM883" s="145"/>
      <c r="LHN883" s="145"/>
      <c r="LHO883" s="145"/>
      <c r="LHP883" s="145"/>
      <c r="LHQ883" s="145"/>
      <c r="LHR883" s="145"/>
      <c r="LHS883" s="145"/>
      <c r="LHT883" s="145"/>
      <c r="LHU883" s="145"/>
      <c r="LHV883" s="145"/>
      <c r="LHW883" s="145"/>
      <c r="LHX883" s="145"/>
      <c r="LHY883" s="145"/>
      <c r="LHZ883" s="145"/>
      <c r="LIA883" s="145"/>
      <c r="LIB883" s="145"/>
      <c r="LIC883" s="145"/>
      <c r="LID883" s="145"/>
      <c r="LIE883" s="145"/>
      <c r="LIF883" s="145"/>
      <c r="LIG883" s="145"/>
      <c r="LIH883" s="145"/>
      <c r="LII883" s="145"/>
      <c r="LIJ883" s="145"/>
      <c r="LIK883" s="145"/>
      <c r="LIL883" s="145"/>
      <c r="LIM883" s="145"/>
      <c r="LIN883" s="145"/>
      <c r="LIO883" s="145"/>
      <c r="LIP883" s="145"/>
      <c r="LIQ883" s="145"/>
      <c r="LIR883" s="145"/>
      <c r="LIS883" s="145"/>
      <c r="LIT883" s="145"/>
      <c r="LIU883" s="145"/>
      <c r="LIV883" s="145"/>
      <c r="LIW883" s="145"/>
      <c r="LIX883" s="145"/>
      <c r="LIY883" s="145"/>
      <c r="LIZ883" s="145"/>
      <c r="LJA883" s="145"/>
      <c r="LJB883" s="145"/>
      <c r="LJC883" s="145"/>
      <c r="LJD883" s="145"/>
      <c r="LJE883" s="145"/>
      <c r="LJF883" s="145"/>
      <c r="LJG883" s="145"/>
      <c r="LJH883" s="145"/>
      <c r="LJI883" s="145"/>
      <c r="LJJ883" s="145"/>
      <c r="LJK883" s="145"/>
      <c r="LJL883" s="145"/>
      <c r="LJM883" s="145"/>
      <c r="LJN883" s="145"/>
      <c r="LJO883" s="145"/>
      <c r="LJP883" s="145"/>
      <c r="LJQ883" s="145"/>
      <c r="LJR883" s="145"/>
      <c r="LJS883" s="145"/>
      <c r="LJT883" s="145"/>
      <c r="LJU883" s="145"/>
      <c r="LJV883" s="145"/>
      <c r="LJW883" s="145"/>
      <c r="LJX883" s="145"/>
      <c r="LJY883" s="145"/>
      <c r="LJZ883" s="145"/>
      <c r="LKA883" s="145"/>
      <c r="LKB883" s="145"/>
      <c r="LKC883" s="145"/>
      <c r="LKD883" s="145"/>
      <c r="LKE883" s="145"/>
      <c r="LKF883" s="145"/>
      <c r="LKG883" s="145"/>
      <c r="LKH883" s="145"/>
      <c r="LKI883" s="145"/>
      <c r="LKJ883" s="145"/>
      <c r="LKK883" s="145"/>
      <c r="LKL883" s="145"/>
      <c r="LKM883" s="145"/>
      <c r="LKN883" s="145"/>
      <c r="LKO883" s="145"/>
      <c r="LKP883" s="145"/>
      <c r="LKQ883" s="145"/>
      <c r="LKR883" s="145"/>
      <c r="LKS883" s="145"/>
      <c r="LKT883" s="145"/>
      <c r="LKU883" s="145"/>
      <c r="LKV883" s="145"/>
      <c r="LKW883" s="145"/>
      <c r="LKX883" s="145"/>
      <c r="LKY883" s="145"/>
      <c r="LKZ883" s="145"/>
      <c r="LLA883" s="145"/>
      <c r="LLB883" s="145"/>
      <c r="LLC883" s="145"/>
      <c r="LLD883" s="145"/>
      <c r="LLE883" s="145"/>
      <c r="LLF883" s="145"/>
      <c r="LLG883" s="145"/>
      <c r="LLH883" s="145"/>
      <c r="LLI883" s="145"/>
      <c r="LLJ883" s="145"/>
      <c r="LLK883" s="145"/>
      <c r="LLL883" s="145"/>
      <c r="LLM883" s="145"/>
      <c r="LLN883" s="145"/>
      <c r="LLO883" s="145"/>
      <c r="LLP883" s="145"/>
      <c r="LLQ883" s="145"/>
      <c r="LLR883" s="145"/>
      <c r="LLS883" s="145"/>
      <c r="LLT883" s="145"/>
      <c r="LLU883" s="145"/>
      <c r="LLV883" s="145"/>
      <c r="LLW883" s="145"/>
      <c r="LLX883" s="145"/>
      <c r="LLY883" s="145"/>
      <c r="LLZ883" s="145"/>
      <c r="LMA883" s="145"/>
      <c r="LMB883" s="145"/>
      <c r="LMC883" s="145"/>
      <c r="LMD883" s="145"/>
      <c r="LME883" s="145"/>
      <c r="LMF883" s="145"/>
      <c r="LMG883" s="145"/>
      <c r="LMH883" s="145"/>
      <c r="LMI883" s="145"/>
      <c r="LMJ883" s="145"/>
      <c r="LMK883" s="145"/>
      <c r="LML883" s="145"/>
      <c r="LMM883" s="145"/>
      <c r="LMN883" s="145"/>
      <c r="LMO883" s="145"/>
      <c r="LMP883" s="145"/>
      <c r="LMQ883" s="145"/>
      <c r="LMR883" s="145"/>
      <c r="LMS883" s="145"/>
      <c r="LMT883" s="145"/>
      <c r="LMU883" s="145"/>
      <c r="LMV883" s="145"/>
      <c r="LMW883" s="145"/>
      <c r="LMX883" s="145"/>
      <c r="LMY883" s="145"/>
      <c r="LMZ883" s="145"/>
      <c r="LNA883" s="145"/>
      <c r="LNB883" s="145"/>
      <c r="LNC883" s="145"/>
      <c r="LND883" s="145"/>
      <c r="LNE883" s="145"/>
      <c r="LNF883" s="145"/>
      <c r="LNG883" s="145"/>
      <c r="LNH883" s="145"/>
      <c r="LNI883" s="145"/>
      <c r="LNJ883" s="145"/>
      <c r="LNK883" s="145"/>
      <c r="LNL883" s="145"/>
      <c r="LNM883" s="145"/>
      <c r="LNN883" s="145"/>
      <c r="LNO883" s="145"/>
      <c r="LNP883" s="145"/>
      <c r="LNQ883" s="145"/>
      <c r="LNR883" s="145"/>
      <c r="LNS883" s="145"/>
      <c r="LNT883" s="145"/>
      <c r="LNU883" s="145"/>
      <c r="LNV883" s="145"/>
      <c r="LNW883" s="145"/>
      <c r="LNX883" s="145"/>
      <c r="LNY883" s="145"/>
      <c r="LNZ883" s="145"/>
      <c r="LOA883" s="145"/>
      <c r="LOB883" s="145"/>
      <c r="LOC883" s="145"/>
      <c r="LOD883" s="145"/>
      <c r="LOE883" s="145"/>
      <c r="LOF883" s="145"/>
      <c r="LOG883" s="145"/>
      <c r="LOH883" s="145"/>
      <c r="LOI883" s="145"/>
      <c r="LOJ883" s="145"/>
      <c r="LOK883" s="145"/>
      <c r="LOL883" s="145"/>
      <c r="LOM883" s="145"/>
      <c r="LON883" s="145"/>
      <c r="LOO883" s="145"/>
      <c r="LOP883" s="145"/>
      <c r="LOQ883" s="145"/>
      <c r="LOR883" s="145"/>
      <c r="LOS883" s="145"/>
      <c r="LOT883" s="145"/>
      <c r="LOU883" s="145"/>
      <c r="LOV883" s="145"/>
      <c r="LOW883" s="145"/>
      <c r="LOX883" s="145"/>
      <c r="LOY883" s="145"/>
      <c r="LOZ883" s="145"/>
      <c r="LPA883" s="145"/>
      <c r="LPB883" s="145"/>
      <c r="LPC883" s="145"/>
      <c r="LPD883" s="145"/>
      <c r="LPE883" s="145"/>
      <c r="LPF883" s="145"/>
      <c r="LPG883" s="145"/>
      <c r="LPH883" s="145"/>
      <c r="LPI883" s="145"/>
      <c r="LPJ883" s="145"/>
      <c r="LPK883" s="145"/>
      <c r="LPL883" s="145"/>
      <c r="LPM883" s="145"/>
      <c r="LPN883" s="145"/>
      <c r="LPO883" s="145"/>
      <c r="LPP883" s="145"/>
      <c r="LPQ883" s="145"/>
      <c r="LPR883" s="145"/>
      <c r="LPS883" s="145"/>
      <c r="LPT883" s="145"/>
      <c r="LPU883" s="145"/>
      <c r="LPV883" s="145"/>
      <c r="LPW883" s="145"/>
      <c r="LPX883" s="145"/>
      <c r="LPY883" s="145"/>
      <c r="LPZ883" s="145"/>
      <c r="LQA883" s="145"/>
      <c r="LQB883" s="145"/>
      <c r="LQC883" s="145"/>
      <c r="LQD883" s="145"/>
      <c r="LQE883" s="145"/>
      <c r="LQF883" s="145"/>
      <c r="LQG883" s="145"/>
      <c r="LQH883" s="145"/>
      <c r="LQI883" s="145"/>
      <c r="LQJ883" s="145"/>
      <c r="LQK883" s="145"/>
      <c r="LQL883" s="145"/>
      <c r="LQM883" s="145"/>
      <c r="LQN883" s="145"/>
      <c r="LQO883" s="145"/>
      <c r="LQP883" s="145"/>
      <c r="LQQ883" s="145"/>
      <c r="LQR883" s="145"/>
      <c r="LQS883" s="145"/>
      <c r="LQT883" s="145"/>
      <c r="LQU883" s="145"/>
      <c r="LQV883" s="145"/>
      <c r="LQW883" s="145"/>
      <c r="LQX883" s="145"/>
      <c r="LQY883" s="145"/>
      <c r="LQZ883" s="145"/>
      <c r="LRA883" s="145"/>
      <c r="LRB883" s="145"/>
      <c r="LRC883" s="145"/>
      <c r="LRD883" s="145"/>
      <c r="LRE883" s="145"/>
      <c r="LRF883" s="145"/>
      <c r="LRG883" s="145"/>
      <c r="LRH883" s="145"/>
      <c r="LRI883" s="145"/>
      <c r="LRJ883" s="145"/>
      <c r="LRK883" s="145"/>
      <c r="LRL883" s="145"/>
      <c r="LRM883" s="145"/>
      <c r="LRN883" s="145"/>
      <c r="LRO883" s="145"/>
      <c r="LRP883" s="145"/>
      <c r="LRQ883" s="145"/>
      <c r="LRR883" s="145"/>
      <c r="LRS883" s="145"/>
      <c r="LRT883" s="145"/>
      <c r="LRU883" s="145"/>
      <c r="LRV883" s="145"/>
      <c r="LRW883" s="145"/>
      <c r="LRX883" s="145"/>
      <c r="LRY883" s="145"/>
      <c r="LRZ883" s="145"/>
      <c r="LSA883" s="145"/>
      <c r="LSB883" s="145"/>
      <c r="LSC883" s="145"/>
      <c r="LSD883" s="145"/>
      <c r="LSE883" s="145"/>
      <c r="LSF883" s="145"/>
      <c r="LSG883" s="145"/>
      <c r="LSH883" s="145"/>
      <c r="LSI883" s="145"/>
      <c r="LSJ883" s="145"/>
      <c r="LSK883" s="145"/>
      <c r="LSL883" s="145"/>
      <c r="LSM883" s="145"/>
      <c r="LSN883" s="145"/>
      <c r="LSO883" s="145"/>
      <c r="LSP883" s="145"/>
      <c r="LSQ883" s="145"/>
      <c r="LSR883" s="145"/>
      <c r="LSS883" s="145"/>
      <c r="LST883" s="145"/>
      <c r="LSU883" s="145"/>
      <c r="LSV883" s="145"/>
      <c r="LSW883" s="145"/>
      <c r="LSX883" s="145"/>
      <c r="LSY883" s="145"/>
      <c r="LSZ883" s="145"/>
      <c r="LTA883" s="145"/>
      <c r="LTB883" s="145"/>
      <c r="LTC883" s="145"/>
      <c r="LTD883" s="145"/>
      <c r="LTE883" s="145"/>
      <c r="LTF883" s="145"/>
      <c r="LTG883" s="145"/>
      <c r="LTH883" s="145"/>
      <c r="LTI883" s="145"/>
      <c r="LTJ883" s="145"/>
      <c r="LTK883" s="145"/>
      <c r="LTL883" s="145"/>
      <c r="LTM883" s="145"/>
      <c r="LTN883" s="145"/>
      <c r="LTO883" s="145"/>
      <c r="LTP883" s="145"/>
      <c r="LTQ883" s="145"/>
      <c r="LTR883" s="145"/>
      <c r="LTS883" s="145"/>
      <c r="LTT883" s="145"/>
      <c r="LTU883" s="145"/>
      <c r="LTV883" s="145"/>
      <c r="LTW883" s="145"/>
      <c r="LTX883" s="145"/>
      <c r="LTY883" s="145"/>
      <c r="LTZ883" s="145"/>
      <c r="LUA883" s="145"/>
      <c r="LUB883" s="145"/>
      <c r="LUC883" s="145"/>
      <c r="LUD883" s="145"/>
      <c r="LUE883" s="145"/>
      <c r="LUF883" s="145"/>
      <c r="LUG883" s="145"/>
      <c r="LUH883" s="145"/>
      <c r="LUI883" s="145"/>
      <c r="LUJ883" s="145"/>
      <c r="LUK883" s="145"/>
      <c r="LUL883" s="145"/>
      <c r="LUM883" s="145"/>
      <c r="LUN883" s="145"/>
      <c r="LUO883" s="145"/>
      <c r="LUP883" s="145"/>
      <c r="LUQ883" s="145"/>
      <c r="LUR883" s="145"/>
      <c r="LUS883" s="145"/>
      <c r="LUT883" s="145"/>
      <c r="LUU883" s="145"/>
      <c r="LUV883" s="145"/>
      <c r="LUW883" s="145"/>
      <c r="LUX883" s="145"/>
      <c r="LUY883" s="145"/>
      <c r="LUZ883" s="145"/>
      <c r="LVA883" s="145"/>
      <c r="LVB883" s="145"/>
      <c r="LVC883" s="145"/>
      <c r="LVD883" s="145"/>
      <c r="LVE883" s="145"/>
      <c r="LVF883" s="145"/>
      <c r="LVG883" s="145"/>
      <c r="LVH883" s="145"/>
      <c r="LVI883" s="145"/>
      <c r="LVJ883" s="145"/>
      <c r="LVK883" s="145"/>
      <c r="LVL883" s="145"/>
      <c r="LVM883" s="145"/>
      <c r="LVN883" s="145"/>
      <c r="LVO883" s="145"/>
      <c r="LVP883" s="145"/>
      <c r="LVQ883" s="145"/>
      <c r="LVR883" s="145"/>
      <c r="LVS883" s="145"/>
      <c r="LVT883" s="145"/>
      <c r="LVU883" s="145"/>
      <c r="LVV883" s="145"/>
      <c r="LVW883" s="145"/>
      <c r="LVX883" s="145"/>
      <c r="LVY883" s="145"/>
      <c r="LVZ883" s="145"/>
      <c r="LWA883" s="145"/>
      <c r="LWB883" s="145"/>
      <c r="LWC883" s="145"/>
      <c r="LWD883" s="145"/>
      <c r="LWE883" s="145"/>
      <c r="LWF883" s="145"/>
      <c r="LWG883" s="145"/>
      <c r="LWH883" s="145"/>
      <c r="LWI883" s="145"/>
      <c r="LWJ883" s="145"/>
      <c r="LWK883" s="145"/>
      <c r="LWL883" s="145"/>
      <c r="LWM883" s="145"/>
      <c r="LWN883" s="145"/>
      <c r="LWO883" s="145"/>
      <c r="LWP883" s="145"/>
      <c r="LWQ883" s="145"/>
      <c r="LWR883" s="145"/>
      <c r="LWS883" s="145"/>
      <c r="LWT883" s="145"/>
      <c r="LWU883" s="145"/>
      <c r="LWV883" s="145"/>
      <c r="LWW883" s="145"/>
      <c r="LWX883" s="145"/>
      <c r="LWY883" s="145"/>
      <c r="LWZ883" s="145"/>
      <c r="LXA883" s="145"/>
      <c r="LXB883" s="145"/>
      <c r="LXC883" s="145"/>
      <c r="LXD883" s="145"/>
      <c r="LXE883" s="145"/>
      <c r="LXF883" s="145"/>
      <c r="LXG883" s="145"/>
      <c r="LXH883" s="145"/>
      <c r="LXI883" s="145"/>
      <c r="LXJ883" s="145"/>
      <c r="LXK883" s="145"/>
      <c r="LXL883" s="145"/>
      <c r="LXM883" s="145"/>
      <c r="LXN883" s="145"/>
      <c r="LXO883" s="145"/>
      <c r="LXP883" s="145"/>
      <c r="LXQ883" s="145"/>
      <c r="LXR883" s="145"/>
      <c r="LXS883" s="145"/>
      <c r="LXT883" s="145"/>
      <c r="LXU883" s="145"/>
      <c r="LXV883" s="145"/>
      <c r="LXW883" s="145"/>
      <c r="LXX883" s="145"/>
      <c r="LXY883" s="145"/>
      <c r="LXZ883" s="145"/>
      <c r="LYA883" s="145"/>
      <c r="LYB883" s="145"/>
      <c r="LYC883" s="145"/>
      <c r="LYD883" s="145"/>
      <c r="LYE883" s="145"/>
      <c r="LYF883" s="145"/>
      <c r="LYG883" s="145"/>
      <c r="LYH883" s="145"/>
      <c r="LYI883" s="145"/>
      <c r="LYJ883" s="145"/>
      <c r="LYK883" s="145"/>
      <c r="LYL883" s="145"/>
      <c r="LYM883" s="145"/>
      <c r="LYN883" s="145"/>
      <c r="LYO883" s="145"/>
      <c r="LYP883" s="145"/>
      <c r="LYQ883" s="145"/>
      <c r="LYR883" s="145"/>
      <c r="LYS883" s="145"/>
      <c r="LYT883" s="145"/>
      <c r="LYU883" s="145"/>
      <c r="LYV883" s="145"/>
      <c r="LYW883" s="145"/>
      <c r="LYX883" s="145"/>
      <c r="LYY883" s="145"/>
      <c r="LYZ883" s="145"/>
      <c r="LZA883" s="145"/>
      <c r="LZB883" s="145"/>
      <c r="LZC883" s="145"/>
      <c r="LZD883" s="145"/>
      <c r="LZE883" s="145"/>
      <c r="LZF883" s="145"/>
      <c r="LZG883" s="145"/>
      <c r="LZH883" s="145"/>
      <c r="LZI883" s="145"/>
      <c r="LZJ883" s="145"/>
      <c r="LZK883" s="145"/>
      <c r="LZL883" s="145"/>
      <c r="LZM883" s="145"/>
      <c r="LZN883" s="145"/>
      <c r="LZO883" s="145"/>
      <c r="LZP883" s="145"/>
      <c r="LZQ883" s="145"/>
      <c r="LZR883" s="145"/>
      <c r="LZS883" s="145"/>
      <c r="LZT883" s="145"/>
      <c r="LZU883" s="145"/>
      <c r="LZV883" s="145"/>
      <c r="LZW883" s="145"/>
      <c r="LZX883" s="145"/>
      <c r="LZY883" s="145"/>
      <c r="LZZ883" s="145"/>
      <c r="MAA883" s="145"/>
      <c r="MAB883" s="145"/>
      <c r="MAC883" s="145"/>
      <c r="MAD883" s="145"/>
      <c r="MAE883" s="145"/>
      <c r="MAF883" s="145"/>
      <c r="MAG883" s="145"/>
      <c r="MAH883" s="145"/>
      <c r="MAI883" s="145"/>
      <c r="MAJ883" s="145"/>
      <c r="MAK883" s="145"/>
      <c r="MAL883" s="145"/>
      <c r="MAM883" s="145"/>
      <c r="MAN883" s="145"/>
      <c r="MAO883" s="145"/>
      <c r="MAP883" s="145"/>
      <c r="MAQ883" s="145"/>
      <c r="MAR883" s="145"/>
      <c r="MAS883" s="145"/>
      <c r="MAT883" s="145"/>
      <c r="MAU883" s="145"/>
      <c r="MAV883" s="145"/>
      <c r="MAW883" s="145"/>
      <c r="MAX883" s="145"/>
      <c r="MAY883" s="145"/>
      <c r="MAZ883" s="145"/>
      <c r="MBA883" s="145"/>
      <c r="MBB883" s="145"/>
      <c r="MBC883" s="145"/>
      <c r="MBD883" s="145"/>
      <c r="MBE883" s="145"/>
      <c r="MBF883" s="145"/>
      <c r="MBG883" s="145"/>
      <c r="MBH883" s="145"/>
      <c r="MBI883" s="145"/>
      <c r="MBJ883" s="145"/>
      <c r="MBK883" s="145"/>
      <c r="MBL883" s="145"/>
      <c r="MBM883" s="145"/>
      <c r="MBN883" s="145"/>
      <c r="MBO883" s="145"/>
      <c r="MBP883" s="145"/>
      <c r="MBQ883" s="145"/>
      <c r="MBR883" s="145"/>
      <c r="MBS883" s="145"/>
      <c r="MBT883" s="145"/>
      <c r="MBU883" s="145"/>
      <c r="MBV883" s="145"/>
      <c r="MBW883" s="145"/>
      <c r="MBX883" s="145"/>
      <c r="MBY883" s="145"/>
      <c r="MBZ883" s="145"/>
      <c r="MCA883" s="145"/>
      <c r="MCB883" s="145"/>
      <c r="MCC883" s="145"/>
      <c r="MCD883" s="145"/>
      <c r="MCE883" s="145"/>
      <c r="MCF883" s="145"/>
      <c r="MCG883" s="145"/>
      <c r="MCH883" s="145"/>
      <c r="MCI883" s="145"/>
      <c r="MCJ883" s="145"/>
      <c r="MCK883" s="145"/>
      <c r="MCL883" s="145"/>
      <c r="MCM883" s="145"/>
      <c r="MCN883" s="145"/>
      <c r="MCO883" s="145"/>
      <c r="MCP883" s="145"/>
      <c r="MCQ883" s="145"/>
      <c r="MCR883" s="145"/>
      <c r="MCS883" s="145"/>
      <c r="MCT883" s="145"/>
      <c r="MCU883" s="145"/>
      <c r="MCV883" s="145"/>
      <c r="MCW883" s="145"/>
      <c r="MCX883" s="145"/>
      <c r="MCY883" s="145"/>
      <c r="MCZ883" s="145"/>
      <c r="MDA883" s="145"/>
      <c r="MDB883" s="145"/>
      <c r="MDC883" s="145"/>
      <c r="MDD883" s="145"/>
      <c r="MDE883" s="145"/>
      <c r="MDF883" s="145"/>
      <c r="MDG883" s="145"/>
      <c r="MDH883" s="145"/>
      <c r="MDI883" s="145"/>
      <c r="MDJ883" s="145"/>
      <c r="MDK883" s="145"/>
      <c r="MDL883" s="145"/>
      <c r="MDM883" s="145"/>
      <c r="MDN883" s="145"/>
      <c r="MDO883" s="145"/>
      <c r="MDP883" s="145"/>
      <c r="MDQ883" s="145"/>
      <c r="MDR883" s="145"/>
      <c r="MDS883" s="145"/>
      <c r="MDT883" s="145"/>
      <c r="MDU883" s="145"/>
      <c r="MDV883" s="145"/>
      <c r="MDW883" s="145"/>
      <c r="MDX883" s="145"/>
      <c r="MDY883" s="145"/>
      <c r="MDZ883" s="145"/>
      <c r="MEA883" s="145"/>
      <c r="MEB883" s="145"/>
      <c r="MEC883" s="145"/>
      <c r="MED883" s="145"/>
      <c r="MEE883" s="145"/>
      <c r="MEF883" s="145"/>
      <c r="MEG883" s="145"/>
      <c r="MEH883" s="145"/>
      <c r="MEI883" s="145"/>
      <c r="MEJ883" s="145"/>
      <c r="MEK883" s="145"/>
      <c r="MEL883" s="145"/>
      <c r="MEM883" s="145"/>
      <c r="MEN883" s="145"/>
      <c r="MEO883" s="145"/>
      <c r="MEP883" s="145"/>
      <c r="MEQ883" s="145"/>
      <c r="MER883" s="145"/>
      <c r="MES883" s="145"/>
      <c r="MET883" s="145"/>
      <c r="MEU883" s="145"/>
      <c r="MEV883" s="145"/>
      <c r="MEW883" s="145"/>
      <c r="MEX883" s="145"/>
      <c r="MEY883" s="145"/>
      <c r="MEZ883" s="145"/>
      <c r="MFA883" s="145"/>
      <c r="MFB883" s="145"/>
      <c r="MFC883" s="145"/>
      <c r="MFD883" s="145"/>
      <c r="MFE883" s="145"/>
      <c r="MFF883" s="145"/>
      <c r="MFG883" s="145"/>
      <c r="MFH883" s="145"/>
      <c r="MFI883" s="145"/>
      <c r="MFJ883" s="145"/>
      <c r="MFK883" s="145"/>
      <c r="MFL883" s="145"/>
      <c r="MFM883" s="145"/>
      <c r="MFN883" s="145"/>
      <c r="MFO883" s="145"/>
      <c r="MFP883" s="145"/>
      <c r="MFQ883" s="145"/>
      <c r="MFR883" s="145"/>
      <c r="MFS883" s="145"/>
      <c r="MFT883" s="145"/>
      <c r="MFU883" s="145"/>
      <c r="MFV883" s="145"/>
      <c r="MFW883" s="145"/>
      <c r="MFX883" s="145"/>
      <c r="MFY883" s="145"/>
      <c r="MFZ883" s="145"/>
      <c r="MGA883" s="145"/>
      <c r="MGB883" s="145"/>
      <c r="MGC883" s="145"/>
      <c r="MGD883" s="145"/>
      <c r="MGE883" s="145"/>
      <c r="MGF883" s="145"/>
      <c r="MGG883" s="145"/>
      <c r="MGH883" s="145"/>
      <c r="MGI883" s="145"/>
      <c r="MGJ883" s="145"/>
      <c r="MGK883" s="145"/>
      <c r="MGL883" s="145"/>
      <c r="MGM883" s="145"/>
      <c r="MGN883" s="145"/>
      <c r="MGO883" s="145"/>
      <c r="MGP883" s="145"/>
      <c r="MGQ883" s="145"/>
      <c r="MGR883" s="145"/>
      <c r="MGS883" s="145"/>
      <c r="MGT883" s="145"/>
      <c r="MGU883" s="145"/>
      <c r="MGV883" s="145"/>
      <c r="MGW883" s="145"/>
      <c r="MGX883" s="145"/>
      <c r="MGY883" s="145"/>
      <c r="MGZ883" s="145"/>
      <c r="MHA883" s="145"/>
      <c r="MHB883" s="145"/>
      <c r="MHC883" s="145"/>
      <c r="MHD883" s="145"/>
      <c r="MHE883" s="145"/>
      <c r="MHF883" s="145"/>
      <c r="MHG883" s="145"/>
      <c r="MHH883" s="145"/>
      <c r="MHI883" s="145"/>
      <c r="MHJ883" s="145"/>
      <c r="MHK883" s="145"/>
      <c r="MHL883" s="145"/>
      <c r="MHM883" s="145"/>
      <c r="MHN883" s="145"/>
      <c r="MHO883" s="145"/>
      <c r="MHP883" s="145"/>
      <c r="MHQ883" s="145"/>
      <c r="MHR883" s="145"/>
      <c r="MHS883" s="145"/>
      <c r="MHT883" s="145"/>
      <c r="MHU883" s="145"/>
      <c r="MHV883" s="145"/>
      <c r="MHW883" s="145"/>
      <c r="MHX883" s="145"/>
      <c r="MHY883" s="145"/>
      <c r="MHZ883" s="145"/>
      <c r="MIA883" s="145"/>
      <c r="MIB883" s="145"/>
      <c r="MIC883" s="145"/>
      <c r="MID883" s="145"/>
      <c r="MIE883" s="145"/>
      <c r="MIF883" s="145"/>
      <c r="MIG883" s="145"/>
      <c r="MIH883" s="145"/>
      <c r="MII883" s="145"/>
      <c r="MIJ883" s="145"/>
      <c r="MIK883" s="145"/>
      <c r="MIL883" s="145"/>
      <c r="MIM883" s="145"/>
      <c r="MIN883" s="145"/>
      <c r="MIO883" s="145"/>
      <c r="MIP883" s="145"/>
      <c r="MIQ883" s="145"/>
      <c r="MIR883" s="145"/>
      <c r="MIS883" s="145"/>
      <c r="MIT883" s="145"/>
      <c r="MIU883" s="145"/>
      <c r="MIV883" s="145"/>
      <c r="MIW883" s="145"/>
      <c r="MIX883" s="145"/>
      <c r="MIY883" s="145"/>
      <c r="MIZ883" s="145"/>
      <c r="MJA883" s="145"/>
      <c r="MJB883" s="145"/>
      <c r="MJC883" s="145"/>
      <c r="MJD883" s="145"/>
      <c r="MJE883" s="145"/>
      <c r="MJF883" s="145"/>
      <c r="MJG883" s="145"/>
      <c r="MJH883" s="145"/>
      <c r="MJI883" s="145"/>
      <c r="MJJ883" s="145"/>
      <c r="MJK883" s="145"/>
      <c r="MJL883" s="145"/>
      <c r="MJM883" s="145"/>
      <c r="MJN883" s="145"/>
      <c r="MJO883" s="145"/>
      <c r="MJP883" s="145"/>
      <c r="MJQ883" s="145"/>
      <c r="MJR883" s="145"/>
      <c r="MJS883" s="145"/>
      <c r="MJT883" s="145"/>
      <c r="MJU883" s="145"/>
      <c r="MJV883" s="145"/>
      <c r="MJW883" s="145"/>
      <c r="MJX883" s="145"/>
      <c r="MJY883" s="145"/>
      <c r="MJZ883" s="145"/>
      <c r="MKA883" s="145"/>
      <c r="MKB883" s="145"/>
      <c r="MKC883" s="145"/>
      <c r="MKD883" s="145"/>
      <c r="MKE883" s="145"/>
      <c r="MKF883" s="145"/>
      <c r="MKG883" s="145"/>
      <c r="MKH883" s="145"/>
      <c r="MKI883" s="145"/>
      <c r="MKJ883" s="145"/>
      <c r="MKK883" s="145"/>
      <c r="MKL883" s="145"/>
      <c r="MKM883" s="145"/>
      <c r="MKN883" s="145"/>
      <c r="MKO883" s="145"/>
      <c r="MKP883" s="145"/>
      <c r="MKQ883" s="145"/>
      <c r="MKR883" s="145"/>
      <c r="MKS883" s="145"/>
      <c r="MKT883" s="145"/>
      <c r="MKU883" s="145"/>
      <c r="MKV883" s="145"/>
      <c r="MKW883" s="145"/>
      <c r="MKX883" s="145"/>
      <c r="MKY883" s="145"/>
      <c r="MKZ883" s="145"/>
      <c r="MLA883" s="145"/>
      <c r="MLB883" s="145"/>
      <c r="MLC883" s="145"/>
      <c r="MLD883" s="145"/>
      <c r="MLE883" s="145"/>
      <c r="MLF883" s="145"/>
      <c r="MLG883" s="145"/>
      <c r="MLH883" s="145"/>
      <c r="MLI883" s="145"/>
      <c r="MLJ883" s="145"/>
      <c r="MLK883" s="145"/>
      <c r="MLL883" s="145"/>
      <c r="MLM883" s="145"/>
      <c r="MLN883" s="145"/>
      <c r="MLO883" s="145"/>
      <c r="MLP883" s="145"/>
      <c r="MLQ883" s="145"/>
      <c r="MLR883" s="145"/>
      <c r="MLS883" s="145"/>
      <c r="MLT883" s="145"/>
      <c r="MLU883" s="145"/>
      <c r="MLV883" s="145"/>
      <c r="MLW883" s="145"/>
      <c r="MLX883" s="145"/>
      <c r="MLY883" s="145"/>
      <c r="MLZ883" s="145"/>
      <c r="MMA883" s="145"/>
      <c r="MMB883" s="145"/>
      <c r="MMC883" s="145"/>
      <c r="MMD883" s="145"/>
      <c r="MME883" s="145"/>
      <c r="MMF883" s="145"/>
      <c r="MMG883" s="145"/>
      <c r="MMH883" s="145"/>
      <c r="MMI883" s="145"/>
      <c r="MMJ883" s="145"/>
      <c r="MMK883" s="145"/>
      <c r="MML883" s="145"/>
      <c r="MMM883" s="145"/>
      <c r="MMN883" s="145"/>
      <c r="MMO883" s="145"/>
      <c r="MMP883" s="145"/>
      <c r="MMQ883" s="145"/>
      <c r="MMR883" s="145"/>
      <c r="MMS883" s="145"/>
      <c r="MMT883" s="145"/>
      <c r="MMU883" s="145"/>
      <c r="MMV883" s="145"/>
      <c r="MMW883" s="145"/>
      <c r="MMX883" s="145"/>
      <c r="MMY883" s="145"/>
      <c r="MMZ883" s="145"/>
      <c r="MNA883" s="145"/>
      <c r="MNB883" s="145"/>
      <c r="MNC883" s="145"/>
      <c r="MND883" s="145"/>
      <c r="MNE883" s="145"/>
      <c r="MNF883" s="145"/>
      <c r="MNG883" s="145"/>
      <c r="MNH883" s="145"/>
      <c r="MNI883" s="145"/>
      <c r="MNJ883" s="145"/>
      <c r="MNK883" s="145"/>
      <c r="MNL883" s="145"/>
      <c r="MNM883" s="145"/>
      <c r="MNN883" s="145"/>
      <c r="MNO883" s="145"/>
      <c r="MNP883" s="145"/>
      <c r="MNQ883" s="145"/>
      <c r="MNR883" s="145"/>
      <c r="MNS883" s="145"/>
      <c r="MNT883" s="145"/>
      <c r="MNU883" s="145"/>
      <c r="MNV883" s="145"/>
      <c r="MNW883" s="145"/>
      <c r="MNX883" s="145"/>
      <c r="MNY883" s="145"/>
      <c r="MNZ883" s="145"/>
      <c r="MOA883" s="145"/>
      <c r="MOB883" s="145"/>
      <c r="MOC883" s="145"/>
      <c r="MOD883" s="145"/>
      <c r="MOE883" s="145"/>
      <c r="MOF883" s="145"/>
      <c r="MOG883" s="145"/>
      <c r="MOH883" s="145"/>
      <c r="MOI883" s="145"/>
      <c r="MOJ883" s="145"/>
      <c r="MOK883" s="145"/>
      <c r="MOL883" s="145"/>
      <c r="MOM883" s="145"/>
      <c r="MON883" s="145"/>
      <c r="MOO883" s="145"/>
      <c r="MOP883" s="145"/>
      <c r="MOQ883" s="145"/>
      <c r="MOR883" s="145"/>
      <c r="MOS883" s="145"/>
      <c r="MOT883" s="145"/>
      <c r="MOU883" s="145"/>
      <c r="MOV883" s="145"/>
      <c r="MOW883" s="145"/>
      <c r="MOX883" s="145"/>
      <c r="MOY883" s="145"/>
      <c r="MOZ883" s="145"/>
      <c r="MPA883" s="145"/>
      <c r="MPB883" s="145"/>
      <c r="MPC883" s="145"/>
      <c r="MPD883" s="145"/>
      <c r="MPE883" s="145"/>
      <c r="MPF883" s="145"/>
      <c r="MPG883" s="145"/>
      <c r="MPH883" s="145"/>
      <c r="MPI883" s="145"/>
      <c r="MPJ883" s="145"/>
      <c r="MPK883" s="145"/>
      <c r="MPL883" s="145"/>
      <c r="MPM883" s="145"/>
      <c r="MPN883" s="145"/>
      <c r="MPO883" s="145"/>
      <c r="MPP883" s="145"/>
      <c r="MPQ883" s="145"/>
      <c r="MPR883" s="145"/>
      <c r="MPS883" s="145"/>
      <c r="MPT883" s="145"/>
      <c r="MPU883" s="145"/>
      <c r="MPV883" s="145"/>
      <c r="MPW883" s="145"/>
      <c r="MPX883" s="145"/>
      <c r="MPY883" s="145"/>
      <c r="MPZ883" s="145"/>
      <c r="MQA883" s="145"/>
      <c r="MQB883" s="145"/>
      <c r="MQC883" s="145"/>
      <c r="MQD883" s="145"/>
      <c r="MQE883" s="145"/>
      <c r="MQF883" s="145"/>
      <c r="MQG883" s="145"/>
      <c r="MQH883" s="145"/>
      <c r="MQI883" s="145"/>
      <c r="MQJ883" s="145"/>
      <c r="MQK883" s="145"/>
      <c r="MQL883" s="145"/>
      <c r="MQM883" s="145"/>
      <c r="MQN883" s="145"/>
      <c r="MQO883" s="145"/>
      <c r="MQP883" s="145"/>
      <c r="MQQ883" s="145"/>
      <c r="MQR883" s="145"/>
      <c r="MQS883" s="145"/>
      <c r="MQT883" s="145"/>
      <c r="MQU883" s="145"/>
      <c r="MQV883" s="145"/>
      <c r="MQW883" s="145"/>
      <c r="MQX883" s="145"/>
      <c r="MQY883" s="145"/>
      <c r="MQZ883" s="145"/>
      <c r="MRA883" s="145"/>
      <c r="MRB883" s="145"/>
      <c r="MRC883" s="145"/>
      <c r="MRD883" s="145"/>
      <c r="MRE883" s="145"/>
      <c r="MRF883" s="145"/>
      <c r="MRG883" s="145"/>
      <c r="MRH883" s="145"/>
      <c r="MRI883" s="145"/>
      <c r="MRJ883" s="145"/>
      <c r="MRK883" s="145"/>
      <c r="MRL883" s="145"/>
      <c r="MRM883" s="145"/>
      <c r="MRN883" s="145"/>
      <c r="MRO883" s="145"/>
      <c r="MRP883" s="145"/>
      <c r="MRQ883" s="145"/>
      <c r="MRR883" s="145"/>
      <c r="MRS883" s="145"/>
      <c r="MRT883" s="145"/>
      <c r="MRU883" s="145"/>
      <c r="MRV883" s="145"/>
      <c r="MRW883" s="145"/>
      <c r="MRX883" s="145"/>
      <c r="MRY883" s="145"/>
      <c r="MRZ883" s="145"/>
      <c r="MSA883" s="145"/>
      <c r="MSB883" s="145"/>
      <c r="MSC883" s="145"/>
      <c r="MSD883" s="145"/>
      <c r="MSE883" s="145"/>
      <c r="MSF883" s="145"/>
      <c r="MSG883" s="145"/>
      <c r="MSH883" s="145"/>
      <c r="MSI883" s="145"/>
      <c r="MSJ883" s="145"/>
      <c r="MSK883" s="145"/>
      <c r="MSL883" s="145"/>
      <c r="MSM883" s="145"/>
      <c r="MSN883" s="145"/>
      <c r="MSO883" s="145"/>
      <c r="MSP883" s="145"/>
      <c r="MSQ883" s="145"/>
      <c r="MSR883" s="145"/>
      <c r="MSS883" s="145"/>
      <c r="MST883" s="145"/>
      <c r="MSU883" s="145"/>
      <c r="MSV883" s="145"/>
      <c r="MSW883" s="145"/>
      <c r="MSX883" s="145"/>
      <c r="MSY883" s="145"/>
      <c r="MSZ883" s="145"/>
      <c r="MTA883" s="145"/>
      <c r="MTB883" s="145"/>
      <c r="MTC883" s="145"/>
      <c r="MTD883" s="145"/>
      <c r="MTE883" s="145"/>
      <c r="MTF883" s="145"/>
      <c r="MTG883" s="145"/>
      <c r="MTH883" s="145"/>
      <c r="MTI883" s="145"/>
      <c r="MTJ883" s="145"/>
      <c r="MTK883" s="145"/>
      <c r="MTL883" s="145"/>
      <c r="MTM883" s="145"/>
      <c r="MTN883" s="145"/>
      <c r="MTO883" s="145"/>
      <c r="MTP883" s="145"/>
      <c r="MTQ883" s="145"/>
      <c r="MTR883" s="145"/>
      <c r="MTS883" s="145"/>
      <c r="MTT883" s="145"/>
      <c r="MTU883" s="145"/>
      <c r="MTV883" s="145"/>
      <c r="MTW883" s="145"/>
      <c r="MTX883" s="145"/>
      <c r="MTY883" s="145"/>
      <c r="MTZ883" s="145"/>
      <c r="MUA883" s="145"/>
      <c r="MUB883" s="145"/>
      <c r="MUC883" s="145"/>
      <c r="MUD883" s="145"/>
      <c r="MUE883" s="145"/>
      <c r="MUF883" s="145"/>
      <c r="MUG883" s="145"/>
      <c r="MUH883" s="145"/>
      <c r="MUI883" s="145"/>
      <c r="MUJ883" s="145"/>
      <c r="MUK883" s="145"/>
      <c r="MUL883" s="145"/>
      <c r="MUM883" s="145"/>
      <c r="MUN883" s="145"/>
      <c r="MUO883" s="145"/>
      <c r="MUP883" s="145"/>
      <c r="MUQ883" s="145"/>
      <c r="MUR883" s="145"/>
      <c r="MUS883" s="145"/>
      <c r="MUT883" s="145"/>
      <c r="MUU883" s="145"/>
      <c r="MUV883" s="145"/>
      <c r="MUW883" s="145"/>
      <c r="MUX883" s="145"/>
      <c r="MUY883" s="145"/>
      <c r="MUZ883" s="145"/>
      <c r="MVA883" s="145"/>
      <c r="MVB883" s="145"/>
      <c r="MVC883" s="145"/>
      <c r="MVD883" s="145"/>
      <c r="MVE883" s="145"/>
      <c r="MVF883" s="145"/>
      <c r="MVG883" s="145"/>
      <c r="MVH883" s="145"/>
      <c r="MVI883" s="145"/>
      <c r="MVJ883" s="145"/>
      <c r="MVK883" s="145"/>
      <c r="MVL883" s="145"/>
      <c r="MVM883" s="145"/>
      <c r="MVN883" s="145"/>
      <c r="MVO883" s="145"/>
      <c r="MVP883" s="145"/>
      <c r="MVQ883" s="145"/>
      <c r="MVR883" s="145"/>
      <c r="MVS883" s="145"/>
      <c r="MVT883" s="145"/>
      <c r="MVU883" s="145"/>
      <c r="MVV883" s="145"/>
      <c r="MVW883" s="145"/>
      <c r="MVX883" s="145"/>
      <c r="MVY883" s="145"/>
      <c r="MVZ883" s="145"/>
      <c r="MWA883" s="145"/>
      <c r="MWB883" s="145"/>
      <c r="MWC883" s="145"/>
      <c r="MWD883" s="145"/>
      <c r="MWE883" s="145"/>
      <c r="MWF883" s="145"/>
      <c r="MWG883" s="145"/>
      <c r="MWH883" s="145"/>
      <c r="MWI883" s="145"/>
      <c r="MWJ883" s="145"/>
      <c r="MWK883" s="145"/>
      <c r="MWL883" s="145"/>
      <c r="MWM883" s="145"/>
      <c r="MWN883" s="145"/>
      <c r="MWO883" s="145"/>
      <c r="MWP883" s="145"/>
      <c r="MWQ883" s="145"/>
      <c r="MWR883" s="145"/>
      <c r="MWS883" s="145"/>
      <c r="MWT883" s="145"/>
      <c r="MWU883" s="145"/>
      <c r="MWV883" s="145"/>
      <c r="MWW883" s="145"/>
      <c r="MWX883" s="145"/>
      <c r="MWY883" s="145"/>
      <c r="MWZ883" s="145"/>
      <c r="MXA883" s="145"/>
      <c r="MXB883" s="145"/>
      <c r="MXC883" s="145"/>
      <c r="MXD883" s="145"/>
      <c r="MXE883" s="145"/>
      <c r="MXF883" s="145"/>
      <c r="MXG883" s="145"/>
      <c r="MXH883" s="145"/>
      <c r="MXI883" s="145"/>
      <c r="MXJ883" s="145"/>
      <c r="MXK883" s="145"/>
      <c r="MXL883" s="145"/>
      <c r="MXM883" s="145"/>
      <c r="MXN883" s="145"/>
      <c r="MXO883" s="145"/>
      <c r="MXP883" s="145"/>
      <c r="MXQ883" s="145"/>
      <c r="MXR883" s="145"/>
      <c r="MXS883" s="145"/>
      <c r="MXT883" s="145"/>
      <c r="MXU883" s="145"/>
      <c r="MXV883" s="145"/>
      <c r="MXW883" s="145"/>
      <c r="MXX883" s="145"/>
      <c r="MXY883" s="145"/>
      <c r="MXZ883" s="145"/>
      <c r="MYA883" s="145"/>
      <c r="MYB883" s="145"/>
      <c r="MYC883" s="145"/>
      <c r="MYD883" s="145"/>
      <c r="MYE883" s="145"/>
      <c r="MYF883" s="145"/>
      <c r="MYG883" s="145"/>
      <c r="MYH883" s="145"/>
      <c r="MYI883" s="145"/>
      <c r="MYJ883" s="145"/>
      <c r="MYK883" s="145"/>
      <c r="MYL883" s="145"/>
      <c r="MYM883" s="145"/>
      <c r="MYN883" s="145"/>
      <c r="MYO883" s="145"/>
      <c r="MYP883" s="145"/>
      <c r="MYQ883" s="145"/>
      <c r="MYR883" s="145"/>
      <c r="MYS883" s="145"/>
      <c r="MYT883" s="145"/>
      <c r="MYU883" s="145"/>
      <c r="MYV883" s="145"/>
      <c r="MYW883" s="145"/>
      <c r="MYX883" s="145"/>
      <c r="MYY883" s="145"/>
      <c r="MYZ883" s="145"/>
      <c r="MZA883" s="145"/>
      <c r="MZB883" s="145"/>
      <c r="MZC883" s="145"/>
      <c r="MZD883" s="145"/>
      <c r="MZE883" s="145"/>
      <c r="MZF883" s="145"/>
      <c r="MZG883" s="145"/>
      <c r="MZH883" s="145"/>
      <c r="MZI883" s="145"/>
      <c r="MZJ883" s="145"/>
      <c r="MZK883" s="145"/>
      <c r="MZL883" s="145"/>
      <c r="MZM883" s="145"/>
      <c r="MZN883" s="145"/>
      <c r="MZO883" s="145"/>
      <c r="MZP883" s="145"/>
      <c r="MZQ883" s="145"/>
      <c r="MZR883" s="145"/>
      <c r="MZS883" s="145"/>
      <c r="MZT883" s="145"/>
      <c r="MZU883" s="145"/>
      <c r="MZV883" s="145"/>
      <c r="MZW883" s="145"/>
      <c r="MZX883" s="145"/>
      <c r="MZY883" s="145"/>
      <c r="MZZ883" s="145"/>
      <c r="NAA883" s="145"/>
      <c r="NAB883" s="145"/>
      <c r="NAC883" s="145"/>
      <c r="NAD883" s="145"/>
      <c r="NAE883" s="145"/>
      <c r="NAF883" s="145"/>
      <c r="NAG883" s="145"/>
      <c r="NAH883" s="145"/>
      <c r="NAI883" s="145"/>
      <c r="NAJ883" s="145"/>
      <c r="NAK883" s="145"/>
      <c r="NAL883" s="145"/>
      <c r="NAM883" s="145"/>
      <c r="NAN883" s="145"/>
      <c r="NAO883" s="145"/>
      <c r="NAP883" s="145"/>
      <c r="NAQ883" s="145"/>
      <c r="NAR883" s="145"/>
      <c r="NAS883" s="145"/>
      <c r="NAT883" s="145"/>
      <c r="NAU883" s="145"/>
      <c r="NAV883" s="145"/>
      <c r="NAW883" s="145"/>
      <c r="NAX883" s="145"/>
      <c r="NAY883" s="145"/>
      <c r="NAZ883" s="145"/>
      <c r="NBA883" s="145"/>
      <c r="NBB883" s="145"/>
      <c r="NBC883" s="145"/>
      <c r="NBD883" s="145"/>
      <c r="NBE883" s="145"/>
      <c r="NBF883" s="145"/>
      <c r="NBG883" s="145"/>
      <c r="NBH883" s="145"/>
      <c r="NBI883" s="145"/>
      <c r="NBJ883" s="145"/>
      <c r="NBK883" s="145"/>
      <c r="NBL883" s="145"/>
      <c r="NBM883" s="145"/>
      <c r="NBN883" s="145"/>
      <c r="NBO883" s="145"/>
      <c r="NBP883" s="145"/>
      <c r="NBQ883" s="145"/>
      <c r="NBR883" s="145"/>
      <c r="NBS883" s="145"/>
      <c r="NBT883" s="145"/>
      <c r="NBU883" s="145"/>
      <c r="NBV883" s="145"/>
      <c r="NBW883" s="145"/>
      <c r="NBX883" s="145"/>
      <c r="NBY883" s="145"/>
      <c r="NBZ883" s="145"/>
      <c r="NCA883" s="145"/>
      <c r="NCB883" s="145"/>
      <c r="NCC883" s="145"/>
      <c r="NCD883" s="145"/>
      <c r="NCE883" s="145"/>
      <c r="NCF883" s="145"/>
      <c r="NCG883" s="145"/>
      <c r="NCH883" s="145"/>
      <c r="NCI883" s="145"/>
      <c r="NCJ883" s="145"/>
      <c r="NCK883" s="145"/>
      <c r="NCL883" s="145"/>
      <c r="NCM883" s="145"/>
      <c r="NCN883" s="145"/>
      <c r="NCO883" s="145"/>
      <c r="NCP883" s="145"/>
      <c r="NCQ883" s="145"/>
      <c r="NCR883" s="145"/>
      <c r="NCS883" s="145"/>
      <c r="NCT883" s="145"/>
      <c r="NCU883" s="145"/>
      <c r="NCV883" s="145"/>
      <c r="NCW883" s="145"/>
      <c r="NCX883" s="145"/>
      <c r="NCY883" s="145"/>
      <c r="NCZ883" s="145"/>
      <c r="NDA883" s="145"/>
      <c r="NDB883" s="145"/>
      <c r="NDC883" s="145"/>
      <c r="NDD883" s="145"/>
      <c r="NDE883" s="145"/>
      <c r="NDF883" s="145"/>
      <c r="NDG883" s="145"/>
      <c r="NDH883" s="145"/>
      <c r="NDI883" s="145"/>
      <c r="NDJ883" s="145"/>
      <c r="NDK883" s="145"/>
      <c r="NDL883" s="145"/>
      <c r="NDM883" s="145"/>
      <c r="NDN883" s="145"/>
      <c r="NDO883" s="145"/>
      <c r="NDP883" s="145"/>
      <c r="NDQ883" s="145"/>
      <c r="NDR883" s="145"/>
      <c r="NDS883" s="145"/>
      <c r="NDT883" s="145"/>
      <c r="NDU883" s="145"/>
      <c r="NDV883" s="145"/>
      <c r="NDW883" s="145"/>
      <c r="NDX883" s="145"/>
      <c r="NDY883" s="145"/>
      <c r="NDZ883" s="145"/>
      <c r="NEA883" s="145"/>
      <c r="NEB883" s="145"/>
      <c r="NEC883" s="145"/>
      <c r="NED883" s="145"/>
      <c r="NEE883" s="145"/>
      <c r="NEF883" s="145"/>
      <c r="NEG883" s="145"/>
      <c r="NEH883" s="145"/>
      <c r="NEI883" s="145"/>
      <c r="NEJ883" s="145"/>
      <c r="NEK883" s="145"/>
      <c r="NEL883" s="145"/>
      <c r="NEM883" s="145"/>
      <c r="NEN883" s="145"/>
      <c r="NEO883" s="145"/>
      <c r="NEP883" s="145"/>
      <c r="NEQ883" s="145"/>
      <c r="NER883" s="145"/>
      <c r="NES883" s="145"/>
      <c r="NET883" s="145"/>
      <c r="NEU883" s="145"/>
      <c r="NEV883" s="145"/>
      <c r="NEW883" s="145"/>
      <c r="NEX883" s="145"/>
      <c r="NEY883" s="145"/>
      <c r="NEZ883" s="145"/>
      <c r="NFA883" s="145"/>
      <c r="NFB883" s="145"/>
      <c r="NFC883" s="145"/>
      <c r="NFD883" s="145"/>
      <c r="NFE883" s="145"/>
      <c r="NFF883" s="145"/>
      <c r="NFG883" s="145"/>
      <c r="NFH883" s="145"/>
      <c r="NFI883" s="145"/>
      <c r="NFJ883" s="145"/>
      <c r="NFK883" s="145"/>
      <c r="NFL883" s="145"/>
      <c r="NFM883" s="145"/>
      <c r="NFN883" s="145"/>
      <c r="NFO883" s="145"/>
      <c r="NFP883" s="145"/>
      <c r="NFQ883" s="145"/>
      <c r="NFR883" s="145"/>
      <c r="NFS883" s="145"/>
      <c r="NFT883" s="145"/>
      <c r="NFU883" s="145"/>
      <c r="NFV883" s="145"/>
      <c r="NFW883" s="145"/>
      <c r="NFX883" s="145"/>
      <c r="NFY883" s="145"/>
      <c r="NFZ883" s="145"/>
      <c r="NGA883" s="145"/>
      <c r="NGB883" s="145"/>
      <c r="NGC883" s="145"/>
      <c r="NGD883" s="145"/>
      <c r="NGE883" s="145"/>
      <c r="NGF883" s="145"/>
      <c r="NGG883" s="145"/>
      <c r="NGH883" s="145"/>
      <c r="NGI883" s="145"/>
      <c r="NGJ883" s="145"/>
      <c r="NGK883" s="145"/>
      <c r="NGL883" s="145"/>
      <c r="NGM883" s="145"/>
      <c r="NGN883" s="145"/>
      <c r="NGO883" s="145"/>
      <c r="NGP883" s="145"/>
      <c r="NGQ883" s="145"/>
      <c r="NGR883" s="145"/>
      <c r="NGS883" s="145"/>
      <c r="NGT883" s="145"/>
      <c r="NGU883" s="145"/>
      <c r="NGV883" s="145"/>
      <c r="NGW883" s="145"/>
      <c r="NGX883" s="145"/>
      <c r="NGY883" s="145"/>
      <c r="NGZ883" s="145"/>
      <c r="NHA883" s="145"/>
      <c r="NHB883" s="145"/>
      <c r="NHC883" s="145"/>
      <c r="NHD883" s="145"/>
      <c r="NHE883" s="145"/>
      <c r="NHF883" s="145"/>
      <c r="NHG883" s="145"/>
      <c r="NHH883" s="145"/>
      <c r="NHI883" s="145"/>
      <c r="NHJ883" s="145"/>
      <c r="NHK883" s="145"/>
      <c r="NHL883" s="145"/>
      <c r="NHM883" s="145"/>
      <c r="NHN883" s="145"/>
      <c r="NHO883" s="145"/>
      <c r="NHP883" s="145"/>
      <c r="NHQ883" s="145"/>
      <c r="NHR883" s="145"/>
      <c r="NHS883" s="145"/>
      <c r="NHT883" s="145"/>
      <c r="NHU883" s="145"/>
      <c r="NHV883" s="145"/>
      <c r="NHW883" s="145"/>
      <c r="NHX883" s="145"/>
      <c r="NHY883" s="145"/>
      <c r="NHZ883" s="145"/>
      <c r="NIA883" s="145"/>
      <c r="NIB883" s="145"/>
      <c r="NIC883" s="145"/>
      <c r="NID883" s="145"/>
      <c r="NIE883" s="145"/>
      <c r="NIF883" s="145"/>
      <c r="NIG883" s="145"/>
      <c r="NIH883" s="145"/>
      <c r="NII883" s="145"/>
      <c r="NIJ883" s="145"/>
      <c r="NIK883" s="145"/>
      <c r="NIL883" s="145"/>
      <c r="NIM883" s="145"/>
      <c r="NIN883" s="145"/>
      <c r="NIO883" s="145"/>
      <c r="NIP883" s="145"/>
      <c r="NIQ883" s="145"/>
      <c r="NIR883" s="145"/>
      <c r="NIS883" s="145"/>
      <c r="NIT883" s="145"/>
      <c r="NIU883" s="145"/>
      <c r="NIV883" s="145"/>
      <c r="NIW883" s="145"/>
      <c r="NIX883" s="145"/>
      <c r="NIY883" s="145"/>
      <c r="NIZ883" s="145"/>
      <c r="NJA883" s="145"/>
      <c r="NJB883" s="145"/>
      <c r="NJC883" s="145"/>
      <c r="NJD883" s="145"/>
      <c r="NJE883" s="145"/>
      <c r="NJF883" s="145"/>
      <c r="NJG883" s="145"/>
      <c r="NJH883" s="145"/>
      <c r="NJI883" s="145"/>
      <c r="NJJ883" s="145"/>
      <c r="NJK883" s="145"/>
      <c r="NJL883" s="145"/>
      <c r="NJM883" s="145"/>
      <c r="NJN883" s="145"/>
      <c r="NJO883" s="145"/>
      <c r="NJP883" s="145"/>
      <c r="NJQ883" s="145"/>
      <c r="NJR883" s="145"/>
      <c r="NJS883" s="145"/>
      <c r="NJT883" s="145"/>
      <c r="NJU883" s="145"/>
      <c r="NJV883" s="145"/>
      <c r="NJW883" s="145"/>
      <c r="NJX883" s="145"/>
      <c r="NJY883" s="145"/>
      <c r="NJZ883" s="145"/>
      <c r="NKA883" s="145"/>
      <c r="NKB883" s="145"/>
      <c r="NKC883" s="145"/>
      <c r="NKD883" s="145"/>
      <c r="NKE883" s="145"/>
      <c r="NKF883" s="145"/>
      <c r="NKG883" s="145"/>
      <c r="NKH883" s="145"/>
      <c r="NKI883" s="145"/>
      <c r="NKJ883" s="145"/>
      <c r="NKK883" s="145"/>
      <c r="NKL883" s="145"/>
      <c r="NKM883" s="145"/>
      <c r="NKN883" s="145"/>
      <c r="NKO883" s="145"/>
      <c r="NKP883" s="145"/>
      <c r="NKQ883" s="145"/>
      <c r="NKR883" s="145"/>
      <c r="NKS883" s="145"/>
      <c r="NKT883" s="145"/>
      <c r="NKU883" s="145"/>
      <c r="NKV883" s="145"/>
      <c r="NKW883" s="145"/>
      <c r="NKX883" s="145"/>
      <c r="NKY883" s="145"/>
      <c r="NKZ883" s="145"/>
      <c r="NLA883" s="145"/>
      <c r="NLB883" s="145"/>
      <c r="NLC883" s="145"/>
      <c r="NLD883" s="145"/>
      <c r="NLE883" s="145"/>
      <c r="NLF883" s="145"/>
      <c r="NLG883" s="145"/>
      <c r="NLH883" s="145"/>
      <c r="NLI883" s="145"/>
      <c r="NLJ883" s="145"/>
      <c r="NLK883" s="145"/>
      <c r="NLL883" s="145"/>
      <c r="NLM883" s="145"/>
      <c r="NLN883" s="145"/>
      <c r="NLO883" s="145"/>
      <c r="NLP883" s="145"/>
      <c r="NLQ883" s="145"/>
      <c r="NLR883" s="145"/>
      <c r="NLS883" s="145"/>
      <c r="NLT883" s="145"/>
      <c r="NLU883" s="145"/>
      <c r="NLV883" s="145"/>
      <c r="NLW883" s="145"/>
      <c r="NLX883" s="145"/>
      <c r="NLY883" s="145"/>
      <c r="NLZ883" s="145"/>
      <c r="NMA883" s="145"/>
      <c r="NMB883" s="145"/>
      <c r="NMC883" s="145"/>
      <c r="NMD883" s="145"/>
      <c r="NME883" s="145"/>
      <c r="NMF883" s="145"/>
      <c r="NMG883" s="145"/>
      <c r="NMH883" s="145"/>
      <c r="NMI883" s="145"/>
      <c r="NMJ883" s="145"/>
      <c r="NMK883" s="145"/>
      <c r="NML883" s="145"/>
      <c r="NMM883" s="145"/>
      <c r="NMN883" s="145"/>
      <c r="NMO883" s="145"/>
      <c r="NMP883" s="145"/>
      <c r="NMQ883" s="145"/>
      <c r="NMR883" s="145"/>
      <c r="NMS883" s="145"/>
      <c r="NMT883" s="145"/>
      <c r="NMU883" s="145"/>
      <c r="NMV883" s="145"/>
      <c r="NMW883" s="145"/>
      <c r="NMX883" s="145"/>
      <c r="NMY883" s="145"/>
      <c r="NMZ883" s="145"/>
      <c r="NNA883" s="145"/>
      <c r="NNB883" s="145"/>
      <c r="NNC883" s="145"/>
      <c r="NND883" s="145"/>
      <c r="NNE883" s="145"/>
      <c r="NNF883" s="145"/>
      <c r="NNG883" s="145"/>
      <c r="NNH883" s="145"/>
      <c r="NNI883" s="145"/>
      <c r="NNJ883" s="145"/>
      <c r="NNK883" s="145"/>
      <c r="NNL883" s="145"/>
      <c r="NNM883" s="145"/>
      <c r="NNN883" s="145"/>
      <c r="NNO883" s="145"/>
      <c r="NNP883" s="145"/>
      <c r="NNQ883" s="145"/>
      <c r="NNR883" s="145"/>
      <c r="NNS883" s="145"/>
      <c r="NNT883" s="145"/>
      <c r="NNU883" s="145"/>
      <c r="NNV883" s="145"/>
      <c r="NNW883" s="145"/>
      <c r="NNX883" s="145"/>
      <c r="NNY883" s="145"/>
      <c r="NNZ883" s="145"/>
      <c r="NOA883" s="145"/>
      <c r="NOB883" s="145"/>
      <c r="NOC883" s="145"/>
      <c r="NOD883" s="145"/>
      <c r="NOE883" s="145"/>
      <c r="NOF883" s="145"/>
      <c r="NOG883" s="145"/>
      <c r="NOH883" s="145"/>
      <c r="NOI883" s="145"/>
      <c r="NOJ883" s="145"/>
      <c r="NOK883" s="145"/>
      <c r="NOL883" s="145"/>
      <c r="NOM883" s="145"/>
      <c r="NON883" s="145"/>
      <c r="NOO883" s="145"/>
      <c r="NOP883" s="145"/>
      <c r="NOQ883" s="145"/>
      <c r="NOR883" s="145"/>
      <c r="NOS883" s="145"/>
      <c r="NOT883" s="145"/>
      <c r="NOU883" s="145"/>
      <c r="NOV883" s="145"/>
      <c r="NOW883" s="145"/>
      <c r="NOX883" s="145"/>
      <c r="NOY883" s="145"/>
      <c r="NOZ883" s="145"/>
      <c r="NPA883" s="145"/>
      <c r="NPB883" s="145"/>
      <c r="NPC883" s="145"/>
      <c r="NPD883" s="145"/>
      <c r="NPE883" s="145"/>
      <c r="NPF883" s="145"/>
      <c r="NPG883" s="145"/>
      <c r="NPH883" s="145"/>
      <c r="NPI883" s="145"/>
      <c r="NPJ883" s="145"/>
      <c r="NPK883" s="145"/>
      <c r="NPL883" s="145"/>
      <c r="NPM883" s="145"/>
      <c r="NPN883" s="145"/>
      <c r="NPO883" s="145"/>
      <c r="NPP883" s="145"/>
      <c r="NPQ883" s="145"/>
      <c r="NPR883" s="145"/>
      <c r="NPS883" s="145"/>
      <c r="NPT883" s="145"/>
      <c r="NPU883" s="145"/>
      <c r="NPV883" s="145"/>
      <c r="NPW883" s="145"/>
      <c r="NPX883" s="145"/>
      <c r="NPY883" s="145"/>
      <c r="NPZ883" s="145"/>
      <c r="NQA883" s="145"/>
      <c r="NQB883" s="145"/>
      <c r="NQC883" s="145"/>
      <c r="NQD883" s="145"/>
      <c r="NQE883" s="145"/>
      <c r="NQF883" s="145"/>
      <c r="NQG883" s="145"/>
      <c r="NQH883" s="145"/>
      <c r="NQI883" s="145"/>
      <c r="NQJ883" s="145"/>
      <c r="NQK883" s="145"/>
      <c r="NQL883" s="145"/>
      <c r="NQM883" s="145"/>
      <c r="NQN883" s="145"/>
      <c r="NQO883" s="145"/>
      <c r="NQP883" s="145"/>
      <c r="NQQ883" s="145"/>
      <c r="NQR883" s="145"/>
      <c r="NQS883" s="145"/>
      <c r="NQT883" s="145"/>
      <c r="NQU883" s="145"/>
      <c r="NQV883" s="145"/>
      <c r="NQW883" s="145"/>
      <c r="NQX883" s="145"/>
      <c r="NQY883" s="145"/>
      <c r="NQZ883" s="145"/>
      <c r="NRA883" s="145"/>
      <c r="NRB883" s="145"/>
      <c r="NRC883" s="145"/>
      <c r="NRD883" s="145"/>
      <c r="NRE883" s="145"/>
      <c r="NRF883" s="145"/>
      <c r="NRG883" s="145"/>
      <c r="NRH883" s="145"/>
      <c r="NRI883" s="145"/>
      <c r="NRJ883" s="145"/>
      <c r="NRK883" s="145"/>
      <c r="NRL883" s="145"/>
      <c r="NRM883" s="145"/>
      <c r="NRN883" s="145"/>
      <c r="NRO883" s="145"/>
      <c r="NRP883" s="145"/>
      <c r="NRQ883" s="145"/>
      <c r="NRR883" s="145"/>
      <c r="NRS883" s="145"/>
      <c r="NRT883" s="145"/>
      <c r="NRU883" s="145"/>
      <c r="NRV883" s="145"/>
      <c r="NRW883" s="145"/>
      <c r="NRX883" s="145"/>
      <c r="NRY883" s="145"/>
      <c r="NRZ883" s="145"/>
      <c r="NSA883" s="145"/>
      <c r="NSB883" s="145"/>
      <c r="NSC883" s="145"/>
      <c r="NSD883" s="145"/>
      <c r="NSE883" s="145"/>
      <c r="NSF883" s="145"/>
      <c r="NSG883" s="145"/>
      <c r="NSH883" s="145"/>
      <c r="NSI883" s="145"/>
      <c r="NSJ883" s="145"/>
      <c r="NSK883" s="145"/>
      <c r="NSL883" s="145"/>
      <c r="NSM883" s="145"/>
      <c r="NSN883" s="145"/>
      <c r="NSO883" s="145"/>
      <c r="NSP883" s="145"/>
      <c r="NSQ883" s="145"/>
      <c r="NSR883" s="145"/>
      <c r="NSS883" s="145"/>
      <c r="NST883" s="145"/>
      <c r="NSU883" s="145"/>
      <c r="NSV883" s="145"/>
      <c r="NSW883" s="145"/>
      <c r="NSX883" s="145"/>
      <c r="NSY883" s="145"/>
      <c r="NSZ883" s="145"/>
      <c r="NTA883" s="145"/>
      <c r="NTB883" s="145"/>
      <c r="NTC883" s="145"/>
      <c r="NTD883" s="145"/>
      <c r="NTE883" s="145"/>
      <c r="NTF883" s="145"/>
      <c r="NTG883" s="145"/>
      <c r="NTH883" s="145"/>
      <c r="NTI883" s="145"/>
      <c r="NTJ883" s="145"/>
      <c r="NTK883" s="145"/>
      <c r="NTL883" s="145"/>
      <c r="NTM883" s="145"/>
      <c r="NTN883" s="145"/>
      <c r="NTO883" s="145"/>
      <c r="NTP883" s="145"/>
      <c r="NTQ883" s="145"/>
      <c r="NTR883" s="145"/>
      <c r="NTS883" s="145"/>
      <c r="NTT883" s="145"/>
      <c r="NTU883" s="145"/>
      <c r="NTV883" s="145"/>
      <c r="NTW883" s="145"/>
      <c r="NTX883" s="145"/>
      <c r="NTY883" s="145"/>
      <c r="NTZ883" s="145"/>
      <c r="NUA883" s="145"/>
      <c r="NUB883" s="145"/>
      <c r="NUC883" s="145"/>
      <c r="NUD883" s="145"/>
      <c r="NUE883" s="145"/>
      <c r="NUF883" s="145"/>
      <c r="NUG883" s="145"/>
      <c r="NUH883" s="145"/>
      <c r="NUI883" s="145"/>
      <c r="NUJ883" s="145"/>
      <c r="NUK883" s="145"/>
      <c r="NUL883" s="145"/>
      <c r="NUM883" s="145"/>
      <c r="NUN883" s="145"/>
      <c r="NUO883" s="145"/>
      <c r="NUP883" s="145"/>
      <c r="NUQ883" s="145"/>
      <c r="NUR883" s="145"/>
      <c r="NUS883" s="145"/>
      <c r="NUT883" s="145"/>
      <c r="NUU883" s="145"/>
      <c r="NUV883" s="145"/>
      <c r="NUW883" s="145"/>
      <c r="NUX883" s="145"/>
      <c r="NUY883" s="145"/>
      <c r="NUZ883" s="145"/>
      <c r="NVA883" s="145"/>
      <c r="NVB883" s="145"/>
      <c r="NVC883" s="145"/>
      <c r="NVD883" s="145"/>
      <c r="NVE883" s="145"/>
      <c r="NVF883" s="145"/>
      <c r="NVG883" s="145"/>
      <c r="NVH883" s="145"/>
      <c r="NVI883" s="145"/>
      <c r="NVJ883" s="145"/>
      <c r="NVK883" s="145"/>
      <c r="NVL883" s="145"/>
      <c r="NVM883" s="145"/>
      <c r="NVN883" s="145"/>
      <c r="NVO883" s="145"/>
      <c r="NVP883" s="145"/>
      <c r="NVQ883" s="145"/>
      <c r="NVR883" s="145"/>
      <c r="NVS883" s="145"/>
      <c r="NVT883" s="145"/>
      <c r="NVU883" s="145"/>
      <c r="NVV883" s="145"/>
      <c r="NVW883" s="145"/>
      <c r="NVX883" s="145"/>
      <c r="NVY883" s="145"/>
      <c r="NVZ883" s="145"/>
      <c r="NWA883" s="145"/>
      <c r="NWB883" s="145"/>
      <c r="NWC883" s="145"/>
      <c r="NWD883" s="145"/>
      <c r="NWE883" s="145"/>
      <c r="NWF883" s="145"/>
      <c r="NWG883" s="145"/>
      <c r="NWH883" s="145"/>
      <c r="NWI883" s="145"/>
      <c r="NWJ883" s="145"/>
      <c r="NWK883" s="145"/>
      <c r="NWL883" s="145"/>
      <c r="NWM883" s="145"/>
      <c r="NWN883" s="145"/>
      <c r="NWO883" s="145"/>
      <c r="NWP883" s="145"/>
      <c r="NWQ883" s="145"/>
      <c r="NWR883" s="145"/>
      <c r="NWS883" s="145"/>
      <c r="NWT883" s="145"/>
      <c r="NWU883" s="145"/>
      <c r="NWV883" s="145"/>
      <c r="NWW883" s="145"/>
      <c r="NWX883" s="145"/>
      <c r="NWY883" s="145"/>
      <c r="NWZ883" s="145"/>
      <c r="NXA883" s="145"/>
      <c r="NXB883" s="145"/>
      <c r="NXC883" s="145"/>
      <c r="NXD883" s="145"/>
      <c r="NXE883" s="145"/>
      <c r="NXF883" s="145"/>
      <c r="NXG883" s="145"/>
      <c r="NXH883" s="145"/>
      <c r="NXI883" s="145"/>
      <c r="NXJ883" s="145"/>
      <c r="NXK883" s="145"/>
      <c r="NXL883" s="145"/>
      <c r="NXM883" s="145"/>
      <c r="NXN883" s="145"/>
      <c r="NXO883" s="145"/>
      <c r="NXP883" s="145"/>
      <c r="NXQ883" s="145"/>
      <c r="NXR883" s="145"/>
      <c r="NXS883" s="145"/>
      <c r="NXT883" s="145"/>
      <c r="NXU883" s="145"/>
      <c r="NXV883" s="145"/>
      <c r="NXW883" s="145"/>
      <c r="NXX883" s="145"/>
      <c r="NXY883" s="145"/>
      <c r="NXZ883" s="145"/>
      <c r="NYA883" s="145"/>
      <c r="NYB883" s="145"/>
      <c r="NYC883" s="145"/>
      <c r="NYD883" s="145"/>
      <c r="NYE883" s="145"/>
      <c r="NYF883" s="145"/>
      <c r="NYG883" s="145"/>
      <c r="NYH883" s="145"/>
      <c r="NYI883" s="145"/>
      <c r="NYJ883" s="145"/>
      <c r="NYK883" s="145"/>
      <c r="NYL883" s="145"/>
      <c r="NYM883" s="145"/>
      <c r="NYN883" s="145"/>
      <c r="NYO883" s="145"/>
      <c r="NYP883" s="145"/>
      <c r="NYQ883" s="145"/>
      <c r="NYR883" s="145"/>
      <c r="NYS883" s="145"/>
      <c r="NYT883" s="145"/>
      <c r="NYU883" s="145"/>
      <c r="NYV883" s="145"/>
      <c r="NYW883" s="145"/>
      <c r="NYX883" s="145"/>
      <c r="NYY883" s="145"/>
      <c r="NYZ883" s="145"/>
      <c r="NZA883" s="145"/>
      <c r="NZB883" s="145"/>
      <c r="NZC883" s="145"/>
      <c r="NZD883" s="145"/>
      <c r="NZE883" s="145"/>
      <c r="NZF883" s="145"/>
      <c r="NZG883" s="145"/>
      <c r="NZH883" s="145"/>
      <c r="NZI883" s="145"/>
      <c r="NZJ883" s="145"/>
      <c r="NZK883" s="145"/>
      <c r="NZL883" s="145"/>
      <c r="NZM883" s="145"/>
      <c r="NZN883" s="145"/>
      <c r="NZO883" s="145"/>
      <c r="NZP883" s="145"/>
      <c r="NZQ883" s="145"/>
      <c r="NZR883" s="145"/>
      <c r="NZS883" s="145"/>
      <c r="NZT883" s="145"/>
      <c r="NZU883" s="145"/>
      <c r="NZV883" s="145"/>
      <c r="NZW883" s="145"/>
      <c r="NZX883" s="145"/>
      <c r="NZY883" s="145"/>
      <c r="NZZ883" s="145"/>
      <c r="OAA883" s="145"/>
      <c r="OAB883" s="145"/>
      <c r="OAC883" s="145"/>
      <c r="OAD883" s="145"/>
      <c r="OAE883" s="145"/>
      <c r="OAF883" s="145"/>
      <c r="OAG883" s="145"/>
      <c r="OAH883" s="145"/>
      <c r="OAI883" s="145"/>
      <c r="OAJ883" s="145"/>
      <c r="OAK883" s="145"/>
      <c r="OAL883" s="145"/>
      <c r="OAM883" s="145"/>
      <c r="OAN883" s="145"/>
      <c r="OAO883" s="145"/>
      <c r="OAP883" s="145"/>
      <c r="OAQ883" s="145"/>
      <c r="OAR883" s="145"/>
      <c r="OAS883" s="145"/>
      <c r="OAT883" s="145"/>
      <c r="OAU883" s="145"/>
      <c r="OAV883" s="145"/>
      <c r="OAW883" s="145"/>
      <c r="OAX883" s="145"/>
      <c r="OAY883" s="145"/>
      <c r="OAZ883" s="145"/>
      <c r="OBA883" s="145"/>
      <c r="OBB883" s="145"/>
      <c r="OBC883" s="145"/>
      <c r="OBD883" s="145"/>
      <c r="OBE883" s="145"/>
      <c r="OBF883" s="145"/>
      <c r="OBG883" s="145"/>
      <c r="OBH883" s="145"/>
      <c r="OBI883" s="145"/>
      <c r="OBJ883" s="145"/>
      <c r="OBK883" s="145"/>
      <c r="OBL883" s="145"/>
      <c r="OBM883" s="145"/>
      <c r="OBN883" s="145"/>
      <c r="OBO883" s="145"/>
      <c r="OBP883" s="145"/>
      <c r="OBQ883" s="145"/>
      <c r="OBR883" s="145"/>
      <c r="OBS883" s="145"/>
      <c r="OBT883" s="145"/>
      <c r="OBU883" s="145"/>
      <c r="OBV883" s="145"/>
      <c r="OBW883" s="145"/>
      <c r="OBX883" s="145"/>
      <c r="OBY883" s="145"/>
      <c r="OBZ883" s="145"/>
      <c r="OCA883" s="145"/>
      <c r="OCB883" s="145"/>
      <c r="OCC883" s="145"/>
      <c r="OCD883" s="145"/>
      <c r="OCE883" s="145"/>
      <c r="OCF883" s="145"/>
      <c r="OCG883" s="145"/>
      <c r="OCH883" s="145"/>
      <c r="OCI883" s="145"/>
      <c r="OCJ883" s="145"/>
      <c r="OCK883" s="145"/>
      <c r="OCL883" s="145"/>
      <c r="OCM883" s="145"/>
      <c r="OCN883" s="145"/>
      <c r="OCO883" s="145"/>
      <c r="OCP883" s="145"/>
      <c r="OCQ883" s="145"/>
      <c r="OCR883" s="145"/>
      <c r="OCS883" s="145"/>
      <c r="OCT883" s="145"/>
      <c r="OCU883" s="145"/>
      <c r="OCV883" s="145"/>
      <c r="OCW883" s="145"/>
      <c r="OCX883" s="145"/>
      <c r="OCY883" s="145"/>
      <c r="OCZ883" s="145"/>
      <c r="ODA883" s="145"/>
      <c r="ODB883" s="145"/>
      <c r="ODC883" s="145"/>
      <c r="ODD883" s="145"/>
      <c r="ODE883" s="145"/>
      <c r="ODF883" s="145"/>
      <c r="ODG883" s="145"/>
      <c r="ODH883" s="145"/>
      <c r="ODI883" s="145"/>
      <c r="ODJ883" s="145"/>
      <c r="ODK883" s="145"/>
      <c r="ODL883" s="145"/>
      <c r="ODM883" s="145"/>
      <c r="ODN883" s="145"/>
      <c r="ODO883" s="145"/>
      <c r="ODP883" s="145"/>
      <c r="ODQ883" s="145"/>
      <c r="ODR883" s="145"/>
      <c r="ODS883" s="145"/>
      <c r="ODT883" s="145"/>
      <c r="ODU883" s="145"/>
      <c r="ODV883" s="145"/>
      <c r="ODW883" s="145"/>
      <c r="ODX883" s="145"/>
      <c r="ODY883" s="145"/>
      <c r="ODZ883" s="145"/>
      <c r="OEA883" s="145"/>
      <c r="OEB883" s="145"/>
      <c r="OEC883" s="145"/>
      <c r="OED883" s="145"/>
      <c r="OEE883" s="145"/>
      <c r="OEF883" s="145"/>
      <c r="OEG883" s="145"/>
      <c r="OEH883" s="145"/>
      <c r="OEI883" s="145"/>
      <c r="OEJ883" s="145"/>
      <c r="OEK883" s="145"/>
      <c r="OEL883" s="145"/>
      <c r="OEM883" s="145"/>
      <c r="OEN883" s="145"/>
      <c r="OEO883" s="145"/>
      <c r="OEP883" s="145"/>
      <c r="OEQ883" s="145"/>
      <c r="OER883" s="145"/>
      <c r="OES883" s="145"/>
      <c r="OET883" s="145"/>
      <c r="OEU883" s="145"/>
      <c r="OEV883" s="145"/>
      <c r="OEW883" s="145"/>
      <c r="OEX883" s="145"/>
      <c r="OEY883" s="145"/>
      <c r="OEZ883" s="145"/>
      <c r="OFA883" s="145"/>
      <c r="OFB883" s="145"/>
      <c r="OFC883" s="145"/>
      <c r="OFD883" s="145"/>
      <c r="OFE883" s="145"/>
      <c r="OFF883" s="145"/>
      <c r="OFG883" s="145"/>
      <c r="OFH883" s="145"/>
      <c r="OFI883" s="145"/>
      <c r="OFJ883" s="145"/>
      <c r="OFK883" s="145"/>
      <c r="OFL883" s="145"/>
      <c r="OFM883" s="145"/>
      <c r="OFN883" s="145"/>
      <c r="OFO883" s="145"/>
      <c r="OFP883" s="145"/>
      <c r="OFQ883" s="145"/>
      <c r="OFR883" s="145"/>
      <c r="OFS883" s="145"/>
      <c r="OFT883" s="145"/>
      <c r="OFU883" s="145"/>
      <c r="OFV883" s="145"/>
      <c r="OFW883" s="145"/>
      <c r="OFX883" s="145"/>
      <c r="OFY883" s="145"/>
      <c r="OFZ883" s="145"/>
      <c r="OGA883" s="145"/>
      <c r="OGB883" s="145"/>
      <c r="OGC883" s="145"/>
      <c r="OGD883" s="145"/>
      <c r="OGE883" s="145"/>
      <c r="OGF883" s="145"/>
      <c r="OGG883" s="145"/>
      <c r="OGH883" s="145"/>
      <c r="OGI883" s="145"/>
      <c r="OGJ883" s="145"/>
      <c r="OGK883" s="145"/>
      <c r="OGL883" s="145"/>
      <c r="OGM883" s="145"/>
      <c r="OGN883" s="145"/>
      <c r="OGO883" s="145"/>
      <c r="OGP883" s="145"/>
      <c r="OGQ883" s="145"/>
      <c r="OGR883" s="145"/>
      <c r="OGS883" s="145"/>
      <c r="OGT883" s="145"/>
      <c r="OGU883" s="145"/>
      <c r="OGV883" s="145"/>
      <c r="OGW883" s="145"/>
      <c r="OGX883" s="145"/>
      <c r="OGY883" s="145"/>
      <c r="OGZ883" s="145"/>
      <c r="OHA883" s="145"/>
      <c r="OHB883" s="145"/>
      <c r="OHC883" s="145"/>
      <c r="OHD883" s="145"/>
      <c r="OHE883" s="145"/>
      <c r="OHF883" s="145"/>
      <c r="OHG883" s="145"/>
      <c r="OHH883" s="145"/>
      <c r="OHI883" s="145"/>
      <c r="OHJ883" s="145"/>
      <c r="OHK883" s="145"/>
      <c r="OHL883" s="145"/>
      <c r="OHM883" s="145"/>
      <c r="OHN883" s="145"/>
      <c r="OHO883" s="145"/>
      <c r="OHP883" s="145"/>
      <c r="OHQ883" s="145"/>
      <c r="OHR883" s="145"/>
      <c r="OHS883" s="145"/>
      <c r="OHT883" s="145"/>
      <c r="OHU883" s="145"/>
      <c r="OHV883" s="145"/>
      <c r="OHW883" s="145"/>
      <c r="OHX883" s="145"/>
      <c r="OHY883" s="145"/>
      <c r="OHZ883" s="145"/>
      <c r="OIA883" s="145"/>
      <c r="OIB883" s="145"/>
      <c r="OIC883" s="145"/>
      <c r="OID883" s="145"/>
      <c r="OIE883" s="145"/>
      <c r="OIF883" s="145"/>
      <c r="OIG883" s="145"/>
      <c r="OIH883" s="145"/>
      <c r="OII883" s="145"/>
      <c r="OIJ883" s="145"/>
      <c r="OIK883" s="145"/>
      <c r="OIL883" s="145"/>
      <c r="OIM883" s="145"/>
      <c r="OIN883" s="145"/>
      <c r="OIO883" s="145"/>
      <c r="OIP883" s="145"/>
      <c r="OIQ883" s="145"/>
      <c r="OIR883" s="145"/>
      <c r="OIS883" s="145"/>
      <c r="OIT883" s="145"/>
      <c r="OIU883" s="145"/>
      <c r="OIV883" s="145"/>
      <c r="OIW883" s="145"/>
      <c r="OIX883" s="145"/>
      <c r="OIY883" s="145"/>
      <c r="OIZ883" s="145"/>
      <c r="OJA883" s="145"/>
      <c r="OJB883" s="145"/>
      <c r="OJC883" s="145"/>
      <c r="OJD883" s="145"/>
      <c r="OJE883" s="145"/>
      <c r="OJF883" s="145"/>
      <c r="OJG883" s="145"/>
      <c r="OJH883" s="145"/>
      <c r="OJI883" s="145"/>
      <c r="OJJ883" s="145"/>
      <c r="OJK883" s="145"/>
      <c r="OJL883" s="145"/>
      <c r="OJM883" s="145"/>
      <c r="OJN883" s="145"/>
      <c r="OJO883" s="145"/>
      <c r="OJP883" s="145"/>
      <c r="OJQ883" s="145"/>
      <c r="OJR883" s="145"/>
      <c r="OJS883" s="145"/>
      <c r="OJT883" s="145"/>
      <c r="OJU883" s="145"/>
      <c r="OJV883" s="145"/>
      <c r="OJW883" s="145"/>
      <c r="OJX883" s="145"/>
      <c r="OJY883" s="145"/>
      <c r="OJZ883" s="145"/>
      <c r="OKA883" s="145"/>
      <c r="OKB883" s="145"/>
      <c r="OKC883" s="145"/>
      <c r="OKD883" s="145"/>
      <c r="OKE883" s="145"/>
      <c r="OKF883" s="145"/>
      <c r="OKG883" s="145"/>
      <c r="OKH883" s="145"/>
      <c r="OKI883" s="145"/>
      <c r="OKJ883" s="145"/>
      <c r="OKK883" s="145"/>
      <c r="OKL883" s="145"/>
      <c r="OKM883" s="145"/>
      <c r="OKN883" s="145"/>
      <c r="OKO883" s="145"/>
      <c r="OKP883" s="145"/>
      <c r="OKQ883" s="145"/>
      <c r="OKR883" s="145"/>
      <c r="OKS883" s="145"/>
      <c r="OKT883" s="145"/>
      <c r="OKU883" s="145"/>
      <c r="OKV883" s="145"/>
      <c r="OKW883" s="145"/>
      <c r="OKX883" s="145"/>
      <c r="OKY883" s="145"/>
      <c r="OKZ883" s="145"/>
      <c r="OLA883" s="145"/>
      <c r="OLB883" s="145"/>
      <c r="OLC883" s="145"/>
      <c r="OLD883" s="145"/>
      <c r="OLE883" s="145"/>
      <c r="OLF883" s="145"/>
      <c r="OLG883" s="145"/>
      <c r="OLH883" s="145"/>
      <c r="OLI883" s="145"/>
      <c r="OLJ883" s="145"/>
      <c r="OLK883" s="145"/>
      <c r="OLL883" s="145"/>
      <c r="OLM883" s="145"/>
      <c r="OLN883" s="145"/>
      <c r="OLO883" s="145"/>
      <c r="OLP883" s="145"/>
      <c r="OLQ883" s="145"/>
      <c r="OLR883" s="145"/>
      <c r="OLS883" s="145"/>
      <c r="OLT883" s="145"/>
      <c r="OLU883" s="145"/>
      <c r="OLV883" s="145"/>
      <c r="OLW883" s="145"/>
      <c r="OLX883" s="145"/>
      <c r="OLY883" s="145"/>
      <c r="OLZ883" s="145"/>
      <c r="OMA883" s="145"/>
      <c r="OMB883" s="145"/>
      <c r="OMC883" s="145"/>
      <c r="OMD883" s="145"/>
      <c r="OME883" s="145"/>
      <c r="OMF883" s="145"/>
      <c r="OMG883" s="145"/>
      <c r="OMH883" s="145"/>
      <c r="OMI883" s="145"/>
      <c r="OMJ883" s="145"/>
      <c r="OMK883" s="145"/>
      <c r="OML883" s="145"/>
      <c r="OMM883" s="145"/>
      <c r="OMN883" s="145"/>
      <c r="OMO883" s="145"/>
      <c r="OMP883" s="145"/>
      <c r="OMQ883" s="145"/>
      <c r="OMR883" s="145"/>
      <c r="OMS883" s="145"/>
      <c r="OMT883" s="145"/>
      <c r="OMU883" s="145"/>
      <c r="OMV883" s="145"/>
      <c r="OMW883" s="145"/>
      <c r="OMX883" s="145"/>
      <c r="OMY883" s="145"/>
      <c r="OMZ883" s="145"/>
      <c r="ONA883" s="145"/>
      <c r="ONB883" s="145"/>
      <c r="ONC883" s="145"/>
      <c r="OND883" s="145"/>
      <c r="ONE883" s="145"/>
      <c r="ONF883" s="145"/>
      <c r="ONG883" s="145"/>
      <c r="ONH883" s="145"/>
      <c r="ONI883" s="145"/>
      <c r="ONJ883" s="145"/>
      <c r="ONK883" s="145"/>
      <c r="ONL883" s="145"/>
      <c r="ONM883" s="145"/>
      <c r="ONN883" s="145"/>
      <c r="ONO883" s="145"/>
      <c r="ONP883" s="145"/>
      <c r="ONQ883" s="145"/>
      <c r="ONR883" s="145"/>
      <c r="ONS883" s="145"/>
      <c r="ONT883" s="145"/>
      <c r="ONU883" s="145"/>
      <c r="ONV883" s="145"/>
      <c r="ONW883" s="145"/>
      <c r="ONX883" s="145"/>
      <c r="ONY883" s="145"/>
      <c r="ONZ883" s="145"/>
      <c r="OOA883" s="145"/>
      <c r="OOB883" s="145"/>
      <c r="OOC883" s="145"/>
      <c r="OOD883" s="145"/>
      <c r="OOE883" s="145"/>
      <c r="OOF883" s="145"/>
      <c r="OOG883" s="145"/>
      <c r="OOH883" s="145"/>
      <c r="OOI883" s="145"/>
      <c r="OOJ883" s="145"/>
      <c r="OOK883" s="145"/>
      <c r="OOL883" s="145"/>
      <c r="OOM883" s="145"/>
      <c r="OON883" s="145"/>
      <c r="OOO883" s="145"/>
      <c r="OOP883" s="145"/>
      <c r="OOQ883" s="145"/>
      <c r="OOR883" s="145"/>
      <c r="OOS883" s="145"/>
      <c r="OOT883" s="145"/>
      <c r="OOU883" s="145"/>
      <c r="OOV883" s="145"/>
      <c r="OOW883" s="145"/>
      <c r="OOX883" s="145"/>
      <c r="OOY883" s="145"/>
      <c r="OOZ883" s="145"/>
      <c r="OPA883" s="145"/>
      <c r="OPB883" s="145"/>
      <c r="OPC883" s="145"/>
      <c r="OPD883" s="145"/>
      <c r="OPE883" s="145"/>
      <c r="OPF883" s="145"/>
      <c r="OPG883" s="145"/>
      <c r="OPH883" s="145"/>
      <c r="OPI883" s="145"/>
      <c r="OPJ883" s="145"/>
      <c r="OPK883" s="145"/>
      <c r="OPL883" s="145"/>
      <c r="OPM883" s="145"/>
      <c r="OPN883" s="145"/>
      <c r="OPO883" s="145"/>
      <c r="OPP883" s="145"/>
      <c r="OPQ883" s="145"/>
      <c r="OPR883" s="145"/>
      <c r="OPS883" s="145"/>
      <c r="OPT883" s="145"/>
      <c r="OPU883" s="145"/>
      <c r="OPV883" s="145"/>
      <c r="OPW883" s="145"/>
      <c r="OPX883" s="145"/>
      <c r="OPY883" s="145"/>
      <c r="OPZ883" s="145"/>
      <c r="OQA883" s="145"/>
      <c r="OQB883" s="145"/>
      <c r="OQC883" s="145"/>
      <c r="OQD883" s="145"/>
      <c r="OQE883" s="145"/>
      <c r="OQF883" s="145"/>
      <c r="OQG883" s="145"/>
      <c r="OQH883" s="145"/>
      <c r="OQI883" s="145"/>
      <c r="OQJ883" s="145"/>
      <c r="OQK883" s="145"/>
      <c r="OQL883" s="145"/>
      <c r="OQM883" s="145"/>
      <c r="OQN883" s="145"/>
      <c r="OQO883" s="145"/>
      <c r="OQP883" s="145"/>
      <c r="OQQ883" s="145"/>
      <c r="OQR883" s="145"/>
      <c r="OQS883" s="145"/>
      <c r="OQT883" s="145"/>
      <c r="OQU883" s="145"/>
      <c r="OQV883" s="145"/>
      <c r="OQW883" s="145"/>
      <c r="OQX883" s="145"/>
      <c r="OQY883" s="145"/>
      <c r="OQZ883" s="145"/>
      <c r="ORA883" s="145"/>
      <c r="ORB883" s="145"/>
      <c r="ORC883" s="145"/>
      <c r="ORD883" s="145"/>
      <c r="ORE883" s="145"/>
      <c r="ORF883" s="145"/>
      <c r="ORG883" s="145"/>
      <c r="ORH883" s="145"/>
      <c r="ORI883" s="145"/>
      <c r="ORJ883" s="145"/>
      <c r="ORK883" s="145"/>
      <c r="ORL883" s="145"/>
      <c r="ORM883" s="145"/>
      <c r="ORN883" s="145"/>
      <c r="ORO883" s="145"/>
      <c r="ORP883" s="145"/>
      <c r="ORQ883" s="145"/>
      <c r="ORR883" s="145"/>
      <c r="ORS883" s="145"/>
      <c r="ORT883" s="145"/>
      <c r="ORU883" s="145"/>
      <c r="ORV883" s="145"/>
      <c r="ORW883" s="145"/>
      <c r="ORX883" s="145"/>
      <c r="ORY883" s="145"/>
      <c r="ORZ883" s="145"/>
      <c r="OSA883" s="145"/>
      <c r="OSB883" s="145"/>
      <c r="OSC883" s="145"/>
      <c r="OSD883" s="145"/>
      <c r="OSE883" s="145"/>
      <c r="OSF883" s="145"/>
      <c r="OSG883" s="145"/>
      <c r="OSH883" s="145"/>
      <c r="OSI883" s="145"/>
      <c r="OSJ883" s="145"/>
      <c r="OSK883" s="145"/>
      <c r="OSL883" s="145"/>
      <c r="OSM883" s="145"/>
      <c r="OSN883" s="145"/>
      <c r="OSO883" s="145"/>
      <c r="OSP883" s="145"/>
      <c r="OSQ883" s="145"/>
      <c r="OSR883" s="145"/>
      <c r="OSS883" s="145"/>
      <c r="OST883" s="145"/>
      <c r="OSU883" s="145"/>
      <c r="OSV883" s="145"/>
      <c r="OSW883" s="145"/>
      <c r="OSX883" s="145"/>
      <c r="OSY883" s="145"/>
      <c r="OSZ883" s="145"/>
      <c r="OTA883" s="145"/>
      <c r="OTB883" s="145"/>
      <c r="OTC883" s="145"/>
      <c r="OTD883" s="145"/>
      <c r="OTE883" s="145"/>
      <c r="OTF883" s="145"/>
      <c r="OTG883" s="145"/>
      <c r="OTH883" s="145"/>
      <c r="OTI883" s="145"/>
      <c r="OTJ883" s="145"/>
      <c r="OTK883" s="145"/>
      <c r="OTL883" s="145"/>
      <c r="OTM883" s="145"/>
      <c r="OTN883" s="145"/>
      <c r="OTO883" s="145"/>
      <c r="OTP883" s="145"/>
      <c r="OTQ883" s="145"/>
      <c r="OTR883" s="145"/>
      <c r="OTS883" s="145"/>
      <c r="OTT883" s="145"/>
      <c r="OTU883" s="145"/>
      <c r="OTV883" s="145"/>
      <c r="OTW883" s="145"/>
      <c r="OTX883" s="145"/>
      <c r="OTY883" s="145"/>
      <c r="OTZ883" s="145"/>
      <c r="OUA883" s="145"/>
      <c r="OUB883" s="145"/>
      <c r="OUC883" s="145"/>
      <c r="OUD883" s="145"/>
      <c r="OUE883" s="145"/>
      <c r="OUF883" s="145"/>
      <c r="OUG883" s="145"/>
      <c r="OUH883" s="145"/>
      <c r="OUI883" s="145"/>
      <c r="OUJ883" s="145"/>
      <c r="OUK883" s="145"/>
      <c r="OUL883" s="145"/>
      <c r="OUM883" s="145"/>
      <c r="OUN883" s="145"/>
      <c r="OUO883" s="145"/>
      <c r="OUP883" s="145"/>
      <c r="OUQ883" s="145"/>
      <c r="OUR883" s="145"/>
      <c r="OUS883" s="145"/>
      <c r="OUT883" s="145"/>
      <c r="OUU883" s="145"/>
      <c r="OUV883" s="145"/>
      <c r="OUW883" s="145"/>
      <c r="OUX883" s="145"/>
      <c r="OUY883" s="145"/>
      <c r="OUZ883" s="145"/>
      <c r="OVA883" s="145"/>
      <c r="OVB883" s="145"/>
      <c r="OVC883" s="145"/>
      <c r="OVD883" s="145"/>
      <c r="OVE883" s="145"/>
      <c r="OVF883" s="145"/>
      <c r="OVG883" s="145"/>
      <c r="OVH883" s="145"/>
      <c r="OVI883" s="145"/>
      <c r="OVJ883" s="145"/>
      <c r="OVK883" s="145"/>
      <c r="OVL883" s="145"/>
      <c r="OVM883" s="145"/>
      <c r="OVN883" s="145"/>
      <c r="OVO883" s="145"/>
      <c r="OVP883" s="145"/>
      <c r="OVQ883" s="145"/>
      <c r="OVR883" s="145"/>
      <c r="OVS883" s="145"/>
      <c r="OVT883" s="145"/>
      <c r="OVU883" s="145"/>
      <c r="OVV883" s="145"/>
      <c r="OVW883" s="145"/>
      <c r="OVX883" s="145"/>
      <c r="OVY883" s="145"/>
      <c r="OVZ883" s="145"/>
      <c r="OWA883" s="145"/>
      <c r="OWB883" s="145"/>
      <c r="OWC883" s="145"/>
      <c r="OWD883" s="145"/>
      <c r="OWE883" s="145"/>
      <c r="OWF883" s="145"/>
      <c r="OWG883" s="145"/>
      <c r="OWH883" s="145"/>
      <c r="OWI883" s="145"/>
      <c r="OWJ883" s="145"/>
      <c r="OWK883" s="145"/>
      <c r="OWL883" s="145"/>
      <c r="OWM883" s="145"/>
      <c r="OWN883" s="145"/>
      <c r="OWO883" s="145"/>
      <c r="OWP883" s="145"/>
      <c r="OWQ883" s="145"/>
      <c r="OWR883" s="145"/>
      <c r="OWS883" s="145"/>
      <c r="OWT883" s="145"/>
      <c r="OWU883" s="145"/>
      <c r="OWV883" s="145"/>
      <c r="OWW883" s="145"/>
      <c r="OWX883" s="145"/>
      <c r="OWY883" s="145"/>
      <c r="OWZ883" s="145"/>
      <c r="OXA883" s="145"/>
      <c r="OXB883" s="145"/>
      <c r="OXC883" s="145"/>
      <c r="OXD883" s="145"/>
      <c r="OXE883" s="145"/>
      <c r="OXF883" s="145"/>
      <c r="OXG883" s="145"/>
      <c r="OXH883" s="145"/>
      <c r="OXI883" s="145"/>
      <c r="OXJ883" s="145"/>
      <c r="OXK883" s="145"/>
      <c r="OXL883" s="145"/>
      <c r="OXM883" s="145"/>
      <c r="OXN883" s="145"/>
      <c r="OXO883" s="145"/>
      <c r="OXP883" s="145"/>
      <c r="OXQ883" s="145"/>
      <c r="OXR883" s="145"/>
      <c r="OXS883" s="145"/>
      <c r="OXT883" s="145"/>
      <c r="OXU883" s="145"/>
      <c r="OXV883" s="145"/>
      <c r="OXW883" s="145"/>
      <c r="OXX883" s="145"/>
      <c r="OXY883" s="145"/>
      <c r="OXZ883" s="145"/>
      <c r="OYA883" s="145"/>
      <c r="OYB883" s="145"/>
      <c r="OYC883" s="145"/>
      <c r="OYD883" s="145"/>
      <c r="OYE883" s="145"/>
      <c r="OYF883" s="145"/>
      <c r="OYG883" s="145"/>
      <c r="OYH883" s="145"/>
      <c r="OYI883" s="145"/>
      <c r="OYJ883" s="145"/>
      <c r="OYK883" s="145"/>
      <c r="OYL883" s="145"/>
      <c r="OYM883" s="145"/>
      <c r="OYN883" s="145"/>
      <c r="OYO883" s="145"/>
      <c r="OYP883" s="145"/>
      <c r="OYQ883" s="145"/>
      <c r="OYR883" s="145"/>
      <c r="OYS883" s="145"/>
      <c r="OYT883" s="145"/>
      <c r="OYU883" s="145"/>
      <c r="OYV883" s="145"/>
      <c r="OYW883" s="145"/>
      <c r="OYX883" s="145"/>
      <c r="OYY883" s="145"/>
      <c r="OYZ883" s="145"/>
      <c r="OZA883" s="145"/>
      <c r="OZB883" s="145"/>
      <c r="OZC883" s="145"/>
      <c r="OZD883" s="145"/>
      <c r="OZE883" s="145"/>
      <c r="OZF883" s="145"/>
      <c r="OZG883" s="145"/>
      <c r="OZH883" s="145"/>
      <c r="OZI883" s="145"/>
      <c r="OZJ883" s="145"/>
      <c r="OZK883" s="145"/>
      <c r="OZL883" s="145"/>
      <c r="OZM883" s="145"/>
      <c r="OZN883" s="145"/>
      <c r="OZO883" s="145"/>
      <c r="OZP883" s="145"/>
      <c r="OZQ883" s="145"/>
      <c r="OZR883" s="145"/>
      <c r="OZS883" s="145"/>
      <c r="OZT883" s="145"/>
      <c r="OZU883" s="145"/>
      <c r="OZV883" s="145"/>
      <c r="OZW883" s="145"/>
      <c r="OZX883" s="145"/>
      <c r="OZY883" s="145"/>
      <c r="OZZ883" s="145"/>
      <c r="PAA883" s="145"/>
      <c r="PAB883" s="145"/>
      <c r="PAC883" s="145"/>
      <c r="PAD883" s="145"/>
      <c r="PAE883" s="145"/>
      <c r="PAF883" s="145"/>
      <c r="PAG883" s="145"/>
      <c r="PAH883" s="145"/>
      <c r="PAI883" s="145"/>
      <c r="PAJ883" s="145"/>
      <c r="PAK883" s="145"/>
      <c r="PAL883" s="145"/>
      <c r="PAM883" s="145"/>
      <c r="PAN883" s="145"/>
      <c r="PAO883" s="145"/>
      <c r="PAP883" s="145"/>
      <c r="PAQ883" s="145"/>
      <c r="PAR883" s="145"/>
      <c r="PAS883" s="145"/>
      <c r="PAT883" s="145"/>
      <c r="PAU883" s="145"/>
      <c r="PAV883" s="145"/>
      <c r="PAW883" s="145"/>
      <c r="PAX883" s="145"/>
      <c r="PAY883" s="145"/>
      <c r="PAZ883" s="145"/>
      <c r="PBA883" s="145"/>
      <c r="PBB883" s="145"/>
      <c r="PBC883" s="145"/>
      <c r="PBD883" s="145"/>
      <c r="PBE883" s="145"/>
      <c r="PBF883" s="145"/>
      <c r="PBG883" s="145"/>
      <c r="PBH883" s="145"/>
      <c r="PBI883" s="145"/>
      <c r="PBJ883" s="145"/>
      <c r="PBK883" s="145"/>
      <c r="PBL883" s="145"/>
      <c r="PBM883" s="145"/>
      <c r="PBN883" s="145"/>
      <c r="PBO883" s="145"/>
      <c r="PBP883" s="145"/>
      <c r="PBQ883" s="145"/>
      <c r="PBR883" s="145"/>
      <c r="PBS883" s="145"/>
      <c r="PBT883" s="145"/>
      <c r="PBU883" s="145"/>
      <c r="PBV883" s="145"/>
      <c r="PBW883" s="145"/>
      <c r="PBX883" s="145"/>
      <c r="PBY883" s="145"/>
      <c r="PBZ883" s="145"/>
      <c r="PCA883" s="145"/>
      <c r="PCB883" s="145"/>
      <c r="PCC883" s="145"/>
      <c r="PCD883" s="145"/>
      <c r="PCE883" s="145"/>
      <c r="PCF883" s="145"/>
      <c r="PCG883" s="145"/>
      <c r="PCH883" s="145"/>
      <c r="PCI883" s="145"/>
      <c r="PCJ883" s="145"/>
      <c r="PCK883" s="145"/>
      <c r="PCL883" s="145"/>
      <c r="PCM883" s="145"/>
      <c r="PCN883" s="145"/>
      <c r="PCO883" s="145"/>
      <c r="PCP883" s="145"/>
      <c r="PCQ883" s="145"/>
      <c r="PCR883" s="145"/>
      <c r="PCS883" s="145"/>
      <c r="PCT883" s="145"/>
      <c r="PCU883" s="145"/>
      <c r="PCV883" s="145"/>
      <c r="PCW883" s="145"/>
      <c r="PCX883" s="145"/>
      <c r="PCY883" s="145"/>
      <c r="PCZ883" s="145"/>
      <c r="PDA883" s="145"/>
      <c r="PDB883" s="145"/>
      <c r="PDC883" s="145"/>
      <c r="PDD883" s="145"/>
      <c r="PDE883" s="145"/>
      <c r="PDF883" s="145"/>
      <c r="PDG883" s="145"/>
      <c r="PDH883" s="145"/>
      <c r="PDI883" s="145"/>
      <c r="PDJ883" s="145"/>
      <c r="PDK883" s="145"/>
      <c r="PDL883" s="145"/>
      <c r="PDM883" s="145"/>
      <c r="PDN883" s="145"/>
      <c r="PDO883" s="145"/>
      <c r="PDP883" s="145"/>
      <c r="PDQ883" s="145"/>
      <c r="PDR883" s="145"/>
      <c r="PDS883" s="145"/>
      <c r="PDT883" s="145"/>
      <c r="PDU883" s="145"/>
      <c r="PDV883" s="145"/>
      <c r="PDW883" s="145"/>
      <c r="PDX883" s="145"/>
      <c r="PDY883" s="145"/>
      <c r="PDZ883" s="145"/>
      <c r="PEA883" s="145"/>
      <c r="PEB883" s="145"/>
      <c r="PEC883" s="145"/>
      <c r="PED883" s="145"/>
      <c r="PEE883" s="145"/>
      <c r="PEF883" s="145"/>
      <c r="PEG883" s="145"/>
      <c r="PEH883" s="145"/>
      <c r="PEI883" s="145"/>
      <c r="PEJ883" s="145"/>
      <c r="PEK883" s="145"/>
      <c r="PEL883" s="145"/>
      <c r="PEM883" s="145"/>
      <c r="PEN883" s="145"/>
      <c r="PEO883" s="145"/>
      <c r="PEP883" s="145"/>
      <c r="PEQ883" s="145"/>
      <c r="PER883" s="145"/>
      <c r="PES883" s="145"/>
      <c r="PET883" s="145"/>
      <c r="PEU883" s="145"/>
      <c r="PEV883" s="145"/>
      <c r="PEW883" s="145"/>
      <c r="PEX883" s="145"/>
      <c r="PEY883" s="145"/>
      <c r="PEZ883" s="145"/>
      <c r="PFA883" s="145"/>
      <c r="PFB883" s="145"/>
      <c r="PFC883" s="145"/>
      <c r="PFD883" s="145"/>
      <c r="PFE883" s="145"/>
      <c r="PFF883" s="145"/>
      <c r="PFG883" s="145"/>
      <c r="PFH883" s="145"/>
      <c r="PFI883" s="145"/>
      <c r="PFJ883" s="145"/>
      <c r="PFK883" s="145"/>
      <c r="PFL883" s="145"/>
      <c r="PFM883" s="145"/>
      <c r="PFN883" s="145"/>
      <c r="PFO883" s="145"/>
      <c r="PFP883" s="145"/>
      <c r="PFQ883" s="145"/>
      <c r="PFR883" s="145"/>
      <c r="PFS883" s="145"/>
      <c r="PFT883" s="145"/>
      <c r="PFU883" s="145"/>
      <c r="PFV883" s="145"/>
      <c r="PFW883" s="145"/>
      <c r="PFX883" s="145"/>
      <c r="PFY883" s="145"/>
      <c r="PFZ883" s="145"/>
      <c r="PGA883" s="145"/>
      <c r="PGB883" s="145"/>
      <c r="PGC883" s="145"/>
      <c r="PGD883" s="145"/>
      <c r="PGE883" s="145"/>
      <c r="PGF883" s="145"/>
      <c r="PGG883" s="145"/>
      <c r="PGH883" s="145"/>
      <c r="PGI883" s="145"/>
      <c r="PGJ883" s="145"/>
      <c r="PGK883" s="145"/>
      <c r="PGL883" s="145"/>
      <c r="PGM883" s="145"/>
      <c r="PGN883" s="145"/>
      <c r="PGO883" s="145"/>
      <c r="PGP883" s="145"/>
      <c r="PGQ883" s="145"/>
      <c r="PGR883" s="145"/>
      <c r="PGS883" s="145"/>
      <c r="PGT883" s="145"/>
      <c r="PGU883" s="145"/>
      <c r="PGV883" s="145"/>
      <c r="PGW883" s="145"/>
      <c r="PGX883" s="145"/>
      <c r="PGY883" s="145"/>
      <c r="PGZ883" s="145"/>
      <c r="PHA883" s="145"/>
      <c r="PHB883" s="145"/>
      <c r="PHC883" s="145"/>
      <c r="PHD883" s="145"/>
      <c r="PHE883" s="145"/>
      <c r="PHF883" s="145"/>
      <c r="PHG883" s="145"/>
      <c r="PHH883" s="145"/>
      <c r="PHI883" s="145"/>
      <c r="PHJ883" s="145"/>
      <c r="PHK883" s="145"/>
      <c r="PHL883" s="145"/>
      <c r="PHM883" s="145"/>
      <c r="PHN883" s="145"/>
      <c r="PHO883" s="145"/>
      <c r="PHP883" s="145"/>
      <c r="PHQ883" s="145"/>
      <c r="PHR883" s="145"/>
      <c r="PHS883" s="145"/>
      <c r="PHT883" s="145"/>
      <c r="PHU883" s="145"/>
      <c r="PHV883" s="145"/>
      <c r="PHW883" s="145"/>
      <c r="PHX883" s="145"/>
      <c r="PHY883" s="145"/>
      <c r="PHZ883" s="145"/>
      <c r="PIA883" s="145"/>
      <c r="PIB883" s="145"/>
      <c r="PIC883" s="145"/>
      <c r="PID883" s="145"/>
      <c r="PIE883" s="145"/>
      <c r="PIF883" s="145"/>
      <c r="PIG883" s="145"/>
      <c r="PIH883" s="145"/>
      <c r="PII883" s="145"/>
      <c r="PIJ883" s="145"/>
      <c r="PIK883" s="145"/>
      <c r="PIL883" s="145"/>
      <c r="PIM883" s="145"/>
      <c r="PIN883" s="145"/>
      <c r="PIO883" s="145"/>
      <c r="PIP883" s="145"/>
      <c r="PIQ883" s="145"/>
      <c r="PIR883" s="145"/>
      <c r="PIS883" s="145"/>
      <c r="PIT883" s="145"/>
      <c r="PIU883" s="145"/>
      <c r="PIV883" s="145"/>
      <c r="PIW883" s="145"/>
      <c r="PIX883" s="145"/>
      <c r="PIY883" s="145"/>
      <c r="PIZ883" s="145"/>
      <c r="PJA883" s="145"/>
      <c r="PJB883" s="145"/>
      <c r="PJC883" s="145"/>
      <c r="PJD883" s="145"/>
      <c r="PJE883" s="145"/>
      <c r="PJF883" s="145"/>
      <c r="PJG883" s="145"/>
      <c r="PJH883" s="145"/>
      <c r="PJI883" s="145"/>
      <c r="PJJ883" s="145"/>
      <c r="PJK883" s="145"/>
      <c r="PJL883" s="145"/>
      <c r="PJM883" s="145"/>
      <c r="PJN883" s="145"/>
      <c r="PJO883" s="145"/>
      <c r="PJP883" s="145"/>
      <c r="PJQ883" s="145"/>
      <c r="PJR883" s="145"/>
      <c r="PJS883" s="145"/>
      <c r="PJT883" s="145"/>
      <c r="PJU883" s="145"/>
      <c r="PJV883" s="145"/>
      <c r="PJW883" s="145"/>
      <c r="PJX883" s="145"/>
      <c r="PJY883" s="145"/>
      <c r="PJZ883" s="145"/>
      <c r="PKA883" s="145"/>
      <c r="PKB883" s="145"/>
      <c r="PKC883" s="145"/>
      <c r="PKD883" s="145"/>
      <c r="PKE883" s="145"/>
      <c r="PKF883" s="145"/>
      <c r="PKG883" s="145"/>
      <c r="PKH883" s="145"/>
      <c r="PKI883" s="145"/>
      <c r="PKJ883" s="145"/>
      <c r="PKK883" s="145"/>
      <c r="PKL883" s="145"/>
      <c r="PKM883" s="145"/>
      <c r="PKN883" s="145"/>
      <c r="PKO883" s="145"/>
      <c r="PKP883" s="145"/>
      <c r="PKQ883" s="145"/>
      <c r="PKR883" s="145"/>
      <c r="PKS883" s="145"/>
      <c r="PKT883" s="145"/>
      <c r="PKU883" s="145"/>
      <c r="PKV883" s="145"/>
      <c r="PKW883" s="145"/>
      <c r="PKX883" s="145"/>
      <c r="PKY883" s="145"/>
      <c r="PKZ883" s="145"/>
      <c r="PLA883" s="145"/>
      <c r="PLB883" s="145"/>
      <c r="PLC883" s="145"/>
      <c r="PLD883" s="145"/>
      <c r="PLE883" s="145"/>
      <c r="PLF883" s="145"/>
      <c r="PLG883" s="145"/>
      <c r="PLH883" s="145"/>
      <c r="PLI883" s="145"/>
      <c r="PLJ883" s="145"/>
      <c r="PLK883" s="145"/>
      <c r="PLL883" s="145"/>
      <c r="PLM883" s="145"/>
      <c r="PLN883" s="145"/>
      <c r="PLO883" s="145"/>
      <c r="PLP883" s="145"/>
      <c r="PLQ883" s="145"/>
      <c r="PLR883" s="145"/>
      <c r="PLS883" s="145"/>
      <c r="PLT883" s="145"/>
      <c r="PLU883" s="145"/>
      <c r="PLV883" s="145"/>
      <c r="PLW883" s="145"/>
      <c r="PLX883" s="145"/>
      <c r="PLY883" s="145"/>
      <c r="PLZ883" s="145"/>
      <c r="PMA883" s="145"/>
      <c r="PMB883" s="145"/>
      <c r="PMC883" s="145"/>
      <c r="PMD883" s="145"/>
      <c r="PME883" s="145"/>
      <c r="PMF883" s="145"/>
      <c r="PMG883" s="145"/>
      <c r="PMH883" s="145"/>
      <c r="PMI883" s="145"/>
      <c r="PMJ883" s="145"/>
      <c r="PMK883" s="145"/>
      <c r="PML883" s="145"/>
      <c r="PMM883" s="145"/>
      <c r="PMN883" s="145"/>
      <c r="PMO883" s="145"/>
      <c r="PMP883" s="145"/>
      <c r="PMQ883" s="145"/>
      <c r="PMR883" s="145"/>
      <c r="PMS883" s="145"/>
      <c r="PMT883" s="145"/>
      <c r="PMU883" s="145"/>
      <c r="PMV883" s="145"/>
      <c r="PMW883" s="145"/>
      <c r="PMX883" s="145"/>
      <c r="PMY883" s="145"/>
      <c r="PMZ883" s="145"/>
      <c r="PNA883" s="145"/>
      <c r="PNB883" s="145"/>
      <c r="PNC883" s="145"/>
      <c r="PND883" s="145"/>
      <c r="PNE883" s="145"/>
      <c r="PNF883" s="145"/>
      <c r="PNG883" s="145"/>
      <c r="PNH883" s="145"/>
      <c r="PNI883" s="145"/>
      <c r="PNJ883" s="145"/>
      <c r="PNK883" s="145"/>
      <c r="PNL883" s="145"/>
      <c r="PNM883" s="145"/>
      <c r="PNN883" s="145"/>
      <c r="PNO883" s="145"/>
      <c r="PNP883" s="145"/>
      <c r="PNQ883" s="145"/>
      <c r="PNR883" s="145"/>
      <c r="PNS883" s="145"/>
      <c r="PNT883" s="145"/>
      <c r="PNU883" s="145"/>
      <c r="PNV883" s="145"/>
      <c r="PNW883" s="145"/>
      <c r="PNX883" s="145"/>
      <c r="PNY883" s="145"/>
      <c r="PNZ883" s="145"/>
      <c r="POA883" s="145"/>
      <c r="POB883" s="145"/>
      <c r="POC883" s="145"/>
      <c r="POD883" s="145"/>
      <c r="POE883" s="145"/>
      <c r="POF883" s="145"/>
      <c r="POG883" s="145"/>
      <c r="POH883" s="145"/>
      <c r="POI883" s="145"/>
      <c r="POJ883" s="145"/>
      <c r="POK883" s="145"/>
      <c r="POL883" s="145"/>
      <c r="POM883" s="145"/>
      <c r="PON883" s="145"/>
      <c r="POO883" s="145"/>
      <c r="POP883" s="145"/>
      <c r="POQ883" s="145"/>
      <c r="POR883" s="145"/>
      <c r="POS883" s="145"/>
      <c r="POT883" s="145"/>
      <c r="POU883" s="145"/>
      <c r="POV883" s="145"/>
      <c r="POW883" s="145"/>
      <c r="POX883" s="145"/>
      <c r="POY883" s="145"/>
      <c r="POZ883" s="145"/>
      <c r="PPA883" s="145"/>
      <c r="PPB883" s="145"/>
      <c r="PPC883" s="145"/>
      <c r="PPD883" s="145"/>
      <c r="PPE883" s="145"/>
      <c r="PPF883" s="145"/>
      <c r="PPG883" s="145"/>
      <c r="PPH883" s="145"/>
      <c r="PPI883" s="145"/>
      <c r="PPJ883" s="145"/>
      <c r="PPK883" s="145"/>
      <c r="PPL883" s="145"/>
      <c r="PPM883" s="145"/>
      <c r="PPN883" s="145"/>
      <c r="PPO883" s="145"/>
      <c r="PPP883" s="145"/>
      <c r="PPQ883" s="145"/>
      <c r="PPR883" s="145"/>
      <c r="PPS883" s="145"/>
      <c r="PPT883" s="145"/>
      <c r="PPU883" s="145"/>
      <c r="PPV883" s="145"/>
      <c r="PPW883" s="145"/>
      <c r="PPX883" s="145"/>
      <c r="PPY883" s="145"/>
      <c r="PPZ883" s="145"/>
      <c r="PQA883" s="145"/>
      <c r="PQB883" s="145"/>
      <c r="PQC883" s="145"/>
      <c r="PQD883" s="145"/>
      <c r="PQE883" s="145"/>
      <c r="PQF883" s="145"/>
      <c r="PQG883" s="145"/>
      <c r="PQH883" s="145"/>
      <c r="PQI883" s="145"/>
      <c r="PQJ883" s="145"/>
      <c r="PQK883" s="145"/>
      <c r="PQL883" s="145"/>
      <c r="PQM883" s="145"/>
      <c r="PQN883" s="145"/>
      <c r="PQO883" s="145"/>
      <c r="PQP883" s="145"/>
      <c r="PQQ883" s="145"/>
      <c r="PQR883" s="145"/>
      <c r="PQS883" s="145"/>
      <c r="PQT883" s="145"/>
      <c r="PQU883" s="145"/>
      <c r="PQV883" s="145"/>
      <c r="PQW883" s="145"/>
      <c r="PQX883" s="145"/>
      <c r="PQY883" s="145"/>
      <c r="PQZ883" s="145"/>
      <c r="PRA883" s="145"/>
      <c r="PRB883" s="145"/>
      <c r="PRC883" s="145"/>
      <c r="PRD883" s="145"/>
      <c r="PRE883" s="145"/>
      <c r="PRF883" s="145"/>
      <c r="PRG883" s="145"/>
      <c r="PRH883" s="145"/>
      <c r="PRI883" s="145"/>
      <c r="PRJ883" s="145"/>
      <c r="PRK883" s="145"/>
      <c r="PRL883" s="145"/>
      <c r="PRM883" s="145"/>
      <c r="PRN883" s="145"/>
      <c r="PRO883" s="145"/>
      <c r="PRP883" s="145"/>
      <c r="PRQ883" s="145"/>
      <c r="PRR883" s="145"/>
      <c r="PRS883" s="145"/>
      <c r="PRT883" s="145"/>
      <c r="PRU883" s="145"/>
      <c r="PRV883" s="145"/>
      <c r="PRW883" s="145"/>
      <c r="PRX883" s="145"/>
      <c r="PRY883" s="145"/>
      <c r="PRZ883" s="145"/>
      <c r="PSA883" s="145"/>
      <c r="PSB883" s="145"/>
      <c r="PSC883" s="145"/>
      <c r="PSD883" s="145"/>
      <c r="PSE883" s="145"/>
      <c r="PSF883" s="145"/>
      <c r="PSG883" s="145"/>
      <c r="PSH883" s="145"/>
      <c r="PSI883" s="145"/>
      <c r="PSJ883" s="145"/>
      <c r="PSK883" s="145"/>
      <c r="PSL883" s="145"/>
      <c r="PSM883" s="145"/>
      <c r="PSN883" s="145"/>
      <c r="PSO883" s="145"/>
      <c r="PSP883" s="145"/>
      <c r="PSQ883" s="145"/>
      <c r="PSR883" s="145"/>
      <c r="PSS883" s="145"/>
      <c r="PST883" s="145"/>
      <c r="PSU883" s="145"/>
      <c r="PSV883" s="145"/>
      <c r="PSW883" s="145"/>
      <c r="PSX883" s="145"/>
      <c r="PSY883" s="145"/>
      <c r="PSZ883" s="145"/>
      <c r="PTA883" s="145"/>
      <c r="PTB883" s="145"/>
      <c r="PTC883" s="145"/>
      <c r="PTD883" s="145"/>
      <c r="PTE883" s="145"/>
      <c r="PTF883" s="145"/>
      <c r="PTG883" s="145"/>
      <c r="PTH883" s="145"/>
      <c r="PTI883" s="145"/>
      <c r="PTJ883" s="145"/>
      <c r="PTK883" s="145"/>
      <c r="PTL883" s="145"/>
      <c r="PTM883" s="145"/>
      <c r="PTN883" s="145"/>
      <c r="PTO883" s="145"/>
      <c r="PTP883" s="145"/>
      <c r="PTQ883" s="145"/>
      <c r="PTR883" s="145"/>
      <c r="PTS883" s="145"/>
      <c r="PTT883" s="145"/>
      <c r="PTU883" s="145"/>
      <c r="PTV883" s="145"/>
      <c r="PTW883" s="145"/>
      <c r="PTX883" s="145"/>
      <c r="PTY883" s="145"/>
      <c r="PTZ883" s="145"/>
      <c r="PUA883" s="145"/>
      <c r="PUB883" s="145"/>
      <c r="PUC883" s="145"/>
      <c r="PUD883" s="145"/>
      <c r="PUE883" s="145"/>
      <c r="PUF883" s="145"/>
      <c r="PUG883" s="145"/>
      <c r="PUH883" s="145"/>
      <c r="PUI883" s="145"/>
      <c r="PUJ883" s="145"/>
      <c r="PUK883" s="145"/>
      <c r="PUL883" s="145"/>
      <c r="PUM883" s="145"/>
      <c r="PUN883" s="145"/>
      <c r="PUO883" s="145"/>
      <c r="PUP883" s="145"/>
      <c r="PUQ883" s="145"/>
      <c r="PUR883" s="145"/>
      <c r="PUS883" s="145"/>
      <c r="PUT883" s="145"/>
      <c r="PUU883" s="145"/>
      <c r="PUV883" s="145"/>
      <c r="PUW883" s="145"/>
      <c r="PUX883" s="145"/>
      <c r="PUY883" s="145"/>
      <c r="PUZ883" s="145"/>
      <c r="PVA883" s="145"/>
      <c r="PVB883" s="145"/>
      <c r="PVC883" s="145"/>
      <c r="PVD883" s="145"/>
      <c r="PVE883" s="145"/>
      <c r="PVF883" s="145"/>
      <c r="PVG883" s="145"/>
      <c r="PVH883" s="145"/>
      <c r="PVI883" s="145"/>
      <c r="PVJ883" s="145"/>
      <c r="PVK883" s="145"/>
      <c r="PVL883" s="145"/>
      <c r="PVM883" s="145"/>
      <c r="PVN883" s="145"/>
      <c r="PVO883" s="145"/>
      <c r="PVP883" s="145"/>
      <c r="PVQ883" s="145"/>
      <c r="PVR883" s="145"/>
      <c r="PVS883" s="145"/>
      <c r="PVT883" s="145"/>
      <c r="PVU883" s="145"/>
      <c r="PVV883" s="145"/>
      <c r="PVW883" s="145"/>
      <c r="PVX883" s="145"/>
      <c r="PVY883" s="145"/>
      <c r="PVZ883" s="145"/>
      <c r="PWA883" s="145"/>
      <c r="PWB883" s="145"/>
      <c r="PWC883" s="145"/>
      <c r="PWD883" s="145"/>
      <c r="PWE883" s="145"/>
      <c r="PWF883" s="145"/>
      <c r="PWG883" s="145"/>
      <c r="PWH883" s="145"/>
      <c r="PWI883" s="145"/>
      <c r="PWJ883" s="145"/>
      <c r="PWK883" s="145"/>
      <c r="PWL883" s="145"/>
      <c r="PWM883" s="145"/>
      <c r="PWN883" s="145"/>
      <c r="PWO883" s="145"/>
      <c r="PWP883" s="145"/>
      <c r="PWQ883" s="145"/>
      <c r="PWR883" s="145"/>
      <c r="PWS883" s="145"/>
      <c r="PWT883" s="145"/>
      <c r="PWU883" s="145"/>
      <c r="PWV883" s="145"/>
      <c r="PWW883" s="145"/>
      <c r="PWX883" s="145"/>
      <c r="PWY883" s="145"/>
      <c r="PWZ883" s="145"/>
      <c r="PXA883" s="145"/>
      <c r="PXB883" s="145"/>
      <c r="PXC883" s="145"/>
      <c r="PXD883" s="145"/>
      <c r="PXE883" s="145"/>
      <c r="PXF883" s="145"/>
      <c r="PXG883" s="145"/>
      <c r="PXH883" s="145"/>
      <c r="PXI883" s="145"/>
      <c r="PXJ883" s="145"/>
      <c r="PXK883" s="145"/>
      <c r="PXL883" s="145"/>
      <c r="PXM883" s="145"/>
      <c r="PXN883" s="145"/>
      <c r="PXO883" s="145"/>
      <c r="PXP883" s="145"/>
      <c r="PXQ883" s="145"/>
      <c r="PXR883" s="145"/>
      <c r="PXS883" s="145"/>
      <c r="PXT883" s="145"/>
      <c r="PXU883" s="145"/>
      <c r="PXV883" s="145"/>
      <c r="PXW883" s="145"/>
      <c r="PXX883" s="145"/>
      <c r="PXY883" s="145"/>
      <c r="PXZ883" s="145"/>
      <c r="PYA883" s="145"/>
      <c r="PYB883" s="145"/>
      <c r="PYC883" s="145"/>
      <c r="PYD883" s="145"/>
      <c r="PYE883" s="145"/>
      <c r="PYF883" s="145"/>
      <c r="PYG883" s="145"/>
      <c r="PYH883" s="145"/>
      <c r="PYI883" s="145"/>
      <c r="PYJ883" s="145"/>
      <c r="PYK883" s="145"/>
      <c r="PYL883" s="145"/>
      <c r="PYM883" s="145"/>
      <c r="PYN883" s="145"/>
      <c r="PYO883" s="145"/>
      <c r="PYP883" s="145"/>
      <c r="PYQ883" s="145"/>
      <c r="PYR883" s="145"/>
      <c r="PYS883" s="145"/>
      <c r="PYT883" s="145"/>
      <c r="PYU883" s="145"/>
      <c r="PYV883" s="145"/>
      <c r="PYW883" s="145"/>
      <c r="PYX883" s="145"/>
      <c r="PYY883" s="145"/>
      <c r="PYZ883" s="145"/>
      <c r="PZA883" s="145"/>
      <c r="PZB883" s="145"/>
      <c r="PZC883" s="145"/>
      <c r="PZD883" s="145"/>
      <c r="PZE883" s="145"/>
      <c r="PZF883" s="145"/>
      <c r="PZG883" s="145"/>
      <c r="PZH883" s="145"/>
      <c r="PZI883" s="145"/>
      <c r="PZJ883" s="145"/>
      <c r="PZK883" s="145"/>
      <c r="PZL883" s="145"/>
      <c r="PZM883" s="145"/>
      <c r="PZN883" s="145"/>
      <c r="PZO883" s="145"/>
      <c r="PZP883" s="145"/>
      <c r="PZQ883" s="145"/>
      <c r="PZR883" s="145"/>
      <c r="PZS883" s="145"/>
      <c r="PZT883" s="145"/>
      <c r="PZU883" s="145"/>
      <c r="PZV883" s="145"/>
      <c r="PZW883" s="145"/>
      <c r="PZX883" s="145"/>
      <c r="PZY883" s="145"/>
      <c r="PZZ883" s="145"/>
      <c r="QAA883" s="145"/>
      <c r="QAB883" s="145"/>
      <c r="QAC883" s="145"/>
      <c r="QAD883" s="145"/>
      <c r="QAE883" s="145"/>
      <c r="QAF883" s="145"/>
      <c r="QAG883" s="145"/>
      <c r="QAH883" s="145"/>
      <c r="QAI883" s="145"/>
      <c r="QAJ883" s="145"/>
      <c r="QAK883" s="145"/>
      <c r="QAL883" s="145"/>
      <c r="QAM883" s="145"/>
      <c r="QAN883" s="145"/>
      <c r="QAO883" s="145"/>
      <c r="QAP883" s="145"/>
      <c r="QAQ883" s="145"/>
      <c r="QAR883" s="145"/>
      <c r="QAS883" s="145"/>
      <c r="QAT883" s="145"/>
      <c r="QAU883" s="145"/>
      <c r="QAV883" s="145"/>
      <c r="QAW883" s="145"/>
      <c r="QAX883" s="145"/>
      <c r="QAY883" s="145"/>
      <c r="QAZ883" s="145"/>
      <c r="QBA883" s="145"/>
      <c r="QBB883" s="145"/>
      <c r="QBC883" s="145"/>
      <c r="QBD883" s="145"/>
      <c r="QBE883" s="145"/>
      <c r="QBF883" s="145"/>
      <c r="QBG883" s="145"/>
      <c r="QBH883" s="145"/>
      <c r="QBI883" s="145"/>
      <c r="QBJ883" s="145"/>
      <c r="QBK883" s="145"/>
      <c r="QBL883" s="145"/>
      <c r="QBM883" s="145"/>
      <c r="QBN883" s="145"/>
      <c r="QBO883" s="145"/>
      <c r="QBP883" s="145"/>
      <c r="QBQ883" s="145"/>
      <c r="QBR883" s="145"/>
      <c r="QBS883" s="145"/>
      <c r="QBT883" s="145"/>
      <c r="QBU883" s="145"/>
      <c r="QBV883" s="145"/>
      <c r="QBW883" s="145"/>
      <c r="QBX883" s="145"/>
      <c r="QBY883" s="145"/>
      <c r="QBZ883" s="145"/>
      <c r="QCA883" s="145"/>
      <c r="QCB883" s="145"/>
      <c r="QCC883" s="145"/>
      <c r="QCD883" s="145"/>
      <c r="QCE883" s="145"/>
      <c r="QCF883" s="145"/>
      <c r="QCG883" s="145"/>
      <c r="QCH883" s="145"/>
      <c r="QCI883" s="145"/>
      <c r="QCJ883" s="145"/>
      <c r="QCK883" s="145"/>
      <c r="QCL883" s="145"/>
      <c r="QCM883" s="145"/>
      <c r="QCN883" s="145"/>
      <c r="QCO883" s="145"/>
      <c r="QCP883" s="145"/>
      <c r="QCQ883" s="145"/>
      <c r="QCR883" s="145"/>
      <c r="QCS883" s="145"/>
      <c r="QCT883" s="145"/>
      <c r="QCU883" s="145"/>
      <c r="QCV883" s="145"/>
      <c r="QCW883" s="145"/>
      <c r="QCX883" s="145"/>
      <c r="QCY883" s="145"/>
      <c r="QCZ883" s="145"/>
      <c r="QDA883" s="145"/>
      <c r="QDB883" s="145"/>
      <c r="QDC883" s="145"/>
      <c r="QDD883" s="145"/>
      <c r="QDE883" s="145"/>
      <c r="QDF883" s="145"/>
      <c r="QDG883" s="145"/>
      <c r="QDH883" s="145"/>
      <c r="QDI883" s="145"/>
      <c r="QDJ883" s="145"/>
      <c r="QDK883" s="145"/>
      <c r="QDL883" s="145"/>
      <c r="QDM883" s="145"/>
      <c r="QDN883" s="145"/>
      <c r="QDO883" s="145"/>
      <c r="QDP883" s="145"/>
      <c r="QDQ883" s="145"/>
      <c r="QDR883" s="145"/>
      <c r="QDS883" s="145"/>
      <c r="QDT883" s="145"/>
      <c r="QDU883" s="145"/>
      <c r="QDV883" s="145"/>
      <c r="QDW883" s="145"/>
      <c r="QDX883" s="145"/>
      <c r="QDY883" s="145"/>
      <c r="QDZ883" s="145"/>
      <c r="QEA883" s="145"/>
      <c r="QEB883" s="145"/>
      <c r="QEC883" s="145"/>
      <c r="QED883" s="145"/>
      <c r="QEE883" s="145"/>
      <c r="QEF883" s="145"/>
      <c r="QEG883" s="145"/>
      <c r="QEH883" s="145"/>
      <c r="QEI883" s="145"/>
      <c r="QEJ883" s="145"/>
      <c r="QEK883" s="145"/>
      <c r="QEL883" s="145"/>
      <c r="QEM883" s="145"/>
      <c r="QEN883" s="145"/>
      <c r="QEO883" s="145"/>
      <c r="QEP883" s="145"/>
      <c r="QEQ883" s="145"/>
      <c r="QER883" s="145"/>
      <c r="QES883" s="145"/>
      <c r="QET883" s="145"/>
      <c r="QEU883" s="145"/>
      <c r="QEV883" s="145"/>
      <c r="QEW883" s="145"/>
      <c r="QEX883" s="145"/>
      <c r="QEY883" s="145"/>
      <c r="QEZ883" s="145"/>
      <c r="QFA883" s="145"/>
      <c r="QFB883" s="145"/>
      <c r="QFC883" s="145"/>
      <c r="QFD883" s="145"/>
      <c r="QFE883" s="145"/>
      <c r="QFF883" s="145"/>
      <c r="QFG883" s="145"/>
      <c r="QFH883" s="145"/>
      <c r="QFI883" s="145"/>
      <c r="QFJ883" s="145"/>
      <c r="QFK883" s="145"/>
      <c r="QFL883" s="145"/>
      <c r="QFM883" s="145"/>
      <c r="QFN883" s="145"/>
      <c r="QFO883" s="145"/>
      <c r="QFP883" s="145"/>
      <c r="QFQ883" s="145"/>
      <c r="QFR883" s="145"/>
      <c r="QFS883" s="145"/>
      <c r="QFT883" s="145"/>
      <c r="QFU883" s="145"/>
      <c r="QFV883" s="145"/>
      <c r="QFW883" s="145"/>
      <c r="QFX883" s="145"/>
      <c r="QFY883" s="145"/>
      <c r="QFZ883" s="145"/>
      <c r="QGA883" s="145"/>
      <c r="QGB883" s="145"/>
      <c r="QGC883" s="145"/>
      <c r="QGD883" s="145"/>
      <c r="QGE883" s="145"/>
      <c r="QGF883" s="145"/>
      <c r="QGG883" s="145"/>
      <c r="QGH883" s="145"/>
      <c r="QGI883" s="145"/>
      <c r="QGJ883" s="145"/>
      <c r="QGK883" s="145"/>
      <c r="QGL883" s="145"/>
      <c r="QGM883" s="145"/>
      <c r="QGN883" s="145"/>
      <c r="QGO883" s="145"/>
      <c r="QGP883" s="145"/>
      <c r="QGQ883" s="145"/>
      <c r="QGR883" s="145"/>
      <c r="QGS883" s="145"/>
      <c r="QGT883" s="145"/>
      <c r="QGU883" s="145"/>
      <c r="QGV883" s="145"/>
      <c r="QGW883" s="145"/>
      <c r="QGX883" s="145"/>
      <c r="QGY883" s="145"/>
      <c r="QGZ883" s="145"/>
      <c r="QHA883" s="145"/>
      <c r="QHB883" s="145"/>
      <c r="QHC883" s="145"/>
      <c r="QHD883" s="145"/>
      <c r="QHE883" s="145"/>
      <c r="QHF883" s="145"/>
      <c r="QHG883" s="145"/>
      <c r="QHH883" s="145"/>
      <c r="QHI883" s="145"/>
      <c r="QHJ883" s="145"/>
      <c r="QHK883" s="145"/>
      <c r="QHL883" s="145"/>
      <c r="QHM883" s="145"/>
      <c r="QHN883" s="145"/>
      <c r="QHO883" s="145"/>
      <c r="QHP883" s="145"/>
      <c r="QHQ883" s="145"/>
      <c r="QHR883" s="145"/>
      <c r="QHS883" s="145"/>
      <c r="QHT883" s="145"/>
      <c r="QHU883" s="145"/>
      <c r="QHV883" s="145"/>
      <c r="QHW883" s="145"/>
      <c r="QHX883" s="145"/>
      <c r="QHY883" s="145"/>
      <c r="QHZ883" s="145"/>
      <c r="QIA883" s="145"/>
      <c r="QIB883" s="145"/>
      <c r="QIC883" s="145"/>
      <c r="QID883" s="145"/>
      <c r="QIE883" s="145"/>
      <c r="QIF883" s="145"/>
      <c r="QIG883" s="145"/>
      <c r="QIH883" s="145"/>
      <c r="QII883" s="145"/>
      <c r="QIJ883" s="145"/>
      <c r="QIK883" s="145"/>
      <c r="QIL883" s="145"/>
      <c r="QIM883" s="145"/>
      <c r="QIN883" s="145"/>
      <c r="QIO883" s="145"/>
      <c r="QIP883" s="145"/>
      <c r="QIQ883" s="145"/>
      <c r="QIR883" s="145"/>
      <c r="QIS883" s="145"/>
      <c r="QIT883" s="145"/>
      <c r="QIU883" s="145"/>
      <c r="QIV883" s="145"/>
      <c r="QIW883" s="145"/>
      <c r="QIX883" s="145"/>
      <c r="QIY883" s="145"/>
      <c r="QIZ883" s="145"/>
      <c r="QJA883" s="145"/>
      <c r="QJB883" s="145"/>
      <c r="QJC883" s="145"/>
      <c r="QJD883" s="145"/>
      <c r="QJE883" s="145"/>
      <c r="QJF883" s="145"/>
      <c r="QJG883" s="145"/>
      <c r="QJH883" s="145"/>
      <c r="QJI883" s="145"/>
      <c r="QJJ883" s="145"/>
      <c r="QJK883" s="145"/>
      <c r="QJL883" s="145"/>
      <c r="QJM883" s="145"/>
      <c r="QJN883" s="145"/>
      <c r="QJO883" s="145"/>
      <c r="QJP883" s="145"/>
      <c r="QJQ883" s="145"/>
      <c r="QJR883" s="145"/>
      <c r="QJS883" s="145"/>
      <c r="QJT883" s="145"/>
      <c r="QJU883" s="145"/>
      <c r="QJV883" s="145"/>
      <c r="QJW883" s="145"/>
      <c r="QJX883" s="145"/>
      <c r="QJY883" s="145"/>
      <c r="QJZ883" s="145"/>
      <c r="QKA883" s="145"/>
      <c r="QKB883" s="145"/>
      <c r="QKC883" s="145"/>
      <c r="QKD883" s="145"/>
      <c r="QKE883" s="145"/>
      <c r="QKF883" s="145"/>
      <c r="QKG883" s="145"/>
      <c r="QKH883" s="145"/>
      <c r="QKI883" s="145"/>
      <c r="QKJ883" s="145"/>
      <c r="QKK883" s="145"/>
      <c r="QKL883" s="145"/>
      <c r="QKM883" s="145"/>
      <c r="QKN883" s="145"/>
      <c r="QKO883" s="145"/>
      <c r="QKP883" s="145"/>
      <c r="QKQ883" s="145"/>
      <c r="QKR883" s="145"/>
      <c r="QKS883" s="145"/>
      <c r="QKT883" s="145"/>
      <c r="QKU883" s="145"/>
      <c r="QKV883" s="145"/>
      <c r="QKW883" s="145"/>
      <c r="QKX883" s="145"/>
      <c r="QKY883" s="145"/>
      <c r="QKZ883" s="145"/>
      <c r="QLA883" s="145"/>
      <c r="QLB883" s="145"/>
      <c r="QLC883" s="145"/>
      <c r="QLD883" s="145"/>
      <c r="QLE883" s="145"/>
      <c r="QLF883" s="145"/>
      <c r="QLG883" s="145"/>
      <c r="QLH883" s="145"/>
      <c r="QLI883" s="145"/>
      <c r="QLJ883" s="145"/>
      <c r="QLK883" s="145"/>
      <c r="QLL883" s="145"/>
      <c r="QLM883" s="145"/>
      <c r="QLN883" s="145"/>
      <c r="QLO883" s="145"/>
      <c r="QLP883" s="145"/>
      <c r="QLQ883" s="145"/>
      <c r="QLR883" s="145"/>
      <c r="QLS883" s="145"/>
      <c r="QLT883" s="145"/>
      <c r="QLU883" s="145"/>
      <c r="QLV883" s="145"/>
      <c r="QLW883" s="145"/>
      <c r="QLX883" s="145"/>
      <c r="QLY883" s="145"/>
      <c r="QLZ883" s="145"/>
      <c r="QMA883" s="145"/>
      <c r="QMB883" s="145"/>
      <c r="QMC883" s="145"/>
      <c r="QMD883" s="145"/>
      <c r="QME883" s="145"/>
      <c r="QMF883" s="145"/>
      <c r="QMG883" s="145"/>
      <c r="QMH883" s="145"/>
      <c r="QMI883" s="145"/>
      <c r="QMJ883" s="145"/>
      <c r="QMK883" s="145"/>
      <c r="QML883" s="145"/>
      <c r="QMM883" s="145"/>
      <c r="QMN883" s="145"/>
      <c r="QMO883" s="145"/>
      <c r="QMP883" s="145"/>
      <c r="QMQ883" s="145"/>
      <c r="QMR883" s="145"/>
      <c r="QMS883" s="145"/>
      <c r="QMT883" s="145"/>
      <c r="QMU883" s="145"/>
      <c r="QMV883" s="145"/>
      <c r="QMW883" s="145"/>
      <c r="QMX883" s="145"/>
      <c r="QMY883" s="145"/>
      <c r="QMZ883" s="145"/>
      <c r="QNA883" s="145"/>
      <c r="QNB883" s="145"/>
      <c r="QNC883" s="145"/>
      <c r="QND883" s="145"/>
      <c r="QNE883" s="145"/>
      <c r="QNF883" s="145"/>
      <c r="QNG883" s="145"/>
      <c r="QNH883" s="145"/>
      <c r="QNI883" s="145"/>
      <c r="QNJ883" s="145"/>
      <c r="QNK883" s="145"/>
      <c r="QNL883" s="145"/>
      <c r="QNM883" s="145"/>
      <c r="QNN883" s="145"/>
      <c r="QNO883" s="145"/>
      <c r="QNP883" s="145"/>
      <c r="QNQ883" s="145"/>
      <c r="QNR883" s="145"/>
      <c r="QNS883" s="145"/>
      <c r="QNT883" s="145"/>
      <c r="QNU883" s="145"/>
      <c r="QNV883" s="145"/>
      <c r="QNW883" s="145"/>
      <c r="QNX883" s="145"/>
      <c r="QNY883" s="145"/>
      <c r="QNZ883" s="145"/>
      <c r="QOA883" s="145"/>
      <c r="QOB883" s="145"/>
      <c r="QOC883" s="145"/>
      <c r="QOD883" s="145"/>
      <c r="QOE883" s="145"/>
      <c r="QOF883" s="145"/>
      <c r="QOG883" s="145"/>
      <c r="QOH883" s="145"/>
      <c r="QOI883" s="145"/>
      <c r="QOJ883" s="145"/>
      <c r="QOK883" s="145"/>
      <c r="QOL883" s="145"/>
      <c r="QOM883" s="145"/>
      <c r="QON883" s="145"/>
      <c r="QOO883" s="145"/>
      <c r="QOP883" s="145"/>
      <c r="QOQ883" s="145"/>
      <c r="QOR883" s="145"/>
      <c r="QOS883" s="145"/>
      <c r="QOT883" s="145"/>
      <c r="QOU883" s="145"/>
      <c r="QOV883" s="145"/>
      <c r="QOW883" s="145"/>
      <c r="QOX883" s="145"/>
      <c r="QOY883" s="145"/>
      <c r="QOZ883" s="145"/>
      <c r="QPA883" s="145"/>
      <c r="QPB883" s="145"/>
      <c r="QPC883" s="145"/>
      <c r="QPD883" s="145"/>
      <c r="QPE883" s="145"/>
      <c r="QPF883" s="145"/>
      <c r="QPG883" s="145"/>
      <c r="QPH883" s="145"/>
      <c r="QPI883" s="145"/>
      <c r="QPJ883" s="145"/>
      <c r="QPK883" s="145"/>
      <c r="QPL883" s="145"/>
      <c r="QPM883" s="145"/>
      <c r="QPN883" s="145"/>
      <c r="QPO883" s="145"/>
      <c r="QPP883" s="145"/>
      <c r="QPQ883" s="145"/>
      <c r="QPR883" s="145"/>
      <c r="QPS883" s="145"/>
      <c r="QPT883" s="145"/>
      <c r="QPU883" s="145"/>
      <c r="QPV883" s="145"/>
      <c r="QPW883" s="145"/>
      <c r="QPX883" s="145"/>
      <c r="QPY883" s="145"/>
      <c r="QPZ883" s="145"/>
      <c r="QQA883" s="145"/>
      <c r="QQB883" s="145"/>
      <c r="QQC883" s="145"/>
      <c r="QQD883" s="145"/>
      <c r="QQE883" s="145"/>
      <c r="QQF883" s="145"/>
      <c r="QQG883" s="145"/>
      <c r="QQH883" s="145"/>
      <c r="QQI883" s="145"/>
      <c r="QQJ883" s="145"/>
      <c r="QQK883" s="145"/>
      <c r="QQL883" s="145"/>
      <c r="QQM883" s="145"/>
      <c r="QQN883" s="145"/>
      <c r="QQO883" s="145"/>
      <c r="QQP883" s="145"/>
      <c r="QQQ883" s="145"/>
      <c r="QQR883" s="145"/>
      <c r="QQS883" s="145"/>
      <c r="QQT883" s="145"/>
      <c r="QQU883" s="145"/>
      <c r="QQV883" s="145"/>
      <c r="QQW883" s="145"/>
      <c r="QQX883" s="145"/>
      <c r="QQY883" s="145"/>
      <c r="QQZ883" s="145"/>
      <c r="QRA883" s="145"/>
      <c r="QRB883" s="145"/>
      <c r="QRC883" s="145"/>
      <c r="QRD883" s="145"/>
      <c r="QRE883" s="145"/>
      <c r="QRF883" s="145"/>
      <c r="QRG883" s="145"/>
      <c r="QRH883" s="145"/>
      <c r="QRI883" s="145"/>
      <c r="QRJ883" s="145"/>
      <c r="QRK883" s="145"/>
      <c r="QRL883" s="145"/>
      <c r="QRM883" s="145"/>
      <c r="QRN883" s="145"/>
      <c r="QRO883" s="145"/>
      <c r="QRP883" s="145"/>
      <c r="QRQ883" s="145"/>
      <c r="QRR883" s="145"/>
      <c r="QRS883" s="145"/>
      <c r="QRT883" s="145"/>
      <c r="QRU883" s="145"/>
      <c r="QRV883" s="145"/>
      <c r="QRW883" s="145"/>
      <c r="QRX883" s="145"/>
      <c r="QRY883" s="145"/>
      <c r="QRZ883" s="145"/>
      <c r="QSA883" s="145"/>
      <c r="QSB883" s="145"/>
      <c r="QSC883" s="145"/>
      <c r="QSD883" s="145"/>
      <c r="QSE883" s="145"/>
      <c r="QSF883" s="145"/>
      <c r="QSG883" s="145"/>
      <c r="QSH883" s="145"/>
      <c r="QSI883" s="145"/>
      <c r="QSJ883" s="145"/>
      <c r="QSK883" s="145"/>
      <c r="QSL883" s="145"/>
      <c r="QSM883" s="145"/>
      <c r="QSN883" s="145"/>
      <c r="QSO883" s="145"/>
      <c r="QSP883" s="145"/>
      <c r="QSQ883" s="145"/>
      <c r="QSR883" s="145"/>
      <c r="QSS883" s="145"/>
      <c r="QST883" s="145"/>
      <c r="QSU883" s="145"/>
      <c r="QSV883" s="145"/>
      <c r="QSW883" s="145"/>
      <c r="QSX883" s="145"/>
      <c r="QSY883" s="145"/>
      <c r="QSZ883" s="145"/>
      <c r="QTA883" s="145"/>
      <c r="QTB883" s="145"/>
      <c r="QTC883" s="145"/>
      <c r="QTD883" s="145"/>
      <c r="QTE883" s="145"/>
      <c r="QTF883" s="145"/>
      <c r="QTG883" s="145"/>
      <c r="QTH883" s="145"/>
      <c r="QTI883" s="145"/>
      <c r="QTJ883" s="145"/>
      <c r="QTK883" s="145"/>
      <c r="QTL883" s="145"/>
      <c r="QTM883" s="145"/>
      <c r="QTN883" s="145"/>
      <c r="QTO883" s="145"/>
      <c r="QTP883" s="145"/>
      <c r="QTQ883" s="145"/>
      <c r="QTR883" s="145"/>
      <c r="QTS883" s="145"/>
      <c r="QTT883" s="145"/>
      <c r="QTU883" s="145"/>
      <c r="QTV883" s="145"/>
      <c r="QTW883" s="145"/>
      <c r="QTX883" s="145"/>
      <c r="QTY883" s="145"/>
      <c r="QTZ883" s="145"/>
      <c r="QUA883" s="145"/>
      <c r="QUB883" s="145"/>
      <c r="QUC883" s="145"/>
      <c r="QUD883" s="145"/>
      <c r="QUE883" s="145"/>
      <c r="QUF883" s="145"/>
      <c r="QUG883" s="145"/>
      <c r="QUH883" s="145"/>
      <c r="QUI883" s="145"/>
      <c r="QUJ883" s="145"/>
      <c r="QUK883" s="145"/>
      <c r="QUL883" s="145"/>
      <c r="QUM883" s="145"/>
      <c r="QUN883" s="145"/>
      <c r="QUO883" s="145"/>
      <c r="QUP883" s="145"/>
      <c r="QUQ883" s="145"/>
      <c r="QUR883" s="145"/>
      <c r="QUS883" s="145"/>
      <c r="QUT883" s="145"/>
      <c r="QUU883" s="145"/>
      <c r="QUV883" s="145"/>
      <c r="QUW883" s="145"/>
      <c r="QUX883" s="145"/>
      <c r="QUY883" s="145"/>
      <c r="QUZ883" s="145"/>
      <c r="QVA883" s="145"/>
      <c r="QVB883" s="145"/>
      <c r="QVC883" s="145"/>
      <c r="QVD883" s="145"/>
      <c r="QVE883" s="145"/>
      <c r="QVF883" s="145"/>
      <c r="QVG883" s="145"/>
      <c r="QVH883" s="145"/>
      <c r="QVI883" s="145"/>
      <c r="QVJ883" s="145"/>
      <c r="QVK883" s="145"/>
      <c r="QVL883" s="145"/>
      <c r="QVM883" s="145"/>
      <c r="QVN883" s="145"/>
      <c r="QVO883" s="145"/>
      <c r="QVP883" s="145"/>
      <c r="QVQ883" s="145"/>
      <c r="QVR883" s="145"/>
      <c r="QVS883" s="145"/>
      <c r="QVT883" s="145"/>
      <c r="QVU883" s="145"/>
      <c r="QVV883" s="145"/>
      <c r="QVW883" s="145"/>
      <c r="QVX883" s="145"/>
      <c r="QVY883" s="145"/>
      <c r="QVZ883" s="145"/>
      <c r="QWA883" s="145"/>
      <c r="QWB883" s="145"/>
      <c r="QWC883" s="145"/>
      <c r="QWD883" s="145"/>
      <c r="QWE883" s="145"/>
      <c r="QWF883" s="145"/>
      <c r="QWG883" s="145"/>
      <c r="QWH883" s="145"/>
      <c r="QWI883" s="145"/>
      <c r="QWJ883" s="145"/>
      <c r="QWK883" s="145"/>
      <c r="QWL883" s="145"/>
      <c r="QWM883" s="145"/>
      <c r="QWN883" s="145"/>
      <c r="QWO883" s="145"/>
      <c r="QWP883" s="145"/>
      <c r="QWQ883" s="145"/>
      <c r="QWR883" s="145"/>
      <c r="QWS883" s="145"/>
      <c r="QWT883" s="145"/>
      <c r="QWU883" s="145"/>
      <c r="QWV883" s="145"/>
      <c r="QWW883" s="145"/>
      <c r="QWX883" s="145"/>
      <c r="QWY883" s="145"/>
      <c r="QWZ883" s="145"/>
      <c r="QXA883" s="145"/>
      <c r="QXB883" s="145"/>
      <c r="QXC883" s="145"/>
      <c r="QXD883" s="145"/>
      <c r="QXE883" s="145"/>
      <c r="QXF883" s="145"/>
      <c r="QXG883" s="145"/>
      <c r="QXH883" s="145"/>
      <c r="QXI883" s="145"/>
      <c r="QXJ883" s="145"/>
      <c r="QXK883" s="145"/>
      <c r="QXL883" s="145"/>
      <c r="QXM883" s="145"/>
      <c r="QXN883" s="145"/>
      <c r="QXO883" s="145"/>
      <c r="QXP883" s="145"/>
      <c r="QXQ883" s="145"/>
      <c r="QXR883" s="145"/>
      <c r="QXS883" s="145"/>
      <c r="QXT883" s="145"/>
      <c r="QXU883" s="145"/>
      <c r="QXV883" s="145"/>
      <c r="QXW883" s="145"/>
      <c r="QXX883" s="145"/>
      <c r="QXY883" s="145"/>
      <c r="QXZ883" s="145"/>
      <c r="QYA883" s="145"/>
      <c r="QYB883" s="145"/>
      <c r="QYC883" s="145"/>
      <c r="QYD883" s="145"/>
      <c r="QYE883" s="145"/>
      <c r="QYF883" s="145"/>
      <c r="QYG883" s="145"/>
      <c r="QYH883" s="145"/>
      <c r="QYI883" s="145"/>
      <c r="QYJ883" s="145"/>
      <c r="QYK883" s="145"/>
      <c r="QYL883" s="145"/>
      <c r="QYM883" s="145"/>
      <c r="QYN883" s="145"/>
      <c r="QYO883" s="145"/>
      <c r="QYP883" s="145"/>
      <c r="QYQ883" s="145"/>
      <c r="QYR883" s="145"/>
      <c r="QYS883" s="145"/>
      <c r="QYT883" s="145"/>
      <c r="QYU883" s="145"/>
      <c r="QYV883" s="145"/>
      <c r="QYW883" s="145"/>
      <c r="QYX883" s="145"/>
      <c r="QYY883" s="145"/>
      <c r="QYZ883" s="145"/>
      <c r="QZA883" s="145"/>
      <c r="QZB883" s="145"/>
      <c r="QZC883" s="145"/>
      <c r="QZD883" s="145"/>
      <c r="QZE883" s="145"/>
      <c r="QZF883" s="145"/>
      <c r="QZG883" s="145"/>
      <c r="QZH883" s="145"/>
      <c r="QZI883" s="145"/>
      <c r="QZJ883" s="145"/>
      <c r="QZK883" s="145"/>
      <c r="QZL883" s="145"/>
      <c r="QZM883" s="145"/>
      <c r="QZN883" s="145"/>
      <c r="QZO883" s="145"/>
      <c r="QZP883" s="145"/>
      <c r="QZQ883" s="145"/>
      <c r="QZR883" s="145"/>
      <c r="QZS883" s="145"/>
      <c r="QZT883" s="145"/>
      <c r="QZU883" s="145"/>
      <c r="QZV883" s="145"/>
      <c r="QZW883" s="145"/>
      <c r="QZX883" s="145"/>
      <c r="QZY883" s="145"/>
      <c r="QZZ883" s="145"/>
      <c r="RAA883" s="145"/>
      <c r="RAB883" s="145"/>
      <c r="RAC883" s="145"/>
      <c r="RAD883" s="145"/>
      <c r="RAE883" s="145"/>
      <c r="RAF883" s="145"/>
      <c r="RAG883" s="145"/>
      <c r="RAH883" s="145"/>
      <c r="RAI883" s="145"/>
      <c r="RAJ883" s="145"/>
      <c r="RAK883" s="145"/>
      <c r="RAL883" s="145"/>
      <c r="RAM883" s="145"/>
      <c r="RAN883" s="145"/>
      <c r="RAO883" s="145"/>
      <c r="RAP883" s="145"/>
      <c r="RAQ883" s="145"/>
      <c r="RAR883" s="145"/>
      <c r="RAS883" s="145"/>
      <c r="RAT883" s="145"/>
      <c r="RAU883" s="145"/>
      <c r="RAV883" s="145"/>
      <c r="RAW883" s="145"/>
      <c r="RAX883" s="145"/>
      <c r="RAY883" s="145"/>
      <c r="RAZ883" s="145"/>
      <c r="RBA883" s="145"/>
      <c r="RBB883" s="145"/>
      <c r="RBC883" s="145"/>
      <c r="RBD883" s="145"/>
      <c r="RBE883" s="145"/>
      <c r="RBF883" s="145"/>
      <c r="RBG883" s="145"/>
      <c r="RBH883" s="145"/>
      <c r="RBI883" s="145"/>
      <c r="RBJ883" s="145"/>
      <c r="RBK883" s="145"/>
      <c r="RBL883" s="145"/>
      <c r="RBM883" s="145"/>
      <c r="RBN883" s="145"/>
      <c r="RBO883" s="145"/>
      <c r="RBP883" s="145"/>
      <c r="RBQ883" s="145"/>
      <c r="RBR883" s="145"/>
      <c r="RBS883" s="145"/>
      <c r="RBT883" s="145"/>
      <c r="RBU883" s="145"/>
      <c r="RBV883" s="145"/>
      <c r="RBW883" s="145"/>
      <c r="RBX883" s="145"/>
      <c r="RBY883" s="145"/>
      <c r="RBZ883" s="145"/>
      <c r="RCA883" s="145"/>
      <c r="RCB883" s="145"/>
      <c r="RCC883" s="145"/>
      <c r="RCD883" s="145"/>
      <c r="RCE883" s="145"/>
      <c r="RCF883" s="145"/>
      <c r="RCG883" s="145"/>
      <c r="RCH883" s="145"/>
      <c r="RCI883" s="145"/>
      <c r="RCJ883" s="145"/>
      <c r="RCK883" s="145"/>
      <c r="RCL883" s="145"/>
      <c r="RCM883" s="145"/>
      <c r="RCN883" s="145"/>
      <c r="RCO883" s="145"/>
      <c r="RCP883" s="145"/>
      <c r="RCQ883" s="145"/>
      <c r="RCR883" s="145"/>
      <c r="RCS883" s="145"/>
      <c r="RCT883" s="145"/>
      <c r="RCU883" s="145"/>
      <c r="RCV883" s="145"/>
      <c r="RCW883" s="145"/>
      <c r="RCX883" s="145"/>
      <c r="RCY883" s="145"/>
      <c r="RCZ883" s="145"/>
      <c r="RDA883" s="145"/>
      <c r="RDB883" s="145"/>
      <c r="RDC883" s="145"/>
      <c r="RDD883" s="145"/>
      <c r="RDE883" s="145"/>
      <c r="RDF883" s="145"/>
      <c r="RDG883" s="145"/>
      <c r="RDH883" s="145"/>
      <c r="RDI883" s="145"/>
      <c r="RDJ883" s="145"/>
      <c r="RDK883" s="145"/>
      <c r="RDL883" s="145"/>
      <c r="RDM883" s="145"/>
      <c r="RDN883" s="145"/>
      <c r="RDO883" s="145"/>
      <c r="RDP883" s="145"/>
      <c r="RDQ883" s="145"/>
      <c r="RDR883" s="145"/>
      <c r="RDS883" s="145"/>
      <c r="RDT883" s="145"/>
      <c r="RDU883" s="145"/>
      <c r="RDV883" s="145"/>
      <c r="RDW883" s="145"/>
      <c r="RDX883" s="145"/>
      <c r="RDY883" s="145"/>
      <c r="RDZ883" s="145"/>
      <c r="REA883" s="145"/>
      <c r="REB883" s="145"/>
      <c r="REC883" s="145"/>
      <c r="RED883" s="145"/>
      <c r="REE883" s="145"/>
      <c r="REF883" s="145"/>
      <c r="REG883" s="145"/>
      <c r="REH883" s="145"/>
      <c r="REI883" s="145"/>
      <c r="REJ883" s="145"/>
      <c r="REK883" s="145"/>
      <c r="REL883" s="145"/>
      <c r="REM883" s="145"/>
      <c r="REN883" s="145"/>
      <c r="REO883" s="145"/>
      <c r="REP883" s="145"/>
      <c r="REQ883" s="145"/>
      <c r="RER883" s="145"/>
      <c r="RES883" s="145"/>
      <c r="RET883" s="145"/>
      <c r="REU883" s="145"/>
      <c r="REV883" s="145"/>
      <c r="REW883" s="145"/>
      <c r="REX883" s="145"/>
      <c r="REY883" s="145"/>
      <c r="REZ883" s="145"/>
      <c r="RFA883" s="145"/>
      <c r="RFB883" s="145"/>
      <c r="RFC883" s="145"/>
      <c r="RFD883" s="145"/>
      <c r="RFE883" s="145"/>
      <c r="RFF883" s="145"/>
      <c r="RFG883" s="145"/>
      <c r="RFH883" s="145"/>
      <c r="RFI883" s="145"/>
      <c r="RFJ883" s="145"/>
      <c r="RFK883" s="145"/>
      <c r="RFL883" s="145"/>
      <c r="RFM883" s="145"/>
      <c r="RFN883" s="145"/>
      <c r="RFO883" s="145"/>
      <c r="RFP883" s="145"/>
      <c r="RFQ883" s="145"/>
      <c r="RFR883" s="145"/>
      <c r="RFS883" s="145"/>
      <c r="RFT883" s="145"/>
      <c r="RFU883" s="145"/>
      <c r="RFV883" s="145"/>
      <c r="RFW883" s="145"/>
      <c r="RFX883" s="145"/>
      <c r="RFY883" s="145"/>
      <c r="RFZ883" s="145"/>
      <c r="RGA883" s="145"/>
      <c r="RGB883" s="145"/>
      <c r="RGC883" s="145"/>
      <c r="RGD883" s="145"/>
      <c r="RGE883" s="145"/>
      <c r="RGF883" s="145"/>
      <c r="RGG883" s="145"/>
      <c r="RGH883" s="145"/>
      <c r="RGI883" s="145"/>
      <c r="RGJ883" s="145"/>
      <c r="RGK883" s="145"/>
      <c r="RGL883" s="145"/>
      <c r="RGM883" s="145"/>
      <c r="RGN883" s="145"/>
      <c r="RGO883" s="145"/>
      <c r="RGP883" s="145"/>
      <c r="RGQ883" s="145"/>
      <c r="RGR883" s="145"/>
      <c r="RGS883" s="145"/>
      <c r="RGT883" s="145"/>
      <c r="RGU883" s="145"/>
      <c r="RGV883" s="145"/>
      <c r="RGW883" s="145"/>
      <c r="RGX883" s="145"/>
      <c r="RGY883" s="145"/>
      <c r="RGZ883" s="145"/>
      <c r="RHA883" s="145"/>
      <c r="RHB883" s="145"/>
      <c r="RHC883" s="145"/>
      <c r="RHD883" s="145"/>
      <c r="RHE883" s="145"/>
      <c r="RHF883" s="145"/>
      <c r="RHG883" s="145"/>
      <c r="RHH883" s="145"/>
      <c r="RHI883" s="145"/>
      <c r="RHJ883" s="145"/>
      <c r="RHK883" s="145"/>
      <c r="RHL883" s="145"/>
      <c r="RHM883" s="145"/>
      <c r="RHN883" s="145"/>
      <c r="RHO883" s="145"/>
      <c r="RHP883" s="145"/>
      <c r="RHQ883" s="145"/>
      <c r="RHR883" s="145"/>
      <c r="RHS883" s="145"/>
      <c r="RHT883" s="145"/>
      <c r="RHU883" s="145"/>
      <c r="RHV883" s="145"/>
      <c r="RHW883" s="145"/>
      <c r="RHX883" s="145"/>
      <c r="RHY883" s="145"/>
      <c r="RHZ883" s="145"/>
      <c r="RIA883" s="145"/>
      <c r="RIB883" s="145"/>
      <c r="RIC883" s="145"/>
      <c r="RID883" s="145"/>
      <c r="RIE883" s="145"/>
      <c r="RIF883" s="145"/>
      <c r="RIG883" s="145"/>
      <c r="RIH883" s="145"/>
      <c r="RII883" s="145"/>
      <c r="RIJ883" s="145"/>
      <c r="RIK883" s="145"/>
      <c r="RIL883" s="145"/>
      <c r="RIM883" s="145"/>
      <c r="RIN883" s="145"/>
      <c r="RIO883" s="145"/>
      <c r="RIP883" s="145"/>
      <c r="RIQ883" s="145"/>
      <c r="RIR883" s="145"/>
      <c r="RIS883" s="145"/>
      <c r="RIT883" s="145"/>
      <c r="RIU883" s="145"/>
      <c r="RIV883" s="145"/>
      <c r="RIW883" s="145"/>
      <c r="RIX883" s="145"/>
      <c r="RIY883" s="145"/>
      <c r="RIZ883" s="145"/>
      <c r="RJA883" s="145"/>
      <c r="RJB883" s="145"/>
      <c r="RJC883" s="145"/>
      <c r="RJD883" s="145"/>
      <c r="RJE883" s="145"/>
      <c r="RJF883" s="145"/>
      <c r="RJG883" s="145"/>
      <c r="RJH883" s="145"/>
      <c r="RJI883" s="145"/>
      <c r="RJJ883" s="145"/>
      <c r="RJK883" s="145"/>
      <c r="RJL883" s="145"/>
      <c r="RJM883" s="145"/>
      <c r="RJN883" s="145"/>
      <c r="RJO883" s="145"/>
      <c r="RJP883" s="145"/>
      <c r="RJQ883" s="145"/>
      <c r="RJR883" s="145"/>
      <c r="RJS883" s="145"/>
      <c r="RJT883" s="145"/>
      <c r="RJU883" s="145"/>
      <c r="RJV883" s="145"/>
      <c r="RJW883" s="145"/>
      <c r="RJX883" s="145"/>
      <c r="RJY883" s="145"/>
      <c r="RJZ883" s="145"/>
      <c r="RKA883" s="145"/>
      <c r="RKB883" s="145"/>
      <c r="RKC883" s="145"/>
      <c r="RKD883" s="145"/>
      <c r="RKE883" s="145"/>
      <c r="RKF883" s="145"/>
      <c r="RKG883" s="145"/>
      <c r="RKH883" s="145"/>
      <c r="RKI883" s="145"/>
      <c r="RKJ883" s="145"/>
      <c r="RKK883" s="145"/>
      <c r="RKL883" s="145"/>
      <c r="RKM883" s="145"/>
      <c r="RKN883" s="145"/>
      <c r="RKO883" s="145"/>
      <c r="RKP883" s="145"/>
      <c r="RKQ883" s="145"/>
      <c r="RKR883" s="145"/>
      <c r="RKS883" s="145"/>
      <c r="RKT883" s="145"/>
      <c r="RKU883" s="145"/>
      <c r="RKV883" s="145"/>
      <c r="RKW883" s="145"/>
      <c r="RKX883" s="145"/>
      <c r="RKY883" s="145"/>
      <c r="RKZ883" s="145"/>
      <c r="RLA883" s="145"/>
      <c r="RLB883" s="145"/>
      <c r="RLC883" s="145"/>
      <c r="RLD883" s="145"/>
      <c r="RLE883" s="145"/>
      <c r="RLF883" s="145"/>
      <c r="RLG883" s="145"/>
      <c r="RLH883" s="145"/>
      <c r="RLI883" s="145"/>
      <c r="RLJ883" s="145"/>
      <c r="RLK883" s="145"/>
      <c r="RLL883" s="145"/>
      <c r="RLM883" s="145"/>
      <c r="RLN883" s="145"/>
      <c r="RLO883" s="145"/>
      <c r="RLP883" s="145"/>
      <c r="RLQ883" s="145"/>
      <c r="RLR883" s="145"/>
      <c r="RLS883" s="145"/>
      <c r="RLT883" s="145"/>
      <c r="RLU883" s="145"/>
      <c r="RLV883" s="145"/>
      <c r="RLW883" s="145"/>
      <c r="RLX883" s="145"/>
      <c r="RLY883" s="145"/>
      <c r="RLZ883" s="145"/>
      <c r="RMA883" s="145"/>
      <c r="RMB883" s="145"/>
      <c r="RMC883" s="145"/>
      <c r="RMD883" s="145"/>
      <c r="RME883" s="145"/>
      <c r="RMF883" s="145"/>
      <c r="RMG883" s="145"/>
      <c r="RMH883" s="145"/>
      <c r="RMI883" s="145"/>
      <c r="RMJ883" s="145"/>
      <c r="RMK883" s="145"/>
      <c r="RML883" s="145"/>
      <c r="RMM883" s="145"/>
      <c r="RMN883" s="145"/>
      <c r="RMO883" s="145"/>
      <c r="RMP883" s="145"/>
      <c r="RMQ883" s="145"/>
      <c r="RMR883" s="145"/>
      <c r="RMS883" s="145"/>
      <c r="RMT883" s="145"/>
      <c r="RMU883" s="145"/>
      <c r="RMV883" s="145"/>
      <c r="RMW883" s="145"/>
      <c r="RMX883" s="145"/>
      <c r="RMY883" s="145"/>
      <c r="RMZ883" s="145"/>
      <c r="RNA883" s="145"/>
      <c r="RNB883" s="145"/>
      <c r="RNC883" s="145"/>
      <c r="RND883" s="145"/>
      <c r="RNE883" s="145"/>
      <c r="RNF883" s="145"/>
      <c r="RNG883" s="145"/>
      <c r="RNH883" s="145"/>
      <c r="RNI883" s="145"/>
      <c r="RNJ883" s="145"/>
      <c r="RNK883" s="145"/>
      <c r="RNL883" s="145"/>
      <c r="RNM883" s="145"/>
      <c r="RNN883" s="145"/>
      <c r="RNO883" s="145"/>
      <c r="RNP883" s="145"/>
      <c r="RNQ883" s="145"/>
      <c r="RNR883" s="145"/>
      <c r="RNS883" s="145"/>
      <c r="RNT883" s="145"/>
      <c r="RNU883" s="145"/>
      <c r="RNV883" s="145"/>
      <c r="RNW883" s="145"/>
      <c r="RNX883" s="145"/>
      <c r="RNY883" s="145"/>
      <c r="RNZ883" s="145"/>
      <c r="ROA883" s="145"/>
      <c r="ROB883" s="145"/>
      <c r="ROC883" s="145"/>
      <c r="ROD883" s="145"/>
      <c r="ROE883" s="145"/>
      <c r="ROF883" s="145"/>
      <c r="ROG883" s="145"/>
      <c r="ROH883" s="145"/>
      <c r="ROI883" s="145"/>
      <c r="ROJ883" s="145"/>
      <c r="ROK883" s="145"/>
      <c r="ROL883" s="145"/>
      <c r="ROM883" s="145"/>
      <c r="RON883" s="145"/>
      <c r="ROO883" s="145"/>
      <c r="ROP883" s="145"/>
      <c r="ROQ883" s="145"/>
      <c r="ROR883" s="145"/>
      <c r="ROS883" s="145"/>
      <c r="ROT883" s="145"/>
      <c r="ROU883" s="145"/>
      <c r="ROV883" s="145"/>
      <c r="ROW883" s="145"/>
      <c r="ROX883" s="145"/>
      <c r="ROY883" s="145"/>
      <c r="ROZ883" s="145"/>
      <c r="RPA883" s="145"/>
      <c r="RPB883" s="145"/>
      <c r="RPC883" s="145"/>
      <c r="RPD883" s="145"/>
      <c r="RPE883" s="145"/>
      <c r="RPF883" s="145"/>
      <c r="RPG883" s="145"/>
      <c r="RPH883" s="145"/>
      <c r="RPI883" s="145"/>
      <c r="RPJ883" s="145"/>
      <c r="RPK883" s="145"/>
      <c r="RPL883" s="145"/>
      <c r="RPM883" s="145"/>
      <c r="RPN883" s="145"/>
      <c r="RPO883" s="145"/>
      <c r="RPP883" s="145"/>
      <c r="RPQ883" s="145"/>
      <c r="RPR883" s="145"/>
      <c r="RPS883" s="145"/>
      <c r="RPT883" s="145"/>
      <c r="RPU883" s="145"/>
      <c r="RPV883" s="145"/>
      <c r="RPW883" s="145"/>
      <c r="RPX883" s="145"/>
      <c r="RPY883" s="145"/>
      <c r="RPZ883" s="145"/>
      <c r="RQA883" s="145"/>
      <c r="RQB883" s="145"/>
      <c r="RQC883" s="145"/>
      <c r="RQD883" s="145"/>
      <c r="RQE883" s="145"/>
      <c r="RQF883" s="145"/>
      <c r="RQG883" s="145"/>
      <c r="RQH883" s="145"/>
      <c r="RQI883" s="145"/>
      <c r="RQJ883" s="145"/>
      <c r="RQK883" s="145"/>
      <c r="RQL883" s="145"/>
      <c r="RQM883" s="145"/>
      <c r="RQN883" s="145"/>
      <c r="RQO883" s="145"/>
      <c r="RQP883" s="145"/>
      <c r="RQQ883" s="145"/>
      <c r="RQR883" s="145"/>
      <c r="RQS883" s="145"/>
      <c r="RQT883" s="145"/>
      <c r="RQU883" s="145"/>
      <c r="RQV883" s="145"/>
      <c r="RQW883" s="145"/>
      <c r="RQX883" s="145"/>
      <c r="RQY883" s="145"/>
      <c r="RQZ883" s="145"/>
      <c r="RRA883" s="145"/>
      <c r="RRB883" s="145"/>
      <c r="RRC883" s="145"/>
      <c r="RRD883" s="145"/>
      <c r="RRE883" s="145"/>
      <c r="RRF883" s="145"/>
      <c r="RRG883" s="145"/>
      <c r="RRH883" s="145"/>
      <c r="RRI883" s="145"/>
      <c r="RRJ883" s="145"/>
      <c r="RRK883" s="145"/>
      <c r="RRL883" s="145"/>
      <c r="RRM883" s="145"/>
      <c r="RRN883" s="145"/>
      <c r="RRO883" s="145"/>
      <c r="RRP883" s="145"/>
      <c r="RRQ883" s="145"/>
      <c r="RRR883" s="145"/>
      <c r="RRS883" s="145"/>
      <c r="RRT883" s="145"/>
      <c r="RRU883" s="145"/>
      <c r="RRV883" s="145"/>
      <c r="RRW883" s="145"/>
      <c r="RRX883" s="145"/>
      <c r="RRY883" s="145"/>
      <c r="RRZ883" s="145"/>
      <c r="RSA883" s="145"/>
      <c r="RSB883" s="145"/>
      <c r="RSC883" s="145"/>
      <c r="RSD883" s="145"/>
      <c r="RSE883" s="145"/>
      <c r="RSF883" s="145"/>
      <c r="RSG883" s="145"/>
      <c r="RSH883" s="145"/>
      <c r="RSI883" s="145"/>
      <c r="RSJ883" s="145"/>
      <c r="RSK883" s="145"/>
      <c r="RSL883" s="145"/>
      <c r="RSM883" s="145"/>
      <c r="RSN883" s="145"/>
      <c r="RSO883" s="145"/>
      <c r="RSP883" s="145"/>
      <c r="RSQ883" s="145"/>
      <c r="RSR883" s="145"/>
      <c r="RSS883" s="145"/>
      <c r="RST883" s="145"/>
      <c r="RSU883" s="145"/>
      <c r="RSV883" s="145"/>
      <c r="RSW883" s="145"/>
      <c r="RSX883" s="145"/>
      <c r="RSY883" s="145"/>
      <c r="RSZ883" s="145"/>
      <c r="RTA883" s="145"/>
      <c r="RTB883" s="145"/>
      <c r="RTC883" s="145"/>
      <c r="RTD883" s="145"/>
      <c r="RTE883" s="145"/>
      <c r="RTF883" s="145"/>
      <c r="RTG883" s="145"/>
      <c r="RTH883" s="145"/>
      <c r="RTI883" s="145"/>
      <c r="RTJ883" s="145"/>
      <c r="RTK883" s="145"/>
      <c r="RTL883" s="145"/>
      <c r="RTM883" s="145"/>
      <c r="RTN883" s="145"/>
      <c r="RTO883" s="145"/>
      <c r="RTP883" s="145"/>
      <c r="RTQ883" s="145"/>
      <c r="RTR883" s="145"/>
      <c r="RTS883" s="145"/>
      <c r="RTT883" s="145"/>
      <c r="RTU883" s="145"/>
      <c r="RTV883" s="145"/>
      <c r="RTW883" s="145"/>
      <c r="RTX883" s="145"/>
      <c r="RTY883" s="145"/>
      <c r="RTZ883" s="145"/>
      <c r="RUA883" s="145"/>
      <c r="RUB883" s="145"/>
      <c r="RUC883" s="145"/>
      <c r="RUD883" s="145"/>
      <c r="RUE883" s="145"/>
      <c r="RUF883" s="145"/>
      <c r="RUG883" s="145"/>
      <c r="RUH883" s="145"/>
      <c r="RUI883" s="145"/>
      <c r="RUJ883" s="145"/>
      <c r="RUK883" s="145"/>
      <c r="RUL883" s="145"/>
      <c r="RUM883" s="145"/>
      <c r="RUN883" s="145"/>
      <c r="RUO883" s="145"/>
      <c r="RUP883" s="145"/>
      <c r="RUQ883" s="145"/>
      <c r="RUR883" s="145"/>
      <c r="RUS883" s="145"/>
      <c r="RUT883" s="145"/>
      <c r="RUU883" s="145"/>
      <c r="RUV883" s="145"/>
      <c r="RUW883" s="145"/>
      <c r="RUX883" s="145"/>
      <c r="RUY883" s="145"/>
      <c r="RUZ883" s="145"/>
      <c r="RVA883" s="145"/>
      <c r="RVB883" s="145"/>
      <c r="RVC883" s="145"/>
      <c r="RVD883" s="145"/>
      <c r="RVE883" s="145"/>
      <c r="RVF883" s="145"/>
      <c r="RVG883" s="145"/>
      <c r="RVH883" s="145"/>
      <c r="RVI883" s="145"/>
      <c r="RVJ883" s="145"/>
      <c r="RVK883" s="145"/>
      <c r="RVL883" s="145"/>
      <c r="RVM883" s="145"/>
      <c r="RVN883" s="145"/>
      <c r="RVO883" s="145"/>
      <c r="RVP883" s="145"/>
      <c r="RVQ883" s="145"/>
      <c r="RVR883" s="145"/>
      <c r="RVS883" s="145"/>
      <c r="RVT883" s="145"/>
      <c r="RVU883" s="145"/>
      <c r="RVV883" s="145"/>
      <c r="RVW883" s="145"/>
      <c r="RVX883" s="145"/>
      <c r="RVY883" s="145"/>
      <c r="RVZ883" s="145"/>
      <c r="RWA883" s="145"/>
      <c r="RWB883" s="145"/>
      <c r="RWC883" s="145"/>
      <c r="RWD883" s="145"/>
      <c r="RWE883" s="145"/>
      <c r="RWF883" s="145"/>
      <c r="RWG883" s="145"/>
      <c r="RWH883" s="145"/>
      <c r="RWI883" s="145"/>
      <c r="RWJ883" s="145"/>
      <c r="RWK883" s="145"/>
      <c r="RWL883" s="145"/>
      <c r="RWM883" s="145"/>
      <c r="RWN883" s="145"/>
      <c r="RWO883" s="145"/>
      <c r="RWP883" s="145"/>
      <c r="RWQ883" s="145"/>
      <c r="RWR883" s="145"/>
      <c r="RWS883" s="145"/>
      <c r="RWT883" s="145"/>
      <c r="RWU883" s="145"/>
      <c r="RWV883" s="145"/>
      <c r="RWW883" s="145"/>
      <c r="RWX883" s="145"/>
      <c r="RWY883" s="145"/>
      <c r="RWZ883" s="145"/>
      <c r="RXA883" s="145"/>
      <c r="RXB883" s="145"/>
      <c r="RXC883" s="145"/>
      <c r="RXD883" s="145"/>
      <c r="RXE883" s="145"/>
      <c r="RXF883" s="145"/>
      <c r="RXG883" s="145"/>
      <c r="RXH883" s="145"/>
      <c r="RXI883" s="145"/>
      <c r="RXJ883" s="145"/>
      <c r="RXK883" s="145"/>
      <c r="RXL883" s="145"/>
      <c r="RXM883" s="145"/>
      <c r="RXN883" s="145"/>
      <c r="RXO883" s="145"/>
      <c r="RXP883" s="145"/>
      <c r="RXQ883" s="145"/>
      <c r="RXR883" s="145"/>
      <c r="RXS883" s="145"/>
      <c r="RXT883" s="145"/>
      <c r="RXU883" s="145"/>
      <c r="RXV883" s="145"/>
      <c r="RXW883" s="145"/>
      <c r="RXX883" s="145"/>
      <c r="RXY883" s="145"/>
      <c r="RXZ883" s="145"/>
      <c r="RYA883" s="145"/>
      <c r="RYB883" s="145"/>
      <c r="RYC883" s="145"/>
      <c r="RYD883" s="145"/>
      <c r="RYE883" s="145"/>
      <c r="RYF883" s="145"/>
      <c r="RYG883" s="145"/>
      <c r="RYH883" s="145"/>
      <c r="RYI883" s="145"/>
      <c r="RYJ883" s="145"/>
      <c r="RYK883" s="145"/>
      <c r="RYL883" s="145"/>
      <c r="RYM883" s="145"/>
      <c r="RYN883" s="145"/>
      <c r="RYO883" s="145"/>
      <c r="RYP883" s="145"/>
      <c r="RYQ883" s="145"/>
      <c r="RYR883" s="145"/>
      <c r="RYS883" s="145"/>
      <c r="RYT883" s="145"/>
      <c r="RYU883" s="145"/>
      <c r="RYV883" s="145"/>
      <c r="RYW883" s="145"/>
      <c r="RYX883" s="145"/>
      <c r="RYY883" s="145"/>
      <c r="RYZ883" s="145"/>
      <c r="RZA883" s="145"/>
      <c r="RZB883" s="145"/>
      <c r="RZC883" s="145"/>
      <c r="RZD883" s="145"/>
      <c r="RZE883" s="145"/>
      <c r="RZF883" s="145"/>
      <c r="RZG883" s="145"/>
      <c r="RZH883" s="145"/>
      <c r="RZI883" s="145"/>
      <c r="RZJ883" s="145"/>
      <c r="RZK883" s="145"/>
      <c r="RZL883" s="145"/>
      <c r="RZM883" s="145"/>
      <c r="RZN883" s="145"/>
      <c r="RZO883" s="145"/>
      <c r="RZP883" s="145"/>
      <c r="RZQ883" s="145"/>
      <c r="RZR883" s="145"/>
      <c r="RZS883" s="145"/>
      <c r="RZT883" s="145"/>
      <c r="RZU883" s="145"/>
      <c r="RZV883" s="145"/>
      <c r="RZW883" s="145"/>
      <c r="RZX883" s="145"/>
      <c r="RZY883" s="145"/>
      <c r="RZZ883" s="145"/>
      <c r="SAA883" s="145"/>
      <c r="SAB883" s="145"/>
      <c r="SAC883" s="145"/>
      <c r="SAD883" s="145"/>
      <c r="SAE883" s="145"/>
      <c r="SAF883" s="145"/>
      <c r="SAG883" s="145"/>
      <c r="SAH883" s="145"/>
      <c r="SAI883" s="145"/>
      <c r="SAJ883" s="145"/>
      <c r="SAK883" s="145"/>
      <c r="SAL883" s="145"/>
      <c r="SAM883" s="145"/>
      <c r="SAN883" s="145"/>
      <c r="SAO883" s="145"/>
      <c r="SAP883" s="145"/>
      <c r="SAQ883" s="145"/>
      <c r="SAR883" s="145"/>
      <c r="SAS883" s="145"/>
      <c r="SAT883" s="145"/>
      <c r="SAU883" s="145"/>
      <c r="SAV883" s="145"/>
      <c r="SAW883" s="145"/>
      <c r="SAX883" s="145"/>
      <c r="SAY883" s="145"/>
      <c r="SAZ883" s="145"/>
      <c r="SBA883" s="145"/>
      <c r="SBB883" s="145"/>
      <c r="SBC883" s="145"/>
      <c r="SBD883" s="145"/>
      <c r="SBE883" s="145"/>
      <c r="SBF883" s="145"/>
      <c r="SBG883" s="145"/>
      <c r="SBH883" s="145"/>
      <c r="SBI883" s="145"/>
      <c r="SBJ883" s="145"/>
      <c r="SBK883" s="145"/>
      <c r="SBL883" s="145"/>
      <c r="SBM883" s="145"/>
      <c r="SBN883" s="145"/>
      <c r="SBO883" s="145"/>
      <c r="SBP883" s="145"/>
      <c r="SBQ883" s="145"/>
      <c r="SBR883" s="145"/>
      <c r="SBS883" s="145"/>
      <c r="SBT883" s="145"/>
      <c r="SBU883" s="145"/>
      <c r="SBV883" s="145"/>
      <c r="SBW883" s="145"/>
      <c r="SBX883" s="145"/>
      <c r="SBY883" s="145"/>
      <c r="SBZ883" s="145"/>
      <c r="SCA883" s="145"/>
      <c r="SCB883" s="145"/>
      <c r="SCC883" s="145"/>
      <c r="SCD883" s="145"/>
      <c r="SCE883" s="145"/>
      <c r="SCF883" s="145"/>
      <c r="SCG883" s="145"/>
      <c r="SCH883" s="145"/>
      <c r="SCI883" s="145"/>
      <c r="SCJ883" s="145"/>
      <c r="SCK883" s="145"/>
      <c r="SCL883" s="145"/>
      <c r="SCM883" s="145"/>
      <c r="SCN883" s="145"/>
      <c r="SCO883" s="145"/>
      <c r="SCP883" s="145"/>
      <c r="SCQ883" s="145"/>
      <c r="SCR883" s="145"/>
      <c r="SCS883" s="145"/>
      <c r="SCT883" s="145"/>
      <c r="SCU883" s="145"/>
      <c r="SCV883" s="145"/>
      <c r="SCW883" s="145"/>
      <c r="SCX883" s="145"/>
      <c r="SCY883" s="145"/>
      <c r="SCZ883" s="145"/>
      <c r="SDA883" s="145"/>
      <c r="SDB883" s="145"/>
      <c r="SDC883" s="145"/>
      <c r="SDD883" s="145"/>
      <c r="SDE883" s="145"/>
      <c r="SDF883" s="145"/>
      <c r="SDG883" s="145"/>
      <c r="SDH883" s="145"/>
      <c r="SDI883" s="145"/>
      <c r="SDJ883" s="145"/>
      <c r="SDK883" s="145"/>
      <c r="SDL883" s="145"/>
      <c r="SDM883" s="145"/>
      <c r="SDN883" s="145"/>
      <c r="SDO883" s="145"/>
      <c r="SDP883" s="145"/>
      <c r="SDQ883" s="145"/>
      <c r="SDR883" s="145"/>
      <c r="SDS883" s="145"/>
      <c r="SDT883" s="145"/>
      <c r="SDU883" s="145"/>
      <c r="SDV883" s="145"/>
      <c r="SDW883" s="145"/>
      <c r="SDX883" s="145"/>
      <c r="SDY883" s="145"/>
      <c r="SDZ883" s="145"/>
      <c r="SEA883" s="145"/>
      <c r="SEB883" s="145"/>
      <c r="SEC883" s="145"/>
      <c r="SED883" s="145"/>
      <c r="SEE883" s="145"/>
      <c r="SEF883" s="145"/>
      <c r="SEG883" s="145"/>
      <c r="SEH883" s="145"/>
      <c r="SEI883" s="145"/>
      <c r="SEJ883" s="145"/>
      <c r="SEK883" s="145"/>
      <c r="SEL883" s="145"/>
      <c r="SEM883" s="145"/>
      <c r="SEN883" s="145"/>
      <c r="SEO883" s="145"/>
      <c r="SEP883" s="145"/>
      <c r="SEQ883" s="145"/>
      <c r="SER883" s="145"/>
      <c r="SES883" s="145"/>
      <c r="SET883" s="145"/>
      <c r="SEU883" s="145"/>
      <c r="SEV883" s="145"/>
      <c r="SEW883" s="145"/>
      <c r="SEX883" s="145"/>
      <c r="SEY883" s="145"/>
      <c r="SEZ883" s="145"/>
      <c r="SFA883" s="145"/>
      <c r="SFB883" s="145"/>
      <c r="SFC883" s="145"/>
      <c r="SFD883" s="145"/>
      <c r="SFE883" s="145"/>
      <c r="SFF883" s="145"/>
      <c r="SFG883" s="145"/>
      <c r="SFH883" s="145"/>
      <c r="SFI883" s="145"/>
      <c r="SFJ883" s="145"/>
      <c r="SFK883" s="145"/>
      <c r="SFL883" s="145"/>
      <c r="SFM883" s="145"/>
      <c r="SFN883" s="145"/>
      <c r="SFO883" s="145"/>
      <c r="SFP883" s="145"/>
      <c r="SFQ883" s="145"/>
      <c r="SFR883" s="145"/>
      <c r="SFS883" s="145"/>
      <c r="SFT883" s="145"/>
      <c r="SFU883" s="145"/>
      <c r="SFV883" s="145"/>
      <c r="SFW883" s="145"/>
      <c r="SFX883" s="145"/>
      <c r="SFY883" s="145"/>
      <c r="SFZ883" s="145"/>
      <c r="SGA883" s="145"/>
      <c r="SGB883" s="145"/>
      <c r="SGC883" s="145"/>
      <c r="SGD883" s="145"/>
      <c r="SGE883" s="145"/>
      <c r="SGF883" s="145"/>
      <c r="SGG883" s="145"/>
      <c r="SGH883" s="145"/>
      <c r="SGI883" s="145"/>
      <c r="SGJ883" s="145"/>
      <c r="SGK883" s="145"/>
      <c r="SGL883" s="145"/>
      <c r="SGM883" s="145"/>
      <c r="SGN883" s="145"/>
      <c r="SGO883" s="145"/>
      <c r="SGP883" s="145"/>
      <c r="SGQ883" s="145"/>
      <c r="SGR883" s="145"/>
      <c r="SGS883" s="145"/>
      <c r="SGT883" s="145"/>
      <c r="SGU883" s="145"/>
      <c r="SGV883" s="145"/>
      <c r="SGW883" s="145"/>
      <c r="SGX883" s="145"/>
      <c r="SGY883" s="145"/>
      <c r="SGZ883" s="145"/>
      <c r="SHA883" s="145"/>
      <c r="SHB883" s="145"/>
      <c r="SHC883" s="145"/>
      <c r="SHD883" s="145"/>
      <c r="SHE883" s="145"/>
      <c r="SHF883" s="145"/>
      <c r="SHG883" s="145"/>
      <c r="SHH883" s="145"/>
      <c r="SHI883" s="145"/>
      <c r="SHJ883" s="145"/>
      <c r="SHK883" s="145"/>
      <c r="SHL883" s="145"/>
      <c r="SHM883" s="145"/>
      <c r="SHN883" s="145"/>
      <c r="SHO883" s="145"/>
      <c r="SHP883" s="145"/>
      <c r="SHQ883" s="145"/>
      <c r="SHR883" s="145"/>
      <c r="SHS883" s="145"/>
      <c r="SHT883" s="145"/>
      <c r="SHU883" s="145"/>
      <c r="SHV883" s="145"/>
      <c r="SHW883" s="145"/>
      <c r="SHX883" s="145"/>
      <c r="SHY883" s="145"/>
      <c r="SHZ883" s="145"/>
      <c r="SIA883" s="145"/>
      <c r="SIB883" s="145"/>
      <c r="SIC883" s="145"/>
      <c r="SID883" s="145"/>
      <c r="SIE883" s="145"/>
      <c r="SIF883" s="145"/>
      <c r="SIG883" s="145"/>
      <c r="SIH883" s="145"/>
      <c r="SII883" s="145"/>
      <c r="SIJ883" s="145"/>
      <c r="SIK883" s="145"/>
      <c r="SIL883" s="145"/>
      <c r="SIM883" s="145"/>
      <c r="SIN883" s="145"/>
      <c r="SIO883" s="145"/>
      <c r="SIP883" s="145"/>
      <c r="SIQ883" s="145"/>
      <c r="SIR883" s="145"/>
      <c r="SIS883" s="145"/>
      <c r="SIT883" s="145"/>
      <c r="SIU883" s="145"/>
      <c r="SIV883" s="145"/>
      <c r="SIW883" s="145"/>
      <c r="SIX883" s="145"/>
      <c r="SIY883" s="145"/>
      <c r="SIZ883" s="145"/>
      <c r="SJA883" s="145"/>
      <c r="SJB883" s="145"/>
      <c r="SJC883" s="145"/>
      <c r="SJD883" s="145"/>
      <c r="SJE883" s="145"/>
      <c r="SJF883" s="145"/>
      <c r="SJG883" s="145"/>
      <c r="SJH883" s="145"/>
      <c r="SJI883" s="145"/>
      <c r="SJJ883" s="145"/>
      <c r="SJK883" s="145"/>
      <c r="SJL883" s="145"/>
      <c r="SJM883" s="145"/>
      <c r="SJN883" s="145"/>
      <c r="SJO883" s="145"/>
      <c r="SJP883" s="145"/>
      <c r="SJQ883" s="145"/>
      <c r="SJR883" s="145"/>
      <c r="SJS883" s="145"/>
      <c r="SJT883" s="145"/>
      <c r="SJU883" s="145"/>
      <c r="SJV883" s="145"/>
      <c r="SJW883" s="145"/>
      <c r="SJX883" s="145"/>
      <c r="SJY883" s="145"/>
      <c r="SJZ883" s="145"/>
      <c r="SKA883" s="145"/>
      <c r="SKB883" s="145"/>
      <c r="SKC883" s="145"/>
      <c r="SKD883" s="145"/>
      <c r="SKE883" s="145"/>
      <c r="SKF883" s="145"/>
      <c r="SKG883" s="145"/>
      <c r="SKH883" s="145"/>
      <c r="SKI883" s="145"/>
      <c r="SKJ883" s="145"/>
      <c r="SKK883" s="145"/>
      <c r="SKL883" s="145"/>
      <c r="SKM883" s="145"/>
      <c r="SKN883" s="145"/>
      <c r="SKO883" s="145"/>
      <c r="SKP883" s="145"/>
      <c r="SKQ883" s="145"/>
      <c r="SKR883" s="145"/>
      <c r="SKS883" s="145"/>
      <c r="SKT883" s="145"/>
      <c r="SKU883" s="145"/>
      <c r="SKV883" s="145"/>
      <c r="SKW883" s="145"/>
      <c r="SKX883" s="145"/>
      <c r="SKY883" s="145"/>
      <c r="SKZ883" s="145"/>
      <c r="SLA883" s="145"/>
      <c r="SLB883" s="145"/>
      <c r="SLC883" s="145"/>
      <c r="SLD883" s="145"/>
      <c r="SLE883" s="145"/>
      <c r="SLF883" s="145"/>
      <c r="SLG883" s="145"/>
      <c r="SLH883" s="145"/>
      <c r="SLI883" s="145"/>
      <c r="SLJ883" s="145"/>
      <c r="SLK883" s="145"/>
      <c r="SLL883" s="145"/>
      <c r="SLM883" s="145"/>
      <c r="SLN883" s="145"/>
      <c r="SLO883" s="145"/>
      <c r="SLP883" s="145"/>
      <c r="SLQ883" s="145"/>
      <c r="SLR883" s="145"/>
      <c r="SLS883" s="145"/>
      <c r="SLT883" s="145"/>
      <c r="SLU883" s="145"/>
      <c r="SLV883" s="145"/>
      <c r="SLW883" s="145"/>
      <c r="SLX883" s="145"/>
      <c r="SLY883" s="145"/>
      <c r="SLZ883" s="145"/>
      <c r="SMA883" s="145"/>
      <c r="SMB883" s="145"/>
      <c r="SMC883" s="145"/>
      <c r="SMD883" s="145"/>
      <c r="SME883" s="145"/>
      <c r="SMF883" s="145"/>
      <c r="SMG883" s="145"/>
      <c r="SMH883" s="145"/>
      <c r="SMI883" s="145"/>
      <c r="SMJ883" s="145"/>
      <c r="SMK883" s="145"/>
      <c r="SML883" s="145"/>
      <c r="SMM883" s="145"/>
      <c r="SMN883" s="145"/>
      <c r="SMO883" s="145"/>
      <c r="SMP883" s="145"/>
      <c r="SMQ883" s="145"/>
      <c r="SMR883" s="145"/>
      <c r="SMS883" s="145"/>
      <c r="SMT883" s="145"/>
      <c r="SMU883" s="145"/>
      <c r="SMV883" s="145"/>
      <c r="SMW883" s="145"/>
      <c r="SMX883" s="145"/>
      <c r="SMY883" s="145"/>
      <c r="SMZ883" s="145"/>
      <c r="SNA883" s="145"/>
      <c r="SNB883" s="145"/>
      <c r="SNC883" s="145"/>
      <c r="SND883" s="145"/>
      <c r="SNE883" s="145"/>
      <c r="SNF883" s="145"/>
      <c r="SNG883" s="145"/>
      <c r="SNH883" s="145"/>
      <c r="SNI883" s="145"/>
      <c r="SNJ883" s="145"/>
      <c r="SNK883" s="145"/>
      <c r="SNL883" s="145"/>
      <c r="SNM883" s="145"/>
      <c r="SNN883" s="145"/>
      <c r="SNO883" s="145"/>
      <c r="SNP883" s="145"/>
      <c r="SNQ883" s="145"/>
      <c r="SNR883" s="145"/>
      <c r="SNS883" s="145"/>
      <c r="SNT883" s="145"/>
      <c r="SNU883" s="145"/>
      <c r="SNV883" s="145"/>
      <c r="SNW883" s="145"/>
      <c r="SNX883" s="145"/>
      <c r="SNY883" s="145"/>
      <c r="SNZ883" s="145"/>
      <c r="SOA883" s="145"/>
      <c r="SOB883" s="145"/>
      <c r="SOC883" s="145"/>
      <c r="SOD883" s="145"/>
      <c r="SOE883" s="145"/>
      <c r="SOF883" s="145"/>
      <c r="SOG883" s="145"/>
      <c r="SOH883" s="145"/>
      <c r="SOI883" s="145"/>
      <c r="SOJ883" s="145"/>
      <c r="SOK883" s="145"/>
      <c r="SOL883" s="145"/>
      <c r="SOM883" s="145"/>
      <c r="SON883" s="145"/>
      <c r="SOO883" s="145"/>
      <c r="SOP883" s="145"/>
      <c r="SOQ883" s="145"/>
      <c r="SOR883" s="145"/>
      <c r="SOS883" s="145"/>
      <c r="SOT883" s="145"/>
      <c r="SOU883" s="145"/>
      <c r="SOV883" s="145"/>
      <c r="SOW883" s="145"/>
      <c r="SOX883" s="145"/>
      <c r="SOY883" s="145"/>
      <c r="SOZ883" s="145"/>
      <c r="SPA883" s="145"/>
      <c r="SPB883" s="145"/>
      <c r="SPC883" s="145"/>
      <c r="SPD883" s="145"/>
      <c r="SPE883" s="145"/>
      <c r="SPF883" s="145"/>
      <c r="SPG883" s="145"/>
      <c r="SPH883" s="145"/>
      <c r="SPI883" s="145"/>
      <c r="SPJ883" s="145"/>
      <c r="SPK883" s="145"/>
      <c r="SPL883" s="145"/>
      <c r="SPM883" s="145"/>
      <c r="SPN883" s="145"/>
      <c r="SPO883" s="145"/>
      <c r="SPP883" s="145"/>
      <c r="SPQ883" s="145"/>
      <c r="SPR883" s="145"/>
      <c r="SPS883" s="145"/>
      <c r="SPT883" s="145"/>
      <c r="SPU883" s="145"/>
      <c r="SPV883" s="145"/>
      <c r="SPW883" s="145"/>
      <c r="SPX883" s="145"/>
      <c r="SPY883" s="145"/>
      <c r="SPZ883" s="145"/>
      <c r="SQA883" s="145"/>
      <c r="SQB883" s="145"/>
      <c r="SQC883" s="145"/>
      <c r="SQD883" s="145"/>
      <c r="SQE883" s="145"/>
      <c r="SQF883" s="145"/>
      <c r="SQG883" s="145"/>
      <c r="SQH883" s="145"/>
      <c r="SQI883" s="145"/>
      <c r="SQJ883" s="145"/>
      <c r="SQK883" s="145"/>
      <c r="SQL883" s="145"/>
      <c r="SQM883" s="145"/>
      <c r="SQN883" s="145"/>
      <c r="SQO883" s="145"/>
      <c r="SQP883" s="145"/>
      <c r="SQQ883" s="145"/>
      <c r="SQR883" s="145"/>
      <c r="SQS883" s="145"/>
      <c r="SQT883" s="145"/>
      <c r="SQU883" s="145"/>
      <c r="SQV883" s="145"/>
      <c r="SQW883" s="145"/>
      <c r="SQX883" s="145"/>
      <c r="SQY883" s="145"/>
      <c r="SQZ883" s="145"/>
      <c r="SRA883" s="145"/>
      <c r="SRB883" s="145"/>
      <c r="SRC883" s="145"/>
      <c r="SRD883" s="145"/>
      <c r="SRE883" s="145"/>
      <c r="SRF883" s="145"/>
      <c r="SRG883" s="145"/>
      <c r="SRH883" s="145"/>
      <c r="SRI883" s="145"/>
      <c r="SRJ883" s="145"/>
      <c r="SRK883" s="145"/>
      <c r="SRL883" s="145"/>
      <c r="SRM883" s="145"/>
      <c r="SRN883" s="145"/>
      <c r="SRO883" s="145"/>
      <c r="SRP883" s="145"/>
      <c r="SRQ883" s="145"/>
      <c r="SRR883" s="145"/>
      <c r="SRS883" s="145"/>
      <c r="SRT883" s="145"/>
      <c r="SRU883" s="145"/>
      <c r="SRV883" s="145"/>
      <c r="SRW883" s="145"/>
      <c r="SRX883" s="145"/>
      <c r="SRY883" s="145"/>
      <c r="SRZ883" s="145"/>
      <c r="SSA883" s="145"/>
      <c r="SSB883" s="145"/>
      <c r="SSC883" s="145"/>
      <c r="SSD883" s="145"/>
      <c r="SSE883" s="145"/>
      <c r="SSF883" s="145"/>
      <c r="SSG883" s="145"/>
      <c r="SSH883" s="145"/>
      <c r="SSI883" s="145"/>
      <c r="SSJ883" s="145"/>
      <c r="SSK883" s="145"/>
      <c r="SSL883" s="145"/>
      <c r="SSM883" s="145"/>
      <c r="SSN883" s="145"/>
      <c r="SSO883" s="145"/>
      <c r="SSP883" s="145"/>
      <c r="SSQ883" s="145"/>
      <c r="SSR883" s="145"/>
      <c r="SSS883" s="145"/>
      <c r="SST883" s="145"/>
      <c r="SSU883" s="145"/>
      <c r="SSV883" s="145"/>
      <c r="SSW883" s="145"/>
      <c r="SSX883" s="145"/>
      <c r="SSY883" s="145"/>
      <c r="SSZ883" s="145"/>
      <c r="STA883" s="145"/>
      <c r="STB883" s="145"/>
      <c r="STC883" s="145"/>
      <c r="STD883" s="145"/>
      <c r="STE883" s="145"/>
      <c r="STF883" s="145"/>
      <c r="STG883" s="145"/>
      <c r="STH883" s="145"/>
      <c r="STI883" s="145"/>
      <c r="STJ883" s="145"/>
      <c r="STK883" s="145"/>
      <c r="STL883" s="145"/>
      <c r="STM883" s="145"/>
      <c r="STN883" s="145"/>
      <c r="STO883" s="145"/>
      <c r="STP883" s="145"/>
      <c r="STQ883" s="145"/>
      <c r="STR883" s="145"/>
      <c r="STS883" s="145"/>
      <c r="STT883" s="145"/>
      <c r="STU883" s="145"/>
      <c r="STV883" s="145"/>
      <c r="STW883" s="145"/>
      <c r="STX883" s="145"/>
      <c r="STY883" s="145"/>
      <c r="STZ883" s="145"/>
      <c r="SUA883" s="145"/>
      <c r="SUB883" s="145"/>
      <c r="SUC883" s="145"/>
      <c r="SUD883" s="145"/>
      <c r="SUE883" s="145"/>
      <c r="SUF883" s="145"/>
      <c r="SUG883" s="145"/>
      <c r="SUH883" s="145"/>
      <c r="SUI883" s="145"/>
      <c r="SUJ883" s="145"/>
      <c r="SUK883" s="145"/>
      <c r="SUL883" s="145"/>
      <c r="SUM883" s="145"/>
      <c r="SUN883" s="145"/>
      <c r="SUO883" s="145"/>
      <c r="SUP883" s="145"/>
      <c r="SUQ883" s="145"/>
      <c r="SUR883" s="145"/>
      <c r="SUS883" s="145"/>
      <c r="SUT883" s="145"/>
      <c r="SUU883" s="145"/>
      <c r="SUV883" s="145"/>
      <c r="SUW883" s="145"/>
      <c r="SUX883" s="145"/>
      <c r="SUY883" s="145"/>
      <c r="SUZ883" s="145"/>
      <c r="SVA883" s="145"/>
      <c r="SVB883" s="145"/>
      <c r="SVC883" s="145"/>
      <c r="SVD883" s="145"/>
      <c r="SVE883" s="145"/>
      <c r="SVF883" s="145"/>
      <c r="SVG883" s="145"/>
      <c r="SVH883" s="145"/>
      <c r="SVI883" s="145"/>
      <c r="SVJ883" s="145"/>
      <c r="SVK883" s="145"/>
      <c r="SVL883" s="145"/>
      <c r="SVM883" s="145"/>
      <c r="SVN883" s="145"/>
      <c r="SVO883" s="145"/>
      <c r="SVP883" s="145"/>
      <c r="SVQ883" s="145"/>
      <c r="SVR883" s="145"/>
      <c r="SVS883" s="145"/>
      <c r="SVT883" s="145"/>
      <c r="SVU883" s="145"/>
      <c r="SVV883" s="145"/>
      <c r="SVW883" s="145"/>
      <c r="SVX883" s="145"/>
      <c r="SVY883" s="145"/>
      <c r="SVZ883" s="145"/>
      <c r="SWA883" s="145"/>
      <c r="SWB883" s="145"/>
      <c r="SWC883" s="145"/>
      <c r="SWD883" s="145"/>
      <c r="SWE883" s="145"/>
      <c r="SWF883" s="145"/>
      <c r="SWG883" s="145"/>
      <c r="SWH883" s="145"/>
      <c r="SWI883" s="145"/>
      <c r="SWJ883" s="145"/>
      <c r="SWK883" s="145"/>
      <c r="SWL883" s="145"/>
      <c r="SWM883" s="145"/>
      <c r="SWN883" s="145"/>
      <c r="SWO883" s="145"/>
      <c r="SWP883" s="145"/>
      <c r="SWQ883" s="145"/>
      <c r="SWR883" s="145"/>
      <c r="SWS883" s="145"/>
      <c r="SWT883" s="145"/>
      <c r="SWU883" s="145"/>
      <c r="SWV883" s="145"/>
      <c r="SWW883" s="145"/>
      <c r="SWX883" s="145"/>
      <c r="SWY883" s="145"/>
      <c r="SWZ883" s="145"/>
      <c r="SXA883" s="145"/>
      <c r="SXB883" s="145"/>
      <c r="SXC883" s="145"/>
      <c r="SXD883" s="145"/>
      <c r="SXE883" s="145"/>
      <c r="SXF883" s="145"/>
      <c r="SXG883" s="145"/>
      <c r="SXH883" s="145"/>
      <c r="SXI883" s="145"/>
      <c r="SXJ883" s="145"/>
      <c r="SXK883" s="145"/>
      <c r="SXL883" s="145"/>
      <c r="SXM883" s="145"/>
      <c r="SXN883" s="145"/>
      <c r="SXO883" s="145"/>
      <c r="SXP883" s="145"/>
      <c r="SXQ883" s="145"/>
      <c r="SXR883" s="145"/>
      <c r="SXS883" s="145"/>
      <c r="SXT883" s="145"/>
      <c r="SXU883" s="145"/>
      <c r="SXV883" s="145"/>
      <c r="SXW883" s="145"/>
      <c r="SXX883" s="145"/>
      <c r="SXY883" s="145"/>
      <c r="SXZ883" s="145"/>
      <c r="SYA883" s="145"/>
      <c r="SYB883" s="145"/>
      <c r="SYC883" s="145"/>
      <c r="SYD883" s="145"/>
      <c r="SYE883" s="145"/>
      <c r="SYF883" s="145"/>
      <c r="SYG883" s="145"/>
      <c r="SYH883" s="145"/>
      <c r="SYI883" s="145"/>
      <c r="SYJ883" s="145"/>
      <c r="SYK883" s="145"/>
      <c r="SYL883" s="145"/>
      <c r="SYM883" s="145"/>
      <c r="SYN883" s="145"/>
      <c r="SYO883" s="145"/>
      <c r="SYP883" s="145"/>
      <c r="SYQ883" s="145"/>
      <c r="SYR883" s="145"/>
      <c r="SYS883" s="145"/>
      <c r="SYT883" s="145"/>
      <c r="SYU883" s="145"/>
      <c r="SYV883" s="145"/>
      <c r="SYW883" s="145"/>
      <c r="SYX883" s="145"/>
      <c r="SYY883" s="145"/>
      <c r="SYZ883" s="145"/>
      <c r="SZA883" s="145"/>
      <c r="SZB883" s="145"/>
      <c r="SZC883" s="145"/>
      <c r="SZD883" s="145"/>
      <c r="SZE883" s="145"/>
      <c r="SZF883" s="145"/>
      <c r="SZG883" s="145"/>
      <c r="SZH883" s="145"/>
      <c r="SZI883" s="145"/>
      <c r="SZJ883" s="145"/>
      <c r="SZK883" s="145"/>
      <c r="SZL883" s="145"/>
      <c r="SZM883" s="145"/>
      <c r="SZN883" s="145"/>
      <c r="SZO883" s="145"/>
      <c r="SZP883" s="145"/>
      <c r="SZQ883" s="145"/>
      <c r="SZR883" s="145"/>
      <c r="SZS883" s="145"/>
      <c r="SZT883" s="145"/>
      <c r="SZU883" s="145"/>
      <c r="SZV883" s="145"/>
      <c r="SZW883" s="145"/>
      <c r="SZX883" s="145"/>
      <c r="SZY883" s="145"/>
      <c r="SZZ883" s="145"/>
      <c r="TAA883" s="145"/>
      <c r="TAB883" s="145"/>
      <c r="TAC883" s="145"/>
      <c r="TAD883" s="145"/>
      <c r="TAE883" s="145"/>
      <c r="TAF883" s="145"/>
      <c r="TAG883" s="145"/>
      <c r="TAH883" s="145"/>
      <c r="TAI883" s="145"/>
      <c r="TAJ883" s="145"/>
      <c r="TAK883" s="145"/>
      <c r="TAL883" s="145"/>
      <c r="TAM883" s="145"/>
      <c r="TAN883" s="145"/>
      <c r="TAO883" s="145"/>
      <c r="TAP883" s="145"/>
      <c r="TAQ883" s="145"/>
      <c r="TAR883" s="145"/>
      <c r="TAS883" s="145"/>
      <c r="TAT883" s="145"/>
      <c r="TAU883" s="145"/>
      <c r="TAV883" s="145"/>
      <c r="TAW883" s="145"/>
      <c r="TAX883" s="145"/>
      <c r="TAY883" s="145"/>
      <c r="TAZ883" s="145"/>
      <c r="TBA883" s="145"/>
      <c r="TBB883" s="145"/>
      <c r="TBC883" s="145"/>
      <c r="TBD883" s="145"/>
      <c r="TBE883" s="145"/>
      <c r="TBF883" s="145"/>
      <c r="TBG883" s="145"/>
      <c r="TBH883" s="145"/>
      <c r="TBI883" s="145"/>
      <c r="TBJ883" s="145"/>
      <c r="TBK883" s="145"/>
      <c r="TBL883" s="145"/>
      <c r="TBM883" s="145"/>
      <c r="TBN883" s="145"/>
      <c r="TBO883" s="145"/>
      <c r="TBP883" s="145"/>
      <c r="TBQ883" s="145"/>
      <c r="TBR883" s="145"/>
      <c r="TBS883" s="145"/>
      <c r="TBT883" s="145"/>
      <c r="TBU883" s="145"/>
      <c r="TBV883" s="145"/>
      <c r="TBW883" s="145"/>
      <c r="TBX883" s="145"/>
      <c r="TBY883" s="145"/>
      <c r="TBZ883" s="145"/>
      <c r="TCA883" s="145"/>
      <c r="TCB883" s="145"/>
      <c r="TCC883" s="145"/>
      <c r="TCD883" s="145"/>
      <c r="TCE883" s="145"/>
      <c r="TCF883" s="145"/>
      <c r="TCG883" s="145"/>
      <c r="TCH883" s="145"/>
      <c r="TCI883" s="145"/>
      <c r="TCJ883" s="145"/>
      <c r="TCK883" s="145"/>
      <c r="TCL883" s="145"/>
      <c r="TCM883" s="145"/>
      <c r="TCN883" s="145"/>
      <c r="TCO883" s="145"/>
      <c r="TCP883" s="145"/>
      <c r="TCQ883" s="145"/>
      <c r="TCR883" s="145"/>
      <c r="TCS883" s="145"/>
      <c r="TCT883" s="145"/>
      <c r="TCU883" s="145"/>
      <c r="TCV883" s="145"/>
      <c r="TCW883" s="145"/>
      <c r="TCX883" s="145"/>
      <c r="TCY883" s="145"/>
      <c r="TCZ883" s="145"/>
      <c r="TDA883" s="145"/>
      <c r="TDB883" s="145"/>
      <c r="TDC883" s="145"/>
      <c r="TDD883" s="145"/>
      <c r="TDE883" s="145"/>
      <c r="TDF883" s="145"/>
      <c r="TDG883" s="145"/>
      <c r="TDH883" s="145"/>
      <c r="TDI883" s="145"/>
      <c r="TDJ883" s="145"/>
      <c r="TDK883" s="145"/>
      <c r="TDL883" s="145"/>
      <c r="TDM883" s="145"/>
      <c r="TDN883" s="145"/>
      <c r="TDO883" s="145"/>
      <c r="TDP883" s="145"/>
      <c r="TDQ883" s="145"/>
      <c r="TDR883" s="145"/>
      <c r="TDS883" s="145"/>
      <c r="TDT883" s="145"/>
      <c r="TDU883" s="145"/>
      <c r="TDV883" s="145"/>
      <c r="TDW883" s="145"/>
      <c r="TDX883" s="145"/>
      <c r="TDY883" s="145"/>
      <c r="TDZ883" s="145"/>
      <c r="TEA883" s="145"/>
      <c r="TEB883" s="145"/>
      <c r="TEC883" s="145"/>
      <c r="TED883" s="145"/>
      <c r="TEE883" s="145"/>
      <c r="TEF883" s="145"/>
      <c r="TEG883" s="145"/>
      <c r="TEH883" s="145"/>
      <c r="TEI883" s="145"/>
      <c r="TEJ883" s="145"/>
      <c r="TEK883" s="145"/>
      <c r="TEL883" s="145"/>
      <c r="TEM883" s="145"/>
      <c r="TEN883" s="145"/>
      <c r="TEO883" s="145"/>
      <c r="TEP883" s="145"/>
      <c r="TEQ883" s="145"/>
      <c r="TER883" s="145"/>
      <c r="TES883" s="145"/>
      <c r="TET883" s="145"/>
      <c r="TEU883" s="145"/>
      <c r="TEV883" s="145"/>
      <c r="TEW883" s="145"/>
      <c r="TEX883" s="145"/>
      <c r="TEY883" s="145"/>
      <c r="TEZ883" s="145"/>
      <c r="TFA883" s="145"/>
      <c r="TFB883" s="145"/>
      <c r="TFC883" s="145"/>
      <c r="TFD883" s="145"/>
      <c r="TFE883" s="145"/>
      <c r="TFF883" s="145"/>
      <c r="TFG883" s="145"/>
      <c r="TFH883" s="145"/>
      <c r="TFI883" s="145"/>
      <c r="TFJ883" s="145"/>
      <c r="TFK883" s="145"/>
      <c r="TFL883" s="145"/>
      <c r="TFM883" s="145"/>
      <c r="TFN883" s="145"/>
      <c r="TFO883" s="145"/>
      <c r="TFP883" s="145"/>
      <c r="TFQ883" s="145"/>
      <c r="TFR883" s="145"/>
      <c r="TFS883" s="145"/>
      <c r="TFT883" s="145"/>
      <c r="TFU883" s="145"/>
      <c r="TFV883" s="145"/>
      <c r="TFW883" s="145"/>
      <c r="TFX883" s="145"/>
      <c r="TFY883" s="145"/>
      <c r="TFZ883" s="145"/>
      <c r="TGA883" s="145"/>
      <c r="TGB883" s="145"/>
      <c r="TGC883" s="145"/>
      <c r="TGD883" s="145"/>
      <c r="TGE883" s="145"/>
      <c r="TGF883" s="145"/>
      <c r="TGG883" s="145"/>
      <c r="TGH883" s="145"/>
      <c r="TGI883" s="145"/>
      <c r="TGJ883" s="145"/>
      <c r="TGK883" s="145"/>
      <c r="TGL883" s="145"/>
      <c r="TGM883" s="145"/>
      <c r="TGN883" s="145"/>
      <c r="TGO883" s="145"/>
      <c r="TGP883" s="145"/>
      <c r="TGQ883" s="145"/>
      <c r="TGR883" s="145"/>
      <c r="TGS883" s="145"/>
      <c r="TGT883" s="145"/>
      <c r="TGU883" s="145"/>
      <c r="TGV883" s="145"/>
      <c r="TGW883" s="145"/>
      <c r="TGX883" s="145"/>
      <c r="TGY883" s="145"/>
      <c r="TGZ883" s="145"/>
      <c r="THA883" s="145"/>
      <c r="THB883" s="145"/>
      <c r="THC883" s="145"/>
      <c r="THD883" s="145"/>
      <c r="THE883" s="145"/>
      <c r="THF883" s="145"/>
      <c r="THG883" s="145"/>
      <c r="THH883" s="145"/>
      <c r="THI883" s="145"/>
      <c r="THJ883" s="145"/>
      <c r="THK883" s="145"/>
      <c r="THL883" s="145"/>
      <c r="THM883" s="145"/>
      <c r="THN883" s="145"/>
      <c r="THO883" s="145"/>
      <c r="THP883" s="145"/>
      <c r="THQ883" s="145"/>
      <c r="THR883" s="145"/>
      <c r="THS883" s="145"/>
      <c r="THT883" s="145"/>
      <c r="THU883" s="145"/>
      <c r="THV883" s="145"/>
      <c r="THW883" s="145"/>
      <c r="THX883" s="145"/>
      <c r="THY883" s="145"/>
      <c r="THZ883" s="145"/>
      <c r="TIA883" s="145"/>
      <c r="TIB883" s="145"/>
      <c r="TIC883" s="145"/>
      <c r="TID883" s="145"/>
      <c r="TIE883" s="145"/>
      <c r="TIF883" s="145"/>
      <c r="TIG883" s="145"/>
      <c r="TIH883" s="145"/>
      <c r="TII883" s="145"/>
      <c r="TIJ883" s="145"/>
      <c r="TIK883" s="145"/>
      <c r="TIL883" s="145"/>
      <c r="TIM883" s="145"/>
      <c r="TIN883" s="145"/>
      <c r="TIO883" s="145"/>
      <c r="TIP883" s="145"/>
      <c r="TIQ883" s="145"/>
      <c r="TIR883" s="145"/>
      <c r="TIS883" s="145"/>
      <c r="TIT883" s="145"/>
      <c r="TIU883" s="145"/>
      <c r="TIV883" s="145"/>
      <c r="TIW883" s="145"/>
      <c r="TIX883" s="145"/>
      <c r="TIY883" s="145"/>
      <c r="TIZ883" s="145"/>
      <c r="TJA883" s="145"/>
      <c r="TJB883" s="145"/>
      <c r="TJC883" s="145"/>
      <c r="TJD883" s="145"/>
      <c r="TJE883" s="145"/>
      <c r="TJF883" s="145"/>
      <c r="TJG883" s="145"/>
      <c r="TJH883" s="145"/>
      <c r="TJI883" s="145"/>
      <c r="TJJ883" s="145"/>
      <c r="TJK883" s="145"/>
      <c r="TJL883" s="145"/>
      <c r="TJM883" s="145"/>
      <c r="TJN883" s="145"/>
      <c r="TJO883" s="145"/>
      <c r="TJP883" s="145"/>
      <c r="TJQ883" s="145"/>
      <c r="TJR883" s="145"/>
      <c r="TJS883" s="145"/>
      <c r="TJT883" s="145"/>
      <c r="TJU883" s="145"/>
      <c r="TJV883" s="145"/>
      <c r="TJW883" s="145"/>
      <c r="TJX883" s="145"/>
      <c r="TJY883" s="145"/>
      <c r="TJZ883" s="145"/>
      <c r="TKA883" s="145"/>
      <c r="TKB883" s="145"/>
      <c r="TKC883" s="145"/>
      <c r="TKD883" s="145"/>
      <c r="TKE883" s="145"/>
      <c r="TKF883" s="145"/>
      <c r="TKG883" s="145"/>
      <c r="TKH883" s="145"/>
      <c r="TKI883" s="145"/>
      <c r="TKJ883" s="145"/>
      <c r="TKK883" s="145"/>
      <c r="TKL883" s="145"/>
      <c r="TKM883" s="145"/>
      <c r="TKN883" s="145"/>
      <c r="TKO883" s="145"/>
      <c r="TKP883" s="145"/>
      <c r="TKQ883" s="145"/>
      <c r="TKR883" s="145"/>
      <c r="TKS883" s="145"/>
      <c r="TKT883" s="145"/>
      <c r="TKU883" s="145"/>
      <c r="TKV883" s="145"/>
      <c r="TKW883" s="145"/>
      <c r="TKX883" s="145"/>
      <c r="TKY883" s="145"/>
      <c r="TKZ883" s="145"/>
      <c r="TLA883" s="145"/>
      <c r="TLB883" s="145"/>
      <c r="TLC883" s="145"/>
      <c r="TLD883" s="145"/>
      <c r="TLE883" s="145"/>
      <c r="TLF883" s="145"/>
      <c r="TLG883" s="145"/>
      <c r="TLH883" s="145"/>
      <c r="TLI883" s="145"/>
      <c r="TLJ883" s="145"/>
      <c r="TLK883" s="145"/>
      <c r="TLL883" s="145"/>
      <c r="TLM883" s="145"/>
      <c r="TLN883" s="145"/>
      <c r="TLO883" s="145"/>
      <c r="TLP883" s="145"/>
      <c r="TLQ883" s="145"/>
      <c r="TLR883" s="145"/>
      <c r="TLS883" s="145"/>
      <c r="TLT883" s="145"/>
      <c r="TLU883" s="145"/>
      <c r="TLV883" s="145"/>
      <c r="TLW883" s="145"/>
      <c r="TLX883" s="145"/>
      <c r="TLY883" s="145"/>
      <c r="TLZ883" s="145"/>
      <c r="TMA883" s="145"/>
      <c r="TMB883" s="145"/>
      <c r="TMC883" s="145"/>
      <c r="TMD883" s="145"/>
      <c r="TME883" s="145"/>
      <c r="TMF883" s="145"/>
      <c r="TMG883" s="145"/>
      <c r="TMH883" s="145"/>
      <c r="TMI883" s="145"/>
      <c r="TMJ883" s="145"/>
      <c r="TMK883" s="145"/>
      <c r="TML883" s="145"/>
      <c r="TMM883" s="145"/>
      <c r="TMN883" s="145"/>
      <c r="TMO883" s="145"/>
      <c r="TMP883" s="145"/>
      <c r="TMQ883" s="145"/>
      <c r="TMR883" s="145"/>
      <c r="TMS883" s="145"/>
      <c r="TMT883" s="145"/>
      <c r="TMU883" s="145"/>
      <c r="TMV883" s="145"/>
      <c r="TMW883" s="145"/>
      <c r="TMX883" s="145"/>
      <c r="TMY883" s="145"/>
      <c r="TMZ883" s="145"/>
      <c r="TNA883" s="145"/>
      <c r="TNB883" s="145"/>
      <c r="TNC883" s="145"/>
      <c r="TND883" s="145"/>
      <c r="TNE883" s="145"/>
      <c r="TNF883" s="145"/>
      <c r="TNG883" s="145"/>
      <c r="TNH883" s="145"/>
      <c r="TNI883" s="145"/>
      <c r="TNJ883" s="145"/>
      <c r="TNK883" s="145"/>
      <c r="TNL883" s="145"/>
      <c r="TNM883" s="145"/>
      <c r="TNN883" s="145"/>
      <c r="TNO883" s="145"/>
      <c r="TNP883" s="145"/>
      <c r="TNQ883" s="145"/>
      <c r="TNR883" s="145"/>
      <c r="TNS883" s="145"/>
      <c r="TNT883" s="145"/>
      <c r="TNU883" s="145"/>
      <c r="TNV883" s="145"/>
      <c r="TNW883" s="145"/>
      <c r="TNX883" s="145"/>
      <c r="TNY883" s="145"/>
      <c r="TNZ883" s="145"/>
      <c r="TOA883" s="145"/>
      <c r="TOB883" s="145"/>
      <c r="TOC883" s="145"/>
      <c r="TOD883" s="145"/>
      <c r="TOE883" s="145"/>
      <c r="TOF883" s="145"/>
      <c r="TOG883" s="145"/>
      <c r="TOH883" s="145"/>
      <c r="TOI883" s="145"/>
      <c r="TOJ883" s="145"/>
      <c r="TOK883" s="145"/>
      <c r="TOL883" s="145"/>
      <c r="TOM883" s="145"/>
      <c r="TON883" s="145"/>
      <c r="TOO883" s="145"/>
      <c r="TOP883" s="145"/>
      <c r="TOQ883" s="145"/>
      <c r="TOR883" s="145"/>
      <c r="TOS883" s="145"/>
      <c r="TOT883" s="145"/>
      <c r="TOU883" s="145"/>
      <c r="TOV883" s="145"/>
      <c r="TOW883" s="145"/>
      <c r="TOX883" s="145"/>
      <c r="TOY883" s="145"/>
      <c r="TOZ883" s="145"/>
      <c r="TPA883" s="145"/>
      <c r="TPB883" s="145"/>
      <c r="TPC883" s="145"/>
      <c r="TPD883" s="145"/>
      <c r="TPE883" s="145"/>
      <c r="TPF883" s="145"/>
      <c r="TPG883" s="145"/>
      <c r="TPH883" s="145"/>
      <c r="TPI883" s="145"/>
      <c r="TPJ883" s="145"/>
      <c r="TPK883" s="145"/>
      <c r="TPL883" s="145"/>
      <c r="TPM883" s="145"/>
      <c r="TPN883" s="145"/>
      <c r="TPO883" s="145"/>
      <c r="TPP883" s="145"/>
      <c r="TPQ883" s="145"/>
      <c r="TPR883" s="145"/>
      <c r="TPS883" s="145"/>
      <c r="TPT883" s="145"/>
      <c r="TPU883" s="145"/>
      <c r="TPV883" s="145"/>
      <c r="TPW883" s="145"/>
      <c r="TPX883" s="145"/>
      <c r="TPY883" s="145"/>
      <c r="TPZ883" s="145"/>
      <c r="TQA883" s="145"/>
      <c r="TQB883" s="145"/>
      <c r="TQC883" s="145"/>
      <c r="TQD883" s="145"/>
      <c r="TQE883" s="145"/>
      <c r="TQF883" s="145"/>
      <c r="TQG883" s="145"/>
      <c r="TQH883" s="145"/>
      <c r="TQI883" s="145"/>
      <c r="TQJ883" s="145"/>
      <c r="TQK883" s="145"/>
      <c r="TQL883" s="145"/>
      <c r="TQM883" s="145"/>
      <c r="TQN883" s="145"/>
      <c r="TQO883" s="145"/>
      <c r="TQP883" s="145"/>
      <c r="TQQ883" s="145"/>
      <c r="TQR883" s="145"/>
      <c r="TQS883" s="145"/>
      <c r="TQT883" s="145"/>
      <c r="TQU883" s="145"/>
      <c r="TQV883" s="145"/>
      <c r="TQW883" s="145"/>
      <c r="TQX883" s="145"/>
      <c r="TQY883" s="145"/>
      <c r="TQZ883" s="145"/>
      <c r="TRA883" s="145"/>
      <c r="TRB883" s="145"/>
      <c r="TRC883" s="145"/>
      <c r="TRD883" s="145"/>
      <c r="TRE883" s="145"/>
      <c r="TRF883" s="145"/>
      <c r="TRG883" s="145"/>
      <c r="TRH883" s="145"/>
      <c r="TRI883" s="145"/>
      <c r="TRJ883" s="145"/>
      <c r="TRK883" s="145"/>
      <c r="TRL883" s="145"/>
      <c r="TRM883" s="145"/>
      <c r="TRN883" s="145"/>
      <c r="TRO883" s="145"/>
      <c r="TRP883" s="145"/>
      <c r="TRQ883" s="145"/>
      <c r="TRR883" s="145"/>
      <c r="TRS883" s="145"/>
      <c r="TRT883" s="145"/>
      <c r="TRU883" s="145"/>
      <c r="TRV883" s="145"/>
      <c r="TRW883" s="145"/>
      <c r="TRX883" s="145"/>
      <c r="TRY883" s="145"/>
      <c r="TRZ883" s="145"/>
      <c r="TSA883" s="145"/>
      <c r="TSB883" s="145"/>
      <c r="TSC883" s="145"/>
      <c r="TSD883" s="145"/>
      <c r="TSE883" s="145"/>
      <c r="TSF883" s="145"/>
      <c r="TSG883" s="145"/>
      <c r="TSH883" s="145"/>
      <c r="TSI883" s="145"/>
      <c r="TSJ883" s="145"/>
      <c r="TSK883" s="145"/>
      <c r="TSL883" s="145"/>
      <c r="TSM883" s="145"/>
      <c r="TSN883" s="145"/>
      <c r="TSO883" s="145"/>
      <c r="TSP883" s="145"/>
      <c r="TSQ883" s="145"/>
      <c r="TSR883" s="145"/>
      <c r="TSS883" s="145"/>
      <c r="TST883" s="145"/>
      <c r="TSU883" s="145"/>
      <c r="TSV883" s="145"/>
      <c r="TSW883" s="145"/>
      <c r="TSX883" s="145"/>
      <c r="TSY883" s="145"/>
      <c r="TSZ883" s="145"/>
      <c r="TTA883" s="145"/>
      <c r="TTB883" s="145"/>
      <c r="TTC883" s="145"/>
      <c r="TTD883" s="145"/>
      <c r="TTE883" s="145"/>
      <c r="TTF883" s="145"/>
      <c r="TTG883" s="145"/>
      <c r="TTH883" s="145"/>
      <c r="TTI883" s="145"/>
      <c r="TTJ883" s="145"/>
      <c r="TTK883" s="145"/>
      <c r="TTL883" s="145"/>
      <c r="TTM883" s="145"/>
      <c r="TTN883" s="145"/>
      <c r="TTO883" s="145"/>
      <c r="TTP883" s="145"/>
      <c r="TTQ883" s="145"/>
      <c r="TTR883" s="145"/>
      <c r="TTS883" s="145"/>
      <c r="TTT883" s="145"/>
      <c r="TTU883" s="145"/>
      <c r="TTV883" s="145"/>
      <c r="TTW883" s="145"/>
      <c r="TTX883" s="145"/>
      <c r="TTY883" s="145"/>
      <c r="TTZ883" s="145"/>
      <c r="TUA883" s="145"/>
      <c r="TUB883" s="145"/>
      <c r="TUC883" s="145"/>
      <c r="TUD883" s="145"/>
      <c r="TUE883" s="145"/>
      <c r="TUF883" s="145"/>
      <c r="TUG883" s="145"/>
      <c r="TUH883" s="145"/>
      <c r="TUI883" s="145"/>
      <c r="TUJ883" s="145"/>
      <c r="TUK883" s="145"/>
      <c r="TUL883" s="145"/>
      <c r="TUM883" s="145"/>
      <c r="TUN883" s="145"/>
      <c r="TUO883" s="145"/>
      <c r="TUP883" s="145"/>
      <c r="TUQ883" s="145"/>
      <c r="TUR883" s="145"/>
      <c r="TUS883" s="145"/>
      <c r="TUT883" s="145"/>
      <c r="TUU883" s="145"/>
      <c r="TUV883" s="145"/>
      <c r="TUW883" s="145"/>
      <c r="TUX883" s="145"/>
      <c r="TUY883" s="145"/>
      <c r="TUZ883" s="145"/>
      <c r="TVA883" s="145"/>
      <c r="TVB883" s="145"/>
      <c r="TVC883" s="145"/>
      <c r="TVD883" s="145"/>
      <c r="TVE883" s="145"/>
      <c r="TVF883" s="145"/>
      <c r="TVG883" s="145"/>
      <c r="TVH883" s="145"/>
      <c r="TVI883" s="145"/>
      <c r="TVJ883" s="145"/>
      <c r="TVK883" s="145"/>
      <c r="TVL883" s="145"/>
      <c r="TVM883" s="145"/>
      <c r="TVN883" s="145"/>
      <c r="TVO883" s="145"/>
      <c r="TVP883" s="145"/>
      <c r="TVQ883" s="145"/>
      <c r="TVR883" s="145"/>
      <c r="TVS883" s="145"/>
      <c r="TVT883" s="145"/>
      <c r="TVU883" s="145"/>
      <c r="TVV883" s="145"/>
      <c r="TVW883" s="145"/>
      <c r="TVX883" s="145"/>
      <c r="TVY883" s="145"/>
      <c r="TVZ883" s="145"/>
      <c r="TWA883" s="145"/>
      <c r="TWB883" s="145"/>
      <c r="TWC883" s="145"/>
      <c r="TWD883" s="145"/>
      <c r="TWE883" s="145"/>
      <c r="TWF883" s="145"/>
      <c r="TWG883" s="145"/>
      <c r="TWH883" s="145"/>
      <c r="TWI883" s="145"/>
      <c r="TWJ883" s="145"/>
      <c r="TWK883" s="145"/>
      <c r="TWL883" s="145"/>
      <c r="TWM883" s="145"/>
      <c r="TWN883" s="145"/>
      <c r="TWO883" s="145"/>
      <c r="TWP883" s="145"/>
      <c r="TWQ883" s="145"/>
      <c r="TWR883" s="145"/>
      <c r="TWS883" s="145"/>
      <c r="TWT883" s="145"/>
      <c r="TWU883" s="145"/>
      <c r="TWV883" s="145"/>
      <c r="TWW883" s="145"/>
      <c r="TWX883" s="145"/>
      <c r="TWY883" s="145"/>
      <c r="TWZ883" s="145"/>
      <c r="TXA883" s="145"/>
      <c r="TXB883" s="145"/>
      <c r="TXC883" s="145"/>
      <c r="TXD883" s="145"/>
      <c r="TXE883" s="145"/>
      <c r="TXF883" s="145"/>
      <c r="TXG883" s="145"/>
      <c r="TXH883" s="145"/>
      <c r="TXI883" s="145"/>
      <c r="TXJ883" s="145"/>
      <c r="TXK883" s="145"/>
      <c r="TXL883" s="145"/>
      <c r="TXM883" s="145"/>
      <c r="TXN883" s="145"/>
      <c r="TXO883" s="145"/>
      <c r="TXP883" s="145"/>
      <c r="TXQ883" s="145"/>
      <c r="TXR883" s="145"/>
      <c r="TXS883" s="145"/>
      <c r="TXT883" s="145"/>
      <c r="TXU883" s="145"/>
      <c r="TXV883" s="145"/>
      <c r="TXW883" s="145"/>
      <c r="TXX883" s="145"/>
      <c r="TXY883" s="145"/>
      <c r="TXZ883" s="145"/>
      <c r="TYA883" s="145"/>
      <c r="TYB883" s="145"/>
      <c r="TYC883" s="145"/>
      <c r="TYD883" s="145"/>
      <c r="TYE883" s="145"/>
      <c r="TYF883" s="145"/>
      <c r="TYG883" s="145"/>
      <c r="TYH883" s="145"/>
      <c r="TYI883" s="145"/>
      <c r="TYJ883" s="145"/>
      <c r="TYK883" s="145"/>
      <c r="TYL883" s="145"/>
      <c r="TYM883" s="145"/>
      <c r="TYN883" s="145"/>
      <c r="TYO883" s="145"/>
      <c r="TYP883" s="145"/>
      <c r="TYQ883" s="145"/>
      <c r="TYR883" s="145"/>
      <c r="TYS883" s="145"/>
      <c r="TYT883" s="145"/>
      <c r="TYU883" s="145"/>
      <c r="TYV883" s="145"/>
      <c r="TYW883" s="145"/>
      <c r="TYX883" s="145"/>
      <c r="TYY883" s="145"/>
      <c r="TYZ883" s="145"/>
      <c r="TZA883" s="145"/>
      <c r="TZB883" s="145"/>
      <c r="TZC883" s="145"/>
      <c r="TZD883" s="145"/>
      <c r="TZE883" s="145"/>
      <c r="TZF883" s="145"/>
      <c r="TZG883" s="145"/>
      <c r="TZH883" s="145"/>
      <c r="TZI883" s="145"/>
      <c r="TZJ883" s="145"/>
      <c r="TZK883" s="145"/>
      <c r="TZL883" s="145"/>
      <c r="TZM883" s="145"/>
      <c r="TZN883" s="145"/>
      <c r="TZO883" s="145"/>
      <c r="TZP883" s="145"/>
      <c r="TZQ883" s="145"/>
      <c r="TZR883" s="145"/>
      <c r="TZS883" s="145"/>
      <c r="TZT883" s="145"/>
      <c r="TZU883" s="145"/>
      <c r="TZV883" s="145"/>
      <c r="TZW883" s="145"/>
      <c r="TZX883" s="145"/>
      <c r="TZY883" s="145"/>
      <c r="TZZ883" s="145"/>
      <c r="UAA883" s="145"/>
      <c r="UAB883" s="145"/>
      <c r="UAC883" s="145"/>
      <c r="UAD883" s="145"/>
      <c r="UAE883" s="145"/>
      <c r="UAF883" s="145"/>
      <c r="UAG883" s="145"/>
      <c r="UAH883" s="145"/>
      <c r="UAI883" s="145"/>
      <c r="UAJ883" s="145"/>
      <c r="UAK883" s="145"/>
      <c r="UAL883" s="145"/>
      <c r="UAM883" s="145"/>
      <c r="UAN883" s="145"/>
      <c r="UAO883" s="145"/>
      <c r="UAP883" s="145"/>
      <c r="UAQ883" s="145"/>
      <c r="UAR883" s="145"/>
      <c r="UAS883" s="145"/>
      <c r="UAT883" s="145"/>
      <c r="UAU883" s="145"/>
      <c r="UAV883" s="145"/>
      <c r="UAW883" s="145"/>
      <c r="UAX883" s="145"/>
      <c r="UAY883" s="145"/>
      <c r="UAZ883" s="145"/>
      <c r="UBA883" s="145"/>
      <c r="UBB883" s="145"/>
      <c r="UBC883" s="145"/>
      <c r="UBD883" s="145"/>
      <c r="UBE883" s="145"/>
      <c r="UBF883" s="145"/>
      <c r="UBG883" s="145"/>
      <c r="UBH883" s="145"/>
      <c r="UBI883" s="145"/>
      <c r="UBJ883" s="145"/>
      <c r="UBK883" s="145"/>
      <c r="UBL883" s="145"/>
      <c r="UBM883" s="145"/>
      <c r="UBN883" s="145"/>
      <c r="UBO883" s="145"/>
      <c r="UBP883" s="145"/>
      <c r="UBQ883" s="145"/>
      <c r="UBR883" s="145"/>
      <c r="UBS883" s="145"/>
      <c r="UBT883" s="145"/>
      <c r="UBU883" s="145"/>
      <c r="UBV883" s="145"/>
      <c r="UBW883" s="145"/>
      <c r="UBX883" s="145"/>
      <c r="UBY883" s="145"/>
      <c r="UBZ883" s="145"/>
      <c r="UCA883" s="145"/>
      <c r="UCB883" s="145"/>
      <c r="UCC883" s="145"/>
      <c r="UCD883" s="145"/>
      <c r="UCE883" s="145"/>
      <c r="UCF883" s="145"/>
      <c r="UCG883" s="145"/>
      <c r="UCH883" s="145"/>
      <c r="UCI883" s="145"/>
      <c r="UCJ883" s="145"/>
      <c r="UCK883" s="145"/>
      <c r="UCL883" s="145"/>
      <c r="UCM883" s="145"/>
      <c r="UCN883" s="145"/>
      <c r="UCO883" s="145"/>
      <c r="UCP883" s="145"/>
      <c r="UCQ883" s="145"/>
      <c r="UCR883" s="145"/>
      <c r="UCS883" s="145"/>
      <c r="UCT883" s="145"/>
      <c r="UCU883" s="145"/>
      <c r="UCV883" s="145"/>
      <c r="UCW883" s="145"/>
      <c r="UCX883" s="145"/>
      <c r="UCY883" s="145"/>
      <c r="UCZ883" s="145"/>
      <c r="UDA883" s="145"/>
      <c r="UDB883" s="145"/>
      <c r="UDC883" s="145"/>
      <c r="UDD883" s="145"/>
      <c r="UDE883" s="145"/>
      <c r="UDF883" s="145"/>
      <c r="UDG883" s="145"/>
      <c r="UDH883" s="145"/>
      <c r="UDI883" s="145"/>
      <c r="UDJ883" s="145"/>
      <c r="UDK883" s="145"/>
      <c r="UDL883" s="145"/>
      <c r="UDM883" s="145"/>
      <c r="UDN883" s="145"/>
      <c r="UDO883" s="145"/>
      <c r="UDP883" s="145"/>
      <c r="UDQ883" s="145"/>
      <c r="UDR883" s="145"/>
      <c r="UDS883" s="145"/>
      <c r="UDT883" s="145"/>
      <c r="UDU883" s="145"/>
      <c r="UDV883" s="145"/>
      <c r="UDW883" s="145"/>
      <c r="UDX883" s="145"/>
      <c r="UDY883" s="145"/>
      <c r="UDZ883" s="145"/>
      <c r="UEA883" s="145"/>
      <c r="UEB883" s="145"/>
      <c r="UEC883" s="145"/>
      <c r="UED883" s="145"/>
      <c r="UEE883" s="145"/>
      <c r="UEF883" s="145"/>
      <c r="UEG883" s="145"/>
      <c r="UEH883" s="145"/>
      <c r="UEI883" s="145"/>
      <c r="UEJ883" s="145"/>
      <c r="UEK883" s="145"/>
      <c r="UEL883" s="145"/>
      <c r="UEM883" s="145"/>
      <c r="UEN883" s="145"/>
      <c r="UEO883" s="145"/>
      <c r="UEP883" s="145"/>
      <c r="UEQ883" s="145"/>
      <c r="UER883" s="145"/>
      <c r="UES883" s="145"/>
      <c r="UET883" s="145"/>
      <c r="UEU883" s="145"/>
      <c r="UEV883" s="145"/>
      <c r="UEW883" s="145"/>
      <c r="UEX883" s="145"/>
      <c r="UEY883" s="145"/>
      <c r="UEZ883" s="145"/>
      <c r="UFA883" s="145"/>
      <c r="UFB883" s="145"/>
      <c r="UFC883" s="145"/>
      <c r="UFD883" s="145"/>
      <c r="UFE883" s="145"/>
      <c r="UFF883" s="145"/>
      <c r="UFG883" s="145"/>
      <c r="UFH883" s="145"/>
      <c r="UFI883" s="145"/>
      <c r="UFJ883" s="145"/>
      <c r="UFK883" s="145"/>
      <c r="UFL883" s="145"/>
      <c r="UFM883" s="145"/>
      <c r="UFN883" s="145"/>
      <c r="UFO883" s="145"/>
      <c r="UFP883" s="145"/>
      <c r="UFQ883" s="145"/>
      <c r="UFR883" s="145"/>
      <c r="UFS883" s="145"/>
      <c r="UFT883" s="145"/>
      <c r="UFU883" s="145"/>
      <c r="UFV883" s="145"/>
      <c r="UFW883" s="145"/>
      <c r="UFX883" s="145"/>
      <c r="UFY883" s="145"/>
      <c r="UFZ883" s="145"/>
      <c r="UGA883" s="145"/>
      <c r="UGB883" s="145"/>
      <c r="UGC883" s="145"/>
      <c r="UGD883" s="145"/>
      <c r="UGE883" s="145"/>
      <c r="UGF883" s="145"/>
      <c r="UGG883" s="145"/>
      <c r="UGH883" s="145"/>
      <c r="UGI883" s="145"/>
      <c r="UGJ883" s="145"/>
      <c r="UGK883" s="145"/>
      <c r="UGL883" s="145"/>
      <c r="UGM883" s="145"/>
      <c r="UGN883" s="145"/>
      <c r="UGO883" s="145"/>
      <c r="UGP883" s="145"/>
      <c r="UGQ883" s="145"/>
      <c r="UGR883" s="145"/>
      <c r="UGS883" s="145"/>
      <c r="UGT883" s="145"/>
      <c r="UGU883" s="145"/>
      <c r="UGV883" s="145"/>
      <c r="UGW883" s="145"/>
      <c r="UGX883" s="145"/>
      <c r="UGY883" s="145"/>
      <c r="UGZ883" s="145"/>
      <c r="UHA883" s="145"/>
      <c r="UHB883" s="145"/>
      <c r="UHC883" s="145"/>
      <c r="UHD883" s="145"/>
      <c r="UHE883" s="145"/>
      <c r="UHF883" s="145"/>
      <c r="UHG883" s="145"/>
      <c r="UHH883" s="145"/>
      <c r="UHI883" s="145"/>
      <c r="UHJ883" s="145"/>
      <c r="UHK883" s="145"/>
      <c r="UHL883" s="145"/>
      <c r="UHM883" s="145"/>
      <c r="UHN883" s="145"/>
      <c r="UHO883" s="145"/>
      <c r="UHP883" s="145"/>
      <c r="UHQ883" s="145"/>
      <c r="UHR883" s="145"/>
      <c r="UHS883" s="145"/>
      <c r="UHT883" s="145"/>
      <c r="UHU883" s="145"/>
      <c r="UHV883" s="145"/>
      <c r="UHW883" s="145"/>
      <c r="UHX883" s="145"/>
      <c r="UHY883" s="145"/>
      <c r="UHZ883" s="145"/>
      <c r="UIA883" s="145"/>
      <c r="UIB883" s="145"/>
      <c r="UIC883" s="145"/>
      <c r="UID883" s="145"/>
      <c r="UIE883" s="145"/>
      <c r="UIF883" s="145"/>
      <c r="UIG883" s="145"/>
      <c r="UIH883" s="145"/>
      <c r="UII883" s="145"/>
      <c r="UIJ883" s="145"/>
      <c r="UIK883" s="145"/>
      <c r="UIL883" s="145"/>
      <c r="UIM883" s="145"/>
      <c r="UIN883" s="145"/>
      <c r="UIO883" s="145"/>
      <c r="UIP883" s="145"/>
      <c r="UIQ883" s="145"/>
      <c r="UIR883" s="145"/>
      <c r="UIS883" s="145"/>
      <c r="UIT883" s="145"/>
      <c r="UIU883" s="145"/>
      <c r="UIV883" s="145"/>
      <c r="UIW883" s="145"/>
      <c r="UIX883" s="145"/>
      <c r="UIY883" s="145"/>
      <c r="UIZ883" s="145"/>
      <c r="UJA883" s="145"/>
      <c r="UJB883" s="145"/>
      <c r="UJC883" s="145"/>
      <c r="UJD883" s="145"/>
      <c r="UJE883" s="145"/>
      <c r="UJF883" s="145"/>
      <c r="UJG883" s="145"/>
      <c r="UJH883" s="145"/>
      <c r="UJI883" s="145"/>
      <c r="UJJ883" s="145"/>
      <c r="UJK883" s="145"/>
      <c r="UJL883" s="145"/>
      <c r="UJM883" s="145"/>
      <c r="UJN883" s="145"/>
      <c r="UJO883" s="145"/>
      <c r="UJP883" s="145"/>
      <c r="UJQ883" s="145"/>
      <c r="UJR883" s="145"/>
      <c r="UJS883" s="145"/>
      <c r="UJT883" s="145"/>
      <c r="UJU883" s="145"/>
      <c r="UJV883" s="145"/>
      <c r="UJW883" s="145"/>
      <c r="UJX883" s="145"/>
      <c r="UJY883" s="145"/>
      <c r="UJZ883" s="145"/>
      <c r="UKA883" s="145"/>
      <c r="UKB883" s="145"/>
      <c r="UKC883" s="145"/>
      <c r="UKD883" s="145"/>
      <c r="UKE883" s="145"/>
      <c r="UKF883" s="145"/>
      <c r="UKG883" s="145"/>
      <c r="UKH883" s="145"/>
      <c r="UKI883" s="145"/>
      <c r="UKJ883" s="145"/>
      <c r="UKK883" s="145"/>
      <c r="UKL883" s="145"/>
      <c r="UKM883" s="145"/>
      <c r="UKN883" s="145"/>
      <c r="UKO883" s="145"/>
      <c r="UKP883" s="145"/>
      <c r="UKQ883" s="145"/>
      <c r="UKR883" s="145"/>
      <c r="UKS883" s="145"/>
      <c r="UKT883" s="145"/>
      <c r="UKU883" s="145"/>
      <c r="UKV883" s="145"/>
      <c r="UKW883" s="145"/>
      <c r="UKX883" s="145"/>
      <c r="UKY883" s="145"/>
      <c r="UKZ883" s="145"/>
      <c r="ULA883" s="145"/>
      <c r="ULB883" s="145"/>
      <c r="ULC883" s="145"/>
      <c r="ULD883" s="145"/>
      <c r="ULE883" s="145"/>
      <c r="ULF883" s="145"/>
      <c r="ULG883" s="145"/>
      <c r="ULH883" s="145"/>
      <c r="ULI883" s="145"/>
      <c r="ULJ883" s="145"/>
      <c r="ULK883" s="145"/>
      <c r="ULL883" s="145"/>
      <c r="ULM883" s="145"/>
      <c r="ULN883" s="145"/>
      <c r="ULO883" s="145"/>
      <c r="ULP883" s="145"/>
      <c r="ULQ883" s="145"/>
      <c r="ULR883" s="145"/>
      <c r="ULS883" s="145"/>
      <c r="ULT883" s="145"/>
      <c r="ULU883" s="145"/>
      <c r="ULV883" s="145"/>
      <c r="ULW883" s="145"/>
      <c r="ULX883" s="145"/>
      <c r="ULY883" s="145"/>
      <c r="ULZ883" s="145"/>
      <c r="UMA883" s="145"/>
      <c r="UMB883" s="145"/>
      <c r="UMC883" s="145"/>
      <c r="UMD883" s="145"/>
      <c r="UME883" s="145"/>
      <c r="UMF883" s="145"/>
      <c r="UMG883" s="145"/>
      <c r="UMH883" s="145"/>
      <c r="UMI883" s="145"/>
      <c r="UMJ883" s="145"/>
      <c r="UMK883" s="145"/>
      <c r="UML883" s="145"/>
      <c r="UMM883" s="145"/>
      <c r="UMN883" s="145"/>
      <c r="UMO883" s="145"/>
      <c r="UMP883" s="145"/>
      <c r="UMQ883" s="145"/>
      <c r="UMR883" s="145"/>
      <c r="UMS883" s="145"/>
      <c r="UMT883" s="145"/>
      <c r="UMU883" s="145"/>
      <c r="UMV883" s="145"/>
      <c r="UMW883" s="145"/>
      <c r="UMX883" s="145"/>
      <c r="UMY883" s="145"/>
      <c r="UMZ883" s="145"/>
      <c r="UNA883" s="145"/>
      <c r="UNB883" s="145"/>
      <c r="UNC883" s="145"/>
      <c r="UND883" s="145"/>
      <c r="UNE883" s="145"/>
      <c r="UNF883" s="145"/>
      <c r="UNG883" s="145"/>
      <c r="UNH883" s="145"/>
      <c r="UNI883" s="145"/>
      <c r="UNJ883" s="145"/>
      <c r="UNK883" s="145"/>
      <c r="UNL883" s="145"/>
      <c r="UNM883" s="145"/>
      <c r="UNN883" s="145"/>
      <c r="UNO883" s="145"/>
      <c r="UNP883" s="145"/>
      <c r="UNQ883" s="145"/>
      <c r="UNR883" s="145"/>
      <c r="UNS883" s="145"/>
      <c r="UNT883" s="145"/>
      <c r="UNU883" s="145"/>
      <c r="UNV883" s="145"/>
      <c r="UNW883" s="145"/>
      <c r="UNX883" s="145"/>
      <c r="UNY883" s="145"/>
      <c r="UNZ883" s="145"/>
      <c r="UOA883" s="145"/>
      <c r="UOB883" s="145"/>
      <c r="UOC883" s="145"/>
      <c r="UOD883" s="145"/>
      <c r="UOE883" s="145"/>
      <c r="UOF883" s="145"/>
      <c r="UOG883" s="145"/>
      <c r="UOH883" s="145"/>
      <c r="UOI883" s="145"/>
      <c r="UOJ883" s="145"/>
      <c r="UOK883" s="145"/>
      <c r="UOL883" s="145"/>
      <c r="UOM883" s="145"/>
      <c r="UON883" s="145"/>
      <c r="UOO883" s="145"/>
      <c r="UOP883" s="145"/>
      <c r="UOQ883" s="145"/>
      <c r="UOR883" s="145"/>
      <c r="UOS883" s="145"/>
      <c r="UOT883" s="145"/>
      <c r="UOU883" s="145"/>
      <c r="UOV883" s="145"/>
      <c r="UOW883" s="145"/>
      <c r="UOX883" s="145"/>
      <c r="UOY883" s="145"/>
      <c r="UOZ883" s="145"/>
      <c r="UPA883" s="145"/>
      <c r="UPB883" s="145"/>
      <c r="UPC883" s="145"/>
      <c r="UPD883" s="145"/>
      <c r="UPE883" s="145"/>
      <c r="UPF883" s="145"/>
      <c r="UPG883" s="145"/>
      <c r="UPH883" s="145"/>
      <c r="UPI883" s="145"/>
      <c r="UPJ883" s="145"/>
      <c r="UPK883" s="145"/>
      <c r="UPL883" s="145"/>
      <c r="UPM883" s="145"/>
      <c r="UPN883" s="145"/>
      <c r="UPO883" s="145"/>
      <c r="UPP883" s="145"/>
      <c r="UPQ883" s="145"/>
      <c r="UPR883" s="145"/>
      <c r="UPS883" s="145"/>
      <c r="UPT883" s="145"/>
      <c r="UPU883" s="145"/>
      <c r="UPV883" s="145"/>
      <c r="UPW883" s="145"/>
      <c r="UPX883" s="145"/>
      <c r="UPY883" s="145"/>
      <c r="UPZ883" s="145"/>
      <c r="UQA883" s="145"/>
      <c r="UQB883" s="145"/>
      <c r="UQC883" s="145"/>
      <c r="UQD883" s="145"/>
      <c r="UQE883" s="145"/>
      <c r="UQF883" s="145"/>
      <c r="UQG883" s="145"/>
      <c r="UQH883" s="145"/>
      <c r="UQI883" s="145"/>
      <c r="UQJ883" s="145"/>
      <c r="UQK883" s="145"/>
      <c r="UQL883" s="145"/>
      <c r="UQM883" s="145"/>
      <c r="UQN883" s="145"/>
      <c r="UQO883" s="145"/>
      <c r="UQP883" s="145"/>
      <c r="UQQ883" s="145"/>
      <c r="UQR883" s="145"/>
      <c r="UQS883" s="145"/>
      <c r="UQT883" s="145"/>
      <c r="UQU883" s="145"/>
      <c r="UQV883" s="145"/>
      <c r="UQW883" s="145"/>
      <c r="UQX883" s="145"/>
      <c r="UQY883" s="145"/>
      <c r="UQZ883" s="145"/>
      <c r="URA883" s="145"/>
      <c r="URB883" s="145"/>
      <c r="URC883" s="145"/>
      <c r="URD883" s="145"/>
      <c r="URE883" s="145"/>
      <c r="URF883" s="145"/>
      <c r="URG883" s="145"/>
      <c r="URH883" s="145"/>
      <c r="URI883" s="145"/>
      <c r="URJ883" s="145"/>
      <c r="URK883" s="145"/>
      <c r="URL883" s="145"/>
      <c r="URM883" s="145"/>
      <c r="URN883" s="145"/>
      <c r="URO883" s="145"/>
      <c r="URP883" s="145"/>
      <c r="URQ883" s="145"/>
      <c r="URR883" s="145"/>
      <c r="URS883" s="145"/>
      <c r="URT883" s="145"/>
      <c r="URU883" s="145"/>
      <c r="URV883" s="145"/>
      <c r="URW883" s="145"/>
      <c r="URX883" s="145"/>
      <c r="URY883" s="145"/>
      <c r="URZ883" s="145"/>
      <c r="USA883" s="145"/>
      <c r="USB883" s="145"/>
      <c r="USC883" s="145"/>
      <c r="USD883" s="145"/>
      <c r="USE883" s="145"/>
      <c r="USF883" s="145"/>
      <c r="USG883" s="145"/>
      <c r="USH883" s="145"/>
      <c r="USI883" s="145"/>
      <c r="USJ883" s="145"/>
      <c r="USK883" s="145"/>
      <c r="USL883" s="145"/>
      <c r="USM883" s="145"/>
      <c r="USN883" s="145"/>
      <c r="USO883" s="145"/>
      <c r="USP883" s="145"/>
      <c r="USQ883" s="145"/>
      <c r="USR883" s="145"/>
      <c r="USS883" s="145"/>
      <c r="UST883" s="145"/>
      <c r="USU883" s="145"/>
      <c r="USV883" s="145"/>
      <c r="USW883" s="145"/>
      <c r="USX883" s="145"/>
      <c r="USY883" s="145"/>
      <c r="USZ883" s="145"/>
      <c r="UTA883" s="145"/>
      <c r="UTB883" s="145"/>
      <c r="UTC883" s="145"/>
      <c r="UTD883" s="145"/>
      <c r="UTE883" s="145"/>
      <c r="UTF883" s="145"/>
      <c r="UTG883" s="145"/>
      <c r="UTH883" s="145"/>
      <c r="UTI883" s="145"/>
      <c r="UTJ883" s="145"/>
      <c r="UTK883" s="145"/>
      <c r="UTL883" s="145"/>
      <c r="UTM883" s="145"/>
      <c r="UTN883" s="145"/>
      <c r="UTO883" s="145"/>
      <c r="UTP883" s="145"/>
      <c r="UTQ883" s="145"/>
      <c r="UTR883" s="145"/>
      <c r="UTS883" s="145"/>
      <c r="UTT883" s="145"/>
      <c r="UTU883" s="145"/>
      <c r="UTV883" s="145"/>
      <c r="UTW883" s="145"/>
      <c r="UTX883" s="145"/>
      <c r="UTY883" s="145"/>
      <c r="UTZ883" s="145"/>
      <c r="UUA883" s="145"/>
      <c r="UUB883" s="145"/>
      <c r="UUC883" s="145"/>
      <c r="UUD883" s="145"/>
      <c r="UUE883" s="145"/>
      <c r="UUF883" s="145"/>
      <c r="UUG883" s="145"/>
      <c r="UUH883" s="145"/>
      <c r="UUI883" s="145"/>
      <c r="UUJ883" s="145"/>
      <c r="UUK883" s="145"/>
      <c r="UUL883" s="145"/>
      <c r="UUM883" s="145"/>
      <c r="UUN883" s="145"/>
      <c r="UUO883" s="145"/>
      <c r="UUP883" s="145"/>
      <c r="UUQ883" s="145"/>
      <c r="UUR883" s="145"/>
      <c r="UUS883" s="145"/>
      <c r="UUT883" s="145"/>
      <c r="UUU883" s="145"/>
      <c r="UUV883" s="145"/>
      <c r="UUW883" s="145"/>
      <c r="UUX883" s="145"/>
      <c r="UUY883" s="145"/>
      <c r="UUZ883" s="145"/>
      <c r="UVA883" s="145"/>
      <c r="UVB883" s="145"/>
      <c r="UVC883" s="145"/>
      <c r="UVD883" s="145"/>
      <c r="UVE883" s="145"/>
      <c r="UVF883" s="145"/>
      <c r="UVG883" s="145"/>
      <c r="UVH883" s="145"/>
      <c r="UVI883" s="145"/>
      <c r="UVJ883" s="145"/>
      <c r="UVK883" s="145"/>
      <c r="UVL883" s="145"/>
      <c r="UVM883" s="145"/>
      <c r="UVN883" s="145"/>
      <c r="UVO883" s="145"/>
      <c r="UVP883" s="145"/>
      <c r="UVQ883" s="145"/>
      <c r="UVR883" s="145"/>
      <c r="UVS883" s="145"/>
      <c r="UVT883" s="145"/>
      <c r="UVU883" s="145"/>
      <c r="UVV883" s="145"/>
      <c r="UVW883" s="145"/>
      <c r="UVX883" s="145"/>
      <c r="UVY883" s="145"/>
      <c r="UVZ883" s="145"/>
      <c r="UWA883" s="145"/>
      <c r="UWB883" s="145"/>
      <c r="UWC883" s="145"/>
      <c r="UWD883" s="145"/>
      <c r="UWE883" s="145"/>
      <c r="UWF883" s="145"/>
      <c r="UWG883" s="145"/>
      <c r="UWH883" s="145"/>
      <c r="UWI883" s="145"/>
      <c r="UWJ883" s="145"/>
      <c r="UWK883" s="145"/>
      <c r="UWL883" s="145"/>
      <c r="UWM883" s="145"/>
      <c r="UWN883" s="145"/>
      <c r="UWO883" s="145"/>
      <c r="UWP883" s="145"/>
      <c r="UWQ883" s="145"/>
      <c r="UWR883" s="145"/>
      <c r="UWS883" s="145"/>
      <c r="UWT883" s="145"/>
      <c r="UWU883" s="145"/>
      <c r="UWV883" s="145"/>
      <c r="UWW883" s="145"/>
      <c r="UWX883" s="145"/>
      <c r="UWY883" s="145"/>
      <c r="UWZ883" s="145"/>
      <c r="UXA883" s="145"/>
      <c r="UXB883" s="145"/>
      <c r="UXC883" s="145"/>
      <c r="UXD883" s="145"/>
      <c r="UXE883" s="145"/>
      <c r="UXF883" s="145"/>
      <c r="UXG883" s="145"/>
      <c r="UXH883" s="145"/>
      <c r="UXI883" s="145"/>
      <c r="UXJ883" s="145"/>
      <c r="UXK883" s="145"/>
      <c r="UXL883" s="145"/>
      <c r="UXM883" s="145"/>
      <c r="UXN883" s="145"/>
      <c r="UXO883" s="145"/>
      <c r="UXP883" s="145"/>
      <c r="UXQ883" s="145"/>
      <c r="UXR883" s="145"/>
      <c r="UXS883" s="145"/>
      <c r="UXT883" s="145"/>
      <c r="UXU883" s="145"/>
      <c r="UXV883" s="145"/>
      <c r="UXW883" s="145"/>
      <c r="UXX883" s="145"/>
      <c r="UXY883" s="145"/>
      <c r="UXZ883" s="145"/>
      <c r="UYA883" s="145"/>
      <c r="UYB883" s="145"/>
      <c r="UYC883" s="145"/>
      <c r="UYD883" s="145"/>
      <c r="UYE883" s="145"/>
      <c r="UYF883" s="145"/>
      <c r="UYG883" s="145"/>
      <c r="UYH883" s="145"/>
      <c r="UYI883" s="145"/>
      <c r="UYJ883" s="145"/>
      <c r="UYK883" s="145"/>
      <c r="UYL883" s="145"/>
      <c r="UYM883" s="145"/>
      <c r="UYN883" s="145"/>
      <c r="UYO883" s="145"/>
      <c r="UYP883" s="145"/>
      <c r="UYQ883" s="145"/>
      <c r="UYR883" s="145"/>
      <c r="UYS883" s="145"/>
      <c r="UYT883" s="145"/>
      <c r="UYU883" s="145"/>
      <c r="UYV883" s="145"/>
      <c r="UYW883" s="145"/>
      <c r="UYX883" s="145"/>
      <c r="UYY883" s="145"/>
      <c r="UYZ883" s="145"/>
      <c r="UZA883" s="145"/>
      <c r="UZB883" s="145"/>
      <c r="UZC883" s="145"/>
      <c r="UZD883" s="145"/>
      <c r="UZE883" s="145"/>
      <c r="UZF883" s="145"/>
      <c r="UZG883" s="145"/>
      <c r="UZH883" s="145"/>
      <c r="UZI883" s="145"/>
      <c r="UZJ883" s="145"/>
      <c r="UZK883" s="145"/>
      <c r="UZL883" s="145"/>
      <c r="UZM883" s="145"/>
      <c r="UZN883" s="145"/>
      <c r="UZO883" s="145"/>
      <c r="UZP883" s="145"/>
      <c r="UZQ883" s="145"/>
      <c r="UZR883" s="145"/>
      <c r="UZS883" s="145"/>
      <c r="UZT883" s="145"/>
      <c r="UZU883" s="145"/>
      <c r="UZV883" s="145"/>
      <c r="UZW883" s="145"/>
      <c r="UZX883" s="145"/>
      <c r="UZY883" s="145"/>
      <c r="UZZ883" s="145"/>
      <c r="VAA883" s="145"/>
      <c r="VAB883" s="145"/>
      <c r="VAC883" s="145"/>
      <c r="VAD883" s="145"/>
      <c r="VAE883" s="145"/>
      <c r="VAF883" s="145"/>
      <c r="VAG883" s="145"/>
      <c r="VAH883" s="145"/>
      <c r="VAI883" s="145"/>
      <c r="VAJ883" s="145"/>
      <c r="VAK883" s="145"/>
      <c r="VAL883" s="145"/>
      <c r="VAM883" s="145"/>
      <c r="VAN883" s="145"/>
      <c r="VAO883" s="145"/>
      <c r="VAP883" s="145"/>
      <c r="VAQ883" s="145"/>
      <c r="VAR883" s="145"/>
      <c r="VAS883" s="145"/>
      <c r="VAT883" s="145"/>
      <c r="VAU883" s="145"/>
      <c r="VAV883" s="145"/>
      <c r="VAW883" s="145"/>
      <c r="VAX883" s="145"/>
      <c r="VAY883" s="145"/>
      <c r="VAZ883" s="145"/>
      <c r="VBA883" s="145"/>
      <c r="VBB883" s="145"/>
      <c r="VBC883" s="145"/>
      <c r="VBD883" s="145"/>
      <c r="VBE883" s="145"/>
      <c r="VBF883" s="145"/>
      <c r="VBG883" s="145"/>
      <c r="VBH883" s="145"/>
      <c r="VBI883" s="145"/>
      <c r="VBJ883" s="145"/>
      <c r="VBK883" s="145"/>
      <c r="VBL883" s="145"/>
      <c r="VBM883" s="145"/>
      <c r="VBN883" s="145"/>
      <c r="VBO883" s="145"/>
      <c r="VBP883" s="145"/>
      <c r="VBQ883" s="145"/>
      <c r="VBR883" s="145"/>
      <c r="VBS883" s="145"/>
      <c r="VBT883" s="145"/>
      <c r="VBU883" s="145"/>
      <c r="VBV883" s="145"/>
      <c r="VBW883" s="145"/>
      <c r="VBX883" s="145"/>
      <c r="VBY883" s="145"/>
      <c r="VBZ883" s="145"/>
      <c r="VCA883" s="145"/>
      <c r="VCB883" s="145"/>
      <c r="VCC883" s="145"/>
      <c r="VCD883" s="145"/>
      <c r="VCE883" s="145"/>
      <c r="VCF883" s="145"/>
      <c r="VCG883" s="145"/>
      <c r="VCH883" s="145"/>
      <c r="VCI883" s="145"/>
      <c r="VCJ883" s="145"/>
      <c r="VCK883" s="145"/>
      <c r="VCL883" s="145"/>
      <c r="VCM883" s="145"/>
      <c r="VCN883" s="145"/>
      <c r="VCO883" s="145"/>
      <c r="VCP883" s="145"/>
      <c r="VCQ883" s="145"/>
      <c r="VCR883" s="145"/>
      <c r="VCS883" s="145"/>
      <c r="VCT883" s="145"/>
      <c r="VCU883" s="145"/>
      <c r="VCV883" s="145"/>
      <c r="VCW883" s="145"/>
      <c r="VCX883" s="145"/>
      <c r="VCY883" s="145"/>
      <c r="VCZ883" s="145"/>
      <c r="VDA883" s="145"/>
      <c r="VDB883" s="145"/>
      <c r="VDC883" s="145"/>
      <c r="VDD883" s="145"/>
      <c r="VDE883" s="145"/>
      <c r="VDF883" s="145"/>
      <c r="VDG883" s="145"/>
      <c r="VDH883" s="145"/>
      <c r="VDI883" s="145"/>
      <c r="VDJ883" s="145"/>
      <c r="VDK883" s="145"/>
      <c r="VDL883" s="145"/>
      <c r="VDM883" s="145"/>
      <c r="VDN883" s="145"/>
      <c r="VDO883" s="145"/>
      <c r="VDP883" s="145"/>
      <c r="VDQ883" s="145"/>
      <c r="VDR883" s="145"/>
      <c r="VDS883" s="145"/>
      <c r="VDT883" s="145"/>
      <c r="VDU883" s="145"/>
      <c r="VDV883" s="145"/>
      <c r="VDW883" s="145"/>
      <c r="VDX883" s="145"/>
      <c r="VDY883" s="145"/>
      <c r="VDZ883" s="145"/>
      <c r="VEA883" s="145"/>
      <c r="VEB883" s="145"/>
      <c r="VEC883" s="145"/>
      <c r="VED883" s="145"/>
      <c r="VEE883" s="145"/>
      <c r="VEF883" s="145"/>
      <c r="VEG883" s="145"/>
      <c r="VEH883" s="145"/>
      <c r="VEI883" s="145"/>
      <c r="VEJ883" s="145"/>
      <c r="VEK883" s="145"/>
      <c r="VEL883" s="145"/>
      <c r="VEM883" s="145"/>
      <c r="VEN883" s="145"/>
      <c r="VEO883" s="145"/>
      <c r="VEP883" s="145"/>
      <c r="VEQ883" s="145"/>
      <c r="VER883" s="145"/>
      <c r="VES883" s="145"/>
      <c r="VET883" s="145"/>
      <c r="VEU883" s="145"/>
      <c r="VEV883" s="145"/>
      <c r="VEW883" s="145"/>
      <c r="VEX883" s="145"/>
      <c r="VEY883" s="145"/>
      <c r="VEZ883" s="145"/>
      <c r="VFA883" s="145"/>
      <c r="VFB883" s="145"/>
      <c r="VFC883" s="145"/>
      <c r="VFD883" s="145"/>
      <c r="VFE883" s="145"/>
      <c r="VFF883" s="145"/>
      <c r="VFG883" s="145"/>
      <c r="VFH883" s="145"/>
      <c r="VFI883" s="145"/>
      <c r="VFJ883" s="145"/>
      <c r="VFK883" s="145"/>
      <c r="VFL883" s="145"/>
      <c r="VFM883" s="145"/>
      <c r="VFN883" s="145"/>
      <c r="VFO883" s="145"/>
      <c r="VFP883" s="145"/>
      <c r="VFQ883" s="145"/>
      <c r="VFR883" s="145"/>
      <c r="VFS883" s="145"/>
      <c r="VFT883" s="145"/>
      <c r="VFU883" s="145"/>
      <c r="VFV883" s="145"/>
      <c r="VFW883" s="145"/>
      <c r="VFX883" s="145"/>
      <c r="VFY883" s="145"/>
      <c r="VFZ883" s="145"/>
      <c r="VGA883" s="145"/>
      <c r="VGB883" s="145"/>
      <c r="VGC883" s="145"/>
      <c r="VGD883" s="145"/>
      <c r="VGE883" s="145"/>
      <c r="VGF883" s="145"/>
      <c r="VGG883" s="145"/>
      <c r="VGH883" s="145"/>
      <c r="VGI883" s="145"/>
      <c r="VGJ883" s="145"/>
      <c r="VGK883" s="145"/>
      <c r="VGL883" s="145"/>
      <c r="VGM883" s="145"/>
      <c r="VGN883" s="145"/>
      <c r="VGO883" s="145"/>
      <c r="VGP883" s="145"/>
      <c r="VGQ883" s="145"/>
      <c r="VGR883" s="145"/>
      <c r="VGS883" s="145"/>
      <c r="VGT883" s="145"/>
      <c r="VGU883" s="145"/>
      <c r="VGV883" s="145"/>
      <c r="VGW883" s="145"/>
      <c r="VGX883" s="145"/>
      <c r="VGY883" s="145"/>
      <c r="VGZ883" s="145"/>
      <c r="VHA883" s="145"/>
      <c r="VHB883" s="145"/>
      <c r="VHC883" s="145"/>
      <c r="VHD883" s="145"/>
      <c r="VHE883" s="145"/>
      <c r="VHF883" s="145"/>
      <c r="VHG883" s="145"/>
      <c r="VHH883" s="145"/>
      <c r="VHI883" s="145"/>
      <c r="VHJ883" s="145"/>
      <c r="VHK883" s="145"/>
      <c r="VHL883" s="145"/>
      <c r="VHM883" s="145"/>
      <c r="VHN883" s="145"/>
      <c r="VHO883" s="145"/>
      <c r="VHP883" s="145"/>
      <c r="VHQ883" s="145"/>
      <c r="VHR883" s="145"/>
      <c r="VHS883" s="145"/>
      <c r="VHT883" s="145"/>
      <c r="VHU883" s="145"/>
      <c r="VHV883" s="145"/>
      <c r="VHW883" s="145"/>
      <c r="VHX883" s="145"/>
      <c r="VHY883" s="145"/>
      <c r="VHZ883" s="145"/>
      <c r="VIA883" s="145"/>
      <c r="VIB883" s="145"/>
      <c r="VIC883" s="145"/>
      <c r="VID883" s="145"/>
      <c r="VIE883" s="145"/>
      <c r="VIF883" s="145"/>
      <c r="VIG883" s="145"/>
      <c r="VIH883" s="145"/>
      <c r="VII883" s="145"/>
      <c r="VIJ883" s="145"/>
      <c r="VIK883" s="145"/>
      <c r="VIL883" s="145"/>
      <c r="VIM883" s="145"/>
      <c r="VIN883" s="145"/>
      <c r="VIO883" s="145"/>
      <c r="VIP883" s="145"/>
      <c r="VIQ883" s="145"/>
      <c r="VIR883" s="145"/>
      <c r="VIS883" s="145"/>
      <c r="VIT883" s="145"/>
      <c r="VIU883" s="145"/>
      <c r="VIV883" s="145"/>
      <c r="VIW883" s="145"/>
      <c r="VIX883" s="145"/>
      <c r="VIY883" s="145"/>
      <c r="VIZ883" s="145"/>
      <c r="VJA883" s="145"/>
      <c r="VJB883" s="145"/>
      <c r="VJC883" s="145"/>
      <c r="VJD883" s="145"/>
      <c r="VJE883" s="145"/>
      <c r="VJF883" s="145"/>
      <c r="VJG883" s="145"/>
      <c r="VJH883" s="145"/>
      <c r="VJI883" s="145"/>
      <c r="VJJ883" s="145"/>
      <c r="VJK883" s="145"/>
      <c r="VJL883" s="145"/>
      <c r="VJM883" s="145"/>
      <c r="VJN883" s="145"/>
      <c r="VJO883" s="145"/>
      <c r="VJP883" s="145"/>
      <c r="VJQ883" s="145"/>
      <c r="VJR883" s="145"/>
      <c r="VJS883" s="145"/>
      <c r="VJT883" s="145"/>
      <c r="VJU883" s="145"/>
      <c r="VJV883" s="145"/>
      <c r="VJW883" s="145"/>
      <c r="VJX883" s="145"/>
      <c r="VJY883" s="145"/>
      <c r="VJZ883" s="145"/>
      <c r="VKA883" s="145"/>
      <c r="VKB883" s="145"/>
      <c r="VKC883" s="145"/>
      <c r="VKD883" s="145"/>
      <c r="VKE883" s="145"/>
      <c r="VKF883" s="145"/>
      <c r="VKG883" s="145"/>
      <c r="VKH883" s="145"/>
      <c r="VKI883" s="145"/>
      <c r="VKJ883" s="145"/>
      <c r="VKK883" s="145"/>
      <c r="VKL883" s="145"/>
      <c r="VKM883" s="145"/>
      <c r="VKN883" s="145"/>
      <c r="VKO883" s="145"/>
      <c r="VKP883" s="145"/>
      <c r="VKQ883" s="145"/>
      <c r="VKR883" s="145"/>
      <c r="VKS883" s="145"/>
      <c r="VKT883" s="145"/>
      <c r="VKU883" s="145"/>
      <c r="VKV883" s="145"/>
      <c r="VKW883" s="145"/>
      <c r="VKX883" s="145"/>
      <c r="VKY883" s="145"/>
      <c r="VKZ883" s="145"/>
      <c r="VLA883" s="145"/>
      <c r="VLB883" s="145"/>
      <c r="VLC883" s="145"/>
      <c r="VLD883" s="145"/>
      <c r="VLE883" s="145"/>
      <c r="VLF883" s="145"/>
      <c r="VLG883" s="145"/>
      <c r="VLH883" s="145"/>
      <c r="VLI883" s="145"/>
      <c r="VLJ883" s="145"/>
      <c r="VLK883" s="145"/>
      <c r="VLL883" s="145"/>
      <c r="VLM883" s="145"/>
      <c r="VLN883" s="145"/>
      <c r="VLO883" s="145"/>
      <c r="VLP883" s="145"/>
      <c r="VLQ883" s="145"/>
      <c r="VLR883" s="145"/>
      <c r="VLS883" s="145"/>
      <c r="VLT883" s="145"/>
      <c r="VLU883" s="145"/>
      <c r="VLV883" s="145"/>
      <c r="VLW883" s="145"/>
      <c r="VLX883" s="145"/>
      <c r="VLY883" s="145"/>
      <c r="VLZ883" s="145"/>
      <c r="VMA883" s="145"/>
      <c r="VMB883" s="145"/>
      <c r="VMC883" s="145"/>
      <c r="VMD883" s="145"/>
      <c r="VME883" s="145"/>
      <c r="VMF883" s="145"/>
      <c r="VMG883" s="145"/>
      <c r="VMH883" s="145"/>
      <c r="VMI883" s="145"/>
      <c r="VMJ883" s="145"/>
      <c r="VMK883" s="145"/>
      <c r="VML883" s="145"/>
      <c r="VMM883" s="145"/>
      <c r="VMN883" s="145"/>
      <c r="VMO883" s="145"/>
      <c r="VMP883" s="145"/>
      <c r="VMQ883" s="145"/>
      <c r="VMR883" s="145"/>
      <c r="VMS883" s="145"/>
      <c r="VMT883" s="145"/>
      <c r="VMU883" s="145"/>
      <c r="VMV883" s="145"/>
      <c r="VMW883" s="145"/>
      <c r="VMX883" s="145"/>
      <c r="VMY883" s="145"/>
      <c r="VMZ883" s="145"/>
      <c r="VNA883" s="145"/>
      <c r="VNB883" s="145"/>
      <c r="VNC883" s="145"/>
      <c r="VND883" s="145"/>
      <c r="VNE883" s="145"/>
      <c r="VNF883" s="145"/>
      <c r="VNG883" s="145"/>
      <c r="VNH883" s="145"/>
      <c r="VNI883" s="145"/>
      <c r="VNJ883" s="145"/>
      <c r="VNK883" s="145"/>
      <c r="VNL883" s="145"/>
      <c r="VNM883" s="145"/>
      <c r="VNN883" s="145"/>
      <c r="VNO883" s="145"/>
      <c r="VNP883" s="145"/>
      <c r="VNQ883" s="145"/>
      <c r="VNR883" s="145"/>
      <c r="VNS883" s="145"/>
      <c r="VNT883" s="145"/>
      <c r="VNU883" s="145"/>
      <c r="VNV883" s="145"/>
      <c r="VNW883" s="145"/>
      <c r="VNX883" s="145"/>
      <c r="VNY883" s="145"/>
      <c r="VNZ883" s="145"/>
      <c r="VOA883" s="145"/>
      <c r="VOB883" s="145"/>
      <c r="VOC883" s="145"/>
      <c r="VOD883" s="145"/>
      <c r="VOE883" s="145"/>
      <c r="VOF883" s="145"/>
      <c r="VOG883" s="145"/>
      <c r="VOH883" s="145"/>
      <c r="VOI883" s="145"/>
      <c r="VOJ883" s="145"/>
      <c r="VOK883" s="145"/>
      <c r="VOL883" s="145"/>
      <c r="VOM883" s="145"/>
      <c r="VON883" s="145"/>
      <c r="VOO883" s="145"/>
      <c r="VOP883" s="145"/>
      <c r="VOQ883" s="145"/>
      <c r="VOR883" s="145"/>
      <c r="VOS883" s="145"/>
      <c r="VOT883" s="145"/>
      <c r="VOU883" s="145"/>
      <c r="VOV883" s="145"/>
      <c r="VOW883" s="145"/>
      <c r="VOX883" s="145"/>
      <c r="VOY883" s="145"/>
      <c r="VOZ883" s="145"/>
      <c r="VPA883" s="145"/>
      <c r="VPB883" s="145"/>
      <c r="VPC883" s="145"/>
      <c r="VPD883" s="145"/>
      <c r="VPE883" s="145"/>
      <c r="VPF883" s="145"/>
      <c r="VPG883" s="145"/>
      <c r="VPH883" s="145"/>
      <c r="VPI883" s="145"/>
      <c r="VPJ883" s="145"/>
      <c r="VPK883" s="145"/>
      <c r="VPL883" s="145"/>
      <c r="VPM883" s="145"/>
      <c r="VPN883" s="145"/>
      <c r="VPO883" s="145"/>
      <c r="VPP883" s="145"/>
      <c r="VPQ883" s="145"/>
      <c r="VPR883" s="145"/>
      <c r="VPS883" s="145"/>
      <c r="VPT883" s="145"/>
      <c r="VPU883" s="145"/>
      <c r="VPV883" s="145"/>
      <c r="VPW883" s="145"/>
      <c r="VPX883" s="145"/>
      <c r="VPY883" s="145"/>
      <c r="VPZ883" s="145"/>
      <c r="VQA883" s="145"/>
      <c r="VQB883" s="145"/>
      <c r="VQC883" s="145"/>
      <c r="VQD883" s="145"/>
      <c r="VQE883" s="145"/>
      <c r="VQF883" s="145"/>
      <c r="VQG883" s="145"/>
      <c r="VQH883" s="145"/>
      <c r="VQI883" s="145"/>
      <c r="VQJ883" s="145"/>
      <c r="VQK883" s="145"/>
      <c r="VQL883" s="145"/>
      <c r="VQM883" s="145"/>
      <c r="VQN883" s="145"/>
      <c r="VQO883" s="145"/>
      <c r="VQP883" s="145"/>
      <c r="VQQ883" s="145"/>
      <c r="VQR883" s="145"/>
      <c r="VQS883" s="145"/>
      <c r="VQT883" s="145"/>
      <c r="VQU883" s="145"/>
      <c r="VQV883" s="145"/>
      <c r="VQW883" s="145"/>
      <c r="VQX883" s="145"/>
      <c r="VQY883" s="145"/>
      <c r="VQZ883" s="145"/>
      <c r="VRA883" s="145"/>
      <c r="VRB883" s="145"/>
      <c r="VRC883" s="145"/>
      <c r="VRD883" s="145"/>
      <c r="VRE883" s="145"/>
      <c r="VRF883" s="145"/>
      <c r="VRG883" s="145"/>
      <c r="VRH883" s="145"/>
      <c r="VRI883" s="145"/>
      <c r="VRJ883" s="145"/>
      <c r="VRK883" s="145"/>
      <c r="VRL883" s="145"/>
      <c r="VRM883" s="145"/>
      <c r="VRN883" s="145"/>
      <c r="VRO883" s="145"/>
      <c r="VRP883" s="145"/>
      <c r="VRQ883" s="145"/>
      <c r="VRR883" s="145"/>
      <c r="VRS883" s="145"/>
      <c r="VRT883" s="145"/>
      <c r="VRU883" s="145"/>
      <c r="VRV883" s="145"/>
      <c r="VRW883" s="145"/>
      <c r="VRX883" s="145"/>
      <c r="VRY883" s="145"/>
      <c r="VRZ883" s="145"/>
      <c r="VSA883" s="145"/>
      <c r="VSB883" s="145"/>
      <c r="VSC883" s="145"/>
      <c r="VSD883" s="145"/>
      <c r="VSE883" s="145"/>
      <c r="VSF883" s="145"/>
      <c r="VSG883" s="145"/>
      <c r="VSH883" s="145"/>
      <c r="VSI883" s="145"/>
      <c r="VSJ883" s="145"/>
      <c r="VSK883" s="145"/>
      <c r="VSL883" s="145"/>
      <c r="VSM883" s="145"/>
      <c r="VSN883" s="145"/>
      <c r="VSO883" s="145"/>
      <c r="VSP883" s="145"/>
      <c r="VSQ883" s="145"/>
      <c r="VSR883" s="145"/>
      <c r="VSS883" s="145"/>
      <c r="VST883" s="145"/>
      <c r="VSU883" s="145"/>
      <c r="VSV883" s="145"/>
      <c r="VSW883" s="145"/>
      <c r="VSX883" s="145"/>
      <c r="VSY883" s="145"/>
      <c r="VSZ883" s="145"/>
      <c r="VTA883" s="145"/>
      <c r="VTB883" s="145"/>
      <c r="VTC883" s="145"/>
      <c r="VTD883" s="145"/>
      <c r="VTE883" s="145"/>
      <c r="VTF883" s="145"/>
      <c r="VTG883" s="145"/>
      <c r="VTH883" s="145"/>
      <c r="VTI883" s="145"/>
      <c r="VTJ883" s="145"/>
      <c r="VTK883" s="145"/>
      <c r="VTL883" s="145"/>
      <c r="VTM883" s="145"/>
      <c r="VTN883" s="145"/>
      <c r="VTO883" s="145"/>
      <c r="VTP883" s="145"/>
      <c r="VTQ883" s="145"/>
      <c r="VTR883" s="145"/>
      <c r="VTS883" s="145"/>
      <c r="VTT883" s="145"/>
      <c r="VTU883" s="145"/>
      <c r="VTV883" s="145"/>
      <c r="VTW883" s="145"/>
      <c r="VTX883" s="145"/>
      <c r="VTY883" s="145"/>
      <c r="VTZ883" s="145"/>
      <c r="VUA883" s="145"/>
      <c r="VUB883" s="145"/>
      <c r="VUC883" s="145"/>
      <c r="VUD883" s="145"/>
      <c r="VUE883" s="145"/>
      <c r="VUF883" s="145"/>
      <c r="VUG883" s="145"/>
      <c r="VUH883" s="145"/>
      <c r="VUI883" s="145"/>
      <c r="VUJ883" s="145"/>
      <c r="VUK883" s="145"/>
      <c r="VUL883" s="145"/>
      <c r="VUM883" s="145"/>
      <c r="VUN883" s="145"/>
      <c r="VUO883" s="145"/>
      <c r="VUP883" s="145"/>
      <c r="VUQ883" s="145"/>
      <c r="VUR883" s="145"/>
      <c r="VUS883" s="145"/>
      <c r="VUT883" s="145"/>
      <c r="VUU883" s="145"/>
      <c r="VUV883" s="145"/>
      <c r="VUW883" s="145"/>
      <c r="VUX883" s="145"/>
      <c r="VUY883" s="145"/>
      <c r="VUZ883" s="145"/>
      <c r="VVA883" s="145"/>
      <c r="VVB883" s="145"/>
      <c r="VVC883" s="145"/>
      <c r="VVD883" s="145"/>
      <c r="VVE883" s="145"/>
      <c r="VVF883" s="145"/>
      <c r="VVG883" s="145"/>
      <c r="VVH883" s="145"/>
      <c r="VVI883" s="145"/>
      <c r="VVJ883" s="145"/>
      <c r="VVK883" s="145"/>
      <c r="VVL883" s="145"/>
      <c r="VVM883" s="145"/>
      <c r="VVN883" s="145"/>
      <c r="VVO883" s="145"/>
      <c r="VVP883" s="145"/>
      <c r="VVQ883" s="145"/>
      <c r="VVR883" s="145"/>
      <c r="VVS883" s="145"/>
      <c r="VVT883" s="145"/>
      <c r="VVU883" s="145"/>
      <c r="VVV883" s="145"/>
      <c r="VVW883" s="145"/>
      <c r="VVX883" s="145"/>
      <c r="VVY883" s="145"/>
      <c r="VVZ883" s="145"/>
      <c r="VWA883" s="145"/>
      <c r="VWB883" s="145"/>
      <c r="VWC883" s="145"/>
      <c r="VWD883" s="145"/>
      <c r="VWE883" s="145"/>
      <c r="VWF883" s="145"/>
      <c r="VWG883" s="145"/>
      <c r="VWH883" s="145"/>
      <c r="VWI883" s="145"/>
      <c r="VWJ883" s="145"/>
      <c r="VWK883" s="145"/>
      <c r="VWL883" s="145"/>
      <c r="VWM883" s="145"/>
      <c r="VWN883" s="145"/>
      <c r="VWO883" s="145"/>
      <c r="VWP883" s="145"/>
      <c r="VWQ883" s="145"/>
      <c r="VWR883" s="145"/>
      <c r="VWS883" s="145"/>
      <c r="VWT883" s="145"/>
      <c r="VWU883" s="145"/>
      <c r="VWV883" s="145"/>
      <c r="VWW883" s="145"/>
      <c r="VWX883" s="145"/>
      <c r="VWY883" s="145"/>
      <c r="VWZ883" s="145"/>
      <c r="VXA883" s="145"/>
      <c r="VXB883" s="145"/>
      <c r="VXC883" s="145"/>
      <c r="VXD883" s="145"/>
      <c r="VXE883" s="145"/>
      <c r="VXF883" s="145"/>
      <c r="VXG883" s="145"/>
      <c r="VXH883" s="145"/>
      <c r="VXI883" s="145"/>
      <c r="VXJ883" s="145"/>
      <c r="VXK883" s="145"/>
      <c r="VXL883" s="145"/>
      <c r="VXM883" s="145"/>
      <c r="VXN883" s="145"/>
      <c r="VXO883" s="145"/>
      <c r="VXP883" s="145"/>
      <c r="VXQ883" s="145"/>
      <c r="VXR883" s="145"/>
      <c r="VXS883" s="145"/>
      <c r="VXT883" s="145"/>
      <c r="VXU883" s="145"/>
      <c r="VXV883" s="145"/>
      <c r="VXW883" s="145"/>
      <c r="VXX883" s="145"/>
      <c r="VXY883" s="145"/>
      <c r="VXZ883" s="145"/>
      <c r="VYA883" s="145"/>
      <c r="VYB883" s="145"/>
      <c r="VYC883" s="145"/>
      <c r="VYD883" s="145"/>
      <c r="VYE883" s="145"/>
      <c r="VYF883" s="145"/>
      <c r="VYG883" s="145"/>
      <c r="VYH883" s="145"/>
      <c r="VYI883" s="145"/>
      <c r="VYJ883" s="145"/>
      <c r="VYK883" s="145"/>
      <c r="VYL883" s="145"/>
      <c r="VYM883" s="145"/>
      <c r="VYN883" s="145"/>
      <c r="VYO883" s="145"/>
      <c r="VYP883" s="145"/>
      <c r="VYQ883" s="145"/>
      <c r="VYR883" s="145"/>
      <c r="VYS883" s="145"/>
      <c r="VYT883" s="145"/>
      <c r="VYU883" s="145"/>
      <c r="VYV883" s="145"/>
      <c r="VYW883" s="145"/>
      <c r="VYX883" s="145"/>
      <c r="VYY883" s="145"/>
      <c r="VYZ883" s="145"/>
      <c r="VZA883" s="145"/>
      <c r="VZB883" s="145"/>
      <c r="VZC883" s="145"/>
      <c r="VZD883" s="145"/>
      <c r="VZE883" s="145"/>
      <c r="VZF883" s="145"/>
      <c r="VZG883" s="145"/>
      <c r="VZH883" s="145"/>
      <c r="VZI883" s="145"/>
      <c r="VZJ883" s="145"/>
      <c r="VZK883" s="145"/>
      <c r="VZL883" s="145"/>
      <c r="VZM883" s="145"/>
      <c r="VZN883" s="145"/>
      <c r="VZO883" s="145"/>
      <c r="VZP883" s="145"/>
      <c r="VZQ883" s="145"/>
      <c r="VZR883" s="145"/>
      <c r="VZS883" s="145"/>
      <c r="VZT883" s="145"/>
      <c r="VZU883" s="145"/>
      <c r="VZV883" s="145"/>
      <c r="VZW883" s="145"/>
      <c r="VZX883" s="145"/>
      <c r="VZY883" s="145"/>
      <c r="VZZ883" s="145"/>
      <c r="WAA883" s="145"/>
      <c r="WAB883" s="145"/>
      <c r="WAC883" s="145"/>
      <c r="WAD883" s="145"/>
      <c r="WAE883" s="145"/>
      <c r="WAF883" s="145"/>
      <c r="WAG883" s="145"/>
      <c r="WAH883" s="145"/>
      <c r="WAI883" s="145"/>
      <c r="WAJ883" s="145"/>
      <c r="WAK883" s="145"/>
      <c r="WAL883" s="145"/>
      <c r="WAM883" s="145"/>
      <c r="WAN883" s="145"/>
      <c r="WAO883" s="145"/>
      <c r="WAP883" s="145"/>
      <c r="WAQ883" s="145"/>
      <c r="WAR883" s="145"/>
      <c r="WAS883" s="145"/>
      <c r="WAT883" s="145"/>
      <c r="WAU883" s="145"/>
      <c r="WAV883" s="145"/>
      <c r="WAW883" s="145"/>
      <c r="WAX883" s="145"/>
      <c r="WAY883" s="145"/>
      <c r="WAZ883" s="145"/>
      <c r="WBA883" s="145"/>
      <c r="WBB883" s="145"/>
      <c r="WBC883" s="145"/>
      <c r="WBD883" s="145"/>
      <c r="WBE883" s="145"/>
      <c r="WBF883" s="145"/>
      <c r="WBG883" s="145"/>
      <c r="WBH883" s="145"/>
      <c r="WBI883" s="145"/>
      <c r="WBJ883" s="145"/>
      <c r="WBK883" s="145"/>
      <c r="WBL883" s="145"/>
      <c r="WBM883" s="145"/>
      <c r="WBN883" s="145"/>
      <c r="WBO883" s="145"/>
      <c r="WBP883" s="145"/>
      <c r="WBQ883" s="145"/>
      <c r="WBR883" s="145"/>
      <c r="WBS883" s="145"/>
      <c r="WBT883" s="145"/>
      <c r="WBU883" s="145"/>
      <c r="WBV883" s="145"/>
      <c r="WBW883" s="145"/>
      <c r="WBX883" s="145"/>
      <c r="WBY883" s="145"/>
      <c r="WBZ883" s="145"/>
      <c r="WCA883" s="145"/>
      <c r="WCB883" s="145"/>
      <c r="WCC883" s="145"/>
      <c r="WCD883" s="145"/>
      <c r="WCE883" s="145"/>
      <c r="WCF883" s="145"/>
      <c r="WCG883" s="145"/>
      <c r="WCH883" s="145"/>
      <c r="WCI883" s="145"/>
      <c r="WCJ883" s="145"/>
      <c r="WCK883" s="145"/>
      <c r="WCL883" s="145"/>
      <c r="WCM883" s="145"/>
      <c r="WCN883" s="145"/>
      <c r="WCO883" s="145"/>
      <c r="WCP883" s="145"/>
      <c r="WCQ883" s="145"/>
      <c r="WCR883" s="145"/>
      <c r="WCS883" s="145"/>
      <c r="WCT883" s="145"/>
      <c r="WCU883" s="145"/>
      <c r="WCV883" s="145"/>
      <c r="WCW883" s="145"/>
      <c r="WCX883" s="145"/>
      <c r="WCY883" s="145"/>
      <c r="WCZ883" s="145"/>
      <c r="WDA883" s="145"/>
      <c r="WDB883" s="145"/>
      <c r="WDC883" s="145"/>
      <c r="WDD883" s="145"/>
      <c r="WDE883" s="145"/>
      <c r="WDF883" s="145"/>
      <c r="WDG883" s="145"/>
      <c r="WDH883" s="145"/>
      <c r="WDI883" s="145"/>
      <c r="WDJ883" s="145"/>
      <c r="WDK883" s="145"/>
      <c r="WDL883" s="145"/>
      <c r="WDM883" s="145"/>
      <c r="WDN883" s="145"/>
      <c r="WDO883" s="145"/>
      <c r="WDP883" s="145"/>
      <c r="WDQ883" s="145"/>
      <c r="WDR883" s="145"/>
      <c r="WDS883" s="145"/>
      <c r="WDT883" s="145"/>
      <c r="WDU883" s="145"/>
      <c r="WDV883" s="145"/>
      <c r="WDW883" s="145"/>
      <c r="WDX883" s="145"/>
      <c r="WDY883" s="145"/>
      <c r="WDZ883" s="145"/>
      <c r="WEA883" s="145"/>
      <c r="WEB883" s="145"/>
      <c r="WEC883" s="145"/>
      <c r="WED883" s="145"/>
      <c r="WEE883" s="145"/>
      <c r="WEF883" s="145"/>
      <c r="WEG883" s="145"/>
      <c r="WEH883" s="145"/>
      <c r="WEI883" s="145"/>
      <c r="WEJ883" s="145"/>
      <c r="WEK883" s="145"/>
      <c r="WEL883" s="145"/>
      <c r="WEM883" s="145"/>
      <c r="WEN883" s="145"/>
      <c r="WEO883" s="145"/>
      <c r="WEP883" s="145"/>
      <c r="WEQ883" s="145"/>
      <c r="WER883" s="145"/>
      <c r="WES883" s="145"/>
      <c r="WET883" s="145"/>
      <c r="WEU883" s="145"/>
      <c r="WEV883" s="145"/>
      <c r="WEW883" s="145"/>
      <c r="WEX883" s="145"/>
      <c r="WEY883" s="145"/>
      <c r="WEZ883" s="145"/>
      <c r="WFA883" s="145"/>
      <c r="WFB883" s="145"/>
      <c r="WFC883" s="145"/>
      <c r="WFD883" s="145"/>
      <c r="WFE883" s="145"/>
      <c r="WFF883" s="145"/>
      <c r="WFG883" s="145"/>
      <c r="WFH883" s="145"/>
      <c r="WFI883" s="145"/>
      <c r="WFJ883" s="145"/>
      <c r="WFK883" s="145"/>
      <c r="WFL883" s="145"/>
      <c r="WFM883" s="145"/>
      <c r="WFN883" s="145"/>
      <c r="WFO883" s="145"/>
      <c r="WFP883" s="145"/>
      <c r="WFQ883" s="145"/>
      <c r="WFR883" s="145"/>
      <c r="WFS883" s="145"/>
      <c r="WFT883" s="145"/>
      <c r="WFU883" s="145"/>
      <c r="WFV883" s="145"/>
      <c r="WFW883" s="145"/>
      <c r="WFX883" s="145"/>
      <c r="WFY883" s="145"/>
      <c r="WFZ883" s="145"/>
      <c r="WGA883" s="145"/>
      <c r="WGB883" s="145"/>
      <c r="WGC883" s="145"/>
      <c r="WGD883" s="145"/>
      <c r="WGE883" s="145"/>
      <c r="WGF883" s="145"/>
      <c r="WGG883" s="145"/>
      <c r="WGH883" s="145"/>
      <c r="WGI883" s="145"/>
      <c r="WGJ883" s="145"/>
      <c r="WGK883" s="145"/>
      <c r="WGL883" s="145"/>
      <c r="WGM883" s="145"/>
      <c r="WGN883" s="145"/>
      <c r="WGO883" s="145"/>
      <c r="WGP883" s="145"/>
      <c r="WGQ883" s="145"/>
      <c r="WGR883" s="145"/>
      <c r="WGS883" s="145"/>
      <c r="WGT883" s="145"/>
      <c r="WGU883" s="145"/>
      <c r="WGV883" s="145"/>
      <c r="WGW883" s="145"/>
      <c r="WGX883" s="145"/>
      <c r="WGY883" s="145"/>
      <c r="WGZ883" s="145"/>
      <c r="WHA883" s="145"/>
      <c r="WHB883" s="145"/>
      <c r="WHC883" s="145"/>
      <c r="WHD883" s="145"/>
      <c r="WHE883" s="145"/>
      <c r="WHF883" s="145"/>
      <c r="WHG883" s="145"/>
      <c r="WHH883" s="145"/>
      <c r="WHI883" s="145"/>
      <c r="WHJ883" s="145"/>
      <c r="WHK883" s="145"/>
      <c r="WHL883" s="145"/>
      <c r="WHM883" s="145"/>
      <c r="WHN883" s="145"/>
      <c r="WHO883" s="145"/>
      <c r="WHP883" s="145"/>
      <c r="WHQ883" s="145"/>
      <c r="WHR883" s="145"/>
      <c r="WHS883" s="145"/>
      <c r="WHT883" s="145"/>
      <c r="WHU883" s="145"/>
      <c r="WHV883" s="145"/>
      <c r="WHW883" s="145"/>
      <c r="WHX883" s="145"/>
      <c r="WHY883" s="145"/>
      <c r="WHZ883" s="145"/>
      <c r="WIA883" s="145"/>
      <c r="WIB883" s="145"/>
      <c r="WIC883" s="145"/>
      <c r="WID883" s="145"/>
      <c r="WIE883" s="145"/>
      <c r="WIF883" s="145"/>
      <c r="WIG883" s="145"/>
      <c r="WIH883" s="145"/>
      <c r="WII883" s="145"/>
      <c r="WIJ883" s="145"/>
      <c r="WIK883" s="145"/>
      <c r="WIL883" s="145"/>
      <c r="WIM883" s="145"/>
      <c r="WIN883" s="145"/>
      <c r="WIO883" s="145"/>
      <c r="WIP883" s="145"/>
      <c r="WIQ883" s="145"/>
      <c r="WIR883" s="145"/>
      <c r="WIS883" s="145"/>
      <c r="WIT883" s="145"/>
      <c r="WIU883" s="145"/>
      <c r="WIV883" s="145"/>
      <c r="WIW883" s="145"/>
      <c r="WIX883" s="145"/>
      <c r="WIY883" s="145"/>
      <c r="WIZ883" s="145"/>
      <c r="WJA883" s="145"/>
      <c r="WJB883" s="145"/>
      <c r="WJC883" s="145"/>
      <c r="WJD883" s="145"/>
      <c r="WJE883" s="145"/>
      <c r="WJF883" s="145"/>
      <c r="WJG883" s="145"/>
      <c r="WJH883" s="145"/>
      <c r="WJI883" s="145"/>
      <c r="WJJ883" s="145"/>
      <c r="WJK883" s="145"/>
      <c r="WJL883" s="145"/>
      <c r="WJM883" s="145"/>
      <c r="WJN883" s="145"/>
      <c r="WJO883" s="145"/>
      <c r="WJP883" s="145"/>
      <c r="WJQ883" s="145"/>
      <c r="WJR883" s="145"/>
      <c r="WJS883" s="145"/>
      <c r="WJT883" s="145"/>
      <c r="WJU883" s="145"/>
      <c r="WJV883" s="145"/>
      <c r="WJW883" s="145"/>
      <c r="WJX883" s="145"/>
      <c r="WJY883" s="145"/>
      <c r="WJZ883" s="145"/>
      <c r="WKA883" s="145"/>
      <c r="WKB883" s="145"/>
      <c r="WKC883" s="145"/>
      <c r="WKD883" s="145"/>
      <c r="WKE883" s="145"/>
      <c r="WKF883" s="145"/>
      <c r="WKG883" s="145"/>
      <c r="WKH883" s="145"/>
      <c r="WKI883" s="145"/>
      <c r="WKJ883" s="145"/>
      <c r="WKK883" s="145"/>
      <c r="WKL883" s="145"/>
      <c r="WKM883" s="145"/>
      <c r="WKN883" s="145"/>
      <c r="WKO883" s="145"/>
      <c r="WKP883" s="145"/>
      <c r="WKQ883" s="145"/>
      <c r="WKR883" s="145"/>
      <c r="WKS883" s="145"/>
      <c r="WKT883" s="145"/>
      <c r="WKU883" s="145"/>
      <c r="WKV883" s="145"/>
      <c r="WKW883" s="145"/>
      <c r="WKX883" s="145"/>
      <c r="WKY883" s="145"/>
      <c r="WKZ883" s="145"/>
      <c r="WLA883" s="145"/>
      <c r="WLB883" s="145"/>
      <c r="WLC883" s="145"/>
      <c r="WLD883" s="145"/>
      <c r="WLE883" s="145"/>
      <c r="WLF883" s="145"/>
      <c r="WLG883" s="145"/>
      <c r="WLH883" s="145"/>
      <c r="WLI883" s="145"/>
      <c r="WLJ883" s="145"/>
      <c r="WLK883" s="145"/>
      <c r="WLL883" s="145"/>
      <c r="WLM883" s="145"/>
      <c r="WLN883" s="145"/>
      <c r="WLO883" s="145"/>
      <c r="WLP883" s="145"/>
      <c r="WLQ883" s="145"/>
      <c r="WLR883" s="145"/>
      <c r="WLS883" s="145"/>
      <c r="WLT883" s="145"/>
      <c r="WLU883" s="145"/>
      <c r="WLV883" s="145"/>
      <c r="WLW883" s="145"/>
      <c r="WLX883" s="145"/>
      <c r="WLY883" s="145"/>
      <c r="WLZ883" s="145"/>
      <c r="WMA883" s="145"/>
      <c r="WMB883" s="145"/>
      <c r="WMC883" s="145"/>
      <c r="WMD883" s="145"/>
      <c r="WME883" s="145"/>
      <c r="WMF883" s="145"/>
      <c r="WMG883" s="145"/>
      <c r="WMH883" s="145"/>
      <c r="WMI883" s="145"/>
      <c r="WMJ883" s="145"/>
      <c r="WMK883" s="145"/>
      <c r="WML883" s="145"/>
      <c r="WMM883" s="145"/>
      <c r="WMN883" s="145"/>
      <c r="WMO883" s="145"/>
      <c r="WMP883" s="145"/>
      <c r="WMQ883" s="145"/>
      <c r="WMR883" s="145"/>
      <c r="WMS883" s="145"/>
      <c r="WMT883" s="145"/>
      <c r="WMU883" s="145"/>
      <c r="WMV883" s="145"/>
      <c r="WMW883" s="145"/>
      <c r="WMX883" s="145"/>
      <c r="WMY883" s="145"/>
      <c r="WMZ883" s="145"/>
      <c r="WNA883" s="145"/>
      <c r="WNB883" s="145"/>
      <c r="WNC883" s="145"/>
      <c r="WND883" s="145"/>
      <c r="WNE883" s="145"/>
      <c r="WNF883" s="145"/>
      <c r="WNG883" s="145"/>
      <c r="WNH883" s="145"/>
      <c r="WNI883" s="145"/>
      <c r="WNJ883" s="145"/>
      <c r="WNK883" s="145"/>
      <c r="WNL883" s="145"/>
      <c r="WNM883" s="145"/>
      <c r="WNN883" s="145"/>
      <c r="WNO883" s="145"/>
      <c r="WNP883" s="145"/>
      <c r="WNQ883" s="145"/>
      <c r="WNR883" s="145"/>
      <c r="WNS883" s="145"/>
      <c r="WNT883" s="145"/>
      <c r="WNU883" s="145"/>
      <c r="WNV883" s="145"/>
      <c r="WNW883" s="145"/>
      <c r="WNX883" s="145"/>
      <c r="WNY883" s="145"/>
      <c r="WNZ883" s="145"/>
      <c r="WOA883" s="145"/>
      <c r="WOB883" s="145"/>
      <c r="WOC883" s="145"/>
      <c r="WOD883" s="145"/>
      <c r="WOE883" s="145"/>
      <c r="WOF883" s="145"/>
      <c r="WOG883" s="145"/>
      <c r="WOH883" s="145"/>
      <c r="WOI883" s="145"/>
      <c r="WOJ883" s="145"/>
      <c r="WOK883" s="145"/>
      <c r="WOL883" s="145"/>
      <c r="WOM883" s="145"/>
      <c r="WON883" s="145"/>
      <c r="WOO883" s="145"/>
      <c r="WOP883" s="145"/>
      <c r="WOQ883" s="145"/>
      <c r="WOR883" s="145"/>
      <c r="WOS883" s="145"/>
      <c r="WOT883" s="145"/>
      <c r="WOU883" s="145"/>
      <c r="WOV883" s="145"/>
      <c r="WOW883" s="145"/>
      <c r="WOX883" s="145"/>
      <c r="WOY883" s="145"/>
      <c r="WOZ883" s="145"/>
      <c r="WPA883" s="145"/>
      <c r="WPB883" s="145"/>
      <c r="WPC883" s="145"/>
      <c r="WPD883" s="145"/>
      <c r="WPE883" s="145"/>
      <c r="WPF883" s="145"/>
      <c r="WPG883" s="145"/>
      <c r="WPH883" s="145"/>
      <c r="WPI883" s="145"/>
      <c r="WPJ883" s="145"/>
      <c r="WPK883" s="145"/>
      <c r="WPL883" s="145"/>
      <c r="WPM883" s="145"/>
      <c r="WPN883" s="145"/>
      <c r="WPO883" s="145"/>
      <c r="WPP883" s="145"/>
      <c r="WPQ883" s="145"/>
      <c r="WPR883" s="145"/>
      <c r="WPS883" s="145"/>
      <c r="WPT883" s="145"/>
      <c r="WPU883" s="145"/>
      <c r="WPV883" s="145"/>
      <c r="WPW883" s="145"/>
      <c r="WPX883" s="145"/>
      <c r="WPY883" s="145"/>
      <c r="WPZ883" s="145"/>
      <c r="WQA883" s="145"/>
      <c r="WQB883" s="145"/>
      <c r="WQC883" s="145"/>
      <c r="WQD883" s="145"/>
      <c r="WQE883" s="145"/>
      <c r="WQF883" s="145"/>
      <c r="WQG883" s="145"/>
      <c r="WQH883" s="145"/>
      <c r="WQI883" s="145"/>
      <c r="WQJ883" s="145"/>
      <c r="WQK883" s="145"/>
      <c r="WQL883" s="145"/>
      <c r="WQM883" s="145"/>
      <c r="WQN883" s="145"/>
      <c r="WQO883" s="145"/>
      <c r="WQP883" s="145"/>
      <c r="WQQ883" s="145"/>
      <c r="WQR883" s="145"/>
      <c r="WQS883" s="145"/>
      <c r="WQT883" s="145"/>
      <c r="WQU883" s="145"/>
      <c r="WQV883" s="145"/>
      <c r="WQW883" s="145"/>
      <c r="WQX883" s="145"/>
      <c r="WQY883" s="145"/>
      <c r="WQZ883" s="145"/>
      <c r="WRA883" s="145"/>
      <c r="WRB883" s="145"/>
      <c r="WRC883" s="145"/>
      <c r="WRD883" s="145"/>
      <c r="WRE883" s="145"/>
      <c r="WRF883" s="145"/>
      <c r="WRG883" s="145"/>
      <c r="WRH883" s="145"/>
      <c r="WRI883" s="145"/>
      <c r="WRJ883" s="145"/>
      <c r="WRK883" s="145"/>
      <c r="WRL883" s="145"/>
      <c r="WRM883" s="145"/>
      <c r="WRN883" s="145"/>
      <c r="WRO883" s="145"/>
      <c r="WRP883" s="145"/>
      <c r="WRQ883" s="145"/>
      <c r="WRR883" s="145"/>
      <c r="WRS883" s="145"/>
      <c r="WRT883" s="145"/>
      <c r="WRU883" s="145"/>
      <c r="WRV883" s="145"/>
      <c r="WRW883" s="145"/>
      <c r="WRX883" s="145"/>
      <c r="WRY883" s="145"/>
      <c r="WRZ883" s="145"/>
      <c r="WSA883" s="145"/>
      <c r="WSB883" s="145"/>
      <c r="WSC883" s="145"/>
      <c r="WSD883" s="145"/>
      <c r="WSE883" s="145"/>
      <c r="WSF883" s="145"/>
      <c r="WSG883" s="145"/>
      <c r="WSH883" s="145"/>
      <c r="WSI883" s="145"/>
      <c r="WSJ883" s="145"/>
      <c r="WSK883" s="145"/>
      <c r="WSL883" s="145"/>
      <c r="WSM883" s="145"/>
      <c r="WSN883" s="145"/>
      <c r="WSO883" s="145"/>
      <c r="WSP883" s="145"/>
      <c r="WSQ883" s="145"/>
      <c r="WSR883" s="145"/>
      <c r="WSS883" s="145"/>
      <c r="WST883" s="145"/>
      <c r="WSU883" s="145"/>
      <c r="WSV883" s="145"/>
      <c r="WSW883" s="145"/>
      <c r="WSX883" s="145"/>
      <c r="WSY883" s="145"/>
      <c r="WSZ883" s="145"/>
      <c r="WTA883" s="145"/>
      <c r="WTB883" s="145"/>
      <c r="WTC883" s="145"/>
      <c r="WTD883" s="145"/>
      <c r="WTE883" s="145"/>
      <c r="WTF883" s="145"/>
      <c r="WTG883" s="145"/>
      <c r="WTH883" s="145"/>
      <c r="WTI883" s="145"/>
      <c r="WTJ883" s="145"/>
      <c r="WTK883" s="145"/>
      <c r="WTL883" s="145"/>
      <c r="WTM883" s="145"/>
      <c r="WTN883" s="145"/>
      <c r="WTO883" s="145"/>
      <c r="WTP883" s="145"/>
      <c r="WTQ883" s="145"/>
      <c r="WTR883" s="145"/>
      <c r="WTS883" s="145"/>
      <c r="WTT883" s="145"/>
      <c r="WTU883" s="145"/>
      <c r="WTV883" s="145"/>
      <c r="WTW883" s="145"/>
      <c r="WTX883" s="145"/>
      <c r="WTY883" s="145"/>
      <c r="WTZ883" s="145"/>
      <c r="WUA883" s="145"/>
      <c r="WUB883" s="145"/>
      <c r="WUC883" s="145"/>
      <c r="WUD883" s="145"/>
      <c r="WUE883" s="145"/>
      <c r="WUF883" s="145"/>
      <c r="WUG883" s="145"/>
      <c r="WUH883" s="145"/>
      <c r="WUI883" s="145"/>
      <c r="WUJ883" s="145"/>
      <c r="WUK883" s="145"/>
      <c r="WUL883" s="145"/>
      <c r="WUM883" s="145"/>
      <c r="WUN883" s="145"/>
      <c r="WUO883" s="145"/>
      <c r="WUP883" s="145"/>
      <c r="WUQ883" s="145"/>
      <c r="WUR883" s="145"/>
      <c r="WUS883" s="145"/>
      <c r="WUT883" s="145"/>
      <c r="WUU883" s="145"/>
      <c r="WUV883" s="145"/>
      <c r="WUW883" s="145"/>
      <c r="WUX883" s="145"/>
      <c r="WUY883" s="145"/>
      <c r="WUZ883" s="145"/>
      <c r="WVA883" s="145"/>
      <c r="WVB883" s="145"/>
      <c r="WVC883" s="145"/>
      <c r="WVD883" s="145"/>
      <c r="WVE883" s="145"/>
      <c r="WVF883" s="145"/>
      <c r="WVG883" s="145"/>
      <c r="WVH883" s="145"/>
      <c r="WVI883" s="145"/>
      <c r="WVJ883" s="145"/>
      <c r="WVK883" s="145"/>
      <c r="WVL883" s="145"/>
      <c r="WVM883" s="145"/>
      <c r="WVN883" s="145"/>
      <c r="WVO883" s="145"/>
      <c r="WVP883" s="145"/>
      <c r="WVQ883" s="145"/>
      <c r="WVR883" s="145"/>
      <c r="WVS883" s="145"/>
      <c r="WVT883" s="145"/>
      <c r="WVU883" s="145"/>
      <c r="WVV883" s="145"/>
      <c r="WVW883" s="145"/>
      <c r="WVX883" s="145"/>
      <c r="WVY883" s="145"/>
      <c r="WVZ883" s="145"/>
      <c r="WWA883" s="145"/>
      <c r="WWB883" s="145"/>
      <c r="WWC883" s="145"/>
      <c r="WWD883" s="145"/>
      <c r="WWE883" s="145"/>
      <c r="WWF883" s="145"/>
      <c r="WWG883" s="145"/>
      <c r="WWH883" s="145"/>
      <c r="WWI883" s="145"/>
      <c r="WWJ883" s="145"/>
      <c r="WWK883" s="145"/>
      <c r="WWL883" s="145"/>
      <c r="WWM883" s="145"/>
      <c r="WWN883" s="145"/>
      <c r="WWO883" s="145"/>
      <c r="WWP883" s="145"/>
      <c r="WWQ883" s="145"/>
      <c r="WWR883" s="145"/>
      <c r="WWS883" s="145"/>
      <c r="WWT883" s="145"/>
      <c r="WWU883" s="145"/>
      <c r="WWV883" s="145"/>
      <c r="WWW883" s="145"/>
      <c r="WWX883" s="145"/>
      <c r="WWY883" s="145"/>
      <c r="WWZ883" s="145"/>
      <c r="WXA883" s="145"/>
      <c r="WXB883" s="145"/>
      <c r="WXC883" s="145"/>
      <c r="WXD883" s="145"/>
      <c r="WXE883" s="145"/>
      <c r="WXF883" s="145"/>
      <c r="WXG883" s="145"/>
      <c r="WXH883" s="145"/>
      <c r="WXI883" s="145"/>
      <c r="WXJ883" s="145"/>
      <c r="WXK883" s="145"/>
      <c r="WXL883" s="145"/>
      <c r="WXM883" s="145"/>
      <c r="WXN883" s="145"/>
      <c r="WXO883" s="145"/>
      <c r="WXP883" s="145"/>
      <c r="WXQ883" s="145"/>
      <c r="WXR883" s="145"/>
      <c r="WXS883" s="145"/>
      <c r="WXT883" s="145"/>
      <c r="WXU883" s="145"/>
      <c r="WXV883" s="145"/>
      <c r="WXW883" s="145"/>
      <c r="WXX883" s="145"/>
      <c r="WXY883" s="145"/>
      <c r="WXZ883" s="145"/>
      <c r="WYA883" s="145"/>
      <c r="WYB883" s="145"/>
      <c r="WYC883" s="145"/>
      <c r="WYD883" s="145"/>
      <c r="WYE883" s="145"/>
      <c r="WYF883" s="145"/>
      <c r="WYG883" s="145"/>
      <c r="WYH883" s="145"/>
      <c r="WYI883" s="145"/>
      <c r="WYJ883" s="145"/>
      <c r="WYK883" s="145"/>
      <c r="WYL883" s="145"/>
      <c r="WYM883" s="145"/>
      <c r="WYN883" s="145"/>
      <c r="WYO883" s="145"/>
      <c r="WYP883" s="145"/>
      <c r="WYQ883" s="145"/>
      <c r="WYR883" s="145"/>
      <c r="WYS883" s="145"/>
      <c r="WYT883" s="145"/>
      <c r="WYU883" s="145"/>
      <c r="WYV883" s="145"/>
      <c r="WYW883" s="145"/>
      <c r="WYX883" s="145"/>
      <c r="WYY883" s="145"/>
      <c r="WYZ883" s="145"/>
      <c r="WZA883" s="145"/>
      <c r="WZB883" s="145"/>
      <c r="WZC883" s="145"/>
      <c r="WZD883" s="145"/>
      <c r="WZE883" s="145"/>
      <c r="WZF883" s="145"/>
      <c r="WZG883" s="145"/>
      <c r="WZH883" s="145"/>
      <c r="WZI883" s="145"/>
      <c r="WZJ883" s="145"/>
      <c r="WZK883" s="145"/>
      <c r="WZL883" s="145"/>
      <c r="WZM883" s="145"/>
      <c r="WZN883" s="145"/>
      <c r="WZO883" s="145"/>
      <c r="WZP883" s="145"/>
      <c r="WZQ883" s="145"/>
      <c r="WZR883" s="145"/>
      <c r="WZS883" s="145"/>
      <c r="WZT883" s="145"/>
      <c r="WZU883" s="145"/>
      <c r="WZV883" s="145"/>
      <c r="WZW883" s="145"/>
      <c r="WZX883" s="145"/>
      <c r="WZY883" s="145"/>
      <c r="WZZ883" s="145"/>
      <c r="XAA883" s="145"/>
      <c r="XAB883" s="145"/>
      <c r="XAC883" s="145"/>
      <c r="XAD883" s="145"/>
      <c r="XAE883" s="145"/>
      <c r="XAF883" s="145"/>
      <c r="XAG883" s="145"/>
      <c r="XAH883" s="145"/>
      <c r="XAI883" s="145"/>
      <c r="XAJ883" s="145"/>
      <c r="XAK883" s="145"/>
      <c r="XAL883" s="145"/>
      <c r="XAM883" s="145"/>
      <c r="XAN883" s="145"/>
      <c r="XAO883" s="145"/>
      <c r="XAP883" s="145"/>
      <c r="XAQ883" s="145"/>
      <c r="XAR883" s="145"/>
      <c r="XAS883" s="145"/>
      <c r="XAT883" s="145"/>
      <c r="XAU883" s="145"/>
      <c r="XAV883" s="145"/>
      <c r="XAW883" s="145"/>
      <c r="XAX883" s="145"/>
      <c r="XAY883" s="145"/>
      <c r="XAZ883" s="145"/>
      <c r="XBA883" s="145"/>
      <c r="XBB883" s="145"/>
      <c r="XBC883" s="145"/>
      <c r="XBD883" s="145"/>
      <c r="XBE883" s="145"/>
      <c r="XBF883" s="145"/>
      <c r="XBG883" s="145"/>
      <c r="XBH883" s="145"/>
      <c r="XBI883" s="145"/>
      <c r="XBJ883" s="145"/>
      <c r="XBK883" s="145"/>
      <c r="XBL883" s="145"/>
      <c r="XBM883" s="145"/>
      <c r="XBN883" s="145"/>
      <c r="XBO883" s="145"/>
      <c r="XBP883" s="145"/>
      <c r="XBQ883" s="145"/>
      <c r="XBR883" s="145"/>
      <c r="XBS883" s="145"/>
      <c r="XBT883" s="145"/>
      <c r="XBU883" s="145"/>
      <c r="XBV883" s="145"/>
      <c r="XBW883" s="145"/>
      <c r="XBX883" s="145"/>
      <c r="XBY883" s="145"/>
      <c r="XBZ883" s="145"/>
      <c r="XCA883" s="145"/>
      <c r="XCB883" s="145"/>
      <c r="XCC883" s="145"/>
      <c r="XCD883" s="145"/>
      <c r="XCE883" s="145"/>
      <c r="XCF883" s="145"/>
      <c r="XCG883" s="145"/>
      <c r="XCH883" s="145"/>
      <c r="XCI883" s="145"/>
      <c r="XCJ883" s="145"/>
      <c r="XCK883" s="145"/>
      <c r="XCL883" s="145"/>
      <c r="XCM883" s="145"/>
      <c r="XCN883" s="145"/>
      <c r="XCO883" s="145"/>
      <c r="XCP883" s="145"/>
      <c r="XCQ883" s="145"/>
      <c r="XCR883" s="145"/>
      <c r="XCS883" s="145"/>
      <c r="XCT883" s="145"/>
      <c r="XCU883" s="145"/>
      <c r="XCV883" s="145"/>
      <c r="XCW883" s="145"/>
      <c r="XCX883" s="145"/>
      <c r="XCY883" s="145"/>
      <c r="XCZ883" s="145"/>
      <c r="XDA883" s="145"/>
      <c r="XDB883" s="145"/>
      <c r="XDC883" s="145"/>
      <c r="XDD883" s="145"/>
      <c r="XDE883" s="145"/>
      <c r="XDF883" s="145"/>
      <c r="XDG883" s="145"/>
      <c r="XDH883" s="145"/>
      <c r="XDI883" s="145"/>
      <c r="XDJ883" s="145"/>
      <c r="XDK883" s="145"/>
      <c r="XDL883" s="145"/>
      <c r="XDM883" s="145"/>
      <c r="XDN883" s="145"/>
      <c r="XDO883" s="145"/>
      <c r="XDP883" s="145"/>
      <c r="XDQ883" s="145"/>
      <c r="XDR883" s="145"/>
      <c r="XDS883" s="145"/>
      <c r="XDT883" s="145"/>
      <c r="XDU883" s="145"/>
      <c r="XDV883" s="145"/>
      <c r="XDW883" s="145"/>
      <c r="XDX883" s="145"/>
      <c r="XDY883" s="145"/>
      <c r="XDZ883" s="145"/>
      <c r="XEA883" s="145"/>
      <c r="XEB883" s="145"/>
      <c r="XEC883" s="145"/>
      <c r="XED883" s="145"/>
      <c r="XEE883" s="145"/>
      <c r="XEF883" s="145"/>
      <c r="XEG883" s="145"/>
      <c r="XEH883" s="145"/>
      <c r="XEI883" s="145"/>
      <c r="XEJ883" s="145"/>
      <c r="XEK883" s="145"/>
      <c r="XEL883" s="145"/>
      <c r="XEM883" s="145"/>
      <c r="XEN883" s="145"/>
      <c r="XEO883" s="145"/>
      <c r="XEP883" s="145"/>
      <c r="XEQ883" s="145"/>
      <c r="XER883" s="145"/>
      <c r="XES883" s="145"/>
      <c r="XET883" s="145"/>
      <c r="XEU883" s="145"/>
      <c r="XEV883" s="145"/>
      <c r="XEW883" s="145"/>
      <c r="XEX883" s="145"/>
      <c r="XEY883" s="145"/>
      <c r="XEZ883" s="145"/>
      <c r="XFA883" s="145"/>
      <c r="XFB883" s="145"/>
      <c r="XFC883" s="145"/>
      <c r="XFD883" s="145"/>
    </row>
    <row r="884" spans="2:16384" s="145" customFormat="1" x14ac:dyDescent="0.2">
      <c r="B884" s="146"/>
      <c r="C884" s="146"/>
      <c r="D884" s="146"/>
      <c r="E884" s="146"/>
      <c r="F884" s="146"/>
      <c r="G884" s="146"/>
      <c r="H884" s="146"/>
      <c r="I884" s="146"/>
      <c r="J884" s="146"/>
      <c r="K884" s="146"/>
      <c r="L884" s="146"/>
      <c r="M884" s="146"/>
      <c r="N884" s="146"/>
      <c r="O884" s="146"/>
      <c r="P884" s="146"/>
      <c r="Q884" s="146"/>
      <c r="R884" s="146"/>
      <c r="S884" s="146"/>
      <c r="T884" s="146"/>
      <c r="U884" s="146"/>
      <c r="V884" s="146"/>
      <c r="W884" s="146"/>
      <c r="X884" s="146"/>
      <c r="Y884" s="146"/>
      <c r="Z884" s="146"/>
      <c r="AA884" s="146"/>
      <c r="AB884" s="146"/>
      <c r="AC884" s="146"/>
      <c r="AD884" s="146"/>
      <c r="AE884" s="146"/>
      <c r="AF884" s="146"/>
      <c r="AG884" s="146"/>
      <c r="AH884" s="146"/>
      <c r="AI884" s="146"/>
      <c r="AJ884" s="146"/>
      <c r="AK884" s="146"/>
      <c r="AL884" s="146"/>
      <c r="AM884" s="146"/>
      <c r="AN884" s="146"/>
      <c r="AO884" s="146"/>
      <c r="AP884" s="146"/>
      <c r="AQ884" s="146"/>
      <c r="AR884" s="146"/>
      <c r="AS884" s="146"/>
      <c r="AT884" s="146"/>
      <c r="AU884" s="146"/>
      <c r="AV884" s="146"/>
      <c r="AW884" s="146"/>
      <c r="AX884" s="146"/>
      <c r="AY884" s="146"/>
      <c r="AZ884" s="146"/>
      <c r="BA884" s="146"/>
      <c r="BB884" s="146"/>
      <c r="BC884" s="146"/>
      <c r="BD884" s="146"/>
      <c r="BE884" s="146"/>
      <c r="BF884" s="146"/>
      <c r="BG884" s="146"/>
      <c r="BH884" s="146"/>
      <c r="BI884" s="146"/>
      <c r="BJ884" s="146"/>
      <c r="BK884" s="146"/>
      <c r="BL884" s="146"/>
      <c r="BM884" s="146"/>
      <c r="BN884" s="146"/>
      <c r="BO884" s="146"/>
      <c r="BP884" s="146"/>
      <c r="BQ884" s="146"/>
      <c r="BR884" s="146"/>
      <c r="BS884" s="146"/>
      <c r="BT884" s="146"/>
      <c r="BU884" s="146"/>
      <c r="BV884" s="146"/>
      <c r="BW884" s="146"/>
      <c r="BX884" s="146"/>
      <c r="BY884" s="146"/>
      <c r="BZ884" s="146"/>
      <c r="CA884" s="146"/>
      <c r="CB884" s="146"/>
      <c r="CC884" s="146"/>
      <c r="CD884" s="146"/>
      <c r="CE884" s="146"/>
      <c r="CF884" s="146"/>
      <c r="CG884" s="146"/>
      <c r="CH884" s="146"/>
      <c r="CI884" s="146"/>
      <c r="CJ884" s="146"/>
      <c r="CK884" s="146"/>
      <c r="CL884" s="146"/>
      <c r="CM884" s="146"/>
      <c r="CN884" s="146"/>
      <c r="CO884" s="146"/>
      <c r="CP884" s="146"/>
      <c r="CQ884" s="146"/>
      <c r="CR884" s="146"/>
      <c r="CS884" s="146"/>
      <c r="CT884" s="146"/>
      <c r="CU884" s="146"/>
      <c r="CV884" s="146"/>
      <c r="CW884" s="146"/>
      <c r="CX884" s="146"/>
      <c r="CY884" s="146"/>
      <c r="CZ884" s="146"/>
      <c r="DA884" s="146"/>
      <c r="DB884" s="146"/>
      <c r="DC884" s="146"/>
      <c r="DD884" s="146"/>
      <c r="DE884" s="146"/>
      <c r="DF884" s="146"/>
      <c r="DG884" s="146"/>
      <c r="DH884" s="146"/>
      <c r="DI884" s="146"/>
      <c r="DJ884" s="146"/>
      <c r="DK884" s="146"/>
      <c r="DL884" s="146"/>
      <c r="DM884" s="146"/>
      <c r="DN884" s="146"/>
      <c r="DO884" s="146"/>
      <c r="DP884" s="146"/>
      <c r="DQ884" s="146"/>
      <c r="DR884" s="146"/>
      <c r="DS884" s="146"/>
      <c r="DT884" s="146"/>
      <c r="DU884" s="146"/>
      <c r="DV884" s="146"/>
      <c r="DW884" s="146"/>
      <c r="DX884" s="146"/>
      <c r="DY884" s="146"/>
      <c r="DZ884" s="146"/>
      <c r="EA884" s="146"/>
      <c r="EB884" s="146"/>
      <c r="EC884" s="146"/>
      <c r="ED884" s="146"/>
      <c r="EE884" s="146"/>
      <c r="EF884" s="146"/>
      <c r="EG884" s="146"/>
      <c r="EH884" s="146"/>
      <c r="EI884" s="146"/>
      <c r="EJ884" s="146"/>
      <c r="EK884" s="146"/>
      <c r="EL884" s="146"/>
      <c r="EM884" s="146"/>
      <c r="EN884" s="146"/>
      <c r="EO884" s="146"/>
      <c r="EP884" s="146"/>
      <c r="EQ884" s="146"/>
      <c r="ER884" s="146"/>
      <c r="ES884" s="146"/>
      <c r="ET884" s="146"/>
      <c r="EU884" s="146"/>
      <c r="EV884" s="146"/>
      <c r="EW884" s="146"/>
      <c r="EX884" s="146"/>
      <c r="EY884" s="146"/>
      <c r="EZ884" s="146"/>
      <c r="FA884" s="146"/>
      <c r="FB884" s="146"/>
      <c r="FC884" s="146"/>
      <c r="FD884" s="146"/>
      <c r="FE884" s="146"/>
      <c r="FF884" s="146"/>
      <c r="FG884" s="146"/>
      <c r="FH884" s="146"/>
      <c r="FI884" s="146"/>
      <c r="FJ884" s="146"/>
      <c r="FK884" s="146"/>
      <c r="FL884" s="146"/>
      <c r="FM884" s="146"/>
      <c r="FN884" s="146"/>
      <c r="FO884" s="146"/>
      <c r="FP884" s="146"/>
      <c r="FQ884" s="146"/>
      <c r="FR884" s="146"/>
      <c r="FS884" s="146"/>
      <c r="FT884" s="146"/>
      <c r="FU884" s="146"/>
      <c r="FV884" s="146"/>
      <c r="FW884" s="146"/>
      <c r="FX884" s="146"/>
      <c r="FY884" s="146"/>
      <c r="FZ884" s="146"/>
      <c r="GA884" s="146"/>
      <c r="GB884" s="146"/>
      <c r="GC884" s="146"/>
      <c r="GD884" s="146"/>
      <c r="GE884" s="146"/>
      <c r="GF884" s="146"/>
      <c r="GG884" s="146"/>
      <c r="GH884" s="146"/>
      <c r="GI884" s="146"/>
      <c r="GJ884" s="146"/>
      <c r="GK884" s="146"/>
      <c r="GL884" s="146"/>
      <c r="GM884" s="146"/>
      <c r="GN884" s="146"/>
      <c r="GO884" s="146"/>
      <c r="GP884" s="146"/>
      <c r="GQ884" s="146"/>
      <c r="GR884" s="146"/>
      <c r="GS884" s="146"/>
      <c r="GT884" s="146"/>
      <c r="GU884" s="146"/>
      <c r="GV884" s="146"/>
      <c r="GW884" s="146"/>
      <c r="GX884" s="146"/>
      <c r="GY884" s="146"/>
      <c r="GZ884" s="146"/>
      <c r="HA884" s="146"/>
      <c r="HB884" s="146"/>
      <c r="HC884" s="146"/>
      <c r="HD884" s="146"/>
      <c r="HE884" s="146"/>
      <c r="HF884" s="146"/>
      <c r="HG884" s="146"/>
      <c r="HH884" s="146"/>
      <c r="HI884" s="146"/>
      <c r="HJ884" s="146"/>
      <c r="HK884" s="146"/>
      <c r="HL884" s="146"/>
      <c r="HM884" s="146"/>
      <c r="HN884" s="146"/>
      <c r="HO884" s="146"/>
      <c r="HP884" s="146"/>
      <c r="HQ884" s="146"/>
      <c r="HR884" s="146"/>
      <c r="HS884" s="146"/>
      <c r="HT884" s="146"/>
      <c r="HU884" s="146"/>
      <c r="HV884" s="146"/>
      <c r="HW884" s="146"/>
      <c r="HX884" s="146"/>
      <c r="HY884" s="146"/>
      <c r="HZ884" s="146"/>
      <c r="IA884" s="146"/>
      <c r="IB884" s="146"/>
      <c r="IC884" s="146"/>
      <c r="ID884" s="146"/>
      <c r="IE884" s="146"/>
      <c r="IF884" s="146"/>
      <c r="IG884" s="146"/>
      <c r="IH884" s="146"/>
      <c r="II884" s="146"/>
      <c r="IJ884" s="146"/>
      <c r="IK884" s="146"/>
      <c r="IL884" s="146"/>
      <c r="IM884" s="146"/>
      <c r="IN884" s="146"/>
      <c r="IO884" s="146"/>
      <c r="IP884" s="146"/>
      <c r="IQ884" s="146"/>
      <c r="IR884" s="146"/>
      <c r="IS884" s="146"/>
      <c r="IT884" s="146"/>
      <c r="IU884" s="146"/>
      <c r="IV884" s="146"/>
      <c r="IW884" s="146"/>
      <c r="IX884" s="146"/>
      <c r="IY884" s="146"/>
      <c r="IZ884" s="146"/>
      <c r="JA884" s="146"/>
      <c r="JB884" s="146"/>
      <c r="JC884" s="146"/>
      <c r="JD884" s="146"/>
      <c r="JE884" s="146"/>
      <c r="JF884" s="146"/>
      <c r="JG884" s="146"/>
      <c r="JH884" s="146"/>
      <c r="JI884" s="146"/>
      <c r="JJ884" s="146"/>
      <c r="JK884" s="146"/>
      <c r="JL884" s="146"/>
      <c r="JM884" s="146"/>
      <c r="JN884" s="146"/>
      <c r="JO884" s="146"/>
      <c r="JP884" s="146"/>
      <c r="JQ884" s="146"/>
      <c r="JR884" s="146"/>
      <c r="JS884" s="146"/>
      <c r="JT884" s="146"/>
      <c r="JU884" s="146"/>
      <c r="JV884" s="146"/>
      <c r="JW884" s="146"/>
      <c r="JX884" s="146"/>
      <c r="JY884" s="146"/>
      <c r="JZ884" s="146"/>
      <c r="KA884" s="146"/>
      <c r="KB884" s="146"/>
      <c r="KC884" s="146"/>
      <c r="KD884" s="146"/>
      <c r="KE884" s="146"/>
      <c r="KF884" s="146"/>
      <c r="KG884" s="146"/>
      <c r="KH884" s="146"/>
      <c r="KI884" s="146"/>
      <c r="KJ884" s="146"/>
      <c r="KK884" s="146"/>
      <c r="KL884" s="146"/>
      <c r="KM884" s="146"/>
      <c r="KN884" s="146"/>
      <c r="KO884" s="146"/>
      <c r="KP884" s="146"/>
      <c r="KQ884" s="146"/>
      <c r="KR884" s="146"/>
      <c r="KS884" s="146"/>
      <c r="KT884" s="146"/>
      <c r="KU884" s="146"/>
      <c r="KV884" s="146"/>
      <c r="KW884" s="146"/>
      <c r="KX884" s="146"/>
      <c r="KY884" s="146"/>
      <c r="KZ884" s="146"/>
      <c r="LA884" s="146"/>
      <c r="LB884" s="146"/>
      <c r="LC884" s="146"/>
      <c r="LD884" s="146"/>
      <c r="LE884" s="146"/>
      <c r="LF884" s="146"/>
      <c r="LG884" s="146"/>
      <c r="LH884" s="146"/>
      <c r="LI884" s="146"/>
      <c r="LJ884" s="146"/>
      <c r="LK884" s="146"/>
      <c r="LL884" s="146"/>
      <c r="LM884" s="146"/>
      <c r="LN884" s="146"/>
      <c r="LO884" s="146"/>
      <c r="LP884" s="146"/>
      <c r="LQ884" s="146"/>
      <c r="LR884" s="146"/>
      <c r="LS884" s="146"/>
      <c r="LT884" s="146"/>
      <c r="LU884" s="146"/>
      <c r="LV884" s="146"/>
      <c r="LW884" s="146"/>
      <c r="LX884" s="146"/>
      <c r="LY884" s="146"/>
      <c r="LZ884" s="146"/>
      <c r="MA884" s="146"/>
      <c r="MB884" s="146"/>
      <c r="MC884" s="146"/>
      <c r="MD884" s="146"/>
      <c r="ME884" s="146"/>
      <c r="MF884" s="146"/>
      <c r="MG884" s="146"/>
      <c r="MH884" s="146"/>
      <c r="MI884" s="146"/>
      <c r="MJ884" s="146"/>
      <c r="MK884" s="146"/>
      <c r="ML884" s="146"/>
      <c r="MM884" s="146"/>
      <c r="MN884" s="146"/>
      <c r="MO884" s="146"/>
      <c r="MP884" s="146"/>
      <c r="MQ884" s="146"/>
      <c r="MR884" s="146"/>
      <c r="MS884" s="146"/>
      <c r="MT884" s="146"/>
      <c r="MU884" s="146"/>
      <c r="MV884" s="146"/>
      <c r="MW884" s="146"/>
      <c r="MX884" s="146"/>
      <c r="MY884" s="146"/>
      <c r="MZ884" s="146"/>
      <c r="NA884" s="146"/>
      <c r="NB884" s="146"/>
      <c r="NC884" s="146"/>
      <c r="ND884" s="146"/>
      <c r="NE884" s="146"/>
      <c r="NF884" s="146"/>
      <c r="NG884" s="146"/>
      <c r="NH884" s="146"/>
      <c r="NI884" s="146"/>
      <c r="NJ884" s="146"/>
      <c r="NK884" s="146"/>
      <c r="NL884" s="146"/>
      <c r="NM884" s="146"/>
      <c r="NN884" s="146"/>
      <c r="NO884" s="146"/>
      <c r="NP884" s="146"/>
      <c r="NQ884" s="146"/>
      <c r="NR884" s="146"/>
      <c r="NS884" s="146"/>
      <c r="NT884" s="146"/>
      <c r="NU884" s="146"/>
      <c r="NV884" s="146"/>
      <c r="NW884" s="146"/>
      <c r="NX884" s="146"/>
      <c r="NY884" s="146"/>
      <c r="NZ884" s="146"/>
      <c r="OA884" s="146"/>
      <c r="OB884" s="146"/>
      <c r="OC884" s="146"/>
      <c r="OD884" s="146"/>
      <c r="OE884" s="146"/>
      <c r="OF884" s="146"/>
      <c r="OG884" s="146"/>
      <c r="OH884" s="146"/>
      <c r="OI884" s="146"/>
      <c r="OJ884" s="146"/>
      <c r="OK884" s="146"/>
      <c r="OL884" s="146"/>
      <c r="OM884" s="146"/>
      <c r="ON884" s="146"/>
      <c r="OO884" s="146"/>
      <c r="OP884" s="146"/>
      <c r="OQ884" s="146"/>
      <c r="OR884" s="146"/>
      <c r="OS884" s="146"/>
      <c r="OT884" s="146"/>
      <c r="OU884" s="146"/>
      <c r="OV884" s="146"/>
      <c r="OW884" s="146"/>
      <c r="OX884" s="146"/>
      <c r="OY884" s="146"/>
      <c r="OZ884" s="146"/>
      <c r="PA884" s="146"/>
      <c r="PB884" s="146"/>
      <c r="PC884" s="146"/>
      <c r="PD884" s="146"/>
      <c r="PE884" s="146"/>
      <c r="PF884" s="146"/>
      <c r="PG884" s="146"/>
      <c r="PH884" s="146"/>
      <c r="PI884" s="146"/>
      <c r="PJ884" s="146"/>
      <c r="PK884" s="146"/>
      <c r="PL884" s="146"/>
      <c r="PM884" s="146"/>
      <c r="PN884" s="146"/>
      <c r="PO884" s="146"/>
      <c r="PP884" s="146"/>
      <c r="PQ884" s="146"/>
      <c r="PR884" s="146"/>
      <c r="PS884" s="146"/>
      <c r="PT884" s="146"/>
      <c r="PU884" s="146"/>
      <c r="PV884" s="146"/>
      <c r="PW884" s="146"/>
      <c r="PX884" s="146"/>
      <c r="PY884" s="146"/>
      <c r="PZ884" s="146"/>
      <c r="QA884" s="146"/>
      <c r="QB884" s="146"/>
      <c r="QC884" s="146"/>
      <c r="QD884" s="146"/>
      <c r="QE884" s="146"/>
      <c r="QF884" s="146"/>
      <c r="QG884" s="146"/>
      <c r="QH884" s="146"/>
      <c r="QI884" s="146"/>
      <c r="QJ884" s="146"/>
      <c r="QK884" s="146"/>
      <c r="QL884" s="146"/>
      <c r="QM884" s="146"/>
      <c r="QN884" s="146"/>
      <c r="QO884" s="146"/>
      <c r="QP884" s="146"/>
      <c r="QQ884" s="146"/>
      <c r="QR884" s="146"/>
      <c r="QS884" s="146"/>
      <c r="QT884" s="146"/>
      <c r="QU884" s="146"/>
      <c r="QV884" s="146"/>
      <c r="QW884" s="146"/>
      <c r="QX884" s="146"/>
      <c r="QY884" s="146"/>
      <c r="QZ884" s="146"/>
      <c r="RA884" s="146"/>
      <c r="RB884" s="146"/>
      <c r="RC884" s="146"/>
      <c r="RD884" s="146"/>
      <c r="RE884" s="146"/>
      <c r="RF884" s="146"/>
      <c r="RG884" s="146"/>
      <c r="RH884" s="146"/>
      <c r="RI884" s="146"/>
      <c r="RJ884" s="146"/>
      <c r="RK884" s="146"/>
      <c r="RL884" s="146"/>
      <c r="RM884" s="146"/>
      <c r="RN884" s="146"/>
      <c r="RO884" s="146"/>
      <c r="RP884" s="146"/>
      <c r="RQ884" s="146"/>
      <c r="RR884" s="146"/>
      <c r="RS884" s="146"/>
      <c r="RT884" s="146"/>
      <c r="RU884" s="146"/>
      <c r="RV884" s="146"/>
      <c r="RW884" s="146"/>
      <c r="RX884" s="146"/>
      <c r="RY884" s="146"/>
      <c r="RZ884" s="146"/>
      <c r="SA884" s="146"/>
      <c r="SB884" s="146"/>
      <c r="SC884" s="146"/>
      <c r="SD884" s="146"/>
      <c r="SE884" s="146"/>
      <c r="SF884" s="146"/>
      <c r="SG884" s="146"/>
      <c r="SH884" s="146"/>
      <c r="SI884" s="146"/>
      <c r="SJ884" s="146"/>
      <c r="SK884" s="146"/>
      <c r="SL884" s="146"/>
      <c r="SM884" s="146"/>
      <c r="SN884" s="146"/>
      <c r="SO884" s="146"/>
      <c r="SP884" s="146"/>
      <c r="SQ884" s="146"/>
      <c r="SR884" s="146"/>
      <c r="SS884" s="146"/>
      <c r="ST884" s="146"/>
      <c r="SU884" s="146"/>
      <c r="SV884" s="146"/>
      <c r="SW884" s="146"/>
      <c r="SX884" s="146"/>
      <c r="SY884" s="146"/>
      <c r="SZ884" s="146"/>
      <c r="TA884" s="146"/>
      <c r="TB884" s="146"/>
      <c r="TC884" s="146"/>
      <c r="TD884" s="146"/>
      <c r="TE884" s="146"/>
      <c r="TF884" s="146"/>
      <c r="TG884" s="146"/>
      <c r="TH884" s="146"/>
      <c r="TI884" s="146"/>
      <c r="TJ884" s="146"/>
      <c r="TK884" s="146"/>
      <c r="TL884" s="146"/>
      <c r="TM884" s="146"/>
      <c r="TN884" s="146"/>
      <c r="TO884" s="146"/>
      <c r="TP884" s="146"/>
      <c r="TQ884" s="146"/>
      <c r="TR884" s="146"/>
      <c r="TS884" s="146"/>
      <c r="TT884" s="146"/>
      <c r="TU884" s="146"/>
      <c r="TV884" s="146"/>
      <c r="TW884" s="146"/>
      <c r="TX884" s="146"/>
      <c r="TY884" s="146"/>
      <c r="TZ884" s="146"/>
      <c r="UA884" s="146"/>
      <c r="UB884" s="146"/>
      <c r="UC884" s="146"/>
      <c r="UD884" s="146"/>
      <c r="UE884" s="146"/>
      <c r="UF884" s="146"/>
      <c r="UG884" s="146"/>
      <c r="UH884" s="146"/>
      <c r="UI884" s="146"/>
      <c r="UJ884" s="146"/>
      <c r="UK884" s="146"/>
      <c r="UL884" s="146"/>
      <c r="UM884" s="146"/>
      <c r="UN884" s="146"/>
      <c r="UO884" s="146"/>
      <c r="UP884" s="146"/>
      <c r="UQ884" s="146"/>
      <c r="UR884" s="146"/>
      <c r="US884" s="146"/>
      <c r="UT884" s="146"/>
      <c r="UU884" s="146"/>
      <c r="UV884" s="146"/>
      <c r="UW884" s="146"/>
      <c r="UX884" s="146"/>
      <c r="UY884" s="146"/>
      <c r="UZ884" s="146"/>
      <c r="VA884" s="146"/>
      <c r="VB884" s="146"/>
      <c r="VC884" s="146"/>
      <c r="VD884" s="146"/>
      <c r="VE884" s="146"/>
      <c r="VF884" s="146"/>
      <c r="VG884" s="146"/>
      <c r="VH884" s="146"/>
      <c r="VI884" s="146"/>
      <c r="VJ884" s="146"/>
      <c r="VK884" s="146"/>
      <c r="VL884" s="146"/>
      <c r="VM884" s="146"/>
      <c r="VN884" s="146"/>
      <c r="VO884" s="146"/>
      <c r="VP884" s="146"/>
      <c r="VQ884" s="146"/>
      <c r="VR884" s="146"/>
      <c r="VS884" s="146"/>
      <c r="VT884" s="146"/>
      <c r="VU884" s="146"/>
      <c r="VV884" s="146"/>
      <c r="VW884" s="146"/>
      <c r="VX884" s="146"/>
      <c r="VY884" s="146"/>
      <c r="VZ884" s="146"/>
      <c r="WA884" s="146"/>
      <c r="WB884" s="146"/>
      <c r="WC884" s="146"/>
      <c r="WD884" s="146"/>
      <c r="WE884" s="146"/>
      <c r="WF884" s="146"/>
      <c r="WG884" s="146"/>
      <c r="WH884" s="146"/>
      <c r="WI884" s="146"/>
      <c r="WJ884" s="146"/>
      <c r="WK884" s="146"/>
      <c r="WL884" s="146"/>
      <c r="WM884" s="146"/>
      <c r="WN884" s="146"/>
      <c r="WO884" s="146"/>
      <c r="WP884" s="146"/>
      <c r="WQ884" s="146"/>
      <c r="WR884" s="146"/>
      <c r="WS884" s="146"/>
      <c r="WT884" s="146"/>
      <c r="WU884" s="146"/>
      <c r="WV884" s="146"/>
      <c r="WW884" s="146"/>
      <c r="WX884" s="146"/>
      <c r="WY884" s="146"/>
      <c r="WZ884" s="146"/>
      <c r="XA884" s="146"/>
      <c r="XB884" s="146"/>
      <c r="XC884" s="146"/>
      <c r="XD884" s="146"/>
      <c r="XE884" s="146"/>
      <c r="XF884" s="146"/>
      <c r="XG884" s="146"/>
      <c r="XH884" s="146"/>
      <c r="XI884" s="146"/>
      <c r="XJ884" s="146"/>
      <c r="XK884" s="146"/>
      <c r="XL884" s="146"/>
      <c r="XM884" s="146"/>
      <c r="XN884" s="146"/>
      <c r="XO884" s="146"/>
      <c r="XP884" s="146"/>
      <c r="XQ884" s="146"/>
      <c r="XR884" s="146"/>
      <c r="XS884" s="146"/>
      <c r="XT884" s="146"/>
      <c r="XU884" s="146"/>
      <c r="XV884" s="146"/>
      <c r="XW884" s="146"/>
      <c r="XX884" s="146"/>
      <c r="XY884" s="146"/>
      <c r="XZ884" s="146"/>
      <c r="YA884" s="146"/>
      <c r="YB884" s="146"/>
      <c r="YC884" s="146"/>
      <c r="YD884" s="146"/>
      <c r="YE884" s="146"/>
      <c r="YF884" s="146"/>
      <c r="YG884" s="146"/>
      <c r="YH884" s="146"/>
      <c r="YI884" s="146"/>
      <c r="YJ884" s="146"/>
      <c r="YK884" s="146"/>
      <c r="YL884" s="146"/>
      <c r="YM884" s="146"/>
      <c r="YN884" s="146"/>
      <c r="YO884" s="146"/>
      <c r="YP884" s="146"/>
      <c r="YQ884" s="146"/>
      <c r="YR884" s="146"/>
      <c r="YS884" s="146"/>
      <c r="YT884" s="146"/>
      <c r="YU884" s="146"/>
      <c r="YV884" s="146"/>
      <c r="YW884" s="146"/>
      <c r="YX884" s="146"/>
      <c r="YY884" s="146"/>
      <c r="YZ884" s="146"/>
      <c r="ZA884" s="146"/>
      <c r="ZB884" s="146"/>
      <c r="ZC884" s="146"/>
      <c r="ZD884" s="146"/>
      <c r="ZE884" s="146"/>
      <c r="ZF884" s="146"/>
      <c r="ZG884" s="146"/>
      <c r="ZH884" s="146"/>
      <c r="ZI884" s="146"/>
      <c r="ZJ884" s="146"/>
      <c r="ZK884" s="146"/>
      <c r="ZL884" s="146"/>
      <c r="ZM884" s="146"/>
      <c r="ZN884" s="146"/>
      <c r="ZO884" s="146"/>
      <c r="ZP884" s="146"/>
      <c r="ZQ884" s="146"/>
      <c r="ZR884" s="146"/>
      <c r="ZS884" s="146"/>
      <c r="ZT884" s="146"/>
      <c r="ZU884" s="146"/>
      <c r="ZV884" s="146"/>
      <c r="ZW884" s="146"/>
      <c r="ZX884" s="146"/>
      <c r="ZY884" s="146"/>
      <c r="ZZ884" s="146"/>
      <c r="AAA884" s="146"/>
      <c r="AAB884" s="146"/>
      <c r="AAC884" s="146"/>
      <c r="AAD884" s="146"/>
      <c r="AAE884" s="146"/>
      <c r="AAF884" s="146"/>
      <c r="AAG884" s="146"/>
      <c r="AAH884" s="146"/>
      <c r="AAI884" s="146"/>
      <c r="AAJ884" s="146"/>
      <c r="AAK884" s="146"/>
      <c r="AAL884" s="146"/>
      <c r="AAM884" s="146"/>
      <c r="AAN884" s="146"/>
      <c r="AAO884" s="146"/>
      <c r="AAP884" s="146"/>
      <c r="AAQ884" s="146"/>
      <c r="AAR884" s="146"/>
      <c r="AAS884" s="146"/>
      <c r="AAT884" s="146"/>
      <c r="AAU884" s="146"/>
      <c r="AAV884" s="146"/>
      <c r="AAW884" s="146"/>
      <c r="AAX884" s="146"/>
      <c r="AAY884" s="146"/>
      <c r="AAZ884" s="146"/>
      <c r="ABA884" s="146"/>
      <c r="ABB884" s="146"/>
      <c r="ABC884" s="146"/>
      <c r="ABD884" s="146"/>
      <c r="ABE884" s="146"/>
      <c r="ABF884" s="146"/>
      <c r="ABG884" s="146"/>
      <c r="ABH884" s="146"/>
      <c r="ABI884" s="146"/>
      <c r="ABJ884" s="146"/>
      <c r="ABK884" s="146"/>
      <c r="ABL884" s="146"/>
      <c r="ABM884" s="146"/>
      <c r="ABN884" s="146"/>
      <c r="ABO884" s="146"/>
      <c r="ABP884" s="146"/>
      <c r="ABQ884" s="146"/>
      <c r="ABR884" s="146"/>
      <c r="ABS884" s="146"/>
      <c r="ABT884" s="146"/>
      <c r="ABU884" s="146"/>
      <c r="ABV884" s="146"/>
      <c r="ABW884" s="146"/>
      <c r="ABX884" s="146"/>
      <c r="ABY884" s="146"/>
      <c r="ABZ884" s="146"/>
      <c r="ACA884" s="146"/>
      <c r="ACB884" s="146"/>
      <c r="ACC884" s="146"/>
      <c r="ACD884" s="146"/>
      <c r="ACE884" s="146"/>
      <c r="ACF884" s="146"/>
      <c r="ACG884" s="146"/>
      <c r="ACH884" s="146"/>
      <c r="ACI884" s="146"/>
      <c r="ACJ884" s="146"/>
      <c r="ACK884" s="146"/>
      <c r="ACL884" s="146"/>
      <c r="ACM884" s="146"/>
      <c r="ACN884" s="146"/>
      <c r="ACO884" s="146"/>
      <c r="ACP884" s="146"/>
      <c r="ACQ884" s="146"/>
      <c r="ACR884" s="146"/>
      <c r="ACS884" s="146"/>
      <c r="ACT884" s="146"/>
      <c r="ACU884" s="146"/>
      <c r="ACV884" s="146"/>
      <c r="ACW884" s="146"/>
      <c r="ACX884" s="146"/>
      <c r="ACY884" s="146"/>
      <c r="ACZ884" s="146"/>
      <c r="ADA884" s="146"/>
      <c r="ADB884" s="146"/>
      <c r="ADC884" s="146"/>
      <c r="ADD884" s="146"/>
      <c r="ADE884" s="146"/>
      <c r="ADF884" s="146"/>
      <c r="ADG884" s="146"/>
      <c r="ADH884" s="146"/>
      <c r="ADI884" s="146"/>
      <c r="ADJ884" s="146"/>
      <c r="ADK884" s="146"/>
      <c r="ADL884" s="146"/>
      <c r="ADM884" s="146"/>
      <c r="ADN884" s="146"/>
      <c r="ADO884" s="146"/>
      <c r="ADP884" s="146"/>
      <c r="ADQ884" s="146"/>
      <c r="ADR884" s="146"/>
      <c r="ADS884" s="146"/>
      <c r="ADT884" s="146"/>
      <c r="ADU884" s="146"/>
      <c r="ADV884" s="146"/>
      <c r="ADW884" s="146"/>
      <c r="ADX884" s="146"/>
      <c r="ADY884" s="146"/>
      <c r="ADZ884" s="146"/>
      <c r="AEA884" s="146"/>
      <c r="AEB884" s="146"/>
      <c r="AEC884" s="146"/>
      <c r="AED884" s="146"/>
      <c r="AEE884" s="146"/>
      <c r="AEF884" s="146"/>
      <c r="AEG884" s="146"/>
      <c r="AEH884" s="146"/>
      <c r="AEI884" s="146"/>
      <c r="AEJ884" s="146"/>
      <c r="AEK884" s="146"/>
      <c r="AEL884" s="146"/>
      <c r="AEM884" s="146"/>
      <c r="AEN884" s="146"/>
      <c r="AEO884" s="146"/>
      <c r="AEP884" s="146"/>
      <c r="AEQ884" s="146"/>
      <c r="AER884" s="146"/>
      <c r="AES884" s="146"/>
      <c r="AET884" s="146"/>
      <c r="AEU884" s="146"/>
      <c r="AEV884" s="146"/>
      <c r="AEW884" s="146"/>
      <c r="AEX884" s="146"/>
      <c r="AEY884" s="146"/>
      <c r="AEZ884" s="146"/>
      <c r="AFA884" s="146"/>
      <c r="AFB884" s="146"/>
      <c r="AFC884" s="146"/>
      <c r="AFD884" s="146"/>
      <c r="AFE884" s="146"/>
      <c r="AFF884" s="146"/>
      <c r="AFG884" s="146"/>
      <c r="AFH884" s="146"/>
      <c r="AFI884" s="146"/>
      <c r="AFJ884" s="146"/>
      <c r="AFK884" s="146"/>
      <c r="AFL884" s="146"/>
      <c r="AFM884" s="146"/>
      <c r="AFN884" s="146"/>
      <c r="AFO884" s="146"/>
      <c r="AFP884" s="146"/>
      <c r="AFQ884" s="146"/>
      <c r="AFR884" s="146"/>
      <c r="AFS884" s="146"/>
      <c r="AFT884" s="146"/>
      <c r="AFU884" s="146"/>
      <c r="AFV884" s="146"/>
      <c r="AFW884" s="146"/>
      <c r="AFX884" s="146"/>
      <c r="AFY884" s="146"/>
      <c r="AFZ884" s="146"/>
      <c r="AGA884" s="146"/>
      <c r="AGB884" s="146"/>
      <c r="AGC884" s="146"/>
      <c r="AGD884" s="146"/>
      <c r="AGE884" s="146"/>
      <c r="AGF884" s="146"/>
      <c r="AGG884" s="146"/>
      <c r="AGH884" s="146"/>
      <c r="AGI884" s="146"/>
      <c r="AGJ884" s="146"/>
      <c r="AGK884" s="146"/>
      <c r="AGL884" s="146"/>
      <c r="AGM884" s="146"/>
      <c r="AGN884" s="146"/>
      <c r="AGO884" s="146"/>
      <c r="AGP884" s="146"/>
      <c r="AGQ884" s="146"/>
      <c r="AGR884" s="146"/>
      <c r="AGS884" s="146"/>
      <c r="AGT884" s="146"/>
      <c r="AGU884" s="146"/>
      <c r="AGV884" s="146"/>
      <c r="AGW884" s="146"/>
      <c r="AGX884" s="146"/>
      <c r="AGY884" s="146"/>
      <c r="AGZ884" s="146"/>
      <c r="AHA884" s="146"/>
      <c r="AHB884" s="146"/>
      <c r="AHC884" s="146"/>
      <c r="AHD884" s="146"/>
      <c r="AHE884" s="146"/>
      <c r="AHF884" s="146"/>
      <c r="AHG884" s="146"/>
      <c r="AHH884" s="146"/>
      <c r="AHI884" s="146"/>
      <c r="AHJ884" s="146"/>
      <c r="AHK884" s="146"/>
      <c r="AHL884" s="146"/>
      <c r="AHM884" s="146"/>
      <c r="AHN884" s="146"/>
      <c r="AHO884" s="146"/>
      <c r="AHP884" s="146"/>
      <c r="AHQ884" s="146"/>
      <c r="AHR884" s="146"/>
      <c r="AHS884" s="146"/>
      <c r="AHT884" s="146"/>
      <c r="AHU884" s="146"/>
      <c r="AHV884" s="146"/>
      <c r="AHW884" s="146"/>
      <c r="AHX884" s="146"/>
      <c r="AHY884" s="146"/>
      <c r="AHZ884" s="146"/>
      <c r="AIA884" s="146"/>
      <c r="AIB884" s="146"/>
      <c r="AIC884" s="146"/>
      <c r="AID884" s="146"/>
      <c r="AIE884" s="146"/>
      <c r="AIF884" s="146"/>
      <c r="AIG884" s="146"/>
      <c r="AIH884" s="146"/>
      <c r="AII884" s="146"/>
      <c r="AIJ884" s="146"/>
      <c r="AIK884" s="146"/>
      <c r="AIL884" s="146"/>
      <c r="AIM884" s="146"/>
      <c r="AIN884" s="146"/>
      <c r="AIO884" s="146"/>
      <c r="AIP884" s="146"/>
      <c r="AIQ884" s="146"/>
      <c r="AIR884" s="146"/>
      <c r="AIS884" s="146"/>
      <c r="AIT884" s="146"/>
      <c r="AIU884" s="146"/>
      <c r="AIV884" s="146"/>
      <c r="AIW884" s="146"/>
      <c r="AIX884" s="146"/>
      <c r="AIY884" s="146"/>
      <c r="AIZ884" s="146"/>
      <c r="AJA884" s="146"/>
      <c r="AJB884" s="146"/>
      <c r="AJC884" s="146"/>
      <c r="AJD884" s="146"/>
      <c r="AJE884" s="146"/>
      <c r="AJF884" s="146"/>
      <c r="AJG884" s="146"/>
      <c r="AJH884" s="146"/>
      <c r="AJI884" s="146"/>
      <c r="AJJ884" s="146"/>
      <c r="AJK884" s="146"/>
      <c r="AJL884" s="146"/>
      <c r="AJM884" s="146"/>
      <c r="AJN884" s="146"/>
      <c r="AJO884" s="146"/>
      <c r="AJP884" s="146"/>
      <c r="AJQ884" s="146"/>
      <c r="AJR884" s="146"/>
      <c r="AJS884" s="146"/>
      <c r="AJT884" s="146"/>
      <c r="AJU884" s="146"/>
      <c r="AJV884" s="146"/>
      <c r="AJW884" s="146"/>
      <c r="AJX884" s="146"/>
      <c r="AJY884" s="146"/>
      <c r="AJZ884" s="146"/>
      <c r="AKA884" s="146"/>
      <c r="AKB884" s="146"/>
      <c r="AKC884" s="146"/>
      <c r="AKD884" s="146"/>
      <c r="AKE884" s="146"/>
      <c r="AKF884" s="146"/>
      <c r="AKG884" s="146"/>
      <c r="AKH884" s="146"/>
      <c r="AKI884" s="146"/>
      <c r="AKJ884" s="146"/>
      <c r="AKK884" s="146"/>
      <c r="AKL884" s="146"/>
      <c r="AKM884" s="146"/>
      <c r="AKN884" s="146"/>
      <c r="AKO884" s="146"/>
      <c r="AKP884" s="146"/>
      <c r="AKQ884" s="146"/>
      <c r="AKR884" s="146"/>
      <c r="AKS884" s="146"/>
      <c r="AKT884" s="146"/>
      <c r="AKU884" s="146"/>
      <c r="AKV884" s="146"/>
      <c r="AKW884" s="146"/>
      <c r="AKX884" s="146"/>
      <c r="AKY884" s="146"/>
      <c r="AKZ884" s="146"/>
      <c r="ALA884" s="146"/>
      <c r="ALB884" s="146"/>
      <c r="ALC884" s="146"/>
      <c r="ALD884" s="146"/>
      <c r="ALE884" s="146"/>
      <c r="ALF884" s="146"/>
      <c r="ALG884" s="146"/>
      <c r="ALH884" s="146"/>
      <c r="ALI884" s="146"/>
      <c r="ALJ884" s="146"/>
      <c r="ALK884" s="146"/>
      <c r="ALL884" s="146"/>
      <c r="ALM884" s="146"/>
      <c r="ALN884" s="146"/>
      <c r="ALO884" s="146"/>
      <c r="ALP884" s="146"/>
      <c r="ALQ884" s="146"/>
      <c r="ALR884" s="146"/>
      <c r="ALS884" s="146"/>
      <c r="ALT884" s="146"/>
      <c r="ALU884" s="146"/>
      <c r="ALV884" s="146"/>
      <c r="ALW884" s="146"/>
      <c r="ALX884" s="146"/>
      <c r="ALY884" s="146"/>
      <c r="ALZ884" s="146"/>
      <c r="AMA884" s="146"/>
      <c r="AMB884" s="146"/>
      <c r="AMC884" s="146"/>
      <c r="AMD884" s="146"/>
      <c r="AME884" s="146"/>
      <c r="AMF884" s="146"/>
      <c r="AMG884" s="146"/>
      <c r="AMH884" s="146"/>
      <c r="AMI884" s="146"/>
      <c r="AMJ884" s="146"/>
      <c r="AMK884" s="146"/>
      <c r="AML884" s="146"/>
      <c r="AMM884" s="146"/>
      <c r="AMN884" s="146"/>
      <c r="AMO884" s="146"/>
      <c r="AMP884" s="146"/>
      <c r="AMQ884" s="146"/>
      <c r="AMR884" s="146"/>
      <c r="AMS884" s="146"/>
      <c r="AMT884" s="146"/>
      <c r="AMU884" s="146"/>
      <c r="AMV884" s="146"/>
      <c r="AMW884" s="146"/>
      <c r="AMX884" s="146"/>
      <c r="AMY884" s="146"/>
      <c r="AMZ884" s="146"/>
      <c r="ANA884" s="146"/>
      <c r="ANB884" s="146"/>
      <c r="ANC884" s="146"/>
      <c r="AND884" s="146"/>
      <c r="ANE884" s="146"/>
      <c r="ANF884" s="146"/>
      <c r="ANG884" s="146"/>
      <c r="ANH884" s="146"/>
      <c r="ANI884" s="146"/>
      <c r="ANJ884" s="146"/>
      <c r="ANK884" s="146"/>
      <c r="ANL884" s="146"/>
      <c r="ANM884" s="146"/>
      <c r="ANN884" s="146"/>
      <c r="ANO884" s="146"/>
      <c r="ANP884" s="146"/>
      <c r="ANQ884" s="146"/>
      <c r="ANR884" s="146"/>
      <c r="ANS884" s="146"/>
      <c r="ANT884" s="146"/>
      <c r="ANU884" s="146"/>
      <c r="ANV884" s="146"/>
      <c r="ANW884" s="146"/>
      <c r="ANX884" s="146"/>
      <c r="ANY884" s="146"/>
      <c r="ANZ884" s="146"/>
      <c r="AOA884" s="146"/>
      <c r="AOB884" s="146"/>
      <c r="AOC884" s="146"/>
      <c r="AOD884" s="146"/>
      <c r="AOE884" s="146"/>
      <c r="AOF884" s="146"/>
      <c r="AOG884" s="146"/>
      <c r="AOH884" s="146"/>
      <c r="AOI884" s="146"/>
      <c r="AOJ884" s="146"/>
      <c r="AOK884" s="146"/>
      <c r="AOL884" s="146"/>
      <c r="AOM884" s="146"/>
      <c r="AON884" s="146"/>
      <c r="AOO884" s="146"/>
      <c r="AOP884" s="146"/>
      <c r="AOQ884" s="146"/>
      <c r="AOR884" s="146"/>
      <c r="AOS884" s="146"/>
      <c r="AOT884" s="146"/>
      <c r="AOU884" s="146"/>
      <c r="AOV884" s="146"/>
      <c r="AOW884" s="146"/>
      <c r="AOX884" s="146"/>
      <c r="AOY884" s="146"/>
      <c r="AOZ884" s="146"/>
      <c r="APA884" s="146"/>
      <c r="APB884" s="146"/>
      <c r="APC884" s="146"/>
      <c r="APD884" s="146"/>
      <c r="APE884" s="146"/>
      <c r="APF884" s="146"/>
      <c r="APG884" s="146"/>
      <c r="APH884" s="146"/>
      <c r="API884" s="146"/>
      <c r="APJ884" s="146"/>
      <c r="APK884" s="146"/>
      <c r="APL884" s="146"/>
      <c r="APM884" s="146"/>
      <c r="APN884" s="146"/>
      <c r="APO884" s="146"/>
      <c r="APP884" s="146"/>
      <c r="APQ884" s="146"/>
      <c r="APR884" s="146"/>
      <c r="APS884" s="146"/>
      <c r="APT884" s="146"/>
      <c r="APU884" s="146"/>
      <c r="APV884" s="146"/>
      <c r="APW884" s="146"/>
      <c r="APX884" s="146"/>
      <c r="APY884" s="146"/>
      <c r="APZ884" s="146"/>
      <c r="AQA884" s="146"/>
      <c r="AQB884" s="146"/>
      <c r="AQC884" s="146"/>
      <c r="AQD884" s="146"/>
      <c r="AQE884" s="146"/>
      <c r="AQF884" s="146"/>
      <c r="AQG884" s="146"/>
      <c r="AQH884" s="146"/>
      <c r="AQI884" s="146"/>
      <c r="AQJ884" s="146"/>
      <c r="AQK884" s="146"/>
      <c r="AQL884" s="146"/>
      <c r="AQM884" s="146"/>
      <c r="AQN884" s="146"/>
      <c r="AQO884" s="146"/>
      <c r="AQP884" s="146"/>
      <c r="AQQ884" s="146"/>
      <c r="AQR884" s="146"/>
      <c r="AQS884" s="146"/>
      <c r="AQT884" s="146"/>
      <c r="AQU884" s="146"/>
      <c r="AQV884" s="146"/>
      <c r="AQW884" s="146"/>
      <c r="AQX884" s="146"/>
      <c r="AQY884" s="146"/>
      <c r="AQZ884" s="146"/>
      <c r="ARA884" s="146"/>
      <c r="ARB884" s="146"/>
      <c r="ARC884" s="146"/>
      <c r="ARD884" s="146"/>
      <c r="ARE884" s="146"/>
      <c r="ARF884" s="146"/>
      <c r="ARG884" s="146"/>
      <c r="ARH884" s="146"/>
      <c r="ARI884" s="146"/>
      <c r="ARJ884" s="146"/>
      <c r="ARK884" s="146"/>
      <c r="ARL884" s="146"/>
      <c r="ARM884" s="146"/>
      <c r="ARN884" s="146"/>
      <c r="ARO884" s="146"/>
      <c r="ARP884" s="146"/>
      <c r="ARQ884" s="146"/>
      <c r="ARR884" s="146"/>
      <c r="ARS884" s="146"/>
      <c r="ART884" s="146"/>
      <c r="ARU884" s="146"/>
      <c r="ARV884" s="146"/>
      <c r="ARW884" s="146"/>
      <c r="ARX884" s="146"/>
      <c r="ARY884" s="146"/>
      <c r="ARZ884" s="146"/>
      <c r="ASA884" s="146"/>
      <c r="ASB884" s="146"/>
      <c r="ASC884" s="146"/>
      <c r="ASD884" s="146"/>
      <c r="ASE884" s="146"/>
      <c r="ASF884" s="146"/>
      <c r="ASG884" s="146"/>
      <c r="ASH884" s="146"/>
      <c r="ASI884" s="146"/>
      <c r="ASJ884" s="146"/>
      <c r="ASK884" s="146"/>
      <c r="ASL884" s="146"/>
      <c r="ASM884" s="146"/>
      <c r="ASN884" s="146"/>
      <c r="ASO884" s="146"/>
      <c r="ASP884" s="146"/>
      <c r="ASQ884" s="146"/>
      <c r="ASR884" s="146"/>
      <c r="ASS884" s="146"/>
      <c r="AST884" s="146"/>
      <c r="ASU884" s="146"/>
      <c r="ASV884" s="146"/>
      <c r="ASW884" s="146"/>
      <c r="ASX884" s="146"/>
      <c r="ASY884" s="146"/>
      <c r="ASZ884" s="146"/>
      <c r="ATA884" s="146"/>
      <c r="ATB884" s="146"/>
      <c r="ATC884" s="146"/>
      <c r="ATD884" s="146"/>
      <c r="ATE884" s="146"/>
      <c r="ATF884" s="146"/>
      <c r="ATG884" s="146"/>
      <c r="ATH884" s="146"/>
      <c r="ATI884" s="146"/>
      <c r="ATJ884" s="146"/>
      <c r="ATK884" s="146"/>
      <c r="ATL884" s="146"/>
      <c r="ATM884" s="146"/>
      <c r="ATN884" s="146"/>
      <c r="ATO884" s="146"/>
      <c r="ATP884" s="146"/>
      <c r="ATQ884" s="146"/>
      <c r="ATR884" s="146"/>
      <c r="ATS884" s="146"/>
      <c r="ATT884" s="146"/>
      <c r="ATU884" s="146"/>
      <c r="ATV884" s="146"/>
      <c r="ATW884" s="146"/>
      <c r="ATX884" s="146"/>
      <c r="ATY884" s="146"/>
      <c r="ATZ884" s="146"/>
      <c r="AUA884" s="146"/>
      <c r="AUB884" s="146"/>
      <c r="AUC884" s="146"/>
      <c r="AUD884" s="146"/>
      <c r="AUE884" s="146"/>
      <c r="AUF884" s="146"/>
      <c r="AUG884" s="146"/>
      <c r="AUH884" s="146"/>
      <c r="AUI884" s="146"/>
      <c r="AUJ884" s="146"/>
      <c r="AUK884" s="146"/>
      <c r="AUL884" s="146"/>
      <c r="AUM884" s="146"/>
      <c r="AUN884" s="146"/>
      <c r="AUO884" s="146"/>
      <c r="AUP884" s="146"/>
      <c r="AUQ884" s="146"/>
      <c r="AUR884" s="146"/>
      <c r="AUS884" s="146"/>
      <c r="AUT884" s="146"/>
      <c r="AUU884" s="146"/>
      <c r="AUV884" s="146"/>
      <c r="AUW884" s="146"/>
      <c r="AUX884" s="146"/>
      <c r="AUY884" s="146"/>
      <c r="AUZ884" s="146"/>
      <c r="AVA884" s="146"/>
      <c r="AVB884" s="146"/>
      <c r="AVC884" s="146"/>
      <c r="AVD884" s="146"/>
      <c r="AVE884" s="146"/>
      <c r="AVF884" s="146"/>
      <c r="AVG884" s="146"/>
      <c r="AVH884" s="146"/>
      <c r="AVI884" s="146"/>
      <c r="AVJ884" s="146"/>
      <c r="AVK884" s="146"/>
      <c r="AVL884" s="146"/>
      <c r="AVM884" s="146"/>
      <c r="AVN884" s="146"/>
      <c r="AVO884" s="146"/>
      <c r="AVP884" s="146"/>
      <c r="AVQ884" s="146"/>
      <c r="AVR884" s="146"/>
      <c r="AVS884" s="146"/>
      <c r="AVT884" s="146"/>
      <c r="AVU884" s="146"/>
      <c r="AVV884" s="146"/>
      <c r="AVW884" s="146"/>
      <c r="AVX884" s="146"/>
      <c r="AVY884" s="146"/>
      <c r="AVZ884" s="146"/>
      <c r="AWA884" s="146"/>
      <c r="AWB884" s="146"/>
      <c r="AWC884" s="146"/>
      <c r="AWD884" s="146"/>
      <c r="AWE884" s="146"/>
      <c r="AWF884" s="146"/>
      <c r="AWG884" s="146"/>
      <c r="AWH884" s="146"/>
      <c r="AWI884" s="146"/>
      <c r="AWJ884" s="146"/>
      <c r="AWK884" s="146"/>
      <c r="AWL884" s="146"/>
      <c r="AWM884" s="146"/>
      <c r="AWN884" s="146"/>
      <c r="AWO884" s="146"/>
      <c r="AWP884" s="146"/>
      <c r="AWQ884" s="146"/>
      <c r="AWR884" s="146"/>
      <c r="AWS884" s="146"/>
      <c r="AWT884" s="146"/>
      <c r="AWU884" s="146"/>
      <c r="AWV884" s="146"/>
      <c r="AWW884" s="146"/>
      <c r="AWX884" s="146"/>
      <c r="AWY884" s="146"/>
      <c r="AWZ884" s="146"/>
      <c r="AXA884" s="146"/>
      <c r="AXB884" s="146"/>
      <c r="AXC884" s="146"/>
      <c r="AXD884" s="146"/>
      <c r="AXE884" s="146"/>
      <c r="AXF884" s="146"/>
      <c r="AXG884" s="146"/>
      <c r="AXH884" s="146"/>
      <c r="AXI884" s="146"/>
      <c r="AXJ884" s="146"/>
      <c r="AXK884" s="146"/>
      <c r="AXL884" s="146"/>
      <c r="AXM884" s="146"/>
      <c r="AXN884" s="146"/>
      <c r="AXO884" s="146"/>
      <c r="AXP884" s="146"/>
      <c r="AXQ884" s="146"/>
      <c r="AXR884" s="146"/>
      <c r="AXS884" s="146"/>
      <c r="AXT884" s="146"/>
      <c r="AXU884" s="146"/>
      <c r="AXV884" s="146"/>
      <c r="AXW884" s="146"/>
      <c r="AXX884" s="146"/>
      <c r="AXY884" s="146"/>
      <c r="AXZ884" s="146"/>
      <c r="AYA884" s="146"/>
      <c r="AYB884" s="146"/>
      <c r="AYC884" s="146"/>
      <c r="AYD884" s="146"/>
      <c r="AYE884" s="146"/>
      <c r="AYF884" s="146"/>
      <c r="AYG884" s="146"/>
      <c r="AYH884" s="146"/>
      <c r="AYI884" s="146"/>
      <c r="AYJ884" s="146"/>
      <c r="AYK884" s="146"/>
      <c r="AYL884" s="146"/>
      <c r="AYM884" s="146"/>
      <c r="AYN884" s="146"/>
      <c r="AYO884" s="146"/>
      <c r="AYP884" s="146"/>
      <c r="AYQ884" s="146"/>
      <c r="AYR884" s="146"/>
      <c r="AYS884" s="146"/>
      <c r="AYT884" s="146"/>
      <c r="AYU884" s="146"/>
      <c r="AYV884" s="146"/>
      <c r="AYW884" s="146"/>
      <c r="AYX884" s="146"/>
      <c r="AYY884" s="146"/>
      <c r="AYZ884" s="146"/>
      <c r="AZA884" s="146"/>
      <c r="AZB884" s="146"/>
      <c r="AZC884" s="146"/>
      <c r="AZD884" s="146"/>
      <c r="AZE884" s="146"/>
      <c r="AZF884" s="146"/>
      <c r="AZG884" s="146"/>
      <c r="AZH884" s="146"/>
      <c r="AZI884" s="146"/>
      <c r="AZJ884" s="146"/>
      <c r="AZK884" s="146"/>
      <c r="AZL884" s="146"/>
      <c r="AZM884" s="146"/>
      <c r="AZN884" s="146"/>
      <c r="AZO884" s="146"/>
      <c r="AZP884" s="146"/>
      <c r="AZQ884" s="146"/>
      <c r="AZR884" s="146"/>
      <c r="AZS884" s="146"/>
      <c r="AZT884" s="146"/>
      <c r="AZU884" s="146"/>
      <c r="AZV884" s="146"/>
      <c r="AZW884" s="146"/>
      <c r="AZX884" s="146"/>
      <c r="AZY884" s="146"/>
      <c r="AZZ884" s="146"/>
      <c r="BAA884" s="146"/>
      <c r="BAB884" s="146"/>
      <c r="BAC884" s="146"/>
      <c r="BAD884" s="146"/>
      <c r="BAE884" s="146"/>
      <c r="BAF884" s="146"/>
      <c r="BAG884" s="146"/>
      <c r="BAH884" s="146"/>
      <c r="BAI884" s="146"/>
      <c r="BAJ884" s="146"/>
      <c r="BAK884" s="146"/>
      <c r="BAL884" s="146"/>
      <c r="BAM884" s="146"/>
      <c r="BAN884" s="146"/>
      <c r="BAO884" s="146"/>
      <c r="BAP884" s="146"/>
      <c r="BAQ884" s="146"/>
      <c r="BAR884" s="146"/>
      <c r="BAS884" s="146"/>
      <c r="BAT884" s="146"/>
      <c r="BAU884" s="146"/>
      <c r="BAV884" s="146"/>
      <c r="BAW884" s="146"/>
      <c r="BAX884" s="146"/>
      <c r="BAY884" s="146"/>
      <c r="BAZ884" s="146"/>
      <c r="BBA884" s="146"/>
      <c r="BBB884" s="146"/>
      <c r="BBC884" s="146"/>
      <c r="BBD884" s="146"/>
      <c r="BBE884" s="146"/>
      <c r="BBF884" s="146"/>
      <c r="BBG884" s="146"/>
      <c r="BBH884" s="146"/>
      <c r="BBI884" s="146"/>
      <c r="BBJ884" s="146"/>
      <c r="BBK884" s="146"/>
      <c r="BBL884" s="146"/>
      <c r="BBM884" s="146"/>
      <c r="BBN884" s="146"/>
      <c r="BBO884" s="146"/>
      <c r="BBP884" s="146"/>
      <c r="BBQ884" s="146"/>
      <c r="BBR884" s="146"/>
      <c r="BBS884" s="146"/>
      <c r="BBT884" s="146"/>
      <c r="BBU884" s="146"/>
      <c r="BBV884" s="146"/>
      <c r="BBW884" s="146"/>
      <c r="BBX884" s="146"/>
      <c r="BBY884" s="146"/>
      <c r="BBZ884" s="146"/>
      <c r="BCA884" s="146"/>
      <c r="BCB884" s="146"/>
      <c r="BCC884" s="146"/>
      <c r="BCD884" s="146"/>
      <c r="BCE884" s="146"/>
      <c r="BCF884" s="146"/>
      <c r="BCG884" s="146"/>
      <c r="BCH884" s="146"/>
      <c r="BCI884" s="146"/>
      <c r="BCJ884" s="146"/>
      <c r="BCK884" s="146"/>
      <c r="BCL884" s="146"/>
      <c r="BCM884" s="146"/>
      <c r="BCN884" s="146"/>
      <c r="BCO884" s="146"/>
      <c r="BCP884" s="146"/>
      <c r="BCQ884" s="146"/>
      <c r="BCR884" s="146"/>
      <c r="BCS884" s="146"/>
      <c r="BCT884" s="146"/>
      <c r="BCU884" s="146"/>
      <c r="BCV884" s="146"/>
      <c r="BCW884" s="146"/>
      <c r="BCX884" s="146"/>
      <c r="BCY884" s="146"/>
      <c r="BCZ884" s="146"/>
      <c r="BDA884" s="146"/>
      <c r="BDB884" s="146"/>
      <c r="BDC884" s="146"/>
      <c r="BDD884" s="146"/>
      <c r="BDE884" s="146"/>
      <c r="BDF884" s="146"/>
      <c r="BDG884" s="146"/>
      <c r="BDH884" s="146"/>
      <c r="BDI884" s="146"/>
      <c r="BDJ884" s="146"/>
      <c r="BDK884" s="146"/>
      <c r="BDL884" s="146"/>
      <c r="BDM884" s="146"/>
      <c r="BDN884" s="146"/>
      <c r="BDO884" s="146"/>
      <c r="BDP884" s="146"/>
      <c r="BDQ884" s="146"/>
      <c r="BDR884" s="146"/>
      <c r="BDS884" s="146"/>
      <c r="BDT884" s="146"/>
      <c r="BDU884" s="146"/>
      <c r="BDV884" s="146"/>
      <c r="BDW884" s="146"/>
      <c r="BDX884" s="146"/>
      <c r="BDY884" s="146"/>
      <c r="BDZ884" s="146"/>
      <c r="BEA884" s="146"/>
      <c r="BEB884" s="146"/>
      <c r="BEC884" s="146"/>
      <c r="BED884" s="146"/>
      <c r="BEE884" s="146"/>
      <c r="BEF884" s="146"/>
      <c r="BEG884" s="146"/>
      <c r="BEH884" s="146"/>
      <c r="BEI884" s="146"/>
      <c r="BEJ884" s="146"/>
      <c r="BEK884" s="146"/>
      <c r="BEL884" s="146"/>
      <c r="BEM884" s="146"/>
      <c r="BEN884" s="146"/>
      <c r="BEO884" s="146"/>
      <c r="BEP884" s="146"/>
      <c r="BEQ884" s="146"/>
      <c r="BER884" s="146"/>
      <c r="BES884" s="146"/>
      <c r="BET884" s="146"/>
      <c r="BEU884" s="146"/>
      <c r="BEV884" s="146"/>
      <c r="BEW884" s="146"/>
      <c r="BEX884" s="146"/>
      <c r="BEY884" s="146"/>
      <c r="BEZ884" s="146"/>
      <c r="BFA884" s="146"/>
      <c r="BFB884" s="146"/>
      <c r="BFC884" s="146"/>
      <c r="BFD884" s="146"/>
      <c r="BFE884" s="146"/>
      <c r="BFF884" s="146"/>
      <c r="BFG884" s="146"/>
      <c r="BFH884" s="146"/>
      <c r="BFI884" s="146"/>
      <c r="BFJ884" s="146"/>
      <c r="BFK884" s="146"/>
      <c r="BFL884" s="146"/>
      <c r="BFM884" s="146"/>
      <c r="BFN884" s="146"/>
      <c r="BFO884" s="146"/>
      <c r="BFP884" s="146"/>
      <c r="BFQ884" s="146"/>
      <c r="BFR884" s="146"/>
      <c r="BFS884" s="146"/>
      <c r="BFT884" s="146"/>
      <c r="BFU884" s="146"/>
      <c r="BFV884" s="146"/>
      <c r="BFW884" s="146"/>
      <c r="BFX884" s="146"/>
      <c r="BFY884" s="146"/>
      <c r="BFZ884" s="146"/>
      <c r="BGA884" s="146"/>
      <c r="BGB884" s="146"/>
      <c r="BGC884" s="146"/>
      <c r="BGD884" s="146"/>
      <c r="BGE884" s="146"/>
      <c r="BGF884" s="146"/>
      <c r="BGG884" s="146"/>
      <c r="BGH884" s="146"/>
      <c r="BGI884" s="146"/>
      <c r="BGJ884" s="146"/>
      <c r="BGK884" s="146"/>
      <c r="BGL884" s="146"/>
      <c r="BGM884" s="146"/>
      <c r="BGN884" s="146"/>
      <c r="BGO884" s="146"/>
      <c r="BGP884" s="146"/>
      <c r="BGQ884" s="146"/>
      <c r="BGR884" s="146"/>
      <c r="BGS884" s="146"/>
      <c r="BGT884" s="146"/>
      <c r="BGU884" s="146"/>
      <c r="BGV884" s="146"/>
      <c r="BGW884" s="146"/>
      <c r="BGX884" s="146"/>
      <c r="BGY884" s="146"/>
      <c r="BGZ884" s="146"/>
      <c r="BHA884" s="146"/>
      <c r="BHB884" s="146"/>
      <c r="BHC884" s="146"/>
      <c r="BHD884" s="146"/>
      <c r="BHE884" s="146"/>
      <c r="BHF884" s="146"/>
      <c r="BHG884" s="146"/>
      <c r="BHH884" s="146"/>
      <c r="BHI884" s="146"/>
      <c r="BHJ884" s="146"/>
      <c r="BHK884" s="146"/>
      <c r="BHL884" s="146"/>
      <c r="BHM884" s="146"/>
      <c r="BHN884" s="146"/>
      <c r="BHO884" s="146"/>
      <c r="BHP884" s="146"/>
      <c r="BHQ884" s="146"/>
      <c r="BHR884" s="146"/>
      <c r="BHS884" s="146"/>
      <c r="BHT884" s="146"/>
      <c r="BHU884" s="146"/>
      <c r="BHV884" s="146"/>
      <c r="BHW884" s="146"/>
      <c r="BHX884" s="146"/>
      <c r="BHY884" s="146"/>
      <c r="BHZ884" s="146"/>
      <c r="BIA884" s="146"/>
      <c r="BIB884" s="146"/>
      <c r="BIC884" s="146"/>
      <c r="BID884" s="146"/>
      <c r="BIE884" s="146"/>
      <c r="BIF884" s="146"/>
      <c r="BIG884" s="146"/>
      <c r="BIH884" s="146"/>
      <c r="BII884" s="146"/>
      <c r="BIJ884" s="146"/>
      <c r="BIK884" s="146"/>
      <c r="BIL884" s="146"/>
      <c r="BIM884" s="146"/>
      <c r="BIN884" s="146"/>
      <c r="BIO884" s="146"/>
      <c r="BIP884" s="146"/>
      <c r="BIQ884" s="146"/>
      <c r="BIR884" s="146"/>
      <c r="BIS884" s="146"/>
      <c r="BIT884" s="146"/>
      <c r="BIU884" s="146"/>
      <c r="BIV884" s="146"/>
      <c r="BIW884" s="146"/>
      <c r="BIX884" s="146"/>
      <c r="BIY884" s="146"/>
      <c r="BIZ884" s="146"/>
      <c r="BJA884" s="146"/>
      <c r="BJB884" s="146"/>
      <c r="BJC884" s="146"/>
      <c r="BJD884" s="146"/>
      <c r="BJE884" s="146"/>
      <c r="BJF884" s="146"/>
      <c r="BJG884" s="146"/>
      <c r="BJH884" s="146"/>
      <c r="BJI884" s="146"/>
      <c r="BJJ884" s="146"/>
      <c r="BJK884" s="146"/>
      <c r="BJL884" s="146"/>
      <c r="BJM884" s="146"/>
      <c r="BJN884" s="146"/>
      <c r="BJO884" s="146"/>
      <c r="BJP884" s="146"/>
      <c r="BJQ884" s="146"/>
      <c r="BJR884" s="146"/>
      <c r="BJS884" s="146"/>
      <c r="BJT884" s="146"/>
      <c r="BJU884" s="146"/>
      <c r="BJV884" s="146"/>
      <c r="BJW884" s="146"/>
      <c r="BJX884" s="146"/>
      <c r="BJY884" s="146"/>
      <c r="BJZ884" s="146"/>
      <c r="BKA884" s="146"/>
      <c r="BKB884" s="146"/>
      <c r="BKC884" s="146"/>
      <c r="BKD884" s="146"/>
      <c r="BKE884" s="146"/>
      <c r="BKF884" s="146"/>
      <c r="BKG884" s="146"/>
      <c r="BKH884" s="146"/>
      <c r="BKI884" s="146"/>
      <c r="BKJ884" s="146"/>
      <c r="BKK884" s="146"/>
      <c r="BKL884" s="146"/>
      <c r="BKM884" s="146"/>
      <c r="BKN884" s="146"/>
      <c r="BKO884" s="146"/>
      <c r="BKP884" s="146"/>
      <c r="BKQ884" s="146"/>
      <c r="BKR884" s="146"/>
      <c r="BKS884" s="146"/>
      <c r="BKT884" s="146"/>
      <c r="BKU884" s="146"/>
      <c r="BKV884" s="146"/>
      <c r="BKW884" s="146"/>
      <c r="BKX884" s="146"/>
      <c r="BKY884" s="146"/>
      <c r="BKZ884" s="146"/>
      <c r="BLA884" s="146"/>
      <c r="BLB884" s="146"/>
      <c r="BLC884" s="146"/>
      <c r="BLD884" s="146"/>
      <c r="BLE884" s="146"/>
      <c r="BLF884" s="146"/>
      <c r="BLG884" s="146"/>
      <c r="BLH884" s="146"/>
      <c r="BLI884" s="146"/>
      <c r="BLJ884" s="146"/>
      <c r="BLK884" s="146"/>
      <c r="BLL884" s="146"/>
      <c r="BLM884" s="146"/>
      <c r="BLN884" s="146"/>
      <c r="BLO884" s="146"/>
      <c r="BLP884" s="146"/>
      <c r="BLQ884" s="146"/>
      <c r="BLR884" s="146"/>
      <c r="BLS884" s="146"/>
      <c r="BLT884" s="146"/>
      <c r="BLU884" s="146"/>
      <c r="BLV884" s="146"/>
      <c r="BLW884" s="146"/>
      <c r="BLX884" s="146"/>
      <c r="BLY884" s="146"/>
      <c r="BLZ884" s="146"/>
      <c r="BMA884" s="146"/>
      <c r="BMB884" s="146"/>
      <c r="BMC884" s="146"/>
      <c r="BMD884" s="146"/>
      <c r="BME884" s="146"/>
      <c r="BMF884" s="146"/>
      <c r="BMG884" s="146"/>
      <c r="BMH884" s="146"/>
      <c r="BMI884" s="146"/>
      <c r="BMJ884" s="146"/>
      <c r="BMK884" s="146"/>
      <c r="BML884" s="146"/>
      <c r="BMM884" s="146"/>
      <c r="BMN884" s="146"/>
      <c r="BMO884" s="146"/>
      <c r="BMP884" s="146"/>
      <c r="BMQ884" s="146"/>
      <c r="BMR884" s="146"/>
      <c r="BMS884" s="146"/>
      <c r="BMT884" s="146"/>
      <c r="BMU884" s="146"/>
      <c r="BMV884" s="146"/>
      <c r="BMW884" s="146"/>
      <c r="BMX884" s="146"/>
      <c r="BMY884" s="146"/>
      <c r="BMZ884" s="146"/>
      <c r="BNA884" s="146"/>
      <c r="BNB884" s="146"/>
      <c r="BNC884" s="146"/>
      <c r="BND884" s="146"/>
      <c r="BNE884" s="146"/>
      <c r="BNF884" s="146"/>
      <c r="BNG884" s="146"/>
      <c r="BNH884" s="146"/>
      <c r="BNI884" s="146"/>
      <c r="BNJ884" s="146"/>
      <c r="BNK884" s="146"/>
      <c r="BNL884" s="146"/>
      <c r="BNM884" s="146"/>
      <c r="BNN884" s="146"/>
      <c r="BNO884" s="146"/>
      <c r="BNP884" s="146"/>
      <c r="BNQ884" s="146"/>
      <c r="BNR884" s="146"/>
      <c r="BNS884" s="146"/>
      <c r="BNT884" s="146"/>
      <c r="BNU884" s="146"/>
      <c r="BNV884" s="146"/>
      <c r="BNW884" s="146"/>
      <c r="BNX884" s="146"/>
      <c r="BNY884" s="146"/>
      <c r="BNZ884" s="146"/>
      <c r="BOA884" s="146"/>
      <c r="BOB884" s="146"/>
      <c r="BOC884" s="146"/>
      <c r="BOD884" s="146"/>
      <c r="BOE884" s="146"/>
      <c r="BOF884" s="146"/>
      <c r="BOG884" s="146"/>
      <c r="BOH884" s="146"/>
      <c r="BOI884" s="146"/>
      <c r="BOJ884" s="146"/>
      <c r="BOK884" s="146"/>
      <c r="BOL884" s="146"/>
      <c r="BOM884" s="146"/>
      <c r="BON884" s="146"/>
      <c r="BOO884" s="146"/>
      <c r="BOP884" s="146"/>
      <c r="BOQ884" s="146"/>
      <c r="BOR884" s="146"/>
      <c r="BOS884" s="146"/>
      <c r="BOT884" s="146"/>
      <c r="BOU884" s="146"/>
      <c r="BOV884" s="146"/>
      <c r="BOW884" s="146"/>
      <c r="BOX884" s="146"/>
      <c r="BOY884" s="146"/>
      <c r="BOZ884" s="146"/>
      <c r="BPA884" s="146"/>
      <c r="BPB884" s="146"/>
      <c r="BPC884" s="146"/>
      <c r="BPD884" s="146"/>
      <c r="BPE884" s="146"/>
      <c r="BPF884" s="146"/>
      <c r="BPG884" s="146"/>
      <c r="BPH884" s="146"/>
      <c r="BPI884" s="146"/>
      <c r="BPJ884" s="146"/>
      <c r="BPK884" s="146"/>
      <c r="BPL884" s="146"/>
      <c r="BPM884" s="146"/>
      <c r="BPN884" s="146"/>
      <c r="BPO884" s="146"/>
      <c r="BPP884" s="146"/>
      <c r="BPQ884" s="146"/>
      <c r="BPR884" s="146"/>
      <c r="BPS884" s="146"/>
      <c r="BPT884" s="146"/>
      <c r="BPU884" s="146"/>
      <c r="BPV884" s="146"/>
      <c r="BPW884" s="146"/>
      <c r="BPX884" s="146"/>
      <c r="BPY884" s="146"/>
      <c r="BPZ884" s="146"/>
      <c r="BQA884" s="146"/>
      <c r="BQB884" s="146"/>
      <c r="BQC884" s="146"/>
      <c r="BQD884" s="146"/>
      <c r="BQE884" s="146"/>
      <c r="BQF884" s="146"/>
      <c r="BQG884" s="146"/>
      <c r="BQH884" s="146"/>
      <c r="BQI884" s="146"/>
      <c r="BQJ884" s="146"/>
      <c r="BQK884" s="146"/>
      <c r="BQL884" s="146"/>
      <c r="BQM884" s="146"/>
      <c r="BQN884" s="146"/>
      <c r="BQO884" s="146"/>
      <c r="BQP884" s="146"/>
      <c r="BQQ884" s="146"/>
      <c r="BQR884" s="146"/>
      <c r="BQS884" s="146"/>
      <c r="BQT884" s="146"/>
      <c r="BQU884" s="146"/>
      <c r="BQV884" s="146"/>
      <c r="BQW884" s="146"/>
      <c r="BQX884" s="146"/>
      <c r="BQY884" s="146"/>
      <c r="BQZ884" s="146"/>
      <c r="BRA884" s="146"/>
      <c r="BRB884" s="146"/>
      <c r="BRC884" s="146"/>
      <c r="BRD884" s="146"/>
      <c r="BRE884" s="146"/>
      <c r="BRF884" s="146"/>
      <c r="BRG884" s="146"/>
      <c r="BRH884" s="146"/>
      <c r="BRI884" s="146"/>
      <c r="BRJ884" s="146"/>
      <c r="BRK884" s="146"/>
      <c r="BRL884" s="146"/>
      <c r="BRM884" s="146"/>
      <c r="BRN884" s="146"/>
      <c r="BRO884" s="146"/>
      <c r="BRP884" s="146"/>
      <c r="BRQ884" s="146"/>
      <c r="BRR884" s="146"/>
      <c r="BRS884" s="146"/>
      <c r="BRT884" s="146"/>
      <c r="BRU884" s="146"/>
      <c r="BRV884" s="146"/>
      <c r="BRW884" s="146"/>
      <c r="BRX884" s="146"/>
      <c r="BRY884" s="146"/>
      <c r="BRZ884" s="146"/>
      <c r="BSA884" s="146"/>
      <c r="BSB884" s="146"/>
      <c r="BSC884" s="146"/>
      <c r="BSD884" s="146"/>
      <c r="BSE884" s="146"/>
      <c r="BSF884" s="146"/>
      <c r="BSG884" s="146"/>
      <c r="BSH884" s="146"/>
      <c r="BSI884" s="146"/>
      <c r="BSJ884" s="146"/>
      <c r="BSK884" s="146"/>
      <c r="BSL884" s="146"/>
      <c r="BSM884" s="146"/>
      <c r="BSN884" s="146"/>
      <c r="BSO884" s="146"/>
      <c r="BSP884" s="146"/>
      <c r="BSQ884" s="146"/>
      <c r="BSR884" s="146"/>
      <c r="BSS884" s="146"/>
      <c r="BST884" s="146"/>
      <c r="BSU884" s="146"/>
      <c r="BSV884" s="146"/>
      <c r="BSW884" s="146"/>
      <c r="BSX884" s="146"/>
      <c r="BSY884" s="146"/>
      <c r="BSZ884" s="146"/>
      <c r="BTA884" s="146"/>
      <c r="BTB884" s="146"/>
      <c r="BTC884" s="146"/>
      <c r="BTD884" s="146"/>
      <c r="BTE884" s="146"/>
      <c r="BTF884" s="146"/>
      <c r="BTG884" s="146"/>
      <c r="BTH884" s="146"/>
      <c r="BTI884" s="146"/>
      <c r="BTJ884" s="146"/>
      <c r="BTK884" s="146"/>
      <c r="BTL884" s="146"/>
      <c r="BTM884" s="146"/>
      <c r="BTN884" s="146"/>
      <c r="BTO884" s="146"/>
      <c r="BTP884" s="146"/>
      <c r="BTQ884" s="146"/>
      <c r="BTR884" s="146"/>
      <c r="BTS884" s="146"/>
      <c r="BTT884" s="146"/>
      <c r="BTU884" s="146"/>
      <c r="BTV884" s="146"/>
      <c r="BTW884" s="146"/>
      <c r="BTX884" s="146"/>
      <c r="BTY884" s="146"/>
      <c r="BTZ884" s="146"/>
      <c r="BUA884" s="146"/>
      <c r="BUB884" s="146"/>
      <c r="BUC884" s="146"/>
      <c r="BUD884" s="146"/>
      <c r="BUE884" s="146"/>
      <c r="BUF884" s="146"/>
      <c r="BUG884" s="146"/>
      <c r="BUH884" s="146"/>
      <c r="BUI884" s="146"/>
      <c r="BUJ884" s="146"/>
      <c r="BUK884" s="146"/>
      <c r="BUL884" s="146"/>
      <c r="BUM884" s="146"/>
      <c r="BUN884" s="146"/>
      <c r="BUO884" s="146"/>
      <c r="BUP884" s="146"/>
      <c r="BUQ884" s="146"/>
      <c r="BUR884" s="146"/>
      <c r="BUS884" s="146"/>
      <c r="BUT884" s="146"/>
      <c r="BUU884" s="146"/>
      <c r="BUV884" s="146"/>
      <c r="BUW884" s="146"/>
      <c r="BUX884" s="146"/>
      <c r="BUY884" s="146"/>
      <c r="BUZ884" s="146"/>
      <c r="BVA884" s="146"/>
      <c r="BVB884" s="146"/>
      <c r="BVC884" s="146"/>
      <c r="BVD884" s="146"/>
      <c r="BVE884" s="146"/>
      <c r="BVF884" s="146"/>
      <c r="BVG884" s="146"/>
      <c r="BVH884" s="146"/>
      <c r="BVI884" s="146"/>
      <c r="BVJ884" s="146"/>
      <c r="BVK884" s="146"/>
      <c r="BVL884" s="146"/>
      <c r="BVM884" s="146"/>
      <c r="BVN884" s="146"/>
      <c r="BVO884" s="146"/>
      <c r="BVP884" s="146"/>
      <c r="BVQ884" s="146"/>
      <c r="BVR884" s="146"/>
      <c r="BVS884" s="146"/>
      <c r="BVT884" s="146"/>
      <c r="BVU884" s="146"/>
      <c r="BVV884" s="146"/>
      <c r="BVW884" s="146"/>
      <c r="BVX884" s="146"/>
      <c r="BVY884" s="146"/>
      <c r="BVZ884" s="146"/>
      <c r="BWA884" s="146"/>
      <c r="BWB884" s="146"/>
      <c r="BWC884" s="146"/>
      <c r="BWD884" s="146"/>
      <c r="BWE884" s="146"/>
      <c r="BWF884" s="146"/>
      <c r="BWG884" s="146"/>
      <c r="BWH884" s="146"/>
      <c r="BWI884" s="146"/>
      <c r="BWJ884" s="146"/>
      <c r="BWK884" s="146"/>
      <c r="BWL884" s="146"/>
      <c r="BWM884" s="146"/>
      <c r="BWN884" s="146"/>
      <c r="BWO884" s="146"/>
      <c r="BWP884" s="146"/>
      <c r="BWQ884" s="146"/>
      <c r="BWR884" s="146"/>
      <c r="BWS884" s="146"/>
      <c r="BWT884" s="146"/>
      <c r="BWU884" s="146"/>
      <c r="BWV884" s="146"/>
      <c r="BWW884" s="146"/>
      <c r="BWX884" s="146"/>
      <c r="BWY884" s="146"/>
      <c r="BWZ884" s="146"/>
      <c r="BXA884" s="146"/>
      <c r="BXB884" s="146"/>
      <c r="BXC884" s="146"/>
      <c r="BXD884" s="146"/>
      <c r="BXE884" s="146"/>
      <c r="BXF884" s="146"/>
      <c r="BXG884" s="146"/>
      <c r="BXH884" s="146"/>
      <c r="BXI884" s="146"/>
      <c r="BXJ884" s="146"/>
      <c r="BXK884" s="146"/>
      <c r="BXL884" s="146"/>
      <c r="BXM884" s="146"/>
      <c r="BXN884" s="146"/>
      <c r="BXO884" s="146"/>
      <c r="BXP884" s="146"/>
      <c r="BXQ884" s="146"/>
      <c r="BXR884" s="146"/>
      <c r="BXS884" s="146"/>
      <c r="BXT884" s="146"/>
      <c r="BXU884" s="146"/>
      <c r="BXV884" s="146"/>
      <c r="BXW884" s="146"/>
      <c r="BXX884" s="146"/>
      <c r="BXY884" s="146"/>
      <c r="BXZ884" s="146"/>
      <c r="BYA884" s="146"/>
      <c r="BYB884" s="146"/>
      <c r="BYC884" s="146"/>
      <c r="BYD884" s="146"/>
      <c r="BYE884" s="146"/>
      <c r="BYF884" s="146"/>
      <c r="BYG884" s="146"/>
      <c r="BYH884" s="146"/>
      <c r="BYI884" s="146"/>
      <c r="BYJ884" s="146"/>
      <c r="BYK884" s="146"/>
      <c r="BYL884" s="146"/>
      <c r="BYM884" s="146"/>
      <c r="BYN884" s="146"/>
      <c r="BYO884" s="146"/>
      <c r="BYP884" s="146"/>
      <c r="BYQ884" s="146"/>
      <c r="BYR884" s="146"/>
      <c r="BYS884" s="146"/>
      <c r="BYT884" s="146"/>
      <c r="BYU884" s="146"/>
      <c r="BYV884" s="146"/>
      <c r="BYW884" s="146"/>
      <c r="BYX884" s="146"/>
      <c r="BYY884" s="146"/>
      <c r="BYZ884" s="146"/>
      <c r="BZA884" s="146"/>
      <c r="BZB884" s="146"/>
      <c r="BZC884" s="146"/>
      <c r="BZD884" s="146"/>
      <c r="BZE884" s="146"/>
      <c r="BZF884" s="146"/>
      <c r="BZG884" s="146"/>
      <c r="BZH884" s="146"/>
      <c r="BZI884" s="146"/>
      <c r="BZJ884" s="146"/>
      <c r="BZK884" s="146"/>
      <c r="BZL884" s="146"/>
      <c r="BZM884" s="146"/>
      <c r="BZN884" s="146"/>
      <c r="BZO884" s="146"/>
      <c r="BZP884" s="146"/>
      <c r="BZQ884" s="146"/>
      <c r="BZR884" s="146"/>
      <c r="BZS884" s="146"/>
      <c r="BZT884" s="146"/>
      <c r="BZU884" s="146"/>
      <c r="BZV884" s="146"/>
      <c r="BZW884" s="146"/>
      <c r="BZX884" s="146"/>
      <c r="BZY884" s="146"/>
      <c r="BZZ884" s="146"/>
      <c r="CAA884" s="146"/>
      <c r="CAB884" s="146"/>
      <c r="CAC884" s="146"/>
      <c r="CAD884" s="146"/>
      <c r="CAE884" s="146"/>
      <c r="CAF884" s="146"/>
      <c r="CAG884" s="146"/>
      <c r="CAH884" s="146"/>
      <c r="CAI884" s="146"/>
      <c r="CAJ884" s="146"/>
      <c r="CAK884" s="146"/>
      <c r="CAL884" s="146"/>
      <c r="CAM884" s="146"/>
      <c r="CAN884" s="146"/>
      <c r="CAO884" s="146"/>
      <c r="CAP884" s="146"/>
      <c r="CAQ884" s="146"/>
      <c r="CAR884" s="146"/>
      <c r="CAS884" s="146"/>
      <c r="CAT884" s="146"/>
      <c r="CAU884" s="146"/>
      <c r="CAV884" s="146"/>
      <c r="CAW884" s="146"/>
      <c r="CAX884" s="146"/>
      <c r="CAY884" s="146"/>
      <c r="CAZ884" s="146"/>
      <c r="CBA884" s="146"/>
      <c r="CBB884" s="146"/>
      <c r="CBC884" s="146"/>
      <c r="CBD884" s="146"/>
      <c r="CBE884" s="146"/>
      <c r="CBF884" s="146"/>
      <c r="CBG884" s="146"/>
      <c r="CBH884" s="146"/>
      <c r="CBI884" s="146"/>
      <c r="CBJ884" s="146"/>
      <c r="CBK884" s="146"/>
      <c r="CBL884" s="146"/>
      <c r="CBM884" s="146"/>
      <c r="CBN884" s="146"/>
      <c r="CBO884" s="146"/>
      <c r="CBP884" s="146"/>
      <c r="CBQ884" s="146"/>
      <c r="CBR884" s="146"/>
      <c r="CBS884" s="146"/>
      <c r="CBT884" s="146"/>
      <c r="CBU884" s="146"/>
      <c r="CBV884" s="146"/>
      <c r="CBW884" s="146"/>
      <c r="CBX884" s="146"/>
      <c r="CBY884" s="146"/>
      <c r="CBZ884" s="146"/>
      <c r="CCA884" s="146"/>
      <c r="CCB884" s="146"/>
      <c r="CCC884" s="146"/>
      <c r="CCD884" s="146"/>
      <c r="CCE884" s="146"/>
      <c r="CCF884" s="146"/>
      <c r="CCG884" s="146"/>
      <c r="CCH884" s="146"/>
      <c r="CCI884" s="146"/>
      <c r="CCJ884" s="146"/>
      <c r="CCK884" s="146"/>
      <c r="CCL884" s="146"/>
      <c r="CCM884" s="146"/>
      <c r="CCN884" s="146"/>
      <c r="CCO884" s="146"/>
      <c r="CCP884" s="146"/>
      <c r="CCQ884" s="146"/>
      <c r="CCR884" s="146"/>
      <c r="CCS884" s="146"/>
      <c r="CCT884" s="146"/>
      <c r="CCU884" s="146"/>
      <c r="CCV884" s="146"/>
      <c r="CCW884" s="146"/>
      <c r="CCX884" s="146"/>
      <c r="CCY884" s="146"/>
      <c r="CCZ884" s="146"/>
      <c r="CDA884" s="146"/>
      <c r="CDB884" s="146"/>
      <c r="CDC884" s="146"/>
      <c r="CDD884" s="146"/>
      <c r="CDE884" s="146"/>
      <c r="CDF884" s="146"/>
      <c r="CDG884" s="146"/>
      <c r="CDH884" s="146"/>
      <c r="CDI884" s="146"/>
      <c r="CDJ884" s="146"/>
      <c r="CDK884" s="146"/>
      <c r="CDL884" s="146"/>
      <c r="CDM884" s="146"/>
      <c r="CDN884" s="146"/>
      <c r="CDO884" s="146"/>
      <c r="CDP884" s="146"/>
      <c r="CDQ884" s="146"/>
      <c r="CDR884" s="146"/>
      <c r="CDS884" s="146"/>
      <c r="CDT884" s="146"/>
      <c r="CDU884" s="146"/>
      <c r="CDV884" s="146"/>
      <c r="CDW884" s="146"/>
      <c r="CDX884" s="146"/>
      <c r="CDY884" s="146"/>
      <c r="CDZ884" s="146"/>
      <c r="CEA884" s="146"/>
      <c r="CEB884" s="146"/>
      <c r="CEC884" s="146"/>
      <c r="CED884" s="146"/>
      <c r="CEE884" s="146"/>
      <c r="CEF884" s="146"/>
      <c r="CEG884" s="146"/>
      <c r="CEH884" s="146"/>
      <c r="CEI884" s="146"/>
      <c r="CEJ884" s="146"/>
      <c r="CEK884" s="146"/>
      <c r="CEL884" s="146"/>
      <c r="CEM884" s="146"/>
      <c r="CEN884" s="146"/>
      <c r="CEO884" s="146"/>
      <c r="CEP884" s="146"/>
      <c r="CEQ884" s="146"/>
      <c r="CER884" s="146"/>
      <c r="CES884" s="146"/>
      <c r="CET884" s="146"/>
      <c r="CEU884" s="146"/>
      <c r="CEV884" s="146"/>
      <c r="CEW884" s="146"/>
      <c r="CEX884" s="146"/>
      <c r="CEY884" s="146"/>
      <c r="CEZ884" s="146"/>
      <c r="CFA884" s="146"/>
      <c r="CFB884" s="146"/>
      <c r="CFC884" s="146"/>
      <c r="CFD884" s="146"/>
      <c r="CFE884" s="146"/>
      <c r="CFF884" s="146"/>
      <c r="CFG884" s="146"/>
      <c r="CFH884" s="146"/>
      <c r="CFI884" s="146"/>
      <c r="CFJ884" s="146"/>
      <c r="CFK884" s="146"/>
      <c r="CFL884" s="146"/>
      <c r="CFM884" s="146"/>
      <c r="CFN884" s="146"/>
      <c r="CFO884" s="146"/>
      <c r="CFP884" s="146"/>
      <c r="CFQ884" s="146"/>
      <c r="CFR884" s="146"/>
      <c r="CFS884" s="146"/>
      <c r="CFT884" s="146"/>
      <c r="CFU884" s="146"/>
      <c r="CFV884" s="146"/>
      <c r="CFW884" s="146"/>
      <c r="CFX884" s="146"/>
      <c r="CFY884" s="146"/>
      <c r="CFZ884" s="146"/>
      <c r="CGA884" s="146"/>
      <c r="CGB884" s="146"/>
      <c r="CGC884" s="146"/>
      <c r="CGD884" s="146"/>
      <c r="CGE884" s="146"/>
      <c r="CGF884" s="146"/>
      <c r="CGG884" s="146"/>
      <c r="CGH884" s="146"/>
      <c r="CGI884" s="146"/>
      <c r="CGJ884" s="146"/>
      <c r="CGK884" s="146"/>
      <c r="CGL884" s="146"/>
      <c r="CGM884" s="146"/>
      <c r="CGN884" s="146"/>
      <c r="CGO884" s="146"/>
      <c r="CGP884" s="146"/>
      <c r="CGQ884" s="146"/>
      <c r="CGR884" s="146"/>
      <c r="CGS884" s="146"/>
      <c r="CGT884" s="146"/>
      <c r="CGU884" s="146"/>
      <c r="CGV884" s="146"/>
      <c r="CGW884" s="146"/>
      <c r="CGX884" s="146"/>
      <c r="CGY884" s="146"/>
      <c r="CGZ884" s="146"/>
      <c r="CHA884" s="146"/>
      <c r="CHB884" s="146"/>
      <c r="CHC884" s="146"/>
      <c r="CHD884" s="146"/>
      <c r="CHE884" s="146"/>
      <c r="CHF884" s="146"/>
      <c r="CHG884" s="146"/>
      <c r="CHH884" s="146"/>
      <c r="CHI884" s="146"/>
      <c r="CHJ884" s="146"/>
      <c r="CHK884" s="146"/>
      <c r="CHL884" s="146"/>
      <c r="CHM884" s="146"/>
      <c r="CHN884" s="146"/>
      <c r="CHO884" s="146"/>
      <c r="CHP884" s="146"/>
      <c r="CHQ884" s="146"/>
      <c r="CHR884" s="146"/>
      <c r="CHS884" s="146"/>
      <c r="CHT884" s="146"/>
      <c r="CHU884" s="146"/>
      <c r="CHV884" s="146"/>
      <c r="CHW884" s="146"/>
      <c r="CHX884" s="146"/>
      <c r="CHY884" s="146"/>
      <c r="CHZ884" s="146"/>
      <c r="CIA884" s="146"/>
      <c r="CIB884" s="146"/>
      <c r="CIC884" s="146"/>
      <c r="CID884" s="146"/>
      <c r="CIE884" s="146"/>
      <c r="CIF884" s="146"/>
      <c r="CIG884" s="146"/>
      <c r="CIH884" s="146"/>
      <c r="CII884" s="146"/>
      <c r="CIJ884" s="146"/>
      <c r="CIK884" s="146"/>
      <c r="CIL884" s="146"/>
      <c r="CIM884" s="146"/>
      <c r="CIN884" s="146"/>
      <c r="CIO884" s="146"/>
      <c r="CIP884" s="146"/>
      <c r="CIQ884" s="146"/>
      <c r="CIR884" s="146"/>
      <c r="CIS884" s="146"/>
      <c r="CIT884" s="146"/>
      <c r="CIU884" s="146"/>
      <c r="CIV884" s="146"/>
      <c r="CIW884" s="146"/>
      <c r="CIX884" s="146"/>
      <c r="CIY884" s="146"/>
      <c r="CIZ884" s="146"/>
      <c r="CJA884" s="146"/>
      <c r="CJB884" s="146"/>
      <c r="CJC884" s="146"/>
      <c r="CJD884" s="146"/>
      <c r="CJE884" s="146"/>
      <c r="CJF884" s="146"/>
      <c r="CJG884" s="146"/>
      <c r="CJH884" s="146"/>
      <c r="CJI884" s="146"/>
      <c r="CJJ884" s="146"/>
      <c r="CJK884" s="146"/>
      <c r="CJL884" s="146"/>
      <c r="CJM884" s="146"/>
      <c r="CJN884" s="146"/>
      <c r="CJO884" s="146"/>
      <c r="CJP884" s="146"/>
      <c r="CJQ884" s="146"/>
      <c r="CJR884" s="146"/>
      <c r="CJS884" s="146"/>
      <c r="CJT884" s="146"/>
      <c r="CJU884" s="146"/>
      <c r="CJV884" s="146"/>
      <c r="CJW884" s="146"/>
      <c r="CJX884" s="146"/>
      <c r="CJY884" s="146"/>
      <c r="CJZ884" s="146"/>
      <c r="CKA884" s="146"/>
      <c r="CKB884" s="146"/>
      <c r="CKC884" s="146"/>
      <c r="CKD884" s="146"/>
      <c r="CKE884" s="146"/>
      <c r="CKF884" s="146"/>
      <c r="CKG884" s="146"/>
      <c r="CKH884" s="146"/>
      <c r="CKI884" s="146"/>
      <c r="CKJ884" s="146"/>
      <c r="CKK884" s="146"/>
      <c r="CKL884" s="146"/>
      <c r="CKM884" s="146"/>
      <c r="CKN884" s="146"/>
      <c r="CKO884" s="146"/>
      <c r="CKP884" s="146"/>
      <c r="CKQ884" s="146"/>
      <c r="CKR884" s="146"/>
      <c r="CKS884" s="146"/>
      <c r="CKT884" s="146"/>
      <c r="CKU884" s="146"/>
      <c r="CKV884" s="146"/>
      <c r="CKW884" s="146"/>
      <c r="CKX884" s="146"/>
      <c r="CKY884" s="146"/>
      <c r="CKZ884" s="146"/>
      <c r="CLA884" s="146"/>
      <c r="CLB884" s="146"/>
      <c r="CLC884" s="146"/>
      <c r="CLD884" s="146"/>
      <c r="CLE884" s="146"/>
      <c r="CLF884" s="146"/>
      <c r="CLG884" s="146"/>
      <c r="CLH884" s="146"/>
      <c r="CLI884" s="146"/>
      <c r="CLJ884" s="146"/>
      <c r="CLK884" s="146"/>
      <c r="CLL884" s="146"/>
      <c r="CLM884" s="146"/>
      <c r="CLN884" s="146"/>
      <c r="CLO884" s="146"/>
      <c r="CLP884" s="146"/>
      <c r="CLQ884" s="146"/>
      <c r="CLR884" s="146"/>
      <c r="CLS884" s="146"/>
      <c r="CLT884" s="146"/>
      <c r="CLU884" s="146"/>
      <c r="CLV884" s="146"/>
      <c r="CLW884" s="146"/>
      <c r="CLX884" s="146"/>
      <c r="CLY884" s="146"/>
      <c r="CLZ884" s="146"/>
      <c r="CMA884" s="146"/>
      <c r="CMB884" s="146"/>
      <c r="CMC884" s="146"/>
      <c r="CMD884" s="146"/>
      <c r="CME884" s="146"/>
      <c r="CMF884" s="146"/>
      <c r="CMG884" s="146"/>
      <c r="CMH884" s="146"/>
      <c r="CMI884" s="146"/>
      <c r="CMJ884" s="146"/>
      <c r="CMK884" s="146"/>
      <c r="CML884" s="146"/>
      <c r="CMM884" s="146"/>
      <c r="CMN884" s="146"/>
      <c r="CMO884" s="146"/>
      <c r="CMP884" s="146"/>
      <c r="CMQ884" s="146"/>
      <c r="CMR884" s="146"/>
      <c r="CMS884" s="146"/>
      <c r="CMT884" s="146"/>
      <c r="CMU884" s="146"/>
      <c r="CMV884" s="146"/>
      <c r="CMW884" s="146"/>
      <c r="CMX884" s="146"/>
      <c r="CMY884" s="146"/>
      <c r="CMZ884" s="146"/>
      <c r="CNA884" s="146"/>
      <c r="CNB884" s="146"/>
      <c r="CNC884" s="146"/>
      <c r="CND884" s="146"/>
      <c r="CNE884" s="146"/>
      <c r="CNF884" s="146"/>
      <c r="CNG884" s="146"/>
      <c r="CNH884" s="146"/>
      <c r="CNI884" s="146"/>
      <c r="CNJ884" s="146"/>
      <c r="CNK884" s="146"/>
      <c r="CNL884" s="146"/>
      <c r="CNM884" s="146"/>
      <c r="CNN884" s="146"/>
      <c r="CNO884" s="146"/>
      <c r="CNP884" s="146"/>
      <c r="CNQ884" s="146"/>
      <c r="CNR884" s="146"/>
      <c r="CNS884" s="146"/>
      <c r="CNT884" s="146"/>
      <c r="CNU884" s="146"/>
      <c r="CNV884" s="146"/>
      <c r="CNW884" s="146"/>
      <c r="CNX884" s="146"/>
      <c r="CNY884" s="146"/>
      <c r="CNZ884" s="146"/>
      <c r="COA884" s="146"/>
      <c r="COB884" s="146"/>
      <c r="COC884" s="146"/>
      <c r="COD884" s="146"/>
      <c r="COE884" s="146"/>
      <c r="COF884" s="146"/>
      <c r="COG884" s="146"/>
      <c r="COH884" s="146"/>
      <c r="COI884" s="146"/>
      <c r="COJ884" s="146"/>
      <c r="COK884" s="146"/>
      <c r="COL884" s="146"/>
      <c r="COM884" s="146"/>
      <c r="CON884" s="146"/>
      <c r="COO884" s="146"/>
      <c r="COP884" s="146"/>
      <c r="COQ884" s="146"/>
      <c r="COR884" s="146"/>
      <c r="COS884" s="146"/>
      <c r="COT884" s="146"/>
      <c r="COU884" s="146"/>
      <c r="COV884" s="146"/>
      <c r="COW884" s="146"/>
      <c r="COX884" s="146"/>
      <c r="COY884" s="146"/>
      <c r="COZ884" s="146"/>
      <c r="CPA884" s="146"/>
      <c r="CPB884" s="146"/>
      <c r="CPC884" s="146"/>
      <c r="CPD884" s="146"/>
      <c r="CPE884" s="146"/>
      <c r="CPF884" s="146"/>
      <c r="CPG884" s="146"/>
      <c r="CPH884" s="146"/>
      <c r="CPI884" s="146"/>
      <c r="CPJ884" s="146"/>
      <c r="CPK884" s="146"/>
      <c r="CPL884" s="146"/>
      <c r="CPM884" s="146"/>
      <c r="CPN884" s="146"/>
      <c r="CPO884" s="146"/>
      <c r="CPP884" s="146"/>
      <c r="CPQ884" s="146"/>
      <c r="CPR884" s="146"/>
      <c r="CPS884" s="146"/>
      <c r="CPT884" s="146"/>
      <c r="CPU884" s="146"/>
      <c r="CPV884" s="146"/>
      <c r="CPW884" s="146"/>
      <c r="CPX884" s="146"/>
      <c r="CPY884" s="146"/>
      <c r="CPZ884" s="146"/>
      <c r="CQA884" s="146"/>
      <c r="CQB884" s="146"/>
      <c r="CQC884" s="146"/>
      <c r="CQD884" s="146"/>
      <c r="CQE884" s="146"/>
      <c r="CQF884" s="146"/>
      <c r="CQG884" s="146"/>
      <c r="CQH884" s="146"/>
      <c r="CQI884" s="146"/>
      <c r="CQJ884" s="146"/>
      <c r="CQK884" s="146"/>
      <c r="CQL884" s="146"/>
      <c r="CQM884" s="146"/>
      <c r="CQN884" s="146"/>
      <c r="CQO884" s="146"/>
      <c r="CQP884" s="146"/>
      <c r="CQQ884" s="146"/>
      <c r="CQR884" s="146"/>
      <c r="CQS884" s="146"/>
      <c r="CQT884" s="146"/>
      <c r="CQU884" s="146"/>
      <c r="CQV884" s="146"/>
      <c r="CQW884" s="146"/>
      <c r="CQX884" s="146"/>
      <c r="CQY884" s="146"/>
      <c r="CQZ884" s="146"/>
      <c r="CRA884" s="146"/>
      <c r="CRB884" s="146"/>
      <c r="CRC884" s="146"/>
      <c r="CRD884" s="146"/>
      <c r="CRE884" s="146"/>
      <c r="CRF884" s="146"/>
      <c r="CRG884" s="146"/>
      <c r="CRH884" s="146"/>
      <c r="CRI884" s="146"/>
      <c r="CRJ884" s="146"/>
      <c r="CRK884" s="146"/>
      <c r="CRL884" s="146"/>
      <c r="CRM884" s="146"/>
      <c r="CRN884" s="146"/>
      <c r="CRO884" s="146"/>
      <c r="CRP884" s="146"/>
      <c r="CRQ884" s="146"/>
      <c r="CRR884" s="146"/>
      <c r="CRS884" s="146"/>
      <c r="CRT884" s="146"/>
      <c r="CRU884" s="146"/>
      <c r="CRV884" s="146"/>
      <c r="CRW884" s="146"/>
      <c r="CRX884" s="146"/>
      <c r="CRY884" s="146"/>
      <c r="CRZ884" s="146"/>
      <c r="CSA884" s="146"/>
      <c r="CSB884" s="146"/>
      <c r="CSC884" s="146"/>
      <c r="CSD884" s="146"/>
      <c r="CSE884" s="146"/>
      <c r="CSF884" s="146"/>
      <c r="CSG884" s="146"/>
      <c r="CSH884" s="146"/>
      <c r="CSI884" s="146"/>
      <c r="CSJ884" s="146"/>
      <c r="CSK884" s="146"/>
      <c r="CSL884" s="146"/>
      <c r="CSM884" s="146"/>
      <c r="CSN884" s="146"/>
      <c r="CSO884" s="146"/>
      <c r="CSP884" s="146"/>
      <c r="CSQ884" s="146"/>
      <c r="CSR884" s="146"/>
      <c r="CSS884" s="146"/>
      <c r="CST884" s="146"/>
      <c r="CSU884" s="146"/>
      <c r="CSV884" s="146"/>
      <c r="CSW884" s="146"/>
      <c r="CSX884" s="146"/>
      <c r="CSY884" s="146"/>
      <c r="CSZ884" s="146"/>
      <c r="CTA884" s="146"/>
      <c r="CTB884" s="146"/>
      <c r="CTC884" s="146"/>
      <c r="CTD884" s="146"/>
      <c r="CTE884" s="146"/>
      <c r="CTF884" s="146"/>
      <c r="CTG884" s="146"/>
      <c r="CTH884" s="146"/>
      <c r="CTI884" s="146"/>
      <c r="CTJ884" s="146"/>
      <c r="CTK884" s="146"/>
      <c r="CTL884" s="146"/>
      <c r="CTM884" s="146"/>
      <c r="CTN884" s="146"/>
      <c r="CTO884" s="146"/>
      <c r="CTP884" s="146"/>
      <c r="CTQ884" s="146"/>
      <c r="CTR884" s="146"/>
      <c r="CTS884" s="146"/>
      <c r="CTT884" s="146"/>
      <c r="CTU884" s="146"/>
      <c r="CTV884" s="146"/>
      <c r="CTW884" s="146"/>
      <c r="CTX884" s="146"/>
      <c r="CTY884" s="146"/>
      <c r="CTZ884" s="146"/>
      <c r="CUA884" s="146"/>
      <c r="CUB884" s="146"/>
      <c r="CUC884" s="146"/>
      <c r="CUD884" s="146"/>
      <c r="CUE884" s="146"/>
      <c r="CUF884" s="146"/>
      <c r="CUG884" s="146"/>
      <c r="CUH884" s="146"/>
      <c r="CUI884" s="146"/>
      <c r="CUJ884" s="146"/>
      <c r="CUK884" s="146"/>
      <c r="CUL884" s="146"/>
      <c r="CUM884" s="146"/>
      <c r="CUN884" s="146"/>
      <c r="CUO884" s="146"/>
      <c r="CUP884" s="146"/>
      <c r="CUQ884" s="146"/>
      <c r="CUR884" s="146"/>
      <c r="CUS884" s="146"/>
      <c r="CUT884" s="146"/>
      <c r="CUU884" s="146"/>
      <c r="CUV884" s="146"/>
      <c r="CUW884" s="146"/>
      <c r="CUX884" s="146"/>
      <c r="CUY884" s="146"/>
      <c r="CUZ884" s="146"/>
      <c r="CVA884" s="146"/>
      <c r="CVB884" s="146"/>
      <c r="CVC884" s="146"/>
      <c r="CVD884" s="146"/>
      <c r="CVE884" s="146"/>
      <c r="CVF884" s="146"/>
      <c r="CVG884" s="146"/>
      <c r="CVH884" s="146"/>
      <c r="CVI884" s="146"/>
      <c r="CVJ884" s="146"/>
      <c r="CVK884" s="146"/>
      <c r="CVL884" s="146"/>
      <c r="CVM884" s="146"/>
      <c r="CVN884" s="146"/>
      <c r="CVO884" s="146"/>
      <c r="CVP884" s="146"/>
      <c r="CVQ884" s="146"/>
      <c r="CVR884" s="146"/>
      <c r="CVS884" s="146"/>
      <c r="CVT884" s="146"/>
      <c r="CVU884" s="146"/>
      <c r="CVV884" s="146"/>
      <c r="CVW884" s="146"/>
      <c r="CVX884" s="146"/>
      <c r="CVY884" s="146"/>
      <c r="CVZ884" s="146"/>
      <c r="CWA884" s="146"/>
      <c r="CWB884" s="146"/>
      <c r="CWC884" s="146"/>
      <c r="CWD884" s="146"/>
      <c r="CWE884" s="146"/>
      <c r="CWF884" s="146"/>
      <c r="CWG884" s="146"/>
      <c r="CWH884" s="146"/>
      <c r="CWI884" s="146"/>
      <c r="CWJ884" s="146"/>
      <c r="CWK884" s="146"/>
      <c r="CWL884" s="146"/>
      <c r="CWM884" s="146"/>
      <c r="CWN884" s="146"/>
      <c r="CWO884" s="146"/>
      <c r="CWP884" s="146"/>
      <c r="CWQ884" s="146"/>
      <c r="CWR884" s="146"/>
      <c r="CWS884" s="146"/>
      <c r="CWT884" s="146"/>
      <c r="CWU884" s="146"/>
      <c r="CWV884" s="146"/>
      <c r="CWW884" s="146"/>
      <c r="CWX884" s="146"/>
      <c r="CWY884" s="146"/>
      <c r="CWZ884" s="146"/>
      <c r="CXA884" s="146"/>
      <c r="CXB884" s="146"/>
      <c r="CXC884" s="146"/>
      <c r="CXD884" s="146"/>
      <c r="CXE884" s="146"/>
      <c r="CXF884" s="146"/>
      <c r="CXG884" s="146"/>
      <c r="CXH884" s="146"/>
      <c r="CXI884" s="146"/>
      <c r="CXJ884" s="146"/>
      <c r="CXK884" s="146"/>
      <c r="CXL884" s="146"/>
      <c r="CXM884" s="146"/>
      <c r="CXN884" s="146"/>
      <c r="CXO884" s="146"/>
      <c r="CXP884" s="146"/>
      <c r="CXQ884" s="146"/>
      <c r="CXR884" s="146"/>
      <c r="CXS884" s="146"/>
      <c r="CXT884" s="146"/>
      <c r="CXU884" s="146"/>
      <c r="CXV884" s="146"/>
      <c r="CXW884" s="146"/>
      <c r="CXX884" s="146"/>
      <c r="CXY884" s="146"/>
      <c r="CXZ884" s="146"/>
      <c r="CYA884" s="146"/>
      <c r="CYB884" s="146"/>
      <c r="CYC884" s="146"/>
      <c r="CYD884" s="146"/>
      <c r="CYE884" s="146"/>
      <c r="CYF884" s="146"/>
      <c r="CYG884" s="146"/>
      <c r="CYH884" s="146"/>
      <c r="CYI884" s="146"/>
      <c r="CYJ884" s="146"/>
      <c r="CYK884" s="146"/>
      <c r="CYL884" s="146"/>
      <c r="CYM884" s="146"/>
      <c r="CYN884" s="146"/>
      <c r="CYO884" s="146"/>
      <c r="CYP884" s="146"/>
      <c r="CYQ884" s="146"/>
      <c r="CYR884" s="146"/>
      <c r="CYS884" s="146"/>
      <c r="CYT884" s="146"/>
      <c r="CYU884" s="146"/>
      <c r="CYV884" s="146"/>
      <c r="CYW884" s="146"/>
      <c r="CYX884" s="146"/>
      <c r="CYY884" s="146"/>
      <c r="CYZ884" s="146"/>
      <c r="CZA884" s="146"/>
      <c r="CZB884" s="146"/>
      <c r="CZC884" s="146"/>
      <c r="CZD884" s="146"/>
      <c r="CZE884" s="146"/>
      <c r="CZF884" s="146"/>
      <c r="CZG884" s="146"/>
      <c r="CZH884" s="146"/>
      <c r="CZI884" s="146"/>
      <c r="CZJ884" s="146"/>
      <c r="CZK884" s="146"/>
      <c r="CZL884" s="146"/>
      <c r="CZM884" s="146"/>
      <c r="CZN884" s="146"/>
      <c r="CZO884" s="146"/>
      <c r="CZP884" s="146"/>
      <c r="CZQ884" s="146"/>
      <c r="CZR884" s="146"/>
      <c r="CZS884" s="146"/>
      <c r="CZT884" s="146"/>
      <c r="CZU884" s="146"/>
      <c r="CZV884" s="146"/>
      <c r="CZW884" s="146"/>
      <c r="CZX884" s="146"/>
      <c r="CZY884" s="146"/>
      <c r="CZZ884" s="146"/>
      <c r="DAA884" s="146"/>
      <c r="DAB884" s="146"/>
      <c r="DAC884" s="146"/>
      <c r="DAD884" s="146"/>
      <c r="DAE884" s="146"/>
      <c r="DAF884" s="146"/>
      <c r="DAG884" s="146"/>
      <c r="DAH884" s="146"/>
      <c r="DAI884" s="146"/>
      <c r="DAJ884" s="146"/>
      <c r="DAK884" s="146"/>
      <c r="DAL884" s="146"/>
      <c r="DAM884" s="146"/>
      <c r="DAN884" s="146"/>
      <c r="DAO884" s="146"/>
      <c r="DAP884" s="146"/>
      <c r="DAQ884" s="146"/>
      <c r="DAR884" s="146"/>
      <c r="DAS884" s="146"/>
      <c r="DAT884" s="146"/>
      <c r="DAU884" s="146"/>
      <c r="DAV884" s="146"/>
      <c r="DAW884" s="146"/>
      <c r="DAX884" s="146"/>
      <c r="DAY884" s="146"/>
      <c r="DAZ884" s="146"/>
      <c r="DBA884" s="146"/>
      <c r="DBB884" s="146"/>
      <c r="DBC884" s="146"/>
      <c r="DBD884" s="146"/>
      <c r="DBE884" s="146"/>
      <c r="DBF884" s="146"/>
      <c r="DBG884" s="146"/>
      <c r="DBH884" s="146"/>
      <c r="DBI884" s="146"/>
      <c r="DBJ884" s="146"/>
      <c r="DBK884" s="146"/>
      <c r="DBL884" s="146"/>
      <c r="DBM884" s="146"/>
      <c r="DBN884" s="146"/>
      <c r="DBO884" s="146"/>
      <c r="DBP884" s="146"/>
      <c r="DBQ884" s="146"/>
      <c r="DBR884" s="146"/>
      <c r="DBS884" s="146"/>
      <c r="DBT884" s="146"/>
      <c r="DBU884" s="146"/>
      <c r="DBV884" s="146"/>
      <c r="DBW884" s="146"/>
      <c r="DBX884" s="146"/>
      <c r="DBY884" s="146"/>
      <c r="DBZ884" s="146"/>
      <c r="DCA884" s="146"/>
      <c r="DCB884" s="146"/>
      <c r="DCC884" s="146"/>
      <c r="DCD884" s="146"/>
      <c r="DCE884" s="146"/>
      <c r="DCF884" s="146"/>
      <c r="DCG884" s="146"/>
      <c r="DCH884" s="146"/>
      <c r="DCI884" s="146"/>
      <c r="DCJ884" s="146"/>
      <c r="DCK884" s="146"/>
      <c r="DCL884" s="146"/>
      <c r="DCM884" s="146"/>
      <c r="DCN884" s="146"/>
      <c r="DCO884" s="146"/>
      <c r="DCP884" s="146"/>
      <c r="DCQ884" s="146"/>
      <c r="DCR884" s="146"/>
      <c r="DCS884" s="146"/>
      <c r="DCT884" s="146"/>
      <c r="DCU884" s="146"/>
      <c r="DCV884" s="146"/>
      <c r="DCW884" s="146"/>
      <c r="DCX884" s="146"/>
      <c r="DCY884" s="146"/>
      <c r="DCZ884" s="146"/>
      <c r="DDA884" s="146"/>
      <c r="DDB884" s="146"/>
      <c r="DDC884" s="146"/>
      <c r="DDD884" s="146"/>
      <c r="DDE884" s="146"/>
      <c r="DDF884" s="146"/>
      <c r="DDG884" s="146"/>
      <c r="DDH884" s="146"/>
      <c r="DDI884" s="146"/>
      <c r="DDJ884" s="146"/>
      <c r="DDK884" s="146"/>
      <c r="DDL884" s="146"/>
      <c r="DDM884" s="146"/>
      <c r="DDN884" s="146"/>
      <c r="DDO884" s="146"/>
      <c r="DDP884" s="146"/>
      <c r="DDQ884" s="146"/>
      <c r="DDR884" s="146"/>
      <c r="DDS884" s="146"/>
      <c r="DDT884" s="146"/>
      <c r="DDU884" s="146"/>
      <c r="DDV884" s="146"/>
      <c r="DDW884" s="146"/>
      <c r="DDX884" s="146"/>
      <c r="DDY884" s="146"/>
      <c r="DDZ884" s="146"/>
      <c r="DEA884" s="146"/>
      <c r="DEB884" s="146"/>
      <c r="DEC884" s="146"/>
      <c r="DED884" s="146"/>
      <c r="DEE884" s="146"/>
      <c r="DEF884" s="146"/>
      <c r="DEG884" s="146"/>
      <c r="DEH884" s="146"/>
      <c r="DEI884" s="146"/>
      <c r="DEJ884" s="146"/>
      <c r="DEK884" s="146"/>
      <c r="DEL884" s="146"/>
      <c r="DEM884" s="146"/>
      <c r="DEN884" s="146"/>
      <c r="DEO884" s="146"/>
      <c r="DEP884" s="146"/>
      <c r="DEQ884" s="146"/>
      <c r="DER884" s="146"/>
      <c r="DES884" s="146"/>
      <c r="DET884" s="146"/>
      <c r="DEU884" s="146"/>
      <c r="DEV884" s="146"/>
      <c r="DEW884" s="146"/>
      <c r="DEX884" s="146"/>
      <c r="DEY884" s="146"/>
      <c r="DEZ884" s="146"/>
      <c r="DFA884" s="146"/>
      <c r="DFB884" s="146"/>
      <c r="DFC884" s="146"/>
      <c r="DFD884" s="146"/>
      <c r="DFE884" s="146"/>
      <c r="DFF884" s="146"/>
      <c r="DFG884" s="146"/>
      <c r="DFH884" s="146"/>
      <c r="DFI884" s="146"/>
      <c r="DFJ884" s="146"/>
      <c r="DFK884" s="146"/>
      <c r="DFL884" s="146"/>
      <c r="DFM884" s="146"/>
      <c r="DFN884" s="146"/>
      <c r="DFO884" s="146"/>
      <c r="DFP884" s="146"/>
      <c r="DFQ884" s="146"/>
      <c r="DFR884" s="146"/>
      <c r="DFS884" s="146"/>
      <c r="DFT884" s="146"/>
      <c r="DFU884" s="146"/>
      <c r="DFV884" s="146"/>
      <c r="DFW884" s="146"/>
      <c r="DFX884" s="146"/>
      <c r="DFY884" s="146"/>
      <c r="DFZ884" s="146"/>
      <c r="DGA884" s="146"/>
      <c r="DGB884" s="146"/>
      <c r="DGC884" s="146"/>
      <c r="DGD884" s="146"/>
      <c r="DGE884" s="146"/>
      <c r="DGF884" s="146"/>
      <c r="DGG884" s="146"/>
      <c r="DGH884" s="146"/>
      <c r="DGI884" s="146"/>
      <c r="DGJ884" s="146"/>
      <c r="DGK884" s="146"/>
      <c r="DGL884" s="146"/>
      <c r="DGM884" s="146"/>
      <c r="DGN884" s="146"/>
      <c r="DGO884" s="146"/>
      <c r="DGP884" s="146"/>
      <c r="DGQ884" s="146"/>
      <c r="DGR884" s="146"/>
      <c r="DGS884" s="146"/>
      <c r="DGT884" s="146"/>
      <c r="DGU884" s="146"/>
      <c r="DGV884" s="146"/>
      <c r="DGW884" s="146"/>
      <c r="DGX884" s="146"/>
      <c r="DGY884" s="146"/>
      <c r="DGZ884" s="146"/>
      <c r="DHA884" s="146"/>
      <c r="DHB884" s="146"/>
      <c r="DHC884" s="146"/>
      <c r="DHD884" s="146"/>
      <c r="DHE884" s="146"/>
      <c r="DHF884" s="146"/>
      <c r="DHG884" s="146"/>
      <c r="DHH884" s="146"/>
      <c r="DHI884" s="146"/>
      <c r="DHJ884" s="146"/>
      <c r="DHK884" s="146"/>
      <c r="DHL884" s="146"/>
      <c r="DHM884" s="146"/>
      <c r="DHN884" s="146"/>
      <c r="DHO884" s="146"/>
      <c r="DHP884" s="146"/>
      <c r="DHQ884" s="146"/>
      <c r="DHR884" s="146"/>
      <c r="DHS884" s="146"/>
      <c r="DHT884" s="146"/>
      <c r="DHU884" s="146"/>
      <c r="DHV884" s="146"/>
      <c r="DHW884" s="146"/>
      <c r="DHX884" s="146"/>
      <c r="DHY884" s="146"/>
      <c r="DHZ884" s="146"/>
      <c r="DIA884" s="146"/>
      <c r="DIB884" s="146"/>
      <c r="DIC884" s="146"/>
      <c r="DID884" s="146"/>
      <c r="DIE884" s="146"/>
      <c r="DIF884" s="146"/>
      <c r="DIG884" s="146"/>
      <c r="DIH884" s="146"/>
      <c r="DII884" s="146"/>
      <c r="DIJ884" s="146"/>
      <c r="DIK884" s="146"/>
      <c r="DIL884" s="146"/>
      <c r="DIM884" s="146"/>
      <c r="DIN884" s="146"/>
      <c r="DIO884" s="146"/>
      <c r="DIP884" s="146"/>
      <c r="DIQ884" s="146"/>
      <c r="DIR884" s="146"/>
      <c r="DIS884" s="146"/>
      <c r="DIT884" s="146"/>
      <c r="DIU884" s="146"/>
      <c r="DIV884" s="146"/>
      <c r="DIW884" s="146"/>
      <c r="DIX884" s="146"/>
      <c r="DIY884" s="146"/>
      <c r="DIZ884" s="146"/>
      <c r="DJA884" s="146"/>
      <c r="DJB884" s="146"/>
      <c r="DJC884" s="146"/>
      <c r="DJD884" s="146"/>
      <c r="DJE884" s="146"/>
      <c r="DJF884" s="146"/>
      <c r="DJG884" s="146"/>
      <c r="DJH884" s="146"/>
      <c r="DJI884" s="146"/>
      <c r="DJJ884" s="146"/>
      <c r="DJK884" s="146"/>
      <c r="DJL884" s="146"/>
      <c r="DJM884" s="146"/>
      <c r="DJN884" s="146"/>
      <c r="DJO884" s="146"/>
      <c r="DJP884" s="146"/>
      <c r="DJQ884" s="146"/>
      <c r="DJR884" s="146"/>
      <c r="DJS884" s="146"/>
      <c r="DJT884" s="146"/>
      <c r="DJU884" s="146"/>
      <c r="DJV884" s="146"/>
      <c r="DJW884" s="146"/>
      <c r="DJX884" s="146"/>
      <c r="DJY884" s="146"/>
      <c r="DJZ884" s="146"/>
      <c r="DKA884" s="146"/>
      <c r="DKB884" s="146"/>
      <c r="DKC884" s="146"/>
      <c r="DKD884" s="146"/>
      <c r="DKE884" s="146"/>
      <c r="DKF884" s="146"/>
      <c r="DKG884" s="146"/>
      <c r="DKH884" s="146"/>
      <c r="DKI884" s="146"/>
      <c r="DKJ884" s="146"/>
      <c r="DKK884" s="146"/>
      <c r="DKL884" s="146"/>
      <c r="DKM884" s="146"/>
      <c r="DKN884" s="146"/>
      <c r="DKO884" s="146"/>
      <c r="DKP884" s="146"/>
      <c r="DKQ884" s="146"/>
      <c r="DKR884" s="146"/>
      <c r="DKS884" s="146"/>
      <c r="DKT884" s="146"/>
      <c r="DKU884" s="146"/>
      <c r="DKV884" s="146"/>
      <c r="DKW884" s="146"/>
      <c r="DKX884" s="146"/>
      <c r="DKY884" s="146"/>
      <c r="DKZ884" s="146"/>
      <c r="DLA884" s="146"/>
      <c r="DLB884" s="146"/>
      <c r="DLC884" s="146"/>
      <c r="DLD884" s="146"/>
      <c r="DLE884" s="146"/>
      <c r="DLF884" s="146"/>
      <c r="DLG884" s="146"/>
      <c r="DLH884" s="146"/>
      <c r="DLI884" s="146"/>
      <c r="DLJ884" s="146"/>
      <c r="DLK884" s="146"/>
      <c r="DLL884" s="146"/>
      <c r="DLM884" s="146"/>
      <c r="DLN884" s="146"/>
      <c r="DLO884" s="146"/>
      <c r="DLP884" s="146"/>
      <c r="DLQ884" s="146"/>
      <c r="DLR884" s="146"/>
      <c r="DLS884" s="146"/>
      <c r="DLT884" s="146"/>
      <c r="DLU884" s="146"/>
      <c r="DLV884" s="146"/>
      <c r="DLW884" s="146"/>
      <c r="DLX884" s="146"/>
      <c r="DLY884" s="146"/>
      <c r="DLZ884" s="146"/>
      <c r="DMA884" s="146"/>
      <c r="DMB884" s="146"/>
      <c r="DMC884" s="146"/>
      <c r="DMD884" s="146"/>
      <c r="DME884" s="146"/>
      <c r="DMF884" s="146"/>
      <c r="DMG884" s="146"/>
      <c r="DMH884" s="146"/>
      <c r="DMI884" s="146"/>
      <c r="DMJ884" s="146"/>
      <c r="DMK884" s="146"/>
      <c r="DML884" s="146"/>
      <c r="DMM884" s="146"/>
      <c r="DMN884" s="146"/>
      <c r="DMO884" s="146"/>
      <c r="DMP884" s="146"/>
      <c r="DMQ884" s="146"/>
      <c r="DMR884" s="146"/>
      <c r="DMS884" s="146"/>
      <c r="DMT884" s="146"/>
      <c r="DMU884" s="146"/>
      <c r="DMV884" s="146"/>
      <c r="DMW884" s="146"/>
      <c r="DMX884" s="146"/>
      <c r="DMY884" s="146"/>
      <c r="DMZ884" s="146"/>
      <c r="DNA884" s="146"/>
      <c r="DNB884" s="146"/>
      <c r="DNC884" s="146"/>
      <c r="DND884" s="146"/>
      <c r="DNE884" s="146"/>
      <c r="DNF884" s="146"/>
      <c r="DNG884" s="146"/>
      <c r="DNH884" s="146"/>
      <c r="DNI884" s="146"/>
      <c r="DNJ884" s="146"/>
      <c r="DNK884" s="146"/>
      <c r="DNL884" s="146"/>
      <c r="DNM884" s="146"/>
      <c r="DNN884" s="146"/>
      <c r="DNO884" s="146"/>
      <c r="DNP884" s="146"/>
      <c r="DNQ884" s="146"/>
      <c r="DNR884" s="146"/>
      <c r="DNS884" s="146"/>
      <c r="DNT884" s="146"/>
      <c r="DNU884" s="146"/>
      <c r="DNV884" s="146"/>
      <c r="DNW884" s="146"/>
      <c r="DNX884" s="146"/>
      <c r="DNY884" s="146"/>
      <c r="DNZ884" s="146"/>
      <c r="DOA884" s="146"/>
      <c r="DOB884" s="146"/>
      <c r="DOC884" s="146"/>
      <c r="DOD884" s="146"/>
      <c r="DOE884" s="146"/>
      <c r="DOF884" s="146"/>
      <c r="DOG884" s="146"/>
      <c r="DOH884" s="146"/>
      <c r="DOI884" s="146"/>
      <c r="DOJ884" s="146"/>
      <c r="DOK884" s="146"/>
      <c r="DOL884" s="146"/>
      <c r="DOM884" s="146"/>
      <c r="DON884" s="146"/>
      <c r="DOO884" s="146"/>
      <c r="DOP884" s="146"/>
      <c r="DOQ884" s="146"/>
      <c r="DOR884" s="146"/>
      <c r="DOS884" s="146"/>
      <c r="DOT884" s="146"/>
      <c r="DOU884" s="146"/>
      <c r="DOV884" s="146"/>
      <c r="DOW884" s="146"/>
      <c r="DOX884" s="146"/>
      <c r="DOY884" s="146"/>
      <c r="DOZ884" s="146"/>
      <c r="DPA884" s="146"/>
      <c r="DPB884" s="146"/>
      <c r="DPC884" s="146"/>
      <c r="DPD884" s="146"/>
      <c r="DPE884" s="146"/>
      <c r="DPF884" s="146"/>
      <c r="DPG884" s="146"/>
      <c r="DPH884" s="146"/>
      <c r="DPI884" s="146"/>
      <c r="DPJ884" s="146"/>
      <c r="DPK884" s="146"/>
      <c r="DPL884" s="146"/>
      <c r="DPM884" s="146"/>
      <c r="DPN884" s="146"/>
      <c r="DPO884" s="146"/>
      <c r="DPP884" s="146"/>
      <c r="DPQ884" s="146"/>
      <c r="DPR884" s="146"/>
      <c r="DPS884" s="146"/>
      <c r="DPT884" s="146"/>
      <c r="DPU884" s="146"/>
      <c r="DPV884" s="146"/>
      <c r="DPW884" s="146"/>
      <c r="DPX884" s="146"/>
      <c r="DPY884" s="146"/>
      <c r="DPZ884" s="146"/>
      <c r="DQA884" s="146"/>
      <c r="DQB884" s="146"/>
      <c r="DQC884" s="146"/>
      <c r="DQD884" s="146"/>
      <c r="DQE884" s="146"/>
      <c r="DQF884" s="146"/>
      <c r="DQG884" s="146"/>
      <c r="DQH884" s="146"/>
      <c r="DQI884" s="146"/>
      <c r="DQJ884" s="146"/>
      <c r="DQK884" s="146"/>
      <c r="DQL884" s="146"/>
      <c r="DQM884" s="146"/>
      <c r="DQN884" s="146"/>
      <c r="DQO884" s="146"/>
      <c r="DQP884" s="146"/>
      <c r="DQQ884" s="146"/>
      <c r="DQR884" s="146"/>
      <c r="DQS884" s="146"/>
      <c r="DQT884" s="146"/>
      <c r="DQU884" s="146"/>
      <c r="DQV884" s="146"/>
      <c r="DQW884" s="146"/>
      <c r="DQX884" s="146"/>
      <c r="DQY884" s="146"/>
      <c r="DQZ884" s="146"/>
      <c r="DRA884" s="146"/>
      <c r="DRB884" s="146"/>
      <c r="DRC884" s="146"/>
      <c r="DRD884" s="146"/>
      <c r="DRE884" s="146"/>
      <c r="DRF884" s="146"/>
      <c r="DRG884" s="146"/>
      <c r="DRH884" s="146"/>
      <c r="DRI884" s="146"/>
      <c r="DRJ884" s="146"/>
      <c r="DRK884" s="146"/>
      <c r="DRL884" s="146"/>
      <c r="DRM884" s="146"/>
      <c r="DRN884" s="146"/>
      <c r="DRO884" s="146"/>
      <c r="DRP884" s="146"/>
      <c r="DRQ884" s="146"/>
      <c r="DRR884" s="146"/>
      <c r="DRS884" s="146"/>
      <c r="DRT884" s="146"/>
      <c r="DRU884" s="146"/>
      <c r="DRV884" s="146"/>
      <c r="DRW884" s="146"/>
      <c r="DRX884" s="146"/>
      <c r="DRY884" s="146"/>
      <c r="DRZ884" s="146"/>
      <c r="DSA884" s="146"/>
      <c r="DSB884" s="146"/>
      <c r="DSC884" s="146"/>
      <c r="DSD884" s="146"/>
      <c r="DSE884" s="146"/>
      <c r="DSF884" s="146"/>
      <c r="DSG884" s="146"/>
      <c r="DSH884" s="146"/>
      <c r="DSI884" s="146"/>
      <c r="DSJ884" s="146"/>
      <c r="DSK884" s="146"/>
      <c r="DSL884" s="146"/>
      <c r="DSM884" s="146"/>
      <c r="DSN884" s="146"/>
      <c r="DSO884" s="146"/>
      <c r="DSP884" s="146"/>
      <c r="DSQ884" s="146"/>
      <c r="DSR884" s="146"/>
      <c r="DSS884" s="146"/>
      <c r="DST884" s="146"/>
      <c r="DSU884" s="146"/>
      <c r="DSV884" s="146"/>
      <c r="DSW884" s="146"/>
      <c r="DSX884" s="146"/>
      <c r="DSY884" s="146"/>
      <c r="DSZ884" s="146"/>
      <c r="DTA884" s="146"/>
      <c r="DTB884" s="146"/>
      <c r="DTC884" s="146"/>
      <c r="DTD884" s="146"/>
      <c r="DTE884" s="146"/>
      <c r="DTF884" s="146"/>
      <c r="DTG884" s="146"/>
      <c r="DTH884" s="146"/>
      <c r="DTI884" s="146"/>
      <c r="DTJ884" s="146"/>
      <c r="DTK884" s="146"/>
      <c r="DTL884" s="146"/>
      <c r="DTM884" s="146"/>
      <c r="DTN884" s="146"/>
      <c r="DTO884" s="146"/>
      <c r="DTP884" s="146"/>
      <c r="DTQ884" s="146"/>
      <c r="DTR884" s="146"/>
      <c r="DTS884" s="146"/>
      <c r="DTT884" s="146"/>
      <c r="DTU884" s="146"/>
      <c r="DTV884" s="146"/>
      <c r="DTW884" s="146"/>
      <c r="DTX884" s="146"/>
      <c r="DTY884" s="146"/>
      <c r="DTZ884" s="146"/>
      <c r="DUA884" s="146"/>
      <c r="DUB884" s="146"/>
      <c r="DUC884" s="146"/>
      <c r="DUD884" s="146"/>
      <c r="DUE884" s="146"/>
      <c r="DUF884" s="146"/>
      <c r="DUG884" s="146"/>
      <c r="DUH884" s="146"/>
      <c r="DUI884" s="146"/>
      <c r="DUJ884" s="146"/>
      <c r="DUK884" s="146"/>
      <c r="DUL884" s="146"/>
      <c r="DUM884" s="146"/>
      <c r="DUN884" s="146"/>
      <c r="DUO884" s="146"/>
      <c r="DUP884" s="146"/>
      <c r="DUQ884" s="146"/>
      <c r="DUR884" s="146"/>
      <c r="DUS884" s="146"/>
      <c r="DUT884" s="146"/>
      <c r="DUU884" s="146"/>
      <c r="DUV884" s="146"/>
      <c r="DUW884" s="146"/>
      <c r="DUX884" s="146"/>
      <c r="DUY884" s="146"/>
      <c r="DUZ884" s="146"/>
      <c r="DVA884" s="146"/>
      <c r="DVB884" s="146"/>
      <c r="DVC884" s="146"/>
      <c r="DVD884" s="146"/>
      <c r="DVE884" s="146"/>
      <c r="DVF884" s="146"/>
      <c r="DVG884" s="146"/>
      <c r="DVH884" s="146"/>
      <c r="DVI884" s="146"/>
      <c r="DVJ884" s="146"/>
      <c r="DVK884" s="146"/>
      <c r="DVL884" s="146"/>
      <c r="DVM884" s="146"/>
      <c r="DVN884" s="146"/>
      <c r="DVO884" s="146"/>
      <c r="DVP884" s="146"/>
      <c r="DVQ884" s="146"/>
      <c r="DVR884" s="146"/>
      <c r="DVS884" s="146"/>
      <c r="DVT884" s="146"/>
      <c r="DVU884" s="146"/>
      <c r="DVV884" s="146"/>
      <c r="DVW884" s="146"/>
      <c r="DVX884" s="146"/>
      <c r="DVY884" s="146"/>
      <c r="DVZ884" s="146"/>
      <c r="DWA884" s="146"/>
      <c r="DWB884" s="146"/>
      <c r="DWC884" s="146"/>
      <c r="DWD884" s="146"/>
      <c r="DWE884" s="146"/>
      <c r="DWF884" s="146"/>
      <c r="DWG884" s="146"/>
      <c r="DWH884" s="146"/>
      <c r="DWI884" s="146"/>
      <c r="DWJ884" s="146"/>
      <c r="DWK884" s="146"/>
      <c r="DWL884" s="146"/>
      <c r="DWM884" s="146"/>
      <c r="DWN884" s="146"/>
      <c r="DWO884" s="146"/>
      <c r="DWP884" s="146"/>
      <c r="DWQ884" s="146"/>
      <c r="DWR884" s="146"/>
      <c r="DWS884" s="146"/>
      <c r="DWT884" s="146"/>
      <c r="DWU884" s="146"/>
      <c r="DWV884" s="146"/>
      <c r="DWW884" s="146"/>
      <c r="DWX884" s="146"/>
      <c r="DWY884" s="146"/>
      <c r="DWZ884" s="146"/>
      <c r="DXA884" s="146"/>
      <c r="DXB884" s="146"/>
      <c r="DXC884" s="146"/>
      <c r="DXD884" s="146"/>
      <c r="DXE884" s="146"/>
      <c r="DXF884" s="146"/>
      <c r="DXG884" s="146"/>
      <c r="DXH884" s="146"/>
      <c r="DXI884" s="146"/>
      <c r="DXJ884" s="146"/>
      <c r="DXK884" s="146"/>
      <c r="DXL884" s="146"/>
      <c r="DXM884" s="146"/>
      <c r="DXN884" s="146"/>
      <c r="DXO884" s="146"/>
      <c r="DXP884" s="146"/>
      <c r="DXQ884" s="146"/>
      <c r="DXR884" s="146"/>
      <c r="DXS884" s="146"/>
      <c r="DXT884" s="146"/>
      <c r="DXU884" s="146"/>
      <c r="DXV884" s="146"/>
      <c r="DXW884" s="146"/>
      <c r="DXX884" s="146"/>
      <c r="DXY884" s="146"/>
      <c r="DXZ884" s="146"/>
      <c r="DYA884" s="146"/>
      <c r="DYB884" s="146"/>
      <c r="DYC884" s="146"/>
      <c r="DYD884" s="146"/>
      <c r="DYE884" s="146"/>
      <c r="DYF884" s="146"/>
      <c r="DYG884" s="146"/>
      <c r="DYH884" s="146"/>
      <c r="DYI884" s="146"/>
      <c r="DYJ884" s="146"/>
      <c r="DYK884" s="146"/>
      <c r="DYL884" s="146"/>
      <c r="DYM884" s="146"/>
      <c r="DYN884" s="146"/>
      <c r="DYO884" s="146"/>
      <c r="DYP884" s="146"/>
      <c r="DYQ884" s="146"/>
      <c r="DYR884" s="146"/>
      <c r="DYS884" s="146"/>
      <c r="DYT884" s="146"/>
      <c r="DYU884" s="146"/>
      <c r="DYV884" s="146"/>
      <c r="DYW884" s="146"/>
      <c r="DYX884" s="146"/>
      <c r="DYY884" s="146"/>
      <c r="DYZ884" s="146"/>
      <c r="DZA884" s="146"/>
      <c r="DZB884" s="146"/>
      <c r="DZC884" s="146"/>
      <c r="DZD884" s="146"/>
      <c r="DZE884" s="146"/>
      <c r="DZF884" s="146"/>
      <c r="DZG884" s="146"/>
      <c r="DZH884" s="146"/>
      <c r="DZI884" s="146"/>
      <c r="DZJ884" s="146"/>
      <c r="DZK884" s="146"/>
      <c r="DZL884" s="146"/>
      <c r="DZM884" s="146"/>
      <c r="DZN884" s="146"/>
      <c r="DZO884" s="146"/>
      <c r="DZP884" s="146"/>
      <c r="DZQ884" s="146"/>
      <c r="DZR884" s="146"/>
      <c r="DZS884" s="146"/>
      <c r="DZT884" s="146"/>
      <c r="DZU884" s="146"/>
      <c r="DZV884" s="146"/>
      <c r="DZW884" s="146"/>
      <c r="DZX884" s="146"/>
      <c r="DZY884" s="146"/>
      <c r="DZZ884" s="146"/>
      <c r="EAA884" s="146"/>
      <c r="EAB884" s="146"/>
      <c r="EAC884" s="146"/>
      <c r="EAD884" s="146"/>
      <c r="EAE884" s="146"/>
      <c r="EAF884" s="146"/>
      <c r="EAG884" s="146"/>
      <c r="EAH884" s="146"/>
      <c r="EAI884" s="146"/>
      <c r="EAJ884" s="146"/>
      <c r="EAK884" s="146"/>
      <c r="EAL884" s="146"/>
      <c r="EAM884" s="146"/>
      <c r="EAN884" s="146"/>
      <c r="EAO884" s="146"/>
      <c r="EAP884" s="146"/>
      <c r="EAQ884" s="146"/>
      <c r="EAR884" s="146"/>
      <c r="EAS884" s="146"/>
      <c r="EAT884" s="146"/>
      <c r="EAU884" s="146"/>
      <c r="EAV884" s="146"/>
      <c r="EAW884" s="146"/>
      <c r="EAX884" s="146"/>
      <c r="EAY884" s="146"/>
      <c r="EAZ884" s="146"/>
      <c r="EBA884" s="146"/>
      <c r="EBB884" s="146"/>
      <c r="EBC884" s="146"/>
      <c r="EBD884" s="146"/>
      <c r="EBE884" s="146"/>
      <c r="EBF884" s="146"/>
      <c r="EBG884" s="146"/>
      <c r="EBH884" s="146"/>
      <c r="EBI884" s="146"/>
      <c r="EBJ884" s="146"/>
      <c r="EBK884" s="146"/>
      <c r="EBL884" s="146"/>
      <c r="EBM884" s="146"/>
      <c r="EBN884" s="146"/>
      <c r="EBO884" s="146"/>
      <c r="EBP884" s="146"/>
      <c r="EBQ884" s="146"/>
      <c r="EBR884" s="146"/>
      <c r="EBS884" s="146"/>
      <c r="EBT884" s="146"/>
      <c r="EBU884" s="146"/>
      <c r="EBV884" s="146"/>
      <c r="EBW884" s="146"/>
      <c r="EBX884" s="146"/>
      <c r="EBY884" s="146"/>
      <c r="EBZ884" s="146"/>
      <c r="ECA884" s="146"/>
      <c r="ECB884" s="146"/>
      <c r="ECC884" s="146"/>
      <c r="ECD884" s="146"/>
      <c r="ECE884" s="146"/>
      <c r="ECF884" s="146"/>
      <c r="ECG884" s="146"/>
      <c r="ECH884" s="146"/>
      <c r="ECI884" s="146"/>
      <c r="ECJ884" s="146"/>
      <c r="ECK884" s="146"/>
      <c r="ECL884" s="146"/>
      <c r="ECM884" s="146"/>
      <c r="ECN884" s="146"/>
      <c r="ECO884" s="146"/>
      <c r="ECP884" s="146"/>
      <c r="ECQ884" s="146"/>
      <c r="ECR884" s="146"/>
      <c r="ECS884" s="146"/>
      <c r="ECT884" s="146"/>
      <c r="ECU884" s="146"/>
      <c r="ECV884" s="146"/>
      <c r="ECW884" s="146"/>
      <c r="ECX884" s="146"/>
      <c r="ECY884" s="146"/>
      <c r="ECZ884" s="146"/>
      <c r="EDA884" s="146"/>
      <c r="EDB884" s="146"/>
      <c r="EDC884" s="146"/>
      <c r="EDD884" s="146"/>
      <c r="EDE884" s="146"/>
      <c r="EDF884" s="146"/>
      <c r="EDG884" s="146"/>
      <c r="EDH884" s="146"/>
      <c r="EDI884" s="146"/>
      <c r="EDJ884" s="146"/>
      <c r="EDK884" s="146"/>
      <c r="EDL884" s="146"/>
      <c r="EDM884" s="146"/>
      <c r="EDN884" s="146"/>
      <c r="EDO884" s="146"/>
      <c r="EDP884" s="146"/>
      <c r="EDQ884" s="146"/>
      <c r="EDR884" s="146"/>
      <c r="EDS884" s="146"/>
      <c r="EDT884" s="146"/>
      <c r="EDU884" s="146"/>
      <c r="EDV884" s="146"/>
      <c r="EDW884" s="146"/>
      <c r="EDX884" s="146"/>
      <c r="EDY884" s="146"/>
      <c r="EDZ884" s="146"/>
      <c r="EEA884" s="146"/>
      <c r="EEB884" s="146"/>
      <c r="EEC884" s="146"/>
      <c r="EED884" s="146"/>
      <c r="EEE884" s="146"/>
      <c r="EEF884" s="146"/>
      <c r="EEG884" s="146"/>
      <c r="EEH884" s="146"/>
      <c r="EEI884" s="146"/>
      <c r="EEJ884" s="146"/>
      <c r="EEK884" s="146"/>
      <c r="EEL884" s="146"/>
      <c r="EEM884" s="146"/>
      <c r="EEN884" s="146"/>
      <c r="EEO884" s="146"/>
      <c r="EEP884" s="146"/>
      <c r="EEQ884" s="146"/>
      <c r="EER884" s="146"/>
      <c r="EES884" s="146"/>
      <c r="EET884" s="146"/>
      <c r="EEU884" s="146"/>
      <c r="EEV884" s="146"/>
      <c r="EEW884" s="146"/>
      <c r="EEX884" s="146"/>
      <c r="EEY884" s="146"/>
      <c r="EEZ884" s="146"/>
      <c r="EFA884" s="146"/>
      <c r="EFB884" s="146"/>
      <c r="EFC884" s="146"/>
      <c r="EFD884" s="146"/>
      <c r="EFE884" s="146"/>
      <c r="EFF884" s="146"/>
      <c r="EFG884" s="146"/>
      <c r="EFH884" s="146"/>
      <c r="EFI884" s="146"/>
      <c r="EFJ884" s="146"/>
      <c r="EFK884" s="146"/>
      <c r="EFL884" s="146"/>
      <c r="EFM884" s="146"/>
      <c r="EFN884" s="146"/>
      <c r="EFO884" s="146"/>
      <c r="EFP884" s="146"/>
      <c r="EFQ884" s="146"/>
      <c r="EFR884" s="146"/>
      <c r="EFS884" s="146"/>
      <c r="EFT884" s="146"/>
      <c r="EFU884" s="146"/>
      <c r="EFV884" s="146"/>
      <c r="EFW884" s="146"/>
      <c r="EFX884" s="146"/>
      <c r="EFY884" s="146"/>
      <c r="EFZ884" s="146"/>
      <c r="EGA884" s="146"/>
      <c r="EGB884" s="146"/>
      <c r="EGC884" s="146"/>
      <c r="EGD884" s="146"/>
      <c r="EGE884" s="146"/>
      <c r="EGF884" s="146"/>
      <c r="EGG884" s="146"/>
      <c r="EGH884" s="146"/>
      <c r="EGI884" s="146"/>
      <c r="EGJ884" s="146"/>
      <c r="EGK884" s="146"/>
      <c r="EGL884" s="146"/>
      <c r="EGM884" s="146"/>
      <c r="EGN884" s="146"/>
      <c r="EGO884" s="146"/>
      <c r="EGP884" s="146"/>
      <c r="EGQ884" s="146"/>
      <c r="EGR884" s="146"/>
      <c r="EGS884" s="146"/>
      <c r="EGT884" s="146"/>
      <c r="EGU884" s="146"/>
      <c r="EGV884" s="146"/>
      <c r="EGW884" s="146"/>
      <c r="EGX884" s="146"/>
      <c r="EGY884" s="146"/>
      <c r="EGZ884" s="146"/>
      <c r="EHA884" s="146"/>
      <c r="EHB884" s="146"/>
      <c r="EHC884" s="146"/>
      <c r="EHD884" s="146"/>
      <c r="EHE884" s="146"/>
      <c r="EHF884" s="146"/>
      <c r="EHG884" s="146"/>
      <c r="EHH884" s="146"/>
      <c r="EHI884" s="146"/>
      <c r="EHJ884" s="146"/>
      <c r="EHK884" s="146"/>
      <c r="EHL884" s="146"/>
      <c r="EHM884" s="146"/>
      <c r="EHN884" s="146"/>
      <c r="EHO884" s="146"/>
      <c r="EHP884" s="146"/>
      <c r="EHQ884" s="146"/>
      <c r="EHR884" s="146"/>
      <c r="EHS884" s="146"/>
      <c r="EHT884" s="146"/>
      <c r="EHU884" s="146"/>
      <c r="EHV884" s="146"/>
      <c r="EHW884" s="146"/>
      <c r="EHX884" s="146"/>
      <c r="EHY884" s="146"/>
      <c r="EHZ884" s="146"/>
      <c r="EIA884" s="146"/>
      <c r="EIB884" s="146"/>
      <c r="EIC884" s="146"/>
      <c r="EID884" s="146"/>
      <c r="EIE884" s="146"/>
      <c r="EIF884" s="146"/>
      <c r="EIG884" s="146"/>
      <c r="EIH884" s="146"/>
      <c r="EII884" s="146"/>
      <c r="EIJ884" s="146"/>
      <c r="EIK884" s="146"/>
      <c r="EIL884" s="146"/>
      <c r="EIM884" s="146"/>
      <c r="EIN884" s="146"/>
      <c r="EIO884" s="146"/>
      <c r="EIP884" s="146"/>
      <c r="EIQ884" s="146"/>
      <c r="EIR884" s="146"/>
      <c r="EIS884" s="146"/>
      <c r="EIT884" s="146"/>
      <c r="EIU884" s="146"/>
      <c r="EIV884" s="146"/>
      <c r="EIW884" s="146"/>
      <c r="EIX884" s="146"/>
      <c r="EIY884" s="146"/>
      <c r="EIZ884" s="146"/>
      <c r="EJA884" s="146"/>
      <c r="EJB884" s="146"/>
      <c r="EJC884" s="146"/>
      <c r="EJD884" s="146"/>
      <c r="EJE884" s="146"/>
      <c r="EJF884" s="146"/>
      <c r="EJG884" s="146"/>
      <c r="EJH884" s="146"/>
      <c r="EJI884" s="146"/>
      <c r="EJJ884" s="146"/>
      <c r="EJK884" s="146"/>
      <c r="EJL884" s="146"/>
      <c r="EJM884" s="146"/>
      <c r="EJN884" s="146"/>
      <c r="EJO884" s="146"/>
      <c r="EJP884" s="146"/>
      <c r="EJQ884" s="146"/>
      <c r="EJR884" s="146"/>
      <c r="EJS884" s="146"/>
      <c r="EJT884" s="146"/>
      <c r="EJU884" s="146"/>
      <c r="EJV884" s="146"/>
      <c r="EJW884" s="146"/>
      <c r="EJX884" s="146"/>
      <c r="EJY884" s="146"/>
      <c r="EJZ884" s="146"/>
      <c r="EKA884" s="146"/>
      <c r="EKB884" s="146"/>
      <c r="EKC884" s="146"/>
      <c r="EKD884" s="146"/>
      <c r="EKE884" s="146"/>
      <c r="EKF884" s="146"/>
      <c r="EKG884" s="146"/>
      <c r="EKH884" s="146"/>
      <c r="EKI884" s="146"/>
      <c r="EKJ884" s="146"/>
      <c r="EKK884" s="146"/>
      <c r="EKL884" s="146"/>
      <c r="EKM884" s="146"/>
      <c r="EKN884" s="146"/>
      <c r="EKO884" s="146"/>
      <c r="EKP884" s="146"/>
      <c r="EKQ884" s="146"/>
      <c r="EKR884" s="146"/>
      <c r="EKS884" s="146"/>
      <c r="EKT884" s="146"/>
      <c r="EKU884" s="146"/>
      <c r="EKV884" s="146"/>
      <c r="EKW884" s="146"/>
      <c r="EKX884" s="146"/>
      <c r="EKY884" s="146"/>
      <c r="EKZ884" s="146"/>
      <c r="ELA884" s="146"/>
      <c r="ELB884" s="146"/>
      <c r="ELC884" s="146"/>
      <c r="ELD884" s="146"/>
      <c r="ELE884" s="146"/>
      <c r="ELF884" s="146"/>
      <c r="ELG884" s="146"/>
      <c r="ELH884" s="146"/>
      <c r="ELI884" s="146"/>
      <c r="ELJ884" s="146"/>
      <c r="ELK884" s="146"/>
      <c r="ELL884" s="146"/>
      <c r="ELM884" s="146"/>
      <c r="ELN884" s="146"/>
      <c r="ELO884" s="146"/>
      <c r="ELP884" s="146"/>
      <c r="ELQ884" s="146"/>
      <c r="ELR884" s="146"/>
      <c r="ELS884" s="146"/>
      <c r="ELT884" s="146"/>
      <c r="ELU884" s="146"/>
      <c r="ELV884" s="146"/>
      <c r="ELW884" s="146"/>
      <c r="ELX884" s="146"/>
      <c r="ELY884" s="146"/>
      <c r="ELZ884" s="146"/>
      <c r="EMA884" s="146"/>
      <c r="EMB884" s="146"/>
      <c r="EMC884" s="146"/>
      <c r="EMD884" s="146"/>
      <c r="EME884" s="146"/>
      <c r="EMF884" s="146"/>
      <c r="EMG884" s="146"/>
      <c r="EMH884" s="146"/>
      <c r="EMI884" s="146"/>
      <c r="EMJ884" s="146"/>
      <c r="EMK884" s="146"/>
      <c r="EML884" s="146"/>
      <c r="EMM884" s="146"/>
      <c r="EMN884" s="146"/>
      <c r="EMO884" s="146"/>
      <c r="EMP884" s="146"/>
      <c r="EMQ884" s="146"/>
      <c r="EMR884" s="146"/>
      <c r="EMS884" s="146"/>
      <c r="EMT884" s="146"/>
      <c r="EMU884" s="146"/>
      <c r="EMV884" s="146"/>
      <c r="EMW884" s="146"/>
      <c r="EMX884" s="146"/>
      <c r="EMY884" s="146"/>
      <c r="EMZ884" s="146"/>
      <c r="ENA884" s="146"/>
      <c r="ENB884" s="146"/>
      <c r="ENC884" s="146"/>
      <c r="END884" s="146"/>
      <c r="ENE884" s="146"/>
      <c r="ENF884" s="146"/>
      <c r="ENG884" s="146"/>
      <c r="ENH884" s="146"/>
      <c r="ENI884" s="146"/>
      <c r="ENJ884" s="146"/>
      <c r="ENK884" s="146"/>
      <c r="ENL884" s="146"/>
      <c r="ENM884" s="146"/>
      <c r="ENN884" s="146"/>
      <c r="ENO884" s="146"/>
      <c r="ENP884" s="146"/>
      <c r="ENQ884" s="146"/>
      <c r="ENR884" s="146"/>
      <c r="ENS884" s="146"/>
      <c r="ENT884" s="146"/>
      <c r="ENU884" s="146"/>
      <c r="ENV884" s="146"/>
      <c r="ENW884" s="146"/>
      <c r="ENX884" s="146"/>
      <c r="ENY884" s="146"/>
      <c r="ENZ884" s="146"/>
      <c r="EOA884" s="146"/>
      <c r="EOB884" s="146"/>
      <c r="EOC884" s="146"/>
      <c r="EOD884" s="146"/>
      <c r="EOE884" s="146"/>
      <c r="EOF884" s="146"/>
      <c r="EOG884" s="146"/>
      <c r="EOH884" s="146"/>
      <c r="EOI884" s="146"/>
      <c r="EOJ884" s="146"/>
      <c r="EOK884" s="146"/>
      <c r="EOL884" s="146"/>
      <c r="EOM884" s="146"/>
      <c r="EON884" s="146"/>
      <c r="EOO884" s="146"/>
      <c r="EOP884" s="146"/>
      <c r="EOQ884" s="146"/>
      <c r="EOR884" s="146"/>
      <c r="EOS884" s="146"/>
      <c r="EOT884" s="146"/>
      <c r="EOU884" s="146"/>
      <c r="EOV884" s="146"/>
      <c r="EOW884" s="146"/>
      <c r="EOX884" s="146"/>
      <c r="EOY884" s="146"/>
      <c r="EOZ884" s="146"/>
      <c r="EPA884" s="146"/>
      <c r="EPB884" s="146"/>
      <c r="EPC884" s="146"/>
      <c r="EPD884" s="146"/>
      <c r="EPE884" s="146"/>
      <c r="EPF884" s="146"/>
      <c r="EPG884" s="146"/>
      <c r="EPH884" s="146"/>
      <c r="EPI884" s="146"/>
      <c r="EPJ884" s="146"/>
      <c r="EPK884" s="146"/>
      <c r="EPL884" s="146"/>
      <c r="EPM884" s="146"/>
      <c r="EPN884" s="146"/>
      <c r="EPO884" s="146"/>
      <c r="EPP884" s="146"/>
      <c r="EPQ884" s="146"/>
      <c r="EPR884" s="146"/>
      <c r="EPS884" s="146"/>
      <c r="EPT884" s="146"/>
      <c r="EPU884" s="146"/>
      <c r="EPV884" s="146"/>
      <c r="EPW884" s="146"/>
      <c r="EPX884" s="146"/>
      <c r="EPY884" s="146"/>
      <c r="EPZ884" s="146"/>
      <c r="EQA884" s="146"/>
      <c r="EQB884" s="146"/>
      <c r="EQC884" s="146"/>
      <c r="EQD884" s="146"/>
      <c r="EQE884" s="146"/>
      <c r="EQF884" s="146"/>
      <c r="EQG884" s="146"/>
      <c r="EQH884" s="146"/>
      <c r="EQI884" s="146"/>
      <c r="EQJ884" s="146"/>
      <c r="EQK884" s="146"/>
      <c r="EQL884" s="146"/>
      <c r="EQM884" s="146"/>
      <c r="EQN884" s="146"/>
      <c r="EQO884" s="146"/>
      <c r="EQP884" s="146"/>
      <c r="EQQ884" s="146"/>
      <c r="EQR884" s="146"/>
      <c r="EQS884" s="146"/>
      <c r="EQT884" s="146"/>
      <c r="EQU884" s="146"/>
      <c r="EQV884" s="146"/>
      <c r="EQW884" s="146"/>
      <c r="EQX884" s="146"/>
      <c r="EQY884" s="146"/>
      <c r="EQZ884" s="146"/>
      <c r="ERA884" s="146"/>
      <c r="ERB884" s="146"/>
      <c r="ERC884" s="146"/>
      <c r="ERD884" s="146"/>
      <c r="ERE884" s="146"/>
      <c r="ERF884" s="146"/>
      <c r="ERG884" s="146"/>
      <c r="ERH884" s="146"/>
      <c r="ERI884" s="146"/>
      <c r="ERJ884" s="146"/>
      <c r="ERK884" s="146"/>
      <c r="ERL884" s="146"/>
      <c r="ERM884" s="146"/>
      <c r="ERN884" s="146"/>
      <c r="ERO884" s="146"/>
      <c r="ERP884" s="146"/>
      <c r="ERQ884" s="146"/>
      <c r="ERR884" s="146"/>
      <c r="ERS884" s="146"/>
      <c r="ERT884" s="146"/>
      <c r="ERU884" s="146"/>
      <c r="ERV884" s="146"/>
      <c r="ERW884" s="146"/>
      <c r="ERX884" s="146"/>
      <c r="ERY884" s="146"/>
      <c r="ERZ884" s="146"/>
      <c r="ESA884" s="146"/>
      <c r="ESB884" s="146"/>
      <c r="ESC884" s="146"/>
      <c r="ESD884" s="146"/>
      <c r="ESE884" s="146"/>
      <c r="ESF884" s="146"/>
      <c r="ESG884" s="146"/>
      <c r="ESH884" s="146"/>
      <c r="ESI884" s="146"/>
      <c r="ESJ884" s="146"/>
      <c r="ESK884" s="146"/>
      <c r="ESL884" s="146"/>
      <c r="ESM884" s="146"/>
      <c r="ESN884" s="146"/>
      <c r="ESO884" s="146"/>
      <c r="ESP884" s="146"/>
      <c r="ESQ884" s="146"/>
      <c r="ESR884" s="146"/>
      <c r="ESS884" s="146"/>
      <c r="EST884" s="146"/>
      <c r="ESU884" s="146"/>
      <c r="ESV884" s="146"/>
      <c r="ESW884" s="146"/>
      <c r="ESX884" s="146"/>
      <c r="ESY884" s="146"/>
      <c r="ESZ884" s="146"/>
      <c r="ETA884" s="146"/>
      <c r="ETB884" s="146"/>
      <c r="ETC884" s="146"/>
      <c r="ETD884" s="146"/>
      <c r="ETE884" s="146"/>
      <c r="ETF884" s="146"/>
      <c r="ETG884" s="146"/>
      <c r="ETH884" s="146"/>
      <c r="ETI884" s="146"/>
      <c r="ETJ884" s="146"/>
      <c r="ETK884" s="146"/>
      <c r="ETL884" s="146"/>
      <c r="ETM884" s="146"/>
      <c r="ETN884" s="146"/>
      <c r="ETO884" s="146"/>
      <c r="ETP884" s="146"/>
      <c r="ETQ884" s="146"/>
      <c r="ETR884" s="146"/>
      <c r="ETS884" s="146"/>
      <c r="ETT884" s="146"/>
      <c r="ETU884" s="146"/>
      <c r="ETV884" s="146"/>
      <c r="ETW884" s="146"/>
      <c r="ETX884" s="146"/>
      <c r="ETY884" s="146"/>
      <c r="ETZ884" s="146"/>
      <c r="EUA884" s="146"/>
      <c r="EUB884" s="146"/>
      <c r="EUC884" s="146"/>
      <c r="EUD884" s="146"/>
      <c r="EUE884" s="146"/>
      <c r="EUF884" s="146"/>
      <c r="EUG884" s="146"/>
      <c r="EUH884" s="146"/>
      <c r="EUI884" s="146"/>
      <c r="EUJ884" s="146"/>
      <c r="EUK884" s="146"/>
      <c r="EUL884" s="146"/>
      <c r="EUM884" s="146"/>
      <c r="EUN884" s="146"/>
      <c r="EUO884" s="146"/>
      <c r="EUP884" s="146"/>
      <c r="EUQ884" s="146"/>
      <c r="EUR884" s="146"/>
      <c r="EUS884" s="146"/>
      <c r="EUT884" s="146"/>
      <c r="EUU884" s="146"/>
      <c r="EUV884" s="146"/>
      <c r="EUW884" s="146"/>
      <c r="EUX884" s="146"/>
      <c r="EUY884" s="146"/>
      <c r="EUZ884" s="146"/>
      <c r="EVA884" s="146"/>
      <c r="EVB884" s="146"/>
      <c r="EVC884" s="146"/>
      <c r="EVD884" s="146"/>
      <c r="EVE884" s="146"/>
      <c r="EVF884" s="146"/>
      <c r="EVG884" s="146"/>
      <c r="EVH884" s="146"/>
      <c r="EVI884" s="146"/>
      <c r="EVJ884" s="146"/>
      <c r="EVK884" s="146"/>
      <c r="EVL884" s="146"/>
      <c r="EVM884" s="146"/>
      <c r="EVN884" s="146"/>
      <c r="EVO884" s="146"/>
      <c r="EVP884" s="146"/>
      <c r="EVQ884" s="146"/>
      <c r="EVR884" s="146"/>
      <c r="EVS884" s="146"/>
      <c r="EVT884" s="146"/>
      <c r="EVU884" s="146"/>
      <c r="EVV884" s="146"/>
      <c r="EVW884" s="146"/>
      <c r="EVX884" s="146"/>
      <c r="EVY884" s="146"/>
      <c r="EVZ884" s="146"/>
      <c r="EWA884" s="146"/>
      <c r="EWB884" s="146"/>
      <c r="EWC884" s="146"/>
      <c r="EWD884" s="146"/>
      <c r="EWE884" s="146"/>
      <c r="EWF884" s="146"/>
      <c r="EWG884" s="146"/>
      <c r="EWH884" s="146"/>
      <c r="EWI884" s="146"/>
      <c r="EWJ884" s="146"/>
      <c r="EWK884" s="146"/>
      <c r="EWL884" s="146"/>
      <c r="EWM884" s="146"/>
      <c r="EWN884" s="146"/>
      <c r="EWO884" s="146"/>
      <c r="EWP884" s="146"/>
      <c r="EWQ884" s="146"/>
      <c r="EWR884" s="146"/>
      <c r="EWS884" s="146"/>
      <c r="EWT884" s="146"/>
      <c r="EWU884" s="146"/>
      <c r="EWV884" s="146"/>
      <c r="EWW884" s="146"/>
      <c r="EWX884" s="146"/>
      <c r="EWY884" s="146"/>
      <c r="EWZ884" s="146"/>
      <c r="EXA884" s="146"/>
      <c r="EXB884" s="146"/>
      <c r="EXC884" s="146"/>
      <c r="EXD884" s="146"/>
      <c r="EXE884" s="146"/>
      <c r="EXF884" s="146"/>
      <c r="EXG884" s="146"/>
      <c r="EXH884" s="146"/>
      <c r="EXI884" s="146"/>
      <c r="EXJ884" s="146"/>
      <c r="EXK884" s="146"/>
      <c r="EXL884" s="146"/>
      <c r="EXM884" s="146"/>
      <c r="EXN884" s="146"/>
      <c r="EXO884" s="146"/>
      <c r="EXP884" s="146"/>
      <c r="EXQ884" s="146"/>
      <c r="EXR884" s="146"/>
      <c r="EXS884" s="146"/>
      <c r="EXT884" s="146"/>
      <c r="EXU884" s="146"/>
      <c r="EXV884" s="146"/>
      <c r="EXW884" s="146"/>
      <c r="EXX884" s="146"/>
      <c r="EXY884" s="146"/>
      <c r="EXZ884" s="146"/>
      <c r="EYA884" s="146"/>
      <c r="EYB884" s="146"/>
      <c r="EYC884" s="146"/>
      <c r="EYD884" s="146"/>
      <c r="EYE884" s="146"/>
      <c r="EYF884" s="146"/>
      <c r="EYG884" s="146"/>
      <c r="EYH884" s="146"/>
      <c r="EYI884" s="146"/>
      <c r="EYJ884" s="146"/>
      <c r="EYK884" s="146"/>
      <c r="EYL884" s="146"/>
      <c r="EYM884" s="146"/>
      <c r="EYN884" s="146"/>
      <c r="EYO884" s="146"/>
      <c r="EYP884" s="146"/>
      <c r="EYQ884" s="146"/>
      <c r="EYR884" s="146"/>
      <c r="EYS884" s="146"/>
      <c r="EYT884" s="146"/>
      <c r="EYU884" s="146"/>
      <c r="EYV884" s="146"/>
      <c r="EYW884" s="146"/>
      <c r="EYX884" s="146"/>
      <c r="EYY884" s="146"/>
      <c r="EYZ884" s="146"/>
      <c r="EZA884" s="146"/>
      <c r="EZB884" s="146"/>
      <c r="EZC884" s="146"/>
      <c r="EZD884" s="146"/>
      <c r="EZE884" s="146"/>
      <c r="EZF884" s="146"/>
      <c r="EZG884" s="146"/>
      <c r="EZH884" s="146"/>
      <c r="EZI884" s="146"/>
      <c r="EZJ884" s="146"/>
      <c r="EZK884" s="146"/>
      <c r="EZL884" s="146"/>
      <c r="EZM884" s="146"/>
      <c r="EZN884" s="146"/>
      <c r="EZO884" s="146"/>
      <c r="EZP884" s="146"/>
      <c r="EZQ884" s="146"/>
      <c r="EZR884" s="146"/>
      <c r="EZS884" s="146"/>
      <c r="EZT884" s="146"/>
      <c r="EZU884" s="146"/>
      <c r="EZV884" s="146"/>
      <c r="EZW884" s="146"/>
      <c r="EZX884" s="146"/>
      <c r="EZY884" s="146"/>
      <c r="EZZ884" s="146"/>
      <c r="FAA884" s="146"/>
      <c r="FAB884" s="146"/>
      <c r="FAC884" s="146"/>
      <c r="FAD884" s="146"/>
      <c r="FAE884" s="146"/>
      <c r="FAF884" s="146"/>
      <c r="FAG884" s="146"/>
      <c r="FAH884" s="146"/>
      <c r="FAI884" s="146"/>
      <c r="FAJ884" s="146"/>
      <c r="FAK884" s="146"/>
      <c r="FAL884" s="146"/>
      <c r="FAM884" s="146"/>
      <c r="FAN884" s="146"/>
      <c r="FAO884" s="146"/>
      <c r="FAP884" s="146"/>
      <c r="FAQ884" s="146"/>
      <c r="FAR884" s="146"/>
      <c r="FAS884" s="146"/>
      <c r="FAT884" s="146"/>
      <c r="FAU884" s="146"/>
      <c r="FAV884" s="146"/>
      <c r="FAW884" s="146"/>
      <c r="FAX884" s="146"/>
      <c r="FAY884" s="146"/>
      <c r="FAZ884" s="146"/>
      <c r="FBA884" s="146"/>
      <c r="FBB884" s="146"/>
      <c r="FBC884" s="146"/>
      <c r="FBD884" s="146"/>
      <c r="FBE884" s="146"/>
      <c r="FBF884" s="146"/>
      <c r="FBG884" s="146"/>
      <c r="FBH884" s="146"/>
      <c r="FBI884" s="146"/>
      <c r="FBJ884" s="146"/>
      <c r="FBK884" s="146"/>
      <c r="FBL884" s="146"/>
      <c r="FBM884" s="146"/>
      <c r="FBN884" s="146"/>
      <c r="FBO884" s="146"/>
      <c r="FBP884" s="146"/>
      <c r="FBQ884" s="146"/>
      <c r="FBR884" s="146"/>
      <c r="FBS884" s="146"/>
      <c r="FBT884" s="146"/>
      <c r="FBU884" s="146"/>
      <c r="FBV884" s="146"/>
      <c r="FBW884" s="146"/>
      <c r="FBX884" s="146"/>
      <c r="FBY884" s="146"/>
      <c r="FBZ884" s="146"/>
      <c r="FCA884" s="146"/>
      <c r="FCB884" s="146"/>
      <c r="FCC884" s="146"/>
      <c r="FCD884" s="146"/>
      <c r="FCE884" s="146"/>
      <c r="FCF884" s="146"/>
      <c r="FCG884" s="146"/>
      <c r="FCH884" s="146"/>
      <c r="FCI884" s="146"/>
      <c r="FCJ884" s="146"/>
      <c r="FCK884" s="146"/>
      <c r="FCL884" s="146"/>
      <c r="FCM884" s="146"/>
      <c r="FCN884" s="146"/>
      <c r="FCO884" s="146"/>
      <c r="FCP884" s="146"/>
      <c r="FCQ884" s="146"/>
      <c r="FCR884" s="146"/>
      <c r="FCS884" s="146"/>
      <c r="FCT884" s="146"/>
      <c r="FCU884" s="146"/>
      <c r="FCV884" s="146"/>
      <c r="FCW884" s="146"/>
      <c r="FCX884" s="146"/>
      <c r="FCY884" s="146"/>
      <c r="FCZ884" s="146"/>
      <c r="FDA884" s="146"/>
      <c r="FDB884" s="146"/>
      <c r="FDC884" s="146"/>
      <c r="FDD884" s="146"/>
      <c r="FDE884" s="146"/>
      <c r="FDF884" s="146"/>
      <c r="FDG884" s="146"/>
      <c r="FDH884" s="146"/>
      <c r="FDI884" s="146"/>
      <c r="FDJ884" s="146"/>
      <c r="FDK884" s="146"/>
      <c r="FDL884" s="146"/>
      <c r="FDM884" s="146"/>
      <c r="FDN884" s="146"/>
      <c r="FDO884" s="146"/>
      <c r="FDP884" s="146"/>
      <c r="FDQ884" s="146"/>
      <c r="FDR884" s="146"/>
      <c r="FDS884" s="146"/>
      <c r="FDT884" s="146"/>
      <c r="FDU884" s="146"/>
      <c r="FDV884" s="146"/>
      <c r="FDW884" s="146"/>
      <c r="FDX884" s="146"/>
      <c r="FDY884" s="146"/>
      <c r="FDZ884" s="146"/>
      <c r="FEA884" s="146"/>
      <c r="FEB884" s="146"/>
      <c r="FEC884" s="146"/>
      <c r="FED884" s="146"/>
      <c r="FEE884" s="146"/>
      <c r="FEF884" s="146"/>
      <c r="FEG884" s="146"/>
      <c r="FEH884" s="146"/>
      <c r="FEI884" s="146"/>
      <c r="FEJ884" s="146"/>
      <c r="FEK884" s="146"/>
      <c r="FEL884" s="146"/>
      <c r="FEM884" s="146"/>
      <c r="FEN884" s="146"/>
      <c r="FEO884" s="146"/>
      <c r="FEP884" s="146"/>
      <c r="FEQ884" s="146"/>
      <c r="FER884" s="146"/>
      <c r="FES884" s="146"/>
      <c r="FET884" s="146"/>
      <c r="FEU884" s="146"/>
      <c r="FEV884" s="146"/>
      <c r="FEW884" s="146"/>
      <c r="FEX884" s="146"/>
      <c r="FEY884" s="146"/>
      <c r="FEZ884" s="146"/>
      <c r="FFA884" s="146"/>
      <c r="FFB884" s="146"/>
      <c r="FFC884" s="146"/>
      <c r="FFD884" s="146"/>
      <c r="FFE884" s="146"/>
      <c r="FFF884" s="146"/>
      <c r="FFG884" s="146"/>
      <c r="FFH884" s="146"/>
      <c r="FFI884" s="146"/>
      <c r="FFJ884" s="146"/>
      <c r="FFK884" s="146"/>
      <c r="FFL884" s="146"/>
      <c r="FFM884" s="146"/>
      <c r="FFN884" s="146"/>
      <c r="FFO884" s="146"/>
      <c r="FFP884" s="146"/>
      <c r="FFQ884" s="146"/>
      <c r="FFR884" s="146"/>
      <c r="FFS884" s="146"/>
      <c r="FFT884" s="146"/>
      <c r="FFU884" s="146"/>
      <c r="FFV884" s="146"/>
      <c r="FFW884" s="146"/>
      <c r="FFX884" s="146"/>
      <c r="FFY884" s="146"/>
      <c r="FFZ884" s="146"/>
      <c r="FGA884" s="146"/>
      <c r="FGB884" s="146"/>
      <c r="FGC884" s="146"/>
      <c r="FGD884" s="146"/>
      <c r="FGE884" s="146"/>
      <c r="FGF884" s="146"/>
      <c r="FGG884" s="146"/>
      <c r="FGH884" s="146"/>
      <c r="FGI884" s="146"/>
      <c r="FGJ884" s="146"/>
      <c r="FGK884" s="146"/>
      <c r="FGL884" s="146"/>
      <c r="FGM884" s="146"/>
      <c r="FGN884" s="146"/>
      <c r="FGO884" s="146"/>
      <c r="FGP884" s="146"/>
      <c r="FGQ884" s="146"/>
      <c r="FGR884" s="146"/>
      <c r="FGS884" s="146"/>
      <c r="FGT884" s="146"/>
      <c r="FGU884" s="146"/>
      <c r="FGV884" s="146"/>
      <c r="FGW884" s="146"/>
      <c r="FGX884" s="146"/>
      <c r="FGY884" s="146"/>
      <c r="FGZ884" s="146"/>
      <c r="FHA884" s="146"/>
      <c r="FHB884" s="146"/>
      <c r="FHC884" s="146"/>
      <c r="FHD884" s="146"/>
      <c r="FHE884" s="146"/>
      <c r="FHF884" s="146"/>
      <c r="FHG884" s="146"/>
      <c r="FHH884" s="146"/>
      <c r="FHI884" s="146"/>
      <c r="FHJ884" s="146"/>
      <c r="FHK884" s="146"/>
      <c r="FHL884" s="146"/>
      <c r="FHM884" s="146"/>
      <c r="FHN884" s="146"/>
      <c r="FHO884" s="146"/>
      <c r="FHP884" s="146"/>
      <c r="FHQ884" s="146"/>
      <c r="FHR884" s="146"/>
      <c r="FHS884" s="146"/>
      <c r="FHT884" s="146"/>
      <c r="FHU884" s="146"/>
      <c r="FHV884" s="146"/>
      <c r="FHW884" s="146"/>
      <c r="FHX884" s="146"/>
      <c r="FHY884" s="146"/>
      <c r="FHZ884" s="146"/>
      <c r="FIA884" s="146"/>
      <c r="FIB884" s="146"/>
      <c r="FIC884" s="146"/>
      <c r="FID884" s="146"/>
      <c r="FIE884" s="146"/>
      <c r="FIF884" s="146"/>
      <c r="FIG884" s="146"/>
      <c r="FIH884" s="146"/>
      <c r="FII884" s="146"/>
      <c r="FIJ884" s="146"/>
      <c r="FIK884" s="146"/>
      <c r="FIL884" s="146"/>
      <c r="FIM884" s="146"/>
      <c r="FIN884" s="146"/>
      <c r="FIO884" s="146"/>
      <c r="FIP884" s="146"/>
      <c r="FIQ884" s="146"/>
      <c r="FIR884" s="146"/>
      <c r="FIS884" s="146"/>
      <c r="FIT884" s="146"/>
      <c r="FIU884" s="146"/>
      <c r="FIV884" s="146"/>
      <c r="FIW884" s="146"/>
      <c r="FIX884" s="146"/>
      <c r="FIY884" s="146"/>
      <c r="FIZ884" s="146"/>
      <c r="FJA884" s="146"/>
      <c r="FJB884" s="146"/>
      <c r="FJC884" s="146"/>
      <c r="FJD884" s="146"/>
      <c r="FJE884" s="146"/>
      <c r="FJF884" s="146"/>
      <c r="FJG884" s="146"/>
      <c r="FJH884" s="146"/>
      <c r="FJI884" s="146"/>
      <c r="FJJ884" s="146"/>
      <c r="FJK884" s="146"/>
      <c r="FJL884" s="146"/>
      <c r="FJM884" s="146"/>
      <c r="FJN884" s="146"/>
      <c r="FJO884" s="146"/>
      <c r="FJP884" s="146"/>
      <c r="FJQ884" s="146"/>
      <c r="FJR884" s="146"/>
      <c r="FJS884" s="146"/>
      <c r="FJT884" s="146"/>
      <c r="FJU884" s="146"/>
      <c r="FJV884" s="146"/>
      <c r="FJW884" s="146"/>
      <c r="FJX884" s="146"/>
      <c r="FJY884" s="146"/>
      <c r="FJZ884" s="146"/>
      <c r="FKA884" s="146"/>
      <c r="FKB884" s="146"/>
      <c r="FKC884" s="146"/>
      <c r="FKD884" s="146"/>
      <c r="FKE884" s="146"/>
      <c r="FKF884" s="146"/>
      <c r="FKG884" s="146"/>
      <c r="FKH884" s="146"/>
      <c r="FKI884" s="146"/>
      <c r="FKJ884" s="146"/>
      <c r="FKK884" s="146"/>
      <c r="FKL884" s="146"/>
      <c r="FKM884" s="146"/>
      <c r="FKN884" s="146"/>
      <c r="FKO884" s="146"/>
      <c r="FKP884" s="146"/>
      <c r="FKQ884" s="146"/>
      <c r="FKR884" s="146"/>
      <c r="FKS884" s="146"/>
      <c r="FKT884" s="146"/>
      <c r="FKU884" s="146"/>
      <c r="FKV884" s="146"/>
      <c r="FKW884" s="146"/>
      <c r="FKX884" s="146"/>
      <c r="FKY884" s="146"/>
      <c r="FKZ884" s="146"/>
      <c r="FLA884" s="146"/>
      <c r="FLB884" s="146"/>
      <c r="FLC884" s="146"/>
      <c r="FLD884" s="146"/>
      <c r="FLE884" s="146"/>
      <c r="FLF884" s="146"/>
      <c r="FLG884" s="146"/>
      <c r="FLH884" s="146"/>
      <c r="FLI884" s="146"/>
      <c r="FLJ884" s="146"/>
      <c r="FLK884" s="146"/>
      <c r="FLL884" s="146"/>
      <c r="FLM884" s="146"/>
      <c r="FLN884" s="146"/>
      <c r="FLO884" s="146"/>
      <c r="FLP884" s="146"/>
      <c r="FLQ884" s="146"/>
      <c r="FLR884" s="146"/>
      <c r="FLS884" s="146"/>
      <c r="FLT884" s="146"/>
      <c r="FLU884" s="146"/>
      <c r="FLV884" s="146"/>
      <c r="FLW884" s="146"/>
      <c r="FLX884" s="146"/>
      <c r="FLY884" s="146"/>
      <c r="FLZ884" s="146"/>
      <c r="FMA884" s="146"/>
      <c r="FMB884" s="146"/>
      <c r="FMC884" s="146"/>
      <c r="FMD884" s="146"/>
      <c r="FME884" s="146"/>
      <c r="FMF884" s="146"/>
      <c r="FMG884" s="146"/>
      <c r="FMH884" s="146"/>
      <c r="FMI884" s="146"/>
      <c r="FMJ884" s="146"/>
      <c r="FMK884" s="146"/>
      <c r="FML884" s="146"/>
      <c r="FMM884" s="146"/>
      <c r="FMN884" s="146"/>
      <c r="FMO884" s="146"/>
      <c r="FMP884" s="146"/>
      <c r="FMQ884" s="146"/>
      <c r="FMR884" s="146"/>
      <c r="FMS884" s="146"/>
      <c r="FMT884" s="146"/>
      <c r="FMU884" s="146"/>
      <c r="FMV884" s="146"/>
      <c r="FMW884" s="146"/>
      <c r="FMX884" s="146"/>
      <c r="FMY884" s="146"/>
      <c r="FMZ884" s="146"/>
      <c r="FNA884" s="146"/>
      <c r="FNB884" s="146"/>
      <c r="FNC884" s="146"/>
      <c r="FND884" s="146"/>
      <c r="FNE884" s="146"/>
      <c r="FNF884" s="146"/>
      <c r="FNG884" s="146"/>
      <c r="FNH884" s="146"/>
      <c r="FNI884" s="146"/>
      <c r="FNJ884" s="146"/>
      <c r="FNK884" s="146"/>
      <c r="FNL884" s="146"/>
      <c r="FNM884" s="146"/>
      <c r="FNN884" s="146"/>
      <c r="FNO884" s="146"/>
      <c r="FNP884" s="146"/>
      <c r="FNQ884" s="146"/>
      <c r="FNR884" s="146"/>
      <c r="FNS884" s="146"/>
      <c r="FNT884" s="146"/>
      <c r="FNU884" s="146"/>
      <c r="FNV884" s="146"/>
      <c r="FNW884" s="146"/>
      <c r="FNX884" s="146"/>
      <c r="FNY884" s="146"/>
      <c r="FNZ884" s="146"/>
      <c r="FOA884" s="146"/>
      <c r="FOB884" s="146"/>
      <c r="FOC884" s="146"/>
      <c r="FOD884" s="146"/>
      <c r="FOE884" s="146"/>
      <c r="FOF884" s="146"/>
      <c r="FOG884" s="146"/>
      <c r="FOH884" s="146"/>
      <c r="FOI884" s="146"/>
      <c r="FOJ884" s="146"/>
      <c r="FOK884" s="146"/>
      <c r="FOL884" s="146"/>
      <c r="FOM884" s="146"/>
      <c r="FON884" s="146"/>
      <c r="FOO884" s="146"/>
      <c r="FOP884" s="146"/>
      <c r="FOQ884" s="146"/>
      <c r="FOR884" s="146"/>
      <c r="FOS884" s="146"/>
      <c r="FOT884" s="146"/>
      <c r="FOU884" s="146"/>
      <c r="FOV884" s="146"/>
      <c r="FOW884" s="146"/>
      <c r="FOX884" s="146"/>
      <c r="FOY884" s="146"/>
      <c r="FOZ884" s="146"/>
      <c r="FPA884" s="146"/>
      <c r="FPB884" s="146"/>
      <c r="FPC884" s="146"/>
      <c r="FPD884" s="146"/>
      <c r="FPE884" s="146"/>
      <c r="FPF884" s="146"/>
      <c r="FPG884" s="146"/>
      <c r="FPH884" s="146"/>
      <c r="FPI884" s="146"/>
      <c r="FPJ884" s="146"/>
      <c r="FPK884" s="146"/>
      <c r="FPL884" s="146"/>
      <c r="FPM884" s="146"/>
      <c r="FPN884" s="146"/>
      <c r="FPO884" s="146"/>
      <c r="FPP884" s="146"/>
      <c r="FPQ884" s="146"/>
      <c r="FPR884" s="146"/>
      <c r="FPS884" s="146"/>
      <c r="FPT884" s="146"/>
      <c r="FPU884" s="146"/>
      <c r="FPV884" s="146"/>
      <c r="FPW884" s="146"/>
      <c r="FPX884" s="146"/>
      <c r="FPY884" s="146"/>
      <c r="FPZ884" s="146"/>
      <c r="FQA884" s="146"/>
      <c r="FQB884" s="146"/>
      <c r="FQC884" s="146"/>
      <c r="FQD884" s="146"/>
      <c r="FQE884" s="146"/>
      <c r="FQF884" s="146"/>
      <c r="FQG884" s="146"/>
      <c r="FQH884" s="146"/>
      <c r="FQI884" s="146"/>
      <c r="FQJ884" s="146"/>
      <c r="FQK884" s="146"/>
      <c r="FQL884" s="146"/>
      <c r="FQM884" s="146"/>
      <c r="FQN884" s="146"/>
      <c r="FQO884" s="146"/>
      <c r="FQP884" s="146"/>
      <c r="FQQ884" s="146"/>
      <c r="FQR884" s="146"/>
      <c r="FQS884" s="146"/>
      <c r="FQT884" s="146"/>
      <c r="FQU884" s="146"/>
      <c r="FQV884" s="146"/>
      <c r="FQW884" s="146"/>
      <c r="FQX884" s="146"/>
      <c r="FQY884" s="146"/>
      <c r="FQZ884" s="146"/>
      <c r="FRA884" s="146"/>
      <c r="FRB884" s="146"/>
      <c r="FRC884" s="146"/>
      <c r="FRD884" s="146"/>
      <c r="FRE884" s="146"/>
      <c r="FRF884" s="146"/>
      <c r="FRG884" s="146"/>
      <c r="FRH884" s="146"/>
      <c r="FRI884" s="146"/>
      <c r="FRJ884" s="146"/>
      <c r="FRK884" s="146"/>
      <c r="FRL884" s="146"/>
      <c r="FRM884" s="146"/>
      <c r="FRN884" s="146"/>
      <c r="FRO884" s="146"/>
      <c r="FRP884" s="146"/>
      <c r="FRQ884" s="146"/>
      <c r="FRR884" s="146"/>
      <c r="FRS884" s="146"/>
      <c r="FRT884" s="146"/>
      <c r="FRU884" s="146"/>
      <c r="FRV884" s="146"/>
      <c r="FRW884" s="146"/>
      <c r="FRX884" s="146"/>
      <c r="FRY884" s="146"/>
      <c r="FRZ884" s="146"/>
      <c r="FSA884" s="146"/>
      <c r="FSB884" s="146"/>
      <c r="FSC884" s="146"/>
      <c r="FSD884" s="146"/>
      <c r="FSE884" s="146"/>
      <c r="FSF884" s="146"/>
      <c r="FSG884" s="146"/>
      <c r="FSH884" s="146"/>
      <c r="FSI884" s="146"/>
      <c r="FSJ884" s="146"/>
      <c r="FSK884" s="146"/>
      <c r="FSL884" s="146"/>
      <c r="FSM884" s="146"/>
      <c r="FSN884" s="146"/>
      <c r="FSO884" s="146"/>
      <c r="FSP884" s="146"/>
      <c r="FSQ884" s="146"/>
      <c r="FSR884" s="146"/>
      <c r="FSS884" s="146"/>
      <c r="FST884" s="146"/>
      <c r="FSU884" s="146"/>
      <c r="FSV884" s="146"/>
      <c r="FSW884" s="146"/>
      <c r="FSX884" s="146"/>
      <c r="FSY884" s="146"/>
      <c r="FSZ884" s="146"/>
      <c r="FTA884" s="146"/>
      <c r="FTB884" s="146"/>
      <c r="FTC884" s="146"/>
      <c r="FTD884" s="146"/>
      <c r="FTE884" s="146"/>
      <c r="FTF884" s="146"/>
      <c r="FTG884" s="146"/>
      <c r="FTH884" s="146"/>
      <c r="FTI884" s="146"/>
      <c r="FTJ884" s="146"/>
      <c r="FTK884" s="146"/>
      <c r="FTL884" s="146"/>
      <c r="FTM884" s="146"/>
      <c r="FTN884" s="146"/>
      <c r="FTO884" s="146"/>
      <c r="FTP884" s="146"/>
      <c r="FTQ884" s="146"/>
      <c r="FTR884" s="146"/>
      <c r="FTS884" s="146"/>
      <c r="FTT884" s="146"/>
      <c r="FTU884" s="146"/>
      <c r="FTV884" s="146"/>
      <c r="FTW884" s="146"/>
      <c r="FTX884" s="146"/>
      <c r="FTY884" s="146"/>
      <c r="FTZ884" s="146"/>
      <c r="FUA884" s="146"/>
      <c r="FUB884" s="146"/>
      <c r="FUC884" s="146"/>
      <c r="FUD884" s="146"/>
      <c r="FUE884" s="146"/>
      <c r="FUF884" s="146"/>
      <c r="FUG884" s="146"/>
      <c r="FUH884" s="146"/>
      <c r="FUI884" s="146"/>
      <c r="FUJ884" s="146"/>
      <c r="FUK884" s="146"/>
      <c r="FUL884" s="146"/>
      <c r="FUM884" s="146"/>
      <c r="FUN884" s="146"/>
      <c r="FUO884" s="146"/>
      <c r="FUP884" s="146"/>
      <c r="FUQ884" s="146"/>
      <c r="FUR884" s="146"/>
      <c r="FUS884" s="146"/>
      <c r="FUT884" s="146"/>
      <c r="FUU884" s="146"/>
      <c r="FUV884" s="146"/>
      <c r="FUW884" s="146"/>
      <c r="FUX884" s="146"/>
      <c r="FUY884" s="146"/>
      <c r="FUZ884" s="146"/>
      <c r="FVA884" s="146"/>
      <c r="FVB884" s="146"/>
      <c r="FVC884" s="146"/>
      <c r="FVD884" s="146"/>
      <c r="FVE884" s="146"/>
      <c r="FVF884" s="146"/>
      <c r="FVG884" s="146"/>
      <c r="FVH884" s="146"/>
      <c r="FVI884" s="146"/>
      <c r="FVJ884" s="146"/>
      <c r="FVK884" s="146"/>
      <c r="FVL884" s="146"/>
      <c r="FVM884" s="146"/>
      <c r="FVN884" s="146"/>
      <c r="FVO884" s="146"/>
      <c r="FVP884" s="146"/>
      <c r="FVQ884" s="146"/>
      <c r="FVR884" s="146"/>
      <c r="FVS884" s="146"/>
      <c r="FVT884" s="146"/>
      <c r="FVU884" s="146"/>
      <c r="FVV884" s="146"/>
      <c r="FVW884" s="146"/>
      <c r="FVX884" s="146"/>
      <c r="FVY884" s="146"/>
      <c r="FVZ884" s="146"/>
      <c r="FWA884" s="146"/>
      <c r="FWB884" s="146"/>
      <c r="FWC884" s="146"/>
      <c r="FWD884" s="146"/>
      <c r="FWE884" s="146"/>
      <c r="FWF884" s="146"/>
      <c r="FWG884" s="146"/>
      <c r="FWH884" s="146"/>
      <c r="FWI884" s="146"/>
      <c r="FWJ884" s="146"/>
      <c r="FWK884" s="146"/>
      <c r="FWL884" s="146"/>
      <c r="FWM884" s="146"/>
      <c r="FWN884" s="146"/>
      <c r="FWO884" s="146"/>
      <c r="FWP884" s="146"/>
      <c r="FWQ884" s="146"/>
      <c r="FWR884" s="146"/>
      <c r="FWS884" s="146"/>
      <c r="FWT884" s="146"/>
      <c r="FWU884" s="146"/>
      <c r="FWV884" s="146"/>
      <c r="FWW884" s="146"/>
      <c r="FWX884" s="146"/>
      <c r="FWY884" s="146"/>
      <c r="FWZ884" s="146"/>
      <c r="FXA884" s="146"/>
      <c r="FXB884" s="146"/>
      <c r="FXC884" s="146"/>
      <c r="FXD884" s="146"/>
      <c r="FXE884" s="146"/>
      <c r="FXF884" s="146"/>
      <c r="FXG884" s="146"/>
      <c r="FXH884" s="146"/>
      <c r="FXI884" s="146"/>
      <c r="FXJ884" s="146"/>
      <c r="FXK884" s="146"/>
      <c r="FXL884" s="146"/>
      <c r="FXM884" s="146"/>
      <c r="FXN884" s="146"/>
      <c r="FXO884" s="146"/>
      <c r="FXP884" s="146"/>
      <c r="FXQ884" s="146"/>
      <c r="FXR884" s="146"/>
      <c r="FXS884" s="146"/>
      <c r="FXT884" s="146"/>
      <c r="FXU884" s="146"/>
      <c r="FXV884" s="146"/>
      <c r="FXW884" s="146"/>
      <c r="FXX884" s="146"/>
      <c r="FXY884" s="146"/>
      <c r="FXZ884" s="146"/>
      <c r="FYA884" s="146"/>
      <c r="FYB884" s="146"/>
      <c r="FYC884" s="146"/>
      <c r="FYD884" s="146"/>
      <c r="FYE884" s="146"/>
      <c r="FYF884" s="146"/>
      <c r="FYG884" s="146"/>
      <c r="FYH884" s="146"/>
      <c r="FYI884" s="146"/>
      <c r="FYJ884" s="146"/>
      <c r="FYK884" s="146"/>
      <c r="FYL884" s="146"/>
      <c r="FYM884" s="146"/>
      <c r="FYN884" s="146"/>
      <c r="FYO884" s="146"/>
      <c r="FYP884" s="146"/>
      <c r="FYQ884" s="146"/>
      <c r="FYR884" s="146"/>
      <c r="FYS884" s="146"/>
      <c r="FYT884" s="146"/>
      <c r="FYU884" s="146"/>
      <c r="FYV884" s="146"/>
      <c r="FYW884" s="146"/>
      <c r="FYX884" s="146"/>
      <c r="FYY884" s="146"/>
      <c r="FYZ884" s="146"/>
      <c r="FZA884" s="146"/>
      <c r="FZB884" s="146"/>
      <c r="FZC884" s="146"/>
      <c r="FZD884" s="146"/>
      <c r="FZE884" s="146"/>
      <c r="FZF884" s="146"/>
      <c r="FZG884" s="146"/>
      <c r="FZH884" s="146"/>
      <c r="FZI884" s="146"/>
      <c r="FZJ884" s="146"/>
      <c r="FZK884" s="146"/>
      <c r="FZL884" s="146"/>
      <c r="FZM884" s="146"/>
      <c r="FZN884" s="146"/>
      <c r="FZO884" s="146"/>
      <c r="FZP884" s="146"/>
      <c r="FZQ884" s="146"/>
      <c r="FZR884" s="146"/>
      <c r="FZS884" s="146"/>
      <c r="FZT884" s="146"/>
      <c r="FZU884" s="146"/>
      <c r="FZV884" s="146"/>
      <c r="FZW884" s="146"/>
      <c r="FZX884" s="146"/>
      <c r="FZY884" s="146"/>
      <c r="FZZ884" s="146"/>
      <c r="GAA884" s="146"/>
      <c r="GAB884" s="146"/>
      <c r="GAC884" s="146"/>
      <c r="GAD884" s="146"/>
      <c r="GAE884" s="146"/>
      <c r="GAF884" s="146"/>
      <c r="GAG884" s="146"/>
      <c r="GAH884" s="146"/>
      <c r="GAI884" s="146"/>
      <c r="GAJ884" s="146"/>
      <c r="GAK884" s="146"/>
      <c r="GAL884" s="146"/>
      <c r="GAM884" s="146"/>
      <c r="GAN884" s="146"/>
      <c r="GAO884" s="146"/>
      <c r="GAP884" s="146"/>
      <c r="GAQ884" s="146"/>
      <c r="GAR884" s="146"/>
      <c r="GAS884" s="146"/>
      <c r="GAT884" s="146"/>
      <c r="GAU884" s="146"/>
      <c r="GAV884" s="146"/>
      <c r="GAW884" s="146"/>
      <c r="GAX884" s="146"/>
      <c r="GAY884" s="146"/>
      <c r="GAZ884" s="146"/>
      <c r="GBA884" s="146"/>
      <c r="GBB884" s="146"/>
      <c r="GBC884" s="146"/>
      <c r="GBD884" s="146"/>
      <c r="GBE884" s="146"/>
      <c r="GBF884" s="146"/>
      <c r="GBG884" s="146"/>
      <c r="GBH884" s="146"/>
      <c r="GBI884" s="146"/>
      <c r="GBJ884" s="146"/>
      <c r="GBK884" s="146"/>
      <c r="GBL884" s="146"/>
      <c r="GBM884" s="146"/>
      <c r="GBN884" s="146"/>
      <c r="GBO884" s="146"/>
      <c r="GBP884" s="146"/>
      <c r="GBQ884" s="146"/>
      <c r="GBR884" s="146"/>
      <c r="GBS884" s="146"/>
      <c r="GBT884" s="146"/>
      <c r="GBU884" s="146"/>
      <c r="GBV884" s="146"/>
      <c r="GBW884" s="146"/>
      <c r="GBX884" s="146"/>
      <c r="GBY884" s="146"/>
      <c r="GBZ884" s="146"/>
      <c r="GCA884" s="146"/>
      <c r="GCB884" s="146"/>
      <c r="GCC884" s="146"/>
      <c r="GCD884" s="146"/>
      <c r="GCE884" s="146"/>
      <c r="GCF884" s="146"/>
      <c r="GCG884" s="146"/>
      <c r="GCH884" s="146"/>
      <c r="GCI884" s="146"/>
      <c r="GCJ884" s="146"/>
      <c r="GCK884" s="146"/>
      <c r="GCL884" s="146"/>
      <c r="GCM884" s="146"/>
      <c r="GCN884" s="146"/>
      <c r="GCO884" s="146"/>
      <c r="GCP884" s="146"/>
      <c r="GCQ884" s="146"/>
      <c r="GCR884" s="146"/>
      <c r="GCS884" s="146"/>
      <c r="GCT884" s="146"/>
      <c r="GCU884" s="146"/>
      <c r="GCV884" s="146"/>
      <c r="GCW884" s="146"/>
      <c r="GCX884" s="146"/>
      <c r="GCY884" s="146"/>
      <c r="GCZ884" s="146"/>
      <c r="GDA884" s="146"/>
      <c r="GDB884" s="146"/>
      <c r="GDC884" s="146"/>
      <c r="GDD884" s="146"/>
      <c r="GDE884" s="146"/>
      <c r="GDF884" s="146"/>
      <c r="GDG884" s="146"/>
      <c r="GDH884" s="146"/>
      <c r="GDI884" s="146"/>
      <c r="GDJ884" s="146"/>
      <c r="GDK884" s="146"/>
      <c r="GDL884" s="146"/>
      <c r="GDM884" s="146"/>
      <c r="GDN884" s="146"/>
      <c r="GDO884" s="146"/>
      <c r="GDP884" s="146"/>
      <c r="GDQ884" s="146"/>
      <c r="GDR884" s="146"/>
      <c r="GDS884" s="146"/>
      <c r="GDT884" s="146"/>
      <c r="GDU884" s="146"/>
      <c r="GDV884" s="146"/>
      <c r="GDW884" s="146"/>
      <c r="GDX884" s="146"/>
      <c r="GDY884" s="146"/>
      <c r="GDZ884" s="146"/>
      <c r="GEA884" s="146"/>
      <c r="GEB884" s="146"/>
      <c r="GEC884" s="146"/>
      <c r="GED884" s="146"/>
      <c r="GEE884" s="146"/>
      <c r="GEF884" s="146"/>
      <c r="GEG884" s="146"/>
      <c r="GEH884" s="146"/>
      <c r="GEI884" s="146"/>
      <c r="GEJ884" s="146"/>
      <c r="GEK884" s="146"/>
      <c r="GEL884" s="146"/>
      <c r="GEM884" s="146"/>
      <c r="GEN884" s="146"/>
      <c r="GEO884" s="146"/>
      <c r="GEP884" s="146"/>
      <c r="GEQ884" s="146"/>
      <c r="GER884" s="146"/>
      <c r="GES884" s="146"/>
      <c r="GET884" s="146"/>
      <c r="GEU884" s="146"/>
      <c r="GEV884" s="146"/>
      <c r="GEW884" s="146"/>
      <c r="GEX884" s="146"/>
      <c r="GEY884" s="146"/>
      <c r="GEZ884" s="146"/>
      <c r="GFA884" s="146"/>
      <c r="GFB884" s="146"/>
      <c r="GFC884" s="146"/>
      <c r="GFD884" s="146"/>
      <c r="GFE884" s="146"/>
      <c r="GFF884" s="146"/>
      <c r="GFG884" s="146"/>
      <c r="GFH884" s="146"/>
      <c r="GFI884" s="146"/>
      <c r="GFJ884" s="146"/>
      <c r="GFK884" s="146"/>
      <c r="GFL884" s="146"/>
      <c r="GFM884" s="146"/>
      <c r="GFN884" s="146"/>
      <c r="GFO884" s="146"/>
      <c r="GFP884" s="146"/>
      <c r="GFQ884" s="146"/>
      <c r="GFR884" s="146"/>
      <c r="GFS884" s="146"/>
      <c r="GFT884" s="146"/>
      <c r="GFU884" s="146"/>
      <c r="GFV884" s="146"/>
      <c r="GFW884" s="146"/>
      <c r="GFX884" s="146"/>
      <c r="GFY884" s="146"/>
      <c r="GFZ884" s="146"/>
      <c r="GGA884" s="146"/>
      <c r="GGB884" s="146"/>
      <c r="GGC884" s="146"/>
      <c r="GGD884" s="146"/>
      <c r="GGE884" s="146"/>
      <c r="GGF884" s="146"/>
      <c r="GGG884" s="146"/>
      <c r="GGH884" s="146"/>
      <c r="GGI884" s="146"/>
      <c r="GGJ884" s="146"/>
      <c r="GGK884" s="146"/>
      <c r="GGL884" s="146"/>
      <c r="GGM884" s="146"/>
      <c r="GGN884" s="146"/>
      <c r="GGO884" s="146"/>
      <c r="GGP884" s="146"/>
      <c r="GGQ884" s="146"/>
      <c r="GGR884" s="146"/>
      <c r="GGS884" s="146"/>
      <c r="GGT884" s="146"/>
      <c r="GGU884" s="146"/>
      <c r="GGV884" s="146"/>
      <c r="GGW884" s="146"/>
      <c r="GGX884" s="146"/>
      <c r="GGY884" s="146"/>
      <c r="GGZ884" s="146"/>
      <c r="GHA884" s="146"/>
      <c r="GHB884" s="146"/>
      <c r="GHC884" s="146"/>
      <c r="GHD884" s="146"/>
      <c r="GHE884" s="146"/>
      <c r="GHF884" s="146"/>
      <c r="GHG884" s="146"/>
      <c r="GHH884" s="146"/>
      <c r="GHI884" s="146"/>
      <c r="GHJ884" s="146"/>
      <c r="GHK884" s="146"/>
      <c r="GHL884" s="146"/>
      <c r="GHM884" s="146"/>
      <c r="GHN884" s="146"/>
      <c r="GHO884" s="146"/>
      <c r="GHP884" s="146"/>
      <c r="GHQ884" s="146"/>
      <c r="GHR884" s="146"/>
      <c r="GHS884" s="146"/>
      <c r="GHT884" s="146"/>
      <c r="GHU884" s="146"/>
      <c r="GHV884" s="146"/>
      <c r="GHW884" s="146"/>
      <c r="GHX884" s="146"/>
      <c r="GHY884" s="146"/>
      <c r="GHZ884" s="146"/>
      <c r="GIA884" s="146"/>
      <c r="GIB884" s="146"/>
      <c r="GIC884" s="146"/>
      <c r="GID884" s="146"/>
      <c r="GIE884" s="146"/>
      <c r="GIF884" s="146"/>
      <c r="GIG884" s="146"/>
      <c r="GIH884" s="146"/>
      <c r="GII884" s="146"/>
      <c r="GIJ884" s="146"/>
      <c r="GIK884" s="146"/>
      <c r="GIL884" s="146"/>
      <c r="GIM884" s="146"/>
      <c r="GIN884" s="146"/>
      <c r="GIO884" s="146"/>
      <c r="GIP884" s="146"/>
      <c r="GIQ884" s="146"/>
      <c r="GIR884" s="146"/>
      <c r="GIS884" s="146"/>
      <c r="GIT884" s="146"/>
      <c r="GIU884" s="146"/>
      <c r="GIV884" s="146"/>
      <c r="GIW884" s="146"/>
      <c r="GIX884" s="146"/>
      <c r="GIY884" s="146"/>
      <c r="GIZ884" s="146"/>
      <c r="GJA884" s="146"/>
      <c r="GJB884" s="146"/>
      <c r="GJC884" s="146"/>
      <c r="GJD884" s="146"/>
      <c r="GJE884" s="146"/>
      <c r="GJF884" s="146"/>
      <c r="GJG884" s="146"/>
      <c r="GJH884" s="146"/>
      <c r="GJI884" s="146"/>
      <c r="GJJ884" s="146"/>
      <c r="GJK884" s="146"/>
      <c r="GJL884" s="146"/>
      <c r="GJM884" s="146"/>
      <c r="GJN884" s="146"/>
      <c r="GJO884" s="146"/>
      <c r="GJP884" s="146"/>
      <c r="GJQ884" s="146"/>
      <c r="GJR884" s="146"/>
      <c r="GJS884" s="146"/>
      <c r="GJT884" s="146"/>
      <c r="GJU884" s="146"/>
      <c r="GJV884" s="146"/>
      <c r="GJW884" s="146"/>
      <c r="GJX884" s="146"/>
      <c r="GJY884" s="146"/>
      <c r="GJZ884" s="146"/>
      <c r="GKA884" s="146"/>
      <c r="GKB884" s="146"/>
      <c r="GKC884" s="146"/>
      <c r="GKD884" s="146"/>
      <c r="GKE884" s="146"/>
      <c r="GKF884" s="146"/>
      <c r="GKG884" s="146"/>
      <c r="GKH884" s="146"/>
      <c r="GKI884" s="146"/>
      <c r="GKJ884" s="146"/>
      <c r="GKK884" s="146"/>
      <c r="GKL884" s="146"/>
      <c r="GKM884" s="146"/>
      <c r="GKN884" s="146"/>
      <c r="GKO884" s="146"/>
      <c r="GKP884" s="146"/>
      <c r="GKQ884" s="146"/>
      <c r="GKR884" s="146"/>
      <c r="GKS884" s="146"/>
      <c r="GKT884" s="146"/>
      <c r="GKU884" s="146"/>
      <c r="GKV884" s="146"/>
      <c r="GKW884" s="146"/>
      <c r="GKX884" s="146"/>
      <c r="GKY884" s="146"/>
      <c r="GKZ884" s="146"/>
      <c r="GLA884" s="146"/>
      <c r="GLB884" s="146"/>
      <c r="GLC884" s="146"/>
      <c r="GLD884" s="146"/>
      <c r="GLE884" s="146"/>
      <c r="GLF884" s="146"/>
      <c r="GLG884" s="146"/>
      <c r="GLH884" s="146"/>
      <c r="GLI884" s="146"/>
      <c r="GLJ884" s="146"/>
      <c r="GLK884" s="146"/>
      <c r="GLL884" s="146"/>
      <c r="GLM884" s="146"/>
      <c r="GLN884" s="146"/>
      <c r="GLO884" s="146"/>
      <c r="GLP884" s="146"/>
      <c r="GLQ884" s="146"/>
      <c r="GLR884" s="146"/>
      <c r="GLS884" s="146"/>
      <c r="GLT884" s="146"/>
      <c r="GLU884" s="146"/>
      <c r="GLV884" s="146"/>
      <c r="GLW884" s="146"/>
      <c r="GLX884" s="146"/>
      <c r="GLY884" s="146"/>
      <c r="GLZ884" s="146"/>
      <c r="GMA884" s="146"/>
      <c r="GMB884" s="146"/>
      <c r="GMC884" s="146"/>
      <c r="GMD884" s="146"/>
      <c r="GME884" s="146"/>
      <c r="GMF884" s="146"/>
      <c r="GMG884" s="146"/>
      <c r="GMH884" s="146"/>
      <c r="GMI884" s="146"/>
      <c r="GMJ884" s="146"/>
      <c r="GMK884" s="146"/>
      <c r="GML884" s="146"/>
      <c r="GMM884" s="146"/>
      <c r="GMN884" s="146"/>
      <c r="GMO884" s="146"/>
      <c r="GMP884" s="146"/>
      <c r="GMQ884" s="146"/>
      <c r="GMR884" s="146"/>
      <c r="GMS884" s="146"/>
      <c r="GMT884" s="146"/>
      <c r="GMU884" s="146"/>
      <c r="GMV884" s="146"/>
      <c r="GMW884" s="146"/>
      <c r="GMX884" s="146"/>
      <c r="GMY884" s="146"/>
      <c r="GMZ884" s="146"/>
      <c r="GNA884" s="146"/>
      <c r="GNB884" s="146"/>
      <c r="GNC884" s="146"/>
      <c r="GND884" s="146"/>
      <c r="GNE884" s="146"/>
      <c r="GNF884" s="146"/>
      <c r="GNG884" s="146"/>
      <c r="GNH884" s="146"/>
      <c r="GNI884" s="146"/>
      <c r="GNJ884" s="146"/>
      <c r="GNK884" s="146"/>
      <c r="GNL884" s="146"/>
      <c r="GNM884" s="146"/>
      <c r="GNN884" s="146"/>
      <c r="GNO884" s="146"/>
      <c r="GNP884" s="146"/>
      <c r="GNQ884" s="146"/>
      <c r="GNR884" s="146"/>
      <c r="GNS884" s="146"/>
      <c r="GNT884" s="146"/>
      <c r="GNU884" s="146"/>
      <c r="GNV884" s="146"/>
      <c r="GNW884" s="146"/>
      <c r="GNX884" s="146"/>
      <c r="GNY884" s="146"/>
      <c r="GNZ884" s="146"/>
      <c r="GOA884" s="146"/>
      <c r="GOB884" s="146"/>
      <c r="GOC884" s="146"/>
      <c r="GOD884" s="146"/>
      <c r="GOE884" s="146"/>
      <c r="GOF884" s="146"/>
      <c r="GOG884" s="146"/>
      <c r="GOH884" s="146"/>
      <c r="GOI884" s="146"/>
      <c r="GOJ884" s="146"/>
      <c r="GOK884" s="146"/>
      <c r="GOL884" s="146"/>
      <c r="GOM884" s="146"/>
      <c r="GON884" s="146"/>
      <c r="GOO884" s="146"/>
      <c r="GOP884" s="146"/>
      <c r="GOQ884" s="146"/>
      <c r="GOR884" s="146"/>
      <c r="GOS884" s="146"/>
      <c r="GOT884" s="146"/>
      <c r="GOU884" s="146"/>
      <c r="GOV884" s="146"/>
      <c r="GOW884" s="146"/>
      <c r="GOX884" s="146"/>
      <c r="GOY884" s="146"/>
      <c r="GOZ884" s="146"/>
      <c r="GPA884" s="146"/>
      <c r="GPB884" s="146"/>
      <c r="GPC884" s="146"/>
      <c r="GPD884" s="146"/>
      <c r="GPE884" s="146"/>
      <c r="GPF884" s="146"/>
      <c r="GPG884" s="146"/>
      <c r="GPH884" s="146"/>
      <c r="GPI884" s="146"/>
      <c r="GPJ884" s="146"/>
      <c r="GPK884" s="146"/>
      <c r="GPL884" s="146"/>
      <c r="GPM884" s="146"/>
      <c r="GPN884" s="146"/>
      <c r="GPO884" s="146"/>
      <c r="GPP884" s="146"/>
      <c r="GPQ884" s="146"/>
      <c r="GPR884" s="146"/>
      <c r="GPS884" s="146"/>
      <c r="GPT884" s="146"/>
      <c r="GPU884" s="146"/>
      <c r="GPV884" s="146"/>
      <c r="GPW884" s="146"/>
      <c r="GPX884" s="146"/>
      <c r="GPY884" s="146"/>
      <c r="GPZ884" s="146"/>
      <c r="GQA884" s="146"/>
      <c r="GQB884" s="146"/>
      <c r="GQC884" s="146"/>
      <c r="GQD884" s="146"/>
      <c r="GQE884" s="146"/>
      <c r="GQF884" s="146"/>
      <c r="GQG884" s="146"/>
      <c r="GQH884" s="146"/>
      <c r="GQI884" s="146"/>
      <c r="GQJ884" s="146"/>
      <c r="GQK884" s="146"/>
      <c r="GQL884" s="146"/>
      <c r="GQM884" s="146"/>
      <c r="GQN884" s="146"/>
      <c r="GQO884" s="146"/>
      <c r="GQP884" s="146"/>
      <c r="GQQ884" s="146"/>
      <c r="GQR884" s="146"/>
      <c r="GQS884" s="146"/>
      <c r="GQT884" s="146"/>
      <c r="GQU884" s="146"/>
      <c r="GQV884" s="146"/>
      <c r="GQW884" s="146"/>
      <c r="GQX884" s="146"/>
      <c r="GQY884" s="146"/>
      <c r="GQZ884" s="146"/>
      <c r="GRA884" s="146"/>
      <c r="GRB884" s="146"/>
      <c r="GRC884" s="146"/>
      <c r="GRD884" s="146"/>
      <c r="GRE884" s="146"/>
      <c r="GRF884" s="146"/>
      <c r="GRG884" s="146"/>
      <c r="GRH884" s="146"/>
      <c r="GRI884" s="146"/>
      <c r="GRJ884" s="146"/>
      <c r="GRK884" s="146"/>
      <c r="GRL884" s="146"/>
      <c r="GRM884" s="146"/>
      <c r="GRN884" s="146"/>
      <c r="GRO884" s="146"/>
      <c r="GRP884" s="146"/>
      <c r="GRQ884" s="146"/>
      <c r="GRR884" s="146"/>
      <c r="GRS884" s="146"/>
      <c r="GRT884" s="146"/>
      <c r="GRU884" s="146"/>
      <c r="GRV884" s="146"/>
      <c r="GRW884" s="146"/>
      <c r="GRX884" s="146"/>
      <c r="GRY884" s="146"/>
      <c r="GRZ884" s="146"/>
      <c r="GSA884" s="146"/>
      <c r="GSB884" s="146"/>
      <c r="GSC884" s="146"/>
      <c r="GSD884" s="146"/>
      <c r="GSE884" s="146"/>
      <c r="GSF884" s="146"/>
      <c r="GSG884" s="146"/>
      <c r="GSH884" s="146"/>
      <c r="GSI884" s="146"/>
      <c r="GSJ884" s="146"/>
      <c r="GSK884" s="146"/>
      <c r="GSL884" s="146"/>
      <c r="GSM884" s="146"/>
      <c r="GSN884" s="146"/>
      <c r="GSO884" s="146"/>
      <c r="GSP884" s="146"/>
      <c r="GSQ884" s="146"/>
      <c r="GSR884" s="146"/>
      <c r="GSS884" s="146"/>
      <c r="GST884" s="146"/>
      <c r="GSU884" s="146"/>
      <c r="GSV884" s="146"/>
      <c r="GSW884" s="146"/>
      <c r="GSX884" s="146"/>
      <c r="GSY884" s="146"/>
      <c r="GSZ884" s="146"/>
      <c r="GTA884" s="146"/>
      <c r="GTB884" s="146"/>
      <c r="GTC884" s="146"/>
      <c r="GTD884" s="146"/>
      <c r="GTE884" s="146"/>
      <c r="GTF884" s="146"/>
      <c r="GTG884" s="146"/>
      <c r="GTH884" s="146"/>
      <c r="GTI884" s="146"/>
      <c r="GTJ884" s="146"/>
      <c r="GTK884" s="146"/>
      <c r="GTL884" s="146"/>
      <c r="GTM884" s="146"/>
      <c r="GTN884" s="146"/>
      <c r="GTO884" s="146"/>
      <c r="GTP884" s="146"/>
      <c r="GTQ884" s="146"/>
      <c r="GTR884" s="146"/>
      <c r="GTS884" s="146"/>
      <c r="GTT884" s="146"/>
      <c r="GTU884" s="146"/>
      <c r="GTV884" s="146"/>
      <c r="GTW884" s="146"/>
      <c r="GTX884" s="146"/>
      <c r="GTY884" s="146"/>
      <c r="GTZ884" s="146"/>
      <c r="GUA884" s="146"/>
      <c r="GUB884" s="146"/>
      <c r="GUC884" s="146"/>
      <c r="GUD884" s="146"/>
      <c r="GUE884" s="146"/>
      <c r="GUF884" s="146"/>
      <c r="GUG884" s="146"/>
      <c r="GUH884" s="146"/>
      <c r="GUI884" s="146"/>
      <c r="GUJ884" s="146"/>
      <c r="GUK884" s="146"/>
      <c r="GUL884" s="146"/>
      <c r="GUM884" s="146"/>
      <c r="GUN884" s="146"/>
      <c r="GUO884" s="146"/>
      <c r="GUP884" s="146"/>
      <c r="GUQ884" s="146"/>
      <c r="GUR884" s="146"/>
      <c r="GUS884" s="146"/>
      <c r="GUT884" s="146"/>
      <c r="GUU884" s="146"/>
      <c r="GUV884" s="146"/>
      <c r="GUW884" s="146"/>
      <c r="GUX884" s="146"/>
      <c r="GUY884" s="146"/>
      <c r="GUZ884" s="146"/>
      <c r="GVA884" s="146"/>
      <c r="GVB884" s="146"/>
      <c r="GVC884" s="146"/>
      <c r="GVD884" s="146"/>
      <c r="GVE884" s="146"/>
      <c r="GVF884" s="146"/>
      <c r="GVG884" s="146"/>
      <c r="GVH884" s="146"/>
      <c r="GVI884" s="146"/>
      <c r="GVJ884" s="146"/>
      <c r="GVK884" s="146"/>
      <c r="GVL884" s="146"/>
      <c r="GVM884" s="146"/>
      <c r="GVN884" s="146"/>
      <c r="GVO884" s="146"/>
      <c r="GVP884" s="146"/>
      <c r="GVQ884" s="146"/>
      <c r="GVR884" s="146"/>
      <c r="GVS884" s="146"/>
      <c r="GVT884" s="146"/>
      <c r="GVU884" s="146"/>
      <c r="GVV884" s="146"/>
      <c r="GVW884" s="146"/>
      <c r="GVX884" s="146"/>
      <c r="GVY884" s="146"/>
      <c r="GVZ884" s="146"/>
      <c r="GWA884" s="146"/>
      <c r="GWB884" s="146"/>
      <c r="GWC884" s="146"/>
      <c r="GWD884" s="146"/>
      <c r="GWE884" s="146"/>
      <c r="GWF884" s="146"/>
      <c r="GWG884" s="146"/>
      <c r="GWH884" s="146"/>
      <c r="GWI884" s="146"/>
      <c r="GWJ884" s="146"/>
      <c r="GWK884" s="146"/>
      <c r="GWL884" s="146"/>
      <c r="GWM884" s="146"/>
      <c r="GWN884" s="146"/>
      <c r="GWO884" s="146"/>
      <c r="GWP884" s="146"/>
      <c r="GWQ884" s="146"/>
      <c r="GWR884" s="146"/>
      <c r="GWS884" s="146"/>
      <c r="GWT884" s="146"/>
      <c r="GWU884" s="146"/>
      <c r="GWV884" s="146"/>
      <c r="GWW884" s="146"/>
      <c r="GWX884" s="146"/>
      <c r="GWY884" s="146"/>
      <c r="GWZ884" s="146"/>
      <c r="GXA884" s="146"/>
      <c r="GXB884" s="146"/>
      <c r="GXC884" s="146"/>
      <c r="GXD884" s="146"/>
      <c r="GXE884" s="146"/>
      <c r="GXF884" s="146"/>
      <c r="GXG884" s="146"/>
      <c r="GXH884" s="146"/>
      <c r="GXI884" s="146"/>
      <c r="GXJ884" s="146"/>
      <c r="GXK884" s="146"/>
      <c r="GXL884" s="146"/>
      <c r="GXM884" s="146"/>
      <c r="GXN884" s="146"/>
      <c r="GXO884" s="146"/>
      <c r="GXP884" s="146"/>
      <c r="GXQ884" s="146"/>
      <c r="GXR884" s="146"/>
      <c r="GXS884" s="146"/>
      <c r="GXT884" s="146"/>
      <c r="GXU884" s="146"/>
      <c r="GXV884" s="146"/>
      <c r="GXW884" s="146"/>
      <c r="GXX884" s="146"/>
      <c r="GXY884" s="146"/>
      <c r="GXZ884" s="146"/>
      <c r="GYA884" s="146"/>
      <c r="GYB884" s="146"/>
      <c r="GYC884" s="146"/>
      <c r="GYD884" s="146"/>
      <c r="GYE884" s="146"/>
      <c r="GYF884" s="146"/>
      <c r="GYG884" s="146"/>
      <c r="GYH884" s="146"/>
      <c r="GYI884" s="146"/>
      <c r="GYJ884" s="146"/>
      <c r="GYK884" s="146"/>
      <c r="GYL884" s="146"/>
      <c r="GYM884" s="146"/>
      <c r="GYN884" s="146"/>
      <c r="GYO884" s="146"/>
      <c r="GYP884" s="146"/>
      <c r="GYQ884" s="146"/>
      <c r="GYR884" s="146"/>
      <c r="GYS884" s="146"/>
      <c r="GYT884" s="146"/>
      <c r="GYU884" s="146"/>
      <c r="GYV884" s="146"/>
      <c r="GYW884" s="146"/>
      <c r="GYX884" s="146"/>
      <c r="GYY884" s="146"/>
      <c r="GYZ884" s="146"/>
      <c r="GZA884" s="146"/>
      <c r="GZB884" s="146"/>
      <c r="GZC884" s="146"/>
      <c r="GZD884" s="146"/>
      <c r="GZE884" s="146"/>
      <c r="GZF884" s="146"/>
      <c r="GZG884" s="146"/>
      <c r="GZH884" s="146"/>
      <c r="GZI884" s="146"/>
      <c r="GZJ884" s="146"/>
      <c r="GZK884" s="146"/>
      <c r="GZL884" s="146"/>
      <c r="GZM884" s="146"/>
      <c r="GZN884" s="146"/>
      <c r="GZO884" s="146"/>
      <c r="GZP884" s="146"/>
      <c r="GZQ884" s="146"/>
      <c r="GZR884" s="146"/>
      <c r="GZS884" s="146"/>
      <c r="GZT884" s="146"/>
      <c r="GZU884" s="146"/>
      <c r="GZV884" s="146"/>
      <c r="GZW884" s="146"/>
      <c r="GZX884" s="146"/>
      <c r="GZY884" s="146"/>
      <c r="GZZ884" s="146"/>
      <c r="HAA884" s="146"/>
      <c r="HAB884" s="146"/>
      <c r="HAC884" s="146"/>
      <c r="HAD884" s="146"/>
      <c r="HAE884" s="146"/>
      <c r="HAF884" s="146"/>
      <c r="HAG884" s="146"/>
      <c r="HAH884" s="146"/>
      <c r="HAI884" s="146"/>
      <c r="HAJ884" s="146"/>
      <c r="HAK884" s="146"/>
      <c r="HAL884" s="146"/>
      <c r="HAM884" s="146"/>
      <c r="HAN884" s="146"/>
      <c r="HAO884" s="146"/>
      <c r="HAP884" s="146"/>
      <c r="HAQ884" s="146"/>
      <c r="HAR884" s="146"/>
      <c r="HAS884" s="146"/>
      <c r="HAT884" s="146"/>
      <c r="HAU884" s="146"/>
      <c r="HAV884" s="146"/>
      <c r="HAW884" s="146"/>
      <c r="HAX884" s="146"/>
      <c r="HAY884" s="146"/>
      <c r="HAZ884" s="146"/>
      <c r="HBA884" s="146"/>
      <c r="HBB884" s="146"/>
      <c r="HBC884" s="146"/>
      <c r="HBD884" s="146"/>
      <c r="HBE884" s="146"/>
      <c r="HBF884" s="146"/>
      <c r="HBG884" s="146"/>
      <c r="HBH884" s="146"/>
      <c r="HBI884" s="146"/>
      <c r="HBJ884" s="146"/>
      <c r="HBK884" s="146"/>
      <c r="HBL884" s="146"/>
      <c r="HBM884" s="146"/>
      <c r="HBN884" s="146"/>
      <c r="HBO884" s="146"/>
      <c r="HBP884" s="146"/>
      <c r="HBQ884" s="146"/>
      <c r="HBR884" s="146"/>
      <c r="HBS884" s="146"/>
      <c r="HBT884" s="146"/>
      <c r="HBU884" s="146"/>
      <c r="HBV884" s="146"/>
      <c r="HBW884" s="146"/>
      <c r="HBX884" s="146"/>
      <c r="HBY884" s="146"/>
      <c r="HBZ884" s="146"/>
      <c r="HCA884" s="146"/>
      <c r="HCB884" s="146"/>
      <c r="HCC884" s="146"/>
      <c r="HCD884" s="146"/>
      <c r="HCE884" s="146"/>
      <c r="HCF884" s="146"/>
      <c r="HCG884" s="146"/>
      <c r="HCH884" s="146"/>
      <c r="HCI884" s="146"/>
      <c r="HCJ884" s="146"/>
      <c r="HCK884" s="146"/>
      <c r="HCL884" s="146"/>
      <c r="HCM884" s="146"/>
      <c r="HCN884" s="146"/>
      <c r="HCO884" s="146"/>
      <c r="HCP884" s="146"/>
      <c r="HCQ884" s="146"/>
      <c r="HCR884" s="146"/>
      <c r="HCS884" s="146"/>
      <c r="HCT884" s="146"/>
      <c r="HCU884" s="146"/>
      <c r="HCV884" s="146"/>
      <c r="HCW884" s="146"/>
      <c r="HCX884" s="146"/>
      <c r="HCY884" s="146"/>
      <c r="HCZ884" s="146"/>
      <c r="HDA884" s="146"/>
      <c r="HDB884" s="146"/>
      <c r="HDC884" s="146"/>
      <c r="HDD884" s="146"/>
      <c r="HDE884" s="146"/>
      <c r="HDF884" s="146"/>
      <c r="HDG884" s="146"/>
      <c r="HDH884" s="146"/>
      <c r="HDI884" s="146"/>
      <c r="HDJ884" s="146"/>
      <c r="HDK884" s="146"/>
      <c r="HDL884" s="146"/>
      <c r="HDM884" s="146"/>
      <c r="HDN884" s="146"/>
      <c r="HDO884" s="146"/>
      <c r="HDP884" s="146"/>
      <c r="HDQ884" s="146"/>
      <c r="HDR884" s="146"/>
      <c r="HDS884" s="146"/>
      <c r="HDT884" s="146"/>
      <c r="HDU884" s="146"/>
      <c r="HDV884" s="146"/>
      <c r="HDW884" s="146"/>
      <c r="HDX884" s="146"/>
      <c r="HDY884" s="146"/>
      <c r="HDZ884" s="146"/>
      <c r="HEA884" s="146"/>
      <c r="HEB884" s="146"/>
      <c r="HEC884" s="146"/>
      <c r="HED884" s="146"/>
      <c r="HEE884" s="146"/>
      <c r="HEF884" s="146"/>
      <c r="HEG884" s="146"/>
      <c r="HEH884" s="146"/>
      <c r="HEI884" s="146"/>
      <c r="HEJ884" s="146"/>
      <c r="HEK884" s="146"/>
      <c r="HEL884" s="146"/>
      <c r="HEM884" s="146"/>
      <c r="HEN884" s="146"/>
      <c r="HEO884" s="146"/>
      <c r="HEP884" s="146"/>
      <c r="HEQ884" s="146"/>
      <c r="HER884" s="146"/>
      <c r="HES884" s="146"/>
      <c r="HET884" s="146"/>
      <c r="HEU884" s="146"/>
      <c r="HEV884" s="146"/>
      <c r="HEW884" s="146"/>
      <c r="HEX884" s="146"/>
      <c r="HEY884" s="146"/>
      <c r="HEZ884" s="146"/>
      <c r="HFA884" s="146"/>
      <c r="HFB884" s="146"/>
      <c r="HFC884" s="146"/>
      <c r="HFD884" s="146"/>
      <c r="HFE884" s="146"/>
      <c r="HFF884" s="146"/>
      <c r="HFG884" s="146"/>
      <c r="HFH884" s="146"/>
      <c r="HFI884" s="146"/>
      <c r="HFJ884" s="146"/>
      <c r="HFK884" s="146"/>
      <c r="HFL884" s="146"/>
      <c r="HFM884" s="146"/>
      <c r="HFN884" s="146"/>
      <c r="HFO884" s="146"/>
      <c r="HFP884" s="146"/>
      <c r="HFQ884" s="146"/>
      <c r="HFR884" s="146"/>
      <c r="HFS884" s="146"/>
      <c r="HFT884" s="146"/>
      <c r="HFU884" s="146"/>
      <c r="HFV884" s="146"/>
      <c r="HFW884" s="146"/>
      <c r="HFX884" s="146"/>
      <c r="HFY884" s="146"/>
      <c r="HFZ884" s="146"/>
      <c r="HGA884" s="146"/>
      <c r="HGB884" s="146"/>
      <c r="HGC884" s="146"/>
      <c r="HGD884" s="146"/>
      <c r="HGE884" s="146"/>
      <c r="HGF884" s="146"/>
      <c r="HGG884" s="146"/>
      <c r="HGH884" s="146"/>
      <c r="HGI884" s="146"/>
      <c r="HGJ884" s="146"/>
      <c r="HGK884" s="146"/>
      <c r="HGL884" s="146"/>
      <c r="HGM884" s="146"/>
      <c r="HGN884" s="146"/>
      <c r="HGO884" s="146"/>
      <c r="HGP884" s="146"/>
      <c r="HGQ884" s="146"/>
      <c r="HGR884" s="146"/>
      <c r="HGS884" s="146"/>
      <c r="HGT884" s="146"/>
      <c r="HGU884" s="146"/>
      <c r="HGV884" s="146"/>
      <c r="HGW884" s="146"/>
      <c r="HGX884" s="146"/>
      <c r="HGY884" s="146"/>
      <c r="HGZ884" s="146"/>
      <c r="HHA884" s="146"/>
      <c r="HHB884" s="146"/>
      <c r="HHC884" s="146"/>
      <c r="HHD884" s="146"/>
      <c r="HHE884" s="146"/>
      <c r="HHF884" s="146"/>
      <c r="HHG884" s="146"/>
      <c r="HHH884" s="146"/>
      <c r="HHI884" s="146"/>
      <c r="HHJ884" s="146"/>
      <c r="HHK884" s="146"/>
      <c r="HHL884" s="146"/>
      <c r="HHM884" s="146"/>
      <c r="HHN884" s="146"/>
      <c r="HHO884" s="146"/>
      <c r="HHP884" s="146"/>
      <c r="HHQ884" s="146"/>
      <c r="HHR884" s="146"/>
      <c r="HHS884" s="146"/>
      <c r="HHT884" s="146"/>
      <c r="HHU884" s="146"/>
      <c r="HHV884" s="146"/>
      <c r="HHW884" s="146"/>
      <c r="HHX884" s="146"/>
      <c r="HHY884" s="146"/>
      <c r="HHZ884" s="146"/>
      <c r="HIA884" s="146"/>
      <c r="HIB884" s="146"/>
      <c r="HIC884" s="146"/>
      <c r="HID884" s="146"/>
      <c r="HIE884" s="146"/>
      <c r="HIF884" s="146"/>
      <c r="HIG884" s="146"/>
      <c r="HIH884" s="146"/>
      <c r="HII884" s="146"/>
      <c r="HIJ884" s="146"/>
      <c r="HIK884" s="146"/>
      <c r="HIL884" s="146"/>
      <c r="HIM884" s="146"/>
      <c r="HIN884" s="146"/>
      <c r="HIO884" s="146"/>
      <c r="HIP884" s="146"/>
      <c r="HIQ884" s="146"/>
      <c r="HIR884" s="146"/>
      <c r="HIS884" s="146"/>
      <c r="HIT884" s="146"/>
      <c r="HIU884" s="146"/>
      <c r="HIV884" s="146"/>
      <c r="HIW884" s="146"/>
      <c r="HIX884" s="146"/>
      <c r="HIY884" s="146"/>
      <c r="HIZ884" s="146"/>
      <c r="HJA884" s="146"/>
      <c r="HJB884" s="146"/>
      <c r="HJC884" s="146"/>
      <c r="HJD884" s="146"/>
      <c r="HJE884" s="146"/>
      <c r="HJF884" s="146"/>
      <c r="HJG884" s="146"/>
      <c r="HJH884" s="146"/>
      <c r="HJI884" s="146"/>
      <c r="HJJ884" s="146"/>
      <c r="HJK884" s="146"/>
      <c r="HJL884" s="146"/>
      <c r="HJM884" s="146"/>
      <c r="HJN884" s="146"/>
      <c r="HJO884" s="146"/>
      <c r="HJP884" s="146"/>
      <c r="HJQ884" s="146"/>
      <c r="HJR884" s="146"/>
      <c r="HJS884" s="146"/>
      <c r="HJT884" s="146"/>
      <c r="HJU884" s="146"/>
      <c r="HJV884" s="146"/>
      <c r="HJW884" s="146"/>
      <c r="HJX884" s="146"/>
      <c r="HJY884" s="146"/>
      <c r="HJZ884" s="146"/>
      <c r="HKA884" s="146"/>
      <c r="HKB884" s="146"/>
      <c r="HKC884" s="146"/>
      <c r="HKD884" s="146"/>
      <c r="HKE884" s="146"/>
      <c r="HKF884" s="146"/>
      <c r="HKG884" s="146"/>
      <c r="HKH884" s="146"/>
      <c r="HKI884" s="146"/>
      <c r="HKJ884" s="146"/>
      <c r="HKK884" s="146"/>
      <c r="HKL884" s="146"/>
      <c r="HKM884" s="146"/>
      <c r="HKN884" s="146"/>
      <c r="HKO884" s="146"/>
      <c r="HKP884" s="146"/>
      <c r="HKQ884" s="146"/>
      <c r="HKR884" s="146"/>
      <c r="HKS884" s="146"/>
      <c r="HKT884" s="146"/>
      <c r="HKU884" s="146"/>
      <c r="HKV884" s="146"/>
      <c r="HKW884" s="146"/>
      <c r="HKX884" s="146"/>
      <c r="HKY884" s="146"/>
      <c r="HKZ884" s="146"/>
      <c r="HLA884" s="146"/>
      <c r="HLB884" s="146"/>
      <c r="HLC884" s="146"/>
      <c r="HLD884" s="146"/>
      <c r="HLE884" s="146"/>
      <c r="HLF884" s="146"/>
      <c r="HLG884" s="146"/>
      <c r="HLH884" s="146"/>
      <c r="HLI884" s="146"/>
      <c r="HLJ884" s="146"/>
      <c r="HLK884" s="146"/>
      <c r="HLL884" s="146"/>
      <c r="HLM884" s="146"/>
      <c r="HLN884" s="146"/>
      <c r="HLO884" s="146"/>
      <c r="HLP884" s="146"/>
      <c r="HLQ884" s="146"/>
      <c r="HLR884" s="146"/>
      <c r="HLS884" s="146"/>
      <c r="HLT884" s="146"/>
      <c r="HLU884" s="146"/>
      <c r="HLV884" s="146"/>
      <c r="HLW884" s="146"/>
      <c r="HLX884" s="146"/>
      <c r="HLY884" s="146"/>
      <c r="HLZ884" s="146"/>
      <c r="HMA884" s="146"/>
      <c r="HMB884" s="146"/>
      <c r="HMC884" s="146"/>
      <c r="HMD884" s="146"/>
      <c r="HME884" s="146"/>
      <c r="HMF884" s="146"/>
      <c r="HMG884" s="146"/>
      <c r="HMH884" s="146"/>
      <c r="HMI884" s="146"/>
      <c r="HMJ884" s="146"/>
      <c r="HMK884" s="146"/>
      <c r="HML884" s="146"/>
      <c r="HMM884" s="146"/>
      <c r="HMN884" s="146"/>
      <c r="HMO884" s="146"/>
      <c r="HMP884" s="146"/>
      <c r="HMQ884" s="146"/>
      <c r="HMR884" s="146"/>
      <c r="HMS884" s="146"/>
      <c r="HMT884" s="146"/>
      <c r="HMU884" s="146"/>
      <c r="HMV884" s="146"/>
      <c r="HMW884" s="146"/>
      <c r="HMX884" s="146"/>
      <c r="HMY884" s="146"/>
      <c r="HMZ884" s="146"/>
      <c r="HNA884" s="146"/>
      <c r="HNB884" s="146"/>
      <c r="HNC884" s="146"/>
      <c r="HND884" s="146"/>
      <c r="HNE884" s="146"/>
      <c r="HNF884" s="146"/>
      <c r="HNG884" s="146"/>
      <c r="HNH884" s="146"/>
      <c r="HNI884" s="146"/>
      <c r="HNJ884" s="146"/>
      <c r="HNK884" s="146"/>
      <c r="HNL884" s="146"/>
      <c r="HNM884" s="146"/>
      <c r="HNN884" s="146"/>
      <c r="HNO884" s="146"/>
      <c r="HNP884" s="146"/>
      <c r="HNQ884" s="146"/>
      <c r="HNR884" s="146"/>
      <c r="HNS884" s="146"/>
      <c r="HNT884" s="146"/>
      <c r="HNU884" s="146"/>
      <c r="HNV884" s="146"/>
      <c r="HNW884" s="146"/>
      <c r="HNX884" s="146"/>
      <c r="HNY884" s="146"/>
      <c r="HNZ884" s="146"/>
      <c r="HOA884" s="146"/>
      <c r="HOB884" s="146"/>
      <c r="HOC884" s="146"/>
      <c r="HOD884" s="146"/>
      <c r="HOE884" s="146"/>
      <c r="HOF884" s="146"/>
      <c r="HOG884" s="146"/>
      <c r="HOH884" s="146"/>
      <c r="HOI884" s="146"/>
      <c r="HOJ884" s="146"/>
      <c r="HOK884" s="146"/>
      <c r="HOL884" s="146"/>
      <c r="HOM884" s="146"/>
      <c r="HON884" s="146"/>
      <c r="HOO884" s="146"/>
      <c r="HOP884" s="146"/>
      <c r="HOQ884" s="146"/>
      <c r="HOR884" s="146"/>
      <c r="HOS884" s="146"/>
      <c r="HOT884" s="146"/>
      <c r="HOU884" s="146"/>
      <c r="HOV884" s="146"/>
      <c r="HOW884" s="146"/>
      <c r="HOX884" s="146"/>
      <c r="HOY884" s="146"/>
      <c r="HOZ884" s="146"/>
      <c r="HPA884" s="146"/>
      <c r="HPB884" s="146"/>
      <c r="HPC884" s="146"/>
      <c r="HPD884" s="146"/>
      <c r="HPE884" s="146"/>
      <c r="HPF884" s="146"/>
      <c r="HPG884" s="146"/>
      <c r="HPH884" s="146"/>
      <c r="HPI884" s="146"/>
      <c r="HPJ884" s="146"/>
      <c r="HPK884" s="146"/>
      <c r="HPL884" s="146"/>
      <c r="HPM884" s="146"/>
      <c r="HPN884" s="146"/>
      <c r="HPO884" s="146"/>
      <c r="HPP884" s="146"/>
      <c r="HPQ884" s="146"/>
      <c r="HPR884" s="146"/>
      <c r="HPS884" s="146"/>
      <c r="HPT884" s="146"/>
      <c r="HPU884" s="146"/>
      <c r="HPV884" s="146"/>
      <c r="HPW884" s="146"/>
      <c r="HPX884" s="146"/>
      <c r="HPY884" s="146"/>
      <c r="HPZ884" s="146"/>
      <c r="HQA884" s="146"/>
      <c r="HQB884" s="146"/>
      <c r="HQC884" s="146"/>
      <c r="HQD884" s="146"/>
      <c r="HQE884" s="146"/>
      <c r="HQF884" s="146"/>
      <c r="HQG884" s="146"/>
      <c r="HQH884" s="146"/>
      <c r="HQI884" s="146"/>
      <c r="HQJ884" s="146"/>
      <c r="HQK884" s="146"/>
      <c r="HQL884" s="146"/>
      <c r="HQM884" s="146"/>
      <c r="HQN884" s="146"/>
      <c r="HQO884" s="146"/>
      <c r="HQP884" s="146"/>
      <c r="HQQ884" s="146"/>
      <c r="HQR884" s="146"/>
      <c r="HQS884" s="146"/>
      <c r="HQT884" s="146"/>
      <c r="HQU884" s="146"/>
      <c r="HQV884" s="146"/>
      <c r="HQW884" s="146"/>
      <c r="HQX884" s="146"/>
      <c r="HQY884" s="146"/>
      <c r="HQZ884" s="146"/>
      <c r="HRA884" s="146"/>
      <c r="HRB884" s="146"/>
      <c r="HRC884" s="146"/>
      <c r="HRD884" s="146"/>
      <c r="HRE884" s="146"/>
      <c r="HRF884" s="146"/>
      <c r="HRG884" s="146"/>
      <c r="HRH884" s="146"/>
      <c r="HRI884" s="146"/>
      <c r="HRJ884" s="146"/>
      <c r="HRK884" s="146"/>
      <c r="HRL884" s="146"/>
      <c r="HRM884" s="146"/>
      <c r="HRN884" s="146"/>
      <c r="HRO884" s="146"/>
      <c r="HRP884" s="146"/>
      <c r="HRQ884" s="146"/>
      <c r="HRR884" s="146"/>
      <c r="HRS884" s="146"/>
      <c r="HRT884" s="146"/>
      <c r="HRU884" s="146"/>
      <c r="HRV884" s="146"/>
      <c r="HRW884" s="146"/>
      <c r="HRX884" s="146"/>
      <c r="HRY884" s="146"/>
      <c r="HRZ884" s="146"/>
      <c r="HSA884" s="146"/>
      <c r="HSB884" s="146"/>
      <c r="HSC884" s="146"/>
      <c r="HSD884" s="146"/>
      <c r="HSE884" s="146"/>
      <c r="HSF884" s="146"/>
      <c r="HSG884" s="146"/>
      <c r="HSH884" s="146"/>
      <c r="HSI884" s="146"/>
      <c r="HSJ884" s="146"/>
      <c r="HSK884" s="146"/>
      <c r="HSL884" s="146"/>
      <c r="HSM884" s="146"/>
      <c r="HSN884" s="146"/>
      <c r="HSO884" s="146"/>
      <c r="HSP884" s="146"/>
      <c r="HSQ884" s="146"/>
      <c r="HSR884" s="146"/>
      <c r="HSS884" s="146"/>
      <c r="HST884" s="146"/>
      <c r="HSU884" s="146"/>
      <c r="HSV884" s="146"/>
      <c r="HSW884" s="146"/>
      <c r="HSX884" s="146"/>
      <c r="HSY884" s="146"/>
      <c r="HSZ884" s="146"/>
      <c r="HTA884" s="146"/>
      <c r="HTB884" s="146"/>
      <c r="HTC884" s="146"/>
      <c r="HTD884" s="146"/>
      <c r="HTE884" s="146"/>
      <c r="HTF884" s="146"/>
      <c r="HTG884" s="146"/>
      <c r="HTH884" s="146"/>
      <c r="HTI884" s="146"/>
      <c r="HTJ884" s="146"/>
      <c r="HTK884" s="146"/>
      <c r="HTL884" s="146"/>
      <c r="HTM884" s="146"/>
      <c r="HTN884" s="146"/>
      <c r="HTO884" s="146"/>
      <c r="HTP884" s="146"/>
      <c r="HTQ884" s="146"/>
      <c r="HTR884" s="146"/>
      <c r="HTS884" s="146"/>
      <c r="HTT884" s="146"/>
      <c r="HTU884" s="146"/>
      <c r="HTV884" s="146"/>
      <c r="HTW884" s="146"/>
      <c r="HTX884" s="146"/>
      <c r="HTY884" s="146"/>
      <c r="HTZ884" s="146"/>
      <c r="HUA884" s="146"/>
      <c r="HUB884" s="146"/>
      <c r="HUC884" s="146"/>
      <c r="HUD884" s="146"/>
      <c r="HUE884" s="146"/>
      <c r="HUF884" s="146"/>
      <c r="HUG884" s="146"/>
      <c r="HUH884" s="146"/>
      <c r="HUI884" s="146"/>
      <c r="HUJ884" s="146"/>
      <c r="HUK884" s="146"/>
      <c r="HUL884" s="146"/>
      <c r="HUM884" s="146"/>
      <c r="HUN884" s="146"/>
      <c r="HUO884" s="146"/>
      <c r="HUP884" s="146"/>
      <c r="HUQ884" s="146"/>
      <c r="HUR884" s="146"/>
      <c r="HUS884" s="146"/>
      <c r="HUT884" s="146"/>
      <c r="HUU884" s="146"/>
      <c r="HUV884" s="146"/>
      <c r="HUW884" s="146"/>
      <c r="HUX884" s="146"/>
      <c r="HUY884" s="146"/>
      <c r="HUZ884" s="146"/>
      <c r="HVA884" s="146"/>
      <c r="HVB884" s="146"/>
      <c r="HVC884" s="146"/>
      <c r="HVD884" s="146"/>
      <c r="HVE884" s="146"/>
      <c r="HVF884" s="146"/>
      <c r="HVG884" s="146"/>
      <c r="HVH884" s="146"/>
      <c r="HVI884" s="146"/>
      <c r="HVJ884" s="146"/>
      <c r="HVK884" s="146"/>
      <c r="HVL884" s="146"/>
      <c r="HVM884" s="146"/>
      <c r="HVN884" s="146"/>
      <c r="HVO884" s="146"/>
      <c r="HVP884" s="146"/>
      <c r="HVQ884" s="146"/>
      <c r="HVR884" s="146"/>
      <c r="HVS884" s="146"/>
      <c r="HVT884" s="146"/>
      <c r="HVU884" s="146"/>
      <c r="HVV884" s="146"/>
      <c r="HVW884" s="146"/>
      <c r="HVX884" s="146"/>
      <c r="HVY884" s="146"/>
      <c r="HVZ884" s="146"/>
      <c r="HWA884" s="146"/>
      <c r="HWB884" s="146"/>
      <c r="HWC884" s="146"/>
      <c r="HWD884" s="146"/>
      <c r="HWE884" s="146"/>
      <c r="HWF884" s="146"/>
      <c r="HWG884" s="146"/>
      <c r="HWH884" s="146"/>
      <c r="HWI884" s="146"/>
      <c r="HWJ884" s="146"/>
      <c r="HWK884" s="146"/>
      <c r="HWL884" s="146"/>
      <c r="HWM884" s="146"/>
      <c r="HWN884" s="146"/>
      <c r="HWO884" s="146"/>
      <c r="HWP884" s="146"/>
      <c r="HWQ884" s="146"/>
      <c r="HWR884" s="146"/>
      <c r="HWS884" s="146"/>
      <c r="HWT884" s="146"/>
      <c r="HWU884" s="146"/>
      <c r="HWV884" s="146"/>
      <c r="HWW884" s="146"/>
      <c r="HWX884" s="146"/>
      <c r="HWY884" s="146"/>
      <c r="HWZ884" s="146"/>
      <c r="HXA884" s="146"/>
      <c r="HXB884" s="146"/>
      <c r="HXC884" s="146"/>
      <c r="HXD884" s="146"/>
      <c r="HXE884" s="146"/>
      <c r="HXF884" s="146"/>
      <c r="HXG884" s="146"/>
      <c r="HXH884" s="146"/>
      <c r="HXI884" s="146"/>
      <c r="HXJ884" s="146"/>
      <c r="HXK884" s="146"/>
      <c r="HXL884" s="146"/>
      <c r="HXM884" s="146"/>
      <c r="HXN884" s="146"/>
      <c r="HXO884" s="146"/>
      <c r="HXP884" s="146"/>
      <c r="HXQ884" s="146"/>
      <c r="HXR884" s="146"/>
      <c r="HXS884" s="146"/>
      <c r="HXT884" s="146"/>
      <c r="HXU884" s="146"/>
      <c r="HXV884" s="146"/>
      <c r="HXW884" s="146"/>
      <c r="HXX884" s="146"/>
      <c r="HXY884" s="146"/>
      <c r="HXZ884" s="146"/>
      <c r="HYA884" s="146"/>
      <c r="HYB884" s="146"/>
      <c r="HYC884" s="146"/>
      <c r="HYD884" s="146"/>
      <c r="HYE884" s="146"/>
      <c r="HYF884" s="146"/>
      <c r="HYG884" s="146"/>
      <c r="HYH884" s="146"/>
      <c r="HYI884" s="146"/>
      <c r="HYJ884" s="146"/>
      <c r="HYK884" s="146"/>
      <c r="HYL884" s="146"/>
      <c r="HYM884" s="146"/>
      <c r="HYN884" s="146"/>
      <c r="HYO884" s="146"/>
      <c r="HYP884" s="146"/>
      <c r="HYQ884" s="146"/>
      <c r="HYR884" s="146"/>
      <c r="HYS884" s="146"/>
      <c r="HYT884" s="146"/>
      <c r="HYU884" s="146"/>
      <c r="HYV884" s="146"/>
      <c r="HYW884" s="146"/>
      <c r="HYX884" s="146"/>
      <c r="HYY884" s="146"/>
      <c r="HYZ884" s="146"/>
      <c r="HZA884" s="146"/>
      <c r="HZB884" s="146"/>
      <c r="HZC884" s="146"/>
      <c r="HZD884" s="146"/>
      <c r="HZE884" s="146"/>
      <c r="HZF884" s="146"/>
      <c r="HZG884" s="146"/>
      <c r="HZH884" s="146"/>
      <c r="HZI884" s="146"/>
      <c r="HZJ884" s="146"/>
      <c r="HZK884" s="146"/>
      <c r="HZL884" s="146"/>
      <c r="HZM884" s="146"/>
      <c r="HZN884" s="146"/>
      <c r="HZO884" s="146"/>
      <c r="HZP884" s="146"/>
      <c r="HZQ884" s="146"/>
      <c r="HZR884" s="146"/>
      <c r="HZS884" s="146"/>
      <c r="HZT884" s="146"/>
      <c r="HZU884" s="146"/>
      <c r="HZV884" s="146"/>
      <c r="HZW884" s="146"/>
      <c r="HZX884" s="146"/>
      <c r="HZY884" s="146"/>
      <c r="HZZ884" s="146"/>
      <c r="IAA884" s="146"/>
      <c r="IAB884" s="146"/>
      <c r="IAC884" s="146"/>
      <c r="IAD884" s="146"/>
      <c r="IAE884" s="146"/>
      <c r="IAF884" s="146"/>
      <c r="IAG884" s="146"/>
      <c r="IAH884" s="146"/>
      <c r="IAI884" s="146"/>
      <c r="IAJ884" s="146"/>
      <c r="IAK884" s="146"/>
      <c r="IAL884" s="146"/>
      <c r="IAM884" s="146"/>
      <c r="IAN884" s="146"/>
      <c r="IAO884" s="146"/>
      <c r="IAP884" s="146"/>
      <c r="IAQ884" s="146"/>
      <c r="IAR884" s="146"/>
      <c r="IAS884" s="146"/>
      <c r="IAT884" s="146"/>
      <c r="IAU884" s="146"/>
      <c r="IAV884" s="146"/>
      <c r="IAW884" s="146"/>
      <c r="IAX884" s="146"/>
      <c r="IAY884" s="146"/>
      <c r="IAZ884" s="146"/>
      <c r="IBA884" s="146"/>
      <c r="IBB884" s="146"/>
      <c r="IBC884" s="146"/>
      <c r="IBD884" s="146"/>
      <c r="IBE884" s="146"/>
      <c r="IBF884" s="146"/>
      <c r="IBG884" s="146"/>
      <c r="IBH884" s="146"/>
      <c r="IBI884" s="146"/>
      <c r="IBJ884" s="146"/>
      <c r="IBK884" s="146"/>
      <c r="IBL884" s="146"/>
      <c r="IBM884" s="146"/>
      <c r="IBN884" s="146"/>
      <c r="IBO884" s="146"/>
      <c r="IBP884" s="146"/>
      <c r="IBQ884" s="146"/>
      <c r="IBR884" s="146"/>
      <c r="IBS884" s="146"/>
      <c r="IBT884" s="146"/>
      <c r="IBU884" s="146"/>
      <c r="IBV884" s="146"/>
      <c r="IBW884" s="146"/>
      <c r="IBX884" s="146"/>
      <c r="IBY884" s="146"/>
      <c r="IBZ884" s="146"/>
      <c r="ICA884" s="146"/>
      <c r="ICB884" s="146"/>
      <c r="ICC884" s="146"/>
      <c r="ICD884" s="146"/>
      <c r="ICE884" s="146"/>
      <c r="ICF884" s="146"/>
      <c r="ICG884" s="146"/>
      <c r="ICH884" s="146"/>
      <c r="ICI884" s="146"/>
      <c r="ICJ884" s="146"/>
      <c r="ICK884" s="146"/>
      <c r="ICL884" s="146"/>
      <c r="ICM884" s="146"/>
      <c r="ICN884" s="146"/>
      <c r="ICO884" s="146"/>
      <c r="ICP884" s="146"/>
      <c r="ICQ884" s="146"/>
      <c r="ICR884" s="146"/>
      <c r="ICS884" s="146"/>
      <c r="ICT884" s="146"/>
      <c r="ICU884" s="146"/>
      <c r="ICV884" s="146"/>
      <c r="ICW884" s="146"/>
      <c r="ICX884" s="146"/>
      <c r="ICY884" s="146"/>
      <c r="ICZ884" s="146"/>
      <c r="IDA884" s="146"/>
      <c r="IDB884" s="146"/>
      <c r="IDC884" s="146"/>
      <c r="IDD884" s="146"/>
      <c r="IDE884" s="146"/>
      <c r="IDF884" s="146"/>
      <c r="IDG884" s="146"/>
      <c r="IDH884" s="146"/>
      <c r="IDI884" s="146"/>
      <c r="IDJ884" s="146"/>
      <c r="IDK884" s="146"/>
      <c r="IDL884" s="146"/>
      <c r="IDM884" s="146"/>
      <c r="IDN884" s="146"/>
      <c r="IDO884" s="146"/>
      <c r="IDP884" s="146"/>
      <c r="IDQ884" s="146"/>
      <c r="IDR884" s="146"/>
      <c r="IDS884" s="146"/>
      <c r="IDT884" s="146"/>
      <c r="IDU884" s="146"/>
      <c r="IDV884" s="146"/>
      <c r="IDW884" s="146"/>
      <c r="IDX884" s="146"/>
      <c r="IDY884" s="146"/>
      <c r="IDZ884" s="146"/>
      <c r="IEA884" s="146"/>
      <c r="IEB884" s="146"/>
      <c r="IEC884" s="146"/>
      <c r="IED884" s="146"/>
      <c r="IEE884" s="146"/>
      <c r="IEF884" s="146"/>
      <c r="IEG884" s="146"/>
      <c r="IEH884" s="146"/>
      <c r="IEI884" s="146"/>
      <c r="IEJ884" s="146"/>
      <c r="IEK884" s="146"/>
      <c r="IEL884" s="146"/>
      <c r="IEM884" s="146"/>
      <c r="IEN884" s="146"/>
      <c r="IEO884" s="146"/>
      <c r="IEP884" s="146"/>
      <c r="IEQ884" s="146"/>
      <c r="IER884" s="146"/>
      <c r="IES884" s="146"/>
      <c r="IET884" s="146"/>
      <c r="IEU884" s="146"/>
      <c r="IEV884" s="146"/>
      <c r="IEW884" s="146"/>
      <c r="IEX884" s="146"/>
      <c r="IEY884" s="146"/>
      <c r="IEZ884" s="146"/>
      <c r="IFA884" s="146"/>
      <c r="IFB884" s="146"/>
      <c r="IFC884" s="146"/>
      <c r="IFD884" s="146"/>
      <c r="IFE884" s="146"/>
      <c r="IFF884" s="146"/>
      <c r="IFG884" s="146"/>
      <c r="IFH884" s="146"/>
      <c r="IFI884" s="146"/>
      <c r="IFJ884" s="146"/>
      <c r="IFK884" s="146"/>
      <c r="IFL884" s="146"/>
      <c r="IFM884" s="146"/>
      <c r="IFN884" s="146"/>
      <c r="IFO884" s="146"/>
      <c r="IFP884" s="146"/>
      <c r="IFQ884" s="146"/>
      <c r="IFR884" s="146"/>
      <c r="IFS884" s="146"/>
      <c r="IFT884" s="146"/>
      <c r="IFU884" s="146"/>
      <c r="IFV884" s="146"/>
      <c r="IFW884" s="146"/>
      <c r="IFX884" s="146"/>
      <c r="IFY884" s="146"/>
      <c r="IFZ884" s="146"/>
      <c r="IGA884" s="146"/>
      <c r="IGB884" s="146"/>
      <c r="IGC884" s="146"/>
      <c r="IGD884" s="146"/>
      <c r="IGE884" s="146"/>
      <c r="IGF884" s="146"/>
      <c r="IGG884" s="146"/>
      <c r="IGH884" s="146"/>
      <c r="IGI884" s="146"/>
      <c r="IGJ884" s="146"/>
      <c r="IGK884" s="146"/>
      <c r="IGL884" s="146"/>
      <c r="IGM884" s="146"/>
      <c r="IGN884" s="146"/>
      <c r="IGO884" s="146"/>
      <c r="IGP884" s="146"/>
      <c r="IGQ884" s="146"/>
      <c r="IGR884" s="146"/>
      <c r="IGS884" s="146"/>
      <c r="IGT884" s="146"/>
      <c r="IGU884" s="146"/>
      <c r="IGV884" s="146"/>
      <c r="IGW884" s="146"/>
      <c r="IGX884" s="146"/>
      <c r="IGY884" s="146"/>
      <c r="IGZ884" s="146"/>
      <c r="IHA884" s="146"/>
      <c r="IHB884" s="146"/>
      <c r="IHC884" s="146"/>
      <c r="IHD884" s="146"/>
      <c r="IHE884" s="146"/>
      <c r="IHF884" s="146"/>
      <c r="IHG884" s="146"/>
      <c r="IHH884" s="146"/>
      <c r="IHI884" s="146"/>
      <c r="IHJ884" s="146"/>
      <c r="IHK884" s="146"/>
      <c r="IHL884" s="146"/>
      <c r="IHM884" s="146"/>
      <c r="IHN884" s="146"/>
      <c r="IHO884" s="146"/>
      <c r="IHP884" s="146"/>
      <c r="IHQ884" s="146"/>
      <c r="IHR884" s="146"/>
      <c r="IHS884" s="146"/>
      <c r="IHT884" s="146"/>
      <c r="IHU884" s="146"/>
      <c r="IHV884" s="146"/>
      <c r="IHW884" s="146"/>
      <c r="IHX884" s="146"/>
      <c r="IHY884" s="146"/>
      <c r="IHZ884" s="146"/>
      <c r="IIA884" s="146"/>
      <c r="IIB884" s="146"/>
      <c r="IIC884" s="146"/>
      <c r="IID884" s="146"/>
      <c r="IIE884" s="146"/>
      <c r="IIF884" s="146"/>
      <c r="IIG884" s="146"/>
      <c r="IIH884" s="146"/>
      <c r="III884" s="146"/>
      <c r="IIJ884" s="146"/>
      <c r="IIK884" s="146"/>
      <c r="IIL884" s="146"/>
      <c r="IIM884" s="146"/>
      <c r="IIN884" s="146"/>
      <c r="IIO884" s="146"/>
      <c r="IIP884" s="146"/>
      <c r="IIQ884" s="146"/>
      <c r="IIR884" s="146"/>
      <c r="IIS884" s="146"/>
      <c r="IIT884" s="146"/>
      <c r="IIU884" s="146"/>
      <c r="IIV884" s="146"/>
      <c r="IIW884" s="146"/>
      <c r="IIX884" s="146"/>
      <c r="IIY884" s="146"/>
      <c r="IIZ884" s="146"/>
      <c r="IJA884" s="146"/>
      <c r="IJB884" s="146"/>
      <c r="IJC884" s="146"/>
      <c r="IJD884" s="146"/>
      <c r="IJE884" s="146"/>
      <c r="IJF884" s="146"/>
      <c r="IJG884" s="146"/>
      <c r="IJH884" s="146"/>
      <c r="IJI884" s="146"/>
      <c r="IJJ884" s="146"/>
      <c r="IJK884" s="146"/>
      <c r="IJL884" s="146"/>
      <c r="IJM884" s="146"/>
      <c r="IJN884" s="146"/>
      <c r="IJO884" s="146"/>
      <c r="IJP884" s="146"/>
      <c r="IJQ884" s="146"/>
      <c r="IJR884" s="146"/>
      <c r="IJS884" s="146"/>
      <c r="IJT884" s="146"/>
      <c r="IJU884" s="146"/>
      <c r="IJV884" s="146"/>
      <c r="IJW884" s="146"/>
      <c r="IJX884" s="146"/>
      <c r="IJY884" s="146"/>
      <c r="IJZ884" s="146"/>
      <c r="IKA884" s="146"/>
      <c r="IKB884" s="146"/>
      <c r="IKC884" s="146"/>
      <c r="IKD884" s="146"/>
      <c r="IKE884" s="146"/>
      <c r="IKF884" s="146"/>
      <c r="IKG884" s="146"/>
      <c r="IKH884" s="146"/>
      <c r="IKI884" s="146"/>
      <c r="IKJ884" s="146"/>
      <c r="IKK884" s="146"/>
      <c r="IKL884" s="146"/>
      <c r="IKM884" s="146"/>
      <c r="IKN884" s="146"/>
      <c r="IKO884" s="146"/>
      <c r="IKP884" s="146"/>
      <c r="IKQ884" s="146"/>
      <c r="IKR884" s="146"/>
      <c r="IKS884" s="146"/>
      <c r="IKT884" s="146"/>
      <c r="IKU884" s="146"/>
      <c r="IKV884" s="146"/>
      <c r="IKW884" s="146"/>
      <c r="IKX884" s="146"/>
      <c r="IKY884" s="146"/>
      <c r="IKZ884" s="146"/>
      <c r="ILA884" s="146"/>
      <c r="ILB884" s="146"/>
      <c r="ILC884" s="146"/>
      <c r="ILD884" s="146"/>
      <c r="ILE884" s="146"/>
      <c r="ILF884" s="146"/>
      <c r="ILG884" s="146"/>
      <c r="ILH884" s="146"/>
      <c r="ILI884" s="146"/>
      <c r="ILJ884" s="146"/>
      <c r="ILK884" s="146"/>
      <c r="ILL884" s="146"/>
      <c r="ILM884" s="146"/>
      <c r="ILN884" s="146"/>
      <c r="ILO884" s="146"/>
      <c r="ILP884" s="146"/>
      <c r="ILQ884" s="146"/>
      <c r="ILR884" s="146"/>
      <c r="ILS884" s="146"/>
      <c r="ILT884" s="146"/>
      <c r="ILU884" s="146"/>
      <c r="ILV884" s="146"/>
      <c r="ILW884" s="146"/>
      <c r="ILX884" s="146"/>
      <c r="ILY884" s="146"/>
      <c r="ILZ884" s="146"/>
      <c r="IMA884" s="146"/>
      <c r="IMB884" s="146"/>
      <c r="IMC884" s="146"/>
      <c r="IMD884" s="146"/>
      <c r="IME884" s="146"/>
      <c r="IMF884" s="146"/>
      <c r="IMG884" s="146"/>
      <c r="IMH884" s="146"/>
      <c r="IMI884" s="146"/>
      <c r="IMJ884" s="146"/>
      <c r="IMK884" s="146"/>
      <c r="IML884" s="146"/>
      <c r="IMM884" s="146"/>
      <c r="IMN884" s="146"/>
      <c r="IMO884" s="146"/>
      <c r="IMP884" s="146"/>
      <c r="IMQ884" s="146"/>
      <c r="IMR884" s="146"/>
      <c r="IMS884" s="146"/>
      <c r="IMT884" s="146"/>
      <c r="IMU884" s="146"/>
      <c r="IMV884" s="146"/>
      <c r="IMW884" s="146"/>
      <c r="IMX884" s="146"/>
      <c r="IMY884" s="146"/>
      <c r="IMZ884" s="146"/>
      <c r="INA884" s="146"/>
      <c r="INB884" s="146"/>
      <c r="INC884" s="146"/>
      <c r="IND884" s="146"/>
      <c r="INE884" s="146"/>
      <c r="INF884" s="146"/>
      <c r="ING884" s="146"/>
      <c r="INH884" s="146"/>
      <c r="INI884" s="146"/>
      <c r="INJ884" s="146"/>
      <c r="INK884" s="146"/>
      <c r="INL884" s="146"/>
      <c r="INM884" s="146"/>
      <c r="INN884" s="146"/>
      <c r="INO884" s="146"/>
      <c r="INP884" s="146"/>
      <c r="INQ884" s="146"/>
      <c r="INR884" s="146"/>
      <c r="INS884" s="146"/>
      <c r="INT884" s="146"/>
      <c r="INU884" s="146"/>
      <c r="INV884" s="146"/>
      <c r="INW884" s="146"/>
      <c r="INX884" s="146"/>
      <c r="INY884" s="146"/>
      <c r="INZ884" s="146"/>
      <c r="IOA884" s="146"/>
      <c r="IOB884" s="146"/>
      <c r="IOC884" s="146"/>
      <c r="IOD884" s="146"/>
      <c r="IOE884" s="146"/>
      <c r="IOF884" s="146"/>
      <c r="IOG884" s="146"/>
      <c r="IOH884" s="146"/>
      <c r="IOI884" s="146"/>
      <c r="IOJ884" s="146"/>
      <c r="IOK884" s="146"/>
      <c r="IOL884" s="146"/>
      <c r="IOM884" s="146"/>
      <c r="ION884" s="146"/>
      <c r="IOO884" s="146"/>
      <c r="IOP884" s="146"/>
      <c r="IOQ884" s="146"/>
      <c r="IOR884" s="146"/>
      <c r="IOS884" s="146"/>
      <c r="IOT884" s="146"/>
      <c r="IOU884" s="146"/>
      <c r="IOV884" s="146"/>
      <c r="IOW884" s="146"/>
      <c r="IOX884" s="146"/>
      <c r="IOY884" s="146"/>
      <c r="IOZ884" s="146"/>
      <c r="IPA884" s="146"/>
      <c r="IPB884" s="146"/>
      <c r="IPC884" s="146"/>
      <c r="IPD884" s="146"/>
      <c r="IPE884" s="146"/>
      <c r="IPF884" s="146"/>
      <c r="IPG884" s="146"/>
      <c r="IPH884" s="146"/>
      <c r="IPI884" s="146"/>
      <c r="IPJ884" s="146"/>
      <c r="IPK884" s="146"/>
      <c r="IPL884" s="146"/>
      <c r="IPM884" s="146"/>
      <c r="IPN884" s="146"/>
      <c r="IPO884" s="146"/>
      <c r="IPP884" s="146"/>
      <c r="IPQ884" s="146"/>
      <c r="IPR884" s="146"/>
      <c r="IPS884" s="146"/>
      <c r="IPT884" s="146"/>
      <c r="IPU884" s="146"/>
      <c r="IPV884" s="146"/>
      <c r="IPW884" s="146"/>
      <c r="IPX884" s="146"/>
      <c r="IPY884" s="146"/>
      <c r="IPZ884" s="146"/>
      <c r="IQA884" s="146"/>
      <c r="IQB884" s="146"/>
      <c r="IQC884" s="146"/>
      <c r="IQD884" s="146"/>
      <c r="IQE884" s="146"/>
      <c r="IQF884" s="146"/>
      <c r="IQG884" s="146"/>
      <c r="IQH884" s="146"/>
      <c r="IQI884" s="146"/>
      <c r="IQJ884" s="146"/>
      <c r="IQK884" s="146"/>
      <c r="IQL884" s="146"/>
      <c r="IQM884" s="146"/>
      <c r="IQN884" s="146"/>
      <c r="IQO884" s="146"/>
      <c r="IQP884" s="146"/>
      <c r="IQQ884" s="146"/>
      <c r="IQR884" s="146"/>
      <c r="IQS884" s="146"/>
      <c r="IQT884" s="146"/>
      <c r="IQU884" s="146"/>
      <c r="IQV884" s="146"/>
      <c r="IQW884" s="146"/>
      <c r="IQX884" s="146"/>
      <c r="IQY884" s="146"/>
      <c r="IQZ884" s="146"/>
      <c r="IRA884" s="146"/>
      <c r="IRB884" s="146"/>
      <c r="IRC884" s="146"/>
      <c r="IRD884" s="146"/>
      <c r="IRE884" s="146"/>
      <c r="IRF884" s="146"/>
      <c r="IRG884" s="146"/>
      <c r="IRH884" s="146"/>
      <c r="IRI884" s="146"/>
      <c r="IRJ884" s="146"/>
      <c r="IRK884" s="146"/>
      <c r="IRL884" s="146"/>
      <c r="IRM884" s="146"/>
      <c r="IRN884" s="146"/>
      <c r="IRO884" s="146"/>
      <c r="IRP884" s="146"/>
      <c r="IRQ884" s="146"/>
      <c r="IRR884" s="146"/>
      <c r="IRS884" s="146"/>
      <c r="IRT884" s="146"/>
      <c r="IRU884" s="146"/>
      <c r="IRV884" s="146"/>
      <c r="IRW884" s="146"/>
      <c r="IRX884" s="146"/>
      <c r="IRY884" s="146"/>
      <c r="IRZ884" s="146"/>
      <c r="ISA884" s="146"/>
      <c r="ISB884" s="146"/>
      <c r="ISC884" s="146"/>
      <c r="ISD884" s="146"/>
      <c r="ISE884" s="146"/>
      <c r="ISF884" s="146"/>
      <c r="ISG884" s="146"/>
      <c r="ISH884" s="146"/>
      <c r="ISI884" s="146"/>
      <c r="ISJ884" s="146"/>
      <c r="ISK884" s="146"/>
      <c r="ISL884" s="146"/>
      <c r="ISM884" s="146"/>
      <c r="ISN884" s="146"/>
      <c r="ISO884" s="146"/>
      <c r="ISP884" s="146"/>
      <c r="ISQ884" s="146"/>
      <c r="ISR884" s="146"/>
      <c r="ISS884" s="146"/>
      <c r="IST884" s="146"/>
      <c r="ISU884" s="146"/>
      <c r="ISV884" s="146"/>
      <c r="ISW884" s="146"/>
      <c r="ISX884" s="146"/>
      <c r="ISY884" s="146"/>
      <c r="ISZ884" s="146"/>
      <c r="ITA884" s="146"/>
      <c r="ITB884" s="146"/>
      <c r="ITC884" s="146"/>
      <c r="ITD884" s="146"/>
      <c r="ITE884" s="146"/>
      <c r="ITF884" s="146"/>
      <c r="ITG884" s="146"/>
      <c r="ITH884" s="146"/>
      <c r="ITI884" s="146"/>
      <c r="ITJ884" s="146"/>
      <c r="ITK884" s="146"/>
      <c r="ITL884" s="146"/>
      <c r="ITM884" s="146"/>
      <c r="ITN884" s="146"/>
      <c r="ITO884" s="146"/>
      <c r="ITP884" s="146"/>
      <c r="ITQ884" s="146"/>
      <c r="ITR884" s="146"/>
      <c r="ITS884" s="146"/>
      <c r="ITT884" s="146"/>
      <c r="ITU884" s="146"/>
      <c r="ITV884" s="146"/>
      <c r="ITW884" s="146"/>
      <c r="ITX884" s="146"/>
      <c r="ITY884" s="146"/>
      <c r="ITZ884" s="146"/>
      <c r="IUA884" s="146"/>
      <c r="IUB884" s="146"/>
      <c r="IUC884" s="146"/>
      <c r="IUD884" s="146"/>
      <c r="IUE884" s="146"/>
      <c r="IUF884" s="146"/>
      <c r="IUG884" s="146"/>
      <c r="IUH884" s="146"/>
      <c r="IUI884" s="146"/>
      <c r="IUJ884" s="146"/>
      <c r="IUK884" s="146"/>
      <c r="IUL884" s="146"/>
      <c r="IUM884" s="146"/>
      <c r="IUN884" s="146"/>
      <c r="IUO884" s="146"/>
      <c r="IUP884" s="146"/>
      <c r="IUQ884" s="146"/>
      <c r="IUR884" s="146"/>
      <c r="IUS884" s="146"/>
      <c r="IUT884" s="146"/>
      <c r="IUU884" s="146"/>
      <c r="IUV884" s="146"/>
      <c r="IUW884" s="146"/>
      <c r="IUX884" s="146"/>
      <c r="IUY884" s="146"/>
      <c r="IUZ884" s="146"/>
      <c r="IVA884" s="146"/>
      <c r="IVB884" s="146"/>
      <c r="IVC884" s="146"/>
      <c r="IVD884" s="146"/>
      <c r="IVE884" s="146"/>
      <c r="IVF884" s="146"/>
      <c r="IVG884" s="146"/>
      <c r="IVH884" s="146"/>
      <c r="IVI884" s="146"/>
      <c r="IVJ884" s="146"/>
      <c r="IVK884" s="146"/>
      <c r="IVL884" s="146"/>
      <c r="IVM884" s="146"/>
      <c r="IVN884" s="146"/>
      <c r="IVO884" s="146"/>
      <c r="IVP884" s="146"/>
      <c r="IVQ884" s="146"/>
      <c r="IVR884" s="146"/>
      <c r="IVS884" s="146"/>
      <c r="IVT884" s="146"/>
      <c r="IVU884" s="146"/>
      <c r="IVV884" s="146"/>
      <c r="IVW884" s="146"/>
      <c r="IVX884" s="146"/>
      <c r="IVY884" s="146"/>
      <c r="IVZ884" s="146"/>
      <c r="IWA884" s="146"/>
      <c r="IWB884" s="146"/>
      <c r="IWC884" s="146"/>
      <c r="IWD884" s="146"/>
      <c r="IWE884" s="146"/>
      <c r="IWF884" s="146"/>
      <c r="IWG884" s="146"/>
      <c r="IWH884" s="146"/>
      <c r="IWI884" s="146"/>
      <c r="IWJ884" s="146"/>
      <c r="IWK884" s="146"/>
      <c r="IWL884" s="146"/>
      <c r="IWM884" s="146"/>
      <c r="IWN884" s="146"/>
      <c r="IWO884" s="146"/>
      <c r="IWP884" s="146"/>
      <c r="IWQ884" s="146"/>
      <c r="IWR884" s="146"/>
      <c r="IWS884" s="146"/>
      <c r="IWT884" s="146"/>
      <c r="IWU884" s="146"/>
      <c r="IWV884" s="146"/>
      <c r="IWW884" s="146"/>
      <c r="IWX884" s="146"/>
      <c r="IWY884" s="146"/>
      <c r="IWZ884" s="146"/>
      <c r="IXA884" s="146"/>
      <c r="IXB884" s="146"/>
      <c r="IXC884" s="146"/>
      <c r="IXD884" s="146"/>
      <c r="IXE884" s="146"/>
      <c r="IXF884" s="146"/>
      <c r="IXG884" s="146"/>
      <c r="IXH884" s="146"/>
      <c r="IXI884" s="146"/>
      <c r="IXJ884" s="146"/>
      <c r="IXK884" s="146"/>
      <c r="IXL884" s="146"/>
      <c r="IXM884" s="146"/>
      <c r="IXN884" s="146"/>
      <c r="IXO884" s="146"/>
      <c r="IXP884" s="146"/>
      <c r="IXQ884" s="146"/>
      <c r="IXR884" s="146"/>
      <c r="IXS884" s="146"/>
      <c r="IXT884" s="146"/>
      <c r="IXU884" s="146"/>
      <c r="IXV884" s="146"/>
      <c r="IXW884" s="146"/>
      <c r="IXX884" s="146"/>
      <c r="IXY884" s="146"/>
      <c r="IXZ884" s="146"/>
      <c r="IYA884" s="146"/>
      <c r="IYB884" s="146"/>
      <c r="IYC884" s="146"/>
      <c r="IYD884" s="146"/>
      <c r="IYE884" s="146"/>
      <c r="IYF884" s="146"/>
      <c r="IYG884" s="146"/>
      <c r="IYH884" s="146"/>
      <c r="IYI884" s="146"/>
      <c r="IYJ884" s="146"/>
      <c r="IYK884" s="146"/>
      <c r="IYL884" s="146"/>
      <c r="IYM884" s="146"/>
      <c r="IYN884" s="146"/>
      <c r="IYO884" s="146"/>
      <c r="IYP884" s="146"/>
      <c r="IYQ884" s="146"/>
      <c r="IYR884" s="146"/>
      <c r="IYS884" s="146"/>
      <c r="IYT884" s="146"/>
      <c r="IYU884" s="146"/>
      <c r="IYV884" s="146"/>
      <c r="IYW884" s="146"/>
      <c r="IYX884" s="146"/>
      <c r="IYY884" s="146"/>
      <c r="IYZ884" s="146"/>
      <c r="IZA884" s="146"/>
      <c r="IZB884" s="146"/>
      <c r="IZC884" s="146"/>
      <c r="IZD884" s="146"/>
      <c r="IZE884" s="146"/>
      <c r="IZF884" s="146"/>
      <c r="IZG884" s="146"/>
      <c r="IZH884" s="146"/>
      <c r="IZI884" s="146"/>
      <c r="IZJ884" s="146"/>
      <c r="IZK884" s="146"/>
      <c r="IZL884" s="146"/>
      <c r="IZM884" s="146"/>
      <c r="IZN884" s="146"/>
      <c r="IZO884" s="146"/>
      <c r="IZP884" s="146"/>
      <c r="IZQ884" s="146"/>
      <c r="IZR884" s="146"/>
      <c r="IZS884" s="146"/>
      <c r="IZT884" s="146"/>
      <c r="IZU884" s="146"/>
      <c r="IZV884" s="146"/>
      <c r="IZW884" s="146"/>
      <c r="IZX884" s="146"/>
      <c r="IZY884" s="146"/>
      <c r="IZZ884" s="146"/>
      <c r="JAA884" s="146"/>
      <c r="JAB884" s="146"/>
      <c r="JAC884" s="146"/>
      <c r="JAD884" s="146"/>
      <c r="JAE884" s="146"/>
      <c r="JAF884" s="146"/>
      <c r="JAG884" s="146"/>
      <c r="JAH884" s="146"/>
      <c r="JAI884" s="146"/>
      <c r="JAJ884" s="146"/>
      <c r="JAK884" s="146"/>
      <c r="JAL884" s="146"/>
      <c r="JAM884" s="146"/>
      <c r="JAN884" s="146"/>
      <c r="JAO884" s="146"/>
      <c r="JAP884" s="146"/>
      <c r="JAQ884" s="146"/>
      <c r="JAR884" s="146"/>
      <c r="JAS884" s="146"/>
      <c r="JAT884" s="146"/>
      <c r="JAU884" s="146"/>
      <c r="JAV884" s="146"/>
      <c r="JAW884" s="146"/>
      <c r="JAX884" s="146"/>
      <c r="JAY884" s="146"/>
      <c r="JAZ884" s="146"/>
      <c r="JBA884" s="146"/>
      <c r="JBB884" s="146"/>
      <c r="JBC884" s="146"/>
      <c r="JBD884" s="146"/>
      <c r="JBE884" s="146"/>
      <c r="JBF884" s="146"/>
      <c r="JBG884" s="146"/>
      <c r="JBH884" s="146"/>
      <c r="JBI884" s="146"/>
      <c r="JBJ884" s="146"/>
      <c r="JBK884" s="146"/>
      <c r="JBL884" s="146"/>
      <c r="JBM884" s="146"/>
      <c r="JBN884" s="146"/>
      <c r="JBO884" s="146"/>
      <c r="JBP884" s="146"/>
      <c r="JBQ884" s="146"/>
      <c r="JBR884" s="146"/>
      <c r="JBS884" s="146"/>
      <c r="JBT884" s="146"/>
      <c r="JBU884" s="146"/>
      <c r="JBV884" s="146"/>
      <c r="JBW884" s="146"/>
      <c r="JBX884" s="146"/>
      <c r="JBY884" s="146"/>
      <c r="JBZ884" s="146"/>
      <c r="JCA884" s="146"/>
      <c r="JCB884" s="146"/>
      <c r="JCC884" s="146"/>
      <c r="JCD884" s="146"/>
      <c r="JCE884" s="146"/>
      <c r="JCF884" s="146"/>
      <c r="JCG884" s="146"/>
      <c r="JCH884" s="146"/>
      <c r="JCI884" s="146"/>
      <c r="JCJ884" s="146"/>
      <c r="JCK884" s="146"/>
      <c r="JCL884" s="146"/>
      <c r="JCM884" s="146"/>
      <c r="JCN884" s="146"/>
      <c r="JCO884" s="146"/>
      <c r="JCP884" s="146"/>
      <c r="JCQ884" s="146"/>
      <c r="JCR884" s="146"/>
      <c r="JCS884" s="146"/>
      <c r="JCT884" s="146"/>
      <c r="JCU884" s="146"/>
      <c r="JCV884" s="146"/>
      <c r="JCW884" s="146"/>
      <c r="JCX884" s="146"/>
      <c r="JCY884" s="146"/>
      <c r="JCZ884" s="146"/>
      <c r="JDA884" s="146"/>
      <c r="JDB884" s="146"/>
      <c r="JDC884" s="146"/>
      <c r="JDD884" s="146"/>
      <c r="JDE884" s="146"/>
      <c r="JDF884" s="146"/>
      <c r="JDG884" s="146"/>
      <c r="JDH884" s="146"/>
      <c r="JDI884" s="146"/>
      <c r="JDJ884" s="146"/>
      <c r="JDK884" s="146"/>
      <c r="JDL884" s="146"/>
      <c r="JDM884" s="146"/>
      <c r="JDN884" s="146"/>
      <c r="JDO884" s="146"/>
      <c r="JDP884" s="146"/>
      <c r="JDQ884" s="146"/>
      <c r="JDR884" s="146"/>
      <c r="JDS884" s="146"/>
      <c r="JDT884" s="146"/>
      <c r="JDU884" s="146"/>
      <c r="JDV884" s="146"/>
      <c r="JDW884" s="146"/>
      <c r="JDX884" s="146"/>
      <c r="JDY884" s="146"/>
      <c r="JDZ884" s="146"/>
      <c r="JEA884" s="146"/>
      <c r="JEB884" s="146"/>
      <c r="JEC884" s="146"/>
      <c r="JED884" s="146"/>
      <c r="JEE884" s="146"/>
      <c r="JEF884" s="146"/>
      <c r="JEG884" s="146"/>
      <c r="JEH884" s="146"/>
      <c r="JEI884" s="146"/>
      <c r="JEJ884" s="146"/>
      <c r="JEK884" s="146"/>
      <c r="JEL884" s="146"/>
      <c r="JEM884" s="146"/>
      <c r="JEN884" s="146"/>
      <c r="JEO884" s="146"/>
      <c r="JEP884" s="146"/>
      <c r="JEQ884" s="146"/>
      <c r="JER884" s="146"/>
      <c r="JES884" s="146"/>
      <c r="JET884" s="146"/>
      <c r="JEU884" s="146"/>
      <c r="JEV884" s="146"/>
      <c r="JEW884" s="146"/>
      <c r="JEX884" s="146"/>
      <c r="JEY884" s="146"/>
      <c r="JEZ884" s="146"/>
      <c r="JFA884" s="146"/>
      <c r="JFB884" s="146"/>
      <c r="JFC884" s="146"/>
      <c r="JFD884" s="146"/>
      <c r="JFE884" s="146"/>
      <c r="JFF884" s="146"/>
      <c r="JFG884" s="146"/>
      <c r="JFH884" s="146"/>
      <c r="JFI884" s="146"/>
      <c r="JFJ884" s="146"/>
      <c r="JFK884" s="146"/>
      <c r="JFL884" s="146"/>
      <c r="JFM884" s="146"/>
      <c r="JFN884" s="146"/>
      <c r="JFO884" s="146"/>
      <c r="JFP884" s="146"/>
      <c r="JFQ884" s="146"/>
      <c r="JFR884" s="146"/>
      <c r="JFS884" s="146"/>
      <c r="JFT884" s="146"/>
      <c r="JFU884" s="146"/>
      <c r="JFV884" s="146"/>
      <c r="JFW884" s="146"/>
      <c r="JFX884" s="146"/>
      <c r="JFY884" s="146"/>
      <c r="JFZ884" s="146"/>
      <c r="JGA884" s="146"/>
      <c r="JGB884" s="146"/>
      <c r="JGC884" s="146"/>
      <c r="JGD884" s="146"/>
      <c r="JGE884" s="146"/>
      <c r="JGF884" s="146"/>
      <c r="JGG884" s="146"/>
      <c r="JGH884" s="146"/>
      <c r="JGI884" s="146"/>
      <c r="JGJ884" s="146"/>
      <c r="JGK884" s="146"/>
      <c r="JGL884" s="146"/>
      <c r="JGM884" s="146"/>
      <c r="JGN884" s="146"/>
      <c r="JGO884" s="146"/>
      <c r="JGP884" s="146"/>
      <c r="JGQ884" s="146"/>
      <c r="JGR884" s="146"/>
      <c r="JGS884" s="146"/>
      <c r="JGT884" s="146"/>
      <c r="JGU884" s="146"/>
      <c r="JGV884" s="146"/>
      <c r="JGW884" s="146"/>
      <c r="JGX884" s="146"/>
      <c r="JGY884" s="146"/>
      <c r="JGZ884" s="146"/>
      <c r="JHA884" s="146"/>
      <c r="JHB884" s="146"/>
      <c r="JHC884" s="146"/>
      <c r="JHD884" s="146"/>
      <c r="JHE884" s="146"/>
      <c r="JHF884" s="146"/>
      <c r="JHG884" s="146"/>
      <c r="JHH884" s="146"/>
      <c r="JHI884" s="146"/>
      <c r="JHJ884" s="146"/>
      <c r="JHK884" s="146"/>
      <c r="JHL884" s="146"/>
      <c r="JHM884" s="146"/>
      <c r="JHN884" s="146"/>
      <c r="JHO884" s="146"/>
      <c r="JHP884" s="146"/>
      <c r="JHQ884" s="146"/>
      <c r="JHR884" s="146"/>
      <c r="JHS884" s="146"/>
      <c r="JHT884" s="146"/>
      <c r="JHU884" s="146"/>
      <c r="JHV884" s="146"/>
      <c r="JHW884" s="146"/>
      <c r="JHX884" s="146"/>
      <c r="JHY884" s="146"/>
      <c r="JHZ884" s="146"/>
      <c r="JIA884" s="146"/>
      <c r="JIB884" s="146"/>
      <c r="JIC884" s="146"/>
      <c r="JID884" s="146"/>
      <c r="JIE884" s="146"/>
      <c r="JIF884" s="146"/>
      <c r="JIG884" s="146"/>
      <c r="JIH884" s="146"/>
      <c r="JII884" s="146"/>
      <c r="JIJ884" s="146"/>
      <c r="JIK884" s="146"/>
      <c r="JIL884" s="146"/>
      <c r="JIM884" s="146"/>
      <c r="JIN884" s="146"/>
      <c r="JIO884" s="146"/>
      <c r="JIP884" s="146"/>
      <c r="JIQ884" s="146"/>
      <c r="JIR884" s="146"/>
      <c r="JIS884" s="146"/>
      <c r="JIT884" s="146"/>
      <c r="JIU884" s="146"/>
      <c r="JIV884" s="146"/>
      <c r="JIW884" s="146"/>
      <c r="JIX884" s="146"/>
      <c r="JIY884" s="146"/>
      <c r="JIZ884" s="146"/>
      <c r="JJA884" s="146"/>
      <c r="JJB884" s="146"/>
      <c r="JJC884" s="146"/>
      <c r="JJD884" s="146"/>
      <c r="JJE884" s="146"/>
      <c r="JJF884" s="146"/>
      <c r="JJG884" s="146"/>
      <c r="JJH884" s="146"/>
      <c r="JJI884" s="146"/>
      <c r="JJJ884" s="146"/>
      <c r="JJK884" s="146"/>
      <c r="JJL884" s="146"/>
      <c r="JJM884" s="146"/>
      <c r="JJN884" s="146"/>
      <c r="JJO884" s="146"/>
      <c r="JJP884" s="146"/>
      <c r="JJQ884" s="146"/>
      <c r="JJR884" s="146"/>
      <c r="JJS884" s="146"/>
      <c r="JJT884" s="146"/>
      <c r="JJU884" s="146"/>
      <c r="JJV884" s="146"/>
      <c r="JJW884" s="146"/>
      <c r="JJX884" s="146"/>
      <c r="JJY884" s="146"/>
      <c r="JJZ884" s="146"/>
      <c r="JKA884" s="146"/>
      <c r="JKB884" s="146"/>
      <c r="JKC884" s="146"/>
      <c r="JKD884" s="146"/>
      <c r="JKE884" s="146"/>
      <c r="JKF884" s="146"/>
      <c r="JKG884" s="146"/>
      <c r="JKH884" s="146"/>
      <c r="JKI884" s="146"/>
      <c r="JKJ884" s="146"/>
      <c r="JKK884" s="146"/>
      <c r="JKL884" s="146"/>
      <c r="JKM884" s="146"/>
      <c r="JKN884" s="146"/>
      <c r="JKO884" s="146"/>
      <c r="JKP884" s="146"/>
      <c r="JKQ884" s="146"/>
      <c r="JKR884" s="146"/>
      <c r="JKS884" s="146"/>
      <c r="JKT884" s="146"/>
      <c r="JKU884" s="146"/>
      <c r="JKV884" s="146"/>
      <c r="JKW884" s="146"/>
      <c r="JKX884" s="146"/>
      <c r="JKY884" s="146"/>
      <c r="JKZ884" s="146"/>
      <c r="JLA884" s="146"/>
      <c r="JLB884" s="146"/>
      <c r="JLC884" s="146"/>
      <c r="JLD884" s="146"/>
      <c r="JLE884" s="146"/>
      <c r="JLF884" s="146"/>
      <c r="JLG884" s="146"/>
      <c r="JLH884" s="146"/>
      <c r="JLI884" s="146"/>
      <c r="JLJ884" s="146"/>
      <c r="JLK884" s="146"/>
      <c r="JLL884" s="146"/>
      <c r="JLM884" s="146"/>
      <c r="JLN884" s="146"/>
      <c r="JLO884" s="146"/>
      <c r="JLP884" s="146"/>
      <c r="JLQ884" s="146"/>
      <c r="JLR884" s="146"/>
      <c r="JLS884" s="146"/>
      <c r="JLT884" s="146"/>
      <c r="JLU884" s="146"/>
      <c r="JLV884" s="146"/>
      <c r="JLW884" s="146"/>
      <c r="JLX884" s="146"/>
      <c r="JLY884" s="146"/>
      <c r="JLZ884" s="146"/>
      <c r="JMA884" s="146"/>
      <c r="JMB884" s="146"/>
      <c r="JMC884" s="146"/>
      <c r="JMD884" s="146"/>
      <c r="JME884" s="146"/>
      <c r="JMF884" s="146"/>
      <c r="JMG884" s="146"/>
      <c r="JMH884" s="146"/>
      <c r="JMI884" s="146"/>
      <c r="JMJ884" s="146"/>
      <c r="JMK884" s="146"/>
      <c r="JML884" s="146"/>
      <c r="JMM884" s="146"/>
      <c r="JMN884" s="146"/>
      <c r="JMO884" s="146"/>
      <c r="JMP884" s="146"/>
      <c r="JMQ884" s="146"/>
      <c r="JMR884" s="146"/>
      <c r="JMS884" s="146"/>
      <c r="JMT884" s="146"/>
      <c r="JMU884" s="146"/>
      <c r="JMV884" s="146"/>
      <c r="JMW884" s="146"/>
      <c r="JMX884" s="146"/>
      <c r="JMY884" s="146"/>
      <c r="JMZ884" s="146"/>
      <c r="JNA884" s="146"/>
      <c r="JNB884" s="146"/>
      <c r="JNC884" s="146"/>
      <c r="JND884" s="146"/>
      <c r="JNE884" s="146"/>
      <c r="JNF884" s="146"/>
      <c r="JNG884" s="146"/>
      <c r="JNH884" s="146"/>
      <c r="JNI884" s="146"/>
      <c r="JNJ884" s="146"/>
      <c r="JNK884" s="146"/>
      <c r="JNL884" s="146"/>
      <c r="JNM884" s="146"/>
      <c r="JNN884" s="146"/>
      <c r="JNO884" s="146"/>
      <c r="JNP884" s="146"/>
      <c r="JNQ884" s="146"/>
      <c r="JNR884" s="146"/>
      <c r="JNS884" s="146"/>
      <c r="JNT884" s="146"/>
      <c r="JNU884" s="146"/>
      <c r="JNV884" s="146"/>
      <c r="JNW884" s="146"/>
      <c r="JNX884" s="146"/>
      <c r="JNY884" s="146"/>
      <c r="JNZ884" s="146"/>
      <c r="JOA884" s="146"/>
      <c r="JOB884" s="146"/>
      <c r="JOC884" s="146"/>
      <c r="JOD884" s="146"/>
      <c r="JOE884" s="146"/>
      <c r="JOF884" s="146"/>
      <c r="JOG884" s="146"/>
      <c r="JOH884" s="146"/>
      <c r="JOI884" s="146"/>
      <c r="JOJ884" s="146"/>
      <c r="JOK884" s="146"/>
      <c r="JOL884" s="146"/>
      <c r="JOM884" s="146"/>
      <c r="JON884" s="146"/>
      <c r="JOO884" s="146"/>
      <c r="JOP884" s="146"/>
      <c r="JOQ884" s="146"/>
      <c r="JOR884" s="146"/>
      <c r="JOS884" s="146"/>
      <c r="JOT884" s="146"/>
      <c r="JOU884" s="146"/>
      <c r="JOV884" s="146"/>
      <c r="JOW884" s="146"/>
      <c r="JOX884" s="146"/>
      <c r="JOY884" s="146"/>
      <c r="JOZ884" s="146"/>
      <c r="JPA884" s="146"/>
      <c r="JPB884" s="146"/>
      <c r="JPC884" s="146"/>
      <c r="JPD884" s="146"/>
      <c r="JPE884" s="146"/>
      <c r="JPF884" s="146"/>
      <c r="JPG884" s="146"/>
      <c r="JPH884" s="146"/>
      <c r="JPI884" s="146"/>
      <c r="JPJ884" s="146"/>
      <c r="JPK884" s="146"/>
      <c r="JPL884" s="146"/>
      <c r="JPM884" s="146"/>
      <c r="JPN884" s="146"/>
      <c r="JPO884" s="146"/>
      <c r="JPP884" s="146"/>
      <c r="JPQ884" s="146"/>
      <c r="JPR884" s="146"/>
      <c r="JPS884" s="146"/>
      <c r="JPT884" s="146"/>
      <c r="JPU884" s="146"/>
      <c r="JPV884" s="146"/>
      <c r="JPW884" s="146"/>
      <c r="JPX884" s="146"/>
      <c r="JPY884" s="146"/>
      <c r="JPZ884" s="146"/>
      <c r="JQA884" s="146"/>
      <c r="JQB884" s="146"/>
      <c r="JQC884" s="146"/>
      <c r="JQD884" s="146"/>
      <c r="JQE884" s="146"/>
      <c r="JQF884" s="146"/>
      <c r="JQG884" s="146"/>
      <c r="JQH884" s="146"/>
      <c r="JQI884" s="146"/>
      <c r="JQJ884" s="146"/>
      <c r="JQK884" s="146"/>
      <c r="JQL884" s="146"/>
      <c r="JQM884" s="146"/>
      <c r="JQN884" s="146"/>
      <c r="JQO884" s="146"/>
      <c r="JQP884" s="146"/>
      <c r="JQQ884" s="146"/>
      <c r="JQR884" s="146"/>
      <c r="JQS884" s="146"/>
      <c r="JQT884" s="146"/>
      <c r="JQU884" s="146"/>
      <c r="JQV884" s="146"/>
      <c r="JQW884" s="146"/>
      <c r="JQX884" s="146"/>
      <c r="JQY884" s="146"/>
      <c r="JQZ884" s="146"/>
      <c r="JRA884" s="146"/>
      <c r="JRB884" s="146"/>
      <c r="JRC884" s="146"/>
      <c r="JRD884" s="146"/>
      <c r="JRE884" s="146"/>
      <c r="JRF884" s="146"/>
      <c r="JRG884" s="146"/>
      <c r="JRH884" s="146"/>
      <c r="JRI884" s="146"/>
      <c r="JRJ884" s="146"/>
      <c r="JRK884" s="146"/>
      <c r="JRL884" s="146"/>
      <c r="JRM884" s="146"/>
      <c r="JRN884" s="146"/>
      <c r="JRO884" s="146"/>
      <c r="JRP884" s="146"/>
      <c r="JRQ884" s="146"/>
      <c r="JRR884" s="146"/>
      <c r="JRS884" s="146"/>
      <c r="JRT884" s="146"/>
      <c r="JRU884" s="146"/>
      <c r="JRV884" s="146"/>
      <c r="JRW884" s="146"/>
      <c r="JRX884" s="146"/>
      <c r="JRY884" s="146"/>
      <c r="JRZ884" s="146"/>
      <c r="JSA884" s="146"/>
      <c r="JSB884" s="146"/>
      <c r="JSC884" s="146"/>
      <c r="JSD884" s="146"/>
      <c r="JSE884" s="146"/>
      <c r="JSF884" s="146"/>
      <c r="JSG884" s="146"/>
      <c r="JSH884" s="146"/>
      <c r="JSI884" s="146"/>
      <c r="JSJ884" s="146"/>
      <c r="JSK884" s="146"/>
      <c r="JSL884" s="146"/>
      <c r="JSM884" s="146"/>
      <c r="JSN884" s="146"/>
      <c r="JSO884" s="146"/>
      <c r="JSP884" s="146"/>
      <c r="JSQ884" s="146"/>
      <c r="JSR884" s="146"/>
      <c r="JSS884" s="146"/>
      <c r="JST884" s="146"/>
      <c r="JSU884" s="146"/>
      <c r="JSV884" s="146"/>
      <c r="JSW884" s="146"/>
      <c r="JSX884" s="146"/>
      <c r="JSY884" s="146"/>
      <c r="JSZ884" s="146"/>
      <c r="JTA884" s="146"/>
      <c r="JTB884" s="146"/>
      <c r="JTC884" s="146"/>
      <c r="JTD884" s="146"/>
      <c r="JTE884" s="146"/>
      <c r="JTF884" s="146"/>
      <c r="JTG884" s="146"/>
      <c r="JTH884" s="146"/>
      <c r="JTI884" s="146"/>
      <c r="JTJ884" s="146"/>
      <c r="JTK884" s="146"/>
      <c r="JTL884" s="146"/>
      <c r="JTM884" s="146"/>
      <c r="JTN884" s="146"/>
      <c r="JTO884" s="146"/>
      <c r="JTP884" s="146"/>
      <c r="JTQ884" s="146"/>
      <c r="JTR884" s="146"/>
      <c r="JTS884" s="146"/>
      <c r="JTT884" s="146"/>
      <c r="JTU884" s="146"/>
      <c r="JTV884" s="146"/>
      <c r="JTW884" s="146"/>
      <c r="JTX884" s="146"/>
      <c r="JTY884" s="146"/>
      <c r="JTZ884" s="146"/>
      <c r="JUA884" s="146"/>
      <c r="JUB884" s="146"/>
      <c r="JUC884" s="146"/>
      <c r="JUD884" s="146"/>
      <c r="JUE884" s="146"/>
      <c r="JUF884" s="146"/>
      <c r="JUG884" s="146"/>
      <c r="JUH884" s="146"/>
      <c r="JUI884" s="146"/>
      <c r="JUJ884" s="146"/>
      <c r="JUK884" s="146"/>
      <c r="JUL884" s="146"/>
      <c r="JUM884" s="146"/>
      <c r="JUN884" s="146"/>
      <c r="JUO884" s="146"/>
      <c r="JUP884" s="146"/>
      <c r="JUQ884" s="146"/>
      <c r="JUR884" s="146"/>
      <c r="JUS884" s="146"/>
      <c r="JUT884" s="146"/>
      <c r="JUU884" s="146"/>
      <c r="JUV884" s="146"/>
      <c r="JUW884" s="146"/>
      <c r="JUX884" s="146"/>
      <c r="JUY884" s="146"/>
      <c r="JUZ884" s="146"/>
      <c r="JVA884" s="146"/>
      <c r="JVB884" s="146"/>
      <c r="JVC884" s="146"/>
      <c r="JVD884" s="146"/>
      <c r="JVE884" s="146"/>
      <c r="JVF884" s="146"/>
      <c r="JVG884" s="146"/>
      <c r="JVH884" s="146"/>
      <c r="JVI884" s="146"/>
      <c r="JVJ884" s="146"/>
      <c r="JVK884" s="146"/>
      <c r="JVL884" s="146"/>
      <c r="JVM884" s="146"/>
      <c r="JVN884" s="146"/>
      <c r="JVO884" s="146"/>
      <c r="JVP884" s="146"/>
      <c r="JVQ884" s="146"/>
      <c r="JVR884" s="146"/>
      <c r="JVS884" s="146"/>
      <c r="JVT884" s="146"/>
      <c r="JVU884" s="146"/>
      <c r="JVV884" s="146"/>
      <c r="JVW884" s="146"/>
      <c r="JVX884" s="146"/>
      <c r="JVY884" s="146"/>
      <c r="JVZ884" s="146"/>
      <c r="JWA884" s="146"/>
      <c r="JWB884" s="146"/>
      <c r="JWC884" s="146"/>
      <c r="JWD884" s="146"/>
      <c r="JWE884" s="146"/>
      <c r="JWF884" s="146"/>
      <c r="JWG884" s="146"/>
      <c r="JWH884" s="146"/>
      <c r="JWI884" s="146"/>
      <c r="JWJ884" s="146"/>
      <c r="JWK884" s="146"/>
      <c r="JWL884" s="146"/>
      <c r="JWM884" s="146"/>
      <c r="JWN884" s="146"/>
      <c r="JWO884" s="146"/>
      <c r="JWP884" s="146"/>
      <c r="JWQ884" s="146"/>
      <c r="JWR884" s="146"/>
      <c r="JWS884" s="146"/>
      <c r="JWT884" s="146"/>
      <c r="JWU884" s="146"/>
      <c r="JWV884" s="146"/>
      <c r="JWW884" s="146"/>
      <c r="JWX884" s="146"/>
      <c r="JWY884" s="146"/>
      <c r="JWZ884" s="146"/>
      <c r="JXA884" s="146"/>
      <c r="JXB884" s="146"/>
      <c r="JXC884" s="146"/>
      <c r="JXD884" s="146"/>
      <c r="JXE884" s="146"/>
      <c r="JXF884" s="146"/>
      <c r="JXG884" s="146"/>
      <c r="JXH884" s="146"/>
      <c r="JXI884" s="146"/>
      <c r="JXJ884" s="146"/>
      <c r="JXK884" s="146"/>
      <c r="JXL884" s="146"/>
      <c r="JXM884" s="146"/>
      <c r="JXN884" s="146"/>
      <c r="JXO884" s="146"/>
      <c r="JXP884" s="146"/>
      <c r="JXQ884" s="146"/>
      <c r="JXR884" s="146"/>
      <c r="JXS884" s="146"/>
      <c r="JXT884" s="146"/>
      <c r="JXU884" s="146"/>
      <c r="JXV884" s="146"/>
      <c r="JXW884" s="146"/>
      <c r="JXX884" s="146"/>
      <c r="JXY884" s="146"/>
      <c r="JXZ884" s="146"/>
      <c r="JYA884" s="146"/>
      <c r="JYB884" s="146"/>
      <c r="JYC884" s="146"/>
      <c r="JYD884" s="146"/>
      <c r="JYE884" s="146"/>
      <c r="JYF884" s="146"/>
      <c r="JYG884" s="146"/>
      <c r="JYH884" s="146"/>
      <c r="JYI884" s="146"/>
      <c r="JYJ884" s="146"/>
      <c r="JYK884" s="146"/>
      <c r="JYL884" s="146"/>
      <c r="JYM884" s="146"/>
      <c r="JYN884" s="146"/>
      <c r="JYO884" s="146"/>
      <c r="JYP884" s="146"/>
      <c r="JYQ884" s="146"/>
      <c r="JYR884" s="146"/>
      <c r="JYS884" s="146"/>
      <c r="JYT884" s="146"/>
      <c r="JYU884" s="146"/>
      <c r="JYV884" s="146"/>
      <c r="JYW884" s="146"/>
      <c r="JYX884" s="146"/>
      <c r="JYY884" s="146"/>
      <c r="JYZ884" s="146"/>
      <c r="JZA884" s="146"/>
      <c r="JZB884" s="146"/>
      <c r="JZC884" s="146"/>
      <c r="JZD884" s="146"/>
      <c r="JZE884" s="146"/>
      <c r="JZF884" s="146"/>
      <c r="JZG884" s="146"/>
      <c r="JZH884" s="146"/>
      <c r="JZI884" s="146"/>
      <c r="JZJ884" s="146"/>
      <c r="JZK884" s="146"/>
      <c r="JZL884" s="146"/>
      <c r="JZM884" s="146"/>
      <c r="JZN884" s="146"/>
      <c r="JZO884" s="146"/>
      <c r="JZP884" s="146"/>
      <c r="JZQ884" s="146"/>
      <c r="JZR884" s="146"/>
      <c r="JZS884" s="146"/>
      <c r="JZT884" s="146"/>
      <c r="JZU884" s="146"/>
      <c r="JZV884" s="146"/>
      <c r="JZW884" s="146"/>
      <c r="JZX884" s="146"/>
      <c r="JZY884" s="146"/>
      <c r="JZZ884" s="146"/>
      <c r="KAA884" s="146"/>
      <c r="KAB884" s="146"/>
      <c r="KAC884" s="146"/>
      <c r="KAD884" s="146"/>
      <c r="KAE884" s="146"/>
      <c r="KAF884" s="146"/>
      <c r="KAG884" s="146"/>
      <c r="KAH884" s="146"/>
      <c r="KAI884" s="146"/>
      <c r="KAJ884" s="146"/>
      <c r="KAK884" s="146"/>
      <c r="KAL884" s="146"/>
      <c r="KAM884" s="146"/>
      <c r="KAN884" s="146"/>
      <c r="KAO884" s="146"/>
      <c r="KAP884" s="146"/>
      <c r="KAQ884" s="146"/>
      <c r="KAR884" s="146"/>
      <c r="KAS884" s="146"/>
      <c r="KAT884" s="146"/>
      <c r="KAU884" s="146"/>
      <c r="KAV884" s="146"/>
      <c r="KAW884" s="146"/>
      <c r="KAX884" s="146"/>
      <c r="KAY884" s="146"/>
      <c r="KAZ884" s="146"/>
      <c r="KBA884" s="146"/>
      <c r="KBB884" s="146"/>
      <c r="KBC884" s="146"/>
      <c r="KBD884" s="146"/>
      <c r="KBE884" s="146"/>
      <c r="KBF884" s="146"/>
      <c r="KBG884" s="146"/>
      <c r="KBH884" s="146"/>
      <c r="KBI884" s="146"/>
      <c r="KBJ884" s="146"/>
      <c r="KBK884" s="146"/>
      <c r="KBL884" s="146"/>
      <c r="KBM884" s="146"/>
      <c r="KBN884" s="146"/>
      <c r="KBO884" s="146"/>
      <c r="KBP884" s="146"/>
      <c r="KBQ884" s="146"/>
      <c r="KBR884" s="146"/>
      <c r="KBS884" s="146"/>
      <c r="KBT884" s="146"/>
      <c r="KBU884" s="146"/>
      <c r="KBV884" s="146"/>
      <c r="KBW884" s="146"/>
      <c r="KBX884" s="146"/>
      <c r="KBY884" s="146"/>
      <c r="KBZ884" s="146"/>
      <c r="KCA884" s="146"/>
      <c r="KCB884" s="146"/>
      <c r="KCC884" s="146"/>
      <c r="KCD884" s="146"/>
      <c r="KCE884" s="146"/>
      <c r="KCF884" s="146"/>
      <c r="KCG884" s="146"/>
      <c r="KCH884" s="146"/>
      <c r="KCI884" s="146"/>
      <c r="KCJ884" s="146"/>
      <c r="KCK884" s="146"/>
      <c r="KCL884" s="146"/>
      <c r="KCM884" s="146"/>
      <c r="KCN884" s="146"/>
      <c r="KCO884" s="146"/>
      <c r="KCP884" s="146"/>
      <c r="KCQ884" s="146"/>
      <c r="KCR884" s="146"/>
      <c r="KCS884" s="146"/>
      <c r="KCT884" s="146"/>
      <c r="KCU884" s="146"/>
      <c r="KCV884" s="146"/>
      <c r="KCW884" s="146"/>
      <c r="KCX884" s="146"/>
      <c r="KCY884" s="146"/>
      <c r="KCZ884" s="146"/>
      <c r="KDA884" s="146"/>
      <c r="KDB884" s="146"/>
      <c r="KDC884" s="146"/>
      <c r="KDD884" s="146"/>
      <c r="KDE884" s="146"/>
      <c r="KDF884" s="146"/>
      <c r="KDG884" s="146"/>
      <c r="KDH884" s="146"/>
      <c r="KDI884" s="146"/>
      <c r="KDJ884" s="146"/>
      <c r="KDK884" s="146"/>
      <c r="KDL884" s="146"/>
      <c r="KDM884" s="146"/>
      <c r="KDN884" s="146"/>
      <c r="KDO884" s="146"/>
      <c r="KDP884" s="146"/>
      <c r="KDQ884" s="146"/>
      <c r="KDR884" s="146"/>
      <c r="KDS884" s="146"/>
      <c r="KDT884" s="146"/>
      <c r="KDU884" s="146"/>
      <c r="KDV884" s="146"/>
      <c r="KDW884" s="146"/>
      <c r="KDX884" s="146"/>
      <c r="KDY884" s="146"/>
      <c r="KDZ884" s="146"/>
      <c r="KEA884" s="146"/>
      <c r="KEB884" s="146"/>
      <c r="KEC884" s="146"/>
      <c r="KED884" s="146"/>
      <c r="KEE884" s="146"/>
      <c r="KEF884" s="146"/>
      <c r="KEG884" s="146"/>
      <c r="KEH884" s="146"/>
      <c r="KEI884" s="146"/>
      <c r="KEJ884" s="146"/>
      <c r="KEK884" s="146"/>
      <c r="KEL884" s="146"/>
      <c r="KEM884" s="146"/>
      <c r="KEN884" s="146"/>
      <c r="KEO884" s="146"/>
      <c r="KEP884" s="146"/>
      <c r="KEQ884" s="146"/>
      <c r="KER884" s="146"/>
      <c r="KES884" s="146"/>
      <c r="KET884" s="146"/>
      <c r="KEU884" s="146"/>
      <c r="KEV884" s="146"/>
      <c r="KEW884" s="146"/>
      <c r="KEX884" s="146"/>
      <c r="KEY884" s="146"/>
      <c r="KEZ884" s="146"/>
      <c r="KFA884" s="146"/>
      <c r="KFB884" s="146"/>
      <c r="KFC884" s="146"/>
      <c r="KFD884" s="146"/>
      <c r="KFE884" s="146"/>
      <c r="KFF884" s="146"/>
      <c r="KFG884" s="146"/>
      <c r="KFH884" s="146"/>
      <c r="KFI884" s="146"/>
      <c r="KFJ884" s="146"/>
      <c r="KFK884" s="146"/>
      <c r="KFL884" s="146"/>
      <c r="KFM884" s="146"/>
      <c r="KFN884" s="146"/>
      <c r="KFO884" s="146"/>
      <c r="KFP884" s="146"/>
      <c r="KFQ884" s="146"/>
      <c r="KFR884" s="146"/>
      <c r="KFS884" s="146"/>
      <c r="KFT884" s="146"/>
      <c r="KFU884" s="146"/>
      <c r="KFV884" s="146"/>
      <c r="KFW884" s="146"/>
      <c r="KFX884" s="146"/>
      <c r="KFY884" s="146"/>
      <c r="KFZ884" s="146"/>
      <c r="KGA884" s="146"/>
      <c r="KGB884" s="146"/>
      <c r="KGC884" s="146"/>
      <c r="KGD884" s="146"/>
      <c r="KGE884" s="146"/>
      <c r="KGF884" s="146"/>
      <c r="KGG884" s="146"/>
      <c r="KGH884" s="146"/>
      <c r="KGI884" s="146"/>
      <c r="KGJ884" s="146"/>
      <c r="KGK884" s="146"/>
      <c r="KGL884" s="146"/>
      <c r="KGM884" s="146"/>
      <c r="KGN884" s="146"/>
      <c r="KGO884" s="146"/>
      <c r="KGP884" s="146"/>
      <c r="KGQ884" s="146"/>
      <c r="KGR884" s="146"/>
      <c r="KGS884" s="146"/>
      <c r="KGT884" s="146"/>
      <c r="KGU884" s="146"/>
      <c r="KGV884" s="146"/>
      <c r="KGW884" s="146"/>
      <c r="KGX884" s="146"/>
      <c r="KGY884" s="146"/>
      <c r="KGZ884" s="146"/>
      <c r="KHA884" s="146"/>
      <c r="KHB884" s="146"/>
      <c r="KHC884" s="146"/>
      <c r="KHD884" s="146"/>
      <c r="KHE884" s="146"/>
      <c r="KHF884" s="146"/>
      <c r="KHG884" s="146"/>
      <c r="KHH884" s="146"/>
      <c r="KHI884" s="146"/>
      <c r="KHJ884" s="146"/>
      <c r="KHK884" s="146"/>
      <c r="KHL884" s="146"/>
      <c r="KHM884" s="146"/>
      <c r="KHN884" s="146"/>
      <c r="KHO884" s="146"/>
      <c r="KHP884" s="146"/>
      <c r="KHQ884" s="146"/>
      <c r="KHR884" s="146"/>
      <c r="KHS884" s="146"/>
      <c r="KHT884" s="146"/>
      <c r="KHU884" s="146"/>
      <c r="KHV884" s="146"/>
      <c r="KHW884" s="146"/>
      <c r="KHX884" s="146"/>
      <c r="KHY884" s="146"/>
      <c r="KHZ884" s="146"/>
      <c r="KIA884" s="146"/>
      <c r="KIB884" s="146"/>
      <c r="KIC884" s="146"/>
      <c r="KID884" s="146"/>
      <c r="KIE884" s="146"/>
      <c r="KIF884" s="146"/>
      <c r="KIG884" s="146"/>
      <c r="KIH884" s="146"/>
      <c r="KII884" s="146"/>
      <c r="KIJ884" s="146"/>
      <c r="KIK884" s="146"/>
      <c r="KIL884" s="146"/>
      <c r="KIM884" s="146"/>
      <c r="KIN884" s="146"/>
      <c r="KIO884" s="146"/>
      <c r="KIP884" s="146"/>
      <c r="KIQ884" s="146"/>
      <c r="KIR884" s="146"/>
      <c r="KIS884" s="146"/>
      <c r="KIT884" s="146"/>
      <c r="KIU884" s="146"/>
      <c r="KIV884" s="146"/>
      <c r="KIW884" s="146"/>
      <c r="KIX884" s="146"/>
      <c r="KIY884" s="146"/>
      <c r="KIZ884" s="146"/>
      <c r="KJA884" s="146"/>
      <c r="KJB884" s="146"/>
      <c r="KJC884" s="146"/>
      <c r="KJD884" s="146"/>
      <c r="KJE884" s="146"/>
      <c r="KJF884" s="146"/>
      <c r="KJG884" s="146"/>
      <c r="KJH884" s="146"/>
      <c r="KJI884" s="146"/>
      <c r="KJJ884" s="146"/>
      <c r="KJK884" s="146"/>
      <c r="KJL884" s="146"/>
      <c r="KJM884" s="146"/>
      <c r="KJN884" s="146"/>
      <c r="KJO884" s="146"/>
      <c r="KJP884" s="146"/>
      <c r="KJQ884" s="146"/>
      <c r="KJR884" s="146"/>
      <c r="KJS884" s="146"/>
      <c r="KJT884" s="146"/>
      <c r="KJU884" s="146"/>
      <c r="KJV884" s="146"/>
      <c r="KJW884" s="146"/>
      <c r="KJX884" s="146"/>
      <c r="KJY884" s="146"/>
      <c r="KJZ884" s="146"/>
      <c r="KKA884" s="146"/>
      <c r="KKB884" s="146"/>
      <c r="KKC884" s="146"/>
      <c r="KKD884" s="146"/>
      <c r="KKE884" s="146"/>
      <c r="KKF884" s="146"/>
      <c r="KKG884" s="146"/>
      <c r="KKH884" s="146"/>
      <c r="KKI884" s="146"/>
      <c r="KKJ884" s="146"/>
      <c r="KKK884" s="146"/>
      <c r="KKL884" s="146"/>
      <c r="KKM884" s="146"/>
      <c r="KKN884" s="146"/>
      <c r="KKO884" s="146"/>
      <c r="KKP884" s="146"/>
      <c r="KKQ884" s="146"/>
      <c r="KKR884" s="146"/>
      <c r="KKS884" s="146"/>
      <c r="KKT884" s="146"/>
      <c r="KKU884" s="146"/>
      <c r="KKV884" s="146"/>
      <c r="KKW884" s="146"/>
      <c r="KKX884" s="146"/>
      <c r="KKY884" s="146"/>
      <c r="KKZ884" s="146"/>
      <c r="KLA884" s="146"/>
      <c r="KLB884" s="146"/>
      <c r="KLC884" s="146"/>
      <c r="KLD884" s="146"/>
      <c r="KLE884" s="146"/>
      <c r="KLF884" s="146"/>
      <c r="KLG884" s="146"/>
      <c r="KLH884" s="146"/>
      <c r="KLI884" s="146"/>
      <c r="KLJ884" s="146"/>
      <c r="KLK884" s="146"/>
      <c r="KLL884" s="146"/>
      <c r="KLM884" s="146"/>
      <c r="KLN884" s="146"/>
      <c r="KLO884" s="146"/>
      <c r="KLP884" s="146"/>
      <c r="KLQ884" s="146"/>
      <c r="KLR884" s="146"/>
      <c r="KLS884" s="146"/>
      <c r="KLT884" s="146"/>
      <c r="KLU884" s="146"/>
      <c r="KLV884" s="146"/>
      <c r="KLW884" s="146"/>
      <c r="KLX884" s="146"/>
      <c r="KLY884" s="146"/>
      <c r="KLZ884" s="146"/>
      <c r="KMA884" s="146"/>
      <c r="KMB884" s="146"/>
      <c r="KMC884" s="146"/>
      <c r="KMD884" s="146"/>
      <c r="KME884" s="146"/>
      <c r="KMF884" s="146"/>
      <c r="KMG884" s="146"/>
      <c r="KMH884" s="146"/>
      <c r="KMI884" s="146"/>
      <c r="KMJ884" s="146"/>
      <c r="KMK884" s="146"/>
      <c r="KML884" s="146"/>
      <c r="KMM884" s="146"/>
      <c r="KMN884" s="146"/>
      <c r="KMO884" s="146"/>
      <c r="KMP884" s="146"/>
      <c r="KMQ884" s="146"/>
      <c r="KMR884" s="146"/>
      <c r="KMS884" s="146"/>
      <c r="KMT884" s="146"/>
      <c r="KMU884" s="146"/>
      <c r="KMV884" s="146"/>
      <c r="KMW884" s="146"/>
      <c r="KMX884" s="146"/>
      <c r="KMY884" s="146"/>
      <c r="KMZ884" s="146"/>
      <c r="KNA884" s="146"/>
      <c r="KNB884" s="146"/>
      <c r="KNC884" s="146"/>
      <c r="KND884" s="146"/>
      <c r="KNE884" s="146"/>
      <c r="KNF884" s="146"/>
      <c r="KNG884" s="146"/>
      <c r="KNH884" s="146"/>
      <c r="KNI884" s="146"/>
      <c r="KNJ884" s="146"/>
      <c r="KNK884" s="146"/>
      <c r="KNL884" s="146"/>
      <c r="KNM884" s="146"/>
      <c r="KNN884" s="146"/>
      <c r="KNO884" s="146"/>
      <c r="KNP884" s="146"/>
      <c r="KNQ884" s="146"/>
      <c r="KNR884" s="146"/>
      <c r="KNS884" s="146"/>
      <c r="KNT884" s="146"/>
      <c r="KNU884" s="146"/>
      <c r="KNV884" s="146"/>
      <c r="KNW884" s="146"/>
      <c r="KNX884" s="146"/>
      <c r="KNY884" s="146"/>
      <c r="KNZ884" s="146"/>
      <c r="KOA884" s="146"/>
      <c r="KOB884" s="146"/>
      <c r="KOC884" s="146"/>
      <c r="KOD884" s="146"/>
      <c r="KOE884" s="146"/>
      <c r="KOF884" s="146"/>
      <c r="KOG884" s="146"/>
      <c r="KOH884" s="146"/>
      <c r="KOI884" s="146"/>
      <c r="KOJ884" s="146"/>
      <c r="KOK884" s="146"/>
      <c r="KOL884" s="146"/>
      <c r="KOM884" s="146"/>
      <c r="KON884" s="146"/>
      <c r="KOO884" s="146"/>
      <c r="KOP884" s="146"/>
      <c r="KOQ884" s="146"/>
      <c r="KOR884" s="146"/>
      <c r="KOS884" s="146"/>
      <c r="KOT884" s="146"/>
      <c r="KOU884" s="146"/>
      <c r="KOV884" s="146"/>
      <c r="KOW884" s="146"/>
      <c r="KOX884" s="146"/>
      <c r="KOY884" s="146"/>
      <c r="KOZ884" s="146"/>
      <c r="KPA884" s="146"/>
      <c r="KPB884" s="146"/>
      <c r="KPC884" s="146"/>
      <c r="KPD884" s="146"/>
      <c r="KPE884" s="146"/>
      <c r="KPF884" s="146"/>
      <c r="KPG884" s="146"/>
      <c r="KPH884" s="146"/>
      <c r="KPI884" s="146"/>
      <c r="KPJ884" s="146"/>
      <c r="KPK884" s="146"/>
      <c r="KPL884" s="146"/>
      <c r="KPM884" s="146"/>
      <c r="KPN884" s="146"/>
      <c r="KPO884" s="146"/>
      <c r="KPP884" s="146"/>
      <c r="KPQ884" s="146"/>
      <c r="KPR884" s="146"/>
      <c r="KPS884" s="146"/>
      <c r="KPT884" s="146"/>
      <c r="KPU884" s="146"/>
      <c r="KPV884" s="146"/>
      <c r="KPW884" s="146"/>
      <c r="KPX884" s="146"/>
      <c r="KPY884" s="146"/>
      <c r="KPZ884" s="146"/>
      <c r="KQA884" s="146"/>
      <c r="KQB884" s="146"/>
      <c r="KQC884" s="146"/>
      <c r="KQD884" s="146"/>
      <c r="KQE884" s="146"/>
      <c r="KQF884" s="146"/>
      <c r="KQG884" s="146"/>
      <c r="KQH884" s="146"/>
      <c r="KQI884" s="146"/>
      <c r="KQJ884" s="146"/>
      <c r="KQK884" s="146"/>
      <c r="KQL884" s="146"/>
      <c r="KQM884" s="146"/>
      <c r="KQN884" s="146"/>
      <c r="KQO884" s="146"/>
      <c r="KQP884" s="146"/>
      <c r="KQQ884" s="146"/>
      <c r="KQR884" s="146"/>
      <c r="KQS884" s="146"/>
      <c r="KQT884" s="146"/>
      <c r="KQU884" s="146"/>
      <c r="KQV884" s="146"/>
      <c r="KQW884" s="146"/>
      <c r="KQX884" s="146"/>
      <c r="KQY884" s="146"/>
      <c r="KQZ884" s="146"/>
      <c r="KRA884" s="146"/>
      <c r="KRB884" s="146"/>
      <c r="KRC884" s="146"/>
      <c r="KRD884" s="146"/>
      <c r="KRE884" s="146"/>
      <c r="KRF884" s="146"/>
      <c r="KRG884" s="146"/>
      <c r="KRH884" s="146"/>
      <c r="KRI884" s="146"/>
      <c r="KRJ884" s="146"/>
      <c r="KRK884" s="146"/>
      <c r="KRL884" s="146"/>
      <c r="KRM884" s="146"/>
      <c r="KRN884" s="146"/>
      <c r="KRO884" s="146"/>
      <c r="KRP884" s="146"/>
      <c r="KRQ884" s="146"/>
      <c r="KRR884" s="146"/>
      <c r="KRS884" s="146"/>
      <c r="KRT884" s="146"/>
      <c r="KRU884" s="146"/>
      <c r="KRV884" s="146"/>
      <c r="KRW884" s="146"/>
      <c r="KRX884" s="146"/>
      <c r="KRY884" s="146"/>
      <c r="KRZ884" s="146"/>
      <c r="KSA884" s="146"/>
      <c r="KSB884" s="146"/>
      <c r="KSC884" s="146"/>
      <c r="KSD884" s="146"/>
      <c r="KSE884" s="146"/>
      <c r="KSF884" s="146"/>
      <c r="KSG884" s="146"/>
      <c r="KSH884" s="146"/>
      <c r="KSI884" s="146"/>
      <c r="KSJ884" s="146"/>
      <c r="KSK884" s="146"/>
      <c r="KSL884" s="146"/>
      <c r="KSM884" s="146"/>
      <c r="KSN884" s="146"/>
      <c r="KSO884" s="146"/>
      <c r="KSP884" s="146"/>
      <c r="KSQ884" s="146"/>
      <c r="KSR884" s="146"/>
      <c r="KSS884" s="146"/>
      <c r="KST884" s="146"/>
      <c r="KSU884" s="146"/>
      <c r="KSV884" s="146"/>
      <c r="KSW884" s="146"/>
      <c r="KSX884" s="146"/>
      <c r="KSY884" s="146"/>
      <c r="KSZ884" s="146"/>
      <c r="KTA884" s="146"/>
      <c r="KTB884" s="146"/>
      <c r="KTC884" s="146"/>
      <c r="KTD884" s="146"/>
      <c r="KTE884" s="146"/>
      <c r="KTF884" s="146"/>
      <c r="KTG884" s="146"/>
      <c r="KTH884" s="146"/>
      <c r="KTI884" s="146"/>
      <c r="KTJ884" s="146"/>
      <c r="KTK884" s="146"/>
      <c r="KTL884" s="146"/>
      <c r="KTM884" s="146"/>
      <c r="KTN884" s="146"/>
      <c r="KTO884" s="146"/>
      <c r="KTP884" s="146"/>
      <c r="KTQ884" s="146"/>
      <c r="KTR884" s="146"/>
      <c r="KTS884" s="146"/>
      <c r="KTT884" s="146"/>
      <c r="KTU884" s="146"/>
      <c r="KTV884" s="146"/>
      <c r="KTW884" s="146"/>
      <c r="KTX884" s="146"/>
      <c r="KTY884" s="146"/>
      <c r="KTZ884" s="146"/>
      <c r="KUA884" s="146"/>
      <c r="KUB884" s="146"/>
      <c r="KUC884" s="146"/>
      <c r="KUD884" s="146"/>
      <c r="KUE884" s="146"/>
      <c r="KUF884" s="146"/>
      <c r="KUG884" s="146"/>
      <c r="KUH884" s="146"/>
      <c r="KUI884" s="146"/>
      <c r="KUJ884" s="146"/>
      <c r="KUK884" s="146"/>
      <c r="KUL884" s="146"/>
      <c r="KUM884" s="146"/>
      <c r="KUN884" s="146"/>
      <c r="KUO884" s="146"/>
      <c r="KUP884" s="146"/>
      <c r="KUQ884" s="146"/>
      <c r="KUR884" s="146"/>
      <c r="KUS884" s="146"/>
      <c r="KUT884" s="146"/>
      <c r="KUU884" s="146"/>
      <c r="KUV884" s="146"/>
      <c r="KUW884" s="146"/>
      <c r="KUX884" s="146"/>
      <c r="KUY884" s="146"/>
      <c r="KUZ884" s="146"/>
      <c r="KVA884" s="146"/>
      <c r="KVB884" s="146"/>
      <c r="KVC884" s="146"/>
      <c r="KVD884" s="146"/>
      <c r="KVE884" s="146"/>
      <c r="KVF884" s="146"/>
      <c r="KVG884" s="146"/>
      <c r="KVH884" s="146"/>
      <c r="KVI884" s="146"/>
      <c r="KVJ884" s="146"/>
      <c r="KVK884" s="146"/>
      <c r="KVL884" s="146"/>
      <c r="KVM884" s="146"/>
      <c r="KVN884" s="146"/>
      <c r="KVO884" s="146"/>
      <c r="KVP884" s="146"/>
      <c r="KVQ884" s="146"/>
      <c r="KVR884" s="146"/>
      <c r="KVS884" s="146"/>
      <c r="KVT884" s="146"/>
      <c r="KVU884" s="146"/>
      <c r="KVV884" s="146"/>
      <c r="KVW884" s="146"/>
      <c r="KVX884" s="146"/>
      <c r="KVY884" s="146"/>
      <c r="KVZ884" s="146"/>
      <c r="KWA884" s="146"/>
      <c r="KWB884" s="146"/>
      <c r="KWC884" s="146"/>
      <c r="KWD884" s="146"/>
      <c r="KWE884" s="146"/>
      <c r="KWF884" s="146"/>
      <c r="KWG884" s="146"/>
      <c r="KWH884" s="146"/>
      <c r="KWI884" s="146"/>
      <c r="KWJ884" s="146"/>
      <c r="KWK884" s="146"/>
      <c r="KWL884" s="146"/>
      <c r="KWM884" s="146"/>
      <c r="KWN884" s="146"/>
      <c r="KWO884" s="146"/>
      <c r="KWP884" s="146"/>
      <c r="KWQ884" s="146"/>
      <c r="KWR884" s="146"/>
      <c r="KWS884" s="146"/>
      <c r="KWT884" s="146"/>
      <c r="KWU884" s="146"/>
      <c r="KWV884" s="146"/>
      <c r="KWW884" s="146"/>
      <c r="KWX884" s="146"/>
      <c r="KWY884" s="146"/>
      <c r="KWZ884" s="146"/>
      <c r="KXA884" s="146"/>
      <c r="KXB884" s="146"/>
      <c r="KXC884" s="146"/>
      <c r="KXD884" s="146"/>
      <c r="KXE884" s="146"/>
      <c r="KXF884" s="146"/>
      <c r="KXG884" s="146"/>
      <c r="KXH884" s="146"/>
      <c r="KXI884" s="146"/>
      <c r="KXJ884" s="146"/>
      <c r="KXK884" s="146"/>
      <c r="KXL884" s="146"/>
      <c r="KXM884" s="146"/>
      <c r="KXN884" s="146"/>
      <c r="KXO884" s="146"/>
      <c r="KXP884" s="146"/>
      <c r="KXQ884" s="146"/>
      <c r="KXR884" s="146"/>
      <c r="KXS884" s="146"/>
      <c r="KXT884" s="146"/>
      <c r="KXU884" s="146"/>
      <c r="KXV884" s="146"/>
      <c r="KXW884" s="146"/>
      <c r="KXX884" s="146"/>
      <c r="KXY884" s="146"/>
      <c r="KXZ884" s="146"/>
      <c r="KYA884" s="146"/>
      <c r="KYB884" s="146"/>
      <c r="KYC884" s="146"/>
      <c r="KYD884" s="146"/>
      <c r="KYE884" s="146"/>
      <c r="KYF884" s="146"/>
      <c r="KYG884" s="146"/>
      <c r="KYH884" s="146"/>
      <c r="KYI884" s="146"/>
      <c r="KYJ884" s="146"/>
      <c r="KYK884" s="146"/>
      <c r="KYL884" s="146"/>
      <c r="KYM884" s="146"/>
      <c r="KYN884" s="146"/>
      <c r="KYO884" s="146"/>
      <c r="KYP884" s="146"/>
      <c r="KYQ884" s="146"/>
      <c r="KYR884" s="146"/>
      <c r="KYS884" s="146"/>
      <c r="KYT884" s="146"/>
      <c r="KYU884" s="146"/>
      <c r="KYV884" s="146"/>
      <c r="KYW884" s="146"/>
      <c r="KYX884" s="146"/>
      <c r="KYY884" s="146"/>
      <c r="KYZ884" s="146"/>
      <c r="KZA884" s="146"/>
      <c r="KZB884" s="146"/>
      <c r="KZC884" s="146"/>
      <c r="KZD884" s="146"/>
      <c r="KZE884" s="146"/>
      <c r="KZF884" s="146"/>
      <c r="KZG884" s="146"/>
      <c r="KZH884" s="146"/>
      <c r="KZI884" s="146"/>
      <c r="KZJ884" s="146"/>
      <c r="KZK884" s="146"/>
      <c r="KZL884" s="146"/>
      <c r="KZM884" s="146"/>
      <c r="KZN884" s="146"/>
      <c r="KZO884" s="146"/>
      <c r="KZP884" s="146"/>
      <c r="KZQ884" s="146"/>
      <c r="KZR884" s="146"/>
      <c r="KZS884" s="146"/>
      <c r="KZT884" s="146"/>
      <c r="KZU884" s="146"/>
      <c r="KZV884" s="146"/>
      <c r="KZW884" s="146"/>
      <c r="KZX884" s="146"/>
      <c r="KZY884" s="146"/>
      <c r="KZZ884" s="146"/>
      <c r="LAA884" s="146"/>
      <c r="LAB884" s="146"/>
      <c r="LAC884" s="146"/>
      <c r="LAD884" s="146"/>
      <c r="LAE884" s="146"/>
      <c r="LAF884" s="146"/>
      <c r="LAG884" s="146"/>
      <c r="LAH884" s="146"/>
      <c r="LAI884" s="146"/>
      <c r="LAJ884" s="146"/>
      <c r="LAK884" s="146"/>
      <c r="LAL884" s="146"/>
      <c r="LAM884" s="146"/>
      <c r="LAN884" s="146"/>
      <c r="LAO884" s="146"/>
      <c r="LAP884" s="146"/>
      <c r="LAQ884" s="146"/>
      <c r="LAR884" s="146"/>
      <c r="LAS884" s="146"/>
      <c r="LAT884" s="146"/>
      <c r="LAU884" s="146"/>
      <c r="LAV884" s="146"/>
      <c r="LAW884" s="146"/>
      <c r="LAX884" s="146"/>
      <c r="LAY884" s="146"/>
      <c r="LAZ884" s="146"/>
      <c r="LBA884" s="146"/>
      <c r="LBB884" s="146"/>
      <c r="LBC884" s="146"/>
      <c r="LBD884" s="146"/>
      <c r="LBE884" s="146"/>
      <c r="LBF884" s="146"/>
      <c r="LBG884" s="146"/>
      <c r="LBH884" s="146"/>
      <c r="LBI884" s="146"/>
      <c r="LBJ884" s="146"/>
      <c r="LBK884" s="146"/>
      <c r="LBL884" s="146"/>
      <c r="LBM884" s="146"/>
      <c r="LBN884" s="146"/>
      <c r="LBO884" s="146"/>
      <c r="LBP884" s="146"/>
      <c r="LBQ884" s="146"/>
      <c r="LBR884" s="146"/>
      <c r="LBS884" s="146"/>
      <c r="LBT884" s="146"/>
      <c r="LBU884" s="146"/>
      <c r="LBV884" s="146"/>
      <c r="LBW884" s="146"/>
      <c r="LBX884" s="146"/>
      <c r="LBY884" s="146"/>
      <c r="LBZ884" s="146"/>
      <c r="LCA884" s="146"/>
      <c r="LCB884" s="146"/>
      <c r="LCC884" s="146"/>
      <c r="LCD884" s="146"/>
      <c r="LCE884" s="146"/>
      <c r="LCF884" s="146"/>
      <c r="LCG884" s="146"/>
      <c r="LCH884" s="146"/>
      <c r="LCI884" s="146"/>
      <c r="LCJ884" s="146"/>
      <c r="LCK884" s="146"/>
      <c r="LCL884" s="146"/>
      <c r="LCM884" s="146"/>
      <c r="LCN884" s="146"/>
      <c r="LCO884" s="146"/>
      <c r="LCP884" s="146"/>
      <c r="LCQ884" s="146"/>
      <c r="LCR884" s="146"/>
      <c r="LCS884" s="146"/>
      <c r="LCT884" s="146"/>
      <c r="LCU884" s="146"/>
      <c r="LCV884" s="146"/>
      <c r="LCW884" s="146"/>
      <c r="LCX884" s="146"/>
      <c r="LCY884" s="146"/>
      <c r="LCZ884" s="146"/>
      <c r="LDA884" s="146"/>
      <c r="LDB884" s="146"/>
      <c r="LDC884" s="146"/>
      <c r="LDD884" s="146"/>
      <c r="LDE884" s="146"/>
      <c r="LDF884" s="146"/>
      <c r="LDG884" s="146"/>
      <c r="LDH884" s="146"/>
      <c r="LDI884" s="146"/>
      <c r="LDJ884" s="146"/>
      <c r="LDK884" s="146"/>
      <c r="LDL884" s="146"/>
      <c r="LDM884" s="146"/>
      <c r="LDN884" s="146"/>
      <c r="LDO884" s="146"/>
      <c r="LDP884" s="146"/>
      <c r="LDQ884" s="146"/>
      <c r="LDR884" s="146"/>
      <c r="LDS884" s="146"/>
      <c r="LDT884" s="146"/>
      <c r="LDU884" s="146"/>
      <c r="LDV884" s="146"/>
      <c r="LDW884" s="146"/>
      <c r="LDX884" s="146"/>
      <c r="LDY884" s="146"/>
      <c r="LDZ884" s="146"/>
      <c r="LEA884" s="146"/>
      <c r="LEB884" s="146"/>
      <c r="LEC884" s="146"/>
      <c r="LED884" s="146"/>
      <c r="LEE884" s="146"/>
      <c r="LEF884" s="146"/>
      <c r="LEG884" s="146"/>
      <c r="LEH884" s="146"/>
      <c r="LEI884" s="146"/>
      <c r="LEJ884" s="146"/>
      <c r="LEK884" s="146"/>
      <c r="LEL884" s="146"/>
      <c r="LEM884" s="146"/>
      <c r="LEN884" s="146"/>
      <c r="LEO884" s="146"/>
      <c r="LEP884" s="146"/>
      <c r="LEQ884" s="146"/>
      <c r="LER884" s="146"/>
      <c r="LES884" s="146"/>
      <c r="LET884" s="146"/>
      <c r="LEU884" s="146"/>
      <c r="LEV884" s="146"/>
      <c r="LEW884" s="146"/>
      <c r="LEX884" s="146"/>
      <c r="LEY884" s="146"/>
      <c r="LEZ884" s="146"/>
      <c r="LFA884" s="146"/>
      <c r="LFB884" s="146"/>
      <c r="LFC884" s="146"/>
      <c r="LFD884" s="146"/>
      <c r="LFE884" s="146"/>
      <c r="LFF884" s="146"/>
      <c r="LFG884" s="146"/>
      <c r="LFH884" s="146"/>
      <c r="LFI884" s="146"/>
      <c r="LFJ884" s="146"/>
      <c r="LFK884" s="146"/>
      <c r="LFL884" s="146"/>
      <c r="LFM884" s="146"/>
      <c r="LFN884" s="146"/>
      <c r="LFO884" s="146"/>
      <c r="LFP884" s="146"/>
      <c r="LFQ884" s="146"/>
      <c r="LFR884" s="146"/>
      <c r="LFS884" s="146"/>
      <c r="LFT884" s="146"/>
      <c r="LFU884" s="146"/>
      <c r="LFV884" s="146"/>
      <c r="LFW884" s="146"/>
      <c r="LFX884" s="146"/>
      <c r="LFY884" s="146"/>
      <c r="LFZ884" s="146"/>
      <c r="LGA884" s="146"/>
      <c r="LGB884" s="146"/>
      <c r="LGC884" s="146"/>
      <c r="LGD884" s="146"/>
      <c r="LGE884" s="146"/>
      <c r="LGF884" s="146"/>
      <c r="LGG884" s="146"/>
      <c r="LGH884" s="146"/>
      <c r="LGI884" s="146"/>
      <c r="LGJ884" s="146"/>
      <c r="LGK884" s="146"/>
      <c r="LGL884" s="146"/>
      <c r="LGM884" s="146"/>
      <c r="LGN884" s="146"/>
      <c r="LGO884" s="146"/>
      <c r="LGP884" s="146"/>
      <c r="LGQ884" s="146"/>
      <c r="LGR884" s="146"/>
      <c r="LGS884" s="146"/>
      <c r="LGT884" s="146"/>
      <c r="LGU884" s="146"/>
      <c r="LGV884" s="146"/>
      <c r="LGW884" s="146"/>
      <c r="LGX884" s="146"/>
      <c r="LGY884" s="146"/>
      <c r="LGZ884" s="146"/>
      <c r="LHA884" s="146"/>
      <c r="LHB884" s="146"/>
      <c r="LHC884" s="146"/>
      <c r="LHD884" s="146"/>
      <c r="LHE884" s="146"/>
      <c r="LHF884" s="146"/>
      <c r="LHG884" s="146"/>
      <c r="LHH884" s="146"/>
      <c r="LHI884" s="146"/>
      <c r="LHJ884" s="146"/>
      <c r="LHK884" s="146"/>
      <c r="LHL884" s="146"/>
      <c r="LHM884" s="146"/>
      <c r="LHN884" s="146"/>
      <c r="LHO884" s="146"/>
      <c r="LHP884" s="146"/>
      <c r="LHQ884" s="146"/>
      <c r="LHR884" s="146"/>
      <c r="LHS884" s="146"/>
      <c r="LHT884" s="146"/>
      <c r="LHU884" s="146"/>
      <c r="LHV884" s="146"/>
      <c r="LHW884" s="146"/>
      <c r="LHX884" s="146"/>
      <c r="LHY884" s="146"/>
      <c r="LHZ884" s="146"/>
      <c r="LIA884" s="146"/>
      <c r="LIB884" s="146"/>
      <c r="LIC884" s="146"/>
      <c r="LID884" s="146"/>
      <c r="LIE884" s="146"/>
      <c r="LIF884" s="146"/>
      <c r="LIG884" s="146"/>
      <c r="LIH884" s="146"/>
      <c r="LII884" s="146"/>
      <c r="LIJ884" s="146"/>
      <c r="LIK884" s="146"/>
      <c r="LIL884" s="146"/>
      <c r="LIM884" s="146"/>
      <c r="LIN884" s="146"/>
      <c r="LIO884" s="146"/>
      <c r="LIP884" s="146"/>
      <c r="LIQ884" s="146"/>
      <c r="LIR884" s="146"/>
      <c r="LIS884" s="146"/>
      <c r="LIT884" s="146"/>
      <c r="LIU884" s="146"/>
      <c r="LIV884" s="146"/>
      <c r="LIW884" s="146"/>
      <c r="LIX884" s="146"/>
      <c r="LIY884" s="146"/>
      <c r="LIZ884" s="146"/>
      <c r="LJA884" s="146"/>
      <c r="LJB884" s="146"/>
      <c r="LJC884" s="146"/>
      <c r="LJD884" s="146"/>
      <c r="LJE884" s="146"/>
      <c r="LJF884" s="146"/>
      <c r="LJG884" s="146"/>
      <c r="LJH884" s="146"/>
      <c r="LJI884" s="146"/>
      <c r="LJJ884" s="146"/>
      <c r="LJK884" s="146"/>
      <c r="LJL884" s="146"/>
      <c r="LJM884" s="146"/>
      <c r="LJN884" s="146"/>
      <c r="LJO884" s="146"/>
      <c r="LJP884" s="146"/>
      <c r="LJQ884" s="146"/>
      <c r="LJR884" s="146"/>
      <c r="LJS884" s="146"/>
      <c r="LJT884" s="146"/>
      <c r="LJU884" s="146"/>
      <c r="LJV884" s="146"/>
      <c r="LJW884" s="146"/>
      <c r="LJX884" s="146"/>
      <c r="LJY884" s="146"/>
      <c r="LJZ884" s="146"/>
      <c r="LKA884" s="146"/>
      <c r="LKB884" s="146"/>
      <c r="LKC884" s="146"/>
      <c r="LKD884" s="146"/>
      <c r="LKE884" s="146"/>
      <c r="LKF884" s="146"/>
      <c r="LKG884" s="146"/>
      <c r="LKH884" s="146"/>
      <c r="LKI884" s="146"/>
      <c r="LKJ884" s="146"/>
      <c r="LKK884" s="146"/>
      <c r="LKL884" s="146"/>
      <c r="LKM884" s="146"/>
      <c r="LKN884" s="146"/>
      <c r="LKO884" s="146"/>
      <c r="LKP884" s="146"/>
      <c r="LKQ884" s="146"/>
      <c r="LKR884" s="146"/>
      <c r="LKS884" s="146"/>
      <c r="LKT884" s="146"/>
      <c r="LKU884" s="146"/>
      <c r="LKV884" s="146"/>
      <c r="LKW884" s="146"/>
      <c r="LKX884" s="146"/>
      <c r="LKY884" s="146"/>
      <c r="LKZ884" s="146"/>
      <c r="LLA884" s="146"/>
      <c r="LLB884" s="146"/>
      <c r="LLC884" s="146"/>
      <c r="LLD884" s="146"/>
      <c r="LLE884" s="146"/>
      <c r="LLF884" s="146"/>
      <c r="LLG884" s="146"/>
      <c r="LLH884" s="146"/>
      <c r="LLI884" s="146"/>
      <c r="LLJ884" s="146"/>
      <c r="LLK884" s="146"/>
      <c r="LLL884" s="146"/>
      <c r="LLM884" s="146"/>
      <c r="LLN884" s="146"/>
      <c r="LLO884" s="146"/>
      <c r="LLP884" s="146"/>
      <c r="LLQ884" s="146"/>
      <c r="LLR884" s="146"/>
      <c r="LLS884" s="146"/>
      <c r="LLT884" s="146"/>
      <c r="LLU884" s="146"/>
      <c r="LLV884" s="146"/>
      <c r="LLW884" s="146"/>
      <c r="LLX884" s="146"/>
      <c r="LLY884" s="146"/>
      <c r="LLZ884" s="146"/>
      <c r="LMA884" s="146"/>
      <c r="LMB884" s="146"/>
      <c r="LMC884" s="146"/>
      <c r="LMD884" s="146"/>
      <c r="LME884" s="146"/>
      <c r="LMF884" s="146"/>
      <c r="LMG884" s="146"/>
      <c r="LMH884" s="146"/>
      <c r="LMI884" s="146"/>
      <c r="LMJ884" s="146"/>
      <c r="LMK884" s="146"/>
      <c r="LML884" s="146"/>
      <c r="LMM884" s="146"/>
      <c r="LMN884" s="146"/>
      <c r="LMO884" s="146"/>
      <c r="LMP884" s="146"/>
      <c r="LMQ884" s="146"/>
      <c r="LMR884" s="146"/>
      <c r="LMS884" s="146"/>
      <c r="LMT884" s="146"/>
      <c r="LMU884" s="146"/>
      <c r="LMV884" s="146"/>
      <c r="LMW884" s="146"/>
      <c r="LMX884" s="146"/>
      <c r="LMY884" s="146"/>
      <c r="LMZ884" s="146"/>
      <c r="LNA884" s="146"/>
      <c r="LNB884" s="146"/>
      <c r="LNC884" s="146"/>
      <c r="LND884" s="146"/>
      <c r="LNE884" s="146"/>
      <c r="LNF884" s="146"/>
      <c r="LNG884" s="146"/>
      <c r="LNH884" s="146"/>
      <c r="LNI884" s="146"/>
      <c r="LNJ884" s="146"/>
      <c r="LNK884" s="146"/>
      <c r="LNL884" s="146"/>
      <c r="LNM884" s="146"/>
      <c r="LNN884" s="146"/>
      <c r="LNO884" s="146"/>
      <c r="LNP884" s="146"/>
      <c r="LNQ884" s="146"/>
      <c r="LNR884" s="146"/>
      <c r="LNS884" s="146"/>
      <c r="LNT884" s="146"/>
      <c r="LNU884" s="146"/>
      <c r="LNV884" s="146"/>
      <c r="LNW884" s="146"/>
      <c r="LNX884" s="146"/>
      <c r="LNY884" s="146"/>
      <c r="LNZ884" s="146"/>
      <c r="LOA884" s="146"/>
      <c r="LOB884" s="146"/>
      <c r="LOC884" s="146"/>
      <c r="LOD884" s="146"/>
      <c r="LOE884" s="146"/>
      <c r="LOF884" s="146"/>
      <c r="LOG884" s="146"/>
      <c r="LOH884" s="146"/>
      <c r="LOI884" s="146"/>
      <c r="LOJ884" s="146"/>
      <c r="LOK884" s="146"/>
      <c r="LOL884" s="146"/>
      <c r="LOM884" s="146"/>
      <c r="LON884" s="146"/>
      <c r="LOO884" s="146"/>
      <c r="LOP884" s="146"/>
      <c r="LOQ884" s="146"/>
      <c r="LOR884" s="146"/>
      <c r="LOS884" s="146"/>
      <c r="LOT884" s="146"/>
      <c r="LOU884" s="146"/>
      <c r="LOV884" s="146"/>
      <c r="LOW884" s="146"/>
      <c r="LOX884" s="146"/>
      <c r="LOY884" s="146"/>
      <c r="LOZ884" s="146"/>
      <c r="LPA884" s="146"/>
      <c r="LPB884" s="146"/>
      <c r="LPC884" s="146"/>
      <c r="LPD884" s="146"/>
      <c r="LPE884" s="146"/>
      <c r="LPF884" s="146"/>
      <c r="LPG884" s="146"/>
      <c r="LPH884" s="146"/>
      <c r="LPI884" s="146"/>
      <c r="LPJ884" s="146"/>
      <c r="LPK884" s="146"/>
      <c r="LPL884" s="146"/>
      <c r="LPM884" s="146"/>
      <c r="LPN884" s="146"/>
      <c r="LPO884" s="146"/>
      <c r="LPP884" s="146"/>
      <c r="LPQ884" s="146"/>
      <c r="LPR884" s="146"/>
      <c r="LPS884" s="146"/>
      <c r="LPT884" s="146"/>
      <c r="LPU884" s="146"/>
      <c r="LPV884" s="146"/>
      <c r="LPW884" s="146"/>
      <c r="LPX884" s="146"/>
      <c r="LPY884" s="146"/>
      <c r="LPZ884" s="146"/>
      <c r="LQA884" s="146"/>
      <c r="LQB884" s="146"/>
      <c r="LQC884" s="146"/>
      <c r="LQD884" s="146"/>
      <c r="LQE884" s="146"/>
      <c r="LQF884" s="146"/>
      <c r="LQG884" s="146"/>
      <c r="LQH884" s="146"/>
      <c r="LQI884" s="146"/>
      <c r="LQJ884" s="146"/>
      <c r="LQK884" s="146"/>
      <c r="LQL884" s="146"/>
      <c r="LQM884" s="146"/>
      <c r="LQN884" s="146"/>
      <c r="LQO884" s="146"/>
      <c r="LQP884" s="146"/>
      <c r="LQQ884" s="146"/>
      <c r="LQR884" s="146"/>
      <c r="LQS884" s="146"/>
      <c r="LQT884" s="146"/>
      <c r="LQU884" s="146"/>
      <c r="LQV884" s="146"/>
      <c r="LQW884" s="146"/>
      <c r="LQX884" s="146"/>
      <c r="LQY884" s="146"/>
      <c r="LQZ884" s="146"/>
      <c r="LRA884" s="146"/>
      <c r="LRB884" s="146"/>
      <c r="LRC884" s="146"/>
      <c r="LRD884" s="146"/>
      <c r="LRE884" s="146"/>
      <c r="LRF884" s="146"/>
      <c r="LRG884" s="146"/>
      <c r="LRH884" s="146"/>
      <c r="LRI884" s="146"/>
      <c r="LRJ884" s="146"/>
      <c r="LRK884" s="146"/>
      <c r="LRL884" s="146"/>
      <c r="LRM884" s="146"/>
      <c r="LRN884" s="146"/>
      <c r="LRO884" s="146"/>
      <c r="LRP884" s="146"/>
      <c r="LRQ884" s="146"/>
      <c r="LRR884" s="146"/>
      <c r="LRS884" s="146"/>
      <c r="LRT884" s="146"/>
      <c r="LRU884" s="146"/>
      <c r="LRV884" s="146"/>
      <c r="LRW884" s="146"/>
      <c r="LRX884" s="146"/>
      <c r="LRY884" s="146"/>
      <c r="LRZ884" s="146"/>
      <c r="LSA884" s="146"/>
      <c r="LSB884" s="146"/>
      <c r="LSC884" s="146"/>
      <c r="LSD884" s="146"/>
      <c r="LSE884" s="146"/>
      <c r="LSF884" s="146"/>
      <c r="LSG884" s="146"/>
      <c r="LSH884" s="146"/>
      <c r="LSI884" s="146"/>
      <c r="LSJ884" s="146"/>
      <c r="LSK884" s="146"/>
      <c r="LSL884" s="146"/>
      <c r="LSM884" s="146"/>
      <c r="LSN884" s="146"/>
      <c r="LSO884" s="146"/>
      <c r="LSP884" s="146"/>
      <c r="LSQ884" s="146"/>
      <c r="LSR884" s="146"/>
      <c r="LSS884" s="146"/>
      <c r="LST884" s="146"/>
      <c r="LSU884" s="146"/>
      <c r="LSV884" s="146"/>
      <c r="LSW884" s="146"/>
      <c r="LSX884" s="146"/>
      <c r="LSY884" s="146"/>
      <c r="LSZ884" s="146"/>
      <c r="LTA884" s="146"/>
      <c r="LTB884" s="146"/>
      <c r="LTC884" s="146"/>
      <c r="LTD884" s="146"/>
      <c r="LTE884" s="146"/>
      <c r="LTF884" s="146"/>
      <c r="LTG884" s="146"/>
      <c r="LTH884" s="146"/>
      <c r="LTI884" s="146"/>
      <c r="LTJ884" s="146"/>
      <c r="LTK884" s="146"/>
      <c r="LTL884" s="146"/>
      <c r="LTM884" s="146"/>
      <c r="LTN884" s="146"/>
      <c r="LTO884" s="146"/>
      <c r="LTP884" s="146"/>
      <c r="LTQ884" s="146"/>
      <c r="LTR884" s="146"/>
      <c r="LTS884" s="146"/>
      <c r="LTT884" s="146"/>
      <c r="LTU884" s="146"/>
      <c r="LTV884" s="146"/>
      <c r="LTW884" s="146"/>
      <c r="LTX884" s="146"/>
      <c r="LTY884" s="146"/>
      <c r="LTZ884" s="146"/>
      <c r="LUA884" s="146"/>
      <c r="LUB884" s="146"/>
      <c r="LUC884" s="146"/>
      <c r="LUD884" s="146"/>
      <c r="LUE884" s="146"/>
      <c r="LUF884" s="146"/>
      <c r="LUG884" s="146"/>
      <c r="LUH884" s="146"/>
      <c r="LUI884" s="146"/>
      <c r="LUJ884" s="146"/>
      <c r="LUK884" s="146"/>
      <c r="LUL884" s="146"/>
      <c r="LUM884" s="146"/>
      <c r="LUN884" s="146"/>
      <c r="LUO884" s="146"/>
      <c r="LUP884" s="146"/>
      <c r="LUQ884" s="146"/>
      <c r="LUR884" s="146"/>
      <c r="LUS884" s="146"/>
      <c r="LUT884" s="146"/>
      <c r="LUU884" s="146"/>
      <c r="LUV884" s="146"/>
      <c r="LUW884" s="146"/>
      <c r="LUX884" s="146"/>
      <c r="LUY884" s="146"/>
      <c r="LUZ884" s="146"/>
      <c r="LVA884" s="146"/>
      <c r="LVB884" s="146"/>
      <c r="LVC884" s="146"/>
      <c r="LVD884" s="146"/>
      <c r="LVE884" s="146"/>
      <c r="LVF884" s="146"/>
      <c r="LVG884" s="146"/>
      <c r="LVH884" s="146"/>
      <c r="LVI884" s="146"/>
      <c r="LVJ884" s="146"/>
      <c r="LVK884" s="146"/>
      <c r="LVL884" s="146"/>
      <c r="LVM884" s="146"/>
      <c r="LVN884" s="146"/>
      <c r="LVO884" s="146"/>
      <c r="LVP884" s="146"/>
      <c r="LVQ884" s="146"/>
      <c r="LVR884" s="146"/>
      <c r="LVS884" s="146"/>
      <c r="LVT884" s="146"/>
      <c r="LVU884" s="146"/>
      <c r="LVV884" s="146"/>
      <c r="LVW884" s="146"/>
      <c r="LVX884" s="146"/>
      <c r="LVY884" s="146"/>
      <c r="LVZ884" s="146"/>
      <c r="LWA884" s="146"/>
      <c r="LWB884" s="146"/>
      <c r="LWC884" s="146"/>
      <c r="LWD884" s="146"/>
      <c r="LWE884" s="146"/>
      <c r="LWF884" s="146"/>
      <c r="LWG884" s="146"/>
      <c r="LWH884" s="146"/>
      <c r="LWI884" s="146"/>
      <c r="LWJ884" s="146"/>
      <c r="LWK884" s="146"/>
      <c r="LWL884" s="146"/>
      <c r="LWM884" s="146"/>
      <c r="LWN884" s="146"/>
      <c r="LWO884" s="146"/>
      <c r="LWP884" s="146"/>
      <c r="LWQ884" s="146"/>
      <c r="LWR884" s="146"/>
      <c r="LWS884" s="146"/>
      <c r="LWT884" s="146"/>
      <c r="LWU884" s="146"/>
      <c r="LWV884" s="146"/>
      <c r="LWW884" s="146"/>
      <c r="LWX884" s="146"/>
      <c r="LWY884" s="146"/>
      <c r="LWZ884" s="146"/>
      <c r="LXA884" s="146"/>
      <c r="LXB884" s="146"/>
      <c r="LXC884" s="146"/>
      <c r="LXD884" s="146"/>
      <c r="LXE884" s="146"/>
      <c r="LXF884" s="146"/>
      <c r="LXG884" s="146"/>
      <c r="LXH884" s="146"/>
      <c r="LXI884" s="146"/>
      <c r="LXJ884" s="146"/>
      <c r="LXK884" s="146"/>
      <c r="LXL884" s="146"/>
      <c r="LXM884" s="146"/>
      <c r="LXN884" s="146"/>
      <c r="LXO884" s="146"/>
      <c r="LXP884" s="146"/>
      <c r="LXQ884" s="146"/>
      <c r="LXR884" s="146"/>
      <c r="LXS884" s="146"/>
      <c r="LXT884" s="146"/>
      <c r="LXU884" s="146"/>
      <c r="LXV884" s="146"/>
      <c r="LXW884" s="146"/>
      <c r="LXX884" s="146"/>
      <c r="LXY884" s="146"/>
      <c r="LXZ884" s="146"/>
      <c r="LYA884" s="146"/>
      <c r="LYB884" s="146"/>
      <c r="LYC884" s="146"/>
      <c r="LYD884" s="146"/>
      <c r="LYE884" s="146"/>
      <c r="LYF884" s="146"/>
      <c r="LYG884" s="146"/>
      <c r="LYH884" s="146"/>
      <c r="LYI884" s="146"/>
      <c r="LYJ884" s="146"/>
      <c r="LYK884" s="146"/>
      <c r="LYL884" s="146"/>
      <c r="LYM884" s="146"/>
      <c r="LYN884" s="146"/>
      <c r="LYO884" s="146"/>
      <c r="LYP884" s="146"/>
      <c r="LYQ884" s="146"/>
      <c r="LYR884" s="146"/>
      <c r="LYS884" s="146"/>
      <c r="LYT884" s="146"/>
      <c r="LYU884" s="146"/>
      <c r="LYV884" s="146"/>
      <c r="LYW884" s="146"/>
      <c r="LYX884" s="146"/>
      <c r="LYY884" s="146"/>
      <c r="LYZ884" s="146"/>
      <c r="LZA884" s="146"/>
      <c r="LZB884" s="146"/>
      <c r="LZC884" s="146"/>
      <c r="LZD884" s="146"/>
      <c r="LZE884" s="146"/>
      <c r="LZF884" s="146"/>
      <c r="LZG884" s="146"/>
      <c r="LZH884" s="146"/>
      <c r="LZI884" s="146"/>
      <c r="LZJ884" s="146"/>
      <c r="LZK884" s="146"/>
      <c r="LZL884" s="146"/>
      <c r="LZM884" s="146"/>
      <c r="LZN884" s="146"/>
      <c r="LZO884" s="146"/>
      <c r="LZP884" s="146"/>
      <c r="LZQ884" s="146"/>
      <c r="LZR884" s="146"/>
      <c r="LZS884" s="146"/>
      <c r="LZT884" s="146"/>
      <c r="LZU884" s="146"/>
      <c r="LZV884" s="146"/>
      <c r="LZW884" s="146"/>
      <c r="LZX884" s="146"/>
      <c r="LZY884" s="146"/>
      <c r="LZZ884" s="146"/>
      <c r="MAA884" s="146"/>
      <c r="MAB884" s="146"/>
      <c r="MAC884" s="146"/>
      <c r="MAD884" s="146"/>
      <c r="MAE884" s="146"/>
      <c r="MAF884" s="146"/>
      <c r="MAG884" s="146"/>
      <c r="MAH884" s="146"/>
      <c r="MAI884" s="146"/>
      <c r="MAJ884" s="146"/>
      <c r="MAK884" s="146"/>
      <c r="MAL884" s="146"/>
      <c r="MAM884" s="146"/>
      <c r="MAN884" s="146"/>
      <c r="MAO884" s="146"/>
      <c r="MAP884" s="146"/>
      <c r="MAQ884" s="146"/>
      <c r="MAR884" s="146"/>
      <c r="MAS884" s="146"/>
      <c r="MAT884" s="146"/>
      <c r="MAU884" s="146"/>
      <c r="MAV884" s="146"/>
      <c r="MAW884" s="146"/>
      <c r="MAX884" s="146"/>
      <c r="MAY884" s="146"/>
      <c r="MAZ884" s="146"/>
      <c r="MBA884" s="146"/>
      <c r="MBB884" s="146"/>
      <c r="MBC884" s="146"/>
      <c r="MBD884" s="146"/>
      <c r="MBE884" s="146"/>
      <c r="MBF884" s="146"/>
      <c r="MBG884" s="146"/>
      <c r="MBH884" s="146"/>
      <c r="MBI884" s="146"/>
      <c r="MBJ884" s="146"/>
      <c r="MBK884" s="146"/>
      <c r="MBL884" s="146"/>
      <c r="MBM884" s="146"/>
      <c r="MBN884" s="146"/>
      <c r="MBO884" s="146"/>
      <c r="MBP884" s="146"/>
      <c r="MBQ884" s="146"/>
      <c r="MBR884" s="146"/>
      <c r="MBS884" s="146"/>
      <c r="MBT884" s="146"/>
      <c r="MBU884" s="146"/>
      <c r="MBV884" s="146"/>
      <c r="MBW884" s="146"/>
      <c r="MBX884" s="146"/>
      <c r="MBY884" s="146"/>
      <c r="MBZ884" s="146"/>
      <c r="MCA884" s="146"/>
      <c r="MCB884" s="146"/>
      <c r="MCC884" s="146"/>
      <c r="MCD884" s="146"/>
      <c r="MCE884" s="146"/>
      <c r="MCF884" s="146"/>
      <c r="MCG884" s="146"/>
      <c r="MCH884" s="146"/>
      <c r="MCI884" s="146"/>
      <c r="MCJ884" s="146"/>
      <c r="MCK884" s="146"/>
      <c r="MCL884" s="146"/>
      <c r="MCM884" s="146"/>
      <c r="MCN884" s="146"/>
      <c r="MCO884" s="146"/>
      <c r="MCP884" s="146"/>
      <c r="MCQ884" s="146"/>
      <c r="MCR884" s="146"/>
      <c r="MCS884" s="146"/>
      <c r="MCT884" s="146"/>
      <c r="MCU884" s="146"/>
      <c r="MCV884" s="146"/>
      <c r="MCW884" s="146"/>
      <c r="MCX884" s="146"/>
      <c r="MCY884" s="146"/>
      <c r="MCZ884" s="146"/>
      <c r="MDA884" s="146"/>
      <c r="MDB884" s="146"/>
      <c r="MDC884" s="146"/>
      <c r="MDD884" s="146"/>
      <c r="MDE884" s="146"/>
      <c r="MDF884" s="146"/>
      <c r="MDG884" s="146"/>
      <c r="MDH884" s="146"/>
      <c r="MDI884" s="146"/>
      <c r="MDJ884" s="146"/>
      <c r="MDK884" s="146"/>
      <c r="MDL884" s="146"/>
      <c r="MDM884" s="146"/>
      <c r="MDN884" s="146"/>
      <c r="MDO884" s="146"/>
      <c r="MDP884" s="146"/>
      <c r="MDQ884" s="146"/>
      <c r="MDR884" s="146"/>
      <c r="MDS884" s="146"/>
      <c r="MDT884" s="146"/>
      <c r="MDU884" s="146"/>
      <c r="MDV884" s="146"/>
      <c r="MDW884" s="146"/>
      <c r="MDX884" s="146"/>
      <c r="MDY884" s="146"/>
      <c r="MDZ884" s="146"/>
      <c r="MEA884" s="146"/>
      <c r="MEB884" s="146"/>
      <c r="MEC884" s="146"/>
      <c r="MED884" s="146"/>
      <c r="MEE884" s="146"/>
      <c r="MEF884" s="146"/>
      <c r="MEG884" s="146"/>
      <c r="MEH884" s="146"/>
      <c r="MEI884" s="146"/>
      <c r="MEJ884" s="146"/>
      <c r="MEK884" s="146"/>
      <c r="MEL884" s="146"/>
      <c r="MEM884" s="146"/>
      <c r="MEN884" s="146"/>
      <c r="MEO884" s="146"/>
      <c r="MEP884" s="146"/>
      <c r="MEQ884" s="146"/>
      <c r="MER884" s="146"/>
      <c r="MES884" s="146"/>
      <c r="MET884" s="146"/>
      <c r="MEU884" s="146"/>
      <c r="MEV884" s="146"/>
      <c r="MEW884" s="146"/>
      <c r="MEX884" s="146"/>
      <c r="MEY884" s="146"/>
      <c r="MEZ884" s="146"/>
      <c r="MFA884" s="146"/>
      <c r="MFB884" s="146"/>
      <c r="MFC884" s="146"/>
      <c r="MFD884" s="146"/>
      <c r="MFE884" s="146"/>
      <c r="MFF884" s="146"/>
      <c r="MFG884" s="146"/>
      <c r="MFH884" s="146"/>
      <c r="MFI884" s="146"/>
      <c r="MFJ884" s="146"/>
      <c r="MFK884" s="146"/>
      <c r="MFL884" s="146"/>
      <c r="MFM884" s="146"/>
      <c r="MFN884" s="146"/>
      <c r="MFO884" s="146"/>
      <c r="MFP884" s="146"/>
      <c r="MFQ884" s="146"/>
      <c r="MFR884" s="146"/>
      <c r="MFS884" s="146"/>
      <c r="MFT884" s="146"/>
      <c r="MFU884" s="146"/>
      <c r="MFV884" s="146"/>
      <c r="MFW884" s="146"/>
      <c r="MFX884" s="146"/>
      <c r="MFY884" s="146"/>
      <c r="MFZ884" s="146"/>
      <c r="MGA884" s="146"/>
      <c r="MGB884" s="146"/>
      <c r="MGC884" s="146"/>
      <c r="MGD884" s="146"/>
      <c r="MGE884" s="146"/>
      <c r="MGF884" s="146"/>
      <c r="MGG884" s="146"/>
      <c r="MGH884" s="146"/>
      <c r="MGI884" s="146"/>
      <c r="MGJ884" s="146"/>
      <c r="MGK884" s="146"/>
      <c r="MGL884" s="146"/>
      <c r="MGM884" s="146"/>
      <c r="MGN884" s="146"/>
      <c r="MGO884" s="146"/>
      <c r="MGP884" s="146"/>
      <c r="MGQ884" s="146"/>
      <c r="MGR884" s="146"/>
      <c r="MGS884" s="146"/>
      <c r="MGT884" s="146"/>
      <c r="MGU884" s="146"/>
      <c r="MGV884" s="146"/>
      <c r="MGW884" s="146"/>
      <c r="MGX884" s="146"/>
      <c r="MGY884" s="146"/>
      <c r="MGZ884" s="146"/>
      <c r="MHA884" s="146"/>
      <c r="MHB884" s="146"/>
      <c r="MHC884" s="146"/>
      <c r="MHD884" s="146"/>
      <c r="MHE884" s="146"/>
      <c r="MHF884" s="146"/>
      <c r="MHG884" s="146"/>
      <c r="MHH884" s="146"/>
      <c r="MHI884" s="146"/>
      <c r="MHJ884" s="146"/>
      <c r="MHK884" s="146"/>
      <c r="MHL884" s="146"/>
      <c r="MHM884" s="146"/>
      <c r="MHN884" s="146"/>
      <c r="MHO884" s="146"/>
      <c r="MHP884" s="146"/>
      <c r="MHQ884" s="146"/>
      <c r="MHR884" s="146"/>
      <c r="MHS884" s="146"/>
      <c r="MHT884" s="146"/>
      <c r="MHU884" s="146"/>
      <c r="MHV884" s="146"/>
      <c r="MHW884" s="146"/>
      <c r="MHX884" s="146"/>
      <c r="MHY884" s="146"/>
      <c r="MHZ884" s="146"/>
      <c r="MIA884" s="146"/>
      <c r="MIB884" s="146"/>
      <c r="MIC884" s="146"/>
      <c r="MID884" s="146"/>
      <c r="MIE884" s="146"/>
      <c r="MIF884" s="146"/>
      <c r="MIG884" s="146"/>
      <c r="MIH884" s="146"/>
      <c r="MII884" s="146"/>
      <c r="MIJ884" s="146"/>
      <c r="MIK884" s="146"/>
      <c r="MIL884" s="146"/>
      <c r="MIM884" s="146"/>
      <c r="MIN884" s="146"/>
      <c r="MIO884" s="146"/>
      <c r="MIP884" s="146"/>
      <c r="MIQ884" s="146"/>
      <c r="MIR884" s="146"/>
      <c r="MIS884" s="146"/>
      <c r="MIT884" s="146"/>
      <c r="MIU884" s="146"/>
      <c r="MIV884" s="146"/>
      <c r="MIW884" s="146"/>
      <c r="MIX884" s="146"/>
      <c r="MIY884" s="146"/>
      <c r="MIZ884" s="146"/>
      <c r="MJA884" s="146"/>
      <c r="MJB884" s="146"/>
      <c r="MJC884" s="146"/>
      <c r="MJD884" s="146"/>
      <c r="MJE884" s="146"/>
      <c r="MJF884" s="146"/>
      <c r="MJG884" s="146"/>
      <c r="MJH884" s="146"/>
      <c r="MJI884" s="146"/>
      <c r="MJJ884" s="146"/>
      <c r="MJK884" s="146"/>
      <c r="MJL884" s="146"/>
      <c r="MJM884" s="146"/>
      <c r="MJN884" s="146"/>
      <c r="MJO884" s="146"/>
      <c r="MJP884" s="146"/>
      <c r="MJQ884" s="146"/>
      <c r="MJR884" s="146"/>
      <c r="MJS884" s="146"/>
      <c r="MJT884" s="146"/>
      <c r="MJU884" s="146"/>
      <c r="MJV884" s="146"/>
      <c r="MJW884" s="146"/>
      <c r="MJX884" s="146"/>
      <c r="MJY884" s="146"/>
      <c r="MJZ884" s="146"/>
      <c r="MKA884" s="146"/>
      <c r="MKB884" s="146"/>
      <c r="MKC884" s="146"/>
      <c r="MKD884" s="146"/>
      <c r="MKE884" s="146"/>
      <c r="MKF884" s="146"/>
      <c r="MKG884" s="146"/>
      <c r="MKH884" s="146"/>
      <c r="MKI884" s="146"/>
      <c r="MKJ884" s="146"/>
      <c r="MKK884" s="146"/>
      <c r="MKL884" s="146"/>
      <c r="MKM884" s="146"/>
      <c r="MKN884" s="146"/>
      <c r="MKO884" s="146"/>
      <c r="MKP884" s="146"/>
      <c r="MKQ884" s="146"/>
      <c r="MKR884" s="146"/>
      <c r="MKS884" s="146"/>
      <c r="MKT884" s="146"/>
      <c r="MKU884" s="146"/>
      <c r="MKV884" s="146"/>
      <c r="MKW884" s="146"/>
      <c r="MKX884" s="146"/>
      <c r="MKY884" s="146"/>
      <c r="MKZ884" s="146"/>
      <c r="MLA884" s="146"/>
      <c r="MLB884" s="146"/>
      <c r="MLC884" s="146"/>
      <c r="MLD884" s="146"/>
      <c r="MLE884" s="146"/>
      <c r="MLF884" s="146"/>
      <c r="MLG884" s="146"/>
      <c r="MLH884" s="146"/>
      <c r="MLI884" s="146"/>
      <c r="MLJ884" s="146"/>
      <c r="MLK884" s="146"/>
      <c r="MLL884" s="146"/>
      <c r="MLM884" s="146"/>
      <c r="MLN884" s="146"/>
      <c r="MLO884" s="146"/>
      <c r="MLP884" s="146"/>
      <c r="MLQ884" s="146"/>
      <c r="MLR884" s="146"/>
      <c r="MLS884" s="146"/>
      <c r="MLT884" s="146"/>
      <c r="MLU884" s="146"/>
      <c r="MLV884" s="146"/>
      <c r="MLW884" s="146"/>
      <c r="MLX884" s="146"/>
      <c r="MLY884" s="146"/>
      <c r="MLZ884" s="146"/>
      <c r="MMA884" s="146"/>
      <c r="MMB884" s="146"/>
      <c r="MMC884" s="146"/>
      <c r="MMD884" s="146"/>
      <c r="MME884" s="146"/>
      <c r="MMF884" s="146"/>
      <c r="MMG884" s="146"/>
      <c r="MMH884" s="146"/>
      <c r="MMI884" s="146"/>
      <c r="MMJ884" s="146"/>
      <c r="MMK884" s="146"/>
      <c r="MML884" s="146"/>
      <c r="MMM884" s="146"/>
      <c r="MMN884" s="146"/>
      <c r="MMO884" s="146"/>
      <c r="MMP884" s="146"/>
      <c r="MMQ884" s="146"/>
      <c r="MMR884" s="146"/>
      <c r="MMS884" s="146"/>
      <c r="MMT884" s="146"/>
      <c r="MMU884" s="146"/>
      <c r="MMV884" s="146"/>
      <c r="MMW884" s="146"/>
      <c r="MMX884" s="146"/>
      <c r="MMY884" s="146"/>
      <c r="MMZ884" s="146"/>
      <c r="MNA884" s="146"/>
      <c r="MNB884" s="146"/>
      <c r="MNC884" s="146"/>
      <c r="MND884" s="146"/>
      <c r="MNE884" s="146"/>
      <c r="MNF884" s="146"/>
      <c r="MNG884" s="146"/>
      <c r="MNH884" s="146"/>
      <c r="MNI884" s="146"/>
      <c r="MNJ884" s="146"/>
      <c r="MNK884" s="146"/>
      <c r="MNL884" s="146"/>
      <c r="MNM884" s="146"/>
      <c r="MNN884" s="146"/>
      <c r="MNO884" s="146"/>
      <c r="MNP884" s="146"/>
      <c r="MNQ884" s="146"/>
      <c r="MNR884" s="146"/>
      <c r="MNS884" s="146"/>
      <c r="MNT884" s="146"/>
      <c r="MNU884" s="146"/>
      <c r="MNV884" s="146"/>
      <c r="MNW884" s="146"/>
      <c r="MNX884" s="146"/>
      <c r="MNY884" s="146"/>
      <c r="MNZ884" s="146"/>
      <c r="MOA884" s="146"/>
      <c r="MOB884" s="146"/>
      <c r="MOC884" s="146"/>
      <c r="MOD884" s="146"/>
      <c r="MOE884" s="146"/>
      <c r="MOF884" s="146"/>
      <c r="MOG884" s="146"/>
      <c r="MOH884" s="146"/>
      <c r="MOI884" s="146"/>
      <c r="MOJ884" s="146"/>
      <c r="MOK884" s="146"/>
      <c r="MOL884" s="146"/>
      <c r="MOM884" s="146"/>
      <c r="MON884" s="146"/>
      <c r="MOO884" s="146"/>
      <c r="MOP884" s="146"/>
      <c r="MOQ884" s="146"/>
      <c r="MOR884" s="146"/>
      <c r="MOS884" s="146"/>
      <c r="MOT884" s="146"/>
      <c r="MOU884" s="146"/>
      <c r="MOV884" s="146"/>
      <c r="MOW884" s="146"/>
      <c r="MOX884" s="146"/>
      <c r="MOY884" s="146"/>
      <c r="MOZ884" s="146"/>
      <c r="MPA884" s="146"/>
      <c r="MPB884" s="146"/>
      <c r="MPC884" s="146"/>
      <c r="MPD884" s="146"/>
      <c r="MPE884" s="146"/>
      <c r="MPF884" s="146"/>
      <c r="MPG884" s="146"/>
      <c r="MPH884" s="146"/>
      <c r="MPI884" s="146"/>
      <c r="MPJ884" s="146"/>
      <c r="MPK884" s="146"/>
      <c r="MPL884" s="146"/>
      <c r="MPM884" s="146"/>
      <c r="MPN884" s="146"/>
      <c r="MPO884" s="146"/>
      <c r="MPP884" s="146"/>
      <c r="MPQ884" s="146"/>
      <c r="MPR884" s="146"/>
      <c r="MPS884" s="146"/>
      <c r="MPT884" s="146"/>
      <c r="MPU884" s="146"/>
      <c r="MPV884" s="146"/>
      <c r="MPW884" s="146"/>
      <c r="MPX884" s="146"/>
      <c r="MPY884" s="146"/>
      <c r="MPZ884" s="146"/>
      <c r="MQA884" s="146"/>
      <c r="MQB884" s="146"/>
      <c r="MQC884" s="146"/>
      <c r="MQD884" s="146"/>
      <c r="MQE884" s="146"/>
      <c r="MQF884" s="146"/>
      <c r="MQG884" s="146"/>
      <c r="MQH884" s="146"/>
      <c r="MQI884" s="146"/>
      <c r="MQJ884" s="146"/>
      <c r="MQK884" s="146"/>
      <c r="MQL884" s="146"/>
      <c r="MQM884" s="146"/>
      <c r="MQN884" s="146"/>
      <c r="MQO884" s="146"/>
      <c r="MQP884" s="146"/>
      <c r="MQQ884" s="146"/>
      <c r="MQR884" s="146"/>
      <c r="MQS884" s="146"/>
      <c r="MQT884" s="146"/>
      <c r="MQU884" s="146"/>
      <c r="MQV884" s="146"/>
      <c r="MQW884" s="146"/>
      <c r="MQX884" s="146"/>
      <c r="MQY884" s="146"/>
      <c r="MQZ884" s="146"/>
      <c r="MRA884" s="146"/>
      <c r="MRB884" s="146"/>
      <c r="MRC884" s="146"/>
      <c r="MRD884" s="146"/>
      <c r="MRE884" s="146"/>
      <c r="MRF884" s="146"/>
      <c r="MRG884" s="146"/>
      <c r="MRH884" s="146"/>
      <c r="MRI884" s="146"/>
      <c r="MRJ884" s="146"/>
      <c r="MRK884" s="146"/>
      <c r="MRL884" s="146"/>
      <c r="MRM884" s="146"/>
      <c r="MRN884" s="146"/>
      <c r="MRO884" s="146"/>
      <c r="MRP884" s="146"/>
      <c r="MRQ884" s="146"/>
      <c r="MRR884" s="146"/>
      <c r="MRS884" s="146"/>
      <c r="MRT884" s="146"/>
      <c r="MRU884" s="146"/>
      <c r="MRV884" s="146"/>
      <c r="MRW884" s="146"/>
      <c r="MRX884" s="146"/>
      <c r="MRY884" s="146"/>
      <c r="MRZ884" s="146"/>
      <c r="MSA884" s="146"/>
      <c r="MSB884" s="146"/>
      <c r="MSC884" s="146"/>
      <c r="MSD884" s="146"/>
      <c r="MSE884" s="146"/>
      <c r="MSF884" s="146"/>
      <c r="MSG884" s="146"/>
      <c r="MSH884" s="146"/>
      <c r="MSI884" s="146"/>
      <c r="MSJ884" s="146"/>
      <c r="MSK884" s="146"/>
      <c r="MSL884" s="146"/>
      <c r="MSM884" s="146"/>
      <c r="MSN884" s="146"/>
      <c r="MSO884" s="146"/>
      <c r="MSP884" s="146"/>
      <c r="MSQ884" s="146"/>
      <c r="MSR884" s="146"/>
      <c r="MSS884" s="146"/>
      <c r="MST884" s="146"/>
      <c r="MSU884" s="146"/>
      <c r="MSV884" s="146"/>
      <c r="MSW884" s="146"/>
      <c r="MSX884" s="146"/>
      <c r="MSY884" s="146"/>
      <c r="MSZ884" s="146"/>
      <c r="MTA884" s="146"/>
      <c r="MTB884" s="146"/>
      <c r="MTC884" s="146"/>
      <c r="MTD884" s="146"/>
      <c r="MTE884" s="146"/>
      <c r="MTF884" s="146"/>
      <c r="MTG884" s="146"/>
      <c r="MTH884" s="146"/>
      <c r="MTI884" s="146"/>
      <c r="MTJ884" s="146"/>
      <c r="MTK884" s="146"/>
      <c r="MTL884" s="146"/>
      <c r="MTM884" s="146"/>
      <c r="MTN884" s="146"/>
      <c r="MTO884" s="146"/>
      <c r="MTP884" s="146"/>
      <c r="MTQ884" s="146"/>
      <c r="MTR884" s="146"/>
      <c r="MTS884" s="146"/>
      <c r="MTT884" s="146"/>
      <c r="MTU884" s="146"/>
      <c r="MTV884" s="146"/>
      <c r="MTW884" s="146"/>
      <c r="MTX884" s="146"/>
      <c r="MTY884" s="146"/>
      <c r="MTZ884" s="146"/>
      <c r="MUA884" s="146"/>
      <c r="MUB884" s="146"/>
      <c r="MUC884" s="146"/>
      <c r="MUD884" s="146"/>
      <c r="MUE884" s="146"/>
      <c r="MUF884" s="146"/>
      <c r="MUG884" s="146"/>
      <c r="MUH884" s="146"/>
      <c r="MUI884" s="146"/>
      <c r="MUJ884" s="146"/>
      <c r="MUK884" s="146"/>
      <c r="MUL884" s="146"/>
      <c r="MUM884" s="146"/>
      <c r="MUN884" s="146"/>
      <c r="MUO884" s="146"/>
      <c r="MUP884" s="146"/>
      <c r="MUQ884" s="146"/>
      <c r="MUR884" s="146"/>
      <c r="MUS884" s="146"/>
      <c r="MUT884" s="146"/>
      <c r="MUU884" s="146"/>
      <c r="MUV884" s="146"/>
      <c r="MUW884" s="146"/>
      <c r="MUX884" s="146"/>
      <c r="MUY884" s="146"/>
      <c r="MUZ884" s="146"/>
      <c r="MVA884" s="146"/>
      <c r="MVB884" s="146"/>
      <c r="MVC884" s="146"/>
      <c r="MVD884" s="146"/>
      <c r="MVE884" s="146"/>
      <c r="MVF884" s="146"/>
      <c r="MVG884" s="146"/>
      <c r="MVH884" s="146"/>
      <c r="MVI884" s="146"/>
      <c r="MVJ884" s="146"/>
      <c r="MVK884" s="146"/>
      <c r="MVL884" s="146"/>
      <c r="MVM884" s="146"/>
      <c r="MVN884" s="146"/>
      <c r="MVO884" s="146"/>
      <c r="MVP884" s="146"/>
      <c r="MVQ884" s="146"/>
      <c r="MVR884" s="146"/>
      <c r="MVS884" s="146"/>
      <c r="MVT884" s="146"/>
      <c r="MVU884" s="146"/>
      <c r="MVV884" s="146"/>
      <c r="MVW884" s="146"/>
      <c r="MVX884" s="146"/>
      <c r="MVY884" s="146"/>
      <c r="MVZ884" s="146"/>
      <c r="MWA884" s="146"/>
      <c r="MWB884" s="146"/>
      <c r="MWC884" s="146"/>
      <c r="MWD884" s="146"/>
      <c r="MWE884" s="146"/>
      <c r="MWF884" s="146"/>
      <c r="MWG884" s="146"/>
      <c r="MWH884" s="146"/>
      <c r="MWI884" s="146"/>
      <c r="MWJ884" s="146"/>
      <c r="MWK884" s="146"/>
      <c r="MWL884" s="146"/>
      <c r="MWM884" s="146"/>
      <c r="MWN884" s="146"/>
      <c r="MWO884" s="146"/>
      <c r="MWP884" s="146"/>
      <c r="MWQ884" s="146"/>
      <c r="MWR884" s="146"/>
      <c r="MWS884" s="146"/>
      <c r="MWT884" s="146"/>
      <c r="MWU884" s="146"/>
      <c r="MWV884" s="146"/>
      <c r="MWW884" s="146"/>
      <c r="MWX884" s="146"/>
      <c r="MWY884" s="146"/>
      <c r="MWZ884" s="146"/>
      <c r="MXA884" s="146"/>
      <c r="MXB884" s="146"/>
      <c r="MXC884" s="146"/>
      <c r="MXD884" s="146"/>
      <c r="MXE884" s="146"/>
      <c r="MXF884" s="146"/>
      <c r="MXG884" s="146"/>
      <c r="MXH884" s="146"/>
      <c r="MXI884" s="146"/>
      <c r="MXJ884" s="146"/>
      <c r="MXK884" s="146"/>
      <c r="MXL884" s="146"/>
      <c r="MXM884" s="146"/>
      <c r="MXN884" s="146"/>
      <c r="MXO884" s="146"/>
      <c r="MXP884" s="146"/>
      <c r="MXQ884" s="146"/>
      <c r="MXR884" s="146"/>
      <c r="MXS884" s="146"/>
      <c r="MXT884" s="146"/>
      <c r="MXU884" s="146"/>
      <c r="MXV884" s="146"/>
      <c r="MXW884" s="146"/>
      <c r="MXX884" s="146"/>
      <c r="MXY884" s="146"/>
      <c r="MXZ884" s="146"/>
      <c r="MYA884" s="146"/>
      <c r="MYB884" s="146"/>
      <c r="MYC884" s="146"/>
      <c r="MYD884" s="146"/>
      <c r="MYE884" s="146"/>
      <c r="MYF884" s="146"/>
      <c r="MYG884" s="146"/>
      <c r="MYH884" s="146"/>
      <c r="MYI884" s="146"/>
      <c r="MYJ884" s="146"/>
      <c r="MYK884" s="146"/>
      <c r="MYL884" s="146"/>
      <c r="MYM884" s="146"/>
      <c r="MYN884" s="146"/>
      <c r="MYO884" s="146"/>
      <c r="MYP884" s="146"/>
      <c r="MYQ884" s="146"/>
      <c r="MYR884" s="146"/>
      <c r="MYS884" s="146"/>
      <c r="MYT884" s="146"/>
      <c r="MYU884" s="146"/>
      <c r="MYV884" s="146"/>
      <c r="MYW884" s="146"/>
      <c r="MYX884" s="146"/>
      <c r="MYY884" s="146"/>
      <c r="MYZ884" s="146"/>
      <c r="MZA884" s="146"/>
      <c r="MZB884" s="146"/>
      <c r="MZC884" s="146"/>
      <c r="MZD884" s="146"/>
      <c r="MZE884" s="146"/>
      <c r="MZF884" s="146"/>
      <c r="MZG884" s="146"/>
      <c r="MZH884" s="146"/>
      <c r="MZI884" s="146"/>
      <c r="MZJ884" s="146"/>
      <c r="MZK884" s="146"/>
      <c r="MZL884" s="146"/>
      <c r="MZM884" s="146"/>
      <c r="MZN884" s="146"/>
      <c r="MZO884" s="146"/>
      <c r="MZP884" s="146"/>
      <c r="MZQ884" s="146"/>
      <c r="MZR884" s="146"/>
      <c r="MZS884" s="146"/>
      <c r="MZT884" s="146"/>
      <c r="MZU884" s="146"/>
      <c r="MZV884" s="146"/>
      <c r="MZW884" s="146"/>
      <c r="MZX884" s="146"/>
      <c r="MZY884" s="146"/>
      <c r="MZZ884" s="146"/>
      <c r="NAA884" s="146"/>
      <c r="NAB884" s="146"/>
      <c r="NAC884" s="146"/>
      <c r="NAD884" s="146"/>
      <c r="NAE884" s="146"/>
      <c r="NAF884" s="146"/>
      <c r="NAG884" s="146"/>
      <c r="NAH884" s="146"/>
      <c r="NAI884" s="146"/>
      <c r="NAJ884" s="146"/>
      <c r="NAK884" s="146"/>
      <c r="NAL884" s="146"/>
      <c r="NAM884" s="146"/>
      <c r="NAN884" s="146"/>
      <c r="NAO884" s="146"/>
      <c r="NAP884" s="146"/>
      <c r="NAQ884" s="146"/>
      <c r="NAR884" s="146"/>
      <c r="NAS884" s="146"/>
      <c r="NAT884" s="146"/>
      <c r="NAU884" s="146"/>
      <c r="NAV884" s="146"/>
      <c r="NAW884" s="146"/>
      <c r="NAX884" s="146"/>
      <c r="NAY884" s="146"/>
      <c r="NAZ884" s="146"/>
      <c r="NBA884" s="146"/>
      <c r="NBB884" s="146"/>
      <c r="NBC884" s="146"/>
      <c r="NBD884" s="146"/>
      <c r="NBE884" s="146"/>
      <c r="NBF884" s="146"/>
      <c r="NBG884" s="146"/>
      <c r="NBH884" s="146"/>
      <c r="NBI884" s="146"/>
      <c r="NBJ884" s="146"/>
      <c r="NBK884" s="146"/>
      <c r="NBL884" s="146"/>
      <c r="NBM884" s="146"/>
      <c r="NBN884" s="146"/>
      <c r="NBO884" s="146"/>
      <c r="NBP884" s="146"/>
      <c r="NBQ884" s="146"/>
      <c r="NBR884" s="146"/>
      <c r="NBS884" s="146"/>
      <c r="NBT884" s="146"/>
      <c r="NBU884" s="146"/>
      <c r="NBV884" s="146"/>
      <c r="NBW884" s="146"/>
      <c r="NBX884" s="146"/>
      <c r="NBY884" s="146"/>
      <c r="NBZ884" s="146"/>
      <c r="NCA884" s="146"/>
      <c r="NCB884" s="146"/>
      <c r="NCC884" s="146"/>
      <c r="NCD884" s="146"/>
      <c r="NCE884" s="146"/>
      <c r="NCF884" s="146"/>
      <c r="NCG884" s="146"/>
      <c r="NCH884" s="146"/>
      <c r="NCI884" s="146"/>
      <c r="NCJ884" s="146"/>
      <c r="NCK884" s="146"/>
      <c r="NCL884" s="146"/>
      <c r="NCM884" s="146"/>
      <c r="NCN884" s="146"/>
      <c r="NCO884" s="146"/>
      <c r="NCP884" s="146"/>
      <c r="NCQ884" s="146"/>
      <c r="NCR884" s="146"/>
      <c r="NCS884" s="146"/>
      <c r="NCT884" s="146"/>
      <c r="NCU884" s="146"/>
      <c r="NCV884" s="146"/>
      <c r="NCW884" s="146"/>
      <c r="NCX884" s="146"/>
      <c r="NCY884" s="146"/>
      <c r="NCZ884" s="146"/>
      <c r="NDA884" s="146"/>
      <c r="NDB884" s="146"/>
      <c r="NDC884" s="146"/>
      <c r="NDD884" s="146"/>
      <c r="NDE884" s="146"/>
      <c r="NDF884" s="146"/>
      <c r="NDG884" s="146"/>
      <c r="NDH884" s="146"/>
      <c r="NDI884" s="146"/>
      <c r="NDJ884" s="146"/>
      <c r="NDK884" s="146"/>
      <c r="NDL884" s="146"/>
      <c r="NDM884" s="146"/>
      <c r="NDN884" s="146"/>
      <c r="NDO884" s="146"/>
      <c r="NDP884" s="146"/>
      <c r="NDQ884" s="146"/>
      <c r="NDR884" s="146"/>
      <c r="NDS884" s="146"/>
      <c r="NDT884" s="146"/>
      <c r="NDU884" s="146"/>
      <c r="NDV884" s="146"/>
      <c r="NDW884" s="146"/>
      <c r="NDX884" s="146"/>
      <c r="NDY884" s="146"/>
      <c r="NDZ884" s="146"/>
      <c r="NEA884" s="146"/>
      <c r="NEB884" s="146"/>
      <c r="NEC884" s="146"/>
      <c r="NED884" s="146"/>
      <c r="NEE884" s="146"/>
      <c r="NEF884" s="146"/>
      <c r="NEG884" s="146"/>
      <c r="NEH884" s="146"/>
      <c r="NEI884" s="146"/>
      <c r="NEJ884" s="146"/>
      <c r="NEK884" s="146"/>
      <c r="NEL884" s="146"/>
      <c r="NEM884" s="146"/>
      <c r="NEN884" s="146"/>
      <c r="NEO884" s="146"/>
      <c r="NEP884" s="146"/>
      <c r="NEQ884" s="146"/>
      <c r="NER884" s="146"/>
      <c r="NES884" s="146"/>
      <c r="NET884" s="146"/>
      <c r="NEU884" s="146"/>
      <c r="NEV884" s="146"/>
      <c r="NEW884" s="146"/>
      <c r="NEX884" s="146"/>
      <c r="NEY884" s="146"/>
      <c r="NEZ884" s="146"/>
      <c r="NFA884" s="146"/>
      <c r="NFB884" s="146"/>
      <c r="NFC884" s="146"/>
      <c r="NFD884" s="146"/>
      <c r="NFE884" s="146"/>
      <c r="NFF884" s="146"/>
      <c r="NFG884" s="146"/>
      <c r="NFH884" s="146"/>
      <c r="NFI884" s="146"/>
      <c r="NFJ884" s="146"/>
      <c r="NFK884" s="146"/>
      <c r="NFL884" s="146"/>
      <c r="NFM884" s="146"/>
      <c r="NFN884" s="146"/>
      <c r="NFO884" s="146"/>
      <c r="NFP884" s="146"/>
      <c r="NFQ884" s="146"/>
      <c r="NFR884" s="146"/>
      <c r="NFS884" s="146"/>
      <c r="NFT884" s="146"/>
      <c r="NFU884" s="146"/>
      <c r="NFV884" s="146"/>
      <c r="NFW884" s="146"/>
      <c r="NFX884" s="146"/>
      <c r="NFY884" s="146"/>
      <c r="NFZ884" s="146"/>
      <c r="NGA884" s="146"/>
      <c r="NGB884" s="146"/>
      <c r="NGC884" s="146"/>
      <c r="NGD884" s="146"/>
      <c r="NGE884" s="146"/>
      <c r="NGF884" s="146"/>
      <c r="NGG884" s="146"/>
      <c r="NGH884" s="146"/>
      <c r="NGI884" s="146"/>
      <c r="NGJ884" s="146"/>
      <c r="NGK884" s="146"/>
      <c r="NGL884" s="146"/>
      <c r="NGM884" s="146"/>
      <c r="NGN884" s="146"/>
      <c r="NGO884" s="146"/>
      <c r="NGP884" s="146"/>
      <c r="NGQ884" s="146"/>
      <c r="NGR884" s="146"/>
      <c r="NGS884" s="146"/>
      <c r="NGT884" s="146"/>
      <c r="NGU884" s="146"/>
      <c r="NGV884" s="146"/>
      <c r="NGW884" s="146"/>
      <c r="NGX884" s="146"/>
      <c r="NGY884" s="146"/>
      <c r="NGZ884" s="146"/>
      <c r="NHA884" s="146"/>
      <c r="NHB884" s="146"/>
      <c r="NHC884" s="146"/>
      <c r="NHD884" s="146"/>
      <c r="NHE884" s="146"/>
      <c r="NHF884" s="146"/>
      <c r="NHG884" s="146"/>
      <c r="NHH884" s="146"/>
      <c r="NHI884" s="146"/>
      <c r="NHJ884" s="146"/>
      <c r="NHK884" s="146"/>
      <c r="NHL884" s="146"/>
      <c r="NHM884" s="146"/>
      <c r="NHN884" s="146"/>
      <c r="NHO884" s="146"/>
      <c r="NHP884" s="146"/>
      <c r="NHQ884" s="146"/>
      <c r="NHR884" s="146"/>
      <c r="NHS884" s="146"/>
      <c r="NHT884" s="146"/>
      <c r="NHU884" s="146"/>
      <c r="NHV884" s="146"/>
      <c r="NHW884" s="146"/>
      <c r="NHX884" s="146"/>
      <c r="NHY884" s="146"/>
      <c r="NHZ884" s="146"/>
      <c r="NIA884" s="146"/>
      <c r="NIB884" s="146"/>
      <c r="NIC884" s="146"/>
      <c r="NID884" s="146"/>
      <c r="NIE884" s="146"/>
      <c r="NIF884" s="146"/>
      <c r="NIG884" s="146"/>
      <c r="NIH884" s="146"/>
      <c r="NII884" s="146"/>
      <c r="NIJ884" s="146"/>
      <c r="NIK884" s="146"/>
      <c r="NIL884" s="146"/>
      <c r="NIM884" s="146"/>
      <c r="NIN884" s="146"/>
      <c r="NIO884" s="146"/>
      <c r="NIP884" s="146"/>
      <c r="NIQ884" s="146"/>
      <c r="NIR884" s="146"/>
      <c r="NIS884" s="146"/>
      <c r="NIT884" s="146"/>
      <c r="NIU884" s="146"/>
      <c r="NIV884" s="146"/>
      <c r="NIW884" s="146"/>
      <c r="NIX884" s="146"/>
      <c r="NIY884" s="146"/>
      <c r="NIZ884" s="146"/>
      <c r="NJA884" s="146"/>
      <c r="NJB884" s="146"/>
      <c r="NJC884" s="146"/>
      <c r="NJD884" s="146"/>
      <c r="NJE884" s="146"/>
      <c r="NJF884" s="146"/>
      <c r="NJG884" s="146"/>
      <c r="NJH884" s="146"/>
      <c r="NJI884" s="146"/>
      <c r="NJJ884" s="146"/>
      <c r="NJK884" s="146"/>
      <c r="NJL884" s="146"/>
      <c r="NJM884" s="146"/>
      <c r="NJN884" s="146"/>
      <c r="NJO884" s="146"/>
      <c r="NJP884" s="146"/>
      <c r="NJQ884" s="146"/>
      <c r="NJR884" s="146"/>
      <c r="NJS884" s="146"/>
      <c r="NJT884" s="146"/>
      <c r="NJU884" s="146"/>
      <c r="NJV884" s="146"/>
      <c r="NJW884" s="146"/>
      <c r="NJX884" s="146"/>
      <c r="NJY884" s="146"/>
      <c r="NJZ884" s="146"/>
      <c r="NKA884" s="146"/>
      <c r="NKB884" s="146"/>
      <c r="NKC884" s="146"/>
      <c r="NKD884" s="146"/>
      <c r="NKE884" s="146"/>
      <c r="NKF884" s="146"/>
      <c r="NKG884" s="146"/>
      <c r="NKH884" s="146"/>
      <c r="NKI884" s="146"/>
      <c r="NKJ884" s="146"/>
      <c r="NKK884" s="146"/>
      <c r="NKL884" s="146"/>
      <c r="NKM884" s="146"/>
      <c r="NKN884" s="146"/>
      <c r="NKO884" s="146"/>
      <c r="NKP884" s="146"/>
      <c r="NKQ884" s="146"/>
      <c r="NKR884" s="146"/>
      <c r="NKS884" s="146"/>
      <c r="NKT884" s="146"/>
      <c r="NKU884" s="146"/>
      <c r="NKV884" s="146"/>
      <c r="NKW884" s="146"/>
      <c r="NKX884" s="146"/>
      <c r="NKY884" s="146"/>
      <c r="NKZ884" s="146"/>
      <c r="NLA884" s="146"/>
      <c r="NLB884" s="146"/>
      <c r="NLC884" s="146"/>
      <c r="NLD884" s="146"/>
      <c r="NLE884" s="146"/>
      <c r="NLF884" s="146"/>
      <c r="NLG884" s="146"/>
      <c r="NLH884" s="146"/>
      <c r="NLI884" s="146"/>
      <c r="NLJ884" s="146"/>
      <c r="NLK884" s="146"/>
      <c r="NLL884" s="146"/>
      <c r="NLM884" s="146"/>
      <c r="NLN884" s="146"/>
      <c r="NLO884" s="146"/>
      <c r="NLP884" s="146"/>
      <c r="NLQ884" s="146"/>
      <c r="NLR884" s="146"/>
      <c r="NLS884" s="146"/>
      <c r="NLT884" s="146"/>
      <c r="NLU884" s="146"/>
      <c r="NLV884" s="146"/>
      <c r="NLW884" s="146"/>
      <c r="NLX884" s="146"/>
      <c r="NLY884" s="146"/>
      <c r="NLZ884" s="146"/>
      <c r="NMA884" s="146"/>
      <c r="NMB884" s="146"/>
      <c r="NMC884" s="146"/>
      <c r="NMD884" s="146"/>
      <c r="NME884" s="146"/>
      <c r="NMF884" s="146"/>
      <c r="NMG884" s="146"/>
      <c r="NMH884" s="146"/>
      <c r="NMI884" s="146"/>
      <c r="NMJ884" s="146"/>
      <c r="NMK884" s="146"/>
      <c r="NML884" s="146"/>
      <c r="NMM884" s="146"/>
      <c r="NMN884" s="146"/>
      <c r="NMO884" s="146"/>
      <c r="NMP884" s="146"/>
      <c r="NMQ884" s="146"/>
      <c r="NMR884" s="146"/>
      <c r="NMS884" s="146"/>
      <c r="NMT884" s="146"/>
      <c r="NMU884" s="146"/>
      <c r="NMV884" s="146"/>
      <c r="NMW884" s="146"/>
      <c r="NMX884" s="146"/>
      <c r="NMY884" s="146"/>
      <c r="NMZ884" s="146"/>
      <c r="NNA884" s="146"/>
      <c r="NNB884" s="146"/>
      <c r="NNC884" s="146"/>
      <c r="NND884" s="146"/>
      <c r="NNE884" s="146"/>
      <c r="NNF884" s="146"/>
      <c r="NNG884" s="146"/>
      <c r="NNH884" s="146"/>
      <c r="NNI884" s="146"/>
      <c r="NNJ884" s="146"/>
      <c r="NNK884" s="146"/>
      <c r="NNL884" s="146"/>
      <c r="NNM884" s="146"/>
      <c r="NNN884" s="146"/>
      <c r="NNO884" s="146"/>
      <c r="NNP884" s="146"/>
      <c r="NNQ884" s="146"/>
      <c r="NNR884" s="146"/>
      <c r="NNS884" s="146"/>
      <c r="NNT884" s="146"/>
      <c r="NNU884" s="146"/>
      <c r="NNV884" s="146"/>
      <c r="NNW884" s="146"/>
      <c r="NNX884" s="146"/>
      <c r="NNY884" s="146"/>
      <c r="NNZ884" s="146"/>
      <c r="NOA884" s="146"/>
      <c r="NOB884" s="146"/>
      <c r="NOC884" s="146"/>
      <c r="NOD884" s="146"/>
      <c r="NOE884" s="146"/>
      <c r="NOF884" s="146"/>
      <c r="NOG884" s="146"/>
      <c r="NOH884" s="146"/>
      <c r="NOI884" s="146"/>
      <c r="NOJ884" s="146"/>
      <c r="NOK884" s="146"/>
      <c r="NOL884" s="146"/>
      <c r="NOM884" s="146"/>
      <c r="NON884" s="146"/>
      <c r="NOO884" s="146"/>
      <c r="NOP884" s="146"/>
      <c r="NOQ884" s="146"/>
      <c r="NOR884" s="146"/>
      <c r="NOS884" s="146"/>
      <c r="NOT884" s="146"/>
      <c r="NOU884" s="146"/>
      <c r="NOV884" s="146"/>
      <c r="NOW884" s="146"/>
      <c r="NOX884" s="146"/>
      <c r="NOY884" s="146"/>
      <c r="NOZ884" s="146"/>
      <c r="NPA884" s="146"/>
      <c r="NPB884" s="146"/>
      <c r="NPC884" s="146"/>
      <c r="NPD884" s="146"/>
      <c r="NPE884" s="146"/>
      <c r="NPF884" s="146"/>
      <c r="NPG884" s="146"/>
      <c r="NPH884" s="146"/>
      <c r="NPI884" s="146"/>
      <c r="NPJ884" s="146"/>
      <c r="NPK884" s="146"/>
      <c r="NPL884" s="146"/>
      <c r="NPM884" s="146"/>
      <c r="NPN884" s="146"/>
      <c r="NPO884" s="146"/>
      <c r="NPP884" s="146"/>
      <c r="NPQ884" s="146"/>
      <c r="NPR884" s="146"/>
      <c r="NPS884" s="146"/>
      <c r="NPT884" s="146"/>
      <c r="NPU884" s="146"/>
      <c r="NPV884" s="146"/>
      <c r="NPW884" s="146"/>
      <c r="NPX884" s="146"/>
      <c r="NPY884" s="146"/>
      <c r="NPZ884" s="146"/>
      <c r="NQA884" s="146"/>
      <c r="NQB884" s="146"/>
      <c r="NQC884" s="146"/>
      <c r="NQD884" s="146"/>
      <c r="NQE884" s="146"/>
      <c r="NQF884" s="146"/>
      <c r="NQG884" s="146"/>
      <c r="NQH884" s="146"/>
      <c r="NQI884" s="146"/>
      <c r="NQJ884" s="146"/>
      <c r="NQK884" s="146"/>
      <c r="NQL884" s="146"/>
      <c r="NQM884" s="146"/>
      <c r="NQN884" s="146"/>
      <c r="NQO884" s="146"/>
      <c r="NQP884" s="146"/>
      <c r="NQQ884" s="146"/>
      <c r="NQR884" s="146"/>
      <c r="NQS884" s="146"/>
      <c r="NQT884" s="146"/>
      <c r="NQU884" s="146"/>
      <c r="NQV884" s="146"/>
      <c r="NQW884" s="146"/>
      <c r="NQX884" s="146"/>
      <c r="NQY884" s="146"/>
      <c r="NQZ884" s="146"/>
      <c r="NRA884" s="146"/>
      <c r="NRB884" s="146"/>
      <c r="NRC884" s="146"/>
      <c r="NRD884" s="146"/>
      <c r="NRE884" s="146"/>
      <c r="NRF884" s="146"/>
      <c r="NRG884" s="146"/>
      <c r="NRH884" s="146"/>
      <c r="NRI884" s="146"/>
      <c r="NRJ884" s="146"/>
      <c r="NRK884" s="146"/>
      <c r="NRL884" s="146"/>
      <c r="NRM884" s="146"/>
      <c r="NRN884" s="146"/>
      <c r="NRO884" s="146"/>
      <c r="NRP884" s="146"/>
      <c r="NRQ884" s="146"/>
      <c r="NRR884" s="146"/>
      <c r="NRS884" s="146"/>
      <c r="NRT884" s="146"/>
      <c r="NRU884" s="146"/>
      <c r="NRV884" s="146"/>
      <c r="NRW884" s="146"/>
      <c r="NRX884" s="146"/>
      <c r="NRY884" s="146"/>
      <c r="NRZ884" s="146"/>
      <c r="NSA884" s="146"/>
      <c r="NSB884" s="146"/>
      <c r="NSC884" s="146"/>
      <c r="NSD884" s="146"/>
      <c r="NSE884" s="146"/>
      <c r="NSF884" s="146"/>
      <c r="NSG884" s="146"/>
      <c r="NSH884" s="146"/>
      <c r="NSI884" s="146"/>
      <c r="NSJ884" s="146"/>
      <c r="NSK884" s="146"/>
      <c r="NSL884" s="146"/>
      <c r="NSM884" s="146"/>
      <c r="NSN884" s="146"/>
      <c r="NSO884" s="146"/>
      <c r="NSP884" s="146"/>
      <c r="NSQ884" s="146"/>
      <c r="NSR884" s="146"/>
      <c r="NSS884" s="146"/>
      <c r="NST884" s="146"/>
      <c r="NSU884" s="146"/>
      <c r="NSV884" s="146"/>
      <c r="NSW884" s="146"/>
      <c r="NSX884" s="146"/>
      <c r="NSY884" s="146"/>
      <c r="NSZ884" s="146"/>
      <c r="NTA884" s="146"/>
      <c r="NTB884" s="146"/>
      <c r="NTC884" s="146"/>
      <c r="NTD884" s="146"/>
      <c r="NTE884" s="146"/>
      <c r="NTF884" s="146"/>
      <c r="NTG884" s="146"/>
      <c r="NTH884" s="146"/>
      <c r="NTI884" s="146"/>
      <c r="NTJ884" s="146"/>
      <c r="NTK884" s="146"/>
      <c r="NTL884" s="146"/>
      <c r="NTM884" s="146"/>
      <c r="NTN884" s="146"/>
      <c r="NTO884" s="146"/>
      <c r="NTP884" s="146"/>
      <c r="NTQ884" s="146"/>
      <c r="NTR884" s="146"/>
      <c r="NTS884" s="146"/>
      <c r="NTT884" s="146"/>
      <c r="NTU884" s="146"/>
      <c r="NTV884" s="146"/>
      <c r="NTW884" s="146"/>
      <c r="NTX884" s="146"/>
      <c r="NTY884" s="146"/>
      <c r="NTZ884" s="146"/>
      <c r="NUA884" s="146"/>
      <c r="NUB884" s="146"/>
      <c r="NUC884" s="146"/>
      <c r="NUD884" s="146"/>
      <c r="NUE884" s="146"/>
      <c r="NUF884" s="146"/>
      <c r="NUG884" s="146"/>
      <c r="NUH884" s="146"/>
      <c r="NUI884" s="146"/>
      <c r="NUJ884" s="146"/>
      <c r="NUK884" s="146"/>
      <c r="NUL884" s="146"/>
      <c r="NUM884" s="146"/>
      <c r="NUN884" s="146"/>
      <c r="NUO884" s="146"/>
      <c r="NUP884" s="146"/>
      <c r="NUQ884" s="146"/>
      <c r="NUR884" s="146"/>
      <c r="NUS884" s="146"/>
      <c r="NUT884" s="146"/>
      <c r="NUU884" s="146"/>
      <c r="NUV884" s="146"/>
      <c r="NUW884" s="146"/>
      <c r="NUX884" s="146"/>
      <c r="NUY884" s="146"/>
      <c r="NUZ884" s="146"/>
      <c r="NVA884" s="146"/>
      <c r="NVB884" s="146"/>
      <c r="NVC884" s="146"/>
      <c r="NVD884" s="146"/>
      <c r="NVE884" s="146"/>
      <c r="NVF884" s="146"/>
      <c r="NVG884" s="146"/>
      <c r="NVH884" s="146"/>
      <c r="NVI884" s="146"/>
      <c r="NVJ884" s="146"/>
      <c r="NVK884" s="146"/>
      <c r="NVL884" s="146"/>
      <c r="NVM884" s="146"/>
      <c r="NVN884" s="146"/>
      <c r="NVO884" s="146"/>
      <c r="NVP884" s="146"/>
      <c r="NVQ884" s="146"/>
      <c r="NVR884" s="146"/>
      <c r="NVS884" s="146"/>
      <c r="NVT884" s="146"/>
      <c r="NVU884" s="146"/>
      <c r="NVV884" s="146"/>
      <c r="NVW884" s="146"/>
      <c r="NVX884" s="146"/>
      <c r="NVY884" s="146"/>
      <c r="NVZ884" s="146"/>
      <c r="NWA884" s="146"/>
      <c r="NWB884" s="146"/>
      <c r="NWC884" s="146"/>
      <c r="NWD884" s="146"/>
      <c r="NWE884" s="146"/>
      <c r="NWF884" s="146"/>
      <c r="NWG884" s="146"/>
      <c r="NWH884" s="146"/>
      <c r="NWI884" s="146"/>
      <c r="NWJ884" s="146"/>
      <c r="NWK884" s="146"/>
      <c r="NWL884" s="146"/>
      <c r="NWM884" s="146"/>
      <c r="NWN884" s="146"/>
      <c r="NWO884" s="146"/>
      <c r="NWP884" s="146"/>
      <c r="NWQ884" s="146"/>
      <c r="NWR884" s="146"/>
      <c r="NWS884" s="146"/>
      <c r="NWT884" s="146"/>
      <c r="NWU884" s="146"/>
      <c r="NWV884" s="146"/>
      <c r="NWW884" s="146"/>
      <c r="NWX884" s="146"/>
      <c r="NWY884" s="146"/>
      <c r="NWZ884" s="146"/>
      <c r="NXA884" s="146"/>
      <c r="NXB884" s="146"/>
      <c r="NXC884" s="146"/>
      <c r="NXD884" s="146"/>
      <c r="NXE884" s="146"/>
      <c r="NXF884" s="146"/>
      <c r="NXG884" s="146"/>
      <c r="NXH884" s="146"/>
      <c r="NXI884" s="146"/>
      <c r="NXJ884" s="146"/>
      <c r="NXK884" s="146"/>
      <c r="NXL884" s="146"/>
      <c r="NXM884" s="146"/>
      <c r="NXN884" s="146"/>
      <c r="NXO884" s="146"/>
      <c r="NXP884" s="146"/>
      <c r="NXQ884" s="146"/>
      <c r="NXR884" s="146"/>
      <c r="NXS884" s="146"/>
      <c r="NXT884" s="146"/>
      <c r="NXU884" s="146"/>
      <c r="NXV884" s="146"/>
      <c r="NXW884" s="146"/>
      <c r="NXX884" s="146"/>
      <c r="NXY884" s="146"/>
      <c r="NXZ884" s="146"/>
      <c r="NYA884" s="146"/>
      <c r="NYB884" s="146"/>
      <c r="NYC884" s="146"/>
      <c r="NYD884" s="146"/>
      <c r="NYE884" s="146"/>
      <c r="NYF884" s="146"/>
      <c r="NYG884" s="146"/>
      <c r="NYH884" s="146"/>
      <c r="NYI884" s="146"/>
      <c r="NYJ884" s="146"/>
      <c r="NYK884" s="146"/>
      <c r="NYL884" s="146"/>
      <c r="NYM884" s="146"/>
      <c r="NYN884" s="146"/>
      <c r="NYO884" s="146"/>
      <c r="NYP884" s="146"/>
      <c r="NYQ884" s="146"/>
      <c r="NYR884" s="146"/>
      <c r="NYS884" s="146"/>
      <c r="NYT884" s="146"/>
      <c r="NYU884" s="146"/>
      <c r="NYV884" s="146"/>
      <c r="NYW884" s="146"/>
      <c r="NYX884" s="146"/>
      <c r="NYY884" s="146"/>
      <c r="NYZ884" s="146"/>
      <c r="NZA884" s="146"/>
      <c r="NZB884" s="146"/>
      <c r="NZC884" s="146"/>
      <c r="NZD884" s="146"/>
      <c r="NZE884" s="146"/>
      <c r="NZF884" s="146"/>
      <c r="NZG884" s="146"/>
      <c r="NZH884" s="146"/>
      <c r="NZI884" s="146"/>
      <c r="NZJ884" s="146"/>
      <c r="NZK884" s="146"/>
      <c r="NZL884" s="146"/>
      <c r="NZM884" s="146"/>
      <c r="NZN884" s="146"/>
      <c r="NZO884" s="146"/>
      <c r="NZP884" s="146"/>
      <c r="NZQ884" s="146"/>
      <c r="NZR884" s="146"/>
      <c r="NZS884" s="146"/>
      <c r="NZT884" s="146"/>
      <c r="NZU884" s="146"/>
      <c r="NZV884" s="146"/>
      <c r="NZW884" s="146"/>
      <c r="NZX884" s="146"/>
      <c r="NZY884" s="146"/>
      <c r="NZZ884" s="146"/>
      <c r="OAA884" s="146"/>
      <c r="OAB884" s="146"/>
      <c r="OAC884" s="146"/>
      <c r="OAD884" s="146"/>
      <c r="OAE884" s="146"/>
      <c r="OAF884" s="146"/>
      <c r="OAG884" s="146"/>
      <c r="OAH884" s="146"/>
      <c r="OAI884" s="146"/>
      <c r="OAJ884" s="146"/>
      <c r="OAK884" s="146"/>
      <c r="OAL884" s="146"/>
      <c r="OAM884" s="146"/>
      <c r="OAN884" s="146"/>
      <c r="OAO884" s="146"/>
      <c r="OAP884" s="146"/>
      <c r="OAQ884" s="146"/>
      <c r="OAR884" s="146"/>
      <c r="OAS884" s="146"/>
      <c r="OAT884" s="146"/>
      <c r="OAU884" s="146"/>
      <c r="OAV884" s="146"/>
      <c r="OAW884" s="146"/>
      <c r="OAX884" s="146"/>
      <c r="OAY884" s="146"/>
      <c r="OAZ884" s="146"/>
      <c r="OBA884" s="146"/>
      <c r="OBB884" s="146"/>
      <c r="OBC884" s="146"/>
      <c r="OBD884" s="146"/>
      <c r="OBE884" s="146"/>
      <c r="OBF884" s="146"/>
      <c r="OBG884" s="146"/>
      <c r="OBH884" s="146"/>
      <c r="OBI884" s="146"/>
      <c r="OBJ884" s="146"/>
      <c r="OBK884" s="146"/>
      <c r="OBL884" s="146"/>
      <c r="OBM884" s="146"/>
      <c r="OBN884" s="146"/>
      <c r="OBO884" s="146"/>
      <c r="OBP884" s="146"/>
      <c r="OBQ884" s="146"/>
      <c r="OBR884" s="146"/>
      <c r="OBS884" s="146"/>
      <c r="OBT884" s="146"/>
      <c r="OBU884" s="146"/>
      <c r="OBV884" s="146"/>
      <c r="OBW884" s="146"/>
      <c r="OBX884" s="146"/>
      <c r="OBY884" s="146"/>
      <c r="OBZ884" s="146"/>
      <c r="OCA884" s="146"/>
      <c r="OCB884" s="146"/>
      <c r="OCC884" s="146"/>
      <c r="OCD884" s="146"/>
      <c r="OCE884" s="146"/>
      <c r="OCF884" s="146"/>
      <c r="OCG884" s="146"/>
      <c r="OCH884" s="146"/>
      <c r="OCI884" s="146"/>
      <c r="OCJ884" s="146"/>
      <c r="OCK884" s="146"/>
      <c r="OCL884" s="146"/>
      <c r="OCM884" s="146"/>
      <c r="OCN884" s="146"/>
      <c r="OCO884" s="146"/>
      <c r="OCP884" s="146"/>
      <c r="OCQ884" s="146"/>
      <c r="OCR884" s="146"/>
      <c r="OCS884" s="146"/>
      <c r="OCT884" s="146"/>
      <c r="OCU884" s="146"/>
      <c r="OCV884" s="146"/>
      <c r="OCW884" s="146"/>
      <c r="OCX884" s="146"/>
      <c r="OCY884" s="146"/>
      <c r="OCZ884" s="146"/>
      <c r="ODA884" s="146"/>
      <c r="ODB884" s="146"/>
      <c r="ODC884" s="146"/>
      <c r="ODD884" s="146"/>
      <c r="ODE884" s="146"/>
      <c r="ODF884" s="146"/>
      <c r="ODG884" s="146"/>
      <c r="ODH884" s="146"/>
      <c r="ODI884" s="146"/>
      <c r="ODJ884" s="146"/>
      <c r="ODK884" s="146"/>
      <c r="ODL884" s="146"/>
      <c r="ODM884" s="146"/>
      <c r="ODN884" s="146"/>
      <c r="ODO884" s="146"/>
      <c r="ODP884" s="146"/>
      <c r="ODQ884" s="146"/>
      <c r="ODR884" s="146"/>
      <c r="ODS884" s="146"/>
      <c r="ODT884" s="146"/>
      <c r="ODU884" s="146"/>
      <c r="ODV884" s="146"/>
      <c r="ODW884" s="146"/>
      <c r="ODX884" s="146"/>
      <c r="ODY884" s="146"/>
      <c r="ODZ884" s="146"/>
      <c r="OEA884" s="146"/>
      <c r="OEB884" s="146"/>
      <c r="OEC884" s="146"/>
      <c r="OED884" s="146"/>
      <c r="OEE884" s="146"/>
      <c r="OEF884" s="146"/>
      <c r="OEG884" s="146"/>
      <c r="OEH884" s="146"/>
      <c r="OEI884" s="146"/>
      <c r="OEJ884" s="146"/>
      <c r="OEK884" s="146"/>
      <c r="OEL884" s="146"/>
      <c r="OEM884" s="146"/>
      <c r="OEN884" s="146"/>
      <c r="OEO884" s="146"/>
      <c r="OEP884" s="146"/>
      <c r="OEQ884" s="146"/>
      <c r="OER884" s="146"/>
      <c r="OES884" s="146"/>
      <c r="OET884" s="146"/>
      <c r="OEU884" s="146"/>
      <c r="OEV884" s="146"/>
      <c r="OEW884" s="146"/>
      <c r="OEX884" s="146"/>
      <c r="OEY884" s="146"/>
      <c r="OEZ884" s="146"/>
      <c r="OFA884" s="146"/>
      <c r="OFB884" s="146"/>
      <c r="OFC884" s="146"/>
      <c r="OFD884" s="146"/>
      <c r="OFE884" s="146"/>
      <c r="OFF884" s="146"/>
      <c r="OFG884" s="146"/>
      <c r="OFH884" s="146"/>
      <c r="OFI884" s="146"/>
      <c r="OFJ884" s="146"/>
      <c r="OFK884" s="146"/>
      <c r="OFL884" s="146"/>
      <c r="OFM884" s="146"/>
      <c r="OFN884" s="146"/>
      <c r="OFO884" s="146"/>
      <c r="OFP884" s="146"/>
      <c r="OFQ884" s="146"/>
      <c r="OFR884" s="146"/>
      <c r="OFS884" s="146"/>
      <c r="OFT884" s="146"/>
      <c r="OFU884" s="146"/>
      <c r="OFV884" s="146"/>
      <c r="OFW884" s="146"/>
      <c r="OFX884" s="146"/>
      <c r="OFY884" s="146"/>
      <c r="OFZ884" s="146"/>
      <c r="OGA884" s="146"/>
      <c r="OGB884" s="146"/>
      <c r="OGC884" s="146"/>
      <c r="OGD884" s="146"/>
      <c r="OGE884" s="146"/>
      <c r="OGF884" s="146"/>
      <c r="OGG884" s="146"/>
      <c r="OGH884" s="146"/>
      <c r="OGI884" s="146"/>
      <c r="OGJ884" s="146"/>
      <c r="OGK884" s="146"/>
      <c r="OGL884" s="146"/>
      <c r="OGM884" s="146"/>
      <c r="OGN884" s="146"/>
      <c r="OGO884" s="146"/>
      <c r="OGP884" s="146"/>
      <c r="OGQ884" s="146"/>
      <c r="OGR884" s="146"/>
      <c r="OGS884" s="146"/>
      <c r="OGT884" s="146"/>
      <c r="OGU884" s="146"/>
      <c r="OGV884" s="146"/>
      <c r="OGW884" s="146"/>
      <c r="OGX884" s="146"/>
      <c r="OGY884" s="146"/>
      <c r="OGZ884" s="146"/>
      <c r="OHA884" s="146"/>
      <c r="OHB884" s="146"/>
      <c r="OHC884" s="146"/>
      <c r="OHD884" s="146"/>
      <c r="OHE884" s="146"/>
      <c r="OHF884" s="146"/>
      <c r="OHG884" s="146"/>
      <c r="OHH884" s="146"/>
      <c r="OHI884" s="146"/>
      <c r="OHJ884" s="146"/>
      <c r="OHK884" s="146"/>
      <c r="OHL884" s="146"/>
      <c r="OHM884" s="146"/>
      <c r="OHN884" s="146"/>
      <c r="OHO884" s="146"/>
      <c r="OHP884" s="146"/>
      <c r="OHQ884" s="146"/>
      <c r="OHR884" s="146"/>
      <c r="OHS884" s="146"/>
      <c r="OHT884" s="146"/>
      <c r="OHU884" s="146"/>
      <c r="OHV884" s="146"/>
      <c r="OHW884" s="146"/>
      <c r="OHX884" s="146"/>
      <c r="OHY884" s="146"/>
      <c r="OHZ884" s="146"/>
      <c r="OIA884" s="146"/>
      <c r="OIB884" s="146"/>
      <c r="OIC884" s="146"/>
      <c r="OID884" s="146"/>
      <c r="OIE884" s="146"/>
      <c r="OIF884" s="146"/>
      <c r="OIG884" s="146"/>
      <c r="OIH884" s="146"/>
      <c r="OII884" s="146"/>
      <c r="OIJ884" s="146"/>
      <c r="OIK884" s="146"/>
      <c r="OIL884" s="146"/>
      <c r="OIM884" s="146"/>
      <c r="OIN884" s="146"/>
      <c r="OIO884" s="146"/>
      <c r="OIP884" s="146"/>
      <c r="OIQ884" s="146"/>
      <c r="OIR884" s="146"/>
      <c r="OIS884" s="146"/>
      <c r="OIT884" s="146"/>
      <c r="OIU884" s="146"/>
      <c r="OIV884" s="146"/>
      <c r="OIW884" s="146"/>
      <c r="OIX884" s="146"/>
      <c r="OIY884" s="146"/>
      <c r="OIZ884" s="146"/>
      <c r="OJA884" s="146"/>
      <c r="OJB884" s="146"/>
      <c r="OJC884" s="146"/>
      <c r="OJD884" s="146"/>
      <c r="OJE884" s="146"/>
      <c r="OJF884" s="146"/>
      <c r="OJG884" s="146"/>
      <c r="OJH884" s="146"/>
      <c r="OJI884" s="146"/>
      <c r="OJJ884" s="146"/>
      <c r="OJK884" s="146"/>
      <c r="OJL884" s="146"/>
      <c r="OJM884" s="146"/>
      <c r="OJN884" s="146"/>
      <c r="OJO884" s="146"/>
      <c r="OJP884" s="146"/>
      <c r="OJQ884" s="146"/>
      <c r="OJR884" s="146"/>
      <c r="OJS884" s="146"/>
      <c r="OJT884" s="146"/>
      <c r="OJU884" s="146"/>
      <c r="OJV884" s="146"/>
      <c r="OJW884" s="146"/>
      <c r="OJX884" s="146"/>
      <c r="OJY884" s="146"/>
      <c r="OJZ884" s="146"/>
      <c r="OKA884" s="146"/>
      <c r="OKB884" s="146"/>
      <c r="OKC884" s="146"/>
      <c r="OKD884" s="146"/>
      <c r="OKE884" s="146"/>
      <c r="OKF884" s="146"/>
      <c r="OKG884" s="146"/>
      <c r="OKH884" s="146"/>
      <c r="OKI884" s="146"/>
      <c r="OKJ884" s="146"/>
      <c r="OKK884" s="146"/>
      <c r="OKL884" s="146"/>
      <c r="OKM884" s="146"/>
      <c r="OKN884" s="146"/>
      <c r="OKO884" s="146"/>
      <c r="OKP884" s="146"/>
      <c r="OKQ884" s="146"/>
      <c r="OKR884" s="146"/>
      <c r="OKS884" s="146"/>
      <c r="OKT884" s="146"/>
      <c r="OKU884" s="146"/>
      <c r="OKV884" s="146"/>
      <c r="OKW884" s="146"/>
      <c r="OKX884" s="146"/>
      <c r="OKY884" s="146"/>
      <c r="OKZ884" s="146"/>
      <c r="OLA884" s="146"/>
      <c r="OLB884" s="146"/>
      <c r="OLC884" s="146"/>
      <c r="OLD884" s="146"/>
      <c r="OLE884" s="146"/>
      <c r="OLF884" s="146"/>
      <c r="OLG884" s="146"/>
      <c r="OLH884" s="146"/>
      <c r="OLI884" s="146"/>
      <c r="OLJ884" s="146"/>
      <c r="OLK884" s="146"/>
      <c r="OLL884" s="146"/>
      <c r="OLM884" s="146"/>
      <c r="OLN884" s="146"/>
      <c r="OLO884" s="146"/>
      <c r="OLP884" s="146"/>
      <c r="OLQ884" s="146"/>
      <c r="OLR884" s="146"/>
      <c r="OLS884" s="146"/>
      <c r="OLT884" s="146"/>
      <c r="OLU884" s="146"/>
      <c r="OLV884" s="146"/>
      <c r="OLW884" s="146"/>
      <c r="OLX884" s="146"/>
      <c r="OLY884" s="146"/>
      <c r="OLZ884" s="146"/>
      <c r="OMA884" s="146"/>
      <c r="OMB884" s="146"/>
      <c r="OMC884" s="146"/>
      <c r="OMD884" s="146"/>
      <c r="OME884" s="146"/>
      <c r="OMF884" s="146"/>
      <c r="OMG884" s="146"/>
      <c r="OMH884" s="146"/>
      <c r="OMI884" s="146"/>
      <c r="OMJ884" s="146"/>
      <c r="OMK884" s="146"/>
      <c r="OML884" s="146"/>
      <c r="OMM884" s="146"/>
      <c r="OMN884" s="146"/>
      <c r="OMO884" s="146"/>
      <c r="OMP884" s="146"/>
      <c r="OMQ884" s="146"/>
      <c r="OMR884" s="146"/>
      <c r="OMS884" s="146"/>
      <c r="OMT884" s="146"/>
      <c r="OMU884" s="146"/>
      <c r="OMV884" s="146"/>
      <c r="OMW884" s="146"/>
      <c r="OMX884" s="146"/>
      <c r="OMY884" s="146"/>
      <c r="OMZ884" s="146"/>
      <c r="ONA884" s="146"/>
      <c r="ONB884" s="146"/>
      <c r="ONC884" s="146"/>
      <c r="OND884" s="146"/>
      <c r="ONE884" s="146"/>
      <c r="ONF884" s="146"/>
      <c r="ONG884" s="146"/>
      <c r="ONH884" s="146"/>
      <c r="ONI884" s="146"/>
      <c r="ONJ884" s="146"/>
      <c r="ONK884" s="146"/>
      <c r="ONL884" s="146"/>
      <c r="ONM884" s="146"/>
      <c r="ONN884" s="146"/>
      <c r="ONO884" s="146"/>
      <c r="ONP884" s="146"/>
      <c r="ONQ884" s="146"/>
      <c r="ONR884" s="146"/>
      <c r="ONS884" s="146"/>
      <c r="ONT884" s="146"/>
      <c r="ONU884" s="146"/>
      <c r="ONV884" s="146"/>
      <c r="ONW884" s="146"/>
      <c r="ONX884" s="146"/>
      <c r="ONY884" s="146"/>
      <c r="ONZ884" s="146"/>
      <c r="OOA884" s="146"/>
      <c r="OOB884" s="146"/>
      <c r="OOC884" s="146"/>
      <c r="OOD884" s="146"/>
      <c r="OOE884" s="146"/>
      <c r="OOF884" s="146"/>
      <c r="OOG884" s="146"/>
      <c r="OOH884" s="146"/>
      <c r="OOI884" s="146"/>
      <c r="OOJ884" s="146"/>
      <c r="OOK884" s="146"/>
      <c r="OOL884" s="146"/>
      <c r="OOM884" s="146"/>
      <c r="OON884" s="146"/>
      <c r="OOO884" s="146"/>
      <c r="OOP884" s="146"/>
      <c r="OOQ884" s="146"/>
      <c r="OOR884" s="146"/>
      <c r="OOS884" s="146"/>
      <c r="OOT884" s="146"/>
      <c r="OOU884" s="146"/>
      <c r="OOV884" s="146"/>
      <c r="OOW884" s="146"/>
      <c r="OOX884" s="146"/>
      <c r="OOY884" s="146"/>
      <c r="OOZ884" s="146"/>
      <c r="OPA884" s="146"/>
      <c r="OPB884" s="146"/>
      <c r="OPC884" s="146"/>
      <c r="OPD884" s="146"/>
      <c r="OPE884" s="146"/>
      <c r="OPF884" s="146"/>
      <c r="OPG884" s="146"/>
      <c r="OPH884" s="146"/>
      <c r="OPI884" s="146"/>
      <c r="OPJ884" s="146"/>
      <c r="OPK884" s="146"/>
      <c r="OPL884" s="146"/>
      <c r="OPM884" s="146"/>
      <c r="OPN884" s="146"/>
      <c r="OPO884" s="146"/>
      <c r="OPP884" s="146"/>
      <c r="OPQ884" s="146"/>
      <c r="OPR884" s="146"/>
      <c r="OPS884" s="146"/>
      <c r="OPT884" s="146"/>
      <c r="OPU884" s="146"/>
      <c r="OPV884" s="146"/>
      <c r="OPW884" s="146"/>
      <c r="OPX884" s="146"/>
      <c r="OPY884" s="146"/>
      <c r="OPZ884" s="146"/>
      <c r="OQA884" s="146"/>
      <c r="OQB884" s="146"/>
      <c r="OQC884" s="146"/>
      <c r="OQD884" s="146"/>
      <c r="OQE884" s="146"/>
      <c r="OQF884" s="146"/>
      <c r="OQG884" s="146"/>
      <c r="OQH884" s="146"/>
      <c r="OQI884" s="146"/>
      <c r="OQJ884" s="146"/>
      <c r="OQK884" s="146"/>
      <c r="OQL884" s="146"/>
      <c r="OQM884" s="146"/>
      <c r="OQN884" s="146"/>
      <c r="OQO884" s="146"/>
      <c r="OQP884" s="146"/>
      <c r="OQQ884" s="146"/>
      <c r="OQR884" s="146"/>
      <c r="OQS884" s="146"/>
      <c r="OQT884" s="146"/>
      <c r="OQU884" s="146"/>
      <c r="OQV884" s="146"/>
      <c r="OQW884" s="146"/>
      <c r="OQX884" s="146"/>
      <c r="OQY884" s="146"/>
      <c r="OQZ884" s="146"/>
      <c r="ORA884" s="146"/>
      <c r="ORB884" s="146"/>
      <c r="ORC884" s="146"/>
      <c r="ORD884" s="146"/>
      <c r="ORE884" s="146"/>
      <c r="ORF884" s="146"/>
      <c r="ORG884" s="146"/>
      <c r="ORH884" s="146"/>
      <c r="ORI884" s="146"/>
      <c r="ORJ884" s="146"/>
      <c r="ORK884" s="146"/>
      <c r="ORL884" s="146"/>
      <c r="ORM884" s="146"/>
      <c r="ORN884" s="146"/>
      <c r="ORO884" s="146"/>
      <c r="ORP884" s="146"/>
      <c r="ORQ884" s="146"/>
      <c r="ORR884" s="146"/>
      <c r="ORS884" s="146"/>
      <c r="ORT884" s="146"/>
      <c r="ORU884" s="146"/>
      <c r="ORV884" s="146"/>
      <c r="ORW884" s="146"/>
      <c r="ORX884" s="146"/>
      <c r="ORY884" s="146"/>
      <c r="ORZ884" s="146"/>
      <c r="OSA884" s="146"/>
      <c r="OSB884" s="146"/>
      <c r="OSC884" s="146"/>
      <c r="OSD884" s="146"/>
      <c r="OSE884" s="146"/>
      <c r="OSF884" s="146"/>
      <c r="OSG884" s="146"/>
      <c r="OSH884" s="146"/>
      <c r="OSI884" s="146"/>
      <c r="OSJ884" s="146"/>
      <c r="OSK884" s="146"/>
      <c r="OSL884" s="146"/>
      <c r="OSM884" s="146"/>
      <c r="OSN884" s="146"/>
      <c r="OSO884" s="146"/>
      <c r="OSP884" s="146"/>
      <c r="OSQ884" s="146"/>
      <c r="OSR884" s="146"/>
      <c r="OSS884" s="146"/>
      <c r="OST884" s="146"/>
      <c r="OSU884" s="146"/>
      <c r="OSV884" s="146"/>
      <c r="OSW884" s="146"/>
      <c r="OSX884" s="146"/>
      <c r="OSY884" s="146"/>
      <c r="OSZ884" s="146"/>
      <c r="OTA884" s="146"/>
      <c r="OTB884" s="146"/>
      <c r="OTC884" s="146"/>
      <c r="OTD884" s="146"/>
      <c r="OTE884" s="146"/>
      <c r="OTF884" s="146"/>
      <c r="OTG884" s="146"/>
      <c r="OTH884" s="146"/>
      <c r="OTI884" s="146"/>
      <c r="OTJ884" s="146"/>
      <c r="OTK884" s="146"/>
      <c r="OTL884" s="146"/>
      <c r="OTM884" s="146"/>
      <c r="OTN884" s="146"/>
      <c r="OTO884" s="146"/>
      <c r="OTP884" s="146"/>
      <c r="OTQ884" s="146"/>
      <c r="OTR884" s="146"/>
      <c r="OTS884" s="146"/>
      <c r="OTT884" s="146"/>
      <c r="OTU884" s="146"/>
      <c r="OTV884" s="146"/>
      <c r="OTW884" s="146"/>
      <c r="OTX884" s="146"/>
      <c r="OTY884" s="146"/>
      <c r="OTZ884" s="146"/>
      <c r="OUA884" s="146"/>
      <c r="OUB884" s="146"/>
      <c r="OUC884" s="146"/>
      <c r="OUD884" s="146"/>
      <c r="OUE884" s="146"/>
      <c r="OUF884" s="146"/>
      <c r="OUG884" s="146"/>
      <c r="OUH884" s="146"/>
      <c r="OUI884" s="146"/>
      <c r="OUJ884" s="146"/>
      <c r="OUK884" s="146"/>
      <c r="OUL884" s="146"/>
      <c r="OUM884" s="146"/>
      <c r="OUN884" s="146"/>
      <c r="OUO884" s="146"/>
      <c r="OUP884" s="146"/>
      <c r="OUQ884" s="146"/>
      <c r="OUR884" s="146"/>
      <c r="OUS884" s="146"/>
      <c r="OUT884" s="146"/>
      <c r="OUU884" s="146"/>
      <c r="OUV884" s="146"/>
      <c r="OUW884" s="146"/>
      <c r="OUX884" s="146"/>
      <c r="OUY884" s="146"/>
      <c r="OUZ884" s="146"/>
      <c r="OVA884" s="146"/>
      <c r="OVB884" s="146"/>
      <c r="OVC884" s="146"/>
      <c r="OVD884" s="146"/>
      <c r="OVE884" s="146"/>
      <c r="OVF884" s="146"/>
      <c r="OVG884" s="146"/>
      <c r="OVH884" s="146"/>
      <c r="OVI884" s="146"/>
      <c r="OVJ884" s="146"/>
      <c r="OVK884" s="146"/>
      <c r="OVL884" s="146"/>
      <c r="OVM884" s="146"/>
      <c r="OVN884" s="146"/>
      <c r="OVO884" s="146"/>
      <c r="OVP884" s="146"/>
      <c r="OVQ884" s="146"/>
      <c r="OVR884" s="146"/>
      <c r="OVS884" s="146"/>
      <c r="OVT884" s="146"/>
      <c r="OVU884" s="146"/>
      <c r="OVV884" s="146"/>
      <c r="OVW884" s="146"/>
      <c r="OVX884" s="146"/>
      <c r="OVY884" s="146"/>
      <c r="OVZ884" s="146"/>
      <c r="OWA884" s="146"/>
      <c r="OWB884" s="146"/>
      <c r="OWC884" s="146"/>
      <c r="OWD884" s="146"/>
      <c r="OWE884" s="146"/>
      <c r="OWF884" s="146"/>
      <c r="OWG884" s="146"/>
      <c r="OWH884" s="146"/>
      <c r="OWI884" s="146"/>
      <c r="OWJ884" s="146"/>
      <c r="OWK884" s="146"/>
      <c r="OWL884" s="146"/>
      <c r="OWM884" s="146"/>
      <c r="OWN884" s="146"/>
      <c r="OWO884" s="146"/>
      <c r="OWP884" s="146"/>
      <c r="OWQ884" s="146"/>
      <c r="OWR884" s="146"/>
      <c r="OWS884" s="146"/>
      <c r="OWT884" s="146"/>
      <c r="OWU884" s="146"/>
      <c r="OWV884" s="146"/>
      <c r="OWW884" s="146"/>
      <c r="OWX884" s="146"/>
      <c r="OWY884" s="146"/>
      <c r="OWZ884" s="146"/>
      <c r="OXA884" s="146"/>
      <c r="OXB884" s="146"/>
      <c r="OXC884" s="146"/>
      <c r="OXD884" s="146"/>
      <c r="OXE884" s="146"/>
      <c r="OXF884" s="146"/>
      <c r="OXG884" s="146"/>
      <c r="OXH884" s="146"/>
      <c r="OXI884" s="146"/>
      <c r="OXJ884" s="146"/>
      <c r="OXK884" s="146"/>
      <c r="OXL884" s="146"/>
      <c r="OXM884" s="146"/>
      <c r="OXN884" s="146"/>
      <c r="OXO884" s="146"/>
      <c r="OXP884" s="146"/>
      <c r="OXQ884" s="146"/>
      <c r="OXR884" s="146"/>
      <c r="OXS884" s="146"/>
      <c r="OXT884" s="146"/>
      <c r="OXU884" s="146"/>
      <c r="OXV884" s="146"/>
      <c r="OXW884" s="146"/>
      <c r="OXX884" s="146"/>
      <c r="OXY884" s="146"/>
      <c r="OXZ884" s="146"/>
      <c r="OYA884" s="146"/>
      <c r="OYB884" s="146"/>
      <c r="OYC884" s="146"/>
      <c r="OYD884" s="146"/>
      <c r="OYE884" s="146"/>
      <c r="OYF884" s="146"/>
      <c r="OYG884" s="146"/>
      <c r="OYH884" s="146"/>
      <c r="OYI884" s="146"/>
      <c r="OYJ884" s="146"/>
      <c r="OYK884" s="146"/>
      <c r="OYL884" s="146"/>
      <c r="OYM884" s="146"/>
      <c r="OYN884" s="146"/>
      <c r="OYO884" s="146"/>
      <c r="OYP884" s="146"/>
      <c r="OYQ884" s="146"/>
      <c r="OYR884" s="146"/>
      <c r="OYS884" s="146"/>
      <c r="OYT884" s="146"/>
      <c r="OYU884" s="146"/>
      <c r="OYV884" s="146"/>
      <c r="OYW884" s="146"/>
      <c r="OYX884" s="146"/>
      <c r="OYY884" s="146"/>
      <c r="OYZ884" s="146"/>
      <c r="OZA884" s="146"/>
      <c r="OZB884" s="146"/>
      <c r="OZC884" s="146"/>
      <c r="OZD884" s="146"/>
      <c r="OZE884" s="146"/>
      <c r="OZF884" s="146"/>
      <c r="OZG884" s="146"/>
      <c r="OZH884" s="146"/>
      <c r="OZI884" s="146"/>
      <c r="OZJ884" s="146"/>
      <c r="OZK884" s="146"/>
      <c r="OZL884" s="146"/>
      <c r="OZM884" s="146"/>
      <c r="OZN884" s="146"/>
      <c r="OZO884" s="146"/>
      <c r="OZP884" s="146"/>
      <c r="OZQ884" s="146"/>
      <c r="OZR884" s="146"/>
      <c r="OZS884" s="146"/>
      <c r="OZT884" s="146"/>
      <c r="OZU884" s="146"/>
      <c r="OZV884" s="146"/>
      <c r="OZW884" s="146"/>
      <c r="OZX884" s="146"/>
      <c r="OZY884" s="146"/>
      <c r="OZZ884" s="146"/>
      <c r="PAA884" s="146"/>
      <c r="PAB884" s="146"/>
      <c r="PAC884" s="146"/>
      <c r="PAD884" s="146"/>
      <c r="PAE884" s="146"/>
      <c r="PAF884" s="146"/>
      <c r="PAG884" s="146"/>
      <c r="PAH884" s="146"/>
      <c r="PAI884" s="146"/>
      <c r="PAJ884" s="146"/>
      <c r="PAK884" s="146"/>
      <c r="PAL884" s="146"/>
      <c r="PAM884" s="146"/>
      <c r="PAN884" s="146"/>
      <c r="PAO884" s="146"/>
      <c r="PAP884" s="146"/>
      <c r="PAQ884" s="146"/>
      <c r="PAR884" s="146"/>
      <c r="PAS884" s="146"/>
      <c r="PAT884" s="146"/>
      <c r="PAU884" s="146"/>
      <c r="PAV884" s="146"/>
      <c r="PAW884" s="146"/>
      <c r="PAX884" s="146"/>
      <c r="PAY884" s="146"/>
      <c r="PAZ884" s="146"/>
      <c r="PBA884" s="146"/>
      <c r="PBB884" s="146"/>
      <c r="PBC884" s="146"/>
      <c r="PBD884" s="146"/>
      <c r="PBE884" s="146"/>
      <c r="PBF884" s="146"/>
      <c r="PBG884" s="146"/>
      <c r="PBH884" s="146"/>
      <c r="PBI884" s="146"/>
      <c r="PBJ884" s="146"/>
      <c r="PBK884" s="146"/>
      <c r="PBL884" s="146"/>
      <c r="PBM884" s="146"/>
      <c r="PBN884" s="146"/>
      <c r="PBO884" s="146"/>
      <c r="PBP884" s="146"/>
      <c r="PBQ884" s="146"/>
      <c r="PBR884" s="146"/>
      <c r="PBS884" s="146"/>
      <c r="PBT884" s="146"/>
      <c r="PBU884" s="146"/>
      <c r="PBV884" s="146"/>
      <c r="PBW884" s="146"/>
      <c r="PBX884" s="146"/>
      <c r="PBY884" s="146"/>
      <c r="PBZ884" s="146"/>
      <c r="PCA884" s="146"/>
      <c r="PCB884" s="146"/>
      <c r="PCC884" s="146"/>
      <c r="PCD884" s="146"/>
      <c r="PCE884" s="146"/>
      <c r="PCF884" s="146"/>
      <c r="PCG884" s="146"/>
      <c r="PCH884" s="146"/>
      <c r="PCI884" s="146"/>
      <c r="PCJ884" s="146"/>
      <c r="PCK884" s="146"/>
      <c r="PCL884" s="146"/>
      <c r="PCM884" s="146"/>
      <c r="PCN884" s="146"/>
      <c r="PCO884" s="146"/>
      <c r="PCP884" s="146"/>
      <c r="PCQ884" s="146"/>
      <c r="PCR884" s="146"/>
      <c r="PCS884" s="146"/>
      <c r="PCT884" s="146"/>
      <c r="PCU884" s="146"/>
      <c r="PCV884" s="146"/>
      <c r="PCW884" s="146"/>
      <c r="PCX884" s="146"/>
      <c r="PCY884" s="146"/>
      <c r="PCZ884" s="146"/>
      <c r="PDA884" s="146"/>
      <c r="PDB884" s="146"/>
      <c r="PDC884" s="146"/>
      <c r="PDD884" s="146"/>
      <c r="PDE884" s="146"/>
      <c r="PDF884" s="146"/>
      <c r="PDG884" s="146"/>
      <c r="PDH884" s="146"/>
      <c r="PDI884" s="146"/>
      <c r="PDJ884" s="146"/>
      <c r="PDK884" s="146"/>
      <c r="PDL884" s="146"/>
      <c r="PDM884" s="146"/>
      <c r="PDN884" s="146"/>
      <c r="PDO884" s="146"/>
      <c r="PDP884" s="146"/>
      <c r="PDQ884" s="146"/>
      <c r="PDR884" s="146"/>
      <c r="PDS884" s="146"/>
      <c r="PDT884" s="146"/>
      <c r="PDU884" s="146"/>
      <c r="PDV884" s="146"/>
      <c r="PDW884" s="146"/>
      <c r="PDX884" s="146"/>
      <c r="PDY884" s="146"/>
      <c r="PDZ884" s="146"/>
      <c r="PEA884" s="146"/>
      <c r="PEB884" s="146"/>
      <c r="PEC884" s="146"/>
      <c r="PED884" s="146"/>
      <c r="PEE884" s="146"/>
      <c r="PEF884" s="146"/>
      <c r="PEG884" s="146"/>
      <c r="PEH884" s="146"/>
      <c r="PEI884" s="146"/>
      <c r="PEJ884" s="146"/>
      <c r="PEK884" s="146"/>
      <c r="PEL884" s="146"/>
      <c r="PEM884" s="146"/>
      <c r="PEN884" s="146"/>
      <c r="PEO884" s="146"/>
      <c r="PEP884" s="146"/>
      <c r="PEQ884" s="146"/>
      <c r="PER884" s="146"/>
      <c r="PES884" s="146"/>
      <c r="PET884" s="146"/>
      <c r="PEU884" s="146"/>
      <c r="PEV884" s="146"/>
      <c r="PEW884" s="146"/>
      <c r="PEX884" s="146"/>
      <c r="PEY884" s="146"/>
      <c r="PEZ884" s="146"/>
      <c r="PFA884" s="146"/>
      <c r="PFB884" s="146"/>
      <c r="PFC884" s="146"/>
      <c r="PFD884" s="146"/>
      <c r="PFE884" s="146"/>
      <c r="PFF884" s="146"/>
      <c r="PFG884" s="146"/>
      <c r="PFH884" s="146"/>
      <c r="PFI884" s="146"/>
      <c r="PFJ884" s="146"/>
      <c r="PFK884" s="146"/>
      <c r="PFL884" s="146"/>
      <c r="PFM884" s="146"/>
      <c r="PFN884" s="146"/>
      <c r="PFO884" s="146"/>
      <c r="PFP884" s="146"/>
      <c r="PFQ884" s="146"/>
      <c r="PFR884" s="146"/>
      <c r="PFS884" s="146"/>
      <c r="PFT884" s="146"/>
      <c r="PFU884" s="146"/>
      <c r="PFV884" s="146"/>
      <c r="PFW884" s="146"/>
      <c r="PFX884" s="146"/>
      <c r="PFY884" s="146"/>
      <c r="PFZ884" s="146"/>
      <c r="PGA884" s="146"/>
      <c r="PGB884" s="146"/>
      <c r="PGC884" s="146"/>
      <c r="PGD884" s="146"/>
      <c r="PGE884" s="146"/>
      <c r="PGF884" s="146"/>
      <c r="PGG884" s="146"/>
      <c r="PGH884" s="146"/>
      <c r="PGI884" s="146"/>
      <c r="PGJ884" s="146"/>
      <c r="PGK884" s="146"/>
      <c r="PGL884" s="146"/>
      <c r="PGM884" s="146"/>
      <c r="PGN884" s="146"/>
      <c r="PGO884" s="146"/>
      <c r="PGP884" s="146"/>
      <c r="PGQ884" s="146"/>
      <c r="PGR884" s="146"/>
      <c r="PGS884" s="146"/>
      <c r="PGT884" s="146"/>
      <c r="PGU884" s="146"/>
      <c r="PGV884" s="146"/>
      <c r="PGW884" s="146"/>
      <c r="PGX884" s="146"/>
      <c r="PGY884" s="146"/>
      <c r="PGZ884" s="146"/>
      <c r="PHA884" s="146"/>
      <c r="PHB884" s="146"/>
      <c r="PHC884" s="146"/>
      <c r="PHD884" s="146"/>
      <c r="PHE884" s="146"/>
      <c r="PHF884" s="146"/>
      <c r="PHG884" s="146"/>
      <c r="PHH884" s="146"/>
      <c r="PHI884" s="146"/>
      <c r="PHJ884" s="146"/>
      <c r="PHK884" s="146"/>
      <c r="PHL884" s="146"/>
      <c r="PHM884" s="146"/>
      <c r="PHN884" s="146"/>
      <c r="PHO884" s="146"/>
      <c r="PHP884" s="146"/>
      <c r="PHQ884" s="146"/>
      <c r="PHR884" s="146"/>
      <c r="PHS884" s="146"/>
      <c r="PHT884" s="146"/>
      <c r="PHU884" s="146"/>
      <c r="PHV884" s="146"/>
      <c r="PHW884" s="146"/>
      <c r="PHX884" s="146"/>
      <c r="PHY884" s="146"/>
      <c r="PHZ884" s="146"/>
      <c r="PIA884" s="146"/>
      <c r="PIB884" s="146"/>
      <c r="PIC884" s="146"/>
      <c r="PID884" s="146"/>
      <c r="PIE884" s="146"/>
      <c r="PIF884" s="146"/>
      <c r="PIG884" s="146"/>
      <c r="PIH884" s="146"/>
      <c r="PII884" s="146"/>
      <c r="PIJ884" s="146"/>
      <c r="PIK884" s="146"/>
      <c r="PIL884" s="146"/>
      <c r="PIM884" s="146"/>
      <c r="PIN884" s="146"/>
      <c r="PIO884" s="146"/>
      <c r="PIP884" s="146"/>
      <c r="PIQ884" s="146"/>
      <c r="PIR884" s="146"/>
      <c r="PIS884" s="146"/>
      <c r="PIT884" s="146"/>
      <c r="PIU884" s="146"/>
      <c r="PIV884" s="146"/>
      <c r="PIW884" s="146"/>
      <c r="PIX884" s="146"/>
      <c r="PIY884" s="146"/>
      <c r="PIZ884" s="146"/>
      <c r="PJA884" s="146"/>
      <c r="PJB884" s="146"/>
      <c r="PJC884" s="146"/>
      <c r="PJD884" s="146"/>
      <c r="PJE884" s="146"/>
      <c r="PJF884" s="146"/>
      <c r="PJG884" s="146"/>
      <c r="PJH884" s="146"/>
      <c r="PJI884" s="146"/>
      <c r="PJJ884" s="146"/>
      <c r="PJK884" s="146"/>
      <c r="PJL884" s="146"/>
      <c r="PJM884" s="146"/>
      <c r="PJN884" s="146"/>
      <c r="PJO884" s="146"/>
      <c r="PJP884" s="146"/>
      <c r="PJQ884" s="146"/>
      <c r="PJR884" s="146"/>
      <c r="PJS884" s="146"/>
      <c r="PJT884" s="146"/>
      <c r="PJU884" s="146"/>
      <c r="PJV884" s="146"/>
      <c r="PJW884" s="146"/>
      <c r="PJX884" s="146"/>
      <c r="PJY884" s="146"/>
      <c r="PJZ884" s="146"/>
      <c r="PKA884" s="146"/>
      <c r="PKB884" s="146"/>
      <c r="PKC884" s="146"/>
      <c r="PKD884" s="146"/>
      <c r="PKE884" s="146"/>
      <c r="PKF884" s="146"/>
      <c r="PKG884" s="146"/>
      <c r="PKH884" s="146"/>
      <c r="PKI884" s="146"/>
      <c r="PKJ884" s="146"/>
      <c r="PKK884" s="146"/>
      <c r="PKL884" s="146"/>
      <c r="PKM884" s="146"/>
      <c r="PKN884" s="146"/>
      <c r="PKO884" s="146"/>
      <c r="PKP884" s="146"/>
      <c r="PKQ884" s="146"/>
      <c r="PKR884" s="146"/>
      <c r="PKS884" s="146"/>
      <c r="PKT884" s="146"/>
      <c r="PKU884" s="146"/>
      <c r="PKV884" s="146"/>
      <c r="PKW884" s="146"/>
      <c r="PKX884" s="146"/>
      <c r="PKY884" s="146"/>
      <c r="PKZ884" s="146"/>
      <c r="PLA884" s="146"/>
      <c r="PLB884" s="146"/>
      <c r="PLC884" s="146"/>
      <c r="PLD884" s="146"/>
      <c r="PLE884" s="146"/>
      <c r="PLF884" s="146"/>
      <c r="PLG884" s="146"/>
      <c r="PLH884" s="146"/>
      <c r="PLI884" s="146"/>
      <c r="PLJ884" s="146"/>
      <c r="PLK884" s="146"/>
      <c r="PLL884" s="146"/>
      <c r="PLM884" s="146"/>
      <c r="PLN884" s="146"/>
      <c r="PLO884" s="146"/>
      <c r="PLP884" s="146"/>
      <c r="PLQ884" s="146"/>
      <c r="PLR884" s="146"/>
      <c r="PLS884" s="146"/>
      <c r="PLT884" s="146"/>
      <c r="PLU884" s="146"/>
      <c r="PLV884" s="146"/>
      <c r="PLW884" s="146"/>
      <c r="PLX884" s="146"/>
      <c r="PLY884" s="146"/>
      <c r="PLZ884" s="146"/>
      <c r="PMA884" s="146"/>
      <c r="PMB884" s="146"/>
      <c r="PMC884" s="146"/>
      <c r="PMD884" s="146"/>
      <c r="PME884" s="146"/>
      <c r="PMF884" s="146"/>
      <c r="PMG884" s="146"/>
      <c r="PMH884" s="146"/>
      <c r="PMI884" s="146"/>
      <c r="PMJ884" s="146"/>
      <c r="PMK884" s="146"/>
      <c r="PML884" s="146"/>
      <c r="PMM884" s="146"/>
      <c r="PMN884" s="146"/>
      <c r="PMO884" s="146"/>
      <c r="PMP884" s="146"/>
      <c r="PMQ884" s="146"/>
      <c r="PMR884" s="146"/>
      <c r="PMS884" s="146"/>
      <c r="PMT884" s="146"/>
      <c r="PMU884" s="146"/>
      <c r="PMV884" s="146"/>
      <c r="PMW884" s="146"/>
      <c r="PMX884" s="146"/>
      <c r="PMY884" s="146"/>
      <c r="PMZ884" s="146"/>
      <c r="PNA884" s="146"/>
      <c r="PNB884" s="146"/>
      <c r="PNC884" s="146"/>
      <c r="PND884" s="146"/>
      <c r="PNE884" s="146"/>
      <c r="PNF884" s="146"/>
      <c r="PNG884" s="146"/>
      <c r="PNH884" s="146"/>
      <c r="PNI884" s="146"/>
      <c r="PNJ884" s="146"/>
      <c r="PNK884" s="146"/>
      <c r="PNL884" s="146"/>
      <c r="PNM884" s="146"/>
      <c r="PNN884" s="146"/>
      <c r="PNO884" s="146"/>
      <c r="PNP884" s="146"/>
      <c r="PNQ884" s="146"/>
      <c r="PNR884" s="146"/>
      <c r="PNS884" s="146"/>
      <c r="PNT884" s="146"/>
      <c r="PNU884" s="146"/>
      <c r="PNV884" s="146"/>
      <c r="PNW884" s="146"/>
      <c r="PNX884" s="146"/>
      <c r="PNY884" s="146"/>
      <c r="PNZ884" s="146"/>
      <c r="POA884" s="146"/>
      <c r="POB884" s="146"/>
      <c r="POC884" s="146"/>
      <c r="POD884" s="146"/>
      <c r="POE884" s="146"/>
      <c r="POF884" s="146"/>
      <c r="POG884" s="146"/>
      <c r="POH884" s="146"/>
      <c r="POI884" s="146"/>
      <c r="POJ884" s="146"/>
      <c r="POK884" s="146"/>
      <c r="POL884" s="146"/>
      <c r="POM884" s="146"/>
      <c r="PON884" s="146"/>
      <c r="POO884" s="146"/>
      <c r="POP884" s="146"/>
      <c r="POQ884" s="146"/>
      <c r="POR884" s="146"/>
      <c r="POS884" s="146"/>
      <c r="POT884" s="146"/>
      <c r="POU884" s="146"/>
      <c r="POV884" s="146"/>
      <c r="POW884" s="146"/>
      <c r="POX884" s="146"/>
      <c r="POY884" s="146"/>
      <c r="POZ884" s="146"/>
      <c r="PPA884" s="146"/>
      <c r="PPB884" s="146"/>
      <c r="PPC884" s="146"/>
      <c r="PPD884" s="146"/>
      <c r="PPE884" s="146"/>
      <c r="PPF884" s="146"/>
      <c r="PPG884" s="146"/>
      <c r="PPH884" s="146"/>
      <c r="PPI884" s="146"/>
      <c r="PPJ884" s="146"/>
      <c r="PPK884" s="146"/>
      <c r="PPL884" s="146"/>
      <c r="PPM884" s="146"/>
      <c r="PPN884" s="146"/>
      <c r="PPO884" s="146"/>
      <c r="PPP884" s="146"/>
      <c r="PPQ884" s="146"/>
      <c r="PPR884" s="146"/>
      <c r="PPS884" s="146"/>
      <c r="PPT884" s="146"/>
      <c r="PPU884" s="146"/>
      <c r="PPV884" s="146"/>
      <c r="PPW884" s="146"/>
      <c r="PPX884" s="146"/>
      <c r="PPY884" s="146"/>
      <c r="PPZ884" s="146"/>
      <c r="PQA884" s="146"/>
      <c r="PQB884" s="146"/>
      <c r="PQC884" s="146"/>
      <c r="PQD884" s="146"/>
      <c r="PQE884" s="146"/>
      <c r="PQF884" s="146"/>
      <c r="PQG884" s="146"/>
      <c r="PQH884" s="146"/>
      <c r="PQI884" s="146"/>
      <c r="PQJ884" s="146"/>
      <c r="PQK884" s="146"/>
      <c r="PQL884" s="146"/>
      <c r="PQM884" s="146"/>
      <c r="PQN884" s="146"/>
      <c r="PQO884" s="146"/>
      <c r="PQP884" s="146"/>
      <c r="PQQ884" s="146"/>
      <c r="PQR884" s="146"/>
      <c r="PQS884" s="146"/>
      <c r="PQT884" s="146"/>
      <c r="PQU884" s="146"/>
      <c r="PQV884" s="146"/>
      <c r="PQW884" s="146"/>
      <c r="PQX884" s="146"/>
      <c r="PQY884" s="146"/>
      <c r="PQZ884" s="146"/>
      <c r="PRA884" s="146"/>
      <c r="PRB884" s="146"/>
      <c r="PRC884" s="146"/>
      <c r="PRD884" s="146"/>
      <c r="PRE884" s="146"/>
      <c r="PRF884" s="146"/>
      <c r="PRG884" s="146"/>
      <c r="PRH884" s="146"/>
      <c r="PRI884" s="146"/>
      <c r="PRJ884" s="146"/>
      <c r="PRK884" s="146"/>
      <c r="PRL884" s="146"/>
      <c r="PRM884" s="146"/>
      <c r="PRN884" s="146"/>
      <c r="PRO884" s="146"/>
      <c r="PRP884" s="146"/>
      <c r="PRQ884" s="146"/>
      <c r="PRR884" s="146"/>
      <c r="PRS884" s="146"/>
      <c r="PRT884" s="146"/>
      <c r="PRU884" s="146"/>
      <c r="PRV884" s="146"/>
      <c r="PRW884" s="146"/>
      <c r="PRX884" s="146"/>
      <c r="PRY884" s="146"/>
      <c r="PRZ884" s="146"/>
      <c r="PSA884" s="146"/>
      <c r="PSB884" s="146"/>
      <c r="PSC884" s="146"/>
      <c r="PSD884" s="146"/>
      <c r="PSE884" s="146"/>
      <c r="PSF884" s="146"/>
      <c r="PSG884" s="146"/>
      <c r="PSH884" s="146"/>
      <c r="PSI884" s="146"/>
      <c r="PSJ884" s="146"/>
      <c r="PSK884" s="146"/>
      <c r="PSL884" s="146"/>
      <c r="PSM884" s="146"/>
      <c r="PSN884" s="146"/>
      <c r="PSO884" s="146"/>
      <c r="PSP884" s="146"/>
      <c r="PSQ884" s="146"/>
      <c r="PSR884" s="146"/>
      <c r="PSS884" s="146"/>
      <c r="PST884" s="146"/>
      <c r="PSU884" s="146"/>
      <c r="PSV884" s="146"/>
      <c r="PSW884" s="146"/>
      <c r="PSX884" s="146"/>
      <c r="PSY884" s="146"/>
      <c r="PSZ884" s="146"/>
      <c r="PTA884" s="146"/>
      <c r="PTB884" s="146"/>
      <c r="PTC884" s="146"/>
      <c r="PTD884" s="146"/>
      <c r="PTE884" s="146"/>
      <c r="PTF884" s="146"/>
      <c r="PTG884" s="146"/>
      <c r="PTH884" s="146"/>
      <c r="PTI884" s="146"/>
      <c r="PTJ884" s="146"/>
      <c r="PTK884" s="146"/>
      <c r="PTL884" s="146"/>
      <c r="PTM884" s="146"/>
      <c r="PTN884" s="146"/>
      <c r="PTO884" s="146"/>
      <c r="PTP884" s="146"/>
      <c r="PTQ884" s="146"/>
      <c r="PTR884" s="146"/>
      <c r="PTS884" s="146"/>
      <c r="PTT884" s="146"/>
      <c r="PTU884" s="146"/>
      <c r="PTV884" s="146"/>
      <c r="PTW884" s="146"/>
      <c r="PTX884" s="146"/>
      <c r="PTY884" s="146"/>
      <c r="PTZ884" s="146"/>
      <c r="PUA884" s="146"/>
      <c r="PUB884" s="146"/>
      <c r="PUC884" s="146"/>
      <c r="PUD884" s="146"/>
      <c r="PUE884" s="146"/>
      <c r="PUF884" s="146"/>
      <c r="PUG884" s="146"/>
      <c r="PUH884" s="146"/>
      <c r="PUI884" s="146"/>
      <c r="PUJ884" s="146"/>
      <c r="PUK884" s="146"/>
      <c r="PUL884" s="146"/>
      <c r="PUM884" s="146"/>
      <c r="PUN884" s="146"/>
      <c r="PUO884" s="146"/>
      <c r="PUP884" s="146"/>
      <c r="PUQ884" s="146"/>
      <c r="PUR884" s="146"/>
      <c r="PUS884" s="146"/>
      <c r="PUT884" s="146"/>
      <c r="PUU884" s="146"/>
      <c r="PUV884" s="146"/>
      <c r="PUW884" s="146"/>
      <c r="PUX884" s="146"/>
      <c r="PUY884" s="146"/>
      <c r="PUZ884" s="146"/>
      <c r="PVA884" s="146"/>
      <c r="PVB884" s="146"/>
      <c r="PVC884" s="146"/>
      <c r="PVD884" s="146"/>
      <c r="PVE884" s="146"/>
      <c r="PVF884" s="146"/>
      <c r="PVG884" s="146"/>
      <c r="PVH884" s="146"/>
      <c r="PVI884" s="146"/>
      <c r="PVJ884" s="146"/>
      <c r="PVK884" s="146"/>
      <c r="PVL884" s="146"/>
      <c r="PVM884" s="146"/>
      <c r="PVN884" s="146"/>
      <c r="PVO884" s="146"/>
      <c r="PVP884" s="146"/>
      <c r="PVQ884" s="146"/>
      <c r="PVR884" s="146"/>
      <c r="PVS884" s="146"/>
      <c r="PVT884" s="146"/>
      <c r="PVU884" s="146"/>
      <c r="PVV884" s="146"/>
      <c r="PVW884" s="146"/>
      <c r="PVX884" s="146"/>
      <c r="PVY884" s="146"/>
      <c r="PVZ884" s="146"/>
      <c r="PWA884" s="146"/>
      <c r="PWB884" s="146"/>
      <c r="PWC884" s="146"/>
      <c r="PWD884" s="146"/>
      <c r="PWE884" s="146"/>
      <c r="PWF884" s="146"/>
      <c r="PWG884" s="146"/>
      <c r="PWH884" s="146"/>
      <c r="PWI884" s="146"/>
      <c r="PWJ884" s="146"/>
      <c r="PWK884" s="146"/>
      <c r="PWL884" s="146"/>
      <c r="PWM884" s="146"/>
      <c r="PWN884" s="146"/>
      <c r="PWO884" s="146"/>
      <c r="PWP884" s="146"/>
      <c r="PWQ884" s="146"/>
      <c r="PWR884" s="146"/>
      <c r="PWS884" s="146"/>
      <c r="PWT884" s="146"/>
      <c r="PWU884" s="146"/>
      <c r="PWV884" s="146"/>
      <c r="PWW884" s="146"/>
      <c r="PWX884" s="146"/>
      <c r="PWY884" s="146"/>
      <c r="PWZ884" s="146"/>
      <c r="PXA884" s="146"/>
      <c r="PXB884" s="146"/>
      <c r="PXC884" s="146"/>
      <c r="PXD884" s="146"/>
      <c r="PXE884" s="146"/>
      <c r="PXF884" s="146"/>
      <c r="PXG884" s="146"/>
      <c r="PXH884" s="146"/>
      <c r="PXI884" s="146"/>
      <c r="PXJ884" s="146"/>
      <c r="PXK884" s="146"/>
      <c r="PXL884" s="146"/>
      <c r="PXM884" s="146"/>
      <c r="PXN884" s="146"/>
      <c r="PXO884" s="146"/>
      <c r="PXP884" s="146"/>
      <c r="PXQ884" s="146"/>
      <c r="PXR884" s="146"/>
      <c r="PXS884" s="146"/>
      <c r="PXT884" s="146"/>
      <c r="PXU884" s="146"/>
      <c r="PXV884" s="146"/>
      <c r="PXW884" s="146"/>
      <c r="PXX884" s="146"/>
      <c r="PXY884" s="146"/>
      <c r="PXZ884" s="146"/>
      <c r="PYA884" s="146"/>
      <c r="PYB884" s="146"/>
      <c r="PYC884" s="146"/>
      <c r="PYD884" s="146"/>
      <c r="PYE884" s="146"/>
      <c r="PYF884" s="146"/>
      <c r="PYG884" s="146"/>
      <c r="PYH884" s="146"/>
      <c r="PYI884" s="146"/>
      <c r="PYJ884" s="146"/>
      <c r="PYK884" s="146"/>
      <c r="PYL884" s="146"/>
      <c r="PYM884" s="146"/>
      <c r="PYN884" s="146"/>
      <c r="PYO884" s="146"/>
      <c r="PYP884" s="146"/>
      <c r="PYQ884" s="146"/>
      <c r="PYR884" s="146"/>
      <c r="PYS884" s="146"/>
      <c r="PYT884" s="146"/>
      <c r="PYU884" s="146"/>
      <c r="PYV884" s="146"/>
      <c r="PYW884" s="146"/>
      <c r="PYX884" s="146"/>
      <c r="PYY884" s="146"/>
      <c r="PYZ884" s="146"/>
      <c r="PZA884" s="146"/>
      <c r="PZB884" s="146"/>
      <c r="PZC884" s="146"/>
      <c r="PZD884" s="146"/>
      <c r="PZE884" s="146"/>
      <c r="PZF884" s="146"/>
      <c r="PZG884" s="146"/>
      <c r="PZH884" s="146"/>
      <c r="PZI884" s="146"/>
      <c r="PZJ884" s="146"/>
      <c r="PZK884" s="146"/>
      <c r="PZL884" s="146"/>
      <c r="PZM884" s="146"/>
      <c r="PZN884" s="146"/>
      <c r="PZO884" s="146"/>
      <c r="PZP884" s="146"/>
      <c r="PZQ884" s="146"/>
      <c r="PZR884" s="146"/>
      <c r="PZS884" s="146"/>
      <c r="PZT884" s="146"/>
      <c r="PZU884" s="146"/>
      <c r="PZV884" s="146"/>
      <c r="PZW884" s="146"/>
      <c r="PZX884" s="146"/>
      <c r="PZY884" s="146"/>
      <c r="PZZ884" s="146"/>
      <c r="QAA884" s="146"/>
      <c r="QAB884" s="146"/>
      <c r="QAC884" s="146"/>
      <c r="QAD884" s="146"/>
      <c r="QAE884" s="146"/>
      <c r="QAF884" s="146"/>
      <c r="QAG884" s="146"/>
      <c r="QAH884" s="146"/>
      <c r="QAI884" s="146"/>
      <c r="QAJ884" s="146"/>
      <c r="QAK884" s="146"/>
      <c r="QAL884" s="146"/>
      <c r="QAM884" s="146"/>
      <c r="QAN884" s="146"/>
      <c r="QAO884" s="146"/>
      <c r="QAP884" s="146"/>
      <c r="QAQ884" s="146"/>
      <c r="QAR884" s="146"/>
      <c r="QAS884" s="146"/>
      <c r="QAT884" s="146"/>
      <c r="QAU884" s="146"/>
      <c r="QAV884" s="146"/>
      <c r="QAW884" s="146"/>
      <c r="QAX884" s="146"/>
      <c r="QAY884" s="146"/>
      <c r="QAZ884" s="146"/>
      <c r="QBA884" s="146"/>
      <c r="QBB884" s="146"/>
      <c r="QBC884" s="146"/>
      <c r="QBD884" s="146"/>
      <c r="QBE884" s="146"/>
      <c r="QBF884" s="146"/>
      <c r="QBG884" s="146"/>
      <c r="QBH884" s="146"/>
      <c r="QBI884" s="146"/>
      <c r="QBJ884" s="146"/>
      <c r="QBK884" s="146"/>
      <c r="QBL884" s="146"/>
      <c r="QBM884" s="146"/>
      <c r="QBN884" s="146"/>
      <c r="QBO884" s="146"/>
      <c r="QBP884" s="146"/>
      <c r="QBQ884" s="146"/>
      <c r="QBR884" s="146"/>
      <c r="QBS884" s="146"/>
      <c r="QBT884" s="146"/>
      <c r="QBU884" s="146"/>
      <c r="QBV884" s="146"/>
      <c r="QBW884" s="146"/>
      <c r="QBX884" s="146"/>
      <c r="QBY884" s="146"/>
      <c r="QBZ884" s="146"/>
      <c r="QCA884" s="146"/>
      <c r="QCB884" s="146"/>
      <c r="QCC884" s="146"/>
      <c r="QCD884" s="146"/>
      <c r="QCE884" s="146"/>
      <c r="QCF884" s="146"/>
      <c r="QCG884" s="146"/>
      <c r="QCH884" s="146"/>
      <c r="QCI884" s="146"/>
      <c r="QCJ884" s="146"/>
      <c r="QCK884" s="146"/>
      <c r="QCL884" s="146"/>
      <c r="QCM884" s="146"/>
      <c r="QCN884" s="146"/>
      <c r="QCO884" s="146"/>
      <c r="QCP884" s="146"/>
      <c r="QCQ884" s="146"/>
      <c r="QCR884" s="146"/>
      <c r="QCS884" s="146"/>
      <c r="QCT884" s="146"/>
      <c r="QCU884" s="146"/>
      <c r="QCV884" s="146"/>
      <c r="QCW884" s="146"/>
      <c r="QCX884" s="146"/>
      <c r="QCY884" s="146"/>
      <c r="QCZ884" s="146"/>
      <c r="QDA884" s="146"/>
      <c r="QDB884" s="146"/>
      <c r="QDC884" s="146"/>
      <c r="QDD884" s="146"/>
      <c r="QDE884" s="146"/>
      <c r="QDF884" s="146"/>
      <c r="QDG884" s="146"/>
      <c r="QDH884" s="146"/>
      <c r="QDI884" s="146"/>
      <c r="QDJ884" s="146"/>
      <c r="QDK884" s="146"/>
      <c r="QDL884" s="146"/>
      <c r="QDM884" s="146"/>
      <c r="QDN884" s="146"/>
      <c r="QDO884" s="146"/>
      <c r="QDP884" s="146"/>
      <c r="QDQ884" s="146"/>
      <c r="QDR884" s="146"/>
      <c r="QDS884" s="146"/>
      <c r="QDT884" s="146"/>
      <c r="QDU884" s="146"/>
      <c r="QDV884" s="146"/>
      <c r="QDW884" s="146"/>
      <c r="QDX884" s="146"/>
      <c r="QDY884" s="146"/>
      <c r="QDZ884" s="146"/>
      <c r="QEA884" s="146"/>
      <c r="QEB884" s="146"/>
      <c r="QEC884" s="146"/>
      <c r="QED884" s="146"/>
      <c r="QEE884" s="146"/>
      <c r="QEF884" s="146"/>
      <c r="QEG884" s="146"/>
      <c r="QEH884" s="146"/>
      <c r="QEI884" s="146"/>
      <c r="QEJ884" s="146"/>
      <c r="QEK884" s="146"/>
      <c r="QEL884" s="146"/>
      <c r="QEM884" s="146"/>
      <c r="QEN884" s="146"/>
      <c r="QEO884" s="146"/>
      <c r="QEP884" s="146"/>
      <c r="QEQ884" s="146"/>
      <c r="QER884" s="146"/>
      <c r="QES884" s="146"/>
      <c r="QET884" s="146"/>
      <c r="QEU884" s="146"/>
      <c r="QEV884" s="146"/>
      <c r="QEW884" s="146"/>
      <c r="QEX884" s="146"/>
      <c r="QEY884" s="146"/>
      <c r="QEZ884" s="146"/>
      <c r="QFA884" s="146"/>
      <c r="QFB884" s="146"/>
      <c r="QFC884" s="146"/>
      <c r="QFD884" s="146"/>
      <c r="QFE884" s="146"/>
      <c r="QFF884" s="146"/>
      <c r="QFG884" s="146"/>
      <c r="QFH884" s="146"/>
      <c r="QFI884" s="146"/>
      <c r="QFJ884" s="146"/>
      <c r="QFK884" s="146"/>
      <c r="QFL884" s="146"/>
      <c r="QFM884" s="146"/>
      <c r="QFN884" s="146"/>
      <c r="QFO884" s="146"/>
      <c r="QFP884" s="146"/>
      <c r="QFQ884" s="146"/>
      <c r="QFR884" s="146"/>
      <c r="QFS884" s="146"/>
      <c r="QFT884" s="146"/>
      <c r="QFU884" s="146"/>
      <c r="QFV884" s="146"/>
      <c r="QFW884" s="146"/>
      <c r="QFX884" s="146"/>
      <c r="QFY884" s="146"/>
      <c r="QFZ884" s="146"/>
      <c r="QGA884" s="146"/>
      <c r="QGB884" s="146"/>
      <c r="QGC884" s="146"/>
      <c r="QGD884" s="146"/>
      <c r="QGE884" s="146"/>
      <c r="QGF884" s="146"/>
      <c r="QGG884" s="146"/>
      <c r="QGH884" s="146"/>
      <c r="QGI884" s="146"/>
      <c r="QGJ884" s="146"/>
      <c r="QGK884" s="146"/>
      <c r="QGL884" s="146"/>
      <c r="QGM884" s="146"/>
      <c r="QGN884" s="146"/>
      <c r="QGO884" s="146"/>
      <c r="QGP884" s="146"/>
      <c r="QGQ884" s="146"/>
      <c r="QGR884" s="146"/>
      <c r="QGS884" s="146"/>
      <c r="QGT884" s="146"/>
      <c r="QGU884" s="146"/>
      <c r="QGV884" s="146"/>
      <c r="QGW884" s="146"/>
      <c r="QGX884" s="146"/>
      <c r="QGY884" s="146"/>
      <c r="QGZ884" s="146"/>
      <c r="QHA884" s="146"/>
      <c r="QHB884" s="146"/>
      <c r="QHC884" s="146"/>
      <c r="QHD884" s="146"/>
      <c r="QHE884" s="146"/>
      <c r="QHF884" s="146"/>
      <c r="QHG884" s="146"/>
      <c r="QHH884" s="146"/>
      <c r="QHI884" s="146"/>
      <c r="QHJ884" s="146"/>
      <c r="QHK884" s="146"/>
      <c r="QHL884" s="146"/>
      <c r="QHM884" s="146"/>
      <c r="QHN884" s="146"/>
      <c r="QHO884" s="146"/>
      <c r="QHP884" s="146"/>
      <c r="QHQ884" s="146"/>
      <c r="QHR884" s="146"/>
      <c r="QHS884" s="146"/>
      <c r="QHT884" s="146"/>
      <c r="QHU884" s="146"/>
      <c r="QHV884" s="146"/>
      <c r="QHW884" s="146"/>
      <c r="QHX884" s="146"/>
      <c r="QHY884" s="146"/>
      <c r="QHZ884" s="146"/>
      <c r="QIA884" s="146"/>
      <c r="QIB884" s="146"/>
      <c r="QIC884" s="146"/>
      <c r="QID884" s="146"/>
      <c r="QIE884" s="146"/>
      <c r="QIF884" s="146"/>
      <c r="QIG884" s="146"/>
      <c r="QIH884" s="146"/>
      <c r="QII884" s="146"/>
      <c r="QIJ884" s="146"/>
      <c r="QIK884" s="146"/>
      <c r="QIL884" s="146"/>
      <c r="QIM884" s="146"/>
      <c r="QIN884" s="146"/>
      <c r="QIO884" s="146"/>
      <c r="QIP884" s="146"/>
      <c r="QIQ884" s="146"/>
      <c r="QIR884" s="146"/>
      <c r="QIS884" s="146"/>
      <c r="QIT884" s="146"/>
      <c r="QIU884" s="146"/>
      <c r="QIV884" s="146"/>
      <c r="QIW884" s="146"/>
      <c r="QIX884" s="146"/>
      <c r="QIY884" s="146"/>
      <c r="QIZ884" s="146"/>
      <c r="QJA884" s="146"/>
      <c r="QJB884" s="146"/>
      <c r="QJC884" s="146"/>
      <c r="QJD884" s="146"/>
      <c r="QJE884" s="146"/>
      <c r="QJF884" s="146"/>
      <c r="QJG884" s="146"/>
      <c r="QJH884" s="146"/>
      <c r="QJI884" s="146"/>
      <c r="QJJ884" s="146"/>
      <c r="QJK884" s="146"/>
      <c r="QJL884" s="146"/>
      <c r="QJM884" s="146"/>
      <c r="QJN884" s="146"/>
      <c r="QJO884" s="146"/>
      <c r="QJP884" s="146"/>
      <c r="QJQ884" s="146"/>
      <c r="QJR884" s="146"/>
      <c r="QJS884" s="146"/>
      <c r="QJT884" s="146"/>
      <c r="QJU884" s="146"/>
      <c r="QJV884" s="146"/>
      <c r="QJW884" s="146"/>
      <c r="QJX884" s="146"/>
      <c r="QJY884" s="146"/>
      <c r="QJZ884" s="146"/>
      <c r="QKA884" s="146"/>
      <c r="QKB884" s="146"/>
      <c r="QKC884" s="146"/>
      <c r="QKD884" s="146"/>
      <c r="QKE884" s="146"/>
      <c r="QKF884" s="146"/>
      <c r="QKG884" s="146"/>
      <c r="QKH884" s="146"/>
      <c r="QKI884" s="146"/>
      <c r="QKJ884" s="146"/>
      <c r="QKK884" s="146"/>
      <c r="QKL884" s="146"/>
      <c r="QKM884" s="146"/>
      <c r="QKN884" s="146"/>
      <c r="QKO884" s="146"/>
      <c r="QKP884" s="146"/>
      <c r="QKQ884" s="146"/>
      <c r="QKR884" s="146"/>
      <c r="QKS884" s="146"/>
      <c r="QKT884" s="146"/>
      <c r="QKU884" s="146"/>
      <c r="QKV884" s="146"/>
      <c r="QKW884" s="146"/>
      <c r="QKX884" s="146"/>
      <c r="QKY884" s="146"/>
      <c r="QKZ884" s="146"/>
      <c r="QLA884" s="146"/>
      <c r="QLB884" s="146"/>
      <c r="QLC884" s="146"/>
      <c r="QLD884" s="146"/>
      <c r="QLE884" s="146"/>
      <c r="QLF884" s="146"/>
      <c r="QLG884" s="146"/>
      <c r="QLH884" s="146"/>
      <c r="QLI884" s="146"/>
      <c r="QLJ884" s="146"/>
      <c r="QLK884" s="146"/>
      <c r="QLL884" s="146"/>
      <c r="QLM884" s="146"/>
      <c r="QLN884" s="146"/>
      <c r="QLO884" s="146"/>
      <c r="QLP884" s="146"/>
      <c r="QLQ884" s="146"/>
      <c r="QLR884" s="146"/>
      <c r="QLS884" s="146"/>
      <c r="QLT884" s="146"/>
      <c r="QLU884" s="146"/>
      <c r="QLV884" s="146"/>
      <c r="QLW884" s="146"/>
      <c r="QLX884" s="146"/>
      <c r="QLY884" s="146"/>
      <c r="QLZ884" s="146"/>
      <c r="QMA884" s="146"/>
      <c r="QMB884" s="146"/>
      <c r="QMC884" s="146"/>
      <c r="QMD884" s="146"/>
      <c r="QME884" s="146"/>
      <c r="QMF884" s="146"/>
      <c r="QMG884" s="146"/>
      <c r="QMH884" s="146"/>
      <c r="QMI884" s="146"/>
      <c r="QMJ884" s="146"/>
      <c r="QMK884" s="146"/>
      <c r="QML884" s="146"/>
      <c r="QMM884" s="146"/>
      <c r="QMN884" s="146"/>
      <c r="QMO884" s="146"/>
      <c r="QMP884" s="146"/>
      <c r="QMQ884" s="146"/>
      <c r="QMR884" s="146"/>
      <c r="QMS884" s="146"/>
      <c r="QMT884" s="146"/>
      <c r="QMU884" s="146"/>
      <c r="QMV884" s="146"/>
      <c r="QMW884" s="146"/>
      <c r="QMX884" s="146"/>
      <c r="QMY884" s="146"/>
      <c r="QMZ884" s="146"/>
      <c r="QNA884" s="146"/>
      <c r="QNB884" s="146"/>
      <c r="QNC884" s="146"/>
      <c r="QND884" s="146"/>
      <c r="QNE884" s="146"/>
      <c r="QNF884" s="146"/>
      <c r="QNG884" s="146"/>
      <c r="QNH884" s="146"/>
      <c r="QNI884" s="146"/>
      <c r="QNJ884" s="146"/>
      <c r="QNK884" s="146"/>
      <c r="QNL884" s="146"/>
      <c r="QNM884" s="146"/>
      <c r="QNN884" s="146"/>
      <c r="QNO884" s="146"/>
      <c r="QNP884" s="146"/>
      <c r="QNQ884" s="146"/>
      <c r="QNR884" s="146"/>
      <c r="QNS884" s="146"/>
      <c r="QNT884" s="146"/>
      <c r="QNU884" s="146"/>
      <c r="QNV884" s="146"/>
      <c r="QNW884" s="146"/>
      <c r="QNX884" s="146"/>
      <c r="QNY884" s="146"/>
      <c r="QNZ884" s="146"/>
      <c r="QOA884" s="146"/>
      <c r="QOB884" s="146"/>
      <c r="QOC884" s="146"/>
      <c r="QOD884" s="146"/>
      <c r="QOE884" s="146"/>
      <c r="QOF884" s="146"/>
      <c r="QOG884" s="146"/>
      <c r="QOH884" s="146"/>
      <c r="QOI884" s="146"/>
      <c r="QOJ884" s="146"/>
      <c r="QOK884" s="146"/>
      <c r="QOL884" s="146"/>
      <c r="QOM884" s="146"/>
      <c r="QON884" s="146"/>
      <c r="QOO884" s="146"/>
      <c r="QOP884" s="146"/>
      <c r="QOQ884" s="146"/>
      <c r="QOR884" s="146"/>
      <c r="QOS884" s="146"/>
      <c r="QOT884" s="146"/>
      <c r="QOU884" s="146"/>
      <c r="QOV884" s="146"/>
      <c r="QOW884" s="146"/>
      <c r="QOX884" s="146"/>
      <c r="QOY884" s="146"/>
      <c r="QOZ884" s="146"/>
      <c r="QPA884" s="146"/>
      <c r="QPB884" s="146"/>
      <c r="QPC884" s="146"/>
      <c r="QPD884" s="146"/>
      <c r="QPE884" s="146"/>
      <c r="QPF884" s="146"/>
      <c r="QPG884" s="146"/>
      <c r="QPH884" s="146"/>
      <c r="QPI884" s="146"/>
      <c r="QPJ884" s="146"/>
      <c r="QPK884" s="146"/>
      <c r="QPL884" s="146"/>
      <c r="QPM884" s="146"/>
      <c r="QPN884" s="146"/>
      <c r="QPO884" s="146"/>
      <c r="QPP884" s="146"/>
      <c r="QPQ884" s="146"/>
      <c r="QPR884" s="146"/>
      <c r="QPS884" s="146"/>
      <c r="QPT884" s="146"/>
      <c r="QPU884" s="146"/>
      <c r="QPV884" s="146"/>
      <c r="QPW884" s="146"/>
      <c r="QPX884" s="146"/>
      <c r="QPY884" s="146"/>
      <c r="QPZ884" s="146"/>
      <c r="QQA884" s="146"/>
      <c r="QQB884" s="146"/>
      <c r="QQC884" s="146"/>
      <c r="QQD884" s="146"/>
      <c r="QQE884" s="146"/>
      <c r="QQF884" s="146"/>
      <c r="QQG884" s="146"/>
      <c r="QQH884" s="146"/>
      <c r="QQI884" s="146"/>
      <c r="QQJ884" s="146"/>
      <c r="QQK884" s="146"/>
      <c r="QQL884" s="146"/>
      <c r="QQM884" s="146"/>
      <c r="QQN884" s="146"/>
      <c r="QQO884" s="146"/>
      <c r="QQP884" s="146"/>
      <c r="QQQ884" s="146"/>
      <c r="QQR884" s="146"/>
      <c r="QQS884" s="146"/>
      <c r="QQT884" s="146"/>
      <c r="QQU884" s="146"/>
      <c r="QQV884" s="146"/>
      <c r="QQW884" s="146"/>
      <c r="QQX884" s="146"/>
      <c r="QQY884" s="146"/>
      <c r="QQZ884" s="146"/>
      <c r="QRA884" s="146"/>
      <c r="QRB884" s="146"/>
      <c r="QRC884" s="146"/>
      <c r="QRD884" s="146"/>
      <c r="QRE884" s="146"/>
      <c r="QRF884" s="146"/>
      <c r="QRG884" s="146"/>
      <c r="QRH884" s="146"/>
      <c r="QRI884" s="146"/>
      <c r="QRJ884" s="146"/>
      <c r="QRK884" s="146"/>
      <c r="QRL884" s="146"/>
      <c r="QRM884" s="146"/>
      <c r="QRN884" s="146"/>
      <c r="QRO884" s="146"/>
      <c r="QRP884" s="146"/>
      <c r="QRQ884" s="146"/>
      <c r="QRR884" s="146"/>
      <c r="QRS884" s="146"/>
      <c r="QRT884" s="146"/>
      <c r="QRU884" s="146"/>
      <c r="QRV884" s="146"/>
      <c r="QRW884" s="146"/>
      <c r="QRX884" s="146"/>
      <c r="QRY884" s="146"/>
      <c r="QRZ884" s="146"/>
      <c r="QSA884" s="146"/>
      <c r="QSB884" s="146"/>
      <c r="QSC884" s="146"/>
      <c r="QSD884" s="146"/>
      <c r="QSE884" s="146"/>
      <c r="QSF884" s="146"/>
      <c r="QSG884" s="146"/>
      <c r="QSH884" s="146"/>
      <c r="QSI884" s="146"/>
      <c r="QSJ884" s="146"/>
      <c r="QSK884" s="146"/>
      <c r="QSL884" s="146"/>
      <c r="QSM884" s="146"/>
      <c r="QSN884" s="146"/>
      <c r="QSO884" s="146"/>
      <c r="QSP884" s="146"/>
      <c r="QSQ884" s="146"/>
      <c r="QSR884" s="146"/>
      <c r="QSS884" s="146"/>
      <c r="QST884" s="146"/>
      <c r="QSU884" s="146"/>
      <c r="QSV884" s="146"/>
      <c r="QSW884" s="146"/>
      <c r="QSX884" s="146"/>
      <c r="QSY884" s="146"/>
      <c r="QSZ884" s="146"/>
      <c r="QTA884" s="146"/>
      <c r="QTB884" s="146"/>
      <c r="QTC884" s="146"/>
      <c r="QTD884" s="146"/>
      <c r="QTE884" s="146"/>
      <c r="QTF884" s="146"/>
      <c r="QTG884" s="146"/>
      <c r="QTH884" s="146"/>
      <c r="QTI884" s="146"/>
      <c r="QTJ884" s="146"/>
      <c r="QTK884" s="146"/>
      <c r="QTL884" s="146"/>
      <c r="QTM884" s="146"/>
      <c r="QTN884" s="146"/>
      <c r="QTO884" s="146"/>
      <c r="QTP884" s="146"/>
      <c r="QTQ884" s="146"/>
      <c r="QTR884" s="146"/>
      <c r="QTS884" s="146"/>
      <c r="QTT884" s="146"/>
      <c r="QTU884" s="146"/>
      <c r="QTV884" s="146"/>
      <c r="QTW884" s="146"/>
      <c r="QTX884" s="146"/>
      <c r="QTY884" s="146"/>
      <c r="QTZ884" s="146"/>
      <c r="QUA884" s="146"/>
      <c r="QUB884" s="146"/>
      <c r="QUC884" s="146"/>
      <c r="QUD884" s="146"/>
      <c r="QUE884" s="146"/>
      <c r="QUF884" s="146"/>
      <c r="QUG884" s="146"/>
      <c r="QUH884" s="146"/>
      <c r="QUI884" s="146"/>
      <c r="QUJ884" s="146"/>
      <c r="QUK884" s="146"/>
      <c r="QUL884" s="146"/>
      <c r="QUM884" s="146"/>
      <c r="QUN884" s="146"/>
      <c r="QUO884" s="146"/>
      <c r="QUP884" s="146"/>
      <c r="QUQ884" s="146"/>
      <c r="QUR884" s="146"/>
      <c r="QUS884" s="146"/>
      <c r="QUT884" s="146"/>
      <c r="QUU884" s="146"/>
      <c r="QUV884" s="146"/>
      <c r="QUW884" s="146"/>
      <c r="QUX884" s="146"/>
      <c r="QUY884" s="146"/>
      <c r="QUZ884" s="146"/>
      <c r="QVA884" s="146"/>
      <c r="QVB884" s="146"/>
      <c r="QVC884" s="146"/>
      <c r="QVD884" s="146"/>
      <c r="QVE884" s="146"/>
      <c r="QVF884" s="146"/>
      <c r="QVG884" s="146"/>
      <c r="QVH884" s="146"/>
      <c r="QVI884" s="146"/>
      <c r="QVJ884" s="146"/>
      <c r="QVK884" s="146"/>
      <c r="QVL884" s="146"/>
      <c r="QVM884" s="146"/>
      <c r="QVN884" s="146"/>
      <c r="QVO884" s="146"/>
      <c r="QVP884" s="146"/>
      <c r="QVQ884" s="146"/>
      <c r="QVR884" s="146"/>
      <c r="QVS884" s="146"/>
      <c r="QVT884" s="146"/>
      <c r="QVU884" s="146"/>
      <c r="QVV884" s="146"/>
      <c r="QVW884" s="146"/>
      <c r="QVX884" s="146"/>
      <c r="QVY884" s="146"/>
      <c r="QVZ884" s="146"/>
      <c r="QWA884" s="146"/>
      <c r="QWB884" s="146"/>
      <c r="QWC884" s="146"/>
      <c r="QWD884" s="146"/>
      <c r="QWE884" s="146"/>
      <c r="QWF884" s="146"/>
      <c r="QWG884" s="146"/>
      <c r="QWH884" s="146"/>
      <c r="QWI884" s="146"/>
      <c r="QWJ884" s="146"/>
      <c r="QWK884" s="146"/>
      <c r="QWL884" s="146"/>
      <c r="QWM884" s="146"/>
      <c r="QWN884" s="146"/>
      <c r="QWO884" s="146"/>
      <c r="QWP884" s="146"/>
      <c r="QWQ884" s="146"/>
      <c r="QWR884" s="146"/>
      <c r="QWS884" s="146"/>
      <c r="QWT884" s="146"/>
      <c r="QWU884" s="146"/>
      <c r="QWV884" s="146"/>
      <c r="QWW884" s="146"/>
      <c r="QWX884" s="146"/>
      <c r="QWY884" s="146"/>
      <c r="QWZ884" s="146"/>
      <c r="QXA884" s="146"/>
      <c r="QXB884" s="146"/>
      <c r="QXC884" s="146"/>
      <c r="QXD884" s="146"/>
      <c r="QXE884" s="146"/>
      <c r="QXF884" s="146"/>
      <c r="QXG884" s="146"/>
      <c r="QXH884" s="146"/>
      <c r="QXI884" s="146"/>
      <c r="QXJ884" s="146"/>
      <c r="QXK884" s="146"/>
      <c r="QXL884" s="146"/>
      <c r="QXM884" s="146"/>
      <c r="QXN884" s="146"/>
      <c r="QXO884" s="146"/>
      <c r="QXP884" s="146"/>
      <c r="QXQ884" s="146"/>
      <c r="QXR884" s="146"/>
      <c r="QXS884" s="146"/>
      <c r="QXT884" s="146"/>
      <c r="QXU884" s="146"/>
      <c r="QXV884" s="146"/>
      <c r="QXW884" s="146"/>
      <c r="QXX884" s="146"/>
      <c r="QXY884" s="146"/>
      <c r="QXZ884" s="146"/>
      <c r="QYA884" s="146"/>
      <c r="QYB884" s="146"/>
      <c r="QYC884" s="146"/>
      <c r="QYD884" s="146"/>
      <c r="QYE884" s="146"/>
      <c r="QYF884" s="146"/>
      <c r="QYG884" s="146"/>
      <c r="QYH884" s="146"/>
      <c r="QYI884" s="146"/>
      <c r="QYJ884" s="146"/>
      <c r="QYK884" s="146"/>
      <c r="QYL884" s="146"/>
      <c r="QYM884" s="146"/>
      <c r="QYN884" s="146"/>
      <c r="QYO884" s="146"/>
      <c r="QYP884" s="146"/>
      <c r="QYQ884" s="146"/>
      <c r="QYR884" s="146"/>
      <c r="QYS884" s="146"/>
      <c r="QYT884" s="146"/>
      <c r="QYU884" s="146"/>
      <c r="QYV884" s="146"/>
      <c r="QYW884" s="146"/>
      <c r="QYX884" s="146"/>
      <c r="QYY884" s="146"/>
      <c r="QYZ884" s="146"/>
      <c r="QZA884" s="146"/>
      <c r="QZB884" s="146"/>
      <c r="QZC884" s="146"/>
      <c r="QZD884" s="146"/>
      <c r="QZE884" s="146"/>
      <c r="QZF884" s="146"/>
      <c r="QZG884" s="146"/>
      <c r="QZH884" s="146"/>
      <c r="QZI884" s="146"/>
      <c r="QZJ884" s="146"/>
      <c r="QZK884" s="146"/>
      <c r="QZL884" s="146"/>
      <c r="QZM884" s="146"/>
      <c r="QZN884" s="146"/>
      <c r="QZO884" s="146"/>
      <c r="QZP884" s="146"/>
      <c r="QZQ884" s="146"/>
      <c r="QZR884" s="146"/>
      <c r="QZS884" s="146"/>
      <c r="QZT884" s="146"/>
      <c r="QZU884" s="146"/>
      <c r="QZV884" s="146"/>
      <c r="QZW884" s="146"/>
      <c r="QZX884" s="146"/>
      <c r="QZY884" s="146"/>
      <c r="QZZ884" s="146"/>
      <c r="RAA884" s="146"/>
      <c r="RAB884" s="146"/>
      <c r="RAC884" s="146"/>
      <c r="RAD884" s="146"/>
      <c r="RAE884" s="146"/>
      <c r="RAF884" s="146"/>
      <c r="RAG884" s="146"/>
      <c r="RAH884" s="146"/>
      <c r="RAI884" s="146"/>
      <c r="RAJ884" s="146"/>
      <c r="RAK884" s="146"/>
      <c r="RAL884" s="146"/>
      <c r="RAM884" s="146"/>
      <c r="RAN884" s="146"/>
      <c r="RAO884" s="146"/>
      <c r="RAP884" s="146"/>
      <c r="RAQ884" s="146"/>
      <c r="RAR884" s="146"/>
      <c r="RAS884" s="146"/>
      <c r="RAT884" s="146"/>
      <c r="RAU884" s="146"/>
      <c r="RAV884" s="146"/>
      <c r="RAW884" s="146"/>
      <c r="RAX884" s="146"/>
      <c r="RAY884" s="146"/>
      <c r="RAZ884" s="146"/>
      <c r="RBA884" s="146"/>
      <c r="RBB884" s="146"/>
      <c r="RBC884" s="146"/>
      <c r="RBD884" s="146"/>
      <c r="RBE884" s="146"/>
      <c r="RBF884" s="146"/>
      <c r="RBG884" s="146"/>
      <c r="RBH884" s="146"/>
      <c r="RBI884" s="146"/>
      <c r="RBJ884" s="146"/>
      <c r="RBK884" s="146"/>
      <c r="RBL884" s="146"/>
      <c r="RBM884" s="146"/>
      <c r="RBN884" s="146"/>
      <c r="RBO884" s="146"/>
      <c r="RBP884" s="146"/>
      <c r="RBQ884" s="146"/>
      <c r="RBR884" s="146"/>
      <c r="RBS884" s="146"/>
      <c r="RBT884" s="146"/>
      <c r="RBU884" s="146"/>
      <c r="RBV884" s="146"/>
      <c r="RBW884" s="146"/>
      <c r="RBX884" s="146"/>
      <c r="RBY884" s="146"/>
      <c r="RBZ884" s="146"/>
      <c r="RCA884" s="146"/>
      <c r="RCB884" s="146"/>
      <c r="RCC884" s="146"/>
      <c r="RCD884" s="146"/>
      <c r="RCE884" s="146"/>
      <c r="RCF884" s="146"/>
      <c r="RCG884" s="146"/>
      <c r="RCH884" s="146"/>
      <c r="RCI884" s="146"/>
      <c r="RCJ884" s="146"/>
      <c r="RCK884" s="146"/>
      <c r="RCL884" s="146"/>
      <c r="RCM884" s="146"/>
      <c r="RCN884" s="146"/>
      <c r="RCO884" s="146"/>
      <c r="RCP884" s="146"/>
      <c r="RCQ884" s="146"/>
      <c r="RCR884" s="146"/>
      <c r="RCS884" s="146"/>
      <c r="RCT884" s="146"/>
      <c r="RCU884" s="146"/>
      <c r="RCV884" s="146"/>
      <c r="RCW884" s="146"/>
      <c r="RCX884" s="146"/>
      <c r="RCY884" s="146"/>
      <c r="RCZ884" s="146"/>
      <c r="RDA884" s="146"/>
      <c r="RDB884" s="146"/>
      <c r="RDC884" s="146"/>
      <c r="RDD884" s="146"/>
      <c r="RDE884" s="146"/>
      <c r="RDF884" s="146"/>
      <c r="RDG884" s="146"/>
      <c r="RDH884" s="146"/>
      <c r="RDI884" s="146"/>
      <c r="RDJ884" s="146"/>
      <c r="RDK884" s="146"/>
      <c r="RDL884" s="146"/>
      <c r="RDM884" s="146"/>
      <c r="RDN884" s="146"/>
      <c r="RDO884" s="146"/>
      <c r="RDP884" s="146"/>
      <c r="RDQ884" s="146"/>
      <c r="RDR884" s="146"/>
      <c r="RDS884" s="146"/>
      <c r="RDT884" s="146"/>
      <c r="RDU884" s="146"/>
      <c r="RDV884" s="146"/>
      <c r="RDW884" s="146"/>
      <c r="RDX884" s="146"/>
      <c r="RDY884" s="146"/>
      <c r="RDZ884" s="146"/>
      <c r="REA884" s="146"/>
      <c r="REB884" s="146"/>
      <c r="REC884" s="146"/>
      <c r="RED884" s="146"/>
      <c r="REE884" s="146"/>
      <c r="REF884" s="146"/>
      <c r="REG884" s="146"/>
      <c r="REH884" s="146"/>
      <c r="REI884" s="146"/>
      <c r="REJ884" s="146"/>
      <c r="REK884" s="146"/>
      <c r="REL884" s="146"/>
      <c r="REM884" s="146"/>
      <c r="REN884" s="146"/>
      <c r="REO884" s="146"/>
      <c r="REP884" s="146"/>
      <c r="REQ884" s="146"/>
      <c r="RER884" s="146"/>
      <c r="RES884" s="146"/>
      <c r="RET884" s="146"/>
      <c r="REU884" s="146"/>
      <c r="REV884" s="146"/>
      <c r="REW884" s="146"/>
      <c r="REX884" s="146"/>
      <c r="REY884" s="146"/>
      <c r="REZ884" s="146"/>
      <c r="RFA884" s="146"/>
      <c r="RFB884" s="146"/>
      <c r="RFC884" s="146"/>
      <c r="RFD884" s="146"/>
      <c r="RFE884" s="146"/>
      <c r="RFF884" s="146"/>
      <c r="RFG884" s="146"/>
      <c r="RFH884" s="146"/>
      <c r="RFI884" s="146"/>
      <c r="RFJ884" s="146"/>
      <c r="RFK884" s="146"/>
      <c r="RFL884" s="146"/>
      <c r="RFM884" s="146"/>
      <c r="RFN884" s="146"/>
      <c r="RFO884" s="146"/>
      <c r="RFP884" s="146"/>
      <c r="RFQ884" s="146"/>
      <c r="RFR884" s="146"/>
      <c r="RFS884" s="146"/>
      <c r="RFT884" s="146"/>
      <c r="RFU884" s="146"/>
      <c r="RFV884" s="146"/>
      <c r="RFW884" s="146"/>
      <c r="RFX884" s="146"/>
      <c r="RFY884" s="146"/>
      <c r="RFZ884" s="146"/>
      <c r="RGA884" s="146"/>
      <c r="RGB884" s="146"/>
      <c r="RGC884" s="146"/>
      <c r="RGD884" s="146"/>
      <c r="RGE884" s="146"/>
      <c r="RGF884" s="146"/>
      <c r="RGG884" s="146"/>
      <c r="RGH884" s="146"/>
      <c r="RGI884" s="146"/>
      <c r="RGJ884" s="146"/>
      <c r="RGK884" s="146"/>
      <c r="RGL884" s="146"/>
      <c r="RGM884" s="146"/>
      <c r="RGN884" s="146"/>
      <c r="RGO884" s="146"/>
      <c r="RGP884" s="146"/>
      <c r="RGQ884" s="146"/>
      <c r="RGR884" s="146"/>
      <c r="RGS884" s="146"/>
      <c r="RGT884" s="146"/>
      <c r="RGU884" s="146"/>
      <c r="RGV884" s="146"/>
      <c r="RGW884" s="146"/>
      <c r="RGX884" s="146"/>
      <c r="RGY884" s="146"/>
      <c r="RGZ884" s="146"/>
      <c r="RHA884" s="146"/>
      <c r="RHB884" s="146"/>
      <c r="RHC884" s="146"/>
      <c r="RHD884" s="146"/>
      <c r="RHE884" s="146"/>
      <c r="RHF884" s="146"/>
      <c r="RHG884" s="146"/>
      <c r="RHH884" s="146"/>
      <c r="RHI884" s="146"/>
      <c r="RHJ884" s="146"/>
      <c r="RHK884" s="146"/>
      <c r="RHL884" s="146"/>
      <c r="RHM884" s="146"/>
      <c r="RHN884" s="146"/>
      <c r="RHO884" s="146"/>
      <c r="RHP884" s="146"/>
      <c r="RHQ884" s="146"/>
      <c r="RHR884" s="146"/>
      <c r="RHS884" s="146"/>
      <c r="RHT884" s="146"/>
      <c r="RHU884" s="146"/>
      <c r="RHV884" s="146"/>
      <c r="RHW884" s="146"/>
      <c r="RHX884" s="146"/>
      <c r="RHY884" s="146"/>
      <c r="RHZ884" s="146"/>
      <c r="RIA884" s="146"/>
      <c r="RIB884" s="146"/>
      <c r="RIC884" s="146"/>
      <c r="RID884" s="146"/>
      <c r="RIE884" s="146"/>
      <c r="RIF884" s="146"/>
      <c r="RIG884" s="146"/>
      <c r="RIH884" s="146"/>
      <c r="RII884" s="146"/>
      <c r="RIJ884" s="146"/>
      <c r="RIK884" s="146"/>
      <c r="RIL884" s="146"/>
      <c r="RIM884" s="146"/>
      <c r="RIN884" s="146"/>
      <c r="RIO884" s="146"/>
      <c r="RIP884" s="146"/>
      <c r="RIQ884" s="146"/>
      <c r="RIR884" s="146"/>
      <c r="RIS884" s="146"/>
      <c r="RIT884" s="146"/>
      <c r="RIU884" s="146"/>
      <c r="RIV884" s="146"/>
      <c r="RIW884" s="146"/>
      <c r="RIX884" s="146"/>
      <c r="RIY884" s="146"/>
      <c r="RIZ884" s="146"/>
      <c r="RJA884" s="146"/>
      <c r="RJB884" s="146"/>
      <c r="RJC884" s="146"/>
      <c r="RJD884" s="146"/>
      <c r="RJE884" s="146"/>
      <c r="RJF884" s="146"/>
      <c r="RJG884" s="146"/>
      <c r="RJH884" s="146"/>
      <c r="RJI884" s="146"/>
      <c r="RJJ884" s="146"/>
      <c r="RJK884" s="146"/>
      <c r="RJL884" s="146"/>
      <c r="RJM884" s="146"/>
      <c r="RJN884" s="146"/>
      <c r="RJO884" s="146"/>
      <c r="RJP884" s="146"/>
      <c r="RJQ884" s="146"/>
      <c r="RJR884" s="146"/>
      <c r="RJS884" s="146"/>
      <c r="RJT884" s="146"/>
      <c r="RJU884" s="146"/>
      <c r="RJV884" s="146"/>
      <c r="RJW884" s="146"/>
      <c r="RJX884" s="146"/>
      <c r="RJY884" s="146"/>
      <c r="RJZ884" s="146"/>
      <c r="RKA884" s="146"/>
      <c r="RKB884" s="146"/>
      <c r="RKC884" s="146"/>
      <c r="RKD884" s="146"/>
      <c r="RKE884" s="146"/>
      <c r="RKF884" s="146"/>
      <c r="RKG884" s="146"/>
      <c r="RKH884" s="146"/>
      <c r="RKI884" s="146"/>
      <c r="RKJ884" s="146"/>
      <c r="RKK884" s="146"/>
      <c r="RKL884" s="146"/>
      <c r="RKM884" s="146"/>
      <c r="RKN884" s="146"/>
      <c r="RKO884" s="146"/>
      <c r="RKP884" s="146"/>
      <c r="RKQ884" s="146"/>
      <c r="RKR884" s="146"/>
      <c r="RKS884" s="146"/>
      <c r="RKT884" s="146"/>
      <c r="RKU884" s="146"/>
      <c r="RKV884" s="146"/>
      <c r="RKW884" s="146"/>
      <c r="RKX884" s="146"/>
      <c r="RKY884" s="146"/>
      <c r="RKZ884" s="146"/>
      <c r="RLA884" s="146"/>
      <c r="RLB884" s="146"/>
      <c r="RLC884" s="146"/>
      <c r="RLD884" s="146"/>
      <c r="RLE884" s="146"/>
      <c r="RLF884" s="146"/>
      <c r="RLG884" s="146"/>
      <c r="RLH884" s="146"/>
      <c r="RLI884" s="146"/>
      <c r="RLJ884" s="146"/>
      <c r="RLK884" s="146"/>
      <c r="RLL884" s="146"/>
      <c r="RLM884" s="146"/>
      <c r="RLN884" s="146"/>
      <c r="RLO884" s="146"/>
      <c r="RLP884" s="146"/>
      <c r="RLQ884" s="146"/>
      <c r="RLR884" s="146"/>
      <c r="RLS884" s="146"/>
      <c r="RLT884" s="146"/>
      <c r="RLU884" s="146"/>
      <c r="RLV884" s="146"/>
      <c r="RLW884" s="146"/>
      <c r="RLX884" s="146"/>
      <c r="RLY884" s="146"/>
      <c r="RLZ884" s="146"/>
      <c r="RMA884" s="146"/>
      <c r="RMB884" s="146"/>
      <c r="RMC884" s="146"/>
      <c r="RMD884" s="146"/>
      <c r="RME884" s="146"/>
      <c r="RMF884" s="146"/>
      <c r="RMG884" s="146"/>
      <c r="RMH884" s="146"/>
      <c r="RMI884" s="146"/>
      <c r="RMJ884" s="146"/>
      <c r="RMK884" s="146"/>
      <c r="RML884" s="146"/>
      <c r="RMM884" s="146"/>
      <c r="RMN884" s="146"/>
      <c r="RMO884" s="146"/>
      <c r="RMP884" s="146"/>
      <c r="RMQ884" s="146"/>
      <c r="RMR884" s="146"/>
      <c r="RMS884" s="146"/>
      <c r="RMT884" s="146"/>
      <c r="RMU884" s="146"/>
      <c r="RMV884" s="146"/>
      <c r="RMW884" s="146"/>
      <c r="RMX884" s="146"/>
      <c r="RMY884" s="146"/>
      <c r="RMZ884" s="146"/>
      <c r="RNA884" s="146"/>
      <c r="RNB884" s="146"/>
      <c r="RNC884" s="146"/>
      <c r="RND884" s="146"/>
      <c r="RNE884" s="146"/>
      <c r="RNF884" s="146"/>
      <c r="RNG884" s="146"/>
      <c r="RNH884" s="146"/>
      <c r="RNI884" s="146"/>
      <c r="RNJ884" s="146"/>
      <c r="RNK884" s="146"/>
      <c r="RNL884" s="146"/>
      <c r="RNM884" s="146"/>
      <c r="RNN884" s="146"/>
      <c r="RNO884" s="146"/>
      <c r="RNP884" s="146"/>
      <c r="RNQ884" s="146"/>
      <c r="RNR884" s="146"/>
      <c r="RNS884" s="146"/>
      <c r="RNT884" s="146"/>
      <c r="RNU884" s="146"/>
      <c r="RNV884" s="146"/>
      <c r="RNW884" s="146"/>
      <c r="RNX884" s="146"/>
      <c r="RNY884" s="146"/>
      <c r="RNZ884" s="146"/>
      <c r="ROA884" s="146"/>
      <c r="ROB884" s="146"/>
      <c r="ROC884" s="146"/>
      <c r="ROD884" s="146"/>
      <c r="ROE884" s="146"/>
      <c r="ROF884" s="146"/>
      <c r="ROG884" s="146"/>
      <c r="ROH884" s="146"/>
      <c r="ROI884" s="146"/>
      <c r="ROJ884" s="146"/>
      <c r="ROK884" s="146"/>
      <c r="ROL884" s="146"/>
      <c r="ROM884" s="146"/>
      <c r="RON884" s="146"/>
      <c r="ROO884" s="146"/>
      <c r="ROP884" s="146"/>
      <c r="ROQ884" s="146"/>
      <c r="ROR884" s="146"/>
      <c r="ROS884" s="146"/>
      <c r="ROT884" s="146"/>
      <c r="ROU884" s="146"/>
      <c r="ROV884" s="146"/>
      <c r="ROW884" s="146"/>
      <c r="ROX884" s="146"/>
      <c r="ROY884" s="146"/>
      <c r="ROZ884" s="146"/>
      <c r="RPA884" s="146"/>
      <c r="RPB884" s="146"/>
      <c r="RPC884" s="146"/>
      <c r="RPD884" s="146"/>
      <c r="RPE884" s="146"/>
      <c r="RPF884" s="146"/>
      <c r="RPG884" s="146"/>
      <c r="RPH884" s="146"/>
      <c r="RPI884" s="146"/>
      <c r="RPJ884" s="146"/>
      <c r="RPK884" s="146"/>
      <c r="RPL884" s="146"/>
      <c r="RPM884" s="146"/>
      <c r="RPN884" s="146"/>
      <c r="RPO884" s="146"/>
      <c r="RPP884" s="146"/>
      <c r="RPQ884" s="146"/>
      <c r="RPR884" s="146"/>
      <c r="RPS884" s="146"/>
      <c r="RPT884" s="146"/>
      <c r="RPU884" s="146"/>
      <c r="RPV884" s="146"/>
      <c r="RPW884" s="146"/>
      <c r="RPX884" s="146"/>
      <c r="RPY884" s="146"/>
      <c r="RPZ884" s="146"/>
      <c r="RQA884" s="146"/>
      <c r="RQB884" s="146"/>
      <c r="RQC884" s="146"/>
      <c r="RQD884" s="146"/>
      <c r="RQE884" s="146"/>
      <c r="RQF884" s="146"/>
      <c r="RQG884" s="146"/>
      <c r="RQH884" s="146"/>
      <c r="RQI884" s="146"/>
      <c r="RQJ884" s="146"/>
      <c r="RQK884" s="146"/>
      <c r="RQL884" s="146"/>
      <c r="RQM884" s="146"/>
      <c r="RQN884" s="146"/>
      <c r="RQO884" s="146"/>
      <c r="RQP884" s="146"/>
      <c r="RQQ884" s="146"/>
      <c r="RQR884" s="146"/>
      <c r="RQS884" s="146"/>
      <c r="RQT884" s="146"/>
      <c r="RQU884" s="146"/>
      <c r="RQV884" s="146"/>
      <c r="RQW884" s="146"/>
      <c r="RQX884" s="146"/>
      <c r="RQY884" s="146"/>
      <c r="RQZ884" s="146"/>
      <c r="RRA884" s="146"/>
      <c r="RRB884" s="146"/>
      <c r="RRC884" s="146"/>
      <c r="RRD884" s="146"/>
      <c r="RRE884" s="146"/>
      <c r="RRF884" s="146"/>
      <c r="RRG884" s="146"/>
      <c r="RRH884" s="146"/>
      <c r="RRI884" s="146"/>
      <c r="RRJ884" s="146"/>
      <c r="RRK884" s="146"/>
      <c r="RRL884" s="146"/>
      <c r="RRM884" s="146"/>
      <c r="RRN884" s="146"/>
      <c r="RRO884" s="146"/>
      <c r="RRP884" s="146"/>
      <c r="RRQ884" s="146"/>
      <c r="RRR884" s="146"/>
      <c r="RRS884" s="146"/>
      <c r="RRT884" s="146"/>
      <c r="RRU884" s="146"/>
      <c r="RRV884" s="146"/>
      <c r="RRW884" s="146"/>
      <c r="RRX884" s="146"/>
      <c r="RRY884" s="146"/>
      <c r="RRZ884" s="146"/>
      <c r="RSA884" s="146"/>
      <c r="RSB884" s="146"/>
      <c r="RSC884" s="146"/>
      <c r="RSD884" s="146"/>
      <c r="RSE884" s="146"/>
      <c r="RSF884" s="146"/>
      <c r="RSG884" s="146"/>
      <c r="RSH884" s="146"/>
      <c r="RSI884" s="146"/>
      <c r="RSJ884" s="146"/>
      <c r="RSK884" s="146"/>
      <c r="RSL884" s="146"/>
      <c r="RSM884" s="146"/>
      <c r="RSN884" s="146"/>
      <c r="RSO884" s="146"/>
      <c r="RSP884" s="146"/>
      <c r="RSQ884" s="146"/>
      <c r="RSR884" s="146"/>
      <c r="RSS884" s="146"/>
      <c r="RST884" s="146"/>
      <c r="RSU884" s="146"/>
      <c r="RSV884" s="146"/>
      <c r="RSW884" s="146"/>
      <c r="RSX884" s="146"/>
      <c r="RSY884" s="146"/>
      <c r="RSZ884" s="146"/>
      <c r="RTA884" s="146"/>
      <c r="RTB884" s="146"/>
      <c r="RTC884" s="146"/>
      <c r="RTD884" s="146"/>
      <c r="RTE884" s="146"/>
      <c r="RTF884" s="146"/>
      <c r="RTG884" s="146"/>
      <c r="RTH884" s="146"/>
      <c r="RTI884" s="146"/>
      <c r="RTJ884" s="146"/>
      <c r="RTK884" s="146"/>
      <c r="RTL884" s="146"/>
      <c r="RTM884" s="146"/>
      <c r="RTN884" s="146"/>
      <c r="RTO884" s="146"/>
      <c r="RTP884" s="146"/>
      <c r="RTQ884" s="146"/>
      <c r="RTR884" s="146"/>
      <c r="RTS884" s="146"/>
      <c r="RTT884" s="146"/>
      <c r="RTU884" s="146"/>
      <c r="RTV884" s="146"/>
      <c r="RTW884" s="146"/>
      <c r="RTX884" s="146"/>
      <c r="RTY884" s="146"/>
      <c r="RTZ884" s="146"/>
      <c r="RUA884" s="146"/>
      <c r="RUB884" s="146"/>
      <c r="RUC884" s="146"/>
      <c r="RUD884" s="146"/>
      <c r="RUE884" s="146"/>
      <c r="RUF884" s="146"/>
      <c r="RUG884" s="146"/>
      <c r="RUH884" s="146"/>
      <c r="RUI884" s="146"/>
      <c r="RUJ884" s="146"/>
      <c r="RUK884" s="146"/>
      <c r="RUL884" s="146"/>
      <c r="RUM884" s="146"/>
      <c r="RUN884" s="146"/>
      <c r="RUO884" s="146"/>
      <c r="RUP884" s="146"/>
      <c r="RUQ884" s="146"/>
      <c r="RUR884" s="146"/>
      <c r="RUS884" s="146"/>
      <c r="RUT884" s="146"/>
      <c r="RUU884" s="146"/>
      <c r="RUV884" s="146"/>
      <c r="RUW884" s="146"/>
      <c r="RUX884" s="146"/>
      <c r="RUY884" s="146"/>
      <c r="RUZ884" s="146"/>
      <c r="RVA884" s="146"/>
      <c r="RVB884" s="146"/>
      <c r="RVC884" s="146"/>
      <c r="RVD884" s="146"/>
      <c r="RVE884" s="146"/>
      <c r="RVF884" s="146"/>
      <c r="RVG884" s="146"/>
      <c r="RVH884" s="146"/>
      <c r="RVI884" s="146"/>
      <c r="RVJ884" s="146"/>
      <c r="RVK884" s="146"/>
      <c r="RVL884" s="146"/>
      <c r="RVM884" s="146"/>
      <c r="RVN884" s="146"/>
      <c r="RVO884" s="146"/>
      <c r="RVP884" s="146"/>
      <c r="RVQ884" s="146"/>
      <c r="RVR884" s="146"/>
      <c r="RVS884" s="146"/>
      <c r="RVT884" s="146"/>
      <c r="RVU884" s="146"/>
      <c r="RVV884" s="146"/>
      <c r="RVW884" s="146"/>
      <c r="RVX884" s="146"/>
      <c r="RVY884" s="146"/>
      <c r="RVZ884" s="146"/>
      <c r="RWA884" s="146"/>
      <c r="RWB884" s="146"/>
      <c r="RWC884" s="146"/>
      <c r="RWD884" s="146"/>
      <c r="RWE884" s="146"/>
      <c r="RWF884" s="146"/>
      <c r="RWG884" s="146"/>
      <c r="RWH884" s="146"/>
      <c r="RWI884" s="146"/>
      <c r="RWJ884" s="146"/>
      <c r="RWK884" s="146"/>
      <c r="RWL884" s="146"/>
      <c r="RWM884" s="146"/>
      <c r="RWN884" s="146"/>
      <c r="RWO884" s="146"/>
      <c r="RWP884" s="146"/>
      <c r="RWQ884" s="146"/>
      <c r="RWR884" s="146"/>
      <c r="RWS884" s="146"/>
      <c r="RWT884" s="146"/>
      <c r="RWU884" s="146"/>
      <c r="RWV884" s="146"/>
      <c r="RWW884" s="146"/>
      <c r="RWX884" s="146"/>
      <c r="RWY884" s="146"/>
      <c r="RWZ884" s="146"/>
      <c r="RXA884" s="146"/>
      <c r="RXB884" s="146"/>
      <c r="RXC884" s="146"/>
      <c r="RXD884" s="146"/>
      <c r="RXE884" s="146"/>
      <c r="RXF884" s="146"/>
      <c r="RXG884" s="146"/>
      <c r="RXH884" s="146"/>
      <c r="RXI884" s="146"/>
      <c r="RXJ884" s="146"/>
      <c r="RXK884" s="146"/>
      <c r="RXL884" s="146"/>
      <c r="RXM884" s="146"/>
      <c r="RXN884" s="146"/>
      <c r="RXO884" s="146"/>
      <c r="RXP884" s="146"/>
      <c r="RXQ884" s="146"/>
      <c r="RXR884" s="146"/>
      <c r="RXS884" s="146"/>
      <c r="RXT884" s="146"/>
      <c r="RXU884" s="146"/>
      <c r="RXV884" s="146"/>
      <c r="RXW884" s="146"/>
      <c r="RXX884" s="146"/>
      <c r="RXY884" s="146"/>
      <c r="RXZ884" s="146"/>
      <c r="RYA884" s="146"/>
      <c r="RYB884" s="146"/>
      <c r="RYC884" s="146"/>
      <c r="RYD884" s="146"/>
      <c r="RYE884" s="146"/>
      <c r="RYF884" s="146"/>
      <c r="RYG884" s="146"/>
      <c r="RYH884" s="146"/>
      <c r="RYI884" s="146"/>
      <c r="RYJ884" s="146"/>
      <c r="RYK884" s="146"/>
      <c r="RYL884" s="146"/>
      <c r="RYM884" s="146"/>
      <c r="RYN884" s="146"/>
      <c r="RYO884" s="146"/>
      <c r="RYP884" s="146"/>
      <c r="RYQ884" s="146"/>
      <c r="RYR884" s="146"/>
      <c r="RYS884" s="146"/>
      <c r="RYT884" s="146"/>
      <c r="RYU884" s="146"/>
      <c r="RYV884" s="146"/>
      <c r="RYW884" s="146"/>
      <c r="RYX884" s="146"/>
      <c r="RYY884" s="146"/>
      <c r="RYZ884" s="146"/>
      <c r="RZA884" s="146"/>
      <c r="RZB884" s="146"/>
      <c r="RZC884" s="146"/>
      <c r="RZD884" s="146"/>
      <c r="RZE884" s="146"/>
      <c r="RZF884" s="146"/>
      <c r="RZG884" s="146"/>
      <c r="RZH884" s="146"/>
      <c r="RZI884" s="146"/>
      <c r="RZJ884" s="146"/>
      <c r="RZK884" s="146"/>
      <c r="RZL884" s="146"/>
      <c r="RZM884" s="146"/>
      <c r="RZN884" s="146"/>
      <c r="RZO884" s="146"/>
      <c r="RZP884" s="146"/>
      <c r="RZQ884" s="146"/>
      <c r="RZR884" s="146"/>
      <c r="RZS884" s="146"/>
      <c r="RZT884" s="146"/>
      <c r="RZU884" s="146"/>
      <c r="RZV884" s="146"/>
      <c r="RZW884" s="146"/>
      <c r="RZX884" s="146"/>
      <c r="RZY884" s="146"/>
      <c r="RZZ884" s="146"/>
      <c r="SAA884" s="146"/>
      <c r="SAB884" s="146"/>
      <c r="SAC884" s="146"/>
      <c r="SAD884" s="146"/>
      <c r="SAE884" s="146"/>
      <c r="SAF884" s="146"/>
      <c r="SAG884" s="146"/>
      <c r="SAH884" s="146"/>
      <c r="SAI884" s="146"/>
      <c r="SAJ884" s="146"/>
      <c r="SAK884" s="146"/>
      <c r="SAL884" s="146"/>
      <c r="SAM884" s="146"/>
      <c r="SAN884" s="146"/>
      <c r="SAO884" s="146"/>
      <c r="SAP884" s="146"/>
      <c r="SAQ884" s="146"/>
      <c r="SAR884" s="146"/>
      <c r="SAS884" s="146"/>
      <c r="SAT884" s="146"/>
      <c r="SAU884" s="146"/>
      <c r="SAV884" s="146"/>
      <c r="SAW884" s="146"/>
      <c r="SAX884" s="146"/>
      <c r="SAY884" s="146"/>
      <c r="SAZ884" s="146"/>
      <c r="SBA884" s="146"/>
      <c r="SBB884" s="146"/>
      <c r="SBC884" s="146"/>
      <c r="SBD884" s="146"/>
      <c r="SBE884" s="146"/>
      <c r="SBF884" s="146"/>
      <c r="SBG884" s="146"/>
      <c r="SBH884" s="146"/>
      <c r="SBI884" s="146"/>
      <c r="SBJ884" s="146"/>
      <c r="SBK884" s="146"/>
      <c r="SBL884" s="146"/>
      <c r="SBM884" s="146"/>
      <c r="SBN884" s="146"/>
      <c r="SBO884" s="146"/>
      <c r="SBP884" s="146"/>
      <c r="SBQ884" s="146"/>
      <c r="SBR884" s="146"/>
      <c r="SBS884" s="146"/>
      <c r="SBT884" s="146"/>
      <c r="SBU884" s="146"/>
      <c r="SBV884" s="146"/>
      <c r="SBW884" s="146"/>
      <c r="SBX884" s="146"/>
      <c r="SBY884" s="146"/>
      <c r="SBZ884" s="146"/>
      <c r="SCA884" s="146"/>
      <c r="SCB884" s="146"/>
      <c r="SCC884" s="146"/>
      <c r="SCD884" s="146"/>
      <c r="SCE884" s="146"/>
      <c r="SCF884" s="146"/>
      <c r="SCG884" s="146"/>
      <c r="SCH884" s="146"/>
      <c r="SCI884" s="146"/>
      <c r="SCJ884" s="146"/>
      <c r="SCK884" s="146"/>
      <c r="SCL884" s="146"/>
      <c r="SCM884" s="146"/>
      <c r="SCN884" s="146"/>
      <c r="SCO884" s="146"/>
      <c r="SCP884" s="146"/>
      <c r="SCQ884" s="146"/>
      <c r="SCR884" s="146"/>
      <c r="SCS884" s="146"/>
      <c r="SCT884" s="146"/>
      <c r="SCU884" s="146"/>
      <c r="SCV884" s="146"/>
      <c r="SCW884" s="146"/>
      <c r="SCX884" s="146"/>
      <c r="SCY884" s="146"/>
      <c r="SCZ884" s="146"/>
      <c r="SDA884" s="146"/>
      <c r="SDB884" s="146"/>
      <c r="SDC884" s="146"/>
      <c r="SDD884" s="146"/>
      <c r="SDE884" s="146"/>
      <c r="SDF884" s="146"/>
      <c r="SDG884" s="146"/>
      <c r="SDH884" s="146"/>
      <c r="SDI884" s="146"/>
      <c r="SDJ884" s="146"/>
      <c r="SDK884" s="146"/>
      <c r="SDL884" s="146"/>
      <c r="SDM884" s="146"/>
      <c r="SDN884" s="146"/>
      <c r="SDO884" s="146"/>
      <c r="SDP884" s="146"/>
      <c r="SDQ884" s="146"/>
      <c r="SDR884" s="146"/>
      <c r="SDS884" s="146"/>
      <c r="SDT884" s="146"/>
      <c r="SDU884" s="146"/>
      <c r="SDV884" s="146"/>
      <c r="SDW884" s="146"/>
      <c r="SDX884" s="146"/>
      <c r="SDY884" s="146"/>
      <c r="SDZ884" s="146"/>
      <c r="SEA884" s="146"/>
      <c r="SEB884" s="146"/>
      <c r="SEC884" s="146"/>
      <c r="SED884" s="146"/>
      <c r="SEE884" s="146"/>
      <c r="SEF884" s="146"/>
      <c r="SEG884" s="146"/>
      <c r="SEH884" s="146"/>
      <c r="SEI884" s="146"/>
      <c r="SEJ884" s="146"/>
      <c r="SEK884" s="146"/>
      <c r="SEL884" s="146"/>
      <c r="SEM884" s="146"/>
      <c r="SEN884" s="146"/>
      <c r="SEO884" s="146"/>
      <c r="SEP884" s="146"/>
      <c r="SEQ884" s="146"/>
      <c r="SER884" s="146"/>
      <c r="SES884" s="146"/>
      <c r="SET884" s="146"/>
      <c r="SEU884" s="146"/>
      <c r="SEV884" s="146"/>
      <c r="SEW884" s="146"/>
      <c r="SEX884" s="146"/>
      <c r="SEY884" s="146"/>
      <c r="SEZ884" s="146"/>
      <c r="SFA884" s="146"/>
      <c r="SFB884" s="146"/>
      <c r="SFC884" s="146"/>
      <c r="SFD884" s="146"/>
      <c r="SFE884" s="146"/>
      <c r="SFF884" s="146"/>
      <c r="SFG884" s="146"/>
      <c r="SFH884" s="146"/>
      <c r="SFI884" s="146"/>
      <c r="SFJ884" s="146"/>
      <c r="SFK884" s="146"/>
      <c r="SFL884" s="146"/>
      <c r="SFM884" s="146"/>
      <c r="SFN884" s="146"/>
      <c r="SFO884" s="146"/>
      <c r="SFP884" s="146"/>
      <c r="SFQ884" s="146"/>
      <c r="SFR884" s="146"/>
      <c r="SFS884" s="146"/>
      <c r="SFT884" s="146"/>
      <c r="SFU884" s="146"/>
      <c r="SFV884" s="146"/>
      <c r="SFW884" s="146"/>
      <c r="SFX884" s="146"/>
      <c r="SFY884" s="146"/>
      <c r="SFZ884" s="146"/>
      <c r="SGA884" s="146"/>
      <c r="SGB884" s="146"/>
      <c r="SGC884" s="146"/>
      <c r="SGD884" s="146"/>
      <c r="SGE884" s="146"/>
      <c r="SGF884" s="146"/>
      <c r="SGG884" s="146"/>
      <c r="SGH884" s="146"/>
      <c r="SGI884" s="146"/>
      <c r="SGJ884" s="146"/>
      <c r="SGK884" s="146"/>
      <c r="SGL884" s="146"/>
      <c r="SGM884" s="146"/>
      <c r="SGN884" s="146"/>
      <c r="SGO884" s="146"/>
      <c r="SGP884" s="146"/>
      <c r="SGQ884" s="146"/>
      <c r="SGR884" s="146"/>
      <c r="SGS884" s="146"/>
      <c r="SGT884" s="146"/>
      <c r="SGU884" s="146"/>
      <c r="SGV884" s="146"/>
      <c r="SGW884" s="146"/>
      <c r="SGX884" s="146"/>
      <c r="SGY884" s="146"/>
      <c r="SGZ884" s="146"/>
      <c r="SHA884" s="146"/>
      <c r="SHB884" s="146"/>
      <c r="SHC884" s="146"/>
      <c r="SHD884" s="146"/>
      <c r="SHE884" s="146"/>
      <c r="SHF884" s="146"/>
      <c r="SHG884" s="146"/>
      <c r="SHH884" s="146"/>
      <c r="SHI884" s="146"/>
      <c r="SHJ884" s="146"/>
      <c r="SHK884" s="146"/>
      <c r="SHL884" s="146"/>
      <c r="SHM884" s="146"/>
      <c r="SHN884" s="146"/>
      <c r="SHO884" s="146"/>
      <c r="SHP884" s="146"/>
      <c r="SHQ884" s="146"/>
      <c r="SHR884" s="146"/>
      <c r="SHS884" s="146"/>
      <c r="SHT884" s="146"/>
      <c r="SHU884" s="146"/>
      <c r="SHV884" s="146"/>
      <c r="SHW884" s="146"/>
      <c r="SHX884" s="146"/>
      <c r="SHY884" s="146"/>
      <c r="SHZ884" s="146"/>
      <c r="SIA884" s="146"/>
      <c r="SIB884" s="146"/>
      <c r="SIC884" s="146"/>
      <c r="SID884" s="146"/>
      <c r="SIE884" s="146"/>
      <c r="SIF884" s="146"/>
      <c r="SIG884" s="146"/>
      <c r="SIH884" s="146"/>
      <c r="SII884" s="146"/>
      <c r="SIJ884" s="146"/>
      <c r="SIK884" s="146"/>
      <c r="SIL884" s="146"/>
      <c r="SIM884" s="146"/>
      <c r="SIN884" s="146"/>
      <c r="SIO884" s="146"/>
      <c r="SIP884" s="146"/>
      <c r="SIQ884" s="146"/>
      <c r="SIR884" s="146"/>
      <c r="SIS884" s="146"/>
      <c r="SIT884" s="146"/>
      <c r="SIU884" s="146"/>
      <c r="SIV884" s="146"/>
      <c r="SIW884" s="146"/>
      <c r="SIX884" s="146"/>
      <c r="SIY884" s="146"/>
      <c r="SIZ884" s="146"/>
      <c r="SJA884" s="146"/>
      <c r="SJB884" s="146"/>
      <c r="SJC884" s="146"/>
      <c r="SJD884" s="146"/>
      <c r="SJE884" s="146"/>
      <c r="SJF884" s="146"/>
      <c r="SJG884" s="146"/>
      <c r="SJH884" s="146"/>
      <c r="SJI884" s="146"/>
      <c r="SJJ884" s="146"/>
      <c r="SJK884" s="146"/>
      <c r="SJL884" s="146"/>
      <c r="SJM884" s="146"/>
      <c r="SJN884" s="146"/>
      <c r="SJO884" s="146"/>
      <c r="SJP884" s="146"/>
      <c r="SJQ884" s="146"/>
      <c r="SJR884" s="146"/>
      <c r="SJS884" s="146"/>
      <c r="SJT884" s="146"/>
      <c r="SJU884" s="146"/>
      <c r="SJV884" s="146"/>
      <c r="SJW884" s="146"/>
      <c r="SJX884" s="146"/>
      <c r="SJY884" s="146"/>
      <c r="SJZ884" s="146"/>
      <c r="SKA884" s="146"/>
      <c r="SKB884" s="146"/>
      <c r="SKC884" s="146"/>
      <c r="SKD884" s="146"/>
      <c r="SKE884" s="146"/>
      <c r="SKF884" s="146"/>
      <c r="SKG884" s="146"/>
      <c r="SKH884" s="146"/>
      <c r="SKI884" s="146"/>
      <c r="SKJ884" s="146"/>
      <c r="SKK884" s="146"/>
      <c r="SKL884" s="146"/>
      <c r="SKM884" s="146"/>
      <c r="SKN884" s="146"/>
      <c r="SKO884" s="146"/>
      <c r="SKP884" s="146"/>
      <c r="SKQ884" s="146"/>
      <c r="SKR884" s="146"/>
      <c r="SKS884" s="146"/>
      <c r="SKT884" s="146"/>
      <c r="SKU884" s="146"/>
      <c r="SKV884" s="146"/>
      <c r="SKW884" s="146"/>
      <c r="SKX884" s="146"/>
      <c r="SKY884" s="146"/>
      <c r="SKZ884" s="146"/>
      <c r="SLA884" s="146"/>
      <c r="SLB884" s="146"/>
      <c r="SLC884" s="146"/>
      <c r="SLD884" s="146"/>
      <c r="SLE884" s="146"/>
      <c r="SLF884" s="146"/>
      <c r="SLG884" s="146"/>
      <c r="SLH884" s="146"/>
      <c r="SLI884" s="146"/>
      <c r="SLJ884" s="146"/>
      <c r="SLK884" s="146"/>
      <c r="SLL884" s="146"/>
      <c r="SLM884" s="146"/>
      <c r="SLN884" s="146"/>
      <c r="SLO884" s="146"/>
      <c r="SLP884" s="146"/>
      <c r="SLQ884" s="146"/>
      <c r="SLR884" s="146"/>
      <c r="SLS884" s="146"/>
      <c r="SLT884" s="146"/>
      <c r="SLU884" s="146"/>
      <c r="SLV884" s="146"/>
      <c r="SLW884" s="146"/>
      <c r="SLX884" s="146"/>
      <c r="SLY884" s="146"/>
      <c r="SLZ884" s="146"/>
      <c r="SMA884" s="146"/>
      <c r="SMB884" s="146"/>
      <c r="SMC884" s="146"/>
      <c r="SMD884" s="146"/>
      <c r="SME884" s="146"/>
      <c r="SMF884" s="146"/>
      <c r="SMG884" s="146"/>
      <c r="SMH884" s="146"/>
      <c r="SMI884" s="146"/>
      <c r="SMJ884" s="146"/>
      <c r="SMK884" s="146"/>
      <c r="SML884" s="146"/>
      <c r="SMM884" s="146"/>
      <c r="SMN884" s="146"/>
      <c r="SMO884" s="146"/>
      <c r="SMP884" s="146"/>
      <c r="SMQ884" s="146"/>
      <c r="SMR884" s="146"/>
      <c r="SMS884" s="146"/>
      <c r="SMT884" s="146"/>
      <c r="SMU884" s="146"/>
      <c r="SMV884" s="146"/>
      <c r="SMW884" s="146"/>
      <c r="SMX884" s="146"/>
      <c r="SMY884" s="146"/>
      <c r="SMZ884" s="146"/>
      <c r="SNA884" s="146"/>
      <c r="SNB884" s="146"/>
      <c r="SNC884" s="146"/>
      <c r="SND884" s="146"/>
      <c r="SNE884" s="146"/>
      <c r="SNF884" s="146"/>
      <c r="SNG884" s="146"/>
      <c r="SNH884" s="146"/>
      <c r="SNI884" s="146"/>
      <c r="SNJ884" s="146"/>
      <c r="SNK884" s="146"/>
      <c r="SNL884" s="146"/>
      <c r="SNM884" s="146"/>
      <c r="SNN884" s="146"/>
      <c r="SNO884" s="146"/>
      <c r="SNP884" s="146"/>
      <c r="SNQ884" s="146"/>
      <c r="SNR884" s="146"/>
      <c r="SNS884" s="146"/>
      <c r="SNT884" s="146"/>
      <c r="SNU884" s="146"/>
      <c r="SNV884" s="146"/>
      <c r="SNW884" s="146"/>
      <c r="SNX884" s="146"/>
      <c r="SNY884" s="146"/>
      <c r="SNZ884" s="146"/>
      <c r="SOA884" s="146"/>
      <c r="SOB884" s="146"/>
      <c r="SOC884" s="146"/>
      <c r="SOD884" s="146"/>
      <c r="SOE884" s="146"/>
      <c r="SOF884" s="146"/>
      <c r="SOG884" s="146"/>
      <c r="SOH884" s="146"/>
      <c r="SOI884" s="146"/>
      <c r="SOJ884" s="146"/>
      <c r="SOK884" s="146"/>
      <c r="SOL884" s="146"/>
      <c r="SOM884" s="146"/>
      <c r="SON884" s="146"/>
      <c r="SOO884" s="146"/>
      <c r="SOP884" s="146"/>
      <c r="SOQ884" s="146"/>
      <c r="SOR884" s="146"/>
      <c r="SOS884" s="146"/>
      <c r="SOT884" s="146"/>
      <c r="SOU884" s="146"/>
      <c r="SOV884" s="146"/>
      <c r="SOW884" s="146"/>
      <c r="SOX884" s="146"/>
      <c r="SOY884" s="146"/>
      <c r="SOZ884" s="146"/>
      <c r="SPA884" s="146"/>
      <c r="SPB884" s="146"/>
      <c r="SPC884" s="146"/>
      <c r="SPD884" s="146"/>
      <c r="SPE884" s="146"/>
      <c r="SPF884" s="146"/>
      <c r="SPG884" s="146"/>
      <c r="SPH884" s="146"/>
      <c r="SPI884" s="146"/>
      <c r="SPJ884" s="146"/>
      <c r="SPK884" s="146"/>
      <c r="SPL884" s="146"/>
      <c r="SPM884" s="146"/>
      <c r="SPN884" s="146"/>
      <c r="SPO884" s="146"/>
      <c r="SPP884" s="146"/>
      <c r="SPQ884" s="146"/>
      <c r="SPR884" s="146"/>
      <c r="SPS884" s="146"/>
      <c r="SPT884" s="146"/>
      <c r="SPU884" s="146"/>
      <c r="SPV884" s="146"/>
      <c r="SPW884" s="146"/>
      <c r="SPX884" s="146"/>
      <c r="SPY884" s="146"/>
      <c r="SPZ884" s="146"/>
      <c r="SQA884" s="146"/>
      <c r="SQB884" s="146"/>
      <c r="SQC884" s="146"/>
      <c r="SQD884" s="146"/>
      <c r="SQE884" s="146"/>
      <c r="SQF884" s="146"/>
      <c r="SQG884" s="146"/>
      <c r="SQH884" s="146"/>
      <c r="SQI884" s="146"/>
      <c r="SQJ884" s="146"/>
      <c r="SQK884" s="146"/>
      <c r="SQL884" s="146"/>
      <c r="SQM884" s="146"/>
      <c r="SQN884" s="146"/>
      <c r="SQO884" s="146"/>
      <c r="SQP884" s="146"/>
      <c r="SQQ884" s="146"/>
      <c r="SQR884" s="146"/>
      <c r="SQS884" s="146"/>
      <c r="SQT884" s="146"/>
      <c r="SQU884" s="146"/>
      <c r="SQV884" s="146"/>
      <c r="SQW884" s="146"/>
      <c r="SQX884" s="146"/>
      <c r="SQY884" s="146"/>
      <c r="SQZ884" s="146"/>
      <c r="SRA884" s="146"/>
      <c r="SRB884" s="146"/>
      <c r="SRC884" s="146"/>
      <c r="SRD884" s="146"/>
      <c r="SRE884" s="146"/>
      <c r="SRF884" s="146"/>
      <c r="SRG884" s="146"/>
      <c r="SRH884" s="146"/>
      <c r="SRI884" s="146"/>
      <c r="SRJ884" s="146"/>
      <c r="SRK884" s="146"/>
      <c r="SRL884" s="146"/>
      <c r="SRM884" s="146"/>
      <c r="SRN884" s="146"/>
      <c r="SRO884" s="146"/>
      <c r="SRP884" s="146"/>
      <c r="SRQ884" s="146"/>
      <c r="SRR884" s="146"/>
      <c r="SRS884" s="146"/>
      <c r="SRT884" s="146"/>
      <c r="SRU884" s="146"/>
      <c r="SRV884" s="146"/>
      <c r="SRW884" s="146"/>
      <c r="SRX884" s="146"/>
      <c r="SRY884" s="146"/>
      <c r="SRZ884" s="146"/>
      <c r="SSA884" s="146"/>
      <c r="SSB884" s="146"/>
      <c r="SSC884" s="146"/>
      <c r="SSD884" s="146"/>
      <c r="SSE884" s="146"/>
      <c r="SSF884" s="146"/>
      <c r="SSG884" s="146"/>
      <c r="SSH884" s="146"/>
      <c r="SSI884" s="146"/>
      <c r="SSJ884" s="146"/>
      <c r="SSK884" s="146"/>
      <c r="SSL884" s="146"/>
      <c r="SSM884" s="146"/>
      <c r="SSN884" s="146"/>
      <c r="SSO884" s="146"/>
      <c r="SSP884" s="146"/>
      <c r="SSQ884" s="146"/>
      <c r="SSR884" s="146"/>
      <c r="SSS884" s="146"/>
      <c r="SST884" s="146"/>
      <c r="SSU884" s="146"/>
      <c r="SSV884" s="146"/>
      <c r="SSW884" s="146"/>
      <c r="SSX884" s="146"/>
      <c r="SSY884" s="146"/>
      <c r="SSZ884" s="146"/>
      <c r="STA884" s="146"/>
      <c r="STB884" s="146"/>
      <c r="STC884" s="146"/>
      <c r="STD884" s="146"/>
      <c r="STE884" s="146"/>
      <c r="STF884" s="146"/>
      <c r="STG884" s="146"/>
      <c r="STH884" s="146"/>
      <c r="STI884" s="146"/>
      <c r="STJ884" s="146"/>
      <c r="STK884" s="146"/>
      <c r="STL884" s="146"/>
      <c r="STM884" s="146"/>
      <c r="STN884" s="146"/>
      <c r="STO884" s="146"/>
      <c r="STP884" s="146"/>
      <c r="STQ884" s="146"/>
      <c r="STR884" s="146"/>
      <c r="STS884" s="146"/>
      <c r="STT884" s="146"/>
      <c r="STU884" s="146"/>
      <c r="STV884" s="146"/>
      <c r="STW884" s="146"/>
      <c r="STX884" s="146"/>
      <c r="STY884" s="146"/>
      <c r="STZ884" s="146"/>
      <c r="SUA884" s="146"/>
      <c r="SUB884" s="146"/>
      <c r="SUC884" s="146"/>
      <c r="SUD884" s="146"/>
      <c r="SUE884" s="146"/>
      <c r="SUF884" s="146"/>
      <c r="SUG884" s="146"/>
      <c r="SUH884" s="146"/>
      <c r="SUI884" s="146"/>
      <c r="SUJ884" s="146"/>
      <c r="SUK884" s="146"/>
      <c r="SUL884" s="146"/>
      <c r="SUM884" s="146"/>
      <c r="SUN884" s="146"/>
      <c r="SUO884" s="146"/>
      <c r="SUP884" s="146"/>
      <c r="SUQ884" s="146"/>
      <c r="SUR884" s="146"/>
      <c r="SUS884" s="146"/>
      <c r="SUT884" s="146"/>
      <c r="SUU884" s="146"/>
      <c r="SUV884" s="146"/>
      <c r="SUW884" s="146"/>
      <c r="SUX884" s="146"/>
      <c r="SUY884" s="146"/>
      <c r="SUZ884" s="146"/>
      <c r="SVA884" s="146"/>
      <c r="SVB884" s="146"/>
      <c r="SVC884" s="146"/>
      <c r="SVD884" s="146"/>
      <c r="SVE884" s="146"/>
      <c r="SVF884" s="146"/>
      <c r="SVG884" s="146"/>
      <c r="SVH884" s="146"/>
      <c r="SVI884" s="146"/>
      <c r="SVJ884" s="146"/>
      <c r="SVK884" s="146"/>
      <c r="SVL884" s="146"/>
      <c r="SVM884" s="146"/>
      <c r="SVN884" s="146"/>
      <c r="SVO884" s="146"/>
      <c r="SVP884" s="146"/>
      <c r="SVQ884" s="146"/>
      <c r="SVR884" s="146"/>
      <c r="SVS884" s="146"/>
      <c r="SVT884" s="146"/>
      <c r="SVU884" s="146"/>
      <c r="SVV884" s="146"/>
      <c r="SVW884" s="146"/>
      <c r="SVX884" s="146"/>
      <c r="SVY884" s="146"/>
      <c r="SVZ884" s="146"/>
      <c r="SWA884" s="146"/>
      <c r="SWB884" s="146"/>
      <c r="SWC884" s="146"/>
      <c r="SWD884" s="146"/>
      <c r="SWE884" s="146"/>
      <c r="SWF884" s="146"/>
      <c r="SWG884" s="146"/>
      <c r="SWH884" s="146"/>
      <c r="SWI884" s="146"/>
      <c r="SWJ884" s="146"/>
      <c r="SWK884" s="146"/>
      <c r="SWL884" s="146"/>
      <c r="SWM884" s="146"/>
      <c r="SWN884" s="146"/>
      <c r="SWO884" s="146"/>
      <c r="SWP884" s="146"/>
      <c r="SWQ884" s="146"/>
      <c r="SWR884" s="146"/>
      <c r="SWS884" s="146"/>
      <c r="SWT884" s="146"/>
      <c r="SWU884" s="146"/>
      <c r="SWV884" s="146"/>
      <c r="SWW884" s="146"/>
      <c r="SWX884" s="146"/>
      <c r="SWY884" s="146"/>
      <c r="SWZ884" s="146"/>
      <c r="SXA884" s="146"/>
      <c r="SXB884" s="146"/>
      <c r="SXC884" s="146"/>
      <c r="SXD884" s="146"/>
      <c r="SXE884" s="146"/>
      <c r="SXF884" s="146"/>
      <c r="SXG884" s="146"/>
      <c r="SXH884" s="146"/>
      <c r="SXI884" s="146"/>
      <c r="SXJ884" s="146"/>
      <c r="SXK884" s="146"/>
      <c r="SXL884" s="146"/>
      <c r="SXM884" s="146"/>
      <c r="SXN884" s="146"/>
      <c r="SXO884" s="146"/>
      <c r="SXP884" s="146"/>
      <c r="SXQ884" s="146"/>
      <c r="SXR884" s="146"/>
      <c r="SXS884" s="146"/>
      <c r="SXT884" s="146"/>
      <c r="SXU884" s="146"/>
      <c r="SXV884" s="146"/>
      <c r="SXW884" s="146"/>
      <c r="SXX884" s="146"/>
      <c r="SXY884" s="146"/>
      <c r="SXZ884" s="146"/>
      <c r="SYA884" s="146"/>
      <c r="SYB884" s="146"/>
      <c r="SYC884" s="146"/>
      <c r="SYD884" s="146"/>
      <c r="SYE884" s="146"/>
      <c r="SYF884" s="146"/>
      <c r="SYG884" s="146"/>
      <c r="SYH884" s="146"/>
      <c r="SYI884" s="146"/>
      <c r="SYJ884" s="146"/>
      <c r="SYK884" s="146"/>
      <c r="SYL884" s="146"/>
      <c r="SYM884" s="146"/>
      <c r="SYN884" s="146"/>
      <c r="SYO884" s="146"/>
      <c r="SYP884" s="146"/>
      <c r="SYQ884" s="146"/>
      <c r="SYR884" s="146"/>
      <c r="SYS884" s="146"/>
      <c r="SYT884" s="146"/>
      <c r="SYU884" s="146"/>
      <c r="SYV884" s="146"/>
      <c r="SYW884" s="146"/>
      <c r="SYX884" s="146"/>
      <c r="SYY884" s="146"/>
      <c r="SYZ884" s="146"/>
      <c r="SZA884" s="146"/>
      <c r="SZB884" s="146"/>
      <c r="SZC884" s="146"/>
      <c r="SZD884" s="146"/>
      <c r="SZE884" s="146"/>
      <c r="SZF884" s="146"/>
      <c r="SZG884" s="146"/>
      <c r="SZH884" s="146"/>
      <c r="SZI884" s="146"/>
      <c r="SZJ884" s="146"/>
      <c r="SZK884" s="146"/>
      <c r="SZL884" s="146"/>
      <c r="SZM884" s="146"/>
      <c r="SZN884" s="146"/>
      <c r="SZO884" s="146"/>
      <c r="SZP884" s="146"/>
      <c r="SZQ884" s="146"/>
      <c r="SZR884" s="146"/>
      <c r="SZS884" s="146"/>
      <c r="SZT884" s="146"/>
      <c r="SZU884" s="146"/>
      <c r="SZV884" s="146"/>
      <c r="SZW884" s="146"/>
      <c r="SZX884" s="146"/>
      <c r="SZY884" s="146"/>
      <c r="SZZ884" s="146"/>
      <c r="TAA884" s="146"/>
      <c r="TAB884" s="146"/>
      <c r="TAC884" s="146"/>
      <c r="TAD884" s="146"/>
      <c r="TAE884" s="146"/>
      <c r="TAF884" s="146"/>
      <c r="TAG884" s="146"/>
      <c r="TAH884" s="146"/>
      <c r="TAI884" s="146"/>
      <c r="TAJ884" s="146"/>
      <c r="TAK884" s="146"/>
      <c r="TAL884" s="146"/>
      <c r="TAM884" s="146"/>
      <c r="TAN884" s="146"/>
      <c r="TAO884" s="146"/>
      <c r="TAP884" s="146"/>
      <c r="TAQ884" s="146"/>
      <c r="TAR884" s="146"/>
      <c r="TAS884" s="146"/>
      <c r="TAT884" s="146"/>
      <c r="TAU884" s="146"/>
      <c r="TAV884" s="146"/>
      <c r="TAW884" s="146"/>
      <c r="TAX884" s="146"/>
      <c r="TAY884" s="146"/>
      <c r="TAZ884" s="146"/>
      <c r="TBA884" s="146"/>
      <c r="TBB884" s="146"/>
      <c r="TBC884" s="146"/>
      <c r="TBD884" s="146"/>
      <c r="TBE884" s="146"/>
      <c r="TBF884" s="146"/>
      <c r="TBG884" s="146"/>
      <c r="TBH884" s="146"/>
      <c r="TBI884" s="146"/>
      <c r="TBJ884" s="146"/>
      <c r="TBK884" s="146"/>
      <c r="TBL884" s="146"/>
      <c r="TBM884" s="146"/>
      <c r="TBN884" s="146"/>
      <c r="TBO884" s="146"/>
      <c r="TBP884" s="146"/>
      <c r="TBQ884" s="146"/>
      <c r="TBR884" s="146"/>
      <c r="TBS884" s="146"/>
      <c r="TBT884" s="146"/>
      <c r="TBU884" s="146"/>
      <c r="TBV884" s="146"/>
      <c r="TBW884" s="146"/>
      <c r="TBX884" s="146"/>
      <c r="TBY884" s="146"/>
      <c r="TBZ884" s="146"/>
      <c r="TCA884" s="146"/>
      <c r="TCB884" s="146"/>
      <c r="TCC884" s="146"/>
      <c r="TCD884" s="146"/>
      <c r="TCE884" s="146"/>
      <c r="TCF884" s="146"/>
      <c r="TCG884" s="146"/>
      <c r="TCH884" s="146"/>
      <c r="TCI884" s="146"/>
      <c r="TCJ884" s="146"/>
      <c r="TCK884" s="146"/>
      <c r="TCL884" s="146"/>
      <c r="TCM884" s="146"/>
      <c r="TCN884" s="146"/>
      <c r="TCO884" s="146"/>
      <c r="TCP884" s="146"/>
      <c r="TCQ884" s="146"/>
      <c r="TCR884" s="146"/>
      <c r="TCS884" s="146"/>
      <c r="TCT884" s="146"/>
      <c r="TCU884" s="146"/>
      <c r="TCV884" s="146"/>
      <c r="TCW884" s="146"/>
      <c r="TCX884" s="146"/>
      <c r="TCY884" s="146"/>
      <c r="TCZ884" s="146"/>
      <c r="TDA884" s="146"/>
      <c r="TDB884" s="146"/>
      <c r="TDC884" s="146"/>
      <c r="TDD884" s="146"/>
      <c r="TDE884" s="146"/>
      <c r="TDF884" s="146"/>
      <c r="TDG884" s="146"/>
      <c r="TDH884" s="146"/>
      <c r="TDI884" s="146"/>
      <c r="TDJ884" s="146"/>
      <c r="TDK884" s="146"/>
      <c r="TDL884" s="146"/>
      <c r="TDM884" s="146"/>
      <c r="TDN884" s="146"/>
      <c r="TDO884" s="146"/>
      <c r="TDP884" s="146"/>
      <c r="TDQ884" s="146"/>
      <c r="TDR884" s="146"/>
      <c r="TDS884" s="146"/>
      <c r="TDT884" s="146"/>
      <c r="TDU884" s="146"/>
      <c r="TDV884" s="146"/>
      <c r="TDW884" s="146"/>
      <c r="TDX884" s="146"/>
      <c r="TDY884" s="146"/>
      <c r="TDZ884" s="146"/>
      <c r="TEA884" s="146"/>
      <c r="TEB884" s="146"/>
      <c r="TEC884" s="146"/>
      <c r="TED884" s="146"/>
      <c r="TEE884" s="146"/>
      <c r="TEF884" s="146"/>
      <c r="TEG884" s="146"/>
      <c r="TEH884" s="146"/>
      <c r="TEI884" s="146"/>
      <c r="TEJ884" s="146"/>
      <c r="TEK884" s="146"/>
      <c r="TEL884" s="146"/>
      <c r="TEM884" s="146"/>
      <c r="TEN884" s="146"/>
      <c r="TEO884" s="146"/>
      <c r="TEP884" s="146"/>
      <c r="TEQ884" s="146"/>
      <c r="TER884" s="146"/>
      <c r="TES884" s="146"/>
      <c r="TET884" s="146"/>
      <c r="TEU884" s="146"/>
      <c r="TEV884" s="146"/>
      <c r="TEW884" s="146"/>
      <c r="TEX884" s="146"/>
      <c r="TEY884" s="146"/>
      <c r="TEZ884" s="146"/>
      <c r="TFA884" s="146"/>
      <c r="TFB884" s="146"/>
      <c r="TFC884" s="146"/>
      <c r="TFD884" s="146"/>
      <c r="TFE884" s="146"/>
      <c r="TFF884" s="146"/>
      <c r="TFG884" s="146"/>
      <c r="TFH884" s="146"/>
      <c r="TFI884" s="146"/>
      <c r="TFJ884" s="146"/>
      <c r="TFK884" s="146"/>
      <c r="TFL884" s="146"/>
      <c r="TFM884" s="146"/>
      <c r="TFN884" s="146"/>
      <c r="TFO884" s="146"/>
      <c r="TFP884" s="146"/>
      <c r="TFQ884" s="146"/>
      <c r="TFR884" s="146"/>
      <c r="TFS884" s="146"/>
      <c r="TFT884" s="146"/>
      <c r="TFU884" s="146"/>
      <c r="TFV884" s="146"/>
      <c r="TFW884" s="146"/>
      <c r="TFX884" s="146"/>
      <c r="TFY884" s="146"/>
      <c r="TFZ884" s="146"/>
      <c r="TGA884" s="146"/>
      <c r="TGB884" s="146"/>
      <c r="TGC884" s="146"/>
      <c r="TGD884" s="146"/>
      <c r="TGE884" s="146"/>
      <c r="TGF884" s="146"/>
      <c r="TGG884" s="146"/>
      <c r="TGH884" s="146"/>
      <c r="TGI884" s="146"/>
      <c r="TGJ884" s="146"/>
      <c r="TGK884" s="146"/>
      <c r="TGL884" s="146"/>
      <c r="TGM884" s="146"/>
      <c r="TGN884" s="146"/>
      <c r="TGO884" s="146"/>
      <c r="TGP884" s="146"/>
      <c r="TGQ884" s="146"/>
      <c r="TGR884" s="146"/>
      <c r="TGS884" s="146"/>
      <c r="TGT884" s="146"/>
      <c r="TGU884" s="146"/>
      <c r="TGV884" s="146"/>
      <c r="TGW884" s="146"/>
      <c r="TGX884" s="146"/>
      <c r="TGY884" s="146"/>
      <c r="TGZ884" s="146"/>
      <c r="THA884" s="146"/>
      <c r="THB884" s="146"/>
      <c r="THC884" s="146"/>
      <c r="THD884" s="146"/>
      <c r="THE884" s="146"/>
      <c r="THF884" s="146"/>
      <c r="THG884" s="146"/>
      <c r="THH884" s="146"/>
      <c r="THI884" s="146"/>
      <c r="THJ884" s="146"/>
      <c r="THK884" s="146"/>
      <c r="THL884" s="146"/>
      <c r="THM884" s="146"/>
      <c r="THN884" s="146"/>
      <c r="THO884" s="146"/>
      <c r="THP884" s="146"/>
      <c r="THQ884" s="146"/>
      <c r="THR884" s="146"/>
      <c r="THS884" s="146"/>
      <c r="THT884" s="146"/>
      <c r="THU884" s="146"/>
      <c r="THV884" s="146"/>
      <c r="THW884" s="146"/>
      <c r="THX884" s="146"/>
      <c r="THY884" s="146"/>
      <c r="THZ884" s="146"/>
      <c r="TIA884" s="146"/>
      <c r="TIB884" s="146"/>
      <c r="TIC884" s="146"/>
      <c r="TID884" s="146"/>
      <c r="TIE884" s="146"/>
      <c r="TIF884" s="146"/>
      <c r="TIG884" s="146"/>
      <c r="TIH884" s="146"/>
      <c r="TII884" s="146"/>
      <c r="TIJ884" s="146"/>
      <c r="TIK884" s="146"/>
      <c r="TIL884" s="146"/>
      <c r="TIM884" s="146"/>
      <c r="TIN884" s="146"/>
      <c r="TIO884" s="146"/>
      <c r="TIP884" s="146"/>
      <c r="TIQ884" s="146"/>
      <c r="TIR884" s="146"/>
      <c r="TIS884" s="146"/>
      <c r="TIT884" s="146"/>
      <c r="TIU884" s="146"/>
      <c r="TIV884" s="146"/>
      <c r="TIW884" s="146"/>
      <c r="TIX884" s="146"/>
      <c r="TIY884" s="146"/>
      <c r="TIZ884" s="146"/>
      <c r="TJA884" s="146"/>
      <c r="TJB884" s="146"/>
      <c r="TJC884" s="146"/>
      <c r="TJD884" s="146"/>
      <c r="TJE884" s="146"/>
      <c r="TJF884" s="146"/>
      <c r="TJG884" s="146"/>
      <c r="TJH884" s="146"/>
      <c r="TJI884" s="146"/>
      <c r="TJJ884" s="146"/>
      <c r="TJK884" s="146"/>
      <c r="TJL884" s="146"/>
      <c r="TJM884" s="146"/>
      <c r="TJN884" s="146"/>
      <c r="TJO884" s="146"/>
      <c r="TJP884" s="146"/>
      <c r="TJQ884" s="146"/>
      <c r="TJR884" s="146"/>
      <c r="TJS884" s="146"/>
      <c r="TJT884" s="146"/>
      <c r="TJU884" s="146"/>
      <c r="TJV884" s="146"/>
      <c r="TJW884" s="146"/>
      <c r="TJX884" s="146"/>
      <c r="TJY884" s="146"/>
      <c r="TJZ884" s="146"/>
      <c r="TKA884" s="146"/>
      <c r="TKB884" s="146"/>
      <c r="TKC884" s="146"/>
      <c r="TKD884" s="146"/>
      <c r="TKE884" s="146"/>
      <c r="TKF884" s="146"/>
      <c r="TKG884" s="146"/>
      <c r="TKH884" s="146"/>
      <c r="TKI884" s="146"/>
      <c r="TKJ884" s="146"/>
      <c r="TKK884" s="146"/>
      <c r="TKL884" s="146"/>
      <c r="TKM884" s="146"/>
      <c r="TKN884" s="146"/>
      <c r="TKO884" s="146"/>
      <c r="TKP884" s="146"/>
      <c r="TKQ884" s="146"/>
      <c r="TKR884" s="146"/>
      <c r="TKS884" s="146"/>
      <c r="TKT884" s="146"/>
      <c r="TKU884" s="146"/>
      <c r="TKV884" s="146"/>
      <c r="TKW884" s="146"/>
      <c r="TKX884" s="146"/>
      <c r="TKY884" s="146"/>
      <c r="TKZ884" s="146"/>
      <c r="TLA884" s="146"/>
      <c r="TLB884" s="146"/>
      <c r="TLC884" s="146"/>
      <c r="TLD884" s="146"/>
      <c r="TLE884" s="146"/>
      <c r="TLF884" s="146"/>
      <c r="TLG884" s="146"/>
      <c r="TLH884" s="146"/>
      <c r="TLI884" s="146"/>
      <c r="TLJ884" s="146"/>
      <c r="TLK884" s="146"/>
      <c r="TLL884" s="146"/>
      <c r="TLM884" s="146"/>
      <c r="TLN884" s="146"/>
      <c r="TLO884" s="146"/>
      <c r="TLP884" s="146"/>
      <c r="TLQ884" s="146"/>
      <c r="TLR884" s="146"/>
      <c r="TLS884" s="146"/>
      <c r="TLT884" s="146"/>
      <c r="TLU884" s="146"/>
      <c r="TLV884" s="146"/>
      <c r="TLW884" s="146"/>
      <c r="TLX884" s="146"/>
      <c r="TLY884" s="146"/>
      <c r="TLZ884" s="146"/>
      <c r="TMA884" s="146"/>
      <c r="TMB884" s="146"/>
      <c r="TMC884" s="146"/>
      <c r="TMD884" s="146"/>
      <c r="TME884" s="146"/>
      <c r="TMF884" s="146"/>
      <c r="TMG884" s="146"/>
      <c r="TMH884" s="146"/>
      <c r="TMI884" s="146"/>
      <c r="TMJ884" s="146"/>
      <c r="TMK884" s="146"/>
      <c r="TML884" s="146"/>
      <c r="TMM884" s="146"/>
      <c r="TMN884" s="146"/>
      <c r="TMO884" s="146"/>
      <c r="TMP884" s="146"/>
      <c r="TMQ884" s="146"/>
      <c r="TMR884" s="146"/>
      <c r="TMS884" s="146"/>
      <c r="TMT884" s="146"/>
      <c r="TMU884" s="146"/>
      <c r="TMV884" s="146"/>
      <c r="TMW884" s="146"/>
      <c r="TMX884" s="146"/>
      <c r="TMY884" s="146"/>
      <c r="TMZ884" s="146"/>
      <c r="TNA884" s="146"/>
      <c r="TNB884" s="146"/>
      <c r="TNC884" s="146"/>
      <c r="TND884" s="146"/>
      <c r="TNE884" s="146"/>
      <c r="TNF884" s="146"/>
      <c r="TNG884" s="146"/>
      <c r="TNH884" s="146"/>
      <c r="TNI884" s="146"/>
      <c r="TNJ884" s="146"/>
      <c r="TNK884" s="146"/>
      <c r="TNL884" s="146"/>
      <c r="TNM884" s="146"/>
      <c r="TNN884" s="146"/>
      <c r="TNO884" s="146"/>
      <c r="TNP884" s="146"/>
      <c r="TNQ884" s="146"/>
      <c r="TNR884" s="146"/>
      <c r="TNS884" s="146"/>
      <c r="TNT884" s="146"/>
      <c r="TNU884" s="146"/>
      <c r="TNV884" s="146"/>
      <c r="TNW884" s="146"/>
      <c r="TNX884" s="146"/>
      <c r="TNY884" s="146"/>
      <c r="TNZ884" s="146"/>
      <c r="TOA884" s="146"/>
      <c r="TOB884" s="146"/>
      <c r="TOC884" s="146"/>
      <c r="TOD884" s="146"/>
      <c r="TOE884" s="146"/>
      <c r="TOF884" s="146"/>
      <c r="TOG884" s="146"/>
      <c r="TOH884" s="146"/>
      <c r="TOI884" s="146"/>
      <c r="TOJ884" s="146"/>
      <c r="TOK884" s="146"/>
      <c r="TOL884" s="146"/>
      <c r="TOM884" s="146"/>
      <c r="TON884" s="146"/>
      <c r="TOO884" s="146"/>
      <c r="TOP884" s="146"/>
      <c r="TOQ884" s="146"/>
      <c r="TOR884" s="146"/>
      <c r="TOS884" s="146"/>
      <c r="TOT884" s="146"/>
      <c r="TOU884" s="146"/>
      <c r="TOV884" s="146"/>
      <c r="TOW884" s="146"/>
      <c r="TOX884" s="146"/>
      <c r="TOY884" s="146"/>
      <c r="TOZ884" s="146"/>
      <c r="TPA884" s="146"/>
      <c r="TPB884" s="146"/>
      <c r="TPC884" s="146"/>
      <c r="TPD884" s="146"/>
      <c r="TPE884" s="146"/>
      <c r="TPF884" s="146"/>
      <c r="TPG884" s="146"/>
      <c r="TPH884" s="146"/>
      <c r="TPI884" s="146"/>
      <c r="TPJ884" s="146"/>
      <c r="TPK884" s="146"/>
      <c r="TPL884" s="146"/>
      <c r="TPM884" s="146"/>
      <c r="TPN884" s="146"/>
      <c r="TPO884" s="146"/>
      <c r="TPP884" s="146"/>
      <c r="TPQ884" s="146"/>
      <c r="TPR884" s="146"/>
      <c r="TPS884" s="146"/>
      <c r="TPT884" s="146"/>
      <c r="TPU884" s="146"/>
      <c r="TPV884" s="146"/>
      <c r="TPW884" s="146"/>
      <c r="TPX884" s="146"/>
      <c r="TPY884" s="146"/>
      <c r="TPZ884" s="146"/>
      <c r="TQA884" s="146"/>
      <c r="TQB884" s="146"/>
      <c r="TQC884" s="146"/>
      <c r="TQD884" s="146"/>
      <c r="TQE884" s="146"/>
      <c r="TQF884" s="146"/>
      <c r="TQG884" s="146"/>
      <c r="TQH884" s="146"/>
      <c r="TQI884" s="146"/>
      <c r="TQJ884" s="146"/>
      <c r="TQK884" s="146"/>
      <c r="TQL884" s="146"/>
      <c r="TQM884" s="146"/>
      <c r="TQN884" s="146"/>
      <c r="TQO884" s="146"/>
      <c r="TQP884" s="146"/>
      <c r="TQQ884" s="146"/>
      <c r="TQR884" s="146"/>
      <c r="TQS884" s="146"/>
      <c r="TQT884" s="146"/>
      <c r="TQU884" s="146"/>
      <c r="TQV884" s="146"/>
      <c r="TQW884" s="146"/>
      <c r="TQX884" s="146"/>
      <c r="TQY884" s="146"/>
      <c r="TQZ884" s="146"/>
      <c r="TRA884" s="146"/>
      <c r="TRB884" s="146"/>
      <c r="TRC884" s="146"/>
      <c r="TRD884" s="146"/>
      <c r="TRE884" s="146"/>
      <c r="TRF884" s="146"/>
      <c r="TRG884" s="146"/>
      <c r="TRH884" s="146"/>
      <c r="TRI884" s="146"/>
      <c r="TRJ884" s="146"/>
      <c r="TRK884" s="146"/>
      <c r="TRL884" s="146"/>
      <c r="TRM884" s="146"/>
      <c r="TRN884" s="146"/>
      <c r="TRO884" s="146"/>
      <c r="TRP884" s="146"/>
      <c r="TRQ884" s="146"/>
      <c r="TRR884" s="146"/>
      <c r="TRS884" s="146"/>
      <c r="TRT884" s="146"/>
      <c r="TRU884" s="146"/>
      <c r="TRV884" s="146"/>
      <c r="TRW884" s="146"/>
      <c r="TRX884" s="146"/>
      <c r="TRY884" s="146"/>
      <c r="TRZ884" s="146"/>
      <c r="TSA884" s="146"/>
      <c r="TSB884" s="146"/>
      <c r="TSC884" s="146"/>
      <c r="TSD884" s="146"/>
      <c r="TSE884" s="146"/>
      <c r="TSF884" s="146"/>
      <c r="TSG884" s="146"/>
      <c r="TSH884" s="146"/>
      <c r="TSI884" s="146"/>
      <c r="TSJ884" s="146"/>
      <c r="TSK884" s="146"/>
      <c r="TSL884" s="146"/>
      <c r="TSM884" s="146"/>
      <c r="TSN884" s="146"/>
      <c r="TSO884" s="146"/>
      <c r="TSP884" s="146"/>
      <c r="TSQ884" s="146"/>
      <c r="TSR884" s="146"/>
      <c r="TSS884" s="146"/>
      <c r="TST884" s="146"/>
      <c r="TSU884" s="146"/>
      <c r="TSV884" s="146"/>
      <c r="TSW884" s="146"/>
      <c r="TSX884" s="146"/>
      <c r="TSY884" s="146"/>
      <c r="TSZ884" s="146"/>
      <c r="TTA884" s="146"/>
      <c r="TTB884" s="146"/>
      <c r="TTC884" s="146"/>
      <c r="TTD884" s="146"/>
      <c r="TTE884" s="146"/>
      <c r="TTF884" s="146"/>
      <c r="TTG884" s="146"/>
      <c r="TTH884" s="146"/>
      <c r="TTI884" s="146"/>
      <c r="TTJ884" s="146"/>
      <c r="TTK884" s="146"/>
      <c r="TTL884" s="146"/>
      <c r="TTM884" s="146"/>
      <c r="TTN884" s="146"/>
      <c r="TTO884" s="146"/>
      <c r="TTP884" s="146"/>
      <c r="TTQ884" s="146"/>
      <c r="TTR884" s="146"/>
      <c r="TTS884" s="146"/>
      <c r="TTT884" s="146"/>
      <c r="TTU884" s="146"/>
      <c r="TTV884" s="146"/>
      <c r="TTW884" s="146"/>
      <c r="TTX884" s="146"/>
      <c r="TTY884" s="146"/>
      <c r="TTZ884" s="146"/>
      <c r="TUA884" s="146"/>
      <c r="TUB884" s="146"/>
      <c r="TUC884" s="146"/>
      <c r="TUD884" s="146"/>
      <c r="TUE884" s="146"/>
      <c r="TUF884" s="146"/>
      <c r="TUG884" s="146"/>
      <c r="TUH884" s="146"/>
      <c r="TUI884" s="146"/>
      <c r="TUJ884" s="146"/>
      <c r="TUK884" s="146"/>
      <c r="TUL884" s="146"/>
      <c r="TUM884" s="146"/>
      <c r="TUN884" s="146"/>
      <c r="TUO884" s="146"/>
      <c r="TUP884" s="146"/>
      <c r="TUQ884" s="146"/>
      <c r="TUR884" s="146"/>
      <c r="TUS884" s="146"/>
      <c r="TUT884" s="146"/>
      <c r="TUU884" s="146"/>
      <c r="TUV884" s="146"/>
      <c r="TUW884" s="146"/>
      <c r="TUX884" s="146"/>
      <c r="TUY884" s="146"/>
      <c r="TUZ884" s="146"/>
      <c r="TVA884" s="146"/>
      <c r="TVB884" s="146"/>
      <c r="TVC884" s="146"/>
      <c r="TVD884" s="146"/>
      <c r="TVE884" s="146"/>
      <c r="TVF884" s="146"/>
      <c r="TVG884" s="146"/>
      <c r="TVH884" s="146"/>
      <c r="TVI884" s="146"/>
      <c r="TVJ884" s="146"/>
      <c r="TVK884" s="146"/>
      <c r="TVL884" s="146"/>
      <c r="TVM884" s="146"/>
      <c r="TVN884" s="146"/>
      <c r="TVO884" s="146"/>
      <c r="TVP884" s="146"/>
      <c r="TVQ884" s="146"/>
      <c r="TVR884" s="146"/>
      <c r="TVS884" s="146"/>
      <c r="TVT884" s="146"/>
      <c r="TVU884" s="146"/>
      <c r="TVV884" s="146"/>
      <c r="TVW884" s="146"/>
      <c r="TVX884" s="146"/>
      <c r="TVY884" s="146"/>
      <c r="TVZ884" s="146"/>
      <c r="TWA884" s="146"/>
      <c r="TWB884" s="146"/>
      <c r="TWC884" s="146"/>
      <c r="TWD884" s="146"/>
      <c r="TWE884" s="146"/>
      <c r="TWF884" s="146"/>
      <c r="TWG884" s="146"/>
      <c r="TWH884" s="146"/>
      <c r="TWI884" s="146"/>
      <c r="TWJ884" s="146"/>
      <c r="TWK884" s="146"/>
      <c r="TWL884" s="146"/>
      <c r="TWM884" s="146"/>
      <c r="TWN884" s="146"/>
      <c r="TWO884" s="146"/>
      <c r="TWP884" s="146"/>
      <c r="TWQ884" s="146"/>
      <c r="TWR884" s="146"/>
      <c r="TWS884" s="146"/>
      <c r="TWT884" s="146"/>
      <c r="TWU884" s="146"/>
      <c r="TWV884" s="146"/>
      <c r="TWW884" s="146"/>
      <c r="TWX884" s="146"/>
      <c r="TWY884" s="146"/>
      <c r="TWZ884" s="146"/>
      <c r="TXA884" s="146"/>
      <c r="TXB884" s="146"/>
      <c r="TXC884" s="146"/>
      <c r="TXD884" s="146"/>
      <c r="TXE884" s="146"/>
      <c r="TXF884" s="146"/>
      <c r="TXG884" s="146"/>
      <c r="TXH884" s="146"/>
      <c r="TXI884" s="146"/>
      <c r="TXJ884" s="146"/>
      <c r="TXK884" s="146"/>
      <c r="TXL884" s="146"/>
      <c r="TXM884" s="146"/>
      <c r="TXN884" s="146"/>
      <c r="TXO884" s="146"/>
      <c r="TXP884" s="146"/>
      <c r="TXQ884" s="146"/>
      <c r="TXR884" s="146"/>
      <c r="TXS884" s="146"/>
      <c r="TXT884" s="146"/>
      <c r="TXU884" s="146"/>
      <c r="TXV884" s="146"/>
      <c r="TXW884" s="146"/>
      <c r="TXX884" s="146"/>
      <c r="TXY884" s="146"/>
      <c r="TXZ884" s="146"/>
      <c r="TYA884" s="146"/>
      <c r="TYB884" s="146"/>
      <c r="TYC884" s="146"/>
      <c r="TYD884" s="146"/>
      <c r="TYE884" s="146"/>
      <c r="TYF884" s="146"/>
      <c r="TYG884" s="146"/>
      <c r="TYH884" s="146"/>
      <c r="TYI884" s="146"/>
      <c r="TYJ884" s="146"/>
      <c r="TYK884" s="146"/>
      <c r="TYL884" s="146"/>
      <c r="TYM884" s="146"/>
      <c r="TYN884" s="146"/>
      <c r="TYO884" s="146"/>
      <c r="TYP884" s="146"/>
      <c r="TYQ884" s="146"/>
      <c r="TYR884" s="146"/>
      <c r="TYS884" s="146"/>
      <c r="TYT884" s="146"/>
      <c r="TYU884" s="146"/>
      <c r="TYV884" s="146"/>
      <c r="TYW884" s="146"/>
      <c r="TYX884" s="146"/>
      <c r="TYY884" s="146"/>
      <c r="TYZ884" s="146"/>
      <c r="TZA884" s="146"/>
      <c r="TZB884" s="146"/>
      <c r="TZC884" s="146"/>
      <c r="TZD884" s="146"/>
      <c r="TZE884" s="146"/>
      <c r="TZF884" s="146"/>
      <c r="TZG884" s="146"/>
      <c r="TZH884" s="146"/>
      <c r="TZI884" s="146"/>
      <c r="TZJ884" s="146"/>
      <c r="TZK884" s="146"/>
      <c r="TZL884" s="146"/>
      <c r="TZM884" s="146"/>
      <c r="TZN884" s="146"/>
      <c r="TZO884" s="146"/>
      <c r="TZP884" s="146"/>
      <c r="TZQ884" s="146"/>
      <c r="TZR884" s="146"/>
      <c r="TZS884" s="146"/>
      <c r="TZT884" s="146"/>
      <c r="TZU884" s="146"/>
      <c r="TZV884" s="146"/>
      <c r="TZW884" s="146"/>
      <c r="TZX884" s="146"/>
      <c r="TZY884" s="146"/>
      <c r="TZZ884" s="146"/>
      <c r="UAA884" s="146"/>
      <c r="UAB884" s="146"/>
      <c r="UAC884" s="146"/>
      <c r="UAD884" s="146"/>
      <c r="UAE884" s="146"/>
      <c r="UAF884" s="146"/>
      <c r="UAG884" s="146"/>
      <c r="UAH884" s="146"/>
      <c r="UAI884" s="146"/>
      <c r="UAJ884" s="146"/>
      <c r="UAK884" s="146"/>
      <c r="UAL884" s="146"/>
      <c r="UAM884" s="146"/>
      <c r="UAN884" s="146"/>
      <c r="UAO884" s="146"/>
      <c r="UAP884" s="146"/>
      <c r="UAQ884" s="146"/>
      <c r="UAR884" s="146"/>
      <c r="UAS884" s="146"/>
      <c r="UAT884" s="146"/>
      <c r="UAU884" s="146"/>
      <c r="UAV884" s="146"/>
      <c r="UAW884" s="146"/>
      <c r="UAX884" s="146"/>
      <c r="UAY884" s="146"/>
      <c r="UAZ884" s="146"/>
      <c r="UBA884" s="146"/>
      <c r="UBB884" s="146"/>
      <c r="UBC884" s="146"/>
      <c r="UBD884" s="146"/>
      <c r="UBE884" s="146"/>
      <c r="UBF884" s="146"/>
      <c r="UBG884" s="146"/>
      <c r="UBH884" s="146"/>
      <c r="UBI884" s="146"/>
      <c r="UBJ884" s="146"/>
      <c r="UBK884" s="146"/>
      <c r="UBL884" s="146"/>
      <c r="UBM884" s="146"/>
      <c r="UBN884" s="146"/>
      <c r="UBO884" s="146"/>
      <c r="UBP884" s="146"/>
      <c r="UBQ884" s="146"/>
      <c r="UBR884" s="146"/>
      <c r="UBS884" s="146"/>
      <c r="UBT884" s="146"/>
      <c r="UBU884" s="146"/>
      <c r="UBV884" s="146"/>
      <c r="UBW884" s="146"/>
      <c r="UBX884" s="146"/>
      <c r="UBY884" s="146"/>
      <c r="UBZ884" s="146"/>
      <c r="UCA884" s="146"/>
      <c r="UCB884" s="146"/>
      <c r="UCC884" s="146"/>
      <c r="UCD884" s="146"/>
      <c r="UCE884" s="146"/>
      <c r="UCF884" s="146"/>
      <c r="UCG884" s="146"/>
      <c r="UCH884" s="146"/>
      <c r="UCI884" s="146"/>
      <c r="UCJ884" s="146"/>
      <c r="UCK884" s="146"/>
      <c r="UCL884" s="146"/>
      <c r="UCM884" s="146"/>
      <c r="UCN884" s="146"/>
      <c r="UCO884" s="146"/>
      <c r="UCP884" s="146"/>
      <c r="UCQ884" s="146"/>
      <c r="UCR884" s="146"/>
      <c r="UCS884" s="146"/>
      <c r="UCT884" s="146"/>
      <c r="UCU884" s="146"/>
      <c r="UCV884" s="146"/>
      <c r="UCW884" s="146"/>
      <c r="UCX884" s="146"/>
      <c r="UCY884" s="146"/>
      <c r="UCZ884" s="146"/>
      <c r="UDA884" s="146"/>
      <c r="UDB884" s="146"/>
      <c r="UDC884" s="146"/>
      <c r="UDD884" s="146"/>
      <c r="UDE884" s="146"/>
      <c r="UDF884" s="146"/>
      <c r="UDG884" s="146"/>
      <c r="UDH884" s="146"/>
      <c r="UDI884" s="146"/>
      <c r="UDJ884" s="146"/>
      <c r="UDK884" s="146"/>
      <c r="UDL884" s="146"/>
      <c r="UDM884" s="146"/>
      <c r="UDN884" s="146"/>
      <c r="UDO884" s="146"/>
      <c r="UDP884" s="146"/>
      <c r="UDQ884" s="146"/>
      <c r="UDR884" s="146"/>
      <c r="UDS884" s="146"/>
      <c r="UDT884" s="146"/>
      <c r="UDU884" s="146"/>
      <c r="UDV884" s="146"/>
      <c r="UDW884" s="146"/>
      <c r="UDX884" s="146"/>
      <c r="UDY884" s="146"/>
      <c r="UDZ884" s="146"/>
      <c r="UEA884" s="146"/>
      <c r="UEB884" s="146"/>
      <c r="UEC884" s="146"/>
      <c r="UED884" s="146"/>
      <c r="UEE884" s="146"/>
      <c r="UEF884" s="146"/>
      <c r="UEG884" s="146"/>
      <c r="UEH884" s="146"/>
      <c r="UEI884" s="146"/>
      <c r="UEJ884" s="146"/>
      <c r="UEK884" s="146"/>
      <c r="UEL884" s="146"/>
      <c r="UEM884" s="146"/>
      <c r="UEN884" s="146"/>
      <c r="UEO884" s="146"/>
      <c r="UEP884" s="146"/>
      <c r="UEQ884" s="146"/>
      <c r="UER884" s="146"/>
      <c r="UES884" s="146"/>
      <c r="UET884" s="146"/>
      <c r="UEU884" s="146"/>
      <c r="UEV884" s="146"/>
      <c r="UEW884" s="146"/>
      <c r="UEX884" s="146"/>
      <c r="UEY884" s="146"/>
      <c r="UEZ884" s="146"/>
      <c r="UFA884" s="146"/>
      <c r="UFB884" s="146"/>
      <c r="UFC884" s="146"/>
      <c r="UFD884" s="146"/>
      <c r="UFE884" s="146"/>
      <c r="UFF884" s="146"/>
      <c r="UFG884" s="146"/>
      <c r="UFH884" s="146"/>
      <c r="UFI884" s="146"/>
      <c r="UFJ884" s="146"/>
      <c r="UFK884" s="146"/>
      <c r="UFL884" s="146"/>
      <c r="UFM884" s="146"/>
      <c r="UFN884" s="146"/>
      <c r="UFO884" s="146"/>
      <c r="UFP884" s="146"/>
      <c r="UFQ884" s="146"/>
      <c r="UFR884" s="146"/>
      <c r="UFS884" s="146"/>
      <c r="UFT884" s="146"/>
      <c r="UFU884" s="146"/>
      <c r="UFV884" s="146"/>
      <c r="UFW884" s="146"/>
      <c r="UFX884" s="146"/>
      <c r="UFY884" s="146"/>
      <c r="UFZ884" s="146"/>
      <c r="UGA884" s="146"/>
      <c r="UGB884" s="146"/>
      <c r="UGC884" s="146"/>
      <c r="UGD884" s="146"/>
      <c r="UGE884" s="146"/>
      <c r="UGF884" s="146"/>
      <c r="UGG884" s="146"/>
      <c r="UGH884" s="146"/>
      <c r="UGI884" s="146"/>
      <c r="UGJ884" s="146"/>
      <c r="UGK884" s="146"/>
      <c r="UGL884" s="146"/>
      <c r="UGM884" s="146"/>
      <c r="UGN884" s="146"/>
      <c r="UGO884" s="146"/>
      <c r="UGP884" s="146"/>
      <c r="UGQ884" s="146"/>
      <c r="UGR884" s="146"/>
      <c r="UGS884" s="146"/>
      <c r="UGT884" s="146"/>
      <c r="UGU884" s="146"/>
      <c r="UGV884" s="146"/>
      <c r="UGW884" s="146"/>
      <c r="UGX884" s="146"/>
      <c r="UGY884" s="146"/>
      <c r="UGZ884" s="146"/>
      <c r="UHA884" s="146"/>
      <c r="UHB884" s="146"/>
      <c r="UHC884" s="146"/>
      <c r="UHD884" s="146"/>
      <c r="UHE884" s="146"/>
      <c r="UHF884" s="146"/>
      <c r="UHG884" s="146"/>
      <c r="UHH884" s="146"/>
      <c r="UHI884" s="146"/>
      <c r="UHJ884" s="146"/>
      <c r="UHK884" s="146"/>
      <c r="UHL884" s="146"/>
      <c r="UHM884" s="146"/>
      <c r="UHN884" s="146"/>
      <c r="UHO884" s="146"/>
      <c r="UHP884" s="146"/>
      <c r="UHQ884" s="146"/>
      <c r="UHR884" s="146"/>
      <c r="UHS884" s="146"/>
      <c r="UHT884" s="146"/>
      <c r="UHU884" s="146"/>
      <c r="UHV884" s="146"/>
      <c r="UHW884" s="146"/>
      <c r="UHX884" s="146"/>
      <c r="UHY884" s="146"/>
      <c r="UHZ884" s="146"/>
      <c r="UIA884" s="146"/>
      <c r="UIB884" s="146"/>
      <c r="UIC884" s="146"/>
      <c r="UID884" s="146"/>
      <c r="UIE884" s="146"/>
      <c r="UIF884" s="146"/>
      <c r="UIG884" s="146"/>
      <c r="UIH884" s="146"/>
      <c r="UII884" s="146"/>
      <c r="UIJ884" s="146"/>
      <c r="UIK884" s="146"/>
      <c r="UIL884" s="146"/>
      <c r="UIM884" s="146"/>
      <c r="UIN884" s="146"/>
      <c r="UIO884" s="146"/>
      <c r="UIP884" s="146"/>
      <c r="UIQ884" s="146"/>
      <c r="UIR884" s="146"/>
      <c r="UIS884" s="146"/>
      <c r="UIT884" s="146"/>
      <c r="UIU884" s="146"/>
      <c r="UIV884" s="146"/>
      <c r="UIW884" s="146"/>
      <c r="UIX884" s="146"/>
      <c r="UIY884" s="146"/>
      <c r="UIZ884" s="146"/>
      <c r="UJA884" s="146"/>
      <c r="UJB884" s="146"/>
      <c r="UJC884" s="146"/>
      <c r="UJD884" s="146"/>
      <c r="UJE884" s="146"/>
      <c r="UJF884" s="146"/>
      <c r="UJG884" s="146"/>
      <c r="UJH884" s="146"/>
      <c r="UJI884" s="146"/>
      <c r="UJJ884" s="146"/>
      <c r="UJK884" s="146"/>
      <c r="UJL884" s="146"/>
      <c r="UJM884" s="146"/>
      <c r="UJN884" s="146"/>
      <c r="UJO884" s="146"/>
      <c r="UJP884" s="146"/>
      <c r="UJQ884" s="146"/>
      <c r="UJR884" s="146"/>
      <c r="UJS884" s="146"/>
      <c r="UJT884" s="146"/>
      <c r="UJU884" s="146"/>
      <c r="UJV884" s="146"/>
      <c r="UJW884" s="146"/>
      <c r="UJX884" s="146"/>
      <c r="UJY884" s="146"/>
      <c r="UJZ884" s="146"/>
      <c r="UKA884" s="146"/>
      <c r="UKB884" s="146"/>
      <c r="UKC884" s="146"/>
      <c r="UKD884" s="146"/>
      <c r="UKE884" s="146"/>
      <c r="UKF884" s="146"/>
      <c r="UKG884" s="146"/>
      <c r="UKH884" s="146"/>
      <c r="UKI884" s="146"/>
      <c r="UKJ884" s="146"/>
      <c r="UKK884" s="146"/>
      <c r="UKL884" s="146"/>
      <c r="UKM884" s="146"/>
      <c r="UKN884" s="146"/>
      <c r="UKO884" s="146"/>
      <c r="UKP884" s="146"/>
      <c r="UKQ884" s="146"/>
      <c r="UKR884" s="146"/>
      <c r="UKS884" s="146"/>
      <c r="UKT884" s="146"/>
      <c r="UKU884" s="146"/>
      <c r="UKV884" s="146"/>
      <c r="UKW884" s="146"/>
      <c r="UKX884" s="146"/>
      <c r="UKY884" s="146"/>
      <c r="UKZ884" s="146"/>
      <c r="ULA884" s="146"/>
      <c r="ULB884" s="146"/>
      <c r="ULC884" s="146"/>
      <c r="ULD884" s="146"/>
      <c r="ULE884" s="146"/>
      <c r="ULF884" s="146"/>
      <c r="ULG884" s="146"/>
      <c r="ULH884" s="146"/>
      <c r="ULI884" s="146"/>
      <c r="ULJ884" s="146"/>
      <c r="ULK884" s="146"/>
      <c r="ULL884" s="146"/>
      <c r="ULM884" s="146"/>
      <c r="ULN884" s="146"/>
      <c r="ULO884" s="146"/>
      <c r="ULP884" s="146"/>
      <c r="ULQ884" s="146"/>
      <c r="ULR884" s="146"/>
      <c r="ULS884" s="146"/>
      <c r="ULT884" s="146"/>
      <c r="ULU884" s="146"/>
      <c r="ULV884" s="146"/>
      <c r="ULW884" s="146"/>
      <c r="ULX884" s="146"/>
      <c r="ULY884" s="146"/>
      <c r="ULZ884" s="146"/>
      <c r="UMA884" s="146"/>
      <c r="UMB884" s="146"/>
      <c r="UMC884" s="146"/>
      <c r="UMD884" s="146"/>
      <c r="UME884" s="146"/>
      <c r="UMF884" s="146"/>
      <c r="UMG884" s="146"/>
      <c r="UMH884" s="146"/>
      <c r="UMI884" s="146"/>
      <c r="UMJ884" s="146"/>
      <c r="UMK884" s="146"/>
      <c r="UML884" s="146"/>
      <c r="UMM884" s="146"/>
      <c r="UMN884" s="146"/>
      <c r="UMO884" s="146"/>
      <c r="UMP884" s="146"/>
      <c r="UMQ884" s="146"/>
      <c r="UMR884" s="146"/>
      <c r="UMS884" s="146"/>
      <c r="UMT884" s="146"/>
      <c r="UMU884" s="146"/>
      <c r="UMV884" s="146"/>
      <c r="UMW884" s="146"/>
      <c r="UMX884" s="146"/>
      <c r="UMY884" s="146"/>
      <c r="UMZ884" s="146"/>
      <c r="UNA884" s="146"/>
      <c r="UNB884" s="146"/>
      <c r="UNC884" s="146"/>
      <c r="UND884" s="146"/>
      <c r="UNE884" s="146"/>
      <c r="UNF884" s="146"/>
      <c r="UNG884" s="146"/>
      <c r="UNH884" s="146"/>
      <c r="UNI884" s="146"/>
      <c r="UNJ884" s="146"/>
      <c r="UNK884" s="146"/>
      <c r="UNL884" s="146"/>
      <c r="UNM884" s="146"/>
      <c r="UNN884" s="146"/>
      <c r="UNO884" s="146"/>
      <c r="UNP884" s="146"/>
      <c r="UNQ884" s="146"/>
      <c r="UNR884" s="146"/>
      <c r="UNS884" s="146"/>
      <c r="UNT884" s="146"/>
      <c r="UNU884" s="146"/>
      <c r="UNV884" s="146"/>
      <c r="UNW884" s="146"/>
      <c r="UNX884" s="146"/>
      <c r="UNY884" s="146"/>
      <c r="UNZ884" s="146"/>
      <c r="UOA884" s="146"/>
      <c r="UOB884" s="146"/>
      <c r="UOC884" s="146"/>
      <c r="UOD884" s="146"/>
      <c r="UOE884" s="146"/>
      <c r="UOF884" s="146"/>
      <c r="UOG884" s="146"/>
      <c r="UOH884" s="146"/>
      <c r="UOI884" s="146"/>
      <c r="UOJ884" s="146"/>
      <c r="UOK884" s="146"/>
      <c r="UOL884" s="146"/>
      <c r="UOM884" s="146"/>
      <c r="UON884" s="146"/>
      <c r="UOO884" s="146"/>
      <c r="UOP884" s="146"/>
      <c r="UOQ884" s="146"/>
      <c r="UOR884" s="146"/>
      <c r="UOS884" s="146"/>
      <c r="UOT884" s="146"/>
      <c r="UOU884" s="146"/>
      <c r="UOV884" s="146"/>
      <c r="UOW884" s="146"/>
      <c r="UOX884" s="146"/>
      <c r="UOY884" s="146"/>
      <c r="UOZ884" s="146"/>
      <c r="UPA884" s="146"/>
      <c r="UPB884" s="146"/>
      <c r="UPC884" s="146"/>
      <c r="UPD884" s="146"/>
      <c r="UPE884" s="146"/>
      <c r="UPF884" s="146"/>
      <c r="UPG884" s="146"/>
      <c r="UPH884" s="146"/>
      <c r="UPI884" s="146"/>
      <c r="UPJ884" s="146"/>
      <c r="UPK884" s="146"/>
      <c r="UPL884" s="146"/>
      <c r="UPM884" s="146"/>
      <c r="UPN884" s="146"/>
      <c r="UPO884" s="146"/>
      <c r="UPP884" s="146"/>
      <c r="UPQ884" s="146"/>
      <c r="UPR884" s="146"/>
      <c r="UPS884" s="146"/>
      <c r="UPT884" s="146"/>
      <c r="UPU884" s="146"/>
      <c r="UPV884" s="146"/>
      <c r="UPW884" s="146"/>
      <c r="UPX884" s="146"/>
      <c r="UPY884" s="146"/>
      <c r="UPZ884" s="146"/>
      <c r="UQA884" s="146"/>
      <c r="UQB884" s="146"/>
      <c r="UQC884" s="146"/>
      <c r="UQD884" s="146"/>
      <c r="UQE884" s="146"/>
      <c r="UQF884" s="146"/>
      <c r="UQG884" s="146"/>
      <c r="UQH884" s="146"/>
      <c r="UQI884" s="146"/>
      <c r="UQJ884" s="146"/>
      <c r="UQK884" s="146"/>
      <c r="UQL884" s="146"/>
      <c r="UQM884" s="146"/>
      <c r="UQN884" s="146"/>
      <c r="UQO884" s="146"/>
      <c r="UQP884" s="146"/>
      <c r="UQQ884" s="146"/>
      <c r="UQR884" s="146"/>
      <c r="UQS884" s="146"/>
      <c r="UQT884" s="146"/>
      <c r="UQU884" s="146"/>
      <c r="UQV884" s="146"/>
      <c r="UQW884" s="146"/>
      <c r="UQX884" s="146"/>
      <c r="UQY884" s="146"/>
      <c r="UQZ884" s="146"/>
      <c r="URA884" s="146"/>
      <c r="URB884" s="146"/>
      <c r="URC884" s="146"/>
      <c r="URD884" s="146"/>
      <c r="URE884" s="146"/>
      <c r="URF884" s="146"/>
      <c r="URG884" s="146"/>
      <c r="URH884" s="146"/>
      <c r="URI884" s="146"/>
      <c r="URJ884" s="146"/>
      <c r="URK884" s="146"/>
      <c r="URL884" s="146"/>
      <c r="URM884" s="146"/>
      <c r="URN884" s="146"/>
      <c r="URO884" s="146"/>
      <c r="URP884" s="146"/>
      <c r="URQ884" s="146"/>
      <c r="URR884" s="146"/>
      <c r="URS884" s="146"/>
      <c r="URT884" s="146"/>
      <c r="URU884" s="146"/>
      <c r="URV884" s="146"/>
      <c r="URW884" s="146"/>
      <c r="URX884" s="146"/>
      <c r="URY884" s="146"/>
      <c r="URZ884" s="146"/>
      <c r="USA884" s="146"/>
      <c r="USB884" s="146"/>
      <c r="USC884" s="146"/>
      <c r="USD884" s="146"/>
      <c r="USE884" s="146"/>
      <c r="USF884" s="146"/>
      <c r="USG884" s="146"/>
      <c r="USH884" s="146"/>
      <c r="USI884" s="146"/>
      <c r="USJ884" s="146"/>
      <c r="USK884" s="146"/>
      <c r="USL884" s="146"/>
      <c r="USM884" s="146"/>
      <c r="USN884" s="146"/>
      <c r="USO884" s="146"/>
      <c r="USP884" s="146"/>
      <c r="USQ884" s="146"/>
      <c r="USR884" s="146"/>
      <c r="USS884" s="146"/>
      <c r="UST884" s="146"/>
      <c r="USU884" s="146"/>
      <c r="USV884" s="146"/>
      <c r="USW884" s="146"/>
      <c r="USX884" s="146"/>
      <c r="USY884" s="146"/>
      <c r="USZ884" s="146"/>
      <c r="UTA884" s="146"/>
      <c r="UTB884" s="146"/>
      <c r="UTC884" s="146"/>
      <c r="UTD884" s="146"/>
      <c r="UTE884" s="146"/>
      <c r="UTF884" s="146"/>
      <c r="UTG884" s="146"/>
      <c r="UTH884" s="146"/>
      <c r="UTI884" s="146"/>
      <c r="UTJ884" s="146"/>
      <c r="UTK884" s="146"/>
      <c r="UTL884" s="146"/>
      <c r="UTM884" s="146"/>
      <c r="UTN884" s="146"/>
      <c r="UTO884" s="146"/>
      <c r="UTP884" s="146"/>
      <c r="UTQ884" s="146"/>
      <c r="UTR884" s="146"/>
      <c r="UTS884" s="146"/>
      <c r="UTT884" s="146"/>
      <c r="UTU884" s="146"/>
      <c r="UTV884" s="146"/>
      <c r="UTW884" s="146"/>
      <c r="UTX884" s="146"/>
      <c r="UTY884" s="146"/>
      <c r="UTZ884" s="146"/>
      <c r="UUA884" s="146"/>
      <c r="UUB884" s="146"/>
      <c r="UUC884" s="146"/>
      <c r="UUD884" s="146"/>
      <c r="UUE884" s="146"/>
      <c r="UUF884" s="146"/>
      <c r="UUG884" s="146"/>
      <c r="UUH884" s="146"/>
      <c r="UUI884" s="146"/>
      <c r="UUJ884" s="146"/>
      <c r="UUK884" s="146"/>
      <c r="UUL884" s="146"/>
      <c r="UUM884" s="146"/>
      <c r="UUN884" s="146"/>
      <c r="UUO884" s="146"/>
      <c r="UUP884" s="146"/>
      <c r="UUQ884" s="146"/>
      <c r="UUR884" s="146"/>
      <c r="UUS884" s="146"/>
      <c r="UUT884" s="146"/>
      <c r="UUU884" s="146"/>
      <c r="UUV884" s="146"/>
      <c r="UUW884" s="146"/>
      <c r="UUX884" s="146"/>
      <c r="UUY884" s="146"/>
      <c r="UUZ884" s="146"/>
      <c r="UVA884" s="146"/>
      <c r="UVB884" s="146"/>
      <c r="UVC884" s="146"/>
      <c r="UVD884" s="146"/>
      <c r="UVE884" s="146"/>
      <c r="UVF884" s="146"/>
      <c r="UVG884" s="146"/>
      <c r="UVH884" s="146"/>
      <c r="UVI884" s="146"/>
      <c r="UVJ884" s="146"/>
      <c r="UVK884" s="146"/>
      <c r="UVL884" s="146"/>
      <c r="UVM884" s="146"/>
      <c r="UVN884" s="146"/>
      <c r="UVO884" s="146"/>
      <c r="UVP884" s="146"/>
      <c r="UVQ884" s="146"/>
      <c r="UVR884" s="146"/>
      <c r="UVS884" s="146"/>
      <c r="UVT884" s="146"/>
      <c r="UVU884" s="146"/>
      <c r="UVV884" s="146"/>
      <c r="UVW884" s="146"/>
      <c r="UVX884" s="146"/>
      <c r="UVY884" s="146"/>
      <c r="UVZ884" s="146"/>
      <c r="UWA884" s="146"/>
      <c r="UWB884" s="146"/>
      <c r="UWC884" s="146"/>
      <c r="UWD884" s="146"/>
      <c r="UWE884" s="146"/>
      <c r="UWF884" s="146"/>
      <c r="UWG884" s="146"/>
      <c r="UWH884" s="146"/>
      <c r="UWI884" s="146"/>
      <c r="UWJ884" s="146"/>
      <c r="UWK884" s="146"/>
      <c r="UWL884" s="146"/>
      <c r="UWM884" s="146"/>
      <c r="UWN884" s="146"/>
      <c r="UWO884" s="146"/>
      <c r="UWP884" s="146"/>
      <c r="UWQ884" s="146"/>
      <c r="UWR884" s="146"/>
      <c r="UWS884" s="146"/>
      <c r="UWT884" s="146"/>
      <c r="UWU884" s="146"/>
      <c r="UWV884" s="146"/>
      <c r="UWW884" s="146"/>
      <c r="UWX884" s="146"/>
      <c r="UWY884" s="146"/>
      <c r="UWZ884" s="146"/>
      <c r="UXA884" s="146"/>
      <c r="UXB884" s="146"/>
      <c r="UXC884" s="146"/>
      <c r="UXD884" s="146"/>
      <c r="UXE884" s="146"/>
      <c r="UXF884" s="146"/>
      <c r="UXG884" s="146"/>
      <c r="UXH884" s="146"/>
      <c r="UXI884" s="146"/>
      <c r="UXJ884" s="146"/>
      <c r="UXK884" s="146"/>
      <c r="UXL884" s="146"/>
      <c r="UXM884" s="146"/>
      <c r="UXN884" s="146"/>
      <c r="UXO884" s="146"/>
      <c r="UXP884" s="146"/>
      <c r="UXQ884" s="146"/>
      <c r="UXR884" s="146"/>
      <c r="UXS884" s="146"/>
      <c r="UXT884" s="146"/>
      <c r="UXU884" s="146"/>
      <c r="UXV884" s="146"/>
      <c r="UXW884" s="146"/>
      <c r="UXX884" s="146"/>
      <c r="UXY884" s="146"/>
      <c r="UXZ884" s="146"/>
      <c r="UYA884" s="146"/>
      <c r="UYB884" s="146"/>
      <c r="UYC884" s="146"/>
      <c r="UYD884" s="146"/>
      <c r="UYE884" s="146"/>
      <c r="UYF884" s="146"/>
      <c r="UYG884" s="146"/>
      <c r="UYH884" s="146"/>
      <c r="UYI884" s="146"/>
      <c r="UYJ884" s="146"/>
      <c r="UYK884" s="146"/>
      <c r="UYL884" s="146"/>
      <c r="UYM884" s="146"/>
      <c r="UYN884" s="146"/>
      <c r="UYO884" s="146"/>
      <c r="UYP884" s="146"/>
      <c r="UYQ884" s="146"/>
      <c r="UYR884" s="146"/>
      <c r="UYS884" s="146"/>
      <c r="UYT884" s="146"/>
      <c r="UYU884" s="146"/>
      <c r="UYV884" s="146"/>
      <c r="UYW884" s="146"/>
      <c r="UYX884" s="146"/>
      <c r="UYY884" s="146"/>
      <c r="UYZ884" s="146"/>
      <c r="UZA884" s="146"/>
      <c r="UZB884" s="146"/>
      <c r="UZC884" s="146"/>
      <c r="UZD884" s="146"/>
      <c r="UZE884" s="146"/>
      <c r="UZF884" s="146"/>
      <c r="UZG884" s="146"/>
      <c r="UZH884" s="146"/>
      <c r="UZI884" s="146"/>
      <c r="UZJ884" s="146"/>
      <c r="UZK884" s="146"/>
      <c r="UZL884" s="146"/>
      <c r="UZM884" s="146"/>
      <c r="UZN884" s="146"/>
      <c r="UZO884" s="146"/>
      <c r="UZP884" s="146"/>
      <c r="UZQ884" s="146"/>
      <c r="UZR884" s="146"/>
      <c r="UZS884" s="146"/>
      <c r="UZT884" s="146"/>
      <c r="UZU884" s="146"/>
      <c r="UZV884" s="146"/>
      <c r="UZW884" s="146"/>
      <c r="UZX884" s="146"/>
      <c r="UZY884" s="146"/>
      <c r="UZZ884" s="146"/>
      <c r="VAA884" s="146"/>
      <c r="VAB884" s="146"/>
      <c r="VAC884" s="146"/>
      <c r="VAD884" s="146"/>
      <c r="VAE884" s="146"/>
      <c r="VAF884" s="146"/>
      <c r="VAG884" s="146"/>
      <c r="VAH884" s="146"/>
      <c r="VAI884" s="146"/>
      <c r="VAJ884" s="146"/>
      <c r="VAK884" s="146"/>
      <c r="VAL884" s="146"/>
      <c r="VAM884" s="146"/>
      <c r="VAN884" s="146"/>
      <c r="VAO884" s="146"/>
      <c r="VAP884" s="146"/>
      <c r="VAQ884" s="146"/>
      <c r="VAR884" s="146"/>
      <c r="VAS884" s="146"/>
      <c r="VAT884" s="146"/>
      <c r="VAU884" s="146"/>
      <c r="VAV884" s="146"/>
      <c r="VAW884" s="146"/>
      <c r="VAX884" s="146"/>
      <c r="VAY884" s="146"/>
      <c r="VAZ884" s="146"/>
      <c r="VBA884" s="146"/>
      <c r="VBB884" s="146"/>
      <c r="VBC884" s="146"/>
      <c r="VBD884" s="146"/>
      <c r="VBE884" s="146"/>
      <c r="VBF884" s="146"/>
      <c r="VBG884" s="146"/>
      <c r="VBH884" s="146"/>
      <c r="VBI884" s="146"/>
      <c r="VBJ884" s="146"/>
      <c r="VBK884" s="146"/>
      <c r="VBL884" s="146"/>
      <c r="VBM884" s="146"/>
      <c r="VBN884" s="146"/>
      <c r="VBO884" s="146"/>
      <c r="VBP884" s="146"/>
      <c r="VBQ884" s="146"/>
      <c r="VBR884" s="146"/>
      <c r="VBS884" s="146"/>
      <c r="VBT884" s="146"/>
      <c r="VBU884" s="146"/>
      <c r="VBV884" s="146"/>
      <c r="VBW884" s="146"/>
      <c r="VBX884" s="146"/>
      <c r="VBY884" s="146"/>
      <c r="VBZ884" s="146"/>
      <c r="VCA884" s="146"/>
      <c r="VCB884" s="146"/>
      <c r="VCC884" s="146"/>
      <c r="VCD884" s="146"/>
      <c r="VCE884" s="146"/>
      <c r="VCF884" s="146"/>
      <c r="VCG884" s="146"/>
      <c r="VCH884" s="146"/>
      <c r="VCI884" s="146"/>
      <c r="VCJ884" s="146"/>
      <c r="VCK884" s="146"/>
      <c r="VCL884" s="146"/>
      <c r="VCM884" s="146"/>
      <c r="VCN884" s="146"/>
      <c r="VCO884" s="146"/>
      <c r="VCP884" s="146"/>
      <c r="VCQ884" s="146"/>
      <c r="VCR884" s="146"/>
      <c r="VCS884" s="146"/>
      <c r="VCT884" s="146"/>
      <c r="VCU884" s="146"/>
      <c r="VCV884" s="146"/>
      <c r="VCW884" s="146"/>
      <c r="VCX884" s="146"/>
      <c r="VCY884" s="146"/>
      <c r="VCZ884" s="146"/>
      <c r="VDA884" s="146"/>
      <c r="VDB884" s="146"/>
      <c r="VDC884" s="146"/>
      <c r="VDD884" s="146"/>
      <c r="VDE884" s="146"/>
      <c r="VDF884" s="146"/>
      <c r="VDG884" s="146"/>
      <c r="VDH884" s="146"/>
      <c r="VDI884" s="146"/>
      <c r="VDJ884" s="146"/>
      <c r="VDK884" s="146"/>
      <c r="VDL884" s="146"/>
      <c r="VDM884" s="146"/>
      <c r="VDN884" s="146"/>
      <c r="VDO884" s="146"/>
      <c r="VDP884" s="146"/>
      <c r="VDQ884" s="146"/>
      <c r="VDR884" s="146"/>
      <c r="VDS884" s="146"/>
      <c r="VDT884" s="146"/>
      <c r="VDU884" s="146"/>
      <c r="VDV884" s="146"/>
      <c r="VDW884" s="146"/>
      <c r="VDX884" s="146"/>
      <c r="VDY884" s="146"/>
      <c r="VDZ884" s="146"/>
      <c r="VEA884" s="146"/>
      <c r="VEB884" s="146"/>
      <c r="VEC884" s="146"/>
      <c r="VED884" s="146"/>
      <c r="VEE884" s="146"/>
      <c r="VEF884" s="146"/>
      <c r="VEG884" s="146"/>
      <c r="VEH884" s="146"/>
      <c r="VEI884" s="146"/>
      <c r="VEJ884" s="146"/>
      <c r="VEK884" s="146"/>
      <c r="VEL884" s="146"/>
      <c r="VEM884" s="146"/>
      <c r="VEN884" s="146"/>
      <c r="VEO884" s="146"/>
      <c r="VEP884" s="146"/>
      <c r="VEQ884" s="146"/>
      <c r="VER884" s="146"/>
      <c r="VES884" s="146"/>
      <c r="VET884" s="146"/>
      <c r="VEU884" s="146"/>
      <c r="VEV884" s="146"/>
      <c r="VEW884" s="146"/>
      <c r="VEX884" s="146"/>
      <c r="VEY884" s="146"/>
      <c r="VEZ884" s="146"/>
      <c r="VFA884" s="146"/>
      <c r="VFB884" s="146"/>
      <c r="VFC884" s="146"/>
      <c r="VFD884" s="146"/>
      <c r="VFE884" s="146"/>
      <c r="VFF884" s="146"/>
      <c r="VFG884" s="146"/>
      <c r="VFH884" s="146"/>
      <c r="VFI884" s="146"/>
      <c r="VFJ884" s="146"/>
      <c r="VFK884" s="146"/>
      <c r="VFL884" s="146"/>
      <c r="VFM884" s="146"/>
      <c r="VFN884" s="146"/>
      <c r="VFO884" s="146"/>
      <c r="VFP884" s="146"/>
      <c r="VFQ884" s="146"/>
      <c r="VFR884" s="146"/>
      <c r="VFS884" s="146"/>
      <c r="VFT884" s="146"/>
      <c r="VFU884" s="146"/>
      <c r="VFV884" s="146"/>
      <c r="VFW884" s="146"/>
      <c r="VFX884" s="146"/>
      <c r="VFY884" s="146"/>
      <c r="VFZ884" s="146"/>
      <c r="VGA884" s="146"/>
      <c r="VGB884" s="146"/>
      <c r="VGC884" s="146"/>
      <c r="VGD884" s="146"/>
      <c r="VGE884" s="146"/>
      <c r="VGF884" s="146"/>
      <c r="VGG884" s="146"/>
      <c r="VGH884" s="146"/>
      <c r="VGI884" s="146"/>
      <c r="VGJ884" s="146"/>
      <c r="VGK884" s="146"/>
      <c r="VGL884" s="146"/>
      <c r="VGM884" s="146"/>
      <c r="VGN884" s="146"/>
      <c r="VGO884" s="146"/>
      <c r="VGP884" s="146"/>
      <c r="VGQ884" s="146"/>
      <c r="VGR884" s="146"/>
      <c r="VGS884" s="146"/>
      <c r="VGT884" s="146"/>
      <c r="VGU884" s="146"/>
      <c r="VGV884" s="146"/>
      <c r="VGW884" s="146"/>
      <c r="VGX884" s="146"/>
      <c r="VGY884" s="146"/>
      <c r="VGZ884" s="146"/>
      <c r="VHA884" s="146"/>
      <c r="VHB884" s="146"/>
      <c r="VHC884" s="146"/>
      <c r="VHD884" s="146"/>
      <c r="VHE884" s="146"/>
      <c r="VHF884" s="146"/>
      <c r="VHG884" s="146"/>
      <c r="VHH884" s="146"/>
      <c r="VHI884" s="146"/>
      <c r="VHJ884" s="146"/>
      <c r="VHK884" s="146"/>
      <c r="VHL884" s="146"/>
      <c r="VHM884" s="146"/>
      <c r="VHN884" s="146"/>
      <c r="VHO884" s="146"/>
      <c r="VHP884" s="146"/>
      <c r="VHQ884" s="146"/>
      <c r="VHR884" s="146"/>
      <c r="VHS884" s="146"/>
      <c r="VHT884" s="146"/>
      <c r="VHU884" s="146"/>
      <c r="VHV884" s="146"/>
      <c r="VHW884" s="146"/>
      <c r="VHX884" s="146"/>
      <c r="VHY884" s="146"/>
      <c r="VHZ884" s="146"/>
      <c r="VIA884" s="146"/>
      <c r="VIB884" s="146"/>
      <c r="VIC884" s="146"/>
      <c r="VID884" s="146"/>
      <c r="VIE884" s="146"/>
      <c r="VIF884" s="146"/>
      <c r="VIG884" s="146"/>
      <c r="VIH884" s="146"/>
      <c r="VII884" s="146"/>
      <c r="VIJ884" s="146"/>
      <c r="VIK884" s="146"/>
      <c r="VIL884" s="146"/>
      <c r="VIM884" s="146"/>
      <c r="VIN884" s="146"/>
      <c r="VIO884" s="146"/>
      <c r="VIP884" s="146"/>
      <c r="VIQ884" s="146"/>
      <c r="VIR884" s="146"/>
      <c r="VIS884" s="146"/>
      <c r="VIT884" s="146"/>
      <c r="VIU884" s="146"/>
      <c r="VIV884" s="146"/>
      <c r="VIW884" s="146"/>
      <c r="VIX884" s="146"/>
      <c r="VIY884" s="146"/>
      <c r="VIZ884" s="146"/>
      <c r="VJA884" s="146"/>
      <c r="VJB884" s="146"/>
      <c r="VJC884" s="146"/>
      <c r="VJD884" s="146"/>
      <c r="VJE884" s="146"/>
      <c r="VJF884" s="146"/>
      <c r="VJG884" s="146"/>
      <c r="VJH884" s="146"/>
      <c r="VJI884" s="146"/>
      <c r="VJJ884" s="146"/>
      <c r="VJK884" s="146"/>
      <c r="VJL884" s="146"/>
      <c r="VJM884" s="146"/>
      <c r="VJN884" s="146"/>
      <c r="VJO884" s="146"/>
      <c r="VJP884" s="146"/>
      <c r="VJQ884" s="146"/>
      <c r="VJR884" s="146"/>
      <c r="VJS884" s="146"/>
      <c r="VJT884" s="146"/>
      <c r="VJU884" s="146"/>
      <c r="VJV884" s="146"/>
      <c r="VJW884" s="146"/>
      <c r="VJX884" s="146"/>
      <c r="VJY884" s="146"/>
      <c r="VJZ884" s="146"/>
      <c r="VKA884" s="146"/>
      <c r="VKB884" s="146"/>
      <c r="VKC884" s="146"/>
      <c r="VKD884" s="146"/>
      <c r="VKE884" s="146"/>
      <c r="VKF884" s="146"/>
      <c r="VKG884" s="146"/>
      <c r="VKH884" s="146"/>
      <c r="VKI884" s="146"/>
      <c r="VKJ884" s="146"/>
      <c r="VKK884" s="146"/>
      <c r="VKL884" s="146"/>
      <c r="VKM884" s="146"/>
      <c r="VKN884" s="146"/>
      <c r="VKO884" s="146"/>
      <c r="VKP884" s="146"/>
      <c r="VKQ884" s="146"/>
      <c r="VKR884" s="146"/>
      <c r="VKS884" s="146"/>
      <c r="VKT884" s="146"/>
      <c r="VKU884" s="146"/>
      <c r="VKV884" s="146"/>
      <c r="VKW884" s="146"/>
      <c r="VKX884" s="146"/>
      <c r="VKY884" s="146"/>
      <c r="VKZ884" s="146"/>
      <c r="VLA884" s="146"/>
      <c r="VLB884" s="146"/>
      <c r="VLC884" s="146"/>
      <c r="VLD884" s="146"/>
      <c r="VLE884" s="146"/>
      <c r="VLF884" s="146"/>
      <c r="VLG884" s="146"/>
      <c r="VLH884" s="146"/>
      <c r="VLI884" s="146"/>
      <c r="VLJ884" s="146"/>
      <c r="VLK884" s="146"/>
      <c r="VLL884" s="146"/>
      <c r="VLM884" s="146"/>
      <c r="VLN884" s="146"/>
      <c r="VLO884" s="146"/>
      <c r="VLP884" s="146"/>
      <c r="VLQ884" s="146"/>
      <c r="VLR884" s="146"/>
      <c r="VLS884" s="146"/>
      <c r="VLT884" s="146"/>
      <c r="VLU884" s="146"/>
      <c r="VLV884" s="146"/>
      <c r="VLW884" s="146"/>
      <c r="VLX884" s="146"/>
      <c r="VLY884" s="146"/>
      <c r="VLZ884" s="146"/>
      <c r="VMA884" s="146"/>
      <c r="VMB884" s="146"/>
      <c r="VMC884" s="146"/>
      <c r="VMD884" s="146"/>
      <c r="VME884" s="146"/>
      <c r="VMF884" s="146"/>
      <c r="VMG884" s="146"/>
      <c r="VMH884" s="146"/>
      <c r="VMI884" s="146"/>
      <c r="VMJ884" s="146"/>
      <c r="VMK884" s="146"/>
      <c r="VML884" s="146"/>
      <c r="VMM884" s="146"/>
      <c r="VMN884" s="146"/>
      <c r="VMO884" s="146"/>
      <c r="VMP884" s="146"/>
      <c r="VMQ884" s="146"/>
      <c r="VMR884" s="146"/>
      <c r="VMS884" s="146"/>
      <c r="VMT884" s="146"/>
      <c r="VMU884" s="146"/>
      <c r="VMV884" s="146"/>
      <c r="VMW884" s="146"/>
      <c r="VMX884" s="146"/>
      <c r="VMY884" s="146"/>
      <c r="VMZ884" s="146"/>
      <c r="VNA884" s="146"/>
      <c r="VNB884" s="146"/>
      <c r="VNC884" s="146"/>
      <c r="VND884" s="146"/>
      <c r="VNE884" s="146"/>
      <c r="VNF884" s="146"/>
      <c r="VNG884" s="146"/>
      <c r="VNH884" s="146"/>
      <c r="VNI884" s="146"/>
      <c r="VNJ884" s="146"/>
      <c r="VNK884" s="146"/>
      <c r="VNL884" s="146"/>
      <c r="VNM884" s="146"/>
      <c r="VNN884" s="146"/>
      <c r="VNO884" s="146"/>
      <c r="VNP884" s="146"/>
      <c r="VNQ884" s="146"/>
      <c r="VNR884" s="146"/>
      <c r="VNS884" s="146"/>
      <c r="VNT884" s="146"/>
      <c r="VNU884" s="146"/>
      <c r="VNV884" s="146"/>
      <c r="VNW884" s="146"/>
      <c r="VNX884" s="146"/>
      <c r="VNY884" s="146"/>
      <c r="VNZ884" s="146"/>
      <c r="VOA884" s="146"/>
      <c r="VOB884" s="146"/>
      <c r="VOC884" s="146"/>
      <c r="VOD884" s="146"/>
      <c r="VOE884" s="146"/>
      <c r="VOF884" s="146"/>
      <c r="VOG884" s="146"/>
      <c r="VOH884" s="146"/>
      <c r="VOI884" s="146"/>
      <c r="VOJ884" s="146"/>
      <c r="VOK884" s="146"/>
      <c r="VOL884" s="146"/>
      <c r="VOM884" s="146"/>
      <c r="VON884" s="146"/>
      <c r="VOO884" s="146"/>
      <c r="VOP884" s="146"/>
      <c r="VOQ884" s="146"/>
      <c r="VOR884" s="146"/>
      <c r="VOS884" s="146"/>
      <c r="VOT884" s="146"/>
      <c r="VOU884" s="146"/>
      <c r="VOV884" s="146"/>
      <c r="VOW884" s="146"/>
      <c r="VOX884" s="146"/>
      <c r="VOY884" s="146"/>
      <c r="VOZ884" s="146"/>
      <c r="VPA884" s="146"/>
      <c r="VPB884" s="146"/>
      <c r="VPC884" s="146"/>
      <c r="VPD884" s="146"/>
      <c r="VPE884" s="146"/>
      <c r="VPF884" s="146"/>
      <c r="VPG884" s="146"/>
      <c r="VPH884" s="146"/>
      <c r="VPI884" s="146"/>
      <c r="VPJ884" s="146"/>
      <c r="VPK884" s="146"/>
      <c r="VPL884" s="146"/>
      <c r="VPM884" s="146"/>
      <c r="VPN884" s="146"/>
      <c r="VPO884" s="146"/>
      <c r="VPP884" s="146"/>
      <c r="VPQ884" s="146"/>
      <c r="VPR884" s="146"/>
      <c r="VPS884" s="146"/>
      <c r="VPT884" s="146"/>
      <c r="VPU884" s="146"/>
      <c r="VPV884" s="146"/>
      <c r="VPW884" s="146"/>
      <c r="VPX884" s="146"/>
      <c r="VPY884" s="146"/>
      <c r="VPZ884" s="146"/>
      <c r="VQA884" s="146"/>
      <c r="VQB884" s="146"/>
      <c r="VQC884" s="146"/>
      <c r="VQD884" s="146"/>
      <c r="VQE884" s="146"/>
      <c r="VQF884" s="146"/>
      <c r="VQG884" s="146"/>
      <c r="VQH884" s="146"/>
      <c r="VQI884" s="146"/>
      <c r="VQJ884" s="146"/>
      <c r="VQK884" s="146"/>
      <c r="VQL884" s="146"/>
      <c r="VQM884" s="146"/>
      <c r="VQN884" s="146"/>
      <c r="VQO884" s="146"/>
      <c r="VQP884" s="146"/>
      <c r="VQQ884" s="146"/>
      <c r="VQR884" s="146"/>
      <c r="VQS884" s="146"/>
      <c r="VQT884" s="146"/>
      <c r="VQU884" s="146"/>
      <c r="VQV884" s="146"/>
      <c r="VQW884" s="146"/>
      <c r="VQX884" s="146"/>
      <c r="VQY884" s="146"/>
      <c r="VQZ884" s="146"/>
      <c r="VRA884" s="146"/>
      <c r="VRB884" s="146"/>
      <c r="VRC884" s="146"/>
      <c r="VRD884" s="146"/>
      <c r="VRE884" s="146"/>
      <c r="VRF884" s="146"/>
      <c r="VRG884" s="146"/>
      <c r="VRH884" s="146"/>
      <c r="VRI884" s="146"/>
      <c r="VRJ884" s="146"/>
      <c r="VRK884" s="146"/>
      <c r="VRL884" s="146"/>
      <c r="VRM884" s="146"/>
      <c r="VRN884" s="146"/>
      <c r="VRO884" s="146"/>
      <c r="VRP884" s="146"/>
      <c r="VRQ884" s="146"/>
      <c r="VRR884" s="146"/>
      <c r="VRS884" s="146"/>
      <c r="VRT884" s="146"/>
      <c r="VRU884" s="146"/>
      <c r="VRV884" s="146"/>
      <c r="VRW884" s="146"/>
      <c r="VRX884" s="146"/>
      <c r="VRY884" s="146"/>
      <c r="VRZ884" s="146"/>
      <c r="VSA884" s="146"/>
      <c r="VSB884" s="146"/>
      <c r="VSC884" s="146"/>
      <c r="VSD884" s="146"/>
      <c r="VSE884" s="146"/>
      <c r="VSF884" s="146"/>
      <c r="VSG884" s="146"/>
      <c r="VSH884" s="146"/>
      <c r="VSI884" s="146"/>
      <c r="VSJ884" s="146"/>
      <c r="VSK884" s="146"/>
      <c r="VSL884" s="146"/>
      <c r="VSM884" s="146"/>
      <c r="VSN884" s="146"/>
      <c r="VSO884" s="146"/>
      <c r="VSP884" s="146"/>
      <c r="VSQ884" s="146"/>
      <c r="VSR884" s="146"/>
      <c r="VSS884" s="146"/>
      <c r="VST884" s="146"/>
      <c r="VSU884" s="146"/>
      <c r="VSV884" s="146"/>
      <c r="VSW884" s="146"/>
      <c r="VSX884" s="146"/>
      <c r="VSY884" s="146"/>
      <c r="VSZ884" s="146"/>
      <c r="VTA884" s="146"/>
      <c r="VTB884" s="146"/>
      <c r="VTC884" s="146"/>
      <c r="VTD884" s="146"/>
      <c r="VTE884" s="146"/>
      <c r="VTF884" s="146"/>
      <c r="VTG884" s="146"/>
      <c r="VTH884" s="146"/>
      <c r="VTI884" s="146"/>
      <c r="VTJ884" s="146"/>
      <c r="VTK884" s="146"/>
      <c r="VTL884" s="146"/>
      <c r="VTM884" s="146"/>
      <c r="VTN884" s="146"/>
      <c r="VTO884" s="146"/>
      <c r="VTP884" s="146"/>
      <c r="VTQ884" s="146"/>
      <c r="VTR884" s="146"/>
      <c r="VTS884" s="146"/>
      <c r="VTT884" s="146"/>
      <c r="VTU884" s="146"/>
      <c r="VTV884" s="146"/>
      <c r="VTW884" s="146"/>
      <c r="VTX884" s="146"/>
      <c r="VTY884" s="146"/>
      <c r="VTZ884" s="146"/>
      <c r="VUA884" s="146"/>
      <c r="VUB884" s="146"/>
      <c r="VUC884" s="146"/>
      <c r="VUD884" s="146"/>
      <c r="VUE884" s="146"/>
      <c r="VUF884" s="146"/>
      <c r="VUG884" s="146"/>
      <c r="VUH884" s="146"/>
      <c r="VUI884" s="146"/>
      <c r="VUJ884" s="146"/>
      <c r="VUK884" s="146"/>
      <c r="VUL884" s="146"/>
      <c r="VUM884" s="146"/>
      <c r="VUN884" s="146"/>
      <c r="VUO884" s="146"/>
      <c r="VUP884" s="146"/>
      <c r="VUQ884" s="146"/>
      <c r="VUR884" s="146"/>
      <c r="VUS884" s="146"/>
      <c r="VUT884" s="146"/>
      <c r="VUU884" s="146"/>
      <c r="VUV884" s="146"/>
      <c r="VUW884" s="146"/>
      <c r="VUX884" s="146"/>
      <c r="VUY884" s="146"/>
      <c r="VUZ884" s="146"/>
      <c r="VVA884" s="146"/>
      <c r="VVB884" s="146"/>
      <c r="VVC884" s="146"/>
      <c r="VVD884" s="146"/>
      <c r="VVE884" s="146"/>
      <c r="VVF884" s="146"/>
      <c r="VVG884" s="146"/>
      <c r="VVH884" s="146"/>
      <c r="VVI884" s="146"/>
      <c r="VVJ884" s="146"/>
      <c r="VVK884" s="146"/>
      <c r="VVL884" s="146"/>
      <c r="VVM884" s="146"/>
      <c r="VVN884" s="146"/>
      <c r="VVO884" s="146"/>
      <c r="VVP884" s="146"/>
      <c r="VVQ884" s="146"/>
      <c r="VVR884" s="146"/>
      <c r="VVS884" s="146"/>
      <c r="VVT884" s="146"/>
      <c r="VVU884" s="146"/>
      <c r="VVV884" s="146"/>
      <c r="VVW884" s="146"/>
      <c r="VVX884" s="146"/>
      <c r="VVY884" s="146"/>
      <c r="VVZ884" s="146"/>
      <c r="VWA884" s="146"/>
      <c r="VWB884" s="146"/>
      <c r="VWC884" s="146"/>
      <c r="VWD884" s="146"/>
      <c r="VWE884" s="146"/>
      <c r="VWF884" s="146"/>
      <c r="VWG884" s="146"/>
      <c r="VWH884" s="146"/>
      <c r="VWI884" s="146"/>
      <c r="VWJ884" s="146"/>
      <c r="VWK884" s="146"/>
      <c r="VWL884" s="146"/>
      <c r="VWM884" s="146"/>
      <c r="VWN884" s="146"/>
      <c r="VWO884" s="146"/>
      <c r="VWP884" s="146"/>
      <c r="VWQ884" s="146"/>
      <c r="VWR884" s="146"/>
      <c r="VWS884" s="146"/>
      <c r="VWT884" s="146"/>
      <c r="VWU884" s="146"/>
      <c r="VWV884" s="146"/>
      <c r="VWW884" s="146"/>
      <c r="VWX884" s="146"/>
      <c r="VWY884" s="146"/>
      <c r="VWZ884" s="146"/>
      <c r="VXA884" s="146"/>
      <c r="VXB884" s="146"/>
      <c r="VXC884" s="146"/>
      <c r="VXD884" s="146"/>
      <c r="VXE884" s="146"/>
      <c r="VXF884" s="146"/>
      <c r="VXG884" s="146"/>
      <c r="VXH884" s="146"/>
      <c r="VXI884" s="146"/>
      <c r="VXJ884" s="146"/>
      <c r="VXK884" s="146"/>
      <c r="VXL884" s="146"/>
      <c r="VXM884" s="146"/>
      <c r="VXN884" s="146"/>
      <c r="VXO884" s="146"/>
      <c r="VXP884" s="146"/>
      <c r="VXQ884" s="146"/>
      <c r="VXR884" s="146"/>
      <c r="VXS884" s="146"/>
      <c r="VXT884" s="146"/>
      <c r="VXU884" s="146"/>
      <c r="VXV884" s="146"/>
      <c r="VXW884" s="146"/>
      <c r="VXX884" s="146"/>
      <c r="VXY884" s="146"/>
      <c r="VXZ884" s="146"/>
      <c r="VYA884" s="146"/>
      <c r="VYB884" s="146"/>
      <c r="VYC884" s="146"/>
      <c r="VYD884" s="146"/>
      <c r="VYE884" s="146"/>
      <c r="VYF884" s="146"/>
      <c r="VYG884" s="146"/>
      <c r="VYH884" s="146"/>
      <c r="VYI884" s="146"/>
      <c r="VYJ884" s="146"/>
      <c r="VYK884" s="146"/>
      <c r="VYL884" s="146"/>
      <c r="VYM884" s="146"/>
      <c r="VYN884" s="146"/>
      <c r="VYO884" s="146"/>
      <c r="VYP884" s="146"/>
      <c r="VYQ884" s="146"/>
      <c r="VYR884" s="146"/>
      <c r="VYS884" s="146"/>
      <c r="VYT884" s="146"/>
      <c r="VYU884" s="146"/>
      <c r="VYV884" s="146"/>
      <c r="VYW884" s="146"/>
      <c r="VYX884" s="146"/>
      <c r="VYY884" s="146"/>
      <c r="VYZ884" s="146"/>
      <c r="VZA884" s="146"/>
      <c r="VZB884" s="146"/>
      <c r="VZC884" s="146"/>
      <c r="VZD884" s="146"/>
      <c r="VZE884" s="146"/>
      <c r="VZF884" s="146"/>
      <c r="VZG884" s="146"/>
      <c r="VZH884" s="146"/>
      <c r="VZI884" s="146"/>
      <c r="VZJ884" s="146"/>
      <c r="VZK884" s="146"/>
      <c r="VZL884" s="146"/>
      <c r="VZM884" s="146"/>
      <c r="VZN884" s="146"/>
      <c r="VZO884" s="146"/>
      <c r="VZP884" s="146"/>
      <c r="VZQ884" s="146"/>
      <c r="VZR884" s="146"/>
      <c r="VZS884" s="146"/>
      <c r="VZT884" s="146"/>
      <c r="VZU884" s="146"/>
      <c r="VZV884" s="146"/>
      <c r="VZW884" s="146"/>
      <c r="VZX884" s="146"/>
      <c r="VZY884" s="146"/>
      <c r="VZZ884" s="146"/>
      <c r="WAA884" s="146"/>
      <c r="WAB884" s="146"/>
      <c r="WAC884" s="146"/>
      <c r="WAD884" s="146"/>
      <c r="WAE884" s="146"/>
      <c r="WAF884" s="146"/>
      <c r="WAG884" s="146"/>
      <c r="WAH884" s="146"/>
      <c r="WAI884" s="146"/>
      <c r="WAJ884" s="146"/>
      <c r="WAK884" s="146"/>
      <c r="WAL884" s="146"/>
      <c r="WAM884" s="146"/>
      <c r="WAN884" s="146"/>
      <c r="WAO884" s="146"/>
      <c r="WAP884" s="146"/>
      <c r="WAQ884" s="146"/>
      <c r="WAR884" s="146"/>
      <c r="WAS884" s="146"/>
      <c r="WAT884" s="146"/>
      <c r="WAU884" s="146"/>
      <c r="WAV884" s="146"/>
      <c r="WAW884" s="146"/>
      <c r="WAX884" s="146"/>
      <c r="WAY884" s="146"/>
      <c r="WAZ884" s="146"/>
      <c r="WBA884" s="146"/>
      <c r="WBB884" s="146"/>
      <c r="WBC884" s="146"/>
      <c r="WBD884" s="146"/>
      <c r="WBE884" s="146"/>
      <c r="WBF884" s="146"/>
      <c r="WBG884" s="146"/>
      <c r="WBH884" s="146"/>
      <c r="WBI884" s="146"/>
      <c r="WBJ884" s="146"/>
      <c r="WBK884" s="146"/>
      <c r="WBL884" s="146"/>
      <c r="WBM884" s="146"/>
      <c r="WBN884" s="146"/>
      <c r="WBO884" s="146"/>
      <c r="WBP884" s="146"/>
      <c r="WBQ884" s="146"/>
      <c r="WBR884" s="146"/>
      <c r="WBS884" s="146"/>
      <c r="WBT884" s="146"/>
      <c r="WBU884" s="146"/>
      <c r="WBV884" s="146"/>
      <c r="WBW884" s="146"/>
      <c r="WBX884" s="146"/>
      <c r="WBY884" s="146"/>
      <c r="WBZ884" s="146"/>
      <c r="WCA884" s="146"/>
      <c r="WCB884" s="146"/>
      <c r="WCC884" s="146"/>
      <c r="WCD884" s="146"/>
      <c r="WCE884" s="146"/>
      <c r="WCF884" s="146"/>
      <c r="WCG884" s="146"/>
      <c r="WCH884" s="146"/>
      <c r="WCI884" s="146"/>
      <c r="WCJ884" s="146"/>
      <c r="WCK884" s="146"/>
      <c r="WCL884" s="146"/>
      <c r="WCM884" s="146"/>
      <c r="WCN884" s="146"/>
      <c r="WCO884" s="146"/>
      <c r="WCP884" s="146"/>
      <c r="WCQ884" s="146"/>
      <c r="WCR884" s="146"/>
      <c r="WCS884" s="146"/>
      <c r="WCT884" s="146"/>
      <c r="WCU884" s="146"/>
      <c r="WCV884" s="146"/>
      <c r="WCW884" s="146"/>
      <c r="WCX884" s="146"/>
      <c r="WCY884" s="146"/>
      <c r="WCZ884" s="146"/>
      <c r="WDA884" s="146"/>
      <c r="WDB884" s="146"/>
      <c r="WDC884" s="146"/>
      <c r="WDD884" s="146"/>
      <c r="WDE884" s="146"/>
      <c r="WDF884" s="146"/>
      <c r="WDG884" s="146"/>
      <c r="WDH884" s="146"/>
      <c r="WDI884" s="146"/>
      <c r="WDJ884" s="146"/>
      <c r="WDK884" s="146"/>
      <c r="WDL884" s="146"/>
      <c r="WDM884" s="146"/>
      <c r="WDN884" s="146"/>
      <c r="WDO884" s="146"/>
      <c r="WDP884" s="146"/>
      <c r="WDQ884" s="146"/>
      <c r="WDR884" s="146"/>
      <c r="WDS884" s="146"/>
      <c r="WDT884" s="146"/>
      <c r="WDU884" s="146"/>
      <c r="WDV884" s="146"/>
      <c r="WDW884" s="146"/>
      <c r="WDX884" s="146"/>
      <c r="WDY884" s="146"/>
      <c r="WDZ884" s="146"/>
      <c r="WEA884" s="146"/>
      <c r="WEB884" s="146"/>
      <c r="WEC884" s="146"/>
      <c r="WED884" s="146"/>
      <c r="WEE884" s="146"/>
      <c r="WEF884" s="146"/>
      <c r="WEG884" s="146"/>
      <c r="WEH884" s="146"/>
      <c r="WEI884" s="146"/>
      <c r="WEJ884" s="146"/>
      <c r="WEK884" s="146"/>
      <c r="WEL884" s="146"/>
      <c r="WEM884" s="146"/>
      <c r="WEN884" s="146"/>
      <c r="WEO884" s="146"/>
      <c r="WEP884" s="146"/>
      <c r="WEQ884" s="146"/>
      <c r="WER884" s="146"/>
      <c r="WES884" s="146"/>
      <c r="WET884" s="146"/>
      <c r="WEU884" s="146"/>
      <c r="WEV884" s="146"/>
      <c r="WEW884" s="146"/>
      <c r="WEX884" s="146"/>
      <c r="WEY884" s="146"/>
      <c r="WEZ884" s="146"/>
      <c r="WFA884" s="146"/>
      <c r="WFB884" s="146"/>
      <c r="WFC884" s="146"/>
      <c r="WFD884" s="146"/>
      <c r="WFE884" s="146"/>
      <c r="WFF884" s="146"/>
      <c r="WFG884" s="146"/>
      <c r="WFH884" s="146"/>
      <c r="WFI884" s="146"/>
      <c r="WFJ884" s="146"/>
      <c r="WFK884" s="146"/>
      <c r="WFL884" s="146"/>
      <c r="WFM884" s="146"/>
      <c r="WFN884" s="146"/>
      <c r="WFO884" s="146"/>
      <c r="WFP884" s="146"/>
      <c r="WFQ884" s="146"/>
      <c r="WFR884" s="146"/>
      <c r="WFS884" s="146"/>
      <c r="WFT884" s="146"/>
      <c r="WFU884" s="146"/>
      <c r="WFV884" s="146"/>
      <c r="WFW884" s="146"/>
      <c r="WFX884" s="146"/>
      <c r="WFY884" s="146"/>
      <c r="WFZ884" s="146"/>
      <c r="WGA884" s="146"/>
      <c r="WGB884" s="146"/>
      <c r="WGC884" s="146"/>
      <c r="WGD884" s="146"/>
      <c r="WGE884" s="146"/>
      <c r="WGF884" s="146"/>
      <c r="WGG884" s="146"/>
      <c r="WGH884" s="146"/>
      <c r="WGI884" s="146"/>
      <c r="WGJ884" s="146"/>
      <c r="WGK884" s="146"/>
      <c r="WGL884" s="146"/>
      <c r="WGM884" s="146"/>
      <c r="WGN884" s="146"/>
      <c r="WGO884" s="146"/>
      <c r="WGP884" s="146"/>
      <c r="WGQ884" s="146"/>
      <c r="WGR884" s="146"/>
      <c r="WGS884" s="146"/>
      <c r="WGT884" s="146"/>
      <c r="WGU884" s="146"/>
      <c r="WGV884" s="146"/>
      <c r="WGW884" s="146"/>
      <c r="WGX884" s="146"/>
      <c r="WGY884" s="146"/>
      <c r="WGZ884" s="146"/>
      <c r="WHA884" s="146"/>
      <c r="WHB884" s="146"/>
      <c r="WHC884" s="146"/>
      <c r="WHD884" s="146"/>
      <c r="WHE884" s="146"/>
      <c r="WHF884" s="146"/>
      <c r="WHG884" s="146"/>
      <c r="WHH884" s="146"/>
      <c r="WHI884" s="146"/>
      <c r="WHJ884" s="146"/>
      <c r="WHK884" s="146"/>
      <c r="WHL884" s="146"/>
      <c r="WHM884" s="146"/>
      <c r="WHN884" s="146"/>
      <c r="WHO884" s="146"/>
      <c r="WHP884" s="146"/>
      <c r="WHQ884" s="146"/>
      <c r="WHR884" s="146"/>
      <c r="WHS884" s="146"/>
      <c r="WHT884" s="146"/>
      <c r="WHU884" s="146"/>
      <c r="WHV884" s="146"/>
      <c r="WHW884" s="146"/>
      <c r="WHX884" s="146"/>
      <c r="WHY884" s="146"/>
      <c r="WHZ884" s="146"/>
      <c r="WIA884" s="146"/>
      <c r="WIB884" s="146"/>
      <c r="WIC884" s="146"/>
      <c r="WID884" s="146"/>
      <c r="WIE884" s="146"/>
      <c r="WIF884" s="146"/>
      <c r="WIG884" s="146"/>
      <c r="WIH884" s="146"/>
      <c r="WII884" s="146"/>
      <c r="WIJ884" s="146"/>
      <c r="WIK884" s="146"/>
      <c r="WIL884" s="146"/>
      <c r="WIM884" s="146"/>
      <c r="WIN884" s="146"/>
      <c r="WIO884" s="146"/>
      <c r="WIP884" s="146"/>
      <c r="WIQ884" s="146"/>
      <c r="WIR884" s="146"/>
      <c r="WIS884" s="146"/>
      <c r="WIT884" s="146"/>
      <c r="WIU884" s="146"/>
      <c r="WIV884" s="146"/>
      <c r="WIW884" s="146"/>
      <c r="WIX884" s="146"/>
      <c r="WIY884" s="146"/>
      <c r="WIZ884" s="146"/>
      <c r="WJA884" s="146"/>
      <c r="WJB884" s="146"/>
      <c r="WJC884" s="146"/>
      <c r="WJD884" s="146"/>
      <c r="WJE884" s="146"/>
      <c r="WJF884" s="146"/>
      <c r="WJG884" s="146"/>
      <c r="WJH884" s="146"/>
      <c r="WJI884" s="146"/>
      <c r="WJJ884" s="146"/>
      <c r="WJK884" s="146"/>
      <c r="WJL884" s="146"/>
      <c r="WJM884" s="146"/>
      <c r="WJN884" s="146"/>
      <c r="WJO884" s="146"/>
      <c r="WJP884" s="146"/>
      <c r="WJQ884" s="146"/>
      <c r="WJR884" s="146"/>
      <c r="WJS884" s="146"/>
      <c r="WJT884" s="146"/>
      <c r="WJU884" s="146"/>
      <c r="WJV884" s="146"/>
      <c r="WJW884" s="146"/>
      <c r="WJX884" s="146"/>
      <c r="WJY884" s="146"/>
      <c r="WJZ884" s="146"/>
      <c r="WKA884" s="146"/>
      <c r="WKB884" s="146"/>
      <c r="WKC884" s="146"/>
      <c r="WKD884" s="146"/>
      <c r="WKE884" s="146"/>
      <c r="WKF884" s="146"/>
      <c r="WKG884" s="146"/>
      <c r="WKH884" s="146"/>
      <c r="WKI884" s="146"/>
      <c r="WKJ884" s="146"/>
      <c r="WKK884" s="146"/>
      <c r="WKL884" s="146"/>
      <c r="WKM884" s="146"/>
      <c r="WKN884" s="146"/>
      <c r="WKO884" s="146"/>
      <c r="WKP884" s="146"/>
      <c r="WKQ884" s="146"/>
      <c r="WKR884" s="146"/>
      <c r="WKS884" s="146"/>
      <c r="WKT884" s="146"/>
      <c r="WKU884" s="146"/>
      <c r="WKV884" s="146"/>
      <c r="WKW884" s="146"/>
      <c r="WKX884" s="146"/>
      <c r="WKY884" s="146"/>
      <c r="WKZ884" s="146"/>
      <c r="WLA884" s="146"/>
      <c r="WLB884" s="146"/>
      <c r="WLC884" s="146"/>
      <c r="WLD884" s="146"/>
      <c r="WLE884" s="146"/>
      <c r="WLF884" s="146"/>
      <c r="WLG884" s="146"/>
      <c r="WLH884" s="146"/>
      <c r="WLI884" s="146"/>
      <c r="WLJ884" s="146"/>
      <c r="WLK884" s="146"/>
      <c r="WLL884" s="146"/>
      <c r="WLM884" s="146"/>
      <c r="WLN884" s="146"/>
      <c r="WLO884" s="146"/>
      <c r="WLP884" s="146"/>
      <c r="WLQ884" s="146"/>
      <c r="WLR884" s="146"/>
      <c r="WLS884" s="146"/>
      <c r="WLT884" s="146"/>
      <c r="WLU884" s="146"/>
      <c r="WLV884" s="146"/>
      <c r="WLW884" s="146"/>
      <c r="WLX884" s="146"/>
      <c r="WLY884" s="146"/>
      <c r="WLZ884" s="146"/>
      <c r="WMA884" s="146"/>
      <c r="WMB884" s="146"/>
      <c r="WMC884" s="146"/>
      <c r="WMD884" s="146"/>
      <c r="WME884" s="146"/>
      <c r="WMF884" s="146"/>
      <c r="WMG884" s="146"/>
      <c r="WMH884" s="146"/>
      <c r="WMI884" s="146"/>
      <c r="WMJ884" s="146"/>
      <c r="WMK884" s="146"/>
      <c r="WML884" s="146"/>
      <c r="WMM884" s="146"/>
      <c r="WMN884" s="146"/>
      <c r="WMO884" s="146"/>
      <c r="WMP884" s="146"/>
      <c r="WMQ884" s="146"/>
      <c r="WMR884" s="146"/>
      <c r="WMS884" s="146"/>
      <c r="WMT884" s="146"/>
      <c r="WMU884" s="146"/>
      <c r="WMV884" s="146"/>
      <c r="WMW884" s="146"/>
      <c r="WMX884" s="146"/>
      <c r="WMY884" s="146"/>
      <c r="WMZ884" s="146"/>
      <c r="WNA884" s="146"/>
      <c r="WNB884" s="146"/>
      <c r="WNC884" s="146"/>
      <c r="WND884" s="146"/>
      <c r="WNE884" s="146"/>
      <c r="WNF884" s="146"/>
      <c r="WNG884" s="146"/>
      <c r="WNH884" s="146"/>
      <c r="WNI884" s="146"/>
      <c r="WNJ884" s="146"/>
      <c r="WNK884" s="146"/>
      <c r="WNL884" s="146"/>
      <c r="WNM884" s="146"/>
      <c r="WNN884" s="146"/>
      <c r="WNO884" s="146"/>
      <c r="WNP884" s="146"/>
      <c r="WNQ884" s="146"/>
      <c r="WNR884" s="146"/>
      <c r="WNS884" s="146"/>
      <c r="WNT884" s="146"/>
      <c r="WNU884" s="146"/>
      <c r="WNV884" s="146"/>
      <c r="WNW884" s="146"/>
      <c r="WNX884" s="146"/>
      <c r="WNY884" s="146"/>
      <c r="WNZ884" s="146"/>
      <c r="WOA884" s="146"/>
      <c r="WOB884" s="146"/>
      <c r="WOC884" s="146"/>
      <c r="WOD884" s="146"/>
      <c r="WOE884" s="146"/>
      <c r="WOF884" s="146"/>
      <c r="WOG884" s="146"/>
      <c r="WOH884" s="146"/>
      <c r="WOI884" s="146"/>
      <c r="WOJ884" s="146"/>
      <c r="WOK884" s="146"/>
      <c r="WOL884" s="146"/>
      <c r="WOM884" s="146"/>
      <c r="WON884" s="146"/>
      <c r="WOO884" s="146"/>
      <c r="WOP884" s="146"/>
      <c r="WOQ884" s="146"/>
      <c r="WOR884" s="146"/>
      <c r="WOS884" s="146"/>
      <c r="WOT884" s="146"/>
      <c r="WOU884" s="146"/>
      <c r="WOV884" s="146"/>
      <c r="WOW884" s="146"/>
      <c r="WOX884" s="146"/>
      <c r="WOY884" s="146"/>
      <c r="WOZ884" s="146"/>
      <c r="WPA884" s="146"/>
      <c r="WPB884" s="146"/>
      <c r="WPC884" s="146"/>
      <c r="WPD884" s="146"/>
      <c r="WPE884" s="146"/>
      <c r="WPF884" s="146"/>
      <c r="WPG884" s="146"/>
      <c r="WPH884" s="146"/>
      <c r="WPI884" s="146"/>
      <c r="WPJ884" s="146"/>
      <c r="WPK884" s="146"/>
      <c r="WPL884" s="146"/>
      <c r="WPM884" s="146"/>
      <c r="WPN884" s="146"/>
      <c r="WPO884" s="146"/>
      <c r="WPP884" s="146"/>
      <c r="WPQ884" s="146"/>
      <c r="WPR884" s="146"/>
      <c r="WPS884" s="146"/>
      <c r="WPT884" s="146"/>
      <c r="WPU884" s="146"/>
      <c r="WPV884" s="146"/>
      <c r="WPW884" s="146"/>
      <c r="WPX884" s="146"/>
      <c r="WPY884" s="146"/>
      <c r="WPZ884" s="146"/>
      <c r="WQA884" s="146"/>
      <c r="WQB884" s="146"/>
      <c r="WQC884" s="146"/>
      <c r="WQD884" s="146"/>
      <c r="WQE884" s="146"/>
      <c r="WQF884" s="146"/>
      <c r="WQG884" s="146"/>
      <c r="WQH884" s="146"/>
      <c r="WQI884" s="146"/>
      <c r="WQJ884" s="146"/>
      <c r="WQK884" s="146"/>
      <c r="WQL884" s="146"/>
      <c r="WQM884" s="146"/>
      <c r="WQN884" s="146"/>
      <c r="WQO884" s="146"/>
      <c r="WQP884" s="146"/>
      <c r="WQQ884" s="146"/>
      <c r="WQR884" s="146"/>
      <c r="WQS884" s="146"/>
      <c r="WQT884" s="146"/>
      <c r="WQU884" s="146"/>
      <c r="WQV884" s="146"/>
      <c r="WQW884" s="146"/>
      <c r="WQX884" s="146"/>
      <c r="WQY884" s="146"/>
      <c r="WQZ884" s="146"/>
      <c r="WRA884" s="146"/>
      <c r="WRB884" s="146"/>
      <c r="WRC884" s="146"/>
      <c r="WRD884" s="146"/>
      <c r="WRE884" s="146"/>
      <c r="WRF884" s="146"/>
      <c r="WRG884" s="146"/>
      <c r="WRH884" s="146"/>
      <c r="WRI884" s="146"/>
      <c r="WRJ884" s="146"/>
      <c r="WRK884" s="146"/>
      <c r="WRL884" s="146"/>
      <c r="WRM884" s="146"/>
      <c r="WRN884" s="146"/>
      <c r="WRO884" s="146"/>
      <c r="WRP884" s="146"/>
      <c r="WRQ884" s="146"/>
      <c r="WRR884" s="146"/>
      <c r="WRS884" s="146"/>
      <c r="WRT884" s="146"/>
      <c r="WRU884" s="146"/>
      <c r="WRV884" s="146"/>
      <c r="WRW884" s="146"/>
      <c r="WRX884" s="146"/>
      <c r="WRY884" s="146"/>
      <c r="WRZ884" s="146"/>
      <c r="WSA884" s="146"/>
      <c r="WSB884" s="146"/>
      <c r="WSC884" s="146"/>
      <c r="WSD884" s="146"/>
      <c r="WSE884" s="146"/>
      <c r="WSF884" s="146"/>
      <c r="WSG884" s="146"/>
      <c r="WSH884" s="146"/>
      <c r="WSI884" s="146"/>
      <c r="WSJ884" s="146"/>
      <c r="WSK884" s="146"/>
      <c r="WSL884" s="146"/>
      <c r="WSM884" s="146"/>
      <c r="WSN884" s="146"/>
      <c r="WSO884" s="146"/>
      <c r="WSP884" s="146"/>
      <c r="WSQ884" s="146"/>
      <c r="WSR884" s="146"/>
      <c r="WSS884" s="146"/>
      <c r="WST884" s="146"/>
      <c r="WSU884" s="146"/>
      <c r="WSV884" s="146"/>
      <c r="WSW884" s="146"/>
      <c r="WSX884" s="146"/>
      <c r="WSY884" s="146"/>
      <c r="WSZ884" s="146"/>
      <c r="WTA884" s="146"/>
      <c r="WTB884" s="146"/>
      <c r="WTC884" s="146"/>
      <c r="WTD884" s="146"/>
      <c r="WTE884" s="146"/>
      <c r="WTF884" s="146"/>
      <c r="WTG884" s="146"/>
      <c r="WTH884" s="146"/>
      <c r="WTI884" s="146"/>
      <c r="WTJ884" s="146"/>
      <c r="WTK884" s="146"/>
      <c r="WTL884" s="146"/>
      <c r="WTM884" s="146"/>
      <c r="WTN884" s="146"/>
      <c r="WTO884" s="146"/>
      <c r="WTP884" s="146"/>
      <c r="WTQ884" s="146"/>
      <c r="WTR884" s="146"/>
      <c r="WTS884" s="146"/>
      <c r="WTT884" s="146"/>
      <c r="WTU884" s="146"/>
      <c r="WTV884" s="146"/>
      <c r="WTW884" s="146"/>
      <c r="WTX884" s="146"/>
      <c r="WTY884" s="146"/>
      <c r="WTZ884" s="146"/>
      <c r="WUA884" s="146"/>
      <c r="WUB884" s="146"/>
      <c r="WUC884" s="146"/>
      <c r="WUD884" s="146"/>
      <c r="WUE884" s="146"/>
      <c r="WUF884" s="146"/>
      <c r="WUG884" s="146"/>
      <c r="WUH884" s="146"/>
      <c r="WUI884" s="146"/>
      <c r="WUJ884" s="146"/>
      <c r="WUK884" s="146"/>
      <c r="WUL884" s="146"/>
      <c r="WUM884" s="146"/>
      <c r="WUN884" s="146"/>
      <c r="WUO884" s="146"/>
      <c r="WUP884" s="146"/>
      <c r="WUQ884" s="146"/>
      <c r="WUR884" s="146"/>
      <c r="WUS884" s="146"/>
      <c r="WUT884" s="146"/>
      <c r="WUU884" s="146"/>
      <c r="WUV884" s="146"/>
      <c r="WUW884" s="146"/>
      <c r="WUX884" s="146"/>
      <c r="WUY884" s="146"/>
      <c r="WUZ884" s="146"/>
      <c r="WVA884" s="146"/>
      <c r="WVB884" s="146"/>
      <c r="WVC884" s="146"/>
      <c r="WVD884" s="146"/>
      <c r="WVE884" s="146"/>
      <c r="WVF884" s="146"/>
      <c r="WVG884" s="146"/>
      <c r="WVH884" s="146"/>
      <c r="WVI884" s="146"/>
      <c r="WVJ884" s="146"/>
      <c r="WVK884" s="146"/>
      <c r="WVL884" s="146"/>
      <c r="WVM884" s="146"/>
      <c r="WVN884" s="146"/>
      <c r="WVO884" s="146"/>
      <c r="WVP884" s="146"/>
      <c r="WVQ884" s="146"/>
      <c r="WVR884" s="146"/>
      <c r="WVS884" s="146"/>
      <c r="WVT884" s="146"/>
      <c r="WVU884" s="146"/>
      <c r="WVV884" s="146"/>
      <c r="WVW884" s="146"/>
      <c r="WVX884" s="146"/>
      <c r="WVY884" s="146"/>
      <c r="WVZ884" s="146"/>
      <c r="WWA884" s="146"/>
      <c r="WWB884" s="146"/>
      <c r="WWC884" s="146"/>
      <c r="WWD884" s="146"/>
      <c r="WWE884" s="146"/>
      <c r="WWF884" s="146"/>
      <c r="WWG884" s="146"/>
      <c r="WWH884" s="146"/>
      <c r="WWI884" s="146"/>
      <c r="WWJ884" s="146"/>
      <c r="WWK884" s="146"/>
      <c r="WWL884" s="146"/>
      <c r="WWM884" s="146"/>
      <c r="WWN884" s="146"/>
      <c r="WWO884" s="146"/>
      <c r="WWP884" s="146"/>
      <c r="WWQ884" s="146"/>
      <c r="WWR884" s="146"/>
      <c r="WWS884" s="146"/>
      <c r="WWT884" s="146"/>
      <c r="WWU884" s="146"/>
      <c r="WWV884" s="146"/>
      <c r="WWW884" s="146"/>
      <c r="WWX884" s="146"/>
      <c r="WWY884" s="146"/>
      <c r="WWZ884" s="146"/>
      <c r="WXA884" s="146"/>
      <c r="WXB884" s="146"/>
      <c r="WXC884" s="146"/>
      <c r="WXD884" s="146"/>
      <c r="WXE884" s="146"/>
      <c r="WXF884" s="146"/>
      <c r="WXG884" s="146"/>
      <c r="WXH884" s="146"/>
      <c r="WXI884" s="146"/>
      <c r="WXJ884" s="146"/>
      <c r="WXK884" s="146"/>
      <c r="WXL884" s="146"/>
      <c r="WXM884" s="146"/>
      <c r="WXN884" s="146"/>
      <c r="WXO884" s="146"/>
      <c r="WXP884" s="146"/>
      <c r="WXQ884" s="146"/>
      <c r="WXR884" s="146"/>
      <c r="WXS884" s="146"/>
      <c r="WXT884" s="146"/>
      <c r="WXU884" s="146"/>
      <c r="WXV884" s="146"/>
      <c r="WXW884" s="146"/>
      <c r="WXX884" s="146"/>
      <c r="WXY884" s="146"/>
      <c r="WXZ884" s="146"/>
      <c r="WYA884" s="146"/>
      <c r="WYB884" s="146"/>
      <c r="WYC884" s="146"/>
      <c r="WYD884" s="146"/>
      <c r="WYE884" s="146"/>
      <c r="WYF884" s="146"/>
      <c r="WYG884" s="146"/>
      <c r="WYH884" s="146"/>
      <c r="WYI884" s="146"/>
      <c r="WYJ884" s="146"/>
      <c r="WYK884" s="146"/>
      <c r="WYL884" s="146"/>
      <c r="WYM884" s="146"/>
      <c r="WYN884" s="146"/>
      <c r="WYO884" s="146"/>
      <c r="WYP884" s="146"/>
      <c r="WYQ884" s="146"/>
      <c r="WYR884" s="146"/>
      <c r="WYS884" s="146"/>
      <c r="WYT884" s="146"/>
      <c r="WYU884" s="146"/>
      <c r="WYV884" s="146"/>
      <c r="WYW884" s="146"/>
      <c r="WYX884" s="146"/>
      <c r="WYY884" s="146"/>
      <c r="WYZ884" s="146"/>
      <c r="WZA884" s="146"/>
      <c r="WZB884" s="146"/>
      <c r="WZC884" s="146"/>
      <c r="WZD884" s="146"/>
      <c r="WZE884" s="146"/>
      <c r="WZF884" s="146"/>
      <c r="WZG884" s="146"/>
      <c r="WZH884" s="146"/>
      <c r="WZI884" s="146"/>
      <c r="WZJ884" s="146"/>
      <c r="WZK884" s="146"/>
      <c r="WZL884" s="146"/>
      <c r="WZM884" s="146"/>
      <c r="WZN884" s="146"/>
      <c r="WZO884" s="146"/>
      <c r="WZP884" s="146"/>
      <c r="WZQ884" s="146"/>
      <c r="WZR884" s="146"/>
      <c r="WZS884" s="146"/>
      <c r="WZT884" s="146"/>
      <c r="WZU884" s="146"/>
      <c r="WZV884" s="146"/>
      <c r="WZW884" s="146"/>
      <c r="WZX884" s="146"/>
      <c r="WZY884" s="146"/>
      <c r="WZZ884" s="146"/>
      <c r="XAA884" s="146"/>
      <c r="XAB884" s="146"/>
      <c r="XAC884" s="146"/>
      <c r="XAD884" s="146"/>
      <c r="XAE884" s="146"/>
      <c r="XAF884" s="146"/>
      <c r="XAG884" s="146"/>
      <c r="XAH884" s="146"/>
      <c r="XAI884" s="146"/>
      <c r="XAJ884" s="146"/>
      <c r="XAK884" s="146"/>
      <c r="XAL884" s="146"/>
      <c r="XAM884" s="146"/>
      <c r="XAN884" s="146"/>
      <c r="XAO884" s="146"/>
      <c r="XAP884" s="146"/>
      <c r="XAQ884" s="146"/>
      <c r="XAR884" s="146"/>
      <c r="XAS884" s="146"/>
      <c r="XAT884" s="146"/>
      <c r="XAU884" s="146"/>
      <c r="XAV884" s="146"/>
      <c r="XAW884" s="146"/>
      <c r="XAX884" s="146"/>
      <c r="XAY884" s="146"/>
      <c r="XAZ884" s="146"/>
      <c r="XBA884" s="146"/>
      <c r="XBB884" s="146"/>
      <c r="XBC884" s="146"/>
      <c r="XBD884" s="146"/>
      <c r="XBE884" s="146"/>
      <c r="XBF884" s="146"/>
      <c r="XBG884" s="146"/>
      <c r="XBH884" s="146"/>
      <c r="XBI884" s="146"/>
      <c r="XBJ884" s="146"/>
      <c r="XBK884" s="146"/>
      <c r="XBL884" s="146"/>
      <c r="XBM884" s="146"/>
      <c r="XBN884" s="146"/>
      <c r="XBO884" s="146"/>
      <c r="XBP884" s="146"/>
      <c r="XBQ884" s="146"/>
      <c r="XBR884" s="146"/>
      <c r="XBS884" s="146"/>
      <c r="XBT884" s="146"/>
      <c r="XBU884" s="146"/>
      <c r="XBV884" s="146"/>
      <c r="XBW884" s="146"/>
      <c r="XBX884" s="146"/>
      <c r="XBY884" s="146"/>
      <c r="XBZ884" s="146"/>
      <c r="XCA884" s="146"/>
      <c r="XCB884" s="146"/>
      <c r="XCC884" s="146"/>
      <c r="XCD884" s="146"/>
      <c r="XCE884" s="146"/>
      <c r="XCF884" s="146"/>
      <c r="XCG884" s="146"/>
      <c r="XCH884" s="146"/>
      <c r="XCI884" s="146"/>
      <c r="XCJ884" s="146"/>
      <c r="XCK884" s="146"/>
      <c r="XCL884" s="146"/>
      <c r="XCM884" s="146"/>
      <c r="XCN884" s="146"/>
      <c r="XCO884" s="146"/>
      <c r="XCP884" s="146"/>
      <c r="XCQ884" s="146"/>
      <c r="XCR884" s="146"/>
      <c r="XCS884" s="146"/>
      <c r="XCT884" s="146"/>
      <c r="XCU884" s="146"/>
      <c r="XCV884" s="146"/>
      <c r="XCW884" s="146"/>
      <c r="XCX884" s="146"/>
      <c r="XCY884" s="146"/>
      <c r="XCZ884" s="146"/>
      <c r="XDA884" s="146"/>
      <c r="XDB884" s="146"/>
      <c r="XDC884" s="146"/>
      <c r="XDD884" s="146"/>
      <c r="XDE884" s="146"/>
      <c r="XDF884" s="146"/>
      <c r="XDG884" s="146"/>
      <c r="XDH884" s="146"/>
      <c r="XDI884" s="146"/>
      <c r="XDJ884" s="146"/>
      <c r="XDK884" s="146"/>
      <c r="XDL884" s="146"/>
      <c r="XDM884" s="146"/>
      <c r="XDN884" s="146"/>
      <c r="XDO884" s="146"/>
      <c r="XDP884" s="146"/>
      <c r="XDQ884" s="146"/>
      <c r="XDR884" s="146"/>
      <c r="XDS884" s="146"/>
      <c r="XDT884" s="146"/>
      <c r="XDU884" s="146"/>
      <c r="XDV884" s="146"/>
      <c r="XDW884" s="146"/>
      <c r="XDX884" s="146"/>
      <c r="XDY884" s="146"/>
      <c r="XDZ884" s="146"/>
      <c r="XEA884" s="146"/>
      <c r="XEB884" s="146"/>
      <c r="XEC884" s="146"/>
      <c r="XED884" s="146"/>
      <c r="XEE884" s="146"/>
      <c r="XEF884" s="146"/>
      <c r="XEG884" s="146"/>
      <c r="XEH884" s="146"/>
      <c r="XEI884" s="146"/>
      <c r="XEJ884" s="146"/>
      <c r="XEK884" s="146"/>
      <c r="XEL884" s="146"/>
      <c r="XEM884" s="146"/>
      <c r="XEN884" s="146"/>
      <c r="XEO884" s="146"/>
      <c r="XEP884" s="146"/>
      <c r="XEQ884" s="146"/>
      <c r="XER884" s="146"/>
      <c r="XES884" s="146"/>
      <c r="XET884" s="146"/>
      <c r="XEU884" s="146"/>
      <c r="XEV884" s="146"/>
      <c r="XEW884" s="146"/>
      <c r="XEX884" s="146"/>
      <c r="XEY884" s="146"/>
      <c r="XEZ884" s="146"/>
      <c r="XFA884" s="146"/>
      <c r="XFB884" s="146"/>
      <c r="XFC884" s="146"/>
      <c r="XFD884" s="146"/>
    </row>
    <row r="1084" spans="2:16384" x14ac:dyDescent="0.2">
      <c r="B1084" s="145"/>
      <c r="C1084" s="145"/>
      <c r="D1084" s="145"/>
      <c r="E1084" s="145"/>
      <c r="F1084" s="145"/>
      <c r="G1084" s="145"/>
      <c r="H1084" s="145"/>
      <c r="I1084" s="145"/>
      <c r="J1084" s="145"/>
      <c r="K1084" s="145"/>
      <c r="L1084" s="145"/>
      <c r="M1084" s="145"/>
      <c r="N1084" s="145"/>
      <c r="O1084" s="145"/>
      <c r="P1084" s="145"/>
      <c r="Q1084" s="145"/>
      <c r="R1084" s="145"/>
      <c r="S1084" s="145"/>
      <c r="T1084" s="145"/>
      <c r="U1084" s="145"/>
      <c r="V1084" s="145"/>
      <c r="W1084" s="145"/>
      <c r="X1084" s="145"/>
      <c r="Y1084" s="145"/>
      <c r="Z1084" s="145"/>
      <c r="AA1084" s="145"/>
      <c r="AB1084" s="145"/>
      <c r="AC1084" s="145"/>
      <c r="AD1084" s="145"/>
      <c r="AE1084" s="145"/>
      <c r="AF1084" s="145"/>
      <c r="AG1084" s="145"/>
      <c r="AH1084" s="145"/>
      <c r="AI1084" s="145"/>
      <c r="AJ1084" s="145"/>
      <c r="AK1084" s="145"/>
      <c r="AL1084" s="145"/>
      <c r="AM1084" s="145"/>
      <c r="AN1084" s="145"/>
      <c r="AO1084" s="145"/>
      <c r="AP1084" s="145"/>
      <c r="AQ1084" s="145"/>
      <c r="AR1084" s="145"/>
      <c r="AS1084" s="145"/>
      <c r="AT1084" s="145"/>
      <c r="AU1084" s="145"/>
      <c r="AV1084" s="145"/>
      <c r="AW1084" s="145"/>
      <c r="AX1084" s="145"/>
      <c r="AY1084" s="145"/>
      <c r="AZ1084" s="145"/>
      <c r="BA1084" s="145"/>
      <c r="BB1084" s="145"/>
      <c r="BC1084" s="145"/>
      <c r="BD1084" s="145"/>
      <c r="BE1084" s="145"/>
      <c r="BF1084" s="145"/>
      <c r="BG1084" s="145"/>
      <c r="BH1084" s="145"/>
      <c r="BI1084" s="145"/>
      <c r="BJ1084" s="145"/>
      <c r="BK1084" s="145"/>
      <c r="BL1084" s="145"/>
      <c r="BM1084" s="145"/>
      <c r="BN1084" s="145"/>
      <c r="BO1084" s="145"/>
      <c r="BP1084" s="145"/>
      <c r="BQ1084" s="145"/>
      <c r="BR1084" s="145"/>
      <c r="BS1084" s="145"/>
      <c r="BT1084" s="145"/>
      <c r="BU1084" s="145"/>
      <c r="BV1084" s="145"/>
      <c r="BW1084" s="145"/>
      <c r="BX1084" s="145"/>
      <c r="BY1084" s="145"/>
      <c r="BZ1084" s="145"/>
      <c r="CA1084" s="145"/>
      <c r="CB1084" s="145"/>
      <c r="CC1084" s="145"/>
      <c r="CD1084" s="145"/>
      <c r="CE1084" s="145"/>
      <c r="CF1084" s="145"/>
      <c r="CG1084" s="145"/>
      <c r="CH1084" s="145"/>
      <c r="CI1084" s="145"/>
      <c r="CJ1084" s="145"/>
      <c r="CK1084" s="145"/>
      <c r="CL1084" s="145"/>
      <c r="CM1084" s="145"/>
      <c r="CN1084" s="145"/>
      <c r="CO1084" s="145"/>
      <c r="CP1084" s="145"/>
      <c r="CQ1084" s="145"/>
      <c r="CR1084" s="145"/>
      <c r="CS1084" s="145"/>
      <c r="CT1084" s="145"/>
      <c r="CU1084" s="145"/>
      <c r="CV1084" s="145"/>
      <c r="CW1084" s="145"/>
      <c r="CX1084" s="145"/>
      <c r="CY1084" s="145"/>
      <c r="CZ1084" s="145"/>
      <c r="DA1084" s="145"/>
      <c r="DB1084" s="145"/>
      <c r="DC1084" s="145"/>
      <c r="DD1084" s="145"/>
      <c r="DE1084" s="145"/>
      <c r="DF1084" s="145"/>
      <c r="DG1084" s="145"/>
      <c r="DH1084" s="145"/>
      <c r="DI1084" s="145"/>
      <c r="DJ1084" s="145"/>
      <c r="DK1084" s="145"/>
      <c r="DL1084" s="145"/>
      <c r="DM1084" s="145"/>
      <c r="DN1084" s="145"/>
      <c r="DO1084" s="145"/>
      <c r="DP1084" s="145"/>
      <c r="DQ1084" s="145"/>
      <c r="DR1084" s="145"/>
      <c r="DS1084" s="145"/>
      <c r="DT1084" s="145"/>
      <c r="DU1084" s="145"/>
      <c r="DV1084" s="145"/>
      <c r="DW1084" s="145"/>
      <c r="DX1084" s="145"/>
      <c r="DY1084" s="145"/>
      <c r="DZ1084" s="145"/>
      <c r="EA1084" s="145"/>
      <c r="EB1084" s="145"/>
      <c r="EC1084" s="145"/>
      <c r="ED1084" s="145"/>
      <c r="EE1084" s="145"/>
      <c r="EF1084" s="145"/>
      <c r="EG1084" s="145"/>
      <c r="EH1084" s="145"/>
      <c r="EI1084" s="145"/>
      <c r="EJ1084" s="145"/>
      <c r="EK1084" s="145"/>
      <c r="EL1084" s="145"/>
      <c r="EM1084" s="145"/>
      <c r="EN1084" s="145"/>
      <c r="EO1084" s="145"/>
      <c r="EP1084" s="145"/>
      <c r="EQ1084" s="145"/>
      <c r="ER1084" s="145"/>
      <c r="ES1084" s="145"/>
      <c r="ET1084" s="145"/>
      <c r="EU1084" s="145"/>
      <c r="EV1084" s="145"/>
      <c r="EW1084" s="145"/>
      <c r="EX1084" s="145"/>
      <c r="EY1084" s="145"/>
      <c r="EZ1084" s="145"/>
      <c r="FA1084" s="145"/>
      <c r="FB1084" s="145"/>
      <c r="FC1084" s="145"/>
      <c r="FD1084" s="145"/>
      <c r="FE1084" s="145"/>
      <c r="FF1084" s="145"/>
      <c r="FG1084" s="145"/>
      <c r="FH1084" s="145"/>
      <c r="FI1084" s="145"/>
      <c r="FJ1084" s="145"/>
      <c r="FK1084" s="145"/>
      <c r="FL1084" s="145"/>
      <c r="FM1084" s="145"/>
      <c r="FN1084" s="145"/>
      <c r="FO1084" s="145"/>
      <c r="FP1084" s="145"/>
      <c r="FQ1084" s="145"/>
      <c r="FR1084" s="145"/>
      <c r="FS1084" s="145"/>
      <c r="FT1084" s="145"/>
      <c r="FU1084" s="145"/>
      <c r="FV1084" s="145"/>
      <c r="FW1084" s="145"/>
      <c r="FX1084" s="145"/>
      <c r="FY1084" s="145"/>
      <c r="FZ1084" s="145"/>
      <c r="GA1084" s="145"/>
      <c r="GB1084" s="145"/>
      <c r="GC1084" s="145"/>
      <c r="GD1084" s="145"/>
      <c r="GE1084" s="145"/>
      <c r="GF1084" s="145"/>
      <c r="GG1084" s="145"/>
      <c r="GH1084" s="145"/>
      <c r="GI1084" s="145"/>
      <c r="GJ1084" s="145"/>
      <c r="GK1084" s="145"/>
      <c r="GL1084" s="145"/>
      <c r="GM1084" s="145"/>
      <c r="GN1084" s="145"/>
      <c r="GO1084" s="145"/>
      <c r="GP1084" s="145"/>
      <c r="GQ1084" s="145"/>
      <c r="GR1084" s="145"/>
      <c r="GS1084" s="145"/>
      <c r="GT1084" s="145"/>
      <c r="GU1084" s="145"/>
      <c r="GV1084" s="145"/>
      <c r="GW1084" s="145"/>
      <c r="GX1084" s="145"/>
      <c r="GY1084" s="145"/>
      <c r="GZ1084" s="145"/>
      <c r="HA1084" s="145"/>
      <c r="HB1084" s="145"/>
      <c r="HC1084" s="145"/>
      <c r="HD1084" s="145"/>
      <c r="HE1084" s="145"/>
      <c r="HF1084" s="145"/>
      <c r="HG1084" s="145"/>
      <c r="HH1084" s="145"/>
      <c r="HI1084" s="145"/>
      <c r="HJ1084" s="145"/>
      <c r="HK1084" s="145"/>
      <c r="HL1084" s="145"/>
      <c r="HM1084" s="145"/>
      <c r="HN1084" s="145"/>
      <c r="HO1084" s="145"/>
      <c r="HP1084" s="145"/>
      <c r="HQ1084" s="145"/>
      <c r="HR1084" s="145"/>
      <c r="HS1084" s="145"/>
      <c r="HT1084" s="145"/>
      <c r="HU1084" s="145"/>
      <c r="HV1084" s="145"/>
      <c r="HW1084" s="145"/>
      <c r="HX1084" s="145"/>
      <c r="HY1084" s="145"/>
      <c r="HZ1084" s="145"/>
      <c r="IA1084" s="145"/>
      <c r="IB1084" s="145"/>
      <c r="IC1084" s="145"/>
      <c r="ID1084" s="145"/>
      <c r="IE1084" s="145"/>
      <c r="IF1084" s="145"/>
      <c r="IG1084" s="145"/>
      <c r="IH1084" s="145"/>
      <c r="II1084" s="145"/>
      <c r="IJ1084" s="145"/>
      <c r="IK1084" s="145"/>
      <c r="IL1084" s="145"/>
      <c r="IM1084" s="145"/>
      <c r="IN1084" s="145"/>
      <c r="IO1084" s="145"/>
      <c r="IP1084" s="145"/>
      <c r="IQ1084" s="145"/>
      <c r="IR1084" s="145"/>
      <c r="IS1084" s="145"/>
      <c r="IT1084" s="145"/>
      <c r="IU1084" s="145"/>
      <c r="IV1084" s="145"/>
      <c r="IW1084" s="145"/>
      <c r="IX1084" s="145"/>
      <c r="IY1084" s="145"/>
      <c r="IZ1084" s="145"/>
      <c r="JA1084" s="145"/>
      <c r="JB1084" s="145"/>
      <c r="JC1084" s="145"/>
      <c r="JD1084" s="145"/>
      <c r="JE1084" s="145"/>
      <c r="JF1084" s="145"/>
      <c r="JG1084" s="145"/>
      <c r="JH1084" s="145"/>
      <c r="JI1084" s="145"/>
      <c r="JJ1084" s="145"/>
      <c r="JK1084" s="145"/>
      <c r="JL1084" s="145"/>
      <c r="JM1084" s="145"/>
      <c r="JN1084" s="145"/>
      <c r="JO1084" s="145"/>
      <c r="JP1084" s="145"/>
      <c r="JQ1084" s="145"/>
      <c r="JR1084" s="145"/>
      <c r="JS1084" s="145"/>
      <c r="JT1084" s="145"/>
      <c r="JU1084" s="145"/>
      <c r="JV1084" s="145"/>
      <c r="JW1084" s="145"/>
      <c r="JX1084" s="145"/>
      <c r="JY1084" s="145"/>
      <c r="JZ1084" s="145"/>
      <c r="KA1084" s="145"/>
      <c r="KB1084" s="145"/>
      <c r="KC1084" s="145"/>
      <c r="KD1084" s="145"/>
      <c r="KE1084" s="145"/>
      <c r="KF1084" s="145"/>
      <c r="KG1084" s="145"/>
      <c r="KH1084" s="145"/>
      <c r="KI1084" s="145"/>
      <c r="KJ1084" s="145"/>
      <c r="KK1084" s="145"/>
      <c r="KL1084" s="145"/>
      <c r="KM1084" s="145"/>
      <c r="KN1084" s="145"/>
      <c r="KO1084" s="145"/>
      <c r="KP1084" s="145"/>
      <c r="KQ1084" s="145"/>
      <c r="KR1084" s="145"/>
      <c r="KS1084" s="145"/>
      <c r="KT1084" s="145"/>
      <c r="KU1084" s="145"/>
      <c r="KV1084" s="145"/>
      <c r="KW1084" s="145"/>
      <c r="KX1084" s="145"/>
      <c r="KY1084" s="145"/>
      <c r="KZ1084" s="145"/>
      <c r="LA1084" s="145"/>
      <c r="LB1084" s="145"/>
      <c r="LC1084" s="145"/>
      <c r="LD1084" s="145"/>
      <c r="LE1084" s="145"/>
      <c r="LF1084" s="145"/>
      <c r="LG1084" s="145"/>
      <c r="LH1084" s="145"/>
      <c r="LI1084" s="145"/>
      <c r="LJ1084" s="145"/>
      <c r="LK1084" s="145"/>
      <c r="LL1084" s="145"/>
      <c r="LM1084" s="145"/>
      <c r="LN1084" s="145"/>
      <c r="LO1084" s="145"/>
      <c r="LP1084" s="145"/>
      <c r="LQ1084" s="145"/>
      <c r="LR1084" s="145"/>
      <c r="LS1084" s="145"/>
      <c r="LT1084" s="145"/>
      <c r="LU1084" s="145"/>
      <c r="LV1084" s="145"/>
      <c r="LW1084" s="145"/>
      <c r="LX1084" s="145"/>
      <c r="LY1084" s="145"/>
      <c r="LZ1084" s="145"/>
      <c r="MA1084" s="145"/>
      <c r="MB1084" s="145"/>
      <c r="MC1084" s="145"/>
      <c r="MD1084" s="145"/>
      <c r="ME1084" s="145"/>
      <c r="MF1084" s="145"/>
      <c r="MG1084" s="145"/>
      <c r="MH1084" s="145"/>
      <c r="MI1084" s="145"/>
      <c r="MJ1084" s="145"/>
      <c r="MK1084" s="145"/>
      <c r="ML1084" s="145"/>
      <c r="MM1084" s="145"/>
      <c r="MN1084" s="145"/>
      <c r="MO1084" s="145"/>
      <c r="MP1084" s="145"/>
      <c r="MQ1084" s="145"/>
      <c r="MR1084" s="145"/>
      <c r="MS1084" s="145"/>
      <c r="MT1084" s="145"/>
      <c r="MU1084" s="145"/>
      <c r="MV1084" s="145"/>
      <c r="MW1084" s="145"/>
      <c r="MX1084" s="145"/>
      <c r="MY1084" s="145"/>
      <c r="MZ1084" s="145"/>
      <c r="NA1084" s="145"/>
      <c r="NB1084" s="145"/>
      <c r="NC1084" s="145"/>
      <c r="ND1084" s="145"/>
      <c r="NE1084" s="145"/>
      <c r="NF1084" s="145"/>
      <c r="NG1084" s="145"/>
      <c r="NH1084" s="145"/>
      <c r="NI1084" s="145"/>
      <c r="NJ1084" s="145"/>
      <c r="NK1084" s="145"/>
      <c r="NL1084" s="145"/>
      <c r="NM1084" s="145"/>
      <c r="NN1084" s="145"/>
      <c r="NO1084" s="145"/>
      <c r="NP1084" s="145"/>
      <c r="NQ1084" s="145"/>
      <c r="NR1084" s="145"/>
      <c r="NS1084" s="145"/>
      <c r="NT1084" s="145"/>
      <c r="NU1084" s="145"/>
      <c r="NV1084" s="145"/>
      <c r="NW1084" s="145"/>
      <c r="NX1084" s="145"/>
      <c r="NY1084" s="145"/>
      <c r="NZ1084" s="145"/>
      <c r="OA1084" s="145"/>
      <c r="OB1084" s="145"/>
      <c r="OC1084" s="145"/>
      <c r="OD1084" s="145"/>
      <c r="OE1084" s="145"/>
      <c r="OF1084" s="145"/>
      <c r="OG1084" s="145"/>
      <c r="OH1084" s="145"/>
      <c r="OI1084" s="145"/>
      <c r="OJ1084" s="145"/>
      <c r="OK1084" s="145"/>
      <c r="OL1084" s="145"/>
      <c r="OM1084" s="145"/>
      <c r="ON1084" s="145"/>
      <c r="OO1084" s="145"/>
      <c r="OP1084" s="145"/>
      <c r="OQ1084" s="145"/>
      <c r="OR1084" s="145"/>
      <c r="OS1084" s="145"/>
      <c r="OT1084" s="145"/>
      <c r="OU1084" s="145"/>
      <c r="OV1084" s="145"/>
      <c r="OW1084" s="145"/>
      <c r="OX1084" s="145"/>
      <c r="OY1084" s="145"/>
      <c r="OZ1084" s="145"/>
      <c r="PA1084" s="145"/>
      <c r="PB1084" s="145"/>
      <c r="PC1084" s="145"/>
      <c r="PD1084" s="145"/>
      <c r="PE1084" s="145"/>
      <c r="PF1084" s="145"/>
      <c r="PG1084" s="145"/>
      <c r="PH1084" s="145"/>
      <c r="PI1084" s="145"/>
      <c r="PJ1084" s="145"/>
      <c r="PK1084" s="145"/>
      <c r="PL1084" s="145"/>
      <c r="PM1084" s="145"/>
      <c r="PN1084" s="145"/>
      <c r="PO1084" s="145"/>
      <c r="PP1084" s="145"/>
      <c r="PQ1084" s="145"/>
      <c r="PR1084" s="145"/>
      <c r="PS1084" s="145"/>
      <c r="PT1084" s="145"/>
      <c r="PU1084" s="145"/>
      <c r="PV1084" s="145"/>
      <c r="PW1084" s="145"/>
      <c r="PX1084" s="145"/>
      <c r="PY1084" s="145"/>
      <c r="PZ1084" s="145"/>
      <c r="QA1084" s="145"/>
      <c r="QB1084" s="145"/>
      <c r="QC1084" s="145"/>
      <c r="QD1084" s="145"/>
      <c r="QE1084" s="145"/>
      <c r="QF1084" s="145"/>
      <c r="QG1084" s="145"/>
      <c r="QH1084" s="145"/>
      <c r="QI1084" s="145"/>
      <c r="QJ1084" s="145"/>
      <c r="QK1084" s="145"/>
      <c r="QL1084" s="145"/>
      <c r="QM1084" s="145"/>
      <c r="QN1084" s="145"/>
      <c r="QO1084" s="145"/>
      <c r="QP1084" s="145"/>
      <c r="QQ1084" s="145"/>
      <c r="QR1084" s="145"/>
      <c r="QS1084" s="145"/>
      <c r="QT1084" s="145"/>
      <c r="QU1084" s="145"/>
      <c r="QV1084" s="145"/>
      <c r="QW1084" s="145"/>
      <c r="QX1084" s="145"/>
      <c r="QY1084" s="145"/>
      <c r="QZ1084" s="145"/>
      <c r="RA1084" s="145"/>
      <c r="RB1084" s="145"/>
      <c r="RC1084" s="145"/>
      <c r="RD1084" s="145"/>
      <c r="RE1084" s="145"/>
      <c r="RF1084" s="145"/>
      <c r="RG1084" s="145"/>
      <c r="RH1084" s="145"/>
      <c r="RI1084" s="145"/>
      <c r="RJ1084" s="145"/>
      <c r="RK1084" s="145"/>
      <c r="RL1084" s="145"/>
      <c r="RM1084" s="145"/>
      <c r="RN1084" s="145"/>
      <c r="RO1084" s="145"/>
      <c r="RP1084" s="145"/>
      <c r="RQ1084" s="145"/>
      <c r="RR1084" s="145"/>
      <c r="RS1084" s="145"/>
      <c r="RT1084" s="145"/>
      <c r="RU1084" s="145"/>
      <c r="RV1084" s="145"/>
      <c r="RW1084" s="145"/>
      <c r="RX1084" s="145"/>
      <c r="RY1084" s="145"/>
      <c r="RZ1084" s="145"/>
      <c r="SA1084" s="145"/>
      <c r="SB1084" s="145"/>
      <c r="SC1084" s="145"/>
      <c r="SD1084" s="145"/>
      <c r="SE1084" s="145"/>
      <c r="SF1084" s="145"/>
      <c r="SG1084" s="145"/>
      <c r="SH1084" s="145"/>
      <c r="SI1084" s="145"/>
      <c r="SJ1084" s="145"/>
      <c r="SK1084" s="145"/>
      <c r="SL1084" s="145"/>
      <c r="SM1084" s="145"/>
      <c r="SN1084" s="145"/>
      <c r="SO1084" s="145"/>
      <c r="SP1084" s="145"/>
      <c r="SQ1084" s="145"/>
      <c r="SR1084" s="145"/>
      <c r="SS1084" s="145"/>
      <c r="ST1084" s="145"/>
      <c r="SU1084" s="145"/>
      <c r="SV1084" s="145"/>
      <c r="SW1084" s="145"/>
      <c r="SX1084" s="145"/>
      <c r="SY1084" s="145"/>
      <c r="SZ1084" s="145"/>
      <c r="TA1084" s="145"/>
      <c r="TB1084" s="145"/>
      <c r="TC1084" s="145"/>
      <c r="TD1084" s="145"/>
      <c r="TE1084" s="145"/>
      <c r="TF1084" s="145"/>
      <c r="TG1084" s="145"/>
      <c r="TH1084" s="145"/>
      <c r="TI1084" s="145"/>
      <c r="TJ1084" s="145"/>
      <c r="TK1084" s="145"/>
      <c r="TL1084" s="145"/>
      <c r="TM1084" s="145"/>
      <c r="TN1084" s="145"/>
      <c r="TO1084" s="145"/>
      <c r="TP1084" s="145"/>
      <c r="TQ1084" s="145"/>
      <c r="TR1084" s="145"/>
      <c r="TS1084" s="145"/>
      <c r="TT1084" s="145"/>
      <c r="TU1084" s="145"/>
      <c r="TV1084" s="145"/>
      <c r="TW1084" s="145"/>
      <c r="TX1084" s="145"/>
      <c r="TY1084" s="145"/>
      <c r="TZ1084" s="145"/>
      <c r="UA1084" s="145"/>
      <c r="UB1084" s="145"/>
      <c r="UC1084" s="145"/>
      <c r="UD1084" s="145"/>
      <c r="UE1084" s="145"/>
      <c r="UF1084" s="145"/>
      <c r="UG1084" s="145"/>
      <c r="UH1084" s="145"/>
      <c r="UI1084" s="145"/>
      <c r="UJ1084" s="145"/>
      <c r="UK1084" s="145"/>
      <c r="UL1084" s="145"/>
      <c r="UM1084" s="145"/>
      <c r="UN1084" s="145"/>
      <c r="UO1084" s="145"/>
      <c r="UP1084" s="145"/>
      <c r="UQ1084" s="145"/>
      <c r="UR1084" s="145"/>
      <c r="US1084" s="145"/>
      <c r="UT1084" s="145"/>
      <c r="UU1084" s="145"/>
      <c r="UV1084" s="145"/>
      <c r="UW1084" s="145"/>
      <c r="UX1084" s="145"/>
      <c r="UY1084" s="145"/>
      <c r="UZ1084" s="145"/>
      <c r="VA1084" s="145"/>
      <c r="VB1084" s="145"/>
      <c r="VC1084" s="145"/>
      <c r="VD1084" s="145"/>
      <c r="VE1084" s="145"/>
      <c r="VF1084" s="145"/>
      <c r="VG1084" s="145"/>
      <c r="VH1084" s="145"/>
      <c r="VI1084" s="145"/>
      <c r="VJ1084" s="145"/>
      <c r="VK1084" s="145"/>
      <c r="VL1084" s="145"/>
      <c r="VM1084" s="145"/>
      <c r="VN1084" s="145"/>
      <c r="VO1084" s="145"/>
      <c r="VP1084" s="145"/>
      <c r="VQ1084" s="145"/>
      <c r="VR1084" s="145"/>
      <c r="VS1084" s="145"/>
      <c r="VT1084" s="145"/>
      <c r="VU1084" s="145"/>
      <c r="VV1084" s="145"/>
      <c r="VW1084" s="145"/>
      <c r="VX1084" s="145"/>
      <c r="VY1084" s="145"/>
      <c r="VZ1084" s="145"/>
      <c r="WA1084" s="145"/>
      <c r="WB1084" s="145"/>
      <c r="WC1084" s="145"/>
      <c r="WD1084" s="145"/>
      <c r="WE1084" s="145"/>
      <c r="WF1084" s="145"/>
      <c r="WG1084" s="145"/>
      <c r="WH1084" s="145"/>
      <c r="WI1084" s="145"/>
      <c r="WJ1084" s="145"/>
      <c r="WK1084" s="145"/>
      <c r="WL1084" s="145"/>
      <c r="WM1084" s="145"/>
      <c r="WN1084" s="145"/>
      <c r="WO1084" s="145"/>
      <c r="WP1084" s="145"/>
      <c r="WQ1084" s="145"/>
      <c r="WR1084" s="145"/>
      <c r="WS1084" s="145"/>
      <c r="WT1084" s="145"/>
      <c r="WU1084" s="145"/>
      <c r="WV1084" s="145"/>
      <c r="WW1084" s="145"/>
      <c r="WX1084" s="145"/>
      <c r="WY1084" s="145"/>
      <c r="WZ1084" s="145"/>
      <c r="XA1084" s="145"/>
      <c r="XB1084" s="145"/>
      <c r="XC1084" s="145"/>
      <c r="XD1084" s="145"/>
      <c r="XE1084" s="145"/>
      <c r="XF1084" s="145"/>
      <c r="XG1084" s="145"/>
      <c r="XH1084" s="145"/>
      <c r="XI1084" s="145"/>
      <c r="XJ1084" s="145"/>
      <c r="XK1084" s="145"/>
      <c r="XL1084" s="145"/>
      <c r="XM1084" s="145"/>
      <c r="XN1084" s="145"/>
      <c r="XO1084" s="145"/>
      <c r="XP1084" s="145"/>
      <c r="XQ1084" s="145"/>
      <c r="XR1084" s="145"/>
      <c r="XS1084" s="145"/>
      <c r="XT1084" s="145"/>
      <c r="XU1084" s="145"/>
      <c r="XV1084" s="145"/>
      <c r="XW1084" s="145"/>
      <c r="XX1084" s="145"/>
      <c r="XY1084" s="145"/>
      <c r="XZ1084" s="145"/>
      <c r="YA1084" s="145"/>
      <c r="YB1084" s="145"/>
      <c r="YC1084" s="145"/>
      <c r="YD1084" s="145"/>
      <c r="YE1084" s="145"/>
      <c r="YF1084" s="145"/>
      <c r="YG1084" s="145"/>
      <c r="YH1084" s="145"/>
      <c r="YI1084" s="145"/>
      <c r="YJ1084" s="145"/>
      <c r="YK1084" s="145"/>
      <c r="YL1084" s="145"/>
      <c r="YM1084" s="145"/>
      <c r="YN1084" s="145"/>
      <c r="YO1084" s="145"/>
      <c r="YP1084" s="145"/>
      <c r="YQ1084" s="145"/>
      <c r="YR1084" s="145"/>
      <c r="YS1084" s="145"/>
      <c r="YT1084" s="145"/>
      <c r="YU1084" s="145"/>
      <c r="YV1084" s="145"/>
      <c r="YW1084" s="145"/>
      <c r="YX1084" s="145"/>
      <c r="YY1084" s="145"/>
      <c r="YZ1084" s="145"/>
      <c r="ZA1084" s="145"/>
      <c r="ZB1084" s="145"/>
      <c r="ZC1084" s="145"/>
      <c r="ZD1084" s="145"/>
      <c r="ZE1084" s="145"/>
      <c r="ZF1084" s="145"/>
      <c r="ZG1084" s="145"/>
      <c r="ZH1084" s="145"/>
      <c r="ZI1084" s="145"/>
      <c r="ZJ1084" s="145"/>
      <c r="ZK1084" s="145"/>
      <c r="ZL1084" s="145"/>
      <c r="ZM1084" s="145"/>
      <c r="ZN1084" s="145"/>
      <c r="ZO1084" s="145"/>
      <c r="ZP1084" s="145"/>
      <c r="ZQ1084" s="145"/>
      <c r="ZR1084" s="145"/>
      <c r="ZS1084" s="145"/>
      <c r="ZT1084" s="145"/>
      <c r="ZU1084" s="145"/>
      <c r="ZV1084" s="145"/>
      <c r="ZW1084" s="145"/>
      <c r="ZX1084" s="145"/>
      <c r="ZY1084" s="145"/>
      <c r="ZZ1084" s="145"/>
      <c r="AAA1084" s="145"/>
      <c r="AAB1084" s="145"/>
      <c r="AAC1084" s="145"/>
      <c r="AAD1084" s="145"/>
      <c r="AAE1084" s="145"/>
      <c r="AAF1084" s="145"/>
      <c r="AAG1084" s="145"/>
      <c r="AAH1084" s="145"/>
      <c r="AAI1084" s="145"/>
      <c r="AAJ1084" s="145"/>
      <c r="AAK1084" s="145"/>
      <c r="AAL1084" s="145"/>
      <c r="AAM1084" s="145"/>
      <c r="AAN1084" s="145"/>
      <c r="AAO1084" s="145"/>
      <c r="AAP1084" s="145"/>
      <c r="AAQ1084" s="145"/>
      <c r="AAR1084" s="145"/>
      <c r="AAS1084" s="145"/>
      <c r="AAT1084" s="145"/>
      <c r="AAU1084" s="145"/>
      <c r="AAV1084" s="145"/>
      <c r="AAW1084" s="145"/>
      <c r="AAX1084" s="145"/>
      <c r="AAY1084" s="145"/>
      <c r="AAZ1084" s="145"/>
      <c r="ABA1084" s="145"/>
      <c r="ABB1084" s="145"/>
      <c r="ABC1084" s="145"/>
      <c r="ABD1084" s="145"/>
      <c r="ABE1084" s="145"/>
      <c r="ABF1084" s="145"/>
      <c r="ABG1084" s="145"/>
      <c r="ABH1084" s="145"/>
      <c r="ABI1084" s="145"/>
      <c r="ABJ1084" s="145"/>
      <c r="ABK1084" s="145"/>
      <c r="ABL1084" s="145"/>
      <c r="ABM1084" s="145"/>
      <c r="ABN1084" s="145"/>
      <c r="ABO1084" s="145"/>
      <c r="ABP1084" s="145"/>
      <c r="ABQ1084" s="145"/>
      <c r="ABR1084" s="145"/>
      <c r="ABS1084" s="145"/>
      <c r="ABT1084" s="145"/>
      <c r="ABU1084" s="145"/>
      <c r="ABV1084" s="145"/>
      <c r="ABW1084" s="145"/>
      <c r="ABX1084" s="145"/>
      <c r="ABY1084" s="145"/>
      <c r="ABZ1084" s="145"/>
      <c r="ACA1084" s="145"/>
      <c r="ACB1084" s="145"/>
      <c r="ACC1084" s="145"/>
      <c r="ACD1084" s="145"/>
      <c r="ACE1084" s="145"/>
      <c r="ACF1084" s="145"/>
      <c r="ACG1084" s="145"/>
      <c r="ACH1084" s="145"/>
      <c r="ACI1084" s="145"/>
      <c r="ACJ1084" s="145"/>
      <c r="ACK1084" s="145"/>
      <c r="ACL1084" s="145"/>
      <c r="ACM1084" s="145"/>
      <c r="ACN1084" s="145"/>
      <c r="ACO1084" s="145"/>
      <c r="ACP1084" s="145"/>
      <c r="ACQ1084" s="145"/>
      <c r="ACR1084" s="145"/>
      <c r="ACS1084" s="145"/>
      <c r="ACT1084" s="145"/>
      <c r="ACU1084" s="145"/>
      <c r="ACV1084" s="145"/>
      <c r="ACW1084" s="145"/>
      <c r="ACX1084" s="145"/>
      <c r="ACY1084" s="145"/>
      <c r="ACZ1084" s="145"/>
      <c r="ADA1084" s="145"/>
      <c r="ADB1084" s="145"/>
      <c r="ADC1084" s="145"/>
      <c r="ADD1084" s="145"/>
      <c r="ADE1084" s="145"/>
      <c r="ADF1084" s="145"/>
      <c r="ADG1084" s="145"/>
      <c r="ADH1084" s="145"/>
      <c r="ADI1084" s="145"/>
      <c r="ADJ1084" s="145"/>
      <c r="ADK1084" s="145"/>
      <c r="ADL1084" s="145"/>
      <c r="ADM1084" s="145"/>
      <c r="ADN1084" s="145"/>
      <c r="ADO1084" s="145"/>
      <c r="ADP1084" s="145"/>
      <c r="ADQ1084" s="145"/>
      <c r="ADR1084" s="145"/>
      <c r="ADS1084" s="145"/>
      <c r="ADT1084" s="145"/>
      <c r="ADU1084" s="145"/>
      <c r="ADV1084" s="145"/>
      <c r="ADW1084" s="145"/>
      <c r="ADX1084" s="145"/>
      <c r="ADY1084" s="145"/>
      <c r="ADZ1084" s="145"/>
      <c r="AEA1084" s="145"/>
      <c r="AEB1084" s="145"/>
      <c r="AEC1084" s="145"/>
      <c r="AED1084" s="145"/>
      <c r="AEE1084" s="145"/>
      <c r="AEF1084" s="145"/>
      <c r="AEG1084" s="145"/>
      <c r="AEH1084" s="145"/>
      <c r="AEI1084" s="145"/>
      <c r="AEJ1084" s="145"/>
      <c r="AEK1084" s="145"/>
      <c r="AEL1084" s="145"/>
      <c r="AEM1084" s="145"/>
      <c r="AEN1084" s="145"/>
      <c r="AEO1084" s="145"/>
      <c r="AEP1084" s="145"/>
      <c r="AEQ1084" s="145"/>
      <c r="AER1084" s="145"/>
      <c r="AES1084" s="145"/>
      <c r="AET1084" s="145"/>
      <c r="AEU1084" s="145"/>
      <c r="AEV1084" s="145"/>
      <c r="AEW1084" s="145"/>
      <c r="AEX1084" s="145"/>
      <c r="AEY1084" s="145"/>
      <c r="AEZ1084" s="145"/>
      <c r="AFA1084" s="145"/>
      <c r="AFB1084" s="145"/>
      <c r="AFC1084" s="145"/>
      <c r="AFD1084" s="145"/>
      <c r="AFE1084" s="145"/>
      <c r="AFF1084" s="145"/>
      <c r="AFG1084" s="145"/>
      <c r="AFH1084" s="145"/>
      <c r="AFI1084" s="145"/>
      <c r="AFJ1084" s="145"/>
      <c r="AFK1084" s="145"/>
      <c r="AFL1084" s="145"/>
      <c r="AFM1084" s="145"/>
      <c r="AFN1084" s="145"/>
      <c r="AFO1084" s="145"/>
      <c r="AFP1084" s="145"/>
      <c r="AFQ1084" s="145"/>
      <c r="AFR1084" s="145"/>
      <c r="AFS1084" s="145"/>
      <c r="AFT1084" s="145"/>
      <c r="AFU1084" s="145"/>
      <c r="AFV1084" s="145"/>
      <c r="AFW1084" s="145"/>
      <c r="AFX1084" s="145"/>
      <c r="AFY1084" s="145"/>
      <c r="AFZ1084" s="145"/>
      <c r="AGA1084" s="145"/>
      <c r="AGB1084" s="145"/>
      <c r="AGC1084" s="145"/>
      <c r="AGD1084" s="145"/>
      <c r="AGE1084" s="145"/>
      <c r="AGF1084" s="145"/>
      <c r="AGG1084" s="145"/>
      <c r="AGH1084" s="145"/>
      <c r="AGI1084" s="145"/>
      <c r="AGJ1084" s="145"/>
      <c r="AGK1084" s="145"/>
      <c r="AGL1084" s="145"/>
      <c r="AGM1084" s="145"/>
      <c r="AGN1084" s="145"/>
      <c r="AGO1084" s="145"/>
      <c r="AGP1084" s="145"/>
      <c r="AGQ1084" s="145"/>
      <c r="AGR1084" s="145"/>
      <c r="AGS1084" s="145"/>
      <c r="AGT1084" s="145"/>
      <c r="AGU1084" s="145"/>
      <c r="AGV1084" s="145"/>
      <c r="AGW1084" s="145"/>
      <c r="AGX1084" s="145"/>
      <c r="AGY1084" s="145"/>
      <c r="AGZ1084" s="145"/>
      <c r="AHA1084" s="145"/>
      <c r="AHB1084" s="145"/>
      <c r="AHC1084" s="145"/>
      <c r="AHD1084" s="145"/>
      <c r="AHE1084" s="145"/>
      <c r="AHF1084" s="145"/>
      <c r="AHG1084" s="145"/>
      <c r="AHH1084" s="145"/>
      <c r="AHI1084" s="145"/>
      <c r="AHJ1084" s="145"/>
      <c r="AHK1084" s="145"/>
      <c r="AHL1084" s="145"/>
      <c r="AHM1084" s="145"/>
      <c r="AHN1084" s="145"/>
      <c r="AHO1084" s="145"/>
      <c r="AHP1084" s="145"/>
      <c r="AHQ1084" s="145"/>
      <c r="AHR1084" s="145"/>
      <c r="AHS1084" s="145"/>
      <c r="AHT1084" s="145"/>
      <c r="AHU1084" s="145"/>
      <c r="AHV1084" s="145"/>
      <c r="AHW1084" s="145"/>
      <c r="AHX1084" s="145"/>
      <c r="AHY1084" s="145"/>
      <c r="AHZ1084" s="145"/>
      <c r="AIA1084" s="145"/>
      <c r="AIB1084" s="145"/>
      <c r="AIC1084" s="145"/>
      <c r="AID1084" s="145"/>
      <c r="AIE1084" s="145"/>
      <c r="AIF1084" s="145"/>
      <c r="AIG1084" s="145"/>
      <c r="AIH1084" s="145"/>
      <c r="AII1084" s="145"/>
      <c r="AIJ1084" s="145"/>
      <c r="AIK1084" s="145"/>
      <c r="AIL1084" s="145"/>
      <c r="AIM1084" s="145"/>
      <c r="AIN1084" s="145"/>
      <c r="AIO1084" s="145"/>
      <c r="AIP1084" s="145"/>
      <c r="AIQ1084" s="145"/>
      <c r="AIR1084" s="145"/>
      <c r="AIS1084" s="145"/>
      <c r="AIT1084" s="145"/>
      <c r="AIU1084" s="145"/>
      <c r="AIV1084" s="145"/>
      <c r="AIW1084" s="145"/>
      <c r="AIX1084" s="145"/>
      <c r="AIY1084" s="145"/>
      <c r="AIZ1084" s="145"/>
      <c r="AJA1084" s="145"/>
      <c r="AJB1084" s="145"/>
      <c r="AJC1084" s="145"/>
      <c r="AJD1084" s="145"/>
      <c r="AJE1084" s="145"/>
      <c r="AJF1084" s="145"/>
      <c r="AJG1084" s="145"/>
      <c r="AJH1084" s="145"/>
      <c r="AJI1084" s="145"/>
      <c r="AJJ1084" s="145"/>
      <c r="AJK1084" s="145"/>
      <c r="AJL1084" s="145"/>
      <c r="AJM1084" s="145"/>
      <c r="AJN1084" s="145"/>
      <c r="AJO1084" s="145"/>
      <c r="AJP1084" s="145"/>
      <c r="AJQ1084" s="145"/>
      <c r="AJR1084" s="145"/>
      <c r="AJS1084" s="145"/>
      <c r="AJT1084" s="145"/>
      <c r="AJU1084" s="145"/>
      <c r="AJV1084" s="145"/>
      <c r="AJW1084" s="145"/>
      <c r="AJX1084" s="145"/>
      <c r="AJY1084" s="145"/>
      <c r="AJZ1084" s="145"/>
      <c r="AKA1084" s="145"/>
      <c r="AKB1084" s="145"/>
      <c r="AKC1084" s="145"/>
      <c r="AKD1084" s="145"/>
      <c r="AKE1084" s="145"/>
      <c r="AKF1084" s="145"/>
      <c r="AKG1084" s="145"/>
      <c r="AKH1084" s="145"/>
      <c r="AKI1084" s="145"/>
      <c r="AKJ1084" s="145"/>
      <c r="AKK1084" s="145"/>
      <c r="AKL1084" s="145"/>
      <c r="AKM1084" s="145"/>
      <c r="AKN1084" s="145"/>
      <c r="AKO1084" s="145"/>
      <c r="AKP1084" s="145"/>
      <c r="AKQ1084" s="145"/>
      <c r="AKR1084" s="145"/>
      <c r="AKS1084" s="145"/>
      <c r="AKT1084" s="145"/>
      <c r="AKU1084" s="145"/>
      <c r="AKV1084" s="145"/>
      <c r="AKW1084" s="145"/>
      <c r="AKX1084" s="145"/>
      <c r="AKY1084" s="145"/>
      <c r="AKZ1084" s="145"/>
      <c r="ALA1084" s="145"/>
      <c r="ALB1084" s="145"/>
      <c r="ALC1084" s="145"/>
      <c r="ALD1084" s="145"/>
      <c r="ALE1084" s="145"/>
      <c r="ALF1084" s="145"/>
      <c r="ALG1084" s="145"/>
      <c r="ALH1084" s="145"/>
      <c r="ALI1084" s="145"/>
      <c r="ALJ1084" s="145"/>
      <c r="ALK1084" s="145"/>
      <c r="ALL1084" s="145"/>
      <c r="ALM1084" s="145"/>
      <c r="ALN1084" s="145"/>
      <c r="ALO1084" s="145"/>
      <c r="ALP1084" s="145"/>
      <c r="ALQ1084" s="145"/>
      <c r="ALR1084" s="145"/>
      <c r="ALS1084" s="145"/>
      <c r="ALT1084" s="145"/>
      <c r="ALU1084" s="145"/>
      <c r="ALV1084" s="145"/>
      <c r="ALW1084" s="145"/>
      <c r="ALX1084" s="145"/>
      <c r="ALY1084" s="145"/>
      <c r="ALZ1084" s="145"/>
      <c r="AMA1084" s="145"/>
      <c r="AMB1084" s="145"/>
      <c r="AMC1084" s="145"/>
      <c r="AMD1084" s="145"/>
      <c r="AME1084" s="145"/>
      <c r="AMF1084" s="145"/>
      <c r="AMG1084" s="145"/>
      <c r="AMH1084" s="145"/>
      <c r="AMI1084" s="145"/>
      <c r="AMJ1084" s="145"/>
      <c r="AMK1084" s="145"/>
      <c r="AML1084" s="145"/>
      <c r="AMM1084" s="145"/>
      <c r="AMN1084" s="145"/>
      <c r="AMO1084" s="145"/>
      <c r="AMP1084" s="145"/>
      <c r="AMQ1084" s="145"/>
      <c r="AMR1084" s="145"/>
      <c r="AMS1084" s="145"/>
      <c r="AMT1084" s="145"/>
      <c r="AMU1084" s="145"/>
      <c r="AMV1084" s="145"/>
      <c r="AMW1084" s="145"/>
      <c r="AMX1084" s="145"/>
      <c r="AMY1084" s="145"/>
      <c r="AMZ1084" s="145"/>
      <c r="ANA1084" s="145"/>
      <c r="ANB1084" s="145"/>
      <c r="ANC1084" s="145"/>
      <c r="AND1084" s="145"/>
      <c r="ANE1084" s="145"/>
      <c r="ANF1084" s="145"/>
      <c r="ANG1084" s="145"/>
      <c r="ANH1084" s="145"/>
      <c r="ANI1084" s="145"/>
      <c r="ANJ1084" s="145"/>
      <c r="ANK1084" s="145"/>
      <c r="ANL1084" s="145"/>
      <c r="ANM1084" s="145"/>
      <c r="ANN1084" s="145"/>
      <c r="ANO1084" s="145"/>
      <c r="ANP1084" s="145"/>
      <c r="ANQ1084" s="145"/>
      <c r="ANR1084" s="145"/>
      <c r="ANS1084" s="145"/>
      <c r="ANT1084" s="145"/>
      <c r="ANU1084" s="145"/>
      <c r="ANV1084" s="145"/>
      <c r="ANW1084" s="145"/>
      <c r="ANX1084" s="145"/>
      <c r="ANY1084" s="145"/>
      <c r="ANZ1084" s="145"/>
      <c r="AOA1084" s="145"/>
      <c r="AOB1084" s="145"/>
      <c r="AOC1084" s="145"/>
      <c r="AOD1084" s="145"/>
      <c r="AOE1084" s="145"/>
      <c r="AOF1084" s="145"/>
      <c r="AOG1084" s="145"/>
      <c r="AOH1084" s="145"/>
      <c r="AOI1084" s="145"/>
      <c r="AOJ1084" s="145"/>
      <c r="AOK1084" s="145"/>
      <c r="AOL1084" s="145"/>
      <c r="AOM1084" s="145"/>
      <c r="AON1084" s="145"/>
      <c r="AOO1084" s="145"/>
      <c r="AOP1084" s="145"/>
      <c r="AOQ1084" s="145"/>
      <c r="AOR1084" s="145"/>
      <c r="AOS1084" s="145"/>
      <c r="AOT1084" s="145"/>
      <c r="AOU1084" s="145"/>
      <c r="AOV1084" s="145"/>
      <c r="AOW1084" s="145"/>
      <c r="AOX1084" s="145"/>
      <c r="AOY1084" s="145"/>
      <c r="AOZ1084" s="145"/>
      <c r="APA1084" s="145"/>
      <c r="APB1084" s="145"/>
      <c r="APC1084" s="145"/>
      <c r="APD1084" s="145"/>
      <c r="APE1084" s="145"/>
      <c r="APF1084" s="145"/>
      <c r="APG1084" s="145"/>
      <c r="APH1084" s="145"/>
      <c r="API1084" s="145"/>
      <c r="APJ1084" s="145"/>
      <c r="APK1084" s="145"/>
      <c r="APL1084" s="145"/>
      <c r="APM1084" s="145"/>
      <c r="APN1084" s="145"/>
      <c r="APO1084" s="145"/>
      <c r="APP1084" s="145"/>
      <c r="APQ1084" s="145"/>
      <c r="APR1084" s="145"/>
      <c r="APS1084" s="145"/>
      <c r="APT1084" s="145"/>
      <c r="APU1084" s="145"/>
      <c r="APV1084" s="145"/>
      <c r="APW1084" s="145"/>
      <c r="APX1084" s="145"/>
      <c r="APY1084" s="145"/>
      <c r="APZ1084" s="145"/>
      <c r="AQA1084" s="145"/>
      <c r="AQB1084" s="145"/>
      <c r="AQC1084" s="145"/>
      <c r="AQD1084" s="145"/>
      <c r="AQE1084" s="145"/>
      <c r="AQF1084" s="145"/>
      <c r="AQG1084" s="145"/>
      <c r="AQH1084" s="145"/>
      <c r="AQI1084" s="145"/>
      <c r="AQJ1084" s="145"/>
      <c r="AQK1084" s="145"/>
      <c r="AQL1084" s="145"/>
      <c r="AQM1084" s="145"/>
      <c r="AQN1084" s="145"/>
      <c r="AQO1084" s="145"/>
      <c r="AQP1084" s="145"/>
      <c r="AQQ1084" s="145"/>
      <c r="AQR1084" s="145"/>
      <c r="AQS1084" s="145"/>
      <c r="AQT1084" s="145"/>
      <c r="AQU1084" s="145"/>
      <c r="AQV1084" s="145"/>
      <c r="AQW1084" s="145"/>
      <c r="AQX1084" s="145"/>
      <c r="AQY1084" s="145"/>
      <c r="AQZ1084" s="145"/>
      <c r="ARA1084" s="145"/>
      <c r="ARB1084" s="145"/>
      <c r="ARC1084" s="145"/>
      <c r="ARD1084" s="145"/>
      <c r="ARE1084" s="145"/>
      <c r="ARF1084" s="145"/>
      <c r="ARG1084" s="145"/>
      <c r="ARH1084" s="145"/>
      <c r="ARI1084" s="145"/>
      <c r="ARJ1084" s="145"/>
      <c r="ARK1084" s="145"/>
      <c r="ARL1084" s="145"/>
      <c r="ARM1084" s="145"/>
      <c r="ARN1084" s="145"/>
      <c r="ARO1084" s="145"/>
      <c r="ARP1084" s="145"/>
      <c r="ARQ1084" s="145"/>
      <c r="ARR1084" s="145"/>
      <c r="ARS1084" s="145"/>
      <c r="ART1084" s="145"/>
      <c r="ARU1084" s="145"/>
      <c r="ARV1084" s="145"/>
      <c r="ARW1084" s="145"/>
      <c r="ARX1084" s="145"/>
      <c r="ARY1084" s="145"/>
      <c r="ARZ1084" s="145"/>
      <c r="ASA1084" s="145"/>
      <c r="ASB1084" s="145"/>
      <c r="ASC1084" s="145"/>
      <c r="ASD1084" s="145"/>
      <c r="ASE1084" s="145"/>
      <c r="ASF1084" s="145"/>
      <c r="ASG1084" s="145"/>
      <c r="ASH1084" s="145"/>
      <c r="ASI1084" s="145"/>
      <c r="ASJ1084" s="145"/>
      <c r="ASK1084" s="145"/>
      <c r="ASL1084" s="145"/>
      <c r="ASM1084" s="145"/>
      <c r="ASN1084" s="145"/>
      <c r="ASO1084" s="145"/>
      <c r="ASP1084" s="145"/>
      <c r="ASQ1084" s="145"/>
      <c r="ASR1084" s="145"/>
      <c r="ASS1084" s="145"/>
      <c r="AST1084" s="145"/>
      <c r="ASU1084" s="145"/>
      <c r="ASV1084" s="145"/>
      <c r="ASW1084" s="145"/>
      <c r="ASX1084" s="145"/>
      <c r="ASY1084" s="145"/>
      <c r="ASZ1084" s="145"/>
      <c r="ATA1084" s="145"/>
      <c r="ATB1084" s="145"/>
      <c r="ATC1084" s="145"/>
      <c r="ATD1084" s="145"/>
      <c r="ATE1084" s="145"/>
      <c r="ATF1084" s="145"/>
      <c r="ATG1084" s="145"/>
      <c r="ATH1084" s="145"/>
      <c r="ATI1084" s="145"/>
      <c r="ATJ1084" s="145"/>
      <c r="ATK1084" s="145"/>
      <c r="ATL1084" s="145"/>
      <c r="ATM1084" s="145"/>
      <c r="ATN1084" s="145"/>
      <c r="ATO1084" s="145"/>
      <c r="ATP1084" s="145"/>
      <c r="ATQ1084" s="145"/>
      <c r="ATR1084" s="145"/>
      <c r="ATS1084" s="145"/>
      <c r="ATT1084" s="145"/>
      <c r="ATU1084" s="145"/>
      <c r="ATV1084" s="145"/>
      <c r="ATW1084" s="145"/>
      <c r="ATX1084" s="145"/>
      <c r="ATY1084" s="145"/>
      <c r="ATZ1084" s="145"/>
      <c r="AUA1084" s="145"/>
      <c r="AUB1084" s="145"/>
      <c r="AUC1084" s="145"/>
      <c r="AUD1084" s="145"/>
      <c r="AUE1084" s="145"/>
      <c r="AUF1084" s="145"/>
      <c r="AUG1084" s="145"/>
      <c r="AUH1084" s="145"/>
      <c r="AUI1084" s="145"/>
      <c r="AUJ1084" s="145"/>
      <c r="AUK1084" s="145"/>
      <c r="AUL1084" s="145"/>
      <c r="AUM1084" s="145"/>
      <c r="AUN1084" s="145"/>
      <c r="AUO1084" s="145"/>
      <c r="AUP1084" s="145"/>
      <c r="AUQ1084" s="145"/>
      <c r="AUR1084" s="145"/>
      <c r="AUS1084" s="145"/>
      <c r="AUT1084" s="145"/>
      <c r="AUU1084" s="145"/>
      <c r="AUV1084" s="145"/>
      <c r="AUW1084" s="145"/>
      <c r="AUX1084" s="145"/>
      <c r="AUY1084" s="145"/>
      <c r="AUZ1084" s="145"/>
      <c r="AVA1084" s="145"/>
      <c r="AVB1084" s="145"/>
      <c r="AVC1084" s="145"/>
      <c r="AVD1084" s="145"/>
      <c r="AVE1084" s="145"/>
      <c r="AVF1084" s="145"/>
      <c r="AVG1084" s="145"/>
      <c r="AVH1084" s="145"/>
      <c r="AVI1084" s="145"/>
      <c r="AVJ1084" s="145"/>
      <c r="AVK1084" s="145"/>
      <c r="AVL1084" s="145"/>
      <c r="AVM1084" s="145"/>
      <c r="AVN1084" s="145"/>
      <c r="AVO1084" s="145"/>
      <c r="AVP1084" s="145"/>
      <c r="AVQ1084" s="145"/>
      <c r="AVR1084" s="145"/>
      <c r="AVS1084" s="145"/>
      <c r="AVT1084" s="145"/>
      <c r="AVU1084" s="145"/>
      <c r="AVV1084" s="145"/>
      <c r="AVW1084" s="145"/>
      <c r="AVX1084" s="145"/>
      <c r="AVY1084" s="145"/>
      <c r="AVZ1084" s="145"/>
      <c r="AWA1084" s="145"/>
      <c r="AWB1084" s="145"/>
      <c r="AWC1084" s="145"/>
      <c r="AWD1084" s="145"/>
      <c r="AWE1084" s="145"/>
      <c r="AWF1084" s="145"/>
      <c r="AWG1084" s="145"/>
      <c r="AWH1084" s="145"/>
      <c r="AWI1084" s="145"/>
      <c r="AWJ1084" s="145"/>
      <c r="AWK1084" s="145"/>
      <c r="AWL1084" s="145"/>
      <c r="AWM1084" s="145"/>
      <c r="AWN1084" s="145"/>
      <c r="AWO1084" s="145"/>
      <c r="AWP1084" s="145"/>
      <c r="AWQ1084" s="145"/>
      <c r="AWR1084" s="145"/>
      <c r="AWS1084" s="145"/>
      <c r="AWT1084" s="145"/>
      <c r="AWU1084" s="145"/>
      <c r="AWV1084" s="145"/>
      <c r="AWW1084" s="145"/>
      <c r="AWX1084" s="145"/>
      <c r="AWY1084" s="145"/>
      <c r="AWZ1084" s="145"/>
      <c r="AXA1084" s="145"/>
      <c r="AXB1084" s="145"/>
      <c r="AXC1084" s="145"/>
      <c r="AXD1084" s="145"/>
      <c r="AXE1084" s="145"/>
      <c r="AXF1084" s="145"/>
      <c r="AXG1084" s="145"/>
      <c r="AXH1084" s="145"/>
      <c r="AXI1084" s="145"/>
      <c r="AXJ1084" s="145"/>
      <c r="AXK1084" s="145"/>
      <c r="AXL1084" s="145"/>
      <c r="AXM1084" s="145"/>
      <c r="AXN1084" s="145"/>
      <c r="AXO1084" s="145"/>
      <c r="AXP1084" s="145"/>
      <c r="AXQ1084" s="145"/>
      <c r="AXR1084" s="145"/>
      <c r="AXS1084" s="145"/>
      <c r="AXT1084" s="145"/>
      <c r="AXU1084" s="145"/>
      <c r="AXV1084" s="145"/>
      <c r="AXW1084" s="145"/>
      <c r="AXX1084" s="145"/>
      <c r="AXY1084" s="145"/>
      <c r="AXZ1084" s="145"/>
      <c r="AYA1084" s="145"/>
      <c r="AYB1084" s="145"/>
      <c r="AYC1084" s="145"/>
      <c r="AYD1084" s="145"/>
      <c r="AYE1084" s="145"/>
      <c r="AYF1084" s="145"/>
      <c r="AYG1084" s="145"/>
      <c r="AYH1084" s="145"/>
      <c r="AYI1084" s="145"/>
      <c r="AYJ1084" s="145"/>
      <c r="AYK1084" s="145"/>
      <c r="AYL1084" s="145"/>
      <c r="AYM1084" s="145"/>
      <c r="AYN1084" s="145"/>
      <c r="AYO1084" s="145"/>
      <c r="AYP1084" s="145"/>
      <c r="AYQ1084" s="145"/>
      <c r="AYR1084" s="145"/>
      <c r="AYS1084" s="145"/>
      <c r="AYT1084" s="145"/>
      <c r="AYU1084" s="145"/>
      <c r="AYV1084" s="145"/>
      <c r="AYW1084" s="145"/>
      <c r="AYX1084" s="145"/>
      <c r="AYY1084" s="145"/>
      <c r="AYZ1084" s="145"/>
      <c r="AZA1084" s="145"/>
      <c r="AZB1084" s="145"/>
      <c r="AZC1084" s="145"/>
      <c r="AZD1084" s="145"/>
      <c r="AZE1084" s="145"/>
      <c r="AZF1084" s="145"/>
      <c r="AZG1084" s="145"/>
      <c r="AZH1084" s="145"/>
      <c r="AZI1084" s="145"/>
      <c r="AZJ1084" s="145"/>
      <c r="AZK1084" s="145"/>
      <c r="AZL1084" s="145"/>
      <c r="AZM1084" s="145"/>
      <c r="AZN1084" s="145"/>
      <c r="AZO1084" s="145"/>
      <c r="AZP1084" s="145"/>
      <c r="AZQ1084" s="145"/>
      <c r="AZR1084" s="145"/>
      <c r="AZS1084" s="145"/>
      <c r="AZT1084" s="145"/>
      <c r="AZU1084" s="145"/>
      <c r="AZV1084" s="145"/>
      <c r="AZW1084" s="145"/>
      <c r="AZX1084" s="145"/>
      <c r="AZY1084" s="145"/>
      <c r="AZZ1084" s="145"/>
      <c r="BAA1084" s="145"/>
      <c r="BAB1084" s="145"/>
      <c r="BAC1084" s="145"/>
      <c r="BAD1084" s="145"/>
      <c r="BAE1084" s="145"/>
      <c r="BAF1084" s="145"/>
      <c r="BAG1084" s="145"/>
      <c r="BAH1084" s="145"/>
      <c r="BAI1084" s="145"/>
      <c r="BAJ1084" s="145"/>
      <c r="BAK1084" s="145"/>
      <c r="BAL1084" s="145"/>
      <c r="BAM1084" s="145"/>
      <c r="BAN1084" s="145"/>
      <c r="BAO1084" s="145"/>
      <c r="BAP1084" s="145"/>
      <c r="BAQ1084" s="145"/>
      <c r="BAR1084" s="145"/>
      <c r="BAS1084" s="145"/>
      <c r="BAT1084" s="145"/>
      <c r="BAU1084" s="145"/>
      <c r="BAV1084" s="145"/>
      <c r="BAW1084" s="145"/>
      <c r="BAX1084" s="145"/>
      <c r="BAY1084" s="145"/>
      <c r="BAZ1084" s="145"/>
      <c r="BBA1084" s="145"/>
      <c r="BBB1084" s="145"/>
      <c r="BBC1084" s="145"/>
      <c r="BBD1084" s="145"/>
      <c r="BBE1084" s="145"/>
      <c r="BBF1084" s="145"/>
      <c r="BBG1084" s="145"/>
      <c r="BBH1084" s="145"/>
      <c r="BBI1084" s="145"/>
      <c r="BBJ1084" s="145"/>
      <c r="BBK1084" s="145"/>
      <c r="BBL1084" s="145"/>
      <c r="BBM1084" s="145"/>
      <c r="BBN1084" s="145"/>
      <c r="BBO1084" s="145"/>
      <c r="BBP1084" s="145"/>
      <c r="BBQ1084" s="145"/>
      <c r="BBR1084" s="145"/>
      <c r="BBS1084" s="145"/>
      <c r="BBT1084" s="145"/>
      <c r="BBU1084" s="145"/>
      <c r="BBV1084" s="145"/>
      <c r="BBW1084" s="145"/>
      <c r="BBX1084" s="145"/>
      <c r="BBY1084" s="145"/>
      <c r="BBZ1084" s="145"/>
      <c r="BCA1084" s="145"/>
      <c r="BCB1084" s="145"/>
      <c r="BCC1084" s="145"/>
      <c r="BCD1084" s="145"/>
      <c r="BCE1084" s="145"/>
      <c r="BCF1084" s="145"/>
      <c r="BCG1084" s="145"/>
      <c r="BCH1084" s="145"/>
      <c r="BCI1084" s="145"/>
      <c r="BCJ1084" s="145"/>
      <c r="BCK1084" s="145"/>
      <c r="BCL1084" s="145"/>
      <c r="BCM1084" s="145"/>
      <c r="BCN1084" s="145"/>
      <c r="BCO1084" s="145"/>
      <c r="BCP1084" s="145"/>
      <c r="BCQ1084" s="145"/>
      <c r="BCR1084" s="145"/>
      <c r="BCS1084" s="145"/>
      <c r="BCT1084" s="145"/>
      <c r="BCU1084" s="145"/>
      <c r="BCV1084" s="145"/>
      <c r="BCW1084" s="145"/>
      <c r="BCX1084" s="145"/>
      <c r="BCY1084" s="145"/>
      <c r="BCZ1084" s="145"/>
      <c r="BDA1084" s="145"/>
      <c r="BDB1084" s="145"/>
      <c r="BDC1084" s="145"/>
      <c r="BDD1084" s="145"/>
      <c r="BDE1084" s="145"/>
      <c r="BDF1084" s="145"/>
      <c r="BDG1084" s="145"/>
      <c r="BDH1084" s="145"/>
      <c r="BDI1084" s="145"/>
      <c r="BDJ1084" s="145"/>
      <c r="BDK1084" s="145"/>
      <c r="BDL1084" s="145"/>
      <c r="BDM1084" s="145"/>
      <c r="BDN1084" s="145"/>
      <c r="BDO1084" s="145"/>
      <c r="BDP1084" s="145"/>
      <c r="BDQ1084" s="145"/>
      <c r="BDR1084" s="145"/>
      <c r="BDS1084" s="145"/>
      <c r="BDT1084" s="145"/>
      <c r="BDU1084" s="145"/>
      <c r="BDV1084" s="145"/>
      <c r="BDW1084" s="145"/>
      <c r="BDX1084" s="145"/>
      <c r="BDY1084" s="145"/>
      <c r="BDZ1084" s="145"/>
      <c r="BEA1084" s="145"/>
      <c r="BEB1084" s="145"/>
      <c r="BEC1084" s="145"/>
      <c r="BED1084" s="145"/>
      <c r="BEE1084" s="145"/>
      <c r="BEF1084" s="145"/>
      <c r="BEG1084" s="145"/>
      <c r="BEH1084" s="145"/>
      <c r="BEI1084" s="145"/>
      <c r="BEJ1084" s="145"/>
      <c r="BEK1084" s="145"/>
      <c r="BEL1084" s="145"/>
      <c r="BEM1084" s="145"/>
      <c r="BEN1084" s="145"/>
      <c r="BEO1084" s="145"/>
      <c r="BEP1084" s="145"/>
      <c r="BEQ1084" s="145"/>
      <c r="BER1084" s="145"/>
      <c r="BES1084" s="145"/>
      <c r="BET1084" s="145"/>
      <c r="BEU1084" s="145"/>
      <c r="BEV1084" s="145"/>
      <c r="BEW1084" s="145"/>
      <c r="BEX1084" s="145"/>
      <c r="BEY1084" s="145"/>
      <c r="BEZ1084" s="145"/>
      <c r="BFA1084" s="145"/>
      <c r="BFB1084" s="145"/>
      <c r="BFC1084" s="145"/>
      <c r="BFD1084" s="145"/>
      <c r="BFE1084" s="145"/>
      <c r="BFF1084" s="145"/>
      <c r="BFG1084" s="145"/>
      <c r="BFH1084" s="145"/>
      <c r="BFI1084" s="145"/>
      <c r="BFJ1084" s="145"/>
      <c r="BFK1084" s="145"/>
      <c r="BFL1084" s="145"/>
      <c r="BFM1084" s="145"/>
      <c r="BFN1084" s="145"/>
      <c r="BFO1084" s="145"/>
      <c r="BFP1084" s="145"/>
      <c r="BFQ1084" s="145"/>
      <c r="BFR1084" s="145"/>
      <c r="BFS1084" s="145"/>
      <c r="BFT1084" s="145"/>
      <c r="BFU1084" s="145"/>
      <c r="BFV1084" s="145"/>
      <c r="BFW1084" s="145"/>
      <c r="BFX1084" s="145"/>
      <c r="BFY1084" s="145"/>
      <c r="BFZ1084" s="145"/>
      <c r="BGA1084" s="145"/>
      <c r="BGB1084" s="145"/>
      <c r="BGC1084" s="145"/>
      <c r="BGD1084" s="145"/>
      <c r="BGE1084" s="145"/>
      <c r="BGF1084" s="145"/>
      <c r="BGG1084" s="145"/>
      <c r="BGH1084" s="145"/>
      <c r="BGI1084" s="145"/>
      <c r="BGJ1084" s="145"/>
      <c r="BGK1084" s="145"/>
      <c r="BGL1084" s="145"/>
      <c r="BGM1084" s="145"/>
      <c r="BGN1084" s="145"/>
      <c r="BGO1084" s="145"/>
      <c r="BGP1084" s="145"/>
      <c r="BGQ1084" s="145"/>
      <c r="BGR1084" s="145"/>
      <c r="BGS1084" s="145"/>
      <c r="BGT1084" s="145"/>
      <c r="BGU1084" s="145"/>
      <c r="BGV1084" s="145"/>
      <c r="BGW1084" s="145"/>
      <c r="BGX1084" s="145"/>
      <c r="BGY1084" s="145"/>
      <c r="BGZ1084" s="145"/>
      <c r="BHA1084" s="145"/>
      <c r="BHB1084" s="145"/>
      <c r="BHC1084" s="145"/>
      <c r="BHD1084" s="145"/>
      <c r="BHE1084" s="145"/>
      <c r="BHF1084" s="145"/>
      <c r="BHG1084" s="145"/>
      <c r="BHH1084" s="145"/>
      <c r="BHI1084" s="145"/>
      <c r="BHJ1084" s="145"/>
      <c r="BHK1084" s="145"/>
      <c r="BHL1084" s="145"/>
      <c r="BHM1084" s="145"/>
      <c r="BHN1084" s="145"/>
      <c r="BHO1084" s="145"/>
      <c r="BHP1084" s="145"/>
      <c r="BHQ1084" s="145"/>
      <c r="BHR1084" s="145"/>
      <c r="BHS1084" s="145"/>
      <c r="BHT1084" s="145"/>
      <c r="BHU1084" s="145"/>
      <c r="BHV1084" s="145"/>
      <c r="BHW1084" s="145"/>
      <c r="BHX1084" s="145"/>
      <c r="BHY1084" s="145"/>
      <c r="BHZ1084" s="145"/>
      <c r="BIA1084" s="145"/>
      <c r="BIB1084" s="145"/>
      <c r="BIC1084" s="145"/>
      <c r="BID1084" s="145"/>
      <c r="BIE1084" s="145"/>
      <c r="BIF1084" s="145"/>
      <c r="BIG1084" s="145"/>
      <c r="BIH1084" s="145"/>
      <c r="BII1084" s="145"/>
      <c r="BIJ1084" s="145"/>
      <c r="BIK1084" s="145"/>
      <c r="BIL1084" s="145"/>
      <c r="BIM1084" s="145"/>
      <c r="BIN1084" s="145"/>
      <c r="BIO1084" s="145"/>
      <c r="BIP1084" s="145"/>
      <c r="BIQ1084" s="145"/>
      <c r="BIR1084" s="145"/>
      <c r="BIS1084" s="145"/>
      <c r="BIT1084" s="145"/>
      <c r="BIU1084" s="145"/>
      <c r="BIV1084" s="145"/>
      <c r="BIW1084" s="145"/>
      <c r="BIX1084" s="145"/>
      <c r="BIY1084" s="145"/>
      <c r="BIZ1084" s="145"/>
      <c r="BJA1084" s="145"/>
      <c r="BJB1084" s="145"/>
      <c r="BJC1084" s="145"/>
      <c r="BJD1084" s="145"/>
      <c r="BJE1084" s="145"/>
      <c r="BJF1084" s="145"/>
      <c r="BJG1084" s="145"/>
      <c r="BJH1084" s="145"/>
      <c r="BJI1084" s="145"/>
      <c r="BJJ1084" s="145"/>
      <c r="BJK1084" s="145"/>
      <c r="BJL1084" s="145"/>
      <c r="BJM1084" s="145"/>
      <c r="BJN1084" s="145"/>
      <c r="BJO1084" s="145"/>
      <c r="BJP1084" s="145"/>
      <c r="BJQ1084" s="145"/>
      <c r="BJR1084" s="145"/>
      <c r="BJS1084" s="145"/>
      <c r="BJT1084" s="145"/>
      <c r="BJU1084" s="145"/>
      <c r="BJV1084" s="145"/>
      <c r="BJW1084" s="145"/>
      <c r="BJX1084" s="145"/>
      <c r="BJY1084" s="145"/>
      <c r="BJZ1084" s="145"/>
      <c r="BKA1084" s="145"/>
      <c r="BKB1084" s="145"/>
      <c r="BKC1084" s="145"/>
      <c r="BKD1084" s="145"/>
      <c r="BKE1084" s="145"/>
      <c r="BKF1084" s="145"/>
      <c r="BKG1084" s="145"/>
      <c r="BKH1084" s="145"/>
      <c r="BKI1084" s="145"/>
      <c r="BKJ1084" s="145"/>
      <c r="BKK1084" s="145"/>
      <c r="BKL1084" s="145"/>
      <c r="BKM1084" s="145"/>
      <c r="BKN1084" s="145"/>
      <c r="BKO1084" s="145"/>
      <c r="BKP1084" s="145"/>
      <c r="BKQ1084" s="145"/>
      <c r="BKR1084" s="145"/>
      <c r="BKS1084" s="145"/>
      <c r="BKT1084" s="145"/>
      <c r="BKU1084" s="145"/>
      <c r="BKV1084" s="145"/>
      <c r="BKW1084" s="145"/>
      <c r="BKX1084" s="145"/>
      <c r="BKY1084" s="145"/>
      <c r="BKZ1084" s="145"/>
      <c r="BLA1084" s="145"/>
      <c r="BLB1084" s="145"/>
      <c r="BLC1084" s="145"/>
      <c r="BLD1084" s="145"/>
      <c r="BLE1084" s="145"/>
      <c r="BLF1084" s="145"/>
      <c r="BLG1084" s="145"/>
      <c r="BLH1084" s="145"/>
      <c r="BLI1084" s="145"/>
      <c r="BLJ1084" s="145"/>
      <c r="BLK1084" s="145"/>
      <c r="BLL1084" s="145"/>
      <c r="BLM1084" s="145"/>
      <c r="BLN1084" s="145"/>
      <c r="BLO1084" s="145"/>
      <c r="BLP1084" s="145"/>
      <c r="BLQ1084" s="145"/>
      <c r="BLR1084" s="145"/>
      <c r="BLS1084" s="145"/>
      <c r="BLT1084" s="145"/>
      <c r="BLU1084" s="145"/>
      <c r="BLV1084" s="145"/>
      <c r="BLW1084" s="145"/>
      <c r="BLX1084" s="145"/>
      <c r="BLY1084" s="145"/>
      <c r="BLZ1084" s="145"/>
      <c r="BMA1084" s="145"/>
      <c r="BMB1084" s="145"/>
      <c r="BMC1084" s="145"/>
      <c r="BMD1084" s="145"/>
      <c r="BME1084" s="145"/>
      <c r="BMF1084" s="145"/>
      <c r="BMG1084" s="145"/>
      <c r="BMH1084" s="145"/>
      <c r="BMI1084" s="145"/>
      <c r="BMJ1084" s="145"/>
      <c r="BMK1084" s="145"/>
      <c r="BML1084" s="145"/>
      <c r="BMM1084" s="145"/>
      <c r="BMN1084" s="145"/>
      <c r="BMO1084" s="145"/>
      <c r="BMP1084" s="145"/>
      <c r="BMQ1084" s="145"/>
      <c r="BMR1084" s="145"/>
      <c r="BMS1084" s="145"/>
      <c r="BMT1084" s="145"/>
      <c r="BMU1084" s="145"/>
      <c r="BMV1084" s="145"/>
      <c r="BMW1084" s="145"/>
      <c r="BMX1084" s="145"/>
      <c r="BMY1084" s="145"/>
      <c r="BMZ1084" s="145"/>
      <c r="BNA1084" s="145"/>
      <c r="BNB1084" s="145"/>
      <c r="BNC1084" s="145"/>
      <c r="BND1084" s="145"/>
      <c r="BNE1084" s="145"/>
      <c r="BNF1084" s="145"/>
      <c r="BNG1084" s="145"/>
      <c r="BNH1084" s="145"/>
      <c r="BNI1084" s="145"/>
      <c r="BNJ1084" s="145"/>
      <c r="BNK1084" s="145"/>
      <c r="BNL1084" s="145"/>
      <c r="BNM1084" s="145"/>
      <c r="BNN1084" s="145"/>
      <c r="BNO1084" s="145"/>
      <c r="BNP1084" s="145"/>
      <c r="BNQ1084" s="145"/>
      <c r="BNR1084" s="145"/>
      <c r="BNS1084" s="145"/>
      <c r="BNT1084" s="145"/>
      <c r="BNU1084" s="145"/>
      <c r="BNV1084" s="145"/>
      <c r="BNW1084" s="145"/>
      <c r="BNX1084" s="145"/>
      <c r="BNY1084" s="145"/>
      <c r="BNZ1084" s="145"/>
      <c r="BOA1084" s="145"/>
      <c r="BOB1084" s="145"/>
      <c r="BOC1084" s="145"/>
      <c r="BOD1084" s="145"/>
      <c r="BOE1084" s="145"/>
      <c r="BOF1084" s="145"/>
      <c r="BOG1084" s="145"/>
      <c r="BOH1084" s="145"/>
      <c r="BOI1084" s="145"/>
      <c r="BOJ1084" s="145"/>
      <c r="BOK1084" s="145"/>
      <c r="BOL1084" s="145"/>
      <c r="BOM1084" s="145"/>
      <c r="BON1084" s="145"/>
      <c r="BOO1084" s="145"/>
      <c r="BOP1084" s="145"/>
      <c r="BOQ1084" s="145"/>
      <c r="BOR1084" s="145"/>
      <c r="BOS1084" s="145"/>
      <c r="BOT1084" s="145"/>
      <c r="BOU1084" s="145"/>
      <c r="BOV1084" s="145"/>
      <c r="BOW1084" s="145"/>
      <c r="BOX1084" s="145"/>
      <c r="BOY1084" s="145"/>
      <c r="BOZ1084" s="145"/>
      <c r="BPA1084" s="145"/>
      <c r="BPB1084" s="145"/>
      <c r="BPC1084" s="145"/>
      <c r="BPD1084" s="145"/>
      <c r="BPE1084" s="145"/>
      <c r="BPF1084" s="145"/>
      <c r="BPG1084" s="145"/>
      <c r="BPH1084" s="145"/>
      <c r="BPI1084" s="145"/>
      <c r="BPJ1084" s="145"/>
      <c r="BPK1084" s="145"/>
      <c r="BPL1084" s="145"/>
      <c r="BPM1084" s="145"/>
      <c r="BPN1084" s="145"/>
      <c r="BPO1084" s="145"/>
      <c r="BPP1084" s="145"/>
      <c r="BPQ1084" s="145"/>
      <c r="BPR1084" s="145"/>
      <c r="BPS1084" s="145"/>
      <c r="BPT1084" s="145"/>
      <c r="BPU1084" s="145"/>
      <c r="BPV1084" s="145"/>
      <c r="BPW1084" s="145"/>
      <c r="BPX1084" s="145"/>
      <c r="BPY1084" s="145"/>
      <c r="BPZ1084" s="145"/>
      <c r="BQA1084" s="145"/>
      <c r="BQB1084" s="145"/>
      <c r="BQC1084" s="145"/>
      <c r="BQD1084" s="145"/>
      <c r="BQE1084" s="145"/>
      <c r="BQF1084" s="145"/>
      <c r="BQG1084" s="145"/>
      <c r="BQH1084" s="145"/>
      <c r="BQI1084" s="145"/>
      <c r="BQJ1084" s="145"/>
      <c r="BQK1084" s="145"/>
      <c r="BQL1084" s="145"/>
      <c r="BQM1084" s="145"/>
      <c r="BQN1084" s="145"/>
      <c r="BQO1084" s="145"/>
      <c r="BQP1084" s="145"/>
      <c r="BQQ1084" s="145"/>
      <c r="BQR1084" s="145"/>
      <c r="BQS1084" s="145"/>
      <c r="BQT1084" s="145"/>
      <c r="BQU1084" s="145"/>
      <c r="BQV1084" s="145"/>
      <c r="BQW1084" s="145"/>
      <c r="BQX1084" s="145"/>
      <c r="BQY1084" s="145"/>
      <c r="BQZ1084" s="145"/>
      <c r="BRA1084" s="145"/>
      <c r="BRB1084" s="145"/>
      <c r="BRC1084" s="145"/>
      <c r="BRD1084" s="145"/>
      <c r="BRE1084" s="145"/>
      <c r="BRF1084" s="145"/>
      <c r="BRG1084" s="145"/>
      <c r="BRH1084" s="145"/>
      <c r="BRI1084" s="145"/>
      <c r="BRJ1084" s="145"/>
      <c r="BRK1084" s="145"/>
      <c r="BRL1084" s="145"/>
      <c r="BRM1084" s="145"/>
      <c r="BRN1084" s="145"/>
      <c r="BRO1084" s="145"/>
      <c r="BRP1084" s="145"/>
      <c r="BRQ1084" s="145"/>
      <c r="BRR1084" s="145"/>
      <c r="BRS1084" s="145"/>
      <c r="BRT1084" s="145"/>
      <c r="BRU1084" s="145"/>
      <c r="BRV1084" s="145"/>
      <c r="BRW1084" s="145"/>
      <c r="BRX1084" s="145"/>
      <c r="BRY1084" s="145"/>
      <c r="BRZ1084" s="145"/>
      <c r="BSA1084" s="145"/>
      <c r="BSB1084" s="145"/>
      <c r="BSC1084" s="145"/>
      <c r="BSD1084" s="145"/>
      <c r="BSE1084" s="145"/>
      <c r="BSF1084" s="145"/>
      <c r="BSG1084" s="145"/>
      <c r="BSH1084" s="145"/>
      <c r="BSI1084" s="145"/>
      <c r="BSJ1084" s="145"/>
      <c r="BSK1084" s="145"/>
      <c r="BSL1084" s="145"/>
      <c r="BSM1084" s="145"/>
      <c r="BSN1084" s="145"/>
      <c r="BSO1084" s="145"/>
      <c r="BSP1084" s="145"/>
      <c r="BSQ1084" s="145"/>
      <c r="BSR1084" s="145"/>
      <c r="BSS1084" s="145"/>
      <c r="BST1084" s="145"/>
      <c r="BSU1084" s="145"/>
      <c r="BSV1084" s="145"/>
      <c r="BSW1084" s="145"/>
      <c r="BSX1084" s="145"/>
      <c r="BSY1084" s="145"/>
      <c r="BSZ1084" s="145"/>
      <c r="BTA1084" s="145"/>
      <c r="BTB1084" s="145"/>
      <c r="BTC1084" s="145"/>
      <c r="BTD1084" s="145"/>
      <c r="BTE1084" s="145"/>
      <c r="BTF1084" s="145"/>
      <c r="BTG1084" s="145"/>
      <c r="BTH1084" s="145"/>
      <c r="BTI1084" s="145"/>
      <c r="BTJ1084" s="145"/>
      <c r="BTK1084" s="145"/>
      <c r="BTL1084" s="145"/>
      <c r="BTM1084" s="145"/>
      <c r="BTN1084" s="145"/>
      <c r="BTO1084" s="145"/>
      <c r="BTP1084" s="145"/>
      <c r="BTQ1084" s="145"/>
      <c r="BTR1084" s="145"/>
      <c r="BTS1084" s="145"/>
      <c r="BTT1084" s="145"/>
      <c r="BTU1084" s="145"/>
      <c r="BTV1084" s="145"/>
      <c r="BTW1084" s="145"/>
      <c r="BTX1084" s="145"/>
      <c r="BTY1084" s="145"/>
      <c r="BTZ1084" s="145"/>
      <c r="BUA1084" s="145"/>
      <c r="BUB1084" s="145"/>
      <c r="BUC1084" s="145"/>
      <c r="BUD1084" s="145"/>
      <c r="BUE1084" s="145"/>
      <c r="BUF1084" s="145"/>
      <c r="BUG1084" s="145"/>
      <c r="BUH1084" s="145"/>
      <c r="BUI1084" s="145"/>
      <c r="BUJ1084" s="145"/>
      <c r="BUK1084" s="145"/>
      <c r="BUL1084" s="145"/>
      <c r="BUM1084" s="145"/>
      <c r="BUN1084" s="145"/>
      <c r="BUO1084" s="145"/>
      <c r="BUP1084" s="145"/>
      <c r="BUQ1084" s="145"/>
      <c r="BUR1084" s="145"/>
      <c r="BUS1084" s="145"/>
      <c r="BUT1084" s="145"/>
      <c r="BUU1084" s="145"/>
      <c r="BUV1084" s="145"/>
      <c r="BUW1084" s="145"/>
      <c r="BUX1084" s="145"/>
      <c r="BUY1084" s="145"/>
      <c r="BUZ1084" s="145"/>
      <c r="BVA1084" s="145"/>
      <c r="BVB1084" s="145"/>
      <c r="BVC1084" s="145"/>
      <c r="BVD1084" s="145"/>
      <c r="BVE1084" s="145"/>
      <c r="BVF1084" s="145"/>
      <c r="BVG1084" s="145"/>
      <c r="BVH1084" s="145"/>
      <c r="BVI1084" s="145"/>
      <c r="BVJ1084" s="145"/>
      <c r="BVK1084" s="145"/>
      <c r="BVL1084" s="145"/>
      <c r="BVM1084" s="145"/>
      <c r="BVN1084" s="145"/>
      <c r="BVO1084" s="145"/>
      <c r="BVP1084" s="145"/>
      <c r="BVQ1084" s="145"/>
      <c r="BVR1084" s="145"/>
      <c r="BVS1084" s="145"/>
      <c r="BVT1084" s="145"/>
      <c r="BVU1084" s="145"/>
      <c r="BVV1084" s="145"/>
      <c r="BVW1084" s="145"/>
      <c r="BVX1084" s="145"/>
      <c r="BVY1084" s="145"/>
      <c r="BVZ1084" s="145"/>
      <c r="BWA1084" s="145"/>
      <c r="BWB1084" s="145"/>
      <c r="BWC1084" s="145"/>
      <c r="BWD1084" s="145"/>
      <c r="BWE1084" s="145"/>
      <c r="BWF1084" s="145"/>
      <c r="BWG1084" s="145"/>
      <c r="BWH1084" s="145"/>
      <c r="BWI1084" s="145"/>
      <c r="BWJ1084" s="145"/>
      <c r="BWK1084" s="145"/>
      <c r="BWL1084" s="145"/>
      <c r="BWM1084" s="145"/>
      <c r="BWN1084" s="145"/>
      <c r="BWO1084" s="145"/>
      <c r="BWP1084" s="145"/>
      <c r="BWQ1084" s="145"/>
      <c r="BWR1084" s="145"/>
      <c r="BWS1084" s="145"/>
      <c r="BWT1084" s="145"/>
      <c r="BWU1084" s="145"/>
      <c r="BWV1084" s="145"/>
      <c r="BWW1084" s="145"/>
      <c r="BWX1084" s="145"/>
      <c r="BWY1084" s="145"/>
      <c r="BWZ1084" s="145"/>
      <c r="BXA1084" s="145"/>
      <c r="BXB1084" s="145"/>
      <c r="BXC1084" s="145"/>
      <c r="BXD1084" s="145"/>
      <c r="BXE1084" s="145"/>
      <c r="BXF1084" s="145"/>
      <c r="BXG1084" s="145"/>
      <c r="BXH1084" s="145"/>
      <c r="BXI1084" s="145"/>
      <c r="BXJ1084" s="145"/>
      <c r="BXK1084" s="145"/>
      <c r="BXL1084" s="145"/>
      <c r="BXM1084" s="145"/>
      <c r="BXN1084" s="145"/>
      <c r="BXO1084" s="145"/>
      <c r="BXP1084" s="145"/>
      <c r="BXQ1084" s="145"/>
      <c r="BXR1084" s="145"/>
      <c r="BXS1084" s="145"/>
      <c r="BXT1084" s="145"/>
      <c r="BXU1084" s="145"/>
      <c r="BXV1084" s="145"/>
      <c r="BXW1084" s="145"/>
      <c r="BXX1084" s="145"/>
      <c r="BXY1084" s="145"/>
      <c r="BXZ1084" s="145"/>
      <c r="BYA1084" s="145"/>
      <c r="BYB1084" s="145"/>
      <c r="BYC1084" s="145"/>
      <c r="BYD1084" s="145"/>
      <c r="BYE1084" s="145"/>
      <c r="BYF1084" s="145"/>
      <c r="BYG1084" s="145"/>
      <c r="BYH1084" s="145"/>
      <c r="BYI1084" s="145"/>
      <c r="BYJ1084" s="145"/>
      <c r="BYK1084" s="145"/>
      <c r="BYL1084" s="145"/>
      <c r="BYM1084" s="145"/>
      <c r="BYN1084" s="145"/>
      <c r="BYO1084" s="145"/>
      <c r="BYP1084" s="145"/>
      <c r="BYQ1084" s="145"/>
      <c r="BYR1084" s="145"/>
      <c r="BYS1084" s="145"/>
      <c r="BYT1084" s="145"/>
      <c r="BYU1084" s="145"/>
      <c r="BYV1084" s="145"/>
      <c r="BYW1084" s="145"/>
      <c r="BYX1084" s="145"/>
      <c r="BYY1084" s="145"/>
      <c r="BYZ1084" s="145"/>
      <c r="BZA1084" s="145"/>
      <c r="BZB1084" s="145"/>
      <c r="BZC1084" s="145"/>
      <c r="BZD1084" s="145"/>
      <c r="BZE1084" s="145"/>
      <c r="BZF1084" s="145"/>
      <c r="BZG1084" s="145"/>
      <c r="BZH1084" s="145"/>
      <c r="BZI1084" s="145"/>
      <c r="BZJ1084" s="145"/>
      <c r="BZK1084" s="145"/>
      <c r="BZL1084" s="145"/>
      <c r="BZM1084" s="145"/>
      <c r="BZN1084" s="145"/>
      <c r="BZO1084" s="145"/>
      <c r="BZP1084" s="145"/>
      <c r="BZQ1084" s="145"/>
      <c r="BZR1084" s="145"/>
      <c r="BZS1084" s="145"/>
      <c r="BZT1084" s="145"/>
      <c r="BZU1084" s="145"/>
      <c r="BZV1084" s="145"/>
      <c r="BZW1084" s="145"/>
      <c r="BZX1084" s="145"/>
      <c r="BZY1084" s="145"/>
      <c r="BZZ1084" s="145"/>
      <c r="CAA1084" s="145"/>
      <c r="CAB1084" s="145"/>
      <c r="CAC1084" s="145"/>
      <c r="CAD1084" s="145"/>
      <c r="CAE1084" s="145"/>
      <c r="CAF1084" s="145"/>
      <c r="CAG1084" s="145"/>
      <c r="CAH1084" s="145"/>
      <c r="CAI1084" s="145"/>
      <c r="CAJ1084" s="145"/>
      <c r="CAK1084" s="145"/>
      <c r="CAL1084" s="145"/>
      <c r="CAM1084" s="145"/>
      <c r="CAN1084" s="145"/>
      <c r="CAO1084" s="145"/>
      <c r="CAP1084" s="145"/>
      <c r="CAQ1084" s="145"/>
      <c r="CAR1084" s="145"/>
      <c r="CAS1084" s="145"/>
      <c r="CAT1084" s="145"/>
      <c r="CAU1084" s="145"/>
      <c r="CAV1084" s="145"/>
      <c r="CAW1084" s="145"/>
      <c r="CAX1084" s="145"/>
      <c r="CAY1084" s="145"/>
      <c r="CAZ1084" s="145"/>
      <c r="CBA1084" s="145"/>
      <c r="CBB1084" s="145"/>
      <c r="CBC1084" s="145"/>
      <c r="CBD1084" s="145"/>
      <c r="CBE1084" s="145"/>
      <c r="CBF1084" s="145"/>
      <c r="CBG1084" s="145"/>
      <c r="CBH1084" s="145"/>
      <c r="CBI1084" s="145"/>
      <c r="CBJ1084" s="145"/>
      <c r="CBK1084" s="145"/>
      <c r="CBL1084" s="145"/>
      <c r="CBM1084" s="145"/>
      <c r="CBN1084" s="145"/>
      <c r="CBO1084" s="145"/>
      <c r="CBP1084" s="145"/>
      <c r="CBQ1084" s="145"/>
      <c r="CBR1084" s="145"/>
      <c r="CBS1084" s="145"/>
      <c r="CBT1084" s="145"/>
      <c r="CBU1084" s="145"/>
      <c r="CBV1084" s="145"/>
      <c r="CBW1084" s="145"/>
      <c r="CBX1084" s="145"/>
      <c r="CBY1084" s="145"/>
      <c r="CBZ1084" s="145"/>
      <c r="CCA1084" s="145"/>
      <c r="CCB1084" s="145"/>
      <c r="CCC1084" s="145"/>
      <c r="CCD1084" s="145"/>
      <c r="CCE1084" s="145"/>
      <c r="CCF1084" s="145"/>
      <c r="CCG1084" s="145"/>
      <c r="CCH1084" s="145"/>
      <c r="CCI1084" s="145"/>
      <c r="CCJ1084" s="145"/>
      <c r="CCK1084" s="145"/>
      <c r="CCL1084" s="145"/>
      <c r="CCM1084" s="145"/>
      <c r="CCN1084" s="145"/>
      <c r="CCO1084" s="145"/>
      <c r="CCP1084" s="145"/>
      <c r="CCQ1084" s="145"/>
      <c r="CCR1084" s="145"/>
      <c r="CCS1084" s="145"/>
      <c r="CCT1084" s="145"/>
      <c r="CCU1084" s="145"/>
      <c r="CCV1084" s="145"/>
      <c r="CCW1084" s="145"/>
      <c r="CCX1084" s="145"/>
      <c r="CCY1084" s="145"/>
      <c r="CCZ1084" s="145"/>
      <c r="CDA1084" s="145"/>
      <c r="CDB1084" s="145"/>
      <c r="CDC1084" s="145"/>
      <c r="CDD1084" s="145"/>
      <c r="CDE1084" s="145"/>
      <c r="CDF1084" s="145"/>
      <c r="CDG1084" s="145"/>
      <c r="CDH1084" s="145"/>
      <c r="CDI1084" s="145"/>
      <c r="CDJ1084" s="145"/>
      <c r="CDK1084" s="145"/>
      <c r="CDL1084" s="145"/>
      <c r="CDM1084" s="145"/>
      <c r="CDN1084" s="145"/>
      <c r="CDO1084" s="145"/>
      <c r="CDP1084" s="145"/>
      <c r="CDQ1084" s="145"/>
      <c r="CDR1084" s="145"/>
      <c r="CDS1084" s="145"/>
      <c r="CDT1084" s="145"/>
      <c r="CDU1084" s="145"/>
      <c r="CDV1084" s="145"/>
      <c r="CDW1084" s="145"/>
      <c r="CDX1084" s="145"/>
      <c r="CDY1084" s="145"/>
      <c r="CDZ1084" s="145"/>
      <c r="CEA1084" s="145"/>
      <c r="CEB1084" s="145"/>
      <c r="CEC1084" s="145"/>
      <c r="CED1084" s="145"/>
      <c r="CEE1084" s="145"/>
      <c r="CEF1084" s="145"/>
      <c r="CEG1084" s="145"/>
      <c r="CEH1084" s="145"/>
      <c r="CEI1084" s="145"/>
      <c r="CEJ1084" s="145"/>
      <c r="CEK1084" s="145"/>
      <c r="CEL1084" s="145"/>
      <c r="CEM1084" s="145"/>
      <c r="CEN1084" s="145"/>
      <c r="CEO1084" s="145"/>
      <c r="CEP1084" s="145"/>
      <c r="CEQ1084" s="145"/>
      <c r="CER1084" s="145"/>
      <c r="CES1084" s="145"/>
      <c r="CET1084" s="145"/>
      <c r="CEU1084" s="145"/>
      <c r="CEV1084" s="145"/>
      <c r="CEW1084" s="145"/>
      <c r="CEX1084" s="145"/>
      <c r="CEY1084" s="145"/>
      <c r="CEZ1084" s="145"/>
      <c r="CFA1084" s="145"/>
      <c r="CFB1084" s="145"/>
      <c r="CFC1084" s="145"/>
      <c r="CFD1084" s="145"/>
      <c r="CFE1084" s="145"/>
      <c r="CFF1084" s="145"/>
      <c r="CFG1084" s="145"/>
      <c r="CFH1084" s="145"/>
      <c r="CFI1084" s="145"/>
      <c r="CFJ1084" s="145"/>
      <c r="CFK1084" s="145"/>
      <c r="CFL1084" s="145"/>
      <c r="CFM1084" s="145"/>
      <c r="CFN1084" s="145"/>
      <c r="CFO1084" s="145"/>
      <c r="CFP1084" s="145"/>
      <c r="CFQ1084" s="145"/>
      <c r="CFR1084" s="145"/>
      <c r="CFS1084" s="145"/>
      <c r="CFT1084" s="145"/>
      <c r="CFU1084" s="145"/>
      <c r="CFV1084" s="145"/>
      <c r="CFW1084" s="145"/>
      <c r="CFX1084" s="145"/>
      <c r="CFY1084" s="145"/>
      <c r="CFZ1084" s="145"/>
      <c r="CGA1084" s="145"/>
      <c r="CGB1084" s="145"/>
      <c r="CGC1084" s="145"/>
      <c r="CGD1084" s="145"/>
      <c r="CGE1084" s="145"/>
      <c r="CGF1084" s="145"/>
      <c r="CGG1084" s="145"/>
      <c r="CGH1084" s="145"/>
      <c r="CGI1084" s="145"/>
      <c r="CGJ1084" s="145"/>
      <c r="CGK1084" s="145"/>
      <c r="CGL1084" s="145"/>
      <c r="CGM1084" s="145"/>
      <c r="CGN1084" s="145"/>
      <c r="CGO1084" s="145"/>
      <c r="CGP1084" s="145"/>
      <c r="CGQ1084" s="145"/>
      <c r="CGR1084" s="145"/>
      <c r="CGS1084" s="145"/>
      <c r="CGT1084" s="145"/>
      <c r="CGU1084" s="145"/>
      <c r="CGV1084" s="145"/>
      <c r="CGW1084" s="145"/>
      <c r="CGX1084" s="145"/>
      <c r="CGY1084" s="145"/>
      <c r="CGZ1084" s="145"/>
      <c r="CHA1084" s="145"/>
      <c r="CHB1084" s="145"/>
      <c r="CHC1084" s="145"/>
      <c r="CHD1084" s="145"/>
      <c r="CHE1084" s="145"/>
      <c r="CHF1084" s="145"/>
      <c r="CHG1084" s="145"/>
      <c r="CHH1084" s="145"/>
      <c r="CHI1084" s="145"/>
      <c r="CHJ1084" s="145"/>
      <c r="CHK1084" s="145"/>
      <c r="CHL1084" s="145"/>
      <c r="CHM1084" s="145"/>
      <c r="CHN1084" s="145"/>
      <c r="CHO1084" s="145"/>
      <c r="CHP1084" s="145"/>
      <c r="CHQ1084" s="145"/>
      <c r="CHR1084" s="145"/>
      <c r="CHS1084" s="145"/>
      <c r="CHT1084" s="145"/>
      <c r="CHU1084" s="145"/>
      <c r="CHV1084" s="145"/>
      <c r="CHW1084" s="145"/>
      <c r="CHX1084" s="145"/>
      <c r="CHY1084" s="145"/>
      <c r="CHZ1084" s="145"/>
      <c r="CIA1084" s="145"/>
      <c r="CIB1084" s="145"/>
      <c r="CIC1084" s="145"/>
      <c r="CID1084" s="145"/>
      <c r="CIE1084" s="145"/>
      <c r="CIF1084" s="145"/>
      <c r="CIG1084" s="145"/>
      <c r="CIH1084" s="145"/>
      <c r="CII1084" s="145"/>
      <c r="CIJ1084" s="145"/>
      <c r="CIK1084" s="145"/>
      <c r="CIL1084" s="145"/>
      <c r="CIM1084" s="145"/>
      <c r="CIN1084" s="145"/>
      <c r="CIO1084" s="145"/>
      <c r="CIP1084" s="145"/>
      <c r="CIQ1084" s="145"/>
      <c r="CIR1084" s="145"/>
      <c r="CIS1084" s="145"/>
      <c r="CIT1084" s="145"/>
      <c r="CIU1084" s="145"/>
      <c r="CIV1084" s="145"/>
      <c r="CIW1084" s="145"/>
      <c r="CIX1084" s="145"/>
      <c r="CIY1084" s="145"/>
      <c r="CIZ1084" s="145"/>
      <c r="CJA1084" s="145"/>
      <c r="CJB1084" s="145"/>
      <c r="CJC1084" s="145"/>
      <c r="CJD1084" s="145"/>
      <c r="CJE1084" s="145"/>
      <c r="CJF1084" s="145"/>
      <c r="CJG1084" s="145"/>
      <c r="CJH1084" s="145"/>
      <c r="CJI1084" s="145"/>
      <c r="CJJ1084" s="145"/>
      <c r="CJK1084" s="145"/>
      <c r="CJL1084" s="145"/>
      <c r="CJM1084" s="145"/>
      <c r="CJN1084" s="145"/>
      <c r="CJO1084" s="145"/>
      <c r="CJP1084" s="145"/>
      <c r="CJQ1084" s="145"/>
      <c r="CJR1084" s="145"/>
      <c r="CJS1084" s="145"/>
      <c r="CJT1084" s="145"/>
      <c r="CJU1084" s="145"/>
      <c r="CJV1084" s="145"/>
      <c r="CJW1084" s="145"/>
      <c r="CJX1084" s="145"/>
      <c r="CJY1084" s="145"/>
      <c r="CJZ1084" s="145"/>
      <c r="CKA1084" s="145"/>
      <c r="CKB1084" s="145"/>
      <c r="CKC1084" s="145"/>
      <c r="CKD1084" s="145"/>
      <c r="CKE1084" s="145"/>
      <c r="CKF1084" s="145"/>
      <c r="CKG1084" s="145"/>
      <c r="CKH1084" s="145"/>
      <c r="CKI1084" s="145"/>
      <c r="CKJ1084" s="145"/>
      <c r="CKK1084" s="145"/>
      <c r="CKL1084" s="145"/>
      <c r="CKM1084" s="145"/>
      <c r="CKN1084" s="145"/>
      <c r="CKO1084" s="145"/>
      <c r="CKP1084" s="145"/>
      <c r="CKQ1084" s="145"/>
      <c r="CKR1084" s="145"/>
      <c r="CKS1084" s="145"/>
      <c r="CKT1084" s="145"/>
      <c r="CKU1084" s="145"/>
      <c r="CKV1084" s="145"/>
      <c r="CKW1084" s="145"/>
      <c r="CKX1084" s="145"/>
      <c r="CKY1084" s="145"/>
      <c r="CKZ1084" s="145"/>
      <c r="CLA1084" s="145"/>
      <c r="CLB1084" s="145"/>
      <c r="CLC1084" s="145"/>
      <c r="CLD1084" s="145"/>
      <c r="CLE1084" s="145"/>
      <c r="CLF1084" s="145"/>
      <c r="CLG1084" s="145"/>
      <c r="CLH1084" s="145"/>
      <c r="CLI1084" s="145"/>
      <c r="CLJ1084" s="145"/>
      <c r="CLK1084" s="145"/>
      <c r="CLL1084" s="145"/>
      <c r="CLM1084" s="145"/>
      <c r="CLN1084" s="145"/>
      <c r="CLO1084" s="145"/>
      <c r="CLP1084" s="145"/>
      <c r="CLQ1084" s="145"/>
      <c r="CLR1084" s="145"/>
      <c r="CLS1084" s="145"/>
      <c r="CLT1084" s="145"/>
      <c r="CLU1084" s="145"/>
      <c r="CLV1084" s="145"/>
      <c r="CLW1084" s="145"/>
      <c r="CLX1084" s="145"/>
      <c r="CLY1084" s="145"/>
      <c r="CLZ1084" s="145"/>
      <c r="CMA1084" s="145"/>
      <c r="CMB1084" s="145"/>
      <c r="CMC1084" s="145"/>
      <c r="CMD1084" s="145"/>
      <c r="CME1084" s="145"/>
      <c r="CMF1084" s="145"/>
      <c r="CMG1084" s="145"/>
      <c r="CMH1084" s="145"/>
      <c r="CMI1084" s="145"/>
      <c r="CMJ1084" s="145"/>
      <c r="CMK1084" s="145"/>
      <c r="CML1084" s="145"/>
      <c r="CMM1084" s="145"/>
      <c r="CMN1084" s="145"/>
      <c r="CMO1084" s="145"/>
      <c r="CMP1084" s="145"/>
      <c r="CMQ1084" s="145"/>
      <c r="CMR1084" s="145"/>
      <c r="CMS1084" s="145"/>
      <c r="CMT1084" s="145"/>
      <c r="CMU1084" s="145"/>
      <c r="CMV1084" s="145"/>
      <c r="CMW1084" s="145"/>
      <c r="CMX1084" s="145"/>
      <c r="CMY1084" s="145"/>
      <c r="CMZ1084" s="145"/>
      <c r="CNA1084" s="145"/>
      <c r="CNB1084" s="145"/>
      <c r="CNC1084" s="145"/>
      <c r="CND1084" s="145"/>
      <c r="CNE1084" s="145"/>
      <c r="CNF1084" s="145"/>
      <c r="CNG1084" s="145"/>
      <c r="CNH1084" s="145"/>
      <c r="CNI1084" s="145"/>
      <c r="CNJ1084" s="145"/>
      <c r="CNK1084" s="145"/>
      <c r="CNL1084" s="145"/>
      <c r="CNM1084" s="145"/>
      <c r="CNN1084" s="145"/>
      <c r="CNO1084" s="145"/>
      <c r="CNP1084" s="145"/>
      <c r="CNQ1084" s="145"/>
      <c r="CNR1084" s="145"/>
      <c r="CNS1084" s="145"/>
      <c r="CNT1084" s="145"/>
      <c r="CNU1084" s="145"/>
      <c r="CNV1084" s="145"/>
      <c r="CNW1084" s="145"/>
      <c r="CNX1084" s="145"/>
      <c r="CNY1084" s="145"/>
      <c r="CNZ1084" s="145"/>
      <c r="COA1084" s="145"/>
      <c r="COB1084" s="145"/>
      <c r="COC1084" s="145"/>
      <c r="COD1084" s="145"/>
      <c r="COE1084" s="145"/>
      <c r="COF1084" s="145"/>
      <c r="COG1084" s="145"/>
      <c r="COH1084" s="145"/>
      <c r="COI1084" s="145"/>
      <c r="COJ1084" s="145"/>
      <c r="COK1084" s="145"/>
      <c r="COL1084" s="145"/>
      <c r="COM1084" s="145"/>
      <c r="CON1084" s="145"/>
      <c r="COO1084" s="145"/>
      <c r="COP1084" s="145"/>
      <c r="COQ1084" s="145"/>
      <c r="COR1084" s="145"/>
      <c r="COS1084" s="145"/>
      <c r="COT1084" s="145"/>
      <c r="COU1084" s="145"/>
      <c r="COV1084" s="145"/>
      <c r="COW1084" s="145"/>
      <c r="COX1084" s="145"/>
      <c r="COY1084" s="145"/>
      <c r="COZ1084" s="145"/>
      <c r="CPA1084" s="145"/>
      <c r="CPB1084" s="145"/>
      <c r="CPC1084" s="145"/>
      <c r="CPD1084" s="145"/>
      <c r="CPE1084" s="145"/>
      <c r="CPF1084" s="145"/>
      <c r="CPG1084" s="145"/>
      <c r="CPH1084" s="145"/>
      <c r="CPI1084" s="145"/>
      <c r="CPJ1084" s="145"/>
      <c r="CPK1084" s="145"/>
      <c r="CPL1084" s="145"/>
      <c r="CPM1084" s="145"/>
      <c r="CPN1084" s="145"/>
      <c r="CPO1084" s="145"/>
      <c r="CPP1084" s="145"/>
      <c r="CPQ1084" s="145"/>
      <c r="CPR1084" s="145"/>
      <c r="CPS1084" s="145"/>
      <c r="CPT1084" s="145"/>
      <c r="CPU1084" s="145"/>
      <c r="CPV1084" s="145"/>
      <c r="CPW1084" s="145"/>
      <c r="CPX1084" s="145"/>
      <c r="CPY1084" s="145"/>
      <c r="CPZ1084" s="145"/>
      <c r="CQA1084" s="145"/>
      <c r="CQB1084" s="145"/>
      <c r="CQC1084" s="145"/>
      <c r="CQD1084" s="145"/>
      <c r="CQE1084" s="145"/>
      <c r="CQF1084" s="145"/>
      <c r="CQG1084" s="145"/>
      <c r="CQH1084" s="145"/>
      <c r="CQI1084" s="145"/>
      <c r="CQJ1084" s="145"/>
      <c r="CQK1084" s="145"/>
      <c r="CQL1084" s="145"/>
      <c r="CQM1084" s="145"/>
      <c r="CQN1084" s="145"/>
      <c r="CQO1084" s="145"/>
      <c r="CQP1084" s="145"/>
      <c r="CQQ1084" s="145"/>
      <c r="CQR1084" s="145"/>
      <c r="CQS1084" s="145"/>
      <c r="CQT1084" s="145"/>
      <c r="CQU1084" s="145"/>
      <c r="CQV1084" s="145"/>
      <c r="CQW1084" s="145"/>
      <c r="CQX1084" s="145"/>
      <c r="CQY1084" s="145"/>
      <c r="CQZ1084" s="145"/>
      <c r="CRA1084" s="145"/>
      <c r="CRB1084" s="145"/>
      <c r="CRC1084" s="145"/>
      <c r="CRD1084" s="145"/>
      <c r="CRE1084" s="145"/>
      <c r="CRF1084" s="145"/>
      <c r="CRG1084" s="145"/>
      <c r="CRH1084" s="145"/>
      <c r="CRI1084" s="145"/>
      <c r="CRJ1084" s="145"/>
      <c r="CRK1084" s="145"/>
      <c r="CRL1084" s="145"/>
      <c r="CRM1084" s="145"/>
      <c r="CRN1084" s="145"/>
      <c r="CRO1084" s="145"/>
      <c r="CRP1084" s="145"/>
      <c r="CRQ1084" s="145"/>
      <c r="CRR1084" s="145"/>
      <c r="CRS1084" s="145"/>
      <c r="CRT1084" s="145"/>
      <c r="CRU1084" s="145"/>
      <c r="CRV1084" s="145"/>
      <c r="CRW1084" s="145"/>
      <c r="CRX1084" s="145"/>
      <c r="CRY1084" s="145"/>
      <c r="CRZ1084" s="145"/>
      <c r="CSA1084" s="145"/>
      <c r="CSB1084" s="145"/>
      <c r="CSC1084" s="145"/>
      <c r="CSD1084" s="145"/>
      <c r="CSE1084" s="145"/>
      <c r="CSF1084" s="145"/>
      <c r="CSG1084" s="145"/>
      <c r="CSH1084" s="145"/>
      <c r="CSI1084" s="145"/>
      <c r="CSJ1084" s="145"/>
      <c r="CSK1084" s="145"/>
      <c r="CSL1084" s="145"/>
      <c r="CSM1084" s="145"/>
      <c r="CSN1084" s="145"/>
      <c r="CSO1084" s="145"/>
      <c r="CSP1084" s="145"/>
      <c r="CSQ1084" s="145"/>
      <c r="CSR1084" s="145"/>
      <c r="CSS1084" s="145"/>
      <c r="CST1084" s="145"/>
      <c r="CSU1084" s="145"/>
      <c r="CSV1084" s="145"/>
      <c r="CSW1084" s="145"/>
      <c r="CSX1084" s="145"/>
      <c r="CSY1084" s="145"/>
      <c r="CSZ1084" s="145"/>
      <c r="CTA1084" s="145"/>
      <c r="CTB1084" s="145"/>
      <c r="CTC1084" s="145"/>
      <c r="CTD1084" s="145"/>
      <c r="CTE1084" s="145"/>
      <c r="CTF1084" s="145"/>
      <c r="CTG1084" s="145"/>
      <c r="CTH1084" s="145"/>
      <c r="CTI1084" s="145"/>
      <c r="CTJ1084" s="145"/>
      <c r="CTK1084" s="145"/>
      <c r="CTL1084" s="145"/>
      <c r="CTM1084" s="145"/>
      <c r="CTN1084" s="145"/>
      <c r="CTO1084" s="145"/>
      <c r="CTP1084" s="145"/>
      <c r="CTQ1084" s="145"/>
      <c r="CTR1084" s="145"/>
      <c r="CTS1084" s="145"/>
      <c r="CTT1084" s="145"/>
      <c r="CTU1084" s="145"/>
      <c r="CTV1084" s="145"/>
      <c r="CTW1084" s="145"/>
      <c r="CTX1084" s="145"/>
      <c r="CTY1084" s="145"/>
      <c r="CTZ1084" s="145"/>
      <c r="CUA1084" s="145"/>
      <c r="CUB1084" s="145"/>
      <c r="CUC1084" s="145"/>
      <c r="CUD1084" s="145"/>
      <c r="CUE1084" s="145"/>
      <c r="CUF1084" s="145"/>
      <c r="CUG1084" s="145"/>
      <c r="CUH1084" s="145"/>
      <c r="CUI1084" s="145"/>
      <c r="CUJ1084" s="145"/>
      <c r="CUK1084" s="145"/>
      <c r="CUL1084" s="145"/>
      <c r="CUM1084" s="145"/>
      <c r="CUN1084" s="145"/>
      <c r="CUO1084" s="145"/>
      <c r="CUP1084" s="145"/>
      <c r="CUQ1084" s="145"/>
      <c r="CUR1084" s="145"/>
      <c r="CUS1084" s="145"/>
      <c r="CUT1084" s="145"/>
      <c r="CUU1084" s="145"/>
      <c r="CUV1084" s="145"/>
      <c r="CUW1084" s="145"/>
      <c r="CUX1084" s="145"/>
      <c r="CUY1084" s="145"/>
      <c r="CUZ1084" s="145"/>
      <c r="CVA1084" s="145"/>
      <c r="CVB1084" s="145"/>
      <c r="CVC1084" s="145"/>
      <c r="CVD1084" s="145"/>
      <c r="CVE1084" s="145"/>
      <c r="CVF1084" s="145"/>
      <c r="CVG1084" s="145"/>
      <c r="CVH1084" s="145"/>
      <c r="CVI1084" s="145"/>
      <c r="CVJ1084" s="145"/>
      <c r="CVK1084" s="145"/>
      <c r="CVL1084" s="145"/>
      <c r="CVM1084" s="145"/>
      <c r="CVN1084" s="145"/>
      <c r="CVO1084" s="145"/>
      <c r="CVP1084" s="145"/>
      <c r="CVQ1084" s="145"/>
      <c r="CVR1084" s="145"/>
      <c r="CVS1084" s="145"/>
      <c r="CVT1084" s="145"/>
      <c r="CVU1084" s="145"/>
      <c r="CVV1084" s="145"/>
      <c r="CVW1084" s="145"/>
      <c r="CVX1084" s="145"/>
      <c r="CVY1084" s="145"/>
      <c r="CVZ1084" s="145"/>
      <c r="CWA1084" s="145"/>
      <c r="CWB1084" s="145"/>
      <c r="CWC1084" s="145"/>
      <c r="CWD1084" s="145"/>
      <c r="CWE1084" s="145"/>
      <c r="CWF1084" s="145"/>
      <c r="CWG1084" s="145"/>
      <c r="CWH1084" s="145"/>
      <c r="CWI1084" s="145"/>
      <c r="CWJ1084" s="145"/>
      <c r="CWK1084" s="145"/>
      <c r="CWL1084" s="145"/>
      <c r="CWM1084" s="145"/>
      <c r="CWN1084" s="145"/>
      <c r="CWO1084" s="145"/>
      <c r="CWP1084" s="145"/>
      <c r="CWQ1084" s="145"/>
      <c r="CWR1084" s="145"/>
      <c r="CWS1084" s="145"/>
      <c r="CWT1084" s="145"/>
      <c r="CWU1084" s="145"/>
      <c r="CWV1084" s="145"/>
      <c r="CWW1084" s="145"/>
      <c r="CWX1084" s="145"/>
      <c r="CWY1084" s="145"/>
      <c r="CWZ1084" s="145"/>
      <c r="CXA1084" s="145"/>
      <c r="CXB1084" s="145"/>
      <c r="CXC1084" s="145"/>
      <c r="CXD1084" s="145"/>
      <c r="CXE1084" s="145"/>
      <c r="CXF1084" s="145"/>
      <c r="CXG1084" s="145"/>
      <c r="CXH1084" s="145"/>
      <c r="CXI1084" s="145"/>
      <c r="CXJ1084" s="145"/>
      <c r="CXK1084" s="145"/>
      <c r="CXL1084" s="145"/>
      <c r="CXM1084" s="145"/>
      <c r="CXN1084" s="145"/>
      <c r="CXO1084" s="145"/>
      <c r="CXP1084" s="145"/>
      <c r="CXQ1084" s="145"/>
      <c r="CXR1084" s="145"/>
      <c r="CXS1084" s="145"/>
      <c r="CXT1084" s="145"/>
      <c r="CXU1084" s="145"/>
      <c r="CXV1084" s="145"/>
      <c r="CXW1084" s="145"/>
      <c r="CXX1084" s="145"/>
      <c r="CXY1084" s="145"/>
      <c r="CXZ1084" s="145"/>
      <c r="CYA1084" s="145"/>
      <c r="CYB1084" s="145"/>
      <c r="CYC1084" s="145"/>
      <c r="CYD1084" s="145"/>
      <c r="CYE1084" s="145"/>
      <c r="CYF1084" s="145"/>
      <c r="CYG1084" s="145"/>
      <c r="CYH1084" s="145"/>
      <c r="CYI1084" s="145"/>
      <c r="CYJ1084" s="145"/>
      <c r="CYK1084" s="145"/>
      <c r="CYL1084" s="145"/>
      <c r="CYM1084" s="145"/>
      <c r="CYN1084" s="145"/>
      <c r="CYO1084" s="145"/>
      <c r="CYP1084" s="145"/>
      <c r="CYQ1084" s="145"/>
      <c r="CYR1084" s="145"/>
      <c r="CYS1084" s="145"/>
      <c r="CYT1084" s="145"/>
      <c r="CYU1084" s="145"/>
      <c r="CYV1084" s="145"/>
      <c r="CYW1084" s="145"/>
      <c r="CYX1084" s="145"/>
      <c r="CYY1084" s="145"/>
      <c r="CYZ1084" s="145"/>
      <c r="CZA1084" s="145"/>
      <c r="CZB1084" s="145"/>
      <c r="CZC1084" s="145"/>
      <c r="CZD1084" s="145"/>
      <c r="CZE1084" s="145"/>
      <c r="CZF1084" s="145"/>
      <c r="CZG1084" s="145"/>
      <c r="CZH1084" s="145"/>
      <c r="CZI1084" s="145"/>
      <c r="CZJ1084" s="145"/>
      <c r="CZK1084" s="145"/>
      <c r="CZL1084" s="145"/>
      <c r="CZM1084" s="145"/>
      <c r="CZN1084" s="145"/>
      <c r="CZO1084" s="145"/>
      <c r="CZP1084" s="145"/>
      <c r="CZQ1084" s="145"/>
      <c r="CZR1084" s="145"/>
      <c r="CZS1084" s="145"/>
      <c r="CZT1084" s="145"/>
      <c r="CZU1084" s="145"/>
      <c r="CZV1084" s="145"/>
      <c r="CZW1084" s="145"/>
      <c r="CZX1084" s="145"/>
      <c r="CZY1084" s="145"/>
      <c r="CZZ1084" s="145"/>
      <c r="DAA1084" s="145"/>
      <c r="DAB1084" s="145"/>
      <c r="DAC1084" s="145"/>
      <c r="DAD1084" s="145"/>
      <c r="DAE1084" s="145"/>
      <c r="DAF1084" s="145"/>
      <c r="DAG1084" s="145"/>
      <c r="DAH1084" s="145"/>
      <c r="DAI1084" s="145"/>
      <c r="DAJ1084" s="145"/>
      <c r="DAK1084" s="145"/>
      <c r="DAL1084" s="145"/>
      <c r="DAM1084" s="145"/>
      <c r="DAN1084" s="145"/>
      <c r="DAO1084" s="145"/>
      <c r="DAP1084" s="145"/>
      <c r="DAQ1084" s="145"/>
      <c r="DAR1084" s="145"/>
      <c r="DAS1084" s="145"/>
      <c r="DAT1084" s="145"/>
      <c r="DAU1084" s="145"/>
      <c r="DAV1084" s="145"/>
      <c r="DAW1084" s="145"/>
      <c r="DAX1084" s="145"/>
      <c r="DAY1084" s="145"/>
      <c r="DAZ1084" s="145"/>
      <c r="DBA1084" s="145"/>
      <c r="DBB1084" s="145"/>
      <c r="DBC1084" s="145"/>
      <c r="DBD1084" s="145"/>
      <c r="DBE1084" s="145"/>
      <c r="DBF1084" s="145"/>
      <c r="DBG1084" s="145"/>
      <c r="DBH1084" s="145"/>
      <c r="DBI1084" s="145"/>
      <c r="DBJ1084" s="145"/>
      <c r="DBK1084" s="145"/>
      <c r="DBL1084" s="145"/>
      <c r="DBM1084" s="145"/>
      <c r="DBN1084" s="145"/>
      <c r="DBO1084" s="145"/>
      <c r="DBP1084" s="145"/>
      <c r="DBQ1084" s="145"/>
      <c r="DBR1084" s="145"/>
      <c r="DBS1084" s="145"/>
      <c r="DBT1084" s="145"/>
      <c r="DBU1084" s="145"/>
      <c r="DBV1084" s="145"/>
      <c r="DBW1084" s="145"/>
      <c r="DBX1084" s="145"/>
      <c r="DBY1084" s="145"/>
      <c r="DBZ1084" s="145"/>
      <c r="DCA1084" s="145"/>
      <c r="DCB1084" s="145"/>
      <c r="DCC1084" s="145"/>
      <c r="DCD1084" s="145"/>
      <c r="DCE1084" s="145"/>
      <c r="DCF1084" s="145"/>
      <c r="DCG1084" s="145"/>
      <c r="DCH1084" s="145"/>
      <c r="DCI1084" s="145"/>
      <c r="DCJ1084" s="145"/>
      <c r="DCK1084" s="145"/>
      <c r="DCL1084" s="145"/>
      <c r="DCM1084" s="145"/>
      <c r="DCN1084" s="145"/>
      <c r="DCO1084" s="145"/>
      <c r="DCP1084" s="145"/>
      <c r="DCQ1084" s="145"/>
      <c r="DCR1084" s="145"/>
      <c r="DCS1084" s="145"/>
      <c r="DCT1084" s="145"/>
      <c r="DCU1084" s="145"/>
      <c r="DCV1084" s="145"/>
      <c r="DCW1084" s="145"/>
      <c r="DCX1084" s="145"/>
      <c r="DCY1084" s="145"/>
      <c r="DCZ1084" s="145"/>
      <c r="DDA1084" s="145"/>
      <c r="DDB1084" s="145"/>
      <c r="DDC1084" s="145"/>
      <c r="DDD1084" s="145"/>
      <c r="DDE1084" s="145"/>
      <c r="DDF1084" s="145"/>
      <c r="DDG1084" s="145"/>
      <c r="DDH1084" s="145"/>
      <c r="DDI1084" s="145"/>
      <c r="DDJ1084" s="145"/>
      <c r="DDK1084" s="145"/>
      <c r="DDL1084" s="145"/>
      <c r="DDM1084" s="145"/>
      <c r="DDN1084" s="145"/>
      <c r="DDO1084" s="145"/>
      <c r="DDP1084" s="145"/>
      <c r="DDQ1084" s="145"/>
      <c r="DDR1084" s="145"/>
      <c r="DDS1084" s="145"/>
      <c r="DDT1084" s="145"/>
      <c r="DDU1084" s="145"/>
      <c r="DDV1084" s="145"/>
      <c r="DDW1084" s="145"/>
      <c r="DDX1084" s="145"/>
      <c r="DDY1084" s="145"/>
      <c r="DDZ1084" s="145"/>
      <c r="DEA1084" s="145"/>
      <c r="DEB1084" s="145"/>
      <c r="DEC1084" s="145"/>
      <c r="DED1084" s="145"/>
      <c r="DEE1084" s="145"/>
      <c r="DEF1084" s="145"/>
      <c r="DEG1084" s="145"/>
      <c r="DEH1084" s="145"/>
      <c r="DEI1084" s="145"/>
      <c r="DEJ1084" s="145"/>
      <c r="DEK1084" s="145"/>
      <c r="DEL1084" s="145"/>
      <c r="DEM1084" s="145"/>
      <c r="DEN1084" s="145"/>
      <c r="DEO1084" s="145"/>
      <c r="DEP1084" s="145"/>
      <c r="DEQ1084" s="145"/>
      <c r="DER1084" s="145"/>
      <c r="DES1084" s="145"/>
      <c r="DET1084" s="145"/>
      <c r="DEU1084" s="145"/>
      <c r="DEV1084" s="145"/>
      <c r="DEW1084" s="145"/>
      <c r="DEX1084" s="145"/>
      <c r="DEY1084" s="145"/>
      <c r="DEZ1084" s="145"/>
      <c r="DFA1084" s="145"/>
      <c r="DFB1084" s="145"/>
      <c r="DFC1084" s="145"/>
      <c r="DFD1084" s="145"/>
      <c r="DFE1084" s="145"/>
      <c r="DFF1084" s="145"/>
      <c r="DFG1084" s="145"/>
      <c r="DFH1084" s="145"/>
      <c r="DFI1084" s="145"/>
      <c r="DFJ1084" s="145"/>
      <c r="DFK1084" s="145"/>
      <c r="DFL1084" s="145"/>
      <c r="DFM1084" s="145"/>
      <c r="DFN1084" s="145"/>
      <c r="DFO1084" s="145"/>
      <c r="DFP1084" s="145"/>
      <c r="DFQ1084" s="145"/>
      <c r="DFR1084" s="145"/>
      <c r="DFS1084" s="145"/>
      <c r="DFT1084" s="145"/>
      <c r="DFU1084" s="145"/>
      <c r="DFV1084" s="145"/>
      <c r="DFW1084" s="145"/>
      <c r="DFX1084" s="145"/>
      <c r="DFY1084" s="145"/>
      <c r="DFZ1084" s="145"/>
      <c r="DGA1084" s="145"/>
      <c r="DGB1084" s="145"/>
      <c r="DGC1084" s="145"/>
      <c r="DGD1084" s="145"/>
      <c r="DGE1084" s="145"/>
      <c r="DGF1084" s="145"/>
      <c r="DGG1084" s="145"/>
      <c r="DGH1084" s="145"/>
      <c r="DGI1084" s="145"/>
      <c r="DGJ1084" s="145"/>
      <c r="DGK1084" s="145"/>
      <c r="DGL1084" s="145"/>
      <c r="DGM1084" s="145"/>
      <c r="DGN1084" s="145"/>
      <c r="DGO1084" s="145"/>
      <c r="DGP1084" s="145"/>
      <c r="DGQ1084" s="145"/>
      <c r="DGR1084" s="145"/>
      <c r="DGS1084" s="145"/>
      <c r="DGT1084" s="145"/>
      <c r="DGU1084" s="145"/>
      <c r="DGV1084" s="145"/>
      <c r="DGW1084" s="145"/>
      <c r="DGX1084" s="145"/>
      <c r="DGY1084" s="145"/>
      <c r="DGZ1084" s="145"/>
      <c r="DHA1084" s="145"/>
      <c r="DHB1084" s="145"/>
      <c r="DHC1084" s="145"/>
      <c r="DHD1084" s="145"/>
      <c r="DHE1084" s="145"/>
      <c r="DHF1084" s="145"/>
      <c r="DHG1084" s="145"/>
      <c r="DHH1084" s="145"/>
      <c r="DHI1084" s="145"/>
      <c r="DHJ1084" s="145"/>
      <c r="DHK1084" s="145"/>
      <c r="DHL1084" s="145"/>
      <c r="DHM1084" s="145"/>
      <c r="DHN1084" s="145"/>
      <c r="DHO1084" s="145"/>
      <c r="DHP1084" s="145"/>
      <c r="DHQ1084" s="145"/>
      <c r="DHR1084" s="145"/>
      <c r="DHS1084" s="145"/>
      <c r="DHT1084" s="145"/>
      <c r="DHU1084" s="145"/>
      <c r="DHV1084" s="145"/>
      <c r="DHW1084" s="145"/>
      <c r="DHX1084" s="145"/>
      <c r="DHY1084" s="145"/>
      <c r="DHZ1084" s="145"/>
      <c r="DIA1084" s="145"/>
      <c r="DIB1084" s="145"/>
      <c r="DIC1084" s="145"/>
      <c r="DID1084" s="145"/>
      <c r="DIE1084" s="145"/>
      <c r="DIF1084" s="145"/>
      <c r="DIG1084" s="145"/>
      <c r="DIH1084" s="145"/>
      <c r="DII1084" s="145"/>
      <c r="DIJ1084" s="145"/>
      <c r="DIK1084" s="145"/>
      <c r="DIL1084" s="145"/>
      <c r="DIM1084" s="145"/>
      <c r="DIN1084" s="145"/>
      <c r="DIO1084" s="145"/>
      <c r="DIP1084" s="145"/>
      <c r="DIQ1084" s="145"/>
      <c r="DIR1084" s="145"/>
      <c r="DIS1084" s="145"/>
      <c r="DIT1084" s="145"/>
      <c r="DIU1084" s="145"/>
      <c r="DIV1084" s="145"/>
      <c r="DIW1084" s="145"/>
      <c r="DIX1084" s="145"/>
      <c r="DIY1084" s="145"/>
      <c r="DIZ1084" s="145"/>
      <c r="DJA1084" s="145"/>
      <c r="DJB1084" s="145"/>
      <c r="DJC1084" s="145"/>
      <c r="DJD1084" s="145"/>
      <c r="DJE1084" s="145"/>
      <c r="DJF1084" s="145"/>
      <c r="DJG1084" s="145"/>
      <c r="DJH1084" s="145"/>
      <c r="DJI1084" s="145"/>
      <c r="DJJ1084" s="145"/>
      <c r="DJK1084" s="145"/>
      <c r="DJL1084" s="145"/>
      <c r="DJM1084" s="145"/>
      <c r="DJN1084" s="145"/>
      <c r="DJO1084" s="145"/>
      <c r="DJP1084" s="145"/>
      <c r="DJQ1084" s="145"/>
      <c r="DJR1084" s="145"/>
      <c r="DJS1084" s="145"/>
      <c r="DJT1084" s="145"/>
      <c r="DJU1084" s="145"/>
      <c r="DJV1084" s="145"/>
      <c r="DJW1084" s="145"/>
      <c r="DJX1084" s="145"/>
      <c r="DJY1084" s="145"/>
      <c r="DJZ1084" s="145"/>
      <c r="DKA1084" s="145"/>
      <c r="DKB1084" s="145"/>
      <c r="DKC1084" s="145"/>
      <c r="DKD1084" s="145"/>
      <c r="DKE1084" s="145"/>
      <c r="DKF1084" s="145"/>
      <c r="DKG1084" s="145"/>
      <c r="DKH1084" s="145"/>
      <c r="DKI1084" s="145"/>
      <c r="DKJ1084" s="145"/>
      <c r="DKK1084" s="145"/>
      <c r="DKL1084" s="145"/>
      <c r="DKM1084" s="145"/>
      <c r="DKN1084" s="145"/>
      <c r="DKO1084" s="145"/>
      <c r="DKP1084" s="145"/>
      <c r="DKQ1084" s="145"/>
      <c r="DKR1084" s="145"/>
      <c r="DKS1084" s="145"/>
      <c r="DKT1084" s="145"/>
      <c r="DKU1084" s="145"/>
      <c r="DKV1084" s="145"/>
      <c r="DKW1084" s="145"/>
      <c r="DKX1084" s="145"/>
      <c r="DKY1084" s="145"/>
      <c r="DKZ1084" s="145"/>
      <c r="DLA1084" s="145"/>
      <c r="DLB1084" s="145"/>
      <c r="DLC1084" s="145"/>
      <c r="DLD1084" s="145"/>
      <c r="DLE1084" s="145"/>
      <c r="DLF1084" s="145"/>
      <c r="DLG1084" s="145"/>
      <c r="DLH1084" s="145"/>
      <c r="DLI1084" s="145"/>
      <c r="DLJ1084" s="145"/>
      <c r="DLK1084" s="145"/>
      <c r="DLL1084" s="145"/>
      <c r="DLM1084" s="145"/>
      <c r="DLN1084" s="145"/>
      <c r="DLO1084" s="145"/>
      <c r="DLP1084" s="145"/>
      <c r="DLQ1084" s="145"/>
      <c r="DLR1084" s="145"/>
      <c r="DLS1084" s="145"/>
      <c r="DLT1084" s="145"/>
      <c r="DLU1084" s="145"/>
      <c r="DLV1084" s="145"/>
      <c r="DLW1084" s="145"/>
      <c r="DLX1084" s="145"/>
      <c r="DLY1084" s="145"/>
      <c r="DLZ1084" s="145"/>
      <c r="DMA1084" s="145"/>
      <c r="DMB1084" s="145"/>
      <c r="DMC1084" s="145"/>
      <c r="DMD1084" s="145"/>
      <c r="DME1084" s="145"/>
      <c r="DMF1084" s="145"/>
      <c r="DMG1084" s="145"/>
      <c r="DMH1084" s="145"/>
      <c r="DMI1084" s="145"/>
      <c r="DMJ1084" s="145"/>
      <c r="DMK1084" s="145"/>
      <c r="DML1084" s="145"/>
      <c r="DMM1084" s="145"/>
      <c r="DMN1084" s="145"/>
      <c r="DMO1084" s="145"/>
      <c r="DMP1084" s="145"/>
      <c r="DMQ1084" s="145"/>
      <c r="DMR1084" s="145"/>
      <c r="DMS1084" s="145"/>
      <c r="DMT1084" s="145"/>
      <c r="DMU1084" s="145"/>
      <c r="DMV1084" s="145"/>
      <c r="DMW1084" s="145"/>
      <c r="DMX1084" s="145"/>
      <c r="DMY1084" s="145"/>
      <c r="DMZ1084" s="145"/>
      <c r="DNA1084" s="145"/>
      <c r="DNB1084" s="145"/>
      <c r="DNC1084" s="145"/>
      <c r="DND1084" s="145"/>
      <c r="DNE1084" s="145"/>
      <c r="DNF1084" s="145"/>
      <c r="DNG1084" s="145"/>
      <c r="DNH1084" s="145"/>
      <c r="DNI1084" s="145"/>
      <c r="DNJ1084" s="145"/>
      <c r="DNK1084" s="145"/>
      <c r="DNL1084" s="145"/>
      <c r="DNM1084" s="145"/>
      <c r="DNN1084" s="145"/>
      <c r="DNO1084" s="145"/>
      <c r="DNP1084" s="145"/>
      <c r="DNQ1084" s="145"/>
      <c r="DNR1084" s="145"/>
      <c r="DNS1084" s="145"/>
      <c r="DNT1084" s="145"/>
      <c r="DNU1084" s="145"/>
      <c r="DNV1084" s="145"/>
      <c r="DNW1084" s="145"/>
      <c r="DNX1084" s="145"/>
      <c r="DNY1084" s="145"/>
      <c r="DNZ1084" s="145"/>
      <c r="DOA1084" s="145"/>
      <c r="DOB1084" s="145"/>
      <c r="DOC1084" s="145"/>
      <c r="DOD1084" s="145"/>
      <c r="DOE1084" s="145"/>
      <c r="DOF1084" s="145"/>
      <c r="DOG1084" s="145"/>
      <c r="DOH1084" s="145"/>
      <c r="DOI1084" s="145"/>
      <c r="DOJ1084" s="145"/>
      <c r="DOK1084" s="145"/>
      <c r="DOL1084" s="145"/>
      <c r="DOM1084" s="145"/>
      <c r="DON1084" s="145"/>
      <c r="DOO1084" s="145"/>
      <c r="DOP1084" s="145"/>
      <c r="DOQ1084" s="145"/>
      <c r="DOR1084" s="145"/>
      <c r="DOS1084" s="145"/>
      <c r="DOT1084" s="145"/>
      <c r="DOU1084" s="145"/>
      <c r="DOV1084" s="145"/>
      <c r="DOW1084" s="145"/>
      <c r="DOX1084" s="145"/>
      <c r="DOY1084" s="145"/>
      <c r="DOZ1084" s="145"/>
      <c r="DPA1084" s="145"/>
      <c r="DPB1084" s="145"/>
      <c r="DPC1084" s="145"/>
      <c r="DPD1084" s="145"/>
      <c r="DPE1084" s="145"/>
      <c r="DPF1084" s="145"/>
      <c r="DPG1084" s="145"/>
      <c r="DPH1084" s="145"/>
      <c r="DPI1084" s="145"/>
      <c r="DPJ1084" s="145"/>
      <c r="DPK1084" s="145"/>
      <c r="DPL1084" s="145"/>
      <c r="DPM1084" s="145"/>
      <c r="DPN1084" s="145"/>
      <c r="DPO1084" s="145"/>
      <c r="DPP1084" s="145"/>
      <c r="DPQ1084" s="145"/>
      <c r="DPR1084" s="145"/>
      <c r="DPS1084" s="145"/>
      <c r="DPT1084" s="145"/>
      <c r="DPU1084" s="145"/>
      <c r="DPV1084" s="145"/>
      <c r="DPW1084" s="145"/>
      <c r="DPX1084" s="145"/>
      <c r="DPY1084" s="145"/>
      <c r="DPZ1084" s="145"/>
      <c r="DQA1084" s="145"/>
      <c r="DQB1084" s="145"/>
      <c r="DQC1084" s="145"/>
      <c r="DQD1084" s="145"/>
      <c r="DQE1084" s="145"/>
      <c r="DQF1084" s="145"/>
      <c r="DQG1084" s="145"/>
      <c r="DQH1084" s="145"/>
      <c r="DQI1084" s="145"/>
      <c r="DQJ1084" s="145"/>
      <c r="DQK1084" s="145"/>
      <c r="DQL1084" s="145"/>
      <c r="DQM1084" s="145"/>
      <c r="DQN1084" s="145"/>
      <c r="DQO1084" s="145"/>
      <c r="DQP1084" s="145"/>
      <c r="DQQ1084" s="145"/>
      <c r="DQR1084" s="145"/>
      <c r="DQS1084" s="145"/>
      <c r="DQT1084" s="145"/>
      <c r="DQU1084" s="145"/>
      <c r="DQV1084" s="145"/>
      <c r="DQW1084" s="145"/>
      <c r="DQX1084" s="145"/>
      <c r="DQY1084" s="145"/>
      <c r="DQZ1084" s="145"/>
      <c r="DRA1084" s="145"/>
      <c r="DRB1084" s="145"/>
      <c r="DRC1084" s="145"/>
      <c r="DRD1084" s="145"/>
      <c r="DRE1084" s="145"/>
      <c r="DRF1084" s="145"/>
      <c r="DRG1084" s="145"/>
      <c r="DRH1084" s="145"/>
      <c r="DRI1084" s="145"/>
      <c r="DRJ1084" s="145"/>
      <c r="DRK1084" s="145"/>
      <c r="DRL1084" s="145"/>
      <c r="DRM1084" s="145"/>
      <c r="DRN1084" s="145"/>
      <c r="DRO1084" s="145"/>
      <c r="DRP1084" s="145"/>
      <c r="DRQ1084" s="145"/>
      <c r="DRR1084" s="145"/>
      <c r="DRS1084" s="145"/>
      <c r="DRT1084" s="145"/>
      <c r="DRU1084" s="145"/>
      <c r="DRV1084" s="145"/>
      <c r="DRW1084" s="145"/>
      <c r="DRX1084" s="145"/>
      <c r="DRY1084" s="145"/>
      <c r="DRZ1084" s="145"/>
      <c r="DSA1084" s="145"/>
      <c r="DSB1084" s="145"/>
      <c r="DSC1084" s="145"/>
      <c r="DSD1084" s="145"/>
      <c r="DSE1084" s="145"/>
      <c r="DSF1084" s="145"/>
      <c r="DSG1084" s="145"/>
      <c r="DSH1084" s="145"/>
      <c r="DSI1084" s="145"/>
      <c r="DSJ1084" s="145"/>
      <c r="DSK1084" s="145"/>
      <c r="DSL1084" s="145"/>
      <c r="DSM1084" s="145"/>
      <c r="DSN1084" s="145"/>
      <c r="DSO1084" s="145"/>
      <c r="DSP1084" s="145"/>
      <c r="DSQ1084" s="145"/>
      <c r="DSR1084" s="145"/>
      <c r="DSS1084" s="145"/>
      <c r="DST1084" s="145"/>
      <c r="DSU1084" s="145"/>
      <c r="DSV1084" s="145"/>
      <c r="DSW1084" s="145"/>
      <c r="DSX1084" s="145"/>
      <c r="DSY1084" s="145"/>
      <c r="DSZ1084" s="145"/>
      <c r="DTA1084" s="145"/>
      <c r="DTB1084" s="145"/>
      <c r="DTC1084" s="145"/>
      <c r="DTD1084" s="145"/>
      <c r="DTE1084" s="145"/>
      <c r="DTF1084" s="145"/>
      <c r="DTG1084" s="145"/>
      <c r="DTH1084" s="145"/>
      <c r="DTI1084" s="145"/>
      <c r="DTJ1084" s="145"/>
      <c r="DTK1084" s="145"/>
      <c r="DTL1084" s="145"/>
      <c r="DTM1084" s="145"/>
      <c r="DTN1084" s="145"/>
      <c r="DTO1084" s="145"/>
      <c r="DTP1084" s="145"/>
      <c r="DTQ1084" s="145"/>
      <c r="DTR1084" s="145"/>
      <c r="DTS1084" s="145"/>
      <c r="DTT1084" s="145"/>
      <c r="DTU1084" s="145"/>
      <c r="DTV1084" s="145"/>
      <c r="DTW1084" s="145"/>
      <c r="DTX1084" s="145"/>
      <c r="DTY1084" s="145"/>
      <c r="DTZ1084" s="145"/>
      <c r="DUA1084" s="145"/>
      <c r="DUB1084" s="145"/>
      <c r="DUC1084" s="145"/>
      <c r="DUD1084" s="145"/>
      <c r="DUE1084" s="145"/>
      <c r="DUF1084" s="145"/>
      <c r="DUG1084" s="145"/>
      <c r="DUH1084" s="145"/>
      <c r="DUI1084" s="145"/>
      <c r="DUJ1084" s="145"/>
      <c r="DUK1084" s="145"/>
      <c r="DUL1084" s="145"/>
      <c r="DUM1084" s="145"/>
      <c r="DUN1084" s="145"/>
      <c r="DUO1084" s="145"/>
      <c r="DUP1084" s="145"/>
      <c r="DUQ1084" s="145"/>
      <c r="DUR1084" s="145"/>
      <c r="DUS1084" s="145"/>
      <c r="DUT1084" s="145"/>
      <c r="DUU1084" s="145"/>
      <c r="DUV1084" s="145"/>
      <c r="DUW1084" s="145"/>
      <c r="DUX1084" s="145"/>
      <c r="DUY1084" s="145"/>
      <c r="DUZ1084" s="145"/>
      <c r="DVA1084" s="145"/>
      <c r="DVB1084" s="145"/>
      <c r="DVC1084" s="145"/>
      <c r="DVD1084" s="145"/>
      <c r="DVE1084" s="145"/>
      <c r="DVF1084" s="145"/>
      <c r="DVG1084" s="145"/>
      <c r="DVH1084" s="145"/>
      <c r="DVI1084" s="145"/>
      <c r="DVJ1084" s="145"/>
      <c r="DVK1084" s="145"/>
      <c r="DVL1084" s="145"/>
      <c r="DVM1084" s="145"/>
      <c r="DVN1084" s="145"/>
      <c r="DVO1084" s="145"/>
      <c r="DVP1084" s="145"/>
      <c r="DVQ1084" s="145"/>
      <c r="DVR1084" s="145"/>
      <c r="DVS1084" s="145"/>
      <c r="DVT1084" s="145"/>
      <c r="DVU1084" s="145"/>
      <c r="DVV1084" s="145"/>
      <c r="DVW1084" s="145"/>
      <c r="DVX1084" s="145"/>
      <c r="DVY1084" s="145"/>
      <c r="DVZ1084" s="145"/>
      <c r="DWA1084" s="145"/>
      <c r="DWB1084" s="145"/>
      <c r="DWC1084" s="145"/>
      <c r="DWD1084" s="145"/>
      <c r="DWE1084" s="145"/>
      <c r="DWF1084" s="145"/>
      <c r="DWG1084" s="145"/>
      <c r="DWH1084" s="145"/>
      <c r="DWI1084" s="145"/>
      <c r="DWJ1084" s="145"/>
      <c r="DWK1084" s="145"/>
      <c r="DWL1084" s="145"/>
      <c r="DWM1084" s="145"/>
      <c r="DWN1084" s="145"/>
      <c r="DWO1084" s="145"/>
      <c r="DWP1084" s="145"/>
      <c r="DWQ1084" s="145"/>
      <c r="DWR1084" s="145"/>
      <c r="DWS1084" s="145"/>
      <c r="DWT1084" s="145"/>
      <c r="DWU1084" s="145"/>
      <c r="DWV1084" s="145"/>
      <c r="DWW1084" s="145"/>
      <c r="DWX1084" s="145"/>
      <c r="DWY1084" s="145"/>
      <c r="DWZ1084" s="145"/>
      <c r="DXA1084" s="145"/>
      <c r="DXB1084" s="145"/>
      <c r="DXC1084" s="145"/>
      <c r="DXD1084" s="145"/>
      <c r="DXE1084" s="145"/>
      <c r="DXF1084" s="145"/>
      <c r="DXG1084" s="145"/>
      <c r="DXH1084" s="145"/>
      <c r="DXI1084" s="145"/>
      <c r="DXJ1084" s="145"/>
      <c r="DXK1084" s="145"/>
      <c r="DXL1084" s="145"/>
      <c r="DXM1084" s="145"/>
      <c r="DXN1084" s="145"/>
      <c r="DXO1084" s="145"/>
      <c r="DXP1084" s="145"/>
      <c r="DXQ1084" s="145"/>
      <c r="DXR1084" s="145"/>
      <c r="DXS1084" s="145"/>
      <c r="DXT1084" s="145"/>
      <c r="DXU1084" s="145"/>
      <c r="DXV1084" s="145"/>
      <c r="DXW1084" s="145"/>
      <c r="DXX1084" s="145"/>
      <c r="DXY1084" s="145"/>
      <c r="DXZ1084" s="145"/>
      <c r="DYA1084" s="145"/>
      <c r="DYB1084" s="145"/>
      <c r="DYC1084" s="145"/>
      <c r="DYD1084" s="145"/>
      <c r="DYE1084" s="145"/>
      <c r="DYF1084" s="145"/>
      <c r="DYG1084" s="145"/>
      <c r="DYH1084" s="145"/>
      <c r="DYI1084" s="145"/>
      <c r="DYJ1084" s="145"/>
      <c r="DYK1084" s="145"/>
      <c r="DYL1084" s="145"/>
      <c r="DYM1084" s="145"/>
      <c r="DYN1084" s="145"/>
      <c r="DYO1084" s="145"/>
      <c r="DYP1084" s="145"/>
      <c r="DYQ1084" s="145"/>
      <c r="DYR1084" s="145"/>
      <c r="DYS1084" s="145"/>
      <c r="DYT1084" s="145"/>
      <c r="DYU1084" s="145"/>
      <c r="DYV1084" s="145"/>
      <c r="DYW1084" s="145"/>
      <c r="DYX1084" s="145"/>
      <c r="DYY1084" s="145"/>
      <c r="DYZ1084" s="145"/>
      <c r="DZA1084" s="145"/>
      <c r="DZB1084" s="145"/>
      <c r="DZC1084" s="145"/>
      <c r="DZD1084" s="145"/>
      <c r="DZE1084" s="145"/>
      <c r="DZF1084" s="145"/>
      <c r="DZG1084" s="145"/>
      <c r="DZH1084" s="145"/>
      <c r="DZI1084" s="145"/>
      <c r="DZJ1084" s="145"/>
      <c r="DZK1084" s="145"/>
      <c r="DZL1084" s="145"/>
      <c r="DZM1084" s="145"/>
      <c r="DZN1084" s="145"/>
      <c r="DZO1084" s="145"/>
      <c r="DZP1084" s="145"/>
      <c r="DZQ1084" s="145"/>
      <c r="DZR1084" s="145"/>
      <c r="DZS1084" s="145"/>
      <c r="DZT1084" s="145"/>
      <c r="DZU1084" s="145"/>
      <c r="DZV1084" s="145"/>
      <c r="DZW1084" s="145"/>
      <c r="DZX1084" s="145"/>
      <c r="DZY1084" s="145"/>
      <c r="DZZ1084" s="145"/>
      <c r="EAA1084" s="145"/>
      <c r="EAB1084" s="145"/>
      <c r="EAC1084" s="145"/>
      <c r="EAD1084" s="145"/>
      <c r="EAE1084" s="145"/>
      <c r="EAF1084" s="145"/>
      <c r="EAG1084" s="145"/>
      <c r="EAH1084" s="145"/>
      <c r="EAI1084" s="145"/>
      <c r="EAJ1084" s="145"/>
      <c r="EAK1084" s="145"/>
      <c r="EAL1084" s="145"/>
      <c r="EAM1084" s="145"/>
      <c r="EAN1084" s="145"/>
      <c r="EAO1084" s="145"/>
      <c r="EAP1084" s="145"/>
      <c r="EAQ1084" s="145"/>
      <c r="EAR1084" s="145"/>
      <c r="EAS1084" s="145"/>
      <c r="EAT1084" s="145"/>
      <c r="EAU1084" s="145"/>
      <c r="EAV1084" s="145"/>
      <c r="EAW1084" s="145"/>
      <c r="EAX1084" s="145"/>
      <c r="EAY1084" s="145"/>
      <c r="EAZ1084" s="145"/>
      <c r="EBA1084" s="145"/>
      <c r="EBB1084" s="145"/>
      <c r="EBC1084" s="145"/>
      <c r="EBD1084" s="145"/>
      <c r="EBE1084" s="145"/>
      <c r="EBF1084" s="145"/>
      <c r="EBG1084" s="145"/>
      <c r="EBH1084" s="145"/>
      <c r="EBI1084" s="145"/>
      <c r="EBJ1084" s="145"/>
      <c r="EBK1084" s="145"/>
      <c r="EBL1084" s="145"/>
      <c r="EBM1084" s="145"/>
      <c r="EBN1084" s="145"/>
      <c r="EBO1084" s="145"/>
      <c r="EBP1084" s="145"/>
      <c r="EBQ1084" s="145"/>
      <c r="EBR1084" s="145"/>
      <c r="EBS1084" s="145"/>
      <c r="EBT1084" s="145"/>
      <c r="EBU1084" s="145"/>
      <c r="EBV1084" s="145"/>
      <c r="EBW1084" s="145"/>
      <c r="EBX1084" s="145"/>
      <c r="EBY1084" s="145"/>
      <c r="EBZ1084" s="145"/>
      <c r="ECA1084" s="145"/>
      <c r="ECB1084" s="145"/>
      <c r="ECC1084" s="145"/>
      <c r="ECD1084" s="145"/>
      <c r="ECE1084" s="145"/>
      <c r="ECF1084" s="145"/>
      <c r="ECG1084" s="145"/>
      <c r="ECH1084" s="145"/>
      <c r="ECI1084" s="145"/>
      <c r="ECJ1084" s="145"/>
      <c r="ECK1084" s="145"/>
      <c r="ECL1084" s="145"/>
      <c r="ECM1084" s="145"/>
      <c r="ECN1084" s="145"/>
      <c r="ECO1084" s="145"/>
      <c r="ECP1084" s="145"/>
      <c r="ECQ1084" s="145"/>
      <c r="ECR1084" s="145"/>
      <c r="ECS1084" s="145"/>
      <c r="ECT1084" s="145"/>
      <c r="ECU1084" s="145"/>
      <c r="ECV1084" s="145"/>
      <c r="ECW1084" s="145"/>
      <c r="ECX1084" s="145"/>
      <c r="ECY1084" s="145"/>
      <c r="ECZ1084" s="145"/>
      <c r="EDA1084" s="145"/>
      <c r="EDB1084" s="145"/>
      <c r="EDC1084" s="145"/>
      <c r="EDD1084" s="145"/>
      <c r="EDE1084" s="145"/>
      <c r="EDF1084" s="145"/>
      <c r="EDG1084" s="145"/>
      <c r="EDH1084" s="145"/>
      <c r="EDI1084" s="145"/>
      <c r="EDJ1084" s="145"/>
      <c r="EDK1084" s="145"/>
      <c r="EDL1084" s="145"/>
      <c r="EDM1084" s="145"/>
      <c r="EDN1084" s="145"/>
      <c r="EDO1084" s="145"/>
      <c r="EDP1084" s="145"/>
      <c r="EDQ1084" s="145"/>
      <c r="EDR1084" s="145"/>
      <c r="EDS1084" s="145"/>
      <c r="EDT1084" s="145"/>
      <c r="EDU1084" s="145"/>
      <c r="EDV1084" s="145"/>
      <c r="EDW1084" s="145"/>
      <c r="EDX1084" s="145"/>
      <c r="EDY1084" s="145"/>
      <c r="EDZ1084" s="145"/>
      <c r="EEA1084" s="145"/>
      <c r="EEB1084" s="145"/>
      <c r="EEC1084" s="145"/>
      <c r="EED1084" s="145"/>
      <c r="EEE1084" s="145"/>
      <c r="EEF1084" s="145"/>
      <c r="EEG1084" s="145"/>
      <c r="EEH1084" s="145"/>
      <c r="EEI1084" s="145"/>
      <c r="EEJ1084" s="145"/>
      <c r="EEK1084" s="145"/>
      <c r="EEL1084" s="145"/>
      <c r="EEM1084" s="145"/>
      <c r="EEN1084" s="145"/>
      <c r="EEO1084" s="145"/>
      <c r="EEP1084" s="145"/>
      <c r="EEQ1084" s="145"/>
      <c r="EER1084" s="145"/>
      <c r="EES1084" s="145"/>
      <c r="EET1084" s="145"/>
      <c r="EEU1084" s="145"/>
      <c r="EEV1084" s="145"/>
      <c r="EEW1084" s="145"/>
      <c r="EEX1084" s="145"/>
      <c r="EEY1084" s="145"/>
      <c r="EEZ1084" s="145"/>
      <c r="EFA1084" s="145"/>
      <c r="EFB1084" s="145"/>
      <c r="EFC1084" s="145"/>
      <c r="EFD1084" s="145"/>
      <c r="EFE1084" s="145"/>
      <c r="EFF1084" s="145"/>
      <c r="EFG1084" s="145"/>
      <c r="EFH1084" s="145"/>
      <c r="EFI1084" s="145"/>
      <c r="EFJ1084" s="145"/>
      <c r="EFK1084" s="145"/>
      <c r="EFL1084" s="145"/>
      <c r="EFM1084" s="145"/>
      <c r="EFN1084" s="145"/>
      <c r="EFO1084" s="145"/>
      <c r="EFP1084" s="145"/>
      <c r="EFQ1084" s="145"/>
      <c r="EFR1084" s="145"/>
      <c r="EFS1084" s="145"/>
      <c r="EFT1084" s="145"/>
      <c r="EFU1084" s="145"/>
      <c r="EFV1084" s="145"/>
      <c r="EFW1084" s="145"/>
      <c r="EFX1084" s="145"/>
      <c r="EFY1084" s="145"/>
      <c r="EFZ1084" s="145"/>
      <c r="EGA1084" s="145"/>
      <c r="EGB1084" s="145"/>
      <c r="EGC1084" s="145"/>
      <c r="EGD1084" s="145"/>
      <c r="EGE1084" s="145"/>
      <c r="EGF1084" s="145"/>
      <c r="EGG1084" s="145"/>
      <c r="EGH1084" s="145"/>
      <c r="EGI1084" s="145"/>
      <c r="EGJ1084" s="145"/>
      <c r="EGK1084" s="145"/>
      <c r="EGL1084" s="145"/>
      <c r="EGM1084" s="145"/>
      <c r="EGN1084" s="145"/>
      <c r="EGO1084" s="145"/>
      <c r="EGP1084" s="145"/>
      <c r="EGQ1084" s="145"/>
      <c r="EGR1084" s="145"/>
      <c r="EGS1084" s="145"/>
      <c r="EGT1084" s="145"/>
      <c r="EGU1084" s="145"/>
      <c r="EGV1084" s="145"/>
      <c r="EGW1084" s="145"/>
      <c r="EGX1084" s="145"/>
      <c r="EGY1084" s="145"/>
      <c r="EGZ1084" s="145"/>
      <c r="EHA1084" s="145"/>
      <c r="EHB1084" s="145"/>
      <c r="EHC1084" s="145"/>
      <c r="EHD1084" s="145"/>
      <c r="EHE1084" s="145"/>
      <c r="EHF1084" s="145"/>
      <c r="EHG1084" s="145"/>
      <c r="EHH1084" s="145"/>
      <c r="EHI1084" s="145"/>
      <c r="EHJ1084" s="145"/>
      <c r="EHK1084" s="145"/>
      <c r="EHL1084" s="145"/>
      <c r="EHM1084" s="145"/>
      <c r="EHN1084" s="145"/>
      <c r="EHO1084" s="145"/>
      <c r="EHP1084" s="145"/>
      <c r="EHQ1084" s="145"/>
      <c r="EHR1084" s="145"/>
      <c r="EHS1084" s="145"/>
      <c r="EHT1084" s="145"/>
      <c r="EHU1084" s="145"/>
      <c r="EHV1084" s="145"/>
      <c r="EHW1084" s="145"/>
      <c r="EHX1084" s="145"/>
      <c r="EHY1084" s="145"/>
      <c r="EHZ1084" s="145"/>
      <c r="EIA1084" s="145"/>
      <c r="EIB1084" s="145"/>
      <c r="EIC1084" s="145"/>
      <c r="EID1084" s="145"/>
      <c r="EIE1084" s="145"/>
      <c r="EIF1084" s="145"/>
      <c r="EIG1084" s="145"/>
      <c r="EIH1084" s="145"/>
      <c r="EII1084" s="145"/>
      <c r="EIJ1084" s="145"/>
      <c r="EIK1084" s="145"/>
      <c r="EIL1084" s="145"/>
      <c r="EIM1084" s="145"/>
      <c r="EIN1084" s="145"/>
      <c r="EIO1084" s="145"/>
      <c r="EIP1084" s="145"/>
      <c r="EIQ1084" s="145"/>
      <c r="EIR1084" s="145"/>
      <c r="EIS1084" s="145"/>
      <c r="EIT1084" s="145"/>
      <c r="EIU1084" s="145"/>
      <c r="EIV1084" s="145"/>
      <c r="EIW1084" s="145"/>
      <c r="EIX1084" s="145"/>
      <c r="EIY1084" s="145"/>
      <c r="EIZ1084" s="145"/>
      <c r="EJA1084" s="145"/>
      <c r="EJB1084" s="145"/>
      <c r="EJC1084" s="145"/>
      <c r="EJD1084" s="145"/>
      <c r="EJE1084" s="145"/>
      <c r="EJF1084" s="145"/>
      <c r="EJG1084" s="145"/>
      <c r="EJH1084" s="145"/>
      <c r="EJI1084" s="145"/>
      <c r="EJJ1084" s="145"/>
      <c r="EJK1084" s="145"/>
      <c r="EJL1084" s="145"/>
      <c r="EJM1084" s="145"/>
      <c r="EJN1084" s="145"/>
      <c r="EJO1084" s="145"/>
      <c r="EJP1084" s="145"/>
      <c r="EJQ1084" s="145"/>
      <c r="EJR1084" s="145"/>
      <c r="EJS1084" s="145"/>
      <c r="EJT1084" s="145"/>
      <c r="EJU1084" s="145"/>
      <c r="EJV1084" s="145"/>
      <c r="EJW1084" s="145"/>
      <c r="EJX1084" s="145"/>
      <c r="EJY1084" s="145"/>
      <c r="EJZ1084" s="145"/>
      <c r="EKA1084" s="145"/>
      <c r="EKB1084" s="145"/>
      <c r="EKC1084" s="145"/>
      <c r="EKD1084" s="145"/>
      <c r="EKE1084" s="145"/>
      <c r="EKF1084" s="145"/>
      <c r="EKG1084" s="145"/>
      <c r="EKH1084" s="145"/>
      <c r="EKI1084" s="145"/>
      <c r="EKJ1084" s="145"/>
      <c r="EKK1084" s="145"/>
      <c r="EKL1084" s="145"/>
      <c r="EKM1084" s="145"/>
      <c r="EKN1084" s="145"/>
      <c r="EKO1084" s="145"/>
      <c r="EKP1084" s="145"/>
      <c r="EKQ1084" s="145"/>
      <c r="EKR1084" s="145"/>
      <c r="EKS1084" s="145"/>
      <c r="EKT1084" s="145"/>
      <c r="EKU1084" s="145"/>
      <c r="EKV1084" s="145"/>
      <c r="EKW1084" s="145"/>
      <c r="EKX1084" s="145"/>
      <c r="EKY1084" s="145"/>
      <c r="EKZ1084" s="145"/>
      <c r="ELA1084" s="145"/>
      <c r="ELB1084" s="145"/>
      <c r="ELC1084" s="145"/>
      <c r="ELD1084" s="145"/>
      <c r="ELE1084" s="145"/>
      <c r="ELF1084" s="145"/>
      <c r="ELG1084" s="145"/>
      <c r="ELH1084" s="145"/>
      <c r="ELI1084" s="145"/>
      <c r="ELJ1084" s="145"/>
      <c r="ELK1084" s="145"/>
      <c r="ELL1084" s="145"/>
      <c r="ELM1084" s="145"/>
      <c r="ELN1084" s="145"/>
      <c r="ELO1084" s="145"/>
      <c r="ELP1084" s="145"/>
      <c r="ELQ1084" s="145"/>
      <c r="ELR1084" s="145"/>
      <c r="ELS1084" s="145"/>
      <c r="ELT1084" s="145"/>
      <c r="ELU1084" s="145"/>
      <c r="ELV1084" s="145"/>
      <c r="ELW1084" s="145"/>
      <c r="ELX1084" s="145"/>
      <c r="ELY1084" s="145"/>
      <c r="ELZ1084" s="145"/>
      <c r="EMA1084" s="145"/>
      <c r="EMB1084" s="145"/>
      <c r="EMC1084" s="145"/>
      <c r="EMD1084" s="145"/>
      <c r="EME1084" s="145"/>
      <c r="EMF1084" s="145"/>
      <c r="EMG1084" s="145"/>
      <c r="EMH1084" s="145"/>
      <c r="EMI1084" s="145"/>
      <c r="EMJ1084" s="145"/>
      <c r="EMK1084" s="145"/>
      <c r="EML1084" s="145"/>
      <c r="EMM1084" s="145"/>
      <c r="EMN1084" s="145"/>
      <c r="EMO1084" s="145"/>
      <c r="EMP1084" s="145"/>
      <c r="EMQ1084" s="145"/>
      <c r="EMR1084" s="145"/>
      <c r="EMS1084" s="145"/>
      <c r="EMT1084" s="145"/>
      <c r="EMU1084" s="145"/>
      <c r="EMV1084" s="145"/>
      <c r="EMW1084" s="145"/>
      <c r="EMX1084" s="145"/>
      <c r="EMY1084" s="145"/>
      <c r="EMZ1084" s="145"/>
      <c r="ENA1084" s="145"/>
      <c r="ENB1084" s="145"/>
      <c r="ENC1084" s="145"/>
      <c r="END1084" s="145"/>
      <c r="ENE1084" s="145"/>
      <c r="ENF1084" s="145"/>
      <c r="ENG1084" s="145"/>
      <c r="ENH1084" s="145"/>
      <c r="ENI1084" s="145"/>
      <c r="ENJ1084" s="145"/>
      <c r="ENK1084" s="145"/>
      <c r="ENL1084" s="145"/>
      <c r="ENM1084" s="145"/>
      <c r="ENN1084" s="145"/>
      <c r="ENO1084" s="145"/>
      <c r="ENP1084" s="145"/>
      <c r="ENQ1084" s="145"/>
      <c r="ENR1084" s="145"/>
      <c r="ENS1084" s="145"/>
      <c r="ENT1084" s="145"/>
      <c r="ENU1084" s="145"/>
      <c r="ENV1084" s="145"/>
      <c r="ENW1084" s="145"/>
      <c r="ENX1084" s="145"/>
      <c r="ENY1084" s="145"/>
      <c r="ENZ1084" s="145"/>
      <c r="EOA1084" s="145"/>
      <c r="EOB1084" s="145"/>
      <c r="EOC1084" s="145"/>
      <c r="EOD1084" s="145"/>
      <c r="EOE1084" s="145"/>
      <c r="EOF1084" s="145"/>
      <c r="EOG1084" s="145"/>
      <c r="EOH1084" s="145"/>
      <c r="EOI1084" s="145"/>
      <c r="EOJ1084" s="145"/>
      <c r="EOK1084" s="145"/>
      <c r="EOL1084" s="145"/>
      <c r="EOM1084" s="145"/>
      <c r="EON1084" s="145"/>
      <c r="EOO1084" s="145"/>
      <c r="EOP1084" s="145"/>
      <c r="EOQ1084" s="145"/>
      <c r="EOR1084" s="145"/>
      <c r="EOS1084" s="145"/>
      <c r="EOT1084" s="145"/>
      <c r="EOU1084" s="145"/>
      <c r="EOV1084" s="145"/>
      <c r="EOW1084" s="145"/>
      <c r="EOX1084" s="145"/>
      <c r="EOY1084" s="145"/>
      <c r="EOZ1084" s="145"/>
      <c r="EPA1084" s="145"/>
      <c r="EPB1084" s="145"/>
      <c r="EPC1084" s="145"/>
      <c r="EPD1084" s="145"/>
      <c r="EPE1084" s="145"/>
      <c r="EPF1084" s="145"/>
      <c r="EPG1084" s="145"/>
      <c r="EPH1084" s="145"/>
      <c r="EPI1084" s="145"/>
      <c r="EPJ1084" s="145"/>
      <c r="EPK1084" s="145"/>
      <c r="EPL1084" s="145"/>
      <c r="EPM1084" s="145"/>
      <c r="EPN1084" s="145"/>
      <c r="EPO1084" s="145"/>
      <c r="EPP1084" s="145"/>
      <c r="EPQ1084" s="145"/>
      <c r="EPR1084" s="145"/>
      <c r="EPS1084" s="145"/>
      <c r="EPT1084" s="145"/>
      <c r="EPU1084" s="145"/>
      <c r="EPV1084" s="145"/>
      <c r="EPW1084" s="145"/>
      <c r="EPX1084" s="145"/>
      <c r="EPY1084" s="145"/>
      <c r="EPZ1084" s="145"/>
      <c r="EQA1084" s="145"/>
      <c r="EQB1084" s="145"/>
      <c r="EQC1084" s="145"/>
      <c r="EQD1084" s="145"/>
      <c r="EQE1084" s="145"/>
      <c r="EQF1084" s="145"/>
      <c r="EQG1084" s="145"/>
      <c r="EQH1084" s="145"/>
      <c r="EQI1084" s="145"/>
      <c r="EQJ1084" s="145"/>
      <c r="EQK1084" s="145"/>
      <c r="EQL1084" s="145"/>
      <c r="EQM1084" s="145"/>
      <c r="EQN1084" s="145"/>
      <c r="EQO1084" s="145"/>
      <c r="EQP1084" s="145"/>
      <c r="EQQ1084" s="145"/>
      <c r="EQR1084" s="145"/>
      <c r="EQS1084" s="145"/>
      <c r="EQT1084" s="145"/>
      <c r="EQU1084" s="145"/>
      <c r="EQV1084" s="145"/>
      <c r="EQW1084" s="145"/>
      <c r="EQX1084" s="145"/>
      <c r="EQY1084" s="145"/>
      <c r="EQZ1084" s="145"/>
      <c r="ERA1084" s="145"/>
      <c r="ERB1084" s="145"/>
      <c r="ERC1084" s="145"/>
      <c r="ERD1084" s="145"/>
      <c r="ERE1084" s="145"/>
      <c r="ERF1084" s="145"/>
      <c r="ERG1084" s="145"/>
      <c r="ERH1084" s="145"/>
      <c r="ERI1084" s="145"/>
      <c r="ERJ1084" s="145"/>
      <c r="ERK1084" s="145"/>
      <c r="ERL1084" s="145"/>
      <c r="ERM1084" s="145"/>
      <c r="ERN1084" s="145"/>
      <c r="ERO1084" s="145"/>
      <c r="ERP1084" s="145"/>
      <c r="ERQ1084" s="145"/>
      <c r="ERR1084" s="145"/>
      <c r="ERS1084" s="145"/>
      <c r="ERT1084" s="145"/>
      <c r="ERU1084" s="145"/>
      <c r="ERV1084" s="145"/>
      <c r="ERW1084" s="145"/>
      <c r="ERX1084" s="145"/>
      <c r="ERY1084" s="145"/>
      <c r="ERZ1084" s="145"/>
      <c r="ESA1084" s="145"/>
      <c r="ESB1084" s="145"/>
      <c r="ESC1084" s="145"/>
      <c r="ESD1084" s="145"/>
      <c r="ESE1084" s="145"/>
      <c r="ESF1084" s="145"/>
      <c r="ESG1084" s="145"/>
      <c r="ESH1084" s="145"/>
      <c r="ESI1084" s="145"/>
      <c r="ESJ1084" s="145"/>
      <c r="ESK1084" s="145"/>
      <c r="ESL1084" s="145"/>
      <c r="ESM1084" s="145"/>
      <c r="ESN1084" s="145"/>
      <c r="ESO1084" s="145"/>
      <c r="ESP1084" s="145"/>
      <c r="ESQ1084" s="145"/>
      <c r="ESR1084" s="145"/>
      <c r="ESS1084" s="145"/>
      <c r="EST1084" s="145"/>
      <c r="ESU1084" s="145"/>
      <c r="ESV1084" s="145"/>
      <c r="ESW1084" s="145"/>
      <c r="ESX1084" s="145"/>
      <c r="ESY1084" s="145"/>
      <c r="ESZ1084" s="145"/>
      <c r="ETA1084" s="145"/>
      <c r="ETB1084" s="145"/>
      <c r="ETC1084" s="145"/>
      <c r="ETD1084" s="145"/>
      <c r="ETE1084" s="145"/>
      <c r="ETF1084" s="145"/>
      <c r="ETG1084" s="145"/>
      <c r="ETH1084" s="145"/>
      <c r="ETI1084" s="145"/>
      <c r="ETJ1084" s="145"/>
      <c r="ETK1084" s="145"/>
      <c r="ETL1084" s="145"/>
      <c r="ETM1084" s="145"/>
      <c r="ETN1084" s="145"/>
      <c r="ETO1084" s="145"/>
      <c r="ETP1084" s="145"/>
      <c r="ETQ1084" s="145"/>
      <c r="ETR1084" s="145"/>
      <c r="ETS1084" s="145"/>
      <c r="ETT1084" s="145"/>
      <c r="ETU1084" s="145"/>
      <c r="ETV1084" s="145"/>
      <c r="ETW1084" s="145"/>
      <c r="ETX1084" s="145"/>
      <c r="ETY1084" s="145"/>
      <c r="ETZ1084" s="145"/>
      <c r="EUA1084" s="145"/>
      <c r="EUB1084" s="145"/>
      <c r="EUC1084" s="145"/>
      <c r="EUD1084" s="145"/>
      <c r="EUE1084" s="145"/>
      <c r="EUF1084" s="145"/>
      <c r="EUG1084" s="145"/>
      <c r="EUH1084" s="145"/>
      <c r="EUI1084" s="145"/>
      <c r="EUJ1084" s="145"/>
      <c r="EUK1084" s="145"/>
      <c r="EUL1084" s="145"/>
      <c r="EUM1084" s="145"/>
      <c r="EUN1084" s="145"/>
      <c r="EUO1084" s="145"/>
      <c r="EUP1084" s="145"/>
      <c r="EUQ1084" s="145"/>
      <c r="EUR1084" s="145"/>
      <c r="EUS1084" s="145"/>
      <c r="EUT1084" s="145"/>
      <c r="EUU1084" s="145"/>
      <c r="EUV1084" s="145"/>
      <c r="EUW1084" s="145"/>
      <c r="EUX1084" s="145"/>
      <c r="EUY1084" s="145"/>
      <c r="EUZ1084" s="145"/>
      <c r="EVA1084" s="145"/>
      <c r="EVB1084" s="145"/>
      <c r="EVC1084" s="145"/>
      <c r="EVD1084" s="145"/>
      <c r="EVE1084" s="145"/>
      <c r="EVF1084" s="145"/>
      <c r="EVG1084" s="145"/>
      <c r="EVH1084" s="145"/>
      <c r="EVI1084" s="145"/>
      <c r="EVJ1084" s="145"/>
      <c r="EVK1084" s="145"/>
      <c r="EVL1084" s="145"/>
      <c r="EVM1084" s="145"/>
      <c r="EVN1084" s="145"/>
      <c r="EVO1084" s="145"/>
      <c r="EVP1084" s="145"/>
      <c r="EVQ1084" s="145"/>
      <c r="EVR1084" s="145"/>
      <c r="EVS1084" s="145"/>
      <c r="EVT1084" s="145"/>
      <c r="EVU1084" s="145"/>
      <c r="EVV1084" s="145"/>
      <c r="EVW1084" s="145"/>
      <c r="EVX1084" s="145"/>
      <c r="EVY1084" s="145"/>
      <c r="EVZ1084" s="145"/>
      <c r="EWA1084" s="145"/>
      <c r="EWB1084" s="145"/>
      <c r="EWC1084" s="145"/>
      <c r="EWD1084" s="145"/>
      <c r="EWE1084" s="145"/>
      <c r="EWF1084" s="145"/>
      <c r="EWG1084" s="145"/>
      <c r="EWH1084" s="145"/>
      <c r="EWI1084" s="145"/>
      <c r="EWJ1084" s="145"/>
      <c r="EWK1084" s="145"/>
      <c r="EWL1084" s="145"/>
      <c r="EWM1084" s="145"/>
      <c r="EWN1084" s="145"/>
      <c r="EWO1084" s="145"/>
      <c r="EWP1084" s="145"/>
      <c r="EWQ1084" s="145"/>
      <c r="EWR1084" s="145"/>
      <c r="EWS1084" s="145"/>
      <c r="EWT1084" s="145"/>
      <c r="EWU1084" s="145"/>
      <c r="EWV1084" s="145"/>
      <c r="EWW1084" s="145"/>
      <c r="EWX1084" s="145"/>
      <c r="EWY1084" s="145"/>
      <c r="EWZ1084" s="145"/>
      <c r="EXA1084" s="145"/>
      <c r="EXB1084" s="145"/>
      <c r="EXC1084" s="145"/>
      <c r="EXD1084" s="145"/>
      <c r="EXE1084" s="145"/>
      <c r="EXF1084" s="145"/>
      <c r="EXG1084" s="145"/>
      <c r="EXH1084" s="145"/>
      <c r="EXI1084" s="145"/>
      <c r="EXJ1084" s="145"/>
      <c r="EXK1084" s="145"/>
      <c r="EXL1084" s="145"/>
      <c r="EXM1084" s="145"/>
      <c r="EXN1084" s="145"/>
      <c r="EXO1084" s="145"/>
      <c r="EXP1084" s="145"/>
      <c r="EXQ1084" s="145"/>
      <c r="EXR1084" s="145"/>
      <c r="EXS1084" s="145"/>
      <c r="EXT1084" s="145"/>
      <c r="EXU1084" s="145"/>
      <c r="EXV1084" s="145"/>
      <c r="EXW1084" s="145"/>
      <c r="EXX1084" s="145"/>
      <c r="EXY1084" s="145"/>
      <c r="EXZ1084" s="145"/>
      <c r="EYA1084" s="145"/>
      <c r="EYB1084" s="145"/>
      <c r="EYC1084" s="145"/>
      <c r="EYD1084" s="145"/>
      <c r="EYE1084" s="145"/>
      <c r="EYF1084" s="145"/>
      <c r="EYG1084" s="145"/>
      <c r="EYH1084" s="145"/>
      <c r="EYI1084" s="145"/>
      <c r="EYJ1084" s="145"/>
      <c r="EYK1084" s="145"/>
      <c r="EYL1084" s="145"/>
      <c r="EYM1084" s="145"/>
      <c r="EYN1084" s="145"/>
      <c r="EYO1084" s="145"/>
      <c r="EYP1084" s="145"/>
      <c r="EYQ1084" s="145"/>
      <c r="EYR1084" s="145"/>
      <c r="EYS1084" s="145"/>
      <c r="EYT1084" s="145"/>
      <c r="EYU1084" s="145"/>
      <c r="EYV1084" s="145"/>
      <c r="EYW1084" s="145"/>
      <c r="EYX1084" s="145"/>
      <c r="EYY1084" s="145"/>
      <c r="EYZ1084" s="145"/>
      <c r="EZA1084" s="145"/>
      <c r="EZB1084" s="145"/>
      <c r="EZC1084" s="145"/>
      <c r="EZD1084" s="145"/>
      <c r="EZE1084" s="145"/>
      <c r="EZF1084" s="145"/>
      <c r="EZG1084" s="145"/>
      <c r="EZH1084" s="145"/>
      <c r="EZI1084" s="145"/>
      <c r="EZJ1084" s="145"/>
      <c r="EZK1084" s="145"/>
      <c r="EZL1084" s="145"/>
      <c r="EZM1084" s="145"/>
      <c r="EZN1084" s="145"/>
      <c r="EZO1084" s="145"/>
      <c r="EZP1084" s="145"/>
      <c r="EZQ1084" s="145"/>
      <c r="EZR1084" s="145"/>
      <c r="EZS1084" s="145"/>
      <c r="EZT1084" s="145"/>
      <c r="EZU1084" s="145"/>
      <c r="EZV1084" s="145"/>
      <c r="EZW1084" s="145"/>
      <c r="EZX1084" s="145"/>
      <c r="EZY1084" s="145"/>
      <c r="EZZ1084" s="145"/>
      <c r="FAA1084" s="145"/>
      <c r="FAB1084" s="145"/>
      <c r="FAC1084" s="145"/>
      <c r="FAD1084" s="145"/>
      <c r="FAE1084" s="145"/>
      <c r="FAF1084" s="145"/>
      <c r="FAG1084" s="145"/>
      <c r="FAH1084" s="145"/>
      <c r="FAI1084" s="145"/>
      <c r="FAJ1084" s="145"/>
      <c r="FAK1084" s="145"/>
      <c r="FAL1084" s="145"/>
      <c r="FAM1084" s="145"/>
      <c r="FAN1084" s="145"/>
      <c r="FAO1084" s="145"/>
      <c r="FAP1084" s="145"/>
      <c r="FAQ1084" s="145"/>
      <c r="FAR1084" s="145"/>
      <c r="FAS1084" s="145"/>
      <c r="FAT1084" s="145"/>
      <c r="FAU1084" s="145"/>
      <c r="FAV1084" s="145"/>
      <c r="FAW1084" s="145"/>
      <c r="FAX1084" s="145"/>
      <c r="FAY1084" s="145"/>
      <c r="FAZ1084" s="145"/>
      <c r="FBA1084" s="145"/>
      <c r="FBB1084" s="145"/>
      <c r="FBC1084" s="145"/>
      <c r="FBD1084" s="145"/>
      <c r="FBE1084" s="145"/>
      <c r="FBF1084" s="145"/>
      <c r="FBG1084" s="145"/>
      <c r="FBH1084" s="145"/>
      <c r="FBI1084" s="145"/>
      <c r="FBJ1084" s="145"/>
      <c r="FBK1084" s="145"/>
      <c r="FBL1084" s="145"/>
      <c r="FBM1084" s="145"/>
      <c r="FBN1084" s="145"/>
      <c r="FBO1084" s="145"/>
      <c r="FBP1084" s="145"/>
      <c r="FBQ1084" s="145"/>
      <c r="FBR1084" s="145"/>
      <c r="FBS1084" s="145"/>
      <c r="FBT1084" s="145"/>
      <c r="FBU1084" s="145"/>
      <c r="FBV1084" s="145"/>
      <c r="FBW1084" s="145"/>
      <c r="FBX1084" s="145"/>
      <c r="FBY1084" s="145"/>
      <c r="FBZ1084" s="145"/>
      <c r="FCA1084" s="145"/>
      <c r="FCB1084" s="145"/>
      <c r="FCC1084" s="145"/>
      <c r="FCD1084" s="145"/>
      <c r="FCE1084" s="145"/>
      <c r="FCF1084" s="145"/>
      <c r="FCG1084" s="145"/>
      <c r="FCH1084" s="145"/>
      <c r="FCI1084" s="145"/>
      <c r="FCJ1084" s="145"/>
      <c r="FCK1084" s="145"/>
      <c r="FCL1084" s="145"/>
      <c r="FCM1084" s="145"/>
      <c r="FCN1084" s="145"/>
      <c r="FCO1084" s="145"/>
      <c r="FCP1084" s="145"/>
      <c r="FCQ1084" s="145"/>
      <c r="FCR1084" s="145"/>
      <c r="FCS1084" s="145"/>
      <c r="FCT1084" s="145"/>
      <c r="FCU1084" s="145"/>
      <c r="FCV1084" s="145"/>
      <c r="FCW1084" s="145"/>
      <c r="FCX1084" s="145"/>
      <c r="FCY1084" s="145"/>
      <c r="FCZ1084" s="145"/>
      <c r="FDA1084" s="145"/>
      <c r="FDB1084" s="145"/>
      <c r="FDC1084" s="145"/>
      <c r="FDD1084" s="145"/>
      <c r="FDE1084" s="145"/>
      <c r="FDF1084" s="145"/>
      <c r="FDG1084" s="145"/>
      <c r="FDH1084" s="145"/>
      <c r="FDI1084" s="145"/>
      <c r="FDJ1084" s="145"/>
      <c r="FDK1084" s="145"/>
      <c r="FDL1084" s="145"/>
      <c r="FDM1084" s="145"/>
      <c r="FDN1084" s="145"/>
      <c r="FDO1084" s="145"/>
      <c r="FDP1084" s="145"/>
      <c r="FDQ1084" s="145"/>
      <c r="FDR1084" s="145"/>
      <c r="FDS1084" s="145"/>
      <c r="FDT1084" s="145"/>
      <c r="FDU1084" s="145"/>
      <c r="FDV1084" s="145"/>
      <c r="FDW1084" s="145"/>
      <c r="FDX1084" s="145"/>
      <c r="FDY1084" s="145"/>
      <c r="FDZ1084" s="145"/>
      <c r="FEA1084" s="145"/>
      <c r="FEB1084" s="145"/>
      <c r="FEC1084" s="145"/>
      <c r="FED1084" s="145"/>
      <c r="FEE1084" s="145"/>
      <c r="FEF1084" s="145"/>
      <c r="FEG1084" s="145"/>
      <c r="FEH1084" s="145"/>
      <c r="FEI1084" s="145"/>
      <c r="FEJ1084" s="145"/>
      <c r="FEK1084" s="145"/>
      <c r="FEL1084" s="145"/>
      <c r="FEM1084" s="145"/>
      <c r="FEN1084" s="145"/>
      <c r="FEO1084" s="145"/>
      <c r="FEP1084" s="145"/>
      <c r="FEQ1084" s="145"/>
      <c r="FER1084" s="145"/>
      <c r="FES1084" s="145"/>
      <c r="FET1084" s="145"/>
      <c r="FEU1084" s="145"/>
      <c r="FEV1084" s="145"/>
      <c r="FEW1084" s="145"/>
      <c r="FEX1084" s="145"/>
      <c r="FEY1084" s="145"/>
      <c r="FEZ1084" s="145"/>
      <c r="FFA1084" s="145"/>
      <c r="FFB1084" s="145"/>
      <c r="FFC1084" s="145"/>
      <c r="FFD1084" s="145"/>
      <c r="FFE1084" s="145"/>
      <c r="FFF1084" s="145"/>
      <c r="FFG1084" s="145"/>
      <c r="FFH1084" s="145"/>
      <c r="FFI1084" s="145"/>
      <c r="FFJ1084" s="145"/>
      <c r="FFK1084" s="145"/>
      <c r="FFL1084" s="145"/>
      <c r="FFM1084" s="145"/>
      <c r="FFN1084" s="145"/>
      <c r="FFO1084" s="145"/>
      <c r="FFP1084" s="145"/>
      <c r="FFQ1084" s="145"/>
      <c r="FFR1084" s="145"/>
      <c r="FFS1084" s="145"/>
      <c r="FFT1084" s="145"/>
      <c r="FFU1084" s="145"/>
      <c r="FFV1084" s="145"/>
      <c r="FFW1084" s="145"/>
      <c r="FFX1084" s="145"/>
      <c r="FFY1084" s="145"/>
      <c r="FFZ1084" s="145"/>
      <c r="FGA1084" s="145"/>
      <c r="FGB1084" s="145"/>
      <c r="FGC1084" s="145"/>
      <c r="FGD1084" s="145"/>
      <c r="FGE1084" s="145"/>
      <c r="FGF1084" s="145"/>
      <c r="FGG1084" s="145"/>
      <c r="FGH1084" s="145"/>
      <c r="FGI1084" s="145"/>
      <c r="FGJ1084" s="145"/>
      <c r="FGK1084" s="145"/>
      <c r="FGL1084" s="145"/>
      <c r="FGM1084" s="145"/>
      <c r="FGN1084" s="145"/>
      <c r="FGO1084" s="145"/>
      <c r="FGP1084" s="145"/>
      <c r="FGQ1084" s="145"/>
      <c r="FGR1084" s="145"/>
      <c r="FGS1084" s="145"/>
      <c r="FGT1084" s="145"/>
      <c r="FGU1084" s="145"/>
      <c r="FGV1084" s="145"/>
      <c r="FGW1084" s="145"/>
      <c r="FGX1084" s="145"/>
      <c r="FGY1084" s="145"/>
      <c r="FGZ1084" s="145"/>
      <c r="FHA1084" s="145"/>
      <c r="FHB1084" s="145"/>
      <c r="FHC1084" s="145"/>
      <c r="FHD1084" s="145"/>
      <c r="FHE1084" s="145"/>
      <c r="FHF1084" s="145"/>
      <c r="FHG1084" s="145"/>
      <c r="FHH1084" s="145"/>
      <c r="FHI1084" s="145"/>
      <c r="FHJ1084" s="145"/>
      <c r="FHK1084" s="145"/>
      <c r="FHL1084" s="145"/>
      <c r="FHM1084" s="145"/>
      <c r="FHN1084" s="145"/>
      <c r="FHO1084" s="145"/>
      <c r="FHP1084" s="145"/>
      <c r="FHQ1084" s="145"/>
      <c r="FHR1084" s="145"/>
      <c r="FHS1084" s="145"/>
      <c r="FHT1084" s="145"/>
      <c r="FHU1084" s="145"/>
      <c r="FHV1084" s="145"/>
      <c r="FHW1084" s="145"/>
      <c r="FHX1084" s="145"/>
      <c r="FHY1084" s="145"/>
      <c r="FHZ1084" s="145"/>
      <c r="FIA1084" s="145"/>
      <c r="FIB1084" s="145"/>
      <c r="FIC1084" s="145"/>
      <c r="FID1084" s="145"/>
      <c r="FIE1084" s="145"/>
      <c r="FIF1084" s="145"/>
      <c r="FIG1084" s="145"/>
      <c r="FIH1084" s="145"/>
      <c r="FII1084" s="145"/>
      <c r="FIJ1084" s="145"/>
      <c r="FIK1084" s="145"/>
      <c r="FIL1084" s="145"/>
      <c r="FIM1084" s="145"/>
      <c r="FIN1084" s="145"/>
      <c r="FIO1084" s="145"/>
      <c r="FIP1084" s="145"/>
      <c r="FIQ1084" s="145"/>
      <c r="FIR1084" s="145"/>
      <c r="FIS1084" s="145"/>
      <c r="FIT1084" s="145"/>
      <c r="FIU1084" s="145"/>
      <c r="FIV1084" s="145"/>
      <c r="FIW1084" s="145"/>
      <c r="FIX1084" s="145"/>
      <c r="FIY1084" s="145"/>
      <c r="FIZ1084" s="145"/>
      <c r="FJA1084" s="145"/>
      <c r="FJB1084" s="145"/>
      <c r="FJC1084" s="145"/>
      <c r="FJD1084" s="145"/>
      <c r="FJE1084" s="145"/>
      <c r="FJF1084" s="145"/>
      <c r="FJG1084" s="145"/>
      <c r="FJH1084" s="145"/>
      <c r="FJI1084" s="145"/>
      <c r="FJJ1084" s="145"/>
      <c r="FJK1084" s="145"/>
      <c r="FJL1084" s="145"/>
      <c r="FJM1084" s="145"/>
      <c r="FJN1084" s="145"/>
      <c r="FJO1084" s="145"/>
      <c r="FJP1084" s="145"/>
      <c r="FJQ1084" s="145"/>
      <c r="FJR1084" s="145"/>
      <c r="FJS1084" s="145"/>
      <c r="FJT1084" s="145"/>
      <c r="FJU1084" s="145"/>
      <c r="FJV1084" s="145"/>
      <c r="FJW1084" s="145"/>
      <c r="FJX1084" s="145"/>
      <c r="FJY1084" s="145"/>
      <c r="FJZ1084" s="145"/>
      <c r="FKA1084" s="145"/>
      <c r="FKB1084" s="145"/>
      <c r="FKC1084" s="145"/>
      <c r="FKD1084" s="145"/>
      <c r="FKE1084" s="145"/>
      <c r="FKF1084" s="145"/>
      <c r="FKG1084" s="145"/>
      <c r="FKH1084" s="145"/>
      <c r="FKI1084" s="145"/>
      <c r="FKJ1084" s="145"/>
      <c r="FKK1084" s="145"/>
      <c r="FKL1084" s="145"/>
      <c r="FKM1084" s="145"/>
      <c r="FKN1084" s="145"/>
      <c r="FKO1084" s="145"/>
      <c r="FKP1084" s="145"/>
      <c r="FKQ1084" s="145"/>
      <c r="FKR1084" s="145"/>
      <c r="FKS1084" s="145"/>
      <c r="FKT1084" s="145"/>
      <c r="FKU1084" s="145"/>
      <c r="FKV1084" s="145"/>
      <c r="FKW1084" s="145"/>
      <c r="FKX1084" s="145"/>
      <c r="FKY1084" s="145"/>
      <c r="FKZ1084" s="145"/>
      <c r="FLA1084" s="145"/>
      <c r="FLB1084" s="145"/>
      <c r="FLC1084" s="145"/>
      <c r="FLD1084" s="145"/>
      <c r="FLE1084" s="145"/>
      <c r="FLF1084" s="145"/>
      <c r="FLG1084" s="145"/>
      <c r="FLH1084" s="145"/>
      <c r="FLI1084" s="145"/>
      <c r="FLJ1084" s="145"/>
      <c r="FLK1084" s="145"/>
      <c r="FLL1084" s="145"/>
      <c r="FLM1084" s="145"/>
      <c r="FLN1084" s="145"/>
      <c r="FLO1084" s="145"/>
      <c r="FLP1084" s="145"/>
      <c r="FLQ1084" s="145"/>
      <c r="FLR1084" s="145"/>
      <c r="FLS1084" s="145"/>
      <c r="FLT1084" s="145"/>
      <c r="FLU1084" s="145"/>
      <c r="FLV1084" s="145"/>
      <c r="FLW1084" s="145"/>
      <c r="FLX1084" s="145"/>
      <c r="FLY1084" s="145"/>
      <c r="FLZ1084" s="145"/>
      <c r="FMA1084" s="145"/>
      <c r="FMB1084" s="145"/>
      <c r="FMC1084" s="145"/>
      <c r="FMD1084" s="145"/>
      <c r="FME1084" s="145"/>
      <c r="FMF1084" s="145"/>
      <c r="FMG1084" s="145"/>
      <c r="FMH1084" s="145"/>
      <c r="FMI1084" s="145"/>
      <c r="FMJ1084" s="145"/>
      <c r="FMK1084" s="145"/>
      <c r="FML1084" s="145"/>
      <c r="FMM1084" s="145"/>
      <c r="FMN1084" s="145"/>
      <c r="FMO1084" s="145"/>
      <c r="FMP1084" s="145"/>
      <c r="FMQ1084" s="145"/>
      <c r="FMR1084" s="145"/>
      <c r="FMS1084" s="145"/>
      <c r="FMT1084" s="145"/>
      <c r="FMU1084" s="145"/>
      <c r="FMV1084" s="145"/>
      <c r="FMW1084" s="145"/>
      <c r="FMX1084" s="145"/>
      <c r="FMY1084" s="145"/>
      <c r="FMZ1084" s="145"/>
      <c r="FNA1084" s="145"/>
      <c r="FNB1084" s="145"/>
      <c r="FNC1084" s="145"/>
      <c r="FND1084" s="145"/>
      <c r="FNE1084" s="145"/>
      <c r="FNF1084" s="145"/>
      <c r="FNG1084" s="145"/>
      <c r="FNH1084" s="145"/>
      <c r="FNI1084" s="145"/>
      <c r="FNJ1084" s="145"/>
      <c r="FNK1084" s="145"/>
      <c r="FNL1084" s="145"/>
      <c r="FNM1084" s="145"/>
      <c r="FNN1084" s="145"/>
      <c r="FNO1084" s="145"/>
      <c r="FNP1084" s="145"/>
      <c r="FNQ1084" s="145"/>
      <c r="FNR1084" s="145"/>
      <c r="FNS1084" s="145"/>
      <c r="FNT1084" s="145"/>
      <c r="FNU1084" s="145"/>
      <c r="FNV1084" s="145"/>
      <c r="FNW1084" s="145"/>
      <c r="FNX1084" s="145"/>
      <c r="FNY1084" s="145"/>
      <c r="FNZ1084" s="145"/>
      <c r="FOA1084" s="145"/>
      <c r="FOB1084" s="145"/>
      <c r="FOC1084" s="145"/>
      <c r="FOD1084" s="145"/>
      <c r="FOE1084" s="145"/>
      <c r="FOF1084" s="145"/>
      <c r="FOG1084" s="145"/>
      <c r="FOH1084" s="145"/>
      <c r="FOI1084" s="145"/>
      <c r="FOJ1084" s="145"/>
      <c r="FOK1084" s="145"/>
      <c r="FOL1084" s="145"/>
      <c r="FOM1084" s="145"/>
      <c r="FON1084" s="145"/>
      <c r="FOO1084" s="145"/>
      <c r="FOP1084" s="145"/>
      <c r="FOQ1084" s="145"/>
      <c r="FOR1084" s="145"/>
      <c r="FOS1084" s="145"/>
      <c r="FOT1084" s="145"/>
      <c r="FOU1084" s="145"/>
      <c r="FOV1084" s="145"/>
      <c r="FOW1084" s="145"/>
      <c r="FOX1084" s="145"/>
      <c r="FOY1084" s="145"/>
      <c r="FOZ1084" s="145"/>
      <c r="FPA1084" s="145"/>
      <c r="FPB1084" s="145"/>
      <c r="FPC1084" s="145"/>
      <c r="FPD1084" s="145"/>
      <c r="FPE1084" s="145"/>
      <c r="FPF1084" s="145"/>
      <c r="FPG1084" s="145"/>
      <c r="FPH1084" s="145"/>
      <c r="FPI1084" s="145"/>
      <c r="FPJ1084" s="145"/>
      <c r="FPK1084" s="145"/>
      <c r="FPL1084" s="145"/>
      <c r="FPM1084" s="145"/>
      <c r="FPN1084" s="145"/>
      <c r="FPO1084" s="145"/>
      <c r="FPP1084" s="145"/>
      <c r="FPQ1084" s="145"/>
      <c r="FPR1084" s="145"/>
      <c r="FPS1084" s="145"/>
      <c r="FPT1084" s="145"/>
      <c r="FPU1084" s="145"/>
      <c r="FPV1084" s="145"/>
      <c r="FPW1084" s="145"/>
      <c r="FPX1084" s="145"/>
      <c r="FPY1084" s="145"/>
      <c r="FPZ1084" s="145"/>
      <c r="FQA1084" s="145"/>
      <c r="FQB1084" s="145"/>
      <c r="FQC1084" s="145"/>
      <c r="FQD1084" s="145"/>
      <c r="FQE1084" s="145"/>
      <c r="FQF1084" s="145"/>
      <c r="FQG1084" s="145"/>
      <c r="FQH1084" s="145"/>
      <c r="FQI1084" s="145"/>
      <c r="FQJ1084" s="145"/>
      <c r="FQK1084" s="145"/>
      <c r="FQL1084" s="145"/>
      <c r="FQM1084" s="145"/>
      <c r="FQN1084" s="145"/>
      <c r="FQO1084" s="145"/>
      <c r="FQP1084" s="145"/>
      <c r="FQQ1084" s="145"/>
      <c r="FQR1084" s="145"/>
      <c r="FQS1084" s="145"/>
      <c r="FQT1084" s="145"/>
      <c r="FQU1084" s="145"/>
      <c r="FQV1084" s="145"/>
      <c r="FQW1084" s="145"/>
      <c r="FQX1084" s="145"/>
      <c r="FQY1084" s="145"/>
      <c r="FQZ1084" s="145"/>
      <c r="FRA1084" s="145"/>
      <c r="FRB1084" s="145"/>
      <c r="FRC1084" s="145"/>
      <c r="FRD1084" s="145"/>
      <c r="FRE1084" s="145"/>
      <c r="FRF1084" s="145"/>
      <c r="FRG1084" s="145"/>
      <c r="FRH1084" s="145"/>
      <c r="FRI1084" s="145"/>
      <c r="FRJ1084" s="145"/>
      <c r="FRK1084" s="145"/>
      <c r="FRL1084" s="145"/>
      <c r="FRM1084" s="145"/>
      <c r="FRN1084" s="145"/>
      <c r="FRO1084" s="145"/>
      <c r="FRP1084" s="145"/>
      <c r="FRQ1084" s="145"/>
      <c r="FRR1084" s="145"/>
      <c r="FRS1084" s="145"/>
      <c r="FRT1084" s="145"/>
      <c r="FRU1084" s="145"/>
      <c r="FRV1084" s="145"/>
      <c r="FRW1084" s="145"/>
      <c r="FRX1084" s="145"/>
      <c r="FRY1084" s="145"/>
      <c r="FRZ1084" s="145"/>
      <c r="FSA1084" s="145"/>
      <c r="FSB1084" s="145"/>
      <c r="FSC1084" s="145"/>
      <c r="FSD1084" s="145"/>
      <c r="FSE1084" s="145"/>
      <c r="FSF1084" s="145"/>
      <c r="FSG1084" s="145"/>
      <c r="FSH1084" s="145"/>
      <c r="FSI1084" s="145"/>
      <c r="FSJ1084" s="145"/>
      <c r="FSK1084" s="145"/>
      <c r="FSL1084" s="145"/>
      <c r="FSM1084" s="145"/>
      <c r="FSN1084" s="145"/>
      <c r="FSO1084" s="145"/>
      <c r="FSP1084" s="145"/>
      <c r="FSQ1084" s="145"/>
      <c r="FSR1084" s="145"/>
      <c r="FSS1084" s="145"/>
      <c r="FST1084" s="145"/>
      <c r="FSU1084" s="145"/>
      <c r="FSV1084" s="145"/>
      <c r="FSW1084" s="145"/>
      <c r="FSX1084" s="145"/>
      <c r="FSY1084" s="145"/>
      <c r="FSZ1084" s="145"/>
      <c r="FTA1084" s="145"/>
      <c r="FTB1084" s="145"/>
      <c r="FTC1084" s="145"/>
      <c r="FTD1084" s="145"/>
      <c r="FTE1084" s="145"/>
      <c r="FTF1084" s="145"/>
      <c r="FTG1084" s="145"/>
      <c r="FTH1084" s="145"/>
      <c r="FTI1084" s="145"/>
      <c r="FTJ1084" s="145"/>
      <c r="FTK1084" s="145"/>
      <c r="FTL1084" s="145"/>
      <c r="FTM1084" s="145"/>
      <c r="FTN1084" s="145"/>
      <c r="FTO1084" s="145"/>
      <c r="FTP1084" s="145"/>
      <c r="FTQ1084" s="145"/>
      <c r="FTR1084" s="145"/>
      <c r="FTS1084" s="145"/>
      <c r="FTT1084" s="145"/>
      <c r="FTU1084" s="145"/>
      <c r="FTV1084" s="145"/>
      <c r="FTW1084" s="145"/>
      <c r="FTX1084" s="145"/>
      <c r="FTY1084" s="145"/>
      <c r="FTZ1084" s="145"/>
      <c r="FUA1084" s="145"/>
      <c r="FUB1084" s="145"/>
      <c r="FUC1084" s="145"/>
      <c r="FUD1084" s="145"/>
      <c r="FUE1084" s="145"/>
      <c r="FUF1084" s="145"/>
      <c r="FUG1084" s="145"/>
      <c r="FUH1084" s="145"/>
      <c r="FUI1084" s="145"/>
      <c r="FUJ1084" s="145"/>
      <c r="FUK1084" s="145"/>
      <c r="FUL1084" s="145"/>
      <c r="FUM1084" s="145"/>
      <c r="FUN1084" s="145"/>
      <c r="FUO1084" s="145"/>
      <c r="FUP1084" s="145"/>
      <c r="FUQ1084" s="145"/>
      <c r="FUR1084" s="145"/>
      <c r="FUS1084" s="145"/>
      <c r="FUT1084" s="145"/>
      <c r="FUU1084" s="145"/>
      <c r="FUV1084" s="145"/>
      <c r="FUW1084" s="145"/>
      <c r="FUX1084" s="145"/>
      <c r="FUY1084" s="145"/>
      <c r="FUZ1084" s="145"/>
      <c r="FVA1084" s="145"/>
      <c r="FVB1084" s="145"/>
      <c r="FVC1084" s="145"/>
      <c r="FVD1084" s="145"/>
      <c r="FVE1084" s="145"/>
      <c r="FVF1084" s="145"/>
      <c r="FVG1084" s="145"/>
      <c r="FVH1084" s="145"/>
      <c r="FVI1084" s="145"/>
      <c r="FVJ1084" s="145"/>
      <c r="FVK1084" s="145"/>
      <c r="FVL1084" s="145"/>
      <c r="FVM1084" s="145"/>
      <c r="FVN1084" s="145"/>
      <c r="FVO1084" s="145"/>
      <c r="FVP1084" s="145"/>
      <c r="FVQ1084" s="145"/>
      <c r="FVR1084" s="145"/>
      <c r="FVS1084" s="145"/>
      <c r="FVT1084" s="145"/>
      <c r="FVU1084" s="145"/>
      <c r="FVV1084" s="145"/>
      <c r="FVW1084" s="145"/>
      <c r="FVX1084" s="145"/>
      <c r="FVY1084" s="145"/>
      <c r="FVZ1084" s="145"/>
      <c r="FWA1084" s="145"/>
      <c r="FWB1084" s="145"/>
      <c r="FWC1084" s="145"/>
      <c r="FWD1084" s="145"/>
      <c r="FWE1084" s="145"/>
      <c r="FWF1084" s="145"/>
      <c r="FWG1084" s="145"/>
      <c r="FWH1084" s="145"/>
      <c r="FWI1084" s="145"/>
      <c r="FWJ1084" s="145"/>
      <c r="FWK1084" s="145"/>
      <c r="FWL1084" s="145"/>
      <c r="FWM1084" s="145"/>
      <c r="FWN1084" s="145"/>
      <c r="FWO1084" s="145"/>
      <c r="FWP1084" s="145"/>
      <c r="FWQ1084" s="145"/>
      <c r="FWR1084" s="145"/>
      <c r="FWS1084" s="145"/>
      <c r="FWT1084" s="145"/>
      <c r="FWU1084" s="145"/>
      <c r="FWV1084" s="145"/>
      <c r="FWW1084" s="145"/>
      <c r="FWX1084" s="145"/>
      <c r="FWY1084" s="145"/>
      <c r="FWZ1084" s="145"/>
      <c r="FXA1084" s="145"/>
      <c r="FXB1084" s="145"/>
      <c r="FXC1084" s="145"/>
      <c r="FXD1084" s="145"/>
      <c r="FXE1084" s="145"/>
      <c r="FXF1084" s="145"/>
      <c r="FXG1084" s="145"/>
      <c r="FXH1084" s="145"/>
      <c r="FXI1084" s="145"/>
      <c r="FXJ1084" s="145"/>
      <c r="FXK1084" s="145"/>
      <c r="FXL1084" s="145"/>
      <c r="FXM1084" s="145"/>
      <c r="FXN1084" s="145"/>
      <c r="FXO1084" s="145"/>
      <c r="FXP1084" s="145"/>
      <c r="FXQ1084" s="145"/>
      <c r="FXR1084" s="145"/>
      <c r="FXS1084" s="145"/>
      <c r="FXT1084" s="145"/>
      <c r="FXU1084" s="145"/>
      <c r="FXV1084" s="145"/>
      <c r="FXW1084" s="145"/>
      <c r="FXX1084" s="145"/>
      <c r="FXY1084" s="145"/>
      <c r="FXZ1084" s="145"/>
      <c r="FYA1084" s="145"/>
      <c r="FYB1084" s="145"/>
      <c r="FYC1084" s="145"/>
      <c r="FYD1084" s="145"/>
      <c r="FYE1084" s="145"/>
      <c r="FYF1084" s="145"/>
      <c r="FYG1084" s="145"/>
      <c r="FYH1084" s="145"/>
      <c r="FYI1084" s="145"/>
      <c r="FYJ1084" s="145"/>
      <c r="FYK1084" s="145"/>
      <c r="FYL1084" s="145"/>
      <c r="FYM1084" s="145"/>
      <c r="FYN1084" s="145"/>
      <c r="FYO1084" s="145"/>
      <c r="FYP1084" s="145"/>
      <c r="FYQ1084" s="145"/>
      <c r="FYR1084" s="145"/>
      <c r="FYS1084" s="145"/>
      <c r="FYT1084" s="145"/>
      <c r="FYU1084" s="145"/>
      <c r="FYV1084" s="145"/>
      <c r="FYW1084" s="145"/>
      <c r="FYX1084" s="145"/>
      <c r="FYY1084" s="145"/>
      <c r="FYZ1084" s="145"/>
      <c r="FZA1084" s="145"/>
      <c r="FZB1084" s="145"/>
      <c r="FZC1084" s="145"/>
      <c r="FZD1084" s="145"/>
      <c r="FZE1084" s="145"/>
      <c r="FZF1084" s="145"/>
      <c r="FZG1084" s="145"/>
      <c r="FZH1084" s="145"/>
      <c r="FZI1084" s="145"/>
      <c r="FZJ1084" s="145"/>
      <c r="FZK1084" s="145"/>
      <c r="FZL1084" s="145"/>
      <c r="FZM1084" s="145"/>
      <c r="FZN1084" s="145"/>
      <c r="FZO1084" s="145"/>
      <c r="FZP1084" s="145"/>
      <c r="FZQ1084" s="145"/>
      <c r="FZR1084" s="145"/>
      <c r="FZS1084" s="145"/>
      <c r="FZT1084" s="145"/>
      <c r="FZU1084" s="145"/>
      <c r="FZV1084" s="145"/>
      <c r="FZW1084" s="145"/>
      <c r="FZX1084" s="145"/>
      <c r="FZY1084" s="145"/>
      <c r="FZZ1084" s="145"/>
      <c r="GAA1084" s="145"/>
      <c r="GAB1084" s="145"/>
      <c r="GAC1084" s="145"/>
      <c r="GAD1084" s="145"/>
      <c r="GAE1084" s="145"/>
      <c r="GAF1084" s="145"/>
      <c r="GAG1084" s="145"/>
      <c r="GAH1084" s="145"/>
      <c r="GAI1084" s="145"/>
      <c r="GAJ1084" s="145"/>
      <c r="GAK1084" s="145"/>
      <c r="GAL1084" s="145"/>
      <c r="GAM1084" s="145"/>
      <c r="GAN1084" s="145"/>
      <c r="GAO1084" s="145"/>
      <c r="GAP1084" s="145"/>
      <c r="GAQ1084" s="145"/>
      <c r="GAR1084" s="145"/>
      <c r="GAS1084" s="145"/>
      <c r="GAT1084" s="145"/>
      <c r="GAU1084" s="145"/>
      <c r="GAV1084" s="145"/>
      <c r="GAW1084" s="145"/>
      <c r="GAX1084" s="145"/>
      <c r="GAY1084" s="145"/>
      <c r="GAZ1084" s="145"/>
      <c r="GBA1084" s="145"/>
      <c r="GBB1084" s="145"/>
      <c r="GBC1084" s="145"/>
      <c r="GBD1084" s="145"/>
      <c r="GBE1084" s="145"/>
      <c r="GBF1084" s="145"/>
      <c r="GBG1084" s="145"/>
      <c r="GBH1084" s="145"/>
      <c r="GBI1084" s="145"/>
      <c r="GBJ1084" s="145"/>
      <c r="GBK1084" s="145"/>
      <c r="GBL1084" s="145"/>
      <c r="GBM1084" s="145"/>
      <c r="GBN1084" s="145"/>
      <c r="GBO1084" s="145"/>
      <c r="GBP1084" s="145"/>
      <c r="GBQ1084" s="145"/>
      <c r="GBR1084" s="145"/>
      <c r="GBS1084" s="145"/>
      <c r="GBT1084" s="145"/>
      <c r="GBU1084" s="145"/>
      <c r="GBV1084" s="145"/>
      <c r="GBW1084" s="145"/>
      <c r="GBX1084" s="145"/>
      <c r="GBY1084" s="145"/>
      <c r="GBZ1084" s="145"/>
      <c r="GCA1084" s="145"/>
      <c r="GCB1084" s="145"/>
      <c r="GCC1084" s="145"/>
      <c r="GCD1084" s="145"/>
      <c r="GCE1084" s="145"/>
      <c r="GCF1084" s="145"/>
      <c r="GCG1084" s="145"/>
      <c r="GCH1084" s="145"/>
      <c r="GCI1084" s="145"/>
      <c r="GCJ1084" s="145"/>
      <c r="GCK1084" s="145"/>
      <c r="GCL1084" s="145"/>
      <c r="GCM1084" s="145"/>
      <c r="GCN1084" s="145"/>
      <c r="GCO1084" s="145"/>
      <c r="GCP1084" s="145"/>
      <c r="GCQ1084" s="145"/>
      <c r="GCR1084" s="145"/>
      <c r="GCS1084" s="145"/>
      <c r="GCT1084" s="145"/>
      <c r="GCU1084" s="145"/>
      <c r="GCV1084" s="145"/>
      <c r="GCW1084" s="145"/>
      <c r="GCX1084" s="145"/>
      <c r="GCY1084" s="145"/>
      <c r="GCZ1084" s="145"/>
      <c r="GDA1084" s="145"/>
      <c r="GDB1084" s="145"/>
      <c r="GDC1084" s="145"/>
      <c r="GDD1084" s="145"/>
      <c r="GDE1084" s="145"/>
      <c r="GDF1084" s="145"/>
      <c r="GDG1084" s="145"/>
      <c r="GDH1084" s="145"/>
      <c r="GDI1084" s="145"/>
      <c r="GDJ1084" s="145"/>
      <c r="GDK1084" s="145"/>
      <c r="GDL1084" s="145"/>
      <c r="GDM1084" s="145"/>
      <c r="GDN1084" s="145"/>
      <c r="GDO1084" s="145"/>
      <c r="GDP1084" s="145"/>
      <c r="GDQ1084" s="145"/>
      <c r="GDR1084" s="145"/>
      <c r="GDS1084" s="145"/>
      <c r="GDT1084" s="145"/>
      <c r="GDU1084" s="145"/>
      <c r="GDV1084" s="145"/>
      <c r="GDW1084" s="145"/>
      <c r="GDX1084" s="145"/>
      <c r="GDY1084" s="145"/>
      <c r="GDZ1084" s="145"/>
      <c r="GEA1084" s="145"/>
      <c r="GEB1084" s="145"/>
      <c r="GEC1084" s="145"/>
      <c r="GED1084" s="145"/>
      <c r="GEE1084" s="145"/>
      <c r="GEF1084" s="145"/>
      <c r="GEG1084" s="145"/>
      <c r="GEH1084" s="145"/>
      <c r="GEI1084" s="145"/>
      <c r="GEJ1084" s="145"/>
      <c r="GEK1084" s="145"/>
      <c r="GEL1084" s="145"/>
      <c r="GEM1084" s="145"/>
      <c r="GEN1084" s="145"/>
      <c r="GEO1084" s="145"/>
      <c r="GEP1084" s="145"/>
      <c r="GEQ1084" s="145"/>
      <c r="GER1084" s="145"/>
      <c r="GES1084" s="145"/>
      <c r="GET1084" s="145"/>
      <c r="GEU1084" s="145"/>
      <c r="GEV1084" s="145"/>
      <c r="GEW1084" s="145"/>
      <c r="GEX1084" s="145"/>
      <c r="GEY1084" s="145"/>
      <c r="GEZ1084" s="145"/>
      <c r="GFA1084" s="145"/>
      <c r="GFB1084" s="145"/>
      <c r="GFC1084" s="145"/>
      <c r="GFD1084" s="145"/>
      <c r="GFE1084" s="145"/>
      <c r="GFF1084" s="145"/>
      <c r="GFG1084" s="145"/>
      <c r="GFH1084" s="145"/>
      <c r="GFI1084" s="145"/>
      <c r="GFJ1084" s="145"/>
      <c r="GFK1084" s="145"/>
      <c r="GFL1084" s="145"/>
      <c r="GFM1084" s="145"/>
      <c r="GFN1084" s="145"/>
      <c r="GFO1084" s="145"/>
      <c r="GFP1084" s="145"/>
      <c r="GFQ1084" s="145"/>
      <c r="GFR1084" s="145"/>
      <c r="GFS1084" s="145"/>
      <c r="GFT1084" s="145"/>
      <c r="GFU1084" s="145"/>
      <c r="GFV1084" s="145"/>
      <c r="GFW1084" s="145"/>
      <c r="GFX1084" s="145"/>
      <c r="GFY1084" s="145"/>
      <c r="GFZ1084" s="145"/>
      <c r="GGA1084" s="145"/>
      <c r="GGB1084" s="145"/>
      <c r="GGC1084" s="145"/>
      <c r="GGD1084" s="145"/>
      <c r="GGE1084" s="145"/>
      <c r="GGF1084" s="145"/>
      <c r="GGG1084" s="145"/>
      <c r="GGH1084" s="145"/>
      <c r="GGI1084" s="145"/>
      <c r="GGJ1084" s="145"/>
      <c r="GGK1084" s="145"/>
      <c r="GGL1084" s="145"/>
      <c r="GGM1084" s="145"/>
      <c r="GGN1084" s="145"/>
      <c r="GGO1084" s="145"/>
      <c r="GGP1084" s="145"/>
      <c r="GGQ1084" s="145"/>
      <c r="GGR1084" s="145"/>
      <c r="GGS1084" s="145"/>
      <c r="GGT1084" s="145"/>
      <c r="GGU1084" s="145"/>
      <c r="GGV1084" s="145"/>
      <c r="GGW1084" s="145"/>
      <c r="GGX1084" s="145"/>
      <c r="GGY1084" s="145"/>
      <c r="GGZ1084" s="145"/>
      <c r="GHA1084" s="145"/>
      <c r="GHB1084" s="145"/>
      <c r="GHC1084" s="145"/>
      <c r="GHD1084" s="145"/>
      <c r="GHE1084" s="145"/>
      <c r="GHF1084" s="145"/>
      <c r="GHG1084" s="145"/>
      <c r="GHH1084" s="145"/>
      <c r="GHI1084" s="145"/>
      <c r="GHJ1084" s="145"/>
      <c r="GHK1084" s="145"/>
      <c r="GHL1084" s="145"/>
      <c r="GHM1084" s="145"/>
      <c r="GHN1084" s="145"/>
      <c r="GHO1084" s="145"/>
      <c r="GHP1084" s="145"/>
      <c r="GHQ1084" s="145"/>
      <c r="GHR1084" s="145"/>
      <c r="GHS1084" s="145"/>
      <c r="GHT1084" s="145"/>
      <c r="GHU1084" s="145"/>
      <c r="GHV1084" s="145"/>
      <c r="GHW1084" s="145"/>
      <c r="GHX1084" s="145"/>
      <c r="GHY1084" s="145"/>
      <c r="GHZ1084" s="145"/>
      <c r="GIA1084" s="145"/>
      <c r="GIB1084" s="145"/>
      <c r="GIC1084" s="145"/>
      <c r="GID1084" s="145"/>
      <c r="GIE1084" s="145"/>
      <c r="GIF1084" s="145"/>
      <c r="GIG1084" s="145"/>
      <c r="GIH1084" s="145"/>
      <c r="GII1084" s="145"/>
      <c r="GIJ1084" s="145"/>
      <c r="GIK1084" s="145"/>
      <c r="GIL1084" s="145"/>
      <c r="GIM1084" s="145"/>
      <c r="GIN1084" s="145"/>
      <c r="GIO1084" s="145"/>
      <c r="GIP1084" s="145"/>
      <c r="GIQ1084" s="145"/>
      <c r="GIR1084" s="145"/>
      <c r="GIS1084" s="145"/>
      <c r="GIT1084" s="145"/>
      <c r="GIU1084" s="145"/>
      <c r="GIV1084" s="145"/>
      <c r="GIW1084" s="145"/>
      <c r="GIX1084" s="145"/>
      <c r="GIY1084" s="145"/>
      <c r="GIZ1084" s="145"/>
      <c r="GJA1084" s="145"/>
      <c r="GJB1084" s="145"/>
      <c r="GJC1084" s="145"/>
      <c r="GJD1084" s="145"/>
      <c r="GJE1084" s="145"/>
      <c r="GJF1084" s="145"/>
      <c r="GJG1084" s="145"/>
      <c r="GJH1084" s="145"/>
      <c r="GJI1084" s="145"/>
      <c r="GJJ1084" s="145"/>
      <c r="GJK1084" s="145"/>
      <c r="GJL1084" s="145"/>
      <c r="GJM1084" s="145"/>
      <c r="GJN1084" s="145"/>
      <c r="GJO1084" s="145"/>
      <c r="GJP1084" s="145"/>
      <c r="GJQ1084" s="145"/>
      <c r="GJR1084" s="145"/>
      <c r="GJS1084" s="145"/>
      <c r="GJT1084" s="145"/>
      <c r="GJU1084" s="145"/>
      <c r="GJV1084" s="145"/>
      <c r="GJW1084" s="145"/>
      <c r="GJX1084" s="145"/>
      <c r="GJY1084" s="145"/>
      <c r="GJZ1084" s="145"/>
      <c r="GKA1084" s="145"/>
      <c r="GKB1084" s="145"/>
      <c r="GKC1084" s="145"/>
      <c r="GKD1084" s="145"/>
      <c r="GKE1084" s="145"/>
      <c r="GKF1084" s="145"/>
      <c r="GKG1084" s="145"/>
      <c r="GKH1084" s="145"/>
      <c r="GKI1084" s="145"/>
      <c r="GKJ1084" s="145"/>
      <c r="GKK1084" s="145"/>
      <c r="GKL1084" s="145"/>
      <c r="GKM1084" s="145"/>
      <c r="GKN1084" s="145"/>
      <c r="GKO1084" s="145"/>
      <c r="GKP1084" s="145"/>
      <c r="GKQ1084" s="145"/>
      <c r="GKR1084" s="145"/>
      <c r="GKS1084" s="145"/>
      <c r="GKT1084" s="145"/>
      <c r="GKU1084" s="145"/>
      <c r="GKV1084" s="145"/>
      <c r="GKW1084" s="145"/>
      <c r="GKX1084" s="145"/>
      <c r="GKY1084" s="145"/>
      <c r="GKZ1084" s="145"/>
      <c r="GLA1084" s="145"/>
      <c r="GLB1084" s="145"/>
      <c r="GLC1084" s="145"/>
      <c r="GLD1084" s="145"/>
      <c r="GLE1084" s="145"/>
      <c r="GLF1084" s="145"/>
      <c r="GLG1084" s="145"/>
      <c r="GLH1084" s="145"/>
      <c r="GLI1084" s="145"/>
      <c r="GLJ1084" s="145"/>
      <c r="GLK1084" s="145"/>
      <c r="GLL1084" s="145"/>
      <c r="GLM1084" s="145"/>
      <c r="GLN1084" s="145"/>
      <c r="GLO1084" s="145"/>
      <c r="GLP1084" s="145"/>
      <c r="GLQ1084" s="145"/>
      <c r="GLR1084" s="145"/>
      <c r="GLS1084" s="145"/>
      <c r="GLT1084" s="145"/>
      <c r="GLU1084" s="145"/>
      <c r="GLV1084" s="145"/>
      <c r="GLW1084" s="145"/>
      <c r="GLX1084" s="145"/>
      <c r="GLY1084" s="145"/>
      <c r="GLZ1084" s="145"/>
      <c r="GMA1084" s="145"/>
      <c r="GMB1084" s="145"/>
      <c r="GMC1084" s="145"/>
      <c r="GMD1084" s="145"/>
      <c r="GME1084" s="145"/>
      <c r="GMF1084" s="145"/>
      <c r="GMG1084" s="145"/>
      <c r="GMH1084" s="145"/>
      <c r="GMI1084" s="145"/>
      <c r="GMJ1084" s="145"/>
      <c r="GMK1084" s="145"/>
      <c r="GML1084" s="145"/>
      <c r="GMM1084" s="145"/>
      <c r="GMN1084" s="145"/>
      <c r="GMO1084" s="145"/>
      <c r="GMP1084" s="145"/>
      <c r="GMQ1084" s="145"/>
      <c r="GMR1084" s="145"/>
      <c r="GMS1084" s="145"/>
      <c r="GMT1084" s="145"/>
      <c r="GMU1084" s="145"/>
      <c r="GMV1084" s="145"/>
      <c r="GMW1084" s="145"/>
      <c r="GMX1084" s="145"/>
      <c r="GMY1084" s="145"/>
      <c r="GMZ1084" s="145"/>
      <c r="GNA1084" s="145"/>
      <c r="GNB1084" s="145"/>
      <c r="GNC1084" s="145"/>
      <c r="GND1084" s="145"/>
      <c r="GNE1084" s="145"/>
      <c r="GNF1084" s="145"/>
      <c r="GNG1084" s="145"/>
      <c r="GNH1084" s="145"/>
      <c r="GNI1084" s="145"/>
      <c r="GNJ1084" s="145"/>
      <c r="GNK1084" s="145"/>
      <c r="GNL1084" s="145"/>
      <c r="GNM1084" s="145"/>
      <c r="GNN1084" s="145"/>
      <c r="GNO1084" s="145"/>
      <c r="GNP1084" s="145"/>
      <c r="GNQ1084" s="145"/>
      <c r="GNR1084" s="145"/>
      <c r="GNS1084" s="145"/>
      <c r="GNT1084" s="145"/>
      <c r="GNU1084" s="145"/>
      <c r="GNV1084" s="145"/>
      <c r="GNW1084" s="145"/>
      <c r="GNX1084" s="145"/>
      <c r="GNY1084" s="145"/>
      <c r="GNZ1084" s="145"/>
      <c r="GOA1084" s="145"/>
      <c r="GOB1084" s="145"/>
      <c r="GOC1084" s="145"/>
      <c r="GOD1084" s="145"/>
      <c r="GOE1084" s="145"/>
      <c r="GOF1084" s="145"/>
      <c r="GOG1084" s="145"/>
      <c r="GOH1084" s="145"/>
      <c r="GOI1084" s="145"/>
      <c r="GOJ1084" s="145"/>
      <c r="GOK1084" s="145"/>
      <c r="GOL1084" s="145"/>
      <c r="GOM1084" s="145"/>
      <c r="GON1084" s="145"/>
      <c r="GOO1084" s="145"/>
      <c r="GOP1084" s="145"/>
      <c r="GOQ1084" s="145"/>
      <c r="GOR1084" s="145"/>
      <c r="GOS1084" s="145"/>
      <c r="GOT1084" s="145"/>
      <c r="GOU1084" s="145"/>
      <c r="GOV1084" s="145"/>
      <c r="GOW1084" s="145"/>
      <c r="GOX1084" s="145"/>
      <c r="GOY1084" s="145"/>
      <c r="GOZ1084" s="145"/>
      <c r="GPA1084" s="145"/>
      <c r="GPB1084" s="145"/>
      <c r="GPC1084" s="145"/>
      <c r="GPD1084" s="145"/>
      <c r="GPE1084" s="145"/>
      <c r="GPF1084" s="145"/>
      <c r="GPG1084" s="145"/>
      <c r="GPH1084" s="145"/>
      <c r="GPI1084" s="145"/>
      <c r="GPJ1084" s="145"/>
      <c r="GPK1084" s="145"/>
      <c r="GPL1084" s="145"/>
      <c r="GPM1084" s="145"/>
      <c r="GPN1084" s="145"/>
      <c r="GPO1084" s="145"/>
      <c r="GPP1084" s="145"/>
      <c r="GPQ1084" s="145"/>
      <c r="GPR1084" s="145"/>
      <c r="GPS1084" s="145"/>
      <c r="GPT1084" s="145"/>
      <c r="GPU1084" s="145"/>
      <c r="GPV1084" s="145"/>
      <c r="GPW1084" s="145"/>
      <c r="GPX1084" s="145"/>
      <c r="GPY1084" s="145"/>
      <c r="GPZ1084" s="145"/>
      <c r="GQA1084" s="145"/>
      <c r="GQB1084" s="145"/>
      <c r="GQC1084" s="145"/>
      <c r="GQD1084" s="145"/>
      <c r="GQE1084" s="145"/>
      <c r="GQF1084" s="145"/>
      <c r="GQG1084" s="145"/>
      <c r="GQH1084" s="145"/>
      <c r="GQI1084" s="145"/>
      <c r="GQJ1084" s="145"/>
      <c r="GQK1084" s="145"/>
      <c r="GQL1084" s="145"/>
      <c r="GQM1084" s="145"/>
      <c r="GQN1084" s="145"/>
      <c r="GQO1084" s="145"/>
      <c r="GQP1084" s="145"/>
      <c r="GQQ1084" s="145"/>
      <c r="GQR1084" s="145"/>
      <c r="GQS1084" s="145"/>
      <c r="GQT1084" s="145"/>
      <c r="GQU1084" s="145"/>
      <c r="GQV1084" s="145"/>
      <c r="GQW1084" s="145"/>
      <c r="GQX1084" s="145"/>
      <c r="GQY1084" s="145"/>
      <c r="GQZ1084" s="145"/>
      <c r="GRA1084" s="145"/>
      <c r="GRB1084" s="145"/>
      <c r="GRC1084" s="145"/>
      <c r="GRD1084" s="145"/>
      <c r="GRE1084" s="145"/>
      <c r="GRF1084" s="145"/>
      <c r="GRG1084" s="145"/>
      <c r="GRH1084" s="145"/>
      <c r="GRI1084" s="145"/>
      <c r="GRJ1084" s="145"/>
      <c r="GRK1084" s="145"/>
      <c r="GRL1084" s="145"/>
      <c r="GRM1084" s="145"/>
      <c r="GRN1084" s="145"/>
      <c r="GRO1084" s="145"/>
      <c r="GRP1084" s="145"/>
      <c r="GRQ1084" s="145"/>
      <c r="GRR1084" s="145"/>
      <c r="GRS1084" s="145"/>
      <c r="GRT1084" s="145"/>
      <c r="GRU1084" s="145"/>
      <c r="GRV1084" s="145"/>
      <c r="GRW1084" s="145"/>
      <c r="GRX1084" s="145"/>
      <c r="GRY1084" s="145"/>
      <c r="GRZ1084" s="145"/>
      <c r="GSA1084" s="145"/>
      <c r="GSB1084" s="145"/>
      <c r="GSC1084" s="145"/>
      <c r="GSD1084" s="145"/>
      <c r="GSE1084" s="145"/>
      <c r="GSF1084" s="145"/>
      <c r="GSG1084" s="145"/>
      <c r="GSH1084" s="145"/>
      <c r="GSI1084" s="145"/>
      <c r="GSJ1084" s="145"/>
      <c r="GSK1084" s="145"/>
      <c r="GSL1084" s="145"/>
      <c r="GSM1084" s="145"/>
      <c r="GSN1084" s="145"/>
      <c r="GSO1084" s="145"/>
      <c r="GSP1084" s="145"/>
      <c r="GSQ1084" s="145"/>
      <c r="GSR1084" s="145"/>
      <c r="GSS1084" s="145"/>
      <c r="GST1084" s="145"/>
      <c r="GSU1084" s="145"/>
      <c r="GSV1084" s="145"/>
      <c r="GSW1084" s="145"/>
      <c r="GSX1084" s="145"/>
      <c r="GSY1084" s="145"/>
      <c r="GSZ1084" s="145"/>
      <c r="GTA1084" s="145"/>
      <c r="GTB1084" s="145"/>
      <c r="GTC1084" s="145"/>
      <c r="GTD1084" s="145"/>
      <c r="GTE1084" s="145"/>
      <c r="GTF1084" s="145"/>
      <c r="GTG1084" s="145"/>
      <c r="GTH1084" s="145"/>
      <c r="GTI1084" s="145"/>
      <c r="GTJ1084" s="145"/>
      <c r="GTK1084" s="145"/>
      <c r="GTL1084" s="145"/>
      <c r="GTM1084" s="145"/>
      <c r="GTN1084" s="145"/>
      <c r="GTO1084" s="145"/>
      <c r="GTP1084" s="145"/>
      <c r="GTQ1084" s="145"/>
      <c r="GTR1084" s="145"/>
      <c r="GTS1084" s="145"/>
      <c r="GTT1084" s="145"/>
      <c r="GTU1084" s="145"/>
      <c r="GTV1084" s="145"/>
      <c r="GTW1084" s="145"/>
      <c r="GTX1084" s="145"/>
      <c r="GTY1084" s="145"/>
      <c r="GTZ1084" s="145"/>
      <c r="GUA1084" s="145"/>
      <c r="GUB1084" s="145"/>
      <c r="GUC1084" s="145"/>
      <c r="GUD1084" s="145"/>
      <c r="GUE1084" s="145"/>
      <c r="GUF1084" s="145"/>
      <c r="GUG1084" s="145"/>
      <c r="GUH1084" s="145"/>
      <c r="GUI1084" s="145"/>
      <c r="GUJ1084" s="145"/>
      <c r="GUK1084" s="145"/>
      <c r="GUL1084" s="145"/>
      <c r="GUM1084" s="145"/>
      <c r="GUN1084" s="145"/>
      <c r="GUO1084" s="145"/>
      <c r="GUP1084" s="145"/>
      <c r="GUQ1084" s="145"/>
      <c r="GUR1084" s="145"/>
      <c r="GUS1084" s="145"/>
      <c r="GUT1084" s="145"/>
      <c r="GUU1084" s="145"/>
      <c r="GUV1084" s="145"/>
      <c r="GUW1084" s="145"/>
      <c r="GUX1084" s="145"/>
      <c r="GUY1084" s="145"/>
      <c r="GUZ1084" s="145"/>
      <c r="GVA1084" s="145"/>
      <c r="GVB1084" s="145"/>
      <c r="GVC1084" s="145"/>
      <c r="GVD1084" s="145"/>
      <c r="GVE1084" s="145"/>
      <c r="GVF1084" s="145"/>
      <c r="GVG1084" s="145"/>
      <c r="GVH1084" s="145"/>
      <c r="GVI1084" s="145"/>
      <c r="GVJ1084" s="145"/>
      <c r="GVK1084" s="145"/>
      <c r="GVL1084" s="145"/>
      <c r="GVM1084" s="145"/>
      <c r="GVN1084" s="145"/>
      <c r="GVO1084" s="145"/>
      <c r="GVP1084" s="145"/>
      <c r="GVQ1084" s="145"/>
      <c r="GVR1084" s="145"/>
      <c r="GVS1084" s="145"/>
      <c r="GVT1084" s="145"/>
      <c r="GVU1084" s="145"/>
      <c r="GVV1084" s="145"/>
      <c r="GVW1084" s="145"/>
      <c r="GVX1084" s="145"/>
      <c r="GVY1084" s="145"/>
      <c r="GVZ1084" s="145"/>
      <c r="GWA1084" s="145"/>
      <c r="GWB1084" s="145"/>
      <c r="GWC1084" s="145"/>
      <c r="GWD1084" s="145"/>
      <c r="GWE1084" s="145"/>
      <c r="GWF1084" s="145"/>
      <c r="GWG1084" s="145"/>
      <c r="GWH1084" s="145"/>
      <c r="GWI1084" s="145"/>
      <c r="GWJ1084" s="145"/>
      <c r="GWK1084" s="145"/>
      <c r="GWL1084" s="145"/>
      <c r="GWM1084" s="145"/>
      <c r="GWN1084" s="145"/>
      <c r="GWO1084" s="145"/>
      <c r="GWP1084" s="145"/>
      <c r="GWQ1084" s="145"/>
      <c r="GWR1084" s="145"/>
      <c r="GWS1084" s="145"/>
      <c r="GWT1084" s="145"/>
      <c r="GWU1084" s="145"/>
      <c r="GWV1084" s="145"/>
      <c r="GWW1084" s="145"/>
      <c r="GWX1084" s="145"/>
      <c r="GWY1084" s="145"/>
      <c r="GWZ1084" s="145"/>
      <c r="GXA1084" s="145"/>
      <c r="GXB1084" s="145"/>
      <c r="GXC1084" s="145"/>
      <c r="GXD1084" s="145"/>
      <c r="GXE1084" s="145"/>
      <c r="GXF1084" s="145"/>
      <c r="GXG1084" s="145"/>
      <c r="GXH1084" s="145"/>
      <c r="GXI1084" s="145"/>
      <c r="GXJ1084" s="145"/>
      <c r="GXK1084" s="145"/>
      <c r="GXL1084" s="145"/>
      <c r="GXM1084" s="145"/>
      <c r="GXN1084" s="145"/>
      <c r="GXO1084" s="145"/>
      <c r="GXP1084" s="145"/>
      <c r="GXQ1084" s="145"/>
      <c r="GXR1084" s="145"/>
      <c r="GXS1084" s="145"/>
      <c r="GXT1084" s="145"/>
      <c r="GXU1084" s="145"/>
      <c r="GXV1084" s="145"/>
      <c r="GXW1084" s="145"/>
      <c r="GXX1084" s="145"/>
      <c r="GXY1084" s="145"/>
      <c r="GXZ1084" s="145"/>
      <c r="GYA1084" s="145"/>
      <c r="GYB1084" s="145"/>
      <c r="GYC1084" s="145"/>
      <c r="GYD1084" s="145"/>
      <c r="GYE1084" s="145"/>
      <c r="GYF1084" s="145"/>
      <c r="GYG1084" s="145"/>
      <c r="GYH1084" s="145"/>
      <c r="GYI1084" s="145"/>
      <c r="GYJ1084" s="145"/>
      <c r="GYK1084" s="145"/>
      <c r="GYL1084" s="145"/>
      <c r="GYM1084" s="145"/>
      <c r="GYN1084" s="145"/>
      <c r="GYO1084" s="145"/>
      <c r="GYP1084" s="145"/>
      <c r="GYQ1084" s="145"/>
      <c r="GYR1084" s="145"/>
      <c r="GYS1084" s="145"/>
      <c r="GYT1084" s="145"/>
      <c r="GYU1084" s="145"/>
      <c r="GYV1084" s="145"/>
      <c r="GYW1084" s="145"/>
      <c r="GYX1084" s="145"/>
      <c r="GYY1084" s="145"/>
      <c r="GYZ1084" s="145"/>
      <c r="GZA1084" s="145"/>
      <c r="GZB1084" s="145"/>
      <c r="GZC1084" s="145"/>
      <c r="GZD1084" s="145"/>
      <c r="GZE1084" s="145"/>
      <c r="GZF1084" s="145"/>
      <c r="GZG1084" s="145"/>
      <c r="GZH1084" s="145"/>
      <c r="GZI1084" s="145"/>
      <c r="GZJ1084" s="145"/>
      <c r="GZK1084" s="145"/>
      <c r="GZL1084" s="145"/>
      <c r="GZM1084" s="145"/>
      <c r="GZN1084" s="145"/>
      <c r="GZO1084" s="145"/>
      <c r="GZP1084" s="145"/>
      <c r="GZQ1084" s="145"/>
      <c r="GZR1084" s="145"/>
      <c r="GZS1084" s="145"/>
      <c r="GZT1084" s="145"/>
      <c r="GZU1084" s="145"/>
      <c r="GZV1084" s="145"/>
      <c r="GZW1084" s="145"/>
      <c r="GZX1084" s="145"/>
      <c r="GZY1084" s="145"/>
      <c r="GZZ1084" s="145"/>
      <c r="HAA1084" s="145"/>
      <c r="HAB1084" s="145"/>
      <c r="HAC1084" s="145"/>
      <c r="HAD1084" s="145"/>
      <c r="HAE1084" s="145"/>
      <c r="HAF1084" s="145"/>
      <c r="HAG1084" s="145"/>
      <c r="HAH1084" s="145"/>
      <c r="HAI1084" s="145"/>
      <c r="HAJ1084" s="145"/>
      <c r="HAK1084" s="145"/>
      <c r="HAL1084" s="145"/>
      <c r="HAM1084" s="145"/>
      <c r="HAN1084" s="145"/>
      <c r="HAO1084" s="145"/>
      <c r="HAP1084" s="145"/>
      <c r="HAQ1084" s="145"/>
      <c r="HAR1084" s="145"/>
      <c r="HAS1084" s="145"/>
      <c r="HAT1084" s="145"/>
      <c r="HAU1084" s="145"/>
      <c r="HAV1084" s="145"/>
      <c r="HAW1084" s="145"/>
      <c r="HAX1084" s="145"/>
      <c r="HAY1084" s="145"/>
      <c r="HAZ1084" s="145"/>
      <c r="HBA1084" s="145"/>
      <c r="HBB1084" s="145"/>
      <c r="HBC1084" s="145"/>
      <c r="HBD1084" s="145"/>
      <c r="HBE1084" s="145"/>
      <c r="HBF1084" s="145"/>
      <c r="HBG1084" s="145"/>
      <c r="HBH1084" s="145"/>
      <c r="HBI1084" s="145"/>
      <c r="HBJ1084" s="145"/>
      <c r="HBK1084" s="145"/>
      <c r="HBL1084" s="145"/>
      <c r="HBM1084" s="145"/>
      <c r="HBN1084" s="145"/>
      <c r="HBO1084" s="145"/>
      <c r="HBP1084" s="145"/>
      <c r="HBQ1084" s="145"/>
      <c r="HBR1084" s="145"/>
      <c r="HBS1084" s="145"/>
      <c r="HBT1084" s="145"/>
      <c r="HBU1084" s="145"/>
      <c r="HBV1084" s="145"/>
      <c r="HBW1084" s="145"/>
      <c r="HBX1084" s="145"/>
      <c r="HBY1084" s="145"/>
      <c r="HBZ1084" s="145"/>
      <c r="HCA1084" s="145"/>
      <c r="HCB1084" s="145"/>
      <c r="HCC1084" s="145"/>
      <c r="HCD1084" s="145"/>
      <c r="HCE1084" s="145"/>
      <c r="HCF1084" s="145"/>
      <c r="HCG1084" s="145"/>
      <c r="HCH1084" s="145"/>
      <c r="HCI1084" s="145"/>
      <c r="HCJ1084" s="145"/>
      <c r="HCK1084" s="145"/>
      <c r="HCL1084" s="145"/>
      <c r="HCM1084" s="145"/>
      <c r="HCN1084" s="145"/>
      <c r="HCO1084" s="145"/>
      <c r="HCP1084" s="145"/>
      <c r="HCQ1084" s="145"/>
      <c r="HCR1084" s="145"/>
      <c r="HCS1084" s="145"/>
      <c r="HCT1084" s="145"/>
      <c r="HCU1084" s="145"/>
      <c r="HCV1084" s="145"/>
      <c r="HCW1084" s="145"/>
      <c r="HCX1084" s="145"/>
      <c r="HCY1084" s="145"/>
      <c r="HCZ1084" s="145"/>
      <c r="HDA1084" s="145"/>
      <c r="HDB1084" s="145"/>
      <c r="HDC1084" s="145"/>
      <c r="HDD1084" s="145"/>
      <c r="HDE1084" s="145"/>
      <c r="HDF1084" s="145"/>
      <c r="HDG1084" s="145"/>
      <c r="HDH1084" s="145"/>
      <c r="HDI1084" s="145"/>
      <c r="HDJ1084" s="145"/>
      <c r="HDK1084" s="145"/>
      <c r="HDL1084" s="145"/>
      <c r="HDM1084" s="145"/>
      <c r="HDN1084" s="145"/>
      <c r="HDO1084" s="145"/>
      <c r="HDP1084" s="145"/>
      <c r="HDQ1084" s="145"/>
      <c r="HDR1084" s="145"/>
      <c r="HDS1084" s="145"/>
      <c r="HDT1084" s="145"/>
      <c r="HDU1084" s="145"/>
      <c r="HDV1084" s="145"/>
      <c r="HDW1084" s="145"/>
      <c r="HDX1084" s="145"/>
      <c r="HDY1084" s="145"/>
      <c r="HDZ1084" s="145"/>
      <c r="HEA1084" s="145"/>
      <c r="HEB1084" s="145"/>
      <c r="HEC1084" s="145"/>
      <c r="HED1084" s="145"/>
      <c r="HEE1084" s="145"/>
      <c r="HEF1084" s="145"/>
      <c r="HEG1084" s="145"/>
      <c r="HEH1084" s="145"/>
      <c r="HEI1084" s="145"/>
      <c r="HEJ1084" s="145"/>
      <c r="HEK1084" s="145"/>
      <c r="HEL1084" s="145"/>
      <c r="HEM1084" s="145"/>
      <c r="HEN1084" s="145"/>
      <c r="HEO1084" s="145"/>
      <c r="HEP1084" s="145"/>
      <c r="HEQ1084" s="145"/>
      <c r="HER1084" s="145"/>
      <c r="HES1084" s="145"/>
      <c r="HET1084" s="145"/>
      <c r="HEU1084" s="145"/>
      <c r="HEV1084" s="145"/>
      <c r="HEW1084" s="145"/>
      <c r="HEX1084" s="145"/>
      <c r="HEY1084" s="145"/>
      <c r="HEZ1084" s="145"/>
      <c r="HFA1084" s="145"/>
      <c r="HFB1084" s="145"/>
      <c r="HFC1084" s="145"/>
      <c r="HFD1084" s="145"/>
      <c r="HFE1084" s="145"/>
      <c r="HFF1084" s="145"/>
      <c r="HFG1084" s="145"/>
      <c r="HFH1084" s="145"/>
      <c r="HFI1084" s="145"/>
      <c r="HFJ1084" s="145"/>
      <c r="HFK1084" s="145"/>
      <c r="HFL1084" s="145"/>
      <c r="HFM1084" s="145"/>
      <c r="HFN1084" s="145"/>
      <c r="HFO1084" s="145"/>
      <c r="HFP1084" s="145"/>
      <c r="HFQ1084" s="145"/>
      <c r="HFR1084" s="145"/>
      <c r="HFS1084" s="145"/>
      <c r="HFT1084" s="145"/>
      <c r="HFU1084" s="145"/>
      <c r="HFV1084" s="145"/>
      <c r="HFW1084" s="145"/>
      <c r="HFX1084" s="145"/>
      <c r="HFY1084" s="145"/>
      <c r="HFZ1084" s="145"/>
      <c r="HGA1084" s="145"/>
      <c r="HGB1084" s="145"/>
      <c r="HGC1084" s="145"/>
      <c r="HGD1084" s="145"/>
      <c r="HGE1084" s="145"/>
      <c r="HGF1084" s="145"/>
      <c r="HGG1084" s="145"/>
      <c r="HGH1084" s="145"/>
      <c r="HGI1084" s="145"/>
      <c r="HGJ1084" s="145"/>
      <c r="HGK1084" s="145"/>
      <c r="HGL1084" s="145"/>
      <c r="HGM1084" s="145"/>
      <c r="HGN1084" s="145"/>
      <c r="HGO1084" s="145"/>
      <c r="HGP1084" s="145"/>
      <c r="HGQ1084" s="145"/>
      <c r="HGR1084" s="145"/>
      <c r="HGS1084" s="145"/>
      <c r="HGT1084" s="145"/>
      <c r="HGU1084" s="145"/>
      <c r="HGV1084" s="145"/>
      <c r="HGW1084" s="145"/>
      <c r="HGX1084" s="145"/>
      <c r="HGY1084" s="145"/>
      <c r="HGZ1084" s="145"/>
      <c r="HHA1084" s="145"/>
      <c r="HHB1084" s="145"/>
      <c r="HHC1084" s="145"/>
      <c r="HHD1084" s="145"/>
      <c r="HHE1084" s="145"/>
      <c r="HHF1084" s="145"/>
      <c r="HHG1084" s="145"/>
      <c r="HHH1084" s="145"/>
      <c r="HHI1084" s="145"/>
      <c r="HHJ1084" s="145"/>
      <c r="HHK1084" s="145"/>
      <c r="HHL1084" s="145"/>
      <c r="HHM1084" s="145"/>
      <c r="HHN1084" s="145"/>
      <c r="HHO1084" s="145"/>
      <c r="HHP1084" s="145"/>
      <c r="HHQ1084" s="145"/>
      <c r="HHR1084" s="145"/>
      <c r="HHS1084" s="145"/>
      <c r="HHT1084" s="145"/>
      <c r="HHU1084" s="145"/>
      <c r="HHV1084" s="145"/>
      <c r="HHW1084" s="145"/>
      <c r="HHX1084" s="145"/>
      <c r="HHY1084" s="145"/>
      <c r="HHZ1084" s="145"/>
      <c r="HIA1084" s="145"/>
      <c r="HIB1084" s="145"/>
      <c r="HIC1084" s="145"/>
      <c r="HID1084" s="145"/>
      <c r="HIE1084" s="145"/>
      <c r="HIF1084" s="145"/>
      <c r="HIG1084" s="145"/>
      <c r="HIH1084" s="145"/>
      <c r="HII1084" s="145"/>
      <c r="HIJ1084" s="145"/>
      <c r="HIK1084" s="145"/>
      <c r="HIL1084" s="145"/>
      <c r="HIM1084" s="145"/>
      <c r="HIN1084" s="145"/>
      <c r="HIO1084" s="145"/>
      <c r="HIP1084" s="145"/>
      <c r="HIQ1084" s="145"/>
      <c r="HIR1084" s="145"/>
      <c r="HIS1084" s="145"/>
      <c r="HIT1084" s="145"/>
      <c r="HIU1084" s="145"/>
      <c r="HIV1084" s="145"/>
      <c r="HIW1084" s="145"/>
      <c r="HIX1084" s="145"/>
      <c r="HIY1084" s="145"/>
      <c r="HIZ1084" s="145"/>
      <c r="HJA1084" s="145"/>
      <c r="HJB1084" s="145"/>
      <c r="HJC1084" s="145"/>
      <c r="HJD1084" s="145"/>
      <c r="HJE1084" s="145"/>
      <c r="HJF1084" s="145"/>
      <c r="HJG1084" s="145"/>
      <c r="HJH1084" s="145"/>
      <c r="HJI1084" s="145"/>
      <c r="HJJ1084" s="145"/>
      <c r="HJK1084" s="145"/>
      <c r="HJL1084" s="145"/>
      <c r="HJM1084" s="145"/>
      <c r="HJN1084" s="145"/>
      <c r="HJO1084" s="145"/>
      <c r="HJP1084" s="145"/>
      <c r="HJQ1084" s="145"/>
      <c r="HJR1084" s="145"/>
      <c r="HJS1084" s="145"/>
      <c r="HJT1084" s="145"/>
      <c r="HJU1084" s="145"/>
      <c r="HJV1084" s="145"/>
      <c r="HJW1084" s="145"/>
      <c r="HJX1084" s="145"/>
      <c r="HJY1084" s="145"/>
      <c r="HJZ1084" s="145"/>
      <c r="HKA1084" s="145"/>
      <c r="HKB1084" s="145"/>
      <c r="HKC1084" s="145"/>
      <c r="HKD1084" s="145"/>
      <c r="HKE1084" s="145"/>
      <c r="HKF1084" s="145"/>
      <c r="HKG1084" s="145"/>
      <c r="HKH1084" s="145"/>
      <c r="HKI1084" s="145"/>
      <c r="HKJ1084" s="145"/>
      <c r="HKK1084" s="145"/>
      <c r="HKL1084" s="145"/>
      <c r="HKM1084" s="145"/>
      <c r="HKN1084" s="145"/>
      <c r="HKO1084" s="145"/>
      <c r="HKP1084" s="145"/>
      <c r="HKQ1084" s="145"/>
      <c r="HKR1084" s="145"/>
      <c r="HKS1084" s="145"/>
      <c r="HKT1084" s="145"/>
      <c r="HKU1084" s="145"/>
      <c r="HKV1084" s="145"/>
      <c r="HKW1084" s="145"/>
      <c r="HKX1084" s="145"/>
      <c r="HKY1084" s="145"/>
      <c r="HKZ1084" s="145"/>
      <c r="HLA1084" s="145"/>
      <c r="HLB1084" s="145"/>
      <c r="HLC1084" s="145"/>
      <c r="HLD1084" s="145"/>
      <c r="HLE1084" s="145"/>
      <c r="HLF1084" s="145"/>
      <c r="HLG1084" s="145"/>
      <c r="HLH1084" s="145"/>
      <c r="HLI1084" s="145"/>
      <c r="HLJ1084" s="145"/>
      <c r="HLK1084" s="145"/>
      <c r="HLL1084" s="145"/>
      <c r="HLM1084" s="145"/>
      <c r="HLN1084" s="145"/>
      <c r="HLO1084" s="145"/>
      <c r="HLP1084" s="145"/>
      <c r="HLQ1084" s="145"/>
      <c r="HLR1084" s="145"/>
      <c r="HLS1084" s="145"/>
      <c r="HLT1084" s="145"/>
      <c r="HLU1084" s="145"/>
      <c r="HLV1084" s="145"/>
      <c r="HLW1084" s="145"/>
      <c r="HLX1084" s="145"/>
      <c r="HLY1084" s="145"/>
      <c r="HLZ1084" s="145"/>
      <c r="HMA1084" s="145"/>
      <c r="HMB1084" s="145"/>
      <c r="HMC1084" s="145"/>
      <c r="HMD1084" s="145"/>
      <c r="HME1084" s="145"/>
      <c r="HMF1084" s="145"/>
      <c r="HMG1084" s="145"/>
      <c r="HMH1084" s="145"/>
      <c r="HMI1084" s="145"/>
      <c r="HMJ1084" s="145"/>
      <c r="HMK1084" s="145"/>
      <c r="HML1084" s="145"/>
      <c r="HMM1084" s="145"/>
      <c r="HMN1084" s="145"/>
      <c r="HMO1084" s="145"/>
      <c r="HMP1084" s="145"/>
      <c r="HMQ1084" s="145"/>
      <c r="HMR1084" s="145"/>
      <c r="HMS1084" s="145"/>
      <c r="HMT1084" s="145"/>
      <c r="HMU1084" s="145"/>
      <c r="HMV1084" s="145"/>
      <c r="HMW1084" s="145"/>
      <c r="HMX1084" s="145"/>
      <c r="HMY1084" s="145"/>
      <c r="HMZ1084" s="145"/>
      <c r="HNA1084" s="145"/>
      <c r="HNB1084" s="145"/>
      <c r="HNC1084" s="145"/>
      <c r="HND1084" s="145"/>
      <c r="HNE1084" s="145"/>
      <c r="HNF1084" s="145"/>
      <c r="HNG1084" s="145"/>
      <c r="HNH1084" s="145"/>
      <c r="HNI1084" s="145"/>
      <c r="HNJ1084" s="145"/>
      <c r="HNK1084" s="145"/>
      <c r="HNL1084" s="145"/>
      <c r="HNM1084" s="145"/>
      <c r="HNN1084" s="145"/>
      <c r="HNO1084" s="145"/>
      <c r="HNP1084" s="145"/>
      <c r="HNQ1084" s="145"/>
      <c r="HNR1084" s="145"/>
      <c r="HNS1084" s="145"/>
      <c r="HNT1084" s="145"/>
      <c r="HNU1084" s="145"/>
      <c r="HNV1084" s="145"/>
      <c r="HNW1084" s="145"/>
      <c r="HNX1084" s="145"/>
      <c r="HNY1084" s="145"/>
      <c r="HNZ1084" s="145"/>
      <c r="HOA1084" s="145"/>
      <c r="HOB1084" s="145"/>
      <c r="HOC1084" s="145"/>
      <c r="HOD1084" s="145"/>
      <c r="HOE1084" s="145"/>
      <c r="HOF1084" s="145"/>
      <c r="HOG1084" s="145"/>
      <c r="HOH1084" s="145"/>
      <c r="HOI1084" s="145"/>
      <c r="HOJ1084" s="145"/>
      <c r="HOK1084" s="145"/>
      <c r="HOL1084" s="145"/>
      <c r="HOM1084" s="145"/>
      <c r="HON1084" s="145"/>
      <c r="HOO1084" s="145"/>
      <c r="HOP1084" s="145"/>
      <c r="HOQ1084" s="145"/>
      <c r="HOR1084" s="145"/>
      <c r="HOS1084" s="145"/>
      <c r="HOT1084" s="145"/>
      <c r="HOU1084" s="145"/>
      <c r="HOV1084" s="145"/>
      <c r="HOW1084" s="145"/>
      <c r="HOX1084" s="145"/>
      <c r="HOY1084" s="145"/>
      <c r="HOZ1084" s="145"/>
      <c r="HPA1084" s="145"/>
      <c r="HPB1084" s="145"/>
      <c r="HPC1084" s="145"/>
      <c r="HPD1084" s="145"/>
      <c r="HPE1084" s="145"/>
      <c r="HPF1084" s="145"/>
      <c r="HPG1084" s="145"/>
      <c r="HPH1084" s="145"/>
      <c r="HPI1084" s="145"/>
      <c r="HPJ1084" s="145"/>
      <c r="HPK1084" s="145"/>
      <c r="HPL1084" s="145"/>
      <c r="HPM1084" s="145"/>
      <c r="HPN1084" s="145"/>
      <c r="HPO1084" s="145"/>
      <c r="HPP1084" s="145"/>
      <c r="HPQ1084" s="145"/>
      <c r="HPR1084" s="145"/>
      <c r="HPS1084" s="145"/>
      <c r="HPT1084" s="145"/>
      <c r="HPU1084" s="145"/>
      <c r="HPV1084" s="145"/>
      <c r="HPW1084" s="145"/>
      <c r="HPX1084" s="145"/>
      <c r="HPY1084" s="145"/>
      <c r="HPZ1084" s="145"/>
      <c r="HQA1084" s="145"/>
      <c r="HQB1084" s="145"/>
      <c r="HQC1084" s="145"/>
      <c r="HQD1084" s="145"/>
      <c r="HQE1084" s="145"/>
      <c r="HQF1084" s="145"/>
      <c r="HQG1084" s="145"/>
      <c r="HQH1084" s="145"/>
      <c r="HQI1084" s="145"/>
      <c r="HQJ1084" s="145"/>
      <c r="HQK1084" s="145"/>
      <c r="HQL1084" s="145"/>
      <c r="HQM1084" s="145"/>
      <c r="HQN1084" s="145"/>
      <c r="HQO1084" s="145"/>
      <c r="HQP1084" s="145"/>
      <c r="HQQ1084" s="145"/>
      <c r="HQR1084" s="145"/>
      <c r="HQS1084" s="145"/>
      <c r="HQT1084" s="145"/>
      <c r="HQU1084" s="145"/>
      <c r="HQV1084" s="145"/>
      <c r="HQW1084" s="145"/>
      <c r="HQX1084" s="145"/>
      <c r="HQY1084" s="145"/>
      <c r="HQZ1084" s="145"/>
      <c r="HRA1084" s="145"/>
      <c r="HRB1084" s="145"/>
      <c r="HRC1084" s="145"/>
      <c r="HRD1084" s="145"/>
      <c r="HRE1084" s="145"/>
      <c r="HRF1084" s="145"/>
      <c r="HRG1084" s="145"/>
      <c r="HRH1084" s="145"/>
      <c r="HRI1084" s="145"/>
      <c r="HRJ1084" s="145"/>
      <c r="HRK1084" s="145"/>
      <c r="HRL1084" s="145"/>
      <c r="HRM1084" s="145"/>
      <c r="HRN1084" s="145"/>
      <c r="HRO1084" s="145"/>
      <c r="HRP1084" s="145"/>
      <c r="HRQ1084" s="145"/>
      <c r="HRR1084" s="145"/>
      <c r="HRS1084" s="145"/>
      <c r="HRT1084" s="145"/>
      <c r="HRU1084" s="145"/>
      <c r="HRV1084" s="145"/>
      <c r="HRW1084" s="145"/>
      <c r="HRX1084" s="145"/>
      <c r="HRY1084" s="145"/>
      <c r="HRZ1084" s="145"/>
      <c r="HSA1084" s="145"/>
      <c r="HSB1084" s="145"/>
      <c r="HSC1084" s="145"/>
      <c r="HSD1084" s="145"/>
      <c r="HSE1084" s="145"/>
      <c r="HSF1084" s="145"/>
      <c r="HSG1084" s="145"/>
      <c r="HSH1084" s="145"/>
      <c r="HSI1084" s="145"/>
      <c r="HSJ1084" s="145"/>
      <c r="HSK1084" s="145"/>
      <c r="HSL1084" s="145"/>
      <c r="HSM1084" s="145"/>
      <c r="HSN1084" s="145"/>
      <c r="HSO1084" s="145"/>
      <c r="HSP1084" s="145"/>
      <c r="HSQ1084" s="145"/>
      <c r="HSR1084" s="145"/>
      <c r="HSS1084" s="145"/>
      <c r="HST1084" s="145"/>
      <c r="HSU1084" s="145"/>
      <c r="HSV1084" s="145"/>
      <c r="HSW1084" s="145"/>
      <c r="HSX1084" s="145"/>
      <c r="HSY1084" s="145"/>
      <c r="HSZ1084" s="145"/>
      <c r="HTA1084" s="145"/>
      <c r="HTB1084" s="145"/>
      <c r="HTC1084" s="145"/>
      <c r="HTD1084" s="145"/>
      <c r="HTE1084" s="145"/>
      <c r="HTF1084" s="145"/>
      <c r="HTG1084" s="145"/>
      <c r="HTH1084" s="145"/>
      <c r="HTI1084" s="145"/>
      <c r="HTJ1084" s="145"/>
      <c r="HTK1084" s="145"/>
      <c r="HTL1084" s="145"/>
      <c r="HTM1084" s="145"/>
      <c r="HTN1084" s="145"/>
      <c r="HTO1084" s="145"/>
      <c r="HTP1084" s="145"/>
      <c r="HTQ1084" s="145"/>
      <c r="HTR1084" s="145"/>
      <c r="HTS1084" s="145"/>
      <c r="HTT1084" s="145"/>
      <c r="HTU1084" s="145"/>
      <c r="HTV1084" s="145"/>
      <c r="HTW1084" s="145"/>
      <c r="HTX1084" s="145"/>
      <c r="HTY1084" s="145"/>
      <c r="HTZ1084" s="145"/>
      <c r="HUA1084" s="145"/>
      <c r="HUB1084" s="145"/>
      <c r="HUC1084" s="145"/>
      <c r="HUD1084" s="145"/>
      <c r="HUE1084" s="145"/>
      <c r="HUF1084" s="145"/>
      <c r="HUG1084" s="145"/>
      <c r="HUH1084" s="145"/>
      <c r="HUI1084" s="145"/>
      <c r="HUJ1084" s="145"/>
      <c r="HUK1084" s="145"/>
      <c r="HUL1084" s="145"/>
      <c r="HUM1084" s="145"/>
      <c r="HUN1084" s="145"/>
      <c r="HUO1084" s="145"/>
      <c r="HUP1084" s="145"/>
      <c r="HUQ1084" s="145"/>
      <c r="HUR1084" s="145"/>
      <c r="HUS1084" s="145"/>
      <c r="HUT1084" s="145"/>
      <c r="HUU1084" s="145"/>
      <c r="HUV1084" s="145"/>
      <c r="HUW1084" s="145"/>
      <c r="HUX1084" s="145"/>
      <c r="HUY1084" s="145"/>
      <c r="HUZ1084" s="145"/>
      <c r="HVA1084" s="145"/>
      <c r="HVB1084" s="145"/>
      <c r="HVC1084" s="145"/>
      <c r="HVD1084" s="145"/>
      <c r="HVE1084" s="145"/>
      <c r="HVF1084" s="145"/>
      <c r="HVG1084" s="145"/>
      <c r="HVH1084" s="145"/>
      <c r="HVI1084" s="145"/>
      <c r="HVJ1084" s="145"/>
      <c r="HVK1084" s="145"/>
      <c r="HVL1084" s="145"/>
      <c r="HVM1084" s="145"/>
      <c r="HVN1084" s="145"/>
      <c r="HVO1084" s="145"/>
      <c r="HVP1084" s="145"/>
      <c r="HVQ1084" s="145"/>
      <c r="HVR1084" s="145"/>
      <c r="HVS1084" s="145"/>
      <c r="HVT1084" s="145"/>
      <c r="HVU1084" s="145"/>
      <c r="HVV1084" s="145"/>
      <c r="HVW1084" s="145"/>
      <c r="HVX1084" s="145"/>
      <c r="HVY1084" s="145"/>
      <c r="HVZ1084" s="145"/>
      <c r="HWA1084" s="145"/>
      <c r="HWB1084" s="145"/>
      <c r="HWC1084" s="145"/>
      <c r="HWD1084" s="145"/>
      <c r="HWE1084" s="145"/>
      <c r="HWF1084" s="145"/>
      <c r="HWG1084" s="145"/>
      <c r="HWH1084" s="145"/>
      <c r="HWI1084" s="145"/>
      <c r="HWJ1084" s="145"/>
      <c r="HWK1084" s="145"/>
      <c r="HWL1084" s="145"/>
      <c r="HWM1084" s="145"/>
      <c r="HWN1084" s="145"/>
      <c r="HWO1084" s="145"/>
      <c r="HWP1084" s="145"/>
      <c r="HWQ1084" s="145"/>
      <c r="HWR1084" s="145"/>
      <c r="HWS1084" s="145"/>
      <c r="HWT1084" s="145"/>
      <c r="HWU1084" s="145"/>
      <c r="HWV1084" s="145"/>
      <c r="HWW1084" s="145"/>
      <c r="HWX1084" s="145"/>
      <c r="HWY1084" s="145"/>
      <c r="HWZ1084" s="145"/>
      <c r="HXA1084" s="145"/>
      <c r="HXB1084" s="145"/>
      <c r="HXC1084" s="145"/>
      <c r="HXD1084" s="145"/>
      <c r="HXE1084" s="145"/>
      <c r="HXF1084" s="145"/>
      <c r="HXG1084" s="145"/>
      <c r="HXH1084" s="145"/>
      <c r="HXI1084" s="145"/>
      <c r="HXJ1084" s="145"/>
      <c r="HXK1084" s="145"/>
      <c r="HXL1084" s="145"/>
      <c r="HXM1084" s="145"/>
      <c r="HXN1084" s="145"/>
      <c r="HXO1084" s="145"/>
      <c r="HXP1084" s="145"/>
      <c r="HXQ1084" s="145"/>
      <c r="HXR1084" s="145"/>
      <c r="HXS1084" s="145"/>
      <c r="HXT1084" s="145"/>
      <c r="HXU1084" s="145"/>
      <c r="HXV1084" s="145"/>
      <c r="HXW1084" s="145"/>
      <c r="HXX1084" s="145"/>
      <c r="HXY1084" s="145"/>
      <c r="HXZ1084" s="145"/>
      <c r="HYA1084" s="145"/>
      <c r="HYB1084" s="145"/>
      <c r="HYC1084" s="145"/>
      <c r="HYD1084" s="145"/>
      <c r="HYE1084" s="145"/>
      <c r="HYF1084" s="145"/>
      <c r="HYG1084" s="145"/>
      <c r="HYH1084" s="145"/>
      <c r="HYI1084" s="145"/>
      <c r="HYJ1084" s="145"/>
      <c r="HYK1084" s="145"/>
      <c r="HYL1084" s="145"/>
      <c r="HYM1084" s="145"/>
      <c r="HYN1084" s="145"/>
      <c r="HYO1084" s="145"/>
      <c r="HYP1084" s="145"/>
      <c r="HYQ1084" s="145"/>
      <c r="HYR1084" s="145"/>
      <c r="HYS1084" s="145"/>
      <c r="HYT1084" s="145"/>
      <c r="HYU1084" s="145"/>
      <c r="HYV1084" s="145"/>
      <c r="HYW1084" s="145"/>
      <c r="HYX1084" s="145"/>
      <c r="HYY1084" s="145"/>
      <c r="HYZ1084" s="145"/>
      <c r="HZA1084" s="145"/>
      <c r="HZB1084" s="145"/>
      <c r="HZC1084" s="145"/>
      <c r="HZD1084" s="145"/>
      <c r="HZE1084" s="145"/>
      <c r="HZF1084" s="145"/>
      <c r="HZG1084" s="145"/>
      <c r="HZH1084" s="145"/>
      <c r="HZI1084" s="145"/>
      <c r="HZJ1084" s="145"/>
      <c r="HZK1084" s="145"/>
      <c r="HZL1084" s="145"/>
      <c r="HZM1084" s="145"/>
      <c r="HZN1084" s="145"/>
      <c r="HZO1084" s="145"/>
      <c r="HZP1084" s="145"/>
      <c r="HZQ1084" s="145"/>
      <c r="HZR1084" s="145"/>
      <c r="HZS1084" s="145"/>
      <c r="HZT1084" s="145"/>
      <c r="HZU1084" s="145"/>
      <c r="HZV1084" s="145"/>
      <c r="HZW1084" s="145"/>
      <c r="HZX1084" s="145"/>
      <c r="HZY1084" s="145"/>
      <c r="HZZ1084" s="145"/>
      <c r="IAA1084" s="145"/>
      <c r="IAB1084" s="145"/>
      <c r="IAC1084" s="145"/>
      <c r="IAD1084" s="145"/>
      <c r="IAE1084" s="145"/>
      <c r="IAF1084" s="145"/>
      <c r="IAG1084" s="145"/>
      <c r="IAH1084" s="145"/>
      <c r="IAI1084" s="145"/>
      <c r="IAJ1084" s="145"/>
      <c r="IAK1084" s="145"/>
      <c r="IAL1084" s="145"/>
      <c r="IAM1084" s="145"/>
      <c r="IAN1084" s="145"/>
      <c r="IAO1084" s="145"/>
      <c r="IAP1084" s="145"/>
      <c r="IAQ1084" s="145"/>
      <c r="IAR1084" s="145"/>
      <c r="IAS1084" s="145"/>
      <c r="IAT1084" s="145"/>
      <c r="IAU1084" s="145"/>
      <c r="IAV1084" s="145"/>
      <c r="IAW1084" s="145"/>
      <c r="IAX1084" s="145"/>
      <c r="IAY1084" s="145"/>
      <c r="IAZ1084" s="145"/>
      <c r="IBA1084" s="145"/>
      <c r="IBB1084" s="145"/>
      <c r="IBC1084" s="145"/>
      <c r="IBD1084" s="145"/>
      <c r="IBE1084" s="145"/>
      <c r="IBF1084" s="145"/>
      <c r="IBG1084" s="145"/>
      <c r="IBH1084" s="145"/>
      <c r="IBI1084" s="145"/>
      <c r="IBJ1084" s="145"/>
      <c r="IBK1084" s="145"/>
      <c r="IBL1084" s="145"/>
      <c r="IBM1084" s="145"/>
      <c r="IBN1084" s="145"/>
      <c r="IBO1084" s="145"/>
      <c r="IBP1084" s="145"/>
      <c r="IBQ1084" s="145"/>
      <c r="IBR1084" s="145"/>
      <c r="IBS1084" s="145"/>
      <c r="IBT1084" s="145"/>
      <c r="IBU1084" s="145"/>
      <c r="IBV1084" s="145"/>
      <c r="IBW1084" s="145"/>
      <c r="IBX1084" s="145"/>
      <c r="IBY1084" s="145"/>
      <c r="IBZ1084" s="145"/>
      <c r="ICA1084" s="145"/>
      <c r="ICB1084" s="145"/>
      <c r="ICC1084" s="145"/>
      <c r="ICD1084" s="145"/>
      <c r="ICE1084" s="145"/>
      <c r="ICF1084" s="145"/>
      <c r="ICG1084" s="145"/>
      <c r="ICH1084" s="145"/>
      <c r="ICI1084" s="145"/>
      <c r="ICJ1084" s="145"/>
      <c r="ICK1084" s="145"/>
      <c r="ICL1084" s="145"/>
      <c r="ICM1084" s="145"/>
      <c r="ICN1084" s="145"/>
      <c r="ICO1084" s="145"/>
      <c r="ICP1084" s="145"/>
      <c r="ICQ1084" s="145"/>
      <c r="ICR1084" s="145"/>
      <c r="ICS1084" s="145"/>
      <c r="ICT1084" s="145"/>
      <c r="ICU1084" s="145"/>
      <c r="ICV1084" s="145"/>
      <c r="ICW1084" s="145"/>
      <c r="ICX1084" s="145"/>
      <c r="ICY1084" s="145"/>
      <c r="ICZ1084" s="145"/>
      <c r="IDA1084" s="145"/>
      <c r="IDB1084" s="145"/>
      <c r="IDC1084" s="145"/>
      <c r="IDD1084" s="145"/>
      <c r="IDE1084" s="145"/>
      <c r="IDF1084" s="145"/>
      <c r="IDG1084" s="145"/>
      <c r="IDH1084" s="145"/>
      <c r="IDI1084" s="145"/>
      <c r="IDJ1084" s="145"/>
      <c r="IDK1084" s="145"/>
      <c r="IDL1084" s="145"/>
      <c r="IDM1084" s="145"/>
      <c r="IDN1084" s="145"/>
      <c r="IDO1084" s="145"/>
      <c r="IDP1084" s="145"/>
      <c r="IDQ1084" s="145"/>
      <c r="IDR1084" s="145"/>
      <c r="IDS1084" s="145"/>
      <c r="IDT1084" s="145"/>
      <c r="IDU1084" s="145"/>
      <c r="IDV1084" s="145"/>
      <c r="IDW1084" s="145"/>
      <c r="IDX1084" s="145"/>
      <c r="IDY1084" s="145"/>
      <c r="IDZ1084" s="145"/>
      <c r="IEA1084" s="145"/>
      <c r="IEB1084" s="145"/>
      <c r="IEC1084" s="145"/>
      <c r="IED1084" s="145"/>
      <c r="IEE1084" s="145"/>
      <c r="IEF1084" s="145"/>
      <c r="IEG1084" s="145"/>
      <c r="IEH1084" s="145"/>
      <c r="IEI1084" s="145"/>
      <c r="IEJ1084" s="145"/>
      <c r="IEK1084" s="145"/>
      <c r="IEL1084" s="145"/>
      <c r="IEM1084" s="145"/>
      <c r="IEN1084" s="145"/>
      <c r="IEO1084" s="145"/>
      <c r="IEP1084" s="145"/>
      <c r="IEQ1084" s="145"/>
      <c r="IER1084" s="145"/>
      <c r="IES1084" s="145"/>
      <c r="IET1084" s="145"/>
      <c r="IEU1084" s="145"/>
      <c r="IEV1084" s="145"/>
      <c r="IEW1084" s="145"/>
      <c r="IEX1084" s="145"/>
      <c r="IEY1084" s="145"/>
      <c r="IEZ1084" s="145"/>
      <c r="IFA1084" s="145"/>
      <c r="IFB1084" s="145"/>
      <c r="IFC1084" s="145"/>
      <c r="IFD1084" s="145"/>
      <c r="IFE1084" s="145"/>
      <c r="IFF1084" s="145"/>
      <c r="IFG1084" s="145"/>
      <c r="IFH1084" s="145"/>
      <c r="IFI1084" s="145"/>
      <c r="IFJ1084" s="145"/>
      <c r="IFK1084" s="145"/>
      <c r="IFL1084" s="145"/>
      <c r="IFM1084" s="145"/>
      <c r="IFN1084" s="145"/>
      <c r="IFO1084" s="145"/>
      <c r="IFP1084" s="145"/>
      <c r="IFQ1084" s="145"/>
      <c r="IFR1084" s="145"/>
      <c r="IFS1084" s="145"/>
      <c r="IFT1084" s="145"/>
      <c r="IFU1084" s="145"/>
      <c r="IFV1084" s="145"/>
      <c r="IFW1084" s="145"/>
      <c r="IFX1084" s="145"/>
      <c r="IFY1084" s="145"/>
      <c r="IFZ1084" s="145"/>
      <c r="IGA1084" s="145"/>
      <c r="IGB1084" s="145"/>
      <c r="IGC1084" s="145"/>
      <c r="IGD1084" s="145"/>
      <c r="IGE1084" s="145"/>
      <c r="IGF1084" s="145"/>
      <c r="IGG1084" s="145"/>
      <c r="IGH1084" s="145"/>
      <c r="IGI1084" s="145"/>
      <c r="IGJ1084" s="145"/>
      <c r="IGK1084" s="145"/>
      <c r="IGL1084" s="145"/>
      <c r="IGM1084" s="145"/>
      <c r="IGN1084" s="145"/>
      <c r="IGO1084" s="145"/>
      <c r="IGP1084" s="145"/>
      <c r="IGQ1084" s="145"/>
      <c r="IGR1084" s="145"/>
      <c r="IGS1084" s="145"/>
      <c r="IGT1084" s="145"/>
      <c r="IGU1084" s="145"/>
      <c r="IGV1084" s="145"/>
      <c r="IGW1084" s="145"/>
      <c r="IGX1084" s="145"/>
      <c r="IGY1084" s="145"/>
      <c r="IGZ1084" s="145"/>
      <c r="IHA1084" s="145"/>
      <c r="IHB1084" s="145"/>
      <c r="IHC1084" s="145"/>
      <c r="IHD1084" s="145"/>
      <c r="IHE1084" s="145"/>
      <c r="IHF1084" s="145"/>
      <c r="IHG1084" s="145"/>
      <c r="IHH1084" s="145"/>
      <c r="IHI1084" s="145"/>
      <c r="IHJ1084" s="145"/>
      <c r="IHK1084" s="145"/>
      <c r="IHL1084" s="145"/>
      <c r="IHM1084" s="145"/>
      <c r="IHN1084" s="145"/>
      <c r="IHO1084" s="145"/>
      <c r="IHP1084" s="145"/>
      <c r="IHQ1084" s="145"/>
      <c r="IHR1084" s="145"/>
      <c r="IHS1084" s="145"/>
      <c r="IHT1084" s="145"/>
      <c r="IHU1084" s="145"/>
      <c r="IHV1084" s="145"/>
      <c r="IHW1084" s="145"/>
      <c r="IHX1084" s="145"/>
      <c r="IHY1084" s="145"/>
      <c r="IHZ1084" s="145"/>
      <c r="IIA1084" s="145"/>
      <c r="IIB1084" s="145"/>
      <c r="IIC1084" s="145"/>
      <c r="IID1084" s="145"/>
      <c r="IIE1084" s="145"/>
      <c r="IIF1084" s="145"/>
      <c r="IIG1084" s="145"/>
      <c r="IIH1084" s="145"/>
      <c r="III1084" s="145"/>
      <c r="IIJ1084" s="145"/>
      <c r="IIK1084" s="145"/>
      <c r="IIL1084" s="145"/>
      <c r="IIM1084" s="145"/>
      <c r="IIN1084" s="145"/>
      <c r="IIO1084" s="145"/>
      <c r="IIP1084" s="145"/>
      <c r="IIQ1084" s="145"/>
      <c r="IIR1084" s="145"/>
      <c r="IIS1084" s="145"/>
      <c r="IIT1084" s="145"/>
      <c r="IIU1084" s="145"/>
      <c r="IIV1084" s="145"/>
      <c r="IIW1084" s="145"/>
      <c r="IIX1084" s="145"/>
      <c r="IIY1084" s="145"/>
      <c r="IIZ1084" s="145"/>
      <c r="IJA1084" s="145"/>
      <c r="IJB1084" s="145"/>
      <c r="IJC1084" s="145"/>
      <c r="IJD1084" s="145"/>
      <c r="IJE1084" s="145"/>
      <c r="IJF1084" s="145"/>
      <c r="IJG1084" s="145"/>
      <c r="IJH1084" s="145"/>
      <c r="IJI1084" s="145"/>
      <c r="IJJ1084" s="145"/>
      <c r="IJK1084" s="145"/>
      <c r="IJL1084" s="145"/>
      <c r="IJM1084" s="145"/>
      <c r="IJN1084" s="145"/>
      <c r="IJO1084" s="145"/>
      <c r="IJP1084" s="145"/>
      <c r="IJQ1084" s="145"/>
      <c r="IJR1084" s="145"/>
      <c r="IJS1084" s="145"/>
      <c r="IJT1084" s="145"/>
      <c r="IJU1084" s="145"/>
      <c r="IJV1084" s="145"/>
      <c r="IJW1084" s="145"/>
      <c r="IJX1084" s="145"/>
      <c r="IJY1084" s="145"/>
      <c r="IJZ1084" s="145"/>
      <c r="IKA1084" s="145"/>
      <c r="IKB1084" s="145"/>
      <c r="IKC1084" s="145"/>
      <c r="IKD1084" s="145"/>
      <c r="IKE1084" s="145"/>
      <c r="IKF1084" s="145"/>
      <c r="IKG1084" s="145"/>
      <c r="IKH1084" s="145"/>
      <c r="IKI1084" s="145"/>
      <c r="IKJ1084" s="145"/>
      <c r="IKK1084" s="145"/>
      <c r="IKL1084" s="145"/>
      <c r="IKM1084" s="145"/>
      <c r="IKN1084" s="145"/>
      <c r="IKO1084" s="145"/>
      <c r="IKP1084" s="145"/>
      <c r="IKQ1084" s="145"/>
      <c r="IKR1084" s="145"/>
      <c r="IKS1084" s="145"/>
      <c r="IKT1084" s="145"/>
      <c r="IKU1084" s="145"/>
      <c r="IKV1084" s="145"/>
      <c r="IKW1084" s="145"/>
      <c r="IKX1084" s="145"/>
      <c r="IKY1084" s="145"/>
      <c r="IKZ1084" s="145"/>
      <c r="ILA1084" s="145"/>
      <c r="ILB1084" s="145"/>
      <c r="ILC1084" s="145"/>
      <c r="ILD1084" s="145"/>
      <c r="ILE1084" s="145"/>
      <c r="ILF1084" s="145"/>
      <c r="ILG1084" s="145"/>
      <c r="ILH1084" s="145"/>
      <c r="ILI1084" s="145"/>
      <c r="ILJ1084" s="145"/>
      <c r="ILK1084" s="145"/>
      <c r="ILL1084" s="145"/>
      <c r="ILM1084" s="145"/>
      <c r="ILN1084" s="145"/>
      <c r="ILO1084" s="145"/>
      <c r="ILP1084" s="145"/>
      <c r="ILQ1084" s="145"/>
      <c r="ILR1084" s="145"/>
      <c r="ILS1084" s="145"/>
      <c r="ILT1084" s="145"/>
      <c r="ILU1084" s="145"/>
      <c r="ILV1084" s="145"/>
      <c r="ILW1084" s="145"/>
      <c r="ILX1084" s="145"/>
      <c r="ILY1084" s="145"/>
      <c r="ILZ1084" s="145"/>
      <c r="IMA1084" s="145"/>
      <c r="IMB1084" s="145"/>
      <c r="IMC1084" s="145"/>
      <c r="IMD1084" s="145"/>
      <c r="IME1084" s="145"/>
      <c r="IMF1084" s="145"/>
      <c r="IMG1084" s="145"/>
      <c r="IMH1084" s="145"/>
      <c r="IMI1084" s="145"/>
      <c r="IMJ1084" s="145"/>
      <c r="IMK1084" s="145"/>
      <c r="IML1084" s="145"/>
      <c r="IMM1084" s="145"/>
      <c r="IMN1084" s="145"/>
      <c r="IMO1084" s="145"/>
      <c r="IMP1084" s="145"/>
      <c r="IMQ1084" s="145"/>
      <c r="IMR1084" s="145"/>
      <c r="IMS1084" s="145"/>
      <c r="IMT1084" s="145"/>
      <c r="IMU1084" s="145"/>
      <c r="IMV1084" s="145"/>
      <c r="IMW1084" s="145"/>
      <c r="IMX1084" s="145"/>
      <c r="IMY1084" s="145"/>
      <c r="IMZ1084" s="145"/>
      <c r="INA1084" s="145"/>
      <c r="INB1084" s="145"/>
      <c r="INC1084" s="145"/>
      <c r="IND1084" s="145"/>
      <c r="INE1084" s="145"/>
      <c r="INF1084" s="145"/>
      <c r="ING1084" s="145"/>
      <c r="INH1084" s="145"/>
      <c r="INI1084" s="145"/>
      <c r="INJ1084" s="145"/>
      <c r="INK1084" s="145"/>
      <c r="INL1084" s="145"/>
      <c r="INM1084" s="145"/>
      <c r="INN1084" s="145"/>
      <c r="INO1084" s="145"/>
      <c r="INP1084" s="145"/>
      <c r="INQ1084" s="145"/>
      <c r="INR1084" s="145"/>
      <c r="INS1084" s="145"/>
      <c r="INT1084" s="145"/>
      <c r="INU1084" s="145"/>
      <c r="INV1084" s="145"/>
      <c r="INW1084" s="145"/>
      <c r="INX1084" s="145"/>
      <c r="INY1084" s="145"/>
      <c r="INZ1084" s="145"/>
      <c r="IOA1084" s="145"/>
      <c r="IOB1084" s="145"/>
      <c r="IOC1084" s="145"/>
      <c r="IOD1084" s="145"/>
      <c r="IOE1084" s="145"/>
      <c r="IOF1084" s="145"/>
      <c r="IOG1084" s="145"/>
      <c r="IOH1084" s="145"/>
      <c r="IOI1084" s="145"/>
      <c r="IOJ1084" s="145"/>
      <c r="IOK1084" s="145"/>
      <c r="IOL1084" s="145"/>
      <c r="IOM1084" s="145"/>
      <c r="ION1084" s="145"/>
      <c r="IOO1084" s="145"/>
      <c r="IOP1084" s="145"/>
      <c r="IOQ1084" s="145"/>
      <c r="IOR1084" s="145"/>
      <c r="IOS1084" s="145"/>
      <c r="IOT1084" s="145"/>
      <c r="IOU1084" s="145"/>
      <c r="IOV1084" s="145"/>
      <c r="IOW1084" s="145"/>
      <c r="IOX1084" s="145"/>
      <c r="IOY1084" s="145"/>
      <c r="IOZ1084" s="145"/>
      <c r="IPA1084" s="145"/>
      <c r="IPB1084" s="145"/>
      <c r="IPC1084" s="145"/>
      <c r="IPD1084" s="145"/>
      <c r="IPE1084" s="145"/>
      <c r="IPF1084" s="145"/>
      <c r="IPG1084" s="145"/>
      <c r="IPH1084" s="145"/>
      <c r="IPI1084" s="145"/>
      <c r="IPJ1084" s="145"/>
      <c r="IPK1084" s="145"/>
      <c r="IPL1084" s="145"/>
      <c r="IPM1084" s="145"/>
      <c r="IPN1084" s="145"/>
      <c r="IPO1084" s="145"/>
      <c r="IPP1084" s="145"/>
      <c r="IPQ1084" s="145"/>
      <c r="IPR1084" s="145"/>
      <c r="IPS1084" s="145"/>
      <c r="IPT1084" s="145"/>
      <c r="IPU1084" s="145"/>
      <c r="IPV1084" s="145"/>
      <c r="IPW1084" s="145"/>
      <c r="IPX1084" s="145"/>
      <c r="IPY1084" s="145"/>
      <c r="IPZ1084" s="145"/>
      <c r="IQA1084" s="145"/>
      <c r="IQB1084" s="145"/>
      <c r="IQC1084" s="145"/>
      <c r="IQD1084" s="145"/>
      <c r="IQE1084" s="145"/>
      <c r="IQF1084" s="145"/>
      <c r="IQG1084" s="145"/>
      <c r="IQH1084" s="145"/>
      <c r="IQI1084" s="145"/>
      <c r="IQJ1084" s="145"/>
      <c r="IQK1084" s="145"/>
      <c r="IQL1084" s="145"/>
      <c r="IQM1084" s="145"/>
      <c r="IQN1084" s="145"/>
      <c r="IQO1084" s="145"/>
      <c r="IQP1084" s="145"/>
      <c r="IQQ1084" s="145"/>
      <c r="IQR1084" s="145"/>
      <c r="IQS1084" s="145"/>
      <c r="IQT1084" s="145"/>
      <c r="IQU1084" s="145"/>
      <c r="IQV1084" s="145"/>
      <c r="IQW1084" s="145"/>
      <c r="IQX1084" s="145"/>
      <c r="IQY1084" s="145"/>
      <c r="IQZ1084" s="145"/>
      <c r="IRA1084" s="145"/>
      <c r="IRB1084" s="145"/>
      <c r="IRC1084" s="145"/>
      <c r="IRD1084" s="145"/>
      <c r="IRE1084" s="145"/>
      <c r="IRF1084" s="145"/>
      <c r="IRG1084" s="145"/>
      <c r="IRH1084" s="145"/>
      <c r="IRI1084" s="145"/>
      <c r="IRJ1084" s="145"/>
      <c r="IRK1084" s="145"/>
      <c r="IRL1084" s="145"/>
      <c r="IRM1084" s="145"/>
      <c r="IRN1084" s="145"/>
      <c r="IRO1084" s="145"/>
      <c r="IRP1084" s="145"/>
      <c r="IRQ1084" s="145"/>
      <c r="IRR1084" s="145"/>
      <c r="IRS1084" s="145"/>
      <c r="IRT1084" s="145"/>
      <c r="IRU1084" s="145"/>
      <c r="IRV1084" s="145"/>
      <c r="IRW1084" s="145"/>
      <c r="IRX1084" s="145"/>
      <c r="IRY1084" s="145"/>
      <c r="IRZ1084" s="145"/>
      <c r="ISA1084" s="145"/>
      <c r="ISB1084" s="145"/>
      <c r="ISC1084" s="145"/>
      <c r="ISD1084" s="145"/>
      <c r="ISE1084" s="145"/>
      <c r="ISF1084" s="145"/>
      <c r="ISG1084" s="145"/>
      <c r="ISH1084" s="145"/>
      <c r="ISI1084" s="145"/>
      <c r="ISJ1084" s="145"/>
      <c r="ISK1084" s="145"/>
      <c r="ISL1084" s="145"/>
      <c r="ISM1084" s="145"/>
      <c r="ISN1084" s="145"/>
      <c r="ISO1084" s="145"/>
      <c r="ISP1084" s="145"/>
      <c r="ISQ1084" s="145"/>
      <c r="ISR1084" s="145"/>
      <c r="ISS1084" s="145"/>
      <c r="IST1084" s="145"/>
      <c r="ISU1084" s="145"/>
      <c r="ISV1084" s="145"/>
      <c r="ISW1084" s="145"/>
      <c r="ISX1084" s="145"/>
      <c r="ISY1084" s="145"/>
      <c r="ISZ1084" s="145"/>
      <c r="ITA1084" s="145"/>
      <c r="ITB1084" s="145"/>
      <c r="ITC1084" s="145"/>
      <c r="ITD1084" s="145"/>
      <c r="ITE1084" s="145"/>
      <c r="ITF1084" s="145"/>
      <c r="ITG1084" s="145"/>
      <c r="ITH1084" s="145"/>
      <c r="ITI1084" s="145"/>
      <c r="ITJ1084" s="145"/>
      <c r="ITK1084" s="145"/>
      <c r="ITL1084" s="145"/>
      <c r="ITM1084" s="145"/>
      <c r="ITN1084" s="145"/>
      <c r="ITO1084" s="145"/>
      <c r="ITP1084" s="145"/>
      <c r="ITQ1084" s="145"/>
      <c r="ITR1084" s="145"/>
      <c r="ITS1084" s="145"/>
      <c r="ITT1084" s="145"/>
      <c r="ITU1084" s="145"/>
      <c r="ITV1084" s="145"/>
      <c r="ITW1084" s="145"/>
      <c r="ITX1084" s="145"/>
      <c r="ITY1084" s="145"/>
      <c r="ITZ1084" s="145"/>
      <c r="IUA1084" s="145"/>
      <c r="IUB1084" s="145"/>
      <c r="IUC1084" s="145"/>
      <c r="IUD1084" s="145"/>
      <c r="IUE1084" s="145"/>
      <c r="IUF1084" s="145"/>
      <c r="IUG1084" s="145"/>
      <c r="IUH1084" s="145"/>
      <c r="IUI1084" s="145"/>
      <c r="IUJ1084" s="145"/>
      <c r="IUK1084" s="145"/>
      <c r="IUL1084" s="145"/>
      <c r="IUM1084" s="145"/>
      <c r="IUN1084" s="145"/>
      <c r="IUO1084" s="145"/>
      <c r="IUP1084" s="145"/>
      <c r="IUQ1084" s="145"/>
      <c r="IUR1084" s="145"/>
      <c r="IUS1084" s="145"/>
      <c r="IUT1084" s="145"/>
      <c r="IUU1084" s="145"/>
      <c r="IUV1084" s="145"/>
      <c r="IUW1084" s="145"/>
      <c r="IUX1084" s="145"/>
      <c r="IUY1084" s="145"/>
      <c r="IUZ1084" s="145"/>
      <c r="IVA1084" s="145"/>
      <c r="IVB1084" s="145"/>
      <c r="IVC1084" s="145"/>
      <c r="IVD1084" s="145"/>
      <c r="IVE1084" s="145"/>
      <c r="IVF1084" s="145"/>
      <c r="IVG1084" s="145"/>
      <c r="IVH1084" s="145"/>
      <c r="IVI1084" s="145"/>
      <c r="IVJ1084" s="145"/>
      <c r="IVK1084" s="145"/>
      <c r="IVL1084" s="145"/>
      <c r="IVM1084" s="145"/>
      <c r="IVN1084" s="145"/>
      <c r="IVO1084" s="145"/>
      <c r="IVP1084" s="145"/>
      <c r="IVQ1084" s="145"/>
      <c r="IVR1084" s="145"/>
      <c r="IVS1084" s="145"/>
      <c r="IVT1084" s="145"/>
      <c r="IVU1084" s="145"/>
      <c r="IVV1084" s="145"/>
      <c r="IVW1084" s="145"/>
      <c r="IVX1084" s="145"/>
      <c r="IVY1084" s="145"/>
      <c r="IVZ1084" s="145"/>
      <c r="IWA1084" s="145"/>
      <c r="IWB1084" s="145"/>
      <c r="IWC1084" s="145"/>
      <c r="IWD1084" s="145"/>
      <c r="IWE1084" s="145"/>
      <c r="IWF1084" s="145"/>
      <c r="IWG1084" s="145"/>
      <c r="IWH1084" s="145"/>
      <c r="IWI1084" s="145"/>
      <c r="IWJ1084" s="145"/>
      <c r="IWK1084" s="145"/>
      <c r="IWL1084" s="145"/>
      <c r="IWM1084" s="145"/>
      <c r="IWN1084" s="145"/>
      <c r="IWO1084" s="145"/>
      <c r="IWP1084" s="145"/>
      <c r="IWQ1084" s="145"/>
      <c r="IWR1084" s="145"/>
      <c r="IWS1084" s="145"/>
      <c r="IWT1084" s="145"/>
      <c r="IWU1084" s="145"/>
      <c r="IWV1084" s="145"/>
      <c r="IWW1084" s="145"/>
      <c r="IWX1084" s="145"/>
      <c r="IWY1084" s="145"/>
      <c r="IWZ1084" s="145"/>
      <c r="IXA1084" s="145"/>
      <c r="IXB1084" s="145"/>
      <c r="IXC1084" s="145"/>
      <c r="IXD1084" s="145"/>
      <c r="IXE1084" s="145"/>
      <c r="IXF1084" s="145"/>
      <c r="IXG1084" s="145"/>
      <c r="IXH1084" s="145"/>
      <c r="IXI1084" s="145"/>
      <c r="IXJ1084" s="145"/>
      <c r="IXK1084" s="145"/>
      <c r="IXL1084" s="145"/>
      <c r="IXM1084" s="145"/>
      <c r="IXN1084" s="145"/>
      <c r="IXO1084" s="145"/>
      <c r="IXP1084" s="145"/>
      <c r="IXQ1084" s="145"/>
      <c r="IXR1084" s="145"/>
      <c r="IXS1084" s="145"/>
      <c r="IXT1084" s="145"/>
      <c r="IXU1084" s="145"/>
      <c r="IXV1084" s="145"/>
      <c r="IXW1084" s="145"/>
      <c r="IXX1084" s="145"/>
      <c r="IXY1084" s="145"/>
      <c r="IXZ1084" s="145"/>
      <c r="IYA1084" s="145"/>
      <c r="IYB1084" s="145"/>
      <c r="IYC1084" s="145"/>
      <c r="IYD1084" s="145"/>
      <c r="IYE1084" s="145"/>
      <c r="IYF1084" s="145"/>
      <c r="IYG1084" s="145"/>
      <c r="IYH1084" s="145"/>
      <c r="IYI1084" s="145"/>
      <c r="IYJ1084" s="145"/>
      <c r="IYK1084" s="145"/>
      <c r="IYL1084" s="145"/>
      <c r="IYM1084" s="145"/>
      <c r="IYN1084" s="145"/>
      <c r="IYO1084" s="145"/>
      <c r="IYP1084" s="145"/>
      <c r="IYQ1084" s="145"/>
      <c r="IYR1084" s="145"/>
      <c r="IYS1084" s="145"/>
      <c r="IYT1084" s="145"/>
      <c r="IYU1084" s="145"/>
      <c r="IYV1084" s="145"/>
      <c r="IYW1084" s="145"/>
      <c r="IYX1084" s="145"/>
      <c r="IYY1084" s="145"/>
      <c r="IYZ1084" s="145"/>
      <c r="IZA1084" s="145"/>
      <c r="IZB1084" s="145"/>
      <c r="IZC1084" s="145"/>
      <c r="IZD1084" s="145"/>
      <c r="IZE1084" s="145"/>
      <c r="IZF1084" s="145"/>
      <c r="IZG1084" s="145"/>
      <c r="IZH1084" s="145"/>
      <c r="IZI1084" s="145"/>
      <c r="IZJ1084" s="145"/>
      <c r="IZK1084" s="145"/>
      <c r="IZL1084" s="145"/>
      <c r="IZM1084" s="145"/>
      <c r="IZN1084" s="145"/>
      <c r="IZO1084" s="145"/>
      <c r="IZP1084" s="145"/>
      <c r="IZQ1084" s="145"/>
      <c r="IZR1084" s="145"/>
      <c r="IZS1084" s="145"/>
      <c r="IZT1084" s="145"/>
      <c r="IZU1084" s="145"/>
      <c r="IZV1084" s="145"/>
      <c r="IZW1084" s="145"/>
      <c r="IZX1084" s="145"/>
      <c r="IZY1084" s="145"/>
      <c r="IZZ1084" s="145"/>
      <c r="JAA1084" s="145"/>
      <c r="JAB1084" s="145"/>
      <c r="JAC1084" s="145"/>
      <c r="JAD1084" s="145"/>
      <c r="JAE1084" s="145"/>
      <c r="JAF1084" s="145"/>
      <c r="JAG1084" s="145"/>
      <c r="JAH1084" s="145"/>
      <c r="JAI1084" s="145"/>
      <c r="JAJ1084" s="145"/>
      <c r="JAK1084" s="145"/>
      <c r="JAL1084" s="145"/>
      <c r="JAM1084" s="145"/>
      <c r="JAN1084" s="145"/>
      <c r="JAO1084" s="145"/>
      <c r="JAP1084" s="145"/>
      <c r="JAQ1084" s="145"/>
      <c r="JAR1084" s="145"/>
      <c r="JAS1084" s="145"/>
      <c r="JAT1084" s="145"/>
      <c r="JAU1084" s="145"/>
      <c r="JAV1084" s="145"/>
      <c r="JAW1084" s="145"/>
      <c r="JAX1084" s="145"/>
      <c r="JAY1084" s="145"/>
      <c r="JAZ1084" s="145"/>
      <c r="JBA1084" s="145"/>
      <c r="JBB1084" s="145"/>
      <c r="JBC1084" s="145"/>
      <c r="JBD1084" s="145"/>
      <c r="JBE1084" s="145"/>
      <c r="JBF1084" s="145"/>
      <c r="JBG1084" s="145"/>
      <c r="JBH1084" s="145"/>
      <c r="JBI1084" s="145"/>
      <c r="JBJ1084" s="145"/>
      <c r="JBK1084" s="145"/>
      <c r="JBL1084" s="145"/>
      <c r="JBM1084" s="145"/>
      <c r="JBN1084" s="145"/>
      <c r="JBO1084" s="145"/>
      <c r="JBP1084" s="145"/>
      <c r="JBQ1084" s="145"/>
      <c r="JBR1084" s="145"/>
      <c r="JBS1084" s="145"/>
      <c r="JBT1084" s="145"/>
      <c r="JBU1084" s="145"/>
      <c r="JBV1084" s="145"/>
      <c r="JBW1084" s="145"/>
      <c r="JBX1084" s="145"/>
      <c r="JBY1084" s="145"/>
      <c r="JBZ1084" s="145"/>
      <c r="JCA1084" s="145"/>
      <c r="JCB1084" s="145"/>
      <c r="JCC1084" s="145"/>
      <c r="JCD1084" s="145"/>
      <c r="JCE1084" s="145"/>
      <c r="JCF1084" s="145"/>
      <c r="JCG1084" s="145"/>
      <c r="JCH1084" s="145"/>
      <c r="JCI1084" s="145"/>
      <c r="JCJ1084" s="145"/>
      <c r="JCK1084" s="145"/>
      <c r="JCL1084" s="145"/>
      <c r="JCM1084" s="145"/>
      <c r="JCN1084" s="145"/>
      <c r="JCO1084" s="145"/>
      <c r="JCP1084" s="145"/>
      <c r="JCQ1084" s="145"/>
      <c r="JCR1084" s="145"/>
      <c r="JCS1084" s="145"/>
      <c r="JCT1084" s="145"/>
      <c r="JCU1084" s="145"/>
      <c r="JCV1084" s="145"/>
      <c r="JCW1084" s="145"/>
      <c r="JCX1084" s="145"/>
      <c r="JCY1084" s="145"/>
      <c r="JCZ1084" s="145"/>
      <c r="JDA1084" s="145"/>
      <c r="JDB1084" s="145"/>
      <c r="JDC1084" s="145"/>
      <c r="JDD1084" s="145"/>
      <c r="JDE1084" s="145"/>
      <c r="JDF1084" s="145"/>
      <c r="JDG1084" s="145"/>
      <c r="JDH1084" s="145"/>
      <c r="JDI1084" s="145"/>
      <c r="JDJ1084" s="145"/>
      <c r="JDK1084" s="145"/>
      <c r="JDL1084" s="145"/>
      <c r="JDM1084" s="145"/>
      <c r="JDN1084" s="145"/>
      <c r="JDO1084" s="145"/>
      <c r="JDP1084" s="145"/>
      <c r="JDQ1084" s="145"/>
      <c r="JDR1084" s="145"/>
      <c r="JDS1084" s="145"/>
      <c r="JDT1084" s="145"/>
      <c r="JDU1084" s="145"/>
      <c r="JDV1084" s="145"/>
      <c r="JDW1084" s="145"/>
      <c r="JDX1084" s="145"/>
      <c r="JDY1084" s="145"/>
      <c r="JDZ1084" s="145"/>
      <c r="JEA1084" s="145"/>
      <c r="JEB1084" s="145"/>
      <c r="JEC1084" s="145"/>
      <c r="JED1084" s="145"/>
      <c r="JEE1084" s="145"/>
      <c r="JEF1084" s="145"/>
      <c r="JEG1084" s="145"/>
      <c r="JEH1084" s="145"/>
      <c r="JEI1084" s="145"/>
      <c r="JEJ1084" s="145"/>
      <c r="JEK1084" s="145"/>
      <c r="JEL1084" s="145"/>
      <c r="JEM1084" s="145"/>
      <c r="JEN1084" s="145"/>
      <c r="JEO1084" s="145"/>
      <c r="JEP1084" s="145"/>
      <c r="JEQ1084" s="145"/>
      <c r="JER1084" s="145"/>
      <c r="JES1084" s="145"/>
      <c r="JET1084" s="145"/>
      <c r="JEU1084" s="145"/>
      <c r="JEV1084" s="145"/>
      <c r="JEW1084" s="145"/>
      <c r="JEX1084" s="145"/>
      <c r="JEY1084" s="145"/>
      <c r="JEZ1084" s="145"/>
      <c r="JFA1084" s="145"/>
      <c r="JFB1084" s="145"/>
      <c r="JFC1084" s="145"/>
      <c r="JFD1084" s="145"/>
      <c r="JFE1084" s="145"/>
      <c r="JFF1084" s="145"/>
      <c r="JFG1084" s="145"/>
      <c r="JFH1084" s="145"/>
      <c r="JFI1084" s="145"/>
      <c r="JFJ1084" s="145"/>
      <c r="JFK1084" s="145"/>
      <c r="JFL1084" s="145"/>
      <c r="JFM1084" s="145"/>
      <c r="JFN1084" s="145"/>
      <c r="JFO1084" s="145"/>
      <c r="JFP1084" s="145"/>
      <c r="JFQ1084" s="145"/>
      <c r="JFR1084" s="145"/>
      <c r="JFS1084" s="145"/>
      <c r="JFT1084" s="145"/>
      <c r="JFU1084" s="145"/>
      <c r="JFV1084" s="145"/>
      <c r="JFW1084" s="145"/>
      <c r="JFX1084" s="145"/>
      <c r="JFY1084" s="145"/>
      <c r="JFZ1084" s="145"/>
      <c r="JGA1084" s="145"/>
      <c r="JGB1084" s="145"/>
      <c r="JGC1084" s="145"/>
      <c r="JGD1084" s="145"/>
      <c r="JGE1084" s="145"/>
      <c r="JGF1084" s="145"/>
      <c r="JGG1084" s="145"/>
      <c r="JGH1084" s="145"/>
      <c r="JGI1084" s="145"/>
      <c r="JGJ1084" s="145"/>
      <c r="JGK1084" s="145"/>
      <c r="JGL1084" s="145"/>
      <c r="JGM1084" s="145"/>
      <c r="JGN1084" s="145"/>
      <c r="JGO1084" s="145"/>
      <c r="JGP1084" s="145"/>
      <c r="JGQ1084" s="145"/>
      <c r="JGR1084" s="145"/>
      <c r="JGS1084" s="145"/>
      <c r="JGT1084" s="145"/>
      <c r="JGU1084" s="145"/>
      <c r="JGV1084" s="145"/>
      <c r="JGW1084" s="145"/>
      <c r="JGX1084" s="145"/>
      <c r="JGY1084" s="145"/>
      <c r="JGZ1084" s="145"/>
      <c r="JHA1084" s="145"/>
      <c r="JHB1084" s="145"/>
      <c r="JHC1084" s="145"/>
      <c r="JHD1084" s="145"/>
      <c r="JHE1084" s="145"/>
      <c r="JHF1084" s="145"/>
      <c r="JHG1084" s="145"/>
      <c r="JHH1084" s="145"/>
      <c r="JHI1084" s="145"/>
      <c r="JHJ1084" s="145"/>
      <c r="JHK1084" s="145"/>
      <c r="JHL1084" s="145"/>
      <c r="JHM1084" s="145"/>
      <c r="JHN1084" s="145"/>
      <c r="JHO1084" s="145"/>
      <c r="JHP1084" s="145"/>
      <c r="JHQ1084" s="145"/>
      <c r="JHR1084" s="145"/>
      <c r="JHS1084" s="145"/>
      <c r="JHT1084" s="145"/>
      <c r="JHU1084" s="145"/>
      <c r="JHV1084" s="145"/>
      <c r="JHW1084" s="145"/>
      <c r="JHX1084" s="145"/>
      <c r="JHY1084" s="145"/>
      <c r="JHZ1084" s="145"/>
      <c r="JIA1084" s="145"/>
      <c r="JIB1084" s="145"/>
      <c r="JIC1084" s="145"/>
      <c r="JID1084" s="145"/>
      <c r="JIE1084" s="145"/>
      <c r="JIF1084" s="145"/>
      <c r="JIG1084" s="145"/>
      <c r="JIH1084" s="145"/>
      <c r="JII1084" s="145"/>
      <c r="JIJ1084" s="145"/>
      <c r="JIK1084" s="145"/>
      <c r="JIL1084" s="145"/>
      <c r="JIM1084" s="145"/>
      <c r="JIN1084" s="145"/>
      <c r="JIO1084" s="145"/>
      <c r="JIP1084" s="145"/>
      <c r="JIQ1084" s="145"/>
      <c r="JIR1084" s="145"/>
      <c r="JIS1084" s="145"/>
      <c r="JIT1084" s="145"/>
      <c r="JIU1084" s="145"/>
      <c r="JIV1084" s="145"/>
      <c r="JIW1084" s="145"/>
      <c r="JIX1084" s="145"/>
      <c r="JIY1084" s="145"/>
      <c r="JIZ1084" s="145"/>
      <c r="JJA1084" s="145"/>
      <c r="JJB1084" s="145"/>
      <c r="JJC1084" s="145"/>
      <c r="JJD1084" s="145"/>
      <c r="JJE1084" s="145"/>
      <c r="JJF1084" s="145"/>
      <c r="JJG1084" s="145"/>
      <c r="JJH1084" s="145"/>
      <c r="JJI1084" s="145"/>
      <c r="JJJ1084" s="145"/>
      <c r="JJK1084" s="145"/>
      <c r="JJL1084" s="145"/>
      <c r="JJM1084" s="145"/>
      <c r="JJN1084" s="145"/>
      <c r="JJO1084" s="145"/>
      <c r="JJP1084" s="145"/>
      <c r="JJQ1084" s="145"/>
      <c r="JJR1084" s="145"/>
      <c r="JJS1084" s="145"/>
      <c r="JJT1084" s="145"/>
      <c r="JJU1084" s="145"/>
      <c r="JJV1084" s="145"/>
      <c r="JJW1084" s="145"/>
      <c r="JJX1084" s="145"/>
      <c r="JJY1084" s="145"/>
      <c r="JJZ1084" s="145"/>
      <c r="JKA1084" s="145"/>
      <c r="JKB1084" s="145"/>
      <c r="JKC1084" s="145"/>
      <c r="JKD1084" s="145"/>
      <c r="JKE1084" s="145"/>
      <c r="JKF1084" s="145"/>
      <c r="JKG1084" s="145"/>
      <c r="JKH1084" s="145"/>
      <c r="JKI1084" s="145"/>
      <c r="JKJ1084" s="145"/>
      <c r="JKK1084" s="145"/>
      <c r="JKL1084" s="145"/>
      <c r="JKM1084" s="145"/>
      <c r="JKN1084" s="145"/>
      <c r="JKO1084" s="145"/>
      <c r="JKP1084" s="145"/>
      <c r="JKQ1084" s="145"/>
      <c r="JKR1084" s="145"/>
      <c r="JKS1084" s="145"/>
      <c r="JKT1084" s="145"/>
      <c r="JKU1084" s="145"/>
      <c r="JKV1084" s="145"/>
      <c r="JKW1084" s="145"/>
      <c r="JKX1084" s="145"/>
      <c r="JKY1084" s="145"/>
      <c r="JKZ1084" s="145"/>
      <c r="JLA1084" s="145"/>
      <c r="JLB1084" s="145"/>
      <c r="JLC1084" s="145"/>
      <c r="JLD1084" s="145"/>
      <c r="JLE1084" s="145"/>
      <c r="JLF1084" s="145"/>
      <c r="JLG1084" s="145"/>
      <c r="JLH1084" s="145"/>
      <c r="JLI1084" s="145"/>
      <c r="JLJ1084" s="145"/>
      <c r="JLK1084" s="145"/>
      <c r="JLL1084" s="145"/>
      <c r="JLM1084" s="145"/>
      <c r="JLN1084" s="145"/>
      <c r="JLO1084" s="145"/>
      <c r="JLP1084" s="145"/>
      <c r="JLQ1084" s="145"/>
      <c r="JLR1084" s="145"/>
      <c r="JLS1084" s="145"/>
      <c r="JLT1084" s="145"/>
      <c r="JLU1084" s="145"/>
      <c r="JLV1084" s="145"/>
      <c r="JLW1084" s="145"/>
      <c r="JLX1084" s="145"/>
      <c r="JLY1084" s="145"/>
      <c r="JLZ1084" s="145"/>
      <c r="JMA1084" s="145"/>
      <c r="JMB1084" s="145"/>
      <c r="JMC1084" s="145"/>
      <c r="JMD1084" s="145"/>
      <c r="JME1084" s="145"/>
      <c r="JMF1084" s="145"/>
      <c r="JMG1084" s="145"/>
      <c r="JMH1084" s="145"/>
      <c r="JMI1084" s="145"/>
      <c r="JMJ1084" s="145"/>
      <c r="JMK1084" s="145"/>
      <c r="JML1084" s="145"/>
      <c r="JMM1084" s="145"/>
      <c r="JMN1084" s="145"/>
      <c r="JMO1084" s="145"/>
      <c r="JMP1084" s="145"/>
      <c r="JMQ1084" s="145"/>
      <c r="JMR1084" s="145"/>
      <c r="JMS1084" s="145"/>
      <c r="JMT1084" s="145"/>
      <c r="JMU1084" s="145"/>
      <c r="JMV1084" s="145"/>
      <c r="JMW1084" s="145"/>
      <c r="JMX1084" s="145"/>
      <c r="JMY1084" s="145"/>
      <c r="JMZ1084" s="145"/>
      <c r="JNA1084" s="145"/>
      <c r="JNB1084" s="145"/>
      <c r="JNC1084" s="145"/>
      <c r="JND1084" s="145"/>
      <c r="JNE1084" s="145"/>
      <c r="JNF1084" s="145"/>
      <c r="JNG1084" s="145"/>
      <c r="JNH1084" s="145"/>
      <c r="JNI1084" s="145"/>
      <c r="JNJ1084" s="145"/>
      <c r="JNK1084" s="145"/>
      <c r="JNL1084" s="145"/>
      <c r="JNM1084" s="145"/>
      <c r="JNN1084" s="145"/>
      <c r="JNO1084" s="145"/>
      <c r="JNP1084" s="145"/>
      <c r="JNQ1084" s="145"/>
      <c r="JNR1084" s="145"/>
      <c r="JNS1084" s="145"/>
      <c r="JNT1084" s="145"/>
      <c r="JNU1084" s="145"/>
      <c r="JNV1084" s="145"/>
      <c r="JNW1084" s="145"/>
      <c r="JNX1084" s="145"/>
      <c r="JNY1084" s="145"/>
      <c r="JNZ1084" s="145"/>
      <c r="JOA1084" s="145"/>
      <c r="JOB1084" s="145"/>
      <c r="JOC1084" s="145"/>
      <c r="JOD1084" s="145"/>
      <c r="JOE1084" s="145"/>
      <c r="JOF1084" s="145"/>
      <c r="JOG1084" s="145"/>
      <c r="JOH1084" s="145"/>
      <c r="JOI1084" s="145"/>
      <c r="JOJ1084" s="145"/>
      <c r="JOK1084" s="145"/>
      <c r="JOL1084" s="145"/>
      <c r="JOM1084" s="145"/>
      <c r="JON1084" s="145"/>
      <c r="JOO1084" s="145"/>
      <c r="JOP1084" s="145"/>
      <c r="JOQ1084" s="145"/>
      <c r="JOR1084" s="145"/>
      <c r="JOS1084" s="145"/>
      <c r="JOT1084" s="145"/>
      <c r="JOU1084" s="145"/>
      <c r="JOV1084" s="145"/>
      <c r="JOW1084" s="145"/>
      <c r="JOX1084" s="145"/>
      <c r="JOY1084" s="145"/>
      <c r="JOZ1084" s="145"/>
      <c r="JPA1084" s="145"/>
      <c r="JPB1084" s="145"/>
      <c r="JPC1084" s="145"/>
      <c r="JPD1084" s="145"/>
      <c r="JPE1084" s="145"/>
      <c r="JPF1084" s="145"/>
      <c r="JPG1084" s="145"/>
      <c r="JPH1084" s="145"/>
      <c r="JPI1084" s="145"/>
      <c r="JPJ1084" s="145"/>
      <c r="JPK1084" s="145"/>
      <c r="JPL1084" s="145"/>
      <c r="JPM1084" s="145"/>
      <c r="JPN1084" s="145"/>
      <c r="JPO1084" s="145"/>
      <c r="JPP1084" s="145"/>
      <c r="JPQ1084" s="145"/>
      <c r="JPR1084" s="145"/>
      <c r="JPS1084" s="145"/>
      <c r="JPT1084" s="145"/>
      <c r="JPU1084" s="145"/>
      <c r="JPV1084" s="145"/>
      <c r="JPW1084" s="145"/>
      <c r="JPX1084" s="145"/>
      <c r="JPY1084" s="145"/>
      <c r="JPZ1084" s="145"/>
      <c r="JQA1084" s="145"/>
      <c r="JQB1084" s="145"/>
      <c r="JQC1084" s="145"/>
      <c r="JQD1084" s="145"/>
      <c r="JQE1084" s="145"/>
      <c r="JQF1084" s="145"/>
      <c r="JQG1084" s="145"/>
      <c r="JQH1084" s="145"/>
      <c r="JQI1084" s="145"/>
      <c r="JQJ1084" s="145"/>
      <c r="JQK1084" s="145"/>
      <c r="JQL1084" s="145"/>
      <c r="JQM1084" s="145"/>
      <c r="JQN1084" s="145"/>
      <c r="JQO1084" s="145"/>
      <c r="JQP1084" s="145"/>
      <c r="JQQ1084" s="145"/>
      <c r="JQR1084" s="145"/>
      <c r="JQS1084" s="145"/>
      <c r="JQT1084" s="145"/>
      <c r="JQU1084" s="145"/>
      <c r="JQV1084" s="145"/>
      <c r="JQW1084" s="145"/>
      <c r="JQX1084" s="145"/>
      <c r="JQY1084" s="145"/>
      <c r="JQZ1084" s="145"/>
      <c r="JRA1084" s="145"/>
      <c r="JRB1084" s="145"/>
      <c r="JRC1084" s="145"/>
      <c r="JRD1084" s="145"/>
      <c r="JRE1084" s="145"/>
      <c r="JRF1084" s="145"/>
      <c r="JRG1084" s="145"/>
      <c r="JRH1084" s="145"/>
      <c r="JRI1084" s="145"/>
      <c r="JRJ1084" s="145"/>
      <c r="JRK1084" s="145"/>
      <c r="JRL1084" s="145"/>
      <c r="JRM1084" s="145"/>
      <c r="JRN1084" s="145"/>
      <c r="JRO1084" s="145"/>
      <c r="JRP1084" s="145"/>
      <c r="JRQ1084" s="145"/>
      <c r="JRR1084" s="145"/>
      <c r="JRS1084" s="145"/>
      <c r="JRT1084" s="145"/>
      <c r="JRU1084" s="145"/>
      <c r="JRV1084" s="145"/>
      <c r="JRW1084" s="145"/>
      <c r="JRX1084" s="145"/>
      <c r="JRY1084" s="145"/>
      <c r="JRZ1084" s="145"/>
      <c r="JSA1084" s="145"/>
      <c r="JSB1084" s="145"/>
      <c r="JSC1084" s="145"/>
      <c r="JSD1084" s="145"/>
      <c r="JSE1084" s="145"/>
      <c r="JSF1084" s="145"/>
      <c r="JSG1084" s="145"/>
      <c r="JSH1084" s="145"/>
      <c r="JSI1084" s="145"/>
      <c r="JSJ1084" s="145"/>
      <c r="JSK1084" s="145"/>
      <c r="JSL1084" s="145"/>
      <c r="JSM1084" s="145"/>
      <c r="JSN1084" s="145"/>
      <c r="JSO1084" s="145"/>
      <c r="JSP1084" s="145"/>
      <c r="JSQ1084" s="145"/>
      <c r="JSR1084" s="145"/>
      <c r="JSS1084" s="145"/>
      <c r="JST1084" s="145"/>
      <c r="JSU1084" s="145"/>
      <c r="JSV1084" s="145"/>
      <c r="JSW1084" s="145"/>
      <c r="JSX1084" s="145"/>
      <c r="JSY1084" s="145"/>
      <c r="JSZ1084" s="145"/>
      <c r="JTA1084" s="145"/>
      <c r="JTB1084" s="145"/>
      <c r="JTC1084" s="145"/>
      <c r="JTD1084" s="145"/>
      <c r="JTE1084" s="145"/>
      <c r="JTF1084" s="145"/>
      <c r="JTG1084" s="145"/>
      <c r="JTH1084" s="145"/>
      <c r="JTI1084" s="145"/>
      <c r="JTJ1084" s="145"/>
      <c r="JTK1084" s="145"/>
      <c r="JTL1084" s="145"/>
      <c r="JTM1084" s="145"/>
      <c r="JTN1084" s="145"/>
      <c r="JTO1084" s="145"/>
      <c r="JTP1084" s="145"/>
      <c r="JTQ1084" s="145"/>
      <c r="JTR1084" s="145"/>
      <c r="JTS1084" s="145"/>
      <c r="JTT1084" s="145"/>
      <c r="JTU1084" s="145"/>
      <c r="JTV1084" s="145"/>
      <c r="JTW1084" s="145"/>
      <c r="JTX1084" s="145"/>
      <c r="JTY1084" s="145"/>
      <c r="JTZ1084" s="145"/>
      <c r="JUA1084" s="145"/>
      <c r="JUB1084" s="145"/>
      <c r="JUC1084" s="145"/>
      <c r="JUD1084" s="145"/>
      <c r="JUE1084" s="145"/>
      <c r="JUF1084" s="145"/>
      <c r="JUG1084" s="145"/>
      <c r="JUH1084" s="145"/>
      <c r="JUI1084" s="145"/>
      <c r="JUJ1084" s="145"/>
      <c r="JUK1084" s="145"/>
      <c r="JUL1084" s="145"/>
      <c r="JUM1084" s="145"/>
      <c r="JUN1084" s="145"/>
      <c r="JUO1084" s="145"/>
      <c r="JUP1084" s="145"/>
      <c r="JUQ1084" s="145"/>
      <c r="JUR1084" s="145"/>
      <c r="JUS1084" s="145"/>
      <c r="JUT1084" s="145"/>
      <c r="JUU1084" s="145"/>
      <c r="JUV1084" s="145"/>
      <c r="JUW1084" s="145"/>
      <c r="JUX1084" s="145"/>
      <c r="JUY1084" s="145"/>
      <c r="JUZ1084" s="145"/>
      <c r="JVA1084" s="145"/>
      <c r="JVB1084" s="145"/>
      <c r="JVC1084" s="145"/>
      <c r="JVD1084" s="145"/>
      <c r="JVE1084" s="145"/>
      <c r="JVF1084" s="145"/>
      <c r="JVG1084" s="145"/>
      <c r="JVH1084" s="145"/>
      <c r="JVI1084" s="145"/>
      <c r="JVJ1084" s="145"/>
      <c r="JVK1084" s="145"/>
      <c r="JVL1084" s="145"/>
      <c r="JVM1084" s="145"/>
      <c r="JVN1084" s="145"/>
      <c r="JVO1084" s="145"/>
      <c r="JVP1084" s="145"/>
      <c r="JVQ1084" s="145"/>
      <c r="JVR1084" s="145"/>
      <c r="JVS1084" s="145"/>
      <c r="JVT1084" s="145"/>
      <c r="JVU1084" s="145"/>
      <c r="JVV1084" s="145"/>
      <c r="JVW1084" s="145"/>
      <c r="JVX1084" s="145"/>
      <c r="JVY1084" s="145"/>
      <c r="JVZ1084" s="145"/>
      <c r="JWA1084" s="145"/>
      <c r="JWB1084" s="145"/>
      <c r="JWC1084" s="145"/>
      <c r="JWD1084" s="145"/>
      <c r="JWE1084" s="145"/>
      <c r="JWF1084" s="145"/>
      <c r="JWG1084" s="145"/>
      <c r="JWH1084" s="145"/>
      <c r="JWI1084" s="145"/>
      <c r="JWJ1084" s="145"/>
      <c r="JWK1084" s="145"/>
      <c r="JWL1084" s="145"/>
      <c r="JWM1084" s="145"/>
      <c r="JWN1084" s="145"/>
      <c r="JWO1084" s="145"/>
      <c r="JWP1084" s="145"/>
      <c r="JWQ1084" s="145"/>
      <c r="JWR1084" s="145"/>
      <c r="JWS1084" s="145"/>
      <c r="JWT1084" s="145"/>
      <c r="JWU1084" s="145"/>
      <c r="JWV1084" s="145"/>
      <c r="JWW1084" s="145"/>
      <c r="JWX1084" s="145"/>
      <c r="JWY1084" s="145"/>
      <c r="JWZ1084" s="145"/>
      <c r="JXA1084" s="145"/>
      <c r="JXB1084" s="145"/>
      <c r="JXC1084" s="145"/>
      <c r="JXD1084" s="145"/>
      <c r="JXE1084" s="145"/>
      <c r="JXF1084" s="145"/>
      <c r="JXG1084" s="145"/>
      <c r="JXH1084" s="145"/>
      <c r="JXI1084" s="145"/>
      <c r="JXJ1084" s="145"/>
      <c r="JXK1084" s="145"/>
      <c r="JXL1084" s="145"/>
      <c r="JXM1084" s="145"/>
      <c r="JXN1084" s="145"/>
      <c r="JXO1084" s="145"/>
      <c r="JXP1084" s="145"/>
      <c r="JXQ1084" s="145"/>
      <c r="JXR1084" s="145"/>
      <c r="JXS1084" s="145"/>
      <c r="JXT1084" s="145"/>
      <c r="JXU1084" s="145"/>
      <c r="JXV1084" s="145"/>
      <c r="JXW1084" s="145"/>
      <c r="JXX1084" s="145"/>
      <c r="JXY1084" s="145"/>
      <c r="JXZ1084" s="145"/>
      <c r="JYA1084" s="145"/>
      <c r="JYB1084" s="145"/>
      <c r="JYC1084" s="145"/>
      <c r="JYD1084" s="145"/>
      <c r="JYE1084" s="145"/>
      <c r="JYF1084" s="145"/>
      <c r="JYG1084" s="145"/>
      <c r="JYH1084" s="145"/>
      <c r="JYI1084" s="145"/>
      <c r="JYJ1084" s="145"/>
      <c r="JYK1084" s="145"/>
      <c r="JYL1084" s="145"/>
      <c r="JYM1084" s="145"/>
      <c r="JYN1084" s="145"/>
      <c r="JYO1084" s="145"/>
      <c r="JYP1084" s="145"/>
      <c r="JYQ1084" s="145"/>
      <c r="JYR1084" s="145"/>
      <c r="JYS1084" s="145"/>
      <c r="JYT1084" s="145"/>
      <c r="JYU1084" s="145"/>
      <c r="JYV1084" s="145"/>
      <c r="JYW1084" s="145"/>
      <c r="JYX1084" s="145"/>
      <c r="JYY1084" s="145"/>
      <c r="JYZ1084" s="145"/>
      <c r="JZA1084" s="145"/>
      <c r="JZB1084" s="145"/>
      <c r="JZC1084" s="145"/>
      <c r="JZD1084" s="145"/>
      <c r="JZE1084" s="145"/>
      <c r="JZF1084" s="145"/>
      <c r="JZG1084" s="145"/>
      <c r="JZH1084" s="145"/>
      <c r="JZI1084" s="145"/>
      <c r="JZJ1084" s="145"/>
      <c r="JZK1084" s="145"/>
      <c r="JZL1084" s="145"/>
      <c r="JZM1084" s="145"/>
      <c r="JZN1084" s="145"/>
      <c r="JZO1084" s="145"/>
      <c r="JZP1084" s="145"/>
      <c r="JZQ1084" s="145"/>
      <c r="JZR1084" s="145"/>
      <c r="JZS1084" s="145"/>
      <c r="JZT1084" s="145"/>
      <c r="JZU1084" s="145"/>
      <c r="JZV1084" s="145"/>
      <c r="JZW1084" s="145"/>
      <c r="JZX1084" s="145"/>
      <c r="JZY1084" s="145"/>
      <c r="JZZ1084" s="145"/>
      <c r="KAA1084" s="145"/>
      <c r="KAB1084" s="145"/>
      <c r="KAC1084" s="145"/>
      <c r="KAD1084" s="145"/>
      <c r="KAE1084" s="145"/>
      <c r="KAF1084" s="145"/>
      <c r="KAG1084" s="145"/>
      <c r="KAH1084" s="145"/>
      <c r="KAI1084" s="145"/>
      <c r="KAJ1084" s="145"/>
      <c r="KAK1084" s="145"/>
      <c r="KAL1084" s="145"/>
      <c r="KAM1084" s="145"/>
      <c r="KAN1084" s="145"/>
      <c r="KAO1084" s="145"/>
      <c r="KAP1084" s="145"/>
      <c r="KAQ1084" s="145"/>
      <c r="KAR1084" s="145"/>
      <c r="KAS1084" s="145"/>
      <c r="KAT1084" s="145"/>
      <c r="KAU1084" s="145"/>
      <c r="KAV1084" s="145"/>
      <c r="KAW1084" s="145"/>
      <c r="KAX1084" s="145"/>
      <c r="KAY1084" s="145"/>
      <c r="KAZ1084" s="145"/>
      <c r="KBA1084" s="145"/>
      <c r="KBB1084" s="145"/>
      <c r="KBC1084" s="145"/>
      <c r="KBD1084" s="145"/>
      <c r="KBE1084" s="145"/>
      <c r="KBF1084" s="145"/>
      <c r="KBG1084" s="145"/>
      <c r="KBH1084" s="145"/>
      <c r="KBI1084" s="145"/>
      <c r="KBJ1084" s="145"/>
      <c r="KBK1084" s="145"/>
      <c r="KBL1084" s="145"/>
      <c r="KBM1084" s="145"/>
      <c r="KBN1084" s="145"/>
      <c r="KBO1084" s="145"/>
      <c r="KBP1084" s="145"/>
      <c r="KBQ1084" s="145"/>
      <c r="KBR1084" s="145"/>
      <c r="KBS1084" s="145"/>
      <c r="KBT1084" s="145"/>
      <c r="KBU1084" s="145"/>
      <c r="KBV1084" s="145"/>
      <c r="KBW1084" s="145"/>
      <c r="KBX1084" s="145"/>
      <c r="KBY1084" s="145"/>
      <c r="KBZ1084" s="145"/>
      <c r="KCA1084" s="145"/>
      <c r="KCB1084" s="145"/>
      <c r="KCC1084" s="145"/>
      <c r="KCD1084" s="145"/>
      <c r="KCE1084" s="145"/>
      <c r="KCF1084" s="145"/>
      <c r="KCG1084" s="145"/>
      <c r="KCH1084" s="145"/>
      <c r="KCI1084" s="145"/>
      <c r="KCJ1084" s="145"/>
      <c r="KCK1084" s="145"/>
      <c r="KCL1084" s="145"/>
      <c r="KCM1084" s="145"/>
      <c r="KCN1084" s="145"/>
      <c r="KCO1084" s="145"/>
      <c r="KCP1084" s="145"/>
      <c r="KCQ1084" s="145"/>
      <c r="KCR1084" s="145"/>
      <c r="KCS1084" s="145"/>
      <c r="KCT1084" s="145"/>
      <c r="KCU1084" s="145"/>
      <c r="KCV1084" s="145"/>
      <c r="KCW1084" s="145"/>
      <c r="KCX1084" s="145"/>
      <c r="KCY1084" s="145"/>
      <c r="KCZ1084" s="145"/>
      <c r="KDA1084" s="145"/>
      <c r="KDB1084" s="145"/>
      <c r="KDC1084" s="145"/>
      <c r="KDD1084" s="145"/>
      <c r="KDE1084" s="145"/>
      <c r="KDF1084" s="145"/>
      <c r="KDG1084" s="145"/>
      <c r="KDH1084" s="145"/>
      <c r="KDI1084" s="145"/>
      <c r="KDJ1084" s="145"/>
      <c r="KDK1084" s="145"/>
      <c r="KDL1084" s="145"/>
      <c r="KDM1084" s="145"/>
      <c r="KDN1084" s="145"/>
      <c r="KDO1084" s="145"/>
      <c r="KDP1084" s="145"/>
      <c r="KDQ1084" s="145"/>
      <c r="KDR1084" s="145"/>
      <c r="KDS1084" s="145"/>
      <c r="KDT1084" s="145"/>
      <c r="KDU1084" s="145"/>
      <c r="KDV1084" s="145"/>
      <c r="KDW1084" s="145"/>
      <c r="KDX1084" s="145"/>
      <c r="KDY1084" s="145"/>
      <c r="KDZ1084" s="145"/>
      <c r="KEA1084" s="145"/>
      <c r="KEB1084" s="145"/>
      <c r="KEC1084" s="145"/>
      <c r="KED1084" s="145"/>
      <c r="KEE1084" s="145"/>
      <c r="KEF1084" s="145"/>
      <c r="KEG1084" s="145"/>
      <c r="KEH1084" s="145"/>
      <c r="KEI1084" s="145"/>
      <c r="KEJ1084" s="145"/>
      <c r="KEK1084" s="145"/>
      <c r="KEL1084" s="145"/>
      <c r="KEM1084" s="145"/>
      <c r="KEN1084" s="145"/>
      <c r="KEO1084" s="145"/>
      <c r="KEP1084" s="145"/>
      <c r="KEQ1084" s="145"/>
      <c r="KER1084" s="145"/>
      <c r="KES1084" s="145"/>
      <c r="KET1084" s="145"/>
      <c r="KEU1084" s="145"/>
      <c r="KEV1084" s="145"/>
      <c r="KEW1084" s="145"/>
      <c r="KEX1084" s="145"/>
      <c r="KEY1084" s="145"/>
      <c r="KEZ1084" s="145"/>
      <c r="KFA1084" s="145"/>
      <c r="KFB1084" s="145"/>
      <c r="KFC1084" s="145"/>
      <c r="KFD1084" s="145"/>
      <c r="KFE1084" s="145"/>
      <c r="KFF1084" s="145"/>
      <c r="KFG1084" s="145"/>
      <c r="KFH1084" s="145"/>
      <c r="KFI1084" s="145"/>
      <c r="KFJ1084" s="145"/>
      <c r="KFK1084" s="145"/>
      <c r="KFL1084" s="145"/>
      <c r="KFM1084" s="145"/>
      <c r="KFN1084" s="145"/>
      <c r="KFO1084" s="145"/>
      <c r="KFP1084" s="145"/>
      <c r="KFQ1084" s="145"/>
      <c r="KFR1084" s="145"/>
      <c r="KFS1084" s="145"/>
      <c r="KFT1084" s="145"/>
      <c r="KFU1084" s="145"/>
      <c r="KFV1084" s="145"/>
      <c r="KFW1084" s="145"/>
      <c r="KFX1084" s="145"/>
      <c r="KFY1084" s="145"/>
      <c r="KFZ1084" s="145"/>
      <c r="KGA1084" s="145"/>
      <c r="KGB1084" s="145"/>
      <c r="KGC1084" s="145"/>
      <c r="KGD1084" s="145"/>
      <c r="KGE1084" s="145"/>
      <c r="KGF1084" s="145"/>
      <c r="KGG1084" s="145"/>
      <c r="KGH1084" s="145"/>
      <c r="KGI1084" s="145"/>
      <c r="KGJ1084" s="145"/>
      <c r="KGK1084" s="145"/>
      <c r="KGL1084" s="145"/>
      <c r="KGM1084" s="145"/>
      <c r="KGN1084" s="145"/>
      <c r="KGO1084" s="145"/>
      <c r="KGP1084" s="145"/>
      <c r="KGQ1084" s="145"/>
      <c r="KGR1084" s="145"/>
      <c r="KGS1084" s="145"/>
      <c r="KGT1084" s="145"/>
      <c r="KGU1084" s="145"/>
      <c r="KGV1084" s="145"/>
      <c r="KGW1084" s="145"/>
      <c r="KGX1084" s="145"/>
      <c r="KGY1084" s="145"/>
      <c r="KGZ1084" s="145"/>
      <c r="KHA1084" s="145"/>
      <c r="KHB1084" s="145"/>
      <c r="KHC1084" s="145"/>
      <c r="KHD1084" s="145"/>
      <c r="KHE1084" s="145"/>
      <c r="KHF1084" s="145"/>
      <c r="KHG1084" s="145"/>
      <c r="KHH1084" s="145"/>
      <c r="KHI1084" s="145"/>
      <c r="KHJ1084" s="145"/>
      <c r="KHK1084" s="145"/>
      <c r="KHL1084" s="145"/>
      <c r="KHM1084" s="145"/>
      <c r="KHN1084" s="145"/>
      <c r="KHO1084" s="145"/>
      <c r="KHP1084" s="145"/>
      <c r="KHQ1084" s="145"/>
      <c r="KHR1084" s="145"/>
      <c r="KHS1084" s="145"/>
      <c r="KHT1084" s="145"/>
      <c r="KHU1084" s="145"/>
      <c r="KHV1084" s="145"/>
      <c r="KHW1084" s="145"/>
      <c r="KHX1084" s="145"/>
      <c r="KHY1084" s="145"/>
      <c r="KHZ1084" s="145"/>
      <c r="KIA1084" s="145"/>
      <c r="KIB1084" s="145"/>
      <c r="KIC1084" s="145"/>
      <c r="KID1084" s="145"/>
      <c r="KIE1084" s="145"/>
      <c r="KIF1084" s="145"/>
      <c r="KIG1084" s="145"/>
      <c r="KIH1084" s="145"/>
      <c r="KII1084" s="145"/>
      <c r="KIJ1084" s="145"/>
      <c r="KIK1084" s="145"/>
      <c r="KIL1084" s="145"/>
      <c r="KIM1084" s="145"/>
      <c r="KIN1084" s="145"/>
      <c r="KIO1084" s="145"/>
      <c r="KIP1084" s="145"/>
      <c r="KIQ1084" s="145"/>
      <c r="KIR1084" s="145"/>
      <c r="KIS1084" s="145"/>
      <c r="KIT1084" s="145"/>
      <c r="KIU1084" s="145"/>
      <c r="KIV1084" s="145"/>
      <c r="KIW1084" s="145"/>
      <c r="KIX1084" s="145"/>
      <c r="KIY1084" s="145"/>
      <c r="KIZ1084" s="145"/>
      <c r="KJA1084" s="145"/>
      <c r="KJB1084" s="145"/>
      <c r="KJC1084" s="145"/>
      <c r="KJD1084" s="145"/>
      <c r="KJE1084" s="145"/>
      <c r="KJF1084" s="145"/>
      <c r="KJG1084" s="145"/>
      <c r="KJH1084" s="145"/>
      <c r="KJI1084" s="145"/>
      <c r="KJJ1084" s="145"/>
      <c r="KJK1084" s="145"/>
      <c r="KJL1084" s="145"/>
      <c r="KJM1084" s="145"/>
      <c r="KJN1084" s="145"/>
      <c r="KJO1084" s="145"/>
      <c r="KJP1084" s="145"/>
      <c r="KJQ1084" s="145"/>
      <c r="KJR1084" s="145"/>
      <c r="KJS1084" s="145"/>
      <c r="KJT1084" s="145"/>
      <c r="KJU1084" s="145"/>
      <c r="KJV1084" s="145"/>
      <c r="KJW1084" s="145"/>
      <c r="KJX1084" s="145"/>
      <c r="KJY1084" s="145"/>
      <c r="KJZ1084" s="145"/>
      <c r="KKA1084" s="145"/>
      <c r="KKB1084" s="145"/>
      <c r="KKC1084" s="145"/>
      <c r="KKD1084" s="145"/>
      <c r="KKE1084" s="145"/>
      <c r="KKF1084" s="145"/>
      <c r="KKG1084" s="145"/>
      <c r="KKH1084" s="145"/>
      <c r="KKI1084" s="145"/>
      <c r="KKJ1084" s="145"/>
      <c r="KKK1084" s="145"/>
      <c r="KKL1084" s="145"/>
      <c r="KKM1084" s="145"/>
      <c r="KKN1084" s="145"/>
      <c r="KKO1084" s="145"/>
      <c r="KKP1084" s="145"/>
      <c r="KKQ1084" s="145"/>
      <c r="KKR1084" s="145"/>
      <c r="KKS1084" s="145"/>
      <c r="KKT1084" s="145"/>
      <c r="KKU1084" s="145"/>
      <c r="KKV1084" s="145"/>
      <c r="KKW1084" s="145"/>
      <c r="KKX1084" s="145"/>
      <c r="KKY1084" s="145"/>
      <c r="KKZ1084" s="145"/>
      <c r="KLA1084" s="145"/>
      <c r="KLB1084" s="145"/>
      <c r="KLC1084" s="145"/>
      <c r="KLD1084" s="145"/>
      <c r="KLE1084" s="145"/>
      <c r="KLF1084" s="145"/>
      <c r="KLG1084" s="145"/>
      <c r="KLH1084" s="145"/>
      <c r="KLI1084" s="145"/>
      <c r="KLJ1084" s="145"/>
      <c r="KLK1084" s="145"/>
      <c r="KLL1084" s="145"/>
      <c r="KLM1084" s="145"/>
      <c r="KLN1084" s="145"/>
      <c r="KLO1084" s="145"/>
      <c r="KLP1084" s="145"/>
      <c r="KLQ1084" s="145"/>
      <c r="KLR1084" s="145"/>
      <c r="KLS1084" s="145"/>
      <c r="KLT1084" s="145"/>
      <c r="KLU1084" s="145"/>
      <c r="KLV1084" s="145"/>
      <c r="KLW1084" s="145"/>
      <c r="KLX1084" s="145"/>
      <c r="KLY1084" s="145"/>
      <c r="KLZ1084" s="145"/>
      <c r="KMA1084" s="145"/>
      <c r="KMB1084" s="145"/>
      <c r="KMC1084" s="145"/>
      <c r="KMD1084" s="145"/>
      <c r="KME1084" s="145"/>
      <c r="KMF1084" s="145"/>
      <c r="KMG1084" s="145"/>
      <c r="KMH1084" s="145"/>
      <c r="KMI1084" s="145"/>
      <c r="KMJ1084" s="145"/>
      <c r="KMK1084" s="145"/>
      <c r="KML1084" s="145"/>
      <c r="KMM1084" s="145"/>
      <c r="KMN1084" s="145"/>
      <c r="KMO1084" s="145"/>
      <c r="KMP1084" s="145"/>
      <c r="KMQ1084" s="145"/>
      <c r="KMR1084" s="145"/>
      <c r="KMS1084" s="145"/>
      <c r="KMT1084" s="145"/>
      <c r="KMU1084" s="145"/>
      <c r="KMV1084" s="145"/>
      <c r="KMW1084" s="145"/>
      <c r="KMX1084" s="145"/>
      <c r="KMY1084" s="145"/>
      <c r="KMZ1084" s="145"/>
      <c r="KNA1084" s="145"/>
      <c r="KNB1084" s="145"/>
      <c r="KNC1084" s="145"/>
      <c r="KND1084" s="145"/>
      <c r="KNE1084" s="145"/>
      <c r="KNF1084" s="145"/>
      <c r="KNG1084" s="145"/>
      <c r="KNH1084" s="145"/>
      <c r="KNI1084" s="145"/>
      <c r="KNJ1084" s="145"/>
      <c r="KNK1084" s="145"/>
      <c r="KNL1084" s="145"/>
      <c r="KNM1084" s="145"/>
      <c r="KNN1084" s="145"/>
      <c r="KNO1084" s="145"/>
      <c r="KNP1084" s="145"/>
      <c r="KNQ1084" s="145"/>
      <c r="KNR1084" s="145"/>
      <c r="KNS1084" s="145"/>
      <c r="KNT1084" s="145"/>
      <c r="KNU1084" s="145"/>
      <c r="KNV1084" s="145"/>
      <c r="KNW1084" s="145"/>
      <c r="KNX1084" s="145"/>
      <c r="KNY1084" s="145"/>
      <c r="KNZ1084" s="145"/>
      <c r="KOA1084" s="145"/>
      <c r="KOB1084" s="145"/>
      <c r="KOC1084" s="145"/>
      <c r="KOD1084" s="145"/>
      <c r="KOE1084" s="145"/>
      <c r="KOF1084" s="145"/>
      <c r="KOG1084" s="145"/>
      <c r="KOH1084" s="145"/>
      <c r="KOI1084" s="145"/>
      <c r="KOJ1084" s="145"/>
      <c r="KOK1084" s="145"/>
      <c r="KOL1084" s="145"/>
      <c r="KOM1084" s="145"/>
      <c r="KON1084" s="145"/>
      <c r="KOO1084" s="145"/>
      <c r="KOP1084" s="145"/>
      <c r="KOQ1084" s="145"/>
      <c r="KOR1084" s="145"/>
      <c r="KOS1084" s="145"/>
      <c r="KOT1084" s="145"/>
      <c r="KOU1084" s="145"/>
      <c r="KOV1084" s="145"/>
      <c r="KOW1084" s="145"/>
      <c r="KOX1084" s="145"/>
      <c r="KOY1084" s="145"/>
      <c r="KOZ1084" s="145"/>
      <c r="KPA1084" s="145"/>
      <c r="KPB1084" s="145"/>
      <c r="KPC1084" s="145"/>
      <c r="KPD1084" s="145"/>
      <c r="KPE1084" s="145"/>
      <c r="KPF1084" s="145"/>
      <c r="KPG1084" s="145"/>
      <c r="KPH1084" s="145"/>
      <c r="KPI1084" s="145"/>
      <c r="KPJ1084" s="145"/>
      <c r="KPK1084" s="145"/>
      <c r="KPL1084" s="145"/>
      <c r="KPM1084" s="145"/>
      <c r="KPN1084" s="145"/>
      <c r="KPO1084" s="145"/>
      <c r="KPP1084" s="145"/>
      <c r="KPQ1084" s="145"/>
      <c r="KPR1084" s="145"/>
      <c r="KPS1084" s="145"/>
      <c r="KPT1084" s="145"/>
      <c r="KPU1084" s="145"/>
      <c r="KPV1084" s="145"/>
      <c r="KPW1084" s="145"/>
      <c r="KPX1084" s="145"/>
      <c r="KPY1084" s="145"/>
      <c r="KPZ1084" s="145"/>
      <c r="KQA1084" s="145"/>
      <c r="KQB1084" s="145"/>
      <c r="KQC1084" s="145"/>
      <c r="KQD1084" s="145"/>
      <c r="KQE1084" s="145"/>
      <c r="KQF1084" s="145"/>
      <c r="KQG1084" s="145"/>
      <c r="KQH1084" s="145"/>
      <c r="KQI1084" s="145"/>
      <c r="KQJ1084" s="145"/>
      <c r="KQK1084" s="145"/>
      <c r="KQL1084" s="145"/>
      <c r="KQM1084" s="145"/>
      <c r="KQN1084" s="145"/>
      <c r="KQO1084" s="145"/>
      <c r="KQP1084" s="145"/>
      <c r="KQQ1084" s="145"/>
      <c r="KQR1084" s="145"/>
      <c r="KQS1084" s="145"/>
      <c r="KQT1084" s="145"/>
      <c r="KQU1084" s="145"/>
      <c r="KQV1084" s="145"/>
      <c r="KQW1084" s="145"/>
      <c r="KQX1084" s="145"/>
      <c r="KQY1084" s="145"/>
      <c r="KQZ1084" s="145"/>
      <c r="KRA1084" s="145"/>
      <c r="KRB1084" s="145"/>
      <c r="KRC1084" s="145"/>
      <c r="KRD1084" s="145"/>
      <c r="KRE1084" s="145"/>
      <c r="KRF1084" s="145"/>
      <c r="KRG1084" s="145"/>
      <c r="KRH1084" s="145"/>
      <c r="KRI1084" s="145"/>
      <c r="KRJ1084" s="145"/>
      <c r="KRK1084" s="145"/>
      <c r="KRL1084" s="145"/>
      <c r="KRM1084" s="145"/>
      <c r="KRN1084" s="145"/>
      <c r="KRO1084" s="145"/>
      <c r="KRP1084" s="145"/>
      <c r="KRQ1084" s="145"/>
      <c r="KRR1084" s="145"/>
      <c r="KRS1084" s="145"/>
      <c r="KRT1084" s="145"/>
      <c r="KRU1084" s="145"/>
      <c r="KRV1084" s="145"/>
      <c r="KRW1084" s="145"/>
      <c r="KRX1084" s="145"/>
      <c r="KRY1084" s="145"/>
      <c r="KRZ1084" s="145"/>
      <c r="KSA1084" s="145"/>
      <c r="KSB1084" s="145"/>
      <c r="KSC1084" s="145"/>
      <c r="KSD1084" s="145"/>
      <c r="KSE1084" s="145"/>
      <c r="KSF1084" s="145"/>
      <c r="KSG1084" s="145"/>
      <c r="KSH1084" s="145"/>
      <c r="KSI1084" s="145"/>
      <c r="KSJ1084" s="145"/>
      <c r="KSK1084" s="145"/>
      <c r="KSL1084" s="145"/>
      <c r="KSM1084" s="145"/>
      <c r="KSN1084" s="145"/>
      <c r="KSO1084" s="145"/>
      <c r="KSP1084" s="145"/>
      <c r="KSQ1084" s="145"/>
      <c r="KSR1084" s="145"/>
      <c r="KSS1084" s="145"/>
      <c r="KST1084" s="145"/>
      <c r="KSU1084" s="145"/>
      <c r="KSV1084" s="145"/>
      <c r="KSW1084" s="145"/>
      <c r="KSX1084" s="145"/>
      <c r="KSY1084" s="145"/>
      <c r="KSZ1084" s="145"/>
      <c r="KTA1084" s="145"/>
      <c r="KTB1084" s="145"/>
      <c r="KTC1084" s="145"/>
      <c r="KTD1084" s="145"/>
      <c r="KTE1084" s="145"/>
      <c r="KTF1084" s="145"/>
      <c r="KTG1084" s="145"/>
      <c r="KTH1084" s="145"/>
      <c r="KTI1084" s="145"/>
      <c r="KTJ1084" s="145"/>
      <c r="KTK1084" s="145"/>
      <c r="KTL1084" s="145"/>
      <c r="KTM1084" s="145"/>
      <c r="KTN1084" s="145"/>
      <c r="KTO1084" s="145"/>
      <c r="KTP1084" s="145"/>
      <c r="KTQ1084" s="145"/>
      <c r="KTR1084" s="145"/>
      <c r="KTS1084" s="145"/>
      <c r="KTT1084" s="145"/>
      <c r="KTU1084" s="145"/>
      <c r="KTV1084" s="145"/>
      <c r="KTW1084" s="145"/>
      <c r="KTX1084" s="145"/>
      <c r="KTY1084" s="145"/>
      <c r="KTZ1084" s="145"/>
      <c r="KUA1084" s="145"/>
      <c r="KUB1084" s="145"/>
      <c r="KUC1084" s="145"/>
      <c r="KUD1084" s="145"/>
      <c r="KUE1084" s="145"/>
      <c r="KUF1084" s="145"/>
      <c r="KUG1084" s="145"/>
      <c r="KUH1084" s="145"/>
      <c r="KUI1084" s="145"/>
      <c r="KUJ1084" s="145"/>
      <c r="KUK1084" s="145"/>
      <c r="KUL1084" s="145"/>
      <c r="KUM1084" s="145"/>
      <c r="KUN1084" s="145"/>
      <c r="KUO1084" s="145"/>
      <c r="KUP1084" s="145"/>
      <c r="KUQ1084" s="145"/>
      <c r="KUR1084" s="145"/>
      <c r="KUS1084" s="145"/>
      <c r="KUT1084" s="145"/>
      <c r="KUU1084" s="145"/>
      <c r="KUV1084" s="145"/>
      <c r="KUW1084" s="145"/>
      <c r="KUX1084" s="145"/>
      <c r="KUY1084" s="145"/>
      <c r="KUZ1084" s="145"/>
      <c r="KVA1084" s="145"/>
      <c r="KVB1084" s="145"/>
      <c r="KVC1084" s="145"/>
      <c r="KVD1084" s="145"/>
      <c r="KVE1084" s="145"/>
      <c r="KVF1084" s="145"/>
      <c r="KVG1084" s="145"/>
      <c r="KVH1084" s="145"/>
      <c r="KVI1084" s="145"/>
      <c r="KVJ1084" s="145"/>
      <c r="KVK1084" s="145"/>
      <c r="KVL1084" s="145"/>
      <c r="KVM1084" s="145"/>
      <c r="KVN1084" s="145"/>
      <c r="KVO1084" s="145"/>
      <c r="KVP1084" s="145"/>
      <c r="KVQ1084" s="145"/>
      <c r="KVR1084" s="145"/>
      <c r="KVS1084" s="145"/>
      <c r="KVT1084" s="145"/>
      <c r="KVU1084" s="145"/>
      <c r="KVV1084" s="145"/>
      <c r="KVW1084" s="145"/>
      <c r="KVX1084" s="145"/>
      <c r="KVY1084" s="145"/>
      <c r="KVZ1084" s="145"/>
      <c r="KWA1084" s="145"/>
      <c r="KWB1084" s="145"/>
      <c r="KWC1084" s="145"/>
      <c r="KWD1084" s="145"/>
      <c r="KWE1084" s="145"/>
      <c r="KWF1084" s="145"/>
      <c r="KWG1084" s="145"/>
      <c r="KWH1084" s="145"/>
      <c r="KWI1084" s="145"/>
      <c r="KWJ1084" s="145"/>
      <c r="KWK1084" s="145"/>
      <c r="KWL1084" s="145"/>
      <c r="KWM1084" s="145"/>
      <c r="KWN1084" s="145"/>
      <c r="KWO1084" s="145"/>
      <c r="KWP1084" s="145"/>
      <c r="KWQ1084" s="145"/>
      <c r="KWR1084" s="145"/>
      <c r="KWS1084" s="145"/>
      <c r="KWT1084" s="145"/>
      <c r="KWU1084" s="145"/>
      <c r="KWV1084" s="145"/>
      <c r="KWW1084" s="145"/>
      <c r="KWX1084" s="145"/>
      <c r="KWY1084" s="145"/>
      <c r="KWZ1084" s="145"/>
      <c r="KXA1084" s="145"/>
      <c r="KXB1084" s="145"/>
      <c r="KXC1084" s="145"/>
      <c r="KXD1084" s="145"/>
      <c r="KXE1084" s="145"/>
      <c r="KXF1084" s="145"/>
      <c r="KXG1084" s="145"/>
      <c r="KXH1084" s="145"/>
      <c r="KXI1084" s="145"/>
      <c r="KXJ1084" s="145"/>
      <c r="KXK1084" s="145"/>
      <c r="KXL1084" s="145"/>
      <c r="KXM1084" s="145"/>
      <c r="KXN1084" s="145"/>
      <c r="KXO1084" s="145"/>
      <c r="KXP1084" s="145"/>
      <c r="KXQ1084" s="145"/>
      <c r="KXR1084" s="145"/>
      <c r="KXS1084" s="145"/>
      <c r="KXT1084" s="145"/>
      <c r="KXU1084" s="145"/>
      <c r="KXV1084" s="145"/>
      <c r="KXW1084" s="145"/>
      <c r="KXX1084" s="145"/>
      <c r="KXY1084" s="145"/>
      <c r="KXZ1084" s="145"/>
      <c r="KYA1084" s="145"/>
      <c r="KYB1084" s="145"/>
      <c r="KYC1084" s="145"/>
      <c r="KYD1084" s="145"/>
      <c r="KYE1084" s="145"/>
      <c r="KYF1084" s="145"/>
      <c r="KYG1084" s="145"/>
      <c r="KYH1084" s="145"/>
      <c r="KYI1084" s="145"/>
      <c r="KYJ1084" s="145"/>
      <c r="KYK1084" s="145"/>
      <c r="KYL1084" s="145"/>
      <c r="KYM1084" s="145"/>
      <c r="KYN1084" s="145"/>
      <c r="KYO1084" s="145"/>
      <c r="KYP1084" s="145"/>
      <c r="KYQ1084" s="145"/>
      <c r="KYR1084" s="145"/>
      <c r="KYS1084" s="145"/>
      <c r="KYT1084" s="145"/>
      <c r="KYU1084" s="145"/>
      <c r="KYV1084" s="145"/>
      <c r="KYW1084" s="145"/>
      <c r="KYX1084" s="145"/>
      <c r="KYY1084" s="145"/>
      <c r="KYZ1084" s="145"/>
      <c r="KZA1084" s="145"/>
      <c r="KZB1084" s="145"/>
      <c r="KZC1084" s="145"/>
      <c r="KZD1084" s="145"/>
      <c r="KZE1084" s="145"/>
      <c r="KZF1084" s="145"/>
      <c r="KZG1084" s="145"/>
      <c r="KZH1084" s="145"/>
      <c r="KZI1084" s="145"/>
      <c r="KZJ1084" s="145"/>
      <c r="KZK1084" s="145"/>
      <c r="KZL1084" s="145"/>
      <c r="KZM1084" s="145"/>
      <c r="KZN1084" s="145"/>
      <c r="KZO1084" s="145"/>
      <c r="KZP1084" s="145"/>
      <c r="KZQ1084" s="145"/>
      <c r="KZR1084" s="145"/>
      <c r="KZS1084" s="145"/>
      <c r="KZT1084" s="145"/>
      <c r="KZU1084" s="145"/>
      <c r="KZV1084" s="145"/>
      <c r="KZW1084" s="145"/>
      <c r="KZX1084" s="145"/>
      <c r="KZY1084" s="145"/>
      <c r="KZZ1084" s="145"/>
      <c r="LAA1084" s="145"/>
      <c r="LAB1084" s="145"/>
      <c r="LAC1084" s="145"/>
      <c r="LAD1084" s="145"/>
      <c r="LAE1084" s="145"/>
      <c r="LAF1084" s="145"/>
      <c r="LAG1084" s="145"/>
      <c r="LAH1084" s="145"/>
      <c r="LAI1084" s="145"/>
      <c r="LAJ1084" s="145"/>
      <c r="LAK1084" s="145"/>
      <c r="LAL1084" s="145"/>
      <c r="LAM1084" s="145"/>
      <c r="LAN1084" s="145"/>
      <c r="LAO1084" s="145"/>
      <c r="LAP1084" s="145"/>
      <c r="LAQ1084" s="145"/>
      <c r="LAR1084" s="145"/>
      <c r="LAS1084" s="145"/>
      <c r="LAT1084" s="145"/>
      <c r="LAU1084" s="145"/>
      <c r="LAV1084" s="145"/>
      <c r="LAW1084" s="145"/>
      <c r="LAX1084" s="145"/>
      <c r="LAY1084" s="145"/>
      <c r="LAZ1084" s="145"/>
      <c r="LBA1084" s="145"/>
      <c r="LBB1084" s="145"/>
      <c r="LBC1084" s="145"/>
      <c r="LBD1084" s="145"/>
      <c r="LBE1084" s="145"/>
      <c r="LBF1084" s="145"/>
      <c r="LBG1084" s="145"/>
      <c r="LBH1084" s="145"/>
      <c r="LBI1084" s="145"/>
      <c r="LBJ1084" s="145"/>
      <c r="LBK1084" s="145"/>
      <c r="LBL1084" s="145"/>
      <c r="LBM1084" s="145"/>
      <c r="LBN1084" s="145"/>
      <c r="LBO1084" s="145"/>
      <c r="LBP1084" s="145"/>
      <c r="LBQ1084" s="145"/>
      <c r="LBR1084" s="145"/>
      <c r="LBS1084" s="145"/>
      <c r="LBT1084" s="145"/>
      <c r="LBU1084" s="145"/>
      <c r="LBV1084" s="145"/>
      <c r="LBW1084" s="145"/>
      <c r="LBX1084" s="145"/>
      <c r="LBY1084" s="145"/>
      <c r="LBZ1084" s="145"/>
      <c r="LCA1084" s="145"/>
      <c r="LCB1084" s="145"/>
      <c r="LCC1084" s="145"/>
      <c r="LCD1084" s="145"/>
      <c r="LCE1084" s="145"/>
      <c r="LCF1084" s="145"/>
      <c r="LCG1084" s="145"/>
      <c r="LCH1084" s="145"/>
      <c r="LCI1084" s="145"/>
      <c r="LCJ1084" s="145"/>
      <c r="LCK1084" s="145"/>
      <c r="LCL1084" s="145"/>
      <c r="LCM1084" s="145"/>
      <c r="LCN1084" s="145"/>
      <c r="LCO1084" s="145"/>
      <c r="LCP1084" s="145"/>
      <c r="LCQ1084" s="145"/>
      <c r="LCR1084" s="145"/>
      <c r="LCS1084" s="145"/>
      <c r="LCT1084" s="145"/>
      <c r="LCU1084" s="145"/>
      <c r="LCV1084" s="145"/>
      <c r="LCW1084" s="145"/>
      <c r="LCX1084" s="145"/>
      <c r="LCY1084" s="145"/>
      <c r="LCZ1084" s="145"/>
      <c r="LDA1084" s="145"/>
      <c r="LDB1084" s="145"/>
      <c r="LDC1084" s="145"/>
      <c r="LDD1084" s="145"/>
      <c r="LDE1084" s="145"/>
      <c r="LDF1084" s="145"/>
      <c r="LDG1084" s="145"/>
      <c r="LDH1084" s="145"/>
      <c r="LDI1084" s="145"/>
      <c r="LDJ1084" s="145"/>
      <c r="LDK1084" s="145"/>
      <c r="LDL1084" s="145"/>
      <c r="LDM1084" s="145"/>
      <c r="LDN1084" s="145"/>
      <c r="LDO1084" s="145"/>
      <c r="LDP1084" s="145"/>
      <c r="LDQ1084" s="145"/>
      <c r="LDR1084" s="145"/>
      <c r="LDS1084" s="145"/>
      <c r="LDT1084" s="145"/>
      <c r="LDU1084" s="145"/>
      <c r="LDV1084" s="145"/>
      <c r="LDW1084" s="145"/>
      <c r="LDX1084" s="145"/>
      <c r="LDY1084" s="145"/>
      <c r="LDZ1084" s="145"/>
      <c r="LEA1084" s="145"/>
      <c r="LEB1084" s="145"/>
      <c r="LEC1084" s="145"/>
      <c r="LED1084" s="145"/>
      <c r="LEE1084" s="145"/>
      <c r="LEF1084" s="145"/>
      <c r="LEG1084" s="145"/>
      <c r="LEH1084" s="145"/>
      <c r="LEI1084" s="145"/>
      <c r="LEJ1084" s="145"/>
      <c r="LEK1084" s="145"/>
      <c r="LEL1084" s="145"/>
      <c r="LEM1084" s="145"/>
      <c r="LEN1084" s="145"/>
      <c r="LEO1084" s="145"/>
      <c r="LEP1084" s="145"/>
      <c r="LEQ1084" s="145"/>
      <c r="LER1084" s="145"/>
      <c r="LES1084" s="145"/>
      <c r="LET1084" s="145"/>
      <c r="LEU1084" s="145"/>
      <c r="LEV1084" s="145"/>
      <c r="LEW1084" s="145"/>
      <c r="LEX1084" s="145"/>
      <c r="LEY1084" s="145"/>
      <c r="LEZ1084" s="145"/>
      <c r="LFA1084" s="145"/>
      <c r="LFB1084" s="145"/>
      <c r="LFC1084" s="145"/>
      <c r="LFD1084" s="145"/>
      <c r="LFE1084" s="145"/>
      <c r="LFF1084" s="145"/>
      <c r="LFG1084" s="145"/>
      <c r="LFH1084" s="145"/>
      <c r="LFI1084" s="145"/>
      <c r="LFJ1084" s="145"/>
      <c r="LFK1084" s="145"/>
      <c r="LFL1084" s="145"/>
      <c r="LFM1084" s="145"/>
      <c r="LFN1084" s="145"/>
      <c r="LFO1084" s="145"/>
      <c r="LFP1084" s="145"/>
      <c r="LFQ1084" s="145"/>
      <c r="LFR1084" s="145"/>
      <c r="LFS1084" s="145"/>
      <c r="LFT1084" s="145"/>
      <c r="LFU1084" s="145"/>
      <c r="LFV1084" s="145"/>
      <c r="LFW1084" s="145"/>
      <c r="LFX1084" s="145"/>
      <c r="LFY1084" s="145"/>
      <c r="LFZ1084" s="145"/>
      <c r="LGA1084" s="145"/>
      <c r="LGB1084" s="145"/>
      <c r="LGC1084" s="145"/>
      <c r="LGD1084" s="145"/>
      <c r="LGE1084" s="145"/>
      <c r="LGF1084" s="145"/>
      <c r="LGG1084" s="145"/>
      <c r="LGH1084" s="145"/>
      <c r="LGI1084" s="145"/>
      <c r="LGJ1084" s="145"/>
      <c r="LGK1084" s="145"/>
      <c r="LGL1084" s="145"/>
      <c r="LGM1084" s="145"/>
      <c r="LGN1084" s="145"/>
      <c r="LGO1084" s="145"/>
      <c r="LGP1084" s="145"/>
      <c r="LGQ1084" s="145"/>
      <c r="LGR1084" s="145"/>
      <c r="LGS1084" s="145"/>
      <c r="LGT1084" s="145"/>
      <c r="LGU1084" s="145"/>
      <c r="LGV1084" s="145"/>
      <c r="LGW1084" s="145"/>
      <c r="LGX1084" s="145"/>
      <c r="LGY1084" s="145"/>
      <c r="LGZ1084" s="145"/>
      <c r="LHA1084" s="145"/>
      <c r="LHB1084" s="145"/>
      <c r="LHC1084" s="145"/>
      <c r="LHD1084" s="145"/>
      <c r="LHE1084" s="145"/>
      <c r="LHF1084" s="145"/>
      <c r="LHG1084" s="145"/>
      <c r="LHH1084" s="145"/>
      <c r="LHI1084" s="145"/>
      <c r="LHJ1084" s="145"/>
      <c r="LHK1084" s="145"/>
      <c r="LHL1084" s="145"/>
      <c r="LHM1084" s="145"/>
      <c r="LHN1084" s="145"/>
      <c r="LHO1084" s="145"/>
      <c r="LHP1084" s="145"/>
      <c r="LHQ1084" s="145"/>
      <c r="LHR1084" s="145"/>
      <c r="LHS1084" s="145"/>
      <c r="LHT1084" s="145"/>
      <c r="LHU1084" s="145"/>
      <c r="LHV1084" s="145"/>
      <c r="LHW1084" s="145"/>
      <c r="LHX1084" s="145"/>
      <c r="LHY1084" s="145"/>
      <c r="LHZ1084" s="145"/>
      <c r="LIA1084" s="145"/>
      <c r="LIB1084" s="145"/>
      <c r="LIC1084" s="145"/>
      <c r="LID1084" s="145"/>
      <c r="LIE1084" s="145"/>
      <c r="LIF1084" s="145"/>
      <c r="LIG1084" s="145"/>
      <c r="LIH1084" s="145"/>
      <c r="LII1084" s="145"/>
      <c r="LIJ1084" s="145"/>
      <c r="LIK1084" s="145"/>
      <c r="LIL1084" s="145"/>
      <c r="LIM1084" s="145"/>
      <c r="LIN1084" s="145"/>
      <c r="LIO1084" s="145"/>
      <c r="LIP1084" s="145"/>
      <c r="LIQ1084" s="145"/>
      <c r="LIR1084" s="145"/>
      <c r="LIS1084" s="145"/>
      <c r="LIT1084" s="145"/>
      <c r="LIU1084" s="145"/>
      <c r="LIV1084" s="145"/>
      <c r="LIW1084" s="145"/>
      <c r="LIX1084" s="145"/>
      <c r="LIY1084" s="145"/>
      <c r="LIZ1084" s="145"/>
      <c r="LJA1084" s="145"/>
      <c r="LJB1084" s="145"/>
      <c r="LJC1084" s="145"/>
      <c r="LJD1084" s="145"/>
      <c r="LJE1084" s="145"/>
      <c r="LJF1084" s="145"/>
      <c r="LJG1084" s="145"/>
      <c r="LJH1084" s="145"/>
      <c r="LJI1084" s="145"/>
      <c r="LJJ1084" s="145"/>
      <c r="LJK1084" s="145"/>
      <c r="LJL1084" s="145"/>
      <c r="LJM1084" s="145"/>
      <c r="LJN1084" s="145"/>
      <c r="LJO1084" s="145"/>
      <c r="LJP1084" s="145"/>
      <c r="LJQ1084" s="145"/>
      <c r="LJR1084" s="145"/>
      <c r="LJS1084" s="145"/>
      <c r="LJT1084" s="145"/>
      <c r="LJU1084" s="145"/>
      <c r="LJV1084" s="145"/>
      <c r="LJW1084" s="145"/>
      <c r="LJX1084" s="145"/>
      <c r="LJY1084" s="145"/>
      <c r="LJZ1084" s="145"/>
      <c r="LKA1084" s="145"/>
      <c r="LKB1084" s="145"/>
      <c r="LKC1084" s="145"/>
      <c r="LKD1084" s="145"/>
      <c r="LKE1084" s="145"/>
      <c r="LKF1084" s="145"/>
      <c r="LKG1084" s="145"/>
      <c r="LKH1084" s="145"/>
      <c r="LKI1084" s="145"/>
      <c r="LKJ1084" s="145"/>
      <c r="LKK1084" s="145"/>
      <c r="LKL1084" s="145"/>
      <c r="LKM1084" s="145"/>
      <c r="LKN1084" s="145"/>
      <c r="LKO1084" s="145"/>
      <c r="LKP1084" s="145"/>
      <c r="LKQ1084" s="145"/>
      <c r="LKR1084" s="145"/>
      <c r="LKS1084" s="145"/>
      <c r="LKT1084" s="145"/>
      <c r="LKU1084" s="145"/>
      <c r="LKV1084" s="145"/>
      <c r="LKW1084" s="145"/>
      <c r="LKX1084" s="145"/>
      <c r="LKY1084" s="145"/>
      <c r="LKZ1084" s="145"/>
      <c r="LLA1084" s="145"/>
      <c r="LLB1084" s="145"/>
      <c r="LLC1084" s="145"/>
      <c r="LLD1084" s="145"/>
      <c r="LLE1084" s="145"/>
      <c r="LLF1084" s="145"/>
      <c r="LLG1084" s="145"/>
      <c r="LLH1084" s="145"/>
      <c r="LLI1084" s="145"/>
      <c r="LLJ1084" s="145"/>
      <c r="LLK1084" s="145"/>
      <c r="LLL1084" s="145"/>
      <c r="LLM1084" s="145"/>
      <c r="LLN1084" s="145"/>
      <c r="LLO1084" s="145"/>
      <c r="LLP1084" s="145"/>
      <c r="LLQ1084" s="145"/>
      <c r="LLR1084" s="145"/>
      <c r="LLS1084" s="145"/>
      <c r="LLT1084" s="145"/>
      <c r="LLU1084" s="145"/>
      <c r="LLV1084" s="145"/>
      <c r="LLW1084" s="145"/>
      <c r="LLX1084" s="145"/>
      <c r="LLY1084" s="145"/>
      <c r="LLZ1084" s="145"/>
      <c r="LMA1084" s="145"/>
      <c r="LMB1084" s="145"/>
      <c r="LMC1084" s="145"/>
      <c r="LMD1084" s="145"/>
      <c r="LME1084" s="145"/>
      <c r="LMF1084" s="145"/>
      <c r="LMG1084" s="145"/>
      <c r="LMH1084" s="145"/>
      <c r="LMI1084" s="145"/>
      <c r="LMJ1084" s="145"/>
      <c r="LMK1084" s="145"/>
      <c r="LML1084" s="145"/>
      <c r="LMM1084" s="145"/>
      <c r="LMN1084" s="145"/>
      <c r="LMO1084" s="145"/>
      <c r="LMP1084" s="145"/>
      <c r="LMQ1084" s="145"/>
      <c r="LMR1084" s="145"/>
      <c r="LMS1084" s="145"/>
      <c r="LMT1084" s="145"/>
      <c r="LMU1084" s="145"/>
      <c r="LMV1084" s="145"/>
      <c r="LMW1084" s="145"/>
      <c r="LMX1084" s="145"/>
      <c r="LMY1084" s="145"/>
      <c r="LMZ1084" s="145"/>
      <c r="LNA1084" s="145"/>
      <c r="LNB1084" s="145"/>
      <c r="LNC1084" s="145"/>
      <c r="LND1084" s="145"/>
      <c r="LNE1084" s="145"/>
      <c r="LNF1084" s="145"/>
      <c r="LNG1084" s="145"/>
      <c r="LNH1084" s="145"/>
      <c r="LNI1084" s="145"/>
      <c r="LNJ1084" s="145"/>
      <c r="LNK1084" s="145"/>
      <c r="LNL1084" s="145"/>
      <c r="LNM1084" s="145"/>
      <c r="LNN1084" s="145"/>
      <c r="LNO1084" s="145"/>
      <c r="LNP1084" s="145"/>
      <c r="LNQ1084" s="145"/>
      <c r="LNR1084" s="145"/>
      <c r="LNS1084" s="145"/>
      <c r="LNT1084" s="145"/>
      <c r="LNU1084" s="145"/>
      <c r="LNV1084" s="145"/>
      <c r="LNW1084" s="145"/>
      <c r="LNX1084" s="145"/>
      <c r="LNY1084" s="145"/>
      <c r="LNZ1084" s="145"/>
      <c r="LOA1084" s="145"/>
      <c r="LOB1084" s="145"/>
      <c r="LOC1084" s="145"/>
      <c r="LOD1084" s="145"/>
      <c r="LOE1084" s="145"/>
      <c r="LOF1084" s="145"/>
      <c r="LOG1084" s="145"/>
      <c r="LOH1084" s="145"/>
      <c r="LOI1084" s="145"/>
      <c r="LOJ1084" s="145"/>
      <c r="LOK1084" s="145"/>
      <c r="LOL1084" s="145"/>
      <c r="LOM1084" s="145"/>
      <c r="LON1084" s="145"/>
      <c r="LOO1084" s="145"/>
      <c r="LOP1084" s="145"/>
      <c r="LOQ1084" s="145"/>
      <c r="LOR1084" s="145"/>
      <c r="LOS1084" s="145"/>
      <c r="LOT1084" s="145"/>
      <c r="LOU1084" s="145"/>
      <c r="LOV1084" s="145"/>
      <c r="LOW1084" s="145"/>
      <c r="LOX1084" s="145"/>
      <c r="LOY1084" s="145"/>
      <c r="LOZ1084" s="145"/>
      <c r="LPA1084" s="145"/>
      <c r="LPB1084" s="145"/>
      <c r="LPC1084" s="145"/>
      <c r="LPD1084" s="145"/>
      <c r="LPE1084" s="145"/>
      <c r="LPF1084" s="145"/>
      <c r="LPG1084" s="145"/>
      <c r="LPH1084" s="145"/>
      <c r="LPI1084" s="145"/>
      <c r="LPJ1084" s="145"/>
      <c r="LPK1084" s="145"/>
      <c r="LPL1084" s="145"/>
      <c r="LPM1084" s="145"/>
      <c r="LPN1084" s="145"/>
      <c r="LPO1084" s="145"/>
      <c r="LPP1084" s="145"/>
      <c r="LPQ1084" s="145"/>
      <c r="LPR1084" s="145"/>
      <c r="LPS1084" s="145"/>
      <c r="LPT1084" s="145"/>
      <c r="LPU1084" s="145"/>
      <c r="LPV1084" s="145"/>
      <c r="LPW1084" s="145"/>
      <c r="LPX1084" s="145"/>
      <c r="LPY1084" s="145"/>
      <c r="LPZ1084" s="145"/>
      <c r="LQA1084" s="145"/>
      <c r="LQB1084" s="145"/>
      <c r="LQC1084" s="145"/>
      <c r="LQD1084" s="145"/>
      <c r="LQE1084" s="145"/>
      <c r="LQF1084" s="145"/>
      <c r="LQG1084" s="145"/>
      <c r="LQH1084" s="145"/>
      <c r="LQI1084" s="145"/>
      <c r="LQJ1084" s="145"/>
      <c r="LQK1084" s="145"/>
      <c r="LQL1084" s="145"/>
      <c r="LQM1084" s="145"/>
      <c r="LQN1084" s="145"/>
      <c r="LQO1084" s="145"/>
      <c r="LQP1084" s="145"/>
      <c r="LQQ1084" s="145"/>
      <c r="LQR1084" s="145"/>
      <c r="LQS1084" s="145"/>
      <c r="LQT1084" s="145"/>
      <c r="LQU1084" s="145"/>
      <c r="LQV1084" s="145"/>
      <c r="LQW1084" s="145"/>
      <c r="LQX1084" s="145"/>
      <c r="LQY1084" s="145"/>
      <c r="LQZ1084" s="145"/>
      <c r="LRA1084" s="145"/>
      <c r="LRB1084" s="145"/>
      <c r="LRC1084" s="145"/>
      <c r="LRD1084" s="145"/>
      <c r="LRE1084" s="145"/>
      <c r="LRF1084" s="145"/>
      <c r="LRG1084" s="145"/>
      <c r="LRH1084" s="145"/>
      <c r="LRI1084" s="145"/>
      <c r="LRJ1084" s="145"/>
      <c r="LRK1084" s="145"/>
      <c r="LRL1084" s="145"/>
      <c r="LRM1084" s="145"/>
      <c r="LRN1084" s="145"/>
      <c r="LRO1084" s="145"/>
      <c r="LRP1084" s="145"/>
      <c r="LRQ1084" s="145"/>
      <c r="LRR1084" s="145"/>
      <c r="LRS1084" s="145"/>
      <c r="LRT1084" s="145"/>
      <c r="LRU1084" s="145"/>
      <c r="LRV1084" s="145"/>
      <c r="LRW1084" s="145"/>
      <c r="LRX1084" s="145"/>
      <c r="LRY1084" s="145"/>
      <c r="LRZ1084" s="145"/>
      <c r="LSA1084" s="145"/>
      <c r="LSB1084" s="145"/>
      <c r="LSC1084" s="145"/>
      <c r="LSD1084" s="145"/>
      <c r="LSE1084" s="145"/>
      <c r="LSF1084" s="145"/>
      <c r="LSG1084" s="145"/>
      <c r="LSH1084" s="145"/>
      <c r="LSI1084" s="145"/>
      <c r="LSJ1084" s="145"/>
      <c r="LSK1084" s="145"/>
      <c r="LSL1084" s="145"/>
      <c r="LSM1084" s="145"/>
      <c r="LSN1084" s="145"/>
      <c r="LSO1084" s="145"/>
      <c r="LSP1084" s="145"/>
      <c r="LSQ1084" s="145"/>
      <c r="LSR1084" s="145"/>
      <c r="LSS1084" s="145"/>
      <c r="LST1084" s="145"/>
      <c r="LSU1084" s="145"/>
      <c r="LSV1084" s="145"/>
      <c r="LSW1084" s="145"/>
      <c r="LSX1084" s="145"/>
      <c r="LSY1084" s="145"/>
      <c r="LSZ1084" s="145"/>
      <c r="LTA1084" s="145"/>
      <c r="LTB1084" s="145"/>
      <c r="LTC1084" s="145"/>
      <c r="LTD1084" s="145"/>
      <c r="LTE1084" s="145"/>
      <c r="LTF1084" s="145"/>
      <c r="LTG1084" s="145"/>
      <c r="LTH1084" s="145"/>
      <c r="LTI1084" s="145"/>
      <c r="LTJ1084" s="145"/>
      <c r="LTK1084" s="145"/>
      <c r="LTL1084" s="145"/>
      <c r="LTM1084" s="145"/>
      <c r="LTN1084" s="145"/>
      <c r="LTO1084" s="145"/>
      <c r="LTP1084" s="145"/>
      <c r="LTQ1084" s="145"/>
      <c r="LTR1084" s="145"/>
      <c r="LTS1084" s="145"/>
      <c r="LTT1084" s="145"/>
      <c r="LTU1084" s="145"/>
      <c r="LTV1084" s="145"/>
      <c r="LTW1084" s="145"/>
      <c r="LTX1084" s="145"/>
      <c r="LTY1084" s="145"/>
      <c r="LTZ1084" s="145"/>
      <c r="LUA1084" s="145"/>
      <c r="LUB1084" s="145"/>
      <c r="LUC1084" s="145"/>
      <c r="LUD1084" s="145"/>
      <c r="LUE1084" s="145"/>
      <c r="LUF1084" s="145"/>
      <c r="LUG1084" s="145"/>
      <c r="LUH1084" s="145"/>
      <c r="LUI1084" s="145"/>
      <c r="LUJ1084" s="145"/>
      <c r="LUK1084" s="145"/>
      <c r="LUL1084" s="145"/>
      <c r="LUM1084" s="145"/>
      <c r="LUN1084" s="145"/>
      <c r="LUO1084" s="145"/>
      <c r="LUP1084" s="145"/>
      <c r="LUQ1084" s="145"/>
      <c r="LUR1084" s="145"/>
      <c r="LUS1084" s="145"/>
      <c r="LUT1084" s="145"/>
      <c r="LUU1084" s="145"/>
      <c r="LUV1084" s="145"/>
      <c r="LUW1084" s="145"/>
      <c r="LUX1084" s="145"/>
      <c r="LUY1084" s="145"/>
      <c r="LUZ1084" s="145"/>
      <c r="LVA1084" s="145"/>
      <c r="LVB1084" s="145"/>
      <c r="LVC1084" s="145"/>
      <c r="LVD1084" s="145"/>
      <c r="LVE1084" s="145"/>
      <c r="LVF1084" s="145"/>
      <c r="LVG1084" s="145"/>
      <c r="LVH1084" s="145"/>
      <c r="LVI1084" s="145"/>
      <c r="LVJ1084" s="145"/>
      <c r="LVK1084" s="145"/>
      <c r="LVL1084" s="145"/>
      <c r="LVM1084" s="145"/>
      <c r="LVN1084" s="145"/>
      <c r="LVO1084" s="145"/>
      <c r="LVP1084" s="145"/>
      <c r="LVQ1084" s="145"/>
      <c r="LVR1084" s="145"/>
      <c r="LVS1084" s="145"/>
      <c r="LVT1084" s="145"/>
      <c r="LVU1084" s="145"/>
      <c r="LVV1084" s="145"/>
      <c r="LVW1084" s="145"/>
      <c r="LVX1084" s="145"/>
      <c r="LVY1084" s="145"/>
      <c r="LVZ1084" s="145"/>
      <c r="LWA1084" s="145"/>
      <c r="LWB1084" s="145"/>
      <c r="LWC1084" s="145"/>
      <c r="LWD1084" s="145"/>
      <c r="LWE1084" s="145"/>
      <c r="LWF1084" s="145"/>
      <c r="LWG1084" s="145"/>
      <c r="LWH1084" s="145"/>
      <c r="LWI1084" s="145"/>
      <c r="LWJ1084" s="145"/>
      <c r="LWK1084" s="145"/>
      <c r="LWL1084" s="145"/>
      <c r="LWM1084" s="145"/>
      <c r="LWN1084" s="145"/>
      <c r="LWO1084" s="145"/>
      <c r="LWP1084" s="145"/>
      <c r="LWQ1084" s="145"/>
      <c r="LWR1084" s="145"/>
      <c r="LWS1084" s="145"/>
      <c r="LWT1084" s="145"/>
      <c r="LWU1084" s="145"/>
      <c r="LWV1084" s="145"/>
      <c r="LWW1084" s="145"/>
      <c r="LWX1084" s="145"/>
      <c r="LWY1084" s="145"/>
      <c r="LWZ1084" s="145"/>
      <c r="LXA1084" s="145"/>
      <c r="LXB1084" s="145"/>
      <c r="LXC1084" s="145"/>
      <c r="LXD1084" s="145"/>
      <c r="LXE1084" s="145"/>
      <c r="LXF1084" s="145"/>
      <c r="LXG1084" s="145"/>
      <c r="LXH1084" s="145"/>
      <c r="LXI1084" s="145"/>
      <c r="LXJ1084" s="145"/>
      <c r="LXK1084" s="145"/>
      <c r="LXL1084" s="145"/>
      <c r="LXM1084" s="145"/>
      <c r="LXN1084" s="145"/>
      <c r="LXO1084" s="145"/>
      <c r="LXP1084" s="145"/>
      <c r="LXQ1084" s="145"/>
      <c r="LXR1084" s="145"/>
      <c r="LXS1084" s="145"/>
      <c r="LXT1084" s="145"/>
      <c r="LXU1084" s="145"/>
      <c r="LXV1084" s="145"/>
      <c r="LXW1084" s="145"/>
      <c r="LXX1084" s="145"/>
      <c r="LXY1084" s="145"/>
      <c r="LXZ1084" s="145"/>
      <c r="LYA1084" s="145"/>
      <c r="LYB1084" s="145"/>
      <c r="LYC1084" s="145"/>
      <c r="LYD1084" s="145"/>
      <c r="LYE1084" s="145"/>
      <c r="LYF1084" s="145"/>
      <c r="LYG1084" s="145"/>
      <c r="LYH1084" s="145"/>
      <c r="LYI1084" s="145"/>
      <c r="LYJ1084" s="145"/>
      <c r="LYK1084" s="145"/>
      <c r="LYL1084" s="145"/>
      <c r="LYM1084" s="145"/>
      <c r="LYN1084" s="145"/>
      <c r="LYO1084" s="145"/>
      <c r="LYP1084" s="145"/>
      <c r="LYQ1084" s="145"/>
      <c r="LYR1084" s="145"/>
      <c r="LYS1084" s="145"/>
      <c r="LYT1084" s="145"/>
      <c r="LYU1084" s="145"/>
      <c r="LYV1084" s="145"/>
      <c r="LYW1084" s="145"/>
      <c r="LYX1084" s="145"/>
      <c r="LYY1084" s="145"/>
      <c r="LYZ1084" s="145"/>
      <c r="LZA1084" s="145"/>
      <c r="LZB1084" s="145"/>
      <c r="LZC1084" s="145"/>
      <c r="LZD1084" s="145"/>
      <c r="LZE1084" s="145"/>
      <c r="LZF1084" s="145"/>
      <c r="LZG1084" s="145"/>
      <c r="LZH1084" s="145"/>
      <c r="LZI1084" s="145"/>
      <c r="LZJ1084" s="145"/>
      <c r="LZK1084" s="145"/>
      <c r="LZL1084" s="145"/>
      <c r="LZM1084" s="145"/>
      <c r="LZN1084" s="145"/>
      <c r="LZO1084" s="145"/>
      <c r="LZP1084" s="145"/>
      <c r="LZQ1084" s="145"/>
      <c r="LZR1084" s="145"/>
      <c r="LZS1084" s="145"/>
      <c r="LZT1084" s="145"/>
      <c r="LZU1084" s="145"/>
      <c r="LZV1084" s="145"/>
      <c r="LZW1084" s="145"/>
      <c r="LZX1084" s="145"/>
      <c r="LZY1084" s="145"/>
      <c r="LZZ1084" s="145"/>
      <c r="MAA1084" s="145"/>
      <c r="MAB1084" s="145"/>
      <c r="MAC1084" s="145"/>
      <c r="MAD1084" s="145"/>
      <c r="MAE1084" s="145"/>
      <c r="MAF1084" s="145"/>
      <c r="MAG1084" s="145"/>
      <c r="MAH1084" s="145"/>
      <c r="MAI1084" s="145"/>
      <c r="MAJ1084" s="145"/>
      <c r="MAK1084" s="145"/>
      <c r="MAL1084" s="145"/>
      <c r="MAM1084" s="145"/>
      <c r="MAN1084" s="145"/>
      <c r="MAO1084" s="145"/>
      <c r="MAP1084" s="145"/>
      <c r="MAQ1084" s="145"/>
      <c r="MAR1084" s="145"/>
      <c r="MAS1084" s="145"/>
      <c r="MAT1084" s="145"/>
      <c r="MAU1084" s="145"/>
      <c r="MAV1084" s="145"/>
      <c r="MAW1084" s="145"/>
      <c r="MAX1084" s="145"/>
      <c r="MAY1084" s="145"/>
      <c r="MAZ1084" s="145"/>
      <c r="MBA1084" s="145"/>
      <c r="MBB1084" s="145"/>
      <c r="MBC1084" s="145"/>
      <c r="MBD1084" s="145"/>
      <c r="MBE1084" s="145"/>
      <c r="MBF1084" s="145"/>
      <c r="MBG1084" s="145"/>
      <c r="MBH1084" s="145"/>
      <c r="MBI1084" s="145"/>
      <c r="MBJ1084" s="145"/>
      <c r="MBK1084" s="145"/>
      <c r="MBL1084" s="145"/>
      <c r="MBM1084" s="145"/>
      <c r="MBN1084" s="145"/>
      <c r="MBO1084" s="145"/>
      <c r="MBP1084" s="145"/>
      <c r="MBQ1084" s="145"/>
      <c r="MBR1084" s="145"/>
      <c r="MBS1084" s="145"/>
      <c r="MBT1084" s="145"/>
      <c r="MBU1084" s="145"/>
      <c r="MBV1084" s="145"/>
      <c r="MBW1084" s="145"/>
      <c r="MBX1084" s="145"/>
      <c r="MBY1084" s="145"/>
      <c r="MBZ1084" s="145"/>
      <c r="MCA1084" s="145"/>
      <c r="MCB1084" s="145"/>
      <c r="MCC1084" s="145"/>
      <c r="MCD1084" s="145"/>
      <c r="MCE1084" s="145"/>
      <c r="MCF1084" s="145"/>
      <c r="MCG1084" s="145"/>
      <c r="MCH1084" s="145"/>
      <c r="MCI1084" s="145"/>
      <c r="MCJ1084" s="145"/>
      <c r="MCK1084" s="145"/>
      <c r="MCL1084" s="145"/>
      <c r="MCM1084" s="145"/>
      <c r="MCN1084" s="145"/>
      <c r="MCO1084" s="145"/>
      <c r="MCP1084" s="145"/>
      <c r="MCQ1084" s="145"/>
      <c r="MCR1084" s="145"/>
      <c r="MCS1084" s="145"/>
      <c r="MCT1084" s="145"/>
      <c r="MCU1084" s="145"/>
      <c r="MCV1084" s="145"/>
      <c r="MCW1084" s="145"/>
      <c r="MCX1084" s="145"/>
      <c r="MCY1084" s="145"/>
      <c r="MCZ1084" s="145"/>
      <c r="MDA1084" s="145"/>
      <c r="MDB1084" s="145"/>
      <c r="MDC1084" s="145"/>
      <c r="MDD1084" s="145"/>
      <c r="MDE1084" s="145"/>
      <c r="MDF1084" s="145"/>
      <c r="MDG1084" s="145"/>
      <c r="MDH1084" s="145"/>
      <c r="MDI1084" s="145"/>
      <c r="MDJ1084" s="145"/>
      <c r="MDK1084" s="145"/>
      <c r="MDL1084" s="145"/>
      <c r="MDM1084" s="145"/>
      <c r="MDN1084" s="145"/>
      <c r="MDO1084" s="145"/>
      <c r="MDP1084" s="145"/>
      <c r="MDQ1084" s="145"/>
      <c r="MDR1084" s="145"/>
      <c r="MDS1084" s="145"/>
      <c r="MDT1084" s="145"/>
      <c r="MDU1084" s="145"/>
      <c r="MDV1084" s="145"/>
      <c r="MDW1084" s="145"/>
      <c r="MDX1084" s="145"/>
      <c r="MDY1084" s="145"/>
      <c r="MDZ1084" s="145"/>
      <c r="MEA1084" s="145"/>
      <c r="MEB1084" s="145"/>
      <c r="MEC1084" s="145"/>
      <c r="MED1084" s="145"/>
      <c r="MEE1084" s="145"/>
      <c r="MEF1084" s="145"/>
      <c r="MEG1084" s="145"/>
      <c r="MEH1084" s="145"/>
      <c r="MEI1084" s="145"/>
      <c r="MEJ1084" s="145"/>
      <c r="MEK1084" s="145"/>
      <c r="MEL1084" s="145"/>
      <c r="MEM1084" s="145"/>
      <c r="MEN1084" s="145"/>
      <c r="MEO1084" s="145"/>
      <c r="MEP1084" s="145"/>
      <c r="MEQ1084" s="145"/>
      <c r="MER1084" s="145"/>
      <c r="MES1084" s="145"/>
      <c r="MET1084" s="145"/>
      <c r="MEU1084" s="145"/>
      <c r="MEV1084" s="145"/>
      <c r="MEW1084" s="145"/>
      <c r="MEX1084" s="145"/>
      <c r="MEY1084" s="145"/>
      <c r="MEZ1084" s="145"/>
      <c r="MFA1084" s="145"/>
      <c r="MFB1084" s="145"/>
      <c r="MFC1084" s="145"/>
      <c r="MFD1084" s="145"/>
      <c r="MFE1084" s="145"/>
      <c r="MFF1084" s="145"/>
      <c r="MFG1084" s="145"/>
      <c r="MFH1084" s="145"/>
      <c r="MFI1084" s="145"/>
      <c r="MFJ1084" s="145"/>
      <c r="MFK1084" s="145"/>
      <c r="MFL1084" s="145"/>
      <c r="MFM1084" s="145"/>
      <c r="MFN1084" s="145"/>
      <c r="MFO1084" s="145"/>
      <c r="MFP1084" s="145"/>
      <c r="MFQ1084" s="145"/>
      <c r="MFR1084" s="145"/>
      <c r="MFS1084" s="145"/>
      <c r="MFT1084" s="145"/>
      <c r="MFU1084" s="145"/>
      <c r="MFV1084" s="145"/>
      <c r="MFW1084" s="145"/>
      <c r="MFX1084" s="145"/>
      <c r="MFY1084" s="145"/>
      <c r="MFZ1084" s="145"/>
      <c r="MGA1084" s="145"/>
      <c r="MGB1084" s="145"/>
      <c r="MGC1084" s="145"/>
      <c r="MGD1084" s="145"/>
      <c r="MGE1084" s="145"/>
      <c r="MGF1084" s="145"/>
      <c r="MGG1084" s="145"/>
      <c r="MGH1084" s="145"/>
      <c r="MGI1084" s="145"/>
      <c r="MGJ1084" s="145"/>
      <c r="MGK1084" s="145"/>
      <c r="MGL1084" s="145"/>
      <c r="MGM1084" s="145"/>
      <c r="MGN1084" s="145"/>
      <c r="MGO1084" s="145"/>
      <c r="MGP1084" s="145"/>
      <c r="MGQ1084" s="145"/>
      <c r="MGR1084" s="145"/>
      <c r="MGS1084" s="145"/>
      <c r="MGT1084" s="145"/>
      <c r="MGU1084" s="145"/>
      <c r="MGV1084" s="145"/>
      <c r="MGW1084" s="145"/>
      <c r="MGX1084" s="145"/>
      <c r="MGY1084" s="145"/>
      <c r="MGZ1084" s="145"/>
      <c r="MHA1084" s="145"/>
      <c r="MHB1084" s="145"/>
      <c r="MHC1084" s="145"/>
      <c r="MHD1084" s="145"/>
      <c r="MHE1084" s="145"/>
      <c r="MHF1084" s="145"/>
      <c r="MHG1084" s="145"/>
      <c r="MHH1084" s="145"/>
      <c r="MHI1084" s="145"/>
      <c r="MHJ1084" s="145"/>
      <c r="MHK1084" s="145"/>
      <c r="MHL1084" s="145"/>
      <c r="MHM1084" s="145"/>
      <c r="MHN1084" s="145"/>
      <c r="MHO1084" s="145"/>
      <c r="MHP1084" s="145"/>
      <c r="MHQ1084" s="145"/>
      <c r="MHR1084" s="145"/>
      <c r="MHS1084" s="145"/>
      <c r="MHT1084" s="145"/>
      <c r="MHU1084" s="145"/>
      <c r="MHV1084" s="145"/>
      <c r="MHW1084" s="145"/>
      <c r="MHX1084" s="145"/>
      <c r="MHY1084" s="145"/>
      <c r="MHZ1084" s="145"/>
      <c r="MIA1084" s="145"/>
      <c r="MIB1084" s="145"/>
      <c r="MIC1084" s="145"/>
      <c r="MID1084" s="145"/>
      <c r="MIE1084" s="145"/>
      <c r="MIF1084" s="145"/>
      <c r="MIG1084" s="145"/>
      <c r="MIH1084" s="145"/>
      <c r="MII1084" s="145"/>
      <c r="MIJ1084" s="145"/>
      <c r="MIK1084" s="145"/>
      <c r="MIL1084" s="145"/>
      <c r="MIM1084" s="145"/>
      <c r="MIN1084" s="145"/>
      <c r="MIO1084" s="145"/>
      <c r="MIP1084" s="145"/>
      <c r="MIQ1084" s="145"/>
      <c r="MIR1084" s="145"/>
      <c r="MIS1084" s="145"/>
      <c r="MIT1084" s="145"/>
      <c r="MIU1084" s="145"/>
      <c r="MIV1084" s="145"/>
      <c r="MIW1084" s="145"/>
      <c r="MIX1084" s="145"/>
      <c r="MIY1084" s="145"/>
      <c r="MIZ1084" s="145"/>
      <c r="MJA1084" s="145"/>
      <c r="MJB1084" s="145"/>
      <c r="MJC1084" s="145"/>
      <c r="MJD1084" s="145"/>
      <c r="MJE1084" s="145"/>
      <c r="MJF1084" s="145"/>
      <c r="MJG1084" s="145"/>
      <c r="MJH1084" s="145"/>
      <c r="MJI1084" s="145"/>
      <c r="MJJ1084" s="145"/>
      <c r="MJK1084" s="145"/>
      <c r="MJL1084" s="145"/>
      <c r="MJM1084" s="145"/>
      <c r="MJN1084" s="145"/>
      <c r="MJO1084" s="145"/>
      <c r="MJP1084" s="145"/>
      <c r="MJQ1084" s="145"/>
      <c r="MJR1084" s="145"/>
      <c r="MJS1084" s="145"/>
      <c r="MJT1084" s="145"/>
      <c r="MJU1084" s="145"/>
      <c r="MJV1084" s="145"/>
      <c r="MJW1084" s="145"/>
      <c r="MJX1084" s="145"/>
      <c r="MJY1084" s="145"/>
      <c r="MJZ1084" s="145"/>
      <c r="MKA1084" s="145"/>
      <c r="MKB1084" s="145"/>
      <c r="MKC1084" s="145"/>
      <c r="MKD1084" s="145"/>
      <c r="MKE1084" s="145"/>
      <c r="MKF1084" s="145"/>
      <c r="MKG1084" s="145"/>
      <c r="MKH1084" s="145"/>
      <c r="MKI1084" s="145"/>
      <c r="MKJ1084" s="145"/>
      <c r="MKK1084" s="145"/>
      <c r="MKL1084" s="145"/>
      <c r="MKM1084" s="145"/>
      <c r="MKN1084" s="145"/>
      <c r="MKO1084" s="145"/>
      <c r="MKP1084" s="145"/>
      <c r="MKQ1084" s="145"/>
      <c r="MKR1084" s="145"/>
      <c r="MKS1084" s="145"/>
      <c r="MKT1084" s="145"/>
      <c r="MKU1084" s="145"/>
      <c r="MKV1084" s="145"/>
      <c r="MKW1084" s="145"/>
      <c r="MKX1084" s="145"/>
      <c r="MKY1084" s="145"/>
      <c r="MKZ1084" s="145"/>
      <c r="MLA1084" s="145"/>
      <c r="MLB1084" s="145"/>
      <c r="MLC1084" s="145"/>
      <c r="MLD1084" s="145"/>
      <c r="MLE1084" s="145"/>
      <c r="MLF1084" s="145"/>
      <c r="MLG1084" s="145"/>
      <c r="MLH1084" s="145"/>
      <c r="MLI1084" s="145"/>
      <c r="MLJ1084" s="145"/>
      <c r="MLK1084" s="145"/>
      <c r="MLL1084" s="145"/>
      <c r="MLM1084" s="145"/>
      <c r="MLN1084" s="145"/>
      <c r="MLO1084" s="145"/>
      <c r="MLP1084" s="145"/>
      <c r="MLQ1084" s="145"/>
      <c r="MLR1084" s="145"/>
      <c r="MLS1084" s="145"/>
      <c r="MLT1084" s="145"/>
      <c r="MLU1084" s="145"/>
      <c r="MLV1084" s="145"/>
      <c r="MLW1084" s="145"/>
      <c r="MLX1084" s="145"/>
      <c r="MLY1084" s="145"/>
      <c r="MLZ1084" s="145"/>
      <c r="MMA1084" s="145"/>
      <c r="MMB1084" s="145"/>
      <c r="MMC1084" s="145"/>
      <c r="MMD1084" s="145"/>
      <c r="MME1084" s="145"/>
      <c r="MMF1084" s="145"/>
      <c r="MMG1084" s="145"/>
      <c r="MMH1084" s="145"/>
      <c r="MMI1084" s="145"/>
      <c r="MMJ1084" s="145"/>
      <c r="MMK1084" s="145"/>
      <c r="MML1084" s="145"/>
      <c r="MMM1084" s="145"/>
      <c r="MMN1084" s="145"/>
      <c r="MMO1084" s="145"/>
      <c r="MMP1084" s="145"/>
      <c r="MMQ1084" s="145"/>
      <c r="MMR1084" s="145"/>
      <c r="MMS1084" s="145"/>
      <c r="MMT1084" s="145"/>
      <c r="MMU1084" s="145"/>
      <c r="MMV1084" s="145"/>
      <c r="MMW1084" s="145"/>
      <c r="MMX1084" s="145"/>
      <c r="MMY1084" s="145"/>
      <c r="MMZ1084" s="145"/>
      <c r="MNA1084" s="145"/>
      <c r="MNB1084" s="145"/>
      <c r="MNC1084" s="145"/>
      <c r="MND1084" s="145"/>
      <c r="MNE1084" s="145"/>
      <c r="MNF1084" s="145"/>
      <c r="MNG1084" s="145"/>
      <c r="MNH1084" s="145"/>
      <c r="MNI1084" s="145"/>
      <c r="MNJ1084" s="145"/>
      <c r="MNK1084" s="145"/>
      <c r="MNL1084" s="145"/>
      <c r="MNM1084" s="145"/>
      <c r="MNN1084" s="145"/>
      <c r="MNO1084" s="145"/>
      <c r="MNP1084" s="145"/>
      <c r="MNQ1084" s="145"/>
      <c r="MNR1084" s="145"/>
      <c r="MNS1084" s="145"/>
      <c r="MNT1084" s="145"/>
      <c r="MNU1084" s="145"/>
      <c r="MNV1084" s="145"/>
      <c r="MNW1084" s="145"/>
      <c r="MNX1084" s="145"/>
      <c r="MNY1084" s="145"/>
      <c r="MNZ1084" s="145"/>
      <c r="MOA1084" s="145"/>
      <c r="MOB1084" s="145"/>
      <c r="MOC1084" s="145"/>
      <c r="MOD1084" s="145"/>
      <c r="MOE1084" s="145"/>
      <c r="MOF1084" s="145"/>
      <c r="MOG1084" s="145"/>
      <c r="MOH1084" s="145"/>
      <c r="MOI1084" s="145"/>
      <c r="MOJ1084" s="145"/>
      <c r="MOK1084" s="145"/>
      <c r="MOL1084" s="145"/>
      <c r="MOM1084" s="145"/>
      <c r="MON1084" s="145"/>
      <c r="MOO1084" s="145"/>
      <c r="MOP1084" s="145"/>
      <c r="MOQ1084" s="145"/>
      <c r="MOR1084" s="145"/>
      <c r="MOS1084" s="145"/>
      <c r="MOT1084" s="145"/>
      <c r="MOU1084" s="145"/>
      <c r="MOV1084" s="145"/>
      <c r="MOW1084" s="145"/>
      <c r="MOX1084" s="145"/>
      <c r="MOY1084" s="145"/>
      <c r="MOZ1084" s="145"/>
      <c r="MPA1084" s="145"/>
      <c r="MPB1084" s="145"/>
      <c r="MPC1084" s="145"/>
      <c r="MPD1084" s="145"/>
      <c r="MPE1084" s="145"/>
      <c r="MPF1084" s="145"/>
      <c r="MPG1084" s="145"/>
      <c r="MPH1084" s="145"/>
      <c r="MPI1084" s="145"/>
      <c r="MPJ1084" s="145"/>
      <c r="MPK1084" s="145"/>
      <c r="MPL1084" s="145"/>
      <c r="MPM1084" s="145"/>
      <c r="MPN1084" s="145"/>
      <c r="MPO1084" s="145"/>
      <c r="MPP1084" s="145"/>
      <c r="MPQ1084" s="145"/>
      <c r="MPR1084" s="145"/>
      <c r="MPS1084" s="145"/>
      <c r="MPT1084" s="145"/>
      <c r="MPU1084" s="145"/>
      <c r="MPV1084" s="145"/>
      <c r="MPW1084" s="145"/>
      <c r="MPX1084" s="145"/>
      <c r="MPY1084" s="145"/>
      <c r="MPZ1084" s="145"/>
      <c r="MQA1084" s="145"/>
      <c r="MQB1084" s="145"/>
      <c r="MQC1084" s="145"/>
      <c r="MQD1084" s="145"/>
      <c r="MQE1084" s="145"/>
      <c r="MQF1084" s="145"/>
      <c r="MQG1084" s="145"/>
      <c r="MQH1084" s="145"/>
      <c r="MQI1084" s="145"/>
      <c r="MQJ1084" s="145"/>
      <c r="MQK1084" s="145"/>
      <c r="MQL1084" s="145"/>
      <c r="MQM1084" s="145"/>
      <c r="MQN1084" s="145"/>
      <c r="MQO1084" s="145"/>
      <c r="MQP1084" s="145"/>
      <c r="MQQ1084" s="145"/>
      <c r="MQR1084" s="145"/>
      <c r="MQS1084" s="145"/>
      <c r="MQT1084" s="145"/>
      <c r="MQU1084" s="145"/>
      <c r="MQV1084" s="145"/>
      <c r="MQW1084" s="145"/>
      <c r="MQX1084" s="145"/>
      <c r="MQY1084" s="145"/>
      <c r="MQZ1084" s="145"/>
      <c r="MRA1084" s="145"/>
      <c r="MRB1084" s="145"/>
      <c r="MRC1084" s="145"/>
      <c r="MRD1084" s="145"/>
      <c r="MRE1084" s="145"/>
      <c r="MRF1084" s="145"/>
      <c r="MRG1084" s="145"/>
      <c r="MRH1084" s="145"/>
      <c r="MRI1084" s="145"/>
      <c r="MRJ1084" s="145"/>
      <c r="MRK1084" s="145"/>
      <c r="MRL1084" s="145"/>
      <c r="MRM1084" s="145"/>
      <c r="MRN1084" s="145"/>
      <c r="MRO1084" s="145"/>
      <c r="MRP1084" s="145"/>
      <c r="MRQ1084" s="145"/>
      <c r="MRR1084" s="145"/>
      <c r="MRS1084" s="145"/>
      <c r="MRT1084" s="145"/>
      <c r="MRU1084" s="145"/>
      <c r="MRV1084" s="145"/>
      <c r="MRW1084" s="145"/>
      <c r="MRX1084" s="145"/>
      <c r="MRY1084" s="145"/>
      <c r="MRZ1084" s="145"/>
      <c r="MSA1084" s="145"/>
      <c r="MSB1084" s="145"/>
      <c r="MSC1084" s="145"/>
      <c r="MSD1084" s="145"/>
      <c r="MSE1084" s="145"/>
      <c r="MSF1084" s="145"/>
      <c r="MSG1084" s="145"/>
      <c r="MSH1084" s="145"/>
      <c r="MSI1084" s="145"/>
      <c r="MSJ1084" s="145"/>
      <c r="MSK1084" s="145"/>
      <c r="MSL1084" s="145"/>
      <c r="MSM1084" s="145"/>
      <c r="MSN1084" s="145"/>
      <c r="MSO1084" s="145"/>
      <c r="MSP1084" s="145"/>
      <c r="MSQ1084" s="145"/>
      <c r="MSR1084" s="145"/>
      <c r="MSS1084" s="145"/>
      <c r="MST1084" s="145"/>
      <c r="MSU1084" s="145"/>
      <c r="MSV1084" s="145"/>
      <c r="MSW1084" s="145"/>
      <c r="MSX1084" s="145"/>
      <c r="MSY1084" s="145"/>
      <c r="MSZ1084" s="145"/>
      <c r="MTA1084" s="145"/>
      <c r="MTB1084" s="145"/>
      <c r="MTC1084" s="145"/>
      <c r="MTD1084" s="145"/>
      <c r="MTE1084" s="145"/>
      <c r="MTF1084" s="145"/>
      <c r="MTG1084" s="145"/>
      <c r="MTH1084" s="145"/>
      <c r="MTI1084" s="145"/>
      <c r="MTJ1084" s="145"/>
      <c r="MTK1084" s="145"/>
      <c r="MTL1084" s="145"/>
      <c r="MTM1084" s="145"/>
      <c r="MTN1084" s="145"/>
      <c r="MTO1084" s="145"/>
      <c r="MTP1084" s="145"/>
      <c r="MTQ1084" s="145"/>
      <c r="MTR1084" s="145"/>
      <c r="MTS1084" s="145"/>
      <c r="MTT1084" s="145"/>
      <c r="MTU1084" s="145"/>
      <c r="MTV1084" s="145"/>
      <c r="MTW1084" s="145"/>
      <c r="MTX1084" s="145"/>
      <c r="MTY1084" s="145"/>
      <c r="MTZ1084" s="145"/>
      <c r="MUA1084" s="145"/>
      <c r="MUB1084" s="145"/>
      <c r="MUC1084" s="145"/>
      <c r="MUD1084" s="145"/>
      <c r="MUE1084" s="145"/>
      <c r="MUF1084" s="145"/>
      <c r="MUG1084" s="145"/>
      <c r="MUH1084" s="145"/>
      <c r="MUI1084" s="145"/>
      <c r="MUJ1084" s="145"/>
      <c r="MUK1084" s="145"/>
      <c r="MUL1084" s="145"/>
      <c r="MUM1084" s="145"/>
      <c r="MUN1084" s="145"/>
      <c r="MUO1084" s="145"/>
      <c r="MUP1084" s="145"/>
      <c r="MUQ1084" s="145"/>
      <c r="MUR1084" s="145"/>
      <c r="MUS1084" s="145"/>
      <c r="MUT1084" s="145"/>
      <c r="MUU1084" s="145"/>
      <c r="MUV1084" s="145"/>
      <c r="MUW1084" s="145"/>
      <c r="MUX1084" s="145"/>
      <c r="MUY1084" s="145"/>
      <c r="MUZ1084" s="145"/>
      <c r="MVA1084" s="145"/>
      <c r="MVB1084" s="145"/>
      <c r="MVC1084" s="145"/>
      <c r="MVD1084" s="145"/>
      <c r="MVE1084" s="145"/>
      <c r="MVF1084" s="145"/>
      <c r="MVG1084" s="145"/>
      <c r="MVH1084" s="145"/>
      <c r="MVI1084" s="145"/>
      <c r="MVJ1084" s="145"/>
      <c r="MVK1084" s="145"/>
      <c r="MVL1084" s="145"/>
      <c r="MVM1084" s="145"/>
      <c r="MVN1084" s="145"/>
      <c r="MVO1084" s="145"/>
      <c r="MVP1084" s="145"/>
      <c r="MVQ1084" s="145"/>
      <c r="MVR1084" s="145"/>
      <c r="MVS1084" s="145"/>
      <c r="MVT1084" s="145"/>
      <c r="MVU1084" s="145"/>
      <c r="MVV1084" s="145"/>
      <c r="MVW1084" s="145"/>
      <c r="MVX1084" s="145"/>
      <c r="MVY1084" s="145"/>
      <c r="MVZ1084" s="145"/>
      <c r="MWA1084" s="145"/>
      <c r="MWB1084" s="145"/>
      <c r="MWC1084" s="145"/>
      <c r="MWD1084" s="145"/>
      <c r="MWE1084" s="145"/>
      <c r="MWF1084" s="145"/>
      <c r="MWG1084" s="145"/>
      <c r="MWH1084" s="145"/>
      <c r="MWI1084" s="145"/>
      <c r="MWJ1084" s="145"/>
      <c r="MWK1084" s="145"/>
      <c r="MWL1084" s="145"/>
      <c r="MWM1084" s="145"/>
      <c r="MWN1084" s="145"/>
      <c r="MWO1084" s="145"/>
      <c r="MWP1084" s="145"/>
      <c r="MWQ1084" s="145"/>
      <c r="MWR1084" s="145"/>
      <c r="MWS1084" s="145"/>
      <c r="MWT1084" s="145"/>
      <c r="MWU1084" s="145"/>
      <c r="MWV1084" s="145"/>
      <c r="MWW1084" s="145"/>
      <c r="MWX1084" s="145"/>
      <c r="MWY1084" s="145"/>
      <c r="MWZ1084" s="145"/>
      <c r="MXA1084" s="145"/>
      <c r="MXB1084" s="145"/>
      <c r="MXC1084" s="145"/>
      <c r="MXD1084" s="145"/>
      <c r="MXE1084" s="145"/>
      <c r="MXF1084" s="145"/>
      <c r="MXG1084" s="145"/>
      <c r="MXH1084" s="145"/>
      <c r="MXI1084" s="145"/>
      <c r="MXJ1084" s="145"/>
      <c r="MXK1084" s="145"/>
      <c r="MXL1084" s="145"/>
      <c r="MXM1084" s="145"/>
      <c r="MXN1084" s="145"/>
      <c r="MXO1084" s="145"/>
      <c r="MXP1084" s="145"/>
      <c r="MXQ1084" s="145"/>
      <c r="MXR1084" s="145"/>
      <c r="MXS1084" s="145"/>
      <c r="MXT1084" s="145"/>
      <c r="MXU1084" s="145"/>
      <c r="MXV1084" s="145"/>
      <c r="MXW1084" s="145"/>
      <c r="MXX1084" s="145"/>
      <c r="MXY1084" s="145"/>
      <c r="MXZ1084" s="145"/>
      <c r="MYA1084" s="145"/>
      <c r="MYB1084" s="145"/>
      <c r="MYC1084" s="145"/>
      <c r="MYD1084" s="145"/>
      <c r="MYE1084" s="145"/>
      <c r="MYF1084" s="145"/>
      <c r="MYG1084" s="145"/>
      <c r="MYH1084" s="145"/>
      <c r="MYI1084" s="145"/>
      <c r="MYJ1084" s="145"/>
      <c r="MYK1084" s="145"/>
      <c r="MYL1084" s="145"/>
      <c r="MYM1084" s="145"/>
      <c r="MYN1084" s="145"/>
      <c r="MYO1084" s="145"/>
      <c r="MYP1084" s="145"/>
      <c r="MYQ1084" s="145"/>
      <c r="MYR1084" s="145"/>
      <c r="MYS1084" s="145"/>
      <c r="MYT1084" s="145"/>
      <c r="MYU1084" s="145"/>
      <c r="MYV1084" s="145"/>
      <c r="MYW1084" s="145"/>
      <c r="MYX1084" s="145"/>
      <c r="MYY1084" s="145"/>
      <c r="MYZ1084" s="145"/>
      <c r="MZA1084" s="145"/>
      <c r="MZB1084" s="145"/>
      <c r="MZC1084" s="145"/>
      <c r="MZD1084" s="145"/>
      <c r="MZE1084" s="145"/>
      <c r="MZF1084" s="145"/>
      <c r="MZG1084" s="145"/>
      <c r="MZH1084" s="145"/>
      <c r="MZI1084" s="145"/>
      <c r="MZJ1084" s="145"/>
      <c r="MZK1084" s="145"/>
      <c r="MZL1084" s="145"/>
      <c r="MZM1084" s="145"/>
      <c r="MZN1084" s="145"/>
      <c r="MZO1084" s="145"/>
      <c r="MZP1084" s="145"/>
      <c r="MZQ1084" s="145"/>
      <c r="MZR1084" s="145"/>
      <c r="MZS1084" s="145"/>
      <c r="MZT1084" s="145"/>
      <c r="MZU1084" s="145"/>
      <c r="MZV1084" s="145"/>
      <c r="MZW1084" s="145"/>
      <c r="MZX1084" s="145"/>
      <c r="MZY1084" s="145"/>
      <c r="MZZ1084" s="145"/>
      <c r="NAA1084" s="145"/>
      <c r="NAB1084" s="145"/>
      <c r="NAC1084" s="145"/>
      <c r="NAD1084" s="145"/>
      <c r="NAE1084" s="145"/>
      <c r="NAF1084" s="145"/>
      <c r="NAG1084" s="145"/>
      <c r="NAH1084" s="145"/>
      <c r="NAI1084" s="145"/>
      <c r="NAJ1084" s="145"/>
      <c r="NAK1084" s="145"/>
      <c r="NAL1084" s="145"/>
      <c r="NAM1084" s="145"/>
      <c r="NAN1084" s="145"/>
      <c r="NAO1084" s="145"/>
      <c r="NAP1084" s="145"/>
      <c r="NAQ1084" s="145"/>
      <c r="NAR1084" s="145"/>
      <c r="NAS1084" s="145"/>
      <c r="NAT1084" s="145"/>
      <c r="NAU1084" s="145"/>
      <c r="NAV1084" s="145"/>
      <c r="NAW1084" s="145"/>
      <c r="NAX1084" s="145"/>
      <c r="NAY1084" s="145"/>
      <c r="NAZ1084" s="145"/>
      <c r="NBA1084" s="145"/>
      <c r="NBB1084" s="145"/>
      <c r="NBC1084" s="145"/>
      <c r="NBD1084" s="145"/>
      <c r="NBE1084" s="145"/>
      <c r="NBF1084" s="145"/>
      <c r="NBG1084" s="145"/>
      <c r="NBH1084" s="145"/>
      <c r="NBI1084" s="145"/>
      <c r="NBJ1084" s="145"/>
      <c r="NBK1084" s="145"/>
      <c r="NBL1084" s="145"/>
      <c r="NBM1084" s="145"/>
      <c r="NBN1084" s="145"/>
      <c r="NBO1084" s="145"/>
      <c r="NBP1084" s="145"/>
      <c r="NBQ1084" s="145"/>
      <c r="NBR1084" s="145"/>
      <c r="NBS1084" s="145"/>
      <c r="NBT1084" s="145"/>
      <c r="NBU1084" s="145"/>
      <c r="NBV1084" s="145"/>
      <c r="NBW1084" s="145"/>
      <c r="NBX1084" s="145"/>
      <c r="NBY1084" s="145"/>
      <c r="NBZ1084" s="145"/>
      <c r="NCA1084" s="145"/>
      <c r="NCB1084" s="145"/>
      <c r="NCC1084" s="145"/>
      <c r="NCD1084" s="145"/>
      <c r="NCE1084" s="145"/>
      <c r="NCF1084" s="145"/>
      <c r="NCG1084" s="145"/>
      <c r="NCH1084" s="145"/>
      <c r="NCI1084" s="145"/>
      <c r="NCJ1084" s="145"/>
      <c r="NCK1084" s="145"/>
      <c r="NCL1084" s="145"/>
      <c r="NCM1084" s="145"/>
      <c r="NCN1084" s="145"/>
      <c r="NCO1084" s="145"/>
      <c r="NCP1084" s="145"/>
      <c r="NCQ1084" s="145"/>
      <c r="NCR1084" s="145"/>
      <c r="NCS1084" s="145"/>
      <c r="NCT1084" s="145"/>
      <c r="NCU1084" s="145"/>
      <c r="NCV1084" s="145"/>
      <c r="NCW1084" s="145"/>
      <c r="NCX1084" s="145"/>
      <c r="NCY1084" s="145"/>
      <c r="NCZ1084" s="145"/>
      <c r="NDA1084" s="145"/>
      <c r="NDB1084" s="145"/>
      <c r="NDC1084" s="145"/>
      <c r="NDD1084" s="145"/>
      <c r="NDE1084" s="145"/>
      <c r="NDF1084" s="145"/>
      <c r="NDG1084" s="145"/>
      <c r="NDH1084" s="145"/>
      <c r="NDI1084" s="145"/>
      <c r="NDJ1084" s="145"/>
      <c r="NDK1084" s="145"/>
      <c r="NDL1084" s="145"/>
      <c r="NDM1084" s="145"/>
      <c r="NDN1084" s="145"/>
      <c r="NDO1084" s="145"/>
      <c r="NDP1084" s="145"/>
      <c r="NDQ1084" s="145"/>
      <c r="NDR1084" s="145"/>
      <c r="NDS1084" s="145"/>
      <c r="NDT1084" s="145"/>
      <c r="NDU1084" s="145"/>
      <c r="NDV1084" s="145"/>
      <c r="NDW1084" s="145"/>
      <c r="NDX1084" s="145"/>
      <c r="NDY1084" s="145"/>
      <c r="NDZ1084" s="145"/>
      <c r="NEA1084" s="145"/>
      <c r="NEB1084" s="145"/>
      <c r="NEC1084" s="145"/>
      <c r="NED1084" s="145"/>
      <c r="NEE1084" s="145"/>
      <c r="NEF1084" s="145"/>
      <c r="NEG1084" s="145"/>
      <c r="NEH1084" s="145"/>
      <c r="NEI1084" s="145"/>
      <c r="NEJ1084" s="145"/>
      <c r="NEK1084" s="145"/>
      <c r="NEL1084" s="145"/>
      <c r="NEM1084" s="145"/>
      <c r="NEN1084" s="145"/>
      <c r="NEO1084" s="145"/>
      <c r="NEP1084" s="145"/>
      <c r="NEQ1084" s="145"/>
      <c r="NER1084" s="145"/>
      <c r="NES1084" s="145"/>
      <c r="NET1084" s="145"/>
      <c r="NEU1084" s="145"/>
      <c r="NEV1084" s="145"/>
      <c r="NEW1084" s="145"/>
      <c r="NEX1084" s="145"/>
      <c r="NEY1084" s="145"/>
      <c r="NEZ1084" s="145"/>
      <c r="NFA1084" s="145"/>
      <c r="NFB1084" s="145"/>
      <c r="NFC1084" s="145"/>
      <c r="NFD1084" s="145"/>
      <c r="NFE1084" s="145"/>
      <c r="NFF1084" s="145"/>
      <c r="NFG1084" s="145"/>
      <c r="NFH1084" s="145"/>
      <c r="NFI1084" s="145"/>
      <c r="NFJ1084" s="145"/>
      <c r="NFK1084" s="145"/>
      <c r="NFL1084" s="145"/>
      <c r="NFM1084" s="145"/>
      <c r="NFN1084" s="145"/>
      <c r="NFO1084" s="145"/>
      <c r="NFP1084" s="145"/>
      <c r="NFQ1084" s="145"/>
      <c r="NFR1084" s="145"/>
      <c r="NFS1084" s="145"/>
      <c r="NFT1084" s="145"/>
      <c r="NFU1084" s="145"/>
      <c r="NFV1084" s="145"/>
      <c r="NFW1084" s="145"/>
      <c r="NFX1084" s="145"/>
      <c r="NFY1084" s="145"/>
      <c r="NFZ1084" s="145"/>
      <c r="NGA1084" s="145"/>
      <c r="NGB1084" s="145"/>
      <c r="NGC1084" s="145"/>
      <c r="NGD1084" s="145"/>
      <c r="NGE1084" s="145"/>
      <c r="NGF1084" s="145"/>
      <c r="NGG1084" s="145"/>
      <c r="NGH1084" s="145"/>
      <c r="NGI1084" s="145"/>
      <c r="NGJ1084" s="145"/>
      <c r="NGK1084" s="145"/>
      <c r="NGL1084" s="145"/>
      <c r="NGM1084" s="145"/>
      <c r="NGN1084" s="145"/>
      <c r="NGO1084" s="145"/>
      <c r="NGP1084" s="145"/>
      <c r="NGQ1084" s="145"/>
      <c r="NGR1084" s="145"/>
      <c r="NGS1084" s="145"/>
      <c r="NGT1084" s="145"/>
      <c r="NGU1084" s="145"/>
      <c r="NGV1084" s="145"/>
      <c r="NGW1084" s="145"/>
      <c r="NGX1084" s="145"/>
      <c r="NGY1084" s="145"/>
      <c r="NGZ1084" s="145"/>
      <c r="NHA1084" s="145"/>
      <c r="NHB1084" s="145"/>
      <c r="NHC1084" s="145"/>
      <c r="NHD1084" s="145"/>
      <c r="NHE1084" s="145"/>
      <c r="NHF1084" s="145"/>
      <c r="NHG1084" s="145"/>
      <c r="NHH1084" s="145"/>
      <c r="NHI1084" s="145"/>
      <c r="NHJ1084" s="145"/>
      <c r="NHK1084" s="145"/>
      <c r="NHL1084" s="145"/>
      <c r="NHM1084" s="145"/>
      <c r="NHN1084" s="145"/>
      <c r="NHO1084" s="145"/>
      <c r="NHP1084" s="145"/>
      <c r="NHQ1084" s="145"/>
      <c r="NHR1084" s="145"/>
      <c r="NHS1084" s="145"/>
      <c r="NHT1084" s="145"/>
      <c r="NHU1084" s="145"/>
      <c r="NHV1084" s="145"/>
      <c r="NHW1084" s="145"/>
      <c r="NHX1084" s="145"/>
      <c r="NHY1084" s="145"/>
      <c r="NHZ1084" s="145"/>
      <c r="NIA1084" s="145"/>
      <c r="NIB1084" s="145"/>
      <c r="NIC1084" s="145"/>
      <c r="NID1084" s="145"/>
      <c r="NIE1084" s="145"/>
      <c r="NIF1084" s="145"/>
      <c r="NIG1084" s="145"/>
      <c r="NIH1084" s="145"/>
      <c r="NII1084" s="145"/>
      <c r="NIJ1084" s="145"/>
      <c r="NIK1084" s="145"/>
      <c r="NIL1084" s="145"/>
      <c r="NIM1084" s="145"/>
      <c r="NIN1084" s="145"/>
      <c r="NIO1084" s="145"/>
      <c r="NIP1084" s="145"/>
      <c r="NIQ1084" s="145"/>
      <c r="NIR1084" s="145"/>
      <c r="NIS1084" s="145"/>
      <c r="NIT1084" s="145"/>
      <c r="NIU1084" s="145"/>
      <c r="NIV1084" s="145"/>
      <c r="NIW1084" s="145"/>
      <c r="NIX1084" s="145"/>
      <c r="NIY1084" s="145"/>
      <c r="NIZ1084" s="145"/>
      <c r="NJA1084" s="145"/>
      <c r="NJB1084" s="145"/>
      <c r="NJC1084" s="145"/>
      <c r="NJD1084" s="145"/>
      <c r="NJE1084" s="145"/>
      <c r="NJF1084" s="145"/>
      <c r="NJG1084" s="145"/>
      <c r="NJH1084" s="145"/>
      <c r="NJI1084" s="145"/>
      <c r="NJJ1084" s="145"/>
      <c r="NJK1084" s="145"/>
      <c r="NJL1084" s="145"/>
      <c r="NJM1084" s="145"/>
      <c r="NJN1084" s="145"/>
      <c r="NJO1084" s="145"/>
      <c r="NJP1084" s="145"/>
      <c r="NJQ1084" s="145"/>
      <c r="NJR1084" s="145"/>
      <c r="NJS1084" s="145"/>
      <c r="NJT1084" s="145"/>
      <c r="NJU1084" s="145"/>
      <c r="NJV1084" s="145"/>
      <c r="NJW1084" s="145"/>
      <c r="NJX1084" s="145"/>
      <c r="NJY1084" s="145"/>
      <c r="NJZ1084" s="145"/>
      <c r="NKA1084" s="145"/>
      <c r="NKB1084" s="145"/>
      <c r="NKC1084" s="145"/>
      <c r="NKD1084" s="145"/>
      <c r="NKE1084" s="145"/>
      <c r="NKF1084" s="145"/>
      <c r="NKG1084" s="145"/>
      <c r="NKH1084" s="145"/>
      <c r="NKI1084" s="145"/>
      <c r="NKJ1084" s="145"/>
      <c r="NKK1084" s="145"/>
      <c r="NKL1084" s="145"/>
      <c r="NKM1084" s="145"/>
      <c r="NKN1084" s="145"/>
      <c r="NKO1084" s="145"/>
      <c r="NKP1084" s="145"/>
      <c r="NKQ1084" s="145"/>
      <c r="NKR1084" s="145"/>
      <c r="NKS1084" s="145"/>
      <c r="NKT1084" s="145"/>
      <c r="NKU1084" s="145"/>
      <c r="NKV1084" s="145"/>
      <c r="NKW1084" s="145"/>
      <c r="NKX1084" s="145"/>
      <c r="NKY1084" s="145"/>
      <c r="NKZ1084" s="145"/>
      <c r="NLA1084" s="145"/>
      <c r="NLB1084" s="145"/>
      <c r="NLC1084" s="145"/>
      <c r="NLD1084" s="145"/>
      <c r="NLE1084" s="145"/>
      <c r="NLF1084" s="145"/>
      <c r="NLG1084" s="145"/>
      <c r="NLH1084" s="145"/>
      <c r="NLI1084" s="145"/>
      <c r="NLJ1084" s="145"/>
      <c r="NLK1084" s="145"/>
      <c r="NLL1084" s="145"/>
      <c r="NLM1084" s="145"/>
      <c r="NLN1084" s="145"/>
      <c r="NLO1084" s="145"/>
      <c r="NLP1084" s="145"/>
      <c r="NLQ1084" s="145"/>
      <c r="NLR1084" s="145"/>
      <c r="NLS1084" s="145"/>
      <c r="NLT1084" s="145"/>
      <c r="NLU1084" s="145"/>
      <c r="NLV1084" s="145"/>
      <c r="NLW1084" s="145"/>
      <c r="NLX1084" s="145"/>
      <c r="NLY1084" s="145"/>
      <c r="NLZ1084" s="145"/>
      <c r="NMA1084" s="145"/>
      <c r="NMB1084" s="145"/>
      <c r="NMC1084" s="145"/>
      <c r="NMD1084" s="145"/>
      <c r="NME1084" s="145"/>
      <c r="NMF1084" s="145"/>
      <c r="NMG1084" s="145"/>
      <c r="NMH1084" s="145"/>
      <c r="NMI1084" s="145"/>
      <c r="NMJ1084" s="145"/>
      <c r="NMK1084" s="145"/>
      <c r="NML1084" s="145"/>
      <c r="NMM1084" s="145"/>
      <c r="NMN1084" s="145"/>
      <c r="NMO1084" s="145"/>
      <c r="NMP1084" s="145"/>
      <c r="NMQ1084" s="145"/>
      <c r="NMR1084" s="145"/>
      <c r="NMS1084" s="145"/>
      <c r="NMT1084" s="145"/>
      <c r="NMU1084" s="145"/>
      <c r="NMV1084" s="145"/>
      <c r="NMW1084" s="145"/>
      <c r="NMX1084" s="145"/>
      <c r="NMY1084" s="145"/>
      <c r="NMZ1084" s="145"/>
      <c r="NNA1084" s="145"/>
      <c r="NNB1084" s="145"/>
      <c r="NNC1084" s="145"/>
      <c r="NND1084" s="145"/>
      <c r="NNE1084" s="145"/>
      <c r="NNF1084" s="145"/>
      <c r="NNG1084" s="145"/>
      <c r="NNH1084" s="145"/>
      <c r="NNI1084" s="145"/>
      <c r="NNJ1084" s="145"/>
      <c r="NNK1084" s="145"/>
      <c r="NNL1084" s="145"/>
      <c r="NNM1084" s="145"/>
      <c r="NNN1084" s="145"/>
      <c r="NNO1084" s="145"/>
      <c r="NNP1084" s="145"/>
      <c r="NNQ1084" s="145"/>
      <c r="NNR1084" s="145"/>
      <c r="NNS1084" s="145"/>
      <c r="NNT1084" s="145"/>
      <c r="NNU1084" s="145"/>
      <c r="NNV1084" s="145"/>
      <c r="NNW1084" s="145"/>
      <c r="NNX1084" s="145"/>
      <c r="NNY1084" s="145"/>
      <c r="NNZ1084" s="145"/>
      <c r="NOA1084" s="145"/>
      <c r="NOB1084" s="145"/>
      <c r="NOC1084" s="145"/>
      <c r="NOD1084" s="145"/>
      <c r="NOE1084" s="145"/>
      <c r="NOF1084" s="145"/>
      <c r="NOG1084" s="145"/>
      <c r="NOH1084" s="145"/>
      <c r="NOI1084" s="145"/>
      <c r="NOJ1084" s="145"/>
      <c r="NOK1084" s="145"/>
      <c r="NOL1084" s="145"/>
      <c r="NOM1084" s="145"/>
      <c r="NON1084" s="145"/>
      <c r="NOO1084" s="145"/>
      <c r="NOP1084" s="145"/>
      <c r="NOQ1084" s="145"/>
      <c r="NOR1084" s="145"/>
      <c r="NOS1084" s="145"/>
      <c r="NOT1084" s="145"/>
      <c r="NOU1084" s="145"/>
      <c r="NOV1084" s="145"/>
      <c r="NOW1084" s="145"/>
      <c r="NOX1084" s="145"/>
      <c r="NOY1084" s="145"/>
      <c r="NOZ1084" s="145"/>
      <c r="NPA1084" s="145"/>
      <c r="NPB1084" s="145"/>
      <c r="NPC1084" s="145"/>
      <c r="NPD1084" s="145"/>
      <c r="NPE1084" s="145"/>
      <c r="NPF1084" s="145"/>
      <c r="NPG1084" s="145"/>
      <c r="NPH1084" s="145"/>
      <c r="NPI1084" s="145"/>
      <c r="NPJ1084" s="145"/>
      <c r="NPK1084" s="145"/>
      <c r="NPL1084" s="145"/>
      <c r="NPM1084" s="145"/>
      <c r="NPN1084" s="145"/>
      <c r="NPO1084" s="145"/>
      <c r="NPP1084" s="145"/>
      <c r="NPQ1084" s="145"/>
      <c r="NPR1084" s="145"/>
      <c r="NPS1084" s="145"/>
      <c r="NPT1084" s="145"/>
      <c r="NPU1084" s="145"/>
      <c r="NPV1084" s="145"/>
      <c r="NPW1084" s="145"/>
      <c r="NPX1084" s="145"/>
      <c r="NPY1084" s="145"/>
      <c r="NPZ1084" s="145"/>
      <c r="NQA1084" s="145"/>
      <c r="NQB1084" s="145"/>
      <c r="NQC1084" s="145"/>
      <c r="NQD1084" s="145"/>
      <c r="NQE1084" s="145"/>
      <c r="NQF1084" s="145"/>
      <c r="NQG1084" s="145"/>
      <c r="NQH1084" s="145"/>
      <c r="NQI1084" s="145"/>
      <c r="NQJ1084" s="145"/>
      <c r="NQK1084" s="145"/>
      <c r="NQL1084" s="145"/>
      <c r="NQM1084" s="145"/>
      <c r="NQN1084" s="145"/>
      <c r="NQO1084" s="145"/>
      <c r="NQP1084" s="145"/>
      <c r="NQQ1084" s="145"/>
      <c r="NQR1084" s="145"/>
      <c r="NQS1084" s="145"/>
      <c r="NQT1084" s="145"/>
      <c r="NQU1084" s="145"/>
      <c r="NQV1084" s="145"/>
      <c r="NQW1084" s="145"/>
      <c r="NQX1084" s="145"/>
      <c r="NQY1084" s="145"/>
      <c r="NQZ1084" s="145"/>
      <c r="NRA1084" s="145"/>
      <c r="NRB1084" s="145"/>
      <c r="NRC1084" s="145"/>
      <c r="NRD1084" s="145"/>
      <c r="NRE1084" s="145"/>
      <c r="NRF1084" s="145"/>
      <c r="NRG1084" s="145"/>
      <c r="NRH1084" s="145"/>
      <c r="NRI1084" s="145"/>
      <c r="NRJ1084" s="145"/>
      <c r="NRK1084" s="145"/>
      <c r="NRL1084" s="145"/>
      <c r="NRM1084" s="145"/>
      <c r="NRN1084" s="145"/>
      <c r="NRO1084" s="145"/>
      <c r="NRP1084" s="145"/>
      <c r="NRQ1084" s="145"/>
      <c r="NRR1084" s="145"/>
      <c r="NRS1084" s="145"/>
      <c r="NRT1084" s="145"/>
      <c r="NRU1084" s="145"/>
      <c r="NRV1084" s="145"/>
      <c r="NRW1084" s="145"/>
      <c r="NRX1084" s="145"/>
      <c r="NRY1084" s="145"/>
      <c r="NRZ1084" s="145"/>
      <c r="NSA1084" s="145"/>
      <c r="NSB1084" s="145"/>
      <c r="NSC1084" s="145"/>
      <c r="NSD1084" s="145"/>
      <c r="NSE1084" s="145"/>
      <c r="NSF1084" s="145"/>
      <c r="NSG1084" s="145"/>
      <c r="NSH1084" s="145"/>
      <c r="NSI1084" s="145"/>
      <c r="NSJ1084" s="145"/>
      <c r="NSK1084" s="145"/>
      <c r="NSL1084" s="145"/>
      <c r="NSM1084" s="145"/>
      <c r="NSN1084" s="145"/>
      <c r="NSO1084" s="145"/>
      <c r="NSP1084" s="145"/>
      <c r="NSQ1084" s="145"/>
      <c r="NSR1084" s="145"/>
      <c r="NSS1084" s="145"/>
      <c r="NST1084" s="145"/>
      <c r="NSU1084" s="145"/>
      <c r="NSV1084" s="145"/>
      <c r="NSW1084" s="145"/>
      <c r="NSX1084" s="145"/>
      <c r="NSY1084" s="145"/>
      <c r="NSZ1084" s="145"/>
      <c r="NTA1084" s="145"/>
      <c r="NTB1084" s="145"/>
      <c r="NTC1084" s="145"/>
      <c r="NTD1084" s="145"/>
      <c r="NTE1084" s="145"/>
      <c r="NTF1084" s="145"/>
      <c r="NTG1084" s="145"/>
      <c r="NTH1084" s="145"/>
      <c r="NTI1084" s="145"/>
      <c r="NTJ1084" s="145"/>
      <c r="NTK1084" s="145"/>
      <c r="NTL1084" s="145"/>
      <c r="NTM1084" s="145"/>
      <c r="NTN1084" s="145"/>
      <c r="NTO1084" s="145"/>
      <c r="NTP1084" s="145"/>
      <c r="NTQ1084" s="145"/>
      <c r="NTR1084" s="145"/>
      <c r="NTS1084" s="145"/>
      <c r="NTT1084" s="145"/>
      <c r="NTU1084" s="145"/>
      <c r="NTV1084" s="145"/>
      <c r="NTW1084" s="145"/>
      <c r="NTX1084" s="145"/>
      <c r="NTY1084" s="145"/>
      <c r="NTZ1084" s="145"/>
      <c r="NUA1084" s="145"/>
      <c r="NUB1084" s="145"/>
      <c r="NUC1084" s="145"/>
      <c r="NUD1084" s="145"/>
      <c r="NUE1084" s="145"/>
      <c r="NUF1084" s="145"/>
      <c r="NUG1084" s="145"/>
      <c r="NUH1084" s="145"/>
      <c r="NUI1084" s="145"/>
      <c r="NUJ1084" s="145"/>
      <c r="NUK1084" s="145"/>
      <c r="NUL1084" s="145"/>
      <c r="NUM1084" s="145"/>
      <c r="NUN1084" s="145"/>
      <c r="NUO1084" s="145"/>
      <c r="NUP1084" s="145"/>
      <c r="NUQ1084" s="145"/>
      <c r="NUR1084" s="145"/>
      <c r="NUS1084" s="145"/>
      <c r="NUT1084" s="145"/>
      <c r="NUU1084" s="145"/>
      <c r="NUV1084" s="145"/>
      <c r="NUW1084" s="145"/>
      <c r="NUX1084" s="145"/>
      <c r="NUY1084" s="145"/>
      <c r="NUZ1084" s="145"/>
      <c r="NVA1084" s="145"/>
      <c r="NVB1084" s="145"/>
      <c r="NVC1084" s="145"/>
      <c r="NVD1084" s="145"/>
      <c r="NVE1084" s="145"/>
      <c r="NVF1084" s="145"/>
      <c r="NVG1084" s="145"/>
      <c r="NVH1084" s="145"/>
      <c r="NVI1084" s="145"/>
      <c r="NVJ1084" s="145"/>
      <c r="NVK1084" s="145"/>
      <c r="NVL1084" s="145"/>
      <c r="NVM1084" s="145"/>
      <c r="NVN1084" s="145"/>
      <c r="NVO1084" s="145"/>
      <c r="NVP1084" s="145"/>
      <c r="NVQ1084" s="145"/>
      <c r="NVR1084" s="145"/>
      <c r="NVS1084" s="145"/>
      <c r="NVT1084" s="145"/>
      <c r="NVU1084" s="145"/>
      <c r="NVV1084" s="145"/>
      <c r="NVW1084" s="145"/>
      <c r="NVX1084" s="145"/>
      <c r="NVY1084" s="145"/>
      <c r="NVZ1084" s="145"/>
      <c r="NWA1084" s="145"/>
      <c r="NWB1084" s="145"/>
      <c r="NWC1084" s="145"/>
      <c r="NWD1084" s="145"/>
      <c r="NWE1084" s="145"/>
      <c r="NWF1084" s="145"/>
      <c r="NWG1084" s="145"/>
      <c r="NWH1084" s="145"/>
      <c r="NWI1084" s="145"/>
      <c r="NWJ1084" s="145"/>
      <c r="NWK1084" s="145"/>
      <c r="NWL1084" s="145"/>
      <c r="NWM1084" s="145"/>
      <c r="NWN1084" s="145"/>
      <c r="NWO1084" s="145"/>
      <c r="NWP1084" s="145"/>
      <c r="NWQ1084" s="145"/>
      <c r="NWR1084" s="145"/>
      <c r="NWS1084" s="145"/>
      <c r="NWT1084" s="145"/>
      <c r="NWU1084" s="145"/>
      <c r="NWV1084" s="145"/>
      <c r="NWW1084" s="145"/>
      <c r="NWX1084" s="145"/>
      <c r="NWY1084" s="145"/>
      <c r="NWZ1084" s="145"/>
      <c r="NXA1084" s="145"/>
      <c r="NXB1084" s="145"/>
      <c r="NXC1084" s="145"/>
      <c r="NXD1084" s="145"/>
      <c r="NXE1084" s="145"/>
      <c r="NXF1084" s="145"/>
      <c r="NXG1084" s="145"/>
      <c r="NXH1084" s="145"/>
      <c r="NXI1084" s="145"/>
      <c r="NXJ1084" s="145"/>
      <c r="NXK1084" s="145"/>
      <c r="NXL1084" s="145"/>
      <c r="NXM1084" s="145"/>
      <c r="NXN1084" s="145"/>
      <c r="NXO1084" s="145"/>
      <c r="NXP1084" s="145"/>
      <c r="NXQ1084" s="145"/>
      <c r="NXR1084" s="145"/>
      <c r="NXS1084" s="145"/>
      <c r="NXT1084" s="145"/>
      <c r="NXU1084" s="145"/>
      <c r="NXV1084" s="145"/>
      <c r="NXW1084" s="145"/>
      <c r="NXX1084" s="145"/>
      <c r="NXY1084" s="145"/>
      <c r="NXZ1084" s="145"/>
      <c r="NYA1084" s="145"/>
      <c r="NYB1084" s="145"/>
      <c r="NYC1084" s="145"/>
      <c r="NYD1084" s="145"/>
      <c r="NYE1084" s="145"/>
      <c r="NYF1084" s="145"/>
      <c r="NYG1084" s="145"/>
      <c r="NYH1084" s="145"/>
      <c r="NYI1084" s="145"/>
      <c r="NYJ1084" s="145"/>
      <c r="NYK1084" s="145"/>
      <c r="NYL1084" s="145"/>
      <c r="NYM1084" s="145"/>
      <c r="NYN1084" s="145"/>
      <c r="NYO1084" s="145"/>
      <c r="NYP1084" s="145"/>
      <c r="NYQ1084" s="145"/>
      <c r="NYR1084" s="145"/>
      <c r="NYS1084" s="145"/>
      <c r="NYT1084" s="145"/>
      <c r="NYU1084" s="145"/>
      <c r="NYV1084" s="145"/>
      <c r="NYW1084" s="145"/>
      <c r="NYX1084" s="145"/>
      <c r="NYY1084" s="145"/>
      <c r="NYZ1084" s="145"/>
      <c r="NZA1084" s="145"/>
      <c r="NZB1084" s="145"/>
      <c r="NZC1084" s="145"/>
      <c r="NZD1084" s="145"/>
      <c r="NZE1084" s="145"/>
      <c r="NZF1084" s="145"/>
      <c r="NZG1084" s="145"/>
      <c r="NZH1084" s="145"/>
      <c r="NZI1084" s="145"/>
      <c r="NZJ1084" s="145"/>
      <c r="NZK1084" s="145"/>
      <c r="NZL1084" s="145"/>
      <c r="NZM1084" s="145"/>
      <c r="NZN1084" s="145"/>
      <c r="NZO1084" s="145"/>
      <c r="NZP1084" s="145"/>
      <c r="NZQ1084" s="145"/>
      <c r="NZR1084" s="145"/>
      <c r="NZS1084" s="145"/>
      <c r="NZT1084" s="145"/>
      <c r="NZU1084" s="145"/>
      <c r="NZV1084" s="145"/>
      <c r="NZW1084" s="145"/>
      <c r="NZX1084" s="145"/>
      <c r="NZY1084" s="145"/>
      <c r="NZZ1084" s="145"/>
      <c r="OAA1084" s="145"/>
      <c r="OAB1084" s="145"/>
      <c r="OAC1084" s="145"/>
      <c r="OAD1084" s="145"/>
      <c r="OAE1084" s="145"/>
      <c r="OAF1084" s="145"/>
      <c r="OAG1084" s="145"/>
      <c r="OAH1084" s="145"/>
      <c r="OAI1084" s="145"/>
      <c r="OAJ1084" s="145"/>
      <c r="OAK1084" s="145"/>
      <c r="OAL1084" s="145"/>
      <c r="OAM1084" s="145"/>
      <c r="OAN1084" s="145"/>
      <c r="OAO1084" s="145"/>
      <c r="OAP1084" s="145"/>
      <c r="OAQ1084" s="145"/>
      <c r="OAR1084" s="145"/>
      <c r="OAS1084" s="145"/>
      <c r="OAT1084" s="145"/>
      <c r="OAU1084" s="145"/>
      <c r="OAV1084" s="145"/>
      <c r="OAW1084" s="145"/>
      <c r="OAX1084" s="145"/>
      <c r="OAY1084" s="145"/>
      <c r="OAZ1084" s="145"/>
      <c r="OBA1084" s="145"/>
      <c r="OBB1084" s="145"/>
      <c r="OBC1084" s="145"/>
      <c r="OBD1084" s="145"/>
      <c r="OBE1084" s="145"/>
      <c r="OBF1084" s="145"/>
      <c r="OBG1084" s="145"/>
      <c r="OBH1084" s="145"/>
      <c r="OBI1084" s="145"/>
      <c r="OBJ1084" s="145"/>
      <c r="OBK1084" s="145"/>
      <c r="OBL1084" s="145"/>
      <c r="OBM1084" s="145"/>
      <c r="OBN1084" s="145"/>
      <c r="OBO1084" s="145"/>
      <c r="OBP1084" s="145"/>
      <c r="OBQ1084" s="145"/>
      <c r="OBR1084" s="145"/>
      <c r="OBS1084" s="145"/>
      <c r="OBT1084" s="145"/>
      <c r="OBU1084" s="145"/>
      <c r="OBV1084" s="145"/>
      <c r="OBW1084" s="145"/>
      <c r="OBX1084" s="145"/>
      <c r="OBY1084" s="145"/>
      <c r="OBZ1084" s="145"/>
      <c r="OCA1084" s="145"/>
      <c r="OCB1084" s="145"/>
      <c r="OCC1084" s="145"/>
      <c r="OCD1084" s="145"/>
      <c r="OCE1084" s="145"/>
      <c r="OCF1084" s="145"/>
      <c r="OCG1084" s="145"/>
      <c r="OCH1084" s="145"/>
      <c r="OCI1084" s="145"/>
      <c r="OCJ1084" s="145"/>
      <c r="OCK1084" s="145"/>
      <c r="OCL1084" s="145"/>
      <c r="OCM1084" s="145"/>
      <c r="OCN1084" s="145"/>
      <c r="OCO1084" s="145"/>
      <c r="OCP1084" s="145"/>
      <c r="OCQ1084" s="145"/>
      <c r="OCR1084" s="145"/>
      <c r="OCS1084" s="145"/>
      <c r="OCT1084" s="145"/>
      <c r="OCU1084" s="145"/>
      <c r="OCV1084" s="145"/>
      <c r="OCW1084" s="145"/>
      <c r="OCX1084" s="145"/>
      <c r="OCY1084" s="145"/>
      <c r="OCZ1084" s="145"/>
      <c r="ODA1084" s="145"/>
      <c r="ODB1084" s="145"/>
      <c r="ODC1084" s="145"/>
      <c r="ODD1084" s="145"/>
      <c r="ODE1084" s="145"/>
      <c r="ODF1084" s="145"/>
      <c r="ODG1084" s="145"/>
      <c r="ODH1084" s="145"/>
      <c r="ODI1084" s="145"/>
      <c r="ODJ1084" s="145"/>
      <c r="ODK1084" s="145"/>
      <c r="ODL1084" s="145"/>
      <c r="ODM1084" s="145"/>
      <c r="ODN1084" s="145"/>
      <c r="ODO1084" s="145"/>
      <c r="ODP1084" s="145"/>
      <c r="ODQ1084" s="145"/>
      <c r="ODR1084" s="145"/>
      <c r="ODS1084" s="145"/>
      <c r="ODT1084" s="145"/>
      <c r="ODU1084" s="145"/>
      <c r="ODV1084" s="145"/>
      <c r="ODW1084" s="145"/>
      <c r="ODX1084" s="145"/>
      <c r="ODY1084" s="145"/>
      <c r="ODZ1084" s="145"/>
      <c r="OEA1084" s="145"/>
      <c r="OEB1084" s="145"/>
      <c r="OEC1084" s="145"/>
      <c r="OED1084" s="145"/>
      <c r="OEE1084" s="145"/>
      <c r="OEF1084" s="145"/>
      <c r="OEG1084" s="145"/>
      <c r="OEH1084" s="145"/>
      <c r="OEI1084" s="145"/>
      <c r="OEJ1084" s="145"/>
      <c r="OEK1084" s="145"/>
      <c r="OEL1084" s="145"/>
      <c r="OEM1084" s="145"/>
      <c r="OEN1084" s="145"/>
      <c r="OEO1084" s="145"/>
      <c r="OEP1084" s="145"/>
      <c r="OEQ1084" s="145"/>
      <c r="OER1084" s="145"/>
      <c r="OES1084" s="145"/>
      <c r="OET1084" s="145"/>
      <c r="OEU1084" s="145"/>
      <c r="OEV1084" s="145"/>
      <c r="OEW1084" s="145"/>
      <c r="OEX1084" s="145"/>
      <c r="OEY1084" s="145"/>
      <c r="OEZ1084" s="145"/>
      <c r="OFA1084" s="145"/>
      <c r="OFB1084" s="145"/>
      <c r="OFC1084" s="145"/>
      <c r="OFD1084" s="145"/>
      <c r="OFE1084" s="145"/>
      <c r="OFF1084" s="145"/>
      <c r="OFG1084" s="145"/>
      <c r="OFH1084" s="145"/>
      <c r="OFI1084" s="145"/>
      <c r="OFJ1084" s="145"/>
      <c r="OFK1084" s="145"/>
      <c r="OFL1084" s="145"/>
      <c r="OFM1084" s="145"/>
      <c r="OFN1084" s="145"/>
      <c r="OFO1084" s="145"/>
      <c r="OFP1084" s="145"/>
      <c r="OFQ1084" s="145"/>
      <c r="OFR1084" s="145"/>
      <c r="OFS1084" s="145"/>
      <c r="OFT1084" s="145"/>
      <c r="OFU1084" s="145"/>
      <c r="OFV1084" s="145"/>
      <c r="OFW1084" s="145"/>
      <c r="OFX1084" s="145"/>
      <c r="OFY1084" s="145"/>
      <c r="OFZ1084" s="145"/>
      <c r="OGA1084" s="145"/>
      <c r="OGB1084" s="145"/>
      <c r="OGC1084" s="145"/>
      <c r="OGD1084" s="145"/>
      <c r="OGE1084" s="145"/>
      <c r="OGF1084" s="145"/>
      <c r="OGG1084" s="145"/>
      <c r="OGH1084" s="145"/>
      <c r="OGI1084" s="145"/>
      <c r="OGJ1084" s="145"/>
      <c r="OGK1084" s="145"/>
      <c r="OGL1084" s="145"/>
      <c r="OGM1084" s="145"/>
      <c r="OGN1084" s="145"/>
      <c r="OGO1084" s="145"/>
      <c r="OGP1084" s="145"/>
      <c r="OGQ1084" s="145"/>
      <c r="OGR1084" s="145"/>
      <c r="OGS1084" s="145"/>
      <c r="OGT1084" s="145"/>
      <c r="OGU1084" s="145"/>
      <c r="OGV1084" s="145"/>
      <c r="OGW1084" s="145"/>
      <c r="OGX1084" s="145"/>
      <c r="OGY1084" s="145"/>
      <c r="OGZ1084" s="145"/>
      <c r="OHA1084" s="145"/>
      <c r="OHB1084" s="145"/>
      <c r="OHC1084" s="145"/>
      <c r="OHD1084" s="145"/>
      <c r="OHE1084" s="145"/>
      <c r="OHF1084" s="145"/>
      <c r="OHG1084" s="145"/>
      <c r="OHH1084" s="145"/>
      <c r="OHI1084" s="145"/>
      <c r="OHJ1084" s="145"/>
      <c r="OHK1084" s="145"/>
      <c r="OHL1084" s="145"/>
      <c r="OHM1084" s="145"/>
      <c r="OHN1084" s="145"/>
      <c r="OHO1084" s="145"/>
      <c r="OHP1084" s="145"/>
      <c r="OHQ1084" s="145"/>
      <c r="OHR1084" s="145"/>
      <c r="OHS1084" s="145"/>
      <c r="OHT1084" s="145"/>
      <c r="OHU1084" s="145"/>
      <c r="OHV1084" s="145"/>
      <c r="OHW1084" s="145"/>
      <c r="OHX1084" s="145"/>
      <c r="OHY1084" s="145"/>
      <c r="OHZ1084" s="145"/>
      <c r="OIA1084" s="145"/>
      <c r="OIB1084" s="145"/>
      <c r="OIC1084" s="145"/>
      <c r="OID1084" s="145"/>
      <c r="OIE1084" s="145"/>
      <c r="OIF1084" s="145"/>
      <c r="OIG1084" s="145"/>
      <c r="OIH1084" s="145"/>
      <c r="OII1084" s="145"/>
      <c r="OIJ1084" s="145"/>
      <c r="OIK1084" s="145"/>
      <c r="OIL1084" s="145"/>
      <c r="OIM1084" s="145"/>
      <c r="OIN1084" s="145"/>
      <c r="OIO1084" s="145"/>
      <c r="OIP1084" s="145"/>
      <c r="OIQ1084" s="145"/>
      <c r="OIR1084" s="145"/>
      <c r="OIS1084" s="145"/>
      <c r="OIT1084" s="145"/>
      <c r="OIU1084" s="145"/>
      <c r="OIV1084" s="145"/>
      <c r="OIW1084" s="145"/>
      <c r="OIX1084" s="145"/>
      <c r="OIY1084" s="145"/>
      <c r="OIZ1084" s="145"/>
      <c r="OJA1084" s="145"/>
      <c r="OJB1084" s="145"/>
      <c r="OJC1084" s="145"/>
      <c r="OJD1084" s="145"/>
      <c r="OJE1084" s="145"/>
      <c r="OJF1084" s="145"/>
      <c r="OJG1084" s="145"/>
      <c r="OJH1084" s="145"/>
      <c r="OJI1084" s="145"/>
      <c r="OJJ1084" s="145"/>
      <c r="OJK1084" s="145"/>
      <c r="OJL1084" s="145"/>
      <c r="OJM1084" s="145"/>
      <c r="OJN1084" s="145"/>
      <c r="OJO1084" s="145"/>
      <c r="OJP1084" s="145"/>
      <c r="OJQ1084" s="145"/>
      <c r="OJR1084" s="145"/>
      <c r="OJS1084" s="145"/>
      <c r="OJT1084" s="145"/>
      <c r="OJU1084" s="145"/>
      <c r="OJV1084" s="145"/>
      <c r="OJW1084" s="145"/>
      <c r="OJX1084" s="145"/>
      <c r="OJY1084" s="145"/>
      <c r="OJZ1084" s="145"/>
      <c r="OKA1084" s="145"/>
      <c r="OKB1084" s="145"/>
      <c r="OKC1084" s="145"/>
      <c r="OKD1084" s="145"/>
      <c r="OKE1084" s="145"/>
      <c r="OKF1084" s="145"/>
      <c r="OKG1084" s="145"/>
      <c r="OKH1084" s="145"/>
      <c r="OKI1084" s="145"/>
      <c r="OKJ1084" s="145"/>
      <c r="OKK1084" s="145"/>
      <c r="OKL1084" s="145"/>
      <c r="OKM1084" s="145"/>
      <c r="OKN1084" s="145"/>
      <c r="OKO1084" s="145"/>
      <c r="OKP1084" s="145"/>
      <c r="OKQ1084" s="145"/>
      <c r="OKR1084" s="145"/>
      <c r="OKS1084" s="145"/>
      <c r="OKT1084" s="145"/>
      <c r="OKU1084" s="145"/>
      <c r="OKV1084" s="145"/>
      <c r="OKW1084" s="145"/>
      <c r="OKX1084" s="145"/>
      <c r="OKY1084" s="145"/>
      <c r="OKZ1084" s="145"/>
      <c r="OLA1084" s="145"/>
      <c r="OLB1084" s="145"/>
      <c r="OLC1084" s="145"/>
      <c r="OLD1084" s="145"/>
      <c r="OLE1084" s="145"/>
      <c r="OLF1084" s="145"/>
      <c r="OLG1084" s="145"/>
      <c r="OLH1084" s="145"/>
      <c r="OLI1084" s="145"/>
      <c r="OLJ1084" s="145"/>
      <c r="OLK1084" s="145"/>
      <c r="OLL1084" s="145"/>
      <c r="OLM1084" s="145"/>
      <c r="OLN1084" s="145"/>
      <c r="OLO1084" s="145"/>
      <c r="OLP1084" s="145"/>
      <c r="OLQ1084" s="145"/>
      <c r="OLR1084" s="145"/>
      <c r="OLS1084" s="145"/>
      <c r="OLT1084" s="145"/>
      <c r="OLU1084" s="145"/>
      <c r="OLV1084" s="145"/>
      <c r="OLW1084" s="145"/>
      <c r="OLX1084" s="145"/>
      <c r="OLY1084" s="145"/>
      <c r="OLZ1084" s="145"/>
      <c r="OMA1084" s="145"/>
      <c r="OMB1084" s="145"/>
      <c r="OMC1084" s="145"/>
      <c r="OMD1084" s="145"/>
      <c r="OME1084" s="145"/>
      <c r="OMF1084" s="145"/>
      <c r="OMG1084" s="145"/>
      <c r="OMH1084" s="145"/>
      <c r="OMI1084" s="145"/>
      <c r="OMJ1084" s="145"/>
      <c r="OMK1084" s="145"/>
      <c r="OML1084" s="145"/>
      <c r="OMM1084" s="145"/>
      <c r="OMN1084" s="145"/>
      <c r="OMO1084" s="145"/>
      <c r="OMP1084" s="145"/>
      <c r="OMQ1084" s="145"/>
      <c r="OMR1084" s="145"/>
      <c r="OMS1084" s="145"/>
      <c r="OMT1084" s="145"/>
      <c r="OMU1084" s="145"/>
      <c r="OMV1084" s="145"/>
      <c r="OMW1084" s="145"/>
      <c r="OMX1084" s="145"/>
      <c r="OMY1084" s="145"/>
      <c r="OMZ1084" s="145"/>
      <c r="ONA1084" s="145"/>
      <c r="ONB1084" s="145"/>
      <c r="ONC1084" s="145"/>
      <c r="OND1084" s="145"/>
      <c r="ONE1084" s="145"/>
      <c r="ONF1084" s="145"/>
      <c r="ONG1084" s="145"/>
      <c r="ONH1084" s="145"/>
      <c r="ONI1084" s="145"/>
      <c r="ONJ1084" s="145"/>
      <c r="ONK1084" s="145"/>
      <c r="ONL1084" s="145"/>
      <c r="ONM1084" s="145"/>
      <c r="ONN1084" s="145"/>
      <c r="ONO1084" s="145"/>
      <c r="ONP1084" s="145"/>
      <c r="ONQ1084" s="145"/>
      <c r="ONR1084" s="145"/>
      <c r="ONS1084" s="145"/>
      <c r="ONT1084" s="145"/>
      <c r="ONU1084" s="145"/>
      <c r="ONV1084" s="145"/>
      <c r="ONW1084" s="145"/>
      <c r="ONX1084" s="145"/>
      <c r="ONY1084" s="145"/>
      <c r="ONZ1084" s="145"/>
      <c r="OOA1084" s="145"/>
      <c r="OOB1084" s="145"/>
      <c r="OOC1084" s="145"/>
      <c r="OOD1084" s="145"/>
      <c r="OOE1084" s="145"/>
      <c r="OOF1084" s="145"/>
      <c r="OOG1084" s="145"/>
      <c r="OOH1084" s="145"/>
      <c r="OOI1084" s="145"/>
      <c r="OOJ1084" s="145"/>
      <c r="OOK1084" s="145"/>
      <c r="OOL1084" s="145"/>
      <c r="OOM1084" s="145"/>
      <c r="OON1084" s="145"/>
      <c r="OOO1084" s="145"/>
      <c r="OOP1084" s="145"/>
      <c r="OOQ1084" s="145"/>
      <c r="OOR1084" s="145"/>
      <c r="OOS1084" s="145"/>
      <c r="OOT1084" s="145"/>
      <c r="OOU1084" s="145"/>
      <c r="OOV1084" s="145"/>
      <c r="OOW1084" s="145"/>
      <c r="OOX1084" s="145"/>
      <c r="OOY1084" s="145"/>
      <c r="OOZ1084" s="145"/>
      <c r="OPA1084" s="145"/>
      <c r="OPB1084" s="145"/>
      <c r="OPC1084" s="145"/>
      <c r="OPD1084" s="145"/>
      <c r="OPE1084" s="145"/>
      <c r="OPF1084" s="145"/>
      <c r="OPG1084" s="145"/>
      <c r="OPH1084" s="145"/>
      <c r="OPI1084" s="145"/>
      <c r="OPJ1084" s="145"/>
      <c r="OPK1084" s="145"/>
      <c r="OPL1084" s="145"/>
      <c r="OPM1084" s="145"/>
      <c r="OPN1084" s="145"/>
      <c r="OPO1084" s="145"/>
      <c r="OPP1084" s="145"/>
      <c r="OPQ1084" s="145"/>
      <c r="OPR1084" s="145"/>
      <c r="OPS1084" s="145"/>
      <c r="OPT1084" s="145"/>
      <c r="OPU1084" s="145"/>
      <c r="OPV1084" s="145"/>
      <c r="OPW1084" s="145"/>
      <c r="OPX1084" s="145"/>
      <c r="OPY1084" s="145"/>
      <c r="OPZ1084" s="145"/>
      <c r="OQA1084" s="145"/>
      <c r="OQB1084" s="145"/>
      <c r="OQC1084" s="145"/>
      <c r="OQD1084" s="145"/>
      <c r="OQE1084" s="145"/>
      <c r="OQF1084" s="145"/>
      <c r="OQG1084" s="145"/>
      <c r="OQH1084" s="145"/>
      <c r="OQI1084" s="145"/>
      <c r="OQJ1084" s="145"/>
      <c r="OQK1084" s="145"/>
      <c r="OQL1084" s="145"/>
      <c r="OQM1084" s="145"/>
      <c r="OQN1084" s="145"/>
      <c r="OQO1084" s="145"/>
      <c r="OQP1084" s="145"/>
      <c r="OQQ1084" s="145"/>
      <c r="OQR1084" s="145"/>
      <c r="OQS1084" s="145"/>
      <c r="OQT1084" s="145"/>
      <c r="OQU1084" s="145"/>
      <c r="OQV1084" s="145"/>
      <c r="OQW1084" s="145"/>
      <c r="OQX1084" s="145"/>
      <c r="OQY1084" s="145"/>
      <c r="OQZ1084" s="145"/>
      <c r="ORA1084" s="145"/>
      <c r="ORB1084" s="145"/>
      <c r="ORC1084" s="145"/>
      <c r="ORD1084" s="145"/>
      <c r="ORE1084" s="145"/>
      <c r="ORF1084" s="145"/>
      <c r="ORG1084" s="145"/>
      <c r="ORH1084" s="145"/>
      <c r="ORI1084" s="145"/>
      <c r="ORJ1084" s="145"/>
      <c r="ORK1084" s="145"/>
      <c r="ORL1084" s="145"/>
      <c r="ORM1084" s="145"/>
      <c r="ORN1084" s="145"/>
      <c r="ORO1084" s="145"/>
      <c r="ORP1084" s="145"/>
      <c r="ORQ1084" s="145"/>
      <c r="ORR1084" s="145"/>
      <c r="ORS1084" s="145"/>
      <c r="ORT1084" s="145"/>
      <c r="ORU1084" s="145"/>
      <c r="ORV1084" s="145"/>
      <c r="ORW1084" s="145"/>
      <c r="ORX1084" s="145"/>
      <c r="ORY1084" s="145"/>
      <c r="ORZ1084" s="145"/>
      <c r="OSA1084" s="145"/>
      <c r="OSB1084" s="145"/>
      <c r="OSC1084" s="145"/>
      <c r="OSD1084" s="145"/>
      <c r="OSE1084" s="145"/>
      <c r="OSF1084" s="145"/>
      <c r="OSG1084" s="145"/>
      <c r="OSH1084" s="145"/>
      <c r="OSI1084" s="145"/>
      <c r="OSJ1084" s="145"/>
      <c r="OSK1084" s="145"/>
      <c r="OSL1084" s="145"/>
      <c r="OSM1084" s="145"/>
      <c r="OSN1084" s="145"/>
      <c r="OSO1084" s="145"/>
      <c r="OSP1084" s="145"/>
      <c r="OSQ1084" s="145"/>
      <c r="OSR1084" s="145"/>
      <c r="OSS1084" s="145"/>
      <c r="OST1084" s="145"/>
      <c r="OSU1084" s="145"/>
      <c r="OSV1084" s="145"/>
      <c r="OSW1084" s="145"/>
      <c r="OSX1084" s="145"/>
      <c r="OSY1084" s="145"/>
      <c r="OSZ1084" s="145"/>
      <c r="OTA1084" s="145"/>
      <c r="OTB1084" s="145"/>
      <c r="OTC1084" s="145"/>
      <c r="OTD1084" s="145"/>
      <c r="OTE1084" s="145"/>
      <c r="OTF1084" s="145"/>
      <c r="OTG1084" s="145"/>
      <c r="OTH1084" s="145"/>
      <c r="OTI1084" s="145"/>
      <c r="OTJ1084" s="145"/>
      <c r="OTK1084" s="145"/>
      <c r="OTL1084" s="145"/>
      <c r="OTM1084" s="145"/>
      <c r="OTN1084" s="145"/>
      <c r="OTO1084" s="145"/>
      <c r="OTP1084" s="145"/>
      <c r="OTQ1084" s="145"/>
      <c r="OTR1084" s="145"/>
      <c r="OTS1084" s="145"/>
      <c r="OTT1084" s="145"/>
      <c r="OTU1084" s="145"/>
      <c r="OTV1084" s="145"/>
      <c r="OTW1084" s="145"/>
      <c r="OTX1084" s="145"/>
      <c r="OTY1084" s="145"/>
      <c r="OTZ1084" s="145"/>
      <c r="OUA1084" s="145"/>
      <c r="OUB1084" s="145"/>
      <c r="OUC1084" s="145"/>
      <c r="OUD1084" s="145"/>
      <c r="OUE1084" s="145"/>
      <c r="OUF1084" s="145"/>
      <c r="OUG1084" s="145"/>
      <c r="OUH1084" s="145"/>
      <c r="OUI1084" s="145"/>
      <c r="OUJ1084" s="145"/>
      <c r="OUK1084" s="145"/>
      <c r="OUL1084" s="145"/>
      <c r="OUM1084" s="145"/>
      <c r="OUN1084" s="145"/>
      <c r="OUO1084" s="145"/>
      <c r="OUP1084" s="145"/>
      <c r="OUQ1084" s="145"/>
      <c r="OUR1084" s="145"/>
      <c r="OUS1084" s="145"/>
      <c r="OUT1084" s="145"/>
      <c r="OUU1084" s="145"/>
      <c r="OUV1084" s="145"/>
      <c r="OUW1084" s="145"/>
      <c r="OUX1084" s="145"/>
      <c r="OUY1084" s="145"/>
      <c r="OUZ1084" s="145"/>
      <c r="OVA1084" s="145"/>
      <c r="OVB1084" s="145"/>
      <c r="OVC1084" s="145"/>
      <c r="OVD1084" s="145"/>
      <c r="OVE1084" s="145"/>
      <c r="OVF1084" s="145"/>
      <c r="OVG1084" s="145"/>
      <c r="OVH1084" s="145"/>
      <c r="OVI1084" s="145"/>
      <c r="OVJ1084" s="145"/>
      <c r="OVK1084" s="145"/>
      <c r="OVL1084" s="145"/>
      <c r="OVM1084" s="145"/>
      <c r="OVN1084" s="145"/>
      <c r="OVO1084" s="145"/>
      <c r="OVP1084" s="145"/>
      <c r="OVQ1084" s="145"/>
      <c r="OVR1084" s="145"/>
      <c r="OVS1084" s="145"/>
      <c r="OVT1084" s="145"/>
      <c r="OVU1084" s="145"/>
      <c r="OVV1084" s="145"/>
      <c r="OVW1084" s="145"/>
      <c r="OVX1084" s="145"/>
      <c r="OVY1084" s="145"/>
      <c r="OVZ1084" s="145"/>
      <c r="OWA1084" s="145"/>
      <c r="OWB1084" s="145"/>
      <c r="OWC1084" s="145"/>
      <c r="OWD1084" s="145"/>
      <c r="OWE1084" s="145"/>
      <c r="OWF1084" s="145"/>
      <c r="OWG1084" s="145"/>
      <c r="OWH1084" s="145"/>
      <c r="OWI1084" s="145"/>
      <c r="OWJ1084" s="145"/>
      <c r="OWK1084" s="145"/>
      <c r="OWL1084" s="145"/>
      <c r="OWM1084" s="145"/>
      <c r="OWN1084" s="145"/>
      <c r="OWO1084" s="145"/>
      <c r="OWP1084" s="145"/>
      <c r="OWQ1084" s="145"/>
      <c r="OWR1084" s="145"/>
      <c r="OWS1084" s="145"/>
      <c r="OWT1084" s="145"/>
      <c r="OWU1084" s="145"/>
      <c r="OWV1084" s="145"/>
      <c r="OWW1084" s="145"/>
      <c r="OWX1084" s="145"/>
      <c r="OWY1084" s="145"/>
      <c r="OWZ1084" s="145"/>
      <c r="OXA1084" s="145"/>
      <c r="OXB1084" s="145"/>
      <c r="OXC1084" s="145"/>
      <c r="OXD1084" s="145"/>
      <c r="OXE1084" s="145"/>
      <c r="OXF1084" s="145"/>
      <c r="OXG1084" s="145"/>
      <c r="OXH1084" s="145"/>
      <c r="OXI1084" s="145"/>
      <c r="OXJ1084" s="145"/>
      <c r="OXK1084" s="145"/>
      <c r="OXL1084" s="145"/>
      <c r="OXM1084" s="145"/>
      <c r="OXN1084" s="145"/>
      <c r="OXO1084" s="145"/>
      <c r="OXP1084" s="145"/>
      <c r="OXQ1084" s="145"/>
      <c r="OXR1084" s="145"/>
      <c r="OXS1084" s="145"/>
      <c r="OXT1084" s="145"/>
      <c r="OXU1084" s="145"/>
      <c r="OXV1084" s="145"/>
      <c r="OXW1084" s="145"/>
      <c r="OXX1084" s="145"/>
      <c r="OXY1084" s="145"/>
      <c r="OXZ1084" s="145"/>
      <c r="OYA1084" s="145"/>
      <c r="OYB1084" s="145"/>
      <c r="OYC1084" s="145"/>
      <c r="OYD1084" s="145"/>
      <c r="OYE1084" s="145"/>
      <c r="OYF1084" s="145"/>
      <c r="OYG1084" s="145"/>
      <c r="OYH1084" s="145"/>
      <c r="OYI1084" s="145"/>
      <c r="OYJ1084" s="145"/>
      <c r="OYK1084" s="145"/>
      <c r="OYL1084" s="145"/>
      <c r="OYM1084" s="145"/>
      <c r="OYN1084" s="145"/>
      <c r="OYO1084" s="145"/>
      <c r="OYP1084" s="145"/>
      <c r="OYQ1084" s="145"/>
      <c r="OYR1084" s="145"/>
      <c r="OYS1084" s="145"/>
      <c r="OYT1084" s="145"/>
      <c r="OYU1084" s="145"/>
      <c r="OYV1084" s="145"/>
      <c r="OYW1084" s="145"/>
      <c r="OYX1084" s="145"/>
      <c r="OYY1084" s="145"/>
      <c r="OYZ1084" s="145"/>
      <c r="OZA1084" s="145"/>
      <c r="OZB1084" s="145"/>
      <c r="OZC1084" s="145"/>
      <c r="OZD1084" s="145"/>
      <c r="OZE1084" s="145"/>
      <c r="OZF1084" s="145"/>
      <c r="OZG1084" s="145"/>
      <c r="OZH1084" s="145"/>
      <c r="OZI1084" s="145"/>
      <c r="OZJ1084" s="145"/>
      <c r="OZK1084" s="145"/>
      <c r="OZL1084" s="145"/>
      <c r="OZM1084" s="145"/>
      <c r="OZN1084" s="145"/>
      <c r="OZO1084" s="145"/>
      <c r="OZP1084" s="145"/>
      <c r="OZQ1084" s="145"/>
      <c r="OZR1084" s="145"/>
      <c r="OZS1084" s="145"/>
      <c r="OZT1084" s="145"/>
      <c r="OZU1084" s="145"/>
      <c r="OZV1084" s="145"/>
      <c r="OZW1084" s="145"/>
      <c r="OZX1084" s="145"/>
      <c r="OZY1084" s="145"/>
      <c r="OZZ1084" s="145"/>
      <c r="PAA1084" s="145"/>
      <c r="PAB1084" s="145"/>
      <c r="PAC1084" s="145"/>
      <c r="PAD1084" s="145"/>
      <c r="PAE1084" s="145"/>
      <c r="PAF1084" s="145"/>
      <c r="PAG1084" s="145"/>
      <c r="PAH1084" s="145"/>
      <c r="PAI1084" s="145"/>
      <c r="PAJ1084" s="145"/>
      <c r="PAK1084" s="145"/>
      <c r="PAL1084" s="145"/>
      <c r="PAM1084" s="145"/>
      <c r="PAN1084" s="145"/>
      <c r="PAO1084" s="145"/>
      <c r="PAP1084" s="145"/>
      <c r="PAQ1084" s="145"/>
      <c r="PAR1084" s="145"/>
      <c r="PAS1084" s="145"/>
      <c r="PAT1084" s="145"/>
      <c r="PAU1084" s="145"/>
      <c r="PAV1084" s="145"/>
      <c r="PAW1084" s="145"/>
      <c r="PAX1084" s="145"/>
      <c r="PAY1084" s="145"/>
      <c r="PAZ1084" s="145"/>
      <c r="PBA1084" s="145"/>
      <c r="PBB1084" s="145"/>
      <c r="PBC1084" s="145"/>
      <c r="PBD1084" s="145"/>
      <c r="PBE1084" s="145"/>
      <c r="PBF1084" s="145"/>
      <c r="PBG1084" s="145"/>
      <c r="PBH1084" s="145"/>
      <c r="PBI1084" s="145"/>
      <c r="PBJ1084" s="145"/>
      <c r="PBK1084" s="145"/>
      <c r="PBL1084" s="145"/>
      <c r="PBM1084" s="145"/>
      <c r="PBN1084" s="145"/>
      <c r="PBO1084" s="145"/>
      <c r="PBP1084" s="145"/>
      <c r="PBQ1084" s="145"/>
      <c r="PBR1084" s="145"/>
      <c r="PBS1084" s="145"/>
      <c r="PBT1084" s="145"/>
      <c r="PBU1084" s="145"/>
      <c r="PBV1084" s="145"/>
      <c r="PBW1084" s="145"/>
      <c r="PBX1084" s="145"/>
      <c r="PBY1084" s="145"/>
      <c r="PBZ1084" s="145"/>
      <c r="PCA1084" s="145"/>
      <c r="PCB1084" s="145"/>
      <c r="PCC1084" s="145"/>
      <c r="PCD1084" s="145"/>
      <c r="PCE1084" s="145"/>
      <c r="PCF1084" s="145"/>
      <c r="PCG1084" s="145"/>
      <c r="PCH1084" s="145"/>
      <c r="PCI1084" s="145"/>
      <c r="PCJ1084" s="145"/>
      <c r="PCK1084" s="145"/>
      <c r="PCL1084" s="145"/>
      <c r="PCM1084" s="145"/>
      <c r="PCN1084" s="145"/>
      <c r="PCO1084" s="145"/>
      <c r="PCP1084" s="145"/>
      <c r="PCQ1084" s="145"/>
      <c r="PCR1084" s="145"/>
      <c r="PCS1084" s="145"/>
      <c r="PCT1084" s="145"/>
      <c r="PCU1084" s="145"/>
      <c r="PCV1084" s="145"/>
      <c r="PCW1084" s="145"/>
      <c r="PCX1084" s="145"/>
      <c r="PCY1084" s="145"/>
      <c r="PCZ1084" s="145"/>
      <c r="PDA1084" s="145"/>
      <c r="PDB1084" s="145"/>
      <c r="PDC1084" s="145"/>
      <c r="PDD1084" s="145"/>
      <c r="PDE1084" s="145"/>
      <c r="PDF1084" s="145"/>
      <c r="PDG1084" s="145"/>
      <c r="PDH1084" s="145"/>
      <c r="PDI1084" s="145"/>
      <c r="PDJ1084" s="145"/>
      <c r="PDK1084" s="145"/>
      <c r="PDL1084" s="145"/>
      <c r="PDM1084" s="145"/>
      <c r="PDN1084" s="145"/>
      <c r="PDO1084" s="145"/>
      <c r="PDP1084" s="145"/>
      <c r="PDQ1084" s="145"/>
      <c r="PDR1084" s="145"/>
      <c r="PDS1084" s="145"/>
      <c r="PDT1084" s="145"/>
      <c r="PDU1084" s="145"/>
      <c r="PDV1084" s="145"/>
      <c r="PDW1084" s="145"/>
      <c r="PDX1084" s="145"/>
      <c r="PDY1084" s="145"/>
      <c r="PDZ1084" s="145"/>
      <c r="PEA1084" s="145"/>
      <c r="PEB1084" s="145"/>
      <c r="PEC1084" s="145"/>
      <c r="PED1084" s="145"/>
      <c r="PEE1084" s="145"/>
      <c r="PEF1084" s="145"/>
      <c r="PEG1084" s="145"/>
      <c r="PEH1084" s="145"/>
      <c r="PEI1084" s="145"/>
      <c r="PEJ1084" s="145"/>
      <c r="PEK1084" s="145"/>
      <c r="PEL1084" s="145"/>
      <c r="PEM1084" s="145"/>
      <c r="PEN1084" s="145"/>
      <c r="PEO1084" s="145"/>
      <c r="PEP1084" s="145"/>
      <c r="PEQ1084" s="145"/>
      <c r="PER1084" s="145"/>
      <c r="PES1084" s="145"/>
      <c r="PET1084" s="145"/>
      <c r="PEU1084" s="145"/>
      <c r="PEV1084" s="145"/>
      <c r="PEW1084" s="145"/>
      <c r="PEX1084" s="145"/>
      <c r="PEY1084" s="145"/>
      <c r="PEZ1084" s="145"/>
      <c r="PFA1084" s="145"/>
      <c r="PFB1084" s="145"/>
      <c r="PFC1084" s="145"/>
      <c r="PFD1084" s="145"/>
      <c r="PFE1084" s="145"/>
      <c r="PFF1084" s="145"/>
      <c r="PFG1084" s="145"/>
      <c r="PFH1084" s="145"/>
      <c r="PFI1084" s="145"/>
      <c r="PFJ1084" s="145"/>
      <c r="PFK1084" s="145"/>
      <c r="PFL1084" s="145"/>
      <c r="PFM1084" s="145"/>
      <c r="PFN1084" s="145"/>
      <c r="PFO1084" s="145"/>
      <c r="PFP1084" s="145"/>
      <c r="PFQ1084" s="145"/>
      <c r="PFR1084" s="145"/>
      <c r="PFS1084" s="145"/>
      <c r="PFT1084" s="145"/>
      <c r="PFU1084" s="145"/>
      <c r="PFV1084" s="145"/>
      <c r="PFW1084" s="145"/>
      <c r="PFX1084" s="145"/>
      <c r="PFY1084" s="145"/>
      <c r="PFZ1084" s="145"/>
      <c r="PGA1084" s="145"/>
      <c r="PGB1084" s="145"/>
      <c r="PGC1084" s="145"/>
      <c r="PGD1084" s="145"/>
      <c r="PGE1084" s="145"/>
      <c r="PGF1084" s="145"/>
      <c r="PGG1084" s="145"/>
      <c r="PGH1084" s="145"/>
      <c r="PGI1084" s="145"/>
      <c r="PGJ1084" s="145"/>
      <c r="PGK1084" s="145"/>
      <c r="PGL1084" s="145"/>
      <c r="PGM1084" s="145"/>
      <c r="PGN1084" s="145"/>
      <c r="PGO1084" s="145"/>
      <c r="PGP1084" s="145"/>
      <c r="PGQ1084" s="145"/>
      <c r="PGR1084" s="145"/>
      <c r="PGS1084" s="145"/>
      <c r="PGT1084" s="145"/>
      <c r="PGU1084" s="145"/>
      <c r="PGV1084" s="145"/>
      <c r="PGW1084" s="145"/>
      <c r="PGX1084" s="145"/>
      <c r="PGY1084" s="145"/>
      <c r="PGZ1084" s="145"/>
      <c r="PHA1084" s="145"/>
      <c r="PHB1084" s="145"/>
      <c r="PHC1084" s="145"/>
      <c r="PHD1084" s="145"/>
      <c r="PHE1084" s="145"/>
      <c r="PHF1084" s="145"/>
      <c r="PHG1084" s="145"/>
      <c r="PHH1084" s="145"/>
      <c r="PHI1084" s="145"/>
      <c r="PHJ1084" s="145"/>
      <c r="PHK1084" s="145"/>
      <c r="PHL1084" s="145"/>
      <c r="PHM1084" s="145"/>
      <c r="PHN1084" s="145"/>
      <c r="PHO1084" s="145"/>
      <c r="PHP1084" s="145"/>
      <c r="PHQ1084" s="145"/>
      <c r="PHR1084" s="145"/>
      <c r="PHS1084" s="145"/>
      <c r="PHT1084" s="145"/>
      <c r="PHU1084" s="145"/>
      <c r="PHV1084" s="145"/>
      <c r="PHW1084" s="145"/>
      <c r="PHX1084" s="145"/>
      <c r="PHY1084" s="145"/>
      <c r="PHZ1084" s="145"/>
      <c r="PIA1084" s="145"/>
      <c r="PIB1084" s="145"/>
      <c r="PIC1084" s="145"/>
      <c r="PID1084" s="145"/>
      <c r="PIE1084" s="145"/>
      <c r="PIF1084" s="145"/>
      <c r="PIG1084" s="145"/>
      <c r="PIH1084" s="145"/>
      <c r="PII1084" s="145"/>
      <c r="PIJ1084" s="145"/>
      <c r="PIK1084" s="145"/>
      <c r="PIL1084" s="145"/>
      <c r="PIM1084" s="145"/>
      <c r="PIN1084" s="145"/>
      <c r="PIO1084" s="145"/>
      <c r="PIP1084" s="145"/>
      <c r="PIQ1084" s="145"/>
      <c r="PIR1084" s="145"/>
      <c r="PIS1084" s="145"/>
      <c r="PIT1084" s="145"/>
      <c r="PIU1084" s="145"/>
      <c r="PIV1084" s="145"/>
      <c r="PIW1084" s="145"/>
      <c r="PIX1084" s="145"/>
      <c r="PIY1084" s="145"/>
      <c r="PIZ1084" s="145"/>
      <c r="PJA1084" s="145"/>
      <c r="PJB1084" s="145"/>
      <c r="PJC1084" s="145"/>
      <c r="PJD1084" s="145"/>
      <c r="PJE1084" s="145"/>
      <c r="PJF1084" s="145"/>
      <c r="PJG1084" s="145"/>
      <c r="PJH1084" s="145"/>
      <c r="PJI1084" s="145"/>
      <c r="PJJ1084" s="145"/>
      <c r="PJK1084" s="145"/>
      <c r="PJL1084" s="145"/>
      <c r="PJM1084" s="145"/>
      <c r="PJN1084" s="145"/>
      <c r="PJO1084" s="145"/>
      <c r="PJP1084" s="145"/>
      <c r="PJQ1084" s="145"/>
      <c r="PJR1084" s="145"/>
      <c r="PJS1084" s="145"/>
      <c r="PJT1084" s="145"/>
      <c r="PJU1084" s="145"/>
      <c r="PJV1084" s="145"/>
      <c r="PJW1084" s="145"/>
      <c r="PJX1084" s="145"/>
      <c r="PJY1084" s="145"/>
      <c r="PJZ1084" s="145"/>
      <c r="PKA1084" s="145"/>
      <c r="PKB1084" s="145"/>
      <c r="PKC1084" s="145"/>
      <c r="PKD1084" s="145"/>
      <c r="PKE1084" s="145"/>
      <c r="PKF1084" s="145"/>
      <c r="PKG1084" s="145"/>
      <c r="PKH1084" s="145"/>
      <c r="PKI1084" s="145"/>
      <c r="PKJ1084" s="145"/>
      <c r="PKK1084" s="145"/>
      <c r="PKL1084" s="145"/>
      <c r="PKM1084" s="145"/>
      <c r="PKN1084" s="145"/>
      <c r="PKO1084" s="145"/>
      <c r="PKP1084" s="145"/>
      <c r="PKQ1084" s="145"/>
      <c r="PKR1084" s="145"/>
      <c r="PKS1084" s="145"/>
      <c r="PKT1084" s="145"/>
      <c r="PKU1084" s="145"/>
      <c r="PKV1084" s="145"/>
      <c r="PKW1084" s="145"/>
      <c r="PKX1084" s="145"/>
      <c r="PKY1084" s="145"/>
      <c r="PKZ1084" s="145"/>
      <c r="PLA1084" s="145"/>
      <c r="PLB1084" s="145"/>
      <c r="PLC1084" s="145"/>
      <c r="PLD1084" s="145"/>
      <c r="PLE1084" s="145"/>
      <c r="PLF1084" s="145"/>
      <c r="PLG1084" s="145"/>
      <c r="PLH1084" s="145"/>
      <c r="PLI1084" s="145"/>
      <c r="PLJ1084" s="145"/>
      <c r="PLK1084" s="145"/>
      <c r="PLL1084" s="145"/>
      <c r="PLM1084" s="145"/>
      <c r="PLN1084" s="145"/>
      <c r="PLO1084" s="145"/>
      <c r="PLP1084" s="145"/>
      <c r="PLQ1084" s="145"/>
      <c r="PLR1084" s="145"/>
      <c r="PLS1084" s="145"/>
      <c r="PLT1084" s="145"/>
      <c r="PLU1084" s="145"/>
      <c r="PLV1084" s="145"/>
      <c r="PLW1084" s="145"/>
      <c r="PLX1084" s="145"/>
      <c r="PLY1084" s="145"/>
      <c r="PLZ1084" s="145"/>
      <c r="PMA1084" s="145"/>
      <c r="PMB1084" s="145"/>
      <c r="PMC1084" s="145"/>
      <c r="PMD1084" s="145"/>
      <c r="PME1084" s="145"/>
      <c r="PMF1084" s="145"/>
      <c r="PMG1084" s="145"/>
      <c r="PMH1084" s="145"/>
      <c r="PMI1084" s="145"/>
      <c r="PMJ1084" s="145"/>
      <c r="PMK1084" s="145"/>
      <c r="PML1084" s="145"/>
      <c r="PMM1084" s="145"/>
      <c r="PMN1084" s="145"/>
      <c r="PMO1084" s="145"/>
      <c r="PMP1084" s="145"/>
      <c r="PMQ1084" s="145"/>
      <c r="PMR1084" s="145"/>
      <c r="PMS1084" s="145"/>
      <c r="PMT1084" s="145"/>
      <c r="PMU1084" s="145"/>
      <c r="PMV1084" s="145"/>
      <c r="PMW1084" s="145"/>
      <c r="PMX1084" s="145"/>
      <c r="PMY1084" s="145"/>
      <c r="PMZ1084" s="145"/>
      <c r="PNA1084" s="145"/>
      <c r="PNB1084" s="145"/>
      <c r="PNC1084" s="145"/>
      <c r="PND1084" s="145"/>
      <c r="PNE1084" s="145"/>
      <c r="PNF1084" s="145"/>
      <c r="PNG1084" s="145"/>
      <c r="PNH1084" s="145"/>
      <c r="PNI1084" s="145"/>
      <c r="PNJ1084" s="145"/>
      <c r="PNK1084" s="145"/>
      <c r="PNL1084" s="145"/>
      <c r="PNM1084" s="145"/>
      <c r="PNN1084" s="145"/>
      <c r="PNO1084" s="145"/>
      <c r="PNP1084" s="145"/>
      <c r="PNQ1084" s="145"/>
      <c r="PNR1084" s="145"/>
      <c r="PNS1084" s="145"/>
      <c r="PNT1084" s="145"/>
      <c r="PNU1084" s="145"/>
      <c r="PNV1084" s="145"/>
      <c r="PNW1084" s="145"/>
      <c r="PNX1084" s="145"/>
      <c r="PNY1084" s="145"/>
      <c r="PNZ1084" s="145"/>
      <c r="POA1084" s="145"/>
      <c r="POB1084" s="145"/>
      <c r="POC1084" s="145"/>
      <c r="POD1084" s="145"/>
      <c r="POE1084" s="145"/>
      <c r="POF1084" s="145"/>
      <c r="POG1084" s="145"/>
      <c r="POH1084" s="145"/>
      <c r="POI1084" s="145"/>
      <c r="POJ1084" s="145"/>
      <c r="POK1084" s="145"/>
      <c r="POL1084" s="145"/>
      <c r="POM1084" s="145"/>
      <c r="PON1084" s="145"/>
      <c r="POO1084" s="145"/>
      <c r="POP1084" s="145"/>
      <c r="POQ1084" s="145"/>
      <c r="POR1084" s="145"/>
      <c r="POS1084" s="145"/>
      <c r="POT1084" s="145"/>
      <c r="POU1084" s="145"/>
      <c r="POV1084" s="145"/>
      <c r="POW1084" s="145"/>
      <c r="POX1084" s="145"/>
      <c r="POY1084" s="145"/>
      <c r="POZ1084" s="145"/>
      <c r="PPA1084" s="145"/>
      <c r="PPB1084" s="145"/>
      <c r="PPC1084" s="145"/>
      <c r="PPD1084" s="145"/>
      <c r="PPE1084" s="145"/>
      <c r="PPF1084" s="145"/>
      <c r="PPG1084" s="145"/>
      <c r="PPH1084" s="145"/>
      <c r="PPI1084" s="145"/>
      <c r="PPJ1084" s="145"/>
      <c r="PPK1084" s="145"/>
      <c r="PPL1084" s="145"/>
      <c r="PPM1084" s="145"/>
      <c r="PPN1084" s="145"/>
      <c r="PPO1084" s="145"/>
      <c r="PPP1084" s="145"/>
      <c r="PPQ1084" s="145"/>
      <c r="PPR1084" s="145"/>
      <c r="PPS1084" s="145"/>
      <c r="PPT1084" s="145"/>
      <c r="PPU1084" s="145"/>
      <c r="PPV1084" s="145"/>
      <c r="PPW1084" s="145"/>
      <c r="PPX1084" s="145"/>
      <c r="PPY1084" s="145"/>
      <c r="PPZ1084" s="145"/>
      <c r="PQA1084" s="145"/>
      <c r="PQB1084" s="145"/>
      <c r="PQC1084" s="145"/>
      <c r="PQD1084" s="145"/>
      <c r="PQE1084" s="145"/>
      <c r="PQF1084" s="145"/>
      <c r="PQG1084" s="145"/>
      <c r="PQH1084" s="145"/>
      <c r="PQI1084" s="145"/>
      <c r="PQJ1084" s="145"/>
      <c r="PQK1084" s="145"/>
      <c r="PQL1084" s="145"/>
      <c r="PQM1084" s="145"/>
      <c r="PQN1084" s="145"/>
      <c r="PQO1084" s="145"/>
      <c r="PQP1084" s="145"/>
      <c r="PQQ1084" s="145"/>
      <c r="PQR1084" s="145"/>
      <c r="PQS1084" s="145"/>
      <c r="PQT1084" s="145"/>
      <c r="PQU1084" s="145"/>
      <c r="PQV1084" s="145"/>
      <c r="PQW1084" s="145"/>
      <c r="PQX1084" s="145"/>
      <c r="PQY1084" s="145"/>
      <c r="PQZ1084" s="145"/>
      <c r="PRA1084" s="145"/>
      <c r="PRB1084" s="145"/>
      <c r="PRC1084" s="145"/>
      <c r="PRD1084" s="145"/>
      <c r="PRE1084" s="145"/>
      <c r="PRF1084" s="145"/>
      <c r="PRG1084" s="145"/>
      <c r="PRH1084" s="145"/>
      <c r="PRI1084" s="145"/>
      <c r="PRJ1084" s="145"/>
      <c r="PRK1084" s="145"/>
      <c r="PRL1084" s="145"/>
      <c r="PRM1084" s="145"/>
      <c r="PRN1084" s="145"/>
      <c r="PRO1084" s="145"/>
      <c r="PRP1084" s="145"/>
      <c r="PRQ1084" s="145"/>
      <c r="PRR1084" s="145"/>
      <c r="PRS1084" s="145"/>
      <c r="PRT1084" s="145"/>
      <c r="PRU1084" s="145"/>
      <c r="PRV1084" s="145"/>
      <c r="PRW1084" s="145"/>
      <c r="PRX1084" s="145"/>
      <c r="PRY1084" s="145"/>
      <c r="PRZ1084" s="145"/>
      <c r="PSA1084" s="145"/>
      <c r="PSB1084" s="145"/>
      <c r="PSC1084" s="145"/>
      <c r="PSD1084" s="145"/>
      <c r="PSE1084" s="145"/>
      <c r="PSF1084" s="145"/>
      <c r="PSG1084" s="145"/>
      <c r="PSH1084" s="145"/>
      <c r="PSI1084" s="145"/>
      <c r="PSJ1084" s="145"/>
      <c r="PSK1084" s="145"/>
      <c r="PSL1084" s="145"/>
      <c r="PSM1084" s="145"/>
      <c r="PSN1084" s="145"/>
      <c r="PSO1084" s="145"/>
      <c r="PSP1084" s="145"/>
      <c r="PSQ1084" s="145"/>
      <c r="PSR1084" s="145"/>
      <c r="PSS1084" s="145"/>
      <c r="PST1084" s="145"/>
      <c r="PSU1084" s="145"/>
      <c r="PSV1084" s="145"/>
      <c r="PSW1084" s="145"/>
      <c r="PSX1084" s="145"/>
      <c r="PSY1084" s="145"/>
      <c r="PSZ1084" s="145"/>
      <c r="PTA1084" s="145"/>
      <c r="PTB1084" s="145"/>
      <c r="PTC1084" s="145"/>
      <c r="PTD1084" s="145"/>
      <c r="PTE1084" s="145"/>
      <c r="PTF1084" s="145"/>
      <c r="PTG1084" s="145"/>
      <c r="PTH1084" s="145"/>
      <c r="PTI1084" s="145"/>
      <c r="PTJ1084" s="145"/>
      <c r="PTK1084" s="145"/>
      <c r="PTL1084" s="145"/>
      <c r="PTM1084" s="145"/>
      <c r="PTN1084" s="145"/>
      <c r="PTO1084" s="145"/>
      <c r="PTP1084" s="145"/>
      <c r="PTQ1084" s="145"/>
      <c r="PTR1084" s="145"/>
      <c r="PTS1084" s="145"/>
      <c r="PTT1084" s="145"/>
      <c r="PTU1084" s="145"/>
      <c r="PTV1084" s="145"/>
      <c r="PTW1084" s="145"/>
      <c r="PTX1084" s="145"/>
      <c r="PTY1084" s="145"/>
      <c r="PTZ1084" s="145"/>
      <c r="PUA1084" s="145"/>
      <c r="PUB1084" s="145"/>
      <c r="PUC1084" s="145"/>
      <c r="PUD1084" s="145"/>
      <c r="PUE1084" s="145"/>
      <c r="PUF1084" s="145"/>
      <c r="PUG1084" s="145"/>
      <c r="PUH1084" s="145"/>
      <c r="PUI1084" s="145"/>
      <c r="PUJ1084" s="145"/>
      <c r="PUK1084" s="145"/>
      <c r="PUL1084" s="145"/>
      <c r="PUM1084" s="145"/>
      <c r="PUN1084" s="145"/>
      <c r="PUO1084" s="145"/>
      <c r="PUP1084" s="145"/>
      <c r="PUQ1084" s="145"/>
      <c r="PUR1084" s="145"/>
      <c r="PUS1084" s="145"/>
      <c r="PUT1084" s="145"/>
      <c r="PUU1084" s="145"/>
      <c r="PUV1084" s="145"/>
      <c r="PUW1084" s="145"/>
      <c r="PUX1084" s="145"/>
      <c r="PUY1084" s="145"/>
      <c r="PUZ1084" s="145"/>
      <c r="PVA1084" s="145"/>
      <c r="PVB1084" s="145"/>
      <c r="PVC1084" s="145"/>
      <c r="PVD1084" s="145"/>
      <c r="PVE1084" s="145"/>
      <c r="PVF1084" s="145"/>
      <c r="PVG1084" s="145"/>
      <c r="PVH1084" s="145"/>
      <c r="PVI1084" s="145"/>
      <c r="PVJ1084" s="145"/>
      <c r="PVK1084" s="145"/>
      <c r="PVL1084" s="145"/>
      <c r="PVM1084" s="145"/>
      <c r="PVN1084" s="145"/>
      <c r="PVO1084" s="145"/>
      <c r="PVP1084" s="145"/>
      <c r="PVQ1084" s="145"/>
      <c r="PVR1084" s="145"/>
      <c r="PVS1084" s="145"/>
      <c r="PVT1084" s="145"/>
      <c r="PVU1084" s="145"/>
      <c r="PVV1084" s="145"/>
      <c r="PVW1084" s="145"/>
      <c r="PVX1084" s="145"/>
      <c r="PVY1084" s="145"/>
      <c r="PVZ1084" s="145"/>
      <c r="PWA1084" s="145"/>
      <c r="PWB1084" s="145"/>
      <c r="PWC1084" s="145"/>
      <c r="PWD1084" s="145"/>
      <c r="PWE1084" s="145"/>
      <c r="PWF1084" s="145"/>
      <c r="PWG1084" s="145"/>
      <c r="PWH1084" s="145"/>
      <c r="PWI1084" s="145"/>
      <c r="PWJ1084" s="145"/>
      <c r="PWK1084" s="145"/>
      <c r="PWL1084" s="145"/>
      <c r="PWM1084" s="145"/>
      <c r="PWN1084" s="145"/>
      <c r="PWO1084" s="145"/>
      <c r="PWP1084" s="145"/>
      <c r="PWQ1084" s="145"/>
      <c r="PWR1084" s="145"/>
      <c r="PWS1084" s="145"/>
      <c r="PWT1084" s="145"/>
      <c r="PWU1084" s="145"/>
      <c r="PWV1084" s="145"/>
      <c r="PWW1084" s="145"/>
      <c r="PWX1084" s="145"/>
      <c r="PWY1084" s="145"/>
      <c r="PWZ1084" s="145"/>
      <c r="PXA1084" s="145"/>
      <c r="PXB1084" s="145"/>
      <c r="PXC1084" s="145"/>
      <c r="PXD1084" s="145"/>
      <c r="PXE1084" s="145"/>
      <c r="PXF1084" s="145"/>
      <c r="PXG1084" s="145"/>
      <c r="PXH1084" s="145"/>
      <c r="PXI1084" s="145"/>
      <c r="PXJ1084" s="145"/>
      <c r="PXK1084" s="145"/>
      <c r="PXL1084" s="145"/>
      <c r="PXM1084" s="145"/>
      <c r="PXN1084" s="145"/>
      <c r="PXO1084" s="145"/>
      <c r="PXP1084" s="145"/>
      <c r="PXQ1084" s="145"/>
      <c r="PXR1084" s="145"/>
      <c r="PXS1084" s="145"/>
      <c r="PXT1084" s="145"/>
      <c r="PXU1084" s="145"/>
      <c r="PXV1084" s="145"/>
      <c r="PXW1084" s="145"/>
      <c r="PXX1084" s="145"/>
      <c r="PXY1084" s="145"/>
      <c r="PXZ1084" s="145"/>
      <c r="PYA1084" s="145"/>
      <c r="PYB1084" s="145"/>
      <c r="PYC1084" s="145"/>
      <c r="PYD1084" s="145"/>
      <c r="PYE1084" s="145"/>
      <c r="PYF1084" s="145"/>
      <c r="PYG1084" s="145"/>
      <c r="PYH1084" s="145"/>
      <c r="PYI1084" s="145"/>
      <c r="PYJ1084" s="145"/>
      <c r="PYK1084" s="145"/>
      <c r="PYL1084" s="145"/>
      <c r="PYM1084" s="145"/>
      <c r="PYN1084" s="145"/>
      <c r="PYO1084" s="145"/>
      <c r="PYP1084" s="145"/>
      <c r="PYQ1084" s="145"/>
      <c r="PYR1084" s="145"/>
      <c r="PYS1084" s="145"/>
      <c r="PYT1084" s="145"/>
      <c r="PYU1084" s="145"/>
      <c r="PYV1084" s="145"/>
      <c r="PYW1084" s="145"/>
      <c r="PYX1084" s="145"/>
      <c r="PYY1084" s="145"/>
      <c r="PYZ1084" s="145"/>
      <c r="PZA1084" s="145"/>
      <c r="PZB1084" s="145"/>
      <c r="PZC1084" s="145"/>
      <c r="PZD1084" s="145"/>
      <c r="PZE1084" s="145"/>
      <c r="PZF1084" s="145"/>
      <c r="PZG1084" s="145"/>
      <c r="PZH1084" s="145"/>
      <c r="PZI1084" s="145"/>
      <c r="PZJ1084" s="145"/>
      <c r="PZK1084" s="145"/>
      <c r="PZL1084" s="145"/>
      <c r="PZM1084" s="145"/>
      <c r="PZN1084" s="145"/>
      <c r="PZO1084" s="145"/>
      <c r="PZP1084" s="145"/>
      <c r="PZQ1084" s="145"/>
      <c r="PZR1084" s="145"/>
      <c r="PZS1084" s="145"/>
      <c r="PZT1084" s="145"/>
      <c r="PZU1084" s="145"/>
      <c r="PZV1084" s="145"/>
      <c r="PZW1084" s="145"/>
      <c r="PZX1084" s="145"/>
      <c r="PZY1084" s="145"/>
      <c r="PZZ1084" s="145"/>
      <c r="QAA1084" s="145"/>
      <c r="QAB1084" s="145"/>
      <c r="QAC1084" s="145"/>
      <c r="QAD1084" s="145"/>
      <c r="QAE1084" s="145"/>
      <c r="QAF1084" s="145"/>
      <c r="QAG1084" s="145"/>
      <c r="QAH1084" s="145"/>
      <c r="QAI1084" s="145"/>
      <c r="QAJ1084" s="145"/>
      <c r="QAK1084" s="145"/>
      <c r="QAL1084" s="145"/>
      <c r="QAM1084" s="145"/>
      <c r="QAN1084" s="145"/>
      <c r="QAO1084" s="145"/>
      <c r="QAP1084" s="145"/>
      <c r="QAQ1084" s="145"/>
      <c r="QAR1084" s="145"/>
      <c r="QAS1084" s="145"/>
      <c r="QAT1084" s="145"/>
      <c r="QAU1084" s="145"/>
      <c r="QAV1084" s="145"/>
      <c r="QAW1084" s="145"/>
      <c r="QAX1084" s="145"/>
      <c r="QAY1084" s="145"/>
      <c r="QAZ1084" s="145"/>
      <c r="QBA1084" s="145"/>
      <c r="QBB1084" s="145"/>
      <c r="QBC1084" s="145"/>
      <c r="QBD1084" s="145"/>
      <c r="QBE1084" s="145"/>
      <c r="QBF1084" s="145"/>
      <c r="QBG1084" s="145"/>
      <c r="QBH1084" s="145"/>
      <c r="QBI1084" s="145"/>
      <c r="QBJ1084" s="145"/>
      <c r="QBK1084" s="145"/>
      <c r="QBL1084" s="145"/>
      <c r="QBM1084" s="145"/>
      <c r="QBN1084" s="145"/>
      <c r="QBO1084" s="145"/>
      <c r="QBP1084" s="145"/>
      <c r="QBQ1084" s="145"/>
      <c r="QBR1084" s="145"/>
      <c r="QBS1084" s="145"/>
      <c r="QBT1084" s="145"/>
      <c r="QBU1084" s="145"/>
      <c r="QBV1084" s="145"/>
      <c r="QBW1084" s="145"/>
      <c r="QBX1084" s="145"/>
      <c r="QBY1084" s="145"/>
      <c r="QBZ1084" s="145"/>
      <c r="QCA1084" s="145"/>
      <c r="QCB1084" s="145"/>
      <c r="QCC1084" s="145"/>
      <c r="QCD1084" s="145"/>
      <c r="QCE1084" s="145"/>
      <c r="QCF1084" s="145"/>
      <c r="QCG1084" s="145"/>
      <c r="QCH1084" s="145"/>
      <c r="QCI1084" s="145"/>
      <c r="QCJ1084" s="145"/>
      <c r="QCK1084" s="145"/>
      <c r="QCL1084" s="145"/>
      <c r="QCM1084" s="145"/>
      <c r="QCN1084" s="145"/>
      <c r="QCO1084" s="145"/>
      <c r="QCP1084" s="145"/>
      <c r="QCQ1084" s="145"/>
      <c r="QCR1084" s="145"/>
      <c r="QCS1084" s="145"/>
      <c r="QCT1084" s="145"/>
      <c r="QCU1084" s="145"/>
      <c r="QCV1084" s="145"/>
      <c r="QCW1084" s="145"/>
      <c r="QCX1084" s="145"/>
      <c r="QCY1084" s="145"/>
      <c r="QCZ1084" s="145"/>
      <c r="QDA1084" s="145"/>
      <c r="QDB1084" s="145"/>
      <c r="QDC1084" s="145"/>
      <c r="QDD1084" s="145"/>
      <c r="QDE1084" s="145"/>
      <c r="QDF1084" s="145"/>
      <c r="QDG1084" s="145"/>
      <c r="QDH1084" s="145"/>
      <c r="QDI1084" s="145"/>
      <c r="QDJ1084" s="145"/>
      <c r="QDK1084" s="145"/>
      <c r="QDL1084" s="145"/>
      <c r="QDM1084" s="145"/>
      <c r="QDN1084" s="145"/>
      <c r="QDO1084" s="145"/>
      <c r="QDP1084" s="145"/>
      <c r="QDQ1084" s="145"/>
      <c r="QDR1084" s="145"/>
      <c r="QDS1084" s="145"/>
      <c r="QDT1084" s="145"/>
      <c r="QDU1084" s="145"/>
      <c r="QDV1084" s="145"/>
      <c r="QDW1084" s="145"/>
      <c r="QDX1084" s="145"/>
      <c r="QDY1084" s="145"/>
      <c r="QDZ1084" s="145"/>
      <c r="QEA1084" s="145"/>
      <c r="QEB1084" s="145"/>
      <c r="QEC1084" s="145"/>
      <c r="QED1084" s="145"/>
      <c r="QEE1084" s="145"/>
      <c r="QEF1084" s="145"/>
      <c r="QEG1084" s="145"/>
      <c r="QEH1084" s="145"/>
      <c r="QEI1084" s="145"/>
      <c r="QEJ1084" s="145"/>
      <c r="QEK1084" s="145"/>
      <c r="QEL1084" s="145"/>
      <c r="QEM1084" s="145"/>
      <c r="QEN1084" s="145"/>
      <c r="QEO1084" s="145"/>
      <c r="QEP1084" s="145"/>
      <c r="QEQ1084" s="145"/>
      <c r="QER1084" s="145"/>
      <c r="QES1084" s="145"/>
      <c r="QET1084" s="145"/>
      <c r="QEU1084" s="145"/>
      <c r="QEV1084" s="145"/>
      <c r="QEW1084" s="145"/>
      <c r="QEX1084" s="145"/>
      <c r="QEY1084" s="145"/>
      <c r="QEZ1084" s="145"/>
      <c r="QFA1084" s="145"/>
      <c r="QFB1084" s="145"/>
      <c r="QFC1084" s="145"/>
      <c r="QFD1084" s="145"/>
      <c r="QFE1084" s="145"/>
      <c r="QFF1084" s="145"/>
      <c r="QFG1084" s="145"/>
      <c r="QFH1084" s="145"/>
      <c r="QFI1084" s="145"/>
      <c r="QFJ1084" s="145"/>
      <c r="QFK1084" s="145"/>
      <c r="QFL1084" s="145"/>
      <c r="QFM1084" s="145"/>
      <c r="QFN1084" s="145"/>
      <c r="QFO1084" s="145"/>
      <c r="QFP1084" s="145"/>
      <c r="QFQ1084" s="145"/>
      <c r="QFR1084" s="145"/>
      <c r="QFS1084" s="145"/>
      <c r="QFT1084" s="145"/>
      <c r="QFU1084" s="145"/>
      <c r="QFV1084" s="145"/>
      <c r="QFW1084" s="145"/>
      <c r="QFX1084" s="145"/>
      <c r="QFY1084" s="145"/>
      <c r="QFZ1084" s="145"/>
      <c r="QGA1084" s="145"/>
      <c r="QGB1084" s="145"/>
      <c r="QGC1084" s="145"/>
      <c r="QGD1084" s="145"/>
      <c r="QGE1084" s="145"/>
      <c r="QGF1084" s="145"/>
      <c r="QGG1084" s="145"/>
      <c r="QGH1084" s="145"/>
      <c r="QGI1084" s="145"/>
      <c r="QGJ1084" s="145"/>
      <c r="QGK1084" s="145"/>
      <c r="QGL1084" s="145"/>
      <c r="QGM1084" s="145"/>
      <c r="QGN1084" s="145"/>
      <c r="QGO1084" s="145"/>
      <c r="QGP1084" s="145"/>
      <c r="QGQ1084" s="145"/>
      <c r="QGR1084" s="145"/>
      <c r="QGS1084" s="145"/>
      <c r="QGT1084" s="145"/>
      <c r="QGU1084" s="145"/>
      <c r="QGV1084" s="145"/>
      <c r="QGW1084" s="145"/>
      <c r="QGX1084" s="145"/>
      <c r="QGY1084" s="145"/>
      <c r="QGZ1084" s="145"/>
      <c r="QHA1084" s="145"/>
      <c r="QHB1084" s="145"/>
      <c r="QHC1084" s="145"/>
      <c r="QHD1084" s="145"/>
      <c r="QHE1084" s="145"/>
      <c r="QHF1084" s="145"/>
      <c r="QHG1084" s="145"/>
      <c r="QHH1084" s="145"/>
      <c r="QHI1084" s="145"/>
      <c r="QHJ1084" s="145"/>
      <c r="QHK1084" s="145"/>
      <c r="QHL1084" s="145"/>
      <c r="QHM1084" s="145"/>
      <c r="QHN1084" s="145"/>
      <c r="QHO1084" s="145"/>
      <c r="QHP1084" s="145"/>
      <c r="QHQ1084" s="145"/>
      <c r="QHR1084" s="145"/>
      <c r="QHS1084" s="145"/>
      <c r="QHT1084" s="145"/>
      <c r="QHU1084" s="145"/>
      <c r="QHV1084" s="145"/>
      <c r="QHW1084" s="145"/>
      <c r="QHX1084" s="145"/>
      <c r="QHY1084" s="145"/>
      <c r="QHZ1084" s="145"/>
      <c r="QIA1084" s="145"/>
      <c r="QIB1084" s="145"/>
      <c r="QIC1084" s="145"/>
      <c r="QID1084" s="145"/>
      <c r="QIE1084" s="145"/>
      <c r="QIF1084" s="145"/>
      <c r="QIG1084" s="145"/>
      <c r="QIH1084" s="145"/>
      <c r="QII1084" s="145"/>
      <c r="QIJ1084" s="145"/>
      <c r="QIK1084" s="145"/>
      <c r="QIL1084" s="145"/>
      <c r="QIM1084" s="145"/>
      <c r="QIN1084" s="145"/>
      <c r="QIO1084" s="145"/>
      <c r="QIP1084" s="145"/>
      <c r="QIQ1084" s="145"/>
      <c r="QIR1084" s="145"/>
      <c r="QIS1084" s="145"/>
      <c r="QIT1084" s="145"/>
      <c r="QIU1084" s="145"/>
      <c r="QIV1084" s="145"/>
      <c r="QIW1084" s="145"/>
      <c r="QIX1084" s="145"/>
      <c r="QIY1084" s="145"/>
      <c r="QIZ1084" s="145"/>
      <c r="QJA1084" s="145"/>
      <c r="QJB1084" s="145"/>
      <c r="QJC1084" s="145"/>
      <c r="QJD1084" s="145"/>
      <c r="QJE1084" s="145"/>
      <c r="QJF1084" s="145"/>
      <c r="QJG1084" s="145"/>
      <c r="QJH1084" s="145"/>
      <c r="QJI1084" s="145"/>
      <c r="QJJ1084" s="145"/>
      <c r="QJK1084" s="145"/>
      <c r="QJL1084" s="145"/>
      <c r="QJM1084" s="145"/>
      <c r="QJN1084" s="145"/>
      <c r="QJO1084" s="145"/>
      <c r="QJP1084" s="145"/>
      <c r="QJQ1084" s="145"/>
      <c r="QJR1084" s="145"/>
      <c r="QJS1084" s="145"/>
      <c r="QJT1084" s="145"/>
      <c r="QJU1084" s="145"/>
      <c r="QJV1084" s="145"/>
      <c r="QJW1084" s="145"/>
      <c r="QJX1084" s="145"/>
      <c r="QJY1084" s="145"/>
      <c r="QJZ1084" s="145"/>
      <c r="QKA1084" s="145"/>
      <c r="QKB1084" s="145"/>
      <c r="QKC1084" s="145"/>
      <c r="QKD1084" s="145"/>
      <c r="QKE1084" s="145"/>
      <c r="QKF1084" s="145"/>
      <c r="QKG1084" s="145"/>
      <c r="QKH1084" s="145"/>
      <c r="QKI1084" s="145"/>
      <c r="QKJ1084" s="145"/>
      <c r="QKK1084" s="145"/>
      <c r="QKL1084" s="145"/>
      <c r="QKM1084" s="145"/>
      <c r="QKN1084" s="145"/>
      <c r="QKO1084" s="145"/>
      <c r="QKP1084" s="145"/>
      <c r="QKQ1084" s="145"/>
      <c r="QKR1084" s="145"/>
      <c r="QKS1084" s="145"/>
      <c r="QKT1084" s="145"/>
      <c r="QKU1084" s="145"/>
      <c r="QKV1084" s="145"/>
      <c r="QKW1084" s="145"/>
      <c r="QKX1084" s="145"/>
      <c r="QKY1084" s="145"/>
      <c r="QKZ1084" s="145"/>
      <c r="QLA1084" s="145"/>
      <c r="QLB1084" s="145"/>
      <c r="QLC1084" s="145"/>
      <c r="QLD1084" s="145"/>
      <c r="QLE1084" s="145"/>
      <c r="QLF1084" s="145"/>
      <c r="QLG1084" s="145"/>
      <c r="QLH1084" s="145"/>
      <c r="QLI1084" s="145"/>
      <c r="QLJ1084" s="145"/>
      <c r="QLK1084" s="145"/>
      <c r="QLL1084" s="145"/>
      <c r="QLM1084" s="145"/>
      <c r="QLN1084" s="145"/>
      <c r="QLO1084" s="145"/>
      <c r="QLP1084" s="145"/>
      <c r="QLQ1084" s="145"/>
      <c r="QLR1084" s="145"/>
      <c r="QLS1084" s="145"/>
      <c r="QLT1084" s="145"/>
      <c r="QLU1084" s="145"/>
      <c r="QLV1084" s="145"/>
      <c r="QLW1084" s="145"/>
      <c r="QLX1084" s="145"/>
      <c r="QLY1084" s="145"/>
      <c r="QLZ1084" s="145"/>
      <c r="QMA1084" s="145"/>
      <c r="QMB1084" s="145"/>
      <c r="QMC1084" s="145"/>
      <c r="QMD1084" s="145"/>
      <c r="QME1084" s="145"/>
      <c r="QMF1084" s="145"/>
      <c r="QMG1084" s="145"/>
      <c r="QMH1084" s="145"/>
      <c r="QMI1084" s="145"/>
      <c r="QMJ1084" s="145"/>
      <c r="QMK1084" s="145"/>
      <c r="QML1084" s="145"/>
      <c r="QMM1084" s="145"/>
      <c r="QMN1084" s="145"/>
      <c r="QMO1084" s="145"/>
      <c r="QMP1084" s="145"/>
      <c r="QMQ1084" s="145"/>
      <c r="QMR1084" s="145"/>
      <c r="QMS1084" s="145"/>
      <c r="QMT1084" s="145"/>
      <c r="QMU1084" s="145"/>
      <c r="QMV1084" s="145"/>
      <c r="QMW1084" s="145"/>
      <c r="QMX1084" s="145"/>
      <c r="QMY1084" s="145"/>
      <c r="QMZ1084" s="145"/>
      <c r="QNA1084" s="145"/>
      <c r="QNB1084" s="145"/>
      <c r="QNC1084" s="145"/>
      <c r="QND1084" s="145"/>
      <c r="QNE1084" s="145"/>
      <c r="QNF1084" s="145"/>
      <c r="QNG1084" s="145"/>
      <c r="QNH1084" s="145"/>
      <c r="QNI1084" s="145"/>
      <c r="QNJ1084" s="145"/>
      <c r="QNK1084" s="145"/>
      <c r="QNL1084" s="145"/>
      <c r="QNM1084" s="145"/>
      <c r="QNN1084" s="145"/>
      <c r="QNO1084" s="145"/>
      <c r="QNP1084" s="145"/>
      <c r="QNQ1084" s="145"/>
      <c r="QNR1084" s="145"/>
      <c r="QNS1084" s="145"/>
      <c r="QNT1084" s="145"/>
      <c r="QNU1084" s="145"/>
      <c r="QNV1084" s="145"/>
      <c r="QNW1084" s="145"/>
      <c r="QNX1084" s="145"/>
      <c r="QNY1084" s="145"/>
      <c r="QNZ1084" s="145"/>
      <c r="QOA1084" s="145"/>
      <c r="QOB1084" s="145"/>
      <c r="QOC1084" s="145"/>
      <c r="QOD1084" s="145"/>
      <c r="QOE1084" s="145"/>
      <c r="QOF1084" s="145"/>
      <c r="QOG1084" s="145"/>
      <c r="QOH1084" s="145"/>
      <c r="QOI1084" s="145"/>
      <c r="QOJ1084" s="145"/>
      <c r="QOK1084" s="145"/>
      <c r="QOL1084" s="145"/>
      <c r="QOM1084" s="145"/>
      <c r="QON1084" s="145"/>
      <c r="QOO1084" s="145"/>
      <c r="QOP1084" s="145"/>
      <c r="QOQ1084" s="145"/>
      <c r="QOR1084" s="145"/>
      <c r="QOS1084" s="145"/>
      <c r="QOT1084" s="145"/>
      <c r="QOU1084" s="145"/>
      <c r="QOV1084" s="145"/>
      <c r="QOW1084" s="145"/>
      <c r="QOX1084" s="145"/>
      <c r="QOY1084" s="145"/>
      <c r="QOZ1084" s="145"/>
      <c r="QPA1084" s="145"/>
      <c r="QPB1084" s="145"/>
      <c r="QPC1084" s="145"/>
      <c r="QPD1084" s="145"/>
      <c r="QPE1084" s="145"/>
      <c r="QPF1084" s="145"/>
      <c r="QPG1084" s="145"/>
      <c r="QPH1084" s="145"/>
      <c r="QPI1084" s="145"/>
      <c r="QPJ1084" s="145"/>
      <c r="QPK1084" s="145"/>
      <c r="QPL1084" s="145"/>
      <c r="QPM1084" s="145"/>
      <c r="QPN1084" s="145"/>
      <c r="QPO1084" s="145"/>
      <c r="QPP1084" s="145"/>
      <c r="QPQ1084" s="145"/>
      <c r="QPR1084" s="145"/>
      <c r="QPS1084" s="145"/>
      <c r="QPT1084" s="145"/>
      <c r="QPU1084" s="145"/>
      <c r="QPV1084" s="145"/>
      <c r="QPW1084" s="145"/>
      <c r="QPX1084" s="145"/>
      <c r="QPY1084" s="145"/>
      <c r="QPZ1084" s="145"/>
      <c r="QQA1084" s="145"/>
      <c r="QQB1084" s="145"/>
      <c r="QQC1084" s="145"/>
      <c r="QQD1084" s="145"/>
      <c r="QQE1084" s="145"/>
      <c r="QQF1084" s="145"/>
      <c r="QQG1084" s="145"/>
      <c r="QQH1084" s="145"/>
      <c r="QQI1084" s="145"/>
      <c r="QQJ1084" s="145"/>
      <c r="QQK1084" s="145"/>
      <c r="QQL1084" s="145"/>
      <c r="QQM1084" s="145"/>
      <c r="QQN1084" s="145"/>
      <c r="QQO1084" s="145"/>
      <c r="QQP1084" s="145"/>
      <c r="QQQ1084" s="145"/>
      <c r="QQR1084" s="145"/>
      <c r="QQS1084" s="145"/>
      <c r="QQT1084" s="145"/>
      <c r="QQU1084" s="145"/>
      <c r="QQV1084" s="145"/>
      <c r="QQW1084" s="145"/>
      <c r="QQX1084" s="145"/>
      <c r="QQY1084" s="145"/>
      <c r="QQZ1084" s="145"/>
      <c r="QRA1084" s="145"/>
      <c r="QRB1084" s="145"/>
      <c r="QRC1084" s="145"/>
      <c r="QRD1084" s="145"/>
      <c r="QRE1084" s="145"/>
      <c r="QRF1084" s="145"/>
      <c r="QRG1084" s="145"/>
      <c r="QRH1084" s="145"/>
      <c r="QRI1084" s="145"/>
      <c r="QRJ1084" s="145"/>
      <c r="QRK1084" s="145"/>
      <c r="QRL1084" s="145"/>
      <c r="QRM1084" s="145"/>
      <c r="QRN1084" s="145"/>
      <c r="QRO1084" s="145"/>
      <c r="QRP1084" s="145"/>
      <c r="QRQ1084" s="145"/>
      <c r="QRR1084" s="145"/>
      <c r="QRS1084" s="145"/>
      <c r="QRT1084" s="145"/>
      <c r="QRU1084" s="145"/>
      <c r="QRV1084" s="145"/>
      <c r="QRW1084" s="145"/>
      <c r="QRX1084" s="145"/>
      <c r="QRY1084" s="145"/>
      <c r="QRZ1084" s="145"/>
      <c r="QSA1084" s="145"/>
      <c r="QSB1084" s="145"/>
      <c r="QSC1084" s="145"/>
      <c r="QSD1084" s="145"/>
      <c r="QSE1084" s="145"/>
      <c r="QSF1084" s="145"/>
      <c r="QSG1084" s="145"/>
      <c r="QSH1084" s="145"/>
      <c r="QSI1084" s="145"/>
      <c r="QSJ1084" s="145"/>
      <c r="QSK1084" s="145"/>
      <c r="QSL1084" s="145"/>
      <c r="QSM1084" s="145"/>
      <c r="QSN1084" s="145"/>
      <c r="QSO1084" s="145"/>
      <c r="QSP1084" s="145"/>
      <c r="QSQ1084" s="145"/>
      <c r="QSR1084" s="145"/>
      <c r="QSS1084" s="145"/>
      <c r="QST1084" s="145"/>
      <c r="QSU1084" s="145"/>
      <c r="QSV1084" s="145"/>
      <c r="QSW1084" s="145"/>
      <c r="QSX1084" s="145"/>
      <c r="QSY1084" s="145"/>
      <c r="QSZ1084" s="145"/>
      <c r="QTA1084" s="145"/>
      <c r="QTB1084" s="145"/>
      <c r="QTC1084" s="145"/>
      <c r="QTD1084" s="145"/>
      <c r="QTE1084" s="145"/>
      <c r="QTF1084" s="145"/>
      <c r="QTG1084" s="145"/>
      <c r="QTH1084" s="145"/>
      <c r="QTI1084" s="145"/>
      <c r="QTJ1084" s="145"/>
      <c r="QTK1084" s="145"/>
      <c r="QTL1084" s="145"/>
      <c r="QTM1084" s="145"/>
      <c r="QTN1084" s="145"/>
      <c r="QTO1084" s="145"/>
      <c r="QTP1084" s="145"/>
      <c r="QTQ1084" s="145"/>
      <c r="QTR1084" s="145"/>
      <c r="QTS1084" s="145"/>
      <c r="QTT1084" s="145"/>
      <c r="QTU1084" s="145"/>
      <c r="QTV1084" s="145"/>
      <c r="QTW1084" s="145"/>
      <c r="QTX1084" s="145"/>
      <c r="QTY1084" s="145"/>
      <c r="QTZ1084" s="145"/>
      <c r="QUA1084" s="145"/>
      <c r="QUB1084" s="145"/>
      <c r="QUC1084" s="145"/>
      <c r="QUD1084" s="145"/>
      <c r="QUE1084" s="145"/>
      <c r="QUF1084" s="145"/>
      <c r="QUG1084" s="145"/>
      <c r="QUH1084" s="145"/>
      <c r="QUI1084" s="145"/>
      <c r="QUJ1084" s="145"/>
      <c r="QUK1084" s="145"/>
      <c r="QUL1084" s="145"/>
      <c r="QUM1084" s="145"/>
      <c r="QUN1084" s="145"/>
      <c r="QUO1084" s="145"/>
      <c r="QUP1084" s="145"/>
      <c r="QUQ1084" s="145"/>
      <c r="QUR1084" s="145"/>
      <c r="QUS1084" s="145"/>
      <c r="QUT1084" s="145"/>
      <c r="QUU1084" s="145"/>
      <c r="QUV1084" s="145"/>
      <c r="QUW1084" s="145"/>
      <c r="QUX1084" s="145"/>
      <c r="QUY1084" s="145"/>
      <c r="QUZ1084" s="145"/>
      <c r="QVA1084" s="145"/>
      <c r="QVB1084" s="145"/>
      <c r="QVC1084" s="145"/>
      <c r="QVD1084" s="145"/>
      <c r="QVE1084" s="145"/>
      <c r="QVF1084" s="145"/>
      <c r="QVG1084" s="145"/>
      <c r="QVH1084" s="145"/>
      <c r="QVI1084" s="145"/>
      <c r="QVJ1084" s="145"/>
      <c r="QVK1084" s="145"/>
      <c r="QVL1084" s="145"/>
      <c r="QVM1084" s="145"/>
      <c r="QVN1084" s="145"/>
      <c r="QVO1084" s="145"/>
      <c r="QVP1084" s="145"/>
      <c r="QVQ1084" s="145"/>
      <c r="QVR1084" s="145"/>
      <c r="QVS1084" s="145"/>
      <c r="QVT1084" s="145"/>
      <c r="QVU1084" s="145"/>
      <c r="QVV1084" s="145"/>
      <c r="QVW1084" s="145"/>
      <c r="QVX1084" s="145"/>
      <c r="QVY1084" s="145"/>
      <c r="QVZ1084" s="145"/>
      <c r="QWA1084" s="145"/>
      <c r="QWB1084" s="145"/>
      <c r="QWC1084" s="145"/>
      <c r="QWD1084" s="145"/>
      <c r="QWE1084" s="145"/>
      <c r="QWF1084" s="145"/>
      <c r="QWG1084" s="145"/>
      <c r="QWH1084" s="145"/>
      <c r="QWI1084" s="145"/>
      <c r="QWJ1084" s="145"/>
      <c r="QWK1084" s="145"/>
      <c r="QWL1084" s="145"/>
      <c r="QWM1084" s="145"/>
      <c r="QWN1084" s="145"/>
      <c r="QWO1084" s="145"/>
      <c r="QWP1084" s="145"/>
      <c r="QWQ1084" s="145"/>
      <c r="QWR1084" s="145"/>
      <c r="QWS1084" s="145"/>
      <c r="QWT1084" s="145"/>
      <c r="QWU1084" s="145"/>
      <c r="QWV1084" s="145"/>
      <c r="QWW1084" s="145"/>
      <c r="QWX1084" s="145"/>
      <c r="QWY1084" s="145"/>
      <c r="QWZ1084" s="145"/>
      <c r="QXA1084" s="145"/>
      <c r="QXB1084" s="145"/>
      <c r="QXC1084" s="145"/>
      <c r="QXD1084" s="145"/>
      <c r="QXE1084" s="145"/>
      <c r="QXF1084" s="145"/>
      <c r="QXG1084" s="145"/>
      <c r="QXH1084" s="145"/>
      <c r="QXI1084" s="145"/>
      <c r="QXJ1084" s="145"/>
      <c r="QXK1084" s="145"/>
      <c r="QXL1084" s="145"/>
      <c r="QXM1084" s="145"/>
      <c r="QXN1084" s="145"/>
      <c r="QXO1084" s="145"/>
      <c r="QXP1084" s="145"/>
      <c r="QXQ1084" s="145"/>
      <c r="QXR1084" s="145"/>
      <c r="QXS1084" s="145"/>
      <c r="QXT1084" s="145"/>
      <c r="QXU1084" s="145"/>
      <c r="QXV1084" s="145"/>
      <c r="QXW1084" s="145"/>
      <c r="QXX1084" s="145"/>
      <c r="QXY1084" s="145"/>
      <c r="QXZ1084" s="145"/>
      <c r="QYA1084" s="145"/>
      <c r="QYB1084" s="145"/>
      <c r="QYC1084" s="145"/>
      <c r="QYD1084" s="145"/>
      <c r="QYE1084" s="145"/>
      <c r="QYF1084" s="145"/>
      <c r="QYG1084" s="145"/>
      <c r="QYH1084" s="145"/>
      <c r="QYI1084" s="145"/>
      <c r="QYJ1084" s="145"/>
      <c r="QYK1084" s="145"/>
      <c r="QYL1084" s="145"/>
      <c r="QYM1084" s="145"/>
      <c r="QYN1084" s="145"/>
      <c r="QYO1084" s="145"/>
      <c r="QYP1084" s="145"/>
      <c r="QYQ1084" s="145"/>
      <c r="QYR1084" s="145"/>
      <c r="QYS1084" s="145"/>
      <c r="QYT1084" s="145"/>
      <c r="QYU1084" s="145"/>
      <c r="QYV1084" s="145"/>
      <c r="QYW1084" s="145"/>
      <c r="QYX1084" s="145"/>
      <c r="QYY1084" s="145"/>
      <c r="QYZ1084" s="145"/>
      <c r="QZA1084" s="145"/>
      <c r="QZB1084" s="145"/>
      <c r="QZC1084" s="145"/>
      <c r="QZD1084" s="145"/>
      <c r="QZE1084" s="145"/>
      <c r="QZF1084" s="145"/>
      <c r="QZG1084" s="145"/>
      <c r="QZH1084" s="145"/>
      <c r="QZI1084" s="145"/>
      <c r="QZJ1084" s="145"/>
      <c r="QZK1084" s="145"/>
      <c r="QZL1084" s="145"/>
      <c r="QZM1084" s="145"/>
      <c r="QZN1084" s="145"/>
      <c r="QZO1084" s="145"/>
      <c r="QZP1084" s="145"/>
      <c r="QZQ1084" s="145"/>
      <c r="QZR1084" s="145"/>
      <c r="QZS1084" s="145"/>
      <c r="QZT1084" s="145"/>
      <c r="QZU1084" s="145"/>
      <c r="QZV1084" s="145"/>
      <c r="QZW1084" s="145"/>
      <c r="QZX1084" s="145"/>
      <c r="QZY1084" s="145"/>
      <c r="QZZ1084" s="145"/>
      <c r="RAA1084" s="145"/>
      <c r="RAB1084" s="145"/>
      <c r="RAC1084" s="145"/>
      <c r="RAD1084" s="145"/>
      <c r="RAE1084" s="145"/>
      <c r="RAF1084" s="145"/>
      <c r="RAG1084" s="145"/>
      <c r="RAH1084" s="145"/>
      <c r="RAI1084" s="145"/>
      <c r="RAJ1084" s="145"/>
      <c r="RAK1084" s="145"/>
      <c r="RAL1084" s="145"/>
      <c r="RAM1084" s="145"/>
      <c r="RAN1084" s="145"/>
      <c r="RAO1084" s="145"/>
      <c r="RAP1084" s="145"/>
      <c r="RAQ1084" s="145"/>
      <c r="RAR1084" s="145"/>
      <c r="RAS1084" s="145"/>
      <c r="RAT1084" s="145"/>
      <c r="RAU1084" s="145"/>
      <c r="RAV1084" s="145"/>
      <c r="RAW1084" s="145"/>
      <c r="RAX1084" s="145"/>
      <c r="RAY1084" s="145"/>
      <c r="RAZ1084" s="145"/>
      <c r="RBA1084" s="145"/>
      <c r="RBB1084" s="145"/>
      <c r="RBC1084" s="145"/>
      <c r="RBD1084" s="145"/>
      <c r="RBE1084" s="145"/>
      <c r="RBF1084" s="145"/>
      <c r="RBG1084" s="145"/>
      <c r="RBH1084" s="145"/>
      <c r="RBI1084" s="145"/>
      <c r="RBJ1084" s="145"/>
      <c r="RBK1084" s="145"/>
      <c r="RBL1084" s="145"/>
      <c r="RBM1084" s="145"/>
      <c r="RBN1084" s="145"/>
      <c r="RBO1084" s="145"/>
      <c r="RBP1084" s="145"/>
      <c r="RBQ1084" s="145"/>
      <c r="RBR1084" s="145"/>
      <c r="RBS1084" s="145"/>
      <c r="RBT1084" s="145"/>
      <c r="RBU1084" s="145"/>
      <c r="RBV1084" s="145"/>
      <c r="RBW1084" s="145"/>
      <c r="RBX1084" s="145"/>
      <c r="RBY1084" s="145"/>
      <c r="RBZ1084" s="145"/>
      <c r="RCA1084" s="145"/>
      <c r="RCB1084" s="145"/>
      <c r="RCC1084" s="145"/>
      <c r="RCD1084" s="145"/>
      <c r="RCE1084" s="145"/>
      <c r="RCF1084" s="145"/>
      <c r="RCG1084" s="145"/>
      <c r="RCH1084" s="145"/>
      <c r="RCI1084" s="145"/>
      <c r="RCJ1084" s="145"/>
      <c r="RCK1084" s="145"/>
      <c r="RCL1084" s="145"/>
      <c r="RCM1084" s="145"/>
      <c r="RCN1084" s="145"/>
      <c r="RCO1084" s="145"/>
      <c r="RCP1084" s="145"/>
      <c r="RCQ1084" s="145"/>
      <c r="RCR1084" s="145"/>
      <c r="RCS1084" s="145"/>
      <c r="RCT1084" s="145"/>
      <c r="RCU1084" s="145"/>
      <c r="RCV1084" s="145"/>
      <c r="RCW1084" s="145"/>
      <c r="RCX1084" s="145"/>
      <c r="RCY1084" s="145"/>
      <c r="RCZ1084" s="145"/>
      <c r="RDA1084" s="145"/>
      <c r="RDB1084" s="145"/>
      <c r="RDC1084" s="145"/>
      <c r="RDD1084" s="145"/>
      <c r="RDE1084" s="145"/>
      <c r="RDF1084" s="145"/>
      <c r="RDG1084" s="145"/>
      <c r="RDH1084" s="145"/>
      <c r="RDI1084" s="145"/>
      <c r="RDJ1084" s="145"/>
      <c r="RDK1084" s="145"/>
      <c r="RDL1084" s="145"/>
      <c r="RDM1084" s="145"/>
      <c r="RDN1084" s="145"/>
      <c r="RDO1084" s="145"/>
      <c r="RDP1084" s="145"/>
      <c r="RDQ1084" s="145"/>
      <c r="RDR1084" s="145"/>
      <c r="RDS1084" s="145"/>
      <c r="RDT1084" s="145"/>
      <c r="RDU1084" s="145"/>
      <c r="RDV1084" s="145"/>
      <c r="RDW1084" s="145"/>
      <c r="RDX1084" s="145"/>
      <c r="RDY1084" s="145"/>
      <c r="RDZ1084" s="145"/>
      <c r="REA1084" s="145"/>
      <c r="REB1084" s="145"/>
      <c r="REC1084" s="145"/>
      <c r="RED1084" s="145"/>
      <c r="REE1084" s="145"/>
      <c r="REF1084" s="145"/>
      <c r="REG1084" s="145"/>
      <c r="REH1084" s="145"/>
      <c r="REI1084" s="145"/>
      <c r="REJ1084" s="145"/>
      <c r="REK1084" s="145"/>
      <c r="REL1084" s="145"/>
      <c r="REM1084" s="145"/>
      <c r="REN1084" s="145"/>
      <c r="REO1084" s="145"/>
      <c r="REP1084" s="145"/>
      <c r="REQ1084" s="145"/>
      <c r="RER1084" s="145"/>
      <c r="RES1084" s="145"/>
      <c r="RET1084" s="145"/>
      <c r="REU1084" s="145"/>
      <c r="REV1084" s="145"/>
      <c r="REW1084" s="145"/>
      <c r="REX1084" s="145"/>
      <c r="REY1084" s="145"/>
      <c r="REZ1084" s="145"/>
      <c r="RFA1084" s="145"/>
      <c r="RFB1084" s="145"/>
      <c r="RFC1084" s="145"/>
      <c r="RFD1084" s="145"/>
      <c r="RFE1084" s="145"/>
      <c r="RFF1084" s="145"/>
      <c r="RFG1084" s="145"/>
      <c r="RFH1084" s="145"/>
      <c r="RFI1084" s="145"/>
      <c r="RFJ1084" s="145"/>
      <c r="RFK1084" s="145"/>
      <c r="RFL1084" s="145"/>
      <c r="RFM1084" s="145"/>
      <c r="RFN1084" s="145"/>
      <c r="RFO1084" s="145"/>
      <c r="RFP1084" s="145"/>
      <c r="RFQ1084" s="145"/>
      <c r="RFR1084" s="145"/>
      <c r="RFS1084" s="145"/>
      <c r="RFT1084" s="145"/>
      <c r="RFU1084" s="145"/>
      <c r="RFV1084" s="145"/>
      <c r="RFW1084" s="145"/>
      <c r="RFX1084" s="145"/>
      <c r="RFY1084" s="145"/>
      <c r="RFZ1084" s="145"/>
      <c r="RGA1084" s="145"/>
      <c r="RGB1084" s="145"/>
      <c r="RGC1084" s="145"/>
      <c r="RGD1084" s="145"/>
      <c r="RGE1084" s="145"/>
      <c r="RGF1084" s="145"/>
      <c r="RGG1084" s="145"/>
      <c r="RGH1084" s="145"/>
      <c r="RGI1084" s="145"/>
      <c r="RGJ1084" s="145"/>
      <c r="RGK1084" s="145"/>
      <c r="RGL1084" s="145"/>
      <c r="RGM1084" s="145"/>
      <c r="RGN1084" s="145"/>
      <c r="RGO1084" s="145"/>
      <c r="RGP1084" s="145"/>
      <c r="RGQ1084" s="145"/>
      <c r="RGR1084" s="145"/>
      <c r="RGS1084" s="145"/>
      <c r="RGT1084" s="145"/>
      <c r="RGU1084" s="145"/>
      <c r="RGV1084" s="145"/>
      <c r="RGW1084" s="145"/>
      <c r="RGX1084" s="145"/>
      <c r="RGY1084" s="145"/>
      <c r="RGZ1084" s="145"/>
      <c r="RHA1084" s="145"/>
      <c r="RHB1084" s="145"/>
      <c r="RHC1084" s="145"/>
      <c r="RHD1084" s="145"/>
      <c r="RHE1084" s="145"/>
      <c r="RHF1084" s="145"/>
      <c r="RHG1084" s="145"/>
      <c r="RHH1084" s="145"/>
      <c r="RHI1084" s="145"/>
      <c r="RHJ1084" s="145"/>
      <c r="RHK1084" s="145"/>
      <c r="RHL1084" s="145"/>
      <c r="RHM1084" s="145"/>
      <c r="RHN1084" s="145"/>
      <c r="RHO1084" s="145"/>
      <c r="RHP1084" s="145"/>
      <c r="RHQ1084" s="145"/>
      <c r="RHR1084" s="145"/>
      <c r="RHS1084" s="145"/>
      <c r="RHT1084" s="145"/>
      <c r="RHU1084" s="145"/>
      <c r="RHV1084" s="145"/>
      <c r="RHW1084" s="145"/>
      <c r="RHX1084" s="145"/>
      <c r="RHY1084" s="145"/>
      <c r="RHZ1084" s="145"/>
      <c r="RIA1084" s="145"/>
      <c r="RIB1084" s="145"/>
      <c r="RIC1084" s="145"/>
      <c r="RID1084" s="145"/>
      <c r="RIE1084" s="145"/>
      <c r="RIF1084" s="145"/>
      <c r="RIG1084" s="145"/>
      <c r="RIH1084" s="145"/>
      <c r="RII1084" s="145"/>
      <c r="RIJ1084" s="145"/>
      <c r="RIK1084" s="145"/>
      <c r="RIL1084" s="145"/>
      <c r="RIM1084" s="145"/>
      <c r="RIN1084" s="145"/>
      <c r="RIO1084" s="145"/>
      <c r="RIP1084" s="145"/>
      <c r="RIQ1084" s="145"/>
      <c r="RIR1084" s="145"/>
      <c r="RIS1084" s="145"/>
      <c r="RIT1084" s="145"/>
      <c r="RIU1084" s="145"/>
      <c r="RIV1084" s="145"/>
      <c r="RIW1084" s="145"/>
      <c r="RIX1084" s="145"/>
      <c r="RIY1084" s="145"/>
      <c r="RIZ1084" s="145"/>
      <c r="RJA1084" s="145"/>
      <c r="RJB1084" s="145"/>
      <c r="RJC1084" s="145"/>
      <c r="RJD1084" s="145"/>
      <c r="RJE1084" s="145"/>
      <c r="RJF1084" s="145"/>
      <c r="RJG1084" s="145"/>
      <c r="RJH1084" s="145"/>
      <c r="RJI1084" s="145"/>
      <c r="RJJ1084" s="145"/>
      <c r="RJK1084" s="145"/>
      <c r="RJL1084" s="145"/>
      <c r="RJM1084" s="145"/>
      <c r="RJN1084" s="145"/>
      <c r="RJO1084" s="145"/>
      <c r="RJP1084" s="145"/>
      <c r="RJQ1084" s="145"/>
      <c r="RJR1084" s="145"/>
      <c r="RJS1084" s="145"/>
      <c r="RJT1084" s="145"/>
      <c r="RJU1084" s="145"/>
      <c r="RJV1084" s="145"/>
      <c r="RJW1084" s="145"/>
      <c r="RJX1084" s="145"/>
      <c r="RJY1084" s="145"/>
      <c r="RJZ1084" s="145"/>
      <c r="RKA1084" s="145"/>
      <c r="RKB1084" s="145"/>
      <c r="RKC1084" s="145"/>
      <c r="RKD1084" s="145"/>
      <c r="RKE1084" s="145"/>
      <c r="RKF1084" s="145"/>
      <c r="RKG1084" s="145"/>
      <c r="RKH1084" s="145"/>
      <c r="RKI1084" s="145"/>
      <c r="RKJ1084" s="145"/>
      <c r="RKK1084" s="145"/>
      <c r="RKL1084" s="145"/>
      <c r="RKM1084" s="145"/>
      <c r="RKN1084" s="145"/>
      <c r="RKO1084" s="145"/>
      <c r="RKP1084" s="145"/>
      <c r="RKQ1084" s="145"/>
      <c r="RKR1084" s="145"/>
      <c r="RKS1084" s="145"/>
      <c r="RKT1084" s="145"/>
      <c r="RKU1084" s="145"/>
      <c r="RKV1084" s="145"/>
      <c r="RKW1084" s="145"/>
      <c r="RKX1084" s="145"/>
      <c r="RKY1084" s="145"/>
      <c r="RKZ1084" s="145"/>
      <c r="RLA1084" s="145"/>
      <c r="RLB1084" s="145"/>
      <c r="RLC1084" s="145"/>
      <c r="RLD1084" s="145"/>
      <c r="RLE1084" s="145"/>
      <c r="RLF1084" s="145"/>
      <c r="RLG1084" s="145"/>
      <c r="RLH1084" s="145"/>
      <c r="RLI1084" s="145"/>
      <c r="RLJ1084" s="145"/>
      <c r="RLK1084" s="145"/>
      <c r="RLL1084" s="145"/>
      <c r="RLM1084" s="145"/>
      <c r="RLN1084" s="145"/>
      <c r="RLO1084" s="145"/>
      <c r="RLP1084" s="145"/>
      <c r="RLQ1084" s="145"/>
      <c r="RLR1084" s="145"/>
      <c r="RLS1084" s="145"/>
      <c r="RLT1084" s="145"/>
      <c r="RLU1084" s="145"/>
      <c r="RLV1084" s="145"/>
      <c r="RLW1084" s="145"/>
      <c r="RLX1084" s="145"/>
      <c r="RLY1084" s="145"/>
      <c r="RLZ1084" s="145"/>
      <c r="RMA1084" s="145"/>
      <c r="RMB1084" s="145"/>
      <c r="RMC1084" s="145"/>
      <c r="RMD1084" s="145"/>
      <c r="RME1084" s="145"/>
      <c r="RMF1084" s="145"/>
      <c r="RMG1084" s="145"/>
      <c r="RMH1084" s="145"/>
      <c r="RMI1084" s="145"/>
      <c r="RMJ1084" s="145"/>
      <c r="RMK1084" s="145"/>
      <c r="RML1084" s="145"/>
      <c r="RMM1084" s="145"/>
      <c r="RMN1084" s="145"/>
      <c r="RMO1084" s="145"/>
      <c r="RMP1084" s="145"/>
      <c r="RMQ1084" s="145"/>
      <c r="RMR1084" s="145"/>
      <c r="RMS1084" s="145"/>
      <c r="RMT1084" s="145"/>
      <c r="RMU1084" s="145"/>
      <c r="RMV1084" s="145"/>
      <c r="RMW1084" s="145"/>
      <c r="RMX1084" s="145"/>
      <c r="RMY1084" s="145"/>
      <c r="RMZ1084" s="145"/>
      <c r="RNA1084" s="145"/>
      <c r="RNB1084" s="145"/>
      <c r="RNC1084" s="145"/>
      <c r="RND1084" s="145"/>
      <c r="RNE1084" s="145"/>
      <c r="RNF1084" s="145"/>
      <c r="RNG1084" s="145"/>
      <c r="RNH1084" s="145"/>
      <c r="RNI1084" s="145"/>
      <c r="RNJ1084" s="145"/>
      <c r="RNK1084" s="145"/>
      <c r="RNL1084" s="145"/>
      <c r="RNM1084" s="145"/>
      <c r="RNN1084" s="145"/>
      <c r="RNO1084" s="145"/>
      <c r="RNP1084" s="145"/>
      <c r="RNQ1084" s="145"/>
      <c r="RNR1084" s="145"/>
      <c r="RNS1084" s="145"/>
      <c r="RNT1084" s="145"/>
      <c r="RNU1084" s="145"/>
      <c r="RNV1084" s="145"/>
      <c r="RNW1084" s="145"/>
      <c r="RNX1084" s="145"/>
      <c r="RNY1084" s="145"/>
      <c r="RNZ1084" s="145"/>
      <c r="ROA1084" s="145"/>
      <c r="ROB1084" s="145"/>
      <c r="ROC1084" s="145"/>
      <c r="ROD1084" s="145"/>
      <c r="ROE1084" s="145"/>
      <c r="ROF1084" s="145"/>
      <c r="ROG1084" s="145"/>
      <c r="ROH1084" s="145"/>
      <c r="ROI1084" s="145"/>
      <c r="ROJ1084" s="145"/>
      <c r="ROK1084" s="145"/>
      <c r="ROL1084" s="145"/>
      <c r="ROM1084" s="145"/>
      <c r="RON1084" s="145"/>
      <c r="ROO1084" s="145"/>
      <c r="ROP1084" s="145"/>
      <c r="ROQ1084" s="145"/>
      <c r="ROR1084" s="145"/>
      <c r="ROS1084" s="145"/>
      <c r="ROT1084" s="145"/>
      <c r="ROU1084" s="145"/>
      <c r="ROV1084" s="145"/>
      <c r="ROW1084" s="145"/>
      <c r="ROX1084" s="145"/>
      <c r="ROY1084" s="145"/>
      <c r="ROZ1084" s="145"/>
      <c r="RPA1084" s="145"/>
      <c r="RPB1084" s="145"/>
      <c r="RPC1084" s="145"/>
      <c r="RPD1084" s="145"/>
      <c r="RPE1084" s="145"/>
      <c r="RPF1084" s="145"/>
      <c r="RPG1084" s="145"/>
      <c r="RPH1084" s="145"/>
      <c r="RPI1084" s="145"/>
      <c r="RPJ1084" s="145"/>
      <c r="RPK1084" s="145"/>
      <c r="RPL1084" s="145"/>
      <c r="RPM1084" s="145"/>
      <c r="RPN1084" s="145"/>
      <c r="RPO1084" s="145"/>
      <c r="RPP1084" s="145"/>
      <c r="RPQ1084" s="145"/>
      <c r="RPR1084" s="145"/>
      <c r="RPS1084" s="145"/>
      <c r="RPT1084" s="145"/>
      <c r="RPU1084" s="145"/>
      <c r="RPV1084" s="145"/>
      <c r="RPW1084" s="145"/>
      <c r="RPX1084" s="145"/>
      <c r="RPY1084" s="145"/>
      <c r="RPZ1084" s="145"/>
      <c r="RQA1084" s="145"/>
      <c r="RQB1084" s="145"/>
      <c r="RQC1084" s="145"/>
      <c r="RQD1084" s="145"/>
      <c r="RQE1084" s="145"/>
      <c r="RQF1084" s="145"/>
      <c r="RQG1084" s="145"/>
      <c r="RQH1084" s="145"/>
      <c r="RQI1084" s="145"/>
      <c r="RQJ1084" s="145"/>
      <c r="RQK1084" s="145"/>
      <c r="RQL1084" s="145"/>
      <c r="RQM1084" s="145"/>
      <c r="RQN1084" s="145"/>
      <c r="RQO1084" s="145"/>
      <c r="RQP1084" s="145"/>
      <c r="RQQ1084" s="145"/>
      <c r="RQR1084" s="145"/>
      <c r="RQS1084" s="145"/>
      <c r="RQT1084" s="145"/>
      <c r="RQU1084" s="145"/>
      <c r="RQV1084" s="145"/>
      <c r="RQW1084" s="145"/>
      <c r="RQX1084" s="145"/>
      <c r="RQY1084" s="145"/>
      <c r="RQZ1084" s="145"/>
      <c r="RRA1084" s="145"/>
      <c r="RRB1084" s="145"/>
      <c r="RRC1084" s="145"/>
      <c r="RRD1084" s="145"/>
      <c r="RRE1084" s="145"/>
      <c r="RRF1084" s="145"/>
      <c r="RRG1084" s="145"/>
      <c r="RRH1084" s="145"/>
      <c r="RRI1084" s="145"/>
      <c r="RRJ1084" s="145"/>
      <c r="RRK1084" s="145"/>
      <c r="RRL1084" s="145"/>
      <c r="RRM1084" s="145"/>
      <c r="RRN1084" s="145"/>
      <c r="RRO1084" s="145"/>
      <c r="RRP1084" s="145"/>
      <c r="RRQ1084" s="145"/>
      <c r="RRR1084" s="145"/>
      <c r="RRS1084" s="145"/>
      <c r="RRT1084" s="145"/>
      <c r="RRU1084" s="145"/>
      <c r="RRV1084" s="145"/>
      <c r="RRW1084" s="145"/>
      <c r="RRX1084" s="145"/>
      <c r="RRY1084" s="145"/>
      <c r="RRZ1084" s="145"/>
      <c r="RSA1084" s="145"/>
      <c r="RSB1084" s="145"/>
      <c r="RSC1084" s="145"/>
      <c r="RSD1084" s="145"/>
      <c r="RSE1084" s="145"/>
      <c r="RSF1084" s="145"/>
      <c r="RSG1084" s="145"/>
      <c r="RSH1084" s="145"/>
      <c r="RSI1084" s="145"/>
      <c r="RSJ1084" s="145"/>
      <c r="RSK1084" s="145"/>
      <c r="RSL1084" s="145"/>
      <c r="RSM1084" s="145"/>
      <c r="RSN1084" s="145"/>
      <c r="RSO1084" s="145"/>
      <c r="RSP1084" s="145"/>
      <c r="RSQ1084" s="145"/>
      <c r="RSR1084" s="145"/>
      <c r="RSS1084" s="145"/>
      <c r="RST1084" s="145"/>
      <c r="RSU1084" s="145"/>
      <c r="RSV1084" s="145"/>
      <c r="RSW1084" s="145"/>
      <c r="RSX1084" s="145"/>
      <c r="RSY1084" s="145"/>
      <c r="RSZ1084" s="145"/>
      <c r="RTA1084" s="145"/>
      <c r="RTB1084" s="145"/>
      <c r="RTC1084" s="145"/>
      <c r="RTD1084" s="145"/>
      <c r="RTE1084" s="145"/>
      <c r="RTF1084" s="145"/>
      <c r="RTG1084" s="145"/>
      <c r="RTH1084" s="145"/>
      <c r="RTI1084" s="145"/>
      <c r="RTJ1084" s="145"/>
      <c r="RTK1084" s="145"/>
      <c r="RTL1084" s="145"/>
      <c r="RTM1084" s="145"/>
      <c r="RTN1084" s="145"/>
      <c r="RTO1084" s="145"/>
      <c r="RTP1084" s="145"/>
      <c r="RTQ1084" s="145"/>
      <c r="RTR1084" s="145"/>
      <c r="RTS1084" s="145"/>
      <c r="RTT1084" s="145"/>
      <c r="RTU1084" s="145"/>
      <c r="RTV1084" s="145"/>
      <c r="RTW1084" s="145"/>
      <c r="RTX1084" s="145"/>
      <c r="RTY1084" s="145"/>
      <c r="RTZ1084" s="145"/>
      <c r="RUA1084" s="145"/>
      <c r="RUB1084" s="145"/>
      <c r="RUC1084" s="145"/>
      <c r="RUD1084" s="145"/>
      <c r="RUE1084" s="145"/>
      <c r="RUF1084" s="145"/>
      <c r="RUG1084" s="145"/>
      <c r="RUH1084" s="145"/>
      <c r="RUI1084" s="145"/>
      <c r="RUJ1084" s="145"/>
      <c r="RUK1084" s="145"/>
      <c r="RUL1084" s="145"/>
      <c r="RUM1084" s="145"/>
      <c r="RUN1084" s="145"/>
      <c r="RUO1084" s="145"/>
      <c r="RUP1084" s="145"/>
      <c r="RUQ1084" s="145"/>
      <c r="RUR1084" s="145"/>
      <c r="RUS1084" s="145"/>
      <c r="RUT1084" s="145"/>
      <c r="RUU1084" s="145"/>
      <c r="RUV1084" s="145"/>
      <c r="RUW1084" s="145"/>
      <c r="RUX1084" s="145"/>
      <c r="RUY1084" s="145"/>
      <c r="RUZ1084" s="145"/>
      <c r="RVA1084" s="145"/>
      <c r="RVB1084" s="145"/>
      <c r="RVC1084" s="145"/>
      <c r="RVD1084" s="145"/>
      <c r="RVE1084" s="145"/>
      <c r="RVF1084" s="145"/>
      <c r="RVG1084" s="145"/>
      <c r="RVH1084" s="145"/>
      <c r="RVI1084" s="145"/>
      <c r="RVJ1084" s="145"/>
      <c r="RVK1084" s="145"/>
      <c r="RVL1084" s="145"/>
      <c r="RVM1084" s="145"/>
      <c r="RVN1084" s="145"/>
      <c r="RVO1084" s="145"/>
      <c r="RVP1084" s="145"/>
      <c r="RVQ1084" s="145"/>
      <c r="RVR1084" s="145"/>
      <c r="RVS1084" s="145"/>
      <c r="RVT1084" s="145"/>
      <c r="RVU1084" s="145"/>
      <c r="RVV1084" s="145"/>
      <c r="RVW1084" s="145"/>
      <c r="RVX1084" s="145"/>
      <c r="RVY1084" s="145"/>
      <c r="RVZ1084" s="145"/>
      <c r="RWA1084" s="145"/>
      <c r="RWB1084" s="145"/>
      <c r="RWC1084" s="145"/>
      <c r="RWD1084" s="145"/>
      <c r="RWE1084" s="145"/>
      <c r="RWF1084" s="145"/>
      <c r="RWG1084" s="145"/>
      <c r="RWH1084" s="145"/>
      <c r="RWI1084" s="145"/>
      <c r="RWJ1084" s="145"/>
      <c r="RWK1084" s="145"/>
      <c r="RWL1084" s="145"/>
      <c r="RWM1084" s="145"/>
      <c r="RWN1084" s="145"/>
      <c r="RWO1084" s="145"/>
      <c r="RWP1084" s="145"/>
      <c r="RWQ1084" s="145"/>
      <c r="RWR1084" s="145"/>
      <c r="RWS1084" s="145"/>
      <c r="RWT1084" s="145"/>
      <c r="RWU1084" s="145"/>
      <c r="RWV1084" s="145"/>
      <c r="RWW1084" s="145"/>
      <c r="RWX1084" s="145"/>
      <c r="RWY1084" s="145"/>
      <c r="RWZ1084" s="145"/>
      <c r="RXA1084" s="145"/>
      <c r="RXB1084" s="145"/>
      <c r="RXC1084" s="145"/>
      <c r="RXD1084" s="145"/>
      <c r="RXE1084" s="145"/>
      <c r="RXF1084" s="145"/>
      <c r="RXG1084" s="145"/>
      <c r="RXH1084" s="145"/>
      <c r="RXI1084" s="145"/>
      <c r="RXJ1084" s="145"/>
      <c r="RXK1084" s="145"/>
      <c r="RXL1084" s="145"/>
      <c r="RXM1084" s="145"/>
      <c r="RXN1084" s="145"/>
      <c r="RXO1084" s="145"/>
      <c r="RXP1084" s="145"/>
      <c r="RXQ1084" s="145"/>
      <c r="RXR1084" s="145"/>
      <c r="RXS1084" s="145"/>
      <c r="RXT1084" s="145"/>
      <c r="RXU1084" s="145"/>
      <c r="RXV1084" s="145"/>
      <c r="RXW1084" s="145"/>
      <c r="RXX1084" s="145"/>
      <c r="RXY1084" s="145"/>
      <c r="RXZ1084" s="145"/>
      <c r="RYA1084" s="145"/>
      <c r="RYB1084" s="145"/>
      <c r="RYC1084" s="145"/>
      <c r="RYD1084" s="145"/>
      <c r="RYE1084" s="145"/>
      <c r="RYF1084" s="145"/>
      <c r="RYG1084" s="145"/>
      <c r="RYH1084" s="145"/>
      <c r="RYI1084" s="145"/>
      <c r="RYJ1084" s="145"/>
      <c r="RYK1084" s="145"/>
      <c r="RYL1084" s="145"/>
      <c r="RYM1084" s="145"/>
      <c r="RYN1084" s="145"/>
      <c r="RYO1084" s="145"/>
      <c r="RYP1084" s="145"/>
      <c r="RYQ1084" s="145"/>
      <c r="RYR1084" s="145"/>
      <c r="RYS1084" s="145"/>
      <c r="RYT1084" s="145"/>
      <c r="RYU1084" s="145"/>
      <c r="RYV1084" s="145"/>
      <c r="RYW1084" s="145"/>
      <c r="RYX1084" s="145"/>
      <c r="RYY1084" s="145"/>
      <c r="RYZ1084" s="145"/>
      <c r="RZA1084" s="145"/>
      <c r="RZB1084" s="145"/>
      <c r="RZC1084" s="145"/>
      <c r="RZD1084" s="145"/>
      <c r="RZE1084" s="145"/>
      <c r="RZF1084" s="145"/>
      <c r="RZG1084" s="145"/>
      <c r="RZH1084" s="145"/>
      <c r="RZI1084" s="145"/>
      <c r="RZJ1084" s="145"/>
      <c r="RZK1084" s="145"/>
      <c r="RZL1084" s="145"/>
      <c r="RZM1084" s="145"/>
      <c r="RZN1084" s="145"/>
      <c r="RZO1084" s="145"/>
      <c r="RZP1084" s="145"/>
      <c r="RZQ1084" s="145"/>
      <c r="RZR1084" s="145"/>
      <c r="RZS1084" s="145"/>
      <c r="RZT1084" s="145"/>
      <c r="RZU1084" s="145"/>
      <c r="RZV1084" s="145"/>
      <c r="RZW1084" s="145"/>
      <c r="RZX1084" s="145"/>
      <c r="RZY1084" s="145"/>
      <c r="RZZ1084" s="145"/>
      <c r="SAA1084" s="145"/>
      <c r="SAB1084" s="145"/>
      <c r="SAC1084" s="145"/>
      <c r="SAD1084" s="145"/>
      <c r="SAE1084" s="145"/>
      <c r="SAF1084" s="145"/>
      <c r="SAG1084" s="145"/>
      <c r="SAH1084" s="145"/>
      <c r="SAI1084" s="145"/>
      <c r="SAJ1084" s="145"/>
      <c r="SAK1084" s="145"/>
      <c r="SAL1084" s="145"/>
      <c r="SAM1084" s="145"/>
      <c r="SAN1084" s="145"/>
      <c r="SAO1084" s="145"/>
      <c r="SAP1084" s="145"/>
      <c r="SAQ1084" s="145"/>
      <c r="SAR1084" s="145"/>
      <c r="SAS1084" s="145"/>
      <c r="SAT1084" s="145"/>
      <c r="SAU1084" s="145"/>
      <c r="SAV1084" s="145"/>
      <c r="SAW1084" s="145"/>
      <c r="SAX1084" s="145"/>
      <c r="SAY1084" s="145"/>
      <c r="SAZ1084" s="145"/>
      <c r="SBA1084" s="145"/>
      <c r="SBB1084" s="145"/>
      <c r="SBC1084" s="145"/>
      <c r="SBD1084" s="145"/>
      <c r="SBE1084" s="145"/>
      <c r="SBF1084" s="145"/>
      <c r="SBG1084" s="145"/>
      <c r="SBH1084" s="145"/>
      <c r="SBI1084" s="145"/>
      <c r="SBJ1084" s="145"/>
      <c r="SBK1084" s="145"/>
      <c r="SBL1084" s="145"/>
      <c r="SBM1084" s="145"/>
      <c r="SBN1084" s="145"/>
      <c r="SBO1084" s="145"/>
      <c r="SBP1084" s="145"/>
      <c r="SBQ1084" s="145"/>
      <c r="SBR1084" s="145"/>
      <c r="SBS1084" s="145"/>
      <c r="SBT1084" s="145"/>
      <c r="SBU1084" s="145"/>
      <c r="SBV1084" s="145"/>
      <c r="SBW1084" s="145"/>
      <c r="SBX1084" s="145"/>
      <c r="SBY1084" s="145"/>
      <c r="SBZ1084" s="145"/>
      <c r="SCA1084" s="145"/>
      <c r="SCB1084" s="145"/>
      <c r="SCC1084" s="145"/>
      <c r="SCD1084" s="145"/>
      <c r="SCE1084" s="145"/>
      <c r="SCF1084" s="145"/>
      <c r="SCG1084" s="145"/>
      <c r="SCH1084" s="145"/>
      <c r="SCI1084" s="145"/>
      <c r="SCJ1084" s="145"/>
      <c r="SCK1084" s="145"/>
      <c r="SCL1084" s="145"/>
      <c r="SCM1084" s="145"/>
      <c r="SCN1084" s="145"/>
      <c r="SCO1084" s="145"/>
      <c r="SCP1084" s="145"/>
      <c r="SCQ1084" s="145"/>
      <c r="SCR1084" s="145"/>
      <c r="SCS1084" s="145"/>
      <c r="SCT1084" s="145"/>
      <c r="SCU1084" s="145"/>
      <c r="SCV1084" s="145"/>
      <c r="SCW1084" s="145"/>
      <c r="SCX1084" s="145"/>
      <c r="SCY1084" s="145"/>
      <c r="SCZ1084" s="145"/>
      <c r="SDA1084" s="145"/>
      <c r="SDB1084" s="145"/>
      <c r="SDC1084" s="145"/>
      <c r="SDD1084" s="145"/>
      <c r="SDE1084" s="145"/>
      <c r="SDF1084" s="145"/>
      <c r="SDG1084" s="145"/>
      <c r="SDH1084" s="145"/>
      <c r="SDI1084" s="145"/>
      <c r="SDJ1084" s="145"/>
      <c r="SDK1084" s="145"/>
      <c r="SDL1084" s="145"/>
      <c r="SDM1084" s="145"/>
      <c r="SDN1084" s="145"/>
      <c r="SDO1084" s="145"/>
      <c r="SDP1084" s="145"/>
      <c r="SDQ1084" s="145"/>
      <c r="SDR1084" s="145"/>
      <c r="SDS1084" s="145"/>
      <c r="SDT1084" s="145"/>
      <c r="SDU1084" s="145"/>
      <c r="SDV1084" s="145"/>
      <c r="SDW1084" s="145"/>
      <c r="SDX1084" s="145"/>
      <c r="SDY1084" s="145"/>
      <c r="SDZ1084" s="145"/>
      <c r="SEA1084" s="145"/>
      <c r="SEB1084" s="145"/>
      <c r="SEC1084" s="145"/>
      <c r="SED1084" s="145"/>
      <c r="SEE1084" s="145"/>
      <c r="SEF1084" s="145"/>
      <c r="SEG1084" s="145"/>
      <c r="SEH1084" s="145"/>
      <c r="SEI1084" s="145"/>
      <c r="SEJ1084" s="145"/>
      <c r="SEK1084" s="145"/>
      <c r="SEL1084" s="145"/>
      <c r="SEM1084" s="145"/>
      <c r="SEN1084" s="145"/>
      <c r="SEO1084" s="145"/>
      <c r="SEP1084" s="145"/>
      <c r="SEQ1084" s="145"/>
      <c r="SER1084" s="145"/>
      <c r="SES1084" s="145"/>
      <c r="SET1084" s="145"/>
      <c r="SEU1084" s="145"/>
      <c r="SEV1084" s="145"/>
      <c r="SEW1084" s="145"/>
      <c r="SEX1084" s="145"/>
      <c r="SEY1084" s="145"/>
      <c r="SEZ1084" s="145"/>
      <c r="SFA1084" s="145"/>
      <c r="SFB1084" s="145"/>
      <c r="SFC1084" s="145"/>
      <c r="SFD1084" s="145"/>
      <c r="SFE1084" s="145"/>
      <c r="SFF1084" s="145"/>
      <c r="SFG1084" s="145"/>
      <c r="SFH1084" s="145"/>
      <c r="SFI1084" s="145"/>
      <c r="SFJ1084" s="145"/>
      <c r="SFK1084" s="145"/>
      <c r="SFL1084" s="145"/>
      <c r="SFM1084" s="145"/>
      <c r="SFN1084" s="145"/>
      <c r="SFO1084" s="145"/>
      <c r="SFP1084" s="145"/>
      <c r="SFQ1084" s="145"/>
      <c r="SFR1084" s="145"/>
      <c r="SFS1084" s="145"/>
      <c r="SFT1084" s="145"/>
      <c r="SFU1084" s="145"/>
      <c r="SFV1084" s="145"/>
      <c r="SFW1084" s="145"/>
      <c r="SFX1084" s="145"/>
      <c r="SFY1084" s="145"/>
      <c r="SFZ1084" s="145"/>
      <c r="SGA1084" s="145"/>
      <c r="SGB1084" s="145"/>
      <c r="SGC1084" s="145"/>
      <c r="SGD1084" s="145"/>
      <c r="SGE1084" s="145"/>
      <c r="SGF1084" s="145"/>
      <c r="SGG1084" s="145"/>
      <c r="SGH1084" s="145"/>
      <c r="SGI1084" s="145"/>
      <c r="SGJ1084" s="145"/>
      <c r="SGK1084" s="145"/>
      <c r="SGL1084" s="145"/>
      <c r="SGM1084" s="145"/>
      <c r="SGN1084" s="145"/>
      <c r="SGO1084" s="145"/>
      <c r="SGP1084" s="145"/>
      <c r="SGQ1084" s="145"/>
      <c r="SGR1084" s="145"/>
      <c r="SGS1084" s="145"/>
      <c r="SGT1084" s="145"/>
      <c r="SGU1084" s="145"/>
      <c r="SGV1084" s="145"/>
      <c r="SGW1084" s="145"/>
      <c r="SGX1084" s="145"/>
      <c r="SGY1084" s="145"/>
      <c r="SGZ1084" s="145"/>
      <c r="SHA1084" s="145"/>
      <c r="SHB1084" s="145"/>
      <c r="SHC1084" s="145"/>
      <c r="SHD1084" s="145"/>
      <c r="SHE1084" s="145"/>
      <c r="SHF1084" s="145"/>
      <c r="SHG1084" s="145"/>
      <c r="SHH1084" s="145"/>
      <c r="SHI1084" s="145"/>
      <c r="SHJ1084" s="145"/>
      <c r="SHK1084" s="145"/>
      <c r="SHL1084" s="145"/>
      <c r="SHM1084" s="145"/>
      <c r="SHN1084" s="145"/>
      <c r="SHO1084" s="145"/>
      <c r="SHP1084" s="145"/>
      <c r="SHQ1084" s="145"/>
      <c r="SHR1084" s="145"/>
      <c r="SHS1084" s="145"/>
      <c r="SHT1084" s="145"/>
      <c r="SHU1084" s="145"/>
      <c r="SHV1084" s="145"/>
      <c r="SHW1084" s="145"/>
      <c r="SHX1084" s="145"/>
      <c r="SHY1084" s="145"/>
      <c r="SHZ1084" s="145"/>
      <c r="SIA1084" s="145"/>
      <c r="SIB1084" s="145"/>
      <c r="SIC1084" s="145"/>
      <c r="SID1084" s="145"/>
      <c r="SIE1084" s="145"/>
      <c r="SIF1084" s="145"/>
      <c r="SIG1084" s="145"/>
      <c r="SIH1084" s="145"/>
      <c r="SII1084" s="145"/>
      <c r="SIJ1084" s="145"/>
      <c r="SIK1084" s="145"/>
      <c r="SIL1084" s="145"/>
      <c r="SIM1084" s="145"/>
      <c r="SIN1084" s="145"/>
      <c r="SIO1084" s="145"/>
      <c r="SIP1084" s="145"/>
      <c r="SIQ1084" s="145"/>
      <c r="SIR1084" s="145"/>
      <c r="SIS1084" s="145"/>
      <c r="SIT1084" s="145"/>
      <c r="SIU1084" s="145"/>
      <c r="SIV1084" s="145"/>
      <c r="SIW1084" s="145"/>
      <c r="SIX1084" s="145"/>
      <c r="SIY1084" s="145"/>
      <c r="SIZ1084" s="145"/>
      <c r="SJA1084" s="145"/>
      <c r="SJB1084" s="145"/>
      <c r="SJC1084" s="145"/>
      <c r="SJD1084" s="145"/>
      <c r="SJE1084" s="145"/>
      <c r="SJF1084" s="145"/>
      <c r="SJG1084" s="145"/>
      <c r="SJH1084" s="145"/>
      <c r="SJI1084" s="145"/>
      <c r="SJJ1084" s="145"/>
      <c r="SJK1084" s="145"/>
      <c r="SJL1084" s="145"/>
      <c r="SJM1084" s="145"/>
      <c r="SJN1084" s="145"/>
      <c r="SJO1084" s="145"/>
      <c r="SJP1084" s="145"/>
      <c r="SJQ1084" s="145"/>
      <c r="SJR1084" s="145"/>
      <c r="SJS1084" s="145"/>
      <c r="SJT1084" s="145"/>
      <c r="SJU1084" s="145"/>
      <c r="SJV1084" s="145"/>
      <c r="SJW1084" s="145"/>
      <c r="SJX1084" s="145"/>
      <c r="SJY1084" s="145"/>
      <c r="SJZ1084" s="145"/>
      <c r="SKA1084" s="145"/>
      <c r="SKB1084" s="145"/>
      <c r="SKC1084" s="145"/>
      <c r="SKD1084" s="145"/>
      <c r="SKE1084" s="145"/>
      <c r="SKF1084" s="145"/>
      <c r="SKG1084" s="145"/>
      <c r="SKH1084" s="145"/>
      <c r="SKI1084" s="145"/>
      <c r="SKJ1084" s="145"/>
      <c r="SKK1084" s="145"/>
      <c r="SKL1084" s="145"/>
      <c r="SKM1084" s="145"/>
      <c r="SKN1084" s="145"/>
      <c r="SKO1084" s="145"/>
      <c r="SKP1084" s="145"/>
      <c r="SKQ1084" s="145"/>
      <c r="SKR1084" s="145"/>
      <c r="SKS1084" s="145"/>
      <c r="SKT1084" s="145"/>
      <c r="SKU1084" s="145"/>
      <c r="SKV1084" s="145"/>
      <c r="SKW1084" s="145"/>
      <c r="SKX1084" s="145"/>
      <c r="SKY1084" s="145"/>
      <c r="SKZ1084" s="145"/>
      <c r="SLA1084" s="145"/>
      <c r="SLB1084" s="145"/>
      <c r="SLC1084" s="145"/>
      <c r="SLD1084" s="145"/>
      <c r="SLE1084" s="145"/>
      <c r="SLF1084" s="145"/>
      <c r="SLG1084" s="145"/>
      <c r="SLH1084" s="145"/>
      <c r="SLI1084" s="145"/>
      <c r="SLJ1084" s="145"/>
      <c r="SLK1084" s="145"/>
      <c r="SLL1084" s="145"/>
      <c r="SLM1084" s="145"/>
      <c r="SLN1084" s="145"/>
      <c r="SLO1084" s="145"/>
      <c r="SLP1084" s="145"/>
      <c r="SLQ1084" s="145"/>
      <c r="SLR1084" s="145"/>
      <c r="SLS1084" s="145"/>
      <c r="SLT1084" s="145"/>
      <c r="SLU1084" s="145"/>
      <c r="SLV1084" s="145"/>
      <c r="SLW1084" s="145"/>
      <c r="SLX1084" s="145"/>
      <c r="SLY1084" s="145"/>
      <c r="SLZ1084" s="145"/>
      <c r="SMA1084" s="145"/>
      <c r="SMB1084" s="145"/>
      <c r="SMC1084" s="145"/>
      <c r="SMD1084" s="145"/>
      <c r="SME1084" s="145"/>
      <c r="SMF1084" s="145"/>
      <c r="SMG1084" s="145"/>
      <c r="SMH1084" s="145"/>
      <c r="SMI1084" s="145"/>
      <c r="SMJ1084" s="145"/>
      <c r="SMK1084" s="145"/>
      <c r="SML1084" s="145"/>
      <c r="SMM1084" s="145"/>
      <c r="SMN1084" s="145"/>
      <c r="SMO1084" s="145"/>
      <c r="SMP1084" s="145"/>
      <c r="SMQ1084" s="145"/>
      <c r="SMR1084" s="145"/>
      <c r="SMS1084" s="145"/>
      <c r="SMT1084" s="145"/>
      <c r="SMU1084" s="145"/>
      <c r="SMV1084" s="145"/>
      <c r="SMW1084" s="145"/>
      <c r="SMX1084" s="145"/>
      <c r="SMY1084" s="145"/>
      <c r="SMZ1084" s="145"/>
      <c r="SNA1084" s="145"/>
      <c r="SNB1084" s="145"/>
      <c r="SNC1084" s="145"/>
      <c r="SND1084" s="145"/>
      <c r="SNE1084" s="145"/>
      <c r="SNF1084" s="145"/>
      <c r="SNG1084" s="145"/>
      <c r="SNH1084" s="145"/>
      <c r="SNI1084" s="145"/>
      <c r="SNJ1084" s="145"/>
      <c r="SNK1084" s="145"/>
      <c r="SNL1084" s="145"/>
      <c r="SNM1084" s="145"/>
      <c r="SNN1084" s="145"/>
      <c r="SNO1084" s="145"/>
      <c r="SNP1084" s="145"/>
      <c r="SNQ1084" s="145"/>
      <c r="SNR1084" s="145"/>
      <c r="SNS1084" s="145"/>
      <c r="SNT1084" s="145"/>
      <c r="SNU1084" s="145"/>
      <c r="SNV1084" s="145"/>
      <c r="SNW1084" s="145"/>
      <c r="SNX1084" s="145"/>
      <c r="SNY1084" s="145"/>
      <c r="SNZ1084" s="145"/>
      <c r="SOA1084" s="145"/>
      <c r="SOB1084" s="145"/>
      <c r="SOC1084" s="145"/>
      <c r="SOD1084" s="145"/>
      <c r="SOE1084" s="145"/>
      <c r="SOF1084" s="145"/>
      <c r="SOG1084" s="145"/>
      <c r="SOH1084" s="145"/>
      <c r="SOI1084" s="145"/>
      <c r="SOJ1084" s="145"/>
      <c r="SOK1084" s="145"/>
      <c r="SOL1084" s="145"/>
      <c r="SOM1084" s="145"/>
      <c r="SON1084" s="145"/>
      <c r="SOO1084" s="145"/>
      <c r="SOP1084" s="145"/>
      <c r="SOQ1084" s="145"/>
      <c r="SOR1084" s="145"/>
      <c r="SOS1084" s="145"/>
      <c r="SOT1084" s="145"/>
      <c r="SOU1084" s="145"/>
      <c r="SOV1084" s="145"/>
      <c r="SOW1084" s="145"/>
      <c r="SOX1084" s="145"/>
      <c r="SOY1084" s="145"/>
      <c r="SOZ1084" s="145"/>
      <c r="SPA1084" s="145"/>
      <c r="SPB1084" s="145"/>
      <c r="SPC1084" s="145"/>
      <c r="SPD1084" s="145"/>
      <c r="SPE1084" s="145"/>
      <c r="SPF1084" s="145"/>
      <c r="SPG1084" s="145"/>
      <c r="SPH1084" s="145"/>
      <c r="SPI1084" s="145"/>
      <c r="SPJ1084" s="145"/>
      <c r="SPK1084" s="145"/>
      <c r="SPL1084" s="145"/>
      <c r="SPM1084" s="145"/>
      <c r="SPN1084" s="145"/>
      <c r="SPO1084" s="145"/>
      <c r="SPP1084" s="145"/>
      <c r="SPQ1084" s="145"/>
      <c r="SPR1084" s="145"/>
      <c r="SPS1084" s="145"/>
      <c r="SPT1084" s="145"/>
      <c r="SPU1084" s="145"/>
      <c r="SPV1084" s="145"/>
      <c r="SPW1084" s="145"/>
      <c r="SPX1084" s="145"/>
      <c r="SPY1084" s="145"/>
      <c r="SPZ1084" s="145"/>
      <c r="SQA1084" s="145"/>
      <c r="SQB1084" s="145"/>
      <c r="SQC1084" s="145"/>
      <c r="SQD1084" s="145"/>
      <c r="SQE1084" s="145"/>
      <c r="SQF1084" s="145"/>
      <c r="SQG1084" s="145"/>
      <c r="SQH1084" s="145"/>
      <c r="SQI1084" s="145"/>
      <c r="SQJ1084" s="145"/>
      <c r="SQK1084" s="145"/>
      <c r="SQL1084" s="145"/>
      <c r="SQM1084" s="145"/>
      <c r="SQN1084" s="145"/>
      <c r="SQO1084" s="145"/>
      <c r="SQP1084" s="145"/>
      <c r="SQQ1084" s="145"/>
      <c r="SQR1084" s="145"/>
      <c r="SQS1084" s="145"/>
      <c r="SQT1084" s="145"/>
      <c r="SQU1084" s="145"/>
      <c r="SQV1084" s="145"/>
      <c r="SQW1084" s="145"/>
      <c r="SQX1084" s="145"/>
      <c r="SQY1084" s="145"/>
      <c r="SQZ1084" s="145"/>
      <c r="SRA1084" s="145"/>
      <c r="SRB1084" s="145"/>
      <c r="SRC1084" s="145"/>
      <c r="SRD1084" s="145"/>
      <c r="SRE1084" s="145"/>
      <c r="SRF1084" s="145"/>
      <c r="SRG1084" s="145"/>
      <c r="SRH1084" s="145"/>
      <c r="SRI1084" s="145"/>
      <c r="SRJ1084" s="145"/>
      <c r="SRK1084" s="145"/>
      <c r="SRL1084" s="145"/>
      <c r="SRM1084" s="145"/>
      <c r="SRN1084" s="145"/>
      <c r="SRO1084" s="145"/>
      <c r="SRP1084" s="145"/>
      <c r="SRQ1084" s="145"/>
      <c r="SRR1084" s="145"/>
      <c r="SRS1084" s="145"/>
      <c r="SRT1084" s="145"/>
      <c r="SRU1084" s="145"/>
      <c r="SRV1084" s="145"/>
      <c r="SRW1084" s="145"/>
      <c r="SRX1084" s="145"/>
      <c r="SRY1084" s="145"/>
      <c r="SRZ1084" s="145"/>
      <c r="SSA1084" s="145"/>
      <c r="SSB1084" s="145"/>
      <c r="SSC1084" s="145"/>
      <c r="SSD1084" s="145"/>
      <c r="SSE1084" s="145"/>
      <c r="SSF1084" s="145"/>
      <c r="SSG1084" s="145"/>
      <c r="SSH1084" s="145"/>
      <c r="SSI1084" s="145"/>
      <c r="SSJ1084" s="145"/>
      <c r="SSK1084" s="145"/>
      <c r="SSL1084" s="145"/>
      <c r="SSM1084" s="145"/>
      <c r="SSN1084" s="145"/>
      <c r="SSO1084" s="145"/>
      <c r="SSP1084" s="145"/>
      <c r="SSQ1084" s="145"/>
      <c r="SSR1084" s="145"/>
      <c r="SSS1084" s="145"/>
      <c r="SST1084" s="145"/>
      <c r="SSU1084" s="145"/>
      <c r="SSV1084" s="145"/>
      <c r="SSW1084" s="145"/>
      <c r="SSX1084" s="145"/>
      <c r="SSY1084" s="145"/>
      <c r="SSZ1084" s="145"/>
      <c r="STA1084" s="145"/>
      <c r="STB1084" s="145"/>
      <c r="STC1084" s="145"/>
      <c r="STD1084" s="145"/>
      <c r="STE1084" s="145"/>
      <c r="STF1084" s="145"/>
      <c r="STG1084" s="145"/>
      <c r="STH1084" s="145"/>
      <c r="STI1084" s="145"/>
      <c r="STJ1084" s="145"/>
      <c r="STK1084" s="145"/>
      <c r="STL1084" s="145"/>
      <c r="STM1084" s="145"/>
      <c r="STN1084" s="145"/>
      <c r="STO1084" s="145"/>
      <c r="STP1084" s="145"/>
      <c r="STQ1084" s="145"/>
      <c r="STR1084" s="145"/>
      <c r="STS1084" s="145"/>
      <c r="STT1084" s="145"/>
      <c r="STU1084" s="145"/>
      <c r="STV1084" s="145"/>
      <c r="STW1084" s="145"/>
      <c r="STX1084" s="145"/>
      <c r="STY1084" s="145"/>
      <c r="STZ1084" s="145"/>
      <c r="SUA1084" s="145"/>
      <c r="SUB1084" s="145"/>
      <c r="SUC1084" s="145"/>
      <c r="SUD1084" s="145"/>
      <c r="SUE1084" s="145"/>
      <c r="SUF1084" s="145"/>
      <c r="SUG1084" s="145"/>
      <c r="SUH1084" s="145"/>
      <c r="SUI1084" s="145"/>
      <c r="SUJ1084" s="145"/>
      <c r="SUK1084" s="145"/>
      <c r="SUL1084" s="145"/>
      <c r="SUM1084" s="145"/>
      <c r="SUN1084" s="145"/>
      <c r="SUO1084" s="145"/>
      <c r="SUP1084" s="145"/>
      <c r="SUQ1084" s="145"/>
      <c r="SUR1084" s="145"/>
      <c r="SUS1084" s="145"/>
      <c r="SUT1084" s="145"/>
      <c r="SUU1084" s="145"/>
      <c r="SUV1084" s="145"/>
      <c r="SUW1084" s="145"/>
      <c r="SUX1084" s="145"/>
      <c r="SUY1084" s="145"/>
      <c r="SUZ1084" s="145"/>
      <c r="SVA1084" s="145"/>
      <c r="SVB1084" s="145"/>
      <c r="SVC1084" s="145"/>
      <c r="SVD1084" s="145"/>
      <c r="SVE1084" s="145"/>
      <c r="SVF1084" s="145"/>
      <c r="SVG1084" s="145"/>
      <c r="SVH1084" s="145"/>
      <c r="SVI1084" s="145"/>
      <c r="SVJ1084" s="145"/>
      <c r="SVK1084" s="145"/>
      <c r="SVL1084" s="145"/>
      <c r="SVM1084" s="145"/>
      <c r="SVN1084" s="145"/>
      <c r="SVO1084" s="145"/>
      <c r="SVP1084" s="145"/>
      <c r="SVQ1084" s="145"/>
      <c r="SVR1084" s="145"/>
      <c r="SVS1084" s="145"/>
      <c r="SVT1084" s="145"/>
      <c r="SVU1084" s="145"/>
      <c r="SVV1084" s="145"/>
      <c r="SVW1084" s="145"/>
      <c r="SVX1084" s="145"/>
      <c r="SVY1084" s="145"/>
      <c r="SVZ1084" s="145"/>
      <c r="SWA1084" s="145"/>
      <c r="SWB1084" s="145"/>
      <c r="SWC1084" s="145"/>
      <c r="SWD1084" s="145"/>
      <c r="SWE1084" s="145"/>
      <c r="SWF1084" s="145"/>
      <c r="SWG1084" s="145"/>
      <c r="SWH1084" s="145"/>
      <c r="SWI1084" s="145"/>
      <c r="SWJ1084" s="145"/>
      <c r="SWK1084" s="145"/>
      <c r="SWL1084" s="145"/>
      <c r="SWM1084" s="145"/>
      <c r="SWN1084" s="145"/>
      <c r="SWO1084" s="145"/>
      <c r="SWP1084" s="145"/>
      <c r="SWQ1084" s="145"/>
      <c r="SWR1084" s="145"/>
      <c r="SWS1084" s="145"/>
      <c r="SWT1084" s="145"/>
      <c r="SWU1084" s="145"/>
      <c r="SWV1084" s="145"/>
      <c r="SWW1084" s="145"/>
      <c r="SWX1084" s="145"/>
      <c r="SWY1084" s="145"/>
      <c r="SWZ1084" s="145"/>
      <c r="SXA1084" s="145"/>
      <c r="SXB1084" s="145"/>
      <c r="SXC1084" s="145"/>
      <c r="SXD1084" s="145"/>
      <c r="SXE1084" s="145"/>
      <c r="SXF1084" s="145"/>
      <c r="SXG1084" s="145"/>
      <c r="SXH1084" s="145"/>
      <c r="SXI1084" s="145"/>
      <c r="SXJ1084" s="145"/>
      <c r="SXK1084" s="145"/>
      <c r="SXL1084" s="145"/>
      <c r="SXM1084" s="145"/>
      <c r="SXN1084" s="145"/>
      <c r="SXO1084" s="145"/>
      <c r="SXP1084" s="145"/>
      <c r="SXQ1084" s="145"/>
      <c r="SXR1084" s="145"/>
      <c r="SXS1084" s="145"/>
      <c r="SXT1084" s="145"/>
      <c r="SXU1084" s="145"/>
      <c r="SXV1084" s="145"/>
      <c r="SXW1084" s="145"/>
      <c r="SXX1084" s="145"/>
      <c r="SXY1084" s="145"/>
      <c r="SXZ1084" s="145"/>
      <c r="SYA1084" s="145"/>
      <c r="SYB1084" s="145"/>
      <c r="SYC1084" s="145"/>
      <c r="SYD1084" s="145"/>
      <c r="SYE1084" s="145"/>
      <c r="SYF1084" s="145"/>
      <c r="SYG1084" s="145"/>
      <c r="SYH1084" s="145"/>
      <c r="SYI1084" s="145"/>
      <c r="SYJ1084" s="145"/>
      <c r="SYK1084" s="145"/>
      <c r="SYL1084" s="145"/>
      <c r="SYM1084" s="145"/>
      <c r="SYN1084" s="145"/>
      <c r="SYO1084" s="145"/>
      <c r="SYP1084" s="145"/>
      <c r="SYQ1084" s="145"/>
      <c r="SYR1084" s="145"/>
      <c r="SYS1084" s="145"/>
      <c r="SYT1084" s="145"/>
      <c r="SYU1084" s="145"/>
      <c r="SYV1084" s="145"/>
      <c r="SYW1084" s="145"/>
      <c r="SYX1084" s="145"/>
      <c r="SYY1084" s="145"/>
      <c r="SYZ1084" s="145"/>
      <c r="SZA1084" s="145"/>
      <c r="SZB1084" s="145"/>
      <c r="SZC1084" s="145"/>
      <c r="SZD1084" s="145"/>
      <c r="SZE1084" s="145"/>
      <c r="SZF1084" s="145"/>
      <c r="SZG1084" s="145"/>
      <c r="SZH1084" s="145"/>
      <c r="SZI1084" s="145"/>
      <c r="SZJ1084" s="145"/>
      <c r="SZK1084" s="145"/>
      <c r="SZL1084" s="145"/>
      <c r="SZM1084" s="145"/>
      <c r="SZN1084" s="145"/>
      <c r="SZO1084" s="145"/>
      <c r="SZP1084" s="145"/>
      <c r="SZQ1084" s="145"/>
      <c r="SZR1084" s="145"/>
      <c r="SZS1084" s="145"/>
      <c r="SZT1084" s="145"/>
      <c r="SZU1084" s="145"/>
      <c r="SZV1084" s="145"/>
      <c r="SZW1084" s="145"/>
      <c r="SZX1084" s="145"/>
      <c r="SZY1084" s="145"/>
      <c r="SZZ1084" s="145"/>
      <c r="TAA1084" s="145"/>
      <c r="TAB1084" s="145"/>
      <c r="TAC1084" s="145"/>
      <c r="TAD1084" s="145"/>
      <c r="TAE1084" s="145"/>
      <c r="TAF1084" s="145"/>
      <c r="TAG1084" s="145"/>
      <c r="TAH1084" s="145"/>
      <c r="TAI1084" s="145"/>
      <c r="TAJ1084" s="145"/>
      <c r="TAK1084" s="145"/>
      <c r="TAL1084" s="145"/>
      <c r="TAM1084" s="145"/>
      <c r="TAN1084" s="145"/>
      <c r="TAO1084" s="145"/>
      <c r="TAP1084" s="145"/>
      <c r="TAQ1084" s="145"/>
      <c r="TAR1084" s="145"/>
      <c r="TAS1084" s="145"/>
      <c r="TAT1084" s="145"/>
      <c r="TAU1084" s="145"/>
      <c r="TAV1084" s="145"/>
      <c r="TAW1084" s="145"/>
      <c r="TAX1084" s="145"/>
      <c r="TAY1084" s="145"/>
      <c r="TAZ1084" s="145"/>
      <c r="TBA1084" s="145"/>
      <c r="TBB1084" s="145"/>
      <c r="TBC1084" s="145"/>
      <c r="TBD1084" s="145"/>
      <c r="TBE1084" s="145"/>
      <c r="TBF1084" s="145"/>
      <c r="TBG1084" s="145"/>
      <c r="TBH1084" s="145"/>
      <c r="TBI1084" s="145"/>
      <c r="TBJ1084" s="145"/>
      <c r="TBK1084" s="145"/>
      <c r="TBL1084" s="145"/>
      <c r="TBM1084" s="145"/>
      <c r="TBN1084" s="145"/>
      <c r="TBO1084" s="145"/>
      <c r="TBP1084" s="145"/>
      <c r="TBQ1084" s="145"/>
      <c r="TBR1084" s="145"/>
      <c r="TBS1084" s="145"/>
      <c r="TBT1084" s="145"/>
      <c r="TBU1084" s="145"/>
      <c r="TBV1084" s="145"/>
      <c r="TBW1084" s="145"/>
      <c r="TBX1084" s="145"/>
      <c r="TBY1084" s="145"/>
      <c r="TBZ1084" s="145"/>
      <c r="TCA1084" s="145"/>
      <c r="TCB1084" s="145"/>
      <c r="TCC1084" s="145"/>
      <c r="TCD1084" s="145"/>
      <c r="TCE1084" s="145"/>
      <c r="TCF1084" s="145"/>
      <c r="TCG1084" s="145"/>
      <c r="TCH1084" s="145"/>
      <c r="TCI1084" s="145"/>
      <c r="TCJ1084" s="145"/>
      <c r="TCK1084" s="145"/>
      <c r="TCL1084" s="145"/>
      <c r="TCM1084" s="145"/>
      <c r="TCN1084" s="145"/>
      <c r="TCO1084" s="145"/>
      <c r="TCP1084" s="145"/>
      <c r="TCQ1084" s="145"/>
      <c r="TCR1084" s="145"/>
      <c r="TCS1084" s="145"/>
      <c r="TCT1084" s="145"/>
      <c r="TCU1084" s="145"/>
      <c r="TCV1084" s="145"/>
      <c r="TCW1084" s="145"/>
      <c r="TCX1084" s="145"/>
      <c r="TCY1084" s="145"/>
      <c r="TCZ1084" s="145"/>
      <c r="TDA1084" s="145"/>
      <c r="TDB1084" s="145"/>
      <c r="TDC1084" s="145"/>
      <c r="TDD1084" s="145"/>
      <c r="TDE1084" s="145"/>
      <c r="TDF1084" s="145"/>
      <c r="TDG1084" s="145"/>
      <c r="TDH1084" s="145"/>
      <c r="TDI1084" s="145"/>
      <c r="TDJ1084" s="145"/>
      <c r="TDK1084" s="145"/>
      <c r="TDL1084" s="145"/>
      <c r="TDM1084" s="145"/>
      <c r="TDN1084" s="145"/>
      <c r="TDO1084" s="145"/>
      <c r="TDP1084" s="145"/>
      <c r="TDQ1084" s="145"/>
      <c r="TDR1084" s="145"/>
      <c r="TDS1084" s="145"/>
      <c r="TDT1084" s="145"/>
      <c r="TDU1084" s="145"/>
      <c r="TDV1084" s="145"/>
      <c r="TDW1084" s="145"/>
      <c r="TDX1084" s="145"/>
      <c r="TDY1084" s="145"/>
      <c r="TDZ1084" s="145"/>
      <c r="TEA1084" s="145"/>
      <c r="TEB1084" s="145"/>
      <c r="TEC1084" s="145"/>
      <c r="TED1084" s="145"/>
      <c r="TEE1084" s="145"/>
      <c r="TEF1084" s="145"/>
      <c r="TEG1084" s="145"/>
      <c r="TEH1084" s="145"/>
      <c r="TEI1084" s="145"/>
      <c r="TEJ1084" s="145"/>
      <c r="TEK1084" s="145"/>
      <c r="TEL1084" s="145"/>
      <c r="TEM1084" s="145"/>
      <c r="TEN1084" s="145"/>
      <c r="TEO1084" s="145"/>
      <c r="TEP1084" s="145"/>
      <c r="TEQ1084" s="145"/>
      <c r="TER1084" s="145"/>
      <c r="TES1084" s="145"/>
      <c r="TET1084" s="145"/>
      <c r="TEU1084" s="145"/>
      <c r="TEV1084" s="145"/>
      <c r="TEW1084" s="145"/>
      <c r="TEX1084" s="145"/>
      <c r="TEY1084" s="145"/>
      <c r="TEZ1084" s="145"/>
      <c r="TFA1084" s="145"/>
      <c r="TFB1084" s="145"/>
      <c r="TFC1084" s="145"/>
      <c r="TFD1084" s="145"/>
      <c r="TFE1084" s="145"/>
      <c r="TFF1084" s="145"/>
      <c r="TFG1084" s="145"/>
      <c r="TFH1084" s="145"/>
      <c r="TFI1084" s="145"/>
      <c r="TFJ1084" s="145"/>
      <c r="TFK1084" s="145"/>
      <c r="TFL1084" s="145"/>
      <c r="TFM1084" s="145"/>
      <c r="TFN1084" s="145"/>
      <c r="TFO1084" s="145"/>
      <c r="TFP1084" s="145"/>
      <c r="TFQ1084" s="145"/>
      <c r="TFR1084" s="145"/>
      <c r="TFS1084" s="145"/>
      <c r="TFT1084" s="145"/>
      <c r="TFU1084" s="145"/>
      <c r="TFV1084" s="145"/>
      <c r="TFW1084" s="145"/>
      <c r="TFX1084" s="145"/>
      <c r="TFY1084" s="145"/>
      <c r="TFZ1084" s="145"/>
      <c r="TGA1084" s="145"/>
      <c r="TGB1084" s="145"/>
      <c r="TGC1084" s="145"/>
      <c r="TGD1084" s="145"/>
      <c r="TGE1084" s="145"/>
      <c r="TGF1084" s="145"/>
      <c r="TGG1084" s="145"/>
      <c r="TGH1084" s="145"/>
      <c r="TGI1084" s="145"/>
      <c r="TGJ1084" s="145"/>
      <c r="TGK1084" s="145"/>
      <c r="TGL1084" s="145"/>
      <c r="TGM1084" s="145"/>
      <c r="TGN1084" s="145"/>
      <c r="TGO1084" s="145"/>
      <c r="TGP1084" s="145"/>
      <c r="TGQ1084" s="145"/>
      <c r="TGR1084" s="145"/>
      <c r="TGS1084" s="145"/>
      <c r="TGT1084" s="145"/>
      <c r="TGU1084" s="145"/>
      <c r="TGV1084" s="145"/>
      <c r="TGW1084" s="145"/>
      <c r="TGX1084" s="145"/>
      <c r="TGY1084" s="145"/>
      <c r="TGZ1084" s="145"/>
      <c r="THA1084" s="145"/>
      <c r="THB1084" s="145"/>
      <c r="THC1084" s="145"/>
      <c r="THD1084" s="145"/>
      <c r="THE1084" s="145"/>
      <c r="THF1084" s="145"/>
      <c r="THG1084" s="145"/>
      <c r="THH1084" s="145"/>
      <c r="THI1084" s="145"/>
      <c r="THJ1084" s="145"/>
      <c r="THK1084" s="145"/>
      <c r="THL1084" s="145"/>
      <c r="THM1084" s="145"/>
      <c r="THN1084" s="145"/>
      <c r="THO1084" s="145"/>
      <c r="THP1084" s="145"/>
      <c r="THQ1084" s="145"/>
      <c r="THR1084" s="145"/>
      <c r="THS1084" s="145"/>
      <c r="THT1084" s="145"/>
      <c r="THU1084" s="145"/>
      <c r="THV1084" s="145"/>
      <c r="THW1084" s="145"/>
      <c r="THX1084" s="145"/>
      <c r="THY1084" s="145"/>
      <c r="THZ1084" s="145"/>
      <c r="TIA1084" s="145"/>
      <c r="TIB1084" s="145"/>
      <c r="TIC1084" s="145"/>
      <c r="TID1084" s="145"/>
      <c r="TIE1084" s="145"/>
      <c r="TIF1084" s="145"/>
      <c r="TIG1084" s="145"/>
      <c r="TIH1084" s="145"/>
      <c r="TII1084" s="145"/>
      <c r="TIJ1084" s="145"/>
      <c r="TIK1084" s="145"/>
      <c r="TIL1084" s="145"/>
      <c r="TIM1084" s="145"/>
      <c r="TIN1084" s="145"/>
      <c r="TIO1084" s="145"/>
      <c r="TIP1084" s="145"/>
      <c r="TIQ1084" s="145"/>
      <c r="TIR1084" s="145"/>
      <c r="TIS1084" s="145"/>
      <c r="TIT1084" s="145"/>
      <c r="TIU1084" s="145"/>
      <c r="TIV1084" s="145"/>
      <c r="TIW1084" s="145"/>
      <c r="TIX1084" s="145"/>
      <c r="TIY1084" s="145"/>
      <c r="TIZ1084" s="145"/>
      <c r="TJA1084" s="145"/>
      <c r="TJB1084" s="145"/>
      <c r="TJC1084" s="145"/>
      <c r="TJD1084" s="145"/>
      <c r="TJE1084" s="145"/>
      <c r="TJF1084" s="145"/>
      <c r="TJG1084" s="145"/>
      <c r="TJH1084" s="145"/>
      <c r="TJI1084" s="145"/>
      <c r="TJJ1084" s="145"/>
      <c r="TJK1084" s="145"/>
      <c r="TJL1084" s="145"/>
      <c r="TJM1084" s="145"/>
      <c r="TJN1084" s="145"/>
      <c r="TJO1084" s="145"/>
      <c r="TJP1084" s="145"/>
      <c r="TJQ1084" s="145"/>
      <c r="TJR1084" s="145"/>
      <c r="TJS1084" s="145"/>
      <c r="TJT1084" s="145"/>
      <c r="TJU1084" s="145"/>
      <c r="TJV1084" s="145"/>
      <c r="TJW1084" s="145"/>
      <c r="TJX1084" s="145"/>
      <c r="TJY1084" s="145"/>
      <c r="TJZ1084" s="145"/>
      <c r="TKA1084" s="145"/>
      <c r="TKB1084" s="145"/>
      <c r="TKC1084" s="145"/>
      <c r="TKD1084" s="145"/>
      <c r="TKE1084" s="145"/>
      <c r="TKF1084" s="145"/>
      <c r="TKG1084" s="145"/>
      <c r="TKH1084" s="145"/>
      <c r="TKI1084" s="145"/>
      <c r="TKJ1084" s="145"/>
      <c r="TKK1084" s="145"/>
      <c r="TKL1084" s="145"/>
      <c r="TKM1084" s="145"/>
      <c r="TKN1084" s="145"/>
      <c r="TKO1084" s="145"/>
      <c r="TKP1084" s="145"/>
      <c r="TKQ1084" s="145"/>
      <c r="TKR1084" s="145"/>
      <c r="TKS1084" s="145"/>
      <c r="TKT1084" s="145"/>
      <c r="TKU1084" s="145"/>
      <c r="TKV1084" s="145"/>
      <c r="TKW1084" s="145"/>
      <c r="TKX1084" s="145"/>
      <c r="TKY1084" s="145"/>
      <c r="TKZ1084" s="145"/>
      <c r="TLA1084" s="145"/>
      <c r="TLB1084" s="145"/>
      <c r="TLC1084" s="145"/>
      <c r="TLD1084" s="145"/>
      <c r="TLE1084" s="145"/>
      <c r="TLF1084" s="145"/>
      <c r="TLG1084" s="145"/>
      <c r="TLH1084" s="145"/>
      <c r="TLI1084" s="145"/>
      <c r="TLJ1084" s="145"/>
      <c r="TLK1084" s="145"/>
      <c r="TLL1084" s="145"/>
      <c r="TLM1084" s="145"/>
      <c r="TLN1084" s="145"/>
      <c r="TLO1084" s="145"/>
      <c r="TLP1084" s="145"/>
      <c r="TLQ1084" s="145"/>
      <c r="TLR1084" s="145"/>
      <c r="TLS1084" s="145"/>
      <c r="TLT1084" s="145"/>
      <c r="TLU1084" s="145"/>
      <c r="TLV1084" s="145"/>
      <c r="TLW1084" s="145"/>
      <c r="TLX1084" s="145"/>
      <c r="TLY1084" s="145"/>
      <c r="TLZ1084" s="145"/>
      <c r="TMA1084" s="145"/>
      <c r="TMB1084" s="145"/>
      <c r="TMC1084" s="145"/>
      <c r="TMD1084" s="145"/>
      <c r="TME1084" s="145"/>
      <c r="TMF1084" s="145"/>
      <c r="TMG1084" s="145"/>
      <c r="TMH1084" s="145"/>
      <c r="TMI1084" s="145"/>
      <c r="TMJ1084" s="145"/>
      <c r="TMK1084" s="145"/>
      <c r="TML1084" s="145"/>
      <c r="TMM1084" s="145"/>
      <c r="TMN1084" s="145"/>
      <c r="TMO1084" s="145"/>
      <c r="TMP1084" s="145"/>
      <c r="TMQ1084" s="145"/>
      <c r="TMR1084" s="145"/>
      <c r="TMS1084" s="145"/>
      <c r="TMT1084" s="145"/>
      <c r="TMU1084" s="145"/>
      <c r="TMV1084" s="145"/>
      <c r="TMW1084" s="145"/>
      <c r="TMX1084" s="145"/>
      <c r="TMY1084" s="145"/>
      <c r="TMZ1084" s="145"/>
      <c r="TNA1084" s="145"/>
      <c r="TNB1084" s="145"/>
      <c r="TNC1084" s="145"/>
      <c r="TND1084" s="145"/>
      <c r="TNE1084" s="145"/>
      <c r="TNF1084" s="145"/>
      <c r="TNG1084" s="145"/>
      <c r="TNH1084" s="145"/>
      <c r="TNI1084" s="145"/>
      <c r="TNJ1084" s="145"/>
      <c r="TNK1084" s="145"/>
      <c r="TNL1084" s="145"/>
      <c r="TNM1084" s="145"/>
      <c r="TNN1084" s="145"/>
      <c r="TNO1084" s="145"/>
      <c r="TNP1084" s="145"/>
      <c r="TNQ1084" s="145"/>
      <c r="TNR1084" s="145"/>
      <c r="TNS1084" s="145"/>
      <c r="TNT1084" s="145"/>
      <c r="TNU1084" s="145"/>
      <c r="TNV1084" s="145"/>
      <c r="TNW1084" s="145"/>
      <c r="TNX1084" s="145"/>
      <c r="TNY1084" s="145"/>
      <c r="TNZ1084" s="145"/>
      <c r="TOA1084" s="145"/>
      <c r="TOB1084" s="145"/>
      <c r="TOC1084" s="145"/>
      <c r="TOD1084" s="145"/>
      <c r="TOE1084" s="145"/>
      <c r="TOF1084" s="145"/>
      <c r="TOG1084" s="145"/>
      <c r="TOH1084" s="145"/>
      <c r="TOI1084" s="145"/>
      <c r="TOJ1084" s="145"/>
      <c r="TOK1084" s="145"/>
      <c r="TOL1084" s="145"/>
      <c r="TOM1084" s="145"/>
      <c r="TON1084" s="145"/>
      <c r="TOO1084" s="145"/>
      <c r="TOP1084" s="145"/>
      <c r="TOQ1084" s="145"/>
      <c r="TOR1084" s="145"/>
      <c r="TOS1084" s="145"/>
      <c r="TOT1084" s="145"/>
      <c r="TOU1084" s="145"/>
      <c r="TOV1084" s="145"/>
      <c r="TOW1084" s="145"/>
      <c r="TOX1084" s="145"/>
      <c r="TOY1084" s="145"/>
      <c r="TOZ1084" s="145"/>
      <c r="TPA1084" s="145"/>
      <c r="TPB1084" s="145"/>
      <c r="TPC1084" s="145"/>
      <c r="TPD1084" s="145"/>
      <c r="TPE1084" s="145"/>
      <c r="TPF1084" s="145"/>
      <c r="TPG1084" s="145"/>
      <c r="TPH1084" s="145"/>
      <c r="TPI1084" s="145"/>
      <c r="TPJ1084" s="145"/>
      <c r="TPK1084" s="145"/>
      <c r="TPL1084" s="145"/>
      <c r="TPM1084" s="145"/>
      <c r="TPN1084" s="145"/>
      <c r="TPO1084" s="145"/>
      <c r="TPP1084" s="145"/>
      <c r="TPQ1084" s="145"/>
      <c r="TPR1084" s="145"/>
      <c r="TPS1084" s="145"/>
      <c r="TPT1084" s="145"/>
      <c r="TPU1084" s="145"/>
      <c r="TPV1084" s="145"/>
      <c r="TPW1084" s="145"/>
      <c r="TPX1084" s="145"/>
      <c r="TPY1084" s="145"/>
      <c r="TPZ1084" s="145"/>
      <c r="TQA1084" s="145"/>
      <c r="TQB1084" s="145"/>
      <c r="TQC1084" s="145"/>
      <c r="TQD1084" s="145"/>
      <c r="TQE1084" s="145"/>
      <c r="TQF1084" s="145"/>
      <c r="TQG1084" s="145"/>
      <c r="TQH1084" s="145"/>
      <c r="TQI1084" s="145"/>
      <c r="TQJ1084" s="145"/>
      <c r="TQK1084" s="145"/>
      <c r="TQL1084" s="145"/>
      <c r="TQM1084" s="145"/>
      <c r="TQN1084" s="145"/>
      <c r="TQO1084" s="145"/>
      <c r="TQP1084" s="145"/>
      <c r="TQQ1084" s="145"/>
      <c r="TQR1084" s="145"/>
      <c r="TQS1084" s="145"/>
      <c r="TQT1084" s="145"/>
      <c r="TQU1084" s="145"/>
      <c r="TQV1084" s="145"/>
      <c r="TQW1084" s="145"/>
      <c r="TQX1084" s="145"/>
      <c r="TQY1084" s="145"/>
      <c r="TQZ1084" s="145"/>
      <c r="TRA1084" s="145"/>
      <c r="TRB1084" s="145"/>
      <c r="TRC1084" s="145"/>
      <c r="TRD1084" s="145"/>
      <c r="TRE1084" s="145"/>
      <c r="TRF1084" s="145"/>
      <c r="TRG1084" s="145"/>
      <c r="TRH1084" s="145"/>
      <c r="TRI1084" s="145"/>
      <c r="TRJ1084" s="145"/>
      <c r="TRK1084" s="145"/>
      <c r="TRL1084" s="145"/>
      <c r="TRM1084" s="145"/>
      <c r="TRN1084" s="145"/>
      <c r="TRO1084" s="145"/>
      <c r="TRP1084" s="145"/>
      <c r="TRQ1084" s="145"/>
      <c r="TRR1084" s="145"/>
      <c r="TRS1084" s="145"/>
      <c r="TRT1084" s="145"/>
      <c r="TRU1084" s="145"/>
      <c r="TRV1084" s="145"/>
      <c r="TRW1084" s="145"/>
      <c r="TRX1084" s="145"/>
      <c r="TRY1084" s="145"/>
      <c r="TRZ1084" s="145"/>
      <c r="TSA1084" s="145"/>
      <c r="TSB1084" s="145"/>
      <c r="TSC1084" s="145"/>
      <c r="TSD1084" s="145"/>
      <c r="TSE1084" s="145"/>
      <c r="TSF1084" s="145"/>
      <c r="TSG1084" s="145"/>
      <c r="TSH1084" s="145"/>
      <c r="TSI1084" s="145"/>
      <c r="TSJ1084" s="145"/>
      <c r="TSK1084" s="145"/>
      <c r="TSL1084" s="145"/>
      <c r="TSM1084" s="145"/>
      <c r="TSN1084" s="145"/>
      <c r="TSO1084" s="145"/>
      <c r="TSP1084" s="145"/>
      <c r="TSQ1084" s="145"/>
      <c r="TSR1084" s="145"/>
      <c r="TSS1084" s="145"/>
      <c r="TST1084" s="145"/>
      <c r="TSU1084" s="145"/>
      <c r="TSV1084" s="145"/>
      <c r="TSW1084" s="145"/>
      <c r="TSX1084" s="145"/>
      <c r="TSY1084" s="145"/>
      <c r="TSZ1084" s="145"/>
      <c r="TTA1084" s="145"/>
      <c r="TTB1084" s="145"/>
      <c r="TTC1084" s="145"/>
      <c r="TTD1084" s="145"/>
      <c r="TTE1084" s="145"/>
      <c r="TTF1084" s="145"/>
      <c r="TTG1084" s="145"/>
      <c r="TTH1084" s="145"/>
      <c r="TTI1084" s="145"/>
      <c r="TTJ1084" s="145"/>
      <c r="TTK1084" s="145"/>
      <c r="TTL1084" s="145"/>
      <c r="TTM1084" s="145"/>
      <c r="TTN1084" s="145"/>
      <c r="TTO1084" s="145"/>
      <c r="TTP1084" s="145"/>
      <c r="TTQ1084" s="145"/>
      <c r="TTR1084" s="145"/>
      <c r="TTS1084" s="145"/>
      <c r="TTT1084" s="145"/>
      <c r="TTU1084" s="145"/>
      <c r="TTV1084" s="145"/>
      <c r="TTW1084" s="145"/>
      <c r="TTX1084" s="145"/>
      <c r="TTY1084" s="145"/>
      <c r="TTZ1084" s="145"/>
      <c r="TUA1084" s="145"/>
      <c r="TUB1084" s="145"/>
      <c r="TUC1084" s="145"/>
      <c r="TUD1084" s="145"/>
      <c r="TUE1084" s="145"/>
      <c r="TUF1084" s="145"/>
      <c r="TUG1084" s="145"/>
      <c r="TUH1084" s="145"/>
      <c r="TUI1084" s="145"/>
      <c r="TUJ1084" s="145"/>
      <c r="TUK1084" s="145"/>
      <c r="TUL1084" s="145"/>
      <c r="TUM1084" s="145"/>
      <c r="TUN1084" s="145"/>
      <c r="TUO1084" s="145"/>
      <c r="TUP1084" s="145"/>
      <c r="TUQ1084" s="145"/>
      <c r="TUR1084" s="145"/>
      <c r="TUS1084" s="145"/>
      <c r="TUT1084" s="145"/>
      <c r="TUU1084" s="145"/>
      <c r="TUV1084" s="145"/>
      <c r="TUW1084" s="145"/>
      <c r="TUX1084" s="145"/>
      <c r="TUY1084" s="145"/>
      <c r="TUZ1084" s="145"/>
      <c r="TVA1084" s="145"/>
      <c r="TVB1084" s="145"/>
      <c r="TVC1084" s="145"/>
      <c r="TVD1084" s="145"/>
      <c r="TVE1084" s="145"/>
      <c r="TVF1084" s="145"/>
      <c r="TVG1084" s="145"/>
      <c r="TVH1084" s="145"/>
      <c r="TVI1084" s="145"/>
      <c r="TVJ1084" s="145"/>
      <c r="TVK1084" s="145"/>
      <c r="TVL1084" s="145"/>
      <c r="TVM1084" s="145"/>
      <c r="TVN1084" s="145"/>
      <c r="TVO1084" s="145"/>
      <c r="TVP1084" s="145"/>
      <c r="TVQ1084" s="145"/>
      <c r="TVR1084" s="145"/>
      <c r="TVS1084" s="145"/>
      <c r="TVT1084" s="145"/>
      <c r="TVU1084" s="145"/>
      <c r="TVV1084" s="145"/>
      <c r="TVW1084" s="145"/>
      <c r="TVX1084" s="145"/>
      <c r="TVY1084" s="145"/>
      <c r="TVZ1084" s="145"/>
      <c r="TWA1084" s="145"/>
      <c r="TWB1084" s="145"/>
      <c r="TWC1084" s="145"/>
      <c r="TWD1084" s="145"/>
      <c r="TWE1084" s="145"/>
      <c r="TWF1084" s="145"/>
      <c r="TWG1084" s="145"/>
      <c r="TWH1084" s="145"/>
      <c r="TWI1084" s="145"/>
      <c r="TWJ1084" s="145"/>
      <c r="TWK1084" s="145"/>
      <c r="TWL1084" s="145"/>
      <c r="TWM1084" s="145"/>
      <c r="TWN1084" s="145"/>
      <c r="TWO1084" s="145"/>
      <c r="TWP1084" s="145"/>
      <c r="TWQ1084" s="145"/>
      <c r="TWR1084" s="145"/>
      <c r="TWS1084" s="145"/>
      <c r="TWT1084" s="145"/>
      <c r="TWU1084" s="145"/>
      <c r="TWV1084" s="145"/>
      <c r="TWW1084" s="145"/>
      <c r="TWX1084" s="145"/>
      <c r="TWY1084" s="145"/>
      <c r="TWZ1084" s="145"/>
      <c r="TXA1084" s="145"/>
      <c r="TXB1084" s="145"/>
      <c r="TXC1084" s="145"/>
      <c r="TXD1084" s="145"/>
      <c r="TXE1084" s="145"/>
      <c r="TXF1084" s="145"/>
      <c r="TXG1084" s="145"/>
      <c r="TXH1084" s="145"/>
      <c r="TXI1084" s="145"/>
      <c r="TXJ1084" s="145"/>
      <c r="TXK1084" s="145"/>
      <c r="TXL1084" s="145"/>
      <c r="TXM1084" s="145"/>
      <c r="TXN1084" s="145"/>
      <c r="TXO1084" s="145"/>
      <c r="TXP1084" s="145"/>
      <c r="TXQ1084" s="145"/>
      <c r="TXR1084" s="145"/>
      <c r="TXS1084" s="145"/>
      <c r="TXT1084" s="145"/>
      <c r="TXU1084" s="145"/>
      <c r="TXV1084" s="145"/>
      <c r="TXW1084" s="145"/>
      <c r="TXX1084" s="145"/>
      <c r="TXY1084" s="145"/>
      <c r="TXZ1084" s="145"/>
      <c r="TYA1084" s="145"/>
      <c r="TYB1084" s="145"/>
      <c r="TYC1084" s="145"/>
      <c r="TYD1084" s="145"/>
      <c r="TYE1084" s="145"/>
      <c r="TYF1084" s="145"/>
      <c r="TYG1084" s="145"/>
      <c r="TYH1084" s="145"/>
      <c r="TYI1084" s="145"/>
      <c r="TYJ1084" s="145"/>
      <c r="TYK1084" s="145"/>
      <c r="TYL1084" s="145"/>
      <c r="TYM1084" s="145"/>
      <c r="TYN1084" s="145"/>
      <c r="TYO1084" s="145"/>
      <c r="TYP1084" s="145"/>
      <c r="TYQ1084" s="145"/>
      <c r="TYR1084" s="145"/>
      <c r="TYS1084" s="145"/>
      <c r="TYT1084" s="145"/>
      <c r="TYU1084" s="145"/>
      <c r="TYV1084" s="145"/>
      <c r="TYW1084" s="145"/>
      <c r="TYX1084" s="145"/>
      <c r="TYY1084" s="145"/>
      <c r="TYZ1084" s="145"/>
      <c r="TZA1084" s="145"/>
      <c r="TZB1084" s="145"/>
      <c r="TZC1084" s="145"/>
      <c r="TZD1084" s="145"/>
      <c r="TZE1084" s="145"/>
      <c r="TZF1084" s="145"/>
      <c r="TZG1084" s="145"/>
      <c r="TZH1084" s="145"/>
      <c r="TZI1084" s="145"/>
      <c r="TZJ1084" s="145"/>
      <c r="TZK1084" s="145"/>
      <c r="TZL1084" s="145"/>
      <c r="TZM1084" s="145"/>
      <c r="TZN1084" s="145"/>
      <c r="TZO1084" s="145"/>
      <c r="TZP1084" s="145"/>
      <c r="TZQ1084" s="145"/>
      <c r="TZR1084" s="145"/>
      <c r="TZS1084" s="145"/>
      <c r="TZT1084" s="145"/>
      <c r="TZU1084" s="145"/>
      <c r="TZV1084" s="145"/>
      <c r="TZW1084" s="145"/>
      <c r="TZX1084" s="145"/>
      <c r="TZY1084" s="145"/>
      <c r="TZZ1084" s="145"/>
      <c r="UAA1084" s="145"/>
      <c r="UAB1084" s="145"/>
      <c r="UAC1084" s="145"/>
      <c r="UAD1084" s="145"/>
      <c r="UAE1084" s="145"/>
      <c r="UAF1084" s="145"/>
      <c r="UAG1084" s="145"/>
      <c r="UAH1084" s="145"/>
      <c r="UAI1084" s="145"/>
      <c r="UAJ1084" s="145"/>
      <c r="UAK1084" s="145"/>
      <c r="UAL1084" s="145"/>
      <c r="UAM1084" s="145"/>
      <c r="UAN1084" s="145"/>
      <c r="UAO1084" s="145"/>
      <c r="UAP1084" s="145"/>
      <c r="UAQ1084" s="145"/>
      <c r="UAR1084" s="145"/>
      <c r="UAS1084" s="145"/>
      <c r="UAT1084" s="145"/>
      <c r="UAU1084" s="145"/>
      <c r="UAV1084" s="145"/>
      <c r="UAW1084" s="145"/>
      <c r="UAX1084" s="145"/>
      <c r="UAY1084" s="145"/>
      <c r="UAZ1084" s="145"/>
      <c r="UBA1084" s="145"/>
      <c r="UBB1084" s="145"/>
      <c r="UBC1084" s="145"/>
      <c r="UBD1084" s="145"/>
      <c r="UBE1084" s="145"/>
      <c r="UBF1084" s="145"/>
      <c r="UBG1084" s="145"/>
      <c r="UBH1084" s="145"/>
      <c r="UBI1084" s="145"/>
      <c r="UBJ1084" s="145"/>
      <c r="UBK1084" s="145"/>
      <c r="UBL1084" s="145"/>
      <c r="UBM1084" s="145"/>
      <c r="UBN1084" s="145"/>
      <c r="UBO1084" s="145"/>
      <c r="UBP1084" s="145"/>
      <c r="UBQ1084" s="145"/>
      <c r="UBR1084" s="145"/>
      <c r="UBS1084" s="145"/>
      <c r="UBT1084" s="145"/>
      <c r="UBU1084" s="145"/>
      <c r="UBV1084" s="145"/>
      <c r="UBW1084" s="145"/>
      <c r="UBX1084" s="145"/>
      <c r="UBY1084" s="145"/>
      <c r="UBZ1084" s="145"/>
      <c r="UCA1084" s="145"/>
      <c r="UCB1084" s="145"/>
      <c r="UCC1084" s="145"/>
      <c r="UCD1084" s="145"/>
      <c r="UCE1084" s="145"/>
      <c r="UCF1084" s="145"/>
      <c r="UCG1084" s="145"/>
      <c r="UCH1084" s="145"/>
      <c r="UCI1084" s="145"/>
      <c r="UCJ1084" s="145"/>
      <c r="UCK1084" s="145"/>
      <c r="UCL1084" s="145"/>
      <c r="UCM1084" s="145"/>
      <c r="UCN1084" s="145"/>
      <c r="UCO1084" s="145"/>
      <c r="UCP1084" s="145"/>
      <c r="UCQ1084" s="145"/>
      <c r="UCR1084" s="145"/>
      <c r="UCS1084" s="145"/>
      <c r="UCT1084" s="145"/>
      <c r="UCU1084" s="145"/>
      <c r="UCV1084" s="145"/>
      <c r="UCW1084" s="145"/>
      <c r="UCX1084" s="145"/>
      <c r="UCY1084" s="145"/>
      <c r="UCZ1084" s="145"/>
      <c r="UDA1084" s="145"/>
      <c r="UDB1084" s="145"/>
      <c r="UDC1084" s="145"/>
      <c r="UDD1084" s="145"/>
      <c r="UDE1084" s="145"/>
      <c r="UDF1084" s="145"/>
      <c r="UDG1084" s="145"/>
      <c r="UDH1084" s="145"/>
      <c r="UDI1084" s="145"/>
      <c r="UDJ1084" s="145"/>
      <c r="UDK1084" s="145"/>
      <c r="UDL1084" s="145"/>
      <c r="UDM1084" s="145"/>
      <c r="UDN1084" s="145"/>
      <c r="UDO1084" s="145"/>
      <c r="UDP1084" s="145"/>
      <c r="UDQ1084" s="145"/>
      <c r="UDR1084" s="145"/>
      <c r="UDS1084" s="145"/>
      <c r="UDT1084" s="145"/>
      <c r="UDU1084" s="145"/>
      <c r="UDV1084" s="145"/>
      <c r="UDW1084" s="145"/>
      <c r="UDX1084" s="145"/>
      <c r="UDY1084" s="145"/>
      <c r="UDZ1084" s="145"/>
      <c r="UEA1084" s="145"/>
      <c r="UEB1084" s="145"/>
      <c r="UEC1084" s="145"/>
      <c r="UED1084" s="145"/>
      <c r="UEE1084" s="145"/>
      <c r="UEF1084" s="145"/>
      <c r="UEG1084" s="145"/>
      <c r="UEH1084" s="145"/>
      <c r="UEI1084" s="145"/>
      <c r="UEJ1084" s="145"/>
      <c r="UEK1084" s="145"/>
      <c r="UEL1084" s="145"/>
      <c r="UEM1084" s="145"/>
      <c r="UEN1084" s="145"/>
      <c r="UEO1084" s="145"/>
      <c r="UEP1084" s="145"/>
      <c r="UEQ1084" s="145"/>
      <c r="UER1084" s="145"/>
      <c r="UES1084" s="145"/>
      <c r="UET1084" s="145"/>
      <c r="UEU1084" s="145"/>
      <c r="UEV1084" s="145"/>
      <c r="UEW1084" s="145"/>
      <c r="UEX1084" s="145"/>
      <c r="UEY1084" s="145"/>
      <c r="UEZ1084" s="145"/>
      <c r="UFA1084" s="145"/>
      <c r="UFB1084" s="145"/>
      <c r="UFC1084" s="145"/>
      <c r="UFD1084" s="145"/>
      <c r="UFE1084" s="145"/>
      <c r="UFF1084" s="145"/>
      <c r="UFG1084" s="145"/>
      <c r="UFH1084" s="145"/>
      <c r="UFI1084" s="145"/>
      <c r="UFJ1084" s="145"/>
      <c r="UFK1084" s="145"/>
      <c r="UFL1084" s="145"/>
      <c r="UFM1084" s="145"/>
      <c r="UFN1084" s="145"/>
      <c r="UFO1084" s="145"/>
      <c r="UFP1084" s="145"/>
      <c r="UFQ1084" s="145"/>
      <c r="UFR1084" s="145"/>
      <c r="UFS1084" s="145"/>
      <c r="UFT1084" s="145"/>
      <c r="UFU1084" s="145"/>
      <c r="UFV1084" s="145"/>
      <c r="UFW1084" s="145"/>
      <c r="UFX1084" s="145"/>
      <c r="UFY1084" s="145"/>
      <c r="UFZ1084" s="145"/>
      <c r="UGA1084" s="145"/>
      <c r="UGB1084" s="145"/>
      <c r="UGC1084" s="145"/>
      <c r="UGD1084" s="145"/>
      <c r="UGE1084" s="145"/>
      <c r="UGF1084" s="145"/>
      <c r="UGG1084" s="145"/>
      <c r="UGH1084" s="145"/>
      <c r="UGI1084" s="145"/>
      <c r="UGJ1084" s="145"/>
      <c r="UGK1084" s="145"/>
      <c r="UGL1084" s="145"/>
      <c r="UGM1084" s="145"/>
      <c r="UGN1084" s="145"/>
      <c r="UGO1084" s="145"/>
      <c r="UGP1084" s="145"/>
      <c r="UGQ1084" s="145"/>
      <c r="UGR1084" s="145"/>
      <c r="UGS1084" s="145"/>
      <c r="UGT1084" s="145"/>
      <c r="UGU1084" s="145"/>
      <c r="UGV1084" s="145"/>
      <c r="UGW1084" s="145"/>
      <c r="UGX1084" s="145"/>
      <c r="UGY1084" s="145"/>
      <c r="UGZ1084" s="145"/>
      <c r="UHA1084" s="145"/>
      <c r="UHB1084" s="145"/>
      <c r="UHC1084" s="145"/>
      <c r="UHD1084" s="145"/>
      <c r="UHE1084" s="145"/>
      <c r="UHF1084" s="145"/>
      <c r="UHG1084" s="145"/>
      <c r="UHH1084" s="145"/>
      <c r="UHI1084" s="145"/>
      <c r="UHJ1084" s="145"/>
      <c r="UHK1084" s="145"/>
      <c r="UHL1084" s="145"/>
      <c r="UHM1084" s="145"/>
      <c r="UHN1084" s="145"/>
      <c r="UHO1084" s="145"/>
      <c r="UHP1084" s="145"/>
      <c r="UHQ1084" s="145"/>
      <c r="UHR1084" s="145"/>
      <c r="UHS1084" s="145"/>
      <c r="UHT1084" s="145"/>
      <c r="UHU1084" s="145"/>
      <c r="UHV1084" s="145"/>
      <c r="UHW1084" s="145"/>
      <c r="UHX1084" s="145"/>
      <c r="UHY1084" s="145"/>
      <c r="UHZ1084" s="145"/>
      <c r="UIA1084" s="145"/>
      <c r="UIB1084" s="145"/>
      <c r="UIC1084" s="145"/>
      <c r="UID1084" s="145"/>
      <c r="UIE1084" s="145"/>
      <c r="UIF1084" s="145"/>
      <c r="UIG1084" s="145"/>
      <c r="UIH1084" s="145"/>
      <c r="UII1084" s="145"/>
      <c r="UIJ1084" s="145"/>
      <c r="UIK1084" s="145"/>
      <c r="UIL1084" s="145"/>
      <c r="UIM1084" s="145"/>
      <c r="UIN1084" s="145"/>
      <c r="UIO1084" s="145"/>
      <c r="UIP1084" s="145"/>
      <c r="UIQ1084" s="145"/>
      <c r="UIR1084" s="145"/>
      <c r="UIS1084" s="145"/>
      <c r="UIT1084" s="145"/>
      <c r="UIU1084" s="145"/>
      <c r="UIV1084" s="145"/>
      <c r="UIW1084" s="145"/>
      <c r="UIX1084" s="145"/>
      <c r="UIY1084" s="145"/>
      <c r="UIZ1084" s="145"/>
      <c r="UJA1084" s="145"/>
      <c r="UJB1084" s="145"/>
      <c r="UJC1084" s="145"/>
      <c r="UJD1084" s="145"/>
      <c r="UJE1084" s="145"/>
      <c r="UJF1084" s="145"/>
      <c r="UJG1084" s="145"/>
      <c r="UJH1084" s="145"/>
      <c r="UJI1084" s="145"/>
      <c r="UJJ1084" s="145"/>
      <c r="UJK1084" s="145"/>
      <c r="UJL1084" s="145"/>
      <c r="UJM1084" s="145"/>
      <c r="UJN1084" s="145"/>
      <c r="UJO1084" s="145"/>
      <c r="UJP1084" s="145"/>
      <c r="UJQ1084" s="145"/>
      <c r="UJR1084" s="145"/>
      <c r="UJS1084" s="145"/>
      <c r="UJT1084" s="145"/>
      <c r="UJU1084" s="145"/>
      <c r="UJV1084" s="145"/>
      <c r="UJW1084" s="145"/>
      <c r="UJX1084" s="145"/>
      <c r="UJY1084" s="145"/>
      <c r="UJZ1084" s="145"/>
      <c r="UKA1084" s="145"/>
      <c r="UKB1084" s="145"/>
      <c r="UKC1084" s="145"/>
      <c r="UKD1084" s="145"/>
      <c r="UKE1084" s="145"/>
      <c r="UKF1084" s="145"/>
      <c r="UKG1084" s="145"/>
      <c r="UKH1084" s="145"/>
      <c r="UKI1084" s="145"/>
      <c r="UKJ1084" s="145"/>
      <c r="UKK1084" s="145"/>
      <c r="UKL1084" s="145"/>
      <c r="UKM1084" s="145"/>
      <c r="UKN1084" s="145"/>
      <c r="UKO1084" s="145"/>
      <c r="UKP1084" s="145"/>
      <c r="UKQ1084" s="145"/>
      <c r="UKR1084" s="145"/>
      <c r="UKS1084" s="145"/>
      <c r="UKT1084" s="145"/>
      <c r="UKU1084" s="145"/>
      <c r="UKV1084" s="145"/>
      <c r="UKW1084" s="145"/>
      <c r="UKX1084" s="145"/>
      <c r="UKY1084" s="145"/>
      <c r="UKZ1084" s="145"/>
      <c r="ULA1084" s="145"/>
      <c r="ULB1084" s="145"/>
      <c r="ULC1084" s="145"/>
      <c r="ULD1084" s="145"/>
      <c r="ULE1084" s="145"/>
      <c r="ULF1084" s="145"/>
      <c r="ULG1084" s="145"/>
      <c r="ULH1084" s="145"/>
      <c r="ULI1084" s="145"/>
      <c r="ULJ1084" s="145"/>
      <c r="ULK1084" s="145"/>
      <c r="ULL1084" s="145"/>
      <c r="ULM1084" s="145"/>
      <c r="ULN1084" s="145"/>
      <c r="ULO1084" s="145"/>
      <c r="ULP1084" s="145"/>
      <c r="ULQ1084" s="145"/>
      <c r="ULR1084" s="145"/>
      <c r="ULS1084" s="145"/>
      <c r="ULT1084" s="145"/>
      <c r="ULU1084" s="145"/>
      <c r="ULV1084" s="145"/>
      <c r="ULW1084" s="145"/>
      <c r="ULX1084" s="145"/>
      <c r="ULY1084" s="145"/>
      <c r="ULZ1084" s="145"/>
      <c r="UMA1084" s="145"/>
      <c r="UMB1084" s="145"/>
      <c r="UMC1084" s="145"/>
      <c r="UMD1084" s="145"/>
      <c r="UME1084" s="145"/>
      <c r="UMF1084" s="145"/>
      <c r="UMG1084" s="145"/>
      <c r="UMH1084" s="145"/>
      <c r="UMI1084" s="145"/>
      <c r="UMJ1084" s="145"/>
      <c r="UMK1084" s="145"/>
      <c r="UML1084" s="145"/>
      <c r="UMM1084" s="145"/>
      <c r="UMN1084" s="145"/>
      <c r="UMO1084" s="145"/>
      <c r="UMP1084" s="145"/>
      <c r="UMQ1084" s="145"/>
      <c r="UMR1084" s="145"/>
      <c r="UMS1084" s="145"/>
      <c r="UMT1084" s="145"/>
      <c r="UMU1084" s="145"/>
      <c r="UMV1084" s="145"/>
      <c r="UMW1084" s="145"/>
      <c r="UMX1084" s="145"/>
      <c r="UMY1084" s="145"/>
      <c r="UMZ1084" s="145"/>
      <c r="UNA1084" s="145"/>
      <c r="UNB1084" s="145"/>
      <c r="UNC1084" s="145"/>
      <c r="UND1084" s="145"/>
      <c r="UNE1084" s="145"/>
      <c r="UNF1084" s="145"/>
      <c r="UNG1084" s="145"/>
      <c r="UNH1084" s="145"/>
      <c r="UNI1084" s="145"/>
      <c r="UNJ1084" s="145"/>
      <c r="UNK1084" s="145"/>
      <c r="UNL1084" s="145"/>
      <c r="UNM1084" s="145"/>
      <c r="UNN1084" s="145"/>
      <c r="UNO1084" s="145"/>
      <c r="UNP1084" s="145"/>
      <c r="UNQ1084" s="145"/>
      <c r="UNR1084" s="145"/>
      <c r="UNS1084" s="145"/>
      <c r="UNT1084" s="145"/>
      <c r="UNU1084" s="145"/>
      <c r="UNV1084" s="145"/>
      <c r="UNW1084" s="145"/>
      <c r="UNX1084" s="145"/>
      <c r="UNY1084" s="145"/>
      <c r="UNZ1084" s="145"/>
      <c r="UOA1084" s="145"/>
      <c r="UOB1084" s="145"/>
      <c r="UOC1084" s="145"/>
      <c r="UOD1084" s="145"/>
      <c r="UOE1084" s="145"/>
      <c r="UOF1084" s="145"/>
      <c r="UOG1084" s="145"/>
      <c r="UOH1084" s="145"/>
      <c r="UOI1084" s="145"/>
      <c r="UOJ1084" s="145"/>
      <c r="UOK1084" s="145"/>
      <c r="UOL1084" s="145"/>
      <c r="UOM1084" s="145"/>
      <c r="UON1084" s="145"/>
      <c r="UOO1084" s="145"/>
      <c r="UOP1084" s="145"/>
      <c r="UOQ1084" s="145"/>
      <c r="UOR1084" s="145"/>
      <c r="UOS1084" s="145"/>
      <c r="UOT1084" s="145"/>
      <c r="UOU1084" s="145"/>
      <c r="UOV1084" s="145"/>
      <c r="UOW1084" s="145"/>
      <c r="UOX1084" s="145"/>
      <c r="UOY1084" s="145"/>
      <c r="UOZ1084" s="145"/>
      <c r="UPA1084" s="145"/>
      <c r="UPB1084" s="145"/>
      <c r="UPC1084" s="145"/>
      <c r="UPD1084" s="145"/>
      <c r="UPE1084" s="145"/>
      <c r="UPF1084" s="145"/>
      <c r="UPG1084" s="145"/>
      <c r="UPH1084" s="145"/>
      <c r="UPI1084" s="145"/>
      <c r="UPJ1084" s="145"/>
      <c r="UPK1084" s="145"/>
      <c r="UPL1084" s="145"/>
      <c r="UPM1084" s="145"/>
      <c r="UPN1084" s="145"/>
      <c r="UPO1084" s="145"/>
      <c r="UPP1084" s="145"/>
      <c r="UPQ1084" s="145"/>
      <c r="UPR1084" s="145"/>
      <c r="UPS1084" s="145"/>
      <c r="UPT1084" s="145"/>
      <c r="UPU1084" s="145"/>
      <c r="UPV1084" s="145"/>
      <c r="UPW1084" s="145"/>
      <c r="UPX1084" s="145"/>
      <c r="UPY1084" s="145"/>
      <c r="UPZ1084" s="145"/>
      <c r="UQA1084" s="145"/>
      <c r="UQB1084" s="145"/>
      <c r="UQC1084" s="145"/>
      <c r="UQD1084" s="145"/>
      <c r="UQE1084" s="145"/>
      <c r="UQF1084" s="145"/>
      <c r="UQG1084" s="145"/>
      <c r="UQH1084" s="145"/>
      <c r="UQI1084" s="145"/>
      <c r="UQJ1084" s="145"/>
      <c r="UQK1084" s="145"/>
      <c r="UQL1084" s="145"/>
      <c r="UQM1084" s="145"/>
      <c r="UQN1084" s="145"/>
      <c r="UQO1084" s="145"/>
      <c r="UQP1084" s="145"/>
      <c r="UQQ1084" s="145"/>
      <c r="UQR1084" s="145"/>
      <c r="UQS1084" s="145"/>
      <c r="UQT1084" s="145"/>
      <c r="UQU1084" s="145"/>
      <c r="UQV1084" s="145"/>
      <c r="UQW1084" s="145"/>
      <c r="UQX1084" s="145"/>
      <c r="UQY1084" s="145"/>
      <c r="UQZ1084" s="145"/>
      <c r="URA1084" s="145"/>
      <c r="URB1084" s="145"/>
      <c r="URC1084" s="145"/>
      <c r="URD1084" s="145"/>
      <c r="URE1084" s="145"/>
      <c r="URF1084" s="145"/>
      <c r="URG1084" s="145"/>
      <c r="URH1084" s="145"/>
      <c r="URI1084" s="145"/>
      <c r="URJ1084" s="145"/>
      <c r="URK1084" s="145"/>
      <c r="URL1084" s="145"/>
      <c r="URM1084" s="145"/>
      <c r="URN1084" s="145"/>
      <c r="URO1084" s="145"/>
      <c r="URP1084" s="145"/>
      <c r="URQ1084" s="145"/>
      <c r="URR1084" s="145"/>
      <c r="URS1084" s="145"/>
      <c r="URT1084" s="145"/>
      <c r="URU1084" s="145"/>
      <c r="URV1084" s="145"/>
      <c r="URW1084" s="145"/>
      <c r="URX1084" s="145"/>
      <c r="URY1084" s="145"/>
      <c r="URZ1084" s="145"/>
      <c r="USA1084" s="145"/>
      <c r="USB1084" s="145"/>
      <c r="USC1084" s="145"/>
      <c r="USD1084" s="145"/>
      <c r="USE1084" s="145"/>
      <c r="USF1084" s="145"/>
      <c r="USG1084" s="145"/>
      <c r="USH1084" s="145"/>
      <c r="USI1084" s="145"/>
      <c r="USJ1084" s="145"/>
      <c r="USK1084" s="145"/>
      <c r="USL1084" s="145"/>
      <c r="USM1084" s="145"/>
      <c r="USN1084" s="145"/>
      <c r="USO1084" s="145"/>
      <c r="USP1084" s="145"/>
      <c r="USQ1084" s="145"/>
      <c r="USR1084" s="145"/>
      <c r="USS1084" s="145"/>
      <c r="UST1084" s="145"/>
      <c r="USU1084" s="145"/>
      <c r="USV1084" s="145"/>
      <c r="USW1084" s="145"/>
      <c r="USX1084" s="145"/>
      <c r="USY1084" s="145"/>
      <c r="USZ1084" s="145"/>
      <c r="UTA1084" s="145"/>
      <c r="UTB1084" s="145"/>
      <c r="UTC1084" s="145"/>
      <c r="UTD1084" s="145"/>
      <c r="UTE1084" s="145"/>
      <c r="UTF1084" s="145"/>
      <c r="UTG1084" s="145"/>
      <c r="UTH1084" s="145"/>
      <c r="UTI1084" s="145"/>
      <c r="UTJ1084" s="145"/>
      <c r="UTK1084" s="145"/>
      <c r="UTL1084" s="145"/>
      <c r="UTM1084" s="145"/>
      <c r="UTN1084" s="145"/>
      <c r="UTO1084" s="145"/>
      <c r="UTP1084" s="145"/>
      <c r="UTQ1084" s="145"/>
      <c r="UTR1084" s="145"/>
      <c r="UTS1084" s="145"/>
      <c r="UTT1084" s="145"/>
      <c r="UTU1084" s="145"/>
      <c r="UTV1084" s="145"/>
      <c r="UTW1084" s="145"/>
      <c r="UTX1084" s="145"/>
      <c r="UTY1084" s="145"/>
      <c r="UTZ1084" s="145"/>
      <c r="UUA1084" s="145"/>
      <c r="UUB1084" s="145"/>
      <c r="UUC1084" s="145"/>
      <c r="UUD1084" s="145"/>
      <c r="UUE1084" s="145"/>
      <c r="UUF1084" s="145"/>
      <c r="UUG1084" s="145"/>
      <c r="UUH1084" s="145"/>
      <c r="UUI1084" s="145"/>
      <c r="UUJ1084" s="145"/>
      <c r="UUK1084" s="145"/>
      <c r="UUL1084" s="145"/>
      <c r="UUM1084" s="145"/>
      <c r="UUN1084" s="145"/>
      <c r="UUO1084" s="145"/>
      <c r="UUP1084" s="145"/>
      <c r="UUQ1084" s="145"/>
      <c r="UUR1084" s="145"/>
      <c r="UUS1084" s="145"/>
      <c r="UUT1084" s="145"/>
      <c r="UUU1084" s="145"/>
      <c r="UUV1084" s="145"/>
      <c r="UUW1084" s="145"/>
      <c r="UUX1084" s="145"/>
      <c r="UUY1084" s="145"/>
      <c r="UUZ1084" s="145"/>
      <c r="UVA1084" s="145"/>
      <c r="UVB1084" s="145"/>
      <c r="UVC1084" s="145"/>
      <c r="UVD1084" s="145"/>
      <c r="UVE1084" s="145"/>
      <c r="UVF1084" s="145"/>
      <c r="UVG1084" s="145"/>
      <c r="UVH1084" s="145"/>
      <c r="UVI1084" s="145"/>
      <c r="UVJ1084" s="145"/>
      <c r="UVK1084" s="145"/>
      <c r="UVL1084" s="145"/>
      <c r="UVM1084" s="145"/>
      <c r="UVN1084" s="145"/>
      <c r="UVO1084" s="145"/>
      <c r="UVP1084" s="145"/>
      <c r="UVQ1084" s="145"/>
      <c r="UVR1084" s="145"/>
      <c r="UVS1084" s="145"/>
      <c r="UVT1084" s="145"/>
      <c r="UVU1084" s="145"/>
      <c r="UVV1084" s="145"/>
      <c r="UVW1084" s="145"/>
      <c r="UVX1084" s="145"/>
      <c r="UVY1084" s="145"/>
      <c r="UVZ1084" s="145"/>
      <c r="UWA1084" s="145"/>
      <c r="UWB1084" s="145"/>
      <c r="UWC1084" s="145"/>
      <c r="UWD1084" s="145"/>
      <c r="UWE1084" s="145"/>
      <c r="UWF1084" s="145"/>
      <c r="UWG1084" s="145"/>
      <c r="UWH1084" s="145"/>
      <c r="UWI1084" s="145"/>
      <c r="UWJ1084" s="145"/>
      <c r="UWK1084" s="145"/>
      <c r="UWL1084" s="145"/>
      <c r="UWM1084" s="145"/>
      <c r="UWN1084" s="145"/>
      <c r="UWO1084" s="145"/>
      <c r="UWP1084" s="145"/>
      <c r="UWQ1084" s="145"/>
      <c r="UWR1084" s="145"/>
      <c r="UWS1084" s="145"/>
      <c r="UWT1084" s="145"/>
      <c r="UWU1084" s="145"/>
      <c r="UWV1084" s="145"/>
      <c r="UWW1084" s="145"/>
      <c r="UWX1084" s="145"/>
      <c r="UWY1084" s="145"/>
      <c r="UWZ1084" s="145"/>
      <c r="UXA1084" s="145"/>
      <c r="UXB1084" s="145"/>
      <c r="UXC1084" s="145"/>
      <c r="UXD1084" s="145"/>
      <c r="UXE1084" s="145"/>
      <c r="UXF1084" s="145"/>
      <c r="UXG1084" s="145"/>
      <c r="UXH1084" s="145"/>
      <c r="UXI1084" s="145"/>
      <c r="UXJ1084" s="145"/>
      <c r="UXK1084" s="145"/>
      <c r="UXL1084" s="145"/>
      <c r="UXM1084" s="145"/>
      <c r="UXN1084" s="145"/>
      <c r="UXO1084" s="145"/>
      <c r="UXP1084" s="145"/>
      <c r="UXQ1084" s="145"/>
      <c r="UXR1084" s="145"/>
      <c r="UXS1084" s="145"/>
      <c r="UXT1084" s="145"/>
      <c r="UXU1084" s="145"/>
      <c r="UXV1084" s="145"/>
      <c r="UXW1084" s="145"/>
      <c r="UXX1084" s="145"/>
      <c r="UXY1084" s="145"/>
      <c r="UXZ1084" s="145"/>
      <c r="UYA1084" s="145"/>
      <c r="UYB1084" s="145"/>
      <c r="UYC1084" s="145"/>
      <c r="UYD1084" s="145"/>
      <c r="UYE1084" s="145"/>
      <c r="UYF1084" s="145"/>
      <c r="UYG1084" s="145"/>
      <c r="UYH1084" s="145"/>
      <c r="UYI1084" s="145"/>
      <c r="UYJ1084" s="145"/>
      <c r="UYK1084" s="145"/>
      <c r="UYL1084" s="145"/>
      <c r="UYM1084" s="145"/>
      <c r="UYN1084" s="145"/>
      <c r="UYO1084" s="145"/>
      <c r="UYP1084" s="145"/>
      <c r="UYQ1084" s="145"/>
      <c r="UYR1084" s="145"/>
      <c r="UYS1084" s="145"/>
      <c r="UYT1084" s="145"/>
      <c r="UYU1084" s="145"/>
      <c r="UYV1084" s="145"/>
      <c r="UYW1084" s="145"/>
      <c r="UYX1084" s="145"/>
      <c r="UYY1084" s="145"/>
      <c r="UYZ1084" s="145"/>
      <c r="UZA1084" s="145"/>
      <c r="UZB1084" s="145"/>
      <c r="UZC1084" s="145"/>
      <c r="UZD1084" s="145"/>
      <c r="UZE1084" s="145"/>
      <c r="UZF1084" s="145"/>
      <c r="UZG1084" s="145"/>
      <c r="UZH1084" s="145"/>
      <c r="UZI1084" s="145"/>
      <c r="UZJ1084" s="145"/>
      <c r="UZK1084" s="145"/>
      <c r="UZL1084" s="145"/>
      <c r="UZM1084" s="145"/>
      <c r="UZN1084" s="145"/>
      <c r="UZO1084" s="145"/>
      <c r="UZP1084" s="145"/>
      <c r="UZQ1084" s="145"/>
      <c r="UZR1084" s="145"/>
      <c r="UZS1084" s="145"/>
      <c r="UZT1084" s="145"/>
      <c r="UZU1084" s="145"/>
      <c r="UZV1084" s="145"/>
      <c r="UZW1084" s="145"/>
      <c r="UZX1084" s="145"/>
      <c r="UZY1084" s="145"/>
      <c r="UZZ1084" s="145"/>
      <c r="VAA1084" s="145"/>
      <c r="VAB1084" s="145"/>
      <c r="VAC1084" s="145"/>
      <c r="VAD1084" s="145"/>
      <c r="VAE1084" s="145"/>
      <c r="VAF1084" s="145"/>
      <c r="VAG1084" s="145"/>
      <c r="VAH1084" s="145"/>
      <c r="VAI1084" s="145"/>
      <c r="VAJ1084" s="145"/>
      <c r="VAK1084" s="145"/>
      <c r="VAL1084" s="145"/>
      <c r="VAM1084" s="145"/>
      <c r="VAN1084" s="145"/>
      <c r="VAO1084" s="145"/>
      <c r="VAP1084" s="145"/>
      <c r="VAQ1084" s="145"/>
      <c r="VAR1084" s="145"/>
      <c r="VAS1084" s="145"/>
      <c r="VAT1084" s="145"/>
      <c r="VAU1084" s="145"/>
      <c r="VAV1084" s="145"/>
      <c r="VAW1084" s="145"/>
      <c r="VAX1084" s="145"/>
      <c r="VAY1084" s="145"/>
      <c r="VAZ1084" s="145"/>
      <c r="VBA1084" s="145"/>
      <c r="VBB1084" s="145"/>
      <c r="VBC1084" s="145"/>
      <c r="VBD1084" s="145"/>
      <c r="VBE1084" s="145"/>
      <c r="VBF1084" s="145"/>
      <c r="VBG1084" s="145"/>
      <c r="VBH1084" s="145"/>
      <c r="VBI1084" s="145"/>
      <c r="VBJ1084" s="145"/>
      <c r="VBK1084" s="145"/>
      <c r="VBL1084" s="145"/>
      <c r="VBM1084" s="145"/>
      <c r="VBN1084" s="145"/>
      <c r="VBO1084" s="145"/>
      <c r="VBP1084" s="145"/>
      <c r="VBQ1084" s="145"/>
      <c r="VBR1084" s="145"/>
      <c r="VBS1084" s="145"/>
      <c r="VBT1084" s="145"/>
      <c r="VBU1084" s="145"/>
      <c r="VBV1084" s="145"/>
      <c r="VBW1084" s="145"/>
      <c r="VBX1084" s="145"/>
      <c r="VBY1084" s="145"/>
      <c r="VBZ1084" s="145"/>
      <c r="VCA1084" s="145"/>
      <c r="VCB1084" s="145"/>
      <c r="VCC1084" s="145"/>
      <c r="VCD1084" s="145"/>
      <c r="VCE1084" s="145"/>
      <c r="VCF1084" s="145"/>
      <c r="VCG1084" s="145"/>
      <c r="VCH1084" s="145"/>
      <c r="VCI1084" s="145"/>
      <c r="VCJ1084" s="145"/>
      <c r="VCK1084" s="145"/>
      <c r="VCL1084" s="145"/>
      <c r="VCM1084" s="145"/>
      <c r="VCN1084" s="145"/>
      <c r="VCO1084" s="145"/>
      <c r="VCP1084" s="145"/>
      <c r="VCQ1084" s="145"/>
      <c r="VCR1084" s="145"/>
      <c r="VCS1084" s="145"/>
      <c r="VCT1084" s="145"/>
      <c r="VCU1084" s="145"/>
      <c r="VCV1084" s="145"/>
      <c r="VCW1084" s="145"/>
      <c r="VCX1084" s="145"/>
      <c r="VCY1084" s="145"/>
      <c r="VCZ1084" s="145"/>
      <c r="VDA1084" s="145"/>
      <c r="VDB1084" s="145"/>
      <c r="VDC1084" s="145"/>
      <c r="VDD1084" s="145"/>
      <c r="VDE1084" s="145"/>
      <c r="VDF1084" s="145"/>
      <c r="VDG1084" s="145"/>
      <c r="VDH1084" s="145"/>
      <c r="VDI1084" s="145"/>
      <c r="VDJ1084" s="145"/>
      <c r="VDK1084" s="145"/>
      <c r="VDL1084" s="145"/>
      <c r="VDM1084" s="145"/>
      <c r="VDN1084" s="145"/>
      <c r="VDO1084" s="145"/>
      <c r="VDP1084" s="145"/>
      <c r="VDQ1084" s="145"/>
      <c r="VDR1084" s="145"/>
      <c r="VDS1084" s="145"/>
      <c r="VDT1084" s="145"/>
      <c r="VDU1084" s="145"/>
      <c r="VDV1084" s="145"/>
      <c r="VDW1084" s="145"/>
      <c r="VDX1084" s="145"/>
      <c r="VDY1084" s="145"/>
      <c r="VDZ1084" s="145"/>
      <c r="VEA1084" s="145"/>
      <c r="VEB1084" s="145"/>
      <c r="VEC1084" s="145"/>
      <c r="VED1084" s="145"/>
      <c r="VEE1084" s="145"/>
      <c r="VEF1084" s="145"/>
      <c r="VEG1084" s="145"/>
      <c r="VEH1084" s="145"/>
      <c r="VEI1084" s="145"/>
      <c r="VEJ1084" s="145"/>
      <c r="VEK1084" s="145"/>
      <c r="VEL1084" s="145"/>
      <c r="VEM1084" s="145"/>
      <c r="VEN1084" s="145"/>
      <c r="VEO1084" s="145"/>
      <c r="VEP1084" s="145"/>
      <c r="VEQ1084" s="145"/>
      <c r="VER1084" s="145"/>
      <c r="VES1084" s="145"/>
      <c r="VET1084" s="145"/>
      <c r="VEU1084" s="145"/>
      <c r="VEV1084" s="145"/>
      <c r="VEW1084" s="145"/>
      <c r="VEX1084" s="145"/>
      <c r="VEY1084" s="145"/>
      <c r="VEZ1084" s="145"/>
      <c r="VFA1084" s="145"/>
      <c r="VFB1084" s="145"/>
      <c r="VFC1084" s="145"/>
      <c r="VFD1084" s="145"/>
      <c r="VFE1084" s="145"/>
      <c r="VFF1084" s="145"/>
      <c r="VFG1084" s="145"/>
      <c r="VFH1084" s="145"/>
      <c r="VFI1084" s="145"/>
      <c r="VFJ1084" s="145"/>
      <c r="VFK1084" s="145"/>
      <c r="VFL1084" s="145"/>
      <c r="VFM1084" s="145"/>
      <c r="VFN1084" s="145"/>
      <c r="VFO1084" s="145"/>
      <c r="VFP1084" s="145"/>
      <c r="VFQ1084" s="145"/>
      <c r="VFR1084" s="145"/>
      <c r="VFS1084" s="145"/>
      <c r="VFT1084" s="145"/>
      <c r="VFU1084" s="145"/>
      <c r="VFV1084" s="145"/>
      <c r="VFW1084" s="145"/>
      <c r="VFX1084" s="145"/>
      <c r="VFY1084" s="145"/>
      <c r="VFZ1084" s="145"/>
      <c r="VGA1084" s="145"/>
      <c r="VGB1084" s="145"/>
      <c r="VGC1084" s="145"/>
      <c r="VGD1084" s="145"/>
      <c r="VGE1084" s="145"/>
      <c r="VGF1084" s="145"/>
      <c r="VGG1084" s="145"/>
      <c r="VGH1084" s="145"/>
      <c r="VGI1084" s="145"/>
      <c r="VGJ1084" s="145"/>
      <c r="VGK1084" s="145"/>
      <c r="VGL1084" s="145"/>
      <c r="VGM1084" s="145"/>
      <c r="VGN1084" s="145"/>
      <c r="VGO1084" s="145"/>
      <c r="VGP1084" s="145"/>
      <c r="VGQ1084" s="145"/>
      <c r="VGR1084" s="145"/>
      <c r="VGS1084" s="145"/>
      <c r="VGT1084" s="145"/>
      <c r="VGU1084" s="145"/>
      <c r="VGV1084" s="145"/>
      <c r="VGW1084" s="145"/>
      <c r="VGX1084" s="145"/>
      <c r="VGY1084" s="145"/>
      <c r="VGZ1084" s="145"/>
      <c r="VHA1084" s="145"/>
      <c r="VHB1084" s="145"/>
      <c r="VHC1084" s="145"/>
      <c r="VHD1084" s="145"/>
      <c r="VHE1084" s="145"/>
      <c r="VHF1084" s="145"/>
      <c r="VHG1084" s="145"/>
      <c r="VHH1084" s="145"/>
      <c r="VHI1084" s="145"/>
      <c r="VHJ1084" s="145"/>
      <c r="VHK1084" s="145"/>
      <c r="VHL1084" s="145"/>
      <c r="VHM1084" s="145"/>
      <c r="VHN1084" s="145"/>
      <c r="VHO1084" s="145"/>
      <c r="VHP1084" s="145"/>
      <c r="VHQ1084" s="145"/>
      <c r="VHR1084" s="145"/>
      <c r="VHS1084" s="145"/>
      <c r="VHT1084" s="145"/>
      <c r="VHU1084" s="145"/>
      <c r="VHV1084" s="145"/>
      <c r="VHW1084" s="145"/>
      <c r="VHX1084" s="145"/>
      <c r="VHY1084" s="145"/>
      <c r="VHZ1084" s="145"/>
      <c r="VIA1084" s="145"/>
      <c r="VIB1084" s="145"/>
      <c r="VIC1084" s="145"/>
      <c r="VID1084" s="145"/>
      <c r="VIE1084" s="145"/>
      <c r="VIF1084" s="145"/>
      <c r="VIG1084" s="145"/>
      <c r="VIH1084" s="145"/>
      <c r="VII1084" s="145"/>
      <c r="VIJ1084" s="145"/>
      <c r="VIK1084" s="145"/>
      <c r="VIL1084" s="145"/>
      <c r="VIM1084" s="145"/>
      <c r="VIN1084" s="145"/>
      <c r="VIO1084" s="145"/>
      <c r="VIP1084" s="145"/>
      <c r="VIQ1084" s="145"/>
      <c r="VIR1084" s="145"/>
      <c r="VIS1084" s="145"/>
      <c r="VIT1084" s="145"/>
      <c r="VIU1084" s="145"/>
      <c r="VIV1084" s="145"/>
      <c r="VIW1084" s="145"/>
      <c r="VIX1084" s="145"/>
      <c r="VIY1084" s="145"/>
      <c r="VIZ1084" s="145"/>
      <c r="VJA1084" s="145"/>
      <c r="VJB1084" s="145"/>
      <c r="VJC1084" s="145"/>
      <c r="VJD1084" s="145"/>
      <c r="VJE1084" s="145"/>
      <c r="VJF1084" s="145"/>
      <c r="VJG1084" s="145"/>
      <c r="VJH1084" s="145"/>
      <c r="VJI1084" s="145"/>
      <c r="VJJ1084" s="145"/>
      <c r="VJK1084" s="145"/>
      <c r="VJL1084" s="145"/>
      <c r="VJM1084" s="145"/>
      <c r="VJN1084" s="145"/>
      <c r="VJO1084" s="145"/>
      <c r="VJP1084" s="145"/>
      <c r="VJQ1084" s="145"/>
      <c r="VJR1084" s="145"/>
      <c r="VJS1084" s="145"/>
      <c r="VJT1084" s="145"/>
      <c r="VJU1084" s="145"/>
      <c r="VJV1084" s="145"/>
      <c r="VJW1084" s="145"/>
      <c r="VJX1084" s="145"/>
      <c r="VJY1084" s="145"/>
      <c r="VJZ1084" s="145"/>
      <c r="VKA1084" s="145"/>
      <c r="VKB1084" s="145"/>
      <c r="VKC1084" s="145"/>
      <c r="VKD1084" s="145"/>
      <c r="VKE1084" s="145"/>
      <c r="VKF1084" s="145"/>
      <c r="VKG1084" s="145"/>
      <c r="VKH1084" s="145"/>
      <c r="VKI1084" s="145"/>
      <c r="VKJ1084" s="145"/>
      <c r="VKK1084" s="145"/>
      <c r="VKL1084" s="145"/>
      <c r="VKM1084" s="145"/>
      <c r="VKN1084" s="145"/>
      <c r="VKO1084" s="145"/>
      <c r="VKP1084" s="145"/>
      <c r="VKQ1084" s="145"/>
      <c r="VKR1084" s="145"/>
      <c r="VKS1084" s="145"/>
      <c r="VKT1084" s="145"/>
      <c r="VKU1084" s="145"/>
      <c r="VKV1084" s="145"/>
      <c r="VKW1084" s="145"/>
      <c r="VKX1084" s="145"/>
      <c r="VKY1084" s="145"/>
      <c r="VKZ1084" s="145"/>
      <c r="VLA1084" s="145"/>
      <c r="VLB1084" s="145"/>
      <c r="VLC1084" s="145"/>
      <c r="VLD1084" s="145"/>
      <c r="VLE1084" s="145"/>
      <c r="VLF1084" s="145"/>
      <c r="VLG1084" s="145"/>
      <c r="VLH1084" s="145"/>
      <c r="VLI1084" s="145"/>
      <c r="VLJ1084" s="145"/>
      <c r="VLK1084" s="145"/>
      <c r="VLL1084" s="145"/>
      <c r="VLM1084" s="145"/>
      <c r="VLN1084" s="145"/>
      <c r="VLO1084" s="145"/>
      <c r="VLP1084" s="145"/>
      <c r="VLQ1084" s="145"/>
      <c r="VLR1084" s="145"/>
      <c r="VLS1084" s="145"/>
      <c r="VLT1084" s="145"/>
      <c r="VLU1084" s="145"/>
      <c r="VLV1084" s="145"/>
      <c r="VLW1084" s="145"/>
      <c r="VLX1084" s="145"/>
      <c r="VLY1084" s="145"/>
      <c r="VLZ1084" s="145"/>
      <c r="VMA1084" s="145"/>
      <c r="VMB1084" s="145"/>
      <c r="VMC1084" s="145"/>
      <c r="VMD1084" s="145"/>
      <c r="VME1084" s="145"/>
      <c r="VMF1084" s="145"/>
      <c r="VMG1084" s="145"/>
      <c r="VMH1084" s="145"/>
      <c r="VMI1084" s="145"/>
      <c r="VMJ1084" s="145"/>
      <c r="VMK1084" s="145"/>
      <c r="VML1084" s="145"/>
      <c r="VMM1084" s="145"/>
      <c r="VMN1084" s="145"/>
      <c r="VMO1084" s="145"/>
      <c r="VMP1084" s="145"/>
      <c r="VMQ1084" s="145"/>
      <c r="VMR1084" s="145"/>
      <c r="VMS1084" s="145"/>
      <c r="VMT1084" s="145"/>
      <c r="VMU1084" s="145"/>
      <c r="VMV1084" s="145"/>
      <c r="VMW1084" s="145"/>
      <c r="VMX1084" s="145"/>
      <c r="VMY1084" s="145"/>
      <c r="VMZ1084" s="145"/>
      <c r="VNA1084" s="145"/>
      <c r="VNB1084" s="145"/>
      <c r="VNC1084" s="145"/>
      <c r="VND1084" s="145"/>
      <c r="VNE1084" s="145"/>
      <c r="VNF1084" s="145"/>
      <c r="VNG1084" s="145"/>
      <c r="VNH1084" s="145"/>
      <c r="VNI1084" s="145"/>
      <c r="VNJ1084" s="145"/>
      <c r="VNK1084" s="145"/>
      <c r="VNL1084" s="145"/>
      <c r="VNM1084" s="145"/>
      <c r="VNN1084" s="145"/>
      <c r="VNO1084" s="145"/>
      <c r="VNP1084" s="145"/>
      <c r="VNQ1084" s="145"/>
      <c r="VNR1084" s="145"/>
      <c r="VNS1084" s="145"/>
      <c r="VNT1084" s="145"/>
      <c r="VNU1084" s="145"/>
      <c r="VNV1084" s="145"/>
      <c r="VNW1084" s="145"/>
      <c r="VNX1084" s="145"/>
      <c r="VNY1084" s="145"/>
      <c r="VNZ1084" s="145"/>
      <c r="VOA1084" s="145"/>
      <c r="VOB1084" s="145"/>
      <c r="VOC1084" s="145"/>
      <c r="VOD1084" s="145"/>
      <c r="VOE1084" s="145"/>
      <c r="VOF1084" s="145"/>
      <c r="VOG1084" s="145"/>
      <c r="VOH1084" s="145"/>
      <c r="VOI1084" s="145"/>
      <c r="VOJ1084" s="145"/>
      <c r="VOK1084" s="145"/>
      <c r="VOL1084" s="145"/>
      <c r="VOM1084" s="145"/>
      <c r="VON1084" s="145"/>
      <c r="VOO1084" s="145"/>
      <c r="VOP1084" s="145"/>
      <c r="VOQ1084" s="145"/>
      <c r="VOR1084" s="145"/>
      <c r="VOS1084" s="145"/>
      <c r="VOT1084" s="145"/>
      <c r="VOU1084" s="145"/>
      <c r="VOV1084" s="145"/>
      <c r="VOW1084" s="145"/>
      <c r="VOX1084" s="145"/>
      <c r="VOY1084" s="145"/>
      <c r="VOZ1084" s="145"/>
      <c r="VPA1084" s="145"/>
      <c r="VPB1084" s="145"/>
      <c r="VPC1084" s="145"/>
      <c r="VPD1084" s="145"/>
      <c r="VPE1084" s="145"/>
      <c r="VPF1084" s="145"/>
      <c r="VPG1084" s="145"/>
      <c r="VPH1084" s="145"/>
      <c r="VPI1084" s="145"/>
      <c r="VPJ1084" s="145"/>
      <c r="VPK1084" s="145"/>
      <c r="VPL1084" s="145"/>
      <c r="VPM1084" s="145"/>
      <c r="VPN1084" s="145"/>
      <c r="VPO1084" s="145"/>
      <c r="VPP1084" s="145"/>
      <c r="VPQ1084" s="145"/>
      <c r="VPR1084" s="145"/>
      <c r="VPS1084" s="145"/>
      <c r="VPT1084" s="145"/>
      <c r="VPU1084" s="145"/>
      <c r="VPV1084" s="145"/>
      <c r="VPW1084" s="145"/>
      <c r="VPX1084" s="145"/>
      <c r="VPY1084" s="145"/>
      <c r="VPZ1084" s="145"/>
      <c r="VQA1084" s="145"/>
      <c r="VQB1084" s="145"/>
      <c r="VQC1084" s="145"/>
      <c r="VQD1084" s="145"/>
      <c r="VQE1084" s="145"/>
      <c r="VQF1084" s="145"/>
      <c r="VQG1084" s="145"/>
      <c r="VQH1084" s="145"/>
      <c r="VQI1084" s="145"/>
      <c r="VQJ1084" s="145"/>
      <c r="VQK1084" s="145"/>
      <c r="VQL1084" s="145"/>
      <c r="VQM1084" s="145"/>
      <c r="VQN1084" s="145"/>
      <c r="VQO1084" s="145"/>
      <c r="VQP1084" s="145"/>
      <c r="VQQ1084" s="145"/>
      <c r="VQR1084" s="145"/>
      <c r="VQS1084" s="145"/>
      <c r="VQT1084" s="145"/>
      <c r="VQU1084" s="145"/>
      <c r="VQV1084" s="145"/>
      <c r="VQW1084" s="145"/>
      <c r="VQX1084" s="145"/>
      <c r="VQY1084" s="145"/>
      <c r="VQZ1084" s="145"/>
      <c r="VRA1084" s="145"/>
      <c r="VRB1084" s="145"/>
      <c r="VRC1084" s="145"/>
      <c r="VRD1084" s="145"/>
      <c r="VRE1084" s="145"/>
      <c r="VRF1084" s="145"/>
      <c r="VRG1084" s="145"/>
      <c r="VRH1084" s="145"/>
      <c r="VRI1084" s="145"/>
      <c r="VRJ1084" s="145"/>
      <c r="VRK1084" s="145"/>
      <c r="VRL1084" s="145"/>
      <c r="VRM1084" s="145"/>
      <c r="VRN1084" s="145"/>
      <c r="VRO1084" s="145"/>
      <c r="VRP1084" s="145"/>
      <c r="VRQ1084" s="145"/>
      <c r="VRR1084" s="145"/>
      <c r="VRS1084" s="145"/>
      <c r="VRT1084" s="145"/>
      <c r="VRU1084" s="145"/>
      <c r="VRV1084" s="145"/>
      <c r="VRW1084" s="145"/>
      <c r="VRX1084" s="145"/>
      <c r="VRY1084" s="145"/>
      <c r="VRZ1084" s="145"/>
      <c r="VSA1084" s="145"/>
      <c r="VSB1084" s="145"/>
      <c r="VSC1084" s="145"/>
      <c r="VSD1084" s="145"/>
      <c r="VSE1084" s="145"/>
      <c r="VSF1084" s="145"/>
      <c r="VSG1084" s="145"/>
      <c r="VSH1084" s="145"/>
      <c r="VSI1084" s="145"/>
      <c r="VSJ1084" s="145"/>
      <c r="VSK1084" s="145"/>
      <c r="VSL1084" s="145"/>
      <c r="VSM1084" s="145"/>
      <c r="VSN1084" s="145"/>
      <c r="VSO1084" s="145"/>
      <c r="VSP1084" s="145"/>
      <c r="VSQ1084" s="145"/>
      <c r="VSR1084" s="145"/>
      <c r="VSS1084" s="145"/>
      <c r="VST1084" s="145"/>
      <c r="VSU1084" s="145"/>
      <c r="VSV1084" s="145"/>
      <c r="VSW1084" s="145"/>
      <c r="VSX1084" s="145"/>
      <c r="VSY1084" s="145"/>
      <c r="VSZ1084" s="145"/>
      <c r="VTA1084" s="145"/>
      <c r="VTB1084" s="145"/>
      <c r="VTC1084" s="145"/>
      <c r="VTD1084" s="145"/>
      <c r="VTE1084" s="145"/>
      <c r="VTF1084" s="145"/>
      <c r="VTG1084" s="145"/>
      <c r="VTH1084" s="145"/>
      <c r="VTI1084" s="145"/>
      <c r="VTJ1084" s="145"/>
      <c r="VTK1084" s="145"/>
      <c r="VTL1084" s="145"/>
      <c r="VTM1084" s="145"/>
      <c r="VTN1084" s="145"/>
      <c r="VTO1084" s="145"/>
      <c r="VTP1084" s="145"/>
      <c r="VTQ1084" s="145"/>
      <c r="VTR1084" s="145"/>
      <c r="VTS1084" s="145"/>
      <c r="VTT1084" s="145"/>
      <c r="VTU1084" s="145"/>
      <c r="VTV1084" s="145"/>
      <c r="VTW1084" s="145"/>
      <c r="VTX1084" s="145"/>
      <c r="VTY1084" s="145"/>
      <c r="VTZ1084" s="145"/>
      <c r="VUA1084" s="145"/>
      <c r="VUB1084" s="145"/>
      <c r="VUC1084" s="145"/>
      <c r="VUD1084" s="145"/>
      <c r="VUE1084" s="145"/>
      <c r="VUF1084" s="145"/>
      <c r="VUG1084" s="145"/>
      <c r="VUH1084" s="145"/>
      <c r="VUI1084" s="145"/>
      <c r="VUJ1084" s="145"/>
      <c r="VUK1084" s="145"/>
      <c r="VUL1084" s="145"/>
      <c r="VUM1084" s="145"/>
      <c r="VUN1084" s="145"/>
      <c r="VUO1084" s="145"/>
      <c r="VUP1084" s="145"/>
      <c r="VUQ1084" s="145"/>
      <c r="VUR1084" s="145"/>
      <c r="VUS1084" s="145"/>
      <c r="VUT1084" s="145"/>
      <c r="VUU1084" s="145"/>
      <c r="VUV1084" s="145"/>
      <c r="VUW1084" s="145"/>
      <c r="VUX1084" s="145"/>
      <c r="VUY1084" s="145"/>
      <c r="VUZ1084" s="145"/>
      <c r="VVA1084" s="145"/>
      <c r="VVB1084" s="145"/>
      <c r="VVC1084" s="145"/>
      <c r="VVD1084" s="145"/>
      <c r="VVE1084" s="145"/>
      <c r="VVF1084" s="145"/>
      <c r="VVG1084" s="145"/>
      <c r="VVH1084" s="145"/>
      <c r="VVI1084" s="145"/>
      <c r="VVJ1084" s="145"/>
      <c r="VVK1084" s="145"/>
      <c r="VVL1084" s="145"/>
      <c r="VVM1084" s="145"/>
      <c r="VVN1084" s="145"/>
      <c r="VVO1084" s="145"/>
      <c r="VVP1084" s="145"/>
      <c r="VVQ1084" s="145"/>
      <c r="VVR1084" s="145"/>
      <c r="VVS1084" s="145"/>
      <c r="VVT1084" s="145"/>
      <c r="VVU1084" s="145"/>
      <c r="VVV1084" s="145"/>
      <c r="VVW1084" s="145"/>
      <c r="VVX1084" s="145"/>
      <c r="VVY1084" s="145"/>
      <c r="VVZ1084" s="145"/>
      <c r="VWA1084" s="145"/>
      <c r="VWB1084" s="145"/>
      <c r="VWC1084" s="145"/>
      <c r="VWD1084" s="145"/>
      <c r="VWE1084" s="145"/>
      <c r="VWF1084" s="145"/>
      <c r="VWG1084" s="145"/>
      <c r="VWH1084" s="145"/>
      <c r="VWI1084" s="145"/>
      <c r="VWJ1084" s="145"/>
      <c r="VWK1084" s="145"/>
      <c r="VWL1084" s="145"/>
      <c r="VWM1084" s="145"/>
      <c r="VWN1084" s="145"/>
      <c r="VWO1084" s="145"/>
      <c r="VWP1084" s="145"/>
      <c r="VWQ1084" s="145"/>
      <c r="VWR1084" s="145"/>
      <c r="VWS1084" s="145"/>
      <c r="VWT1084" s="145"/>
      <c r="VWU1084" s="145"/>
      <c r="VWV1084" s="145"/>
      <c r="VWW1084" s="145"/>
      <c r="VWX1084" s="145"/>
      <c r="VWY1084" s="145"/>
      <c r="VWZ1084" s="145"/>
      <c r="VXA1084" s="145"/>
      <c r="VXB1084" s="145"/>
      <c r="VXC1084" s="145"/>
      <c r="VXD1084" s="145"/>
      <c r="VXE1084" s="145"/>
      <c r="VXF1084" s="145"/>
      <c r="VXG1084" s="145"/>
      <c r="VXH1084" s="145"/>
      <c r="VXI1084" s="145"/>
      <c r="VXJ1084" s="145"/>
      <c r="VXK1084" s="145"/>
      <c r="VXL1084" s="145"/>
      <c r="VXM1084" s="145"/>
      <c r="VXN1084" s="145"/>
      <c r="VXO1084" s="145"/>
      <c r="VXP1084" s="145"/>
      <c r="VXQ1084" s="145"/>
      <c r="VXR1084" s="145"/>
      <c r="VXS1084" s="145"/>
      <c r="VXT1084" s="145"/>
      <c r="VXU1084" s="145"/>
      <c r="VXV1084" s="145"/>
      <c r="VXW1084" s="145"/>
      <c r="VXX1084" s="145"/>
      <c r="VXY1084" s="145"/>
      <c r="VXZ1084" s="145"/>
      <c r="VYA1084" s="145"/>
      <c r="VYB1084" s="145"/>
      <c r="VYC1084" s="145"/>
      <c r="VYD1084" s="145"/>
      <c r="VYE1084" s="145"/>
      <c r="VYF1084" s="145"/>
      <c r="VYG1084" s="145"/>
      <c r="VYH1084" s="145"/>
      <c r="VYI1084" s="145"/>
      <c r="VYJ1084" s="145"/>
      <c r="VYK1084" s="145"/>
      <c r="VYL1084" s="145"/>
      <c r="VYM1084" s="145"/>
      <c r="VYN1084" s="145"/>
      <c r="VYO1084" s="145"/>
      <c r="VYP1084" s="145"/>
      <c r="VYQ1084" s="145"/>
      <c r="VYR1084" s="145"/>
      <c r="VYS1084" s="145"/>
      <c r="VYT1084" s="145"/>
      <c r="VYU1084" s="145"/>
      <c r="VYV1084" s="145"/>
      <c r="VYW1084" s="145"/>
      <c r="VYX1084" s="145"/>
      <c r="VYY1084" s="145"/>
      <c r="VYZ1084" s="145"/>
      <c r="VZA1084" s="145"/>
      <c r="VZB1084" s="145"/>
      <c r="VZC1084" s="145"/>
      <c r="VZD1084" s="145"/>
      <c r="VZE1084" s="145"/>
      <c r="VZF1084" s="145"/>
      <c r="VZG1084" s="145"/>
      <c r="VZH1084" s="145"/>
      <c r="VZI1084" s="145"/>
      <c r="VZJ1084" s="145"/>
      <c r="VZK1084" s="145"/>
      <c r="VZL1084" s="145"/>
      <c r="VZM1084" s="145"/>
      <c r="VZN1084" s="145"/>
      <c r="VZO1084" s="145"/>
      <c r="VZP1084" s="145"/>
      <c r="VZQ1084" s="145"/>
      <c r="VZR1084" s="145"/>
      <c r="VZS1084" s="145"/>
      <c r="VZT1084" s="145"/>
      <c r="VZU1084" s="145"/>
      <c r="VZV1084" s="145"/>
      <c r="VZW1084" s="145"/>
      <c r="VZX1084" s="145"/>
      <c r="VZY1084" s="145"/>
      <c r="VZZ1084" s="145"/>
      <c r="WAA1084" s="145"/>
      <c r="WAB1084" s="145"/>
      <c r="WAC1084" s="145"/>
      <c r="WAD1084" s="145"/>
      <c r="WAE1084" s="145"/>
      <c r="WAF1084" s="145"/>
      <c r="WAG1084" s="145"/>
      <c r="WAH1084" s="145"/>
      <c r="WAI1084" s="145"/>
      <c r="WAJ1084" s="145"/>
      <c r="WAK1084" s="145"/>
      <c r="WAL1084" s="145"/>
      <c r="WAM1084" s="145"/>
      <c r="WAN1084" s="145"/>
      <c r="WAO1084" s="145"/>
      <c r="WAP1084" s="145"/>
      <c r="WAQ1084" s="145"/>
      <c r="WAR1084" s="145"/>
      <c r="WAS1084" s="145"/>
      <c r="WAT1084" s="145"/>
      <c r="WAU1084" s="145"/>
      <c r="WAV1084" s="145"/>
      <c r="WAW1084" s="145"/>
      <c r="WAX1084" s="145"/>
      <c r="WAY1084" s="145"/>
      <c r="WAZ1084" s="145"/>
      <c r="WBA1084" s="145"/>
      <c r="WBB1084" s="145"/>
      <c r="WBC1084" s="145"/>
      <c r="WBD1084" s="145"/>
      <c r="WBE1084" s="145"/>
      <c r="WBF1084" s="145"/>
      <c r="WBG1084" s="145"/>
      <c r="WBH1084" s="145"/>
      <c r="WBI1084" s="145"/>
      <c r="WBJ1084" s="145"/>
      <c r="WBK1084" s="145"/>
      <c r="WBL1084" s="145"/>
      <c r="WBM1084" s="145"/>
      <c r="WBN1084" s="145"/>
      <c r="WBO1084" s="145"/>
      <c r="WBP1084" s="145"/>
      <c r="WBQ1084" s="145"/>
      <c r="WBR1084" s="145"/>
      <c r="WBS1084" s="145"/>
      <c r="WBT1084" s="145"/>
      <c r="WBU1084" s="145"/>
      <c r="WBV1084" s="145"/>
      <c r="WBW1084" s="145"/>
      <c r="WBX1084" s="145"/>
      <c r="WBY1084" s="145"/>
      <c r="WBZ1084" s="145"/>
      <c r="WCA1084" s="145"/>
      <c r="WCB1084" s="145"/>
      <c r="WCC1084" s="145"/>
      <c r="WCD1084" s="145"/>
      <c r="WCE1084" s="145"/>
      <c r="WCF1084" s="145"/>
      <c r="WCG1084" s="145"/>
      <c r="WCH1084" s="145"/>
      <c r="WCI1084" s="145"/>
      <c r="WCJ1084" s="145"/>
      <c r="WCK1084" s="145"/>
      <c r="WCL1084" s="145"/>
      <c r="WCM1084" s="145"/>
      <c r="WCN1084" s="145"/>
      <c r="WCO1084" s="145"/>
      <c r="WCP1084" s="145"/>
      <c r="WCQ1084" s="145"/>
      <c r="WCR1084" s="145"/>
      <c r="WCS1084" s="145"/>
      <c r="WCT1084" s="145"/>
      <c r="WCU1084" s="145"/>
      <c r="WCV1084" s="145"/>
      <c r="WCW1084" s="145"/>
      <c r="WCX1084" s="145"/>
      <c r="WCY1084" s="145"/>
      <c r="WCZ1084" s="145"/>
      <c r="WDA1084" s="145"/>
      <c r="WDB1084" s="145"/>
      <c r="WDC1084" s="145"/>
      <c r="WDD1084" s="145"/>
      <c r="WDE1084" s="145"/>
      <c r="WDF1084" s="145"/>
      <c r="WDG1084" s="145"/>
      <c r="WDH1084" s="145"/>
      <c r="WDI1084" s="145"/>
      <c r="WDJ1084" s="145"/>
      <c r="WDK1084" s="145"/>
      <c r="WDL1084" s="145"/>
      <c r="WDM1084" s="145"/>
      <c r="WDN1084" s="145"/>
      <c r="WDO1084" s="145"/>
      <c r="WDP1084" s="145"/>
      <c r="WDQ1084" s="145"/>
      <c r="WDR1084" s="145"/>
      <c r="WDS1084" s="145"/>
      <c r="WDT1084" s="145"/>
      <c r="WDU1084" s="145"/>
      <c r="WDV1084" s="145"/>
      <c r="WDW1084" s="145"/>
      <c r="WDX1084" s="145"/>
      <c r="WDY1084" s="145"/>
      <c r="WDZ1084" s="145"/>
      <c r="WEA1084" s="145"/>
      <c r="WEB1084" s="145"/>
      <c r="WEC1084" s="145"/>
      <c r="WED1084" s="145"/>
      <c r="WEE1084" s="145"/>
      <c r="WEF1084" s="145"/>
      <c r="WEG1084" s="145"/>
      <c r="WEH1084" s="145"/>
      <c r="WEI1084" s="145"/>
      <c r="WEJ1084" s="145"/>
      <c r="WEK1084" s="145"/>
      <c r="WEL1084" s="145"/>
      <c r="WEM1084" s="145"/>
      <c r="WEN1084" s="145"/>
      <c r="WEO1084" s="145"/>
      <c r="WEP1084" s="145"/>
      <c r="WEQ1084" s="145"/>
      <c r="WER1084" s="145"/>
      <c r="WES1084" s="145"/>
      <c r="WET1084" s="145"/>
      <c r="WEU1084" s="145"/>
      <c r="WEV1084" s="145"/>
      <c r="WEW1084" s="145"/>
      <c r="WEX1084" s="145"/>
      <c r="WEY1084" s="145"/>
      <c r="WEZ1084" s="145"/>
      <c r="WFA1084" s="145"/>
      <c r="WFB1084" s="145"/>
      <c r="WFC1084" s="145"/>
      <c r="WFD1084" s="145"/>
      <c r="WFE1084" s="145"/>
      <c r="WFF1084" s="145"/>
      <c r="WFG1084" s="145"/>
      <c r="WFH1084" s="145"/>
      <c r="WFI1084" s="145"/>
      <c r="WFJ1084" s="145"/>
      <c r="WFK1084" s="145"/>
      <c r="WFL1084" s="145"/>
      <c r="WFM1084" s="145"/>
      <c r="WFN1084" s="145"/>
      <c r="WFO1084" s="145"/>
      <c r="WFP1084" s="145"/>
      <c r="WFQ1084" s="145"/>
      <c r="WFR1084" s="145"/>
      <c r="WFS1084" s="145"/>
      <c r="WFT1084" s="145"/>
      <c r="WFU1084" s="145"/>
      <c r="WFV1084" s="145"/>
      <c r="WFW1084" s="145"/>
      <c r="WFX1084" s="145"/>
      <c r="WFY1084" s="145"/>
      <c r="WFZ1084" s="145"/>
      <c r="WGA1084" s="145"/>
      <c r="WGB1084" s="145"/>
      <c r="WGC1084" s="145"/>
      <c r="WGD1084" s="145"/>
      <c r="WGE1084" s="145"/>
      <c r="WGF1084" s="145"/>
      <c r="WGG1084" s="145"/>
      <c r="WGH1084" s="145"/>
      <c r="WGI1084" s="145"/>
      <c r="WGJ1084" s="145"/>
      <c r="WGK1084" s="145"/>
      <c r="WGL1084" s="145"/>
      <c r="WGM1084" s="145"/>
      <c r="WGN1084" s="145"/>
      <c r="WGO1084" s="145"/>
      <c r="WGP1084" s="145"/>
      <c r="WGQ1084" s="145"/>
      <c r="WGR1084" s="145"/>
      <c r="WGS1084" s="145"/>
      <c r="WGT1084" s="145"/>
      <c r="WGU1084" s="145"/>
      <c r="WGV1084" s="145"/>
      <c r="WGW1084" s="145"/>
      <c r="WGX1084" s="145"/>
      <c r="WGY1084" s="145"/>
      <c r="WGZ1084" s="145"/>
      <c r="WHA1084" s="145"/>
      <c r="WHB1084" s="145"/>
      <c r="WHC1084" s="145"/>
      <c r="WHD1084" s="145"/>
      <c r="WHE1084" s="145"/>
      <c r="WHF1084" s="145"/>
      <c r="WHG1084" s="145"/>
      <c r="WHH1084" s="145"/>
      <c r="WHI1084" s="145"/>
      <c r="WHJ1084" s="145"/>
      <c r="WHK1084" s="145"/>
      <c r="WHL1084" s="145"/>
      <c r="WHM1084" s="145"/>
      <c r="WHN1084" s="145"/>
      <c r="WHO1084" s="145"/>
      <c r="WHP1084" s="145"/>
      <c r="WHQ1084" s="145"/>
      <c r="WHR1084" s="145"/>
      <c r="WHS1084" s="145"/>
      <c r="WHT1084" s="145"/>
      <c r="WHU1084" s="145"/>
      <c r="WHV1084" s="145"/>
      <c r="WHW1084" s="145"/>
      <c r="WHX1084" s="145"/>
      <c r="WHY1084" s="145"/>
      <c r="WHZ1084" s="145"/>
      <c r="WIA1084" s="145"/>
      <c r="WIB1084" s="145"/>
      <c r="WIC1084" s="145"/>
      <c r="WID1084" s="145"/>
      <c r="WIE1084" s="145"/>
      <c r="WIF1084" s="145"/>
      <c r="WIG1084" s="145"/>
      <c r="WIH1084" s="145"/>
      <c r="WII1084" s="145"/>
      <c r="WIJ1084" s="145"/>
      <c r="WIK1084" s="145"/>
      <c r="WIL1084" s="145"/>
      <c r="WIM1084" s="145"/>
      <c r="WIN1084" s="145"/>
      <c r="WIO1084" s="145"/>
      <c r="WIP1084" s="145"/>
      <c r="WIQ1084" s="145"/>
      <c r="WIR1084" s="145"/>
      <c r="WIS1084" s="145"/>
      <c r="WIT1084" s="145"/>
      <c r="WIU1084" s="145"/>
      <c r="WIV1084" s="145"/>
      <c r="WIW1084" s="145"/>
      <c r="WIX1084" s="145"/>
      <c r="WIY1084" s="145"/>
      <c r="WIZ1084" s="145"/>
      <c r="WJA1084" s="145"/>
      <c r="WJB1084" s="145"/>
      <c r="WJC1084" s="145"/>
      <c r="WJD1084" s="145"/>
      <c r="WJE1084" s="145"/>
      <c r="WJF1084" s="145"/>
      <c r="WJG1084" s="145"/>
      <c r="WJH1084" s="145"/>
      <c r="WJI1084" s="145"/>
      <c r="WJJ1084" s="145"/>
      <c r="WJK1084" s="145"/>
      <c r="WJL1084" s="145"/>
      <c r="WJM1084" s="145"/>
      <c r="WJN1084" s="145"/>
      <c r="WJO1084" s="145"/>
      <c r="WJP1084" s="145"/>
      <c r="WJQ1084" s="145"/>
      <c r="WJR1084" s="145"/>
      <c r="WJS1084" s="145"/>
      <c r="WJT1084" s="145"/>
      <c r="WJU1084" s="145"/>
      <c r="WJV1084" s="145"/>
      <c r="WJW1084" s="145"/>
      <c r="WJX1084" s="145"/>
      <c r="WJY1084" s="145"/>
      <c r="WJZ1084" s="145"/>
      <c r="WKA1084" s="145"/>
      <c r="WKB1084" s="145"/>
      <c r="WKC1084" s="145"/>
      <c r="WKD1084" s="145"/>
      <c r="WKE1084" s="145"/>
      <c r="WKF1084" s="145"/>
      <c r="WKG1084" s="145"/>
      <c r="WKH1084" s="145"/>
      <c r="WKI1084" s="145"/>
      <c r="WKJ1084" s="145"/>
      <c r="WKK1084" s="145"/>
      <c r="WKL1084" s="145"/>
      <c r="WKM1084" s="145"/>
      <c r="WKN1084" s="145"/>
      <c r="WKO1084" s="145"/>
      <c r="WKP1084" s="145"/>
      <c r="WKQ1084" s="145"/>
      <c r="WKR1084" s="145"/>
      <c r="WKS1084" s="145"/>
      <c r="WKT1084" s="145"/>
      <c r="WKU1084" s="145"/>
      <c r="WKV1084" s="145"/>
      <c r="WKW1084" s="145"/>
      <c r="WKX1084" s="145"/>
      <c r="WKY1084" s="145"/>
      <c r="WKZ1084" s="145"/>
      <c r="WLA1084" s="145"/>
      <c r="WLB1084" s="145"/>
      <c r="WLC1084" s="145"/>
      <c r="WLD1084" s="145"/>
      <c r="WLE1084" s="145"/>
      <c r="WLF1084" s="145"/>
      <c r="WLG1084" s="145"/>
      <c r="WLH1084" s="145"/>
      <c r="WLI1084" s="145"/>
      <c r="WLJ1084" s="145"/>
      <c r="WLK1084" s="145"/>
      <c r="WLL1084" s="145"/>
      <c r="WLM1084" s="145"/>
      <c r="WLN1084" s="145"/>
      <c r="WLO1084" s="145"/>
      <c r="WLP1084" s="145"/>
      <c r="WLQ1084" s="145"/>
      <c r="WLR1084" s="145"/>
      <c r="WLS1084" s="145"/>
      <c r="WLT1084" s="145"/>
      <c r="WLU1084" s="145"/>
      <c r="WLV1084" s="145"/>
      <c r="WLW1084" s="145"/>
      <c r="WLX1084" s="145"/>
      <c r="WLY1084" s="145"/>
      <c r="WLZ1084" s="145"/>
      <c r="WMA1084" s="145"/>
      <c r="WMB1084" s="145"/>
      <c r="WMC1084" s="145"/>
      <c r="WMD1084" s="145"/>
      <c r="WME1084" s="145"/>
      <c r="WMF1084" s="145"/>
      <c r="WMG1084" s="145"/>
      <c r="WMH1084" s="145"/>
      <c r="WMI1084" s="145"/>
      <c r="WMJ1084" s="145"/>
      <c r="WMK1084" s="145"/>
      <c r="WML1084" s="145"/>
      <c r="WMM1084" s="145"/>
      <c r="WMN1084" s="145"/>
      <c r="WMO1084" s="145"/>
      <c r="WMP1084" s="145"/>
      <c r="WMQ1084" s="145"/>
      <c r="WMR1084" s="145"/>
      <c r="WMS1084" s="145"/>
      <c r="WMT1084" s="145"/>
      <c r="WMU1084" s="145"/>
      <c r="WMV1084" s="145"/>
      <c r="WMW1084" s="145"/>
      <c r="WMX1084" s="145"/>
      <c r="WMY1084" s="145"/>
      <c r="WMZ1084" s="145"/>
      <c r="WNA1084" s="145"/>
      <c r="WNB1084" s="145"/>
      <c r="WNC1084" s="145"/>
      <c r="WND1084" s="145"/>
      <c r="WNE1084" s="145"/>
      <c r="WNF1084" s="145"/>
      <c r="WNG1084" s="145"/>
      <c r="WNH1084" s="145"/>
      <c r="WNI1084" s="145"/>
      <c r="WNJ1084" s="145"/>
      <c r="WNK1084" s="145"/>
      <c r="WNL1084" s="145"/>
      <c r="WNM1084" s="145"/>
      <c r="WNN1084" s="145"/>
      <c r="WNO1084" s="145"/>
      <c r="WNP1084" s="145"/>
      <c r="WNQ1084" s="145"/>
      <c r="WNR1084" s="145"/>
      <c r="WNS1084" s="145"/>
      <c r="WNT1084" s="145"/>
      <c r="WNU1084" s="145"/>
      <c r="WNV1084" s="145"/>
      <c r="WNW1084" s="145"/>
      <c r="WNX1084" s="145"/>
      <c r="WNY1084" s="145"/>
      <c r="WNZ1084" s="145"/>
      <c r="WOA1084" s="145"/>
      <c r="WOB1084" s="145"/>
      <c r="WOC1084" s="145"/>
      <c r="WOD1084" s="145"/>
      <c r="WOE1084" s="145"/>
      <c r="WOF1084" s="145"/>
      <c r="WOG1084" s="145"/>
      <c r="WOH1084" s="145"/>
      <c r="WOI1084" s="145"/>
      <c r="WOJ1084" s="145"/>
      <c r="WOK1084" s="145"/>
      <c r="WOL1084" s="145"/>
      <c r="WOM1084" s="145"/>
      <c r="WON1084" s="145"/>
      <c r="WOO1084" s="145"/>
      <c r="WOP1084" s="145"/>
      <c r="WOQ1084" s="145"/>
      <c r="WOR1084" s="145"/>
      <c r="WOS1084" s="145"/>
      <c r="WOT1084" s="145"/>
      <c r="WOU1084" s="145"/>
      <c r="WOV1084" s="145"/>
      <c r="WOW1084" s="145"/>
      <c r="WOX1084" s="145"/>
      <c r="WOY1084" s="145"/>
      <c r="WOZ1084" s="145"/>
      <c r="WPA1084" s="145"/>
      <c r="WPB1084" s="145"/>
      <c r="WPC1084" s="145"/>
      <c r="WPD1084" s="145"/>
      <c r="WPE1084" s="145"/>
      <c r="WPF1084" s="145"/>
      <c r="WPG1084" s="145"/>
      <c r="WPH1084" s="145"/>
      <c r="WPI1084" s="145"/>
      <c r="WPJ1084" s="145"/>
      <c r="WPK1084" s="145"/>
      <c r="WPL1084" s="145"/>
      <c r="WPM1084" s="145"/>
      <c r="WPN1084" s="145"/>
      <c r="WPO1084" s="145"/>
      <c r="WPP1084" s="145"/>
      <c r="WPQ1084" s="145"/>
      <c r="WPR1084" s="145"/>
      <c r="WPS1084" s="145"/>
      <c r="WPT1084" s="145"/>
      <c r="WPU1084" s="145"/>
      <c r="WPV1084" s="145"/>
      <c r="WPW1084" s="145"/>
      <c r="WPX1084" s="145"/>
      <c r="WPY1084" s="145"/>
      <c r="WPZ1084" s="145"/>
      <c r="WQA1084" s="145"/>
      <c r="WQB1084" s="145"/>
      <c r="WQC1084" s="145"/>
      <c r="WQD1084" s="145"/>
      <c r="WQE1084" s="145"/>
      <c r="WQF1084" s="145"/>
      <c r="WQG1084" s="145"/>
      <c r="WQH1084" s="145"/>
      <c r="WQI1084" s="145"/>
      <c r="WQJ1084" s="145"/>
      <c r="WQK1084" s="145"/>
      <c r="WQL1084" s="145"/>
      <c r="WQM1084" s="145"/>
      <c r="WQN1084" s="145"/>
      <c r="WQO1084" s="145"/>
      <c r="WQP1084" s="145"/>
      <c r="WQQ1084" s="145"/>
      <c r="WQR1084" s="145"/>
      <c r="WQS1084" s="145"/>
      <c r="WQT1084" s="145"/>
      <c r="WQU1084" s="145"/>
      <c r="WQV1084" s="145"/>
      <c r="WQW1084" s="145"/>
      <c r="WQX1084" s="145"/>
      <c r="WQY1084" s="145"/>
      <c r="WQZ1084" s="145"/>
      <c r="WRA1084" s="145"/>
      <c r="WRB1084" s="145"/>
      <c r="WRC1084" s="145"/>
      <c r="WRD1084" s="145"/>
      <c r="WRE1084" s="145"/>
      <c r="WRF1084" s="145"/>
      <c r="WRG1084" s="145"/>
      <c r="WRH1084" s="145"/>
      <c r="WRI1084" s="145"/>
      <c r="WRJ1084" s="145"/>
      <c r="WRK1084" s="145"/>
      <c r="WRL1084" s="145"/>
      <c r="WRM1084" s="145"/>
      <c r="WRN1084" s="145"/>
      <c r="WRO1084" s="145"/>
      <c r="WRP1084" s="145"/>
      <c r="WRQ1084" s="145"/>
      <c r="WRR1084" s="145"/>
      <c r="WRS1084" s="145"/>
      <c r="WRT1084" s="145"/>
      <c r="WRU1084" s="145"/>
      <c r="WRV1084" s="145"/>
      <c r="WRW1084" s="145"/>
      <c r="WRX1084" s="145"/>
      <c r="WRY1084" s="145"/>
      <c r="WRZ1084" s="145"/>
      <c r="WSA1084" s="145"/>
      <c r="WSB1084" s="145"/>
      <c r="WSC1084" s="145"/>
      <c r="WSD1084" s="145"/>
      <c r="WSE1084" s="145"/>
      <c r="WSF1084" s="145"/>
      <c r="WSG1084" s="145"/>
      <c r="WSH1084" s="145"/>
      <c r="WSI1084" s="145"/>
      <c r="WSJ1084" s="145"/>
      <c r="WSK1084" s="145"/>
      <c r="WSL1084" s="145"/>
      <c r="WSM1084" s="145"/>
      <c r="WSN1084" s="145"/>
      <c r="WSO1084" s="145"/>
      <c r="WSP1084" s="145"/>
      <c r="WSQ1084" s="145"/>
      <c r="WSR1084" s="145"/>
      <c r="WSS1084" s="145"/>
      <c r="WST1084" s="145"/>
      <c r="WSU1084" s="145"/>
      <c r="WSV1084" s="145"/>
      <c r="WSW1084" s="145"/>
      <c r="WSX1084" s="145"/>
      <c r="WSY1084" s="145"/>
      <c r="WSZ1084" s="145"/>
      <c r="WTA1084" s="145"/>
      <c r="WTB1084" s="145"/>
      <c r="WTC1084" s="145"/>
      <c r="WTD1084" s="145"/>
      <c r="WTE1084" s="145"/>
      <c r="WTF1084" s="145"/>
      <c r="WTG1084" s="145"/>
      <c r="WTH1084" s="145"/>
      <c r="WTI1084" s="145"/>
      <c r="WTJ1084" s="145"/>
      <c r="WTK1084" s="145"/>
      <c r="WTL1084" s="145"/>
      <c r="WTM1084" s="145"/>
      <c r="WTN1084" s="145"/>
      <c r="WTO1084" s="145"/>
      <c r="WTP1084" s="145"/>
      <c r="WTQ1084" s="145"/>
      <c r="WTR1084" s="145"/>
      <c r="WTS1084" s="145"/>
      <c r="WTT1084" s="145"/>
      <c r="WTU1084" s="145"/>
      <c r="WTV1084" s="145"/>
      <c r="WTW1084" s="145"/>
      <c r="WTX1084" s="145"/>
      <c r="WTY1084" s="145"/>
      <c r="WTZ1084" s="145"/>
      <c r="WUA1084" s="145"/>
      <c r="WUB1084" s="145"/>
      <c r="WUC1084" s="145"/>
      <c r="WUD1084" s="145"/>
      <c r="WUE1084" s="145"/>
      <c r="WUF1084" s="145"/>
      <c r="WUG1084" s="145"/>
      <c r="WUH1084" s="145"/>
      <c r="WUI1084" s="145"/>
      <c r="WUJ1084" s="145"/>
      <c r="WUK1084" s="145"/>
      <c r="WUL1084" s="145"/>
      <c r="WUM1084" s="145"/>
      <c r="WUN1084" s="145"/>
      <c r="WUO1084" s="145"/>
      <c r="WUP1084" s="145"/>
      <c r="WUQ1084" s="145"/>
      <c r="WUR1084" s="145"/>
      <c r="WUS1084" s="145"/>
      <c r="WUT1084" s="145"/>
      <c r="WUU1084" s="145"/>
      <c r="WUV1084" s="145"/>
      <c r="WUW1084" s="145"/>
      <c r="WUX1084" s="145"/>
      <c r="WUY1084" s="145"/>
      <c r="WUZ1084" s="145"/>
      <c r="WVA1084" s="145"/>
      <c r="WVB1084" s="145"/>
      <c r="WVC1084" s="145"/>
      <c r="WVD1084" s="145"/>
      <c r="WVE1084" s="145"/>
      <c r="WVF1084" s="145"/>
      <c r="WVG1084" s="145"/>
      <c r="WVH1084" s="145"/>
      <c r="WVI1084" s="145"/>
      <c r="WVJ1084" s="145"/>
      <c r="WVK1084" s="145"/>
      <c r="WVL1084" s="145"/>
      <c r="WVM1084" s="145"/>
      <c r="WVN1084" s="145"/>
      <c r="WVO1084" s="145"/>
      <c r="WVP1084" s="145"/>
      <c r="WVQ1084" s="145"/>
      <c r="WVR1084" s="145"/>
      <c r="WVS1084" s="145"/>
      <c r="WVT1084" s="145"/>
      <c r="WVU1084" s="145"/>
      <c r="WVV1084" s="145"/>
      <c r="WVW1084" s="145"/>
      <c r="WVX1084" s="145"/>
      <c r="WVY1084" s="145"/>
      <c r="WVZ1084" s="145"/>
      <c r="WWA1084" s="145"/>
      <c r="WWB1084" s="145"/>
      <c r="WWC1084" s="145"/>
      <c r="WWD1084" s="145"/>
      <c r="WWE1084" s="145"/>
      <c r="WWF1084" s="145"/>
      <c r="WWG1084" s="145"/>
      <c r="WWH1084" s="145"/>
      <c r="WWI1084" s="145"/>
      <c r="WWJ1084" s="145"/>
      <c r="WWK1084" s="145"/>
      <c r="WWL1084" s="145"/>
      <c r="WWM1084" s="145"/>
      <c r="WWN1084" s="145"/>
      <c r="WWO1084" s="145"/>
      <c r="WWP1084" s="145"/>
      <c r="WWQ1084" s="145"/>
      <c r="WWR1084" s="145"/>
      <c r="WWS1084" s="145"/>
      <c r="WWT1084" s="145"/>
      <c r="WWU1084" s="145"/>
      <c r="WWV1084" s="145"/>
      <c r="WWW1084" s="145"/>
      <c r="WWX1084" s="145"/>
      <c r="WWY1084" s="145"/>
      <c r="WWZ1084" s="145"/>
      <c r="WXA1084" s="145"/>
      <c r="WXB1084" s="145"/>
      <c r="WXC1084" s="145"/>
      <c r="WXD1084" s="145"/>
      <c r="WXE1084" s="145"/>
      <c r="WXF1084" s="145"/>
      <c r="WXG1084" s="145"/>
      <c r="WXH1084" s="145"/>
      <c r="WXI1084" s="145"/>
      <c r="WXJ1084" s="145"/>
      <c r="WXK1084" s="145"/>
      <c r="WXL1084" s="145"/>
      <c r="WXM1084" s="145"/>
      <c r="WXN1084" s="145"/>
      <c r="WXO1084" s="145"/>
      <c r="WXP1084" s="145"/>
      <c r="WXQ1084" s="145"/>
      <c r="WXR1084" s="145"/>
      <c r="WXS1084" s="145"/>
      <c r="WXT1084" s="145"/>
      <c r="WXU1084" s="145"/>
      <c r="WXV1084" s="145"/>
      <c r="WXW1084" s="145"/>
      <c r="WXX1084" s="145"/>
      <c r="WXY1084" s="145"/>
      <c r="WXZ1084" s="145"/>
      <c r="WYA1084" s="145"/>
      <c r="WYB1084" s="145"/>
      <c r="WYC1084" s="145"/>
      <c r="WYD1084" s="145"/>
      <c r="WYE1084" s="145"/>
      <c r="WYF1084" s="145"/>
      <c r="WYG1084" s="145"/>
      <c r="WYH1084" s="145"/>
      <c r="WYI1084" s="145"/>
      <c r="WYJ1084" s="145"/>
      <c r="WYK1084" s="145"/>
      <c r="WYL1084" s="145"/>
      <c r="WYM1084" s="145"/>
      <c r="WYN1084" s="145"/>
      <c r="WYO1084" s="145"/>
      <c r="WYP1084" s="145"/>
      <c r="WYQ1084" s="145"/>
      <c r="WYR1084" s="145"/>
      <c r="WYS1084" s="145"/>
      <c r="WYT1084" s="145"/>
      <c r="WYU1084" s="145"/>
      <c r="WYV1084" s="145"/>
      <c r="WYW1084" s="145"/>
      <c r="WYX1084" s="145"/>
      <c r="WYY1084" s="145"/>
      <c r="WYZ1084" s="145"/>
      <c r="WZA1084" s="145"/>
      <c r="WZB1084" s="145"/>
      <c r="WZC1084" s="145"/>
      <c r="WZD1084" s="145"/>
      <c r="WZE1084" s="145"/>
      <c r="WZF1084" s="145"/>
      <c r="WZG1084" s="145"/>
      <c r="WZH1084" s="145"/>
      <c r="WZI1084" s="145"/>
      <c r="WZJ1084" s="145"/>
      <c r="WZK1084" s="145"/>
      <c r="WZL1084" s="145"/>
      <c r="WZM1084" s="145"/>
      <c r="WZN1084" s="145"/>
      <c r="WZO1084" s="145"/>
      <c r="WZP1084" s="145"/>
      <c r="WZQ1084" s="145"/>
      <c r="WZR1084" s="145"/>
      <c r="WZS1084" s="145"/>
      <c r="WZT1084" s="145"/>
      <c r="WZU1084" s="145"/>
      <c r="WZV1084" s="145"/>
      <c r="WZW1084" s="145"/>
      <c r="WZX1084" s="145"/>
      <c r="WZY1084" s="145"/>
      <c r="WZZ1084" s="145"/>
      <c r="XAA1084" s="145"/>
      <c r="XAB1084" s="145"/>
      <c r="XAC1084" s="145"/>
      <c r="XAD1084" s="145"/>
      <c r="XAE1084" s="145"/>
      <c r="XAF1084" s="145"/>
      <c r="XAG1084" s="145"/>
      <c r="XAH1084" s="145"/>
      <c r="XAI1084" s="145"/>
      <c r="XAJ1084" s="145"/>
      <c r="XAK1084" s="145"/>
      <c r="XAL1084" s="145"/>
      <c r="XAM1084" s="145"/>
      <c r="XAN1084" s="145"/>
      <c r="XAO1084" s="145"/>
      <c r="XAP1084" s="145"/>
      <c r="XAQ1084" s="145"/>
      <c r="XAR1084" s="145"/>
      <c r="XAS1084" s="145"/>
      <c r="XAT1084" s="145"/>
      <c r="XAU1084" s="145"/>
      <c r="XAV1084" s="145"/>
      <c r="XAW1084" s="145"/>
      <c r="XAX1084" s="145"/>
      <c r="XAY1084" s="145"/>
      <c r="XAZ1084" s="145"/>
      <c r="XBA1084" s="145"/>
      <c r="XBB1084" s="145"/>
      <c r="XBC1084" s="145"/>
      <c r="XBD1084" s="145"/>
      <c r="XBE1084" s="145"/>
      <c r="XBF1084" s="145"/>
      <c r="XBG1084" s="145"/>
      <c r="XBH1084" s="145"/>
      <c r="XBI1084" s="145"/>
      <c r="XBJ1084" s="145"/>
      <c r="XBK1084" s="145"/>
      <c r="XBL1084" s="145"/>
      <c r="XBM1084" s="145"/>
      <c r="XBN1084" s="145"/>
      <c r="XBO1084" s="145"/>
      <c r="XBP1084" s="145"/>
      <c r="XBQ1084" s="145"/>
      <c r="XBR1084" s="145"/>
      <c r="XBS1084" s="145"/>
      <c r="XBT1084" s="145"/>
      <c r="XBU1084" s="145"/>
      <c r="XBV1084" s="145"/>
      <c r="XBW1084" s="145"/>
      <c r="XBX1084" s="145"/>
      <c r="XBY1084" s="145"/>
      <c r="XBZ1084" s="145"/>
      <c r="XCA1084" s="145"/>
      <c r="XCB1084" s="145"/>
      <c r="XCC1084" s="145"/>
      <c r="XCD1084" s="145"/>
      <c r="XCE1084" s="145"/>
      <c r="XCF1084" s="145"/>
      <c r="XCG1084" s="145"/>
      <c r="XCH1084" s="145"/>
      <c r="XCI1084" s="145"/>
      <c r="XCJ1084" s="145"/>
      <c r="XCK1084" s="145"/>
      <c r="XCL1084" s="145"/>
      <c r="XCM1084" s="145"/>
      <c r="XCN1084" s="145"/>
      <c r="XCO1084" s="145"/>
      <c r="XCP1084" s="145"/>
      <c r="XCQ1084" s="145"/>
      <c r="XCR1084" s="145"/>
      <c r="XCS1084" s="145"/>
      <c r="XCT1084" s="145"/>
      <c r="XCU1084" s="145"/>
      <c r="XCV1084" s="145"/>
      <c r="XCW1084" s="145"/>
      <c r="XCX1084" s="145"/>
      <c r="XCY1084" s="145"/>
      <c r="XCZ1084" s="145"/>
      <c r="XDA1084" s="145"/>
      <c r="XDB1084" s="145"/>
      <c r="XDC1084" s="145"/>
      <c r="XDD1084" s="145"/>
      <c r="XDE1084" s="145"/>
      <c r="XDF1084" s="145"/>
      <c r="XDG1084" s="145"/>
      <c r="XDH1084" s="145"/>
      <c r="XDI1084" s="145"/>
      <c r="XDJ1084" s="145"/>
      <c r="XDK1084" s="145"/>
      <c r="XDL1084" s="145"/>
      <c r="XDM1084" s="145"/>
      <c r="XDN1084" s="145"/>
      <c r="XDO1084" s="145"/>
      <c r="XDP1084" s="145"/>
      <c r="XDQ1084" s="145"/>
      <c r="XDR1084" s="145"/>
      <c r="XDS1084" s="145"/>
      <c r="XDT1084" s="145"/>
      <c r="XDU1084" s="145"/>
      <c r="XDV1084" s="145"/>
      <c r="XDW1084" s="145"/>
      <c r="XDX1084" s="145"/>
      <c r="XDY1084" s="145"/>
      <c r="XDZ1084" s="145"/>
      <c r="XEA1084" s="145"/>
      <c r="XEB1084" s="145"/>
      <c r="XEC1084" s="145"/>
      <c r="XED1084" s="145"/>
      <c r="XEE1084" s="145"/>
      <c r="XEF1084" s="145"/>
      <c r="XEG1084" s="145"/>
      <c r="XEH1084" s="145"/>
      <c r="XEI1084" s="145"/>
      <c r="XEJ1084" s="145"/>
      <c r="XEK1084" s="145"/>
      <c r="XEL1084" s="145"/>
      <c r="XEM1084" s="145"/>
      <c r="XEN1084" s="145"/>
      <c r="XEO1084" s="145"/>
      <c r="XEP1084" s="145"/>
      <c r="XEQ1084" s="145"/>
      <c r="XER1084" s="145"/>
      <c r="XES1084" s="145"/>
      <c r="XET1084" s="145"/>
      <c r="XEU1084" s="145"/>
      <c r="XEV1084" s="145"/>
      <c r="XEW1084" s="145"/>
      <c r="XEX1084" s="145"/>
      <c r="XEY1084" s="145"/>
      <c r="XEZ1084" s="145"/>
      <c r="XFA1084" s="145"/>
      <c r="XFB1084" s="145"/>
      <c r="XFC1084" s="145"/>
      <c r="XFD1084" s="145"/>
    </row>
    <row r="1085" spans="2:16384" s="145" customFormat="1" x14ac:dyDescent="0.2">
      <c r="B1085" s="146"/>
      <c r="C1085" s="146"/>
      <c r="D1085" s="146"/>
      <c r="E1085" s="146"/>
      <c r="F1085" s="146"/>
      <c r="G1085" s="146"/>
      <c r="H1085" s="146"/>
      <c r="I1085" s="146"/>
      <c r="J1085" s="146"/>
      <c r="K1085" s="146"/>
      <c r="L1085" s="146"/>
      <c r="M1085" s="146"/>
      <c r="N1085" s="146"/>
      <c r="O1085" s="146"/>
      <c r="P1085" s="146"/>
      <c r="Q1085" s="146"/>
      <c r="R1085" s="146"/>
      <c r="S1085" s="146"/>
      <c r="T1085" s="146"/>
      <c r="U1085" s="146"/>
      <c r="V1085" s="146"/>
      <c r="W1085" s="146"/>
      <c r="X1085" s="146"/>
      <c r="Y1085" s="146"/>
      <c r="Z1085" s="146"/>
      <c r="AA1085" s="146"/>
      <c r="AB1085" s="146"/>
      <c r="AC1085" s="146"/>
      <c r="AD1085" s="146"/>
      <c r="AE1085" s="146"/>
      <c r="AF1085" s="146"/>
      <c r="AG1085" s="146"/>
      <c r="AH1085" s="146"/>
      <c r="AI1085" s="146"/>
      <c r="AJ1085" s="146"/>
      <c r="AK1085" s="146"/>
      <c r="AL1085" s="146"/>
      <c r="AM1085" s="146"/>
      <c r="AN1085" s="146"/>
      <c r="AO1085" s="146"/>
      <c r="AP1085" s="146"/>
      <c r="AQ1085" s="146"/>
      <c r="AR1085" s="146"/>
      <c r="AS1085" s="146"/>
      <c r="AT1085" s="146"/>
      <c r="AU1085" s="146"/>
      <c r="AV1085" s="146"/>
      <c r="AW1085" s="146"/>
      <c r="AX1085" s="146"/>
      <c r="AY1085" s="146"/>
      <c r="AZ1085" s="146"/>
      <c r="BA1085" s="146"/>
      <c r="BB1085" s="146"/>
      <c r="BC1085" s="146"/>
      <c r="BD1085" s="146"/>
      <c r="BE1085" s="146"/>
      <c r="BF1085" s="146"/>
      <c r="BG1085" s="146"/>
      <c r="BH1085" s="146"/>
      <c r="BI1085" s="146"/>
      <c r="BJ1085" s="146"/>
      <c r="BK1085" s="146"/>
      <c r="BL1085" s="146"/>
      <c r="BM1085" s="146"/>
      <c r="BN1085" s="146"/>
      <c r="BO1085" s="146"/>
      <c r="BP1085" s="146"/>
      <c r="BQ1085" s="146"/>
      <c r="BR1085" s="146"/>
      <c r="BS1085" s="146"/>
      <c r="BT1085" s="146"/>
      <c r="BU1085" s="146"/>
      <c r="BV1085" s="146"/>
      <c r="BW1085" s="146"/>
      <c r="BX1085" s="146"/>
      <c r="BY1085" s="146"/>
      <c r="BZ1085" s="146"/>
      <c r="CA1085" s="146"/>
      <c r="CB1085" s="146"/>
      <c r="CC1085" s="146"/>
      <c r="CD1085" s="146"/>
      <c r="CE1085" s="146"/>
      <c r="CF1085" s="146"/>
      <c r="CG1085" s="146"/>
      <c r="CH1085" s="146"/>
      <c r="CI1085" s="146"/>
      <c r="CJ1085" s="146"/>
      <c r="CK1085" s="146"/>
      <c r="CL1085" s="146"/>
      <c r="CM1085" s="146"/>
      <c r="CN1085" s="146"/>
      <c r="CO1085" s="146"/>
      <c r="CP1085" s="146"/>
      <c r="CQ1085" s="146"/>
      <c r="CR1085" s="146"/>
      <c r="CS1085" s="146"/>
      <c r="CT1085" s="146"/>
      <c r="CU1085" s="146"/>
      <c r="CV1085" s="146"/>
      <c r="CW1085" s="146"/>
      <c r="CX1085" s="146"/>
      <c r="CY1085" s="146"/>
      <c r="CZ1085" s="146"/>
      <c r="DA1085" s="146"/>
      <c r="DB1085" s="146"/>
      <c r="DC1085" s="146"/>
      <c r="DD1085" s="146"/>
      <c r="DE1085" s="146"/>
      <c r="DF1085" s="146"/>
      <c r="DG1085" s="146"/>
      <c r="DH1085" s="146"/>
      <c r="DI1085" s="146"/>
      <c r="DJ1085" s="146"/>
      <c r="DK1085" s="146"/>
      <c r="DL1085" s="146"/>
      <c r="DM1085" s="146"/>
      <c r="DN1085" s="146"/>
      <c r="DO1085" s="146"/>
      <c r="DP1085" s="146"/>
      <c r="DQ1085" s="146"/>
      <c r="DR1085" s="146"/>
      <c r="DS1085" s="146"/>
      <c r="DT1085" s="146"/>
      <c r="DU1085" s="146"/>
      <c r="DV1085" s="146"/>
      <c r="DW1085" s="146"/>
      <c r="DX1085" s="146"/>
      <c r="DY1085" s="146"/>
      <c r="DZ1085" s="146"/>
      <c r="EA1085" s="146"/>
      <c r="EB1085" s="146"/>
      <c r="EC1085" s="146"/>
      <c r="ED1085" s="146"/>
      <c r="EE1085" s="146"/>
      <c r="EF1085" s="146"/>
      <c r="EG1085" s="146"/>
      <c r="EH1085" s="146"/>
      <c r="EI1085" s="146"/>
      <c r="EJ1085" s="146"/>
      <c r="EK1085" s="146"/>
      <c r="EL1085" s="146"/>
      <c r="EM1085" s="146"/>
      <c r="EN1085" s="146"/>
      <c r="EO1085" s="146"/>
      <c r="EP1085" s="146"/>
      <c r="EQ1085" s="146"/>
      <c r="ER1085" s="146"/>
      <c r="ES1085" s="146"/>
      <c r="ET1085" s="146"/>
      <c r="EU1085" s="146"/>
      <c r="EV1085" s="146"/>
      <c r="EW1085" s="146"/>
      <c r="EX1085" s="146"/>
      <c r="EY1085" s="146"/>
      <c r="EZ1085" s="146"/>
      <c r="FA1085" s="146"/>
      <c r="FB1085" s="146"/>
      <c r="FC1085" s="146"/>
      <c r="FD1085" s="146"/>
      <c r="FE1085" s="146"/>
      <c r="FF1085" s="146"/>
      <c r="FG1085" s="146"/>
      <c r="FH1085" s="146"/>
      <c r="FI1085" s="146"/>
      <c r="FJ1085" s="146"/>
      <c r="FK1085" s="146"/>
      <c r="FL1085" s="146"/>
      <c r="FM1085" s="146"/>
      <c r="FN1085" s="146"/>
      <c r="FO1085" s="146"/>
      <c r="FP1085" s="146"/>
      <c r="FQ1085" s="146"/>
      <c r="FR1085" s="146"/>
      <c r="FS1085" s="146"/>
      <c r="FT1085" s="146"/>
      <c r="FU1085" s="146"/>
      <c r="FV1085" s="146"/>
      <c r="FW1085" s="146"/>
      <c r="FX1085" s="146"/>
      <c r="FY1085" s="146"/>
      <c r="FZ1085" s="146"/>
      <c r="GA1085" s="146"/>
      <c r="GB1085" s="146"/>
      <c r="GC1085" s="146"/>
      <c r="GD1085" s="146"/>
      <c r="GE1085" s="146"/>
      <c r="GF1085" s="146"/>
      <c r="GG1085" s="146"/>
      <c r="GH1085" s="146"/>
      <c r="GI1085" s="146"/>
      <c r="GJ1085" s="146"/>
      <c r="GK1085" s="146"/>
      <c r="GL1085" s="146"/>
      <c r="GM1085" s="146"/>
      <c r="GN1085" s="146"/>
      <c r="GO1085" s="146"/>
      <c r="GP1085" s="146"/>
      <c r="GQ1085" s="146"/>
      <c r="GR1085" s="146"/>
      <c r="GS1085" s="146"/>
      <c r="GT1085" s="146"/>
      <c r="GU1085" s="146"/>
      <c r="GV1085" s="146"/>
      <c r="GW1085" s="146"/>
      <c r="GX1085" s="146"/>
      <c r="GY1085" s="146"/>
      <c r="GZ1085" s="146"/>
      <c r="HA1085" s="146"/>
      <c r="HB1085" s="146"/>
      <c r="HC1085" s="146"/>
      <c r="HD1085" s="146"/>
      <c r="HE1085" s="146"/>
      <c r="HF1085" s="146"/>
      <c r="HG1085" s="146"/>
      <c r="HH1085" s="146"/>
      <c r="HI1085" s="146"/>
      <c r="HJ1085" s="146"/>
      <c r="HK1085" s="146"/>
      <c r="HL1085" s="146"/>
      <c r="HM1085" s="146"/>
      <c r="HN1085" s="146"/>
      <c r="HO1085" s="146"/>
      <c r="HP1085" s="146"/>
      <c r="HQ1085" s="146"/>
      <c r="HR1085" s="146"/>
      <c r="HS1085" s="146"/>
      <c r="HT1085" s="146"/>
      <c r="HU1085" s="146"/>
      <c r="HV1085" s="146"/>
      <c r="HW1085" s="146"/>
      <c r="HX1085" s="146"/>
      <c r="HY1085" s="146"/>
      <c r="HZ1085" s="146"/>
      <c r="IA1085" s="146"/>
      <c r="IB1085" s="146"/>
      <c r="IC1085" s="146"/>
      <c r="ID1085" s="146"/>
      <c r="IE1085" s="146"/>
      <c r="IF1085" s="146"/>
      <c r="IG1085" s="146"/>
      <c r="IH1085" s="146"/>
      <c r="II1085" s="146"/>
      <c r="IJ1085" s="146"/>
      <c r="IK1085" s="146"/>
      <c r="IL1085" s="146"/>
      <c r="IM1085" s="146"/>
      <c r="IN1085" s="146"/>
      <c r="IO1085" s="146"/>
      <c r="IP1085" s="146"/>
      <c r="IQ1085" s="146"/>
      <c r="IR1085" s="146"/>
      <c r="IS1085" s="146"/>
      <c r="IT1085" s="146"/>
      <c r="IU1085" s="146"/>
      <c r="IV1085" s="146"/>
      <c r="IW1085" s="146"/>
      <c r="IX1085" s="146"/>
      <c r="IY1085" s="146"/>
      <c r="IZ1085" s="146"/>
      <c r="JA1085" s="146"/>
      <c r="JB1085" s="146"/>
      <c r="JC1085" s="146"/>
      <c r="JD1085" s="146"/>
      <c r="JE1085" s="146"/>
      <c r="JF1085" s="146"/>
      <c r="JG1085" s="146"/>
      <c r="JH1085" s="146"/>
      <c r="JI1085" s="146"/>
      <c r="JJ1085" s="146"/>
      <c r="JK1085" s="146"/>
      <c r="JL1085" s="146"/>
      <c r="JM1085" s="146"/>
      <c r="JN1085" s="146"/>
      <c r="JO1085" s="146"/>
      <c r="JP1085" s="146"/>
      <c r="JQ1085" s="146"/>
      <c r="JR1085" s="146"/>
      <c r="JS1085" s="146"/>
      <c r="JT1085" s="146"/>
      <c r="JU1085" s="146"/>
      <c r="JV1085" s="146"/>
      <c r="JW1085" s="146"/>
      <c r="JX1085" s="146"/>
      <c r="JY1085" s="146"/>
      <c r="JZ1085" s="146"/>
      <c r="KA1085" s="146"/>
      <c r="KB1085" s="146"/>
      <c r="KC1085" s="146"/>
      <c r="KD1085" s="146"/>
      <c r="KE1085" s="146"/>
      <c r="KF1085" s="146"/>
      <c r="KG1085" s="146"/>
      <c r="KH1085" s="146"/>
      <c r="KI1085" s="146"/>
      <c r="KJ1085" s="146"/>
      <c r="KK1085" s="146"/>
      <c r="KL1085" s="146"/>
      <c r="KM1085" s="146"/>
      <c r="KN1085" s="146"/>
      <c r="KO1085" s="146"/>
      <c r="KP1085" s="146"/>
      <c r="KQ1085" s="146"/>
      <c r="KR1085" s="146"/>
      <c r="KS1085" s="146"/>
      <c r="KT1085" s="146"/>
      <c r="KU1085" s="146"/>
      <c r="KV1085" s="146"/>
      <c r="KW1085" s="146"/>
      <c r="KX1085" s="146"/>
      <c r="KY1085" s="146"/>
      <c r="KZ1085" s="146"/>
      <c r="LA1085" s="146"/>
      <c r="LB1085" s="146"/>
      <c r="LC1085" s="146"/>
      <c r="LD1085" s="146"/>
      <c r="LE1085" s="146"/>
      <c r="LF1085" s="146"/>
      <c r="LG1085" s="146"/>
      <c r="LH1085" s="146"/>
      <c r="LI1085" s="146"/>
      <c r="LJ1085" s="146"/>
      <c r="LK1085" s="146"/>
      <c r="LL1085" s="146"/>
      <c r="LM1085" s="146"/>
      <c r="LN1085" s="146"/>
      <c r="LO1085" s="146"/>
      <c r="LP1085" s="146"/>
      <c r="LQ1085" s="146"/>
      <c r="LR1085" s="146"/>
      <c r="LS1085" s="146"/>
      <c r="LT1085" s="146"/>
      <c r="LU1085" s="146"/>
      <c r="LV1085" s="146"/>
      <c r="LW1085" s="146"/>
      <c r="LX1085" s="146"/>
      <c r="LY1085" s="146"/>
      <c r="LZ1085" s="146"/>
      <c r="MA1085" s="146"/>
      <c r="MB1085" s="146"/>
      <c r="MC1085" s="146"/>
      <c r="MD1085" s="146"/>
      <c r="ME1085" s="146"/>
      <c r="MF1085" s="146"/>
      <c r="MG1085" s="146"/>
      <c r="MH1085" s="146"/>
      <c r="MI1085" s="146"/>
      <c r="MJ1085" s="146"/>
      <c r="MK1085" s="146"/>
      <c r="ML1085" s="146"/>
      <c r="MM1085" s="146"/>
      <c r="MN1085" s="146"/>
      <c r="MO1085" s="146"/>
      <c r="MP1085" s="146"/>
      <c r="MQ1085" s="146"/>
      <c r="MR1085" s="146"/>
      <c r="MS1085" s="146"/>
      <c r="MT1085" s="146"/>
      <c r="MU1085" s="146"/>
      <c r="MV1085" s="146"/>
      <c r="MW1085" s="146"/>
      <c r="MX1085" s="146"/>
      <c r="MY1085" s="146"/>
      <c r="MZ1085" s="146"/>
      <c r="NA1085" s="146"/>
      <c r="NB1085" s="146"/>
      <c r="NC1085" s="146"/>
      <c r="ND1085" s="146"/>
      <c r="NE1085" s="146"/>
      <c r="NF1085" s="146"/>
      <c r="NG1085" s="146"/>
      <c r="NH1085" s="146"/>
      <c r="NI1085" s="146"/>
      <c r="NJ1085" s="146"/>
      <c r="NK1085" s="146"/>
      <c r="NL1085" s="146"/>
      <c r="NM1085" s="146"/>
      <c r="NN1085" s="146"/>
      <c r="NO1085" s="146"/>
      <c r="NP1085" s="146"/>
      <c r="NQ1085" s="146"/>
      <c r="NR1085" s="146"/>
      <c r="NS1085" s="146"/>
      <c r="NT1085" s="146"/>
      <c r="NU1085" s="146"/>
      <c r="NV1085" s="146"/>
      <c r="NW1085" s="146"/>
      <c r="NX1085" s="146"/>
      <c r="NY1085" s="146"/>
      <c r="NZ1085" s="146"/>
      <c r="OA1085" s="146"/>
      <c r="OB1085" s="146"/>
      <c r="OC1085" s="146"/>
      <c r="OD1085" s="146"/>
      <c r="OE1085" s="146"/>
      <c r="OF1085" s="146"/>
      <c r="OG1085" s="146"/>
      <c r="OH1085" s="146"/>
      <c r="OI1085" s="146"/>
      <c r="OJ1085" s="146"/>
      <c r="OK1085" s="146"/>
      <c r="OL1085" s="146"/>
      <c r="OM1085" s="146"/>
      <c r="ON1085" s="146"/>
      <c r="OO1085" s="146"/>
      <c r="OP1085" s="146"/>
      <c r="OQ1085" s="146"/>
      <c r="OR1085" s="146"/>
      <c r="OS1085" s="146"/>
      <c r="OT1085" s="146"/>
      <c r="OU1085" s="146"/>
      <c r="OV1085" s="146"/>
      <c r="OW1085" s="146"/>
      <c r="OX1085" s="146"/>
      <c r="OY1085" s="146"/>
      <c r="OZ1085" s="146"/>
      <c r="PA1085" s="146"/>
      <c r="PB1085" s="146"/>
      <c r="PC1085" s="146"/>
      <c r="PD1085" s="146"/>
      <c r="PE1085" s="146"/>
      <c r="PF1085" s="146"/>
      <c r="PG1085" s="146"/>
      <c r="PH1085" s="146"/>
      <c r="PI1085" s="146"/>
      <c r="PJ1085" s="146"/>
      <c r="PK1085" s="146"/>
      <c r="PL1085" s="146"/>
      <c r="PM1085" s="146"/>
      <c r="PN1085" s="146"/>
      <c r="PO1085" s="146"/>
      <c r="PP1085" s="146"/>
      <c r="PQ1085" s="146"/>
      <c r="PR1085" s="146"/>
      <c r="PS1085" s="146"/>
      <c r="PT1085" s="146"/>
      <c r="PU1085" s="146"/>
      <c r="PV1085" s="146"/>
      <c r="PW1085" s="146"/>
      <c r="PX1085" s="146"/>
      <c r="PY1085" s="146"/>
      <c r="PZ1085" s="146"/>
      <c r="QA1085" s="146"/>
      <c r="QB1085" s="146"/>
      <c r="QC1085" s="146"/>
      <c r="QD1085" s="146"/>
      <c r="QE1085" s="146"/>
      <c r="QF1085" s="146"/>
      <c r="QG1085" s="146"/>
      <c r="QH1085" s="146"/>
      <c r="QI1085" s="146"/>
      <c r="QJ1085" s="146"/>
      <c r="QK1085" s="146"/>
      <c r="QL1085" s="146"/>
      <c r="QM1085" s="146"/>
      <c r="QN1085" s="146"/>
      <c r="QO1085" s="146"/>
      <c r="QP1085" s="146"/>
      <c r="QQ1085" s="146"/>
      <c r="QR1085" s="146"/>
      <c r="QS1085" s="146"/>
      <c r="QT1085" s="146"/>
      <c r="QU1085" s="146"/>
      <c r="QV1085" s="146"/>
      <c r="QW1085" s="146"/>
      <c r="QX1085" s="146"/>
      <c r="QY1085" s="146"/>
      <c r="QZ1085" s="146"/>
      <c r="RA1085" s="146"/>
      <c r="RB1085" s="146"/>
      <c r="RC1085" s="146"/>
      <c r="RD1085" s="146"/>
      <c r="RE1085" s="146"/>
      <c r="RF1085" s="146"/>
      <c r="RG1085" s="146"/>
      <c r="RH1085" s="146"/>
      <c r="RI1085" s="146"/>
      <c r="RJ1085" s="146"/>
      <c r="RK1085" s="146"/>
      <c r="RL1085" s="146"/>
      <c r="RM1085" s="146"/>
      <c r="RN1085" s="146"/>
      <c r="RO1085" s="146"/>
      <c r="RP1085" s="146"/>
      <c r="RQ1085" s="146"/>
      <c r="RR1085" s="146"/>
      <c r="RS1085" s="146"/>
      <c r="RT1085" s="146"/>
      <c r="RU1085" s="146"/>
      <c r="RV1085" s="146"/>
      <c r="RW1085" s="146"/>
      <c r="RX1085" s="146"/>
      <c r="RY1085" s="146"/>
      <c r="RZ1085" s="146"/>
      <c r="SA1085" s="146"/>
      <c r="SB1085" s="146"/>
      <c r="SC1085" s="146"/>
      <c r="SD1085" s="146"/>
      <c r="SE1085" s="146"/>
      <c r="SF1085" s="146"/>
      <c r="SG1085" s="146"/>
      <c r="SH1085" s="146"/>
      <c r="SI1085" s="146"/>
      <c r="SJ1085" s="146"/>
      <c r="SK1085" s="146"/>
      <c r="SL1085" s="146"/>
      <c r="SM1085" s="146"/>
      <c r="SN1085" s="146"/>
      <c r="SO1085" s="146"/>
      <c r="SP1085" s="146"/>
      <c r="SQ1085" s="146"/>
      <c r="SR1085" s="146"/>
      <c r="SS1085" s="146"/>
      <c r="ST1085" s="146"/>
      <c r="SU1085" s="146"/>
      <c r="SV1085" s="146"/>
      <c r="SW1085" s="146"/>
      <c r="SX1085" s="146"/>
      <c r="SY1085" s="146"/>
      <c r="SZ1085" s="146"/>
      <c r="TA1085" s="146"/>
      <c r="TB1085" s="146"/>
      <c r="TC1085" s="146"/>
      <c r="TD1085" s="146"/>
      <c r="TE1085" s="146"/>
      <c r="TF1085" s="146"/>
      <c r="TG1085" s="146"/>
      <c r="TH1085" s="146"/>
      <c r="TI1085" s="146"/>
      <c r="TJ1085" s="146"/>
      <c r="TK1085" s="146"/>
      <c r="TL1085" s="146"/>
      <c r="TM1085" s="146"/>
      <c r="TN1085" s="146"/>
      <c r="TO1085" s="146"/>
      <c r="TP1085" s="146"/>
      <c r="TQ1085" s="146"/>
      <c r="TR1085" s="146"/>
      <c r="TS1085" s="146"/>
      <c r="TT1085" s="146"/>
      <c r="TU1085" s="146"/>
      <c r="TV1085" s="146"/>
      <c r="TW1085" s="146"/>
      <c r="TX1085" s="146"/>
      <c r="TY1085" s="146"/>
      <c r="TZ1085" s="146"/>
      <c r="UA1085" s="146"/>
      <c r="UB1085" s="146"/>
      <c r="UC1085" s="146"/>
      <c r="UD1085" s="146"/>
      <c r="UE1085" s="146"/>
      <c r="UF1085" s="146"/>
      <c r="UG1085" s="146"/>
      <c r="UH1085" s="146"/>
      <c r="UI1085" s="146"/>
      <c r="UJ1085" s="146"/>
      <c r="UK1085" s="146"/>
      <c r="UL1085" s="146"/>
      <c r="UM1085" s="146"/>
      <c r="UN1085" s="146"/>
      <c r="UO1085" s="146"/>
      <c r="UP1085" s="146"/>
      <c r="UQ1085" s="146"/>
      <c r="UR1085" s="146"/>
      <c r="US1085" s="146"/>
      <c r="UT1085" s="146"/>
      <c r="UU1085" s="146"/>
      <c r="UV1085" s="146"/>
      <c r="UW1085" s="146"/>
      <c r="UX1085" s="146"/>
      <c r="UY1085" s="146"/>
      <c r="UZ1085" s="146"/>
      <c r="VA1085" s="146"/>
      <c r="VB1085" s="146"/>
      <c r="VC1085" s="146"/>
      <c r="VD1085" s="146"/>
      <c r="VE1085" s="146"/>
      <c r="VF1085" s="146"/>
      <c r="VG1085" s="146"/>
      <c r="VH1085" s="146"/>
      <c r="VI1085" s="146"/>
      <c r="VJ1085" s="146"/>
      <c r="VK1085" s="146"/>
      <c r="VL1085" s="146"/>
      <c r="VM1085" s="146"/>
      <c r="VN1085" s="146"/>
      <c r="VO1085" s="146"/>
      <c r="VP1085" s="146"/>
      <c r="VQ1085" s="146"/>
      <c r="VR1085" s="146"/>
      <c r="VS1085" s="146"/>
      <c r="VT1085" s="146"/>
      <c r="VU1085" s="146"/>
      <c r="VV1085" s="146"/>
      <c r="VW1085" s="146"/>
      <c r="VX1085" s="146"/>
      <c r="VY1085" s="146"/>
      <c r="VZ1085" s="146"/>
      <c r="WA1085" s="146"/>
      <c r="WB1085" s="146"/>
      <c r="WC1085" s="146"/>
      <c r="WD1085" s="146"/>
      <c r="WE1085" s="146"/>
      <c r="WF1085" s="146"/>
      <c r="WG1085" s="146"/>
      <c r="WH1085" s="146"/>
      <c r="WI1085" s="146"/>
      <c r="WJ1085" s="146"/>
      <c r="WK1085" s="146"/>
      <c r="WL1085" s="146"/>
      <c r="WM1085" s="146"/>
      <c r="WN1085" s="146"/>
      <c r="WO1085" s="146"/>
      <c r="WP1085" s="146"/>
      <c r="WQ1085" s="146"/>
      <c r="WR1085" s="146"/>
      <c r="WS1085" s="146"/>
      <c r="WT1085" s="146"/>
      <c r="WU1085" s="146"/>
      <c r="WV1085" s="146"/>
      <c r="WW1085" s="146"/>
      <c r="WX1085" s="146"/>
      <c r="WY1085" s="146"/>
      <c r="WZ1085" s="146"/>
      <c r="XA1085" s="146"/>
      <c r="XB1085" s="146"/>
      <c r="XC1085" s="146"/>
      <c r="XD1085" s="146"/>
      <c r="XE1085" s="146"/>
      <c r="XF1085" s="146"/>
      <c r="XG1085" s="146"/>
      <c r="XH1085" s="146"/>
      <c r="XI1085" s="146"/>
      <c r="XJ1085" s="146"/>
      <c r="XK1085" s="146"/>
      <c r="XL1085" s="146"/>
      <c r="XM1085" s="146"/>
      <c r="XN1085" s="146"/>
      <c r="XO1085" s="146"/>
      <c r="XP1085" s="146"/>
      <c r="XQ1085" s="146"/>
      <c r="XR1085" s="146"/>
      <c r="XS1085" s="146"/>
      <c r="XT1085" s="146"/>
      <c r="XU1085" s="146"/>
      <c r="XV1085" s="146"/>
      <c r="XW1085" s="146"/>
      <c r="XX1085" s="146"/>
      <c r="XY1085" s="146"/>
      <c r="XZ1085" s="146"/>
      <c r="YA1085" s="146"/>
      <c r="YB1085" s="146"/>
      <c r="YC1085" s="146"/>
      <c r="YD1085" s="146"/>
      <c r="YE1085" s="146"/>
      <c r="YF1085" s="146"/>
      <c r="YG1085" s="146"/>
      <c r="YH1085" s="146"/>
      <c r="YI1085" s="146"/>
      <c r="YJ1085" s="146"/>
      <c r="YK1085" s="146"/>
      <c r="YL1085" s="146"/>
      <c r="YM1085" s="146"/>
      <c r="YN1085" s="146"/>
      <c r="YO1085" s="146"/>
      <c r="YP1085" s="146"/>
      <c r="YQ1085" s="146"/>
      <c r="YR1085" s="146"/>
      <c r="YS1085" s="146"/>
      <c r="YT1085" s="146"/>
      <c r="YU1085" s="146"/>
      <c r="YV1085" s="146"/>
      <c r="YW1085" s="146"/>
      <c r="YX1085" s="146"/>
      <c r="YY1085" s="146"/>
      <c r="YZ1085" s="146"/>
      <c r="ZA1085" s="146"/>
      <c r="ZB1085" s="146"/>
      <c r="ZC1085" s="146"/>
      <c r="ZD1085" s="146"/>
      <c r="ZE1085" s="146"/>
      <c r="ZF1085" s="146"/>
      <c r="ZG1085" s="146"/>
      <c r="ZH1085" s="146"/>
      <c r="ZI1085" s="146"/>
      <c r="ZJ1085" s="146"/>
      <c r="ZK1085" s="146"/>
      <c r="ZL1085" s="146"/>
      <c r="ZM1085" s="146"/>
      <c r="ZN1085" s="146"/>
      <c r="ZO1085" s="146"/>
      <c r="ZP1085" s="146"/>
      <c r="ZQ1085" s="146"/>
      <c r="ZR1085" s="146"/>
      <c r="ZS1085" s="146"/>
      <c r="ZT1085" s="146"/>
      <c r="ZU1085" s="146"/>
      <c r="ZV1085" s="146"/>
      <c r="ZW1085" s="146"/>
      <c r="ZX1085" s="146"/>
      <c r="ZY1085" s="146"/>
      <c r="ZZ1085" s="146"/>
      <c r="AAA1085" s="146"/>
      <c r="AAB1085" s="146"/>
      <c r="AAC1085" s="146"/>
      <c r="AAD1085" s="146"/>
      <c r="AAE1085" s="146"/>
      <c r="AAF1085" s="146"/>
      <c r="AAG1085" s="146"/>
      <c r="AAH1085" s="146"/>
      <c r="AAI1085" s="146"/>
      <c r="AAJ1085" s="146"/>
      <c r="AAK1085" s="146"/>
      <c r="AAL1085" s="146"/>
      <c r="AAM1085" s="146"/>
      <c r="AAN1085" s="146"/>
      <c r="AAO1085" s="146"/>
      <c r="AAP1085" s="146"/>
      <c r="AAQ1085" s="146"/>
      <c r="AAR1085" s="146"/>
      <c r="AAS1085" s="146"/>
      <c r="AAT1085" s="146"/>
      <c r="AAU1085" s="146"/>
      <c r="AAV1085" s="146"/>
      <c r="AAW1085" s="146"/>
      <c r="AAX1085" s="146"/>
      <c r="AAY1085" s="146"/>
      <c r="AAZ1085" s="146"/>
      <c r="ABA1085" s="146"/>
      <c r="ABB1085" s="146"/>
      <c r="ABC1085" s="146"/>
      <c r="ABD1085" s="146"/>
      <c r="ABE1085" s="146"/>
      <c r="ABF1085" s="146"/>
      <c r="ABG1085" s="146"/>
      <c r="ABH1085" s="146"/>
      <c r="ABI1085" s="146"/>
      <c r="ABJ1085" s="146"/>
      <c r="ABK1085" s="146"/>
      <c r="ABL1085" s="146"/>
      <c r="ABM1085" s="146"/>
      <c r="ABN1085" s="146"/>
      <c r="ABO1085" s="146"/>
      <c r="ABP1085" s="146"/>
      <c r="ABQ1085" s="146"/>
      <c r="ABR1085" s="146"/>
      <c r="ABS1085" s="146"/>
      <c r="ABT1085" s="146"/>
      <c r="ABU1085" s="146"/>
      <c r="ABV1085" s="146"/>
      <c r="ABW1085" s="146"/>
      <c r="ABX1085" s="146"/>
      <c r="ABY1085" s="146"/>
      <c r="ABZ1085" s="146"/>
      <c r="ACA1085" s="146"/>
      <c r="ACB1085" s="146"/>
      <c r="ACC1085" s="146"/>
      <c r="ACD1085" s="146"/>
      <c r="ACE1085" s="146"/>
      <c r="ACF1085" s="146"/>
      <c r="ACG1085" s="146"/>
      <c r="ACH1085" s="146"/>
      <c r="ACI1085" s="146"/>
      <c r="ACJ1085" s="146"/>
      <c r="ACK1085" s="146"/>
      <c r="ACL1085" s="146"/>
      <c r="ACM1085" s="146"/>
      <c r="ACN1085" s="146"/>
      <c r="ACO1085" s="146"/>
      <c r="ACP1085" s="146"/>
      <c r="ACQ1085" s="146"/>
      <c r="ACR1085" s="146"/>
      <c r="ACS1085" s="146"/>
      <c r="ACT1085" s="146"/>
      <c r="ACU1085" s="146"/>
      <c r="ACV1085" s="146"/>
      <c r="ACW1085" s="146"/>
      <c r="ACX1085" s="146"/>
      <c r="ACY1085" s="146"/>
      <c r="ACZ1085" s="146"/>
      <c r="ADA1085" s="146"/>
      <c r="ADB1085" s="146"/>
      <c r="ADC1085" s="146"/>
      <c r="ADD1085" s="146"/>
      <c r="ADE1085" s="146"/>
      <c r="ADF1085" s="146"/>
      <c r="ADG1085" s="146"/>
      <c r="ADH1085" s="146"/>
      <c r="ADI1085" s="146"/>
      <c r="ADJ1085" s="146"/>
      <c r="ADK1085" s="146"/>
      <c r="ADL1085" s="146"/>
      <c r="ADM1085" s="146"/>
      <c r="ADN1085" s="146"/>
      <c r="ADO1085" s="146"/>
      <c r="ADP1085" s="146"/>
      <c r="ADQ1085" s="146"/>
      <c r="ADR1085" s="146"/>
      <c r="ADS1085" s="146"/>
      <c r="ADT1085" s="146"/>
      <c r="ADU1085" s="146"/>
      <c r="ADV1085" s="146"/>
      <c r="ADW1085" s="146"/>
      <c r="ADX1085" s="146"/>
      <c r="ADY1085" s="146"/>
      <c r="ADZ1085" s="146"/>
      <c r="AEA1085" s="146"/>
      <c r="AEB1085" s="146"/>
      <c r="AEC1085" s="146"/>
      <c r="AED1085" s="146"/>
      <c r="AEE1085" s="146"/>
      <c r="AEF1085" s="146"/>
      <c r="AEG1085" s="146"/>
      <c r="AEH1085" s="146"/>
      <c r="AEI1085" s="146"/>
      <c r="AEJ1085" s="146"/>
      <c r="AEK1085" s="146"/>
      <c r="AEL1085" s="146"/>
      <c r="AEM1085" s="146"/>
      <c r="AEN1085" s="146"/>
      <c r="AEO1085" s="146"/>
      <c r="AEP1085" s="146"/>
      <c r="AEQ1085" s="146"/>
      <c r="AER1085" s="146"/>
      <c r="AES1085" s="146"/>
      <c r="AET1085" s="146"/>
      <c r="AEU1085" s="146"/>
      <c r="AEV1085" s="146"/>
      <c r="AEW1085" s="146"/>
      <c r="AEX1085" s="146"/>
      <c r="AEY1085" s="146"/>
      <c r="AEZ1085" s="146"/>
      <c r="AFA1085" s="146"/>
      <c r="AFB1085" s="146"/>
      <c r="AFC1085" s="146"/>
      <c r="AFD1085" s="146"/>
      <c r="AFE1085" s="146"/>
      <c r="AFF1085" s="146"/>
      <c r="AFG1085" s="146"/>
      <c r="AFH1085" s="146"/>
      <c r="AFI1085" s="146"/>
      <c r="AFJ1085" s="146"/>
      <c r="AFK1085" s="146"/>
      <c r="AFL1085" s="146"/>
      <c r="AFM1085" s="146"/>
      <c r="AFN1085" s="146"/>
      <c r="AFO1085" s="146"/>
      <c r="AFP1085" s="146"/>
      <c r="AFQ1085" s="146"/>
      <c r="AFR1085" s="146"/>
      <c r="AFS1085" s="146"/>
      <c r="AFT1085" s="146"/>
      <c r="AFU1085" s="146"/>
      <c r="AFV1085" s="146"/>
      <c r="AFW1085" s="146"/>
      <c r="AFX1085" s="146"/>
      <c r="AFY1085" s="146"/>
      <c r="AFZ1085" s="146"/>
      <c r="AGA1085" s="146"/>
      <c r="AGB1085" s="146"/>
      <c r="AGC1085" s="146"/>
      <c r="AGD1085" s="146"/>
      <c r="AGE1085" s="146"/>
      <c r="AGF1085" s="146"/>
      <c r="AGG1085" s="146"/>
      <c r="AGH1085" s="146"/>
      <c r="AGI1085" s="146"/>
      <c r="AGJ1085" s="146"/>
      <c r="AGK1085" s="146"/>
      <c r="AGL1085" s="146"/>
      <c r="AGM1085" s="146"/>
      <c r="AGN1085" s="146"/>
      <c r="AGO1085" s="146"/>
      <c r="AGP1085" s="146"/>
      <c r="AGQ1085" s="146"/>
      <c r="AGR1085" s="146"/>
      <c r="AGS1085" s="146"/>
      <c r="AGT1085" s="146"/>
      <c r="AGU1085" s="146"/>
      <c r="AGV1085" s="146"/>
      <c r="AGW1085" s="146"/>
      <c r="AGX1085" s="146"/>
      <c r="AGY1085" s="146"/>
      <c r="AGZ1085" s="146"/>
      <c r="AHA1085" s="146"/>
      <c r="AHB1085" s="146"/>
      <c r="AHC1085" s="146"/>
      <c r="AHD1085" s="146"/>
      <c r="AHE1085" s="146"/>
      <c r="AHF1085" s="146"/>
      <c r="AHG1085" s="146"/>
      <c r="AHH1085" s="146"/>
      <c r="AHI1085" s="146"/>
      <c r="AHJ1085" s="146"/>
      <c r="AHK1085" s="146"/>
      <c r="AHL1085" s="146"/>
      <c r="AHM1085" s="146"/>
      <c r="AHN1085" s="146"/>
      <c r="AHO1085" s="146"/>
      <c r="AHP1085" s="146"/>
      <c r="AHQ1085" s="146"/>
      <c r="AHR1085" s="146"/>
      <c r="AHS1085" s="146"/>
      <c r="AHT1085" s="146"/>
      <c r="AHU1085" s="146"/>
      <c r="AHV1085" s="146"/>
      <c r="AHW1085" s="146"/>
      <c r="AHX1085" s="146"/>
      <c r="AHY1085" s="146"/>
      <c r="AHZ1085" s="146"/>
      <c r="AIA1085" s="146"/>
      <c r="AIB1085" s="146"/>
      <c r="AIC1085" s="146"/>
      <c r="AID1085" s="146"/>
      <c r="AIE1085" s="146"/>
      <c r="AIF1085" s="146"/>
      <c r="AIG1085" s="146"/>
      <c r="AIH1085" s="146"/>
      <c r="AII1085" s="146"/>
      <c r="AIJ1085" s="146"/>
      <c r="AIK1085" s="146"/>
      <c r="AIL1085" s="146"/>
      <c r="AIM1085" s="146"/>
      <c r="AIN1085" s="146"/>
      <c r="AIO1085" s="146"/>
      <c r="AIP1085" s="146"/>
      <c r="AIQ1085" s="146"/>
      <c r="AIR1085" s="146"/>
      <c r="AIS1085" s="146"/>
      <c r="AIT1085" s="146"/>
      <c r="AIU1085" s="146"/>
      <c r="AIV1085" s="146"/>
      <c r="AIW1085" s="146"/>
      <c r="AIX1085" s="146"/>
      <c r="AIY1085" s="146"/>
      <c r="AIZ1085" s="146"/>
      <c r="AJA1085" s="146"/>
      <c r="AJB1085" s="146"/>
      <c r="AJC1085" s="146"/>
      <c r="AJD1085" s="146"/>
      <c r="AJE1085" s="146"/>
      <c r="AJF1085" s="146"/>
      <c r="AJG1085" s="146"/>
      <c r="AJH1085" s="146"/>
      <c r="AJI1085" s="146"/>
      <c r="AJJ1085" s="146"/>
      <c r="AJK1085" s="146"/>
      <c r="AJL1085" s="146"/>
      <c r="AJM1085" s="146"/>
      <c r="AJN1085" s="146"/>
      <c r="AJO1085" s="146"/>
      <c r="AJP1085" s="146"/>
      <c r="AJQ1085" s="146"/>
      <c r="AJR1085" s="146"/>
      <c r="AJS1085" s="146"/>
      <c r="AJT1085" s="146"/>
      <c r="AJU1085" s="146"/>
      <c r="AJV1085" s="146"/>
      <c r="AJW1085" s="146"/>
      <c r="AJX1085" s="146"/>
      <c r="AJY1085" s="146"/>
      <c r="AJZ1085" s="146"/>
      <c r="AKA1085" s="146"/>
      <c r="AKB1085" s="146"/>
      <c r="AKC1085" s="146"/>
      <c r="AKD1085" s="146"/>
      <c r="AKE1085" s="146"/>
      <c r="AKF1085" s="146"/>
      <c r="AKG1085" s="146"/>
      <c r="AKH1085" s="146"/>
      <c r="AKI1085" s="146"/>
      <c r="AKJ1085" s="146"/>
      <c r="AKK1085" s="146"/>
      <c r="AKL1085" s="146"/>
      <c r="AKM1085" s="146"/>
      <c r="AKN1085" s="146"/>
      <c r="AKO1085" s="146"/>
      <c r="AKP1085" s="146"/>
      <c r="AKQ1085" s="146"/>
      <c r="AKR1085" s="146"/>
      <c r="AKS1085" s="146"/>
      <c r="AKT1085" s="146"/>
      <c r="AKU1085" s="146"/>
      <c r="AKV1085" s="146"/>
      <c r="AKW1085" s="146"/>
      <c r="AKX1085" s="146"/>
      <c r="AKY1085" s="146"/>
      <c r="AKZ1085" s="146"/>
      <c r="ALA1085" s="146"/>
      <c r="ALB1085" s="146"/>
      <c r="ALC1085" s="146"/>
      <c r="ALD1085" s="146"/>
      <c r="ALE1085" s="146"/>
      <c r="ALF1085" s="146"/>
      <c r="ALG1085" s="146"/>
      <c r="ALH1085" s="146"/>
      <c r="ALI1085" s="146"/>
      <c r="ALJ1085" s="146"/>
      <c r="ALK1085" s="146"/>
      <c r="ALL1085" s="146"/>
      <c r="ALM1085" s="146"/>
      <c r="ALN1085" s="146"/>
      <c r="ALO1085" s="146"/>
      <c r="ALP1085" s="146"/>
      <c r="ALQ1085" s="146"/>
      <c r="ALR1085" s="146"/>
      <c r="ALS1085" s="146"/>
      <c r="ALT1085" s="146"/>
      <c r="ALU1085" s="146"/>
      <c r="ALV1085" s="146"/>
      <c r="ALW1085" s="146"/>
      <c r="ALX1085" s="146"/>
      <c r="ALY1085" s="146"/>
      <c r="ALZ1085" s="146"/>
      <c r="AMA1085" s="146"/>
      <c r="AMB1085" s="146"/>
      <c r="AMC1085" s="146"/>
      <c r="AMD1085" s="146"/>
      <c r="AME1085" s="146"/>
      <c r="AMF1085" s="146"/>
      <c r="AMG1085" s="146"/>
      <c r="AMH1085" s="146"/>
      <c r="AMI1085" s="146"/>
      <c r="AMJ1085" s="146"/>
      <c r="AMK1085" s="146"/>
      <c r="AML1085" s="146"/>
      <c r="AMM1085" s="146"/>
      <c r="AMN1085" s="146"/>
      <c r="AMO1085" s="146"/>
      <c r="AMP1085" s="146"/>
      <c r="AMQ1085" s="146"/>
      <c r="AMR1085" s="146"/>
      <c r="AMS1085" s="146"/>
      <c r="AMT1085" s="146"/>
      <c r="AMU1085" s="146"/>
      <c r="AMV1085" s="146"/>
      <c r="AMW1085" s="146"/>
      <c r="AMX1085" s="146"/>
      <c r="AMY1085" s="146"/>
      <c r="AMZ1085" s="146"/>
      <c r="ANA1085" s="146"/>
      <c r="ANB1085" s="146"/>
      <c r="ANC1085" s="146"/>
      <c r="AND1085" s="146"/>
      <c r="ANE1085" s="146"/>
      <c r="ANF1085" s="146"/>
      <c r="ANG1085" s="146"/>
      <c r="ANH1085" s="146"/>
      <c r="ANI1085" s="146"/>
      <c r="ANJ1085" s="146"/>
      <c r="ANK1085" s="146"/>
      <c r="ANL1085" s="146"/>
      <c r="ANM1085" s="146"/>
      <c r="ANN1085" s="146"/>
      <c r="ANO1085" s="146"/>
      <c r="ANP1085" s="146"/>
      <c r="ANQ1085" s="146"/>
      <c r="ANR1085" s="146"/>
      <c r="ANS1085" s="146"/>
      <c r="ANT1085" s="146"/>
      <c r="ANU1085" s="146"/>
      <c r="ANV1085" s="146"/>
      <c r="ANW1085" s="146"/>
      <c r="ANX1085" s="146"/>
      <c r="ANY1085" s="146"/>
      <c r="ANZ1085" s="146"/>
      <c r="AOA1085" s="146"/>
      <c r="AOB1085" s="146"/>
      <c r="AOC1085" s="146"/>
      <c r="AOD1085" s="146"/>
      <c r="AOE1085" s="146"/>
      <c r="AOF1085" s="146"/>
      <c r="AOG1085" s="146"/>
      <c r="AOH1085" s="146"/>
      <c r="AOI1085" s="146"/>
      <c r="AOJ1085" s="146"/>
      <c r="AOK1085" s="146"/>
      <c r="AOL1085" s="146"/>
      <c r="AOM1085" s="146"/>
      <c r="AON1085" s="146"/>
      <c r="AOO1085" s="146"/>
      <c r="AOP1085" s="146"/>
      <c r="AOQ1085" s="146"/>
      <c r="AOR1085" s="146"/>
      <c r="AOS1085" s="146"/>
      <c r="AOT1085" s="146"/>
      <c r="AOU1085" s="146"/>
      <c r="AOV1085" s="146"/>
      <c r="AOW1085" s="146"/>
      <c r="AOX1085" s="146"/>
      <c r="AOY1085" s="146"/>
      <c r="AOZ1085" s="146"/>
      <c r="APA1085" s="146"/>
      <c r="APB1085" s="146"/>
      <c r="APC1085" s="146"/>
      <c r="APD1085" s="146"/>
      <c r="APE1085" s="146"/>
      <c r="APF1085" s="146"/>
      <c r="APG1085" s="146"/>
      <c r="APH1085" s="146"/>
      <c r="API1085" s="146"/>
      <c r="APJ1085" s="146"/>
      <c r="APK1085" s="146"/>
      <c r="APL1085" s="146"/>
      <c r="APM1085" s="146"/>
      <c r="APN1085" s="146"/>
      <c r="APO1085" s="146"/>
      <c r="APP1085" s="146"/>
      <c r="APQ1085" s="146"/>
      <c r="APR1085" s="146"/>
      <c r="APS1085" s="146"/>
      <c r="APT1085" s="146"/>
      <c r="APU1085" s="146"/>
      <c r="APV1085" s="146"/>
      <c r="APW1085" s="146"/>
      <c r="APX1085" s="146"/>
      <c r="APY1085" s="146"/>
      <c r="APZ1085" s="146"/>
      <c r="AQA1085" s="146"/>
      <c r="AQB1085" s="146"/>
      <c r="AQC1085" s="146"/>
      <c r="AQD1085" s="146"/>
      <c r="AQE1085" s="146"/>
      <c r="AQF1085" s="146"/>
      <c r="AQG1085" s="146"/>
      <c r="AQH1085" s="146"/>
      <c r="AQI1085" s="146"/>
      <c r="AQJ1085" s="146"/>
      <c r="AQK1085" s="146"/>
      <c r="AQL1085" s="146"/>
      <c r="AQM1085" s="146"/>
      <c r="AQN1085" s="146"/>
      <c r="AQO1085" s="146"/>
      <c r="AQP1085" s="146"/>
      <c r="AQQ1085" s="146"/>
      <c r="AQR1085" s="146"/>
      <c r="AQS1085" s="146"/>
      <c r="AQT1085" s="146"/>
      <c r="AQU1085" s="146"/>
      <c r="AQV1085" s="146"/>
      <c r="AQW1085" s="146"/>
      <c r="AQX1085" s="146"/>
      <c r="AQY1085" s="146"/>
      <c r="AQZ1085" s="146"/>
      <c r="ARA1085" s="146"/>
      <c r="ARB1085" s="146"/>
      <c r="ARC1085" s="146"/>
      <c r="ARD1085" s="146"/>
      <c r="ARE1085" s="146"/>
      <c r="ARF1085" s="146"/>
      <c r="ARG1085" s="146"/>
      <c r="ARH1085" s="146"/>
      <c r="ARI1085" s="146"/>
      <c r="ARJ1085" s="146"/>
      <c r="ARK1085" s="146"/>
      <c r="ARL1085" s="146"/>
      <c r="ARM1085" s="146"/>
      <c r="ARN1085" s="146"/>
      <c r="ARO1085" s="146"/>
      <c r="ARP1085" s="146"/>
      <c r="ARQ1085" s="146"/>
      <c r="ARR1085" s="146"/>
      <c r="ARS1085" s="146"/>
      <c r="ART1085" s="146"/>
      <c r="ARU1085" s="146"/>
      <c r="ARV1085" s="146"/>
      <c r="ARW1085" s="146"/>
      <c r="ARX1085" s="146"/>
      <c r="ARY1085" s="146"/>
      <c r="ARZ1085" s="146"/>
      <c r="ASA1085" s="146"/>
      <c r="ASB1085" s="146"/>
      <c r="ASC1085" s="146"/>
      <c r="ASD1085" s="146"/>
      <c r="ASE1085" s="146"/>
      <c r="ASF1085" s="146"/>
      <c r="ASG1085" s="146"/>
      <c r="ASH1085" s="146"/>
      <c r="ASI1085" s="146"/>
      <c r="ASJ1085" s="146"/>
      <c r="ASK1085" s="146"/>
      <c r="ASL1085" s="146"/>
      <c r="ASM1085" s="146"/>
      <c r="ASN1085" s="146"/>
      <c r="ASO1085" s="146"/>
      <c r="ASP1085" s="146"/>
      <c r="ASQ1085" s="146"/>
      <c r="ASR1085" s="146"/>
      <c r="ASS1085" s="146"/>
      <c r="AST1085" s="146"/>
      <c r="ASU1085" s="146"/>
      <c r="ASV1085" s="146"/>
      <c r="ASW1085" s="146"/>
      <c r="ASX1085" s="146"/>
      <c r="ASY1085" s="146"/>
      <c r="ASZ1085" s="146"/>
      <c r="ATA1085" s="146"/>
      <c r="ATB1085" s="146"/>
      <c r="ATC1085" s="146"/>
      <c r="ATD1085" s="146"/>
      <c r="ATE1085" s="146"/>
      <c r="ATF1085" s="146"/>
      <c r="ATG1085" s="146"/>
      <c r="ATH1085" s="146"/>
      <c r="ATI1085" s="146"/>
      <c r="ATJ1085" s="146"/>
      <c r="ATK1085" s="146"/>
      <c r="ATL1085" s="146"/>
      <c r="ATM1085" s="146"/>
      <c r="ATN1085" s="146"/>
      <c r="ATO1085" s="146"/>
      <c r="ATP1085" s="146"/>
      <c r="ATQ1085" s="146"/>
      <c r="ATR1085" s="146"/>
      <c r="ATS1085" s="146"/>
      <c r="ATT1085" s="146"/>
      <c r="ATU1085" s="146"/>
      <c r="ATV1085" s="146"/>
      <c r="ATW1085" s="146"/>
      <c r="ATX1085" s="146"/>
      <c r="ATY1085" s="146"/>
      <c r="ATZ1085" s="146"/>
      <c r="AUA1085" s="146"/>
      <c r="AUB1085" s="146"/>
      <c r="AUC1085" s="146"/>
      <c r="AUD1085" s="146"/>
      <c r="AUE1085" s="146"/>
      <c r="AUF1085" s="146"/>
      <c r="AUG1085" s="146"/>
      <c r="AUH1085" s="146"/>
      <c r="AUI1085" s="146"/>
      <c r="AUJ1085" s="146"/>
      <c r="AUK1085" s="146"/>
      <c r="AUL1085" s="146"/>
      <c r="AUM1085" s="146"/>
      <c r="AUN1085" s="146"/>
      <c r="AUO1085" s="146"/>
      <c r="AUP1085" s="146"/>
      <c r="AUQ1085" s="146"/>
      <c r="AUR1085" s="146"/>
      <c r="AUS1085" s="146"/>
      <c r="AUT1085" s="146"/>
      <c r="AUU1085" s="146"/>
      <c r="AUV1085" s="146"/>
      <c r="AUW1085" s="146"/>
      <c r="AUX1085" s="146"/>
      <c r="AUY1085" s="146"/>
      <c r="AUZ1085" s="146"/>
      <c r="AVA1085" s="146"/>
      <c r="AVB1085" s="146"/>
      <c r="AVC1085" s="146"/>
      <c r="AVD1085" s="146"/>
      <c r="AVE1085" s="146"/>
      <c r="AVF1085" s="146"/>
      <c r="AVG1085" s="146"/>
      <c r="AVH1085" s="146"/>
      <c r="AVI1085" s="146"/>
      <c r="AVJ1085" s="146"/>
      <c r="AVK1085" s="146"/>
      <c r="AVL1085" s="146"/>
      <c r="AVM1085" s="146"/>
      <c r="AVN1085" s="146"/>
      <c r="AVO1085" s="146"/>
      <c r="AVP1085" s="146"/>
      <c r="AVQ1085" s="146"/>
      <c r="AVR1085" s="146"/>
      <c r="AVS1085" s="146"/>
      <c r="AVT1085" s="146"/>
      <c r="AVU1085" s="146"/>
      <c r="AVV1085" s="146"/>
      <c r="AVW1085" s="146"/>
      <c r="AVX1085" s="146"/>
      <c r="AVY1085" s="146"/>
      <c r="AVZ1085" s="146"/>
      <c r="AWA1085" s="146"/>
      <c r="AWB1085" s="146"/>
      <c r="AWC1085" s="146"/>
      <c r="AWD1085" s="146"/>
      <c r="AWE1085" s="146"/>
      <c r="AWF1085" s="146"/>
      <c r="AWG1085" s="146"/>
      <c r="AWH1085" s="146"/>
      <c r="AWI1085" s="146"/>
      <c r="AWJ1085" s="146"/>
      <c r="AWK1085" s="146"/>
      <c r="AWL1085" s="146"/>
      <c r="AWM1085" s="146"/>
      <c r="AWN1085" s="146"/>
      <c r="AWO1085" s="146"/>
      <c r="AWP1085" s="146"/>
      <c r="AWQ1085" s="146"/>
      <c r="AWR1085" s="146"/>
      <c r="AWS1085" s="146"/>
      <c r="AWT1085" s="146"/>
      <c r="AWU1085" s="146"/>
      <c r="AWV1085" s="146"/>
      <c r="AWW1085" s="146"/>
      <c r="AWX1085" s="146"/>
      <c r="AWY1085" s="146"/>
      <c r="AWZ1085" s="146"/>
      <c r="AXA1085" s="146"/>
      <c r="AXB1085" s="146"/>
      <c r="AXC1085" s="146"/>
      <c r="AXD1085" s="146"/>
      <c r="AXE1085" s="146"/>
      <c r="AXF1085" s="146"/>
      <c r="AXG1085" s="146"/>
      <c r="AXH1085" s="146"/>
      <c r="AXI1085" s="146"/>
      <c r="AXJ1085" s="146"/>
      <c r="AXK1085" s="146"/>
      <c r="AXL1085" s="146"/>
      <c r="AXM1085" s="146"/>
      <c r="AXN1085" s="146"/>
      <c r="AXO1085" s="146"/>
      <c r="AXP1085" s="146"/>
      <c r="AXQ1085" s="146"/>
      <c r="AXR1085" s="146"/>
      <c r="AXS1085" s="146"/>
      <c r="AXT1085" s="146"/>
      <c r="AXU1085" s="146"/>
      <c r="AXV1085" s="146"/>
      <c r="AXW1085" s="146"/>
      <c r="AXX1085" s="146"/>
      <c r="AXY1085" s="146"/>
      <c r="AXZ1085" s="146"/>
      <c r="AYA1085" s="146"/>
      <c r="AYB1085" s="146"/>
      <c r="AYC1085" s="146"/>
      <c r="AYD1085" s="146"/>
      <c r="AYE1085" s="146"/>
      <c r="AYF1085" s="146"/>
      <c r="AYG1085" s="146"/>
      <c r="AYH1085" s="146"/>
      <c r="AYI1085" s="146"/>
      <c r="AYJ1085" s="146"/>
      <c r="AYK1085" s="146"/>
      <c r="AYL1085" s="146"/>
      <c r="AYM1085" s="146"/>
      <c r="AYN1085" s="146"/>
      <c r="AYO1085" s="146"/>
      <c r="AYP1085" s="146"/>
      <c r="AYQ1085" s="146"/>
      <c r="AYR1085" s="146"/>
      <c r="AYS1085" s="146"/>
      <c r="AYT1085" s="146"/>
      <c r="AYU1085" s="146"/>
      <c r="AYV1085" s="146"/>
      <c r="AYW1085" s="146"/>
      <c r="AYX1085" s="146"/>
      <c r="AYY1085" s="146"/>
      <c r="AYZ1085" s="146"/>
      <c r="AZA1085" s="146"/>
      <c r="AZB1085" s="146"/>
      <c r="AZC1085" s="146"/>
      <c r="AZD1085" s="146"/>
      <c r="AZE1085" s="146"/>
      <c r="AZF1085" s="146"/>
      <c r="AZG1085" s="146"/>
      <c r="AZH1085" s="146"/>
      <c r="AZI1085" s="146"/>
      <c r="AZJ1085" s="146"/>
      <c r="AZK1085" s="146"/>
      <c r="AZL1085" s="146"/>
      <c r="AZM1085" s="146"/>
      <c r="AZN1085" s="146"/>
      <c r="AZO1085" s="146"/>
      <c r="AZP1085" s="146"/>
      <c r="AZQ1085" s="146"/>
      <c r="AZR1085" s="146"/>
      <c r="AZS1085" s="146"/>
      <c r="AZT1085" s="146"/>
      <c r="AZU1085" s="146"/>
      <c r="AZV1085" s="146"/>
      <c r="AZW1085" s="146"/>
      <c r="AZX1085" s="146"/>
      <c r="AZY1085" s="146"/>
      <c r="AZZ1085" s="146"/>
      <c r="BAA1085" s="146"/>
      <c r="BAB1085" s="146"/>
      <c r="BAC1085" s="146"/>
      <c r="BAD1085" s="146"/>
      <c r="BAE1085" s="146"/>
      <c r="BAF1085" s="146"/>
      <c r="BAG1085" s="146"/>
      <c r="BAH1085" s="146"/>
      <c r="BAI1085" s="146"/>
      <c r="BAJ1085" s="146"/>
      <c r="BAK1085" s="146"/>
      <c r="BAL1085" s="146"/>
      <c r="BAM1085" s="146"/>
      <c r="BAN1085" s="146"/>
      <c r="BAO1085" s="146"/>
      <c r="BAP1085" s="146"/>
      <c r="BAQ1085" s="146"/>
      <c r="BAR1085" s="146"/>
      <c r="BAS1085" s="146"/>
      <c r="BAT1085" s="146"/>
      <c r="BAU1085" s="146"/>
      <c r="BAV1085" s="146"/>
      <c r="BAW1085" s="146"/>
      <c r="BAX1085" s="146"/>
      <c r="BAY1085" s="146"/>
      <c r="BAZ1085" s="146"/>
      <c r="BBA1085" s="146"/>
      <c r="BBB1085" s="146"/>
      <c r="BBC1085" s="146"/>
      <c r="BBD1085" s="146"/>
      <c r="BBE1085" s="146"/>
      <c r="BBF1085" s="146"/>
      <c r="BBG1085" s="146"/>
      <c r="BBH1085" s="146"/>
      <c r="BBI1085" s="146"/>
      <c r="BBJ1085" s="146"/>
      <c r="BBK1085" s="146"/>
      <c r="BBL1085" s="146"/>
      <c r="BBM1085" s="146"/>
      <c r="BBN1085" s="146"/>
      <c r="BBO1085" s="146"/>
      <c r="BBP1085" s="146"/>
      <c r="BBQ1085" s="146"/>
      <c r="BBR1085" s="146"/>
      <c r="BBS1085" s="146"/>
      <c r="BBT1085" s="146"/>
      <c r="BBU1085" s="146"/>
      <c r="BBV1085" s="146"/>
      <c r="BBW1085" s="146"/>
      <c r="BBX1085" s="146"/>
      <c r="BBY1085" s="146"/>
      <c r="BBZ1085" s="146"/>
      <c r="BCA1085" s="146"/>
      <c r="BCB1085" s="146"/>
      <c r="BCC1085" s="146"/>
      <c r="BCD1085" s="146"/>
      <c r="BCE1085" s="146"/>
      <c r="BCF1085" s="146"/>
      <c r="BCG1085" s="146"/>
      <c r="BCH1085" s="146"/>
      <c r="BCI1085" s="146"/>
      <c r="BCJ1085" s="146"/>
      <c r="BCK1085" s="146"/>
      <c r="BCL1085" s="146"/>
      <c r="BCM1085" s="146"/>
      <c r="BCN1085" s="146"/>
      <c r="BCO1085" s="146"/>
      <c r="BCP1085" s="146"/>
      <c r="BCQ1085" s="146"/>
      <c r="BCR1085" s="146"/>
      <c r="BCS1085" s="146"/>
      <c r="BCT1085" s="146"/>
      <c r="BCU1085" s="146"/>
      <c r="BCV1085" s="146"/>
      <c r="BCW1085" s="146"/>
      <c r="BCX1085" s="146"/>
      <c r="BCY1085" s="146"/>
      <c r="BCZ1085" s="146"/>
      <c r="BDA1085" s="146"/>
      <c r="BDB1085" s="146"/>
      <c r="BDC1085" s="146"/>
      <c r="BDD1085" s="146"/>
      <c r="BDE1085" s="146"/>
      <c r="BDF1085" s="146"/>
      <c r="BDG1085" s="146"/>
      <c r="BDH1085" s="146"/>
      <c r="BDI1085" s="146"/>
      <c r="BDJ1085" s="146"/>
      <c r="BDK1085" s="146"/>
      <c r="BDL1085" s="146"/>
      <c r="BDM1085" s="146"/>
      <c r="BDN1085" s="146"/>
      <c r="BDO1085" s="146"/>
      <c r="BDP1085" s="146"/>
      <c r="BDQ1085" s="146"/>
      <c r="BDR1085" s="146"/>
      <c r="BDS1085" s="146"/>
      <c r="BDT1085" s="146"/>
      <c r="BDU1085" s="146"/>
      <c r="BDV1085" s="146"/>
      <c r="BDW1085" s="146"/>
      <c r="BDX1085" s="146"/>
      <c r="BDY1085" s="146"/>
      <c r="BDZ1085" s="146"/>
      <c r="BEA1085" s="146"/>
      <c r="BEB1085" s="146"/>
      <c r="BEC1085" s="146"/>
      <c r="BED1085" s="146"/>
      <c r="BEE1085" s="146"/>
      <c r="BEF1085" s="146"/>
      <c r="BEG1085" s="146"/>
      <c r="BEH1085" s="146"/>
      <c r="BEI1085" s="146"/>
      <c r="BEJ1085" s="146"/>
      <c r="BEK1085" s="146"/>
      <c r="BEL1085" s="146"/>
      <c r="BEM1085" s="146"/>
      <c r="BEN1085" s="146"/>
      <c r="BEO1085" s="146"/>
      <c r="BEP1085" s="146"/>
      <c r="BEQ1085" s="146"/>
      <c r="BER1085" s="146"/>
      <c r="BES1085" s="146"/>
      <c r="BET1085" s="146"/>
      <c r="BEU1085" s="146"/>
      <c r="BEV1085" s="146"/>
      <c r="BEW1085" s="146"/>
      <c r="BEX1085" s="146"/>
      <c r="BEY1085" s="146"/>
      <c r="BEZ1085" s="146"/>
      <c r="BFA1085" s="146"/>
      <c r="BFB1085" s="146"/>
      <c r="BFC1085" s="146"/>
      <c r="BFD1085" s="146"/>
      <c r="BFE1085" s="146"/>
      <c r="BFF1085" s="146"/>
      <c r="BFG1085" s="146"/>
      <c r="BFH1085" s="146"/>
      <c r="BFI1085" s="146"/>
      <c r="BFJ1085" s="146"/>
      <c r="BFK1085" s="146"/>
      <c r="BFL1085" s="146"/>
      <c r="BFM1085" s="146"/>
      <c r="BFN1085" s="146"/>
      <c r="BFO1085" s="146"/>
      <c r="BFP1085" s="146"/>
      <c r="BFQ1085" s="146"/>
      <c r="BFR1085" s="146"/>
      <c r="BFS1085" s="146"/>
      <c r="BFT1085" s="146"/>
      <c r="BFU1085" s="146"/>
      <c r="BFV1085" s="146"/>
      <c r="BFW1085" s="146"/>
      <c r="BFX1085" s="146"/>
      <c r="BFY1085" s="146"/>
      <c r="BFZ1085" s="146"/>
      <c r="BGA1085" s="146"/>
      <c r="BGB1085" s="146"/>
      <c r="BGC1085" s="146"/>
      <c r="BGD1085" s="146"/>
      <c r="BGE1085" s="146"/>
      <c r="BGF1085" s="146"/>
      <c r="BGG1085" s="146"/>
      <c r="BGH1085" s="146"/>
      <c r="BGI1085" s="146"/>
      <c r="BGJ1085" s="146"/>
      <c r="BGK1085" s="146"/>
      <c r="BGL1085" s="146"/>
      <c r="BGM1085" s="146"/>
      <c r="BGN1085" s="146"/>
      <c r="BGO1085" s="146"/>
      <c r="BGP1085" s="146"/>
      <c r="BGQ1085" s="146"/>
      <c r="BGR1085" s="146"/>
      <c r="BGS1085" s="146"/>
      <c r="BGT1085" s="146"/>
      <c r="BGU1085" s="146"/>
      <c r="BGV1085" s="146"/>
      <c r="BGW1085" s="146"/>
      <c r="BGX1085" s="146"/>
      <c r="BGY1085" s="146"/>
      <c r="BGZ1085" s="146"/>
      <c r="BHA1085" s="146"/>
      <c r="BHB1085" s="146"/>
      <c r="BHC1085" s="146"/>
      <c r="BHD1085" s="146"/>
      <c r="BHE1085" s="146"/>
      <c r="BHF1085" s="146"/>
      <c r="BHG1085" s="146"/>
      <c r="BHH1085" s="146"/>
      <c r="BHI1085" s="146"/>
      <c r="BHJ1085" s="146"/>
      <c r="BHK1085" s="146"/>
      <c r="BHL1085" s="146"/>
      <c r="BHM1085" s="146"/>
      <c r="BHN1085" s="146"/>
      <c r="BHO1085" s="146"/>
      <c r="BHP1085" s="146"/>
      <c r="BHQ1085" s="146"/>
      <c r="BHR1085" s="146"/>
      <c r="BHS1085" s="146"/>
      <c r="BHT1085" s="146"/>
      <c r="BHU1085" s="146"/>
      <c r="BHV1085" s="146"/>
      <c r="BHW1085" s="146"/>
      <c r="BHX1085" s="146"/>
      <c r="BHY1085" s="146"/>
      <c r="BHZ1085" s="146"/>
      <c r="BIA1085" s="146"/>
      <c r="BIB1085" s="146"/>
      <c r="BIC1085" s="146"/>
      <c r="BID1085" s="146"/>
      <c r="BIE1085" s="146"/>
      <c r="BIF1085" s="146"/>
      <c r="BIG1085" s="146"/>
      <c r="BIH1085" s="146"/>
      <c r="BII1085" s="146"/>
      <c r="BIJ1085" s="146"/>
      <c r="BIK1085" s="146"/>
      <c r="BIL1085" s="146"/>
      <c r="BIM1085" s="146"/>
      <c r="BIN1085" s="146"/>
      <c r="BIO1085" s="146"/>
      <c r="BIP1085" s="146"/>
      <c r="BIQ1085" s="146"/>
      <c r="BIR1085" s="146"/>
      <c r="BIS1085" s="146"/>
      <c r="BIT1085" s="146"/>
      <c r="BIU1085" s="146"/>
      <c r="BIV1085" s="146"/>
      <c r="BIW1085" s="146"/>
      <c r="BIX1085" s="146"/>
      <c r="BIY1085" s="146"/>
      <c r="BIZ1085" s="146"/>
      <c r="BJA1085" s="146"/>
      <c r="BJB1085" s="146"/>
      <c r="BJC1085" s="146"/>
      <c r="BJD1085" s="146"/>
      <c r="BJE1085" s="146"/>
      <c r="BJF1085" s="146"/>
      <c r="BJG1085" s="146"/>
      <c r="BJH1085" s="146"/>
      <c r="BJI1085" s="146"/>
      <c r="BJJ1085" s="146"/>
      <c r="BJK1085" s="146"/>
      <c r="BJL1085" s="146"/>
      <c r="BJM1085" s="146"/>
      <c r="BJN1085" s="146"/>
      <c r="BJO1085" s="146"/>
      <c r="BJP1085" s="146"/>
      <c r="BJQ1085" s="146"/>
      <c r="BJR1085" s="146"/>
      <c r="BJS1085" s="146"/>
      <c r="BJT1085" s="146"/>
      <c r="BJU1085" s="146"/>
      <c r="BJV1085" s="146"/>
      <c r="BJW1085" s="146"/>
      <c r="BJX1085" s="146"/>
      <c r="BJY1085" s="146"/>
      <c r="BJZ1085" s="146"/>
      <c r="BKA1085" s="146"/>
      <c r="BKB1085" s="146"/>
      <c r="BKC1085" s="146"/>
      <c r="BKD1085" s="146"/>
      <c r="BKE1085" s="146"/>
      <c r="BKF1085" s="146"/>
      <c r="BKG1085" s="146"/>
      <c r="BKH1085" s="146"/>
      <c r="BKI1085" s="146"/>
      <c r="BKJ1085" s="146"/>
      <c r="BKK1085" s="146"/>
      <c r="BKL1085" s="146"/>
      <c r="BKM1085" s="146"/>
      <c r="BKN1085" s="146"/>
      <c r="BKO1085" s="146"/>
      <c r="BKP1085" s="146"/>
      <c r="BKQ1085" s="146"/>
      <c r="BKR1085" s="146"/>
      <c r="BKS1085" s="146"/>
      <c r="BKT1085" s="146"/>
      <c r="BKU1085" s="146"/>
      <c r="BKV1085" s="146"/>
      <c r="BKW1085" s="146"/>
      <c r="BKX1085" s="146"/>
      <c r="BKY1085" s="146"/>
      <c r="BKZ1085" s="146"/>
      <c r="BLA1085" s="146"/>
      <c r="BLB1085" s="146"/>
      <c r="BLC1085" s="146"/>
      <c r="BLD1085" s="146"/>
      <c r="BLE1085" s="146"/>
      <c r="BLF1085" s="146"/>
      <c r="BLG1085" s="146"/>
      <c r="BLH1085" s="146"/>
      <c r="BLI1085" s="146"/>
      <c r="BLJ1085" s="146"/>
      <c r="BLK1085" s="146"/>
      <c r="BLL1085" s="146"/>
      <c r="BLM1085" s="146"/>
      <c r="BLN1085" s="146"/>
      <c r="BLO1085" s="146"/>
      <c r="BLP1085" s="146"/>
      <c r="BLQ1085" s="146"/>
      <c r="BLR1085" s="146"/>
      <c r="BLS1085" s="146"/>
      <c r="BLT1085" s="146"/>
      <c r="BLU1085" s="146"/>
      <c r="BLV1085" s="146"/>
      <c r="BLW1085" s="146"/>
      <c r="BLX1085" s="146"/>
      <c r="BLY1085" s="146"/>
      <c r="BLZ1085" s="146"/>
      <c r="BMA1085" s="146"/>
      <c r="BMB1085" s="146"/>
      <c r="BMC1085" s="146"/>
      <c r="BMD1085" s="146"/>
      <c r="BME1085" s="146"/>
      <c r="BMF1085" s="146"/>
      <c r="BMG1085" s="146"/>
      <c r="BMH1085" s="146"/>
      <c r="BMI1085" s="146"/>
      <c r="BMJ1085" s="146"/>
      <c r="BMK1085" s="146"/>
      <c r="BML1085" s="146"/>
      <c r="BMM1085" s="146"/>
      <c r="BMN1085" s="146"/>
      <c r="BMO1085" s="146"/>
      <c r="BMP1085" s="146"/>
      <c r="BMQ1085" s="146"/>
      <c r="BMR1085" s="146"/>
      <c r="BMS1085" s="146"/>
      <c r="BMT1085" s="146"/>
      <c r="BMU1085" s="146"/>
      <c r="BMV1085" s="146"/>
      <c r="BMW1085" s="146"/>
      <c r="BMX1085" s="146"/>
      <c r="BMY1085" s="146"/>
      <c r="BMZ1085" s="146"/>
      <c r="BNA1085" s="146"/>
      <c r="BNB1085" s="146"/>
      <c r="BNC1085" s="146"/>
      <c r="BND1085" s="146"/>
      <c r="BNE1085" s="146"/>
      <c r="BNF1085" s="146"/>
      <c r="BNG1085" s="146"/>
      <c r="BNH1085" s="146"/>
      <c r="BNI1085" s="146"/>
      <c r="BNJ1085" s="146"/>
      <c r="BNK1085" s="146"/>
      <c r="BNL1085" s="146"/>
      <c r="BNM1085" s="146"/>
      <c r="BNN1085" s="146"/>
      <c r="BNO1085" s="146"/>
      <c r="BNP1085" s="146"/>
      <c r="BNQ1085" s="146"/>
      <c r="BNR1085" s="146"/>
      <c r="BNS1085" s="146"/>
      <c r="BNT1085" s="146"/>
      <c r="BNU1085" s="146"/>
      <c r="BNV1085" s="146"/>
      <c r="BNW1085" s="146"/>
      <c r="BNX1085" s="146"/>
      <c r="BNY1085" s="146"/>
      <c r="BNZ1085" s="146"/>
      <c r="BOA1085" s="146"/>
      <c r="BOB1085" s="146"/>
      <c r="BOC1085" s="146"/>
      <c r="BOD1085" s="146"/>
      <c r="BOE1085" s="146"/>
      <c r="BOF1085" s="146"/>
      <c r="BOG1085" s="146"/>
      <c r="BOH1085" s="146"/>
      <c r="BOI1085" s="146"/>
      <c r="BOJ1085" s="146"/>
      <c r="BOK1085" s="146"/>
      <c r="BOL1085" s="146"/>
      <c r="BOM1085" s="146"/>
      <c r="BON1085" s="146"/>
      <c r="BOO1085" s="146"/>
      <c r="BOP1085" s="146"/>
      <c r="BOQ1085" s="146"/>
      <c r="BOR1085" s="146"/>
      <c r="BOS1085" s="146"/>
      <c r="BOT1085" s="146"/>
      <c r="BOU1085" s="146"/>
      <c r="BOV1085" s="146"/>
      <c r="BOW1085" s="146"/>
      <c r="BOX1085" s="146"/>
      <c r="BOY1085" s="146"/>
      <c r="BOZ1085" s="146"/>
      <c r="BPA1085" s="146"/>
      <c r="BPB1085" s="146"/>
      <c r="BPC1085" s="146"/>
      <c r="BPD1085" s="146"/>
      <c r="BPE1085" s="146"/>
      <c r="BPF1085" s="146"/>
      <c r="BPG1085" s="146"/>
      <c r="BPH1085" s="146"/>
      <c r="BPI1085" s="146"/>
      <c r="BPJ1085" s="146"/>
      <c r="BPK1085" s="146"/>
      <c r="BPL1085" s="146"/>
      <c r="BPM1085" s="146"/>
      <c r="BPN1085" s="146"/>
      <c r="BPO1085" s="146"/>
      <c r="BPP1085" s="146"/>
      <c r="BPQ1085" s="146"/>
      <c r="BPR1085" s="146"/>
      <c r="BPS1085" s="146"/>
      <c r="BPT1085" s="146"/>
      <c r="BPU1085" s="146"/>
      <c r="BPV1085" s="146"/>
      <c r="BPW1085" s="146"/>
      <c r="BPX1085" s="146"/>
      <c r="BPY1085" s="146"/>
      <c r="BPZ1085" s="146"/>
      <c r="BQA1085" s="146"/>
      <c r="BQB1085" s="146"/>
      <c r="BQC1085" s="146"/>
      <c r="BQD1085" s="146"/>
      <c r="BQE1085" s="146"/>
      <c r="BQF1085" s="146"/>
      <c r="BQG1085" s="146"/>
      <c r="BQH1085" s="146"/>
      <c r="BQI1085" s="146"/>
      <c r="BQJ1085" s="146"/>
      <c r="BQK1085" s="146"/>
      <c r="BQL1085" s="146"/>
      <c r="BQM1085" s="146"/>
      <c r="BQN1085" s="146"/>
      <c r="BQO1085" s="146"/>
      <c r="BQP1085" s="146"/>
      <c r="BQQ1085" s="146"/>
      <c r="BQR1085" s="146"/>
      <c r="BQS1085" s="146"/>
      <c r="BQT1085" s="146"/>
      <c r="BQU1085" s="146"/>
      <c r="BQV1085" s="146"/>
      <c r="BQW1085" s="146"/>
      <c r="BQX1085" s="146"/>
      <c r="BQY1085" s="146"/>
      <c r="BQZ1085" s="146"/>
      <c r="BRA1085" s="146"/>
      <c r="BRB1085" s="146"/>
      <c r="BRC1085" s="146"/>
      <c r="BRD1085" s="146"/>
      <c r="BRE1085" s="146"/>
      <c r="BRF1085" s="146"/>
      <c r="BRG1085" s="146"/>
      <c r="BRH1085" s="146"/>
      <c r="BRI1085" s="146"/>
      <c r="BRJ1085" s="146"/>
      <c r="BRK1085" s="146"/>
      <c r="BRL1085" s="146"/>
      <c r="BRM1085" s="146"/>
      <c r="BRN1085" s="146"/>
      <c r="BRO1085" s="146"/>
      <c r="BRP1085" s="146"/>
      <c r="BRQ1085" s="146"/>
      <c r="BRR1085" s="146"/>
      <c r="BRS1085" s="146"/>
      <c r="BRT1085" s="146"/>
      <c r="BRU1085" s="146"/>
      <c r="BRV1085" s="146"/>
      <c r="BRW1085" s="146"/>
      <c r="BRX1085" s="146"/>
      <c r="BRY1085" s="146"/>
      <c r="BRZ1085" s="146"/>
      <c r="BSA1085" s="146"/>
      <c r="BSB1085" s="146"/>
      <c r="BSC1085" s="146"/>
      <c r="BSD1085" s="146"/>
      <c r="BSE1085" s="146"/>
      <c r="BSF1085" s="146"/>
      <c r="BSG1085" s="146"/>
      <c r="BSH1085" s="146"/>
      <c r="BSI1085" s="146"/>
      <c r="BSJ1085" s="146"/>
      <c r="BSK1085" s="146"/>
      <c r="BSL1085" s="146"/>
      <c r="BSM1085" s="146"/>
      <c r="BSN1085" s="146"/>
      <c r="BSO1085" s="146"/>
      <c r="BSP1085" s="146"/>
      <c r="BSQ1085" s="146"/>
      <c r="BSR1085" s="146"/>
      <c r="BSS1085" s="146"/>
      <c r="BST1085" s="146"/>
      <c r="BSU1085" s="146"/>
      <c r="BSV1085" s="146"/>
      <c r="BSW1085" s="146"/>
      <c r="BSX1085" s="146"/>
      <c r="BSY1085" s="146"/>
      <c r="BSZ1085" s="146"/>
      <c r="BTA1085" s="146"/>
      <c r="BTB1085" s="146"/>
      <c r="BTC1085" s="146"/>
      <c r="BTD1085" s="146"/>
      <c r="BTE1085" s="146"/>
      <c r="BTF1085" s="146"/>
      <c r="BTG1085" s="146"/>
      <c r="BTH1085" s="146"/>
      <c r="BTI1085" s="146"/>
      <c r="BTJ1085" s="146"/>
      <c r="BTK1085" s="146"/>
      <c r="BTL1085" s="146"/>
      <c r="BTM1085" s="146"/>
      <c r="BTN1085" s="146"/>
      <c r="BTO1085" s="146"/>
      <c r="BTP1085" s="146"/>
      <c r="BTQ1085" s="146"/>
      <c r="BTR1085" s="146"/>
      <c r="BTS1085" s="146"/>
      <c r="BTT1085" s="146"/>
      <c r="BTU1085" s="146"/>
      <c r="BTV1085" s="146"/>
      <c r="BTW1085" s="146"/>
      <c r="BTX1085" s="146"/>
      <c r="BTY1085" s="146"/>
      <c r="BTZ1085" s="146"/>
      <c r="BUA1085" s="146"/>
      <c r="BUB1085" s="146"/>
      <c r="BUC1085" s="146"/>
      <c r="BUD1085" s="146"/>
      <c r="BUE1085" s="146"/>
      <c r="BUF1085" s="146"/>
      <c r="BUG1085" s="146"/>
      <c r="BUH1085" s="146"/>
      <c r="BUI1085" s="146"/>
      <c r="BUJ1085" s="146"/>
      <c r="BUK1085" s="146"/>
      <c r="BUL1085" s="146"/>
      <c r="BUM1085" s="146"/>
      <c r="BUN1085" s="146"/>
      <c r="BUO1085" s="146"/>
      <c r="BUP1085" s="146"/>
      <c r="BUQ1085" s="146"/>
      <c r="BUR1085" s="146"/>
      <c r="BUS1085" s="146"/>
      <c r="BUT1085" s="146"/>
      <c r="BUU1085" s="146"/>
      <c r="BUV1085" s="146"/>
      <c r="BUW1085" s="146"/>
      <c r="BUX1085" s="146"/>
      <c r="BUY1085" s="146"/>
      <c r="BUZ1085" s="146"/>
      <c r="BVA1085" s="146"/>
      <c r="BVB1085" s="146"/>
      <c r="BVC1085" s="146"/>
      <c r="BVD1085" s="146"/>
      <c r="BVE1085" s="146"/>
      <c r="BVF1085" s="146"/>
      <c r="BVG1085" s="146"/>
      <c r="BVH1085" s="146"/>
      <c r="BVI1085" s="146"/>
      <c r="BVJ1085" s="146"/>
      <c r="BVK1085" s="146"/>
      <c r="BVL1085" s="146"/>
      <c r="BVM1085" s="146"/>
      <c r="BVN1085" s="146"/>
      <c r="BVO1085" s="146"/>
      <c r="BVP1085" s="146"/>
      <c r="BVQ1085" s="146"/>
      <c r="BVR1085" s="146"/>
      <c r="BVS1085" s="146"/>
      <c r="BVT1085" s="146"/>
      <c r="BVU1085" s="146"/>
      <c r="BVV1085" s="146"/>
      <c r="BVW1085" s="146"/>
      <c r="BVX1085" s="146"/>
      <c r="BVY1085" s="146"/>
      <c r="BVZ1085" s="146"/>
      <c r="BWA1085" s="146"/>
      <c r="BWB1085" s="146"/>
      <c r="BWC1085" s="146"/>
      <c r="BWD1085" s="146"/>
      <c r="BWE1085" s="146"/>
      <c r="BWF1085" s="146"/>
      <c r="BWG1085" s="146"/>
      <c r="BWH1085" s="146"/>
      <c r="BWI1085" s="146"/>
      <c r="BWJ1085" s="146"/>
      <c r="BWK1085" s="146"/>
      <c r="BWL1085" s="146"/>
      <c r="BWM1085" s="146"/>
      <c r="BWN1085" s="146"/>
      <c r="BWO1085" s="146"/>
      <c r="BWP1085" s="146"/>
      <c r="BWQ1085" s="146"/>
      <c r="BWR1085" s="146"/>
      <c r="BWS1085" s="146"/>
      <c r="BWT1085" s="146"/>
      <c r="BWU1085" s="146"/>
      <c r="BWV1085" s="146"/>
      <c r="BWW1085" s="146"/>
      <c r="BWX1085" s="146"/>
      <c r="BWY1085" s="146"/>
      <c r="BWZ1085" s="146"/>
      <c r="BXA1085" s="146"/>
      <c r="BXB1085" s="146"/>
      <c r="BXC1085" s="146"/>
      <c r="BXD1085" s="146"/>
      <c r="BXE1085" s="146"/>
      <c r="BXF1085" s="146"/>
      <c r="BXG1085" s="146"/>
      <c r="BXH1085" s="146"/>
      <c r="BXI1085" s="146"/>
      <c r="BXJ1085" s="146"/>
      <c r="BXK1085" s="146"/>
      <c r="BXL1085" s="146"/>
      <c r="BXM1085" s="146"/>
      <c r="BXN1085" s="146"/>
      <c r="BXO1085" s="146"/>
      <c r="BXP1085" s="146"/>
      <c r="BXQ1085" s="146"/>
      <c r="BXR1085" s="146"/>
      <c r="BXS1085" s="146"/>
      <c r="BXT1085" s="146"/>
      <c r="BXU1085" s="146"/>
      <c r="BXV1085" s="146"/>
      <c r="BXW1085" s="146"/>
      <c r="BXX1085" s="146"/>
      <c r="BXY1085" s="146"/>
      <c r="BXZ1085" s="146"/>
      <c r="BYA1085" s="146"/>
      <c r="BYB1085" s="146"/>
      <c r="BYC1085" s="146"/>
      <c r="BYD1085" s="146"/>
      <c r="BYE1085" s="146"/>
      <c r="BYF1085" s="146"/>
      <c r="BYG1085" s="146"/>
      <c r="BYH1085" s="146"/>
      <c r="BYI1085" s="146"/>
      <c r="BYJ1085" s="146"/>
      <c r="BYK1085" s="146"/>
      <c r="BYL1085" s="146"/>
      <c r="BYM1085" s="146"/>
      <c r="BYN1085" s="146"/>
      <c r="BYO1085" s="146"/>
      <c r="BYP1085" s="146"/>
      <c r="BYQ1085" s="146"/>
      <c r="BYR1085" s="146"/>
      <c r="BYS1085" s="146"/>
      <c r="BYT1085" s="146"/>
      <c r="BYU1085" s="146"/>
      <c r="BYV1085" s="146"/>
      <c r="BYW1085" s="146"/>
      <c r="BYX1085" s="146"/>
      <c r="BYY1085" s="146"/>
      <c r="BYZ1085" s="146"/>
      <c r="BZA1085" s="146"/>
      <c r="BZB1085" s="146"/>
      <c r="BZC1085" s="146"/>
      <c r="BZD1085" s="146"/>
      <c r="BZE1085" s="146"/>
      <c r="BZF1085" s="146"/>
      <c r="BZG1085" s="146"/>
      <c r="BZH1085" s="146"/>
      <c r="BZI1085" s="146"/>
      <c r="BZJ1085" s="146"/>
      <c r="BZK1085" s="146"/>
      <c r="BZL1085" s="146"/>
      <c r="BZM1085" s="146"/>
      <c r="BZN1085" s="146"/>
      <c r="BZO1085" s="146"/>
      <c r="BZP1085" s="146"/>
      <c r="BZQ1085" s="146"/>
      <c r="BZR1085" s="146"/>
      <c r="BZS1085" s="146"/>
      <c r="BZT1085" s="146"/>
      <c r="BZU1085" s="146"/>
      <c r="BZV1085" s="146"/>
      <c r="BZW1085" s="146"/>
      <c r="BZX1085" s="146"/>
      <c r="BZY1085" s="146"/>
      <c r="BZZ1085" s="146"/>
      <c r="CAA1085" s="146"/>
      <c r="CAB1085" s="146"/>
      <c r="CAC1085" s="146"/>
      <c r="CAD1085" s="146"/>
      <c r="CAE1085" s="146"/>
      <c r="CAF1085" s="146"/>
      <c r="CAG1085" s="146"/>
      <c r="CAH1085" s="146"/>
      <c r="CAI1085" s="146"/>
      <c r="CAJ1085" s="146"/>
      <c r="CAK1085" s="146"/>
      <c r="CAL1085" s="146"/>
      <c r="CAM1085" s="146"/>
      <c r="CAN1085" s="146"/>
      <c r="CAO1085" s="146"/>
      <c r="CAP1085" s="146"/>
      <c r="CAQ1085" s="146"/>
      <c r="CAR1085" s="146"/>
      <c r="CAS1085" s="146"/>
      <c r="CAT1085" s="146"/>
      <c r="CAU1085" s="146"/>
      <c r="CAV1085" s="146"/>
      <c r="CAW1085" s="146"/>
      <c r="CAX1085" s="146"/>
      <c r="CAY1085" s="146"/>
      <c r="CAZ1085" s="146"/>
      <c r="CBA1085" s="146"/>
      <c r="CBB1085" s="146"/>
      <c r="CBC1085" s="146"/>
      <c r="CBD1085" s="146"/>
      <c r="CBE1085" s="146"/>
      <c r="CBF1085" s="146"/>
      <c r="CBG1085" s="146"/>
      <c r="CBH1085" s="146"/>
      <c r="CBI1085" s="146"/>
      <c r="CBJ1085" s="146"/>
      <c r="CBK1085" s="146"/>
      <c r="CBL1085" s="146"/>
      <c r="CBM1085" s="146"/>
      <c r="CBN1085" s="146"/>
      <c r="CBO1085" s="146"/>
      <c r="CBP1085" s="146"/>
      <c r="CBQ1085" s="146"/>
      <c r="CBR1085" s="146"/>
      <c r="CBS1085" s="146"/>
      <c r="CBT1085" s="146"/>
      <c r="CBU1085" s="146"/>
      <c r="CBV1085" s="146"/>
      <c r="CBW1085" s="146"/>
      <c r="CBX1085" s="146"/>
      <c r="CBY1085" s="146"/>
      <c r="CBZ1085" s="146"/>
      <c r="CCA1085" s="146"/>
      <c r="CCB1085" s="146"/>
      <c r="CCC1085" s="146"/>
      <c r="CCD1085" s="146"/>
      <c r="CCE1085" s="146"/>
      <c r="CCF1085" s="146"/>
      <c r="CCG1085" s="146"/>
      <c r="CCH1085" s="146"/>
      <c r="CCI1085" s="146"/>
      <c r="CCJ1085" s="146"/>
      <c r="CCK1085" s="146"/>
      <c r="CCL1085" s="146"/>
      <c r="CCM1085" s="146"/>
      <c r="CCN1085" s="146"/>
      <c r="CCO1085" s="146"/>
      <c r="CCP1085" s="146"/>
      <c r="CCQ1085" s="146"/>
      <c r="CCR1085" s="146"/>
      <c r="CCS1085" s="146"/>
      <c r="CCT1085" s="146"/>
      <c r="CCU1085" s="146"/>
      <c r="CCV1085" s="146"/>
      <c r="CCW1085" s="146"/>
      <c r="CCX1085" s="146"/>
      <c r="CCY1085" s="146"/>
      <c r="CCZ1085" s="146"/>
      <c r="CDA1085" s="146"/>
      <c r="CDB1085" s="146"/>
      <c r="CDC1085" s="146"/>
      <c r="CDD1085" s="146"/>
      <c r="CDE1085" s="146"/>
      <c r="CDF1085" s="146"/>
      <c r="CDG1085" s="146"/>
      <c r="CDH1085" s="146"/>
      <c r="CDI1085" s="146"/>
      <c r="CDJ1085" s="146"/>
      <c r="CDK1085" s="146"/>
      <c r="CDL1085" s="146"/>
      <c r="CDM1085" s="146"/>
      <c r="CDN1085" s="146"/>
      <c r="CDO1085" s="146"/>
      <c r="CDP1085" s="146"/>
      <c r="CDQ1085" s="146"/>
      <c r="CDR1085" s="146"/>
      <c r="CDS1085" s="146"/>
      <c r="CDT1085" s="146"/>
      <c r="CDU1085" s="146"/>
      <c r="CDV1085" s="146"/>
      <c r="CDW1085" s="146"/>
      <c r="CDX1085" s="146"/>
      <c r="CDY1085" s="146"/>
      <c r="CDZ1085" s="146"/>
      <c r="CEA1085" s="146"/>
      <c r="CEB1085" s="146"/>
      <c r="CEC1085" s="146"/>
      <c r="CED1085" s="146"/>
      <c r="CEE1085" s="146"/>
      <c r="CEF1085" s="146"/>
      <c r="CEG1085" s="146"/>
      <c r="CEH1085" s="146"/>
      <c r="CEI1085" s="146"/>
      <c r="CEJ1085" s="146"/>
      <c r="CEK1085" s="146"/>
      <c r="CEL1085" s="146"/>
      <c r="CEM1085" s="146"/>
      <c r="CEN1085" s="146"/>
      <c r="CEO1085" s="146"/>
      <c r="CEP1085" s="146"/>
      <c r="CEQ1085" s="146"/>
      <c r="CER1085" s="146"/>
      <c r="CES1085" s="146"/>
      <c r="CET1085" s="146"/>
      <c r="CEU1085" s="146"/>
      <c r="CEV1085" s="146"/>
      <c r="CEW1085" s="146"/>
      <c r="CEX1085" s="146"/>
      <c r="CEY1085" s="146"/>
      <c r="CEZ1085" s="146"/>
      <c r="CFA1085" s="146"/>
      <c r="CFB1085" s="146"/>
      <c r="CFC1085" s="146"/>
      <c r="CFD1085" s="146"/>
      <c r="CFE1085" s="146"/>
      <c r="CFF1085" s="146"/>
      <c r="CFG1085" s="146"/>
      <c r="CFH1085" s="146"/>
      <c r="CFI1085" s="146"/>
      <c r="CFJ1085" s="146"/>
      <c r="CFK1085" s="146"/>
      <c r="CFL1085" s="146"/>
      <c r="CFM1085" s="146"/>
      <c r="CFN1085" s="146"/>
      <c r="CFO1085" s="146"/>
      <c r="CFP1085" s="146"/>
      <c r="CFQ1085" s="146"/>
      <c r="CFR1085" s="146"/>
      <c r="CFS1085" s="146"/>
      <c r="CFT1085" s="146"/>
      <c r="CFU1085" s="146"/>
      <c r="CFV1085" s="146"/>
      <c r="CFW1085" s="146"/>
      <c r="CFX1085" s="146"/>
      <c r="CFY1085" s="146"/>
      <c r="CFZ1085" s="146"/>
      <c r="CGA1085" s="146"/>
      <c r="CGB1085" s="146"/>
      <c r="CGC1085" s="146"/>
      <c r="CGD1085" s="146"/>
      <c r="CGE1085" s="146"/>
      <c r="CGF1085" s="146"/>
      <c r="CGG1085" s="146"/>
      <c r="CGH1085" s="146"/>
      <c r="CGI1085" s="146"/>
      <c r="CGJ1085" s="146"/>
      <c r="CGK1085" s="146"/>
      <c r="CGL1085" s="146"/>
      <c r="CGM1085" s="146"/>
      <c r="CGN1085" s="146"/>
      <c r="CGO1085" s="146"/>
      <c r="CGP1085" s="146"/>
      <c r="CGQ1085" s="146"/>
      <c r="CGR1085" s="146"/>
      <c r="CGS1085" s="146"/>
      <c r="CGT1085" s="146"/>
      <c r="CGU1085" s="146"/>
      <c r="CGV1085" s="146"/>
      <c r="CGW1085" s="146"/>
      <c r="CGX1085" s="146"/>
      <c r="CGY1085" s="146"/>
      <c r="CGZ1085" s="146"/>
      <c r="CHA1085" s="146"/>
      <c r="CHB1085" s="146"/>
      <c r="CHC1085" s="146"/>
      <c r="CHD1085" s="146"/>
      <c r="CHE1085" s="146"/>
      <c r="CHF1085" s="146"/>
      <c r="CHG1085" s="146"/>
      <c r="CHH1085" s="146"/>
      <c r="CHI1085" s="146"/>
      <c r="CHJ1085" s="146"/>
      <c r="CHK1085" s="146"/>
      <c r="CHL1085" s="146"/>
      <c r="CHM1085" s="146"/>
      <c r="CHN1085" s="146"/>
      <c r="CHO1085" s="146"/>
      <c r="CHP1085" s="146"/>
      <c r="CHQ1085" s="146"/>
      <c r="CHR1085" s="146"/>
      <c r="CHS1085" s="146"/>
      <c r="CHT1085" s="146"/>
      <c r="CHU1085" s="146"/>
      <c r="CHV1085" s="146"/>
      <c r="CHW1085" s="146"/>
      <c r="CHX1085" s="146"/>
      <c r="CHY1085" s="146"/>
      <c r="CHZ1085" s="146"/>
      <c r="CIA1085" s="146"/>
      <c r="CIB1085" s="146"/>
      <c r="CIC1085" s="146"/>
      <c r="CID1085" s="146"/>
      <c r="CIE1085" s="146"/>
      <c r="CIF1085" s="146"/>
      <c r="CIG1085" s="146"/>
      <c r="CIH1085" s="146"/>
      <c r="CII1085" s="146"/>
      <c r="CIJ1085" s="146"/>
      <c r="CIK1085" s="146"/>
      <c r="CIL1085" s="146"/>
      <c r="CIM1085" s="146"/>
      <c r="CIN1085" s="146"/>
      <c r="CIO1085" s="146"/>
      <c r="CIP1085" s="146"/>
      <c r="CIQ1085" s="146"/>
      <c r="CIR1085" s="146"/>
      <c r="CIS1085" s="146"/>
      <c r="CIT1085" s="146"/>
      <c r="CIU1085" s="146"/>
      <c r="CIV1085" s="146"/>
      <c r="CIW1085" s="146"/>
      <c r="CIX1085" s="146"/>
      <c r="CIY1085" s="146"/>
      <c r="CIZ1085" s="146"/>
      <c r="CJA1085" s="146"/>
      <c r="CJB1085" s="146"/>
      <c r="CJC1085" s="146"/>
      <c r="CJD1085" s="146"/>
      <c r="CJE1085" s="146"/>
      <c r="CJF1085" s="146"/>
      <c r="CJG1085" s="146"/>
      <c r="CJH1085" s="146"/>
      <c r="CJI1085" s="146"/>
      <c r="CJJ1085" s="146"/>
      <c r="CJK1085" s="146"/>
      <c r="CJL1085" s="146"/>
      <c r="CJM1085" s="146"/>
      <c r="CJN1085" s="146"/>
      <c r="CJO1085" s="146"/>
      <c r="CJP1085" s="146"/>
      <c r="CJQ1085" s="146"/>
      <c r="CJR1085" s="146"/>
      <c r="CJS1085" s="146"/>
      <c r="CJT1085" s="146"/>
      <c r="CJU1085" s="146"/>
      <c r="CJV1085" s="146"/>
      <c r="CJW1085" s="146"/>
      <c r="CJX1085" s="146"/>
      <c r="CJY1085" s="146"/>
      <c r="CJZ1085" s="146"/>
      <c r="CKA1085" s="146"/>
      <c r="CKB1085" s="146"/>
      <c r="CKC1085" s="146"/>
      <c r="CKD1085" s="146"/>
      <c r="CKE1085" s="146"/>
      <c r="CKF1085" s="146"/>
      <c r="CKG1085" s="146"/>
      <c r="CKH1085" s="146"/>
      <c r="CKI1085" s="146"/>
      <c r="CKJ1085" s="146"/>
      <c r="CKK1085" s="146"/>
      <c r="CKL1085" s="146"/>
      <c r="CKM1085" s="146"/>
      <c r="CKN1085" s="146"/>
      <c r="CKO1085" s="146"/>
      <c r="CKP1085" s="146"/>
      <c r="CKQ1085" s="146"/>
      <c r="CKR1085" s="146"/>
      <c r="CKS1085" s="146"/>
      <c r="CKT1085" s="146"/>
      <c r="CKU1085" s="146"/>
      <c r="CKV1085" s="146"/>
      <c r="CKW1085" s="146"/>
      <c r="CKX1085" s="146"/>
      <c r="CKY1085" s="146"/>
      <c r="CKZ1085" s="146"/>
      <c r="CLA1085" s="146"/>
      <c r="CLB1085" s="146"/>
      <c r="CLC1085" s="146"/>
      <c r="CLD1085" s="146"/>
      <c r="CLE1085" s="146"/>
      <c r="CLF1085" s="146"/>
      <c r="CLG1085" s="146"/>
      <c r="CLH1085" s="146"/>
      <c r="CLI1085" s="146"/>
      <c r="CLJ1085" s="146"/>
      <c r="CLK1085" s="146"/>
      <c r="CLL1085" s="146"/>
      <c r="CLM1085" s="146"/>
      <c r="CLN1085" s="146"/>
      <c r="CLO1085" s="146"/>
      <c r="CLP1085" s="146"/>
      <c r="CLQ1085" s="146"/>
      <c r="CLR1085" s="146"/>
      <c r="CLS1085" s="146"/>
      <c r="CLT1085" s="146"/>
      <c r="CLU1085" s="146"/>
      <c r="CLV1085" s="146"/>
      <c r="CLW1085" s="146"/>
      <c r="CLX1085" s="146"/>
      <c r="CLY1085" s="146"/>
      <c r="CLZ1085" s="146"/>
      <c r="CMA1085" s="146"/>
      <c r="CMB1085" s="146"/>
      <c r="CMC1085" s="146"/>
      <c r="CMD1085" s="146"/>
      <c r="CME1085" s="146"/>
      <c r="CMF1085" s="146"/>
      <c r="CMG1085" s="146"/>
      <c r="CMH1085" s="146"/>
      <c r="CMI1085" s="146"/>
      <c r="CMJ1085" s="146"/>
      <c r="CMK1085" s="146"/>
      <c r="CML1085" s="146"/>
      <c r="CMM1085" s="146"/>
      <c r="CMN1085" s="146"/>
      <c r="CMO1085" s="146"/>
      <c r="CMP1085" s="146"/>
      <c r="CMQ1085" s="146"/>
      <c r="CMR1085" s="146"/>
      <c r="CMS1085" s="146"/>
      <c r="CMT1085" s="146"/>
      <c r="CMU1085" s="146"/>
      <c r="CMV1085" s="146"/>
      <c r="CMW1085" s="146"/>
      <c r="CMX1085" s="146"/>
      <c r="CMY1085" s="146"/>
      <c r="CMZ1085" s="146"/>
      <c r="CNA1085" s="146"/>
      <c r="CNB1085" s="146"/>
      <c r="CNC1085" s="146"/>
      <c r="CND1085" s="146"/>
      <c r="CNE1085" s="146"/>
      <c r="CNF1085" s="146"/>
      <c r="CNG1085" s="146"/>
      <c r="CNH1085" s="146"/>
      <c r="CNI1085" s="146"/>
      <c r="CNJ1085" s="146"/>
      <c r="CNK1085" s="146"/>
      <c r="CNL1085" s="146"/>
      <c r="CNM1085" s="146"/>
      <c r="CNN1085" s="146"/>
      <c r="CNO1085" s="146"/>
      <c r="CNP1085" s="146"/>
      <c r="CNQ1085" s="146"/>
      <c r="CNR1085" s="146"/>
      <c r="CNS1085" s="146"/>
      <c r="CNT1085" s="146"/>
      <c r="CNU1085" s="146"/>
      <c r="CNV1085" s="146"/>
      <c r="CNW1085" s="146"/>
      <c r="CNX1085" s="146"/>
      <c r="CNY1085" s="146"/>
      <c r="CNZ1085" s="146"/>
      <c r="COA1085" s="146"/>
      <c r="COB1085" s="146"/>
      <c r="COC1085" s="146"/>
      <c r="COD1085" s="146"/>
      <c r="COE1085" s="146"/>
      <c r="COF1085" s="146"/>
      <c r="COG1085" s="146"/>
      <c r="COH1085" s="146"/>
      <c r="COI1085" s="146"/>
      <c r="COJ1085" s="146"/>
      <c r="COK1085" s="146"/>
      <c r="COL1085" s="146"/>
      <c r="COM1085" s="146"/>
      <c r="CON1085" s="146"/>
      <c r="COO1085" s="146"/>
      <c r="COP1085" s="146"/>
      <c r="COQ1085" s="146"/>
      <c r="COR1085" s="146"/>
      <c r="COS1085" s="146"/>
      <c r="COT1085" s="146"/>
      <c r="COU1085" s="146"/>
      <c r="COV1085" s="146"/>
      <c r="COW1085" s="146"/>
      <c r="COX1085" s="146"/>
      <c r="COY1085" s="146"/>
      <c r="COZ1085" s="146"/>
      <c r="CPA1085" s="146"/>
      <c r="CPB1085" s="146"/>
      <c r="CPC1085" s="146"/>
      <c r="CPD1085" s="146"/>
      <c r="CPE1085" s="146"/>
      <c r="CPF1085" s="146"/>
      <c r="CPG1085" s="146"/>
      <c r="CPH1085" s="146"/>
      <c r="CPI1085" s="146"/>
      <c r="CPJ1085" s="146"/>
      <c r="CPK1085" s="146"/>
      <c r="CPL1085" s="146"/>
      <c r="CPM1085" s="146"/>
      <c r="CPN1085" s="146"/>
      <c r="CPO1085" s="146"/>
      <c r="CPP1085" s="146"/>
      <c r="CPQ1085" s="146"/>
      <c r="CPR1085" s="146"/>
      <c r="CPS1085" s="146"/>
      <c r="CPT1085" s="146"/>
      <c r="CPU1085" s="146"/>
      <c r="CPV1085" s="146"/>
      <c r="CPW1085" s="146"/>
      <c r="CPX1085" s="146"/>
      <c r="CPY1085" s="146"/>
      <c r="CPZ1085" s="146"/>
      <c r="CQA1085" s="146"/>
      <c r="CQB1085" s="146"/>
      <c r="CQC1085" s="146"/>
      <c r="CQD1085" s="146"/>
      <c r="CQE1085" s="146"/>
      <c r="CQF1085" s="146"/>
      <c r="CQG1085" s="146"/>
      <c r="CQH1085" s="146"/>
      <c r="CQI1085" s="146"/>
      <c r="CQJ1085" s="146"/>
      <c r="CQK1085" s="146"/>
      <c r="CQL1085" s="146"/>
      <c r="CQM1085" s="146"/>
      <c r="CQN1085" s="146"/>
      <c r="CQO1085" s="146"/>
      <c r="CQP1085" s="146"/>
      <c r="CQQ1085" s="146"/>
      <c r="CQR1085" s="146"/>
      <c r="CQS1085" s="146"/>
      <c r="CQT1085" s="146"/>
      <c r="CQU1085" s="146"/>
      <c r="CQV1085" s="146"/>
      <c r="CQW1085" s="146"/>
      <c r="CQX1085" s="146"/>
      <c r="CQY1085" s="146"/>
      <c r="CQZ1085" s="146"/>
      <c r="CRA1085" s="146"/>
      <c r="CRB1085" s="146"/>
      <c r="CRC1085" s="146"/>
      <c r="CRD1085" s="146"/>
      <c r="CRE1085" s="146"/>
      <c r="CRF1085" s="146"/>
      <c r="CRG1085" s="146"/>
      <c r="CRH1085" s="146"/>
      <c r="CRI1085" s="146"/>
      <c r="CRJ1085" s="146"/>
      <c r="CRK1085" s="146"/>
      <c r="CRL1085" s="146"/>
      <c r="CRM1085" s="146"/>
      <c r="CRN1085" s="146"/>
      <c r="CRO1085" s="146"/>
      <c r="CRP1085" s="146"/>
      <c r="CRQ1085" s="146"/>
      <c r="CRR1085" s="146"/>
      <c r="CRS1085" s="146"/>
      <c r="CRT1085" s="146"/>
      <c r="CRU1085" s="146"/>
      <c r="CRV1085" s="146"/>
      <c r="CRW1085" s="146"/>
      <c r="CRX1085" s="146"/>
      <c r="CRY1085" s="146"/>
      <c r="CRZ1085" s="146"/>
      <c r="CSA1085" s="146"/>
      <c r="CSB1085" s="146"/>
      <c r="CSC1085" s="146"/>
      <c r="CSD1085" s="146"/>
      <c r="CSE1085" s="146"/>
      <c r="CSF1085" s="146"/>
      <c r="CSG1085" s="146"/>
      <c r="CSH1085" s="146"/>
      <c r="CSI1085" s="146"/>
      <c r="CSJ1085" s="146"/>
      <c r="CSK1085" s="146"/>
      <c r="CSL1085" s="146"/>
      <c r="CSM1085" s="146"/>
      <c r="CSN1085" s="146"/>
      <c r="CSO1085" s="146"/>
      <c r="CSP1085" s="146"/>
      <c r="CSQ1085" s="146"/>
      <c r="CSR1085" s="146"/>
      <c r="CSS1085" s="146"/>
      <c r="CST1085" s="146"/>
      <c r="CSU1085" s="146"/>
      <c r="CSV1085" s="146"/>
      <c r="CSW1085" s="146"/>
      <c r="CSX1085" s="146"/>
      <c r="CSY1085" s="146"/>
      <c r="CSZ1085" s="146"/>
      <c r="CTA1085" s="146"/>
      <c r="CTB1085" s="146"/>
      <c r="CTC1085" s="146"/>
      <c r="CTD1085" s="146"/>
      <c r="CTE1085" s="146"/>
      <c r="CTF1085" s="146"/>
      <c r="CTG1085" s="146"/>
      <c r="CTH1085" s="146"/>
      <c r="CTI1085" s="146"/>
      <c r="CTJ1085" s="146"/>
      <c r="CTK1085" s="146"/>
      <c r="CTL1085" s="146"/>
      <c r="CTM1085" s="146"/>
      <c r="CTN1085" s="146"/>
      <c r="CTO1085" s="146"/>
      <c r="CTP1085" s="146"/>
      <c r="CTQ1085" s="146"/>
      <c r="CTR1085" s="146"/>
      <c r="CTS1085" s="146"/>
      <c r="CTT1085" s="146"/>
      <c r="CTU1085" s="146"/>
      <c r="CTV1085" s="146"/>
      <c r="CTW1085" s="146"/>
      <c r="CTX1085" s="146"/>
      <c r="CTY1085" s="146"/>
      <c r="CTZ1085" s="146"/>
      <c r="CUA1085" s="146"/>
      <c r="CUB1085" s="146"/>
      <c r="CUC1085" s="146"/>
      <c r="CUD1085" s="146"/>
      <c r="CUE1085" s="146"/>
      <c r="CUF1085" s="146"/>
      <c r="CUG1085" s="146"/>
      <c r="CUH1085" s="146"/>
      <c r="CUI1085" s="146"/>
      <c r="CUJ1085" s="146"/>
      <c r="CUK1085" s="146"/>
      <c r="CUL1085" s="146"/>
      <c r="CUM1085" s="146"/>
      <c r="CUN1085" s="146"/>
      <c r="CUO1085" s="146"/>
      <c r="CUP1085" s="146"/>
      <c r="CUQ1085" s="146"/>
      <c r="CUR1085" s="146"/>
      <c r="CUS1085" s="146"/>
      <c r="CUT1085" s="146"/>
      <c r="CUU1085" s="146"/>
      <c r="CUV1085" s="146"/>
      <c r="CUW1085" s="146"/>
      <c r="CUX1085" s="146"/>
      <c r="CUY1085" s="146"/>
      <c r="CUZ1085" s="146"/>
      <c r="CVA1085" s="146"/>
      <c r="CVB1085" s="146"/>
      <c r="CVC1085" s="146"/>
      <c r="CVD1085" s="146"/>
      <c r="CVE1085" s="146"/>
      <c r="CVF1085" s="146"/>
      <c r="CVG1085" s="146"/>
      <c r="CVH1085" s="146"/>
      <c r="CVI1085" s="146"/>
      <c r="CVJ1085" s="146"/>
      <c r="CVK1085" s="146"/>
      <c r="CVL1085" s="146"/>
      <c r="CVM1085" s="146"/>
      <c r="CVN1085" s="146"/>
      <c r="CVO1085" s="146"/>
      <c r="CVP1085" s="146"/>
      <c r="CVQ1085" s="146"/>
      <c r="CVR1085" s="146"/>
      <c r="CVS1085" s="146"/>
      <c r="CVT1085" s="146"/>
      <c r="CVU1085" s="146"/>
      <c r="CVV1085" s="146"/>
      <c r="CVW1085" s="146"/>
      <c r="CVX1085" s="146"/>
      <c r="CVY1085" s="146"/>
      <c r="CVZ1085" s="146"/>
      <c r="CWA1085" s="146"/>
      <c r="CWB1085" s="146"/>
      <c r="CWC1085" s="146"/>
      <c r="CWD1085" s="146"/>
      <c r="CWE1085" s="146"/>
      <c r="CWF1085" s="146"/>
      <c r="CWG1085" s="146"/>
      <c r="CWH1085" s="146"/>
      <c r="CWI1085" s="146"/>
      <c r="CWJ1085" s="146"/>
      <c r="CWK1085" s="146"/>
      <c r="CWL1085" s="146"/>
      <c r="CWM1085" s="146"/>
      <c r="CWN1085" s="146"/>
      <c r="CWO1085" s="146"/>
      <c r="CWP1085" s="146"/>
      <c r="CWQ1085" s="146"/>
      <c r="CWR1085" s="146"/>
      <c r="CWS1085" s="146"/>
      <c r="CWT1085" s="146"/>
      <c r="CWU1085" s="146"/>
      <c r="CWV1085" s="146"/>
      <c r="CWW1085" s="146"/>
      <c r="CWX1085" s="146"/>
      <c r="CWY1085" s="146"/>
      <c r="CWZ1085" s="146"/>
      <c r="CXA1085" s="146"/>
      <c r="CXB1085" s="146"/>
      <c r="CXC1085" s="146"/>
      <c r="CXD1085" s="146"/>
      <c r="CXE1085" s="146"/>
      <c r="CXF1085" s="146"/>
      <c r="CXG1085" s="146"/>
      <c r="CXH1085" s="146"/>
      <c r="CXI1085" s="146"/>
      <c r="CXJ1085" s="146"/>
      <c r="CXK1085" s="146"/>
      <c r="CXL1085" s="146"/>
      <c r="CXM1085" s="146"/>
      <c r="CXN1085" s="146"/>
      <c r="CXO1085" s="146"/>
      <c r="CXP1085" s="146"/>
      <c r="CXQ1085" s="146"/>
      <c r="CXR1085" s="146"/>
      <c r="CXS1085" s="146"/>
      <c r="CXT1085" s="146"/>
      <c r="CXU1085" s="146"/>
      <c r="CXV1085" s="146"/>
      <c r="CXW1085" s="146"/>
      <c r="CXX1085" s="146"/>
      <c r="CXY1085" s="146"/>
      <c r="CXZ1085" s="146"/>
      <c r="CYA1085" s="146"/>
      <c r="CYB1085" s="146"/>
      <c r="CYC1085" s="146"/>
      <c r="CYD1085" s="146"/>
      <c r="CYE1085" s="146"/>
      <c r="CYF1085" s="146"/>
      <c r="CYG1085" s="146"/>
      <c r="CYH1085" s="146"/>
      <c r="CYI1085" s="146"/>
      <c r="CYJ1085" s="146"/>
      <c r="CYK1085" s="146"/>
      <c r="CYL1085" s="146"/>
      <c r="CYM1085" s="146"/>
      <c r="CYN1085" s="146"/>
      <c r="CYO1085" s="146"/>
      <c r="CYP1085" s="146"/>
      <c r="CYQ1085" s="146"/>
      <c r="CYR1085" s="146"/>
      <c r="CYS1085" s="146"/>
      <c r="CYT1085" s="146"/>
      <c r="CYU1085" s="146"/>
      <c r="CYV1085" s="146"/>
      <c r="CYW1085" s="146"/>
      <c r="CYX1085" s="146"/>
      <c r="CYY1085" s="146"/>
      <c r="CYZ1085" s="146"/>
      <c r="CZA1085" s="146"/>
      <c r="CZB1085" s="146"/>
      <c r="CZC1085" s="146"/>
      <c r="CZD1085" s="146"/>
      <c r="CZE1085" s="146"/>
      <c r="CZF1085" s="146"/>
      <c r="CZG1085" s="146"/>
      <c r="CZH1085" s="146"/>
      <c r="CZI1085" s="146"/>
      <c r="CZJ1085" s="146"/>
      <c r="CZK1085" s="146"/>
      <c r="CZL1085" s="146"/>
      <c r="CZM1085" s="146"/>
      <c r="CZN1085" s="146"/>
      <c r="CZO1085" s="146"/>
      <c r="CZP1085" s="146"/>
      <c r="CZQ1085" s="146"/>
      <c r="CZR1085" s="146"/>
      <c r="CZS1085" s="146"/>
      <c r="CZT1085" s="146"/>
      <c r="CZU1085" s="146"/>
      <c r="CZV1085" s="146"/>
      <c r="CZW1085" s="146"/>
      <c r="CZX1085" s="146"/>
      <c r="CZY1085" s="146"/>
      <c r="CZZ1085" s="146"/>
      <c r="DAA1085" s="146"/>
      <c r="DAB1085" s="146"/>
      <c r="DAC1085" s="146"/>
      <c r="DAD1085" s="146"/>
      <c r="DAE1085" s="146"/>
      <c r="DAF1085" s="146"/>
      <c r="DAG1085" s="146"/>
      <c r="DAH1085" s="146"/>
      <c r="DAI1085" s="146"/>
      <c r="DAJ1085" s="146"/>
      <c r="DAK1085" s="146"/>
      <c r="DAL1085" s="146"/>
      <c r="DAM1085" s="146"/>
      <c r="DAN1085" s="146"/>
      <c r="DAO1085" s="146"/>
      <c r="DAP1085" s="146"/>
      <c r="DAQ1085" s="146"/>
      <c r="DAR1085" s="146"/>
      <c r="DAS1085" s="146"/>
      <c r="DAT1085" s="146"/>
      <c r="DAU1085" s="146"/>
      <c r="DAV1085" s="146"/>
      <c r="DAW1085" s="146"/>
      <c r="DAX1085" s="146"/>
      <c r="DAY1085" s="146"/>
      <c r="DAZ1085" s="146"/>
      <c r="DBA1085" s="146"/>
      <c r="DBB1085" s="146"/>
      <c r="DBC1085" s="146"/>
      <c r="DBD1085" s="146"/>
      <c r="DBE1085" s="146"/>
      <c r="DBF1085" s="146"/>
      <c r="DBG1085" s="146"/>
      <c r="DBH1085" s="146"/>
      <c r="DBI1085" s="146"/>
      <c r="DBJ1085" s="146"/>
      <c r="DBK1085" s="146"/>
      <c r="DBL1085" s="146"/>
      <c r="DBM1085" s="146"/>
      <c r="DBN1085" s="146"/>
      <c r="DBO1085" s="146"/>
      <c r="DBP1085" s="146"/>
      <c r="DBQ1085" s="146"/>
      <c r="DBR1085" s="146"/>
      <c r="DBS1085" s="146"/>
      <c r="DBT1085" s="146"/>
      <c r="DBU1085" s="146"/>
      <c r="DBV1085" s="146"/>
      <c r="DBW1085" s="146"/>
      <c r="DBX1085" s="146"/>
      <c r="DBY1085" s="146"/>
      <c r="DBZ1085" s="146"/>
      <c r="DCA1085" s="146"/>
      <c r="DCB1085" s="146"/>
      <c r="DCC1085" s="146"/>
      <c r="DCD1085" s="146"/>
      <c r="DCE1085" s="146"/>
      <c r="DCF1085" s="146"/>
      <c r="DCG1085" s="146"/>
      <c r="DCH1085" s="146"/>
      <c r="DCI1085" s="146"/>
      <c r="DCJ1085" s="146"/>
      <c r="DCK1085" s="146"/>
      <c r="DCL1085" s="146"/>
      <c r="DCM1085" s="146"/>
      <c r="DCN1085" s="146"/>
      <c r="DCO1085" s="146"/>
      <c r="DCP1085" s="146"/>
      <c r="DCQ1085" s="146"/>
      <c r="DCR1085" s="146"/>
      <c r="DCS1085" s="146"/>
      <c r="DCT1085" s="146"/>
      <c r="DCU1085" s="146"/>
      <c r="DCV1085" s="146"/>
      <c r="DCW1085" s="146"/>
      <c r="DCX1085" s="146"/>
      <c r="DCY1085" s="146"/>
      <c r="DCZ1085" s="146"/>
      <c r="DDA1085" s="146"/>
      <c r="DDB1085" s="146"/>
      <c r="DDC1085" s="146"/>
      <c r="DDD1085" s="146"/>
      <c r="DDE1085" s="146"/>
      <c r="DDF1085" s="146"/>
      <c r="DDG1085" s="146"/>
      <c r="DDH1085" s="146"/>
      <c r="DDI1085" s="146"/>
      <c r="DDJ1085" s="146"/>
      <c r="DDK1085" s="146"/>
      <c r="DDL1085" s="146"/>
      <c r="DDM1085" s="146"/>
      <c r="DDN1085" s="146"/>
      <c r="DDO1085" s="146"/>
      <c r="DDP1085" s="146"/>
      <c r="DDQ1085" s="146"/>
      <c r="DDR1085" s="146"/>
      <c r="DDS1085" s="146"/>
      <c r="DDT1085" s="146"/>
      <c r="DDU1085" s="146"/>
      <c r="DDV1085" s="146"/>
      <c r="DDW1085" s="146"/>
      <c r="DDX1085" s="146"/>
      <c r="DDY1085" s="146"/>
      <c r="DDZ1085" s="146"/>
      <c r="DEA1085" s="146"/>
      <c r="DEB1085" s="146"/>
      <c r="DEC1085" s="146"/>
      <c r="DED1085" s="146"/>
      <c r="DEE1085" s="146"/>
      <c r="DEF1085" s="146"/>
      <c r="DEG1085" s="146"/>
      <c r="DEH1085" s="146"/>
      <c r="DEI1085" s="146"/>
      <c r="DEJ1085" s="146"/>
      <c r="DEK1085" s="146"/>
      <c r="DEL1085" s="146"/>
      <c r="DEM1085" s="146"/>
      <c r="DEN1085" s="146"/>
      <c r="DEO1085" s="146"/>
      <c r="DEP1085" s="146"/>
      <c r="DEQ1085" s="146"/>
      <c r="DER1085" s="146"/>
      <c r="DES1085" s="146"/>
      <c r="DET1085" s="146"/>
      <c r="DEU1085" s="146"/>
      <c r="DEV1085" s="146"/>
      <c r="DEW1085" s="146"/>
      <c r="DEX1085" s="146"/>
      <c r="DEY1085" s="146"/>
      <c r="DEZ1085" s="146"/>
      <c r="DFA1085" s="146"/>
      <c r="DFB1085" s="146"/>
      <c r="DFC1085" s="146"/>
      <c r="DFD1085" s="146"/>
      <c r="DFE1085" s="146"/>
      <c r="DFF1085" s="146"/>
      <c r="DFG1085" s="146"/>
      <c r="DFH1085" s="146"/>
      <c r="DFI1085" s="146"/>
      <c r="DFJ1085" s="146"/>
      <c r="DFK1085" s="146"/>
      <c r="DFL1085" s="146"/>
      <c r="DFM1085" s="146"/>
      <c r="DFN1085" s="146"/>
      <c r="DFO1085" s="146"/>
      <c r="DFP1085" s="146"/>
      <c r="DFQ1085" s="146"/>
      <c r="DFR1085" s="146"/>
      <c r="DFS1085" s="146"/>
      <c r="DFT1085" s="146"/>
      <c r="DFU1085" s="146"/>
      <c r="DFV1085" s="146"/>
      <c r="DFW1085" s="146"/>
      <c r="DFX1085" s="146"/>
      <c r="DFY1085" s="146"/>
      <c r="DFZ1085" s="146"/>
      <c r="DGA1085" s="146"/>
      <c r="DGB1085" s="146"/>
      <c r="DGC1085" s="146"/>
      <c r="DGD1085" s="146"/>
      <c r="DGE1085" s="146"/>
      <c r="DGF1085" s="146"/>
      <c r="DGG1085" s="146"/>
      <c r="DGH1085" s="146"/>
      <c r="DGI1085" s="146"/>
      <c r="DGJ1085" s="146"/>
      <c r="DGK1085" s="146"/>
      <c r="DGL1085" s="146"/>
      <c r="DGM1085" s="146"/>
      <c r="DGN1085" s="146"/>
      <c r="DGO1085" s="146"/>
      <c r="DGP1085" s="146"/>
      <c r="DGQ1085" s="146"/>
      <c r="DGR1085" s="146"/>
      <c r="DGS1085" s="146"/>
      <c r="DGT1085" s="146"/>
      <c r="DGU1085" s="146"/>
      <c r="DGV1085" s="146"/>
      <c r="DGW1085" s="146"/>
      <c r="DGX1085" s="146"/>
      <c r="DGY1085" s="146"/>
      <c r="DGZ1085" s="146"/>
      <c r="DHA1085" s="146"/>
      <c r="DHB1085" s="146"/>
      <c r="DHC1085" s="146"/>
      <c r="DHD1085" s="146"/>
      <c r="DHE1085" s="146"/>
      <c r="DHF1085" s="146"/>
      <c r="DHG1085" s="146"/>
      <c r="DHH1085" s="146"/>
      <c r="DHI1085" s="146"/>
      <c r="DHJ1085" s="146"/>
      <c r="DHK1085" s="146"/>
      <c r="DHL1085" s="146"/>
      <c r="DHM1085" s="146"/>
      <c r="DHN1085" s="146"/>
      <c r="DHO1085" s="146"/>
      <c r="DHP1085" s="146"/>
      <c r="DHQ1085" s="146"/>
      <c r="DHR1085" s="146"/>
      <c r="DHS1085" s="146"/>
      <c r="DHT1085" s="146"/>
      <c r="DHU1085" s="146"/>
      <c r="DHV1085" s="146"/>
      <c r="DHW1085" s="146"/>
      <c r="DHX1085" s="146"/>
      <c r="DHY1085" s="146"/>
      <c r="DHZ1085" s="146"/>
      <c r="DIA1085" s="146"/>
      <c r="DIB1085" s="146"/>
      <c r="DIC1085" s="146"/>
      <c r="DID1085" s="146"/>
      <c r="DIE1085" s="146"/>
      <c r="DIF1085" s="146"/>
      <c r="DIG1085" s="146"/>
      <c r="DIH1085" s="146"/>
      <c r="DII1085" s="146"/>
      <c r="DIJ1085" s="146"/>
      <c r="DIK1085" s="146"/>
      <c r="DIL1085" s="146"/>
      <c r="DIM1085" s="146"/>
      <c r="DIN1085" s="146"/>
      <c r="DIO1085" s="146"/>
      <c r="DIP1085" s="146"/>
      <c r="DIQ1085" s="146"/>
      <c r="DIR1085" s="146"/>
      <c r="DIS1085" s="146"/>
      <c r="DIT1085" s="146"/>
      <c r="DIU1085" s="146"/>
      <c r="DIV1085" s="146"/>
      <c r="DIW1085" s="146"/>
      <c r="DIX1085" s="146"/>
      <c r="DIY1085" s="146"/>
      <c r="DIZ1085" s="146"/>
      <c r="DJA1085" s="146"/>
      <c r="DJB1085" s="146"/>
      <c r="DJC1085" s="146"/>
      <c r="DJD1085" s="146"/>
      <c r="DJE1085" s="146"/>
      <c r="DJF1085" s="146"/>
      <c r="DJG1085" s="146"/>
      <c r="DJH1085" s="146"/>
      <c r="DJI1085" s="146"/>
      <c r="DJJ1085" s="146"/>
      <c r="DJK1085" s="146"/>
      <c r="DJL1085" s="146"/>
      <c r="DJM1085" s="146"/>
      <c r="DJN1085" s="146"/>
      <c r="DJO1085" s="146"/>
      <c r="DJP1085" s="146"/>
      <c r="DJQ1085" s="146"/>
      <c r="DJR1085" s="146"/>
      <c r="DJS1085" s="146"/>
      <c r="DJT1085" s="146"/>
      <c r="DJU1085" s="146"/>
      <c r="DJV1085" s="146"/>
      <c r="DJW1085" s="146"/>
      <c r="DJX1085" s="146"/>
      <c r="DJY1085" s="146"/>
      <c r="DJZ1085" s="146"/>
      <c r="DKA1085" s="146"/>
      <c r="DKB1085" s="146"/>
      <c r="DKC1085" s="146"/>
      <c r="DKD1085" s="146"/>
      <c r="DKE1085" s="146"/>
      <c r="DKF1085" s="146"/>
      <c r="DKG1085" s="146"/>
      <c r="DKH1085" s="146"/>
      <c r="DKI1085" s="146"/>
      <c r="DKJ1085" s="146"/>
      <c r="DKK1085" s="146"/>
      <c r="DKL1085" s="146"/>
      <c r="DKM1085" s="146"/>
      <c r="DKN1085" s="146"/>
      <c r="DKO1085" s="146"/>
      <c r="DKP1085" s="146"/>
      <c r="DKQ1085" s="146"/>
      <c r="DKR1085" s="146"/>
      <c r="DKS1085" s="146"/>
      <c r="DKT1085" s="146"/>
      <c r="DKU1085" s="146"/>
      <c r="DKV1085" s="146"/>
      <c r="DKW1085" s="146"/>
      <c r="DKX1085" s="146"/>
      <c r="DKY1085" s="146"/>
      <c r="DKZ1085" s="146"/>
      <c r="DLA1085" s="146"/>
      <c r="DLB1085" s="146"/>
      <c r="DLC1085" s="146"/>
      <c r="DLD1085" s="146"/>
      <c r="DLE1085" s="146"/>
      <c r="DLF1085" s="146"/>
      <c r="DLG1085" s="146"/>
      <c r="DLH1085" s="146"/>
      <c r="DLI1085" s="146"/>
      <c r="DLJ1085" s="146"/>
      <c r="DLK1085" s="146"/>
      <c r="DLL1085" s="146"/>
      <c r="DLM1085" s="146"/>
      <c r="DLN1085" s="146"/>
      <c r="DLO1085" s="146"/>
      <c r="DLP1085" s="146"/>
      <c r="DLQ1085" s="146"/>
      <c r="DLR1085" s="146"/>
      <c r="DLS1085" s="146"/>
      <c r="DLT1085" s="146"/>
      <c r="DLU1085" s="146"/>
      <c r="DLV1085" s="146"/>
      <c r="DLW1085" s="146"/>
      <c r="DLX1085" s="146"/>
      <c r="DLY1085" s="146"/>
      <c r="DLZ1085" s="146"/>
      <c r="DMA1085" s="146"/>
      <c r="DMB1085" s="146"/>
      <c r="DMC1085" s="146"/>
      <c r="DMD1085" s="146"/>
      <c r="DME1085" s="146"/>
      <c r="DMF1085" s="146"/>
      <c r="DMG1085" s="146"/>
      <c r="DMH1085" s="146"/>
      <c r="DMI1085" s="146"/>
      <c r="DMJ1085" s="146"/>
      <c r="DMK1085" s="146"/>
      <c r="DML1085" s="146"/>
      <c r="DMM1085" s="146"/>
      <c r="DMN1085" s="146"/>
      <c r="DMO1085" s="146"/>
      <c r="DMP1085" s="146"/>
      <c r="DMQ1085" s="146"/>
      <c r="DMR1085" s="146"/>
      <c r="DMS1085" s="146"/>
      <c r="DMT1085" s="146"/>
      <c r="DMU1085" s="146"/>
      <c r="DMV1085" s="146"/>
      <c r="DMW1085" s="146"/>
      <c r="DMX1085" s="146"/>
      <c r="DMY1085" s="146"/>
      <c r="DMZ1085" s="146"/>
      <c r="DNA1085" s="146"/>
      <c r="DNB1085" s="146"/>
      <c r="DNC1085" s="146"/>
      <c r="DND1085" s="146"/>
      <c r="DNE1085" s="146"/>
      <c r="DNF1085" s="146"/>
      <c r="DNG1085" s="146"/>
      <c r="DNH1085" s="146"/>
      <c r="DNI1085" s="146"/>
      <c r="DNJ1085" s="146"/>
      <c r="DNK1085" s="146"/>
      <c r="DNL1085" s="146"/>
      <c r="DNM1085" s="146"/>
      <c r="DNN1085" s="146"/>
      <c r="DNO1085" s="146"/>
      <c r="DNP1085" s="146"/>
      <c r="DNQ1085" s="146"/>
      <c r="DNR1085" s="146"/>
      <c r="DNS1085" s="146"/>
      <c r="DNT1085" s="146"/>
      <c r="DNU1085" s="146"/>
      <c r="DNV1085" s="146"/>
      <c r="DNW1085" s="146"/>
      <c r="DNX1085" s="146"/>
      <c r="DNY1085" s="146"/>
      <c r="DNZ1085" s="146"/>
      <c r="DOA1085" s="146"/>
      <c r="DOB1085" s="146"/>
      <c r="DOC1085" s="146"/>
      <c r="DOD1085" s="146"/>
      <c r="DOE1085" s="146"/>
      <c r="DOF1085" s="146"/>
      <c r="DOG1085" s="146"/>
      <c r="DOH1085" s="146"/>
      <c r="DOI1085" s="146"/>
      <c r="DOJ1085" s="146"/>
      <c r="DOK1085" s="146"/>
      <c r="DOL1085" s="146"/>
      <c r="DOM1085" s="146"/>
      <c r="DON1085" s="146"/>
      <c r="DOO1085" s="146"/>
      <c r="DOP1085" s="146"/>
      <c r="DOQ1085" s="146"/>
      <c r="DOR1085" s="146"/>
      <c r="DOS1085" s="146"/>
      <c r="DOT1085" s="146"/>
      <c r="DOU1085" s="146"/>
      <c r="DOV1085" s="146"/>
      <c r="DOW1085" s="146"/>
      <c r="DOX1085" s="146"/>
      <c r="DOY1085" s="146"/>
      <c r="DOZ1085" s="146"/>
      <c r="DPA1085" s="146"/>
      <c r="DPB1085" s="146"/>
      <c r="DPC1085" s="146"/>
      <c r="DPD1085" s="146"/>
      <c r="DPE1085" s="146"/>
      <c r="DPF1085" s="146"/>
      <c r="DPG1085" s="146"/>
      <c r="DPH1085" s="146"/>
      <c r="DPI1085" s="146"/>
      <c r="DPJ1085" s="146"/>
      <c r="DPK1085" s="146"/>
      <c r="DPL1085" s="146"/>
      <c r="DPM1085" s="146"/>
      <c r="DPN1085" s="146"/>
      <c r="DPO1085" s="146"/>
      <c r="DPP1085" s="146"/>
      <c r="DPQ1085" s="146"/>
      <c r="DPR1085" s="146"/>
      <c r="DPS1085" s="146"/>
      <c r="DPT1085" s="146"/>
      <c r="DPU1085" s="146"/>
      <c r="DPV1085" s="146"/>
      <c r="DPW1085" s="146"/>
      <c r="DPX1085" s="146"/>
      <c r="DPY1085" s="146"/>
      <c r="DPZ1085" s="146"/>
      <c r="DQA1085" s="146"/>
      <c r="DQB1085" s="146"/>
      <c r="DQC1085" s="146"/>
      <c r="DQD1085" s="146"/>
      <c r="DQE1085" s="146"/>
      <c r="DQF1085" s="146"/>
      <c r="DQG1085" s="146"/>
      <c r="DQH1085" s="146"/>
      <c r="DQI1085" s="146"/>
      <c r="DQJ1085" s="146"/>
      <c r="DQK1085" s="146"/>
      <c r="DQL1085" s="146"/>
      <c r="DQM1085" s="146"/>
      <c r="DQN1085" s="146"/>
      <c r="DQO1085" s="146"/>
      <c r="DQP1085" s="146"/>
      <c r="DQQ1085" s="146"/>
      <c r="DQR1085" s="146"/>
      <c r="DQS1085" s="146"/>
      <c r="DQT1085" s="146"/>
      <c r="DQU1085" s="146"/>
      <c r="DQV1085" s="146"/>
      <c r="DQW1085" s="146"/>
      <c r="DQX1085" s="146"/>
      <c r="DQY1085" s="146"/>
      <c r="DQZ1085" s="146"/>
      <c r="DRA1085" s="146"/>
      <c r="DRB1085" s="146"/>
      <c r="DRC1085" s="146"/>
      <c r="DRD1085" s="146"/>
      <c r="DRE1085" s="146"/>
      <c r="DRF1085" s="146"/>
      <c r="DRG1085" s="146"/>
      <c r="DRH1085" s="146"/>
      <c r="DRI1085" s="146"/>
      <c r="DRJ1085" s="146"/>
      <c r="DRK1085" s="146"/>
      <c r="DRL1085" s="146"/>
      <c r="DRM1085" s="146"/>
      <c r="DRN1085" s="146"/>
      <c r="DRO1085" s="146"/>
      <c r="DRP1085" s="146"/>
      <c r="DRQ1085" s="146"/>
      <c r="DRR1085" s="146"/>
      <c r="DRS1085" s="146"/>
      <c r="DRT1085" s="146"/>
      <c r="DRU1085" s="146"/>
      <c r="DRV1085" s="146"/>
      <c r="DRW1085" s="146"/>
      <c r="DRX1085" s="146"/>
      <c r="DRY1085" s="146"/>
      <c r="DRZ1085" s="146"/>
      <c r="DSA1085" s="146"/>
      <c r="DSB1085" s="146"/>
      <c r="DSC1085" s="146"/>
      <c r="DSD1085" s="146"/>
      <c r="DSE1085" s="146"/>
      <c r="DSF1085" s="146"/>
      <c r="DSG1085" s="146"/>
      <c r="DSH1085" s="146"/>
      <c r="DSI1085" s="146"/>
      <c r="DSJ1085" s="146"/>
      <c r="DSK1085" s="146"/>
      <c r="DSL1085" s="146"/>
      <c r="DSM1085" s="146"/>
      <c r="DSN1085" s="146"/>
      <c r="DSO1085" s="146"/>
      <c r="DSP1085" s="146"/>
      <c r="DSQ1085" s="146"/>
      <c r="DSR1085" s="146"/>
      <c r="DSS1085" s="146"/>
      <c r="DST1085" s="146"/>
      <c r="DSU1085" s="146"/>
      <c r="DSV1085" s="146"/>
      <c r="DSW1085" s="146"/>
      <c r="DSX1085" s="146"/>
      <c r="DSY1085" s="146"/>
      <c r="DSZ1085" s="146"/>
      <c r="DTA1085" s="146"/>
      <c r="DTB1085" s="146"/>
      <c r="DTC1085" s="146"/>
      <c r="DTD1085" s="146"/>
      <c r="DTE1085" s="146"/>
      <c r="DTF1085" s="146"/>
      <c r="DTG1085" s="146"/>
      <c r="DTH1085" s="146"/>
      <c r="DTI1085" s="146"/>
      <c r="DTJ1085" s="146"/>
      <c r="DTK1085" s="146"/>
      <c r="DTL1085" s="146"/>
      <c r="DTM1085" s="146"/>
      <c r="DTN1085" s="146"/>
      <c r="DTO1085" s="146"/>
      <c r="DTP1085" s="146"/>
      <c r="DTQ1085" s="146"/>
      <c r="DTR1085" s="146"/>
      <c r="DTS1085" s="146"/>
      <c r="DTT1085" s="146"/>
      <c r="DTU1085" s="146"/>
      <c r="DTV1085" s="146"/>
      <c r="DTW1085" s="146"/>
      <c r="DTX1085" s="146"/>
      <c r="DTY1085" s="146"/>
      <c r="DTZ1085" s="146"/>
      <c r="DUA1085" s="146"/>
      <c r="DUB1085" s="146"/>
      <c r="DUC1085" s="146"/>
      <c r="DUD1085" s="146"/>
      <c r="DUE1085" s="146"/>
      <c r="DUF1085" s="146"/>
      <c r="DUG1085" s="146"/>
      <c r="DUH1085" s="146"/>
      <c r="DUI1085" s="146"/>
      <c r="DUJ1085" s="146"/>
      <c r="DUK1085" s="146"/>
      <c r="DUL1085" s="146"/>
      <c r="DUM1085" s="146"/>
      <c r="DUN1085" s="146"/>
      <c r="DUO1085" s="146"/>
      <c r="DUP1085" s="146"/>
      <c r="DUQ1085" s="146"/>
      <c r="DUR1085" s="146"/>
      <c r="DUS1085" s="146"/>
      <c r="DUT1085" s="146"/>
      <c r="DUU1085" s="146"/>
      <c r="DUV1085" s="146"/>
      <c r="DUW1085" s="146"/>
      <c r="DUX1085" s="146"/>
      <c r="DUY1085" s="146"/>
      <c r="DUZ1085" s="146"/>
      <c r="DVA1085" s="146"/>
      <c r="DVB1085" s="146"/>
      <c r="DVC1085" s="146"/>
      <c r="DVD1085" s="146"/>
      <c r="DVE1085" s="146"/>
      <c r="DVF1085" s="146"/>
      <c r="DVG1085" s="146"/>
      <c r="DVH1085" s="146"/>
      <c r="DVI1085" s="146"/>
      <c r="DVJ1085" s="146"/>
      <c r="DVK1085" s="146"/>
      <c r="DVL1085" s="146"/>
      <c r="DVM1085" s="146"/>
      <c r="DVN1085" s="146"/>
      <c r="DVO1085" s="146"/>
      <c r="DVP1085" s="146"/>
      <c r="DVQ1085" s="146"/>
      <c r="DVR1085" s="146"/>
      <c r="DVS1085" s="146"/>
      <c r="DVT1085" s="146"/>
      <c r="DVU1085" s="146"/>
      <c r="DVV1085" s="146"/>
      <c r="DVW1085" s="146"/>
      <c r="DVX1085" s="146"/>
      <c r="DVY1085" s="146"/>
      <c r="DVZ1085" s="146"/>
      <c r="DWA1085" s="146"/>
      <c r="DWB1085" s="146"/>
      <c r="DWC1085" s="146"/>
      <c r="DWD1085" s="146"/>
      <c r="DWE1085" s="146"/>
      <c r="DWF1085" s="146"/>
      <c r="DWG1085" s="146"/>
      <c r="DWH1085" s="146"/>
      <c r="DWI1085" s="146"/>
      <c r="DWJ1085" s="146"/>
      <c r="DWK1085" s="146"/>
      <c r="DWL1085" s="146"/>
      <c r="DWM1085" s="146"/>
      <c r="DWN1085" s="146"/>
      <c r="DWO1085" s="146"/>
      <c r="DWP1085" s="146"/>
      <c r="DWQ1085" s="146"/>
      <c r="DWR1085" s="146"/>
      <c r="DWS1085" s="146"/>
      <c r="DWT1085" s="146"/>
      <c r="DWU1085" s="146"/>
      <c r="DWV1085" s="146"/>
      <c r="DWW1085" s="146"/>
      <c r="DWX1085" s="146"/>
      <c r="DWY1085" s="146"/>
      <c r="DWZ1085" s="146"/>
      <c r="DXA1085" s="146"/>
      <c r="DXB1085" s="146"/>
      <c r="DXC1085" s="146"/>
      <c r="DXD1085" s="146"/>
      <c r="DXE1085" s="146"/>
      <c r="DXF1085" s="146"/>
      <c r="DXG1085" s="146"/>
      <c r="DXH1085" s="146"/>
      <c r="DXI1085" s="146"/>
      <c r="DXJ1085" s="146"/>
      <c r="DXK1085" s="146"/>
      <c r="DXL1085" s="146"/>
      <c r="DXM1085" s="146"/>
      <c r="DXN1085" s="146"/>
      <c r="DXO1085" s="146"/>
      <c r="DXP1085" s="146"/>
      <c r="DXQ1085" s="146"/>
      <c r="DXR1085" s="146"/>
      <c r="DXS1085" s="146"/>
      <c r="DXT1085" s="146"/>
      <c r="DXU1085" s="146"/>
      <c r="DXV1085" s="146"/>
      <c r="DXW1085" s="146"/>
      <c r="DXX1085" s="146"/>
      <c r="DXY1085" s="146"/>
      <c r="DXZ1085" s="146"/>
      <c r="DYA1085" s="146"/>
      <c r="DYB1085" s="146"/>
      <c r="DYC1085" s="146"/>
      <c r="DYD1085" s="146"/>
      <c r="DYE1085" s="146"/>
      <c r="DYF1085" s="146"/>
      <c r="DYG1085" s="146"/>
      <c r="DYH1085" s="146"/>
      <c r="DYI1085" s="146"/>
      <c r="DYJ1085" s="146"/>
      <c r="DYK1085" s="146"/>
      <c r="DYL1085" s="146"/>
      <c r="DYM1085" s="146"/>
      <c r="DYN1085" s="146"/>
      <c r="DYO1085" s="146"/>
      <c r="DYP1085" s="146"/>
      <c r="DYQ1085" s="146"/>
      <c r="DYR1085" s="146"/>
      <c r="DYS1085" s="146"/>
      <c r="DYT1085" s="146"/>
      <c r="DYU1085" s="146"/>
      <c r="DYV1085" s="146"/>
      <c r="DYW1085" s="146"/>
      <c r="DYX1085" s="146"/>
      <c r="DYY1085" s="146"/>
      <c r="DYZ1085" s="146"/>
      <c r="DZA1085" s="146"/>
      <c r="DZB1085" s="146"/>
      <c r="DZC1085" s="146"/>
      <c r="DZD1085" s="146"/>
      <c r="DZE1085" s="146"/>
      <c r="DZF1085" s="146"/>
      <c r="DZG1085" s="146"/>
      <c r="DZH1085" s="146"/>
      <c r="DZI1085" s="146"/>
      <c r="DZJ1085" s="146"/>
      <c r="DZK1085" s="146"/>
      <c r="DZL1085" s="146"/>
      <c r="DZM1085" s="146"/>
      <c r="DZN1085" s="146"/>
      <c r="DZO1085" s="146"/>
      <c r="DZP1085" s="146"/>
      <c r="DZQ1085" s="146"/>
      <c r="DZR1085" s="146"/>
      <c r="DZS1085" s="146"/>
      <c r="DZT1085" s="146"/>
      <c r="DZU1085" s="146"/>
      <c r="DZV1085" s="146"/>
      <c r="DZW1085" s="146"/>
      <c r="DZX1085" s="146"/>
      <c r="DZY1085" s="146"/>
      <c r="DZZ1085" s="146"/>
      <c r="EAA1085" s="146"/>
      <c r="EAB1085" s="146"/>
      <c r="EAC1085" s="146"/>
      <c r="EAD1085" s="146"/>
      <c r="EAE1085" s="146"/>
      <c r="EAF1085" s="146"/>
      <c r="EAG1085" s="146"/>
      <c r="EAH1085" s="146"/>
      <c r="EAI1085" s="146"/>
      <c r="EAJ1085" s="146"/>
      <c r="EAK1085" s="146"/>
      <c r="EAL1085" s="146"/>
      <c r="EAM1085" s="146"/>
      <c r="EAN1085" s="146"/>
      <c r="EAO1085" s="146"/>
      <c r="EAP1085" s="146"/>
      <c r="EAQ1085" s="146"/>
      <c r="EAR1085" s="146"/>
      <c r="EAS1085" s="146"/>
      <c r="EAT1085" s="146"/>
      <c r="EAU1085" s="146"/>
      <c r="EAV1085" s="146"/>
      <c r="EAW1085" s="146"/>
      <c r="EAX1085" s="146"/>
      <c r="EAY1085" s="146"/>
      <c r="EAZ1085" s="146"/>
      <c r="EBA1085" s="146"/>
      <c r="EBB1085" s="146"/>
      <c r="EBC1085" s="146"/>
      <c r="EBD1085" s="146"/>
      <c r="EBE1085" s="146"/>
      <c r="EBF1085" s="146"/>
      <c r="EBG1085" s="146"/>
      <c r="EBH1085" s="146"/>
      <c r="EBI1085" s="146"/>
      <c r="EBJ1085" s="146"/>
      <c r="EBK1085" s="146"/>
      <c r="EBL1085" s="146"/>
      <c r="EBM1085" s="146"/>
      <c r="EBN1085" s="146"/>
      <c r="EBO1085" s="146"/>
      <c r="EBP1085" s="146"/>
      <c r="EBQ1085" s="146"/>
      <c r="EBR1085" s="146"/>
      <c r="EBS1085" s="146"/>
      <c r="EBT1085" s="146"/>
      <c r="EBU1085" s="146"/>
      <c r="EBV1085" s="146"/>
      <c r="EBW1085" s="146"/>
      <c r="EBX1085" s="146"/>
      <c r="EBY1085" s="146"/>
      <c r="EBZ1085" s="146"/>
      <c r="ECA1085" s="146"/>
      <c r="ECB1085" s="146"/>
      <c r="ECC1085" s="146"/>
      <c r="ECD1085" s="146"/>
      <c r="ECE1085" s="146"/>
      <c r="ECF1085" s="146"/>
      <c r="ECG1085" s="146"/>
      <c r="ECH1085" s="146"/>
      <c r="ECI1085" s="146"/>
      <c r="ECJ1085" s="146"/>
      <c r="ECK1085" s="146"/>
      <c r="ECL1085" s="146"/>
      <c r="ECM1085" s="146"/>
      <c r="ECN1085" s="146"/>
      <c r="ECO1085" s="146"/>
      <c r="ECP1085" s="146"/>
      <c r="ECQ1085" s="146"/>
      <c r="ECR1085" s="146"/>
      <c r="ECS1085" s="146"/>
      <c r="ECT1085" s="146"/>
      <c r="ECU1085" s="146"/>
      <c r="ECV1085" s="146"/>
      <c r="ECW1085" s="146"/>
      <c r="ECX1085" s="146"/>
      <c r="ECY1085" s="146"/>
      <c r="ECZ1085" s="146"/>
      <c r="EDA1085" s="146"/>
      <c r="EDB1085" s="146"/>
      <c r="EDC1085" s="146"/>
      <c r="EDD1085" s="146"/>
      <c r="EDE1085" s="146"/>
      <c r="EDF1085" s="146"/>
      <c r="EDG1085" s="146"/>
      <c r="EDH1085" s="146"/>
      <c r="EDI1085" s="146"/>
      <c r="EDJ1085" s="146"/>
      <c r="EDK1085" s="146"/>
      <c r="EDL1085" s="146"/>
      <c r="EDM1085" s="146"/>
      <c r="EDN1085" s="146"/>
      <c r="EDO1085" s="146"/>
      <c r="EDP1085" s="146"/>
      <c r="EDQ1085" s="146"/>
      <c r="EDR1085" s="146"/>
      <c r="EDS1085" s="146"/>
      <c r="EDT1085" s="146"/>
      <c r="EDU1085" s="146"/>
      <c r="EDV1085" s="146"/>
      <c r="EDW1085" s="146"/>
      <c r="EDX1085" s="146"/>
      <c r="EDY1085" s="146"/>
      <c r="EDZ1085" s="146"/>
      <c r="EEA1085" s="146"/>
      <c r="EEB1085" s="146"/>
      <c r="EEC1085" s="146"/>
      <c r="EED1085" s="146"/>
      <c r="EEE1085" s="146"/>
      <c r="EEF1085" s="146"/>
      <c r="EEG1085" s="146"/>
      <c r="EEH1085" s="146"/>
      <c r="EEI1085" s="146"/>
      <c r="EEJ1085" s="146"/>
      <c r="EEK1085" s="146"/>
      <c r="EEL1085" s="146"/>
      <c r="EEM1085" s="146"/>
      <c r="EEN1085" s="146"/>
      <c r="EEO1085" s="146"/>
      <c r="EEP1085" s="146"/>
      <c r="EEQ1085" s="146"/>
      <c r="EER1085" s="146"/>
      <c r="EES1085" s="146"/>
      <c r="EET1085" s="146"/>
      <c r="EEU1085" s="146"/>
      <c r="EEV1085" s="146"/>
      <c r="EEW1085" s="146"/>
      <c r="EEX1085" s="146"/>
      <c r="EEY1085" s="146"/>
      <c r="EEZ1085" s="146"/>
      <c r="EFA1085" s="146"/>
      <c r="EFB1085" s="146"/>
      <c r="EFC1085" s="146"/>
      <c r="EFD1085" s="146"/>
      <c r="EFE1085" s="146"/>
      <c r="EFF1085" s="146"/>
      <c r="EFG1085" s="146"/>
      <c r="EFH1085" s="146"/>
      <c r="EFI1085" s="146"/>
      <c r="EFJ1085" s="146"/>
      <c r="EFK1085" s="146"/>
      <c r="EFL1085" s="146"/>
      <c r="EFM1085" s="146"/>
      <c r="EFN1085" s="146"/>
      <c r="EFO1085" s="146"/>
      <c r="EFP1085" s="146"/>
      <c r="EFQ1085" s="146"/>
      <c r="EFR1085" s="146"/>
      <c r="EFS1085" s="146"/>
      <c r="EFT1085" s="146"/>
      <c r="EFU1085" s="146"/>
      <c r="EFV1085" s="146"/>
      <c r="EFW1085" s="146"/>
      <c r="EFX1085" s="146"/>
      <c r="EFY1085" s="146"/>
      <c r="EFZ1085" s="146"/>
      <c r="EGA1085" s="146"/>
      <c r="EGB1085" s="146"/>
      <c r="EGC1085" s="146"/>
      <c r="EGD1085" s="146"/>
      <c r="EGE1085" s="146"/>
      <c r="EGF1085" s="146"/>
      <c r="EGG1085" s="146"/>
      <c r="EGH1085" s="146"/>
      <c r="EGI1085" s="146"/>
      <c r="EGJ1085" s="146"/>
      <c r="EGK1085" s="146"/>
      <c r="EGL1085" s="146"/>
      <c r="EGM1085" s="146"/>
      <c r="EGN1085" s="146"/>
      <c r="EGO1085" s="146"/>
      <c r="EGP1085" s="146"/>
      <c r="EGQ1085" s="146"/>
      <c r="EGR1085" s="146"/>
      <c r="EGS1085" s="146"/>
      <c r="EGT1085" s="146"/>
      <c r="EGU1085" s="146"/>
      <c r="EGV1085" s="146"/>
      <c r="EGW1085" s="146"/>
      <c r="EGX1085" s="146"/>
      <c r="EGY1085" s="146"/>
      <c r="EGZ1085" s="146"/>
      <c r="EHA1085" s="146"/>
      <c r="EHB1085" s="146"/>
      <c r="EHC1085" s="146"/>
      <c r="EHD1085" s="146"/>
      <c r="EHE1085" s="146"/>
      <c r="EHF1085" s="146"/>
      <c r="EHG1085" s="146"/>
      <c r="EHH1085" s="146"/>
      <c r="EHI1085" s="146"/>
      <c r="EHJ1085" s="146"/>
      <c r="EHK1085" s="146"/>
      <c r="EHL1085" s="146"/>
      <c r="EHM1085" s="146"/>
      <c r="EHN1085" s="146"/>
      <c r="EHO1085" s="146"/>
      <c r="EHP1085" s="146"/>
      <c r="EHQ1085" s="146"/>
      <c r="EHR1085" s="146"/>
      <c r="EHS1085" s="146"/>
      <c r="EHT1085" s="146"/>
      <c r="EHU1085" s="146"/>
      <c r="EHV1085" s="146"/>
      <c r="EHW1085" s="146"/>
      <c r="EHX1085" s="146"/>
      <c r="EHY1085" s="146"/>
      <c r="EHZ1085" s="146"/>
      <c r="EIA1085" s="146"/>
      <c r="EIB1085" s="146"/>
      <c r="EIC1085" s="146"/>
      <c r="EID1085" s="146"/>
      <c r="EIE1085" s="146"/>
      <c r="EIF1085" s="146"/>
      <c r="EIG1085" s="146"/>
      <c r="EIH1085" s="146"/>
      <c r="EII1085" s="146"/>
      <c r="EIJ1085" s="146"/>
      <c r="EIK1085" s="146"/>
      <c r="EIL1085" s="146"/>
      <c r="EIM1085" s="146"/>
      <c r="EIN1085" s="146"/>
      <c r="EIO1085" s="146"/>
      <c r="EIP1085" s="146"/>
      <c r="EIQ1085" s="146"/>
      <c r="EIR1085" s="146"/>
      <c r="EIS1085" s="146"/>
      <c r="EIT1085" s="146"/>
      <c r="EIU1085" s="146"/>
      <c r="EIV1085" s="146"/>
      <c r="EIW1085" s="146"/>
      <c r="EIX1085" s="146"/>
      <c r="EIY1085" s="146"/>
      <c r="EIZ1085" s="146"/>
      <c r="EJA1085" s="146"/>
      <c r="EJB1085" s="146"/>
      <c r="EJC1085" s="146"/>
      <c r="EJD1085" s="146"/>
      <c r="EJE1085" s="146"/>
      <c r="EJF1085" s="146"/>
      <c r="EJG1085" s="146"/>
      <c r="EJH1085" s="146"/>
      <c r="EJI1085" s="146"/>
      <c r="EJJ1085" s="146"/>
      <c r="EJK1085" s="146"/>
      <c r="EJL1085" s="146"/>
      <c r="EJM1085" s="146"/>
      <c r="EJN1085" s="146"/>
      <c r="EJO1085" s="146"/>
      <c r="EJP1085" s="146"/>
      <c r="EJQ1085" s="146"/>
      <c r="EJR1085" s="146"/>
      <c r="EJS1085" s="146"/>
      <c r="EJT1085" s="146"/>
      <c r="EJU1085" s="146"/>
      <c r="EJV1085" s="146"/>
      <c r="EJW1085" s="146"/>
      <c r="EJX1085" s="146"/>
      <c r="EJY1085" s="146"/>
      <c r="EJZ1085" s="146"/>
      <c r="EKA1085" s="146"/>
      <c r="EKB1085" s="146"/>
      <c r="EKC1085" s="146"/>
      <c r="EKD1085" s="146"/>
      <c r="EKE1085" s="146"/>
      <c r="EKF1085" s="146"/>
      <c r="EKG1085" s="146"/>
      <c r="EKH1085" s="146"/>
      <c r="EKI1085" s="146"/>
      <c r="EKJ1085" s="146"/>
      <c r="EKK1085" s="146"/>
      <c r="EKL1085" s="146"/>
      <c r="EKM1085" s="146"/>
      <c r="EKN1085" s="146"/>
      <c r="EKO1085" s="146"/>
      <c r="EKP1085" s="146"/>
      <c r="EKQ1085" s="146"/>
      <c r="EKR1085" s="146"/>
      <c r="EKS1085" s="146"/>
      <c r="EKT1085" s="146"/>
      <c r="EKU1085" s="146"/>
      <c r="EKV1085" s="146"/>
      <c r="EKW1085" s="146"/>
      <c r="EKX1085" s="146"/>
      <c r="EKY1085" s="146"/>
      <c r="EKZ1085" s="146"/>
      <c r="ELA1085" s="146"/>
      <c r="ELB1085" s="146"/>
      <c r="ELC1085" s="146"/>
      <c r="ELD1085" s="146"/>
      <c r="ELE1085" s="146"/>
      <c r="ELF1085" s="146"/>
      <c r="ELG1085" s="146"/>
      <c r="ELH1085" s="146"/>
      <c r="ELI1085" s="146"/>
      <c r="ELJ1085" s="146"/>
      <c r="ELK1085" s="146"/>
      <c r="ELL1085" s="146"/>
      <c r="ELM1085" s="146"/>
      <c r="ELN1085" s="146"/>
      <c r="ELO1085" s="146"/>
      <c r="ELP1085" s="146"/>
      <c r="ELQ1085" s="146"/>
      <c r="ELR1085" s="146"/>
      <c r="ELS1085" s="146"/>
      <c r="ELT1085" s="146"/>
      <c r="ELU1085" s="146"/>
      <c r="ELV1085" s="146"/>
      <c r="ELW1085" s="146"/>
      <c r="ELX1085" s="146"/>
      <c r="ELY1085" s="146"/>
      <c r="ELZ1085" s="146"/>
      <c r="EMA1085" s="146"/>
      <c r="EMB1085" s="146"/>
      <c r="EMC1085" s="146"/>
      <c r="EMD1085" s="146"/>
      <c r="EME1085" s="146"/>
      <c r="EMF1085" s="146"/>
      <c r="EMG1085" s="146"/>
      <c r="EMH1085" s="146"/>
      <c r="EMI1085" s="146"/>
      <c r="EMJ1085" s="146"/>
      <c r="EMK1085" s="146"/>
      <c r="EML1085" s="146"/>
      <c r="EMM1085" s="146"/>
      <c r="EMN1085" s="146"/>
      <c r="EMO1085" s="146"/>
      <c r="EMP1085" s="146"/>
      <c r="EMQ1085" s="146"/>
      <c r="EMR1085" s="146"/>
      <c r="EMS1085" s="146"/>
      <c r="EMT1085" s="146"/>
      <c r="EMU1085" s="146"/>
      <c r="EMV1085" s="146"/>
      <c r="EMW1085" s="146"/>
      <c r="EMX1085" s="146"/>
      <c r="EMY1085" s="146"/>
      <c r="EMZ1085" s="146"/>
      <c r="ENA1085" s="146"/>
      <c r="ENB1085" s="146"/>
      <c r="ENC1085" s="146"/>
      <c r="END1085" s="146"/>
      <c r="ENE1085" s="146"/>
      <c r="ENF1085" s="146"/>
      <c r="ENG1085" s="146"/>
      <c r="ENH1085" s="146"/>
      <c r="ENI1085" s="146"/>
      <c r="ENJ1085" s="146"/>
      <c r="ENK1085" s="146"/>
      <c r="ENL1085" s="146"/>
      <c r="ENM1085" s="146"/>
      <c r="ENN1085" s="146"/>
      <c r="ENO1085" s="146"/>
      <c r="ENP1085" s="146"/>
      <c r="ENQ1085" s="146"/>
      <c r="ENR1085" s="146"/>
      <c r="ENS1085" s="146"/>
      <c r="ENT1085" s="146"/>
      <c r="ENU1085" s="146"/>
      <c r="ENV1085" s="146"/>
      <c r="ENW1085" s="146"/>
      <c r="ENX1085" s="146"/>
      <c r="ENY1085" s="146"/>
      <c r="ENZ1085" s="146"/>
      <c r="EOA1085" s="146"/>
      <c r="EOB1085" s="146"/>
      <c r="EOC1085" s="146"/>
      <c r="EOD1085" s="146"/>
      <c r="EOE1085" s="146"/>
      <c r="EOF1085" s="146"/>
      <c r="EOG1085" s="146"/>
      <c r="EOH1085" s="146"/>
      <c r="EOI1085" s="146"/>
      <c r="EOJ1085" s="146"/>
      <c r="EOK1085" s="146"/>
      <c r="EOL1085" s="146"/>
      <c r="EOM1085" s="146"/>
      <c r="EON1085" s="146"/>
      <c r="EOO1085" s="146"/>
      <c r="EOP1085" s="146"/>
      <c r="EOQ1085" s="146"/>
      <c r="EOR1085" s="146"/>
      <c r="EOS1085" s="146"/>
      <c r="EOT1085" s="146"/>
      <c r="EOU1085" s="146"/>
      <c r="EOV1085" s="146"/>
      <c r="EOW1085" s="146"/>
      <c r="EOX1085" s="146"/>
      <c r="EOY1085" s="146"/>
      <c r="EOZ1085" s="146"/>
      <c r="EPA1085" s="146"/>
      <c r="EPB1085" s="146"/>
      <c r="EPC1085" s="146"/>
      <c r="EPD1085" s="146"/>
      <c r="EPE1085" s="146"/>
      <c r="EPF1085" s="146"/>
      <c r="EPG1085" s="146"/>
      <c r="EPH1085" s="146"/>
      <c r="EPI1085" s="146"/>
      <c r="EPJ1085" s="146"/>
      <c r="EPK1085" s="146"/>
      <c r="EPL1085" s="146"/>
      <c r="EPM1085" s="146"/>
      <c r="EPN1085" s="146"/>
      <c r="EPO1085" s="146"/>
      <c r="EPP1085" s="146"/>
      <c r="EPQ1085" s="146"/>
      <c r="EPR1085" s="146"/>
      <c r="EPS1085" s="146"/>
      <c r="EPT1085" s="146"/>
      <c r="EPU1085" s="146"/>
      <c r="EPV1085" s="146"/>
      <c r="EPW1085" s="146"/>
      <c r="EPX1085" s="146"/>
      <c r="EPY1085" s="146"/>
      <c r="EPZ1085" s="146"/>
      <c r="EQA1085" s="146"/>
      <c r="EQB1085" s="146"/>
      <c r="EQC1085" s="146"/>
      <c r="EQD1085" s="146"/>
      <c r="EQE1085" s="146"/>
      <c r="EQF1085" s="146"/>
      <c r="EQG1085" s="146"/>
      <c r="EQH1085" s="146"/>
      <c r="EQI1085" s="146"/>
      <c r="EQJ1085" s="146"/>
      <c r="EQK1085" s="146"/>
      <c r="EQL1085" s="146"/>
      <c r="EQM1085" s="146"/>
      <c r="EQN1085" s="146"/>
      <c r="EQO1085" s="146"/>
      <c r="EQP1085" s="146"/>
      <c r="EQQ1085" s="146"/>
      <c r="EQR1085" s="146"/>
      <c r="EQS1085" s="146"/>
      <c r="EQT1085" s="146"/>
      <c r="EQU1085" s="146"/>
      <c r="EQV1085" s="146"/>
      <c r="EQW1085" s="146"/>
      <c r="EQX1085" s="146"/>
      <c r="EQY1085" s="146"/>
      <c r="EQZ1085" s="146"/>
      <c r="ERA1085" s="146"/>
      <c r="ERB1085" s="146"/>
      <c r="ERC1085" s="146"/>
      <c r="ERD1085" s="146"/>
      <c r="ERE1085" s="146"/>
      <c r="ERF1085" s="146"/>
      <c r="ERG1085" s="146"/>
      <c r="ERH1085" s="146"/>
      <c r="ERI1085" s="146"/>
      <c r="ERJ1085" s="146"/>
      <c r="ERK1085" s="146"/>
      <c r="ERL1085" s="146"/>
      <c r="ERM1085" s="146"/>
      <c r="ERN1085" s="146"/>
      <c r="ERO1085" s="146"/>
      <c r="ERP1085" s="146"/>
      <c r="ERQ1085" s="146"/>
      <c r="ERR1085" s="146"/>
      <c r="ERS1085" s="146"/>
      <c r="ERT1085" s="146"/>
      <c r="ERU1085" s="146"/>
      <c r="ERV1085" s="146"/>
      <c r="ERW1085" s="146"/>
      <c r="ERX1085" s="146"/>
      <c r="ERY1085" s="146"/>
      <c r="ERZ1085" s="146"/>
      <c r="ESA1085" s="146"/>
      <c r="ESB1085" s="146"/>
      <c r="ESC1085" s="146"/>
      <c r="ESD1085" s="146"/>
      <c r="ESE1085" s="146"/>
      <c r="ESF1085" s="146"/>
      <c r="ESG1085" s="146"/>
      <c r="ESH1085" s="146"/>
      <c r="ESI1085" s="146"/>
      <c r="ESJ1085" s="146"/>
      <c r="ESK1085" s="146"/>
      <c r="ESL1085" s="146"/>
      <c r="ESM1085" s="146"/>
      <c r="ESN1085" s="146"/>
      <c r="ESO1085" s="146"/>
      <c r="ESP1085" s="146"/>
      <c r="ESQ1085" s="146"/>
      <c r="ESR1085" s="146"/>
      <c r="ESS1085" s="146"/>
      <c r="EST1085" s="146"/>
      <c r="ESU1085" s="146"/>
      <c r="ESV1085" s="146"/>
      <c r="ESW1085" s="146"/>
      <c r="ESX1085" s="146"/>
      <c r="ESY1085" s="146"/>
      <c r="ESZ1085" s="146"/>
      <c r="ETA1085" s="146"/>
      <c r="ETB1085" s="146"/>
      <c r="ETC1085" s="146"/>
      <c r="ETD1085" s="146"/>
      <c r="ETE1085" s="146"/>
      <c r="ETF1085" s="146"/>
      <c r="ETG1085" s="146"/>
      <c r="ETH1085" s="146"/>
      <c r="ETI1085" s="146"/>
      <c r="ETJ1085" s="146"/>
      <c r="ETK1085" s="146"/>
      <c r="ETL1085" s="146"/>
      <c r="ETM1085" s="146"/>
      <c r="ETN1085" s="146"/>
      <c r="ETO1085" s="146"/>
      <c r="ETP1085" s="146"/>
      <c r="ETQ1085" s="146"/>
      <c r="ETR1085" s="146"/>
      <c r="ETS1085" s="146"/>
      <c r="ETT1085" s="146"/>
      <c r="ETU1085" s="146"/>
      <c r="ETV1085" s="146"/>
      <c r="ETW1085" s="146"/>
      <c r="ETX1085" s="146"/>
      <c r="ETY1085" s="146"/>
      <c r="ETZ1085" s="146"/>
      <c r="EUA1085" s="146"/>
      <c r="EUB1085" s="146"/>
      <c r="EUC1085" s="146"/>
      <c r="EUD1085" s="146"/>
      <c r="EUE1085" s="146"/>
      <c r="EUF1085" s="146"/>
      <c r="EUG1085" s="146"/>
      <c r="EUH1085" s="146"/>
      <c r="EUI1085" s="146"/>
      <c r="EUJ1085" s="146"/>
      <c r="EUK1085" s="146"/>
      <c r="EUL1085" s="146"/>
      <c r="EUM1085" s="146"/>
      <c r="EUN1085" s="146"/>
      <c r="EUO1085" s="146"/>
      <c r="EUP1085" s="146"/>
      <c r="EUQ1085" s="146"/>
      <c r="EUR1085" s="146"/>
      <c r="EUS1085" s="146"/>
      <c r="EUT1085" s="146"/>
      <c r="EUU1085" s="146"/>
      <c r="EUV1085" s="146"/>
      <c r="EUW1085" s="146"/>
      <c r="EUX1085" s="146"/>
      <c r="EUY1085" s="146"/>
      <c r="EUZ1085" s="146"/>
      <c r="EVA1085" s="146"/>
      <c r="EVB1085" s="146"/>
      <c r="EVC1085" s="146"/>
      <c r="EVD1085" s="146"/>
      <c r="EVE1085" s="146"/>
      <c r="EVF1085" s="146"/>
      <c r="EVG1085" s="146"/>
      <c r="EVH1085" s="146"/>
      <c r="EVI1085" s="146"/>
      <c r="EVJ1085" s="146"/>
      <c r="EVK1085" s="146"/>
      <c r="EVL1085" s="146"/>
      <c r="EVM1085" s="146"/>
      <c r="EVN1085" s="146"/>
      <c r="EVO1085" s="146"/>
      <c r="EVP1085" s="146"/>
      <c r="EVQ1085" s="146"/>
      <c r="EVR1085" s="146"/>
      <c r="EVS1085" s="146"/>
      <c r="EVT1085" s="146"/>
      <c r="EVU1085" s="146"/>
      <c r="EVV1085" s="146"/>
      <c r="EVW1085" s="146"/>
      <c r="EVX1085" s="146"/>
      <c r="EVY1085" s="146"/>
      <c r="EVZ1085" s="146"/>
      <c r="EWA1085" s="146"/>
      <c r="EWB1085" s="146"/>
      <c r="EWC1085" s="146"/>
      <c r="EWD1085" s="146"/>
      <c r="EWE1085" s="146"/>
      <c r="EWF1085" s="146"/>
      <c r="EWG1085" s="146"/>
      <c r="EWH1085" s="146"/>
      <c r="EWI1085" s="146"/>
      <c r="EWJ1085" s="146"/>
      <c r="EWK1085" s="146"/>
      <c r="EWL1085" s="146"/>
      <c r="EWM1085" s="146"/>
      <c r="EWN1085" s="146"/>
      <c r="EWO1085" s="146"/>
      <c r="EWP1085" s="146"/>
      <c r="EWQ1085" s="146"/>
      <c r="EWR1085" s="146"/>
      <c r="EWS1085" s="146"/>
      <c r="EWT1085" s="146"/>
      <c r="EWU1085" s="146"/>
      <c r="EWV1085" s="146"/>
      <c r="EWW1085" s="146"/>
      <c r="EWX1085" s="146"/>
      <c r="EWY1085" s="146"/>
      <c r="EWZ1085" s="146"/>
      <c r="EXA1085" s="146"/>
      <c r="EXB1085" s="146"/>
      <c r="EXC1085" s="146"/>
      <c r="EXD1085" s="146"/>
      <c r="EXE1085" s="146"/>
      <c r="EXF1085" s="146"/>
      <c r="EXG1085" s="146"/>
      <c r="EXH1085" s="146"/>
      <c r="EXI1085" s="146"/>
      <c r="EXJ1085" s="146"/>
      <c r="EXK1085" s="146"/>
      <c r="EXL1085" s="146"/>
      <c r="EXM1085" s="146"/>
      <c r="EXN1085" s="146"/>
      <c r="EXO1085" s="146"/>
      <c r="EXP1085" s="146"/>
      <c r="EXQ1085" s="146"/>
      <c r="EXR1085" s="146"/>
      <c r="EXS1085" s="146"/>
      <c r="EXT1085" s="146"/>
      <c r="EXU1085" s="146"/>
      <c r="EXV1085" s="146"/>
      <c r="EXW1085" s="146"/>
      <c r="EXX1085" s="146"/>
      <c r="EXY1085" s="146"/>
      <c r="EXZ1085" s="146"/>
      <c r="EYA1085" s="146"/>
      <c r="EYB1085" s="146"/>
      <c r="EYC1085" s="146"/>
      <c r="EYD1085" s="146"/>
      <c r="EYE1085" s="146"/>
      <c r="EYF1085" s="146"/>
      <c r="EYG1085" s="146"/>
      <c r="EYH1085" s="146"/>
      <c r="EYI1085" s="146"/>
      <c r="EYJ1085" s="146"/>
      <c r="EYK1085" s="146"/>
      <c r="EYL1085" s="146"/>
      <c r="EYM1085" s="146"/>
      <c r="EYN1085" s="146"/>
      <c r="EYO1085" s="146"/>
      <c r="EYP1085" s="146"/>
      <c r="EYQ1085" s="146"/>
      <c r="EYR1085" s="146"/>
      <c r="EYS1085" s="146"/>
      <c r="EYT1085" s="146"/>
      <c r="EYU1085" s="146"/>
      <c r="EYV1085" s="146"/>
      <c r="EYW1085" s="146"/>
      <c r="EYX1085" s="146"/>
      <c r="EYY1085" s="146"/>
      <c r="EYZ1085" s="146"/>
      <c r="EZA1085" s="146"/>
      <c r="EZB1085" s="146"/>
      <c r="EZC1085" s="146"/>
      <c r="EZD1085" s="146"/>
      <c r="EZE1085" s="146"/>
      <c r="EZF1085" s="146"/>
      <c r="EZG1085" s="146"/>
      <c r="EZH1085" s="146"/>
      <c r="EZI1085" s="146"/>
      <c r="EZJ1085" s="146"/>
      <c r="EZK1085" s="146"/>
      <c r="EZL1085" s="146"/>
      <c r="EZM1085" s="146"/>
      <c r="EZN1085" s="146"/>
      <c r="EZO1085" s="146"/>
      <c r="EZP1085" s="146"/>
      <c r="EZQ1085" s="146"/>
      <c r="EZR1085" s="146"/>
      <c r="EZS1085" s="146"/>
      <c r="EZT1085" s="146"/>
      <c r="EZU1085" s="146"/>
      <c r="EZV1085" s="146"/>
      <c r="EZW1085" s="146"/>
      <c r="EZX1085" s="146"/>
      <c r="EZY1085" s="146"/>
      <c r="EZZ1085" s="146"/>
      <c r="FAA1085" s="146"/>
      <c r="FAB1085" s="146"/>
      <c r="FAC1085" s="146"/>
      <c r="FAD1085" s="146"/>
      <c r="FAE1085" s="146"/>
      <c r="FAF1085" s="146"/>
      <c r="FAG1085" s="146"/>
      <c r="FAH1085" s="146"/>
      <c r="FAI1085" s="146"/>
      <c r="FAJ1085" s="146"/>
      <c r="FAK1085" s="146"/>
      <c r="FAL1085" s="146"/>
      <c r="FAM1085" s="146"/>
      <c r="FAN1085" s="146"/>
      <c r="FAO1085" s="146"/>
      <c r="FAP1085" s="146"/>
      <c r="FAQ1085" s="146"/>
      <c r="FAR1085" s="146"/>
      <c r="FAS1085" s="146"/>
      <c r="FAT1085" s="146"/>
      <c r="FAU1085" s="146"/>
      <c r="FAV1085" s="146"/>
      <c r="FAW1085" s="146"/>
      <c r="FAX1085" s="146"/>
      <c r="FAY1085" s="146"/>
      <c r="FAZ1085" s="146"/>
      <c r="FBA1085" s="146"/>
      <c r="FBB1085" s="146"/>
      <c r="FBC1085" s="146"/>
      <c r="FBD1085" s="146"/>
      <c r="FBE1085" s="146"/>
      <c r="FBF1085" s="146"/>
      <c r="FBG1085" s="146"/>
      <c r="FBH1085" s="146"/>
      <c r="FBI1085" s="146"/>
      <c r="FBJ1085" s="146"/>
      <c r="FBK1085" s="146"/>
      <c r="FBL1085" s="146"/>
      <c r="FBM1085" s="146"/>
      <c r="FBN1085" s="146"/>
      <c r="FBO1085" s="146"/>
      <c r="FBP1085" s="146"/>
      <c r="FBQ1085" s="146"/>
      <c r="FBR1085" s="146"/>
      <c r="FBS1085" s="146"/>
      <c r="FBT1085" s="146"/>
      <c r="FBU1085" s="146"/>
      <c r="FBV1085" s="146"/>
      <c r="FBW1085" s="146"/>
      <c r="FBX1085" s="146"/>
      <c r="FBY1085" s="146"/>
      <c r="FBZ1085" s="146"/>
      <c r="FCA1085" s="146"/>
      <c r="FCB1085" s="146"/>
      <c r="FCC1085" s="146"/>
      <c r="FCD1085" s="146"/>
      <c r="FCE1085" s="146"/>
      <c r="FCF1085" s="146"/>
      <c r="FCG1085" s="146"/>
      <c r="FCH1085" s="146"/>
      <c r="FCI1085" s="146"/>
      <c r="FCJ1085" s="146"/>
      <c r="FCK1085" s="146"/>
      <c r="FCL1085" s="146"/>
      <c r="FCM1085" s="146"/>
      <c r="FCN1085" s="146"/>
      <c r="FCO1085" s="146"/>
      <c r="FCP1085" s="146"/>
      <c r="FCQ1085" s="146"/>
      <c r="FCR1085" s="146"/>
      <c r="FCS1085" s="146"/>
      <c r="FCT1085" s="146"/>
      <c r="FCU1085" s="146"/>
      <c r="FCV1085" s="146"/>
      <c r="FCW1085" s="146"/>
      <c r="FCX1085" s="146"/>
      <c r="FCY1085" s="146"/>
      <c r="FCZ1085" s="146"/>
      <c r="FDA1085" s="146"/>
      <c r="FDB1085" s="146"/>
      <c r="FDC1085" s="146"/>
      <c r="FDD1085" s="146"/>
      <c r="FDE1085" s="146"/>
      <c r="FDF1085" s="146"/>
      <c r="FDG1085" s="146"/>
      <c r="FDH1085" s="146"/>
      <c r="FDI1085" s="146"/>
      <c r="FDJ1085" s="146"/>
      <c r="FDK1085" s="146"/>
      <c r="FDL1085" s="146"/>
      <c r="FDM1085" s="146"/>
      <c r="FDN1085" s="146"/>
      <c r="FDO1085" s="146"/>
      <c r="FDP1085" s="146"/>
      <c r="FDQ1085" s="146"/>
      <c r="FDR1085" s="146"/>
      <c r="FDS1085" s="146"/>
      <c r="FDT1085" s="146"/>
      <c r="FDU1085" s="146"/>
      <c r="FDV1085" s="146"/>
      <c r="FDW1085" s="146"/>
      <c r="FDX1085" s="146"/>
      <c r="FDY1085" s="146"/>
      <c r="FDZ1085" s="146"/>
      <c r="FEA1085" s="146"/>
      <c r="FEB1085" s="146"/>
      <c r="FEC1085" s="146"/>
      <c r="FED1085" s="146"/>
      <c r="FEE1085" s="146"/>
      <c r="FEF1085" s="146"/>
      <c r="FEG1085" s="146"/>
      <c r="FEH1085" s="146"/>
      <c r="FEI1085" s="146"/>
      <c r="FEJ1085" s="146"/>
      <c r="FEK1085" s="146"/>
      <c r="FEL1085" s="146"/>
      <c r="FEM1085" s="146"/>
      <c r="FEN1085" s="146"/>
      <c r="FEO1085" s="146"/>
      <c r="FEP1085" s="146"/>
      <c r="FEQ1085" s="146"/>
      <c r="FER1085" s="146"/>
      <c r="FES1085" s="146"/>
      <c r="FET1085" s="146"/>
      <c r="FEU1085" s="146"/>
      <c r="FEV1085" s="146"/>
      <c r="FEW1085" s="146"/>
      <c r="FEX1085" s="146"/>
      <c r="FEY1085" s="146"/>
      <c r="FEZ1085" s="146"/>
      <c r="FFA1085" s="146"/>
      <c r="FFB1085" s="146"/>
      <c r="FFC1085" s="146"/>
      <c r="FFD1085" s="146"/>
      <c r="FFE1085" s="146"/>
      <c r="FFF1085" s="146"/>
      <c r="FFG1085" s="146"/>
      <c r="FFH1085" s="146"/>
      <c r="FFI1085" s="146"/>
      <c r="FFJ1085" s="146"/>
      <c r="FFK1085" s="146"/>
      <c r="FFL1085" s="146"/>
      <c r="FFM1085" s="146"/>
      <c r="FFN1085" s="146"/>
      <c r="FFO1085" s="146"/>
      <c r="FFP1085" s="146"/>
      <c r="FFQ1085" s="146"/>
      <c r="FFR1085" s="146"/>
      <c r="FFS1085" s="146"/>
      <c r="FFT1085" s="146"/>
      <c r="FFU1085" s="146"/>
      <c r="FFV1085" s="146"/>
      <c r="FFW1085" s="146"/>
      <c r="FFX1085" s="146"/>
      <c r="FFY1085" s="146"/>
      <c r="FFZ1085" s="146"/>
      <c r="FGA1085" s="146"/>
      <c r="FGB1085" s="146"/>
      <c r="FGC1085" s="146"/>
      <c r="FGD1085" s="146"/>
      <c r="FGE1085" s="146"/>
      <c r="FGF1085" s="146"/>
      <c r="FGG1085" s="146"/>
      <c r="FGH1085" s="146"/>
      <c r="FGI1085" s="146"/>
      <c r="FGJ1085" s="146"/>
      <c r="FGK1085" s="146"/>
      <c r="FGL1085" s="146"/>
      <c r="FGM1085" s="146"/>
      <c r="FGN1085" s="146"/>
      <c r="FGO1085" s="146"/>
      <c r="FGP1085" s="146"/>
      <c r="FGQ1085" s="146"/>
      <c r="FGR1085" s="146"/>
      <c r="FGS1085" s="146"/>
      <c r="FGT1085" s="146"/>
      <c r="FGU1085" s="146"/>
      <c r="FGV1085" s="146"/>
      <c r="FGW1085" s="146"/>
      <c r="FGX1085" s="146"/>
      <c r="FGY1085" s="146"/>
      <c r="FGZ1085" s="146"/>
      <c r="FHA1085" s="146"/>
      <c r="FHB1085" s="146"/>
      <c r="FHC1085" s="146"/>
      <c r="FHD1085" s="146"/>
      <c r="FHE1085" s="146"/>
      <c r="FHF1085" s="146"/>
      <c r="FHG1085" s="146"/>
      <c r="FHH1085" s="146"/>
      <c r="FHI1085" s="146"/>
      <c r="FHJ1085" s="146"/>
      <c r="FHK1085" s="146"/>
      <c r="FHL1085" s="146"/>
      <c r="FHM1085" s="146"/>
      <c r="FHN1085" s="146"/>
      <c r="FHO1085" s="146"/>
      <c r="FHP1085" s="146"/>
      <c r="FHQ1085" s="146"/>
      <c r="FHR1085" s="146"/>
      <c r="FHS1085" s="146"/>
      <c r="FHT1085" s="146"/>
      <c r="FHU1085" s="146"/>
      <c r="FHV1085" s="146"/>
      <c r="FHW1085" s="146"/>
      <c r="FHX1085" s="146"/>
      <c r="FHY1085" s="146"/>
      <c r="FHZ1085" s="146"/>
      <c r="FIA1085" s="146"/>
      <c r="FIB1085" s="146"/>
      <c r="FIC1085" s="146"/>
      <c r="FID1085" s="146"/>
      <c r="FIE1085" s="146"/>
      <c r="FIF1085" s="146"/>
      <c r="FIG1085" s="146"/>
      <c r="FIH1085" s="146"/>
      <c r="FII1085" s="146"/>
      <c r="FIJ1085" s="146"/>
      <c r="FIK1085" s="146"/>
      <c r="FIL1085" s="146"/>
      <c r="FIM1085" s="146"/>
      <c r="FIN1085" s="146"/>
      <c r="FIO1085" s="146"/>
      <c r="FIP1085" s="146"/>
      <c r="FIQ1085" s="146"/>
      <c r="FIR1085" s="146"/>
      <c r="FIS1085" s="146"/>
      <c r="FIT1085" s="146"/>
      <c r="FIU1085" s="146"/>
      <c r="FIV1085" s="146"/>
      <c r="FIW1085" s="146"/>
      <c r="FIX1085" s="146"/>
      <c r="FIY1085" s="146"/>
      <c r="FIZ1085" s="146"/>
      <c r="FJA1085" s="146"/>
      <c r="FJB1085" s="146"/>
      <c r="FJC1085" s="146"/>
      <c r="FJD1085" s="146"/>
      <c r="FJE1085" s="146"/>
      <c r="FJF1085" s="146"/>
      <c r="FJG1085" s="146"/>
      <c r="FJH1085" s="146"/>
      <c r="FJI1085" s="146"/>
      <c r="FJJ1085" s="146"/>
      <c r="FJK1085" s="146"/>
      <c r="FJL1085" s="146"/>
      <c r="FJM1085" s="146"/>
      <c r="FJN1085" s="146"/>
      <c r="FJO1085" s="146"/>
      <c r="FJP1085" s="146"/>
      <c r="FJQ1085" s="146"/>
      <c r="FJR1085" s="146"/>
      <c r="FJS1085" s="146"/>
      <c r="FJT1085" s="146"/>
      <c r="FJU1085" s="146"/>
      <c r="FJV1085" s="146"/>
      <c r="FJW1085" s="146"/>
      <c r="FJX1085" s="146"/>
      <c r="FJY1085" s="146"/>
      <c r="FJZ1085" s="146"/>
      <c r="FKA1085" s="146"/>
      <c r="FKB1085" s="146"/>
      <c r="FKC1085" s="146"/>
      <c r="FKD1085" s="146"/>
      <c r="FKE1085" s="146"/>
      <c r="FKF1085" s="146"/>
      <c r="FKG1085" s="146"/>
      <c r="FKH1085" s="146"/>
      <c r="FKI1085" s="146"/>
      <c r="FKJ1085" s="146"/>
      <c r="FKK1085" s="146"/>
      <c r="FKL1085" s="146"/>
      <c r="FKM1085" s="146"/>
      <c r="FKN1085" s="146"/>
      <c r="FKO1085" s="146"/>
      <c r="FKP1085" s="146"/>
      <c r="FKQ1085" s="146"/>
      <c r="FKR1085" s="146"/>
      <c r="FKS1085" s="146"/>
      <c r="FKT1085" s="146"/>
      <c r="FKU1085" s="146"/>
      <c r="FKV1085" s="146"/>
      <c r="FKW1085" s="146"/>
      <c r="FKX1085" s="146"/>
      <c r="FKY1085" s="146"/>
      <c r="FKZ1085" s="146"/>
      <c r="FLA1085" s="146"/>
      <c r="FLB1085" s="146"/>
      <c r="FLC1085" s="146"/>
      <c r="FLD1085" s="146"/>
      <c r="FLE1085" s="146"/>
      <c r="FLF1085" s="146"/>
      <c r="FLG1085" s="146"/>
      <c r="FLH1085" s="146"/>
      <c r="FLI1085" s="146"/>
      <c r="FLJ1085" s="146"/>
      <c r="FLK1085" s="146"/>
      <c r="FLL1085" s="146"/>
      <c r="FLM1085" s="146"/>
      <c r="FLN1085" s="146"/>
      <c r="FLO1085" s="146"/>
      <c r="FLP1085" s="146"/>
      <c r="FLQ1085" s="146"/>
      <c r="FLR1085" s="146"/>
      <c r="FLS1085" s="146"/>
      <c r="FLT1085" s="146"/>
      <c r="FLU1085" s="146"/>
      <c r="FLV1085" s="146"/>
      <c r="FLW1085" s="146"/>
      <c r="FLX1085" s="146"/>
      <c r="FLY1085" s="146"/>
      <c r="FLZ1085" s="146"/>
      <c r="FMA1085" s="146"/>
      <c r="FMB1085" s="146"/>
      <c r="FMC1085" s="146"/>
      <c r="FMD1085" s="146"/>
      <c r="FME1085" s="146"/>
      <c r="FMF1085" s="146"/>
      <c r="FMG1085" s="146"/>
      <c r="FMH1085" s="146"/>
      <c r="FMI1085" s="146"/>
      <c r="FMJ1085" s="146"/>
      <c r="FMK1085" s="146"/>
      <c r="FML1085" s="146"/>
      <c r="FMM1085" s="146"/>
      <c r="FMN1085" s="146"/>
      <c r="FMO1085" s="146"/>
      <c r="FMP1085" s="146"/>
      <c r="FMQ1085" s="146"/>
      <c r="FMR1085" s="146"/>
      <c r="FMS1085" s="146"/>
      <c r="FMT1085" s="146"/>
      <c r="FMU1085" s="146"/>
      <c r="FMV1085" s="146"/>
      <c r="FMW1085" s="146"/>
      <c r="FMX1085" s="146"/>
      <c r="FMY1085" s="146"/>
      <c r="FMZ1085" s="146"/>
      <c r="FNA1085" s="146"/>
      <c r="FNB1085" s="146"/>
      <c r="FNC1085" s="146"/>
      <c r="FND1085" s="146"/>
      <c r="FNE1085" s="146"/>
      <c r="FNF1085" s="146"/>
      <c r="FNG1085" s="146"/>
      <c r="FNH1085" s="146"/>
      <c r="FNI1085" s="146"/>
      <c r="FNJ1085" s="146"/>
      <c r="FNK1085" s="146"/>
      <c r="FNL1085" s="146"/>
      <c r="FNM1085" s="146"/>
      <c r="FNN1085" s="146"/>
      <c r="FNO1085" s="146"/>
      <c r="FNP1085" s="146"/>
      <c r="FNQ1085" s="146"/>
      <c r="FNR1085" s="146"/>
      <c r="FNS1085" s="146"/>
      <c r="FNT1085" s="146"/>
      <c r="FNU1085" s="146"/>
      <c r="FNV1085" s="146"/>
      <c r="FNW1085" s="146"/>
      <c r="FNX1085" s="146"/>
      <c r="FNY1085" s="146"/>
      <c r="FNZ1085" s="146"/>
      <c r="FOA1085" s="146"/>
      <c r="FOB1085" s="146"/>
      <c r="FOC1085" s="146"/>
      <c r="FOD1085" s="146"/>
      <c r="FOE1085" s="146"/>
      <c r="FOF1085" s="146"/>
      <c r="FOG1085" s="146"/>
      <c r="FOH1085" s="146"/>
      <c r="FOI1085" s="146"/>
      <c r="FOJ1085" s="146"/>
      <c r="FOK1085" s="146"/>
      <c r="FOL1085" s="146"/>
      <c r="FOM1085" s="146"/>
      <c r="FON1085" s="146"/>
      <c r="FOO1085" s="146"/>
      <c r="FOP1085" s="146"/>
      <c r="FOQ1085" s="146"/>
      <c r="FOR1085" s="146"/>
      <c r="FOS1085" s="146"/>
      <c r="FOT1085" s="146"/>
      <c r="FOU1085" s="146"/>
      <c r="FOV1085" s="146"/>
      <c r="FOW1085" s="146"/>
      <c r="FOX1085" s="146"/>
      <c r="FOY1085" s="146"/>
      <c r="FOZ1085" s="146"/>
      <c r="FPA1085" s="146"/>
      <c r="FPB1085" s="146"/>
      <c r="FPC1085" s="146"/>
      <c r="FPD1085" s="146"/>
      <c r="FPE1085" s="146"/>
      <c r="FPF1085" s="146"/>
      <c r="FPG1085" s="146"/>
      <c r="FPH1085" s="146"/>
      <c r="FPI1085" s="146"/>
      <c r="FPJ1085" s="146"/>
      <c r="FPK1085" s="146"/>
      <c r="FPL1085" s="146"/>
      <c r="FPM1085" s="146"/>
      <c r="FPN1085" s="146"/>
      <c r="FPO1085" s="146"/>
      <c r="FPP1085" s="146"/>
      <c r="FPQ1085" s="146"/>
      <c r="FPR1085" s="146"/>
      <c r="FPS1085" s="146"/>
      <c r="FPT1085" s="146"/>
      <c r="FPU1085" s="146"/>
      <c r="FPV1085" s="146"/>
      <c r="FPW1085" s="146"/>
      <c r="FPX1085" s="146"/>
      <c r="FPY1085" s="146"/>
      <c r="FPZ1085" s="146"/>
      <c r="FQA1085" s="146"/>
      <c r="FQB1085" s="146"/>
      <c r="FQC1085" s="146"/>
      <c r="FQD1085" s="146"/>
      <c r="FQE1085" s="146"/>
      <c r="FQF1085" s="146"/>
      <c r="FQG1085" s="146"/>
      <c r="FQH1085" s="146"/>
      <c r="FQI1085" s="146"/>
      <c r="FQJ1085" s="146"/>
      <c r="FQK1085" s="146"/>
      <c r="FQL1085" s="146"/>
      <c r="FQM1085" s="146"/>
      <c r="FQN1085" s="146"/>
      <c r="FQO1085" s="146"/>
      <c r="FQP1085" s="146"/>
      <c r="FQQ1085" s="146"/>
      <c r="FQR1085" s="146"/>
      <c r="FQS1085" s="146"/>
      <c r="FQT1085" s="146"/>
      <c r="FQU1085" s="146"/>
      <c r="FQV1085" s="146"/>
      <c r="FQW1085" s="146"/>
      <c r="FQX1085" s="146"/>
      <c r="FQY1085" s="146"/>
      <c r="FQZ1085" s="146"/>
      <c r="FRA1085" s="146"/>
      <c r="FRB1085" s="146"/>
      <c r="FRC1085" s="146"/>
      <c r="FRD1085" s="146"/>
      <c r="FRE1085" s="146"/>
      <c r="FRF1085" s="146"/>
      <c r="FRG1085" s="146"/>
      <c r="FRH1085" s="146"/>
      <c r="FRI1085" s="146"/>
      <c r="FRJ1085" s="146"/>
      <c r="FRK1085" s="146"/>
      <c r="FRL1085" s="146"/>
      <c r="FRM1085" s="146"/>
      <c r="FRN1085" s="146"/>
      <c r="FRO1085" s="146"/>
      <c r="FRP1085" s="146"/>
      <c r="FRQ1085" s="146"/>
      <c r="FRR1085" s="146"/>
      <c r="FRS1085" s="146"/>
      <c r="FRT1085" s="146"/>
      <c r="FRU1085" s="146"/>
      <c r="FRV1085" s="146"/>
      <c r="FRW1085" s="146"/>
      <c r="FRX1085" s="146"/>
      <c r="FRY1085" s="146"/>
      <c r="FRZ1085" s="146"/>
      <c r="FSA1085" s="146"/>
      <c r="FSB1085" s="146"/>
      <c r="FSC1085" s="146"/>
      <c r="FSD1085" s="146"/>
      <c r="FSE1085" s="146"/>
      <c r="FSF1085" s="146"/>
      <c r="FSG1085" s="146"/>
      <c r="FSH1085" s="146"/>
      <c r="FSI1085" s="146"/>
      <c r="FSJ1085" s="146"/>
      <c r="FSK1085" s="146"/>
      <c r="FSL1085" s="146"/>
      <c r="FSM1085" s="146"/>
      <c r="FSN1085" s="146"/>
      <c r="FSO1085" s="146"/>
      <c r="FSP1085" s="146"/>
      <c r="FSQ1085" s="146"/>
      <c r="FSR1085" s="146"/>
      <c r="FSS1085" s="146"/>
      <c r="FST1085" s="146"/>
      <c r="FSU1085" s="146"/>
      <c r="FSV1085" s="146"/>
      <c r="FSW1085" s="146"/>
      <c r="FSX1085" s="146"/>
      <c r="FSY1085" s="146"/>
      <c r="FSZ1085" s="146"/>
      <c r="FTA1085" s="146"/>
      <c r="FTB1085" s="146"/>
      <c r="FTC1085" s="146"/>
      <c r="FTD1085" s="146"/>
      <c r="FTE1085" s="146"/>
      <c r="FTF1085" s="146"/>
      <c r="FTG1085" s="146"/>
      <c r="FTH1085" s="146"/>
      <c r="FTI1085" s="146"/>
      <c r="FTJ1085" s="146"/>
      <c r="FTK1085" s="146"/>
      <c r="FTL1085" s="146"/>
      <c r="FTM1085" s="146"/>
      <c r="FTN1085" s="146"/>
      <c r="FTO1085" s="146"/>
      <c r="FTP1085" s="146"/>
      <c r="FTQ1085" s="146"/>
      <c r="FTR1085" s="146"/>
      <c r="FTS1085" s="146"/>
      <c r="FTT1085" s="146"/>
      <c r="FTU1085" s="146"/>
      <c r="FTV1085" s="146"/>
      <c r="FTW1085" s="146"/>
      <c r="FTX1085" s="146"/>
      <c r="FTY1085" s="146"/>
      <c r="FTZ1085" s="146"/>
      <c r="FUA1085" s="146"/>
      <c r="FUB1085" s="146"/>
      <c r="FUC1085" s="146"/>
      <c r="FUD1085" s="146"/>
      <c r="FUE1085" s="146"/>
      <c r="FUF1085" s="146"/>
      <c r="FUG1085" s="146"/>
      <c r="FUH1085" s="146"/>
      <c r="FUI1085" s="146"/>
      <c r="FUJ1085" s="146"/>
      <c r="FUK1085" s="146"/>
      <c r="FUL1085" s="146"/>
      <c r="FUM1085" s="146"/>
      <c r="FUN1085" s="146"/>
      <c r="FUO1085" s="146"/>
      <c r="FUP1085" s="146"/>
      <c r="FUQ1085" s="146"/>
      <c r="FUR1085" s="146"/>
      <c r="FUS1085" s="146"/>
      <c r="FUT1085" s="146"/>
      <c r="FUU1085" s="146"/>
      <c r="FUV1085" s="146"/>
      <c r="FUW1085" s="146"/>
      <c r="FUX1085" s="146"/>
      <c r="FUY1085" s="146"/>
      <c r="FUZ1085" s="146"/>
      <c r="FVA1085" s="146"/>
      <c r="FVB1085" s="146"/>
      <c r="FVC1085" s="146"/>
      <c r="FVD1085" s="146"/>
      <c r="FVE1085" s="146"/>
      <c r="FVF1085" s="146"/>
      <c r="FVG1085" s="146"/>
      <c r="FVH1085" s="146"/>
      <c r="FVI1085" s="146"/>
      <c r="FVJ1085" s="146"/>
      <c r="FVK1085" s="146"/>
      <c r="FVL1085" s="146"/>
      <c r="FVM1085" s="146"/>
      <c r="FVN1085" s="146"/>
      <c r="FVO1085" s="146"/>
      <c r="FVP1085" s="146"/>
      <c r="FVQ1085" s="146"/>
      <c r="FVR1085" s="146"/>
      <c r="FVS1085" s="146"/>
      <c r="FVT1085" s="146"/>
      <c r="FVU1085" s="146"/>
      <c r="FVV1085" s="146"/>
      <c r="FVW1085" s="146"/>
      <c r="FVX1085" s="146"/>
      <c r="FVY1085" s="146"/>
      <c r="FVZ1085" s="146"/>
      <c r="FWA1085" s="146"/>
      <c r="FWB1085" s="146"/>
      <c r="FWC1085" s="146"/>
      <c r="FWD1085" s="146"/>
      <c r="FWE1085" s="146"/>
      <c r="FWF1085" s="146"/>
      <c r="FWG1085" s="146"/>
      <c r="FWH1085" s="146"/>
      <c r="FWI1085" s="146"/>
      <c r="FWJ1085" s="146"/>
      <c r="FWK1085" s="146"/>
      <c r="FWL1085" s="146"/>
      <c r="FWM1085" s="146"/>
      <c r="FWN1085" s="146"/>
      <c r="FWO1085" s="146"/>
      <c r="FWP1085" s="146"/>
      <c r="FWQ1085" s="146"/>
      <c r="FWR1085" s="146"/>
      <c r="FWS1085" s="146"/>
      <c r="FWT1085" s="146"/>
      <c r="FWU1085" s="146"/>
      <c r="FWV1085" s="146"/>
      <c r="FWW1085" s="146"/>
      <c r="FWX1085" s="146"/>
      <c r="FWY1085" s="146"/>
      <c r="FWZ1085" s="146"/>
      <c r="FXA1085" s="146"/>
      <c r="FXB1085" s="146"/>
      <c r="FXC1085" s="146"/>
      <c r="FXD1085" s="146"/>
      <c r="FXE1085" s="146"/>
      <c r="FXF1085" s="146"/>
      <c r="FXG1085" s="146"/>
      <c r="FXH1085" s="146"/>
      <c r="FXI1085" s="146"/>
      <c r="FXJ1085" s="146"/>
      <c r="FXK1085" s="146"/>
      <c r="FXL1085" s="146"/>
      <c r="FXM1085" s="146"/>
      <c r="FXN1085" s="146"/>
      <c r="FXO1085" s="146"/>
      <c r="FXP1085" s="146"/>
      <c r="FXQ1085" s="146"/>
      <c r="FXR1085" s="146"/>
      <c r="FXS1085" s="146"/>
      <c r="FXT1085" s="146"/>
      <c r="FXU1085" s="146"/>
      <c r="FXV1085" s="146"/>
      <c r="FXW1085" s="146"/>
      <c r="FXX1085" s="146"/>
      <c r="FXY1085" s="146"/>
      <c r="FXZ1085" s="146"/>
      <c r="FYA1085" s="146"/>
      <c r="FYB1085" s="146"/>
      <c r="FYC1085" s="146"/>
      <c r="FYD1085" s="146"/>
      <c r="FYE1085" s="146"/>
      <c r="FYF1085" s="146"/>
      <c r="FYG1085" s="146"/>
      <c r="FYH1085" s="146"/>
      <c r="FYI1085" s="146"/>
      <c r="FYJ1085" s="146"/>
      <c r="FYK1085" s="146"/>
      <c r="FYL1085" s="146"/>
      <c r="FYM1085" s="146"/>
      <c r="FYN1085" s="146"/>
      <c r="FYO1085" s="146"/>
      <c r="FYP1085" s="146"/>
      <c r="FYQ1085" s="146"/>
      <c r="FYR1085" s="146"/>
      <c r="FYS1085" s="146"/>
      <c r="FYT1085" s="146"/>
      <c r="FYU1085" s="146"/>
      <c r="FYV1085" s="146"/>
      <c r="FYW1085" s="146"/>
      <c r="FYX1085" s="146"/>
      <c r="FYY1085" s="146"/>
      <c r="FYZ1085" s="146"/>
      <c r="FZA1085" s="146"/>
      <c r="FZB1085" s="146"/>
      <c r="FZC1085" s="146"/>
      <c r="FZD1085" s="146"/>
      <c r="FZE1085" s="146"/>
      <c r="FZF1085" s="146"/>
      <c r="FZG1085" s="146"/>
      <c r="FZH1085" s="146"/>
      <c r="FZI1085" s="146"/>
      <c r="FZJ1085" s="146"/>
      <c r="FZK1085" s="146"/>
      <c r="FZL1085" s="146"/>
      <c r="FZM1085" s="146"/>
      <c r="FZN1085" s="146"/>
      <c r="FZO1085" s="146"/>
      <c r="FZP1085" s="146"/>
      <c r="FZQ1085" s="146"/>
      <c r="FZR1085" s="146"/>
      <c r="FZS1085" s="146"/>
      <c r="FZT1085" s="146"/>
      <c r="FZU1085" s="146"/>
      <c r="FZV1085" s="146"/>
      <c r="FZW1085" s="146"/>
      <c r="FZX1085" s="146"/>
      <c r="FZY1085" s="146"/>
      <c r="FZZ1085" s="146"/>
      <c r="GAA1085" s="146"/>
      <c r="GAB1085" s="146"/>
      <c r="GAC1085" s="146"/>
      <c r="GAD1085" s="146"/>
      <c r="GAE1085" s="146"/>
      <c r="GAF1085" s="146"/>
      <c r="GAG1085" s="146"/>
      <c r="GAH1085" s="146"/>
      <c r="GAI1085" s="146"/>
      <c r="GAJ1085" s="146"/>
      <c r="GAK1085" s="146"/>
      <c r="GAL1085" s="146"/>
      <c r="GAM1085" s="146"/>
      <c r="GAN1085" s="146"/>
      <c r="GAO1085" s="146"/>
      <c r="GAP1085" s="146"/>
      <c r="GAQ1085" s="146"/>
      <c r="GAR1085" s="146"/>
      <c r="GAS1085" s="146"/>
      <c r="GAT1085" s="146"/>
      <c r="GAU1085" s="146"/>
      <c r="GAV1085" s="146"/>
      <c r="GAW1085" s="146"/>
      <c r="GAX1085" s="146"/>
      <c r="GAY1085" s="146"/>
      <c r="GAZ1085" s="146"/>
      <c r="GBA1085" s="146"/>
      <c r="GBB1085" s="146"/>
      <c r="GBC1085" s="146"/>
      <c r="GBD1085" s="146"/>
      <c r="GBE1085" s="146"/>
      <c r="GBF1085" s="146"/>
      <c r="GBG1085" s="146"/>
      <c r="GBH1085" s="146"/>
      <c r="GBI1085" s="146"/>
      <c r="GBJ1085" s="146"/>
      <c r="GBK1085" s="146"/>
      <c r="GBL1085" s="146"/>
      <c r="GBM1085" s="146"/>
      <c r="GBN1085" s="146"/>
      <c r="GBO1085" s="146"/>
      <c r="GBP1085" s="146"/>
      <c r="GBQ1085" s="146"/>
      <c r="GBR1085" s="146"/>
      <c r="GBS1085" s="146"/>
      <c r="GBT1085" s="146"/>
      <c r="GBU1085" s="146"/>
      <c r="GBV1085" s="146"/>
      <c r="GBW1085" s="146"/>
      <c r="GBX1085" s="146"/>
      <c r="GBY1085" s="146"/>
      <c r="GBZ1085" s="146"/>
      <c r="GCA1085" s="146"/>
      <c r="GCB1085" s="146"/>
      <c r="GCC1085" s="146"/>
      <c r="GCD1085" s="146"/>
      <c r="GCE1085" s="146"/>
      <c r="GCF1085" s="146"/>
      <c r="GCG1085" s="146"/>
      <c r="GCH1085" s="146"/>
      <c r="GCI1085" s="146"/>
      <c r="GCJ1085" s="146"/>
      <c r="GCK1085" s="146"/>
      <c r="GCL1085" s="146"/>
      <c r="GCM1085" s="146"/>
      <c r="GCN1085" s="146"/>
      <c r="GCO1085" s="146"/>
      <c r="GCP1085" s="146"/>
      <c r="GCQ1085" s="146"/>
      <c r="GCR1085" s="146"/>
      <c r="GCS1085" s="146"/>
      <c r="GCT1085" s="146"/>
      <c r="GCU1085" s="146"/>
      <c r="GCV1085" s="146"/>
      <c r="GCW1085" s="146"/>
      <c r="GCX1085" s="146"/>
      <c r="GCY1085" s="146"/>
      <c r="GCZ1085" s="146"/>
      <c r="GDA1085" s="146"/>
      <c r="GDB1085" s="146"/>
      <c r="GDC1085" s="146"/>
      <c r="GDD1085" s="146"/>
      <c r="GDE1085" s="146"/>
      <c r="GDF1085" s="146"/>
      <c r="GDG1085" s="146"/>
      <c r="GDH1085" s="146"/>
      <c r="GDI1085" s="146"/>
      <c r="GDJ1085" s="146"/>
      <c r="GDK1085" s="146"/>
      <c r="GDL1085" s="146"/>
      <c r="GDM1085" s="146"/>
      <c r="GDN1085" s="146"/>
      <c r="GDO1085" s="146"/>
      <c r="GDP1085" s="146"/>
      <c r="GDQ1085" s="146"/>
      <c r="GDR1085" s="146"/>
      <c r="GDS1085" s="146"/>
      <c r="GDT1085" s="146"/>
      <c r="GDU1085" s="146"/>
      <c r="GDV1085" s="146"/>
      <c r="GDW1085" s="146"/>
      <c r="GDX1085" s="146"/>
      <c r="GDY1085" s="146"/>
      <c r="GDZ1085" s="146"/>
      <c r="GEA1085" s="146"/>
      <c r="GEB1085" s="146"/>
      <c r="GEC1085" s="146"/>
      <c r="GED1085" s="146"/>
      <c r="GEE1085" s="146"/>
      <c r="GEF1085" s="146"/>
      <c r="GEG1085" s="146"/>
      <c r="GEH1085" s="146"/>
      <c r="GEI1085" s="146"/>
      <c r="GEJ1085" s="146"/>
      <c r="GEK1085" s="146"/>
      <c r="GEL1085" s="146"/>
      <c r="GEM1085" s="146"/>
      <c r="GEN1085" s="146"/>
      <c r="GEO1085" s="146"/>
      <c r="GEP1085" s="146"/>
      <c r="GEQ1085" s="146"/>
      <c r="GER1085" s="146"/>
      <c r="GES1085" s="146"/>
      <c r="GET1085" s="146"/>
      <c r="GEU1085" s="146"/>
      <c r="GEV1085" s="146"/>
      <c r="GEW1085" s="146"/>
      <c r="GEX1085" s="146"/>
      <c r="GEY1085" s="146"/>
      <c r="GEZ1085" s="146"/>
      <c r="GFA1085" s="146"/>
      <c r="GFB1085" s="146"/>
      <c r="GFC1085" s="146"/>
      <c r="GFD1085" s="146"/>
      <c r="GFE1085" s="146"/>
      <c r="GFF1085" s="146"/>
      <c r="GFG1085" s="146"/>
      <c r="GFH1085" s="146"/>
      <c r="GFI1085" s="146"/>
      <c r="GFJ1085" s="146"/>
      <c r="GFK1085" s="146"/>
      <c r="GFL1085" s="146"/>
      <c r="GFM1085" s="146"/>
      <c r="GFN1085" s="146"/>
      <c r="GFO1085" s="146"/>
      <c r="GFP1085" s="146"/>
      <c r="GFQ1085" s="146"/>
      <c r="GFR1085" s="146"/>
      <c r="GFS1085" s="146"/>
      <c r="GFT1085" s="146"/>
      <c r="GFU1085" s="146"/>
      <c r="GFV1085" s="146"/>
      <c r="GFW1085" s="146"/>
      <c r="GFX1085" s="146"/>
      <c r="GFY1085" s="146"/>
      <c r="GFZ1085" s="146"/>
      <c r="GGA1085" s="146"/>
      <c r="GGB1085" s="146"/>
      <c r="GGC1085" s="146"/>
      <c r="GGD1085" s="146"/>
      <c r="GGE1085" s="146"/>
      <c r="GGF1085" s="146"/>
      <c r="GGG1085" s="146"/>
      <c r="GGH1085" s="146"/>
      <c r="GGI1085" s="146"/>
      <c r="GGJ1085" s="146"/>
      <c r="GGK1085" s="146"/>
      <c r="GGL1085" s="146"/>
      <c r="GGM1085" s="146"/>
      <c r="GGN1085" s="146"/>
      <c r="GGO1085" s="146"/>
      <c r="GGP1085" s="146"/>
      <c r="GGQ1085" s="146"/>
      <c r="GGR1085" s="146"/>
      <c r="GGS1085" s="146"/>
      <c r="GGT1085" s="146"/>
      <c r="GGU1085" s="146"/>
      <c r="GGV1085" s="146"/>
      <c r="GGW1085" s="146"/>
      <c r="GGX1085" s="146"/>
      <c r="GGY1085" s="146"/>
      <c r="GGZ1085" s="146"/>
      <c r="GHA1085" s="146"/>
      <c r="GHB1085" s="146"/>
      <c r="GHC1085" s="146"/>
      <c r="GHD1085" s="146"/>
      <c r="GHE1085" s="146"/>
      <c r="GHF1085" s="146"/>
      <c r="GHG1085" s="146"/>
      <c r="GHH1085" s="146"/>
      <c r="GHI1085" s="146"/>
      <c r="GHJ1085" s="146"/>
      <c r="GHK1085" s="146"/>
      <c r="GHL1085" s="146"/>
      <c r="GHM1085" s="146"/>
      <c r="GHN1085" s="146"/>
      <c r="GHO1085" s="146"/>
      <c r="GHP1085" s="146"/>
      <c r="GHQ1085" s="146"/>
      <c r="GHR1085" s="146"/>
      <c r="GHS1085" s="146"/>
      <c r="GHT1085" s="146"/>
      <c r="GHU1085" s="146"/>
      <c r="GHV1085" s="146"/>
      <c r="GHW1085" s="146"/>
      <c r="GHX1085" s="146"/>
      <c r="GHY1085" s="146"/>
      <c r="GHZ1085" s="146"/>
      <c r="GIA1085" s="146"/>
      <c r="GIB1085" s="146"/>
      <c r="GIC1085" s="146"/>
      <c r="GID1085" s="146"/>
      <c r="GIE1085" s="146"/>
      <c r="GIF1085" s="146"/>
      <c r="GIG1085" s="146"/>
      <c r="GIH1085" s="146"/>
      <c r="GII1085" s="146"/>
      <c r="GIJ1085" s="146"/>
      <c r="GIK1085" s="146"/>
      <c r="GIL1085" s="146"/>
      <c r="GIM1085" s="146"/>
      <c r="GIN1085" s="146"/>
      <c r="GIO1085" s="146"/>
      <c r="GIP1085" s="146"/>
      <c r="GIQ1085" s="146"/>
      <c r="GIR1085" s="146"/>
      <c r="GIS1085" s="146"/>
      <c r="GIT1085" s="146"/>
      <c r="GIU1085" s="146"/>
      <c r="GIV1085" s="146"/>
      <c r="GIW1085" s="146"/>
      <c r="GIX1085" s="146"/>
      <c r="GIY1085" s="146"/>
      <c r="GIZ1085" s="146"/>
      <c r="GJA1085" s="146"/>
      <c r="GJB1085" s="146"/>
      <c r="GJC1085" s="146"/>
      <c r="GJD1085" s="146"/>
      <c r="GJE1085" s="146"/>
      <c r="GJF1085" s="146"/>
      <c r="GJG1085" s="146"/>
      <c r="GJH1085" s="146"/>
      <c r="GJI1085" s="146"/>
      <c r="GJJ1085" s="146"/>
      <c r="GJK1085" s="146"/>
      <c r="GJL1085" s="146"/>
      <c r="GJM1085" s="146"/>
      <c r="GJN1085" s="146"/>
      <c r="GJO1085" s="146"/>
      <c r="GJP1085" s="146"/>
      <c r="GJQ1085" s="146"/>
      <c r="GJR1085" s="146"/>
      <c r="GJS1085" s="146"/>
      <c r="GJT1085" s="146"/>
      <c r="GJU1085" s="146"/>
      <c r="GJV1085" s="146"/>
      <c r="GJW1085" s="146"/>
      <c r="GJX1085" s="146"/>
      <c r="GJY1085" s="146"/>
      <c r="GJZ1085" s="146"/>
      <c r="GKA1085" s="146"/>
      <c r="GKB1085" s="146"/>
      <c r="GKC1085" s="146"/>
      <c r="GKD1085" s="146"/>
      <c r="GKE1085" s="146"/>
      <c r="GKF1085" s="146"/>
      <c r="GKG1085" s="146"/>
      <c r="GKH1085" s="146"/>
      <c r="GKI1085" s="146"/>
      <c r="GKJ1085" s="146"/>
      <c r="GKK1085" s="146"/>
      <c r="GKL1085" s="146"/>
      <c r="GKM1085" s="146"/>
      <c r="GKN1085" s="146"/>
      <c r="GKO1085" s="146"/>
      <c r="GKP1085" s="146"/>
      <c r="GKQ1085" s="146"/>
      <c r="GKR1085" s="146"/>
      <c r="GKS1085" s="146"/>
      <c r="GKT1085" s="146"/>
      <c r="GKU1085" s="146"/>
      <c r="GKV1085" s="146"/>
      <c r="GKW1085" s="146"/>
      <c r="GKX1085" s="146"/>
      <c r="GKY1085" s="146"/>
      <c r="GKZ1085" s="146"/>
      <c r="GLA1085" s="146"/>
      <c r="GLB1085" s="146"/>
      <c r="GLC1085" s="146"/>
      <c r="GLD1085" s="146"/>
      <c r="GLE1085" s="146"/>
      <c r="GLF1085" s="146"/>
      <c r="GLG1085" s="146"/>
      <c r="GLH1085" s="146"/>
      <c r="GLI1085" s="146"/>
      <c r="GLJ1085" s="146"/>
      <c r="GLK1085" s="146"/>
      <c r="GLL1085" s="146"/>
      <c r="GLM1085" s="146"/>
      <c r="GLN1085" s="146"/>
      <c r="GLO1085" s="146"/>
      <c r="GLP1085" s="146"/>
      <c r="GLQ1085" s="146"/>
      <c r="GLR1085" s="146"/>
      <c r="GLS1085" s="146"/>
      <c r="GLT1085" s="146"/>
      <c r="GLU1085" s="146"/>
      <c r="GLV1085" s="146"/>
      <c r="GLW1085" s="146"/>
      <c r="GLX1085" s="146"/>
      <c r="GLY1085" s="146"/>
      <c r="GLZ1085" s="146"/>
      <c r="GMA1085" s="146"/>
      <c r="GMB1085" s="146"/>
      <c r="GMC1085" s="146"/>
      <c r="GMD1085" s="146"/>
      <c r="GME1085" s="146"/>
      <c r="GMF1085" s="146"/>
      <c r="GMG1085" s="146"/>
      <c r="GMH1085" s="146"/>
      <c r="GMI1085" s="146"/>
      <c r="GMJ1085" s="146"/>
      <c r="GMK1085" s="146"/>
      <c r="GML1085" s="146"/>
      <c r="GMM1085" s="146"/>
      <c r="GMN1085" s="146"/>
      <c r="GMO1085" s="146"/>
      <c r="GMP1085" s="146"/>
      <c r="GMQ1085" s="146"/>
      <c r="GMR1085" s="146"/>
      <c r="GMS1085" s="146"/>
      <c r="GMT1085" s="146"/>
      <c r="GMU1085" s="146"/>
      <c r="GMV1085" s="146"/>
      <c r="GMW1085" s="146"/>
      <c r="GMX1085" s="146"/>
      <c r="GMY1085" s="146"/>
      <c r="GMZ1085" s="146"/>
      <c r="GNA1085" s="146"/>
      <c r="GNB1085" s="146"/>
      <c r="GNC1085" s="146"/>
      <c r="GND1085" s="146"/>
      <c r="GNE1085" s="146"/>
      <c r="GNF1085" s="146"/>
      <c r="GNG1085" s="146"/>
      <c r="GNH1085" s="146"/>
      <c r="GNI1085" s="146"/>
      <c r="GNJ1085" s="146"/>
      <c r="GNK1085" s="146"/>
      <c r="GNL1085" s="146"/>
      <c r="GNM1085" s="146"/>
      <c r="GNN1085" s="146"/>
      <c r="GNO1085" s="146"/>
      <c r="GNP1085" s="146"/>
      <c r="GNQ1085" s="146"/>
      <c r="GNR1085" s="146"/>
      <c r="GNS1085" s="146"/>
      <c r="GNT1085" s="146"/>
      <c r="GNU1085" s="146"/>
      <c r="GNV1085" s="146"/>
      <c r="GNW1085" s="146"/>
      <c r="GNX1085" s="146"/>
      <c r="GNY1085" s="146"/>
      <c r="GNZ1085" s="146"/>
      <c r="GOA1085" s="146"/>
      <c r="GOB1085" s="146"/>
      <c r="GOC1085" s="146"/>
      <c r="GOD1085" s="146"/>
      <c r="GOE1085" s="146"/>
      <c r="GOF1085" s="146"/>
      <c r="GOG1085" s="146"/>
      <c r="GOH1085" s="146"/>
      <c r="GOI1085" s="146"/>
      <c r="GOJ1085" s="146"/>
      <c r="GOK1085" s="146"/>
      <c r="GOL1085" s="146"/>
      <c r="GOM1085" s="146"/>
      <c r="GON1085" s="146"/>
      <c r="GOO1085" s="146"/>
      <c r="GOP1085" s="146"/>
      <c r="GOQ1085" s="146"/>
      <c r="GOR1085" s="146"/>
      <c r="GOS1085" s="146"/>
      <c r="GOT1085" s="146"/>
      <c r="GOU1085" s="146"/>
      <c r="GOV1085" s="146"/>
      <c r="GOW1085" s="146"/>
      <c r="GOX1085" s="146"/>
      <c r="GOY1085" s="146"/>
      <c r="GOZ1085" s="146"/>
      <c r="GPA1085" s="146"/>
      <c r="GPB1085" s="146"/>
      <c r="GPC1085" s="146"/>
      <c r="GPD1085" s="146"/>
      <c r="GPE1085" s="146"/>
      <c r="GPF1085" s="146"/>
      <c r="GPG1085" s="146"/>
      <c r="GPH1085" s="146"/>
      <c r="GPI1085" s="146"/>
      <c r="GPJ1085" s="146"/>
      <c r="GPK1085" s="146"/>
      <c r="GPL1085" s="146"/>
      <c r="GPM1085" s="146"/>
      <c r="GPN1085" s="146"/>
      <c r="GPO1085" s="146"/>
      <c r="GPP1085" s="146"/>
      <c r="GPQ1085" s="146"/>
      <c r="GPR1085" s="146"/>
      <c r="GPS1085" s="146"/>
      <c r="GPT1085" s="146"/>
      <c r="GPU1085" s="146"/>
      <c r="GPV1085" s="146"/>
      <c r="GPW1085" s="146"/>
      <c r="GPX1085" s="146"/>
      <c r="GPY1085" s="146"/>
      <c r="GPZ1085" s="146"/>
      <c r="GQA1085" s="146"/>
      <c r="GQB1085" s="146"/>
      <c r="GQC1085" s="146"/>
      <c r="GQD1085" s="146"/>
      <c r="GQE1085" s="146"/>
      <c r="GQF1085" s="146"/>
      <c r="GQG1085" s="146"/>
      <c r="GQH1085" s="146"/>
      <c r="GQI1085" s="146"/>
      <c r="GQJ1085" s="146"/>
      <c r="GQK1085" s="146"/>
      <c r="GQL1085" s="146"/>
      <c r="GQM1085" s="146"/>
      <c r="GQN1085" s="146"/>
      <c r="GQO1085" s="146"/>
      <c r="GQP1085" s="146"/>
      <c r="GQQ1085" s="146"/>
      <c r="GQR1085" s="146"/>
      <c r="GQS1085" s="146"/>
      <c r="GQT1085" s="146"/>
      <c r="GQU1085" s="146"/>
      <c r="GQV1085" s="146"/>
      <c r="GQW1085" s="146"/>
      <c r="GQX1085" s="146"/>
      <c r="GQY1085" s="146"/>
      <c r="GQZ1085" s="146"/>
      <c r="GRA1085" s="146"/>
      <c r="GRB1085" s="146"/>
      <c r="GRC1085" s="146"/>
      <c r="GRD1085" s="146"/>
      <c r="GRE1085" s="146"/>
      <c r="GRF1085" s="146"/>
      <c r="GRG1085" s="146"/>
      <c r="GRH1085" s="146"/>
      <c r="GRI1085" s="146"/>
      <c r="GRJ1085" s="146"/>
      <c r="GRK1085" s="146"/>
      <c r="GRL1085" s="146"/>
      <c r="GRM1085" s="146"/>
      <c r="GRN1085" s="146"/>
      <c r="GRO1085" s="146"/>
      <c r="GRP1085" s="146"/>
      <c r="GRQ1085" s="146"/>
      <c r="GRR1085" s="146"/>
      <c r="GRS1085" s="146"/>
      <c r="GRT1085" s="146"/>
      <c r="GRU1085" s="146"/>
      <c r="GRV1085" s="146"/>
      <c r="GRW1085" s="146"/>
      <c r="GRX1085" s="146"/>
      <c r="GRY1085" s="146"/>
      <c r="GRZ1085" s="146"/>
      <c r="GSA1085" s="146"/>
      <c r="GSB1085" s="146"/>
      <c r="GSC1085" s="146"/>
      <c r="GSD1085" s="146"/>
      <c r="GSE1085" s="146"/>
      <c r="GSF1085" s="146"/>
      <c r="GSG1085" s="146"/>
      <c r="GSH1085" s="146"/>
      <c r="GSI1085" s="146"/>
      <c r="GSJ1085" s="146"/>
      <c r="GSK1085" s="146"/>
      <c r="GSL1085" s="146"/>
      <c r="GSM1085" s="146"/>
      <c r="GSN1085" s="146"/>
      <c r="GSO1085" s="146"/>
      <c r="GSP1085" s="146"/>
      <c r="GSQ1085" s="146"/>
      <c r="GSR1085" s="146"/>
      <c r="GSS1085" s="146"/>
      <c r="GST1085" s="146"/>
      <c r="GSU1085" s="146"/>
      <c r="GSV1085" s="146"/>
      <c r="GSW1085" s="146"/>
      <c r="GSX1085" s="146"/>
      <c r="GSY1085" s="146"/>
      <c r="GSZ1085" s="146"/>
      <c r="GTA1085" s="146"/>
      <c r="GTB1085" s="146"/>
      <c r="GTC1085" s="146"/>
      <c r="GTD1085" s="146"/>
      <c r="GTE1085" s="146"/>
      <c r="GTF1085" s="146"/>
      <c r="GTG1085" s="146"/>
      <c r="GTH1085" s="146"/>
      <c r="GTI1085" s="146"/>
      <c r="GTJ1085" s="146"/>
      <c r="GTK1085" s="146"/>
      <c r="GTL1085" s="146"/>
      <c r="GTM1085" s="146"/>
      <c r="GTN1085" s="146"/>
      <c r="GTO1085" s="146"/>
      <c r="GTP1085" s="146"/>
      <c r="GTQ1085" s="146"/>
      <c r="GTR1085" s="146"/>
      <c r="GTS1085" s="146"/>
      <c r="GTT1085" s="146"/>
      <c r="GTU1085" s="146"/>
      <c r="GTV1085" s="146"/>
      <c r="GTW1085" s="146"/>
      <c r="GTX1085" s="146"/>
      <c r="GTY1085" s="146"/>
      <c r="GTZ1085" s="146"/>
      <c r="GUA1085" s="146"/>
      <c r="GUB1085" s="146"/>
      <c r="GUC1085" s="146"/>
      <c r="GUD1085" s="146"/>
      <c r="GUE1085" s="146"/>
      <c r="GUF1085" s="146"/>
      <c r="GUG1085" s="146"/>
      <c r="GUH1085" s="146"/>
      <c r="GUI1085" s="146"/>
      <c r="GUJ1085" s="146"/>
      <c r="GUK1085" s="146"/>
      <c r="GUL1085" s="146"/>
      <c r="GUM1085" s="146"/>
      <c r="GUN1085" s="146"/>
      <c r="GUO1085" s="146"/>
      <c r="GUP1085" s="146"/>
      <c r="GUQ1085" s="146"/>
      <c r="GUR1085" s="146"/>
      <c r="GUS1085" s="146"/>
      <c r="GUT1085" s="146"/>
      <c r="GUU1085" s="146"/>
      <c r="GUV1085" s="146"/>
      <c r="GUW1085" s="146"/>
      <c r="GUX1085" s="146"/>
      <c r="GUY1085" s="146"/>
      <c r="GUZ1085" s="146"/>
      <c r="GVA1085" s="146"/>
      <c r="GVB1085" s="146"/>
      <c r="GVC1085" s="146"/>
      <c r="GVD1085" s="146"/>
      <c r="GVE1085" s="146"/>
      <c r="GVF1085" s="146"/>
      <c r="GVG1085" s="146"/>
      <c r="GVH1085" s="146"/>
      <c r="GVI1085" s="146"/>
      <c r="GVJ1085" s="146"/>
      <c r="GVK1085" s="146"/>
      <c r="GVL1085" s="146"/>
      <c r="GVM1085" s="146"/>
      <c r="GVN1085" s="146"/>
      <c r="GVO1085" s="146"/>
      <c r="GVP1085" s="146"/>
      <c r="GVQ1085" s="146"/>
      <c r="GVR1085" s="146"/>
      <c r="GVS1085" s="146"/>
      <c r="GVT1085" s="146"/>
      <c r="GVU1085" s="146"/>
      <c r="GVV1085" s="146"/>
      <c r="GVW1085" s="146"/>
      <c r="GVX1085" s="146"/>
      <c r="GVY1085" s="146"/>
      <c r="GVZ1085" s="146"/>
      <c r="GWA1085" s="146"/>
      <c r="GWB1085" s="146"/>
      <c r="GWC1085" s="146"/>
      <c r="GWD1085" s="146"/>
      <c r="GWE1085" s="146"/>
      <c r="GWF1085" s="146"/>
      <c r="GWG1085" s="146"/>
      <c r="GWH1085" s="146"/>
      <c r="GWI1085" s="146"/>
      <c r="GWJ1085" s="146"/>
      <c r="GWK1085" s="146"/>
      <c r="GWL1085" s="146"/>
      <c r="GWM1085" s="146"/>
      <c r="GWN1085" s="146"/>
      <c r="GWO1085" s="146"/>
      <c r="GWP1085" s="146"/>
      <c r="GWQ1085" s="146"/>
      <c r="GWR1085" s="146"/>
      <c r="GWS1085" s="146"/>
      <c r="GWT1085" s="146"/>
      <c r="GWU1085" s="146"/>
      <c r="GWV1085" s="146"/>
      <c r="GWW1085" s="146"/>
      <c r="GWX1085" s="146"/>
      <c r="GWY1085" s="146"/>
      <c r="GWZ1085" s="146"/>
      <c r="GXA1085" s="146"/>
      <c r="GXB1085" s="146"/>
      <c r="GXC1085" s="146"/>
      <c r="GXD1085" s="146"/>
      <c r="GXE1085" s="146"/>
      <c r="GXF1085" s="146"/>
      <c r="GXG1085" s="146"/>
      <c r="GXH1085" s="146"/>
      <c r="GXI1085" s="146"/>
      <c r="GXJ1085" s="146"/>
      <c r="GXK1085" s="146"/>
      <c r="GXL1085" s="146"/>
      <c r="GXM1085" s="146"/>
      <c r="GXN1085" s="146"/>
      <c r="GXO1085" s="146"/>
      <c r="GXP1085" s="146"/>
      <c r="GXQ1085" s="146"/>
      <c r="GXR1085" s="146"/>
      <c r="GXS1085" s="146"/>
      <c r="GXT1085" s="146"/>
      <c r="GXU1085" s="146"/>
      <c r="GXV1085" s="146"/>
      <c r="GXW1085" s="146"/>
      <c r="GXX1085" s="146"/>
      <c r="GXY1085" s="146"/>
      <c r="GXZ1085" s="146"/>
      <c r="GYA1085" s="146"/>
      <c r="GYB1085" s="146"/>
      <c r="GYC1085" s="146"/>
      <c r="GYD1085" s="146"/>
      <c r="GYE1085" s="146"/>
      <c r="GYF1085" s="146"/>
      <c r="GYG1085" s="146"/>
      <c r="GYH1085" s="146"/>
      <c r="GYI1085" s="146"/>
      <c r="GYJ1085" s="146"/>
      <c r="GYK1085" s="146"/>
      <c r="GYL1085" s="146"/>
      <c r="GYM1085" s="146"/>
      <c r="GYN1085" s="146"/>
      <c r="GYO1085" s="146"/>
      <c r="GYP1085" s="146"/>
      <c r="GYQ1085" s="146"/>
      <c r="GYR1085" s="146"/>
      <c r="GYS1085" s="146"/>
      <c r="GYT1085" s="146"/>
      <c r="GYU1085" s="146"/>
      <c r="GYV1085" s="146"/>
      <c r="GYW1085" s="146"/>
      <c r="GYX1085" s="146"/>
      <c r="GYY1085" s="146"/>
      <c r="GYZ1085" s="146"/>
      <c r="GZA1085" s="146"/>
      <c r="GZB1085" s="146"/>
      <c r="GZC1085" s="146"/>
      <c r="GZD1085" s="146"/>
      <c r="GZE1085" s="146"/>
      <c r="GZF1085" s="146"/>
      <c r="GZG1085" s="146"/>
      <c r="GZH1085" s="146"/>
      <c r="GZI1085" s="146"/>
      <c r="GZJ1085" s="146"/>
      <c r="GZK1085" s="146"/>
      <c r="GZL1085" s="146"/>
      <c r="GZM1085" s="146"/>
      <c r="GZN1085" s="146"/>
      <c r="GZO1085" s="146"/>
      <c r="GZP1085" s="146"/>
      <c r="GZQ1085" s="146"/>
      <c r="GZR1085" s="146"/>
      <c r="GZS1085" s="146"/>
      <c r="GZT1085" s="146"/>
      <c r="GZU1085" s="146"/>
      <c r="GZV1085" s="146"/>
      <c r="GZW1085" s="146"/>
      <c r="GZX1085" s="146"/>
      <c r="GZY1085" s="146"/>
      <c r="GZZ1085" s="146"/>
      <c r="HAA1085" s="146"/>
      <c r="HAB1085" s="146"/>
      <c r="HAC1085" s="146"/>
      <c r="HAD1085" s="146"/>
      <c r="HAE1085" s="146"/>
      <c r="HAF1085" s="146"/>
      <c r="HAG1085" s="146"/>
      <c r="HAH1085" s="146"/>
      <c r="HAI1085" s="146"/>
      <c r="HAJ1085" s="146"/>
      <c r="HAK1085" s="146"/>
      <c r="HAL1085" s="146"/>
      <c r="HAM1085" s="146"/>
      <c r="HAN1085" s="146"/>
      <c r="HAO1085" s="146"/>
      <c r="HAP1085" s="146"/>
      <c r="HAQ1085" s="146"/>
      <c r="HAR1085" s="146"/>
      <c r="HAS1085" s="146"/>
      <c r="HAT1085" s="146"/>
      <c r="HAU1085" s="146"/>
      <c r="HAV1085" s="146"/>
      <c r="HAW1085" s="146"/>
      <c r="HAX1085" s="146"/>
      <c r="HAY1085" s="146"/>
      <c r="HAZ1085" s="146"/>
      <c r="HBA1085" s="146"/>
      <c r="HBB1085" s="146"/>
      <c r="HBC1085" s="146"/>
      <c r="HBD1085" s="146"/>
      <c r="HBE1085" s="146"/>
      <c r="HBF1085" s="146"/>
      <c r="HBG1085" s="146"/>
      <c r="HBH1085" s="146"/>
      <c r="HBI1085" s="146"/>
      <c r="HBJ1085" s="146"/>
      <c r="HBK1085" s="146"/>
      <c r="HBL1085" s="146"/>
      <c r="HBM1085" s="146"/>
      <c r="HBN1085" s="146"/>
      <c r="HBO1085" s="146"/>
      <c r="HBP1085" s="146"/>
      <c r="HBQ1085" s="146"/>
      <c r="HBR1085" s="146"/>
      <c r="HBS1085" s="146"/>
      <c r="HBT1085" s="146"/>
      <c r="HBU1085" s="146"/>
      <c r="HBV1085" s="146"/>
      <c r="HBW1085" s="146"/>
      <c r="HBX1085" s="146"/>
      <c r="HBY1085" s="146"/>
      <c r="HBZ1085" s="146"/>
      <c r="HCA1085" s="146"/>
      <c r="HCB1085" s="146"/>
      <c r="HCC1085" s="146"/>
      <c r="HCD1085" s="146"/>
      <c r="HCE1085" s="146"/>
      <c r="HCF1085" s="146"/>
      <c r="HCG1085" s="146"/>
      <c r="HCH1085" s="146"/>
      <c r="HCI1085" s="146"/>
      <c r="HCJ1085" s="146"/>
      <c r="HCK1085" s="146"/>
      <c r="HCL1085" s="146"/>
      <c r="HCM1085" s="146"/>
      <c r="HCN1085" s="146"/>
      <c r="HCO1085" s="146"/>
      <c r="HCP1085" s="146"/>
      <c r="HCQ1085" s="146"/>
      <c r="HCR1085" s="146"/>
      <c r="HCS1085" s="146"/>
      <c r="HCT1085" s="146"/>
      <c r="HCU1085" s="146"/>
      <c r="HCV1085" s="146"/>
      <c r="HCW1085" s="146"/>
      <c r="HCX1085" s="146"/>
      <c r="HCY1085" s="146"/>
      <c r="HCZ1085" s="146"/>
      <c r="HDA1085" s="146"/>
      <c r="HDB1085" s="146"/>
      <c r="HDC1085" s="146"/>
      <c r="HDD1085" s="146"/>
      <c r="HDE1085" s="146"/>
      <c r="HDF1085" s="146"/>
      <c r="HDG1085" s="146"/>
      <c r="HDH1085" s="146"/>
      <c r="HDI1085" s="146"/>
      <c r="HDJ1085" s="146"/>
      <c r="HDK1085" s="146"/>
      <c r="HDL1085" s="146"/>
      <c r="HDM1085" s="146"/>
      <c r="HDN1085" s="146"/>
      <c r="HDO1085" s="146"/>
      <c r="HDP1085" s="146"/>
      <c r="HDQ1085" s="146"/>
      <c r="HDR1085" s="146"/>
      <c r="HDS1085" s="146"/>
      <c r="HDT1085" s="146"/>
      <c r="HDU1085" s="146"/>
      <c r="HDV1085" s="146"/>
      <c r="HDW1085" s="146"/>
      <c r="HDX1085" s="146"/>
      <c r="HDY1085" s="146"/>
      <c r="HDZ1085" s="146"/>
      <c r="HEA1085" s="146"/>
      <c r="HEB1085" s="146"/>
      <c r="HEC1085" s="146"/>
      <c r="HED1085" s="146"/>
      <c r="HEE1085" s="146"/>
      <c r="HEF1085" s="146"/>
      <c r="HEG1085" s="146"/>
      <c r="HEH1085" s="146"/>
      <c r="HEI1085" s="146"/>
      <c r="HEJ1085" s="146"/>
      <c r="HEK1085" s="146"/>
      <c r="HEL1085" s="146"/>
      <c r="HEM1085" s="146"/>
      <c r="HEN1085" s="146"/>
      <c r="HEO1085" s="146"/>
      <c r="HEP1085" s="146"/>
      <c r="HEQ1085" s="146"/>
      <c r="HER1085" s="146"/>
      <c r="HES1085" s="146"/>
      <c r="HET1085" s="146"/>
      <c r="HEU1085" s="146"/>
      <c r="HEV1085" s="146"/>
      <c r="HEW1085" s="146"/>
      <c r="HEX1085" s="146"/>
      <c r="HEY1085" s="146"/>
      <c r="HEZ1085" s="146"/>
      <c r="HFA1085" s="146"/>
      <c r="HFB1085" s="146"/>
      <c r="HFC1085" s="146"/>
      <c r="HFD1085" s="146"/>
      <c r="HFE1085" s="146"/>
      <c r="HFF1085" s="146"/>
      <c r="HFG1085" s="146"/>
      <c r="HFH1085" s="146"/>
      <c r="HFI1085" s="146"/>
      <c r="HFJ1085" s="146"/>
      <c r="HFK1085" s="146"/>
      <c r="HFL1085" s="146"/>
      <c r="HFM1085" s="146"/>
      <c r="HFN1085" s="146"/>
      <c r="HFO1085" s="146"/>
      <c r="HFP1085" s="146"/>
      <c r="HFQ1085" s="146"/>
      <c r="HFR1085" s="146"/>
      <c r="HFS1085" s="146"/>
      <c r="HFT1085" s="146"/>
      <c r="HFU1085" s="146"/>
      <c r="HFV1085" s="146"/>
      <c r="HFW1085" s="146"/>
      <c r="HFX1085" s="146"/>
      <c r="HFY1085" s="146"/>
      <c r="HFZ1085" s="146"/>
      <c r="HGA1085" s="146"/>
      <c r="HGB1085" s="146"/>
      <c r="HGC1085" s="146"/>
      <c r="HGD1085" s="146"/>
      <c r="HGE1085" s="146"/>
      <c r="HGF1085" s="146"/>
      <c r="HGG1085" s="146"/>
      <c r="HGH1085" s="146"/>
      <c r="HGI1085" s="146"/>
      <c r="HGJ1085" s="146"/>
      <c r="HGK1085" s="146"/>
      <c r="HGL1085" s="146"/>
      <c r="HGM1085" s="146"/>
      <c r="HGN1085" s="146"/>
      <c r="HGO1085" s="146"/>
      <c r="HGP1085" s="146"/>
      <c r="HGQ1085" s="146"/>
      <c r="HGR1085" s="146"/>
      <c r="HGS1085" s="146"/>
      <c r="HGT1085" s="146"/>
      <c r="HGU1085" s="146"/>
      <c r="HGV1085" s="146"/>
      <c r="HGW1085" s="146"/>
      <c r="HGX1085" s="146"/>
      <c r="HGY1085" s="146"/>
      <c r="HGZ1085" s="146"/>
      <c r="HHA1085" s="146"/>
      <c r="HHB1085" s="146"/>
      <c r="HHC1085" s="146"/>
      <c r="HHD1085" s="146"/>
      <c r="HHE1085" s="146"/>
      <c r="HHF1085" s="146"/>
      <c r="HHG1085" s="146"/>
      <c r="HHH1085" s="146"/>
      <c r="HHI1085" s="146"/>
      <c r="HHJ1085" s="146"/>
      <c r="HHK1085" s="146"/>
      <c r="HHL1085" s="146"/>
      <c r="HHM1085" s="146"/>
      <c r="HHN1085" s="146"/>
      <c r="HHO1085" s="146"/>
      <c r="HHP1085" s="146"/>
      <c r="HHQ1085" s="146"/>
      <c r="HHR1085" s="146"/>
      <c r="HHS1085" s="146"/>
      <c r="HHT1085" s="146"/>
      <c r="HHU1085" s="146"/>
      <c r="HHV1085" s="146"/>
      <c r="HHW1085" s="146"/>
      <c r="HHX1085" s="146"/>
      <c r="HHY1085" s="146"/>
      <c r="HHZ1085" s="146"/>
      <c r="HIA1085" s="146"/>
      <c r="HIB1085" s="146"/>
      <c r="HIC1085" s="146"/>
      <c r="HID1085" s="146"/>
      <c r="HIE1085" s="146"/>
      <c r="HIF1085" s="146"/>
      <c r="HIG1085" s="146"/>
      <c r="HIH1085" s="146"/>
      <c r="HII1085" s="146"/>
      <c r="HIJ1085" s="146"/>
      <c r="HIK1085" s="146"/>
      <c r="HIL1085" s="146"/>
      <c r="HIM1085" s="146"/>
      <c r="HIN1085" s="146"/>
      <c r="HIO1085" s="146"/>
      <c r="HIP1085" s="146"/>
      <c r="HIQ1085" s="146"/>
      <c r="HIR1085" s="146"/>
      <c r="HIS1085" s="146"/>
      <c r="HIT1085" s="146"/>
      <c r="HIU1085" s="146"/>
      <c r="HIV1085" s="146"/>
      <c r="HIW1085" s="146"/>
      <c r="HIX1085" s="146"/>
      <c r="HIY1085" s="146"/>
      <c r="HIZ1085" s="146"/>
      <c r="HJA1085" s="146"/>
      <c r="HJB1085" s="146"/>
      <c r="HJC1085" s="146"/>
      <c r="HJD1085" s="146"/>
      <c r="HJE1085" s="146"/>
      <c r="HJF1085" s="146"/>
      <c r="HJG1085" s="146"/>
      <c r="HJH1085" s="146"/>
      <c r="HJI1085" s="146"/>
      <c r="HJJ1085" s="146"/>
      <c r="HJK1085" s="146"/>
      <c r="HJL1085" s="146"/>
      <c r="HJM1085" s="146"/>
      <c r="HJN1085" s="146"/>
      <c r="HJO1085" s="146"/>
      <c r="HJP1085" s="146"/>
      <c r="HJQ1085" s="146"/>
      <c r="HJR1085" s="146"/>
      <c r="HJS1085" s="146"/>
      <c r="HJT1085" s="146"/>
      <c r="HJU1085" s="146"/>
      <c r="HJV1085" s="146"/>
      <c r="HJW1085" s="146"/>
      <c r="HJX1085" s="146"/>
      <c r="HJY1085" s="146"/>
      <c r="HJZ1085" s="146"/>
      <c r="HKA1085" s="146"/>
      <c r="HKB1085" s="146"/>
      <c r="HKC1085" s="146"/>
      <c r="HKD1085" s="146"/>
      <c r="HKE1085" s="146"/>
      <c r="HKF1085" s="146"/>
      <c r="HKG1085" s="146"/>
      <c r="HKH1085" s="146"/>
      <c r="HKI1085" s="146"/>
      <c r="HKJ1085" s="146"/>
      <c r="HKK1085" s="146"/>
      <c r="HKL1085" s="146"/>
      <c r="HKM1085" s="146"/>
      <c r="HKN1085" s="146"/>
      <c r="HKO1085" s="146"/>
      <c r="HKP1085" s="146"/>
      <c r="HKQ1085" s="146"/>
      <c r="HKR1085" s="146"/>
      <c r="HKS1085" s="146"/>
      <c r="HKT1085" s="146"/>
      <c r="HKU1085" s="146"/>
      <c r="HKV1085" s="146"/>
      <c r="HKW1085" s="146"/>
      <c r="HKX1085" s="146"/>
      <c r="HKY1085" s="146"/>
      <c r="HKZ1085" s="146"/>
      <c r="HLA1085" s="146"/>
      <c r="HLB1085" s="146"/>
      <c r="HLC1085" s="146"/>
      <c r="HLD1085" s="146"/>
      <c r="HLE1085" s="146"/>
      <c r="HLF1085" s="146"/>
      <c r="HLG1085" s="146"/>
      <c r="HLH1085" s="146"/>
      <c r="HLI1085" s="146"/>
      <c r="HLJ1085" s="146"/>
      <c r="HLK1085" s="146"/>
      <c r="HLL1085" s="146"/>
      <c r="HLM1085" s="146"/>
      <c r="HLN1085" s="146"/>
      <c r="HLO1085" s="146"/>
      <c r="HLP1085" s="146"/>
      <c r="HLQ1085" s="146"/>
      <c r="HLR1085" s="146"/>
      <c r="HLS1085" s="146"/>
      <c r="HLT1085" s="146"/>
      <c r="HLU1085" s="146"/>
      <c r="HLV1085" s="146"/>
      <c r="HLW1085" s="146"/>
      <c r="HLX1085" s="146"/>
      <c r="HLY1085" s="146"/>
      <c r="HLZ1085" s="146"/>
      <c r="HMA1085" s="146"/>
      <c r="HMB1085" s="146"/>
      <c r="HMC1085" s="146"/>
      <c r="HMD1085" s="146"/>
      <c r="HME1085" s="146"/>
      <c r="HMF1085" s="146"/>
      <c r="HMG1085" s="146"/>
      <c r="HMH1085" s="146"/>
      <c r="HMI1085" s="146"/>
      <c r="HMJ1085" s="146"/>
      <c r="HMK1085" s="146"/>
      <c r="HML1085" s="146"/>
      <c r="HMM1085" s="146"/>
      <c r="HMN1085" s="146"/>
      <c r="HMO1085" s="146"/>
      <c r="HMP1085" s="146"/>
      <c r="HMQ1085" s="146"/>
      <c r="HMR1085" s="146"/>
      <c r="HMS1085" s="146"/>
      <c r="HMT1085" s="146"/>
      <c r="HMU1085" s="146"/>
      <c r="HMV1085" s="146"/>
      <c r="HMW1085" s="146"/>
      <c r="HMX1085" s="146"/>
      <c r="HMY1085" s="146"/>
      <c r="HMZ1085" s="146"/>
      <c r="HNA1085" s="146"/>
      <c r="HNB1085" s="146"/>
      <c r="HNC1085" s="146"/>
      <c r="HND1085" s="146"/>
      <c r="HNE1085" s="146"/>
      <c r="HNF1085" s="146"/>
      <c r="HNG1085" s="146"/>
      <c r="HNH1085" s="146"/>
      <c r="HNI1085" s="146"/>
      <c r="HNJ1085" s="146"/>
      <c r="HNK1085" s="146"/>
      <c r="HNL1085" s="146"/>
      <c r="HNM1085" s="146"/>
      <c r="HNN1085" s="146"/>
      <c r="HNO1085" s="146"/>
      <c r="HNP1085" s="146"/>
      <c r="HNQ1085" s="146"/>
      <c r="HNR1085" s="146"/>
      <c r="HNS1085" s="146"/>
      <c r="HNT1085" s="146"/>
      <c r="HNU1085" s="146"/>
      <c r="HNV1085" s="146"/>
      <c r="HNW1085" s="146"/>
      <c r="HNX1085" s="146"/>
      <c r="HNY1085" s="146"/>
      <c r="HNZ1085" s="146"/>
      <c r="HOA1085" s="146"/>
      <c r="HOB1085" s="146"/>
      <c r="HOC1085" s="146"/>
      <c r="HOD1085" s="146"/>
      <c r="HOE1085" s="146"/>
      <c r="HOF1085" s="146"/>
      <c r="HOG1085" s="146"/>
      <c r="HOH1085" s="146"/>
      <c r="HOI1085" s="146"/>
      <c r="HOJ1085" s="146"/>
      <c r="HOK1085" s="146"/>
      <c r="HOL1085" s="146"/>
      <c r="HOM1085" s="146"/>
      <c r="HON1085" s="146"/>
      <c r="HOO1085" s="146"/>
      <c r="HOP1085" s="146"/>
      <c r="HOQ1085" s="146"/>
      <c r="HOR1085" s="146"/>
      <c r="HOS1085" s="146"/>
      <c r="HOT1085" s="146"/>
      <c r="HOU1085" s="146"/>
      <c r="HOV1085" s="146"/>
      <c r="HOW1085" s="146"/>
      <c r="HOX1085" s="146"/>
      <c r="HOY1085" s="146"/>
      <c r="HOZ1085" s="146"/>
      <c r="HPA1085" s="146"/>
      <c r="HPB1085" s="146"/>
      <c r="HPC1085" s="146"/>
      <c r="HPD1085" s="146"/>
      <c r="HPE1085" s="146"/>
      <c r="HPF1085" s="146"/>
      <c r="HPG1085" s="146"/>
      <c r="HPH1085" s="146"/>
      <c r="HPI1085" s="146"/>
      <c r="HPJ1085" s="146"/>
      <c r="HPK1085" s="146"/>
      <c r="HPL1085" s="146"/>
      <c r="HPM1085" s="146"/>
      <c r="HPN1085" s="146"/>
      <c r="HPO1085" s="146"/>
      <c r="HPP1085" s="146"/>
      <c r="HPQ1085" s="146"/>
      <c r="HPR1085" s="146"/>
      <c r="HPS1085" s="146"/>
      <c r="HPT1085" s="146"/>
      <c r="HPU1085" s="146"/>
      <c r="HPV1085" s="146"/>
      <c r="HPW1085" s="146"/>
      <c r="HPX1085" s="146"/>
      <c r="HPY1085" s="146"/>
      <c r="HPZ1085" s="146"/>
      <c r="HQA1085" s="146"/>
      <c r="HQB1085" s="146"/>
      <c r="HQC1085" s="146"/>
      <c r="HQD1085" s="146"/>
      <c r="HQE1085" s="146"/>
      <c r="HQF1085" s="146"/>
      <c r="HQG1085" s="146"/>
      <c r="HQH1085" s="146"/>
      <c r="HQI1085" s="146"/>
      <c r="HQJ1085" s="146"/>
      <c r="HQK1085" s="146"/>
      <c r="HQL1085" s="146"/>
      <c r="HQM1085" s="146"/>
      <c r="HQN1085" s="146"/>
      <c r="HQO1085" s="146"/>
      <c r="HQP1085" s="146"/>
      <c r="HQQ1085" s="146"/>
      <c r="HQR1085" s="146"/>
      <c r="HQS1085" s="146"/>
      <c r="HQT1085" s="146"/>
      <c r="HQU1085" s="146"/>
      <c r="HQV1085" s="146"/>
      <c r="HQW1085" s="146"/>
      <c r="HQX1085" s="146"/>
      <c r="HQY1085" s="146"/>
      <c r="HQZ1085" s="146"/>
      <c r="HRA1085" s="146"/>
      <c r="HRB1085" s="146"/>
      <c r="HRC1085" s="146"/>
      <c r="HRD1085" s="146"/>
      <c r="HRE1085" s="146"/>
      <c r="HRF1085" s="146"/>
      <c r="HRG1085" s="146"/>
      <c r="HRH1085" s="146"/>
      <c r="HRI1085" s="146"/>
      <c r="HRJ1085" s="146"/>
      <c r="HRK1085" s="146"/>
      <c r="HRL1085" s="146"/>
      <c r="HRM1085" s="146"/>
      <c r="HRN1085" s="146"/>
      <c r="HRO1085" s="146"/>
      <c r="HRP1085" s="146"/>
      <c r="HRQ1085" s="146"/>
      <c r="HRR1085" s="146"/>
      <c r="HRS1085" s="146"/>
      <c r="HRT1085" s="146"/>
      <c r="HRU1085" s="146"/>
      <c r="HRV1085" s="146"/>
      <c r="HRW1085" s="146"/>
      <c r="HRX1085" s="146"/>
      <c r="HRY1085" s="146"/>
      <c r="HRZ1085" s="146"/>
      <c r="HSA1085" s="146"/>
      <c r="HSB1085" s="146"/>
      <c r="HSC1085" s="146"/>
      <c r="HSD1085" s="146"/>
      <c r="HSE1085" s="146"/>
      <c r="HSF1085" s="146"/>
      <c r="HSG1085" s="146"/>
      <c r="HSH1085" s="146"/>
      <c r="HSI1085" s="146"/>
      <c r="HSJ1085" s="146"/>
      <c r="HSK1085" s="146"/>
      <c r="HSL1085" s="146"/>
      <c r="HSM1085" s="146"/>
      <c r="HSN1085" s="146"/>
      <c r="HSO1085" s="146"/>
      <c r="HSP1085" s="146"/>
      <c r="HSQ1085" s="146"/>
      <c r="HSR1085" s="146"/>
      <c r="HSS1085" s="146"/>
      <c r="HST1085" s="146"/>
      <c r="HSU1085" s="146"/>
      <c r="HSV1085" s="146"/>
      <c r="HSW1085" s="146"/>
      <c r="HSX1085" s="146"/>
      <c r="HSY1085" s="146"/>
      <c r="HSZ1085" s="146"/>
      <c r="HTA1085" s="146"/>
      <c r="HTB1085" s="146"/>
      <c r="HTC1085" s="146"/>
      <c r="HTD1085" s="146"/>
      <c r="HTE1085" s="146"/>
      <c r="HTF1085" s="146"/>
      <c r="HTG1085" s="146"/>
      <c r="HTH1085" s="146"/>
      <c r="HTI1085" s="146"/>
      <c r="HTJ1085" s="146"/>
      <c r="HTK1085" s="146"/>
      <c r="HTL1085" s="146"/>
      <c r="HTM1085" s="146"/>
      <c r="HTN1085" s="146"/>
      <c r="HTO1085" s="146"/>
      <c r="HTP1085" s="146"/>
      <c r="HTQ1085" s="146"/>
      <c r="HTR1085" s="146"/>
      <c r="HTS1085" s="146"/>
      <c r="HTT1085" s="146"/>
      <c r="HTU1085" s="146"/>
      <c r="HTV1085" s="146"/>
      <c r="HTW1085" s="146"/>
      <c r="HTX1085" s="146"/>
      <c r="HTY1085" s="146"/>
      <c r="HTZ1085" s="146"/>
      <c r="HUA1085" s="146"/>
      <c r="HUB1085" s="146"/>
      <c r="HUC1085" s="146"/>
      <c r="HUD1085" s="146"/>
      <c r="HUE1085" s="146"/>
      <c r="HUF1085" s="146"/>
      <c r="HUG1085" s="146"/>
      <c r="HUH1085" s="146"/>
      <c r="HUI1085" s="146"/>
      <c r="HUJ1085" s="146"/>
      <c r="HUK1085" s="146"/>
      <c r="HUL1085" s="146"/>
      <c r="HUM1085" s="146"/>
      <c r="HUN1085" s="146"/>
      <c r="HUO1085" s="146"/>
      <c r="HUP1085" s="146"/>
      <c r="HUQ1085" s="146"/>
      <c r="HUR1085" s="146"/>
      <c r="HUS1085" s="146"/>
      <c r="HUT1085" s="146"/>
      <c r="HUU1085" s="146"/>
      <c r="HUV1085" s="146"/>
      <c r="HUW1085" s="146"/>
      <c r="HUX1085" s="146"/>
      <c r="HUY1085" s="146"/>
      <c r="HUZ1085" s="146"/>
      <c r="HVA1085" s="146"/>
      <c r="HVB1085" s="146"/>
      <c r="HVC1085" s="146"/>
      <c r="HVD1085" s="146"/>
      <c r="HVE1085" s="146"/>
      <c r="HVF1085" s="146"/>
      <c r="HVG1085" s="146"/>
      <c r="HVH1085" s="146"/>
      <c r="HVI1085" s="146"/>
      <c r="HVJ1085" s="146"/>
      <c r="HVK1085" s="146"/>
      <c r="HVL1085" s="146"/>
      <c r="HVM1085" s="146"/>
      <c r="HVN1085" s="146"/>
      <c r="HVO1085" s="146"/>
      <c r="HVP1085" s="146"/>
      <c r="HVQ1085" s="146"/>
      <c r="HVR1085" s="146"/>
      <c r="HVS1085" s="146"/>
      <c r="HVT1085" s="146"/>
      <c r="HVU1085" s="146"/>
      <c r="HVV1085" s="146"/>
      <c r="HVW1085" s="146"/>
      <c r="HVX1085" s="146"/>
      <c r="HVY1085" s="146"/>
      <c r="HVZ1085" s="146"/>
      <c r="HWA1085" s="146"/>
      <c r="HWB1085" s="146"/>
      <c r="HWC1085" s="146"/>
      <c r="HWD1085" s="146"/>
      <c r="HWE1085" s="146"/>
      <c r="HWF1085" s="146"/>
      <c r="HWG1085" s="146"/>
      <c r="HWH1085" s="146"/>
      <c r="HWI1085" s="146"/>
      <c r="HWJ1085" s="146"/>
      <c r="HWK1085" s="146"/>
      <c r="HWL1085" s="146"/>
      <c r="HWM1085" s="146"/>
      <c r="HWN1085" s="146"/>
      <c r="HWO1085" s="146"/>
      <c r="HWP1085" s="146"/>
      <c r="HWQ1085" s="146"/>
      <c r="HWR1085" s="146"/>
      <c r="HWS1085" s="146"/>
      <c r="HWT1085" s="146"/>
      <c r="HWU1085" s="146"/>
      <c r="HWV1085" s="146"/>
      <c r="HWW1085" s="146"/>
      <c r="HWX1085" s="146"/>
      <c r="HWY1085" s="146"/>
      <c r="HWZ1085" s="146"/>
      <c r="HXA1085" s="146"/>
      <c r="HXB1085" s="146"/>
      <c r="HXC1085" s="146"/>
      <c r="HXD1085" s="146"/>
      <c r="HXE1085" s="146"/>
      <c r="HXF1085" s="146"/>
      <c r="HXG1085" s="146"/>
      <c r="HXH1085" s="146"/>
      <c r="HXI1085" s="146"/>
      <c r="HXJ1085" s="146"/>
      <c r="HXK1085" s="146"/>
      <c r="HXL1085" s="146"/>
      <c r="HXM1085" s="146"/>
      <c r="HXN1085" s="146"/>
      <c r="HXO1085" s="146"/>
      <c r="HXP1085" s="146"/>
      <c r="HXQ1085" s="146"/>
      <c r="HXR1085" s="146"/>
      <c r="HXS1085" s="146"/>
      <c r="HXT1085" s="146"/>
      <c r="HXU1085" s="146"/>
      <c r="HXV1085" s="146"/>
      <c r="HXW1085" s="146"/>
      <c r="HXX1085" s="146"/>
      <c r="HXY1085" s="146"/>
      <c r="HXZ1085" s="146"/>
      <c r="HYA1085" s="146"/>
      <c r="HYB1085" s="146"/>
      <c r="HYC1085" s="146"/>
      <c r="HYD1085" s="146"/>
      <c r="HYE1085" s="146"/>
      <c r="HYF1085" s="146"/>
      <c r="HYG1085" s="146"/>
      <c r="HYH1085" s="146"/>
      <c r="HYI1085" s="146"/>
      <c r="HYJ1085" s="146"/>
      <c r="HYK1085" s="146"/>
      <c r="HYL1085" s="146"/>
      <c r="HYM1085" s="146"/>
      <c r="HYN1085" s="146"/>
      <c r="HYO1085" s="146"/>
      <c r="HYP1085" s="146"/>
      <c r="HYQ1085" s="146"/>
      <c r="HYR1085" s="146"/>
      <c r="HYS1085" s="146"/>
      <c r="HYT1085" s="146"/>
      <c r="HYU1085" s="146"/>
      <c r="HYV1085" s="146"/>
      <c r="HYW1085" s="146"/>
      <c r="HYX1085" s="146"/>
      <c r="HYY1085" s="146"/>
      <c r="HYZ1085" s="146"/>
      <c r="HZA1085" s="146"/>
      <c r="HZB1085" s="146"/>
      <c r="HZC1085" s="146"/>
      <c r="HZD1085" s="146"/>
      <c r="HZE1085" s="146"/>
      <c r="HZF1085" s="146"/>
      <c r="HZG1085" s="146"/>
      <c r="HZH1085" s="146"/>
      <c r="HZI1085" s="146"/>
      <c r="HZJ1085" s="146"/>
      <c r="HZK1085" s="146"/>
      <c r="HZL1085" s="146"/>
      <c r="HZM1085" s="146"/>
      <c r="HZN1085" s="146"/>
      <c r="HZO1085" s="146"/>
      <c r="HZP1085" s="146"/>
      <c r="HZQ1085" s="146"/>
      <c r="HZR1085" s="146"/>
      <c r="HZS1085" s="146"/>
      <c r="HZT1085" s="146"/>
      <c r="HZU1085" s="146"/>
      <c r="HZV1085" s="146"/>
      <c r="HZW1085" s="146"/>
      <c r="HZX1085" s="146"/>
      <c r="HZY1085" s="146"/>
      <c r="HZZ1085" s="146"/>
      <c r="IAA1085" s="146"/>
      <c r="IAB1085" s="146"/>
      <c r="IAC1085" s="146"/>
      <c r="IAD1085" s="146"/>
      <c r="IAE1085" s="146"/>
      <c r="IAF1085" s="146"/>
      <c r="IAG1085" s="146"/>
      <c r="IAH1085" s="146"/>
      <c r="IAI1085" s="146"/>
      <c r="IAJ1085" s="146"/>
      <c r="IAK1085" s="146"/>
      <c r="IAL1085" s="146"/>
      <c r="IAM1085" s="146"/>
      <c r="IAN1085" s="146"/>
      <c r="IAO1085" s="146"/>
      <c r="IAP1085" s="146"/>
      <c r="IAQ1085" s="146"/>
      <c r="IAR1085" s="146"/>
      <c r="IAS1085" s="146"/>
      <c r="IAT1085" s="146"/>
      <c r="IAU1085" s="146"/>
      <c r="IAV1085" s="146"/>
      <c r="IAW1085" s="146"/>
      <c r="IAX1085" s="146"/>
      <c r="IAY1085" s="146"/>
      <c r="IAZ1085" s="146"/>
      <c r="IBA1085" s="146"/>
      <c r="IBB1085" s="146"/>
      <c r="IBC1085" s="146"/>
      <c r="IBD1085" s="146"/>
      <c r="IBE1085" s="146"/>
      <c r="IBF1085" s="146"/>
      <c r="IBG1085" s="146"/>
      <c r="IBH1085" s="146"/>
      <c r="IBI1085" s="146"/>
      <c r="IBJ1085" s="146"/>
      <c r="IBK1085" s="146"/>
      <c r="IBL1085" s="146"/>
      <c r="IBM1085" s="146"/>
      <c r="IBN1085" s="146"/>
      <c r="IBO1085" s="146"/>
      <c r="IBP1085" s="146"/>
      <c r="IBQ1085" s="146"/>
      <c r="IBR1085" s="146"/>
      <c r="IBS1085" s="146"/>
      <c r="IBT1085" s="146"/>
      <c r="IBU1085" s="146"/>
      <c r="IBV1085" s="146"/>
      <c r="IBW1085" s="146"/>
      <c r="IBX1085" s="146"/>
      <c r="IBY1085" s="146"/>
      <c r="IBZ1085" s="146"/>
      <c r="ICA1085" s="146"/>
      <c r="ICB1085" s="146"/>
      <c r="ICC1085" s="146"/>
      <c r="ICD1085" s="146"/>
      <c r="ICE1085" s="146"/>
      <c r="ICF1085" s="146"/>
      <c r="ICG1085" s="146"/>
      <c r="ICH1085" s="146"/>
      <c r="ICI1085" s="146"/>
      <c r="ICJ1085" s="146"/>
      <c r="ICK1085" s="146"/>
      <c r="ICL1085" s="146"/>
      <c r="ICM1085" s="146"/>
      <c r="ICN1085" s="146"/>
      <c r="ICO1085" s="146"/>
      <c r="ICP1085" s="146"/>
      <c r="ICQ1085" s="146"/>
      <c r="ICR1085" s="146"/>
      <c r="ICS1085" s="146"/>
      <c r="ICT1085" s="146"/>
      <c r="ICU1085" s="146"/>
      <c r="ICV1085" s="146"/>
      <c r="ICW1085" s="146"/>
      <c r="ICX1085" s="146"/>
      <c r="ICY1085" s="146"/>
      <c r="ICZ1085" s="146"/>
      <c r="IDA1085" s="146"/>
      <c r="IDB1085" s="146"/>
      <c r="IDC1085" s="146"/>
      <c r="IDD1085" s="146"/>
      <c r="IDE1085" s="146"/>
      <c r="IDF1085" s="146"/>
      <c r="IDG1085" s="146"/>
      <c r="IDH1085" s="146"/>
      <c r="IDI1085" s="146"/>
      <c r="IDJ1085" s="146"/>
      <c r="IDK1085" s="146"/>
      <c r="IDL1085" s="146"/>
      <c r="IDM1085" s="146"/>
      <c r="IDN1085" s="146"/>
      <c r="IDO1085" s="146"/>
      <c r="IDP1085" s="146"/>
      <c r="IDQ1085" s="146"/>
      <c r="IDR1085" s="146"/>
      <c r="IDS1085" s="146"/>
      <c r="IDT1085" s="146"/>
      <c r="IDU1085" s="146"/>
      <c r="IDV1085" s="146"/>
      <c r="IDW1085" s="146"/>
      <c r="IDX1085" s="146"/>
      <c r="IDY1085" s="146"/>
      <c r="IDZ1085" s="146"/>
      <c r="IEA1085" s="146"/>
      <c r="IEB1085" s="146"/>
      <c r="IEC1085" s="146"/>
      <c r="IED1085" s="146"/>
      <c r="IEE1085" s="146"/>
      <c r="IEF1085" s="146"/>
      <c r="IEG1085" s="146"/>
      <c r="IEH1085" s="146"/>
      <c r="IEI1085" s="146"/>
      <c r="IEJ1085" s="146"/>
      <c r="IEK1085" s="146"/>
      <c r="IEL1085" s="146"/>
      <c r="IEM1085" s="146"/>
      <c r="IEN1085" s="146"/>
      <c r="IEO1085" s="146"/>
      <c r="IEP1085" s="146"/>
      <c r="IEQ1085" s="146"/>
      <c r="IER1085" s="146"/>
      <c r="IES1085" s="146"/>
      <c r="IET1085" s="146"/>
      <c r="IEU1085" s="146"/>
      <c r="IEV1085" s="146"/>
      <c r="IEW1085" s="146"/>
      <c r="IEX1085" s="146"/>
      <c r="IEY1085" s="146"/>
      <c r="IEZ1085" s="146"/>
      <c r="IFA1085" s="146"/>
      <c r="IFB1085" s="146"/>
      <c r="IFC1085" s="146"/>
      <c r="IFD1085" s="146"/>
      <c r="IFE1085" s="146"/>
      <c r="IFF1085" s="146"/>
      <c r="IFG1085" s="146"/>
      <c r="IFH1085" s="146"/>
      <c r="IFI1085" s="146"/>
      <c r="IFJ1085" s="146"/>
      <c r="IFK1085" s="146"/>
      <c r="IFL1085" s="146"/>
      <c r="IFM1085" s="146"/>
      <c r="IFN1085" s="146"/>
      <c r="IFO1085" s="146"/>
      <c r="IFP1085" s="146"/>
      <c r="IFQ1085" s="146"/>
      <c r="IFR1085" s="146"/>
      <c r="IFS1085" s="146"/>
      <c r="IFT1085" s="146"/>
      <c r="IFU1085" s="146"/>
      <c r="IFV1085" s="146"/>
      <c r="IFW1085" s="146"/>
      <c r="IFX1085" s="146"/>
      <c r="IFY1085" s="146"/>
      <c r="IFZ1085" s="146"/>
      <c r="IGA1085" s="146"/>
      <c r="IGB1085" s="146"/>
      <c r="IGC1085" s="146"/>
      <c r="IGD1085" s="146"/>
      <c r="IGE1085" s="146"/>
      <c r="IGF1085" s="146"/>
      <c r="IGG1085" s="146"/>
      <c r="IGH1085" s="146"/>
      <c r="IGI1085" s="146"/>
      <c r="IGJ1085" s="146"/>
      <c r="IGK1085" s="146"/>
      <c r="IGL1085" s="146"/>
      <c r="IGM1085" s="146"/>
      <c r="IGN1085" s="146"/>
      <c r="IGO1085" s="146"/>
      <c r="IGP1085" s="146"/>
      <c r="IGQ1085" s="146"/>
      <c r="IGR1085" s="146"/>
      <c r="IGS1085" s="146"/>
      <c r="IGT1085" s="146"/>
      <c r="IGU1085" s="146"/>
      <c r="IGV1085" s="146"/>
      <c r="IGW1085" s="146"/>
      <c r="IGX1085" s="146"/>
      <c r="IGY1085" s="146"/>
      <c r="IGZ1085" s="146"/>
      <c r="IHA1085" s="146"/>
      <c r="IHB1085" s="146"/>
      <c r="IHC1085" s="146"/>
      <c r="IHD1085" s="146"/>
      <c r="IHE1085" s="146"/>
      <c r="IHF1085" s="146"/>
      <c r="IHG1085" s="146"/>
      <c r="IHH1085" s="146"/>
      <c r="IHI1085" s="146"/>
      <c r="IHJ1085" s="146"/>
      <c r="IHK1085" s="146"/>
      <c r="IHL1085" s="146"/>
      <c r="IHM1085" s="146"/>
      <c r="IHN1085" s="146"/>
      <c r="IHO1085" s="146"/>
      <c r="IHP1085" s="146"/>
      <c r="IHQ1085" s="146"/>
      <c r="IHR1085" s="146"/>
      <c r="IHS1085" s="146"/>
      <c r="IHT1085" s="146"/>
      <c r="IHU1085" s="146"/>
      <c r="IHV1085" s="146"/>
      <c r="IHW1085" s="146"/>
      <c r="IHX1085" s="146"/>
      <c r="IHY1085" s="146"/>
      <c r="IHZ1085" s="146"/>
      <c r="IIA1085" s="146"/>
      <c r="IIB1085" s="146"/>
      <c r="IIC1085" s="146"/>
      <c r="IID1085" s="146"/>
      <c r="IIE1085" s="146"/>
      <c r="IIF1085" s="146"/>
      <c r="IIG1085" s="146"/>
      <c r="IIH1085" s="146"/>
      <c r="III1085" s="146"/>
      <c r="IIJ1085" s="146"/>
      <c r="IIK1085" s="146"/>
      <c r="IIL1085" s="146"/>
      <c r="IIM1085" s="146"/>
      <c r="IIN1085" s="146"/>
      <c r="IIO1085" s="146"/>
      <c r="IIP1085" s="146"/>
      <c r="IIQ1085" s="146"/>
      <c r="IIR1085" s="146"/>
      <c r="IIS1085" s="146"/>
      <c r="IIT1085" s="146"/>
      <c r="IIU1085" s="146"/>
      <c r="IIV1085" s="146"/>
      <c r="IIW1085" s="146"/>
      <c r="IIX1085" s="146"/>
      <c r="IIY1085" s="146"/>
      <c r="IIZ1085" s="146"/>
      <c r="IJA1085" s="146"/>
      <c r="IJB1085" s="146"/>
      <c r="IJC1085" s="146"/>
      <c r="IJD1085" s="146"/>
      <c r="IJE1085" s="146"/>
      <c r="IJF1085" s="146"/>
      <c r="IJG1085" s="146"/>
      <c r="IJH1085" s="146"/>
      <c r="IJI1085" s="146"/>
      <c r="IJJ1085" s="146"/>
      <c r="IJK1085" s="146"/>
      <c r="IJL1085" s="146"/>
      <c r="IJM1085" s="146"/>
      <c r="IJN1085" s="146"/>
      <c r="IJO1085" s="146"/>
      <c r="IJP1085" s="146"/>
      <c r="IJQ1085" s="146"/>
      <c r="IJR1085" s="146"/>
      <c r="IJS1085" s="146"/>
      <c r="IJT1085" s="146"/>
      <c r="IJU1085" s="146"/>
      <c r="IJV1085" s="146"/>
      <c r="IJW1085" s="146"/>
      <c r="IJX1085" s="146"/>
      <c r="IJY1085" s="146"/>
      <c r="IJZ1085" s="146"/>
      <c r="IKA1085" s="146"/>
      <c r="IKB1085" s="146"/>
      <c r="IKC1085" s="146"/>
      <c r="IKD1085" s="146"/>
      <c r="IKE1085" s="146"/>
      <c r="IKF1085" s="146"/>
      <c r="IKG1085" s="146"/>
      <c r="IKH1085" s="146"/>
      <c r="IKI1085" s="146"/>
      <c r="IKJ1085" s="146"/>
      <c r="IKK1085" s="146"/>
      <c r="IKL1085" s="146"/>
      <c r="IKM1085" s="146"/>
      <c r="IKN1085" s="146"/>
      <c r="IKO1085" s="146"/>
      <c r="IKP1085" s="146"/>
      <c r="IKQ1085" s="146"/>
      <c r="IKR1085" s="146"/>
      <c r="IKS1085" s="146"/>
      <c r="IKT1085" s="146"/>
      <c r="IKU1085" s="146"/>
      <c r="IKV1085" s="146"/>
      <c r="IKW1085" s="146"/>
      <c r="IKX1085" s="146"/>
      <c r="IKY1085" s="146"/>
      <c r="IKZ1085" s="146"/>
      <c r="ILA1085" s="146"/>
      <c r="ILB1085" s="146"/>
      <c r="ILC1085" s="146"/>
      <c r="ILD1085" s="146"/>
      <c r="ILE1085" s="146"/>
      <c r="ILF1085" s="146"/>
      <c r="ILG1085" s="146"/>
      <c r="ILH1085" s="146"/>
      <c r="ILI1085" s="146"/>
      <c r="ILJ1085" s="146"/>
      <c r="ILK1085" s="146"/>
      <c r="ILL1085" s="146"/>
      <c r="ILM1085" s="146"/>
      <c r="ILN1085" s="146"/>
      <c r="ILO1085" s="146"/>
      <c r="ILP1085" s="146"/>
      <c r="ILQ1085" s="146"/>
      <c r="ILR1085" s="146"/>
      <c r="ILS1085" s="146"/>
      <c r="ILT1085" s="146"/>
      <c r="ILU1085" s="146"/>
      <c r="ILV1085" s="146"/>
      <c r="ILW1085" s="146"/>
      <c r="ILX1085" s="146"/>
      <c r="ILY1085" s="146"/>
      <c r="ILZ1085" s="146"/>
      <c r="IMA1085" s="146"/>
      <c r="IMB1085" s="146"/>
      <c r="IMC1085" s="146"/>
      <c r="IMD1085" s="146"/>
      <c r="IME1085" s="146"/>
      <c r="IMF1085" s="146"/>
      <c r="IMG1085" s="146"/>
      <c r="IMH1085" s="146"/>
      <c r="IMI1085" s="146"/>
      <c r="IMJ1085" s="146"/>
      <c r="IMK1085" s="146"/>
      <c r="IML1085" s="146"/>
      <c r="IMM1085" s="146"/>
      <c r="IMN1085" s="146"/>
      <c r="IMO1085" s="146"/>
      <c r="IMP1085" s="146"/>
      <c r="IMQ1085" s="146"/>
      <c r="IMR1085" s="146"/>
      <c r="IMS1085" s="146"/>
      <c r="IMT1085" s="146"/>
      <c r="IMU1085" s="146"/>
      <c r="IMV1085" s="146"/>
      <c r="IMW1085" s="146"/>
      <c r="IMX1085" s="146"/>
      <c r="IMY1085" s="146"/>
      <c r="IMZ1085" s="146"/>
      <c r="INA1085" s="146"/>
      <c r="INB1085" s="146"/>
      <c r="INC1085" s="146"/>
      <c r="IND1085" s="146"/>
      <c r="INE1085" s="146"/>
      <c r="INF1085" s="146"/>
      <c r="ING1085" s="146"/>
      <c r="INH1085" s="146"/>
      <c r="INI1085" s="146"/>
      <c r="INJ1085" s="146"/>
      <c r="INK1085" s="146"/>
      <c r="INL1085" s="146"/>
      <c r="INM1085" s="146"/>
      <c r="INN1085" s="146"/>
      <c r="INO1085" s="146"/>
      <c r="INP1085" s="146"/>
      <c r="INQ1085" s="146"/>
      <c r="INR1085" s="146"/>
      <c r="INS1085" s="146"/>
      <c r="INT1085" s="146"/>
      <c r="INU1085" s="146"/>
      <c r="INV1085" s="146"/>
      <c r="INW1085" s="146"/>
      <c r="INX1085" s="146"/>
      <c r="INY1085" s="146"/>
      <c r="INZ1085" s="146"/>
      <c r="IOA1085" s="146"/>
      <c r="IOB1085" s="146"/>
      <c r="IOC1085" s="146"/>
      <c r="IOD1085" s="146"/>
      <c r="IOE1085" s="146"/>
      <c r="IOF1085" s="146"/>
      <c r="IOG1085" s="146"/>
      <c r="IOH1085" s="146"/>
      <c r="IOI1085" s="146"/>
      <c r="IOJ1085" s="146"/>
      <c r="IOK1085" s="146"/>
      <c r="IOL1085" s="146"/>
      <c r="IOM1085" s="146"/>
      <c r="ION1085" s="146"/>
      <c r="IOO1085" s="146"/>
      <c r="IOP1085" s="146"/>
      <c r="IOQ1085" s="146"/>
      <c r="IOR1085" s="146"/>
      <c r="IOS1085" s="146"/>
      <c r="IOT1085" s="146"/>
      <c r="IOU1085" s="146"/>
      <c r="IOV1085" s="146"/>
      <c r="IOW1085" s="146"/>
      <c r="IOX1085" s="146"/>
      <c r="IOY1085" s="146"/>
      <c r="IOZ1085" s="146"/>
      <c r="IPA1085" s="146"/>
      <c r="IPB1085" s="146"/>
      <c r="IPC1085" s="146"/>
      <c r="IPD1085" s="146"/>
      <c r="IPE1085" s="146"/>
      <c r="IPF1085" s="146"/>
      <c r="IPG1085" s="146"/>
      <c r="IPH1085" s="146"/>
      <c r="IPI1085" s="146"/>
      <c r="IPJ1085" s="146"/>
      <c r="IPK1085" s="146"/>
      <c r="IPL1085" s="146"/>
      <c r="IPM1085" s="146"/>
      <c r="IPN1085" s="146"/>
      <c r="IPO1085" s="146"/>
      <c r="IPP1085" s="146"/>
      <c r="IPQ1085" s="146"/>
      <c r="IPR1085" s="146"/>
      <c r="IPS1085" s="146"/>
      <c r="IPT1085" s="146"/>
      <c r="IPU1085" s="146"/>
      <c r="IPV1085" s="146"/>
      <c r="IPW1085" s="146"/>
      <c r="IPX1085" s="146"/>
      <c r="IPY1085" s="146"/>
      <c r="IPZ1085" s="146"/>
      <c r="IQA1085" s="146"/>
      <c r="IQB1085" s="146"/>
      <c r="IQC1085" s="146"/>
      <c r="IQD1085" s="146"/>
      <c r="IQE1085" s="146"/>
      <c r="IQF1085" s="146"/>
      <c r="IQG1085" s="146"/>
      <c r="IQH1085" s="146"/>
      <c r="IQI1085" s="146"/>
      <c r="IQJ1085" s="146"/>
      <c r="IQK1085" s="146"/>
      <c r="IQL1085" s="146"/>
      <c r="IQM1085" s="146"/>
      <c r="IQN1085" s="146"/>
      <c r="IQO1085" s="146"/>
      <c r="IQP1085" s="146"/>
      <c r="IQQ1085" s="146"/>
      <c r="IQR1085" s="146"/>
      <c r="IQS1085" s="146"/>
      <c r="IQT1085" s="146"/>
      <c r="IQU1085" s="146"/>
      <c r="IQV1085" s="146"/>
      <c r="IQW1085" s="146"/>
      <c r="IQX1085" s="146"/>
      <c r="IQY1085" s="146"/>
      <c r="IQZ1085" s="146"/>
      <c r="IRA1085" s="146"/>
      <c r="IRB1085" s="146"/>
      <c r="IRC1085" s="146"/>
      <c r="IRD1085" s="146"/>
      <c r="IRE1085" s="146"/>
      <c r="IRF1085" s="146"/>
      <c r="IRG1085" s="146"/>
      <c r="IRH1085" s="146"/>
      <c r="IRI1085" s="146"/>
      <c r="IRJ1085" s="146"/>
      <c r="IRK1085" s="146"/>
      <c r="IRL1085" s="146"/>
      <c r="IRM1085" s="146"/>
      <c r="IRN1085" s="146"/>
      <c r="IRO1085" s="146"/>
      <c r="IRP1085" s="146"/>
      <c r="IRQ1085" s="146"/>
      <c r="IRR1085" s="146"/>
      <c r="IRS1085" s="146"/>
      <c r="IRT1085" s="146"/>
      <c r="IRU1085" s="146"/>
      <c r="IRV1085" s="146"/>
      <c r="IRW1085" s="146"/>
      <c r="IRX1085" s="146"/>
      <c r="IRY1085" s="146"/>
      <c r="IRZ1085" s="146"/>
      <c r="ISA1085" s="146"/>
      <c r="ISB1085" s="146"/>
      <c r="ISC1085" s="146"/>
      <c r="ISD1085" s="146"/>
      <c r="ISE1085" s="146"/>
      <c r="ISF1085" s="146"/>
      <c r="ISG1085" s="146"/>
      <c r="ISH1085" s="146"/>
      <c r="ISI1085" s="146"/>
      <c r="ISJ1085" s="146"/>
      <c r="ISK1085" s="146"/>
      <c r="ISL1085" s="146"/>
      <c r="ISM1085" s="146"/>
      <c r="ISN1085" s="146"/>
      <c r="ISO1085" s="146"/>
      <c r="ISP1085" s="146"/>
      <c r="ISQ1085" s="146"/>
      <c r="ISR1085" s="146"/>
      <c r="ISS1085" s="146"/>
      <c r="IST1085" s="146"/>
      <c r="ISU1085" s="146"/>
      <c r="ISV1085" s="146"/>
      <c r="ISW1085" s="146"/>
      <c r="ISX1085" s="146"/>
      <c r="ISY1085" s="146"/>
      <c r="ISZ1085" s="146"/>
      <c r="ITA1085" s="146"/>
      <c r="ITB1085" s="146"/>
      <c r="ITC1085" s="146"/>
      <c r="ITD1085" s="146"/>
      <c r="ITE1085" s="146"/>
      <c r="ITF1085" s="146"/>
      <c r="ITG1085" s="146"/>
      <c r="ITH1085" s="146"/>
      <c r="ITI1085" s="146"/>
      <c r="ITJ1085" s="146"/>
      <c r="ITK1085" s="146"/>
      <c r="ITL1085" s="146"/>
      <c r="ITM1085" s="146"/>
      <c r="ITN1085" s="146"/>
      <c r="ITO1085" s="146"/>
      <c r="ITP1085" s="146"/>
      <c r="ITQ1085" s="146"/>
      <c r="ITR1085" s="146"/>
      <c r="ITS1085" s="146"/>
      <c r="ITT1085" s="146"/>
      <c r="ITU1085" s="146"/>
      <c r="ITV1085" s="146"/>
      <c r="ITW1085" s="146"/>
      <c r="ITX1085" s="146"/>
      <c r="ITY1085" s="146"/>
      <c r="ITZ1085" s="146"/>
      <c r="IUA1085" s="146"/>
      <c r="IUB1085" s="146"/>
      <c r="IUC1085" s="146"/>
      <c r="IUD1085" s="146"/>
      <c r="IUE1085" s="146"/>
      <c r="IUF1085" s="146"/>
      <c r="IUG1085" s="146"/>
      <c r="IUH1085" s="146"/>
      <c r="IUI1085" s="146"/>
      <c r="IUJ1085" s="146"/>
      <c r="IUK1085" s="146"/>
      <c r="IUL1085" s="146"/>
      <c r="IUM1085" s="146"/>
      <c r="IUN1085" s="146"/>
      <c r="IUO1085" s="146"/>
      <c r="IUP1085" s="146"/>
      <c r="IUQ1085" s="146"/>
      <c r="IUR1085" s="146"/>
      <c r="IUS1085" s="146"/>
      <c r="IUT1085" s="146"/>
      <c r="IUU1085" s="146"/>
      <c r="IUV1085" s="146"/>
      <c r="IUW1085" s="146"/>
      <c r="IUX1085" s="146"/>
      <c r="IUY1085" s="146"/>
      <c r="IUZ1085" s="146"/>
      <c r="IVA1085" s="146"/>
      <c r="IVB1085" s="146"/>
      <c r="IVC1085" s="146"/>
      <c r="IVD1085" s="146"/>
      <c r="IVE1085" s="146"/>
      <c r="IVF1085" s="146"/>
      <c r="IVG1085" s="146"/>
      <c r="IVH1085" s="146"/>
      <c r="IVI1085" s="146"/>
      <c r="IVJ1085" s="146"/>
      <c r="IVK1085" s="146"/>
      <c r="IVL1085" s="146"/>
      <c r="IVM1085" s="146"/>
      <c r="IVN1085" s="146"/>
      <c r="IVO1085" s="146"/>
      <c r="IVP1085" s="146"/>
      <c r="IVQ1085" s="146"/>
      <c r="IVR1085" s="146"/>
      <c r="IVS1085" s="146"/>
      <c r="IVT1085" s="146"/>
      <c r="IVU1085" s="146"/>
      <c r="IVV1085" s="146"/>
      <c r="IVW1085" s="146"/>
      <c r="IVX1085" s="146"/>
      <c r="IVY1085" s="146"/>
      <c r="IVZ1085" s="146"/>
      <c r="IWA1085" s="146"/>
      <c r="IWB1085" s="146"/>
      <c r="IWC1085" s="146"/>
      <c r="IWD1085" s="146"/>
      <c r="IWE1085" s="146"/>
      <c r="IWF1085" s="146"/>
      <c r="IWG1085" s="146"/>
      <c r="IWH1085" s="146"/>
      <c r="IWI1085" s="146"/>
      <c r="IWJ1085" s="146"/>
      <c r="IWK1085" s="146"/>
      <c r="IWL1085" s="146"/>
      <c r="IWM1085" s="146"/>
      <c r="IWN1085" s="146"/>
      <c r="IWO1085" s="146"/>
      <c r="IWP1085" s="146"/>
      <c r="IWQ1085" s="146"/>
      <c r="IWR1085" s="146"/>
      <c r="IWS1085" s="146"/>
      <c r="IWT1085" s="146"/>
      <c r="IWU1085" s="146"/>
      <c r="IWV1085" s="146"/>
      <c r="IWW1085" s="146"/>
      <c r="IWX1085" s="146"/>
      <c r="IWY1085" s="146"/>
      <c r="IWZ1085" s="146"/>
      <c r="IXA1085" s="146"/>
      <c r="IXB1085" s="146"/>
      <c r="IXC1085" s="146"/>
      <c r="IXD1085" s="146"/>
      <c r="IXE1085" s="146"/>
      <c r="IXF1085" s="146"/>
      <c r="IXG1085" s="146"/>
      <c r="IXH1085" s="146"/>
      <c r="IXI1085" s="146"/>
      <c r="IXJ1085" s="146"/>
      <c r="IXK1085" s="146"/>
      <c r="IXL1085" s="146"/>
      <c r="IXM1085" s="146"/>
      <c r="IXN1085" s="146"/>
      <c r="IXO1085" s="146"/>
      <c r="IXP1085" s="146"/>
      <c r="IXQ1085" s="146"/>
      <c r="IXR1085" s="146"/>
      <c r="IXS1085" s="146"/>
      <c r="IXT1085" s="146"/>
      <c r="IXU1085" s="146"/>
      <c r="IXV1085" s="146"/>
      <c r="IXW1085" s="146"/>
      <c r="IXX1085" s="146"/>
      <c r="IXY1085" s="146"/>
      <c r="IXZ1085" s="146"/>
      <c r="IYA1085" s="146"/>
      <c r="IYB1085" s="146"/>
      <c r="IYC1085" s="146"/>
      <c r="IYD1085" s="146"/>
      <c r="IYE1085" s="146"/>
      <c r="IYF1085" s="146"/>
      <c r="IYG1085" s="146"/>
      <c r="IYH1085" s="146"/>
      <c r="IYI1085" s="146"/>
      <c r="IYJ1085" s="146"/>
      <c r="IYK1085" s="146"/>
      <c r="IYL1085" s="146"/>
      <c r="IYM1085" s="146"/>
      <c r="IYN1085" s="146"/>
      <c r="IYO1085" s="146"/>
      <c r="IYP1085" s="146"/>
      <c r="IYQ1085" s="146"/>
      <c r="IYR1085" s="146"/>
      <c r="IYS1085" s="146"/>
      <c r="IYT1085" s="146"/>
      <c r="IYU1085" s="146"/>
      <c r="IYV1085" s="146"/>
      <c r="IYW1085" s="146"/>
      <c r="IYX1085" s="146"/>
      <c r="IYY1085" s="146"/>
      <c r="IYZ1085" s="146"/>
      <c r="IZA1085" s="146"/>
      <c r="IZB1085" s="146"/>
      <c r="IZC1085" s="146"/>
      <c r="IZD1085" s="146"/>
      <c r="IZE1085" s="146"/>
      <c r="IZF1085" s="146"/>
      <c r="IZG1085" s="146"/>
      <c r="IZH1085" s="146"/>
      <c r="IZI1085" s="146"/>
      <c r="IZJ1085" s="146"/>
      <c r="IZK1085" s="146"/>
      <c r="IZL1085" s="146"/>
      <c r="IZM1085" s="146"/>
      <c r="IZN1085" s="146"/>
      <c r="IZO1085" s="146"/>
      <c r="IZP1085" s="146"/>
      <c r="IZQ1085" s="146"/>
      <c r="IZR1085" s="146"/>
      <c r="IZS1085" s="146"/>
      <c r="IZT1085" s="146"/>
      <c r="IZU1085" s="146"/>
      <c r="IZV1085" s="146"/>
      <c r="IZW1085" s="146"/>
      <c r="IZX1085" s="146"/>
      <c r="IZY1085" s="146"/>
      <c r="IZZ1085" s="146"/>
      <c r="JAA1085" s="146"/>
      <c r="JAB1085" s="146"/>
      <c r="JAC1085" s="146"/>
      <c r="JAD1085" s="146"/>
      <c r="JAE1085" s="146"/>
      <c r="JAF1085" s="146"/>
      <c r="JAG1085" s="146"/>
      <c r="JAH1085" s="146"/>
      <c r="JAI1085" s="146"/>
      <c r="JAJ1085" s="146"/>
      <c r="JAK1085" s="146"/>
      <c r="JAL1085" s="146"/>
      <c r="JAM1085" s="146"/>
      <c r="JAN1085" s="146"/>
      <c r="JAO1085" s="146"/>
      <c r="JAP1085" s="146"/>
      <c r="JAQ1085" s="146"/>
      <c r="JAR1085" s="146"/>
      <c r="JAS1085" s="146"/>
      <c r="JAT1085" s="146"/>
      <c r="JAU1085" s="146"/>
      <c r="JAV1085" s="146"/>
      <c r="JAW1085" s="146"/>
      <c r="JAX1085" s="146"/>
      <c r="JAY1085" s="146"/>
      <c r="JAZ1085" s="146"/>
      <c r="JBA1085" s="146"/>
      <c r="JBB1085" s="146"/>
      <c r="JBC1085" s="146"/>
      <c r="JBD1085" s="146"/>
      <c r="JBE1085" s="146"/>
      <c r="JBF1085" s="146"/>
      <c r="JBG1085" s="146"/>
      <c r="JBH1085" s="146"/>
      <c r="JBI1085" s="146"/>
      <c r="JBJ1085" s="146"/>
      <c r="JBK1085" s="146"/>
      <c r="JBL1085" s="146"/>
      <c r="JBM1085" s="146"/>
      <c r="JBN1085" s="146"/>
      <c r="JBO1085" s="146"/>
      <c r="JBP1085" s="146"/>
      <c r="JBQ1085" s="146"/>
      <c r="JBR1085" s="146"/>
      <c r="JBS1085" s="146"/>
      <c r="JBT1085" s="146"/>
      <c r="JBU1085" s="146"/>
      <c r="JBV1085" s="146"/>
      <c r="JBW1085" s="146"/>
      <c r="JBX1085" s="146"/>
      <c r="JBY1085" s="146"/>
      <c r="JBZ1085" s="146"/>
      <c r="JCA1085" s="146"/>
      <c r="JCB1085" s="146"/>
      <c r="JCC1085" s="146"/>
      <c r="JCD1085" s="146"/>
      <c r="JCE1085" s="146"/>
      <c r="JCF1085" s="146"/>
      <c r="JCG1085" s="146"/>
      <c r="JCH1085" s="146"/>
      <c r="JCI1085" s="146"/>
      <c r="JCJ1085" s="146"/>
      <c r="JCK1085" s="146"/>
      <c r="JCL1085" s="146"/>
      <c r="JCM1085" s="146"/>
      <c r="JCN1085" s="146"/>
      <c r="JCO1085" s="146"/>
      <c r="JCP1085" s="146"/>
      <c r="JCQ1085" s="146"/>
      <c r="JCR1085" s="146"/>
      <c r="JCS1085" s="146"/>
      <c r="JCT1085" s="146"/>
      <c r="JCU1085" s="146"/>
      <c r="JCV1085" s="146"/>
      <c r="JCW1085" s="146"/>
      <c r="JCX1085" s="146"/>
      <c r="JCY1085" s="146"/>
      <c r="JCZ1085" s="146"/>
      <c r="JDA1085" s="146"/>
      <c r="JDB1085" s="146"/>
      <c r="JDC1085" s="146"/>
      <c r="JDD1085" s="146"/>
      <c r="JDE1085" s="146"/>
      <c r="JDF1085" s="146"/>
      <c r="JDG1085" s="146"/>
      <c r="JDH1085" s="146"/>
      <c r="JDI1085" s="146"/>
      <c r="JDJ1085" s="146"/>
      <c r="JDK1085" s="146"/>
      <c r="JDL1085" s="146"/>
      <c r="JDM1085" s="146"/>
      <c r="JDN1085" s="146"/>
      <c r="JDO1085" s="146"/>
      <c r="JDP1085" s="146"/>
      <c r="JDQ1085" s="146"/>
      <c r="JDR1085" s="146"/>
      <c r="JDS1085" s="146"/>
      <c r="JDT1085" s="146"/>
      <c r="JDU1085" s="146"/>
      <c r="JDV1085" s="146"/>
      <c r="JDW1085" s="146"/>
      <c r="JDX1085" s="146"/>
      <c r="JDY1085" s="146"/>
      <c r="JDZ1085" s="146"/>
      <c r="JEA1085" s="146"/>
      <c r="JEB1085" s="146"/>
      <c r="JEC1085" s="146"/>
      <c r="JED1085" s="146"/>
      <c r="JEE1085" s="146"/>
      <c r="JEF1085" s="146"/>
      <c r="JEG1085" s="146"/>
      <c r="JEH1085" s="146"/>
      <c r="JEI1085" s="146"/>
      <c r="JEJ1085" s="146"/>
      <c r="JEK1085" s="146"/>
      <c r="JEL1085" s="146"/>
      <c r="JEM1085" s="146"/>
      <c r="JEN1085" s="146"/>
      <c r="JEO1085" s="146"/>
      <c r="JEP1085" s="146"/>
      <c r="JEQ1085" s="146"/>
      <c r="JER1085" s="146"/>
      <c r="JES1085" s="146"/>
      <c r="JET1085" s="146"/>
      <c r="JEU1085" s="146"/>
      <c r="JEV1085" s="146"/>
      <c r="JEW1085" s="146"/>
      <c r="JEX1085" s="146"/>
      <c r="JEY1085" s="146"/>
      <c r="JEZ1085" s="146"/>
      <c r="JFA1085" s="146"/>
      <c r="JFB1085" s="146"/>
      <c r="JFC1085" s="146"/>
      <c r="JFD1085" s="146"/>
      <c r="JFE1085" s="146"/>
      <c r="JFF1085" s="146"/>
      <c r="JFG1085" s="146"/>
      <c r="JFH1085" s="146"/>
      <c r="JFI1085" s="146"/>
      <c r="JFJ1085" s="146"/>
      <c r="JFK1085" s="146"/>
      <c r="JFL1085" s="146"/>
      <c r="JFM1085" s="146"/>
      <c r="JFN1085" s="146"/>
      <c r="JFO1085" s="146"/>
      <c r="JFP1085" s="146"/>
      <c r="JFQ1085" s="146"/>
      <c r="JFR1085" s="146"/>
      <c r="JFS1085" s="146"/>
      <c r="JFT1085" s="146"/>
      <c r="JFU1085" s="146"/>
      <c r="JFV1085" s="146"/>
      <c r="JFW1085" s="146"/>
      <c r="JFX1085" s="146"/>
      <c r="JFY1085" s="146"/>
      <c r="JFZ1085" s="146"/>
      <c r="JGA1085" s="146"/>
      <c r="JGB1085" s="146"/>
      <c r="JGC1085" s="146"/>
      <c r="JGD1085" s="146"/>
      <c r="JGE1085" s="146"/>
      <c r="JGF1085" s="146"/>
      <c r="JGG1085" s="146"/>
      <c r="JGH1085" s="146"/>
      <c r="JGI1085" s="146"/>
      <c r="JGJ1085" s="146"/>
      <c r="JGK1085" s="146"/>
      <c r="JGL1085" s="146"/>
      <c r="JGM1085" s="146"/>
      <c r="JGN1085" s="146"/>
      <c r="JGO1085" s="146"/>
      <c r="JGP1085" s="146"/>
      <c r="JGQ1085" s="146"/>
      <c r="JGR1085" s="146"/>
      <c r="JGS1085" s="146"/>
      <c r="JGT1085" s="146"/>
      <c r="JGU1085" s="146"/>
      <c r="JGV1085" s="146"/>
      <c r="JGW1085" s="146"/>
      <c r="JGX1085" s="146"/>
      <c r="JGY1085" s="146"/>
      <c r="JGZ1085" s="146"/>
      <c r="JHA1085" s="146"/>
      <c r="JHB1085" s="146"/>
      <c r="JHC1085" s="146"/>
      <c r="JHD1085" s="146"/>
      <c r="JHE1085" s="146"/>
      <c r="JHF1085" s="146"/>
      <c r="JHG1085" s="146"/>
      <c r="JHH1085" s="146"/>
      <c r="JHI1085" s="146"/>
      <c r="JHJ1085" s="146"/>
      <c r="JHK1085" s="146"/>
      <c r="JHL1085" s="146"/>
      <c r="JHM1085" s="146"/>
      <c r="JHN1085" s="146"/>
      <c r="JHO1085" s="146"/>
      <c r="JHP1085" s="146"/>
      <c r="JHQ1085" s="146"/>
      <c r="JHR1085" s="146"/>
      <c r="JHS1085" s="146"/>
      <c r="JHT1085" s="146"/>
      <c r="JHU1085" s="146"/>
      <c r="JHV1085" s="146"/>
      <c r="JHW1085" s="146"/>
      <c r="JHX1085" s="146"/>
      <c r="JHY1085" s="146"/>
      <c r="JHZ1085" s="146"/>
      <c r="JIA1085" s="146"/>
      <c r="JIB1085" s="146"/>
      <c r="JIC1085" s="146"/>
      <c r="JID1085" s="146"/>
      <c r="JIE1085" s="146"/>
      <c r="JIF1085" s="146"/>
      <c r="JIG1085" s="146"/>
      <c r="JIH1085" s="146"/>
      <c r="JII1085" s="146"/>
      <c r="JIJ1085" s="146"/>
      <c r="JIK1085" s="146"/>
      <c r="JIL1085" s="146"/>
      <c r="JIM1085" s="146"/>
      <c r="JIN1085" s="146"/>
      <c r="JIO1085" s="146"/>
      <c r="JIP1085" s="146"/>
      <c r="JIQ1085" s="146"/>
      <c r="JIR1085" s="146"/>
      <c r="JIS1085" s="146"/>
      <c r="JIT1085" s="146"/>
      <c r="JIU1085" s="146"/>
      <c r="JIV1085" s="146"/>
      <c r="JIW1085" s="146"/>
      <c r="JIX1085" s="146"/>
      <c r="JIY1085" s="146"/>
      <c r="JIZ1085" s="146"/>
      <c r="JJA1085" s="146"/>
      <c r="JJB1085" s="146"/>
      <c r="JJC1085" s="146"/>
      <c r="JJD1085" s="146"/>
      <c r="JJE1085" s="146"/>
      <c r="JJF1085" s="146"/>
      <c r="JJG1085" s="146"/>
      <c r="JJH1085" s="146"/>
      <c r="JJI1085" s="146"/>
      <c r="JJJ1085" s="146"/>
      <c r="JJK1085" s="146"/>
      <c r="JJL1085" s="146"/>
      <c r="JJM1085" s="146"/>
      <c r="JJN1085" s="146"/>
      <c r="JJO1085" s="146"/>
      <c r="JJP1085" s="146"/>
      <c r="JJQ1085" s="146"/>
      <c r="JJR1085" s="146"/>
      <c r="JJS1085" s="146"/>
      <c r="JJT1085" s="146"/>
      <c r="JJU1085" s="146"/>
      <c r="JJV1085" s="146"/>
      <c r="JJW1085" s="146"/>
      <c r="JJX1085" s="146"/>
      <c r="JJY1085" s="146"/>
      <c r="JJZ1085" s="146"/>
      <c r="JKA1085" s="146"/>
      <c r="JKB1085" s="146"/>
      <c r="JKC1085" s="146"/>
      <c r="JKD1085" s="146"/>
      <c r="JKE1085" s="146"/>
      <c r="JKF1085" s="146"/>
      <c r="JKG1085" s="146"/>
      <c r="JKH1085" s="146"/>
      <c r="JKI1085" s="146"/>
      <c r="JKJ1085" s="146"/>
      <c r="JKK1085" s="146"/>
      <c r="JKL1085" s="146"/>
      <c r="JKM1085" s="146"/>
      <c r="JKN1085" s="146"/>
      <c r="JKO1085" s="146"/>
      <c r="JKP1085" s="146"/>
      <c r="JKQ1085" s="146"/>
      <c r="JKR1085" s="146"/>
      <c r="JKS1085" s="146"/>
      <c r="JKT1085" s="146"/>
      <c r="JKU1085" s="146"/>
      <c r="JKV1085" s="146"/>
      <c r="JKW1085" s="146"/>
      <c r="JKX1085" s="146"/>
      <c r="JKY1085" s="146"/>
      <c r="JKZ1085" s="146"/>
      <c r="JLA1085" s="146"/>
      <c r="JLB1085" s="146"/>
      <c r="JLC1085" s="146"/>
      <c r="JLD1085" s="146"/>
      <c r="JLE1085" s="146"/>
      <c r="JLF1085" s="146"/>
      <c r="JLG1085" s="146"/>
      <c r="JLH1085" s="146"/>
      <c r="JLI1085" s="146"/>
      <c r="JLJ1085" s="146"/>
      <c r="JLK1085" s="146"/>
      <c r="JLL1085" s="146"/>
      <c r="JLM1085" s="146"/>
      <c r="JLN1085" s="146"/>
      <c r="JLO1085" s="146"/>
      <c r="JLP1085" s="146"/>
      <c r="JLQ1085" s="146"/>
      <c r="JLR1085" s="146"/>
      <c r="JLS1085" s="146"/>
      <c r="JLT1085" s="146"/>
      <c r="JLU1085" s="146"/>
      <c r="JLV1085" s="146"/>
      <c r="JLW1085" s="146"/>
      <c r="JLX1085" s="146"/>
      <c r="JLY1085" s="146"/>
      <c r="JLZ1085" s="146"/>
      <c r="JMA1085" s="146"/>
      <c r="JMB1085" s="146"/>
      <c r="JMC1085" s="146"/>
      <c r="JMD1085" s="146"/>
      <c r="JME1085" s="146"/>
      <c r="JMF1085" s="146"/>
      <c r="JMG1085" s="146"/>
      <c r="JMH1085" s="146"/>
      <c r="JMI1085" s="146"/>
      <c r="JMJ1085" s="146"/>
      <c r="JMK1085" s="146"/>
      <c r="JML1085" s="146"/>
      <c r="JMM1085" s="146"/>
      <c r="JMN1085" s="146"/>
      <c r="JMO1085" s="146"/>
      <c r="JMP1085" s="146"/>
      <c r="JMQ1085" s="146"/>
      <c r="JMR1085" s="146"/>
      <c r="JMS1085" s="146"/>
      <c r="JMT1085" s="146"/>
      <c r="JMU1085" s="146"/>
      <c r="JMV1085" s="146"/>
      <c r="JMW1085" s="146"/>
      <c r="JMX1085" s="146"/>
      <c r="JMY1085" s="146"/>
      <c r="JMZ1085" s="146"/>
      <c r="JNA1085" s="146"/>
      <c r="JNB1085" s="146"/>
      <c r="JNC1085" s="146"/>
      <c r="JND1085" s="146"/>
      <c r="JNE1085" s="146"/>
      <c r="JNF1085" s="146"/>
      <c r="JNG1085" s="146"/>
      <c r="JNH1085" s="146"/>
      <c r="JNI1085" s="146"/>
      <c r="JNJ1085" s="146"/>
      <c r="JNK1085" s="146"/>
      <c r="JNL1085" s="146"/>
      <c r="JNM1085" s="146"/>
      <c r="JNN1085" s="146"/>
      <c r="JNO1085" s="146"/>
      <c r="JNP1085" s="146"/>
      <c r="JNQ1085" s="146"/>
      <c r="JNR1085" s="146"/>
      <c r="JNS1085" s="146"/>
      <c r="JNT1085" s="146"/>
      <c r="JNU1085" s="146"/>
      <c r="JNV1085" s="146"/>
      <c r="JNW1085" s="146"/>
      <c r="JNX1085" s="146"/>
      <c r="JNY1085" s="146"/>
      <c r="JNZ1085" s="146"/>
      <c r="JOA1085" s="146"/>
      <c r="JOB1085" s="146"/>
      <c r="JOC1085" s="146"/>
      <c r="JOD1085" s="146"/>
      <c r="JOE1085" s="146"/>
      <c r="JOF1085" s="146"/>
      <c r="JOG1085" s="146"/>
      <c r="JOH1085" s="146"/>
      <c r="JOI1085" s="146"/>
      <c r="JOJ1085" s="146"/>
      <c r="JOK1085" s="146"/>
      <c r="JOL1085" s="146"/>
      <c r="JOM1085" s="146"/>
      <c r="JON1085" s="146"/>
      <c r="JOO1085" s="146"/>
      <c r="JOP1085" s="146"/>
      <c r="JOQ1085" s="146"/>
      <c r="JOR1085" s="146"/>
      <c r="JOS1085" s="146"/>
      <c r="JOT1085" s="146"/>
      <c r="JOU1085" s="146"/>
      <c r="JOV1085" s="146"/>
      <c r="JOW1085" s="146"/>
      <c r="JOX1085" s="146"/>
      <c r="JOY1085" s="146"/>
      <c r="JOZ1085" s="146"/>
      <c r="JPA1085" s="146"/>
      <c r="JPB1085" s="146"/>
      <c r="JPC1085" s="146"/>
      <c r="JPD1085" s="146"/>
      <c r="JPE1085" s="146"/>
      <c r="JPF1085" s="146"/>
      <c r="JPG1085" s="146"/>
      <c r="JPH1085" s="146"/>
      <c r="JPI1085" s="146"/>
      <c r="JPJ1085" s="146"/>
      <c r="JPK1085" s="146"/>
      <c r="JPL1085" s="146"/>
      <c r="JPM1085" s="146"/>
      <c r="JPN1085" s="146"/>
      <c r="JPO1085" s="146"/>
      <c r="JPP1085" s="146"/>
      <c r="JPQ1085" s="146"/>
      <c r="JPR1085" s="146"/>
      <c r="JPS1085" s="146"/>
      <c r="JPT1085" s="146"/>
      <c r="JPU1085" s="146"/>
      <c r="JPV1085" s="146"/>
      <c r="JPW1085" s="146"/>
      <c r="JPX1085" s="146"/>
      <c r="JPY1085" s="146"/>
      <c r="JPZ1085" s="146"/>
      <c r="JQA1085" s="146"/>
      <c r="JQB1085" s="146"/>
      <c r="JQC1085" s="146"/>
      <c r="JQD1085" s="146"/>
      <c r="JQE1085" s="146"/>
      <c r="JQF1085" s="146"/>
      <c r="JQG1085" s="146"/>
      <c r="JQH1085" s="146"/>
      <c r="JQI1085" s="146"/>
      <c r="JQJ1085" s="146"/>
      <c r="JQK1085" s="146"/>
      <c r="JQL1085" s="146"/>
      <c r="JQM1085" s="146"/>
      <c r="JQN1085" s="146"/>
      <c r="JQO1085" s="146"/>
      <c r="JQP1085" s="146"/>
      <c r="JQQ1085" s="146"/>
      <c r="JQR1085" s="146"/>
      <c r="JQS1085" s="146"/>
      <c r="JQT1085" s="146"/>
      <c r="JQU1085" s="146"/>
      <c r="JQV1085" s="146"/>
      <c r="JQW1085" s="146"/>
      <c r="JQX1085" s="146"/>
      <c r="JQY1085" s="146"/>
      <c r="JQZ1085" s="146"/>
      <c r="JRA1085" s="146"/>
      <c r="JRB1085" s="146"/>
      <c r="JRC1085" s="146"/>
      <c r="JRD1085" s="146"/>
      <c r="JRE1085" s="146"/>
      <c r="JRF1085" s="146"/>
      <c r="JRG1085" s="146"/>
      <c r="JRH1085" s="146"/>
      <c r="JRI1085" s="146"/>
      <c r="JRJ1085" s="146"/>
      <c r="JRK1085" s="146"/>
      <c r="JRL1085" s="146"/>
      <c r="JRM1085" s="146"/>
      <c r="JRN1085" s="146"/>
      <c r="JRO1085" s="146"/>
      <c r="JRP1085" s="146"/>
      <c r="JRQ1085" s="146"/>
      <c r="JRR1085" s="146"/>
      <c r="JRS1085" s="146"/>
      <c r="JRT1085" s="146"/>
      <c r="JRU1085" s="146"/>
      <c r="JRV1085" s="146"/>
      <c r="JRW1085" s="146"/>
      <c r="JRX1085" s="146"/>
      <c r="JRY1085" s="146"/>
      <c r="JRZ1085" s="146"/>
      <c r="JSA1085" s="146"/>
      <c r="JSB1085" s="146"/>
      <c r="JSC1085" s="146"/>
      <c r="JSD1085" s="146"/>
      <c r="JSE1085" s="146"/>
      <c r="JSF1085" s="146"/>
      <c r="JSG1085" s="146"/>
      <c r="JSH1085" s="146"/>
      <c r="JSI1085" s="146"/>
      <c r="JSJ1085" s="146"/>
      <c r="JSK1085" s="146"/>
      <c r="JSL1085" s="146"/>
      <c r="JSM1085" s="146"/>
      <c r="JSN1085" s="146"/>
      <c r="JSO1085" s="146"/>
      <c r="JSP1085" s="146"/>
      <c r="JSQ1085" s="146"/>
      <c r="JSR1085" s="146"/>
      <c r="JSS1085" s="146"/>
      <c r="JST1085" s="146"/>
      <c r="JSU1085" s="146"/>
      <c r="JSV1085" s="146"/>
      <c r="JSW1085" s="146"/>
      <c r="JSX1085" s="146"/>
      <c r="JSY1085" s="146"/>
      <c r="JSZ1085" s="146"/>
      <c r="JTA1085" s="146"/>
      <c r="JTB1085" s="146"/>
      <c r="JTC1085" s="146"/>
      <c r="JTD1085" s="146"/>
      <c r="JTE1085" s="146"/>
      <c r="JTF1085" s="146"/>
      <c r="JTG1085" s="146"/>
      <c r="JTH1085" s="146"/>
      <c r="JTI1085" s="146"/>
      <c r="JTJ1085" s="146"/>
      <c r="JTK1085" s="146"/>
      <c r="JTL1085" s="146"/>
      <c r="JTM1085" s="146"/>
      <c r="JTN1085" s="146"/>
      <c r="JTO1085" s="146"/>
      <c r="JTP1085" s="146"/>
      <c r="JTQ1085" s="146"/>
      <c r="JTR1085" s="146"/>
      <c r="JTS1085" s="146"/>
      <c r="JTT1085" s="146"/>
      <c r="JTU1085" s="146"/>
      <c r="JTV1085" s="146"/>
      <c r="JTW1085" s="146"/>
      <c r="JTX1085" s="146"/>
      <c r="JTY1085" s="146"/>
      <c r="JTZ1085" s="146"/>
      <c r="JUA1085" s="146"/>
      <c r="JUB1085" s="146"/>
      <c r="JUC1085" s="146"/>
      <c r="JUD1085" s="146"/>
      <c r="JUE1085" s="146"/>
      <c r="JUF1085" s="146"/>
      <c r="JUG1085" s="146"/>
      <c r="JUH1085" s="146"/>
      <c r="JUI1085" s="146"/>
      <c r="JUJ1085" s="146"/>
      <c r="JUK1085" s="146"/>
      <c r="JUL1085" s="146"/>
      <c r="JUM1085" s="146"/>
      <c r="JUN1085" s="146"/>
      <c r="JUO1085" s="146"/>
      <c r="JUP1085" s="146"/>
      <c r="JUQ1085" s="146"/>
      <c r="JUR1085" s="146"/>
      <c r="JUS1085" s="146"/>
      <c r="JUT1085" s="146"/>
      <c r="JUU1085" s="146"/>
      <c r="JUV1085" s="146"/>
      <c r="JUW1085" s="146"/>
      <c r="JUX1085" s="146"/>
      <c r="JUY1085" s="146"/>
      <c r="JUZ1085" s="146"/>
      <c r="JVA1085" s="146"/>
      <c r="JVB1085" s="146"/>
      <c r="JVC1085" s="146"/>
      <c r="JVD1085" s="146"/>
      <c r="JVE1085" s="146"/>
      <c r="JVF1085" s="146"/>
      <c r="JVG1085" s="146"/>
      <c r="JVH1085" s="146"/>
      <c r="JVI1085" s="146"/>
      <c r="JVJ1085" s="146"/>
      <c r="JVK1085" s="146"/>
      <c r="JVL1085" s="146"/>
      <c r="JVM1085" s="146"/>
      <c r="JVN1085" s="146"/>
      <c r="JVO1085" s="146"/>
      <c r="JVP1085" s="146"/>
      <c r="JVQ1085" s="146"/>
      <c r="JVR1085" s="146"/>
      <c r="JVS1085" s="146"/>
      <c r="JVT1085" s="146"/>
      <c r="JVU1085" s="146"/>
      <c r="JVV1085" s="146"/>
      <c r="JVW1085" s="146"/>
      <c r="JVX1085" s="146"/>
      <c r="JVY1085" s="146"/>
      <c r="JVZ1085" s="146"/>
      <c r="JWA1085" s="146"/>
      <c r="JWB1085" s="146"/>
      <c r="JWC1085" s="146"/>
      <c r="JWD1085" s="146"/>
      <c r="JWE1085" s="146"/>
      <c r="JWF1085" s="146"/>
      <c r="JWG1085" s="146"/>
      <c r="JWH1085" s="146"/>
      <c r="JWI1085" s="146"/>
      <c r="JWJ1085" s="146"/>
      <c r="JWK1085" s="146"/>
      <c r="JWL1085" s="146"/>
      <c r="JWM1085" s="146"/>
      <c r="JWN1085" s="146"/>
      <c r="JWO1085" s="146"/>
      <c r="JWP1085" s="146"/>
      <c r="JWQ1085" s="146"/>
      <c r="JWR1085" s="146"/>
      <c r="JWS1085" s="146"/>
      <c r="JWT1085" s="146"/>
      <c r="JWU1085" s="146"/>
      <c r="JWV1085" s="146"/>
      <c r="JWW1085" s="146"/>
      <c r="JWX1085" s="146"/>
      <c r="JWY1085" s="146"/>
      <c r="JWZ1085" s="146"/>
      <c r="JXA1085" s="146"/>
      <c r="JXB1085" s="146"/>
      <c r="JXC1085" s="146"/>
      <c r="JXD1085" s="146"/>
      <c r="JXE1085" s="146"/>
      <c r="JXF1085" s="146"/>
      <c r="JXG1085" s="146"/>
      <c r="JXH1085" s="146"/>
      <c r="JXI1085" s="146"/>
      <c r="JXJ1085" s="146"/>
      <c r="JXK1085" s="146"/>
      <c r="JXL1085" s="146"/>
      <c r="JXM1085" s="146"/>
      <c r="JXN1085" s="146"/>
      <c r="JXO1085" s="146"/>
      <c r="JXP1085" s="146"/>
      <c r="JXQ1085" s="146"/>
      <c r="JXR1085" s="146"/>
      <c r="JXS1085" s="146"/>
      <c r="JXT1085" s="146"/>
      <c r="JXU1085" s="146"/>
      <c r="JXV1085" s="146"/>
      <c r="JXW1085" s="146"/>
      <c r="JXX1085" s="146"/>
      <c r="JXY1085" s="146"/>
      <c r="JXZ1085" s="146"/>
      <c r="JYA1085" s="146"/>
      <c r="JYB1085" s="146"/>
      <c r="JYC1085" s="146"/>
      <c r="JYD1085" s="146"/>
      <c r="JYE1085" s="146"/>
      <c r="JYF1085" s="146"/>
      <c r="JYG1085" s="146"/>
      <c r="JYH1085" s="146"/>
      <c r="JYI1085" s="146"/>
      <c r="JYJ1085" s="146"/>
      <c r="JYK1085" s="146"/>
      <c r="JYL1085" s="146"/>
      <c r="JYM1085" s="146"/>
      <c r="JYN1085" s="146"/>
      <c r="JYO1085" s="146"/>
      <c r="JYP1085" s="146"/>
      <c r="JYQ1085" s="146"/>
      <c r="JYR1085" s="146"/>
      <c r="JYS1085" s="146"/>
      <c r="JYT1085" s="146"/>
      <c r="JYU1085" s="146"/>
      <c r="JYV1085" s="146"/>
      <c r="JYW1085" s="146"/>
      <c r="JYX1085" s="146"/>
      <c r="JYY1085" s="146"/>
      <c r="JYZ1085" s="146"/>
      <c r="JZA1085" s="146"/>
      <c r="JZB1085" s="146"/>
      <c r="JZC1085" s="146"/>
      <c r="JZD1085" s="146"/>
      <c r="JZE1085" s="146"/>
      <c r="JZF1085" s="146"/>
      <c r="JZG1085" s="146"/>
      <c r="JZH1085" s="146"/>
      <c r="JZI1085" s="146"/>
      <c r="JZJ1085" s="146"/>
      <c r="JZK1085" s="146"/>
      <c r="JZL1085" s="146"/>
      <c r="JZM1085" s="146"/>
      <c r="JZN1085" s="146"/>
      <c r="JZO1085" s="146"/>
      <c r="JZP1085" s="146"/>
      <c r="JZQ1085" s="146"/>
      <c r="JZR1085" s="146"/>
      <c r="JZS1085" s="146"/>
      <c r="JZT1085" s="146"/>
      <c r="JZU1085" s="146"/>
      <c r="JZV1085" s="146"/>
      <c r="JZW1085" s="146"/>
      <c r="JZX1085" s="146"/>
      <c r="JZY1085" s="146"/>
      <c r="JZZ1085" s="146"/>
      <c r="KAA1085" s="146"/>
      <c r="KAB1085" s="146"/>
      <c r="KAC1085" s="146"/>
      <c r="KAD1085" s="146"/>
      <c r="KAE1085" s="146"/>
      <c r="KAF1085" s="146"/>
      <c r="KAG1085" s="146"/>
      <c r="KAH1085" s="146"/>
      <c r="KAI1085" s="146"/>
      <c r="KAJ1085" s="146"/>
      <c r="KAK1085" s="146"/>
      <c r="KAL1085" s="146"/>
      <c r="KAM1085" s="146"/>
      <c r="KAN1085" s="146"/>
      <c r="KAO1085" s="146"/>
      <c r="KAP1085" s="146"/>
      <c r="KAQ1085" s="146"/>
      <c r="KAR1085" s="146"/>
      <c r="KAS1085" s="146"/>
      <c r="KAT1085" s="146"/>
      <c r="KAU1085" s="146"/>
      <c r="KAV1085" s="146"/>
      <c r="KAW1085" s="146"/>
      <c r="KAX1085" s="146"/>
      <c r="KAY1085" s="146"/>
      <c r="KAZ1085" s="146"/>
      <c r="KBA1085" s="146"/>
      <c r="KBB1085" s="146"/>
      <c r="KBC1085" s="146"/>
      <c r="KBD1085" s="146"/>
      <c r="KBE1085" s="146"/>
      <c r="KBF1085" s="146"/>
      <c r="KBG1085" s="146"/>
      <c r="KBH1085" s="146"/>
      <c r="KBI1085" s="146"/>
      <c r="KBJ1085" s="146"/>
      <c r="KBK1085" s="146"/>
      <c r="KBL1085" s="146"/>
      <c r="KBM1085" s="146"/>
      <c r="KBN1085" s="146"/>
      <c r="KBO1085" s="146"/>
      <c r="KBP1085" s="146"/>
      <c r="KBQ1085" s="146"/>
      <c r="KBR1085" s="146"/>
      <c r="KBS1085" s="146"/>
      <c r="KBT1085" s="146"/>
      <c r="KBU1085" s="146"/>
      <c r="KBV1085" s="146"/>
      <c r="KBW1085" s="146"/>
      <c r="KBX1085" s="146"/>
      <c r="KBY1085" s="146"/>
      <c r="KBZ1085" s="146"/>
      <c r="KCA1085" s="146"/>
      <c r="KCB1085" s="146"/>
      <c r="KCC1085" s="146"/>
      <c r="KCD1085" s="146"/>
      <c r="KCE1085" s="146"/>
      <c r="KCF1085" s="146"/>
      <c r="KCG1085" s="146"/>
      <c r="KCH1085" s="146"/>
      <c r="KCI1085" s="146"/>
      <c r="KCJ1085" s="146"/>
      <c r="KCK1085" s="146"/>
      <c r="KCL1085" s="146"/>
      <c r="KCM1085" s="146"/>
      <c r="KCN1085" s="146"/>
      <c r="KCO1085" s="146"/>
      <c r="KCP1085" s="146"/>
      <c r="KCQ1085" s="146"/>
      <c r="KCR1085" s="146"/>
      <c r="KCS1085" s="146"/>
      <c r="KCT1085" s="146"/>
      <c r="KCU1085" s="146"/>
      <c r="KCV1085" s="146"/>
      <c r="KCW1085" s="146"/>
      <c r="KCX1085" s="146"/>
      <c r="KCY1085" s="146"/>
      <c r="KCZ1085" s="146"/>
      <c r="KDA1085" s="146"/>
      <c r="KDB1085" s="146"/>
      <c r="KDC1085" s="146"/>
      <c r="KDD1085" s="146"/>
      <c r="KDE1085" s="146"/>
      <c r="KDF1085" s="146"/>
      <c r="KDG1085" s="146"/>
      <c r="KDH1085" s="146"/>
      <c r="KDI1085" s="146"/>
      <c r="KDJ1085" s="146"/>
      <c r="KDK1085" s="146"/>
      <c r="KDL1085" s="146"/>
      <c r="KDM1085" s="146"/>
      <c r="KDN1085" s="146"/>
      <c r="KDO1085" s="146"/>
      <c r="KDP1085" s="146"/>
      <c r="KDQ1085" s="146"/>
      <c r="KDR1085" s="146"/>
      <c r="KDS1085" s="146"/>
      <c r="KDT1085" s="146"/>
      <c r="KDU1085" s="146"/>
      <c r="KDV1085" s="146"/>
      <c r="KDW1085" s="146"/>
      <c r="KDX1085" s="146"/>
      <c r="KDY1085" s="146"/>
      <c r="KDZ1085" s="146"/>
      <c r="KEA1085" s="146"/>
      <c r="KEB1085" s="146"/>
      <c r="KEC1085" s="146"/>
      <c r="KED1085" s="146"/>
      <c r="KEE1085" s="146"/>
      <c r="KEF1085" s="146"/>
      <c r="KEG1085" s="146"/>
      <c r="KEH1085" s="146"/>
      <c r="KEI1085" s="146"/>
      <c r="KEJ1085" s="146"/>
      <c r="KEK1085" s="146"/>
      <c r="KEL1085" s="146"/>
      <c r="KEM1085" s="146"/>
      <c r="KEN1085" s="146"/>
      <c r="KEO1085" s="146"/>
      <c r="KEP1085" s="146"/>
      <c r="KEQ1085" s="146"/>
      <c r="KER1085" s="146"/>
      <c r="KES1085" s="146"/>
      <c r="KET1085" s="146"/>
      <c r="KEU1085" s="146"/>
      <c r="KEV1085" s="146"/>
      <c r="KEW1085" s="146"/>
      <c r="KEX1085" s="146"/>
      <c r="KEY1085" s="146"/>
      <c r="KEZ1085" s="146"/>
      <c r="KFA1085" s="146"/>
      <c r="KFB1085" s="146"/>
      <c r="KFC1085" s="146"/>
      <c r="KFD1085" s="146"/>
      <c r="KFE1085" s="146"/>
      <c r="KFF1085" s="146"/>
      <c r="KFG1085" s="146"/>
      <c r="KFH1085" s="146"/>
      <c r="KFI1085" s="146"/>
      <c r="KFJ1085" s="146"/>
      <c r="KFK1085" s="146"/>
      <c r="KFL1085" s="146"/>
      <c r="KFM1085" s="146"/>
      <c r="KFN1085" s="146"/>
      <c r="KFO1085" s="146"/>
      <c r="KFP1085" s="146"/>
      <c r="KFQ1085" s="146"/>
      <c r="KFR1085" s="146"/>
      <c r="KFS1085" s="146"/>
      <c r="KFT1085" s="146"/>
      <c r="KFU1085" s="146"/>
      <c r="KFV1085" s="146"/>
      <c r="KFW1085" s="146"/>
      <c r="KFX1085" s="146"/>
      <c r="KFY1085" s="146"/>
      <c r="KFZ1085" s="146"/>
      <c r="KGA1085" s="146"/>
      <c r="KGB1085" s="146"/>
      <c r="KGC1085" s="146"/>
      <c r="KGD1085" s="146"/>
      <c r="KGE1085" s="146"/>
      <c r="KGF1085" s="146"/>
      <c r="KGG1085" s="146"/>
      <c r="KGH1085" s="146"/>
      <c r="KGI1085" s="146"/>
      <c r="KGJ1085" s="146"/>
      <c r="KGK1085" s="146"/>
      <c r="KGL1085" s="146"/>
      <c r="KGM1085" s="146"/>
      <c r="KGN1085" s="146"/>
      <c r="KGO1085" s="146"/>
      <c r="KGP1085" s="146"/>
      <c r="KGQ1085" s="146"/>
      <c r="KGR1085" s="146"/>
      <c r="KGS1085" s="146"/>
      <c r="KGT1085" s="146"/>
      <c r="KGU1085" s="146"/>
      <c r="KGV1085" s="146"/>
      <c r="KGW1085" s="146"/>
      <c r="KGX1085" s="146"/>
      <c r="KGY1085" s="146"/>
      <c r="KGZ1085" s="146"/>
      <c r="KHA1085" s="146"/>
      <c r="KHB1085" s="146"/>
      <c r="KHC1085" s="146"/>
      <c r="KHD1085" s="146"/>
      <c r="KHE1085" s="146"/>
      <c r="KHF1085" s="146"/>
      <c r="KHG1085" s="146"/>
      <c r="KHH1085" s="146"/>
      <c r="KHI1085" s="146"/>
      <c r="KHJ1085" s="146"/>
      <c r="KHK1085" s="146"/>
      <c r="KHL1085" s="146"/>
      <c r="KHM1085" s="146"/>
      <c r="KHN1085" s="146"/>
      <c r="KHO1085" s="146"/>
      <c r="KHP1085" s="146"/>
      <c r="KHQ1085" s="146"/>
      <c r="KHR1085" s="146"/>
      <c r="KHS1085" s="146"/>
      <c r="KHT1085" s="146"/>
      <c r="KHU1085" s="146"/>
      <c r="KHV1085" s="146"/>
      <c r="KHW1085" s="146"/>
      <c r="KHX1085" s="146"/>
      <c r="KHY1085" s="146"/>
      <c r="KHZ1085" s="146"/>
      <c r="KIA1085" s="146"/>
      <c r="KIB1085" s="146"/>
      <c r="KIC1085" s="146"/>
      <c r="KID1085" s="146"/>
      <c r="KIE1085" s="146"/>
      <c r="KIF1085" s="146"/>
      <c r="KIG1085" s="146"/>
      <c r="KIH1085" s="146"/>
      <c r="KII1085" s="146"/>
      <c r="KIJ1085" s="146"/>
      <c r="KIK1085" s="146"/>
      <c r="KIL1085" s="146"/>
      <c r="KIM1085" s="146"/>
      <c r="KIN1085" s="146"/>
      <c r="KIO1085" s="146"/>
      <c r="KIP1085" s="146"/>
      <c r="KIQ1085" s="146"/>
      <c r="KIR1085" s="146"/>
      <c r="KIS1085" s="146"/>
      <c r="KIT1085" s="146"/>
      <c r="KIU1085" s="146"/>
      <c r="KIV1085" s="146"/>
      <c r="KIW1085" s="146"/>
      <c r="KIX1085" s="146"/>
      <c r="KIY1085" s="146"/>
      <c r="KIZ1085" s="146"/>
      <c r="KJA1085" s="146"/>
      <c r="KJB1085" s="146"/>
      <c r="KJC1085" s="146"/>
      <c r="KJD1085" s="146"/>
      <c r="KJE1085" s="146"/>
      <c r="KJF1085" s="146"/>
      <c r="KJG1085" s="146"/>
      <c r="KJH1085" s="146"/>
      <c r="KJI1085" s="146"/>
      <c r="KJJ1085" s="146"/>
      <c r="KJK1085" s="146"/>
      <c r="KJL1085" s="146"/>
      <c r="KJM1085" s="146"/>
      <c r="KJN1085" s="146"/>
      <c r="KJO1085" s="146"/>
      <c r="KJP1085" s="146"/>
      <c r="KJQ1085" s="146"/>
      <c r="KJR1085" s="146"/>
      <c r="KJS1085" s="146"/>
      <c r="KJT1085" s="146"/>
      <c r="KJU1085" s="146"/>
      <c r="KJV1085" s="146"/>
      <c r="KJW1085" s="146"/>
      <c r="KJX1085" s="146"/>
      <c r="KJY1085" s="146"/>
      <c r="KJZ1085" s="146"/>
      <c r="KKA1085" s="146"/>
      <c r="KKB1085" s="146"/>
      <c r="KKC1085" s="146"/>
      <c r="KKD1085" s="146"/>
      <c r="KKE1085" s="146"/>
      <c r="KKF1085" s="146"/>
      <c r="KKG1085" s="146"/>
      <c r="KKH1085" s="146"/>
      <c r="KKI1085" s="146"/>
      <c r="KKJ1085" s="146"/>
      <c r="KKK1085" s="146"/>
      <c r="KKL1085" s="146"/>
      <c r="KKM1085" s="146"/>
      <c r="KKN1085" s="146"/>
      <c r="KKO1085" s="146"/>
      <c r="KKP1085" s="146"/>
      <c r="KKQ1085" s="146"/>
      <c r="KKR1085" s="146"/>
      <c r="KKS1085" s="146"/>
      <c r="KKT1085" s="146"/>
      <c r="KKU1085" s="146"/>
      <c r="KKV1085" s="146"/>
      <c r="KKW1085" s="146"/>
      <c r="KKX1085" s="146"/>
      <c r="KKY1085" s="146"/>
      <c r="KKZ1085" s="146"/>
      <c r="KLA1085" s="146"/>
      <c r="KLB1085" s="146"/>
      <c r="KLC1085" s="146"/>
      <c r="KLD1085" s="146"/>
      <c r="KLE1085" s="146"/>
      <c r="KLF1085" s="146"/>
      <c r="KLG1085" s="146"/>
      <c r="KLH1085" s="146"/>
      <c r="KLI1085" s="146"/>
      <c r="KLJ1085" s="146"/>
      <c r="KLK1085" s="146"/>
      <c r="KLL1085" s="146"/>
      <c r="KLM1085" s="146"/>
      <c r="KLN1085" s="146"/>
      <c r="KLO1085" s="146"/>
      <c r="KLP1085" s="146"/>
      <c r="KLQ1085" s="146"/>
      <c r="KLR1085" s="146"/>
      <c r="KLS1085" s="146"/>
      <c r="KLT1085" s="146"/>
      <c r="KLU1085" s="146"/>
      <c r="KLV1085" s="146"/>
      <c r="KLW1085" s="146"/>
      <c r="KLX1085" s="146"/>
      <c r="KLY1085" s="146"/>
      <c r="KLZ1085" s="146"/>
      <c r="KMA1085" s="146"/>
      <c r="KMB1085" s="146"/>
      <c r="KMC1085" s="146"/>
      <c r="KMD1085" s="146"/>
      <c r="KME1085" s="146"/>
      <c r="KMF1085" s="146"/>
      <c r="KMG1085" s="146"/>
      <c r="KMH1085" s="146"/>
      <c r="KMI1085" s="146"/>
      <c r="KMJ1085" s="146"/>
      <c r="KMK1085" s="146"/>
      <c r="KML1085" s="146"/>
      <c r="KMM1085" s="146"/>
      <c r="KMN1085" s="146"/>
      <c r="KMO1085" s="146"/>
      <c r="KMP1085" s="146"/>
      <c r="KMQ1085" s="146"/>
      <c r="KMR1085" s="146"/>
      <c r="KMS1085" s="146"/>
      <c r="KMT1085" s="146"/>
      <c r="KMU1085" s="146"/>
      <c r="KMV1085" s="146"/>
      <c r="KMW1085" s="146"/>
      <c r="KMX1085" s="146"/>
      <c r="KMY1085" s="146"/>
      <c r="KMZ1085" s="146"/>
      <c r="KNA1085" s="146"/>
      <c r="KNB1085" s="146"/>
      <c r="KNC1085" s="146"/>
      <c r="KND1085" s="146"/>
      <c r="KNE1085" s="146"/>
      <c r="KNF1085" s="146"/>
      <c r="KNG1085" s="146"/>
      <c r="KNH1085" s="146"/>
      <c r="KNI1085" s="146"/>
      <c r="KNJ1085" s="146"/>
      <c r="KNK1085" s="146"/>
      <c r="KNL1085" s="146"/>
      <c r="KNM1085" s="146"/>
      <c r="KNN1085" s="146"/>
      <c r="KNO1085" s="146"/>
      <c r="KNP1085" s="146"/>
      <c r="KNQ1085" s="146"/>
      <c r="KNR1085" s="146"/>
      <c r="KNS1085" s="146"/>
      <c r="KNT1085" s="146"/>
      <c r="KNU1085" s="146"/>
      <c r="KNV1085" s="146"/>
      <c r="KNW1085" s="146"/>
      <c r="KNX1085" s="146"/>
      <c r="KNY1085" s="146"/>
      <c r="KNZ1085" s="146"/>
      <c r="KOA1085" s="146"/>
      <c r="KOB1085" s="146"/>
      <c r="KOC1085" s="146"/>
      <c r="KOD1085" s="146"/>
      <c r="KOE1085" s="146"/>
      <c r="KOF1085" s="146"/>
      <c r="KOG1085" s="146"/>
      <c r="KOH1085" s="146"/>
      <c r="KOI1085" s="146"/>
      <c r="KOJ1085" s="146"/>
      <c r="KOK1085" s="146"/>
      <c r="KOL1085" s="146"/>
      <c r="KOM1085" s="146"/>
      <c r="KON1085" s="146"/>
      <c r="KOO1085" s="146"/>
      <c r="KOP1085" s="146"/>
      <c r="KOQ1085" s="146"/>
      <c r="KOR1085" s="146"/>
      <c r="KOS1085" s="146"/>
      <c r="KOT1085" s="146"/>
      <c r="KOU1085" s="146"/>
      <c r="KOV1085" s="146"/>
      <c r="KOW1085" s="146"/>
      <c r="KOX1085" s="146"/>
      <c r="KOY1085" s="146"/>
      <c r="KOZ1085" s="146"/>
      <c r="KPA1085" s="146"/>
      <c r="KPB1085" s="146"/>
      <c r="KPC1085" s="146"/>
      <c r="KPD1085" s="146"/>
      <c r="KPE1085" s="146"/>
      <c r="KPF1085" s="146"/>
      <c r="KPG1085" s="146"/>
      <c r="KPH1085" s="146"/>
      <c r="KPI1085" s="146"/>
      <c r="KPJ1085" s="146"/>
      <c r="KPK1085" s="146"/>
      <c r="KPL1085" s="146"/>
      <c r="KPM1085" s="146"/>
      <c r="KPN1085" s="146"/>
      <c r="KPO1085" s="146"/>
      <c r="KPP1085" s="146"/>
      <c r="KPQ1085" s="146"/>
      <c r="KPR1085" s="146"/>
      <c r="KPS1085" s="146"/>
      <c r="KPT1085" s="146"/>
      <c r="KPU1085" s="146"/>
      <c r="KPV1085" s="146"/>
      <c r="KPW1085" s="146"/>
      <c r="KPX1085" s="146"/>
      <c r="KPY1085" s="146"/>
      <c r="KPZ1085" s="146"/>
      <c r="KQA1085" s="146"/>
      <c r="KQB1085" s="146"/>
      <c r="KQC1085" s="146"/>
      <c r="KQD1085" s="146"/>
      <c r="KQE1085" s="146"/>
      <c r="KQF1085" s="146"/>
      <c r="KQG1085" s="146"/>
      <c r="KQH1085" s="146"/>
      <c r="KQI1085" s="146"/>
      <c r="KQJ1085" s="146"/>
      <c r="KQK1085" s="146"/>
      <c r="KQL1085" s="146"/>
      <c r="KQM1085" s="146"/>
      <c r="KQN1085" s="146"/>
      <c r="KQO1085" s="146"/>
      <c r="KQP1085" s="146"/>
      <c r="KQQ1085" s="146"/>
      <c r="KQR1085" s="146"/>
      <c r="KQS1085" s="146"/>
      <c r="KQT1085" s="146"/>
      <c r="KQU1085" s="146"/>
      <c r="KQV1085" s="146"/>
      <c r="KQW1085" s="146"/>
      <c r="KQX1085" s="146"/>
      <c r="KQY1085" s="146"/>
      <c r="KQZ1085" s="146"/>
      <c r="KRA1085" s="146"/>
      <c r="KRB1085" s="146"/>
      <c r="KRC1085" s="146"/>
      <c r="KRD1085" s="146"/>
      <c r="KRE1085" s="146"/>
      <c r="KRF1085" s="146"/>
      <c r="KRG1085" s="146"/>
      <c r="KRH1085" s="146"/>
      <c r="KRI1085" s="146"/>
      <c r="KRJ1085" s="146"/>
      <c r="KRK1085" s="146"/>
      <c r="KRL1085" s="146"/>
      <c r="KRM1085" s="146"/>
      <c r="KRN1085" s="146"/>
      <c r="KRO1085" s="146"/>
      <c r="KRP1085" s="146"/>
      <c r="KRQ1085" s="146"/>
      <c r="KRR1085" s="146"/>
      <c r="KRS1085" s="146"/>
      <c r="KRT1085" s="146"/>
      <c r="KRU1085" s="146"/>
      <c r="KRV1085" s="146"/>
      <c r="KRW1085" s="146"/>
      <c r="KRX1085" s="146"/>
      <c r="KRY1085" s="146"/>
      <c r="KRZ1085" s="146"/>
      <c r="KSA1085" s="146"/>
      <c r="KSB1085" s="146"/>
      <c r="KSC1085" s="146"/>
      <c r="KSD1085" s="146"/>
      <c r="KSE1085" s="146"/>
      <c r="KSF1085" s="146"/>
      <c r="KSG1085" s="146"/>
      <c r="KSH1085" s="146"/>
      <c r="KSI1085" s="146"/>
      <c r="KSJ1085" s="146"/>
      <c r="KSK1085" s="146"/>
      <c r="KSL1085" s="146"/>
      <c r="KSM1085" s="146"/>
      <c r="KSN1085" s="146"/>
      <c r="KSO1085" s="146"/>
      <c r="KSP1085" s="146"/>
      <c r="KSQ1085" s="146"/>
      <c r="KSR1085" s="146"/>
      <c r="KSS1085" s="146"/>
      <c r="KST1085" s="146"/>
      <c r="KSU1085" s="146"/>
      <c r="KSV1085" s="146"/>
      <c r="KSW1085" s="146"/>
      <c r="KSX1085" s="146"/>
      <c r="KSY1085" s="146"/>
      <c r="KSZ1085" s="146"/>
      <c r="KTA1085" s="146"/>
      <c r="KTB1085" s="146"/>
      <c r="KTC1085" s="146"/>
      <c r="KTD1085" s="146"/>
      <c r="KTE1085" s="146"/>
      <c r="KTF1085" s="146"/>
      <c r="KTG1085" s="146"/>
      <c r="KTH1085" s="146"/>
      <c r="KTI1085" s="146"/>
      <c r="KTJ1085" s="146"/>
      <c r="KTK1085" s="146"/>
      <c r="KTL1085" s="146"/>
      <c r="KTM1085" s="146"/>
      <c r="KTN1085" s="146"/>
      <c r="KTO1085" s="146"/>
      <c r="KTP1085" s="146"/>
      <c r="KTQ1085" s="146"/>
      <c r="KTR1085" s="146"/>
      <c r="KTS1085" s="146"/>
      <c r="KTT1085" s="146"/>
      <c r="KTU1085" s="146"/>
      <c r="KTV1085" s="146"/>
      <c r="KTW1085" s="146"/>
      <c r="KTX1085" s="146"/>
      <c r="KTY1085" s="146"/>
      <c r="KTZ1085" s="146"/>
      <c r="KUA1085" s="146"/>
      <c r="KUB1085" s="146"/>
      <c r="KUC1085" s="146"/>
      <c r="KUD1085" s="146"/>
      <c r="KUE1085" s="146"/>
      <c r="KUF1085" s="146"/>
      <c r="KUG1085" s="146"/>
      <c r="KUH1085" s="146"/>
      <c r="KUI1085" s="146"/>
      <c r="KUJ1085" s="146"/>
      <c r="KUK1085" s="146"/>
      <c r="KUL1085" s="146"/>
      <c r="KUM1085" s="146"/>
      <c r="KUN1085" s="146"/>
      <c r="KUO1085" s="146"/>
      <c r="KUP1085" s="146"/>
      <c r="KUQ1085" s="146"/>
      <c r="KUR1085" s="146"/>
      <c r="KUS1085" s="146"/>
      <c r="KUT1085" s="146"/>
      <c r="KUU1085" s="146"/>
      <c r="KUV1085" s="146"/>
      <c r="KUW1085" s="146"/>
      <c r="KUX1085" s="146"/>
      <c r="KUY1085" s="146"/>
      <c r="KUZ1085" s="146"/>
      <c r="KVA1085" s="146"/>
      <c r="KVB1085" s="146"/>
      <c r="KVC1085" s="146"/>
      <c r="KVD1085" s="146"/>
      <c r="KVE1085" s="146"/>
      <c r="KVF1085" s="146"/>
      <c r="KVG1085" s="146"/>
      <c r="KVH1085" s="146"/>
      <c r="KVI1085" s="146"/>
      <c r="KVJ1085" s="146"/>
      <c r="KVK1085" s="146"/>
      <c r="KVL1085" s="146"/>
      <c r="KVM1085" s="146"/>
      <c r="KVN1085" s="146"/>
      <c r="KVO1085" s="146"/>
      <c r="KVP1085" s="146"/>
      <c r="KVQ1085" s="146"/>
      <c r="KVR1085" s="146"/>
      <c r="KVS1085" s="146"/>
      <c r="KVT1085" s="146"/>
      <c r="KVU1085" s="146"/>
      <c r="KVV1085" s="146"/>
      <c r="KVW1085" s="146"/>
      <c r="KVX1085" s="146"/>
      <c r="KVY1085" s="146"/>
      <c r="KVZ1085" s="146"/>
      <c r="KWA1085" s="146"/>
      <c r="KWB1085" s="146"/>
      <c r="KWC1085" s="146"/>
      <c r="KWD1085" s="146"/>
      <c r="KWE1085" s="146"/>
      <c r="KWF1085" s="146"/>
      <c r="KWG1085" s="146"/>
      <c r="KWH1085" s="146"/>
      <c r="KWI1085" s="146"/>
      <c r="KWJ1085" s="146"/>
      <c r="KWK1085" s="146"/>
      <c r="KWL1085" s="146"/>
      <c r="KWM1085" s="146"/>
      <c r="KWN1085" s="146"/>
      <c r="KWO1085" s="146"/>
      <c r="KWP1085" s="146"/>
      <c r="KWQ1085" s="146"/>
      <c r="KWR1085" s="146"/>
      <c r="KWS1085" s="146"/>
      <c r="KWT1085" s="146"/>
      <c r="KWU1085" s="146"/>
      <c r="KWV1085" s="146"/>
      <c r="KWW1085" s="146"/>
      <c r="KWX1085" s="146"/>
      <c r="KWY1085" s="146"/>
      <c r="KWZ1085" s="146"/>
      <c r="KXA1085" s="146"/>
      <c r="KXB1085" s="146"/>
      <c r="KXC1085" s="146"/>
      <c r="KXD1085" s="146"/>
      <c r="KXE1085" s="146"/>
      <c r="KXF1085" s="146"/>
      <c r="KXG1085" s="146"/>
      <c r="KXH1085" s="146"/>
      <c r="KXI1085" s="146"/>
      <c r="KXJ1085" s="146"/>
      <c r="KXK1085" s="146"/>
      <c r="KXL1085" s="146"/>
      <c r="KXM1085" s="146"/>
      <c r="KXN1085" s="146"/>
      <c r="KXO1085" s="146"/>
      <c r="KXP1085" s="146"/>
      <c r="KXQ1085" s="146"/>
      <c r="KXR1085" s="146"/>
      <c r="KXS1085" s="146"/>
      <c r="KXT1085" s="146"/>
      <c r="KXU1085" s="146"/>
      <c r="KXV1085" s="146"/>
      <c r="KXW1085" s="146"/>
      <c r="KXX1085" s="146"/>
      <c r="KXY1085" s="146"/>
      <c r="KXZ1085" s="146"/>
      <c r="KYA1085" s="146"/>
      <c r="KYB1085" s="146"/>
      <c r="KYC1085" s="146"/>
      <c r="KYD1085" s="146"/>
      <c r="KYE1085" s="146"/>
      <c r="KYF1085" s="146"/>
      <c r="KYG1085" s="146"/>
      <c r="KYH1085" s="146"/>
      <c r="KYI1085" s="146"/>
      <c r="KYJ1085" s="146"/>
      <c r="KYK1085" s="146"/>
      <c r="KYL1085" s="146"/>
      <c r="KYM1085" s="146"/>
      <c r="KYN1085" s="146"/>
      <c r="KYO1085" s="146"/>
      <c r="KYP1085" s="146"/>
      <c r="KYQ1085" s="146"/>
      <c r="KYR1085" s="146"/>
      <c r="KYS1085" s="146"/>
      <c r="KYT1085" s="146"/>
      <c r="KYU1085" s="146"/>
      <c r="KYV1085" s="146"/>
      <c r="KYW1085" s="146"/>
      <c r="KYX1085" s="146"/>
      <c r="KYY1085" s="146"/>
      <c r="KYZ1085" s="146"/>
      <c r="KZA1085" s="146"/>
      <c r="KZB1085" s="146"/>
      <c r="KZC1085" s="146"/>
      <c r="KZD1085" s="146"/>
      <c r="KZE1085" s="146"/>
      <c r="KZF1085" s="146"/>
      <c r="KZG1085" s="146"/>
      <c r="KZH1085" s="146"/>
      <c r="KZI1085" s="146"/>
      <c r="KZJ1085" s="146"/>
      <c r="KZK1085" s="146"/>
      <c r="KZL1085" s="146"/>
      <c r="KZM1085" s="146"/>
      <c r="KZN1085" s="146"/>
      <c r="KZO1085" s="146"/>
      <c r="KZP1085" s="146"/>
      <c r="KZQ1085" s="146"/>
      <c r="KZR1085" s="146"/>
      <c r="KZS1085" s="146"/>
      <c r="KZT1085" s="146"/>
      <c r="KZU1085" s="146"/>
      <c r="KZV1085" s="146"/>
      <c r="KZW1085" s="146"/>
      <c r="KZX1085" s="146"/>
      <c r="KZY1085" s="146"/>
      <c r="KZZ1085" s="146"/>
      <c r="LAA1085" s="146"/>
      <c r="LAB1085" s="146"/>
      <c r="LAC1085" s="146"/>
      <c r="LAD1085" s="146"/>
      <c r="LAE1085" s="146"/>
      <c r="LAF1085" s="146"/>
      <c r="LAG1085" s="146"/>
      <c r="LAH1085" s="146"/>
      <c r="LAI1085" s="146"/>
      <c r="LAJ1085" s="146"/>
      <c r="LAK1085" s="146"/>
      <c r="LAL1085" s="146"/>
      <c r="LAM1085" s="146"/>
      <c r="LAN1085" s="146"/>
      <c r="LAO1085" s="146"/>
      <c r="LAP1085" s="146"/>
      <c r="LAQ1085" s="146"/>
      <c r="LAR1085" s="146"/>
      <c r="LAS1085" s="146"/>
      <c r="LAT1085" s="146"/>
      <c r="LAU1085" s="146"/>
      <c r="LAV1085" s="146"/>
      <c r="LAW1085" s="146"/>
      <c r="LAX1085" s="146"/>
      <c r="LAY1085" s="146"/>
      <c r="LAZ1085" s="146"/>
      <c r="LBA1085" s="146"/>
      <c r="LBB1085" s="146"/>
      <c r="LBC1085" s="146"/>
      <c r="LBD1085" s="146"/>
      <c r="LBE1085" s="146"/>
      <c r="LBF1085" s="146"/>
      <c r="LBG1085" s="146"/>
      <c r="LBH1085" s="146"/>
      <c r="LBI1085" s="146"/>
      <c r="LBJ1085" s="146"/>
      <c r="LBK1085" s="146"/>
      <c r="LBL1085" s="146"/>
      <c r="LBM1085" s="146"/>
      <c r="LBN1085" s="146"/>
      <c r="LBO1085" s="146"/>
      <c r="LBP1085" s="146"/>
      <c r="LBQ1085" s="146"/>
      <c r="LBR1085" s="146"/>
      <c r="LBS1085" s="146"/>
      <c r="LBT1085" s="146"/>
      <c r="LBU1085" s="146"/>
      <c r="LBV1085" s="146"/>
      <c r="LBW1085" s="146"/>
      <c r="LBX1085" s="146"/>
      <c r="LBY1085" s="146"/>
      <c r="LBZ1085" s="146"/>
      <c r="LCA1085" s="146"/>
      <c r="LCB1085" s="146"/>
      <c r="LCC1085" s="146"/>
      <c r="LCD1085" s="146"/>
      <c r="LCE1085" s="146"/>
      <c r="LCF1085" s="146"/>
      <c r="LCG1085" s="146"/>
      <c r="LCH1085" s="146"/>
      <c r="LCI1085" s="146"/>
      <c r="LCJ1085" s="146"/>
      <c r="LCK1085" s="146"/>
      <c r="LCL1085" s="146"/>
      <c r="LCM1085" s="146"/>
      <c r="LCN1085" s="146"/>
      <c r="LCO1085" s="146"/>
      <c r="LCP1085" s="146"/>
      <c r="LCQ1085" s="146"/>
      <c r="LCR1085" s="146"/>
      <c r="LCS1085" s="146"/>
      <c r="LCT1085" s="146"/>
      <c r="LCU1085" s="146"/>
      <c r="LCV1085" s="146"/>
      <c r="LCW1085" s="146"/>
      <c r="LCX1085" s="146"/>
      <c r="LCY1085" s="146"/>
      <c r="LCZ1085" s="146"/>
      <c r="LDA1085" s="146"/>
      <c r="LDB1085" s="146"/>
      <c r="LDC1085" s="146"/>
      <c r="LDD1085" s="146"/>
      <c r="LDE1085" s="146"/>
      <c r="LDF1085" s="146"/>
      <c r="LDG1085" s="146"/>
      <c r="LDH1085" s="146"/>
      <c r="LDI1085" s="146"/>
      <c r="LDJ1085" s="146"/>
      <c r="LDK1085" s="146"/>
      <c r="LDL1085" s="146"/>
      <c r="LDM1085" s="146"/>
      <c r="LDN1085" s="146"/>
      <c r="LDO1085" s="146"/>
      <c r="LDP1085" s="146"/>
      <c r="LDQ1085" s="146"/>
      <c r="LDR1085" s="146"/>
      <c r="LDS1085" s="146"/>
      <c r="LDT1085" s="146"/>
      <c r="LDU1085" s="146"/>
      <c r="LDV1085" s="146"/>
      <c r="LDW1085" s="146"/>
      <c r="LDX1085" s="146"/>
      <c r="LDY1085" s="146"/>
      <c r="LDZ1085" s="146"/>
      <c r="LEA1085" s="146"/>
      <c r="LEB1085" s="146"/>
      <c r="LEC1085" s="146"/>
      <c r="LED1085" s="146"/>
      <c r="LEE1085" s="146"/>
      <c r="LEF1085" s="146"/>
      <c r="LEG1085" s="146"/>
      <c r="LEH1085" s="146"/>
      <c r="LEI1085" s="146"/>
      <c r="LEJ1085" s="146"/>
      <c r="LEK1085" s="146"/>
      <c r="LEL1085" s="146"/>
      <c r="LEM1085" s="146"/>
      <c r="LEN1085" s="146"/>
      <c r="LEO1085" s="146"/>
      <c r="LEP1085" s="146"/>
      <c r="LEQ1085" s="146"/>
      <c r="LER1085" s="146"/>
      <c r="LES1085" s="146"/>
      <c r="LET1085" s="146"/>
      <c r="LEU1085" s="146"/>
      <c r="LEV1085" s="146"/>
      <c r="LEW1085" s="146"/>
      <c r="LEX1085" s="146"/>
      <c r="LEY1085" s="146"/>
      <c r="LEZ1085" s="146"/>
      <c r="LFA1085" s="146"/>
      <c r="LFB1085" s="146"/>
      <c r="LFC1085" s="146"/>
      <c r="LFD1085" s="146"/>
      <c r="LFE1085" s="146"/>
      <c r="LFF1085" s="146"/>
      <c r="LFG1085" s="146"/>
      <c r="LFH1085" s="146"/>
      <c r="LFI1085" s="146"/>
      <c r="LFJ1085" s="146"/>
      <c r="LFK1085" s="146"/>
      <c r="LFL1085" s="146"/>
      <c r="LFM1085" s="146"/>
      <c r="LFN1085" s="146"/>
      <c r="LFO1085" s="146"/>
      <c r="LFP1085" s="146"/>
      <c r="LFQ1085" s="146"/>
      <c r="LFR1085" s="146"/>
      <c r="LFS1085" s="146"/>
      <c r="LFT1085" s="146"/>
      <c r="LFU1085" s="146"/>
      <c r="LFV1085" s="146"/>
      <c r="LFW1085" s="146"/>
      <c r="LFX1085" s="146"/>
      <c r="LFY1085" s="146"/>
      <c r="LFZ1085" s="146"/>
      <c r="LGA1085" s="146"/>
      <c r="LGB1085" s="146"/>
      <c r="LGC1085" s="146"/>
      <c r="LGD1085" s="146"/>
      <c r="LGE1085" s="146"/>
      <c r="LGF1085" s="146"/>
      <c r="LGG1085" s="146"/>
      <c r="LGH1085" s="146"/>
      <c r="LGI1085" s="146"/>
      <c r="LGJ1085" s="146"/>
      <c r="LGK1085" s="146"/>
      <c r="LGL1085" s="146"/>
      <c r="LGM1085" s="146"/>
      <c r="LGN1085" s="146"/>
      <c r="LGO1085" s="146"/>
      <c r="LGP1085" s="146"/>
      <c r="LGQ1085" s="146"/>
      <c r="LGR1085" s="146"/>
      <c r="LGS1085" s="146"/>
      <c r="LGT1085" s="146"/>
      <c r="LGU1085" s="146"/>
      <c r="LGV1085" s="146"/>
      <c r="LGW1085" s="146"/>
      <c r="LGX1085" s="146"/>
      <c r="LGY1085" s="146"/>
      <c r="LGZ1085" s="146"/>
      <c r="LHA1085" s="146"/>
      <c r="LHB1085" s="146"/>
      <c r="LHC1085" s="146"/>
      <c r="LHD1085" s="146"/>
      <c r="LHE1085" s="146"/>
      <c r="LHF1085" s="146"/>
      <c r="LHG1085" s="146"/>
      <c r="LHH1085" s="146"/>
      <c r="LHI1085" s="146"/>
      <c r="LHJ1085" s="146"/>
      <c r="LHK1085" s="146"/>
      <c r="LHL1085" s="146"/>
      <c r="LHM1085" s="146"/>
      <c r="LHN1085" s="146"/>
      <c r="LHO1085" s="146"/>
      <c r="LHP1085" s="146"/>
      <c r="LHQ1085" s="146"/>
      <c r="LHR1085" s="146"/>
      <c r="LHS1085" s="146"/>
      <c r="LHT1085" s="146"/>
      <c r="LHU1085" s="146"/>
      <c r="LHV1085" s="146"/>
      <c r="LHW1085" s="146"/>
      <c r="LHX1085" s="146"/>
      <c r="LHY1085" s="146"/>
      <c r="LHZ1085" s="146"/>
      <c r="LIA1085" s="146"/>
      <c r="LIB1085" s="146"/>
      <c r="LIC1085" s="146"/>
      <c r="LID1085" s="146"/>
      <c r="LIE1085" s="146"/>
      <c r="LIF1085" s="146"/>
      <c r="LIG1085" s="146"/>
      <c r="LIH1085" s="146"/>
      <c r="LII1085" s="146"/>
      <c r="LIJ1085" s="146"/>
      <c r="LIK1085" s="146"/>
      <c r="LIL1085" s="146"/>
      <c r="LIM1085" s="146"/>
      <c r="LIN1085" s="146"/>
      <c r="LIO1085" s="146"/>
      <c r="LIP1085" s="146"/>
      <c r="LIQ1085" s="146"/>
      <c r="LIR1085" s="146"/>
      <c r="LIS1085" s="146"/>
      <c r="LIT1085" s="146"/>
      <c r="LIU1085" s="146"/>
      <c r="LIV1085" s="146"/>
      <c r="LIW1085" s="146"/>
      <c r="LIX1085" s="146"/>
      <c r="LIY1085" s="146"/>
      <c r="LIZ1085" s="146"/>
      <c r="LJA1085" s="146"/>
      <c r="LJB1085" s="146"/>
      <c r="LJC1085" s="146"/>
      <c r="LJD1085" s="146"/>
      <c r="LJE1085" s="146"/>
      <c r="LJF1085" s="146"/>
      <c r="LJG1085" s="146"/>
      <c r="LJH1085" s="146"/>
      <c r="LJI1085" s="146"/>
      <c r="LJJ1085" s="146"/>
      <c r="LJK1085" s="146"/>
      <c r="LJL1085" s="146"/>
      <c r="LJM1085" s="146"/>
      <c r="LJN1085" s="146"/>
      <c r="LJO1085" s="146"/>
      <c r="LJP1085" s="146"/>
      <c r="LJQ1085" s="146"/>
      <c r="LJR1085" s="146"/>
      <c r="LJS1085" s="146"/>
      <c r="LJT1085" s="146"/>
      <c r="LJU1085" s="146"/>
      <c r="LJV1085" s="146"/>
      <c r="LJW1085" s="146"/>
      <c r="LJX1085" s="146"/>
      <c r="LJY1085" s="146"/>
      <c r="LJZ1085" s="146"/>
      <c r="LKA1085" s="146"/>
      <c r="LKB1085" s="146"/>
      <c r="LKC1085" s="146"/>
      <c r="LKD1085" s="146"/>
      <c r="LKE1085" s="146"/>
      <c r="LKF1085" s="146"/>
      <c r="LKG1085" s="146"/>
      <c r="LKH1085" s="146"/>
      <c r="LKI1085" s="146"/>
      <c r="LKJ1085" s="146"/>
      <c r="LKK1085" s="146"/>
      <c r="LKL1085" s="146"/>
      <c r="LKM1085" s="146"/>
      <c r="LKN1085" s="146"/>
      <c r="LKO1085" s="146"/>
      <c r="LKP1085" s="146"/>
      <c r="LKQ1085" s="146"/>
      <c r="LKR1085" s="146"/>
      <c r="LKS1085" s="146"/>
      <c r="LKT1085" s="146"/>
      <c r="LKU1085" s="146"/>
      <c r="LKV1085" s="146"/>
      <c r="LKW1085" s="146"/>
      <c r="LKX1085" s="146"/>
      <c r="LKY1085" s="146"/>
      <c r="LKZ1085" s="146"/>
      <c r="LLA1085" s="146"/>
      <c r="LLB1085" s="146"/>
      <c r="LLC1085" s="146"/>
      <c r="LLD1085" s="146"/>
      <c r="LLE1085" s="146"/>
      <c r="LLF1085" s="146"/>
      <c r="LLG1085" s="146"/>
      <c r="LLH1085" s="146"/>
      <c r="LLI1085" s="146"/>
      <c r="LLJ1085" s="146"/>
      <c r="LLK1085" s="146"/>
      <c r="LLL1085" s="146"/>
      <c r="LLM1085" s="146"/>
      <c r="LLN1085" s="146"/>
      <c r="LLO1085" s="146"/>
      <c r="LLP1085" s="146"/>
      <c r="LLQ1085" s="146"/>
      <c r="LLR1085" s="146"/>
      <c r="LLS1085" s="146"/>
      <c r="LLT1085" s="146"/>
      <c r="LLU1085" s="146"/>
      <c r="LLV1085" s="146"/>
      <c r="LLW1085" s="146"/>
      <c r="LLX1085" s="146"/>
      <c r="LLY1085" s="146"/>
      <c r="LLZ1085" s="146"/>
      <c r="LMA1085" s="146"/>
      <c r="LMB1085" s="146"/>
      <c r="LMC1085" s="146"/>
      <c r="LMD1085" s="146"/>
      <c r="LME1085" s="146"/>
      <c r="LMF1085" s="146"/>
      <c r="LMG1085" s="146"/>
      <c r="LMH1085" s="146"/>
      <c r="LMI1085" s="146"/>
      <c r="LMJ1085" s="146"/>
      <c r="LMK1085" s="146"/>
      <c r="LML1085" s="146"/>
      <c r="LMM1085" s="146"/>
      <c r="LMN1085" s="146"/>
      <c r="LMO1085" s="146"/>
      <c r="LMP1085" s="146"/>
      <c r="LMQ1085" s="146"/>
      <c r="LMR1085" s="146"/>
      <c r="LMS1085" s="146"/>
      <c r="LMT1085" s="146"/>
      <c r="LMU1085" s="146"/>
      <c r="LMV1085" s="146"/>
      <c r="LMW1085" s="146"/>
      <c r="LMX1085" s="146"/>
      <c r="LMY1085" s="146"/>
      <c r="LMZ1085" s="146"/>
      <c r="LNA1085" s="146"/>
      <c r="LNB1085" s="146"/>
      <c r="LNC1085" s="146"/>
      <c r="LND1085" s="146"/>
      <c r="LNE1085" s="146"/>
      <c r="LNF1085" s="146"/>
      <c r="LNG1085" s="146"/>
      <c r="LNH1085" s="146"/>
      <c r="LNI1085" s="146"/>
      <c r="LNJ1085" s="146"/>
      <c r="LNK1085" s="146"/>
      <c r="LNL1085" s="146"/>
      <c r="LNM1085" s="146"/>
      <c r="LNN1085" s="146"/>
      <c r="LNO1085" s="146"/>
      <c r="LNP1085" s="146"/>
      <c r="LNQ1085" s="146"/>
      <c r="LNR1085" s="146"/>
      <c r="LNS1085" s="146"/>
      <c r="LNT1085" s="146"/>
      <c r="LNU1085" s="146"/>
      <c r="LNV1085" s="146"/>
      <c r="LNW1085" s="146"/>
      <c r="LNX1085" s="146"/>
      <c r="LNY1085" s="146"/>
      <c r="LNZ1085" s="146"/>
      <c r="LOA1085" s="146"/>
      <c r="LOB1085" s="146"/>
      <c r="LOC1085" s="146"/>
      <c r="LOD1085" s="146"/>
      <c r="LOE1085" s="146"/>
      <c r="LOF1085" s="146"/>
      <c r="LOG1085" s="146"/>
      <c r="LOH1085" s="146"/>
      <c r="LOI1085" s="146"/>
      <c r="LOJ1085" s="146"/>
      <c r="LOK1085" s="146"/>
      <c r="LOL1085" s="146"/>
      <c r="LOM1085" s="146"/>
      <c r="LON1085" s="146"/>
      <c r="LOO1085" s="146"/>
      <c r="LOP1085" s="146"/>
      <c r="LOQ1085" s="146"/>
      <c r="LOR1085" s="146"/>
      <c r="LOS1085" s="146"/>
      <c r="LOT1085" s="146"/>
      <c r="LOU1085" s="146"/>
      <c r="LOV1085" s="146"/>
      <c r="LOW1085" s="146"/>
      <c r="LOX1085" s="146"/>
      <c r="LOY1085" s="146"/>
      <c r="LOZ1085" s="146"/>
      <c r="LPA1085" s="146"/>
      <c r="LPB1085" s="146"/>
      <c r="LPC1085" s="146"/>
      <c r="LPD1085" s="146"/>
      <c r="LPE1085" s="146"/>
      <c r="LPF1085" s="146"/>
      <c r="LPG1085" s="146"/>
      <c r="LPH1085" s="146"/>
      <c r="LPI1085" s="146"/>
      <c r="LPJ1085" s="146"/>
      <c r="LPK1085" s="146"/>
      <c r="LPL1085" s="146"/>
      <c r="LPM1085" s="146"/>
      <c r="LPN1085" s="146"/>
      <c r="LPO1085" s="146"/>
      <c r="LPP1085" s="146"/>
      <c r="LPQ1085" s="146"/>
      <c r="LPR1085" s="146"/>
      <c r="LPS1085" s="146"/>
      <c r="LPT1085" s="146"/>
      <c r="LPU1085" s="146"/>
      <c r="LPV1085" s="146"/>
      <c r="LPW1085" s="146"/>
      <c r="LPX1085" s="146"/>
      <c r="LPY1085" s="146"/>
      <c r="LPZ1085" s="146"/>
      <c r="LQA1085" s="146"/>
      <c r="LQB1085" s="146"/>
      <c r="LQC1085" s="146"/>
      <c r="LQD1085" s="146"/>
      <c r="LQE1085" s="146"/>
      <c r="LQF1085" s="146"/>
      <c r="LQG1085" s="146"/>
      <c r="LQH1085" s="146"/>
      <c r="LQI1085" s="146"/>
      <c r="LQJ1085" s="146"/>
      <c r="LQK1085" s="146"/>
      <c r="LQL1085" s="146"/>
      <c r="LQM1085" s="146"/>
      <c r="LQN1085" s="146"/>
      <c r="LQO1085" s="146"/>
      <c r="LQP1085" s="146"/>
      <c r="LQQ1085" s="146"/>
      <c r="LQR1085" s="146"/>
      <c r="LQS1085" s="146"/>
      <c r="LQT1085" s="146"/>
      <c r="LQU1085" s="146"/>
      <c r="LQV1085" s="146"/>
      <c r="LQW1085" s="146"/>
      <c r="LQX1085" s="146"/>
      <c r="LQY1085" s="146"/>
      <c r="LQZ1085" s="146"/>
      <c r="LRA1085" s="146"/>
      <c r="LRB1085" s="146"/>
      <c r="LRC1085" s="146"/>
      <c r="LRD1085" s="146"/>
      <c r="LRE1085" s="146"/>
      <c r="LRF1085" s="146"/>
      <c r="LRG1085" s="146"/>
      <c r="LRH1085" s="146"/>
      <c r="LRI1085" s="146"/>
      <c r="LRJ1085" s="146"/>
      <c r="LRK1085" s="146"/>
      <c r="LRL1085" s="146"/>
      <c r="LRM1085" s="146"/>
      <c r="LRN1085" s="146"/>
      <c r="LRO1085" s="146"/>
      <c r="LRP1085" s="146"/>
      <c r="LRQ1085" s="146"/>
      <c r="LRR1085" s="146"/>
      <c r="LRS1085" s="146"/>
      <c r="LRT1085" s="146"/>
      <c r="LRU1085" s="146"/>
      <c r="LRV1085" s="146"/>
      <c r="LRW1085" s="146"/>
      <c r="LRX1085" s="146"/>
      <c r="LRY1085" s="146"/>
      <c r="LRZ1085" s="146"/>
      <c r="LSA1085" s="146"/>
      <c r="LSB1085" s="146"/>
      <c r="LSC1085" s="146"/>
      <c r="LSD1085" s="146"/>
      <c r="LSE1085" s="146"/>
      <c r="LSF1085" s="146"/>
      <c r="LSG1085" s="146"/>
      <c r="LSH1085" s="146"/>
      <c r="LSI1085" s="146"/>
      <c r="LSJ1085" s="146"/>
      <c r="LSK1085" s="146"/>
      <c r="LSL1085" s="146"/>
      <c r="LSM1085" s="146"/>
      <c r="LSN1085" s="146"/>
      <c r="LSO1085" s="146"/>
      <c r="LSP1085" s="146"/>
      <c r="LSQ1085" s="146"/>
      <c r="LSR1085" s="146"/>
      <c r="LSS1085" s="146"/>
      <c r="LST1085" s="146"/>
      <c r="LSU1085" s="146"/>
      <c r="LSV1085" s="146"/>
      <c r="LSW1085" s="146"/>
      <c r="LSX1085" s="146"/>
      <c r="LSY1085" s="146"/>
      <c r="LSZ1085" s="146"/>
      <c r="LTA1085" s="146"/>
      <c r="LTB1085" s="146"/>
      <c r="LTC1085" s="146"/>
      <c r="LTD1085" s="146"/>
      <c r="LTE1085" s="146"/>
      <c r="LTF1085" s="146"/>
      <c r="LTG1085" s="146"/>
      <c r="LTH1085" s="146"/>
      <c r="LTI1085" s="146"/>
      <c r="LTJ1085" s="146"/>
      <c r="LTK1085" s="146"/>
      <c r="LTL1085" s="146"/>
      <c r="LTM1085" s="146"/>
      <c r="LTN1085" s="146"/>
      <c r="LTO1085" s="146"/>
      <c r="LTP1085" s="146"/>
      <c r="LTQ1085" s="146"/>
      <c r="LTR1085" s="146"/>
      <c r="LTS1085" s="146"/>
      <c r="LTT1085" s="146"/>
      <c r="LTU1085" s="146"/>
      <c r="LTV1085" s="146"/>
      <c r="LTW1085" s="146"/>
      <c r="LTX1085" s="146"/>
      <c r="LTY1085" s="146"/>
      <c r="LTZ1085" s="146"/>
      <c r="LUA1085" s="146"/>
      <c r="LUB1085" s="146"/>
      <c r="LUC1085" s="146"/>
      <c r="LUD1085" s="146"/>
      <c r="LUE1085" s="146"/>
      <c r="LUF1085" s="146"/>
      <c r="LUG1085" s="146"/>
      <c r="LUH1085" s="146"/>
      <c r="LUI1085" s="146"/>
      <c r="LUJ1085" s="146"/>
      <c r="LUK1085" s="146"/>
      <c r="LUL1085" s="146"/>
      <c r="LUM1085" s="146"/>
      <c r="LUN1085" s="146"/>
      <c r="LUO1085" s="146"/>
      <c r="LUP1085" s="146"/>
      <c r="LUQ1085" s="146"/>
      <c r="LUR1085" s="146"/>
      <c r="LUS1085" s="146"/>
      <c r="LUT1085" s="146"/>
      <c r="LUU1085" s="146"/>
      <c r="LUV1085" s="146"/>
      <c r="LUW1085" s="146"/>
      <c r="LUX1085" s="146"/>
      <c r="LUY1085" s="146"/>
      <c r="LUZ1085" s="146"/>
      <c r="LVA1085" s="146"/>
      <c r="LVB1085" s="146"/>
      <c r="LVC1085" s="146"/>
      <c r="LVD1085" s="146"/>
      <c r="LVE1085" s="146"/>
      <c r="LVF1085" s="146"/>
      <c r="LVG1085" s="146"/>
      <c r="LVH1085" s="146"/>
      <c r="LVI1085" s="146"/>
      <c r="LVJ1085" s="146"/>
      <c r="LVK1085" s="146"/>
      <c r="LVL1085" s="146"/>
      <c r="LVM1085" s="146"/>
      <c r="LVN1085" s="146"/>
      <c r="LVO1085" s="146"/>
      <c r="LVP1085" s="146"/>
      <c r="LVQ1085" s="146"/>
      <c r="LVR1085" s="146"/>
      <c r="LVS1085" s="146"/>
      <c r="LVT1085" s="146"/>
      <c r="LVU1085" s="146"/>
      <c r="LVV1085" s="146"/>
      <c r="LVW1085" s="146"/>
      <c r="LVX1085" s="146"/>
      <c r="LVY1085" s="146"/>
      <c r="LVZ1085" s="146"/>
      <c r="LWA1085" s="146"/>
      <c r="LWB1085" s="146"/>
      <c r="LWC1085" s="146"/>
      <c r="LWD1085" s="146"/>
      <c r="LWE1085" s="146"/>
      <c r="LWF1085" s="146"/>
      <c r="LWG1085" s="146"/>
      <c r="LWH1085" s="146"/>
      <c r="LWI1085" s="146"/>
      <c r="LWJ1085" s="146"/>
      <c r="LWK1085" s="146"/>
      <c r="LWL1085" s="146"/>
      <c r="LWM1085" s="146"/>
      <c r="LWN1085" s="146"/>
      <c r="LWO1085" s="146"/>
      <c r="LWP1085" s="146"/>
      <c r="LWQ1085" s="146"/>
      <c r="LWR1085" s="146"/>
      <c r="LWS1085" s="146"/>
      <c r="LWT1085" s="146"/>
      <c r="LWU1085" s="146"/>
      <c r="LWV1085" s="146"/>
      <c r="LWW1085" s="146"/>
      <c r="LWX1085" s="146"/>
      <c r="LWY1085" s="146"/>
      <c r="LWZ1085" s="146"/>
      <c r="LXA1085" s="146"/>
      <c r="LXB1085" s="146"/>
      <c r="LXC1085" s="146"/>
      <c r="LXD1085" s="146"/>
      <c r="LXE1085" s="146"/>
      <c r="LXF1085" s="146"/>
      <c r="LXG1085" s="146"/>
      <c r="LXH1085" s="146"/>
      <c r="LXI1085" s="146"/>
      <c r="LXJ1085" s="146"/>
      <c r="LXK1085" s="146"/>
      <c r="LXL1085" s="146"/>
      <c r="LXM1085" s="146"/>
      <c r="LXN1085" s="146"/>
      <c r="LXO1085" s="146"/>
      <c r="LXP1085" s="146"/>
      <c r="LXQ1085" s="146"/>
      <c r="LXR1085" s="146"/>
      <c r="LXS1085" s="146"/>
      <c r="LXT1085" s="146"/>
      <c r="LXU1085" s="146"/>
      <c r="LXV1085" s="146"/>
      <c r="LXW1085" s="146"/>
      <c r="LXX1085" s="146"/>
      <c r="LXY1085" s="146"/>
      <c r="LXZ1085" s="146"/>
      <c r="LYA1085" s="146"/>
      <c r="LYB1085" s="146"/>
      <c r="LYC1085" s="146"/>
      <c r="LYD1085" s="146"/>
      <c r="LYE1085" s="146"/>
      <c r="LYF1085" s="146"/>
      <c r="LYG1085" s="146"/>
      <c r="LYH1085" s="146"/>
      <c r="LYI1085" s="146"/>
      <c r="LYJ1085" s="146"/>
      <c r="LYK1085" s="146"/>
      <c r="LYL1085" s="146"/>
      <c r="LYM1085" s="146"/>
      <c r="LYN1085" s="146"/>
      <c r="LYO1085" s="146"/>
      <c r="LYP1085" s="146"/>
      <c r="LYQ1085" s="146"/>
      <c r="LYR1085" s="146"/>
      <c r="LYS1085" s="146"/>
      <c r="LYT1085" s="146"/>
      <c r="LYU1085" s="146"/>
      <c r="LYV1085" s="146"/>
      <c r="LYW1085" s="146"/>
      <c r="LYX1085" s="146"/>
      <c r="LYY1085" s="146"/>
      <c r="LYZ1085" s="146"/>
      <c r="LZA1085" s="146"/>
      <c r="LZB1085" s="146"/>
      <c r="LZC1085" s="146"/>
      <c r="LZD1085" s="146"/>
      <c r="LZE1085" s="146"/>
      <c r="LZF1085" s="146"/>
      <c r="LZG1085" s="146"/>
      <c r="LZH1085" s="146"/>
      <c r="LZI1085" s="146"/>
      <c r="LZJ1085" s="146"/>
      <c r="LZK1085" s="146"/>
      <c r="LZL1085" s="146"/>
      <c r="LZM1085" s="146"/>
      <c r="LZN1085" s="146"/>
      <c r="LZO1085" s="146"/>
      <c r="LZP1085" s="146"/>
      <c r="LZQ1085" s="146"/>
      <c r="LZR1085" s="146"/>
      <c r="LZS1085" s="146"/>
      <c r="LZT1085" s="146"/>
      <c r="LZU1085" s="146"/>
      <c r="LZV1085" s="146"/>
      <c r="LZW1085" s="146"/>
      <c r="LZX1085" s="146"/>
      <c r="LZY1085" s="146"/>
      <c r="LZZ1085" s="146"/>
      <c r="MAA1085" s="146"/>
      <c r="MAB1085" s="146"/>
      <c r="MAC1085" s="146"/>
      <c r="MAD1085" s="146"/>
      <c r="MAE1085" s="146"/>
      <c r="MAF1085" s="146"/>
      <c r="MAG1085" s="146"/>
      <c r="MAH1085" s="146"/>
      <c r="MAI1085" s="146"/>
      <c r="MAJ1085" s="146"/>
      <c r="MAK1085" s="146"/>
      <c r="MAL1085" s="146"/>
      <c r="MAM1085" s="146"/>
      <c r="MAN1085" s="146"/>
      <c r="MAO1085" s="146"/>
      <c r="MAP1085" s="146"/>
      <c r="MAQ1085" s="146"/>
      <c r="MAR1085" s="146"/>
      <c r="MAS1085" s="146"/>
      <c r="MAT1085" s="146"/>
      <c r="MAU1085" s="146"/>
      <c r="MAV1085" s="146"/>
      <c r="MAW1085" s="146"/>
      <c r="MAX1085" s="146"/>
      <c r="MAY1085" s="146"/>
      <c r="MAZ1085" s="146"/>
      <c r="MBA1085" s="146"/>
      <c r="MBB1085" s="146"/>
      <c r="MBC1085" s="146"/>
      <c r="MBD1085" s="146"/>
      <c r="MBE1085" s="146"/>
      <c r="MBF1085" s="146"/>
      <c r="MBG1085" s="146"/>
      <c r="MBH1085" s="146"/>
      <c r="MBI1085" s="146"/>
      <c r="MBJ1085" s="146"/>
      <c r="MBK1085" s="146"/>
      <c r="MBL1085" s="146"/>
      <c r="MBM1085" s="146"/>
      <c r="MBN1085" s="146"/>
      <c r="MBO1085" s="146"/>
      <c r="MBP1085" s="146"/>
      <c r="MBQ1085" s="146"/>
      <c r="MBR1085" s="146"/>
      <c r="MBS1085" s="146"/>
      <c r="MBT1085" s="146"/>
      <c r="MBU1085" s="146"/>
      <c r="MBV1085" s="146"/>
      <c r="MBW1085" s="146"/>
      <c r="MBX1085" s="146"/>
      <c r="MBY1085" s="146"/>
      <c r="MBZ1085" s="146"/>
      <c r="MCA1085" s="146"/>
      <c r="MCB1085" s="146"/>
      <c r="MCC1085" s="146"/>
      <c r="MCD1085" s="146"/>
      <c r="MCE1085" s="146"/>
      <c r="MCF1085" s="146"/>
      <c r="MCG1085" s="146"/>
      <c r="MCH1085" s="146"/>
      <c r="MCI1085" s="146"/>
      <c r="MCJ1085" s="146"/>
      <c r="MCK1085" s="146"/>
      <c r="MCL1085" s="146"/>
      <c r="MCM1085" s="146"/>
      <c r="MCN1085" s="146"/>
      <c r="MCO1085" s="146"/>
      <c r="MCP1085" s="146"/>
      <c r="MCQ1085" s="146"/>
      <c r="MCR1085" s="146"/>
      <c r="MCS1085" s="146"/>
      <c r="MCT1085" s="146"/>
      <c r="MCU1085" s="146"/>
      <c r="MCV1085" s="146"/>
      <c r="MCW1085" s="146"/>
      <c r="MCX1085" s="146"/>
      <c r="MCY1085" s="146"/>
      <c r="MCZ1085" s="146"/>
      <c r="MDA1085" s="146"/>
      <c r="MDB1085" s="146"/>
      <c r="MDC1085" s="146"/>
      <c r="MDD1085" s="146"/>
      <c r="MDE1085" s="146"/>
      <c r="MDF1085" s="146"/>
      <c r="MDG1085" s="146"/>
      <c r="MDH1085" s="146"/>
      <c r="MDI1085" s="146"/>
      <c r="MDJ1085" s="146"/>
      <c r="MDK1085" s="146"/>
      <c r="MDL1085" s="146"/>
      <c r="MDM1085" s="146"/>
      <c r="MDN1085" s="146"/>
      <c r="MDO1085" s="146"/>
      <c r="MDP1085" s="146"/>
      <c r="MDQ1085" s="146"/>
      <c r="MDR1085" s="146"/>
      <c r="MDS1085" s="146"/>
      <c r="MDT1085" s="146"/>
      <c r="MDU1085" s="146"/>
      <c r="MDV1085" s="146"/>
      <c r="MDW1085" s="146"/>
      <c r="MDX1085" s="146"/>
      <c r="MDY1085" s="146"/>
      <c r="MDZ1085" s="146"/>
      <c r="MEA1085" s="146"/>
      <c r="MEB1085" s="146"/>
      <c r="MEC1085" s="146"/>
      <c r="MED1085" s="146"/>
      <c r="MEE1085" s="146"/>
      <c r="MEF1085" s="146"/>
      <c r="MEG1085" s="146"/>
      <c r="MEH1085" s="146"/>
      <c r="MEI1085" s="146"/>
      <c r="MEJ1085" s="146"/>
      <c r="MEK1085" s="146"/>
      <c r="MEL1085" s="146"/>
      <c r="MEM1085" s="146"/>
      <c r="MEN1085" s="146"/>
      <c r="MEO1085" s="146"/>
      <c r="MEP1085" s="146"/>
      <c r="MEQ1085" s="146"/>
      <c r="MER1085" s="146"/>
      <c r="MES1085" s="146"/>
      <c r="MET1085" s="146"/>
      <c r="MEU1085" s="146"/>
      <c r="MEV1085" s="146"/>
      <c r="MEW1085" s="146"/>
      <c r="MEX1085" s="146"/>
      <c r="MEY1085" s="146"/>
      <c r="MEZ1085" s="146"/>
      <c r="MFA1085" s="146"/>
      <c r="MFB1085" s="146"/>
      <c r="MFC1085" s="146"/>
      <c r="MFD1085" s="146"/>
      <c r="MFE1085" s="146"/>
      <c r="MFF1085" s="146"/>
      <c r="MFG1085" s="146"/>
      <c r="MFH1085" s="146"/>
      <c r="MFI1085" s="146"/>
      <c r="MFJ1085" s="146"/>
      <c r="MFK1085" s="146"/>
      <c r="MFL1085" s="146"/>
      <c r="MFM1085" s="146"/>
      <c r="MFN1085" s="146"/>
      <c r="MFO1085" s="146"/>
      <c r="MFP1085" s="146"/>
      <c r="MFQ1085" s="146"/>
      <c r="MFR1085" s="146"/>
      <c r="MFS1085" s="146"/>
      <c r="MFT1085" s="146"/>
      <c r="MFU1085" s="146"/>
      <c r="MFV1085" s="146"/>
      <c r="MFW1085" s="146"/>
      <c r="MFX1085" s="146"/>
      <c r="MFY1085" s="146"/>
      <c r="MFZ1085" s="146"/>
      <c r="MGA1085" s="146"/>
      <c r="MGB1085" s="146"/>
      <c r="MGC1085" s="146"/>
      <c r="MGD1085" s="146"/>
      <c r="MGE1085" s="146"/>
      <c r="MGF1085" s="146"/>
      <c r="MGG1085" s="146"/>
      <c r="MGH1085" s="146"/>
      <c r="MGI1085" s="146"/>
      <c r="MGJ1085" s="146"/>
      <c r="MGK1085" s="146"/>
      <c r="MGL1085" s="146"/>
      <c r="MGM1085" s="146"/>
      <c r="MGN1085" s="146"/>
      <c r="MGO1085" s="146"/>
      <c r="MGP1085" s="146"/>
      <c r="MGQ1085" s="146"/>
      <c r="MGR1085" s="146"/>
      <c r="MGS1085" s="146"/>
      <c r="MGT1085" s="146"/>
      <c r="MGU1085" s="146"/>
      <c r="MGV1085" s="146"/>
      <c r="MGW1085" s="146"/>
      <c r="MGX1085" s="146"/>
      <c r="MGY1085" s="146"/>
      <c r="MGZ1085" s="146"/>
      <c r="MHA1085" s="146"/>
      <c r="MHB1085" s="146"/>
      <c r="MHC1085" s="146"/>
      <c r="MHD1085" s="146"/>
      <c r="MHE1085" s="146"/>
      <c r="MHF1085" s="146"/>
      <c r="MHG1085" s="146"/>
      <c r="MHH1085" s="146"/>
      <c r="MHI1085" s="146"/>
      <c r="MHJ1085" s="146"/>
      <c r="MHK1085" s="146"/>
      <c r="MHL1085" s="146"/>
      <c r="MHM1085" s="146"/>
      <c r="MHN1085" s="146"/>
      <c r="MHO1085" s="146"/>
      <c r="MHP1085" s="146"/>
      <c r="MHQ1085" s="146"/>
      <c r="MHR1085" s="146"/>
      <c r="MHS1085" s="146"/>
      <c r="MHT1085" s="146"/>
      <c r="MHU1085" s="146"/>
      <c r="MHV1085" s="146"/>
      <c r="MHW1085" s="146"/>
      <c r="MHX1085" s="146"/>
      <c r="MHY1085" s="146"/>
      <c r="MHZ1085" s="146"/>
      <c r="MIA1085" s="146"/>
      <c r="MIB1085" s="146"/>
      <c r="MIC1085" s="146"/>
      <c r="MID1085" s="146"/>
      <c r="MIE1085" s="146"/>
      <c r="MIF1085" s="146"/>
      <c r="MIG1085" s="146"/>
      <c r="MIH1085" s="146"/>
      <c r="MII1085" s="146"/>
      <c r="MIJ1085" s="146"/>
      <c r="MIK1085" s="146"/>
      <c r="MIL1085" s="146"/>
      <c r="MIM1085" s="146"/>
      <c r="MIN1085" s="146"/>
      <c r="MIO1085" s="146"/>
      <c r="MIP1085" s="146"/>
      <c r="MIQ1085" s="146"/>
      <c r="MIR1085" s="146"/>
      <c r="MIS1085" s="146"/>
      <c r="MIT1085" s="146"/>
      <c r="MIU1085" s="146"/>
      <c r="MIV1085" s="146"/>
      <c r="MIW1085" s="146"/>
      <c r="MIX1085" s="146"/>
      <c r="MIY1085" s="146"/>
      <c r="MIZ1085" s="146"/>
      <c r="MJA1085" s="146"/>
      <c r="MJB1085" s="146"/>
      <c r="MJC1085" s="146"/>
      <c r="MJD1085" s="146"/>
      <c r="MJE1085" s="146"/>
      <c r="MJF1085" s="146"/>
      <c r="MJG1085" s="146"/>
      <c r="MJH1085" s="146"/>
      <c r="MJI1085" s="146"/>
      <c r="MJJ1085" s="146"/>
      <c r="MJK1085" s="146"/>
      <c r="MJL1085" s="146"/>
      <c r="MJM1085" s="146"/>
      <c r="MJN1085" s="146"/>
      <c r="MJO1085" s="146"/>
      <c r="MJP1085" s="146"/>
      <c r="MJQ1085" s="146"/>
      <c r="MJR1085" s="146"/>
      <c r="MJS1085" s="146"/>
      <c r="MJT1085" s="146"/>
      <c r="MJU1085" s="146"/>
      <c r="MJV1085" s="146"/>
      <c r="MJW1085" s="146"/>
      <c r="MJX1085" s="146"/>
      <c r="MJY1085" s="146"/>
      <c r="MJZ1085" s="146"/>
      <c r="MKA1085" s="146"/>
      <c r="MKB1085" s="146"/>
      <c r="MKC1085" s="146"/>
      <c r="MKD1085" s="146"/>
      <c r="MKE1085" s="146"/>
      <c r="MKF1085" s="146"/>
      <c r="MKG1085" s="146"/>
      <c r="MKH1085" s="146"/>
      <c r="MKI1085" s="146"/>
      <c r="MKJ1085" s="146"/>
      <c r="MKK1085" s="146"/>
      <c r="MKL1085" s="146"/>
      <c r="MKM1085" s="146"/>
      <c r="MKN1085" s="146"/>
      <c r="MKO1085" s="146"/>
      <c r="MKP1085" s="146"/>
      <c r="MKQ1085" s="146"/>
      <c r="MKR1085" s="146"/>
      <c r="MKS1085" s="146"/>
      <c r="MKT1085" s="146"/>
      <c r="MKU1085" s="146"/>
      <c r="MKV1085" s="146"/>
      <c r="MKW1085" s="146"/>
      <c r="MKX1085" s="146"/>
      <c r="MKY1085" s="146"/>
      <c r="MKZ1085" s="146"/>
      <c r="MLA1085" s="146"/>
      <c r="MLB1085" s="146"/>
      <c r="MLC1085" s="146"/>
      <c r="MLD1085" s="146"/>
      <c r="MLE1085" s="146"/>
      <c r="MLF1085" s="146"/>
      <c r="MLG1085" s="146"/>
      <c r="MLH1085" s="146"/>
      <c r="MLI1085" s="146"/>
      <c r="MLJ1085" s="146"/>
      <c r="MLK1085" s="146"/>
      <c r="MLL1085" s="146"/>
      <c r="MLM1085" s="146"/>
      <c r="MLN1085" s="146"/>
      <c r="MLO1085" s="146"/>
      <c r="MLP1085" s="146"/>
      <c r="MLQ1085" s="146"/>
      <c r="MLR1085" s="146"/>
      <c r="MLS1085" s="146"/>
      <c r="MLT1085" s="146"/>
      <c r="MLU1085" s="146"/>
      <c r="MLV1085" s="146"/>
      <c r="MLW1085" s="146"/>
      <c r="MLX1085" s="146"/>
      <c r="MLY1085" s="146"/>
      <c r="MLZ1085" s="146"/>
      <c r="MMA1085" s="146"/>
      <c r="MMB1085" s="146"/>
      <c r="MMC1085" s="146"/>
      <c r="MMD1085" s="146"/>
      <c r="MME1085" s="146"/>
      <c r="MMF1085" s="146"/>
      <c r="MMG1085" s="146"/>
      <c r="MMH1085" s="146"/>
      <c r="MMI1085" s="146"/>
      <c r="MMJ1085" s="146"/>
      <c r="MMK1085" s="146"/>
      <c r="MML1085" s="146"/>
      <c r="MMM1085" s="146"/>
      <c r="MMN1085" s="146"/>
      <c r="MMO1085" s="146"/>
      <c r="MMP1085" s="146"/>
      <c r="MMQ1085" s="146"/>
      <c r="MMR1085" s="146"/>
      <c r="MMS1085" s="146"/>
      <c r="MMT1085" s="146"/>
      <c r="MMU1085" s="146"/>
      <c r="MMV1085" s="146"/>
      <c r="MMW1085" s="146"/>
      <c r="MMX1085" s="146"/>
      <c r="MMY1085" s="146"/>
      <c r="MMZ1085" s="146"/>
      <c r="MNA1085" s="146"/>
      <c r="MNB1085" s="146"/>
      <c r="MNC1085" s="146"/>
      <c r="MND1085" s="146"/>
      <c r="MNE1085" s="146"/>
      <c r="MNF1085" s="146"/>
      <c r="MNG1085" s="146"/>
      <c r="MNH1085" s="146"/>
      <c r="MNI1085" s="146"/>
      <c r="MNJ1085" s="146"/>
      <c r="MNK1085" s="146"/>
      <c r="MNL1085" s="146"/>
      <c r="MNM1085" s="146"/>
      <c r="MNN1085" s="146"/>
      <c r="MNO1085" s="146"/>
      <c r="MNP1085" s="146"/>
      <c r="MNQ1085" s="146"/>
      <c r="MNR1085" s="146"/>
      <c r="MNS1085" s="146"/>
      <c r="MNT1085" s="146"/>
      <c r="MNU1085" s="146"/>
      <c r="MNV1085" s="146"/>
      <c r="MNW1085" s="146"/>
      <c r="MNX1085" s="146"/>
      <c r="MNY1085" s="146"/>
      <c r="MNZ1085" s="146"/>
      <c r="MOA1085" s="146"/>
      <c r="MOB1085" s="146"/>
      <c r="MOC1085" s="146"/>
      <c r="MOD1085" s="146"/>
      <c r="MOE1085" s="146"/>
      <c r="MOF1085" s="146"/>
      <c r="MOG1085" s="146"/>
      <c r="MOH1085" s="146"/>
      <c r="MOI1085" s="146"/>
      <c r="MOJ1085" s="146"/>
      <c r="MOK1085" s="146"/>
      <c r="MOL1085" s="146"/>
      <c r="MOM1085" s="146"/>
      <c r="MON1085" s="146"/>
      <c r="MOO1085" s="146"/>
      <c r="MOP1085" s="146"/>
      <c r="MOQ1085" s="146"/>
      <c r="MOR1085" s="146"/>
      <c r="MOS1085" s="146"/>
      <c r="MOT1085" s="146"/>
      <c r="MOU1085" s="146"/>
      <c r="MOV1085" s="146"/>
      <c r="MOW1085" s="146"/>
      <c r="MOX1085" s="146"/>
      <c r="MOY1085" s="146"/>
      <c r="MOZ1085" s="146"/>
      <c r="MPA1085" s="146"/>
      <c r="MPB1085" s="146"/>
      <c r="MPC1085" s="146"/>
      <c r="MPD1085" s="146"/>
      <c r="MPE1085" s="146"/>
      <c r="MPF1085" s="146"/>
      <c r="MPG1085" s="146"/>
      <c r="MPH1085" s="146"/>
      <c r="MPI1085" s="146"/>
      <c r="MPJ1085" s="146"/>
      <c r="MPK1085" s="146"/>
      <c r="MPL1085" s="146"/>
      <c r="MPM1085" s="146"/>
      <c r="MPN1085" s="146"/>
      <c r="MPO1085" s="146"/>
      <c r="MPP1085" s="146"/>
      <c r="MPQ1085" s="146"/>
      <c r="MPR1085" s="146"/>
      <c r="MPS1085" s="146"/>
      <c r="MPT1085" s="146"/>
      <c r="MPU1085" s="146"/>
      <c r="MPV1085" s="146"/>
      <c r="MPW1085" s="146"/>
      <c r="MPX1085" s="146"/>
      <c r="MPY1085" s="146"/>
      <c r="MPZ1085" s="146"/>
      <c r="MQA1085" s="146"/>
      <c r="MQB1085" s="146"/>
      <c r="MQC1085" s="146"/>
      <c r="MQD1085" s="146"/>
      <c r="MQE1085" s="146"/>
      <c r="MQF1085" s="146"/>
      <c r="MQG1085" s="146"/>
      <c r="MQH1085" s="146"/>
      <c r="MQI1085" s="146"/>
      <c r="MQJ1085" s="146"/>
      <c r="MQK1085" s="146"/>
      <c r="MQL1085" s="146"/>
      <c r="MQM1085" s="146"/>
      <c r="MQN1085" s="146"/>
      <c r="MQO1085" s="146"/>
      <c r="MQP1085" s="146"/>
      <c r="MQQ1085" s="146"/>
      <c r="MQR1085" s="146"/>
      <c r="MQS1085" s="146"/>
      <c r="MQT1085" s="146"/>
      <c r="MQU1085" s="146"/>
      <c r="MQV1085" s="146"/>
      <c r="MQW1085" s="146"/>
      <c r="MQX1085" s="146"/>
      <c r="MQY1085" s="146"/>
      <c r="MQZ1085" s="146"/>
      <c r="MRA1085" s="146"/>
      <c r="MRB1085" s="146"/>
      <c r="MRC1085" s="146"/>
      <c r="MRD1085" s="146"/>
      <c r="MRE1085" s="146"/>
      <c r="MRF1085" s="146"/>
      <c r="MRG1085" s="146"/>
      <c r="MRH1085" s="146"/>
      <c r="MRI1085" s="146"/>
      <c r="MRJ1085" s="146"/>
      <c r="MRK1085" s="146"/>
      <c r="MRL1085" s="146"/>
      <c r="MRM1085" s="146"/>
      <c r="MRN1085" s="146"/>
      <c r="MRO1085" s="146"/>
      <c r="MRP1085" s="146"/>
      <c r="MRQ1085" s="146"/>
      <c r="MRR1085" s="146"/>
      <c r="MRS1085" s="146"/>
      <c r="MRT1085" s="146"/>
      <c r="MRU1085" s="146"/>
      <c r="MRV1085" s="146"/>
      <c r="MRW1085" s="146"/>
      <c r="MRX1085" s="146"/>
      <c r="MRY1085" s="146"/>
      <c r="MRZ1085" s="146"/>
      <c r="MSA1085" s="146"/>
      <c r="MSB1085" s="146"/>
      <c r="MSC1085" s="146"/>
      <c r="MSD1085" s="146"/>
      <c r="MSE1085" s="146"/>
      <c r="MSF1085" s="146"/>
      <c r="MSG1085" s="146"/>
      <c r="MSH1085" s="146"/>
      <c r="MSI1085" s="146"/>
      <c r="MSJ1085" s="146"/>
      <c r="MSK1085" s="146"/>
      <c r="MSL1085" s="146"/>
      <c r="MSM1085" s="146"/>
      <c r="MSN1085" s="146"/>
      <c r="MSO1085" s="146"/>
      <c r="MSP1085" s="146"/>
      <c r="MSQ1085" s="146"/>
      <c r="MSR1085" s="146"/>
      <c r="MSS1085" s="146"/>
      <c r="MST1085" s="146"/>
      <c r="MSU1085" s="146"/>
      <c r="MSV1085" s="146"/>
      <c r="MSW1085" s="146"/>
      <c r="MSX1085" s="146"/>
      <c r="MSY1085" s="146"/>
      <c r="MSZ1085" s="146"/>
      <c r="MTA1085" s="146"/>
      <c r="MTB1085" s="146"/>
      <c r="MTC1085" s="146"/>
      <c r="MTD1085" s="146"/>
      <c r="MTE1085" s="146"/>
      <c r="MTF1085" s="146"/>
      <c r="MTG1085" s="146"/>
      <c r="MTH1085" s="146"/>
      <c r="MTI1085" s="146"/>
      <c r="MTJ1085" s="146"/>
      <c r="MTK1085" s="146"/>
      <c r="MTL1085" s="146"/>
      <c r="MTM1085" s="146"/>
      <c r="MTN1085" s="146"/>
      <c r="MTO1085" s="146"/>
      <c r="MTP1085" s="146"/>
      <c r="MTQ1085" s="146"/>
      <c r="MTR1085" s="146"/>
      <c r="MTS1085" s="146"/>
      <c r="MTT1085" s="146"/>
      <c r="MTU1085" s="146"/>
      <c r="MTV1085" s="146"/>
      <c r="MTW1085" s="146"/>
      <c r="MTX1085" s="146"/>
      <c r="MTY1085" s="146"/>
      <c r="MTZ1085" s="146"/>
      <c r="MUA1085" s="146"/>
      <c r="MUB1085" s="146"/>
      <c r="MUC1085" s="146"/>
      <c r="MUD1085" s="146"/>
      <c r="MUE1085" s="146"/>
      <c r="MUF1085" s="146"/>
      <c r="MUG1085" s="146"/>
      <c r="MUH1085" s="146"/>
      <c r="MUI1085" s="146"/>
      <c r="MUJ1085" s="146"/>
      <c r="MUK1085" s="146"/>
      <c r="MUL1085" s="146"/>
      <c r="MUM1085" s="146"/>
      <c r="MUN1085" s="146"/>
      <c r="MUO1085" s="146"/>
      <c r="MUP1085" s="146"/>
      <c r="MUQ1085" s="146"/>
      <c r="MUR1085" s="146"/>
      <c r="MUS1085" s="146"/>
      <c r="MUT1085" s="146"/>
      <c r="MUU1085" s="146"/>
      <c r="MUV1085" s="146"/>
      <c r="MUW1085" s="146"/>
      <c r="MUX1085" s="146"/>
      <c r="MUY1085" s="146"/>
      <c r="MUZ1085" s="146"/>
      <c r="MVA1085" s="146"/>
      <c r="MVB1085" s="146"/>
      <c r="MVC1085" s="146"/>
      <c r="MVD1085" s="146"/>
      <c r="MVE1085" s="146"/>
      <c r="MVF1085" s="146"/>
      <c r="MVG1085" s="146"/>
      <c r="MVH1085" s="146"/>
      <c r="MVI1085" s="146"/>
      <c r="MVJ1085" s="146"/>
      <c r="MVK1085" s="146"/>
      <c r="MVL1085" s="146"/>
      <c r="MVM1085" s="146"/>
      <c r="MVN1085" s="146"/>
      <c r="MVO1085" s="146"/>
      <c r="MVP1085" s="146"/>
      <c r="MVQ1085" s="146"/>
      <c r="MVR1085" s="146"/>
      <c r="MVS1085" s="146"/>
      <c r="MVT1085" s="146"/>
      <c r="MVU1085" s="146"/>
      <c r="MVV1085" s="146"/>
      <c r="MVW1085" s="146"/>
      <c r="MVX1085" s="146"/>
      <c r="MVY1085" s="146"/>
      <c r="MVZ1085" s="146"/>
      <c r="MWA1085" s="146"/>
      <c r="MWB1085" s="146"/>
      <c r="MWC1085" s="146"/>
      <c r="MWD1085" s="146"/>
      <c r="MWE1085" s="146"/>
      <c r="MWF1085" s="146"/>
      <c r="MWG1085" s="146"/>
      <c r="MWH1085" s="146"/>
      <c r="MWI1085" s="146"/>
      <c r="MWJ1085" s="146"/>
      <c r="MWK1085" s="146"/>
      <c r="MWL1085" s="146"/>
      <c r="MWM1085" s="146"/>
      <c r="MWN1085" s="146"/>
      <c r="MWO1085" s="146"/>
      <c r="MWP1085" s="146"/>
      <c r="MWQ1085" s="146"/>
      <c r="MWR1085" s="146"/>
      <c r="MWS1085" s="146"/>
      <c r="MWT1085" s="146"/>
      <c r="MWU1085" s="146"/>
      <c r="MWV1085" s="146"/>
      <c r="MWW1085" s="146"/>
      <c r="MWX1085" s="146"/>
      <c r="MWY1085" s="146"/>
      <c r="MWZ1085" s="146"/>
      <c r="MXA1085" s="146"/>
      <c r="MXB1085" s="146"/>
      <c r="MXC1085" s="146"/>
      <c r="MXD1085" s="146"/>
      <c r="MXE1085" s="146"/>
      <c r="MXF1085" s="146"/>
      <c r="MXG1085" s="146"/>
      <c r="MXH1085" s="146"/>
      <c r="MXI1085" s="146"/>
      <c r="MXJ1085" s="146"/>
      <c r="MXK1085" s="146"/>
      <c r="MXL1085" s="146"/>
      <c r="MXM1085" s="146"/>
      <c r="MXN1085" s="146"/>
      <c r="MXO1085" s="146"/>
      <c r="MXP1085" s="146"/>
      <c r="MXQ1085" s="146"/>
      <c r="MXR1085" s="146"/>
      <c r="MXS1085" s="146"/>
      <c r="MXT1085" s="146"/>
      <c r="MXU1085" s="146"/>
      <c r="MXV1085" s="146"/>
      <c r="MXW1085" s="146"/>
      <c r="MXX1085" s="146"/>
      <c r="MXY1085" s="146"/>
      <c r="MXZ1085" s="146"/>
      <c r="MYA1085" s="146"/>
      <c r="MYB1085" s="146"/>
      <c r="MYC1085" s="146"/>
      <c r="MYD1085" s="146"/>
      <c r="MYE1085" s="146"/>
      <c r="MYF1085" s="146"/>
      <c r="MYG1085" s="146"/>
      <c r="MYH1085" s="146"/>
      <c r="MYI1085" s="146"/>
      <c r="MYJ1085" s="146"/>
      <c r="MYK1085" s="146"/>
      <c r="MYL1085" s="146"/>
      <c r="MYM1085" s="146"/>
      <c r="MYN1085" s="146"/>
      <c r="MYO1085" s="146"/>
      <c r="MYP1085" s="146"/>
      <c r="MYQ1085" s="146"/>
      <c r="MYR1085" s="146"/>
      <c r="MYS1085" s="146"/>
      <c r="MYT1085" s="146"/>
      <c r="MYU1085" s="146"/>
      <c r="MYV1085" s="146"/>
      <c r="MYW1085" s="146"/>
      <c r="MYX1085" s="146"/>
      <c r="MYY1085" s="146"/>
      <c r="MYZ1085" s="146"/>
      <c r="MZA1085" s="146"/>
      <c r="MZB1085" s="146"/>
      <c r="MZC1085" s="146"/>
      <c r="MZD1085" s="146"/>
      <c r="MZE1085" s="146"/>
      <c r="MZF1085" s="146"/>
      <c r="MZG1085" s="146"/>
      <c r="MZH1085" s="146"/>
      <c r="MZI1085" s="146"/>
      <c r="MZJ1085" s="146"/>
      <c r="MZK1085" s="146"/>
      <c r="MZL1085" s="146"/>
      <c r="MZM1085" s="146"/>
      <c r="MZN1085" s="146"/>
      <c r="MZO1085" s="146"/>
      <c r="MZP1085" s="146"/>
      <c r="MZQ1085" s="146"/>
      <c r="MZR1085" s="146"/>
      <c r="MZS1085" s="146"/>
      <c r="MZT1085" s="146"/>
      <c r="MZU1085" s="146"/>
      <c r="MZV1085" s="146"/>
      <c r="MZW1085" s="146"/>
      <c r="MZX1085" s="146"/>
      <c r="MZY1085" s="146"/>
      <c r="MZZ1085" s="146"/>
      <c r="NAA1085" s="146"/>
      <c r="NAB1085" s="146"/>
      <c r="NAC1085" s="146"/>
      <c r="NAD1085" s="146"/>
      <c r="NAE1085" s="146"/>
      <c r="NAF1085" s="146"/>
      <c r="NAG1085" s="146"/>
      <c r="NAH1085" s="146"/>
      <c r="NAI1085" s="146"/>
      <c r="NAJ1085" s="146"/>
      <c r="NAK1085" s="146"/>
      <c r="NAL1085" s="146"/>
      <c r="NAM1085" s="146"/>
      <c r="NAN1085" s="146"/>
      <c r="NAO1085" s="146"/>
      <c r="NAP1085" s="146"/>
      <c r="NAQ1085" s="146"/>
      <c r="NAR1085" s="146"/>
      <c r="NAS1085" s="146"/>
      <c r="NAT1085" s="146"/>
      <c r="NAU1085" s="146"/>
      <c r="NAV1085" s="146"/>
      <c r="NAW1085" s="146"/>
      <c r="NAX1085" s="146"/>
      <c r="NAY1085" s="146"/>
      <c r="NAZ1085" s="146"/>
      <c r="NBA1085" s="146"/>
      <c r="NBB1085" s="146"/>
      <c r="NBC1085" s="146"/>
      <c r="NBD1085" s="146"/>
      <c r="NBE1085" s="146"/>
      <c r="NBF1085" s="146"/>
      <c r="NBG1085" s="146"/>
      <c r="NBH1085" s="146"/>
      <c r="NBI1085" s="146"/>
      <c r="NBJ1085" s="146"/>
      <c r="NBK1085" s="146"/>
      <c r="NBL1085" s="146"/>
      <c r="NBM1085" s="146"/>
      <c r="NBN1085" s="146"/>
      <c r="NBO1085" s="146"/>
      <c r="NBP1085" s="146"/>
      <c r="NBQ1085" s="146"/>
      <c r="NBR1085" s="146"/>
      <c r="NBS1085" s="146"/>
      <c r="NBT1085" s="146"/>
      <c r="NBU1085" s="146"/>
      <c r="NBV1085" s="146"/>
      <c r="NBW1085" s="146"/>
      <c r="NBX1085" s="146"/>
      <c r="NBY1085" s="146"/>
      <c r="NBZ1085" s="146"/>
      <c r="NCA1085" s="146"/>
      <c r="NCB1085" s="146"/>
      <c r="NCC1085" s="146"/>
      <c r="NCD1085" s="146"/>
      <c r="NCE1085" s="146"/>
      <c r="NCF1085" s="146"/>
      <c r="NCG1085" s="146"/>
      <c r="NCH1085" s="146"/>
      <c r="NCI1085" s="146"/>
      <c r="NCJ1085" s="146"/>
      <c r="NCK1085" s="146"/>
      <c r="NCL1085" s="146"/>
      <c r="NCM1085" s="146"/>
      <c r="NCN1085" s="146"/>
      <c r="NCO1085" s="146"/>
      <c r="NCP1085" s="146"/>
      <c r="NCQ1085" s="146"/>
      <c r="NCR1085" s="146"/>
      <c r="NCS1085" s="146"/>
      <c r="NCT1085" s="146"/>
      <c r="NCU1085" s="146"/>
      <c r="NCV1085" s="146"/>
      <c r="NCW1085" s="146"/>
      <c r="NCX1085" s="146"/>
      <c r="NCY1085" s="146"/>
      <c r="NCZ1085" s="146"/>
      <c r="NDA1085" s="146"/>
      <c r="NDB1085" s="146"/>
      <c r="NDC1085" s="146"/>
      <c r="NDD1085" s="146"/>
      <c r="NDE1085" s="146"/>
      <c r="NDF1085" s="146"/>
      <c r="NDG1085" s="146"/>
      <c r="NDH1085" s="146"/>
      <c r="NDI1085" s="146"/>
      <c r="NDJ1085" s="146"/>
      <c r="NDK1085" s="146"/>
      <c r="NDL1085" s="146"/>
      <c r="NDM1085" s="146"/>
      <c r="NDN1085" s="146"/>
      <c r="NDO1085" s="146"/>
      <c r="NDP1085" s="146"/>
      <c r="NDQ1085" s="146"/>
      <c r="NDR1085" s="146"/>
      <c r="NDS1085" s="146"/>
      <c r="NDT1085" s="146"/>
      <c r="NDU1085" s="146"/>
      <c r="NDV1085" s="146"/>
      <c r="NDW1085" s="146"/>
      <c r="NDX1085" s="146"/>
      <c r="NDY1085" s="146"/>
      <c r="NDZ1085" s="146"/>
      <c r="NEA1085" s="146"/>
      <c r="NEB1085" s="146"/>
      <c r="NEC1085" s="146"/>
      <c r="NED1085" s="146"/>
      <c r="NEE1085" s="146"/>
      <c r="NEF1085" s="146"/>
      <c r="NEG1085" s="146"/>
      <c r="NEH1085" s="146"/>
      <c r="NEI1085" s="146"/>
      <c r="NEJ1085" s="146"/>
      <c r="NEK1085" s="146"/>
      <c r="NEL1085" s="146"/>
      <c r="NEM1085" s="146"/>
      <c r="NEN1085" s="146"/>
      <c r="NEO1085" s="146"/>
      <c r="NEP1085" s="146"/>
      <c r="NEQ1085" s="146"/>
      <c r="NER1085" s="146"/>
      <c r="NES1085" s="146"/>
      <c r="NET1085" s="146"/>
      <c r="NEU1085" s="146"/>
      <c r="NEV1085" s="146"/>
      <c r="NEW1085" s="146"/>
      <c r="NEX1085" s="146"/>
      <c r="NEY1085" s="146"/>
      <c r="NEZ1085" s="146"/>
      <c r="NFA1085" s="146"/>
      <c r="NFB1085" s="146"/>
      <c r="NFC1085" s="146"/>
      <c r="NFD1085" s="146"/>
      <c r="NFE1085" s="146"/>
      <c r="NFF1085" s="146"/>
      <c r="NFG1085" s="146"/>
      <c r="NFH1085" s="146"/>
      <c r="NFI1085" s="146"/>
      <c r="NFJ1085" s="146"/>
      <c r="NFK1085" s="146"/>
      <c r="NFL1085" s="146"/>
      <c r="NFM1085" s="146"/>
      <c r="NFN1085" s="146"/>
      <c r="NFO1085" s="146"/>
      <c r="NFP1085" s="146"/>
      <c r="NFQ1085" s="146"/>
      <c r="NFR1085" s="146"/>
      <c r="NFS1085" s="146"/>
      <c r="NFT1085" s="146"/>
      <c r="NFU1085" s="146"/>
      <c r="NFV1085" s="146"/>
      <c r="NFW1085" s="146"/>
      <c r="NFX1085" s="146"/>
      <c r="NFY1085" s="146"/>
      <c r="NFZ1085" s="146"/>
      <c r="NGA1085" s="146"/>
      <c r="NGB1085" s="146"/>
      <c r="NGC1085" s="146"/>
      <c r="NGD1085" s="146"/>
      <c r="NGE1085" s="146"/>
      <c r="NGF1085" s="146"/>
      <c r="NGG1085" s="146"/>
      <c r="NGH1085" s="146"/>
      <c r="NGI1085" s="146"/>
      <c r="NGJ1085" s="146"/>
      <c r="NGK1085" s="146"/>
      <c r="NGL1085" s="146"/>
      <c r="NGM1085" s="146"/>
      <c r="NGN1085" s="146"/>
      <c r="NGO1085" s="146"/>
      <c r="NGP1085" s="146"/>
      <c r="NGQ1085" s="146"/>
      <c r="NGR1085" s="146"/>
      <c r="NGS1085" s="146"/>
      <c r="NGT1085" s="146"/>
      <c r="NGU1085" s="146"/>
      <c r="NGV1085" s="146"/>
      <c r="NGW1085" s="146"/>
      <c r="NGX1085" s="146"/>
      <c r="NGY1085" s="146"/>
      <c r="NGZ1085" s="146"/>
      <c r="NHA1085" s="146"/>
      <c r="NHB1085" s="146"/>
      <c r="NHC1085" s="146"/>
      <c r="NHD1085" s="146"/>
      <c r="NHE1085" s="146"/>
      <c r="NHF1085" s="146"/>
      <c r="NHG1085" s="146"/>
      <c r="NHH1085" s="146"/>
      <c r="NHI1085" s="146"/>
      <c r="NHJ1085" s="146"/>
      <c r="NHK1085" s="146"/>
      <c r="NHL1085" s="146"/>
      <c r="NHM1085" s="146"/>
      <c r="NHN1085" s="146"/>
      <c r="NHO1085" s="146"/>
      <c r="NHP1085" s="146"/>
      <c r="NHQ1085" s="146"/>
      <c r="NHR1085" s="146"/>
      <c r="NHS1085" s="146"/>
      <c r="NHT1085" s="146"/>
      <c r="NHU1085" s="146"/>
      <c r="NHV1085" s="146"/>
      <c r="NHW1085" s="146"/>
      <c r="NHX1085" s="146"/>
      <c r="NHY1085" s="146"/>
      <c r="NHZ1085" s="146"/>
      <c r="NIA1085" s="146"/>
      <c r="NIB1085" s="146"/>
      <c r="NIC1085" s="146"/>
      <c r="NID1085" s="146"/>
      <c r="NIE1085" s="146"/>
      <c r="NIF1085" s="146"/>
      <c r="NIG1085" s="146"/>
      <c r="NIH1085" s="146"/>
      <c r="NII1085" s="146"/>
      <c r="NIJ1085" s="146"/>
      <c r="NIK1085" s="146"/>
      <c r="NIL1085" s="146"/>
      <c r="NIM1085" s="146"/>
      <c r="NIN1085" s="146"/>
      <c r="NIO1085" s="146"/>
      <c r="NIP1085" s="146"/>
      <c r="NIQ1085" s="146"/>
      <c r="NIR1085" s="146"/>
      <c r="NIS1085" s="146"/>
      <c r="NIT1085" s="146"/>
      <c r="NIU1085" s="146"/>
      <c r="NIV1085" s="146"/>
      <c r="NIW1085" s="146"/>
      <c r="NIX1085" s="146"/>
      <c r="NIY1085" s="146"/>
      <c r="NIZ1085" s="146"/>
      <c r="NJA1085" s="146"/>
      <c r="NJB1085" s="146"/>
      <c r="NJC1085" s="146"/>
      <c r="NJD1085" s="146"/>
      <c r="NJE1085" s="146"/>
      <c r="NJF1085" s="146"/>
      <c r="NJG1085" s="146"/>
      <c r="NJH1085" s="146"/>
      <c r="NJI1085" s="146"/>
      <c r="NJJ1085" s="146"/>
      <c r="NJK1085" s="146"/>
      <c r="NJL1085" s="146"/>
      <c r="NJM1085" s="146"/>
      <c r="NJN1085" s="146"/>
      <c r="NJO1085" s="146"/>
      <c r="NJP1085" s="146"/>
      <c r="NJQ1085" s="146"/>
      <c r="NJR1085" s="146"/>
      <c r="NJS1085" s="146"/>
      <c r="NJT1085" s="146"/>
      <c r="NJU1085" s="146"/>
      <c r="NJV1085" s="146"/>
      <c r="NJW1085" s="146"/>
      <c r="NJX1085" s="146"/>
      <c r="NJY1085" s="146"/>
      <c r="NJZ1085" s="146"/>
      <c r="NKA1085" s="146"/>
      <c r="NKB1085" s="146"/>
      <c r="NKC1085" s="146"/>
      <c r="NKD1085" s="146"/>
      <c r="NKE1085" s="146"/>
      <c r="NKF1085" s="146"/>
      <c r="NKG1085" s="146"/>
      <c r="NKH1085" s="146"/>
      <c r="NKI1085" s="146"/>
      <c r="NKJ1085" s="146"/>
      <c r="NKK1085" s="146"/>
      <c r="NKL1085" s="146"/>
      <c r="NKM1085" s="146"/>
      <c r="NKN1085" s="146"/>
      <c r="NKO1085" s="146"/>
      <c r="NKP1085" s="146"/>
      <c r="NKQ1085" s="146"/>
      <c r="NKR1085" s="146"/>
      <c r="NKS1085" s="146"/>
      <c r="NKT1085" s="146"/>
      <c r="NKU1085" s="146"/>
      <c r="NKV1085" s="146"/>
      <c r="NKW1085" s="146"/>
      <c r="NKX1085" s="146"/>
      <c r="NKY1085" s="146"/>
      <c r="NKZ1085" s="146"/>
      <c r="NLA1085" s="146"/>
      <c r="NLB1085" s="146"/>
      <c r="NLC1085" s="146"/>
      <c r="NLD1085" s="146"/>
      <c r="NLE1085" s="146"/>
      <c r="NLF1085" s="146"/>
      <c r="NLG1085" s="146"/>
      <c r="NLH1085" s="146"/>
      <c r="NLI1085" s="146"/>
      <c r="NLJ1085" s="146"/>
      <c r="NLK1085" s="146"/>
      <c r="NLL1085" s="146"/>
      <c r="NLM1085" s="146"/>
      <c r="NLN1085" s="146"/>
      <c r="NLO1085" s="146"/>
      <c r="NLP1085" s="146"/>
      <c r="NLQ1085" s="146"/>
      <c r="NLR1085" s="146"/>
      <c r="NLS1085" s="146"/>
      <c r="NLT1085" s="146"/>
      <c r="NLU1085" s="146"/>
      <c r="NLV1085" s="146"/>
      <c r="NLW1085" s="146"/>
      <c r="NLX1085" s="146"/>
      <c r="NLY1085" s="146"/>
      <c r="NLZ1085" s="146"/>
      <c r="NMA1085" s="146"/>
      <c r="NMB1085" s="146"/>
      <c r="NMC1085" s="146"/>
      <c r="NMD1085" s="146"/>
      <c r="NME1085" s="146"/>
      <c r="NMF1085" s="146"/>
      <c r="NMG1085" s="146"/>
      <c r="NMH1085" s="146"/>
      <c r="NMI1085" s="146"/>
      <c r="NMJ1085" s="146"/>
      <c r="NMK1085" s="146"/>
      <c r="NML1085" s="146"/>
      <c r="NMM1085" s="146"/>
      <c r="NMN1085" s="146"/>
      <c r="NMO1085" s="146"/>
      <c r="NMP1085" s="146"/>
      <c r="NMQ1085" s="146"/>
      <c r="NMR1085" s="146"/>
      <c r="NMS1085" s="146"/>
      <c r="NMT1085" s="146"/>
      <c r="NMU1085" s="146"/>
      <c r="NMV1085" s="146"/>
      <c r="NMW1085" s="146"/>
      <c r="NMX1085" s="146"/>
      <c r="NMY1085" s="146"/>
      <c r="NMZ1085" s="146"/>
      <c r="NNA1085" s="146"/>
      <c r="NNB1085" s="146"/>
      <c r="NNC1085" s="146"/>
      <c r="NND1085" s="146"/>
      <c r="NNE1085" s="146"/>
      <c r="NNF1085" s="146"/>
      <c r="NNG1085" s="146"/>
      <c r="NNH1085" s="146"/>
      <c r="NNI1085" s="146"/>
      <c r="NNJ1085" s="146"/>
      <c r="NNK1085" s="146"/>
      <c r="NNL1085" s="146"/>
      <c r="NNM1085" s="146"/>
      <c r="NNN1085" s="146"/>
      <c r="NNO1085" s="146"/>
      <c r="NNP1085" s="146"/>
      <c r="NNQ1085" s="146"/>
      <c r="NNR1085" s="146"/>
      <c r="NNS1085" s="146"/>
      <c r="NNT1085" s="146"/>
      <c r="NNU1085" s="146"/>
      <c r="NNV1085" s="146"/>
      <c r="NNW1085" s="146"/>
      <c r="NNX1085" s="146"/>
      <c r="NNY1085" s="146"/>
      <c r="NNZ1085" s="146"/>
      <c r="NOA1085" s="146"/>
      <c r="NOB1085" s="146"/>
      <c r="NOC1085" s="146"/>
      <c r="NOD1085" s="146"/>
      <c r="NOE1085" s="146"/>
      <c r="NOF1085" s="146"/>
      <c r="NOG1085" s="146"/>
      <c r="NOH1085" s="146"/>
      <c r="NOI1085" s="146"/>
      <c r="NOJ1085" s="146"/>
      <c r="NOK1085" s="146"/>
      <c r="NOL1085" s="146"/>
      <c r="NOM1085" s="146"/>
      <c r="NON1085" s="146"/>
      <c r="NOO1085" s="146"/>
      <c r="NOP1085" s="146"/>
      <c r="NOQ1085" s="146"/>
      <c r="NOR1085" s="146"/>
      <c r="NOS1085" s="146"/>
      <c r="NOT1085" s="146"/>
      <c r="NOU1085" s="146"/>
      <c r="NOV1085" s="146"/>
      <c r="NOW1085" s="146"/>
      <c r="NOX1085" s="146"/>
      <c r="NOY1085" s="146"/>
      <c r="NOZ1085" s="146"/>
      <c r="NPA1085" s="146"/>
      <c r="NPB1085" s="146"/>
      <c r="NPC1085" s="146"/>
      <c r="NPD1085" s="146"/>
      <c r="NPE1085" s="146"/>
      <c r="NPF1085" s="146"/>
      <c r="NPG1085" s="146"/>
      <c r="NPH1085" s="146"/>
      <c r="NPI1085" s="146"/>
      <c r="NPJ1085" s="146"/>
      <c r="NPK1085" s="146"/>
      <c r="NPL1085" s="146"/>
      <c r="NPM1085" s="146"/>
      <c r="NPN1085" s="146"/>
      <c r="NPO1085" s="146"/>
      <c r="NPP1085" s="146"/>
      <c r="NPQ1085" s="146"/>
      <c r="NPR1085" s="146"/>
      <c r="NPS1085" s="146"/>
      <c r="NPT1085" s="146"/>
      <c r="NPU1085" s="146"/>
      <c r="NPV1085" s="146"/>
      <c r="NPW1085" s="146"/>
      <c r="NPX1085" s="146"/>
      <c r="NPY1085" s="146"/>
      <c r="NPZ1085" s="146"/>
      <c r="NQA1085" s="146"/>
      <c r="NQB1085" s="146"/>
      <c r="NQC1085" s="146"/>
      <c r="NQD1085" s="146"/>
      <c r="NQE1085" s="146"/>
      <c r="NQF1085" s="146"/>
      <c r="NQG1085" s="146"/>
      <c r="NQH1085" s="146"/>
      <c r="NQI1085" s="146"/>
      <c r="NQJ1085" s="146"/>
      <c r="NQK1085" s="146"/>
      <c r="NQL1085" s="146"/>
      <c r="NQM1085" s="146"/>
      <c r="NQN1085" s="146"/>
      <c r="NQO1085" s="146"/>
      <c r="NQP1085" s="146"/>
      <c r="NQQ1085" s="146"/>
      <c r="NQR1085" s="146"/>
      <c r="NQS1085" s="146"/>
      <c r="NQT1085" s="146"/>
      <c r="NQU1085" s="146"/>
      <c r="NQV1085" s="146"/>
      <c r="NQW1085" s="146"/>
      <c r="NQX1085" s="146"/>
      <c r="NQY1085" s="146"/>
      <c r="NQZ1085" s="146"/>
      <c r="NRA1085" s="146"/>
      <c r="NRB1085" s="146"/>
      <c r="NRC1085" s="146"/>
      <c r="NRD1085" s="146"/>
      <c r="NRE1085" s="146"/>
      <c r="NRF1085" s="146"/>
      <c r="NRG1085" s="146"/>
      <c r="NRH1085" s="146"/>
      <c r="NRI1085" s="146"/>
      <c r="NRJ1085" s="146"/>
      <c r="NRK1085" s="146"/>
      <c r="NRL1085" s="146"/>
      <c r="NRM1085" s="146"/>
      <c r="NRN1085" s="146"/>
      <c r="NRO1085" s="146"/>
      <c r="NRP1085" s="146"/>
      <c r="NRQ1085" s="146"/>
      <c r="NRR1085" s="146"/>
      <c r="NRS1085" s="146"/>
      <c r="NRT1085" s="146"/>
      <c r="NRU1085" s="146"/>
      <c r="NRV1085" s="146"/>
      <c r="NRW1085" s="146"/>
      <c r="NRX1085" s="146"/>
      <c r="NRY1085" s="146"/>
      <c r="NRZ1085" s="146"/>
      <c r="NSA1085" s="146"/>
      <c r="NSB1085" s="146"/>
      <c r="NSC1085" s="146"/>
      <c r="NSD1085" s="146"/>
      <c r="NSE1085" s="146"/>
      <c r="NSF1085" s="146"/>
      <c r="NSG1085" s="146"/>
      <c r="NSH1085" s="146"/>
      <c r="NSI1085" s="146"/>
      <c r="NSJ1085" s="146"/>
      <c r="NSK1085" s="146"/>
      <c r="NSL1085" s="146"/>
      <c r="NSM1085" s="146"/>
      <c r="NSN1085" s="146"/>
      <c r="NSO1085" s="146"/>
      <c r="NSP1085" s="146"/>
      <c r="NSQ1085" s="146"/>
      <c r="NSR1085" s="146"/>
      <c r="NSS1085" s="146"/>
      <c r="NST1085" s="146"/>
      <c r="NSU1085" s="146"/>
      <c r="NSV1085" s="146"/>
      <c r="NSW1085" s="146"/>
      <c r="NSX1085" s="146"/>
      <c r="NSY1085" s="146"/>
      <c r="NSZ1085" s="146"/>
      <c r="NTA1085" s="146"/>
      <c r="NTB1085" s="146"/>
      <c r="NTC1085" s="146"/>
      <c r="NTD1085" s="146"/>
      <c r="NTE1085" s="146"/>
      <c r="NTF1085" s="146"/>
      <c r="NTG1085" s="146"/>
      <c r="NTH1085" s="146"/>
      <c r="NTI1085" s="146"/>
      <c r="NTJ1085" s="146"/>
      <c r="NTK1085" s="146"/>
      <c r="NTL1085" s="146"/>
      <c r="NTM1085" s="146"/>
      <c r="NTN1085" s="146"/>
      <c r="NTO1085" s="146"/>
      <c r="NTP1085" s="146"/>
      <c r="NTQ1085" s="146"/>
      <c r="NTR1085" s="146"/>
      <c r="NTS1085" s="146"/>
      <c r="NTT1085" s="146"/>
      <c r="NTU1085" s="146"/>
      <c r="NTV1085" s="146"/>
      <c r="NTW1085" s="146"/>
      <c r="NTX1085" s="146"/>
      <c r="NTY1085" s="146"/>
      <c r="NTZ1085" s="146"/>
      <c r="NUA1085" s="146"/>
      <c r="NUB1085" s="146"/>
      <c r="NUC1085" s="146"/>
      <c r="NUD1085" s="146"/>
      <c r="NUE1085" s="146"/>
      <c r="NUF1085" s="146"/>
      <c r="NUG1085" s="146"/>
      <c r="NUH1085" s="146"/>
      <c r="NUI1085" s="146"/>
      <c r="NUJ1085" s="146"/>
      <c r="NUK1085" s="146"/>
      <c r="NUL1085" s="146"/>
      <c r="NUM1085" s="146"/>
      <c r="NUN1085" s="146"/>
      <c r="NUO1085" s="146"/>
      <c r="NUP1085" s="146"/>
      <c r="NUQ1085" s="146"/>
      <c r="NUR1085" s="146"/>
      <c r="NUS1085" s="146"/>
      <c r="NUT1085" s="146"/>
      <c r="NUU1085" s="146"/>
      <c r="NUV1085" s="146"/>
      <c r="NUW1085" s="146"/>
      <c r="NUX1085" s="146"/>
      <c r="NUY1085" s="146"/>
      <c r="NUZ1085" s="146"/>
      <c r="NVA1085" s="146"/>
      <c r="NVB1085" s="146"/>
      <c r="NVC1085" s="146"/>
      <c r="NVD1085" s="146"/>
      <c r="NVE1085" s="146"/>
      <c r="NVF1085" s="146"/>
      <c r="NVG1085" s="146"/>
      <c r="NVH1085" s="146"/>
      <c r="NVI1085" s="146"/>
      <c r="NVJ1085" s="146"/>
      <c r="NVK1085" s="146"/>
      <c r="NVL1085" s="146"/>
      <c r="NVM1085" s="146"/>
      <c r="NVN1085" s="146"/>
      <c r="NVO1085" s="146"/>
      <c r="NVP1085" s="146"/>
      <c r="NVQ1085" s="146"/>
      <c r="NVR1085" s="146"/>
      <c r="NVS1085" s="146"/>
      <c r="NVT1085" s="146"/>
      <c r="NVU1085" s="146"/>
      <c r="NVV1085" s="146"/>
      <c r="NVW1085" s="146"/>
      <c r="NVX1085" s="146"/>
      <c r="NVY1085" s="146"/>
      <c r="NVZ1085" s="146"/>
      <c r="NWA1085" s="146"/>
      <c r="NWB1085" s="146"/>
      <c r="NWC1085" s="146"/>
      <c r="NWD1085" s="146"/>
      <c r="NWE1085" s="146"/>
      <c r="NWF1085" s="146"/>
      <c r="NWG1085" s="146"/>
      <c r="NWH1085" s="146"/>
      <c r="NWI1085" s="146"/>
      <c r="NWJ1085" s="146"/>
      <c r="NWK1085" s="146"/>
      <c r="NWL1085" s="146"/>
      <c r="NWM1085" s="146"/>
      <c r="NWN1085" s="146"/>
      <c r="NWO1085" s="146"/>
      <c r="NWP1085" s="146"/>
      <c r="NWQ1085" s="146"/>
      <c r="NWR1085" s="146"/>
      <c r="NWS1085" s="146"/>
      <c r="NWT1085" s="146"/>
      <c r="NWU1085" s="146"/>
      <c r="NWV1085" s="146"/>
      <c r="NWW1085" s="146"/>
      <c r="NWX1085" s="146"/>
      <c r="NWY1085" s="146"/>
      <c r="NWZ1085" s="146"/>
      <c r="NXA1085" s="146"/>
      <c r="NXB1085" s="146"/>
      <c r="NXC1085" s="146"/>
      <c r="NXD1085" s="146"/>
      <c r="NXE1085" s="146"/>
      <c r="NXF1085" s="146"/>
      <c r="NXG1085" s="146"/>
      <c r="NXH1085" s="146"/>
      <c r="NXI1085" s="146"/>
      <c r="NXJ1085" s="146"/>
      <c r="NXK1085" s="146"/>
      <c r="NXL1085" s="146"/>
      <c r="NXM1085" s="146"/>
      <c r="NXN1085" s="146"/>
      <c r="NXO1085" s="146"/>
      <c r="NXP1085" s="146"/>
      <c r="NXQ1085" s="146"/>
      <c r="NXR1085" s="146"/>
      <c r="NXS1085" s="146"/>
      <c r="NXT1085" s="146"/>
      <c r="NXU1085" s="146"/>
      <c r="NXV1085" s="146"/>
      <c r="NXW1085" s="146"/>
      <c r="NXX1085" s="146"/>
      <c r="NXY1085" s="146"/>
      <c r="NXZ1085" s="146"/>
      <c r="NYA1085" s="146"/>
      <c r="NYB1085" s="146"/>
      <c r="NYC1085" s="146"/>
      <c r="NYD1085" s="146"/>
      <c r="NYE1085" s="146"/>
      <c r="NYF1085" s="146"/>
      <c r="NYG1085" s="146"/>
      <c r="NYH1085" s="146"/>
      <c r="NYI1085" s="146"/>
      <c r="NYJ1085" s="146"/>
      <c r="NYK1085" s="146"/>
      <c r="NYL1085" s="146"/>
      <c r="NYM1085" s="146"/>
      <c r="NYN1085" s="146"/>
      <c r="NYO1085" s="146"/>
      <c r="NYP1085" s="146"/>
      <c r="NYQ1085" s="146"/>
      <c r="NYR1085" s="146"/>
      <c r="NYS1085" s="146"/>
      <c r="NYT1085" s="146"/>
      <c r="NYU1085" s="146"/>
      <c r="NYV1085" s="146"/>
      <c r="NYW1085" s="146"/>
      <c r="NYX1085" s="146"/>
      <c r="NYY1085" s="146"/>
      <c r="NYZ1085" s="146"/>
      <c r="NZA1085" s="146"/>
      <c r="NZB1085" s="146"/>
      <c r="NZC1085" s="146"/>
      <c r="NZD1085" s="146"/>
      <c r="NZE1085" s="146"/>
      <c r="NZF1085" s="146"/>
      <c r="NZG1085" s="146"/>
      <c r="NZH1085" s="146"/>
      <c r="NZI1085" s="146"/>
      <c r="NZJ1085" s="146"/>
      <c r="NZK1085" s="146"/>
      <c r="NZL1085" s="146"/>
      <c r="NZM1085" s="146"/>
      <c r="NZN1085" s="146"/>
      <c r="NZO1085" s="146"/>
      <c r="NZP1085" s="146"/>
      <c r="NZQ1085" s="146"/>
      <c r="NZR1085" s="146"/>
      <c r="NZS1085" s="146"/>
      <c r="NZT1085" s="146"/>
      <c r="NZU1085" s="146"/>
      <c r="NZV1085" s="146"/>
      <c r="NZW1085" s="146"/>
      <c r="NZX1085" s="146"/>
      <c r="NZY1085" s="146"/>
      <c r="NZZ1085" s="146"/>
      <c r="OAA1085" s="146"/>
      <c r="OAB1085" s="146"/>
      <c r="OAC1085" s="146"/>
      <c r="OAD1085" s="146"/>
      <c r="OAE1085" s="146"/>
      <c r="OAF1085" s="146"/>
      <c r="OAG1085" s="146"/>
      <c r="OAH1085" s="146"/>
      <c r="OAI1085" s="146"/>
      <c r="OAJ1085" s="146"/>
      <c r="OAK1085" s="146"/>
      <c r="OAL1085" s="146"/>
      <c r="OAM1085" s="146"/>
      <c r="OAN1085" s="146"/>
      <c r="OAO1085" s="146"/>
      <c r="OAP1085" s="146"/>
      <c r="OAQ1085" s="146"/>
      <c r="OAR1085" s="146"/>
      <c r="OAS1085" s="146"/>
      <c r="OAT1085" s="146"/>
      <c r="OAU1085" s="146"/>
      <c r="OAV1085" s="146"/>
      <c r="OAW1085" s="146"/>
      <c r="OAX1085" s="146"/>
      <c r="OAY1085" s="146"/>
      <c r="OAZ1085" s="146"/>
      <c r="OBA1085" s="146"/>
      <c r="OBB1085" s="146"/>
      <c r="OBC1085" s="146"/>
      <c r="OBD1085" s="146"/>
      <c r="OBE1085" s="146"/>
      <c r="OBF1085" s="146"/>
      <c r="OBG1085" s="146"/>
      <c r="OBH1085" s="146"/>
      <c r="OBI1085" s="146"/>
      <c r="OBJ1085" s="146"/>
      <c r="OBK1085" s="146"/>
      <c r="OBL1085" s="146"/>
      <c r="OBM1085" s="146"/>
      <c r="OBN1085" s="146"/>
      <c r="OBO1085" s="146"/>
      <c r="OBP1085" s="146"/>
      <c r="OBQ1085" s="146"/>
      <c r="OBR1085" s="146"/>
      <c r="OBS1085" s="146"/>
      <c r="OBT1085" s="146"/>
      <c r="OBU1085" s="146"/>
      <c r="OBV1085" s="146"/>
      <c r="OBW1085" s="146"/>
      <c r="OBX1085" s="146"/>
      <c r="OBY1085" s="146"/>
      <c r="OBZ1085" s="146"/>
      <c r="OCA1085" s="146"/>
      <c r="OCB1085" s="146"/>
      <c r="OCC1085" s="146"/>
      <c r="OCD1085" s="146"/>
      <c r="OCE1085" s="146"/>
      <c r="OCF1085" s="146"/>
      <c r="OCG1085" s="146"/>
      <c r="OCH1085" s="146"/>
      <c r="OCI1085" s="146"/>
      <c r="OCJ1085" s="146"/>
      <c r="OCK1085" s="146"/>
      <c r="OCL1085" s="146"/>
      <c r="OCM1085" s="146"/>
      <c r="OCN1085" s="146"/>
      <c r="OCO1085" s="146"/>
      <c r="OCP1085" s="146"/>
      <c r="OCQ1085" s="146"/>
      <c r="OCR1085" s="146"/>
      <c r="OCS1085" s="146"/>
      <c r="OCT1085" s="146"/>
      <c r="OCU1085" s="146"/>
      <c r="OCV1085" s="146"/>
      <c r="OCW1085" s="146"/>
      <c r="OCX1085" s="146"/>
      <c r="OCY1085" s="146"/>
      <c r="OCZ1085" s="146"/>
      <c r="ODA1085" s="146"/>
      <c r="ODB1085" s="146"/>
      <c r="ODC1085" s="146"/>
      <c r="ODD1085" s="146"/>
      <c r="ODE1085" s="146"/>
      <c r="ODF1085" s="146"/>
      <c r="ODG1085" s="146"/>
      <c r="ODH1085" s="146"/>
      <c r="ODI1085" s="146"/>
      <c r="ODJ1085" s="146"/>
      <c r="ODK1085" s="146"/>
      <c r="ODL1085" s="146"/>
      <c r="ODM1085" s="146"/>
      <c r="ODN1085" s="146"/>
      <c r="ODO1085" s="146"/>
      <c r="ODP1085" s="146"/>
      <c r="ODQ1085" s="146"/>
      <c r="ODR1085" s="146"/>
      <c r="ODS1085" s="146"/>
      <c r="ODT1085" s="146"/>
      <c r="ODU1085" s="146"/>
      <c r="ODV1085" s="146"/>
      <c r="ODW1085" s="146"/>
      <c r="ODX1085" s="146"/>
      <c r="ODY1085" s="146"/>
      <c r="ODZ1085" s="146"/>
      <c r="OEA1085" s="146"/>
      <c r="OEB1085" s="146"/>
      <c r="OEC1085" s="146"/>
      <c r="OED1085" s="146"/>
      <c r="OEE1085" s="146"/>
      <c r="OEF1085" s="146"/>
      <c r="OEG1085" s="146"/>
      <c r="OEH1085" s="146"/>
      <c r="OEI1085" s="146"/>
      <c r="OEJ1085" s="146"/>
      <c r="OEK1085" s="146"/>
      <c r="OEL1085" s="146"/>
      <c r="OEM1085" s="146"/>
      <c r="OEN1085" s="146"/>
      <c r="OEO1085" s="146"/>
      <c r="OEP1085" s="146"/>
      <c r="OEQ1085" s="146"/>
      <c r="OER1085" s="146"/>
      <c r="OES1085" s="146"/>
      <c r="OET1085" s="146"/>
      <c r="OEU1085" s="146"/>
      <c r="OEV1085" s="146"/>
      <c r="OEW1085" s="146"/>
      <c r="OEX1085" s="146"/>
      <c r="OEY1085" s="146"/>
      <c r="OEZ1085" s="146"/>
      <c r="OFA1085" s="146"/>
      <c r="OFB1085" s="146"/>
      <c r="OFC1085" s="146"/>
      <c r="OFD1085" s="146"/>
      <c r="OFE1085" s="146"/>
      <c r="OFF1085" s="146"/>
      <c r="OFG1085" s="146"/>
      <c r="OFH1085" s="146"/>
      <c r="OFI1085" s="146"/>
      <c r="OFJ1085" s="146"/>
      <c r="OFK1085" s="146"/>
      <c r="OFL1085" s="146"/>
      <c r="OFM1085" s="146"/>
      <c r="OFN1085" s="146"/>
      <c r="OFO1085" s="146"/>
      <c r="OFP1085" s="146"/>
      <c r="OFQ1085" s="146"/>
      <c r="OFR1085" s="146"/>
      <c r="OFS1085" s="146"/>
      <c r="OFT1085" s="146"/>
      <c r="OFU1085" s="146"/>
      <c r="OFV1085" s="146"/>
      <c r="OFW1085" s="146"/>
      <c r="OFX1085" s="146"/>
      <c r="OFY1085" s="146"/>
      <c r="OFZ1085" s="146"/>
      <c r="OGA1085" s="146"/>
      <c r="OGB1085" s="146"/>
      <c r="OGC1085" s="146"/>
      <c r="OGD1085" s="146"/>
      <c r="OGE1085" s="146"/>
      <c r="OGF1085" s="146"/>
      <c r="OGG1085" s="146"/>
      <c r="OGH1085" s="146"/>
      <c r="OGI1085" s="146"/>
      <c r="OGJ1085" s="146"/>
      <c r="OGK1085" s="146"/>
      <c r="OGL1085" s="146"/>
      <c r="OGM1085" s="146"/>
      <c r="OGN1085" s="146"/>
      <c r="OGO1085" s="146"/>
      <c r="OGP1085" s="146"/>
      <c r="OGQ1085" s="146"/>
      <c r="OGR1085" s="146"/>
      <c r="OGS1085" s="146"/>
      <c r="OGT1085" s="146"/>
      <c r="OGU1085" s="146"/>
      <c r="OGV1085" s="146"/>
      <c r="OGW1085" s="146"/>
      <c r="OGX1085" s="146"/>
      <c r="OGY1085" s="146"/>
      <c r="OGZ1085" s="146"/>
      <c r="OHA1085" s="146"/>
      <c r="OHB1085" s="146"/>
      <c r="OHC1085" s="146"/>
      <c r="OHD1085" s="146"/>
      <c r="OHE1085" s="146"/>
      <c r="OHF1085" s="146"/>
      <c r="OHG1085" s="146"/>
      <c r="OHH1085" s="146"/>
      <c r="OHI1085" s="146"/>
      <c r="OHJ1085" s="146"/>
      <c r="OHK1085" s="146"/>
      <c r="OHL1085" s="146"/>
      <c r="OHM1085" s="146"/>
      <c r="OHN1085" s="146"/>
      <c r="OHO1085" s="146"/>
      <c r="OHP1085" s="146"/>
      <c r="OHQ1085" s="146"/>
      <c r="OHR1085" s="146"/>
      <c r="OHS1085" s="146"/>
      <c r="OHT1085" s="146"/>
      <c r="OHU1085" s="146"/>
      <c r="OHV1085" s="146"/>
      <c r="OHW1085" s="146"/>
      <c r="OHX1085" s="146"/>
      <c r="OHY1085" s="146"/>
      <c r="OHZ1085" s="146"/>
      <c r="OIA1085" s="146"/>
      <c r="OIB1085" s="146"/>
      <c r="OIC1085" s="146"/>
      <c r="OID1085" s="146"/>
      <c r="OIE1085" s="146"/>
      <c r="OIF1085" s="146"/>
      <c r="OIG1085" s="146"/>
      <c r="OIH1085" s="146"/>
      <c r="OII1085" s="146"/>
      <c r="OIJ1085" s="146"/>
      <c r="OIK1085" s="146"/>
      <c r="OIL1085" s="146"/>
      <c r="OIM1085" s="146"/>
      <c r="OIN1085" s="146"/>
      <c r="OIO1085" s="146"/>
      <c r="OIP1085" s="146"/>
      <c r="OIQ1085" s="146"/>
      <c r="OIR1085" s="146"/>
      <c r="OIS1085" s="146"/>
      <c r="OIT1085" s="146"/>
      <c r="OIU1085" s="146"/>
      <c r="OIV1085" s="146"/>
      <c r="OIW1085" s="146"/>
      <c r="OIX1085" s="146"/>
      <c r="OIY1085" s="146"/>
      <c r="OIZ1085" s="146"/>
      <c r="OJA1085" s="146"/>
      <c r="OJB1085" s="146"/>
      <c r="OJC1085" s="146"/>
      <c r="OJD1085" s="146"/>
      <c r="OJE1085" s="146"/>
      <c r="OJF1085" s="146"/>
      <c r="OJG1085" s="146"/>
      <c r="OJH1085" s="146"/>
      <c r="OJI1085" s="146"/>
      <c r="OJJ1085" s="146"/>
      <c r="OJK1085" s="146"/>
      <c r="OJL1085" s="146"/>
      <c r="OJM1085" s="146"/>
      <c r="OJN1085" s="146"/>
      <c r="OJO1085" s="146"/>
      <c r="OJP1085" s="146"/>
      <c r="OJQ1085" s="146"/>
      <c r="OJR1085" s="146"/>
      <c r="OJS1085" s="146"/>
      <c r="OJT1085" s="146"/>
      <c r="OJU1085" s="146"/>
      <c r="OJV1085" s="146"/>
      <c r="OJW1085" s="146"/>
      <c r="OJX1085" s="146"/>
      <c r="OJY1085" s="146"/>
      <c r="OJZ1085" s="146"/>
      <c r="OKA1085" s="146"/>
      <c r="OKB1085" s="146"/>
      <c r="OKC1085" s="146"/>
      <c r="OKD1085" s="146"/>
      <c r="OKE1085" s="146"/>
      <c r="OKF1085" s="146"/>
      <c r="OKG1085" s="146"/>
      <c r="OKH1085" s="146"/>
      <c r="OKI1085" s="146"/>
      <c r="OKJ1085" s="146"/>
      <c r="OKK1085" s="146"/>
      <c r="OKL1085" s="146"/>
      <c r="OKM1085" s="146"/>
      <c r="OKN1085" s="146"/>
      <c r="OKO1085" s="146"/>
      <c r="OKP1085" s="146"/>
      <c r="OKQ1085" s="146"/>
      <c r="OKR1085" s="146"/>
      <c r="OKS1085" s="146"/>
      <c r="OKT1085" s="146"/>
      <c r="OKU1085" s="146"/>
      <c r="OKV1085" s="146"/>
      <c r="OKW1085" s="146"/>
      <c r="OKX1085" s="146"/>
      <c r="OKY1085" s="146"/>
      <c r="OKZ1085" s="146"/>
      <c r="OLA1085" s="146"/>
      <c r="OLB1085" s="146"/>
      <c r="OLC1085" s="146"/>
      <c r="OLD1085" s="146"/>
      <c r="OLE1085" s="146"/>
      <c r="OLF1085" s="146"/>
      <c r="OLG1085" s="146"/>
      <c r="OLH1085" s="146"/>
      <c r="OLI1085" s="146"/>
      <c r="OLJ1085" s="146"/>
      <c r="OLK1085" s="146"/>
      <c r="OLL1085" s="146"/>
      <c r="OLM1085" s="146"/>
      <c r="OLN1085" s="146"/>
      <c r="OLO1085" s="146"/>
      <c r="OLP1085" s="146"/>
      <c r="OLQ1085" s="146"/>
      <c r="OLR1085" s="146"/>
      <c r="OLS1085" s="146"/>
      <c r="OLT1085" s="146"/>
      <c r="OLU1085" s="146"/>
      <c r="OLV1085" s="146"/>
      <c r="OLW1085" s="146"/>
      <c r="OLX1085" s="146"/>
      <c r="OLY1085" s="146"/>
      <c r="OLZ1085" s="146"/>
      <c r="OMA1085" s="146"/>
      <c r="OMB1085" s="146"/>
      <c r="OMC1085" s="146"/>
      <c r="OMD1085" s="146"/>
      <c r="OME1085" s="146"/>
      <c r="OMF1085" s="146"/>
      <c r="OMG1085" s="146"/>
      <c r="OMH1085" s="146"/>
      <c r="OMI1085" s="146"/>
      <c r="OMJ1085" s="146"/>
      <c r="OMK1085" s="146"/>
      <c r="OML1085" s="146"/>
      <c r="OMM1085" s="146"/>
      <c r="OMN1085" s="146"/>
      <c r="OMO1085" s="146"/>
      <c r="OMP1085" s="146"/>
      <c r="OMQ1085" s="146"/>
      <c r="OMR1085" s="146"/>
      <c r="OMS1085" s="146"/>
      <c r="OMT1085" s="146"/>
      <c r="OMU1085" s="146"/>
      <c r="OMV1085" s="146"/>
      <c r="OMW1085" s="146"/>
      <c r="OMX1085" s="146"/>
      <c r="OMY1085" s="146"/>
      <c r="OMZ1085" s="146"/>
      <c r="ONA1085" s="146"/>
      <c r="ONB1085" s="146"/>
      <c r="ONC1085" s="146"/>
      <c r="OND1085" s="146"/>
      <c r="ONE1085" s="146"/>
      <c r="ONF1085" s="146"/>
      <c r="ONG1085" s="146"/>
      <c r="ONH1085" s="146"/>
      <c r="ONI1085" s="146"/>
      <c r="ONJ1085" s="146"/>
      <c r="ONK1085" s="146"/>
      <c r="ONL1085" s="146"/>
      <c r="ONM1085" s="146"/>
      <c r="ONN1085" s="146"/>
      <c r="ONO1085" s="146"/>
      <c r="ONP1085" s="146"/>
      <c r="ONQ1085" s="146"/>
      <c r="ONR1085" s="146"/>
      <c r="ONS1085" s="146"/>
      <c r="ONT1085" s="146"/>
      <c r="ONU1085" s="146"/>
      <c r="ONV1085" s="146"/>
      <c r="ONW1085" s="146"/>
      <c r="ONX1085" s="146"/>
      <c r="ONY1085" s="146"/>
      <c r="ONZ1085" s="146"/>
      <c r="OOA1085" s="146"/>
      <c r="OOB1085" s="146"/>
      <c r="OOC1085" s="146"/>
      <c r="OOD1085" s="146"/>
      <c r="OOE1085" s="146"/>
      <c r="OOF1085" s="146"/>
      <c r="OOG1085" s="146"/>
      <c r="OOH1085" s="146"/>
      <c r="OOI1085" s="146"/>
      <c r="OOJ1085" s="146"/>
      <c r="OOK1085" s="146"/>
      <c r="OOL1085" s="146"/>
      <c r="OOM1085" s="146"/>
      <c r="OON1085" s="146"/>
      <c r="OOO1085" s="146"/>
      <c r="OOP1085" s="146"/>
      <c r="OOQ1085" s="146"/>
      <c r="OOR1085" s="146"/>
      <c r="OOS1085" s="146"/>
      <c r="OOT1085" s="146"/>
      <c r="OOU1085" s="146"/>
      <c r="OOV1085" s="146"/>
      <c r="OOW1085" s="146"/>
      <c r="OOX1085" s="146"/>
      <c r="OOY1085" s="146"/>
      <c r="OOZ1085" s="146"/>
      <c r="OPA1085" s="146"/>
      <c r="OPB1085" s="146"/>
      <c r="OPC1085" s="146"/>
      <c r="OPD1085" s="146"/>
      <c r="OPE1085" s="146"/>
      <c r="OPF1085" s="146"/>
      <c r="OPG1085" s="146"/>
      <c r="OPH1085" s="146"/>
      <c r="OPI1085" s="146"/>
      <c r="OPJ1085" s="146"/>
      <c r="OPK1085" s="146"/>
      <c r="OPL1085" s="146"/>
      <c r="OPM1085" s="146"/>
      <c r="OPN1085" s="146"/>
      <c r="OPO1085" s="146"/>
      <c r="OPP1085" s="146"/>
      <c r="OPQ1085" s="146"/>
      <c r="OPR1085" s="146"/>
      <c r="OPS1085" s="146"/>
      <c r="OPT1085" s="146"/>
      <c r="OPU1085" s="146"/>
      <c r="OPV1085" s="146"/>
      <c r="OPW1085" s="146"/>
      <c r="OPX1085" s="146"/>
      <c r="OPY1085" s="146"/>
      <c r="OPZ1085" s="146"/>
      <c r="OQA1085" s="146"/>
      <c r="OQB1085" s="146"/>
      <c r="OQC1085" s="146"/>
      <c r="OQD1085" s="146"/>
      <c r="OQE1085" s="146"/>
      <c r="OQF1085" s="146"/>
      <c r="OQG1085" s="146"/>
      <c r="OQH1085" s="146"/>
      <c r="OQI1085" s="146"/>
      <c r="OQJ1085" s="146"/>
      <c r="OQK1085" s="146"/>
      <c r="OQL1085" s="146"/>
      <c r="OQM1085" s="146"/>
      <c r="OQN1085" s="146"/>
      <c r="OQO1085" s="146"/>
      <c r="OQP1085" s="146"/>
      <c r="OQQ1085" s="146"/>
      <c r="OQR1085" s="146"/>
      <c r="OQS1085" s="146"/>
      <c r="OQT1085" s="146"/>
      <c r="OQU1085" s="146"/>
      <c r="OQV1085" s="146"/>
      <c r="OQW1085" s="146"/>
      <c r="OQX1085" s="146"/>
      <c r="OQY1085" s="146"/>
      <c r="OQZ1085" s="146"/>
      <c r="ORA1085" s="146"/>
      <c r="ORB1085" s="146"/>
      <c r="ORC1085" s="146"/>
      <c r="ORD1085" s="146"/>
      <c r="ORE1085" s="146"/>
      <c r="ORF1085" s="146"/>
      <c r="ORG1085" s="146"/>
      <c r="ORH1085" s="146"/>
      <c r="ORI1085" s="146"/>
      <c r="ORJ1085" s="146"/>
      <c r="ORK1085" s="146"/>
      <c r="ORL1085" s="146"/>
      <c r="ORM1085" s="146"/>
      <c r="ORN1085" s="146"/>
      <c r="ORO1085" s="146"/>
      <c r="ORP1085" s="146"/>
      <c r="ORQ1085" s="146"/>
      <c r="ORR1085" s="146"/>
      <c r="ORS1085" s="146"/>
      <c r="ORT1085" s="146"/>
      <c r="ORU1085" s="146"/>
      <c r="ORV1085" s="146"/>
      <c r="ORW1085" s="146"/>
      <c r="ORX1085" s="146"/>
      <c r="ORY1085" s="146"/>
      <c r="ORZ1085" s="146"/>
      <c r="OSA1085" s="146"/>
      <c r="OSB1085" s="146"/>
      <c r="OSC1085" s="146"/>
      <c r="OSD1085" s="146"/>
      <c r="OSE1085" s="146"/>
      <c r="OSF1085" s="146"/>
      <c r="OSG1085" s="146"/>
      <c r="OSH1085" s="146"/>
      <c r="OSI1085" s="146"/>
      <c r="OSJ1085" s="146"/>
      <c r="OSK1085" s="146"/>
      <c r="OSL1085" s="146"/>
      <c r="OSM1085" s="146"/>
      <c r="OSN1085" s="146"/>
      <c r="OSO1085" s="146"/>
      <c r="OSP1085" s="146"/>
      <c r="OSQ1085" s="146"/>
      <c r="OSR1085" s="146"/>
      <c r="OSS1085" s="146"/>
      <c r="OST1085" s="146"/>
      <c r="OSU1085" s="146"/>
      <c r="OSV1085" s="146"/>
      <c r="OSW1085" s="146"/>
      <c r="OSX1085" s="146"/>
      <c r="OSY1085" s="146"/>
      <c r="OSZ1085" s="146"/>
      <c r="OTA1085" s="146"/>
      <c r="OTB1085" s="146"/>
      <c r="OTC1085" s="146"/>
      <c r="OTD1085" s="146"/>
      <c r="OTE1085" s="146"/>
      <c r="OTF1085" s="146"/>
      <c r="OTG1085" s="146"/>
      <c r="OTH1085" s="146"/>
      <c r="OTI1085" s="146"/>
      <c r="OTJ1085" s="146"/>
      <c r="OTK1085" s="146"/>
      <c r="OTL1085" s="146"/>
      <c r="OTM1085" s="146"/>
      <c r="OTN1085" s="146"/>
      <c r="OTO1085" s="146"/>
      <c r="OTP1085" s="146"/>
      <c r="OTQ1085" s="146"/>
      <c r="OTR1085" s="146"/>
      <c r="OTS1085" s="146"/>
      <c r="OTT1085" s="146"/>
      <c r="OTU1085" s="146"/>
      <c r="OTV1085" s="146"/>
      <c r="OTW1085" s="146"/>
      <c r="OTX1085" s="146"/>
      <c r="OTY1085" s="146"/>
      <c r="OTZ1085" s="146"/>
      <c r="OUA1085" s="146"/>
      <c r="OUB1085" s="146"/>
      <c r="OUC1085" s="146"/>
      <c r="OUD1085" s="146"/>
      <c r="OUE1085" s="146"/>
      <c r="OUF1085" s="146"/>
      <c r="OUG1085" s="146"/>
      <c r="OUH1085" s="146"/>
      <c r="OUI1085" s="146"/>
      <c r="OUJ1085" s="146"/>
      <c r="OUK1085" s="146"/>
      <c r="OUL1085" s="146"/>
      <c r="OUM1085" s="146"/>
      <c r="OUN1085" s="146"/>
      <c r="OUO1085" s="146"/>
      <c r="OUP1085" s="146"/>
      <c r="OUQ1085" s="146"/>
      <c r="OUR1085" s="146"/>
      <c r="OUS1085" s="146"/>
      <c r="OUT1085" s="146"/>
      <c r="OUU1085" s="146"/>
      <c r="OUV1085" s="146"/>
      <c r="OUW1085" s="146"/>
      <c r="OUX1085" s="146"/>
      <c r="OUY1085" s="146"/>
      <c r="OUZ1085" s="146"/>
      <c r="OVA1085" s="146"/>
      <c r="OVB1085" s="146"/>
      <c r="OVC1085" s="146"/>
      <c r="OVD1085" s="146"/>
      <c r="OVE1085" s="146"/>
      <c r="OVF1085" s="146"/>
      <c r="OVG1085" s="146"/>
      <c r="OVH1085" s="146"/>
      <c r="OVI1085" s="146"/>
      <c r="OVJ1085" s="146"/>
      <c r="OVK1085" s="146"/>
      <c r="OVL1085" s="146"/>
      <c r="OVM1085" s="146"/>
      <c r="OVN1085" s="146"/>
      <c r="OVO1085" s="146"/>
      <c r="OVP1085" s="146"/>
      <c r="OVQ1085" s="146"/>
      <c r="OVR1085" s="146"/>
      <c r="OVS1085" s="146"/>
      <c r="OVT1085" s="146"/>
      <c r="OVU1085" s="146"/>
      <c r="OVV1085" s="146"/>
      <c r="OVW1085" s="146"/>
      <c r="OVX1085" s="146"/>
      <c r="OVY1085" s="146"/>
      <c r="OVZ1085" s="146"/>
      <c r="OWA1085" s="146"/>
      <c r="OWB1085" s="146"/>
      <c r="OWC1085" s="146"/>
      <c r="OWD1085" s="146"/>
      <c r="OWE1085" s="146"/>
      <c r="OWF1085" s="146"/>
      <c r="OWG1085" s="146"/>
      <c r="OWH1085" s="146"/>
      <c r="OWI1085" s="146"/>
      <c r="OWJ1085" s="146"/>
      <c r="OWK1085" s="146"/>
      <c r="OWL1085" s="146"/>
      <c r="OWM1085" s="146"/>
      <c r="OWN1085" s="146"/>
      <c r="OWO1085" s="146"/>
      <c r="OWP1085" s="146"/>
      <c r="OWQ1085" s="146"/>
      <c r="OWR1085" s="146"/>
      <c r="OWS1085" s="146"/>
      <c r="OWT1085" s="146"/>
      <c r="OWU1085" s="146"/>
      <c r="OWV1085" s="146"/>
      <c r="OWW1085" s="146"/>
      <c r="OWX1085" s="146"/>
      <c r="OWY1085" s="146"/>
      <c r="OWZ1085" s="146"/>
      <c r="OXA1085" s="146"/>
      <c r="OXB1085" s="146"/>
      <c r="OXC1085" s="146"/>
      <c r="OXD1085" s="146"/>
      <c r="OXE1085" s="146"/>
      <c r="OXF1085" s="146"/>
      <c r="OXG1085" s="146"/>
      <c r="OXH1085" s="146"/>
      <c r="OXI1085" s="146"/>
      <c r="OXJ1085" s="146"/>
      <c r="OXK1085" s="146"/>
      <c r="OXL1085" s="146"/>
      <c r="OXM1085" s="146"/>
      <c r="OXN1085" s="146"/>
      <c r="OXO1085" s="146"/>
      <c r="OXP1085" s="146"/>
      <c r="OXQ1085" s="146"/>
      <c r="OXR1085" s="146"/>
      <c r="OXS1085" s="146"/>
      <c r="OXT1085" s="146"/>
      <c r="OXU1085" s="146"/>
      <c r="OXV1085" s="146"/>
      <c r="OXW1085" s="146"/>
      <c r="OXX1085" s="146"/>
      <c r="OXY1085" s="146"/>
      <c r="OXZ1085" s="146"/>
      <c r="OYA1085" s="146"/>
      <c r="OYB1085" s="146"/>
      <c r="OYC1085" s="146"/>
      <c r="OYD1085" s="146"/>
      <c r="OYE1085" s="146"/>
      <c r="OYF1085" s="146"/>
      <c r="OYG1085" s="146"/>
      <c r="OYH1085" s="146"/>
      <c r="OYI1085" s="146"/>
      <c r="OYJ1085" s="146"/>
      <c r="OYK1085" s="146"/>
      <c r="OYL1085" s="146"/>
      <c r="OYM1085" s="146"/>
      <c r="OYN1085" s="146"/>
      <c r="OYO1085" s="146"/>
      <c r="OYP1085" s="146"/>
      <c r="OYQ1085" s="146"/>
      <c r="OYR1085" s="146"/>
      <c r="OYS1085" s="146"/>
      <c r="OYT1085" s="146"/>
      <c r="OYU1085" s="146"/>
      <c r="OYV1085" s="146"/>
      <c r="OYW1085" s="146"/>
      <c r="OYX1085" s="146"/>
      <c r="OYY1085" s="146"/>
      <c r="OYZ1085" s="146"/>
      <c r="OZA1085" s="146"/>
      <c r="OZB1085" s="146"/>
      <c r="OZC1085" s="146"/>
      <c r="OZD1085" s="146"/>
      <c r="OZE1085" s="146"/>
      <c r="OZF1085" s="146"/>
      <c r="OZG1085" s="146"/>
      <c r="OZH1085" s="146"/>
      <c r="OZI1085" s="146"/>
      <c r="OZJ1085" s="146"/>
      <c r="OZK1085" s="146"/>
      <c r="OZL1085" s="146"/>
      <c r="OZM1085" s="146"/>
      <c r="OZN1085" s="146"/>
      <c r="OZO1085" s="146"/>
      <c r="OZP1085" s="146"/>
      <c r="OZQ1085" s="146"/>
      <c r="OZR1085" s="146"/>
      <c r="OZS1085" s="146"/>
      <c r="OZT1085" s="146"/>
      <c r="OZU1085" s="146"/>
      <c r="OZV1085" s="146"/>
      <c r="OZW1085" s="146"/>
      <c r="OZX1085" s="146"/>
      <c r="OZY1085" s="146"/>
      <c r="OZZ1085" s="146"/>
      <c r="PAA1085" s="146"/>
      <c r="PAB1085" s="146"/>
      <c r="PAC1085" s="146"/>
      <c r="PAD1085" s="146"/>
      <c r="PAE1085" s="146"/>
      <c r="PAF1085" s="146"/>
      <c r="PAG1085" s="146"/>
      <c r="PAH1085" s="146"/>
      <c r="PAI1085" s="146"/>
      <c r="PAJ1085" s="146"/>
      <c r="PAK1085" s="146"/>
      <c r="PAL1085" s="146"/>
      <c r="PAM1085" s="146"/>
      <c r="PAN1085" s="146"/>
      <c r="PAO1085" s="146"/>
      <c r="PAP1085" s="146"/>
      <c r="PAQ1085" s="146"/>
      <c r="PAR1085" s="146"/>
      <c r="PAS1085" s="146"/>
      <c r="PAT1085" s="146"/>
      <c r="PAU1085" s="146"/>
      <c r="PAV1085" s="146"/>
      <c r="PAW1085" s="146"/>
      <c r="PAX1085" s="146"/>
      <c r="PAY1085" s="146"/>
      <c r="PAZ1085" s="146"/>
      <c r="PBA1085" s="146"/>
      <c r="PBB1085" s="146"/>
      <c r="PBC1085" s="146"/>
      <c r="PBD1085" s="146"/>
      <c r="PBE1085" s="146"/>
      <c r="PBF1085" s="146"/>
      <c r="PBG1085" s="146"/>
      <c r="PBH1085" s="146"/>
      <c r="PBI1085" s="146"/>
      <c r="PBJ1085" s="146"/>
      <c r="PBK1085" s="146"/>
      <c r="PBL1085" s="146"/>
      <c r="PBM1085" s="146"/>
      <c r="PBN1085" s="146"/>
      <c r="PBO1085" s="146"/>
      <c r="PBP1085" s="146"/>
      <c r="PBQ1085" s="146"/>
      <c r="PBR1085" s="146"/>
      <c r="PBS1085" s="146"/>
      <c r="PBT1085" s="146"/>
      <c r="PBU1085" s="146"/>
      <c r="PBV1085" s="146"/>
      <c r="PBW1085" s="146"/>
      <c r="PBX1085" s="146"/>
      <c r="PBY1085" s="146"/>
      <c r="PBZ1085" s="146"/>
      <c r="PCA1085" s="146"/>
      <c r="PCB1085" s="146"/>
      <c r="PCC1085" s="146"/>
      <c r="PCD1085" s="146"/>
      <c r="PCE1085" s="146"/>
      <c r="PCF1085" s="146"/>
      <c r="PCG1085" s="146"/>
      <c r="PCH1085" s="146"/>
      <c r="PCI1085" s="146"/>
      <c r="PCJ1085" s="146"/>
      <c r="PCK1085" s="146"/>
      <c r="PCL1085" s="146"/>
      <c r="PCM1085" s="146"/>
      <c r="PCN1085" s="146"/>
      <c r="PCO1085" s="146"/>
      <c r="PCP1085" s="146"/>
      <c r="PCQ1085" s="146"/>
      <c r="PCR1085" s="146"/>
      <c r="PCS1085" s="146"/>
      <c r="PCT1085" s="146"/>
      <c r="PCU1085" s="146"/>
      <c r="PCV1085" s="146"/>
      <c r="PCW1085" s="146"/>
      <c r="PCX1085" s="146"/>
      <c r="PCY1085" s="146"/>
      <c r="PCZ1085" s="146"/>
      <c r="PDA1085" s="146"/>
      <c r="PDB1085" s="146"/>
      <c r="PDC1085" s="146"/>
      <c r="PDD1085" s="146"/>
      <c r="PDE1085" s="146"/>
      <c r="PDF1085" s="146"/>
      <c r="PDG1085" s="146"/>
      <c r="PDH1085" s="146"/>
      <c r="PDI1085" s="146"/>
      <c r="PDJ1085" s="146"/>
      <c r="PDK1085" s="146"/>
      <c r="PDL1085" s="146"/>
      <c r="PDM1085" s="146"/>
      <c r="PDN1085" s="146"/>
      <c r="PDO1085" s="146"/>
      <c r="PDP1085" s="146"/>
      <c r="PDQ1085" s="146"/>
      <c r="PDR1085" s="146"/>
      <c r="PDS1085" s="146"/>
      <c r="PDT1085" s="146"/>
      <c r="PDU1085" s="146"/>
      <c r="PDV1085" s="146"/>
      <c r="PDW1085" s="146"/>
      <c r="PDX1085" s="146"/>
      <c r="PDY1085" s="146"/>
      <c r="PDZ1085" s="146"/>
      <c r="PEA1085" s="146"/>
      <c r="PEB1085" s="146"/>
      <c r="PEC1085" s="146"/>
      <c r="PED1085" s="146"/>
      <c r="PEE1085" s="146"/>
      <c r="PEF1085" s="146"/>
      <c r="PEG1085" s="146"/>
      <c r="PEH1085" s="146"/>
      <c r="PEI1085" s="146"/>
      <c r="PEJ1085" s="146"/>
      <c r="PEK1085" s="146"/>
      <c r="PEL1085" s="146"/>
      <c r="PEM1085" s="146"/>
      <c r="PEN1085" s="146"/>
      <c r="PEO1085" s="146"/>
      <c r="PEP1085" s="146"/>
      <c r="PEQ1085" s="146"/>
      <c r="PER1085" s="146"/>
      <c r="PES1085" s="146"/>
      <c r="PET1085" s="146"/>
      <c r="PEU1085" s="146"/>
      <c r="PEV1085" s="146"/>
      <c r="PEW1085" s="146"/>
      <c r="PEX1085" s="146"/>
      <c r="PEY1085" s="146"/>
      <c r="PEZ1085" s="146"/>
      <c r="PFA1085" s="146"/>
      <c r="PFB1085" s="146"/>
      <c r="PFC1085" s="146"/>
      <c r="PFD1085" s="146"/>
      <c r="PFE1085" s="146"/>
      <c r="PFF1085" s="146"/>
      <c r="PFG1085" s="146"/>
      <c r="PFH1085" s="146"/>
      <c r="PFI1085" s="146"/>
      <c r="PFJ1085" s="146"/>
      <c r="PFK1085" s="146"/>
      <c r="PFL1085" s="146"/>
      <c r="PFM1085" s="146"/>
      <c r="PFN1085" s="146"/>
      <c r="PFO1085" s="146"/>
      <c r="PFP1085" s="146"/>
      <c r="PFQ1085" s="146"/>
      <c r="PFR1085" s="146"/>
      <c r="PFS1085" s="146"/>
      <c r="PFT1085" s="146"/>
      <c r="PFU1085" s="146"/>
      <c r="PFV1085" s="146"/>
      <c r="PFW1085" s="146"/>
      <c r="PFX1085" s="146"/>
      <c r="PFY1085" s="146"/>
      <c r="PFZ1085" s="146"/>
      <c r="PGA1085" s="146"/>
      <c r="PGB1085" s="146"/>
      <c r="PGC1085" s="146"/>
      <c r="PGD1085" s="146"/>
      <c r="PGE1085" s="146"/>
      <c r="PGF1085" s="146"/>
      <c r="PGG1085" s="146"/>
      <c r="PGH1085" s="146"/>
      <c r="PGI1085" s="146"/>
      <c r="PGJ1085" s="146"/>
      <c r="PGK1085" s="146"/>
      <c r="PGL1085" s="146"/>
      <c r="PGM1085" s="146"/>
      <c r="PGN1085" s="146"/>
      <c r="PGO1085" s="146"/>
      <c r="PGP1085" s="146"/>
      <c r="PGQ1085" s="146"/>
      <c r="PGR1085" s="146"/>
      <c r="PGS1085" s="146"/>
      <c r="PGT1085" s="146"/>
      <c r="PGU1085" s="146"/>
      <c r="PGV1085" s="146"/>
      <c r="PGW1085" s="146"/>
      <c r="PGX1085" s="146"/>
      <c r="PGY1085" s="146"/>
      <c r="PGZ1085" s="146"/>
      <c r="PHA1085" s="146"/>
      <c r="PHB1085" s="146"/>
      <c r="PHC1085" s="146"/>
      <c r="PHD1085" s="146"/>
      <c r="PHE1085" s="146"/>
      <c r="PHF1085" s="146"/>
      <c r="PHG1085" s="146"/>
      <c r="PHH1085" s="146"/>
      <c r="PHI1085" s="146"/>
      <c r="PHJ1085" s="146"/>
      <c r="PHK1085" s="146"/>
      <c r="PHL1085" s="146"/>
      <c r="PHM1085" s="146"/>
      <c r="PHN1085" s="146"/>
      <c r="PHO1085" s="146"/>
      <c r="PHP1085" s="146"/>
      <c r="PHQ1085" s="146"/>
      <c r="PHR1085" s="146"/>
      <c r="PHS1085" s="146"/>
      <c r="PHT1085" s="146"/>
      <c r="PHU1085" s="146"/>
      <c r="PHV1085" s="146"/>
      <c r="PHW1085" s="146"/>
      <c r="PHX1085" s="146"/>
      <c r="PHY1085" s="146"/>
      <c r="PHZ1085" s="146"/>
      <c r="PIA1085" s="146"/>
      <c r="PIB1085" s="146"/>
      <c r="PIC1085" s="146"/>
      <c r="PID1085" s="146"/>
      <c r="PIE1085" s="146"/>
      <c r="PIF1085" s="146"/>
      <c r="PIG1085" s="146"/>
      <c r="PIH1085" s="146"/>
      <c r="PII1085" s="146"/>
      <c r="PIJ1085" s="146"/>
      <c r="PIK1085" s="146"/>
      <c r="PIL1085" s="146"/>
      <c r="PIM1085" s="146"/>
      <c r="PIN1085" s="146"/>
      <c r="PIO1085" s="146"/>
      <c r="PIP1085" s="146"/>
      <c r="PIQ1085" s="146"/>
      <c r="PIR1085" s="146"/>
      <c r="PIS1085" s="146"/>
      <c r="PIT1085" s="146"/>
      <c r="PIU1085" s="146"/>
      <c r="PIV1085" s="146"/>
      <c r="PIW1085" s="146"/>
      <c r="PIX1085" s="146"/>
      <c r="PIY1085" s="146"/>
      <c r="PIZ1085" s="146"/>
      <c r="PJA1085" s="146"/>
      <c r="PJB1085" s="146"/>
      <c r="PJC1085" s="146"/>
      <c r="PJD1085" s="146"/>
      <c r="PJE1085" s="146"/>
      <c r="PJF1085" s="146"/>
      <c r="PJG1085" s="146"/>
      <c r="PJH1085" s="146"/>
      <c r="PJI1085" s="146"/>
      <c r="PJJ1085" s="146"/>
      <c r="PJK1085" s="146"/>
      <c r="PJL1085" s="146"/>
      <c r="PJM1085" s="146"/>
      <c r="PJN1085" s="146"/>
      <c r="PJO1085" s="146"/>
      <c r="PJP1085" s="146"/>
      <c r="PJQ1085" s="146"/>
      <c r="PJR1085" s="146"/>
      <c r="PJS1085" s="146"/>
      <c r="PJT1085" s="146"/>
      <c r="PJU1085" s="146"/>
      <c r="PJV1085" s="146"/>
      <c r="PJW1085" s="146"/>
      <c r="PJX1085" s="146"/>
      <c r="PJY1085" s="146"/>
      <c r="PJZ1085" s="146"/>
      <c r="PKA1085" s="146"/>
      <c r="PKB1085" s="146"/>
      <c r="PKC1085" s="146"/>
      <c r="PKD1085" s="146"/>
      <c r="PKE1085" s="146"/>
      <c r="PKF1085" s="146"/>
      <c r="PKG1085" s="146"/>
      <c r="PKH1085" s="146"/>
      <c r="PKI1085" s="146"/>
      <c r="PKJ1085" s="146"/>
      <c r="PKK1085" s="146"/>
      <c r="PKL1085" s="146"/>
      <c r="PKM1085" s="146"/>
      <c r="PKN1085" s="146"/>
      <c r="PKO1085" s="146"/>
      <c r="PKP1085" s="146"/>
      <c r="PKQ1085" s="146"/>
      <c r="PKR1085" s="146"/>
      <c r="PKS1085" s="146"/>
      <c r="PKT1085" s="146"/>
      <c r="PKU1085" s="146"/>
      <c r="PKV1085" s="146"/>
      <c r="PKW1085" s="146"/>
      <c r="PKX1085" s="146"/>
      <c r="PKY1085" s="146"/>
      <c r="PKZ1085" s="146"/>
      <c r="PLA1085" s="146"/>
      <c r="PLB1085" s="146"/>
      <c r="PLC1085" s="146"/>
      <c r="PLD1085" s="146"/>
      <c r="PLE1085" s="146"/>
      <c r="PLF1085" s="146"/>
      <c r="PLG1085" s="146"/>
      <c r="PLH1085" s="146"/>
      <c r="PLI1085" s="146"/>
      <c r="PLJ1085" s="146"/>
      <c r="PLK1085" s="146"/>
      <c r="PLL1085" s="146"/>
      <c r="PLM1085" s="146"/>
      <c r="PLN1085" s="146"/>
      <c r="PLO1085" s="146"/>
      <c r="PLP1085" s="146"/>
      <c r="PLQ1085" s="146"/>
      <c r="PLR1085" s="146"/>
      <c r="PLS1085" s="146"/>
      <c r="PLT1085" s="146"/>
      <c r="PLU1085" s="146"/>
      <c r="PLV1085" s="146"/>
      <c r="PLW1085" s="146"/>
      <c r="PLX1085" s="146"/>
      <c r="PLY1085" s="146"/>
      <c r="PLZ1085" s="146"/>
      <c r="PMA1085" s="146"/>
      <c r="PMB1085" s="146"/>
      <c r="PMC1085" s="146"/>
      <c r="PMD1085" s="146"/>
      <c r="PME1085" s="146"/>
      <c r="PMF1085" s="146"/>
      <c r="PMG1085" s="146"/>
      <c r="PMH1085" s="146"/>
      <c r="PMI1085" s="146"/>
      <c r="PMJ1085" s="146"/>
      <c r="PMK1085" s="146"/>
      <c r="PML1085" s="146"/>
      <c r="PMM1085" s="146"/>
      <c r="PMN1085" s="146"/>
      <c r="PMO1085" s="146"/>
      <c r="PMP1085" s="146"/>
      <c r="PMQ1085" s="146"/>
      <c r="PMR1085" s="146"/>
      <c r="PMS1085" s="146"/>
      <c r="PMT1085" s="146"/>
      <c r="PMU1085" s="146"/>
      <c r="PMV1085" s="146"/>
      <c r="PMW1085" s="146"/>
      <c r="PMX1085" s="146"/>
      <c r="PMY1085" s="146"/>
      <c r="PMZ1085" s="146"/>
      <c r="PNA1085" s="146"/>
      <c r="PNB1085" s="146"/>
      <c r="PNC1085" s="146"/>
      <c r="PND1085" s="146"/>
      <c r="PNE1085" s="146"/>
      <c r="PNF1085" s="146"/>
      <c r="PNG1085" s="146"/>
      <c r="PNH1085" s="146"/>
      <c r="PNI1085" s="146"/>
      <c r="PNJ1085" s="146"/>
      <c r="PNK1085" s="146"/>
      <c r="PNL1085" s="146"/>
      <c r="PNM1085" s="146"/>
      <c r="PNN1085" s="146"/>
      <c r="PNO1085" s="146"/>
      <c r="PNP1085" s="146"/>
      <c r="PNQ1085" s="146"/>
      <c r="PNR1085" s="146"/>
      <c r="PNS1085" s="146"/>
      <c r="PNT1085" s="146"/>
      <c r="PNU1085" s="146"/>
      <c r="PNV1085" s="146"/>
      <c r="PNW1085" s="146"/>
      <c r="PNX1085" s="146"/>
      <c r="PNY1085" s="146"/>
      <c r="PNZ1085" s="146"/>
      <c r="POA1085" s="146"/>
      <c r="POB1085" s="146"/>
      <c r="POC1085" s="146"/>
      <c r="POD1085" s="146"/>
      <c r="POE1085" s="146"/>
      <c r="POF1085" s="146"/>
      <c r="POG1085" s="146"/>
      <c r="POH1085" s="146"/>
      <c r="POI1085" s="146"/>
      <c r="POJ1085" s="146"/>
      <c r="POK1085" s="146"/>
      <c r="POL1085" s="146"/>
      <c r="POM1085" s="146"/>
      <c r="PON1085" s="146"/>
      <c r="POO1085" s="146"/>
      <c r="POP1085" s="146"/>
      <c r="POQ1085" s="146"/>
      <c r="POR1085" s="146"/>
      <c r="POS1085" s="146"/>
      <c r="POT1085" s="146"/>
      <c r="POU1085" s="146"/>
      <c r="POV1085" s="146"/>
      <c r="POW1085" s="146"/>
      <c r="POX1085" s="146"/>
      <c r="POY1085" s="146"/>
      <c r="POZ1085" s="146"/>
      <c r="PPA1085" s="146"/>
      <c r="PPB1085" s="146"/>
      <c r="PPC1085" s="146"/>
      <c r="PPD1085" s="146"/>
      <c r="PPE1085" s="146"/>
      <c r="PPF1085" s="146"/>
      <c r="PPG1085" s="146"/>
      <c r="PPH1085" s="146"/>
      <c r="PPI1085" s="146"/>
      <c r="PPJ1085" s="146"/>
      <c r="PPK1085" s="146"/>
      <c r="PPL1085" s="146"/>
      <c r="PPM1085" s="146"/>
      <c r="PPN1085" s="146"/>
      <c r="PPO1085" s="146"/>
      <c r="PPP1085" s="146"/>
      <c r="PPQ1085" s="146"/>
      <c r="PPR1085" s="146"/>
      <c r="PPS1085" s="146"/>
      <c r="PPT1085" s="146"/>
      <c r="PPU1085" s="146"/>
      <c r="PPV1085" s="146"/>
      <c r="PPW1085" s="146"/>
      <c r="PPX1085" s="146"/>
      <c r="PPY1085" s="146"/>
      <c r="PPZ1085" s="146"/>
      <c r="PQA1085" s="146"/>
      <c r="PQB1085" s="146"/>
      <c r="PQC1085" s="146"/>
      <c r="PQD1085" s="146"/>
      <c r="PQE1085" s="146"/>
      <c r="PQF1085" s="146"/>
      <c r="PQG1085" s="146"/>
      <c r="PQH1085" s="146"/>
      <c r="PQI1085" s="146"/>
      <c r="PQJ1085" s="146"/>
      <c r="PQK1085" s="146"/>
      <c r="PQL1085" s="146"/>
      <c r="PQM1085" s="146"/>
      <c r="PQN1085" s="146"/>
      <c r="PQO1085" s="146"/>
      <c r="PQP1085" s="146"/>
      <c r="PQQ1085" s="146"/>
      <c r="PQR1085" s="146"/>
      <c r="PQS1085" s="146"/>
      <c r="PQT1085" s="146"/>
      <c r="PQU1085" s="146"/>
      <c r="PQV1085" s="146"/>
      <c r="PQW1085" s="146"/>
      <c r="PQX1085" s="146"/>
      <c r="PQY1085" s="146"/>
      <c r="PQZ1085" s="146"/>
      <c r="PRA1085" s="146"/>
      <c r="PRB1085" s="146"/>
      <c r="PRC1085" s="146"/>
      <c r="PRD1085" s="146"/>
      <c r="PRE1085" s="146"/>
      <c r="PRF1085" s="146"/>
      <c r="PRG1085" s="146"/>
      <c r="PRH1085" s="146"/>
      <c r="PRI1085" s="146"/>
      <c r="PRJ1085" s="146"/>
      <c r="PRK1085" s="146"/>
      <c r="PRL1085" s="146"/>
      <c r="PRM1085" s="146"/>
      <c r="PRN1085" s="146"/>
      <c r="PRO1085" s="146"/>
      <c r="PRP1085" s="146"/>
      <c r="PRQ1085" s="146"/>
      <c r="PRR1085" s="146"/>
      <c r="PRS1085" s="146"/>
      <c r="PRT1085" s="146"/>
      <c r="PRU1085" s="146"/>
      <c r="PRV1085" s="146"/>
      <c r="PRW1085" s="146"/>
      <c r="PRX1085" s="146"/>
      <c r="PRY1085" s="146"/>
      <c r="PRZ1085" s="146"/>
      <c r="PSA1085" s="146"/>
      <c r="PSB1085" s="146"/>
      <c r="PSC1085" s="146"/>
      <c r="PSD1085" s="146"/>
      <c r="PSE1085" s="146"/>
      <c r="PSF1085" s="146"/>
      <c r="PSG1085" s="146"/>
      <c r="PSH1085" s="146"/>
      <c r="PSI1085" s="146"/>
      <c r="PSJ1085" s="146"/>
      <c r="PSK1085" s="146"/>
      <c r="PSL1085" s="146"/>
      <c r="PSM1085" s="146"/>
      <c r="PSN1085" s="146"/>
      <c r="PSO1085" s="146"/>
      <c r="PSP1085" s="146"/>
      <c r="PSQ1085" s="146"/>
      <c r="PSR1085" s="146"/>
      <c r="PSS1085" s="146"/>
      <c r="PST1085" s="146"/>
      <c r="PSU1085" s="146"/>
      <c r="PSV1085" s="146"/>
      <c r="PSW1085" s="146"/>
      <c r="PSX1085" s="146"/>
      <c r="PSY1085" s="146"/>
      <c r="PSZ1085" s="146"/>
      <c r="PTA1085" s="146"/>
      <c r="PTB1085" s="146"/>
      <c r="PTC1085" s="146"/>
      <c r="PTD1085" s="146"/>
      <c r="PTE1085" s="146"/>
      <c r="PTF1085" s="146"/>
      <c r="PTG1085" s="146"/>
      <c r="PTH1085" s="146"/>
      <c r="PTI1085" s="146"/>
      <c r="PTJ1085" s="146"/>
      <c r="PTK1085" s="146"/>
      <c r="PTL1085" s="146"/>
      <c r="PTM1085" s="146"/>
      <c r="PTN1085" s="146"/>
      <c r="PTO1085" s="146"/>
      <c r="PTP1085" s="146"/>
      <c r="PTQ1085" s="146"/>
      <c r="PTR1085" s="146"/>
      <c r="PTS1085" s="146"/>
      <c r="PTT1085" s="146"/>
      <c r="PTU1085" s="146"/>
      <c r="PTV1085" s="146"/>
      <c r="PTW1085" s="146"/>
      <c r="PTX1085" s="146"/>
      <c r="PTY1085" s="146"/>
      <c r="PTZ1085" s="146"/>
      <c r="PUA1085" s="146"/>
      <c r="PUB1085" s="146"/>
      <c r="PUC1085" s="146"/>
      <c r="PUD1085" s="146"/>
      <c r="PUE1085" s="146"/>
      <c r="PUF1085" s="146"/>
      <c r="PUG1085" s="146"/>
      <c r="PUH1085" s="146"/>
      <c r="PUI1085" s="146"/>
      <c r="PUJ1085" s="146"/>
      <c r="PUK1085" s="146"/>
      <c r="PUL1085" s="146"/>
      <c r="PUM1085" s="146"/>
      <c r="PUN1085" s="146"/>
      <c r="PUO1085" s="146"/>
      <c r="PUP1085" s="146"/>
      <c r="PUQ1085" s="146"/>
      <c r="PUR1085" s="146"/>
      <c r="PUS1085" s="146"/>
      <c r="PUT1085" s="146"/>
      <c r="PUU1085" s="146"/>
      <c r="PUV1085" s="146"/>
      <c r="PUW1085" s="146"/>
      <c r="PUX1085" s="146"/>
      <c r="PUY1085" s="146"/>
      <c r="PUZ1085" s="146"/>
      <c r="PVA1085" s="146"/>
      <c r="PVB1085" s="146"/>
      <c r="PVC1085" s="146"/>
      <c r="PVD1085" s="146"/>
      <c r="PVE1085" s="146"/>
      <c r="PVF1085" s="146"/>
      <c r="PVG1085" s="146"/>
      <c r="PVH1085" s="146"/>
      <c r="PVI1085" s="146"/>
      <c r="PVJ1085" s="146"/>
      <c r="PVK1085" s="146"/>
      <c r="PVL1085" s="146"/>
      <c r="PVM1085" s="146"/>
      <c r="PVN1085" s="146"/>
      <c r="PVO1085" s="146"/>
      <c r="PVP1085" s="146"/>
      <c r="PVQ1085" s="146"/>
      <c r="PVR1085" s="146"/>
      <c r="PVS1085" s="146"/>
      <c r="PVT1085" s="146"/>
      <c r="PVU1085" s="146"/>
      <c r="PVV1085" s="146"/>
      <c r="PVW1085" s="146"/>
      <c r="PVX1085" s="146"/>
      <c r="PVY1085" s="146"/>
      <c r="PVZ1085" s="146"/>
      <c r="PWA1085" s="146"/>
      <c r="PWB1085" s="146"/>
      <c r="PWC1085" s="146"/>
      <c r="PWD1085" s="146"/>
      <c r="PWE1085" s="146"/>
      <c r="PWF1085" s="146"/>
      <c r="PWG1085" s="146"/>
      <c r="PWH1085" s="146"/>
      <c r="PWI1085" s="146"/>
      <c r="PWJ1085" s="146"/>
      <c r="PWK1085" s="146"/>
      <c r="PWL1085" s="146"/>
      <c r="PWM1085" s="146"/>
      <c r="PWN1085" s="146"/>
      <c r="PWO1085" s="146"/>
      <c r="PWP1085" s="146"/>
      <c r="PWQ1085" s="146"/>
      <c r="PWR1085" s="146"/>
      <c r="PWS1085" s="146"/>
      <c r="PWT1085" s="146"/>
      <c r="PWU1085" s="146"/>
      <c r="PWV1085" s="146"/>
      <c r="PWW1085" s="146"/>
      <c r="PWX1085" s="146"/>
      <c r="PWY1085" s="146"/>
      <c r="PWZ1085" s="146"/>
      <c r="PXA1085" s="146"/>
      <c r="PXB1085" s="146"/>
      <c r="PXC1085" s="146"/>
      <c r="PXD1085" s="146"/>
      <c r="PXE1085" s="146"/>
      <c r="PXF1085" s="146"/>
      <c r="PXG1085" s="146"/>
      <c r="PXH1085" s="146"/>
      <c r="PXI1085" s="146"/>
      <c r="PXJ1085" s="146"/>
      <c r="PXK1085" s="146"/>
      <c r="PXL1085" s="146"/>
      <c r="PXM1085" s="146"/>
      <c r="PXN1085" s="146"/>
      <c r="PXO1085" s="146"/>
      <c r="PXP1085" s="146"/>
      <c r="PXQ1085" s="146"/>
      <c r="PXR1085" s="146"/>
      <c r="PXS1085" s="146"/>
      <c r="PXT1085" s="146"/>
      <c r="PXU1085" s="146"/>
      <c r="PXV1085" s="146"/>
      <c r="PXW1085" s="146"/>
      <c r="PXX1085" s="146"/>
      <c r="PXY1085" s="146"/>
      <c r="PXZ1085" s="146"/>
      <c r="PYA1085" s="146"/>
      <c r="PYB1085" s="146"/>
      <c r="PYC1085" s="146"/>
      <c r="PYD1085" s="146"/>
      <c r="PYE1085" s="146"/>
      <c r="PYF1085" s="146"/>
      <c r="PYG1085" s="146"/>
      <c r="PYH1085" s="146"/>
      <c r="PYI1085" s="146"/>
      <c r="PYJ1085" s="146"/>
      <c r="PYK1085" s="146"/>
      <c r="PYL1085" s="146"/>
      <c r="PYM1085" s="146"/>
      <c r="PYN1085" s="146"/>
      <c r="PYO1085" s="146"/>
      <c r="PYP1085" s="146"/>
      <c r="PYQ1085" s="146"/>
      <c r="PYR1085" s="146"/>
      <c r="PYS1085" s="146"/>
      <c r="PYT1085" s="146"/>
      <c r="PYU1085" s="146"/>
      <c r="PYV1085" s="146"/>
      <c r="PYW1085" s="146"/>
      <c r="PYX1085" s="146"/>
      <c r="PYY1085" s="146"/>
      <c r="PYZ1085" s="146"/>
      <c r="PZA1085" s="146"/>
      <c r="PZB1085" s="146"/>
      <c r="PZC1085" s="146"/>
      <c r="PZD1085" s="146"/>
      <c r="PZE1085" s="146"/>
      <c r="PZF1085" s="146"/>
      <c r="PZG1085" s="146"/>
      <c r="PZH1085" s="146"/>
      <c r="PZI1085" s="146"/>
      <c r="PZJ1085" s="146"/>
      <c r="PZK1085" s="146"/>
      <c r="PZL1085" s="146"/>
      <c r="PZM1085" s="146"/>
      <c r="PZN1085" s="146"/>
      <c r="PZO1085" s="146"/>
      <c r="PZP1085" s="146"/>
      <c r="PZQ1085" s="146"/>
      <c r="PZR1085" s="146"/>
      <c r="PZS1085" s="146"/>
      <c r="PZT1085" s="146"/>
      <c r="PZU1085" s="146"/>
      <c r="PZV1085" s="146"/>
      <c r="PZW1085" s="146"/>
      <c r="PZX1085" s="146"/>
      <c r="PZY1085" s="146"/>
      <c r="PZZ1085" s="146"/>
      <c r="QAA1085" s="146"/>
      <c r="QAB1085" s="146"/>
      <c r="QAC1085" s="146"/>
      <c r="QAD1085" s="146"/>
      <c r="QAE1085" s="146"/>
      <c r="QAF1085" s="146"/>
      <c r="QAG1085" s="146"/>
      <c r="QAH1085" s="146"/>
      <c r="QAI1085" s="146"/>
      <c r="QAJ1085" s="146"/>
      <c r="QAK1085" s="146"/>
      <c r="QAL1085" s="146"/>
      <c r="QAM1085" s="146"/>
      <c r="QAN1085" s="146"/>
      <c r="QAO1085" s="146"/>
      <c r="QAP1085" s="146"/>
      <c r="QAQ1085" s="146"/>
      <c r="QAR1085" s="146"/>
      <c r="QAS1085" s="146"/>
      <c r="QAT1085" s="146"/>
      <c r="QAU1085" s="146"/>
      <c r="QAV1085" s="146"/>
      <c r="QAW1085" s="146"/>
      <c r="QAX1085" s="146"/>
      <c r="QAY1085" s="146"/>
      <c r="QAZ1085" s="146"/>
      <c r="QBA1085" s="146"/>
      <c r="QBB1085" s="146"/>
      <c r="QBC1085" s="146"/>
      <c r="QBD1085" s="146"/>
      <c r="QBE1085" s="146"/>
      <c r="QBF1085" s="146"/>
      <c r="QBG1085" s="146"/>
      <c r="QBH1085" s="146"/>
      <c r="QBI1085" s="146"/>
      <c r="QBJ1085" s="146"/>
      <c r="QBK1085" s="146"/>
      <c r="QBL1085" s="146"/>
      <c r="QBM1085" s="146"/>
      <c r="QBN1085" s="146"/>
      <c r="QBO1085" s="146"/>
      <c r="QBP1085" s="146"/>
      <c r="QBQ1085" s="146"/>
      <c r="QBR1085" s="146"/>
      <c r="QBS1085" s="146"/>
      <c r="QBT1085" s="146"/>
      <c r="QBU1085" s="146"/>
      <c r="QBV1085" s="146"/>
      <c r="QBW1085" s="146"/>
      <c r="QBX1085" s="146"/>
      <c r="QBY1085" s="146"/>
      <c r="QBZ1085" s="146"/>
      <c r="QCA1085" s="146"/>
      <c r="QCB1085" s="146"/>
      <c r="QCC1085" s="146"/>
      <c r="QCD1085" s="146"/>
      <c r="QCE1085" s="146"/>
      <c r="QCF1085" s="146"/>
      <c r="QCG1085" s="146"/>
      <c r="QCH1085" s="146"/>
      <c r="QCI1085" s="146"/>
      <c r="QCJ1085" s="146"/>
      <c r="QCK1085" s="146"/>
      <c r="QCL1085" s="146"/>
      <c r="QCM1085" s="146"/>
      <c r="QCN1085" s="146"/>
      <c r="QCO1085" s="146"/>
      <c r="QCP1085" s="146"/>
      <c r="QCQ1085" s="146"/>
      <c r="QCR1085" s="146"/>
      <c r="QCS1085" s="146"/>
      <c r="QCT1085" s="146"/>
      <c r="QCU1085" s="146"/>
      <c r="QCV1085" s="146"/>
      <c r="QCW1085" s="146"/>
      <c r="QCX1085" s="146"/>
      <c r="QCY1085" s="146"/>
      <c r="QCZ1085" s="146"/>
      <c r="QDA1085" s="146"/>
      <c r="QDB1085" s="146"/>
      <c r="QDC1085" s="146"/>
      <c r="QDD1085" s="146"/>
      <c r="QDE1085" s="146"/>
      <c r="QDF1085" s="146"/>
      <c r="QDG1085" s="146"/>
      <c r="QDH1085" s="146"/>
      <c r="QDI1085" s="146"/>
      <c r="QDJ1085" s="146"/>
      <c r="QDK1085" s="146"/>
      <c r="QDL1085" s="146"/>
      <c r="QDM1085" s="146"/>
      <c r="QDN1085" s="146"/>
      <c r="QDO1085" s="146"/>
      <c r="QDP1085" s="146"/>
      <c r="QDQ1085" s="146"/>
      <c r="QDR1085" s="146"/>
      <c r="QDS1085" s="146"/>
      <c r="QDT1085" s="146"/>
      <c r="QDU1085" s="146"/>
      <c r="QDV1085" s="146"/>
      <c r="QDW1085" s="146"/>
      <c r="QDX1085" s="146"/>
      <c r="QDY1085" s="146"/>
      <c r="QDZ1085" s="146"/>
      <c r="QEA1085" s="146"/>
      <c r="QEB1085" s="146"/>
      <c r="QEC1085" s="146"/>
      <c r="QED1085" s="146"/>
      <c r="QEE1085" s="146"/>
      <c r="QEF1085" s="146"/>
      <c r="QEG1085" s="146"/>
      <c r="QEH1085" s="146"/>
      <c r="QEI1085" s="146"/>
      <c r="QEJ1085" s="146"/>
      <c r="QEK1085" s="146"/>
      <c r="QEL1085" s="146"/>
      <c r="QEM1085" s="146"/>
      <c r="QEN1085" s="146"/>
      <c r="QEO1085" s="146"/>
      <c r="QEP1085" s="146"/>
      <c r="QEQ1085" s="146"/>
      <c r="QER1085" s="146"/>
      <c r="QES1085" s="146"/>
      <c r="QET1085" s="146"/>
      <c r="QEU1085" s="146"/>
      <c r="QEV1085" s="146"/>
      <c r="QEW1085" s="146"/>
      <c r="QEX1085" s="146"/>
      <c r="QEY1085" s="146"/>
      <c r="QEZ1085" s="146"/>
      <c r="QFA1085" s="146"/>
      <c r="QFB1085" s="146"/>
      <c r="QFC1085" s="146"/>
      <c r="QFD1085" s="146"/>
      <c r="QFE1085" s="146"/>
      <c r="QFF1085" s="146"/>
      <c r="QFG1085" s="146"/>
      <c r="QFH1085" s="146"/>
      <c r="QFI1085" s="146"/>
      <c r="QFJ1085" s="146"/>
      <c r="QFK1085" s="146"/>
      <c r="QFL1085" s="146"/>
      <c r="QFM1085" s="146"/>
      <c r="QFN1085" s="146"/>
      <c r="QFO1085" s="146"/>
      <c r="QFP1085" s="146"/>
      <c r="QFQ1085" s="146"/>
      <c r="QFR1085" s="146"/>
      <c r="QFS1085" s="146"/>
      <c r="QFT1085" s="146"/>
      <c r="QFU1085" s="146"/>
      <c r="QFV1085" s="146"/>
      <c r="QFW1085" s="146"/>
      <c r="QFX1085" s="146"/>
      <c r="QFY1085" s="146"/>
      <c r="QFZ1085" s="146"/>
      <c r="QGA1085" s="146"/>
      <c r="QGB1085" s="146"/>
      <c r="QGC1085" s="146"/>
      <c r="QGD1085" s="146"/>
      <c r="QGE1085" s="146"/>
      <c r="QGF1085" s="146"/>
      <c r="QGG1085" s="146"/>
      <c r="QGH1085" s="146"/>
      <c r="QGI1085" s="146"/>
      <c r="QGJ1085" s="146"/>
      <c r="QGK1085" s="146"/>
      <c r="QGL1085" s="146"/>
      <c r="QGM1085" s="146"/>
      <c r="QGN1085" s="146"/>
      <c r="QGO1085" s="146"/>
      <c r="QGP1085" s="146"/>
      <c r="QGQ1085" s="146"/>
      <c r="QGR1085" s="146"/>
      <c r="QGS1085" s="146"/>
      <c r="QGT1085" s="146"/>
      <c r="QGU1085" s="146"/>
      <c r="QGV1085" s="146"/>
      <c r="QGW1085" s="146"/>
      <c r="QGX1085" s="146"/>
      <c r="QGY1085" s="146"/>
      <c r="QGZ1085" s="146"/>
      <c r="QHA1085" s="146"/>
      <c r="QHB1085" s="146"/>
      <c r="QHC1085" s="146"/>
      <c r="QHD1085" s="146"/>
      <c r="QHE1085" s="146"/>
      <c r="QHF1085" s="146"/>
      <c r="QHG1085" s="146"/>
      <c r="QHH1085" s="146"/>
      <c r="QHI1085" s="146"/>
      <c r="QHJ1085" s="146"/>
      <c r="QHK1085" s="146"/>
      <c r="QHL1085" s="146"/>
      <c r="QHM1085" s="146"/>
      <c r="QHN1085" s="146"/>
      <c r="QHO1085" s="146"/>
      <c r="QHP1085" s="146"/>
      <c r="QHQ1085" s="146"/>
      <c r="QHR1085" s="146"/>
      <c r="QHS1085" s="146"/>
      <c r="QHT1085" s="146"/>
      <c r="QHU1085" s="146"/>
      <c r="QHV1085" s="146"/>
      <c r="QHW1085" s="146"/>
      <c r="QHX1085" s="146"/>
      <c r="QHY1085" s="146"/>
      <c r="QHZ1085" s="146"/>
      <c r="QIA1085" s="146"/>
      <c r="QIB1085" s="146"/>
      <c r="QIC1085" s="146"/>
      <c r="QID1085" s="146"/>
      <c r="QIE1085" s="146"/>
      <c r="QIF1085" s="146"/>
      <c r="QIG1085" s="146"/>
      <c r="QIH1085" s="146"/>
      <c r="QII1085" s="146"/>
      <c r="QIJ1085" s="146"/>
      <c r="QIK1085" s="146"/>
      <c r="QIL1085" s="146"/>
      <c r="QIM1085" s="146"/>
      <c r="QIN1085" s="146"/>
      <c r="QIO1085" s="146"/>
      <c r="QIP1085" s="146"/>
      <c r="QIQ1085" s="146"/>
      <c r="QIR1085" s="146"/>
      <c r="QIS1085" s="146"/>
      <c r="QIT1085" s="146"/>
      <c r="QIU1085" s="146"/>
      <c r="QIV1085" s="146"/>
      <c r="QIW1085" s="146"/>
      <c r="QIX1085" s="146"/>
      <c r="QIY1085" s="146"/>
      <c r="QIZ1085" s="146"/>
      <c r="QJA1085" s="146"/>
      <c r="QJB1085" s="146"/>
      <c r="QJC1085" s="146"/>
      <c r="QJD1085" s="146"/>
      <c r="QJE1085" s="146"/>
      <c r="QJF1085" s="146"/>
      <c r="QJG1085" s="146"/>
      <c r="QJH1085" s="146"/>
      <c r="QJI1085" s="146"/>
      <c r="QJJ1085" s="146"/>
      <c r="QJK1085" s="146"/>
      <c r="QJL1085" s="146"/>
      <c r="QJM1085" s="146"/>
      <c r="QJN1085" s="146"/>
      <c r="QJO1085" s="146"/>
      <c r="QJP1085" s="146"/>
      <c r="QJQ1085" s="146"/>
      <c r="QJR1085" s="146"/>
      <c r="QJS1085" s="146"/>
      <c r="QJT1085" s="146"/>
      <c r="QJU1085" s="146"/>
      <c r="QJV1085" s="146"/>
      <c r="QJW1085" s="146"/>
      <c r="QJX1085" s="146"/>
      <c r="QJY1085" s="146"/>
      <c r="QJZ1085" s="146"/>
      <c r="QKA1085" s="146"/>
      <c r="QKB1085" s="146"/>
      <c r="QKC1085" s="146"/>
      <c r="QKD1085" s="146"/>
      <c r="QKE1085" s="146"/>
      <c r="QKF1085" s="146"/>
      <c r="QKG1085" s="146"/>
      <c r="QKH1085" s="146"/>
      <c r="QKI1085" s="146"/>
      <c r="QKJ1085" s="146"/>
      <c r="QKK1085" s="146"/>
      <c r="QKL1085" s="146"/>
      <c r="QKM1085" s="146"/>
      <c r="QKN1085" s="146"/>
      <c r="QKO1085" s="146"/>
      <c r="QKP1085" s="146"/>
      <c r="QKQ1085" s="146"/>
      <c r="QKR1085" s="146"/>
      <c r="QKS1085" s="146"/>
      <c r="QKT1085" s="146"/>
      <c r="QKU1085" s="146"/>
      <c r="QKV1085" s="146"/>
      <c r="QKW1085" s="146"/>
      <c r="QKX1085" s="146"/>
      <c r="QKY1085" s="146"/>
      <c r="QKZ1085" s="146"/>
      <c r="QLA1085" s="146"/>
      <c r="QLB1085" s="146"/>
      <c r="QLC1085" s="146"/>
      <c r="QLD1085" s="146"/>
      <c r="QLE1085" s="146"/>
      <c r="QLF1085" s="146"/>
      <c r="QLG1085" s="146"/>
      <c r="QLH1085" s="146"/>
      <c r="QLI1085" s="146"/>
      <c r="QLJ1085" s="146"/>
      <c r="QLK1085" s="146"/>
      <c r="QLL1085" s="146"/>
      <c r="QLM1085" s="146"/>
      <c r="QLN1085" s="146"/>
      <c r="QLO1085" s="146"/>
      <c r="QLP1085" s="146"/>
      <c r="QLQ1085" s="146"/>
      <c r="QLR1085" s="146"/>
      <c r="QLS1085" s="146"/>
      <c r="QLT1085" s="146"/>
      <c r="QLU1085" s="146"/>
      <c r="QLV1085" s="146"/>
      <c r="QLW1085" s="146"/>
      <c r="QLX1085" s="146"/>
      <c r="QLY1085" s="146"/>
      <c r="QLZ1085" s="146"/>
      <c r="QMA1085" s="146"/>
      <c r="QMB1085" s="146"/>
      <c r="QMC1085" s="146"/>
      <c r="QMD1085" s="146"/>
      <c r="QME1085" s="146"/>
      <c r="QMF1085" s="146"/>
      <c r="QMG1085" s="146"/>
      <c r="QMH1085" s="146"/>
      <c r="QMI1085" s="146"/>
      <c r="QMJ1085" s="146"/>
      <c r="QMK1085" s="146"/>
      <c r="QML1085" s="146"/>
      <c r="QMM1085" s="146"/>
      <c r="QMN1085" s="146"/>
      <c r="QMO1085" s="146"/>
      <c r="QMP1085" s="146"/>
      <c r="QMQ1085" s="146"/>
      <c r="QMR1085" s="146"/>
      <c r="QMS1085" s="146"/>
      <c r="QMT1085" s="146"/>
      <c r="QMU1085" s="146"/>
      <c r="QMV1085" s="146"/>
      <c r="QMW1085" s="146"/>
      <c r="QMX1085" s="146"/>
      <c r="QMY1085" s="146"/>
      <c r="QMZ1085" s="146"/>
      <c r="QNA1085" s="146"/>
      <c r="QNB1085" s="146"/>
      <c r="QNC1085" s="146"/>
      <c r="QND1085" s="146"/>
      <c r="QNE1085" s="146"/>
      <c r="QNF1085" s="146"/>
      <c r="QNG1085" s="146"/>
      <c r="QNH1085" s="146"/>
      <c r="QNI1085" s="146"/>
      <c r="QNJ1085" s="146"/>
      <c r="QNK1085" s="146"/>
      <c r="QNL1085" s="146"/>
      <c r="QNM1085" s="146"/>
      <c r="QNN1085" s="146"/>
      <c r="QNO1085" s="146"/>
      <c r="QNP1085" s="146"/>
      <c r="QNQ1085" s="146"/>
      <c r="QNR1085" s="146"/>
      <c r="QNS1085" s="146"/>
      <c r="QNT1085" s="146"/>
      <c r="QNU1085" s="146"/>
      <c r="QNV1085" s="146"/>
      <c r="QNW1085" s="146"/>
      <c r="QNX1085" s="146"/>
      <c r="QNY1085" s="146"/>
      <c r="QNZ1085" s="146"/>
      <c r="QOA1085" s="146"/>
      <c r="QOB1085" s="146"/>
      <c r="QOC1085" s="146"/>
      <c r="QOD1085" s="146"/>
      <c r="QOE1085" s="146"/>
      <c r="QOF1085" s="146"/>
      <c r="QOG1085" s="146"/>
      <c r="QOH1085" s="146"/>
      <c r="QOI1085" s="146"/>
      <c r="QOJ1085" s="146"/>
      <c r="QOK1085" s="146"/>
      <c r="QOL1085" s="146"/>
      <c r="QOM1085" s="146"/>
      <c r="QON1085" s="146"/>
      <c r="QOO1085" s="146"/>
      <c r="QOP1085" s="146"/>
      <c r="QOQ1085" s="146"/>
      <c r="QOR1085" s="146"/>
      <c r="QOS1085" s="146"/>
      <c r="QOT1085" s="146"/>
      <c r="QOU1085" s="146"/>
      <c r="QOV1085" s="146"/>
      <c r="QOW1085" s="146"/>
      <c r="QOX1085" s="146"/>
      <c r="QOY1085" s="146"/>
      <c r="QOZ1085" s="146"/>
      <c r="QPA1085" s="146"/>
      <c r="QPB1085" s="146"/>
      <c r="QPC1085" s="146"/>
      <c r="QPD1085" s="146"/>
      <c r="QPE1085" s="146"/>
      <c r="QPF1085" s="146"/>
      <c r="QPG1085" s="146"/>
      <c r="QPH1085" s="146"/>
      <c r="QPI1085" s="146"/>
      <c r="QPJ1085" s="146"/>
      <c r="QPK1085" s="146"/>
      <c r="QPL1085" s="146"/>
      <c r="QPM1085" s="146"/>
      <c r="QPN1085" s="146"/>
      <c r="QPO1085" s="146"/>
      <c r="QPP1085" s="146"/>
      <c r="QPQ1085" s="146"/>
      <c r="QPR1085" s="146"/>
      <c r="QPS1085" s="146"/>
      <c r="QPT1085" s="146"/>
      <c r="QPU1085" s="146"/>
      <c r="QPV1085" s="146"/>
      <c r="QPW1085" s="146"/>
      <c r="QPX1085" s="146"/>
      <c r="QPY1085" s="146"/>
      <c r="QPZ1085" s="146"/>
      <c r="QQA1085" s="146"/>
      <c r="QQB1085" s="146"/>
      <c r="QQC1085" s="146"/>
      <c r="QQD1085" s="146"/>
      <c r="QQE1085" s="146"/>
      <c r="QQF1085" s="146"/>
      <c r="QQG1085" s="146"/>
      <c r="QQH1085" s="146"/>
      <c r="QQI1085" s="146"/>
      <c r="QQJ1085" s="146"/>
      <c r="QQK1085" s="146"/>
      <c r="QQL1085" s="146"/>
      <c r="QQM1085" s="146"/>
      <c r="QQN1085" s="146"/>
      <c r="QQO1085" s="146"/>
      <c r="QQP1085" s="146"/>
      <c r="QQQ1085" s="146"/>
      <c r="QQR1085" s="146"/>
      <c r="QQS1085" s="146"/>
      <c r="QQT1085" s="146"/>
      <c r="QQU1085" s="146"/>
      <c r="QQV1085" s="146"/>
      <c r="QQW1085" s="146"/>
      <c r="QQX1085" s="146"/>
      <c r="QQY1085" s="146"/>
      <c r="QQZ1085" s="146"/>
      <c r="QRA1085" s="146"/>
      <c r="QRB1085" s="146"/>
      <c r="QRC1085" s="146"/>
      <c r="QRD1085" s="146"/>
      <c r="QRE1085" s="146"/>
      <c r="QRF1085" s="146"/>
      <c r="QRG1085" s="146"/>
      <c r="QRH1085" s="146"/>
      <c r="QRI1085" s="146"/>
      <c r="QRJ1085" s="146"/>
      <c r="QRK1085" s="146"/>
      <c r="QRL1085" s="146"/>
      <c r="QRM1085" s="146"/>
      <c r="QRN1085" s="146"/>
      <c r="QRO1085" s="146"/>
      <c r="QRP1085" s="146"/>
      <c r="QRQ1085" s="146"/>
      <c r="QRR1085" s="146"/>
      <c r="QRS1085" s="146"/>
      <c r="QRT1085" s="146"/>
      <c r="QRU1085" s="146"/>
      <c r="QRV1085" s="146"/>
      <c r="QRW1085" s="146"/>
      <c r="QRX1085" s="146"/>
      <c r="QRY1085" s="146"/>
      <c r="QRZ1085" s="146"/>
      <c r="QSA1085" s="146"/>
      <c r="QSB1085" s="146"/>
      <c r="QSC1085" s="146"/>
      <c r="QSD1085" s="146"/>
      <c r="QSE1085" s="146"/>
      <c r="QSF1085" s="146"/>
      <c r="QSG1085" s="146"/>
      <c r="QSH1085" s="146"/>
      <c r="QSI1085" s="146"/>
      <c r="QSJ1085" s="146"/>
      <c r="QSK1085" s="146"/>
      <c r="QSL1085" s="146"/>
      <c r="QSM1085" s="146"/>
      <c r="QSN1085" s="146"/>
      <c r="QSO1085" s="146"/>
      <c r="QSP1085" s="146"/>
      <c r="QSQ1085" s="146"/>
      <c r="QSR1085" s="146"/>
      <c r="QSS1085" s="146"/>
      <c r="QST1085" s="146"/>
      <c r="QSU1085" s="146"/>
      <c r="QSV1085" s="146"/>
      <c r="QSW1085" s="146"/>
      <c r="QSX1085" s="146"/>
      <c r="QSY1085" s="146"/>
      <c r="QSZ1085" s="146"/>
      <c r="QTA1085" s="146"/>
      <c r="QTB1085" s="146"/>
      <c r="QTC1085" s="146"/>
      <c r="QTD1085" s="146"/>
      <c r="QTE1085" s="146"/>
      <c r="QTF1085" s="146"/>
      <c r="QTG1085" s="146"/>
      <c r="QTH1085" s="146"/>
      <c r="QTI1085" s="146"/>
      <c r="QTJ1085" s="146"/>
      <c r="QTK1085" s="146"/>
      <c r="QTL1085" s="146"/>
      <c r="QTM1085" s="146"/>
      <c r="QTN1085" s="146"/>
      <c r="QTO1085" s="146"/>
      <c r="QTP1085" s="146"/>
      <c r="QTQ1085" s="146"/>
      <c r="QTR1085" s="146"/>
      <c r="QTS1085" s="146"/>
      <c r="QTT1085" s="146"/>
      <c r="QTU1085" s="146"/>
      <c r="QTV1085" s="146"/>
      <c r="QTW1085" s="146"/>
      <c r="QTX1085" s="146"/>
      <c r="QTY1085" s="146"/>
      <c r="QTZ1085" s="146"/>
      <c r="QUA1085" s="146"/>
      <c r="QUB1085" s="146"/>
      <c r="QUC1085" s="146"/>
      <c r="QUD1085" s="146"/>
      <c r="QUE1085" s="146"/>
      <c r="QUF1085" s="146"/>
      <c r="QUG1085" s="146"/>
      <c r="QUH1085" s="146"/>
      <c r="QUI1085" s="146"/>
      <c r="QUJ1085" s="146"/>
      <c r="QUK1085" s="146"/>
      <c r="QUL1085" s="146"/>
      <c r="QUM1085" s="146"/>
      <c r="QUN1085" s="146"/>
      <c r="QUO1085" s="146"/>
      <c r="QUP1085" s="146"/>
      <c r="QUQ1085" s="146"/>
      <c r="QUR1085" s="146"/>
      <c r="QUS1085" s="146"/>
      <c r="QUT1085" s="146"/>
      <c r="QUU1085" s="146"/>
      <c r="QUV1085" s="146"/>
      <c r="QUW1085" s="146"/>
      <c r="QUX1085" s="146"/>
      <c r="QUY1085" s="146"/>
      <c r="QUZ1085" s="146"/>
      <c r="QVA1085" s="146"/>
      <c r="QVB1085" s="146"/>
      <c r="QVC1085" s="146"/>
      <c r="QVD1085" s="146"/>
      <c r="QVE1085" s="146"/>
      <c r="QVF1085" s="146"/>
      <c r="QVG1085" s="146"/>
      <c r="QVH1085" s="146"/>
      <c r="QVI1085" s="146"/>
      <c r="QVJ1085" s="146"/>
      <c r="QVK1085" s="146"/>
      <c r="QVL1085" s="146"/>
      <c r="QVM1085" s="146"/>
      <c r="QVN1085" s="146"/>
      <c r="QVO1085" s="146"/>
      <c r="QVP1085" s="146"/>
      <c r="QVQ1085" s="146"/>
      <c r="QVR1085" s="146"/>
      <c r="QVS1085" s="146"/>
      <c r="QVT1085" s="146"/>
      <c r="QVU1085" s="146"/>
      <c r="QVV1085" s="146"/>
      <c r="QVW1085" s="146"/>
      <c r="QVX1085" s="146"/>
      <c r="QVY1085" s="146"/>
      <c r="QVZ1085" s="146"/>
      <c r="QWA1085" s="146"/>
      <c r="QWB1085" s="146"/>
      <c r="QWC1085" s="146"/>
      <c r="QWD1085" s="146"/>
      <c r="QWE1085" s="146"/>
      <c r="QWF1085" s="146"/>
      <c r="QWG1085" s="146"/>
      <c r="QWH1085" s="146"/>
      <c r="QWI1085" s="146"/>
      <c r="QWJ1085" s="146"/>
      <c r="QWK1085" s="146"/>
      <c r="QWL1085" s="146"/>
      <c r="QWM1085" s="146"/>
      <c r="QWN1085" s="146"/>
      <c r="QWO1085" s="146"/>
      <c r="QWP1085" s="146"/>
      <c r="QWQ1085" s="146"/>
      <c r="QWR1085" s="146"/>
      <c r="QWS1085" s="146"/>
      <c r="QWT1085" s="146"/>
      <c r="QWU1085" s="146"/>
      <c r="QWV1085" s="146"/>
      <c r="QWW1085" s="146"/>
      <c r="QWX1085" s="146"/>
      <c r="QWY1085" s="146"/>
      <c r="QWZ1085" s="146"/>
      <c r="QXA1085" s="146"/>
      <c r="QXB1085" s="146"/>
      <c r="QXC1085" s="146"/>
      <c r="QXD1085" s="146"/>
      <c r="QXE1085" s="146"/>
      <c r="QXF1085" s="146"/>
      <c r="QXG1085" s="146"/>
      <c r="QXH1085" s="146"/>
      <c r="QXI1085" s="146"/>
      <c r="QXJ1085" s="146"/>
      <c r="QXK1085" s="146"/>
      <c r="QXL1085" s="146"/>
      <c r="QXM1085" s="146"/>
      <c r="QXN1085" s="146"/>
      <c r="QXO1085" s="146"/>
      <c r="QXP1085" s="146"/>
      <c r="QXQ1085" s="146"/>
      <c r="QXR1085" s="146"/>
      <c r="QXS1085" s="146"/>
      <c r="QXT1085" s="146"/>
      <c r="QXU1085" s="146"/>
      <c r="QXV1085" s="146"/>
      <c r="QXW1085" s="146"/>
      <c r="QXX1085" s="146"/>
      <c r="QXY1085" s="146"/>
      <c r="QXZ1085" s="146"/>
      <c r="QYA1085" s="146"/>
      <c r="QYB1085" s="146"/>
      <c r="QYC1085" s="146"/>
      <c r="QYD1085" s="146"/>
      <c r="QYE1085" s="146"/>
      <c r="QYF1085" s="146"/>
      <c r="QYG1085" s="146"/>
      <c r="QYH1085" s="146"/>
      <c r="QYI1085" s="146"/>
      <c r="QYJ1085" s="146"/>
      <c r="QYK1085" s="146"/>
      <c r="QYL1085" s="146"/>
      <c r="QYM1085" s="146"/>
      <c r="QYN1085" s="146"/>
      <c r="QYO1085" s="146"/>
      <c r="QYP1085" s="146"/>
      <c r="QYQ1085" s="146"/>
      <c r="QYR1085" s="146"/>
      <c r="QYS1085" s="146"/>
      <c r="QYT1085" s="146"/>
      <c r="QYU1085" s="146"/>
      <c r="QYV1085" s="146"/>
      <c r="QYW1085" s="146"/>
      <c r="QYX1085" s="146"/>
      <c r="QYY1085" s="146"/>
      <c r="QYZ1085" s="146"/>
      <c r="QZA1085" s="146"/>
      <c r="QZB1085" s="146"/>
      <c r="QZC1085" s="146"/>
      <c r="QZD1085" s="146"/>
      <c r="QZE1085" s="146"/>
      <c r="QZF1085" s="146"/>
      <c r="QZG1085" s="146"/>
      <c r="QZH1085" s="146"/>
      <c r="QZI1085" s="146"/>
      <c r="QZJ1085" s="146"/>
      <c r="QZK1085" s="146"/>
      <c r="QZL1085" s="146"/>
      <c r="QZM1085" s="146"/>
      <c r="QZN1085" s="146"/>
      <c r="QZO1085" s="146"/>
      <c r="QZP1085" s="146"/>
      <c r="QZQ1085" s="146"/>
      <c r="QZR1085" s="146"/>
      <c r="QZS1085" s="146"/>
      <c r="QZT1085" s="146"/>
      <c r="QZU1085" s="146"/>
      <c r="QZV1085" s="146"/>
      <c r="QZW1085" s="146"/>
      <c r="QZX1085" s="146"/>
      <c r="QZY1085" s="146"/>
      <c r="QZZ1085" s="146"/>
      <c r="RAA1085" s="146"/>
      <c r="RAB1085" s="146"/>
      <c r="RAC1085" s="146"/>
      <c r="RAD1085" s="146"/>
      <c r="RAE1085" s="146"/>
      <c r="RAF1085" s="146"/>
      <c r="RAG1085" s="146"/>
      <c r="RAH1085" s="146"/>
      <c r="RAI1085" s="146"/>
      <c r="RAJ1085" s="146"/>
      <c r="RAK1085" s="146"/>
      <c r="RAL1085" s="146"/>
      <c r="RAM1085" s="146"/>
      <c r="RAN1085" s="146"/>
      <c r="RAO1085" s="146"/>
      <c r="RAP1085" s="146"/>
      <c r="RAQ1085" s="146"/>
      <c r="RAR1085" s="146"/>
      <c r="RAS1085" s="146"/>
      <c r="RAT1085" s="146"/>
      <c r="RAU1085" s="146"/>
      <c r="RAV1085" s="146"/>
      <c r="RAW1085" s="146"/>
      <c r="RAX1085" s="146"/>
      <c r="RAY1085" s="146"/>
      <c r="RAZ1085" s="146"/>
      <c r="RBA1085" s="146"/>
      <c r="RBB1085" s="146"/>
      <c r="RBC1085" s="146"/>
      <c r="RBD1085" s="146"/>
      <c r="RBE1085" s="146"/>
      <c r="RBF1085" s="146"/>
      <c r="RBG1085" s="146"/>
      <c r="RBH1085" s="146"/>
      <c r="RBI1085" s="146"/>
      <c r="RBJ1085" s="146"/>
      <c r="RBK1085" s="146"/>
      <c r="RBL1085" s="146"/>
      <c r="RBM1085" s="146"/>
      <c r="RBN1085" s="146"/>
      <c r="RBO1085" s="146"/>
      <c r="RBP1085" s="146"/>
      <c r="RBQ1085" s="146"/>
      <c r="RBR1085" s="146"/>
      <c r="RBS1085" s="146"/>
      <c r="RBT1085" s="146"/>
      <c r="RBU1085" s="146"/>
      <c r="RBV1085" s="146"/>
      <c r="RBW1085" s="146"/>
      <c r="RBX1085" s="146"/>
      <c r="RBY1085" s="146"/>
      <c r="RBZ1085" s="146"/>
      <c r="RCA1085" s="146"/>
      <c r="RCB1085" s="146"/>
      <c r="RCC1085" s="146"/>
      <c r="RCD1085" s="146"/>
      <c r="RCE1085" s="146"/>
      <c r="RCF1085" s="146"/>
      <c r="RCG1085" s="146"/>
      <c r="RCH1085" s="146"/>
      <c r="RCI1085" s="146"/>
      <c r="RCJ1085" s="146"/>
      <c r="RCK1085" s="146"/>
      <c r="RCL1085" s="146"/>
      <c r="RCM1085" s="146"/>
      <c r="RCN1085" s="146"/>
      <c r="RCO1085" s="146"/>
      <c r="RCP1085" s="146"/>
      <c r="RCQ1085" s="146"/>
      <c r="RCR1085" s="146"/>
      <c r="RCS1085" s="146"/>
      <c r="RCT1085" s="146"/>
      <c r="RCU1085" s="146"/>
      <c r="RCV1085" s="146"/>
      <c r="RCW1085" s="146"/>
      <c r="RCX1085" s="146"/>
      <c r="RCY1085" s="146"/>
      <c r="RCZ1085" s="146"/>
      <c r="RDA1085" s="146"/>
      <c r="RDB1085" s="146"/>
      <c r="RDC1085" s="146"/>
      <c r="RDD1085" s="146"/>
      <c r="RDE1085" s="146"/>
      <c r="RDF1085" s="146"/>
      <c r="RDG1085" s="146"/>
      <c r="RDH1085" s="146"/>
      <c r="RDI1085" s="146"/>
      <c r="RDJ1085" s="146"/>
      <c r="RDK1085" s="146"/>
      <c r="RDL1085" s="146"/>
      <c r="RDM1085" s="146"/>
      <c r="RDN1085" s="146"/>
      <c r="RDO1085" s="146"/>
      <c r="RDP1085" s="146"/>
      <c r="RDQ1085" s="146"/>
      <c r="RDR1085" s="146"/>
      <c r="RDS1085" s="146"/>
      <c r="RDT1085" s="146"/>
      <c r="RDU1085" s="146"/>
      <c r="RDV1085" s="146"/>
      <c r="RDW1085" s="146"/>
      <c r="RDX1085" s="146"/>
      <c r="RDY1085" s="146"/>
      <c r="RDZ1085" s="146"/>
      <c r="REA1085" s="146"/>
      <c r="REB1085" s="146"/>
      <c r="REC1085" s="146"/>
      <c r="RED1085" s="146"/>
      <c r="REE1085" s="146"/>
      <c r="REF1085" s="146"/>
      <c r="REG1085" s="146"/>
      <c r="REH1085" s="146"/>
      <c r="REI1085" s="146"/>
      <c r="REJ1085" s="146"/>
      <c r="REK1085" s="146"/>
      <c r="REL1085" s="146"/>
      <c r="REM1085" s="146"/>
      <c r="REN1085" s="146"/>
      <c r="REO1085" s="146"/>
      <c r="REP1085" s="146"/>
      <c r="REQ1085" s="146"/>
      <c r="RER1085" s="146"/>
      <c r="RES1085" s="146"/>
      <c r="RET1085" s="146"/>
      <c r="REU1085" s="146"/>
      <c r="REV1085" s="146"/>
      <c r="REW1085" s="146"/>
      <c r="REX1085" s="146"/>
      <c r="REY1085" s="146"/>
      <c r="REZ1085" s="146"/>
      <c r="RFA1085" s="146"/>
      <c r="RFB1085" s="146"/>
      <c r="RFC1085" s="146"/>
      <c r="RFD1085" s="146"/>
      <c r="RFE1085" s="146"/>
      <c r="RFF1085" s="146"/>
      <c r="RFG1085" s="146"/>
      <c r="RFH1085" s="146"/>
      <c r="RFI1085" s="146"/>
      <c r="RFJ1085" s="146"/>
      <c r="RFK1085" s="146"/>
      <c r="RFL1085" s="146"/>
      <c r="RFM1085" s="146"/>
      <c r="RFN1085" s="146"/>
      <c r="RFO1085" s="146"/>
      <c r="RFP1085" s="146"/>
      <c r="RFQ1085" s="146"/>
      <c r="RFR1085" s="146"/>
      <c r="RFS1085" s="146"/>
      <c r="RFT1085" s="146"/>
      <c r="RFU1085" s="146"/>
      <c r="RFV1085" s="146"/>
      <c r="RFW1085" s="146"/>
      <c r="RFX1085" s="146"/>
      <c r="RFY1085" s="146"/>
      <c r="RFZ1085" s="146"/>
      <c r="RGA1085" s="146"/>
      <c r="RGB1085" s="146"/>
      <c r="RGC1085" s="146"/>
      <c r="RGD1085" s="146"/>
      <c r="RGE1085" s="146"/>
      <c r="RGF1085" s="146"/>
      <c r="RGG1085" s="146"/>
      <c r="RGH1085" s="146"/>
      <c r="RGI1085" s="146"/>
      <c r="RGJ1085" s="146"/>
      <c r="RGK1085" s="146"/>
      <c r="RGL1085" s="146"/>
      <c r="RGM1085" s="146"/>
      <c r="RGN1085" s="146"/>
      <c r="RGO1085" s="146"/>
      <c r="RGP1085" s="146"/>
      <c r="RGQ1085" s="146"/>
      <c r="RGR1085" s="146"/>
      <c r="RGS1085" s="146"/>
      <c r="RGT1085" s="146"/>
      <c r="RGU1085" s="146"/>
      <c r="RGV1085" s="146"/>
      <c r="RGW1085" s="146"/>
      <c r="RGX1085" s="146"/>
      <c r="RGY1085" s="146"/>
      <c r="RGZ1085" s="146"/>
      <c r="RHA1085" s="146"/>
      <c r="RHB1085" s="146"/>
      <c r="RHC1085" s="146"/>
      <c r="RHD1085" s="146"/>
      <c r="RHE1085" s="146"/>
      <c r="RHF1085" s="146"/>
      <c r="RHG1085" s="146"/>
      <c r="RHH1085" s="146"/>
      <c r="RHI1085" s="146"/>
      <c r="RHJ1085" s="146"/>
      <c r="RHK1085" s="146"/>
      <c r="RHL1085" s="146"/>
      <c r="RHM1085" s="146"/>
      <c r="RHN1085" s="146"/>
      <c r="RHO1085" s="146"/>
      <c r="RHP1085" s="146"/>
      <c r="RHQ1085" s="146"/>
      <c r="RHR1085" s="146"/>
      <c r="RHS1085" s="146"/>
      <c r="RHT1085" s="146"/>
      <c r="RHU1085" s="146"/>
      <c r="RHV1085" s="146"/>
      <c r="RHW1085" s="146"/>
      <c r="RHX1085" s="146"/>
      <c r="RHY1085" s="146"/>
      <c r="RHZ1085" s="146"/>
      <c r="RIA1085" s="146"/>
      <c r="RIB1085" s="146"/>
      <c r="RIC1085" s="146"/>
      <c r="RID1085" s="146"/>
      <c r="RIE1085" s="146"/>
      <c r="RIF1085" s="146"/>
      <c r="RIG1085" s="146"/>
      <c r="RIH1085" s="146"/>
      <c r="RII1085" s="146"/>
      <c r="RIJ1085" s="146"/>
      <c r="RIK1085" s="146"/>
      <c r="RIL1085" s="146"/>
      <c r="RIM1085" s="146"/>
      <c r="RIN1085" s="146"/>
      <c r="RIO1085" s="146"/>
      <c r="RIP1085" s="146"/>
      <c r="RIQ1085" s="146"/>
      <c r="RIR1085" s="146"/>
      <c r="RIS1085" s="146"/>
      <c r="RIT1085" s="146"/>
      <c r="RIU1085" s="146"/>
      <c r="RIV1085" s="146"/>
      <c r="RIW1085" s="146"/>
      <c r="RIX1085" s="146"/>
      <c r="RIY1085" s="146"/>
      <c r="RIZ1085" s="146"/>
      <c r="RJA1085" s="146"/>
      <c r="RJB1085" s="146"/>
      <c r="RJC1085" s="146"/>
      <c r="RJD1085" s="146"/>
      <c r="RJE1085" s="146"/>
      <c r="RJF1085" s="146"/>
      <c r="RJG1085" s="146"/>
      <c r="RJH1085" s="146"/>
      <c r="RJI1085" s="146"/>
      <c r="RJJ1085" s="146"/>
      <c r="RJK1085" s="146"/>
      <c r="RJL1085" s="146"/>
      <c r="RJM1085" s="146"/>
      <c r="RJN1085" s="146"/>
      <c r="RJO1085" s="146"/>
      <c r="RJP1085" s="146"/>
      <c r="RJQ1085" s="146"/>
      <c r="RJR1085" s="146"/>
      <c r="RJS1085" s="146"/>
      <c r="RJT1085" s="146"/>
      <c r="RJU1085" s="146"/>
      <c r="RJV1085" s="146"/>
      <c r="RJW1085" s="146"/>
      <c r="RJX1085" s="146"/>
      <c r="RJY1085" s="146"/>
      <c r="RJZ1085" s="146"/>
      <c r="RKA1085" s="146"/>
      <c r="RKB1085" s="146"/>
      <c r="RKC1085" s="146"/>
      <c r="RKD1085" s="146"/>
      <c r="RKE1085" s="146"/>
      <c r="RKF1085" s="146"/>
      <c r="RKG1085" s="146"/>
      <c r="RKH1085" s="146"/>
      <c r="RKI1085" s="146"/>
      <c r="RKJ1085" s="146"/>
      <c r="RKK1085" s="146"/>
      <c r="RKL1085" s="146"/>
      <c r="RKM1085" s="146"/>
      <c r="RKN1085" s="146"/>
      <c r="RKO1085" s="146"/>
      <c r="RKP1085" s="146"/>
      <c r="RKQ1085" s="146"/>
      <c r="RKR1085" s="146"/>
      <c r="RKS1085" s="146"/>
      <c r="RKT1085" s="146"/>
      <c r="RKU1085" s="146"/>
      <c r="RKV1085" s="146"/>
      <c r="RKW1085" s="146"/>
      <c r="RKX1085" s="146"/>
      <c r="RKY1085" s="146"/>
      <c r="RKZ1085" s="146"/>
      <c r="RLA1085" s="146"/>
      <c r="RLB1085" s="146"/>
      <c r="RLC1085" s="146"/>
      <c r="RLD1085" s="146"/>
      <c r="RLE1085" s="146"/>
      <c r="RLF1085" s="146"/>
      <c r="RLG1085" s="146"/>
      <c r="RLH1085" s="146"/>
      <c r="RLI1085" s="146"/>
      <c r="RLJ1085" s="146"/>
      <c r="RLK1085" s="146"/>
      <c r="RLL1085" s="146"/>
      <c r="RLM1085" s="146"/>
      <c r="RLN1085" s="146"/>
      <c r="RLO1085" s="146"/>
      <c r="RLP1085" s="146"/>
      <c r="RLQ1085" s="146"/>
      <c r="RLR1085" s="146"/>
      <c r="RLS1085" s="146"/>
      <c r="RLT1085" s="146"/>
      <c r="RLU1085" s="146"/>
      <c r="RLV1085" s="146"/>
      <c r="RLW1085" s="146"/>
      <c r="RLX1085" s="146"/>
      <c r="RLY1085" s="146"/>
      <c r="RLZ1085" s="146"/>
      <c r="RMA1085" s="146"/>
      <c r="RMB1085" s="146"/>
      <c r="RMC1085" s="146"/>
      <c r="RMD1085" s="146"/>
      <c r="RME1085" s="146"/>
      <c r="RMF1085" s="146"/>
      <c r="RMG1085" s="146"/>
      <c r="RMH1085" s="146"/>
      <c r="RMI1085" s="146"/>
      <c r="RMJ1085" s="146"/>
      <c r="RMK1085" s="146"/>
      <c r="RML1085" s="146"/>
      <c r="RMM1085" s="146"/>
      <c r="RMN1085" s="146"/>
      <c r="RMO1085" s="146"/>
      <c r="RMP1085" s="146"/>
      <c r="RMQ1085" s="146"/>
      <c r="RMR1085" s="146"/>
      <c r="RMS1085" s="146"/>
      <c r="RMT1085" s="146"/>
      <c r="RMU1085" s="146"/>
      <c r="RMV1085" s="146"/>
      <c r="RMW1085" s="146"/>
      <c r="RMX1085" s="146"/>
      <c r="RMY1085" s="146"/>
      <c r="RMZ1085" s="146"/>
      <c r="RNA1085" s="146"/>
      <c r="RNB1085" s="146"/>
      <c r="RNC1085" s="146"/>
      <c r="RND1085" s="146"/>
      <c r="RNE1085" s="146"/>
      <c r="RNF1085" s="146"/>
      <c r="RNG1085" s="146"/>
      <c r="RNH1085" s="146"/>
      <c r="RNI1085" s="146"/>
      <c r="RNJ1085" s="146"/>
      <c r="RNK1085" s="146"/>
      <c r="RNL1085" s="146"/>
      <c r="RNM1085" s="146"/>
      <c r="RNN1085" s="146"/>
      <c r="RNO1085" s="146"/>
      <c r="RNP1085" s="146"/>
      <c r="RNQ1085" s="146"/>
      <c r="RNR1085" s="146"/>
      <c r="RNS1085" s="146"/>
      <c r="RNT1085" s="146"/>
      <c r="RNU1085" s="146"/>
      <c r="RNV1085" s="146"/>
      <c r="RNW1085" s="146"/>
      <c r="RNX1085" s="146"/>
      <c r="RNY1085" s="146"/>
      <c r="RNZ1085" s="146"/>
      <c r="ROA1085" s="146"/>
      <c r="ROB1085" s="146"/>
      <c r="ROC1085" s="146"/>
      <c r="ROD1085" s="146"/>
      <c r="ROE1085" s="146"/>
      <c r="ROF1085" s="146"/>
      <c r="ROG1085" s="146"/>
      <c r="ROH1085" s="146"/>
      <c r="ROI1085" s="146"/>
      <c r="ROJ1085" s="146"/>
      <c r="ROK1085" s="146"/>
      <c r="ROL1085" s="146"/>
      <c r="ROM1085" s="146"/>
      <c r="RON1085" s="146"/>
      <c r="ROO1085" s="146"/>
      <c r="ROP1085" s="146"/>
      <c r="ROQ1085" s="146"/>
      <c r="ROR1085" s="146"/>
      <c r="ROS1085" s="146"/>
      <c r="ROT1085" s="146"/>
      <c r="ROU1085" s="146"/>
      <c r="ROV1085" s="146"/>
      <c r="ROW1085" s="146"/>
      <c r="ROX1085" s="146"/>
      <c r="ROY1085" s="146"/>
      <c r="ROZ1085" s="146"/>
      <c r="RPA1085" s="146"/>
      <c r="RPB1085" s="146"/>
      <c r="RPC1085" s="146"/>
      <c r="RPD1085" s="146"/>
      <c r="RPE1085" s="146"/>
      <c r="RPF1085" s="146"/>
      <c r="RPG1085" s="146"/>
      <c r="RPH1085" s="146"/>
      <c r="RPI1085" s="146"/>
      <c r="RPJ1085" s="146"/>
      <c r="RPK1085" s="146"/>
      <c r="RPL1085" s="146"/>
      <c r="RPM1085" s="146"/>
      <c r="RPN1085" s="146"/>
      <c r="RPO1085" s="146"/>
      <c r="RPP1085" s="146"/>
      <c r="RPQ1085" s="146"/>
      <c r="RPR1085" s="146"/>
      <c r="RPS1085" s="146"/>
      <c r="RPT1085" s="146"/>
      <c r="RPU1085" s="146"/>
      <c r="RPV1085" s="146"/>
      <c r="RPW1085" s="146"/>
      <c r="RPX1085" s="146"/>
      <c r="RPY1085" s="146"/>
      <c r="RPZ1085" s="146"/>
      <c r="RQA1085" s="146"/>
      <c r="RQB1085" s="146"/>
      <c r="RQC1085" s="146"/>
      <c r="RQD1085" s="146"/>
      <c r="RQE1085" s="146"/>
      <c r="RQF1085" s="146"/>
      <c r="RQG1085" s="146"/>
      <c r="RQH1085" s="146"/>
      <c r="RQI1085" s="146"/>
      <c r="RQJ1085" s="146"/>
      <c r="RQK1085" s="146"/>
      <c r="RQL1085" s="146"/>
      <c r="RQM1085" s="146"/>
      <c r="RQN1085" s="146"/>
      <c r="RQO1085" s="146"/>
      <c r="RQP1085" s="146"/>
      <c r="RQQ1085" s="146"/>
      <c r="RQR1085" s="146"/>
      <c r="RQS1085" s="146"/>
      <c r="RQT1085" s="146"/>
      <c r="RQU1085" s="146"/>
      <c r="RQV1085" s="146"/>
      <c r="RQW1085" s="146"/>
      <c r="RQX1085" s="146"/>
      <c r="RQY1085" s="146"/>
      <c r="RQZ1085" s="146"/>
      <c r="RRA1085" s="146"/>
      <c r="RRB1085" s="146"/>
      <c r="RRC1085" s="146"/>
      <c r="RRD1085" s="146"/>
      <c r="RRE1085" s="146"/>
      <c r="RRF1085" s="146"/>
      <c r="RRG1085" s="146"/>
      <c r="RRH1085" s="146"/>
      <c r="RRI1085" s="146"/>
      <c r="RRJ1085" s="146"/>
      <c r="RRK1085" s="146"/>
      <c r="RRL1085" s="146"/>
      <c r="RRM1085" s="146"/>
      <c r="RRN1085" s="146"/>
      <c r="RRO1085" s="146"/>
      <c r="RRP1085" s="146"/>
      <c r="RRQ1085" s="146"/>
      <c r="RRR1085" s="146"/>
      <c r="RRS1085" s="146"/>
      <c r="RRT1085" s="146"/>
      <c r="RRU1085" s="146"/>
      <c r="RRV1085" s="146"/>
      <c r="RRW1085" s="146"/>
      <c r="RRX1085" s="146"/>
      <c r="RRY1085" s="146"/>
      <c r="RRZ1085" s="146"/>
      <c r="RSA1085" s="146"/>
      <c r="RSB1085" s="146"/>
      <c r="RSC1085" s="146"/>
      <c r="RSD1085" s="146"/>
      <c r="RSE1085" s="146"/>
      <c r="RSF1085" s="146"/>
      <c r="RSG1085" s="146"/>
      <c r="RSH1085" s="146"/>
      <c r="RSI1085" s="146"/>
      <c r="RSJ1085" s="146"/>
      <c r="RSK1085" s="146"/>
      <c r="RSL1085" s="146"/>
      <c r="RSM1085" s="146"/>
      <c r="RSN1085" s="146"/>
      <c r="RSO1085" s="146"/>
      <c r="RSP1085" s="146"/>
      <c r="RSQ1085" s="146"/>
      <c r="RSR1085" s="146"/>
      <c r="RSS1085" s="146"/>
      <c r="RST1085" s="146"/>
      <c r="RSU1085" s="146"/>
      <c r="RSV1085" s="146"/>
      <c r="RSW1085" s="146"/>
      <c r="RSX1085" s="146"/>
      <c r="RSY1085" s="146"/>
      <c r="RSZ1085" s="146"/>
      <c r="RTA1085" s="146"/>
      <c r="RTB1085" s="146"/>
      <c r="RTC1085" s="146"/>
      <c r="RTD1085" s="146"/>
      <c r="RTE1085" s="146"/>
      <c r="RTF1085" s="146"/>
      <c r="RTG1085" s="146"/>
      <c r="RTH1085" s="146"/>
      <c r="RTI1085" s="146"/>
      <c r="RTJ1085" s="146"/>
      <c r="RTK1085" s="146"/>
      <c r="RTL1085" s="146"/>
      <c r="RTM1085" s="146"/>
      <c r="RTN1085" s="146"/>
      <c r="RTO1085" s="146"/>
      <c r="RTP1085" s="146"/>
      <c r="RTQ1085" s="146"/>
      <c r="RTR1085" s="146"/>
      <c r="RTS1085" s="146"/>
      <c r="RTT1085" s="146"/>
      <c r="RTU1085" s="146"/>
      <c r="RTV1085" s="146"/>
      <c r="RTW1085" s="146"/>
      <c r="RTX1085" s="146"/>
      <c r="RTY1085" s="146"/>
      <c r="RTZ1085" s="146"/>
      <c r="RUA1085" s="146"/>
      <c r="RUB1085" s="146"/>
      <c r="RUC1085" s="146"/>
      <c r="RUD1085" s="146"/>
      <c r="RUE1085" s="146"/>
      <c r="RUF1085" s="146"/>
      <c r="RUG1085" s="146"/>
      <c r="RUH1085" s="146"/>
      <c r="RUI1085" s="146"/>
      <c r="RUJ1085" s="146"/>
      <c r="RUK1085" s="146"/>
      <c r="RUL1085" s="146"/>
      <c r="RUM1085" s="146"/>
      <c r="RUN1085" s="146"/>
      <c r="RUO1085" s="146"/>
      <c r="RUP1085" s="146"/>
      <c r="RUQ1085" s="146"/>
      <c r="RUR1085" s="146"/>
      <c r="RUS1085" s="146"/>
      <c r="RUT1085" s="146"/>
      <c r="RUU1085" s="146"/>
      <c r="RUV1085" s="146"/>
      <c r="RUW1085" s="146"/>
      <c r="RUX1085" s="146"/>
      <c r="RUY1085" s="146"/>
      <c r="RUZ1085" s="146"/>
      <c r="RVA1085" s="146"/>
      <c r="RVB1085" s="146"/>
      <c r="RVC1085" s="146"/>
      <c r="RVD1085" s="146"/>
      <c r="RVE1085" s="146"/>
      <c r="RVF1085" s="146"/>
      <c r="RVG1085" s="146"/>
      <c r="RVH1085" s="146"/>
      <c r="RVI1085" s="146"/>
      <c r="RVJ1085" s="146"/>
      <c r="RVK1085" s="146"/>
      <c r="RVL1085" s="146"/>
      <c r="RVM1085" s="146"/>
      <c r="RVN1085" s="146"/>
      <c r="RVO1085" s="146"/>
      <c r="RVP1085" s="146"/>
      <c r="RVQ1085" s="146"/>
      <c r="RVR1085" s="146"/>
      <c r="RVS1085" s="146"/>
      <c r="RVT1085" s="146"/>
      <c r="RVU1085" s="146"/>
      <c r="RVV1085" s="146"/>
      <c r="RVW1085" s="146"/>
      <c r="RVX1085" s="146"/>
      <c r="RVY1085" s="146"/>
      <c r="RVZ1085" s="146"/>
      <c r="RWA1085" s="146"/>
      <c r="RWB1085" s="146"/>
      <c r="RWC1085" s="146"/>
      <c r="RWD1085" s="146"/>
      <c r="RWE1085" s="146"/>
      <c r="RWF1085" s="146"/>
      <c r="RWG1085" s="146"/>
      <c r="RWH1085" s="146"/>
      <c r="RWI1085" s="146"/>
      <c r="RWJ1085" s="146"/>
      <c r="RWK1085" s="146"/>
      <c r="RWL1085" s="146"/>
      <c r="RWM1085" s="146"/>
      <c r="RWN1085" s="146"/>
      <c r="RWO1085" s="146"/>
      <c r="RWP1085" s="146"/>
      <c r="RWQ1085" s="146"/>
      <c r="RWR1085" s="146"/>
      <c r="RWS1085" s="146"/>
      <c r="RWT1085" s="146"/>
      <c r="RWU1085" s="146"/>
      <c r="RWV1085" s="146"/>
      <c r="RWW1085" s="146"/>
      <c r="RWX1085" s="146"/>
      <c r="RWY1085" s="146"/>
      <c r="RWZ1085" s="146"/>
      <c r="RXA1085" s="146"/>
      <c r="RXB1085" s="146"/>
      <c r="RXC1085" s="146"/>
      <c r="RXD1085" s="146"/>
      <c r="RXE1085" s="146"/>
      <c r="RXF1085" s="146"/>
      <c r="RXG1085" s="146"/>
      <c r="RXH1085" s="146"/>
      <c r="RXI1085" s="146"/>
      <c r="RXJ1085" s="146"/>
      <c r="RXK1085" s="146"/>
      <c r="RXL1085" s="146"/>
      <c r="RXM1085" s="146"/>
      <c r="RXN1085" s="146"/>
      <c r="RXO1085" s="146"/>
      <c r="RXP1085" s="146"/>
      <c r="RXQ1085" s="146"/>
      <c r="RXR1085" s="146"/>
      <c r="RXS1085" s="146"/>
      <c r="RXT1085" s="146"/>
      <c r="RXU1085" s="146"/>
      <c r="RXV1085" s="146"/>
      <c r="RXW1085" s="146"/>
      <c r="RXX1085" s="146"/>
      <c r="RXY1085" s="146"/>
      <c r="RXZ1085" s="146"/>
      <c r="RYA1085" s="146"/>
      <c r="RYB1085" s="146"/>
      <c r="RYC1085" s="146"/>
      <c r="RYD1085" s="146"/>
      <c r="RYE1085" s="146"/>
      <c r="RYF1085" s="146"/>
      <c r="RYG1085" s="146"/>
      <c r="RYH1085" s="146"/>
      <c r="RYI1085" s="146"/>
      <c r="RYJ1085" s="146"/>
      <c r="RYK1085" s="146"/>
      <c r="RYL1085" s="146"/>
      <c r="RYM1085" s="146"/>
      <c r="RYN1085" s="146"/>
      <c r="RYO1085" s="146"/>
      <c r="RYP1085" s="146"/>
      <c r="RYQ1085" s="146"/>
      <c r="RYR1085" s="146"/>
      <c r="RYS1085" s="146"/>
      <c r="RYT1085" s="146"/>
      <c r="RYU1085" s="146"/>
      <c r="RYV1085" s="146"/>
      <c r="RYW1085" s="146"/>
      <c r="RYX1085" s="146"/>
      <c r="RYY1085" s="146"/>
      <c r="RYZ1085" s="146"/>
      <c r="RZA1085" s="146"/>
      <c r="RZB1085" s="146"/>
      <c r="RZC1085" s="146"/>
      <c r="RZD1085" s="146"/>
      <c r="RZE1085" s="146"/>
      <c r="RZF1085" s="146"/>
      <c r="RZG1085" s="146"/>
      <c r="RZH1085" s="146"/>
      <c r="RZI1085" s="146"/>
      <c r="RZJ1085" s="146"/>
      <c r="RZK1085" s="146"/>
      <c r="RZL1085" s="146"/>
      <c r="RZM1085" s="146"/>
      <c r="RZN1085" s="146"/>
      <c r="RZO1085" s="146"/>
      <c r="RZP1085" s="146"/>
      <c r="RZQ1085" s="146"/>
      <c r="RZR1085" s="146"/>
      <c r="RZS1085" s="146"/>
      <c r="RZT1085" s="146"/>
      <c r="RZU1085" s="146"/>
      <c r="RZV1085" s="146"/>
      <c r="RZW1085" s="146"/>
      <c r="RZX1085" s="146"/>
      <c r="RZY1085" s="146"/>
      <c r="RZZ1085" s="146"/>
      <c r="SAA1085" s="146"/>
      <c r="SAB1085" s="146"/>
      <c r="SAC1085" s="146"/>
      <c r="SAD1085" s="146"/>
      <c r="SAE1085" s="146"/>
      <c r="SAF1085" s="146"/>
      <c r="SAG1085" s="146"/>
      <c r="SAH1085" s="146"/>
      <c r="SAI1085" s="146"/>
      <c r="SAJ1085" s="146"/>
      <c r="SAK1085" s="146"/>
      <c r="SAL1085" s="146"/>
      <c r="SAM1085" s="146"/>
      <c r="SAN1085" s="146"/>
      <c r="SAO1085" s="146"/>
      <c r="SAP1085" s="146"/>
      <c r="SAQ1085" s="146"/>
      <c r="SAR1085" s="146"/>
      <c r="SAS1085" s="146"/>
      <c r="SAT1085" s="146"/>
      <c r="SAU1085" s="146"/>
      <c r="SAV1085" s="146"/>
      <c r="SAW1085" s="146"/>
      <c r="SAX1085" s="146"/>
      <c r="SAY1085" s="146"/>
      <c r="SAZ1085" s="146"/>
      <c r="SBA1085" s="146"/>
      <c r="SBB1085" s="146"/>
      <c r="SBC1085" s="146"/>
      <c r="SBD1085" s="146"/>
      <c r="SBE1085" s="146"/>
      <c r="SBF1085" s="146"/>
      <c r="SBG1085" s="146"/>
      <c r="SBH1085" s="146"/>
      <c r="SBI1085" s="146"/>
      <c r="SBJ1085" s="146"/>
      <c r="SBK1085" s="146"/>
      <c r="SBL1085" s="146"/>
      <c r="SBM1085" s="146"/>
      <c r="SBN1085" s="146"/>
      <c r="SBO1085" s="146"/>
      <c r="SBP1085" s="146"/>
      <c r="SBQ1085" s="146"/>
      <c r="SBR1085" s="146"/>
      <c r="SBS1085" s="146"/>
      <c r="SBT1085" s="146"/>
      <c r="SBU1085" s="146"/>
      <c r="SBV1085" s="146"/>
      <c r="SBW1085" s="146"/>
      <c r="SBX1085" s="146"/>
      <c r="SBY1085" s="146"/>
      <c r="SBZ1085" s="146"/>
      <c r="SCA1085" s="146"/>
      <c r="SCB1085" s="146"/>
      <c r="SCC1085" s="146"/>
      <c r="SCD1085" s="146"/>
      <c r="SCE1085" s="146"/>
      <c r="SCF1085" s="146"/>
      <c r="SCG1085" s="146"/>
      <c r="SCH1085" s="146"/>
      <c r="SCI1085" s="146"/>
      <c r="SCJ1085" s="146"/>
      <c r="SCK1085" s="146"/>
      <c r="SCL1085" s="146"/>
      <c r="SCM1085" s="146"/>
      <c r="SCN1085" s="146"/>
      <c r="SCO1085" s="146"/>
      <c r="SCP1085" s="146"/>
      <c r="SCQ1085" s="146"/>
      <c r="SCR1085" s="146"/>
      <c r="SCS1085" s="146"/>
      <c r="SCT1085" s="146"/>
      <c r="SCU1085" s="146"/>
      <c r="SCV1085" s="146"/>
      <c r="SCW1085" s="146"/>
      <c r="SCX1085" s="146"/>
      <c r="SCY1085" s="146"/>
      <c r="SCZ1085" s="146"/>
      <c r="SDA1085" s="146"/>
      <c r="SDB1085" s="146"/>
      <c r="SDC1085" s="146"/>
      <c r="SDD1085" s="146"/>
      <c r="SDE1085" s="146"/>
      <c r="SDF1085" s="146"/>
      <c r="SDG1085" s="146"/>
      <c r="SDH1085" s="146"/>
      <c r="SDI1085" s="146"/>
      <c r="SDJ1085" s="146"/>
      <c r="SDK1085" s="146"/>
      <c r="SDL1085" s="146"/>
      <c r="SDM1085" s="146"/>
      <c r="SDN1085" s="146"/>
      <c r="SDO1085" s="146"/>
      <c r="SDP1085" s="146"/>
      <c r="SDQ1085" s="146"/>
      <c r="SDR1085" s="146"/>
      <c r="SDS1085" s="146"/>
      <c r="SDT1085" s="146"/>
      <c r="SDU1085" s="146"/>
      <c r="SDV1085" s="146"/>
      <c r="SDW1085" s="146"/>
      <c r="SDX1085" s="146"/>
      <c r="SDY1085" s="146"/>
      <c r="SDZ1085" s="146"/>
      <c r="SEA1085" s="146"/>
      <c r="SEB1085" s="146"/>
      <c r="SEC1085" s="146"/>
      <c r="SED1085" s="146"/>
      <c r="SEE1085" s="146"/>
      <c r="SEF1085" s="146"/>
      <c r="SEG1085" s="146"/>
      <c r="SEH1085" s="146"/>
      <c r="SEI1085" s="146"/>
      <c r="SEJ1085" s="146"/>
      <c r="SEK1085" s="146"/>
      <c r="SEL1085" s="146"/>
      <c r="SEM1085" s="146"/>
      <c r="SEN1085" s="146"/>
      <c r="SEO1085" s="146"/>
      <c r="SEP1085" s="146"/>
      <c r="SEQ1085" s="146"/>
      <c r="SER1085" s="146"/>
      <c r="SES1085" s="146"/>
      <c r="SET1085" s="146"/>
      <c r="SEU1085" s="146"/>
      <c r="SEV1085" s="146"/>
      <c r="SEW1085" s="146"/>
      <c r="SEX1085" s="146"/>
      <c r="SEY1085" s="146"/>
      <c r="SEZ1085" s="146"/>
      <c r="SFA1085" s="146"/>
      <c r="SFB1085" s="146"/>
      <c r="SFC1085" s="146"/>
      <c r="SFD1085" s="146"/>
      <c r="SFE1085" s="146"/>
      <c r="SFF1085" s="146"/>
      <c r="SFG1085" s="146"/>
      <c r="SFH1085" s="146"/>
      <c r="SFI1085" s="146"/>
      <c r="SFJ1085" s="146"/>
      <c r="SFK1085" s="146"/>
      <c r="SFL1085" s="146"/>
      <c r="SFM1085" s="146"/>
      <c r="SFN1085" s="146"/>
      <c r="SFO1085" s="146"/>
      <c r="SFP1085" s="146"/>
      <c r="SFQ1085" s="146"/>
      <c r="SFR1085" s="146"/>
      <c r="SFS1085" s="146"/>
      <c r="SFT1085" s="146"/>
      <c r="SFU1085" s="146"/>
      <c r="SFV1085" s="146"/>
      <c r="SFW1085" s="146"/>
      <c r="SFX1085" s="146"/>
      <c r="SFY1085" s="146"/>
      <c r="SFZ1085" s="146"/>
      <c r="SGA1085" s="146"/>
      <c r="SGB1085" s="146"/>
      <c r="SGC1085" s="146"/>
      <c r="SGD1085" s="146"/>
      <c r="SGE1085" s="146"/>
      <c r="SGF1085" s="146"/>
      <c r="SGG1085" s="146"/>
      <c r="SGH1085" s="146"/>
      <c r="SGI1085" s="146"/>
      <c r="SGJ1085" s="146"/>
      <c r="SGK1085" s="146"/>
      <c r="SGL1085" s="146"/>
      <c r="SGM1085" s="146"/>
      <c r="SGN1085" s="146"/>
      <c r="SGO1085" s="146"/>
      <c r="SGP1085" s="146"/>
      <c r="SGQ1085" s="146"/>
      <c r="SGR1085" s="146"/>
      <c r="SGS1085" s="146"/>
      <c r="SGT1085" s="146"/>
      <c r="SGU1085" s="146"/>
      <c r="SGV1085" s="146"/>
      <c r="SGW1085" s="146"/>
      <c r="SGX1085" s="146"/>
      <c r="SGY1085" s="146"/>
      <c r="SGZ1085" s="146"/>
      <c r="SHA1085" s="146"/>
      <c r="SHB1085" s="146"/>
      <c r="SHC1085" s="146"/>
      <c r="SHD1085" s="146"/>
      <c r="SHE1085" s="146"/>
      <c r="SHF1085" s="146"/>
      <c r="SHG1085" s="146"/>
      <c r="SHH1085" s="146"/>
      <c r="SHI1085" s="146"/>
      <c r="SHJ1085" s="146"/>
      <c r="SHK1085" s="146"/>
      <c r="SHL1085" s="146"/>
      <c r="SHM1085" s="146"/>
      <c r="SHN1085" s="146"/>
      <c r="SHO1085" s="146"/>
      <c r="SHP1085" s="146"/>
      <c r="SHQ1085" s="146"/>
      <c r="SHR1085" s="146"/>
      <c r="SHS1085" s="146"/>
      <c r="SHT1085" s="146"/>
      <c r="SHU1085" s="146"/>
      <c r="SHV1085" s="146"/>
      <c r="SHW1085" s="146"/>
      <c r="SHX1085" s="146"/>
      <c r="SHY1085" s="146"/>
      <c r="SHZ1085" s="146"/>
      <c r="SIA1085" s="146"/>
      <c r="SIB1085" s="146"/>
      <c r="SIC1085" s="146"/>
      <c r="SID1085" s="146"/>
      <c r="SIE1085" s="146"/>
      <c r="SIF1085" s="146"/>
      <c r="SIG1085" s="146"/>
      <c r="SIH1085" s="146"/>
      <c r="SII1085" s="146"/>
      <c r="SIJ1085" s="146"/>
      <c r="SIK1085" s="146"/>
      <c r="SIL1085" s="146"/>
      <c r="SIM1085" s="146"/>
      <c r="SIN1085" s="146"/>
      <c r="SIO1085" s="146"/>
      <c r="SIP1085" s="146"/>
      <c r="SIQ1085" s="146"/>
      <c r="SIR1085" s="146"/>
      <c r="SIS1085" s="146"/>
      <c r="SIT1085" s="146"/>
      <c r="SIU1085" s="146"/>
      <c r="SIV1085" s="146"/>
      <c r="SIW1085" s="146"/>
      <c r="SIX1085" s="146"/>
      <c r="SIY1085" s="146"/>
      <c r="SIZ1085" s="146"/>
      <c r="SJA1085" s="146"/>
      <c r="SJB1085" s="146"/>
      <c r="SJC1085" s="146"/>
      <c r="SJD1085" s="146"/>
      <c r="SJE1085" s="146"/>
      <c r="SJF1085" s="146"/>
      <c r="SJG1085" s="146"/>
      <c r="SJH1085" s="146"/>
      <c r="SJI1085" s="146"/>
      <c r="SJJ1085" s="146"/>
      <c r="SJK1085" s="146"/>
      <c r="SJL1085" s="146"/>
      <c r="SJM1085" s="146"/>
      <c r="SJN1085" s="146"/>
      <c r="SJO1085" s="146"/>
      <c r="SJP1085" s="146"/>
      <c r="SJQ1085" s="146"/>
      <c r="SJR1085" s="146"/>
      <c r="SJS1085" s="146"/>
      <c r="SJT1085" s="146"/>
      <c r="SJU1085" s="146"/>
      <c r="SJV1085" s="146"/>
      <c r="SJW1085" s="146"/>
      <c r="SJX1085" s="146"/>
      <c r="SJY1085" s="146"/>
      <c r="SJZ1085" s="146"/>
      <c r="SKA1085" s="146"/>
      <c r="SKB1085" s="146"/>
      <c r="SKC1085" s="146"/>
      <c r="SKD1085" s="146"/>
      <c r="SKE1085" s="146"/>
      <c r="SKF1085" s="146"/>
      <c r="SKG1085" s="146"/>
      <c r="SKH1085" s="146"/>
      <c r="SKI1085" s="146"/>
      <c r="SKJ1085" s="146"/>
      <c r="SKK1085" s="146"/>
      <c r="SKL1085" s="146"/>
      <c r="SKM1085" s="146"/>
      <c r="SKN1085" s="146"/>
      <c r="SKO1085" s="146"/>
      <c r="SKP1085" s="146"/>
      <c r="SKQ1085" s="146"/>
      <c r="SKR1085" s="146"/>
      <c r="SKS1085" s="146"/>
      <c r="SKT1085" s="146"/>
      <c r="SKU1085" s="146"/>
      <c r="SKV1085" s="146"/>
      <c r="SKW1085" s="146"/>
      <c r="SKX1085" s="146"/>
      <c r="SKY1085" s="146"/>
      <c r="SKZ1085" s="146"/>
      <c r="SLA1085" s="146"/>
      <c r="SLB1085" s="146"/>
      <c r="SLC1085" s="146"/>
      <c r="SLD1085" s="146"/>
      <c r="SLE1085" s="146"/>
      <c r="SLF1085" s="146"/>
      <c r="SLG1085" s="146"/>
      <c r="SLH1085" s="146"/>
      <c r="SLI1085" s="146"/>
      <c r="SLJ1085" s="146"/>
      <c r="SLK1085" s="146"/>
      <c r="SLL1085" s="146"/>
      <c r="SLM1085" s="146"/>
      <c r="SLN1085" s="146"/>
      <c r="SLO1085" s="146"/>
      <c r="SLP1085" s="146"/>
      <c r="SLQ1085" s="146"/>
      <c r="SLR1085" s="146"/>
      <c r="SLS1085" s="146"/>
      <c r="SLT1085" s="146"/>
      <c r="SLU1085" s="146"/>
      <c r="SLV1085" s="146"/>
      <c r="SLW1085" s="146"/>
      <c r="SLX1085" s="146"/>
      <c r="SLY1085" s="146"/>
      <c r="SLZ1085" s="146"/>
      <c r="SMA1085" s="146"/>
      <c r="SMB1085" s="146"/>
      <c r="SMC1085" s="146"/>
      <c r="SMD1085" s="146"/>
      <c r="SME1085" s="146"/>
      <c r="SMF1085" s="146"/>
      <c r="SMG1085" s="146"/>
      <c r="SMH1085" s="146"/>
      <c r="SMI1085" s="146"/>
      <c r="SMJ1085" s="146"/>
      <c r="SMK1085" s="146"/>
      <c r="SML1085" s="146"/>
      <c r="SMM1085" s="146"/>
      <c r="SMN1085" s="146"/>
      <c r="SMO1085" s="146"/>
      <c r="SMP1085" s="146"/>
      <c r="SMQ1085" s="146"/>
      <c r="SMR1085" s="146"/>
      <c r="SMS1085" s="146"/>
      <c r="SMT1085" s="146"/>
      <c r="SMU1085" s="146"/>
      <c r="SMV1085" s="146"/>
      <c r="SMW1085" s="146"/>
      <c r="SMX1085" s="146"/>
      <c r="SMY1085" s="146"/>
      <c r="SMZ1085" s="146"/>
      <c r="SNA1085" s="146"/>
      <c r="SNB1085" s="146"/>
      <c r="SNC1085" s="146"/>
      <c r="SND1085" s="146"/>
      <c r="SNE1085" s="146"/>
      <c r="SNF1085" s="146"/>
      <c r="SNG1085" s="146"/>
      <c r="SNH1085" s="146"/>
      <c r="SNI1085" s="146"/>
      <c r="SNJ1085" s="146"/>
      <c r="SNK1085" s="146"/>
      <c r="SNL1085" s="146"/>
      <c r="SNM1085" s="146"/>
      <c r="SNN1085" s="146"/>
      <c r="SNO1085" s="146"/>
      <c r="SNP1085" s="146"/>
      <c r="SNQ1085" s="146"/>
      <c r="SNR1085" s="146"/>
      <c r="SNS1085" s="146"/>
      <c r="SNT1085" s="146"/>
      <c r="SNU1085" s="146"/>
      <c r="SNV1085" s="146"/>
      <c r="SNW1085" s="146"/>
      <c r="SNX1085" s="146"/>
      <c r="SNY1085" s="146"/>
      <c r="SNZ1085" s="146"/>
      <c r="SOA1085" s="146"/>
      <c r="SOB1085" s="146"/>
      <c r="SOC1085" s="146"/>
      <c r="SOD1085" s="146"/>
      <c r="SOE1085" s="146"/>
      <c r="SOF1085" s="146"/>
      <c r="SOG1085" s="146"/>
      <c r="SOH1085" s="146"/>
      <c r="SOI1085" s="146"/>
      <c r="SOJ1085" s="146"/>
      <c r="SOK1085" s="146"/>
      <c r="SOL1085" s="146"/>
      <c r="SOM1085" s="146"/>
      <c r="SON1085" s="146"/>
      <c r="SOO1085" s="146"/>
      <c r="SOP1085" s="146"/>
      <c r="SOQ1085" s="146"/>
      <c r="SOR1085" s="146"/>
      <c r="SOS1085" s="146"/>
      <c r="SOT1085" s="146"/>
      <c r="SOU1085" s="146"/>
      <c r="SOV1085" s="146"/>
      <c r="SOW1085" s="146"/>
      <c r="SOX1085" s="146"/>
      <c r="SOY1085" s="146"/>
      <c r="SOZ1085" s="146"/>
      <c r="SPA1085" s="146"/>
      <c r="SPB1085" s="146"/>
      <c r="SPC1085" s="146"/>
      <c r="SPD1085" s="146"/>
      <c r="SPE1085" s="146"/>
      <c r="SPF1085" s="146"/>
      <c r="SPG1085" s="146"/>
      <c r="SPH1085" s="146"/>
      <c r="SPI1085" s="146"/>
      <c r="SPJ1085" s="146"/>
      <c r="SPK1085" s="146"/>
      <c r="SPL1085" s="146"/>
      <c r="SPM1085" s="146"/>
      <c r="SPN1085" s="146"/>
      <c r="SPO1085" s="146"/>
      <c r="SPP1085" s="146"/>
      <c r="SPQ1085" s="146"/>
      <c r="SPR1085" s="146"/>
      <c r="SPS1085" s="146"/>
      <c r="SPT1085" s="146"/>
      <c r="SPU1085" s="146"/>
      <c r="SPV1085" s="146"/>
      <c r="SPW1085" s="146"/>
      <c r="SPX1085" s="146"/>
      <c r="SPY1085" s="146"/>
      <c r="SPZ1085" s="146"/>
      <c r="SQA1085" s="146"/>
      <c r="SQB1085" s="146"/>
      <c r="SQC1085" s="146"/>
      <c r="SQD1085" s="146"/>
      <c r="SQE1085" s="146"/>
      <c r="SQF1085" s="146"/>
      <c r="SQG1085" s="146"/>
      <c r="SQH1085" s="146"/>
      <c r="SQI1085" s="146"/>
      <c r="SQJ1085" s="146"/>
      <c r="SQK1085" s="146"/>
      <c r="SQL1085" s="146"/>
      <c r="SQM1085" s="146"/>
      <c r="SQN1085" s="146"/>
      <c r="SQO1085" s="146"/>
      <c r="SQP1085" s="146"/>
      <c r="SQQ1085" s="146"/>
      <c r="SQR1085" s="146"/>
      <c r="SQS1085" s="146"/>
      <c r="SQT1085" s="146"/>
      <c r="SQU1085" s="146"/>
      <c r="SQV1085" s="146"/>
      <c r="SQW1085" s="146"/>
      <c r="SQX1085" s="146"/>
      <c r="SQY1085" s="146"/>
      <c r="SQZ1085" s="146"/>
      <c r="SRA1085" s="146"/>
      <c r="SRB1085" s="146"/>
      <c r="SRC1085" s="146"/>
      <c r="SRD1085" s="146"/>
      <c r="SRE1085" s="146"/>
      <c r="SRF1085" s="146"/>
      <c r="SRG1085" s="146"/>
      <c r="SRH1085" s="146"/>
      <c r="SRI1085" s="146"/>
      <c r="SRJ1085" s="146"/>
      <c r="SRK1085" s="146"/>
      <c r="SRL1085" s="146"/>
      <c r="SRM1085" s="146"/>
      <c r="SRN1085" s="146"/>
      <c r="SRO1085" s="146"/>
      <c r="SRP1085" s="146"/>
      <c r="SRQ1085" s="146"/>
      <c r="SRR1085" s="146"/>
      <c r="SRS1085" s="146"/>
      <c r="SRT1085" s="146"/>
      <c r="SRU1085" s="146"/>
      <c r="SRV1085" s="146"/>
      <c r="SRW1085" s="146"/>
      <c r="SRX1085" s="146"/>
      <c r="SRY1085" s="146"/>
      <c r="SRZ1085" s="146"/>
      <c r="SSA1085" s="146"/>
      <c r="SSB1085" s="146"/>
      <c r="SSC1085" s="146"/>
      <c r="SSD1085" s="146"/>
      <c r="SSE1085" s="146"/>
      <c r="SSF1085" s="146"/>
      <c r="SSG1085" s="146"/>
      <c r="SSH1085" s="146"/>
      <c r="SSI1085" s="146"/>
      <c r="SSJ1085" s="146"/>
      <c r="SSK1085" s="146"/>
      <c r="SSL1085" s="146"/>
      <c r="SSM1085" s="146"/>
      <c r="SSN1085" s="146"/>
      <c r="SSO1085" s="146"/>
      <c r="SSP1085" s="146"/>
      <c r="SSQ1085" s="146"/>
      <c r="SSR1085" s="146"/>
      <c r="SSS1085" s="146"/>
      <c r="SST1085" s="146"/>
      <c r="SSU1085" s="146"/>
      <c r="SSV1085" s="146"/>
      <c r="SSW1085" s="146"/>
      <c r="SSX1085" s="146"/>
      <c r="SSY1085" s="146"/>
      <c r="SSZ1085" s="146"/>
      <c r="STA1085" s="146"/>
      <c r="STB1085" s="146"/>
      <c r="STC1085" s="146"/>
      <c r="STD1085" s="146"/>
      <c r="STE1085" s="146"/>
      <c r="STF1085" s="146"/>
      <c r="STG1085" s="146"/>
      <c r="STH1085" s="146"/>
      <c r="STI1085" s="146"/>
      <c r="STJ1085" s="146"/>
      <c r="STK1085" s="146"/>
      <c r="STL1085" s="146"/>
      <c r="STM1085" s="146"/>
      <c r="STN1085" s="146"/>
      <c r="STO1085" s="146"/>
      <c r="STP1085" s="146"/>
      <c r="STQ1085" s="146"/>
      <c r="STR1085" s="146"/>
      <c r="STS1085" s="146"/>
      <c r="STT1085" s="146"/>
      <c r="STU1085" s="146"/>
      <c r="STV1085" s="146"/>
      <c r="STW1085" s="146"/>
      <c r="STX1085" s="146"/>
      <c r="STY1085" s="146"/>
      <c r="STZ1085" s="146"/>
      <c r="SUA1085" s="146"/>
      <c r="SUB1085" s="146"/>
      <c r="SUC1085" s="146"/>
      <c r="SUD1085" s="146"/>
      <c r="SUE1085" s="146"/>
      <c r="SUF1085" s="146"/>
      <c r="SUG1085" s="146"/>
      <c r="SUH1085" s="146"/>
      <c r="SUI1085" s="146"/>
      <c r="SUJ1085" s="146"/>
      <c r="SUK1085" s="146"/>
      <c r="SUL1085" s="146"/>
      <c r="SUM1085" s="146"/>
      <c r="SUN1085" s="146"/>
      <c r="SUO1085" s="146"/>
      <c r="SUP1085" s="146"/>
      <c r="SUQ1085" s="146"/>
      <c r="SUR1085" s="146"/>
      <c r="SUS1085" s="146"/>
      <c r="SUT1085" s="146"/>
      <c r="SUU1085" s="146"/>
      <c r="SUV1085" s="146"/>
      <c r="SUW1085" s="146"/>
      <c r="SUX1085" s="146"/>
      <c r="SUY1085" s="146"/>
      <c r="SUZ1085" s="146"/>
      <c r="SVA1085" s="146"/>
      <c r="SVB1085" s="146"/>
      <c r="SVC1085" s="146"/>
      <c r="SVD1085" s="146"/>
      <c r="SVE1085" s="146"/>
      <c r="SVF1085" s="146"/>
      <c r="SVG1085" s="146"/>
      <c r="SVH1085" s="146"/>
      <c r="SVI1085" s="146"/>
      <c r="SVJ1085" s="146"/>
      <c r="SVK1085" s="146"/>
      <c r="SVL1085" s="146"/>
      <c r="SVM1085" s="146"/>
      <c r="SVN1085" s="146"/>
      <c r="SVO1085" s="146"/>
      <c r="SVP1085" s="146"/>
      <c r="SVQ1085" s="146"/>
      <c r="SVR1085" s="146"/>
      <c r="SVS1085" s="146"/>
      <c r="SVT1085" s="146"/>
      <c r="SVU1085" s="146"/>
      <c r="SVV1085" s="146"/>
      <c r="SVW1085" s="146"/>
      <c r="SVX1085" s="146"/>
      <c r="SVY1085" s="146"/>
      <c r="SVZ1085" s="146"/>
      <c r="SWA1085" s="146"/>
      <c r="SWB1085" s="146"/>
      <c r="SWC1085" s="146"/>
      <c r="SWD1085" s="146"/>
      <c r="SWE1085" s="146"/>
      <c r="SWF1085" s="146"/>
      <c r="SWG1085" s="146"/>
      <c r="SWH1085" s="146"/>
      <c r="SWI1085" s="146"/>
      <c r="SWJ1085" s="146"/>
      <c r="SWK1085" s="146"/>
      <c r="SWL1085" s="146"/>
      <c r="SWM1085" s="146"/>
      <c r="SWN1085" s="146"/>
      <c r="SWO1085" s="146"/>
      <c r="SWP1085" s="146"/>
      <c r="SWQ1085" s="146"/>
      <c r="SWR1085" s="146"/>
      <c r="SWS1085" s="146"/>
      <c r="SWT1085" s="146"/>
      <c r="SWU1085" s="146"/>
      <c r="SWV1085" s="146"/>
      <c r="SWW1085" s="146"/>
      <c r="SWX1085" s="146"/>
      <c r="SWY1085" s="146"/>
      <c r="SWZ1085" s="146"/>
      <c r="SXA1085" s="146"/>
      <c r="SXB1085" s="146"/>
      <c r="SXC1085" s="146"/>
      <c r="SXD1085" s="146"/>
      <c r="SXE1085" s="146"/>
      <c r="SXF1085" s="146"/>
      <c r="SXG1085" s="146"/>
      <c r="SXH1085" s="146"/>
      <c r="SXI1085" s="146"/>
      <c r="SXJ1085" s="146"/>
      <c r="SXK1085" s="146"/>
      <c r="SXL1085" s="146"/>
      <c r="SXM1085" s="146"/>
      <c r="SXN1085" s="146"/>
      <c r="SXO1085" s="146"/>
      <c r="SXP1085" s="146"/>
      <c r="SXQ1085" s="146"/>
      <c r="SXR1085" s="146"/>
      <c r="SXS1085" s="146"/>
      <c r="SXT1085" s="146"/>
      <c r="SXU1085" s="146"/>
      <c r="SXV1085" s="146"/>
      <c r="SXW1085" s="146"/>
      <c r="SXX1085" s="146"/>
      <c r="SXY1085" s="146"/>
      <c r="SXZ1085" s="146"/>
      <c r="SYA1085" s="146"/>
      <c r="SYB1085" s="146"/>
      <c r="SYC1085" s="146"/>
      <c r="SYD1085" s="146"/>
      <c r="SYE1085" s="146"/>
      <c r="SYF1085" s="146"/>
      <c r="SYG1085" s="146"/>
      <c r="SYH1085" s="146"/>
      <c r="SYI1085" s="146"/>
      <c r="SYJ1085" s="146"/>
      <c r="SYK1085" s="146"/>
      <c r="SYL1085" s="146"/>
      <c r="SYM1085" s="146"/>
      <c r="SYN1085" s="146"/>
      <c r="SYO1085" s="146"/>
      <c r="SYP1085" s="146"/>
      <c r="SYQ1085" s="146"/>
      <c r="SYR1085" s="146"/>
      <c r="SYS1085" s="146"/>
      <c r="SYT1085" s="146"/>
      <c r="SYU1085" s="146"/>
      <c r="SYV1085" s="146"/>
      <c r="SYW1085" s="146"/>
      <c r="SYX1085" s="146"/>
      <c r="SYY1085" s="146"/>
      <c r="SYZ1085" s="146"/>
      <c r="SZA1085" s="146"/>
      <c r="SZB1085" s="146"/>
      <c r="SZC1085" s="146"/>
      <c r="SZD1085" s="146"/>
      <c r="SZE1085" s="146"/>
      <c r="SZF1085" s="146"/>
      <c r="SZG1085" s="146"/>
      <c r="SZH1085" s="146"/>
      <c r="SZI1085" s="146"/>
      <c r="SZJ1085" s="146"/>
      <c r="SZK1085" s="146"/>
      <c r="SZL1085" s="146"/>
      <c r="SZM1085" s="146"/>
      <c r="SZN1085" s="146"/>
      <c r="SZO1085" s="146"/>
      <c r="SZP1085" s="146"/>
      <c r="SZQ1085" s="146"/>
      <c r="SZR1085" s="146"/>
      <c r="SZS1085" s="146"/>
      <c r="SZT1085" s="146"/>
      <c r="SZU1085" s="146"/>
      <c r="SZV1085" s="146"/>
      <c r="SZW1085" s="146"/>
      <c r="SZX1085" s="146"/>
      <c r="SZY1085" s="146"/>
      <c r="SZZ1085" s="146"/>
      <c r="TAA1085" s="146"/>
      <c r="TAB1085" s="146"/>
      <c r="TAC1085" s="146"/>
      <c r="TAD1085" s="146"/>
      <c r="TAE1085" s="146"/>
      <c r="TAF1085" s="146"/>
      <c r="TAG1085" s="146"/>
      <c r="TAH1085" s="146"/>
      <c r="TAI1085" s="146"/>
      <c r="TAJ1085" s="146"/>
      <c r="TAK1085" s="146"/>
      <c r="TAL1085" s="146"/>
      <c r="TAM1085" s="146"/>
      <c r="TAN1085" s="146"/>
      <c r="TAO1085" s="146"/>
      <c r="TAP1085" s="146"/>
      <c r="TAQ1085" s="146"/>
      <c r="TAR1085" s="146"/>
      <c r="TAS1085" s="146"/>
      <c r="TAT1085" s="146"/>
      <c r="TAU1085" s="146"/>
      <c r="TAV1085" s="146"/>
      <c r="TAW1085" s="146"/>
      <c r="TAX1085" s="146"/>
      <c r="TAY1085" s="146"/>
      <c r="TAZ1085" s="146"/>
      <c r="TBA1085" s="146"/>
      <c r="TBB1085" s="146"/>
      <c r="TBC1085" s="146"/>
      <c r="TBD1085" s="146"/>
      <c r="TBE1085" s="146"/>
      <c r="TBF1085" s="146"/>
      <c r="TBG1085" s="146"/>
      <c r="TBH1085" s="146"/>
      <c r="TBI1085" s="146"/>
      <c r="TBJ1085" s="146"/>
      <c r="TBK1085" s="146"/>
      <c r="TBL1085" s="146"/>
      <c r="TBM1085" s="146"/>
      <c r="TBN1085" s="146"/>
      <c r="TBO1085" s="146"/>
      <c r="TBP1085" s="146"/>
      <c r="TBQ1085" s="146"/>
      <c r="TBR1085" s="146"/>
      <c r="TBS1085" s="146"/>
      <c r="TBT1085" s="146"/>
      <c r="TBU1085" s="146"/>
      <c r="TBV1085" s="146"/>
      <c r="TBW1085" s="146"/>
      <c r="TBX1085" s="146"/>
      <c r="TBY1085" s="146"/>
      <c r="TBZ1085" s="146"/>
      <c r="TCA1085" s="146"/>
      <c r="TCB1085" s="146"/>
      <c r="TCC1085" s="146"/>
      <c r="TCD1085" s="146"/>
      <c r="TCE1085" s="146"/>
      <c r="TCF1085" s="146"/>
      <c r="TCG1085" s="146"/>
      <c r="TCH1085" s="146"/>
      <c r="TCI1085" s="146"/>
      <c r="TCJ1085" s="146"/>
      <c r="TCK1085" s="146"/>
      <c r="TCL1085" s="146"/>
      <c r="TCM1085" s="146"/>
      <c r="TCN1085" s="146"/>
      <c r="TCO1085" s="146"/>
      <c r="TCP1085" s="146"/>
      <c r="TCQ1085" s="146"/>
      <c r="TCR1085" s="146"/>
      <c r="TCS1085" s="146"/>
      <c r="TCT1085" s="146"/>
      <c r="TCU1085" s="146"/>
      <c r="TCV1085" s="146"/>
      <c r="TCW1085" s="146"/>
      <c r="TCX1085" s="146"/>
      <c r="TCY1085" s="146"/>
      <c r="TCZ1085" s="146"/>
      <c r="TDA1085" s="146"/>
      <c r="TDB1085" s="146"/>
      <c r="TDC1085" s="146"/>
      <c r="TDD1085" s="146"/>
      <c r="TDE1085" s="146"/>
      <c r="TDF1085" s="146"/>
      <c r="TDG1085" s="146"/>
      <c r="TDH1085" s="146"/>
      <c r="TDI1085" s="146"/>
      <c r="TDJ1085" s="146"/>
      <c r="TDK1085" s="146"/>
      <c r="TDL1085" s="146"/>
      <c r="TDM1085" s="146"/>
      <c r="TDN1085" s="146"/>
      <c r="TDO1085" s="146"/>
      <c r="TDP1085" s="146"/>
      <c r="TDQ1085" s="146"/>
      <c r="TDR1085" s="146"/>
      <c r="TDS1085" s="146"/>
      <c r="TDT1085" s="146"/>
      <c r="TDU1085" s="146"/>
      <c r="TDV1085" s="146"/>
      <c r="TDW1085" s="146"/>
      <c r="TDX1085" s="146"/>
      <c r="TDY1085" s="146"/>
      <c r="TDZ1085" s="146"/>
      <c r="TEA1085" s="146"/>
      <c r="TEB1085" s="146"/>
      <c r="TEC1085" s="146"/>
      <c r="TED1085" s="146"/>
      <c r="TEE1085" s="146"/>
      <c r="TEF1085" s="146"/>
      <c r="TEG1085" s="146"/>
      <c r="TEH1085" s="146"/>
      <c r="TEI1085" s="146"/>
      <c r="TEJ1085" s="146"/>
      <c r="TEK1085" s="146"/>
      <c r="TEL1085" s="146"/>
      <c r="TEM1085" s="146"/>
      <c r="TEN1085" s="146"/>
      <c r="TEO1085" s="146"/>
      <c r="TEP1085" s="146"/>
      <c r="TEQ1085" s="146"/>
      <c r="TER1085" s="146"/>
      <c r="TES1085" s="146"/>
      <c r="TET1085" s="146"/>
      <c r="TEU1085" s="146"/>
      <c r="TEV1085" s="146"/>
      <c r="TEW1085" s="146"/>
      <c r="TEX1085" s="146"/>
      <c r="TEY1085" s="146"/>
      <c r="TEZ1085" s="146"/>
      <c r="TFA1085" s="146"/>
      <c r="TFB1085" s="146"/>
      <c r="TFC1085" s="146"/>
      <c r="TFD1085" s="146"/>
      <c r="TFE1085" s="146"/>
      <c r="TFF1085" s="146"/>
      <c r="TFG1085" s="146"/>
      <c r="TFH1085" s="146"/>
      <c r="TFI1085" s="146"/>
      <c r="TFJ1085" s="146"/>
      <c r="TFK1085" s="146"/>
      <c r="TFL1085" s="146"/>
      <c r="TFM1085" s="146"/>
      <c r="TFN1085" s="146"/>
      <c r="TFO1085" s="146"/>
      <c r="TFP1085" s="146"/>
      <c r="TFQ1085" s="146"/>
      <c r="TFR1085" s="146"/>
      <c r="TFS1085" s="146"/>
      <c r="TFT1085" s="146"/>
      <c r="TFU1085" s="146"/>
      <c r="TFV1085" s="146"/>
      <c r="TFW1085" s="146"/>
      <c r="TFX1085" s="146"/>
      <c r="TFY1085" s="146"/>
      <c r="TFZ1085" s="146"/>
      <c r="TGA1085" s="146"/>
      <c r="TGB1085" s="146"/>
      <c r="TGC1085" s="146"/>
      <c r="TGD1085" s="146"/>
      <c r="TGE1085" s="146"/>
      <c r="TGF1085" s="146"/>
      <c r="TGG1085" s="146"/>
      <c r="TGH1085" s="146"/>
      <c r="TGI1085" s="146"/>
      <c r="TGJ1085" s="146"/>
      <c r="TGK1085" s="146"/>
      <c r="TGL1085" s="146"/>
      <c r="TGM1085" s="146"/>
      <c r="TGN1085" s="146"/>
      <c r="TGO1085" s="146"/>
      <c r="TGP1085" s="146"/>
      <c r="TGQ1085" s="146"/>
      <c r="TGR1085" s="146"/>
      <c r="TGS1085" s="146"/>
      <c r="TGT1085" s="146"/>
      <c r="TGU1085" s="146"/>
      <c r="TGV1085" s="146"/>
      <c r="TGW1085" s="146"/>
      <c r="TGX1085" s="146"/>
      <c r="TGY1085" s="146"/>
      <c r="TGZ1085" s="146"/>
      <c r="THA1085" s="146"/>
      <c r="THB1085" s="146"/>
      <c r="THC1085" s="146"/>
      <c r="THD1085" s="146"/>
      <c r="THE1085" s="146"/>
      <c r="THF1085" s="146"/>
      <c r="THG1085" s="146"/>
      <c r="THH1085" s="146"/>
      <c r="THI1085" s="146"/>
      <c r="THJ1085" s="146"/>
      <c r="THK1085" s="146"/>
      <c r="THL1085" s="146"/>
      <c r="THM1085" s="146"/>
      <c r="THN1085" s="146"/>
      <c r="THO1085" s="146"/>
      <c r="THP1085" s="146"/>
      <c r="THQ1085" s="146"/>
      <c r="THR1085" s="146"/>
      <c r="THS1085" s="146"/>
      <c r="THT1085" s="146"/>
      <c r="THU1085" s="146"/>
      <c r="THV1085" s="146"/>
      <c r="THW1085" s="146"/>
      <c r="THX1085" s="146"/>
      <c r="THY1085" s="146"/>
      <c r="THZ1085" s="146"/>
      <c r="TIA1085" s="146"/>
      <c r="TIB1085" s="146"/>
      <c r="TIC1085" s="146"/>
      <c r="TID1085" s="146"/>
      <c r="TIE1085" s="146"/>
      <c r="TIF1085" s="146"/>
      <c r="TIG1085" s="146"/>
      <c r="TIH1085" s="146"/>
      <c r="TII1085" s="146"/>
      <c r="TIJ1085" s="146"/>
      <c r="TIK1085" s="146"/>
      <c r="TIL1085" s="146"/>
      <c r="TIM1085" s="146"/>
      <c r="TIN1085" s="146"/>
      <c r="TIO1085" s="146"/>
      <c r="TIP1085" s="146"/>
      <c r="TIQ1085" s="146"/>
      <c r="TIR1085" s="146"/>
      <c r="TIS1085" s="146"/>
      <c r="TIT1085" s="146"/>
      <c r="TIU1085" s="146"/>
      <c r="TIV1085" s="146"/>
      <c r="TIW1085" s="146"/>
      <c r="TIX1085" s="146"/>
      <c r="TIY1085" s="146"/>
      <c r="TIZ1085" s="146"/>
      <c r="TJA1085" s="146"/>
      <c r="TJB1085" s="146"/>
      <c r="TJC1085" s="146"/>
      <c r="TJD1085" s="146"/>
      <c r="TJE1085" s="146"/>
      <c r="TJF1085" s="146"/>
      <c r="TJG1085" s="146"/>
      <c r="TJH1085" s="146"/>
      <c r="TJI1085" s="146"/>
      <c r="TJJ1085" s="146"/>
      <c r="TJK1085" s="146"/>
      <c r="TJL1085" s="146"/>
      <c r="TJM1085" s="146"/>
      <c r="TJN1085" s="146"/>
      <c r="TJO1085" s="146"/>
      <c r="TJP1085" s="146"/>
      <c r="TJQ1085" s="146"/>
      <c r="TJR1085" s="146"/>
      <c r="TJS1085" s="146"/>
      <c r="TJT1085" s="146"/>
      <c r="TJU1085" s="146"/>
      <c r="TJV1085" s="146"/>
      <c r="TJW1085" s="146"/>
      <c r="TJX1085" s="146"/>
      <c r="TJY1085" s="146"/>
      <c r="TJZ1085" s="146"/>
      <c r="TKA1085" s="146"/>
      <c r="TKB1085" s="146"/>
      <c r="TKC1085" s="146"/>
      <c r="TKD1085" s="146"/>
      <c r="TKE1085" s="146"/>
      <c r="TKF1085" s="146"/>
      <c r="TKG1085" s="146"/>
      <c r="TKH1085" s="146"/>
      <c r="TKI1085" s="146"/>
      <c r="TKJ1085" s="146"/>
      <c r="TKK1085" s="146"/>
      <c r="TKL1085" s="146"/>
      <c r="TKM1085" s="146"/>
      <c r="TKN1085" s="146"/>
      <c r="TKO1085" s="146"/>
      <c r="TKP1085" s="146"/>
      <c r="TKQ1085" s="146"/>
      <c r="TKR1085" s="146"/>
      <c r="TKS1085" s="146"/>
      <c r="TKT1085" s="146"/>
      <c r="TKU1085" s="146"/>
      <c r="TKV1085" s="146"/>
      <c r="TKW1085" s="146"/>
      <c r="TKX1085" s="146"/>
      <c r="TKY1085" s="146"/>
      <c r="TKZ1085" s="146"/>
      <c r="TLA1085" s="146"/>
      <c r="TLB1085" s="146"/>
      <c r="TLC1085" s="146"/>
      <c r="TLD1085" s="146"/>
      <c r="TLE1085" s="146"/>
      <c r="TLF1085" s="146"/>
      <c r="TLG1085" s="146"/>
      <c r="TLH1085" s="146"/>
      <c r="TLI1085" s="146"/>
      <c r="TLJ1085" s="146"/>
      <c r="TLK1085" s="146"/>
      <c r="TLL1085" s="146"/>
      <c r="TLM1085" s="146"/>
      <c r="TLN1085" s="146"/>
      <c r="TLO1085" s="146"/>
      <c r="TLP1085" s="146"/>
      <c r="TLQ1085" s="146"/>
      <c r="TLR1085" s="146"/>
      <c r="TLS1085" s="146"/>
      <c r="TLT1085" s="146"/>
      <c r="TLU1085" s="146"/>
      <c r="TLV1085" s="146"/>
      <c r="TLW1085" s="146"/>
      <c r="TLX1085" s="146"/>
      <c r="TLY1085" s="146"/>
      <c r="TLZ1085" s="146"/>
      <c r="TMA1085" s="146"/>
      <c r="TMB1085" s="146"/>
      <c r="TMC1085" s="146"/>
      <c r="TMD1085" s="146"/>
      <c r="TME1085" s="146"/>
      <c r="TMF1085" s="146"/>
      <c r="TMG1085" s="146"/>
      <c r="TMH1085" s="146"/>
      <c r="TMI1085" s="146"/>
      <c r="TMJ1085" s="146"/>
      <c r="TMK1085" s="146"/>
      <c r="TML1085" s="146"/>
      <c r="TMM1085" s="146"/>
      <c r="TMN1085" s="146"/>
      <c r="TMO1085" s="146"/>
      <c r="TMP1085" s="146"/>
      <c r="TMQ1085" s="146"/>
      <c r="TMR1085" s="146"/>
      <c r="TMS1085" s="146"/>
      <c r="TMT1085" s="146"/>
      <c r="TMU1085" s="146"/>
      <c r="TMV1085" s="146"/>
      <c r="TMW1085" s="146"/>
      <c r="TMX1085" s="146"/>
      <c r="TMY1085" s="146"/>
      <c r="TMZ1085" s="146"/>
      <c r="TNA1085" s="146"/>
      <c r="TNB1085" s="146"/>
      <c r="TNC1085" s="146"/>
      <c r="TND1085" s="146"/>
      <c r="TNE1085" s="146"/>
      <c r="TNF1085" s="146"/>
      <c r="TNG1085" s="146"/>
      <c r="TNH1085" s="146"/>
      <c r="TNI1085" s="146"/>
      <c r="TNJ1085" s="146"/>
      <c r="TNK1085" s="146"/>
      <c r="TNL1085" s="146"/>
      <c r="TNM1085" s="146"/>
      <c r="TNN1085" s="146"/>
      <c r="TNO1085" s="146"/>
      <c r="TNP1085" s="146"/>
      <c r="TNQ1085" s="146"/>
      <c r="TNR1085" s="146"/>
      <c r="TNS1085" s="146"/>
      <c r="TNT1085" s="146"/>
      <c r="TNU1085" s="146"/>
      <c r="TNV1085" s="146"/>
      <c r="TNW1085" s="146"/>
      <c r="TNX1085" s="146"/>
      <c r="TNY1085" s="146"/>
      <c r="TNZ1085" s="146"/>
      <c r="TOA1085" s="146"/>
      <c r="TOB1085" s="146"/>
      <c r="TOC1085" s="146"/>
      <c r="TOD1085" s="146"/>
      <c r="TOE1085" s="146"/>
      <c r="TOF1085" s="146"/>
      <c r="TOG1085" s="146"/>
      <c r="TOH1085" s="146"/>
      <c r="TOI1085" s="146"/>
      <c r="TOJ1085" s="146"/>
      <c r="TOK1085" s="146"/>
      <c r="TOL1085" s="146"/>
      <c r="TOM1085" s="146"/>
      <c r="TON1085" s="146"/>
      <c r="TOO1085" s="146"/>
      <c r="TOP1085" s="146"/>
      <c r="TOQ1085" s="146"/>
      <c r="TOR1085" s="146"/>
      <c r="TOS1085" s="146"/>
      <c r="TOT1085" s="146"/>
      <c r="TOU1085" s="146"/>
      <c r="TOV1085" s="146"/>
      <c r="TOW1085" s="146"/>
      <c r="TOX1085" s="146"/>
      <c r="TOY1085" s="146"/>
      <c r="TOZ1085" s="146"/>
      <c r="TPA1085" s="146"/>
      <c r="TPB1085" s="146"/>
      <c r="TPC1085" s="146"/>
      <c r="TPD1085" s="146"/>
      <c r="TPE1085" s="146"/>
      <c r="TPF1085" s="146"/>
      <c r="TPG1085" s="146"/>
      <c r="TPH1085" s="146"/>
      <c r="TPI1085" s="146"/>
      <c r="TPJ1085" s="146"/>
      <c r="TPK1085" s="146"/>
      <c r="TPL1085" s="146"/>
      <c r="TPM1085" s="146"/>
      <c r="TPN1085" s="146"/>
      <c r="TPO1085" s="146"/>
      <c r="TPP1085" s="146"/>
      <c r="TPQ1085" s="146"/>
      <c r="TPR1085" s="146"/>
      <c r="TPS1085" s="146"/>
      <c r="TPT1085" s="146"/>
      <c r="TPU1085" s="146"/>
      <c r="TPV1085" s="146"/>
      <c r="TPW1085" s="146"/>
      <c r="TPX1085" s="146"/>
      <c r="TPY1085" s="146"/>
      <c r="TPZ1085" s="146"/>
      <c r="TQA1085" s="146"/>
      <c r="TQB1085" s="146"/>
      <c r="TQC1085" s="146"/>
      <c r="TQD1085" s="146"/>
      <c r="TQE1085" s="146"/>
      <c r="TQF1085" s="146"/>
      <c r="TQG1085" s="146"/>
      <c r="TQH1085" s="146"/>
      <c r="TQI1085" s="146"/>
      <c r="TQJ1085" s="146"/>
      <c r="TQK1085" s="146"/>
      <c r="TQL1085" s="146"/>
      <c r="TQM1085" s="146"/>
      <c r="TQN1085" s="146"/>
      <c r="TQO1085" s="146"/>
      <c r="TQP1085" s="146"/>
      <c r="TQQ1085" s="146"/>
      <c r="TQR1085" s="146"/>
      <c r="TQS1085" s="146"/>
      <c r="TQT1085" s="146"/>
      <c r="TQU1085" s="146"/>
      <c r="TQV1085" s="146"/>
      <c r="TQW1085" s="146"/>
      <c r="TQX1085" s="146"/>
      <c r="TQY1085" s="146"/>
      <c r="TQZ1085" s="146"/>
      <c r="TRA1085" s="146"/>
      <c r="TRB1085" s="146"/>
      <c r="TRC1085" s="146"/>
      <c r="TRD1085" s="146"/>
      <c r="TRE1085" s="146"/>
      <c r="TRF1085" s="146"/>
      <c r="TRG1085" s="146"/>
      <c r="TRH1085" s="146"/>
      <c r="TRI1085" s="146"/>
      <c r="TRJ1085" s="146"/>
      <c r="TRK1085" s="146"/>
      <c r="TRL1085" s="146"/>
      <c r="TRM1085" s="146"/>
      <c r="TRN1085" s="146"/>
      <c r="TRO1085" s="146"/>
      <c r="TRP1085" s="146"/>
      <c r="TRQ1085" s="146"/>
      <c r="TRR1085" s="146"/>
      <c r="TRS1085" s="146"/>
      <c r="TRT1085" s="146"/>
      <c r="TRU1085" s="146"/>
      <c r="TRV1085" s="146"/>
      <c r="TRW1085" s="146"/>
      <c r="TRX1085" s="146"/>
      <c r="TRY1085" s="146"/>
      <c r="TRZ1085" s="146"/>
      <c r="TSA1085" s="146"/>
      <c r="TSB1085" s="146"/>
      <c r="TSC1085" s="146"/>
      <c r="TSD1085" s="146"/>
      <c r="TSE1085" s="146"/>
      <c r="TSF1085" s="146"/>
      <c r="TSG1085" s="146"/>
      <c r="TSH1085" s="146"/>
      <c r="TSI1085" s="146"/>
      <c r="TSJ1085" s="146"/>
      <c r="TSK1085" s="146"/>
      <c r="TSL1085" s="146"/>
      <c r="TSM1085" s="146"/>
      <c r="TSN1085" s="146"/>
      <c r="TSO1085" s="146"/>
      <c r="TSP1085" s="146"/>
      <c r="TSQ1085" s="146"/>
      <c r="TSR1085" s="146"/>
      <c r="TSS1085" s="146"/>
      <c r="TST1085" s="146"/>
      <c r="TSU1085" s="146"/>
      <c r="TSV1085" s="146"/>
      <c r="TSW1085" s="146"/>
      <c r="TSX1085" s="146"/>
      <c r="TSY1085" s="146"/>
      <c r="TSZ1085" s="146"/>
      <c r="TTA1085" s="146"/>
      <c r="TTB1085" s="146"/>
      <c r="TTC1085" s="146"/>
      <c r="TTD1085" s="146"/>
      <c r="TTE1085" s="146"/>
      <c r="TTF1085" s="146"/>
      <c r="TTG1085" s="146"/>
      <c r="TTH1085" s="146"/>
      <c r="TTI1085" s="146"/>
      <c r="TTJ1085" s="146"/>
      <c r="TTK1085" s="146"/>
      <c r="TTL1085" s="146"/>
      <c r="TTM1085" s="146"/>
      <c r="TTN1085" s="146"/>
      <c r="TTO1085" s="146"/>
      <c r="TTP1085" s="146"/>
      <c r="TTQ1085" s="146"/>
      <c r="TTR1085" s="146"/>
      <c r="TTS1085" s="146"/>
      <c r="TTT1085" s="146"/>
      <c r="TTU1085" s="146"/>
      <c r="TTV1085" s="146"/>
      <c r="TTW1085" s="146"/>
      <c r="TTX1085" s="146"/>
      <c r="TTY1085" s="146"/>
      <c r="TTZ1085" s="146"/>
      <c r="TUA1085" s="146"/>
      <c r="TUB1085" s="146"/>
      <c r="TUC1085" s="146"/>
      <c r="TUD1085" s="146"/>
      <c r="TUE1085" s="146"/>
      <c r="TUF1085" s="146"/>
      <c r="TUG1085" s="146"/>
      <c r="TUH1085" s="146"/>
      <c r="TUI1085" s="146"/>
      <c r="TUJ1085" s="146"/>
      <c r="TUK1085" s="146"/>
      <c r="TUL1085" s="146"/>
      <c r="TUM1085" s="146"/>
      <c r="TUN1085" s="146"/>
      <c r="TUO1085" s="146"/>
      <c r="TUP1085" s="146"/>
      <c r="TUQ1085" s="146"/>
      <c r="TUR1085" s="146"/>
      <c r="TUS1085" s="146"/>
      <c r="TUT1085" s="146"/>
      <c r="TUU1085" s="146"/>
      <c r="TUV1085" s="146"/>
      <c r="TUW1085" s="146"/>
      <c r="TUX1085" s="146"/>
      <c r="TUY1085" s="146"/>
      <c r="TUZ1085" s="146"/>
      <c r="TVA1085" s="146"/>
      <c r="TVB1085" s="146"/>
      <c r="TVC1085" s="146"/>
      <c r="TVD1085" s="146"/>
      <c r="TVE1085" s="146"/>
      <c r="TVF1085" s="146"/>
      <c r="TVG1085" s="146"/>
      <c r="TVH1085" s="146"/>
      <c r="TVI1085" s="146"/>
      <c r="TVJ1085" s="146"/>
      <c r="TVK1085" s="146"/>
      <c r="TVL1085" s="146"/>
      <c r="TVM1085" s="146"/>
      <c r="TVN1085" s="146"/>
      <c r="TVO1085" s="146"/>
      <c r="TVP1085" s="146"/>
      <c r="TVQ1085" s="146"/>
      <c r="TVR1085" s="146"/>
      <c r="TVS1085" s="146"/>
      <c r="TVT1085" s="146"/>
      <c r="TVU1085" s="146"/>
      <c r="TVV1085" s="146"/>
      <c r="TVW1085" s="146"/>
      <c r="TVX1085" s="146"/>
      <c r="TVY1085" s="146"/>
      <c r="TVZ1085" s="146"/>
      <c r="TWA1085" s="146"/>
      <c r="TWB1085" s="146"/>
      <c r="TWC1085" s="146"/>
      <c r="TWD1085" s="146"/>
      <c r="TWE1085" s="146"/>
      <c r="TWF1085" s="146"/>
      <c r="TWG1085" s="146"/>
      <c r="TWH1085" s="146"/>
      <c r="TWI1085" s="146"/>
      <c r="TWJ1085" s="146"/>
      <c r="TWK1085" s="146"/>
      <c r="TWL1085" s="146"/>
      <c r="TWM1085" s="146"/>
      <c r="TWN1085" s="146"/>
      <c r="TWO1085" s="146"/>
      <c r="TWP1085" s="146"/>
      <c r="TWQ1085" s="146"/>
      <c r="TWR1085" s="146"/>
      <c r="TWS1085" s="146"/>
      <c r="TWT1085" s="146"/>
      <c r="TWU1085" s="146"/>
      <c r="TWV1085" s="146"/>
      <c r="TWW1085" s="146"/>
      <c r="TWX1085" s="146"/>
      <c r="TWY1085" s="146"/>
      <c r="TWZ1085" s="146"/>
      <c r="TXA1085" s="146"/>
      <c r="TXB1085" s="146"/>
      <c r="TXC1085" s="146"/>
      <c r="TXD1085" s="146"/>
      <c r="TXE1085" s="146"/>
      <c r="TXF1085" s="146"/>
      <c r="TXG1085" s="146"/>
      <c r="TXH1085" s="146"/>
      <c r="TXI1085" s="146"/>
      <c r="TXJ1085" s="146"/>
      <c r="TXK1085" s="146"/>
      <c r="TXL1085" s="146"/>
      <c r="TXM1085" s="146"/>
      <c r="TXN1085" s="146"/>
      <c r="TXO1085" s="146"/>
      <c r="TXP1085" s="146"/>
      <c r="TXQ1085" s="146"/>
      <c r="TXR1085" s="146"/>
      <c r="TXS1085" s="146"/>
      <c r="TXT1085" s="146"/>
      <c r="TXU1085" s="146"/>
      <c r="TXV1085" s="146"/>
      <c r="TXW1085" s="146"/>
      <c r="TXX1085" s="146"/>
      <c r="TXY1085" s="146"/>
      <c r="TXZ1085" s="146"/>
      <c r="TYA1085" s="146"/>
      <c r="TYB1085" s="146"/>
      <c r="TYC1085" s="146"/>
      <c r="TYD1085" s="146"/>
      <c r="TYE1085" s="146"/>
      <c r="TYF1085" s="146"/>
      <c r="TYG1085" s="146"/>
      <c r="TYH1085" s="146"/>
      <c r="TYI1085" s="146"/>
      <c r="TYJ1085" s="146"/>
      <c r="TYK1085" s="146"/>
      <c r="TYL1085" s="146"/>
      <c r="TYM1085" s="146"/>
      <c r="TYN1085" s="146"/>
      <c r="TYO1085" s="146"/>
      <c r="TYP1085" s="146"/>
      <c r="TYQ1085" s="146"/>
      <c r="TYR1085" s="146"/>
      <c r="TYS1085" s="146"/>
      <c r="TYT1085" s="146"/>
      <c r="TYU1085" s="146"/>
      <c r="TYV1085" s="146"/>
      <c r="TYW1085" s="146"/>
      <c r="TYX1085" s="146"/>
      <c r="TYY1085" s="146"/>
      <c r="TYZ1085" s="146"/>
      <c r="TZA1085" s="146"/>
      <c r="TZB1085" s="146"/>
      <c r="TZC1085" s="146"/>
      <c r="TZD1085" s="146"/>
      <c r="TZE1085" s="146"/>
      <c r="TZF1085" s="146"/>
      <c r="TZG1085" s="146"/>
      <c r="TZH1085" s="146"/>
      <c r="TZI1085" s="146"/>
      <c r="TZJ1085" s="146"/>
      <c r="TZK1085" s="146"/>
      <c r="TZL1085" s="146"/>
      <c r="TZM1085" s="146"/>
      <c r="TZN1085" s="146"/>
      <c r="TZO1085" s="146"/>
      <c r="TZP1085" s="146"/>
      <c r="TZQ1085" s="146"/>
      <c r="TZR1085" s="146"/>
      <c r="TZS1085" s="146"/>
      <c r="TZT1085" s="146"/>
      <c r="TZU1085" s="146"/>
      <c r="TZV1085" s="146"/>
      <c r="TZW1085" s="146"/>
      <c r="TZX1085" s="146"/>
      <c r="TZY1085" s="146"/>
      <c r="TZZ1085" s="146"/>
      <c r="UAA1085" s="146"/>
      <c r="UAB1085" s="146"/>
      <c r="UAC1085" s="146"/>
      <c r="UAD1085" s="146"/>
      <c r="UAE1085" s="146"/>
      <c r="UAF1085" s="146"/>
      <c r="UAG1085" s="146"/>
      <c r="UAH1085" s="146"/>
      <c r="UAI1085" s="146"/>
      <c r="UAJ1085" s="146"/>
      <c r="UAK1085" s="146"/>
      <c r="UAL1085" s="146"/>
      <c r="UAM1085" s="146"/>
      <c r="UAN1085" s="146"/>
      <c r="UAO1085" s="146"/>
      <c r="UAP1085" s="146"/>
      <c r="UAQ1085" s="146"/>
      <c r="UAR1085" s="146"/>
      <c r="UAS1085" s="146"/>
      <c r="UAT1085" s="146"/>
      <c r="UAU1085" s="146"/>
      <c r="UAV1085" s="146"/>
      <c r="UAW1085" s="146"/>
      <c r="UAX1085" s="146"/>
      <c r="UAY1085" s="146"/>
      <c r="UAZ1085" s="146"/>
      <c r="UBA1085" s="146"/>
      <c r="UBB1085" s="146"/>
      <c r="UBC1085" s="146"/>
      <c r="UBD1085" s="146"/>
      <c r="UBE1085" s="146"/>
      <c r="UBF1085" s="146"/>
      <c r="UBG1085" s="146"/>
      <c r="UBH1085" s="146"/>
      <c r="UBI1085" s="146"/>
      <c r="UBJ1085" s="146"/>
      <c r="UBK1085" s="146"/>
      <c r="UBL1085" s="146"/>
      <c r="UBM1085" s="146"/>
      <c r="UBN1085" s="146"/>
      <c r="UBO1085" s="146"/>
      <c r="UBP1085" s="146"/>
      <c r="UBQ1085" s="146"/>
      <c r="UBR1085" s="146"/>
      <c r="UBS1085" s="146"/>
      <c r="UBT1085" s="146"/>
      <c r="UBU1085" s="146"/>
      <c r="UBV1085" s="146"/>
      <c r="UBW1085" s="146"/>
      <c r="UBX1085" s="146"/>
      <c r="UBY1085" s="146"/>
      <c r="UBZ1085" s="146"/>
      <c r="UCA1085" s="146"/>
      <c r="UCB1085" s="146"/>
      <c r="UCC1085" s="146"/>
      <c r="UCD1085" s="146"/>
      <c r="UCE1085" s="146"/>
      <c r="UCF1085" s="146"/>
      <c r="UCG1085" s="146"/>
      <c r="UCH1085" s="146"/>
      <c r="UCI1085" s="146"/>
      <c r="UCJ1085" s="146"/>
      <c r="UCK1085" s="146"/>
      <c r="UCL1085" s="146"/>
      <c r="UCM1085" s="146"/>
      <c r="UCN1085" s="146"/>
      <c r="UCO1085" s="146"/>
      <c r="UCP1085" s="146"/>
      <c r="UCQ1085" s="146"/>
      <c r="UCR1085" s="146"/>
      <c r="UCS1085" s="146"/>
      <c r="UCT1085" s="146"/>
      <c r="UCU1085" s="146"/>
      <c r="UCV1085" s="146"/>
      <c r="UCW1085" s="146"/>
      <c r="UCX1085" s="146"/>
      <c r="UCY1085" s="146"/>
      <c r="UCZ1085" s="146"/>
      <c r="UDA1085" s="146"/>
      <c r="UDB1085" s="146"/>
      <c r="UDC1085" s="146"/>
      <c r="UDD1085" s="146"/>
      <c r="UDE1085" s="146"/>
      <c r="UDF1085" s="146"/>
      <c r="UDG1085" s="146"/>
      <c r="UDH1085" s="146"/>
      <c r="UDI1085" s="146"/>
      <c r="UDJ1085" s="146"/>
      <c r="UDK1085" s="146"/>
      <c r="UDL1085" s="146"/>
      <c r="UDM1085" s="146"/>
      <c r="UDN1085" s="146"/>
      <c r="UDO1085" s="146"/>
      <c r="UDP1085" s="146"/>
      <c r="UDQ1085" s="146"/>
      <c r="UDR1085" s="146"/>
      <c r="UDS1085" s="146"/>
      <c r="UDT1085" s="146"/>
      <c r="UDU1085" s="146"/>
      <c r="UDV1085" s="146"/>
      <c r="UDW1085" s="146"/>
      <c r="UDX1085" s="146"/>
      <c r="UDY1085" s="146"/>
      <c r="UDZ1085" s="146"/>
      <c r="UEA1085" s="146"/>
      <c r="UEB1085" s="146"/>
      <c r="UEC1085" s="146"/>
      <c r="UED1085" s="146"/>
      <c r="UEE1085" s="146"/>
      <c r="UEF1085" s="146"/>
      <c r="UEG1085" s="146"/>
      <c r="UEH1085" s="146"/>
      <c r="UEI1085" s="146"/>
      <c r="UEJ1085" s="146"/>
      <c r="UEK1085" s="146"/>
      <c r="UEL1085" s="146"/>
      <c r="UEM1085" s="146"/>
      <c r="UEN1085" s="146"/>
      <c r="UEO1085" s="146"/>
      <c r="UEP1085" s="146"/>
      <c r="UEQ1085" s="146"/>
      <c r="UER1085" s="146"/>
      <c r="UES1085" s="146"/>
      <c r="UET1085" s="146"/>
      <c r="UEU1085" s="146"/>
      <c r="UEV1085" s="146"/>
      <c r="UEW1085" s="146"/>
      <c r="UEX1085" s="146"/>
      <c r="UEY1085" s="146"/>
      <c r="UEZ1085" s="146"/>
      <c r="UFA1085" s="146"/>
      <c r="UFB1085" s="146"/>
      <c r="UFC1085" s="146"/>
      <c r="UFD1085" s="146"/>
      <c r="UFE1085" s="146"/>
      <c r="UFF1085" s="146"/>
      <c r="UFG1085" s="146"/>
      <c r="UFH1085" s="146"/>
      <c r="UFI1085" s="146"/>
      <c r="UFJ1085" s="146"/>
      <c r="UFK1085" s="146"/>
      <c r="UFL1085" s="146"/>
      <c r="UFM1085" s="146"/>
      <c r="UFN1085" s="146"/>
      <c r="UFO1085" s="146"/>
      <c r="UFP1085" s="146"/>
      <c r="UFQ1085" s="146"/>
      <c r="UFR1085" s="146"/>
      <c r="UFS1085" s="146"/>
      <c r="UFT1085" s="146"/>
      <c r="UFU1085" s="146"/>
      <c r="UFV1085" s="146"/>
      <c r="UFW1085" s="146"/>
      <c r="UFX1085" s="146"/>
      <c r="UFY1085" s="146"/>
      <c r="UFZ1085" s="146"/>
      <c r="UGA1085" s="146"/>
      <c r="UGB1085" s="146"/>
      <c r="UGC1085" s="146"/>
      <c r="UGD1085" s="146"/>
      <c r="UGE1085" s="146"/>
      <c r="UGF1085" s="146"/>
      <c r="UGG1085" s="146"/>
      <c r="UGH1085" s="146"/>
      <c r="UGI1085" s="146"/>
      <c r="UGJ1085" s="146"/>
      <c r="UGK1085" s="146"/>
      <c r="UGL1085" s="146"/>
      <c r="UGM1085" s="146"/>
      <c r="UGN1085" s="146"/>
      <c r="UGO1085" s="146"/>
      <c r="UGP1085" s="146"/>
      <c r="UGQ1085" s="146"/>
      <c r="UGR1085" s="146"/>
      <c r="UGS1085" s="146"/>
      <c r="UGT1085" s="146"/>
      <c r="UGU1085" s="146"/>
      <c r="UGV1085" s="146"/>
      <c r="UGW1085" s="146"/>
      <c r="UGX1085" s="146"/>
      <c r="UGY1085" s="146"/>
      <c r="UGZ1085" s="146"/>
      <c r="UHA1085" s="146"/>
      <c r="UHB1085" s="146"/>
      <c r="UHC1085" s="146"/>
      <c r="UHD1085" s="146"/>
      <c r="UHE1085" s="146"/>
      <c r="UHF1085" s="146"/>
      <c r="UHG1085" s="146"/>
      <c r="UHH1085" s="146"/>
      <c r="UHI1085" s="146"/>
      <c r="UHJ1085" s="146"/>
      <c r="UHK1085" s="146"/>
      <c r="UHL1085" s="146"/>
      <c r="UHM1085" s="146"/>
      <c r="UHN1085" s="146"/>
      <c r="UHO1085" s="146"/>
      <c r="UHP1085" s="146"/>
      <c r="UHQ1085" s="146"/>
      <c r="UHR1085" s="146"/>
      <c r="UHS1085" s="146"/>
      <c r="UHT1085" s="146"/>
      <c r="UHU1085" s="146"/>
      <c r="UHV1085" s="146"/>
      <c r="UHW1085" s="146"/>
      <c r="UHX1085" s="146"/>
      <c r="UHY1085" s="146"/>
      <c r="UHZ1085" s="146"/>
      <c r="UIA1085" s="146"/>
      <c r="UIB1085" s="146"/>
      <c r="UIC1085" s="146"/>
      <c r="UID1085" s="146"/>
      <c r="UIE1085" s="146"/>
      <c r="UIF1085" s="146"/>
      <c r="UIG1085" s="146"/>
      <c r="UIH1085" s="146"/>
      <c r="UII1085" s="146"/>
      <c r="UIJ1085" s="146"/>
      <c r="UIK1085" s="146"/>
      <c r="UIL1085" s="146"/>
      <c r="UIM1085" s="146"/>
      <c r="UIN1085" s="146"/>
      <c r="UIO1085" s="146"/>
      <c r="UIP1085" s="146"/>
      <c r="UIQ1085" s="146"/>
      <c r="UIR1085" s="146"/>
      <c r="UIS1085" s="146"/>
      <c r="UIT1085" s="146"/>
      <c r="UIU1085" s="146"/>
      <c r="UIV1085" s="146"/>
      <c r="UIW1085" s="146"/>
      <c r="UIX1085" s="146"/>
      <c r="UIY1085" s="146"/>
      <c r="UIZ1085" s="146"/>
      <c r="UJA1085" s="146"/>
      <c r="UJB1085" s="146"/>
      <c r="UJC1085" s="146"/>
      <c r="UJD1085" s="146"/>
      <c r="UJE1085" s="146"/>
      <c r="UJF1085" s="146"/>
      <c r="UJG1085" s="146"/>
      <c r="UJH1085" s="146"/>
      <c r="UJI1085" s="146"/>
      <c r="UJJ1085" s="146"/>
      <c r="UJK1085" s="146"/>
      <c r="UJL1085" s="146"/>
      <c r="UJM1085" s="146"/>
      <c r="UJN1085" s="146"/>
      <c r="UJO1085" s="146"/>
      <c r="UJP1085" s="146"/>
      <c r="UJQ1085" s="146"/>
      <c r="UJR1085" s="146"/>
      <c r="UJS1085" s="146"/>
      <c r="UJT1085" s="146"/>
      <c r="UJU1085" s="146"/>
      <c r="UJV1085" s="146"/>
      <c r="UJW1085" s="146"/>
      <c r="UJX1085" s="146"/>
      <c r="UJY1085" s="146"/>
      <c r="UJZ1085" s="146"/>
      <c r="UKA1085" s="146"/>
      <c r="UKB1085" s="146"/>
      <c r="UKC1085" s="146"/>
      <c r="UKD1085" s="146"/>
      <c r="UKE1085" s="146"/>
      <c r="UKF1085" s="146"/>
      <c r="UKG1085" s="146"/>
      <c r="UKH1085" s="146"/>
      <c r="UKI1085" s="146"/>
      <c r="UKJ1085" s="146"/>
      <c r="UKK1085" s="146"/>
      <c r="UKL1085" s="146"/>
      <c r="UKM1085" s="146"/>
      <c r="UKN1085" s="146"/>
      <c r="UKO1085" s="146"/>
      <c r="UKP1085" s="146"/>
      <c r="UKQ1085" s="146"/>
      <c r="UKR1085" s="146"/>
      <c r="UKS1085" s="146"/>
      <c r="UKT1085" s="146"/>
      <c r="UKU1085" s="146"/>
      <c r="UKV1085" s="146"/>
      <c r="UKW1085" s="146"/>
      <c r="UKX1085" s="146"/>
      <c r="UKY1085" s="146"/>
      <c r="UKZ1085" s="146"/>
      <c r="ULA1085" s="146"/>
      <c r="ULB1085" s="146"/>
      <c r="ULC1085" s="146"/>
      <c r="ULD1085" s="146"/>
      <c r="ULE1085" s="146"/>
      <c r="ULF1085" s="146"/>
      <c r="ULG1085" s="146"/>
      <c r="ULH1085" s="146"/>
      <c r="ULI1085" s="146"/>
      <c r="ULJ1085" s="146"/>
      <c r="ULK1085" s="146"/>
      <c r="ULL1085" s="146"/>
      <c r="ULM1085" s="146"/>
      <c r="ULN1085" s="146"/>
      <c r="ULO1085" s="146"/>
      <c r="ULP1085" s="146"/>
      <c r="ULQ1085" s="146"/>
      <c r="ULR1085" s="146"/>
      <c r="ULS1085" s="146"/>
      <c r="ULT1085" s="146"/>
      <c r="ULU1085" s="146"/>
      <c r="ULV1085" s="146"/>
      <c r="ULW1085" s="146"/>
      <c r="ULX1085" s="146"/>
      <c r="ULY1085" s="146"/>
      <c r="ULZ1085" s="146"/>
      <c r="UMA1085" s="146"/>
      <c r="UMB1085" s="146"/>
      <c r="UMC1085" s="146"/>
      <c r="UMD1085" s="146"/>
      <c r="UME1085" s="146"/>
      <c r="UMF1085" s="146"/>
      <c r="UMG1085" s="146"/>
      <c r="UMH1085" s="146"/>
      <c r="UMI1085" s="146"/>
      <c r="UMJ1085" s="146"/>
      <c r="UMK1085" s="146"/>
      <c r="UML1085" s="146"/>
      <c r="UMM1085" s="146"/>
      <c r="UMN1085" s="146"/>
      <c r="UMO1085" s="146"/>
      <c r="UMP1085" s="146"/>
      <c r="UMQ1085" s="146"/>
      <c r="UMR1085" s="146"/>
      <c r="UMS1085" s="146"/>
      <c r="UMT1085" s="146"/>
      <c r="UMU1085" s="146"/>
      <c r="UMV1085" s="146"/>
      <c r="UMW1085" s="146"/>
      <c r="UMX1085" s="146"/>
      <c r="UMY1085" s="146"/>
      <c r="UMZ1085" s="146"/>
      <c r="UNA1085" s="146"/>
      <c r="UNB1085" s="146"/>
      <c r="UNC1085" s="146"/>
      <c r="UND1085" s="146"/>
      <c r="UNE1085" s="146"/>
      <c r="UNF1085" s="146"/>
      <c r="UNG1085" s="146"/>
      <c r="UNH1085" s="146"/>
      <c r="UNI1085" s="146"/>
      <c r="UNJ1085" s="146"/>
      <c r="UNK1085" s="146"/>
      <c r="UNL1085" s="146"/>
      <c r="UNM1085" s="146"/>
      <c r="UNN1085" s="146"/>
      <c r="UNO1085" s="146"/>
      <c r="UNP1085" s="146"/>
      <c r="UNQ1085" s="146"/>
      <c r="UNR1085" s="146"/>
      <c r="UNS1085" s="146"/>
      <c r="UNT1085" s="146"/>
      <c r="UNU1085" s="146"/>
      <c r="UNV1085" s="146"/>
      <c r="UNW1085" s="146"/>
      <c r="UNX1085" s="146"/>
      <c r="UNY1085" s="146"/>
      <c r="UNZ1085" s="146"/>
      <c r="UOA1085" s="146"/>
      <c r="UOB1085" s="146"/>
      <c r="UOC1085" s="146"/>
      <c r="UOD1085" s="146"/>
      <c r="UOE1085" s="146"/>
      <c r="UOF1085" s="146"/>
      <c r="UOG1085" s="146"/>
      <c r="UOH1085" s="146"/>
      <c r="UOI1085" s="146"/>
      <c r="UOJ1085" s="146"/>
      <c r="UOK1085" s="146"/>
      <c r="UOL1085" s="146"/>
      <c r="UOM1085" s="146"/>
      <c r="UON1085" s="146"/>
      <c r="UOO1085" s="146"/>
      <c r="UOP1085" s="146"/>
      <c r="UOQ1085" s="146"/>
      <c r="UOR1085" s="146"/>
      <c r="UOS1085" s="146"/>
      <c r="UOT1085" s="146"/>
      <c r="UOU1085" s="146"/>
      <c r="UOV1085" s="146"/>
      <c r="UOW1085" s="146"/>
      <c r="UOX1085" s="146"/>
      <c r="UOY1085" s="146"/>
      <c r="UOZ1085" s="146"/>
      <c r="UPA1085" s="146"/>
      <c r="UPB1085" s="146"/>
      <c r="UPC1085" s="146"/>
      <c r="UPD1085" s="146"/>
      <c r="UPE1085" s="146"/>
      <c r="UPF1085" s="146"/>
      <c r="UPG1085" s="146"/>
      <c r="UPH1085" s="146"/>
      <c r="UPI1085" s="146"/>
      <c r="UPJ1085" s="146"/>
      <c r="UPK1085" s="146"/>
      <c r="UPL1085" s="146"/>
      <c r="UPM1085" s="146"/>
      <c r="UPN1085" s="146"/>
      <c r="UPO1085" s="146"/>
      <c r="UPP1085" s="146"/>
      <c r="UPQ1085" s="146"/>
      <c r="UPR1085" s="146"/>
      <c r="UPS1085" s="146"/>
      <c r="UPT1085" s="146"/>
      <c r="UPU1085" s="146"/>
      <c r="UPV1085" s="146"/>
      <c r="UPW1085" s="146"/>
      <c r="UPX1085" s="146"/>
      <c r="UPY1085" s="146"/>
      <c r="UPZ1085" s="146"/>
      <c r="UQA1085" s="146"/>
      <c r="UQB1085" s="146"/>
      <c r="UQC1085" s="146"/>
      <c r="UQD1085" s="146"/>
      <c r="UQE1085" s="146"/>
      <c r="UQF1085" s="146"/>
      <c r="UQG1085" s="146"/>
      <c r="UQH1085" s="146"/>
      <c r="UQI1085" s="146"/>
      <c r="UQJ1085" s="146"/>
      <c r="UQK1085" s="146"/>
      <c r="UQL1085" s="146"/>
      <c r="UQM1085" s="146"/>
      <c r="UQN1085" s="146"/>
      <c r="UQO1085" s="146"/>
      <c r="UQP1085" s="146"/>
      <c r="UQQ1085" s="146"/>
      <c r="UQR1085" s="146"/>
      <c r="UQS1085" s="146"/>
      <c r="UQT1085" s="146"/>
      <c r="UQU1085" s="146"/>
      <c r="UQV1085" s="146"/>
      <c r="UQW1085" s="146"/>
      <c r="UQX1085" s="146"/>
      <c r="UQY1085" s="146"/>
      <c r="UQZ1085" s="146"/>
      <c r="URA1085" s="146"/>
      <c r="URB1085" s="146"/>
      <c r="URC1085" s="146"/>
      <c r="URD1085" s="146"/>
      <c r="URE1085" s="146"/>
      <c r="URF1085" s="146"/>
      <c r="URG1085" s="146"/>
      <c r="URH1085" s="146"/>
      <c r="URI1085" s="146"/>
      <c r="URJ1085" s="146"/>
      <c r="URK1085" s="146"/>
      <c r="URL1085" s="146"/>
      <c r="URM1085" s="146"/>
      <c r="URN1085" s="146"/>
      <c r="URO1085" s="146"/>
      <c r="URP1085" s="146"/>
      <c r="URQ1085" s="146"/>
      <c r="URR1085" s="146"/>
      <c r="URS1085" s="146"/>
      <c r="URT1085" s="146"/>
      <c r="URU1085" s="146"/>
      <c r="URV1085" s="146"/>
      <c r="URW1085" s="146"/>
      <c r="URX1085" s="146"/>
      <c r="URY1085" s="146"/>
      <c r="URZ1085" s="146"/>
      <c r="USA1085" s="146"/>
      <c r="USB1085" s="146"/>
      <c r="USC1085" s="146"/>
      <c r="USD1085" s="146"/>
      <c r="USE1085" s="146"/>
      <c r="USF1085" s="146"/>
      <c r="USG1085" s="146"/>
      <c r="USH1085" s="146"/>
      <c r="USI1085" s="146"/>
      <c r="USJ1085" s="146"/>
      <c r="USK1085" s="146"/>
      <c r="USL1085" s="146"/>
      <c r="USM1085" s="146"/>
      <c r="USN1085" s="146"/>
      <c r="USO1085" s="146"/>
      <c r="USP1085" s="146"/>
      <c r="USQ1085" s="146"/>
      <c r="USR1085" s="146"/>
      <c r="USS1085" s="146"/>
      <c r="UST1085" s="146"/>
      <c r="USU1085" s="146"/>
      <c r="USV1085" s="146"/>
      <c r="USW1085" s="146"/>
      <c r="USX1085" s="146"/>
      <c r="USY1085" s="146"/>
      <c r="USZ1085" s="146"/>
      <c r="UTA1085" s="146"/>
      <c r="UTB1085" s="146"/>
      <c r="UTC1085" s="146"/>
      <c r="UTD1085" s="146"/>
      <c r="UTE1085" s="146"/>
      <c r="UTF1085" s="146"/>
      <c r="UTG1085" s="146"/>
      <c r="UTH1085" s="146"/>
      <c r="UTI1085" s="146"/>
      <c r="UTJ1085" s="146"/>
      <c r="UTK1085" s="146"/>
      <c r="UTL1085" s="146"/>
      <c r="UTM1085" s="146"/>
      <c r="UTN1085" s="146"/>
      <c r="UTO1085" s="146"/>
      <c r="UTP1085" s="146"/>
      <c r="UTQ1085" s="146"/>
      <c r="UTR1085" s="146"/>
      <c r="UTS1085" s="146"/>
      <c r="UTT1085" s="146"/>
      <c r="UTU1085" s="146"/>
      <c r="UTV1085" s="146"/>
      <c r="UTW1085" s="146"/>
      <c r="UTX1085" s="146"/>
      <c r="UTY1085" s="146"/>
      <c r="UTZ1085" s="146"/>
      <c r="UUA1085" s="146"/>
      <c r="UUB1085" s="146"/>
      <c r="UUC1085" s="146"/>
      <c r="UUD1085" s="146"/>
      <c r="UUE1085" s="146"/>
      <c r="UUF1085" s="146"/>
      <c r="UUG1085" s="146"/>
      <c r="UUH1085" s="146"/>
      <c r="UUI1085" s="146"/>
      <c r="UUJ1085" s="146"/>
      <c r="UUK1085" s="146"/>
      <c r="UUL1085" s="146"/>
      <c r="UUM1085" s="146"/>
      <c r="UUN1085" s="146"/>
      <c r="UUO1085" s="146"/>
      <c r="UUP1085" s="146"/>
      <c r="UUQ1085" s="146"/>
      <c r="UUR1085" s="146"/>
      <c r="UUS1085" s="146"/>
      <c r="UUT1085" s="146"/>
      <c r="UUU1085" s="146"/>
      <c r="UUV1085" s="146"/>
      <c r="UUW1085" s="146"/>
      <c r="UUX1085" s="146"/>
      <c r="UUY1085" s="146"/>
      <c r="UUZ1085" s="146"/>
      <c r="UVA1085" s="146"/>
      <c r="UVB1085" s="146"/>
      <c r="UVC1085" s="146"/>
      <c r="UVD1085" s="146"/>
      <c r="UVE1085" s="146"/>
      <c r="UVF1085" s="146"/>
      <c r="UVG1085" s="146"/>
      <c r="UVH1085" s="146"/>
      <c r="UVI1085" s="146"/>
      <c r="UVJ1085" s="146"/>
      <c r="UVK1085" s="146"/>
      <c r="UVL1085" s="146"/>
      <c r="UVM1085" s="146"/>
      <c r="UVN1085" s="146"/>
      <c r="UVO1085" s="146"/>
      <c r="UVP1085" s="146"/>
      <c r="UVQ1085" s="146"/>
      <c r="UVR1085" s="146"/>
      <c r="UVS1085" s="146"/>
      <c r="UVT1085" s="146"/>
      <c r="UVU1085" s="146"/>
      <c r="UVV1085" s="146"/>
      <c r="UVW1085" s="146"/>
      <c r="UVX1085" s="146"/>
      <c r="UVY1085" s="146"/>
      <c r="UVZ1085" s="146"/>
      <c r="UWA1085" s="146"/>
      <c r="UWB1085" s="146"/>
      <c r="UWC1085" s="146"/>
      <c r="UWD1085" s="146"/>
      <c r="UWE1085" s="146"/>
      <c r="UWF1085" s="146"/>
      <c r="UWG1085" s="146"/>
      <c r="UWH1085" s="146"/>
      <c r="UWI1085" s="146"/>
      <c r="UWJ1085" s="146"/>
      <c r="UWK1085" s="146"/>
      <c r="UWL1085" s="146"/>
      <c r="UWM1085" s="146"/>
      <c r="UWN1085" s="146"/>
      <c r="UWO1085" s="146"/>
      <c r="UWP1085" s="146"/>
      <c r="UWQ1085" s="146"/>
      <c r="UWR1085" s="146"/>
      <c r="UWS1085" s="146"/>
      <c r="UWT1085" s="146"/>
      <c r="UWU1085" s="146"/>
      <c r="UWV1085" s="146"/>
      <c r="UWW1085" s="146"/>
      <c r="UWX1085" s="146"/>
      <c r="UWY1085" s="146"/>
      <c r="UWZ1085" s="146"/>
      <c r="UXA1085" s="146"/>
      <c r="UXB1085" s="146"/>
      <c r="UXC1085" s="146"/>
      <c r="UXD1085" s="146"/>
      <c r="UXE1085" s="146"/>
      <c r="UXF1085" s="146"/>
      <c r="UXG1085" s="146"/>
      <c r="UXH1085" s="146"/>
      <c r="UXI1085" s="146"/>
      <c r="UXJ1085" s="146"/>
      <c r="UXK1085" s="146"/>
      <c r="UXL1085" s="146"/>
      <c r="UXM1085" s="146"/>
      <c r="UXN1085" s="146"/>
      <c r="UXO1085" s="146"/>
      <c r="UXP1085" s="146"/>
      <c r="UXQ1085" s="146"/>
      <c r="UXR1085" s="146"/>
      <c r="UXS1085" s="146"/>
      <c r="UXT1085" s="146"/>
      <c r="UXU1085" s="146"/>
      <c r="UXV1085" s="146"/>
      <c r="UXW1085" s="146"/>
      <c r="UXX1085" s="146"/>
      <c r="UXY1085" s="146"/>
      <c r="UXZ1085" s="146"/>
      <c r="UYA1085" s="146"/>
      <c r="UYB1085" s="146"/>
      <c r="UYC1085" s="146"/>
      <c r="UYD1085" s="146"/>
      <c r="UYE1085" s="146"/>
      <c r="UYF1085" s="146"/>
      <c r="UYG1085" s="146"/>
      <c r="UYH1085" s="146"/>
      <c r="UYI1085" s="146"/>
      <c r="UYJ1085" s="146"/>
      <c r="UYK1085" s="146"/>
      <c r="UYL1085" s="146"/>
      <c r="UYM1085" s="146"/>
      <c r="UYN1085" s="146"/>
      <c r="UYO1085" s="146"/>
      <c r="UYP1085" s="146"/>
      <c r="UYQ1085" s="146"/>
      <c r="UYR1085" s="146"/>
      <c r="UYS1085" s="146"/>
      <c r="UYT1085" s="146"/>
      <c r="UYU1085" s="146"/>
      <c r="UYV1085" s="146"/>
      <c r="UYW1085" s="146"/>
      <c r="UYX1085" s="146"/>
      <c r="UYY1085" s="146"/>
      <c r="UYZ1085" s="146"/>
      <c r="UZA1085" s="146"/>
      <c r="UZB1085" s="146"/>
      <c r="UZC1085" s="146"/>
      <c r="UZD1085" s="146"/>
      <c r="UZE1085" s="146"/>
      <c r="UZF1085" s="146"/>
      <c r="UZG1085" s="146"/>
      <c r="UZH1085" s="146"/>
      <c r="UZI1085" s="146"/>
      <c r="UZJ1085" s="146"/>
      <c r="UZK1085" s="146"/>
      <c r="UZL1085" s="146"/>
      <c r="UZM1085" s="146"/>
      <c r="UZN1085" s="146"/>
      <c r="UZO1085" s="146"/>
      <c r="UZP1085" s="146"/>
      <c r="UZQ1085" s="146"/>
      <c r="UZR1085" s="146"/>
      <c r="UZS1085" s="146"/>
      <c r="UZT1085" s="146"/>
      <c r="UZU1085" s="146"/>
      <c r="UZV1085" s="146"/>
      <c r="UZW1085" s="146"/>
      <c r="UZX1085" s="146"/>
      <c r="UZY1085" s="146"/>
      <c r="UZZ1085" s="146"/>
      <c r="VAA1085" s="146"/>
      <c r="VAB1085" s="146"/>
      <c r="VAC1085" s="146"/>
      <c r="VAD1085" s="146"/>
      <c r="VAE1085" s="146"/>
      <c r="VAF1085" s="146"/>
      <c r="VAG1085" s="146"/>
      <c r="VAH1085" s="146"/>
      <c r="VAI1085" s="146"/>
      <c r="VAJ1085" s="146"/>
      <c r="VAK1085" s="146"/>
      <c r="VAL1085" s="146"/>
      <c r="VAM1085" s="146"/>
      <c r="VAN1085" s="146"/>
      <c r="VAO1085" s="146"/>
      <c r="VAP1085" s="146"/>
      <c r="VAQ1085" s="146"/>
      <c r="VAR1085" s="146"/>
      <c r="VAS1085" s="146"/>
      <c r="VAT1085" s="146"/>
      <c r="VAU1085" s="146"/>
      <c r="VAV1085" s="146"/>
      <c r="VAW1085" s="146"/>
      <c r="VAX1085" s="146"/>
      <c r="VAY1085" s="146"/>
      <c r="VAZ1085" s="146"/>
      <c r="VBA1085" s="146"/>
      <c r="VBB1085" s="146"/>
      <c r="VBC1085" s="146"/>
      <c r="VBD1085" s="146"/>
      <c r="VBE1085" s="146"/>
      <c r="VBF1085" s="146"/>
      <c r="VBG1085" s="146"/>
      <c r="VBH1085" s="146"/>
      <c r="VBI1085" s="146"/>
      <c r="VBJ1085" s="146"/>
      <c r="VBK1085" s="146"/>
      <c r="VBL1085" s="146"/>
      <c r="VBM1085" s="146"/>
      <c r="VBN1085" s="146"/>
      <c r="VBO1085" s="146"/>
      <c r="VBP1085" s="146"/>
      <c r="VBQ1085" s="146"/>
      <c r="VBR1085" s="146"/>
      <c r="VBS1085" s="146"/>
      <c r="VBT1085" s="146"/>
      <c r="VBU1085" s="146"/>
      <c r="VBV1085" s="146"/>
      <c r="VBW1085" s="146"/>
      <c r="VBX1085" s="146"/>
      <c r="VBY1085" s="146"/>
      <c r="VBZ1085" s="146"/>
      <c r="VCA1085" s="146"/>
      <c r="VCB1085" s="146"/>
      <c r="VCC1085" s="146"/>
      <c r="VCD1085" s="146"/>
      <c r="VCE1085" s="146"/>
      <c r="VCF1085" s="146"/>
      <c r="VCG1085" s="146"/>
      <c r="VCH1085" s="146"/>
      <c r="VCI1085" s="146"/>
      <c r="VCJ1085" s="146"/>
      <c r="VCK1085" s="146"/>
      <c r="VCL1085" s="146"/>
      <c r="VCM1085" s="146"/>
      <c r="VCN1085" s="146"/>
      <c r="VCO1085" s="146"/>
      <c r="VCP1085" s="146"/>
      <c r="VCQ1085" s="146"/>
      <c r="VCR1085" s="146"/>
      <c r="VCS1085" s="146"/>
      <c r="VCT1085" s="146"/>
      <c r="VCU1085" s="146"/>
      <c r="VCV1085" s="146"/>
      <c r="VCW1085" s="146"/>
      <c r="VCX1085" s="146"/>
      <c r="VCY1085" s="146"/>
      <c r="VCZ1085" s="146"/>
      <c r="VDA1085" s="146"/>
      <c r="VDB1085" s="146"/>
      <c r="VDC1085" s="146"/>
      <c r="VDD1085" s="146"/>
      <c r="VDE1085" s="146"/>
      <c r="VDF1085" s="146"/>
      <c r="VDG1085" s="146"/>
      <c r="VDH1085" s="146"/>
      <c r="VDI1085" s="146"/>
      <c r="VDJ1085" s="146"/>
      <c r="VDK1085" s="146"/>
      <c r="VDL1085" s="146"/>
      <c r="VDM1085" s="146"/>
      <c r="VDN1085" s="146"/>
      <c r="VDO1085" s="146"/>
      <c r="VDP1085" s="146"/>
      <c r="VDQ1085" s="146"/>
      <c r="VDR1085" s="146"/>
      <c r="VDS1085" s="146"/>
      <c r="VDT1085" s="146"/>
      <c r="VDU1085" s="146"/>
      <c r="VDV1085" s="146"/>
      <c r="VDW1085" s="146"/>
      <c r="VDX1085" s="146"/>
      <c r="VDY1085" s="146"/>
      <c r="VDZ1085" s="146"/>
      <c r="VEA1085" s="146"/>
      <c r="VEB1085" s="146"/>
      <c r="VEC1085" s="146"/>
      <c r="VED1085" s="146"/>
      <c r="VEE1085" s="146"/>
      <c r="VEF1085" s="146"/>
      <c r="VEG1085" s="146"/>
      <c r="VEH1085" s="146"/>
      <c r="VEI1085" s="146"/>
      <c r="VEJ1085" s="146"/>
      <c r="VEK1085" s="146"/>
      <c r="VEL1085" s="146"/>
      <c r="VEM1085" s="146"/>
      <c r="VEN1085" s="146"/>
      <c r="VEO1085" s="146"/>
      <c r="VEP1085" s="146"/>
      <c r="VEQ1085" s="146"/>
      <c r="VER1085" s="146"/>
      <c r="VES1085" s="146"/>
      <c r="VET1085" s="146"/>
      <c r="VEU1085" s="146"/>
      <c r="VEV1085" s="146"/>
      <c r="VEW1085" s="146"/>
      <c r="VEX1085" s="146"/>
      <c r="VEY1085" s="146"/>
      <c r="VEZ1085" s="146"/>
      <c r="VFA1085" s="146"/>
      <c r="VFB1085" s="146"/>
      <c r="VFC1085" s="146"/>
      <c r="VFD1085" s="146"/>
      <c r="VFE1085" s="146"/>
      <c r="VFF1085" s="146"/>
      <c r="VFG1085" s="146"/>
      <c r="VFH1085" s="146"/>
      <c r="VFI1085" s="146"/>
      <c r="VFJ1085" s="146"/>
      <c r="VFK1085" s="146"/>
      <c r="VFL1085" s="146"/>
      <c r="VFM1085" s="146"/>
      <c r="VFN1085" s="146"/>
      <c r="VFO1085" s="146"/>
      <c r="VFP1085" s="146"/>
      <c r="VFQ1085" s="146"/>
      <c r="VFR1085" s="146"/>
      <c r="VFS1085" s="146"/>
      <c r="VFT1085" s="146"/>
      <c r="VFU1085" s="146"/>
      <c r="VFV1085" s="146"/>
      <c r="VFW1085" s="146"/>
      <c r="VFX1085" s="146"/>
      <c r="VFY1085" s="146"/>
      <c r="VFZ1085" s="146"/>
      <c r="VGA1085" s="146"/>
      <c r="VGB1085" s="146"/>
      <c r="VGC1085" s="146"/>
      <c r="VGD1085" s="146"/>
      <c r="VGE1085" s="146"/>
      <c r="VGF1085" s="146"/>
      <c r="VGG1085" s="146"/>
      <c r="VGH1085" s="146"/>
      <c r="VGI1085" s="146"/>
      <c r="VGJ1085" s="146"/>
      <c r="VGK1085" s="146"/>
      <c r="VGL1085" s="146"/>
      <c r="VGM1085" s="146"/>
      <c r="VGN1085" s="146"/>
      <c r="VGO1085" s="146"/>
      <c r="VGP1085" s="146"/>
      <c r="VGQ1085" s="146"/>
      <c r="VGR1085" s="146"/>
      <c r="VGS1085" s="146"/>
      <c r="VGT1085" s="146"/>
      <c r="VGU1085" s="146"/>
      <c r="VGV1085" s="146"/>
      <c r="VGW1085" s="146"/>
      <c r="VGX1085" s="146"/>
      <c r="VGY1085" s="146"/>
      <c r="VGZ1085" s="146"/>
      <c r="VHA1085" s="146"/>
      <c r="VHB1085" s="146"/>
      <c r="VHC1085" s="146"/>
      <c r="VHD1085" s="146"/>
      <c r="VHE1085" s="146"/>
      <c r="VHF1085" s="146"/>
      <c r="VHG1085" s="146"/>
      <c r="VHH1085" s="146"/>
      <c r="VHI1085" s="146"/>
      <c r="VHJ1085" s="146"/>
      <c r="VHK1085" s="146"/>
      <c r="VHL1085" s="146"/>
      <c r="VHM1085" s="146"/>
      <c r="VHN1085" s="146"/>
      <c r="VHO1085" s="146"/>
      <c r="VHP1085" s="146"/>
      <c r="VHQ1085" s="146"/>
      <c r="VHR1085" s="146"/>
      <c r="VHS1085" s="146"/>
      <c r="VHT1085" s="146"/>
      <c r="VHU1085" s="146"/>
      <c r="VHV1085" s="146"/>
      <c r="VHW1085" s="146"/>
      <c r="VHX1085" s="146"/>
      <c r="VHY1085" s="146"/>
      <c r="VHZ1085" s="146"/>
      <c r="VIA1085" s="146"/>
      <c r="VIB1085" s="146"/>
      <c r="VIC1085" s="146"/>
      <c r="VID1085" s="146"/>
      <c r="VIE1085" s="146"/>
      <c r="VIF1085" s="146"/>
      <c r="VIG1085" s="146"/>
      <c r="VIH1085" s="146"/>
      <c r="VII1085" s="146"/>
      <c r="VIJ1085" s="146"/>
      <c r="VIK1085" s="146"/>
      <c r="VIL1085" s="146"/>
      <c r="VIM1085" s="146"/>
      <c r="VIN1085" s="146"/>
      <c r="VIO1085" s="146"/>
      <c r="VIP1085" s="146"/>
      <c r="VIQ1085" s="146"/>
      <c r="VIR1085" s="146"/>
      <c r="VIS1085" s="146"/>
      <c r="VIT1085" s="146"/>
      <c r="VIU1085" s="146"/>
      <c r="VIV1085" s="146"/>
      <c r="VIW1085" s="146"/>
      <c r="VIX1085" s="146"/>
      <c r="VIY1085" s="146"/>
      <c r="VIZ1085" s="146"/>
      <c r="VJA1085" s="146"/>
      <c r="VJB1085" s="146"/>
      <c r="VJC1085" s="146"/>
      <c r="VJD1085" s="146"/>
      <c r="VJE1085" s="146"/>
      <c r="VJF1085" s="146"/>
      <c r="VJG1085" s="146"/>
      <c r="VJH1085" s="146"/>
      <c r="VJI1085" s="146"/>
      <c r="VJJ1085" s="146"/>
      <c r="VJK1085" s="146"/>
      <c r="VJL1085" s="146"/>
      <c r="VJM1085" s="146"/>
      <c r="VJN1085" s="146"/>
      <c r="VJO1085" s="146"/>
      <c r="VJP1085" s="146"/>
      <c r="VJQ1085" s="146"/>
      <c r="VJR1085" s="146"/>
      <c r="VJS1085" s="146"/>
      <c r="VJT1085" s="146"/>
      <c r="VJU1085" s="146"/>
      <c r="VJV1085" s="146"/>
      <c r="VJW1085" s="146"/>
      <c r="VJX1085" s="146"/>
      <c r="VJY1085" s="146"/>
      <c r="VJZ1085" s="146"/>
      <c r="VKA1085" s="146"/>
      <c r="VKB1085" s="146"/>
      <c r="VKC1085" s="146"/>
      <c r="VKD1085" s="146"/>
      <c r="VKE1085" s="146"/>
      <c r="VKF1085" s="146"/>
      <c r="VKG1085" s="146"/>
      <c r="VKH1085" s="146"/>
      <c r="VKI1085" s="146"/>
      <c r="VKJ1085" s="146"/>
      <c r="VKK1085" s="146"/>
      <c r="VKL1085" s="146"/>
      <c r="VKM1085" s="146"/>
      <c r="VKN1085" s="146"/>
      <c r="VKO1085" s="146"/>
      <c r="VKP1085" s="146"/>
      <c r="VKQ1085" s="146"/>
      <c r="VKR1085" s="146"/>
      <c r="VKS1085" s="146"/>
      <c r="VKT1085" s="146"/>
      <c r="VKU1085" s="146"/>
      <c r="VKV1085" s="146"/>
      <c r="VKW1085" s="146"/>
      <c r="VKX1085" s="146"/>
      <c r="VKY1085" s="146"/>
      <c r="VKZ1085" s="146"/>
      <c r="VLA1085" s="146"/>
      <c r="VLB1085" s="146"/>
      <c r="VLC1085" s="146"/>
      <c r="VLD1085" s="146"/>
      <c r="VLE1085" s="146"/>
      <c r="VLF1085" s="146"/>
      <c r="VLG1085" s="146"/>
      <c r="VLH1085" s="146"/>
      <c r="VLI1085" s="146"/>
      <c r="VLJ1085" s="146"/>
      <c r="VLK1085" s="146"/>
      <c r="VLL1085" s="146"/>
      <c r="VLM1085" s="146"/>
      <c r="VLN1085" s="146"/>
      <c r="VLO1085" s="146"/>
      <c r="VLP1085" s="146"/>
      <c r="VLQ1085" s="146"/>
      <c r="VLR1085" s="146"/>
      <c r="VLS1085" s="146"/>
      <c r="VLT1085" s="146"/>
      <c r="VLU1085" s="146"/>
      <c r="VLV1085" s="146"/>
      <c r="VLW1085" s="146"/>
      <c r="VLX1085" s="146"/>
      <c r="VLY1085" s="146"/>
      <c r="VLZ1085" s="146"/>
      <c r="VMA1085" s="146"/>
      <c r="VMB1085" s="146"/>
      <c r="VMC1085" s="146"/>
      <c r="VMD1085" s="146"/>
      <c r="VME1085" s="146"/>
      <c r="VMF1085" s="146"/>
      <c r="VMG1085" s="146"/>
      <c r="VMH1085" s="146"/>
      <c r="VMI1085" s="146"/>
      <c r="VMJ1085" s="146"/>
      <c r="VMK1085" s="146"/>
      <c r="VML1085" s="146"/>
      <c r="VMM1085" s="146"/>
      <c r="VMN1085" s="146"/>
      <c r="VMO1085" s="146"/>
      <c r="VMP1085" s="146"/>
      <c r="VMQ1085" s="146"/>
      <c r="VMR1085" s="146"/>
      <c r="VMS1085" s="146"/>
      <c r="VMT1085" s="146"/>
      <c r="VMU1085" s="146"/>
      <c r="VMV1085" s="146"/>
      <c r="VMW1085" s="146"/>
      <c r="VMX1085" s="146"/>
      <c r="VMY1085" s="146"/>
      <c r="VMZ1085" s="146"/>
      <c r="VNA1085" s="146"/>
      <c r="VNB1085" s="146"/>
      <c r="VNC1085" s="146"/>
      <c r="VND1085" s="146"/>
      <c r="VNE1085" s="146"/>
      <c r="VNF1085" s="146"/>
      <c r="VNG1085" s="146"/>
      <c r="VNH1085" s="146"/>
      <c r="VNI1085" s="146"/>
      <c r="VNJ1085" s="146"/>
      <c r="VNK1085" s="146"/>
      <c r="VNL1085" s="146"/>
      <c r="VNM1085" s="146"/>
      <c r="VNN1085" s="146"/>
      <c r="VNO1085" s="146"/>
      <c r="VNP1085" s="146"/>
      <c r="VNQ1085" s="146"/>
      <c r="VNR1085" s="146"/>
      <c r="VNS1085" s="146"/>
      <c r="VNT1085" s="146"/>
      <c r="VNU1085" s="146"/>
      <c r="VNV1085" s="146"/>
      <c r="VNW1085" s="146"/>
      <c r="VNX1085" s="146"/>
      <c r="VNY1085" s="146"/>
      <c r="VNZ1085" s="146"/>
      <c r="VOA1085" s="146"/>
      <c r="VOB1085" s="146"/>
      <c r="VOC1085" s="146"/>
      <c r="VOD1085" s="146"/>
      <c r="VOE1085" s="146"/>
      <c r="VOF1085" s="146"/>
      <c r="VOG1085" s="146"/>
      <c r="VOH1085" s="146"/>
      <c r="VOI1085" s="146"/>
      <c r="VOJ1085" s="146"/>
      <c r="VOK1085" s="146"/>
      <c r="VOL1085" s="146"/>
      <c r="VOM1085" s="146"/>
      <c r="VON1085" s="146"/>
      <c r="VOO1085" s="146"/>
      <c r="VOP1085" s="146"/>
      <c r="VOQ1085" s="146"/>
      <c r="VOR1085" s="146"/>
      <c r="VOS1085" s="146"/>
      <c r="VOT1085" s="146"/>
      <c r="VOU1085" s="146"/>
      <c r="VOV1085" s="146"/>
      <c r="VOW1085" s="146"/>
      <c r="VOX1085" s="146"/>
      <c r="VOY1085" s="146"/>
      <c r="VOZ1085" s="146"/>
      <c r="VPA1085" s="146"/>
      <c r="VPB1085" s="146"/>
      <c r="VPC1085" s="146"/>
      <c r="VPD1085" s="146"/>
      <c r="VPE1085" s="146"/>
      <c r="VPF1085" s="146"/>
      <c r="VPG1085" s="146"/>
      <c r="VPH1085" s="146"/>
      <c r="VPI1085" s="146"/>
      <c r="VPJ1085" s="146"/>
      <c r="VPK1085" s="146"/>
      <c r="VPL1085" s="146"/>
      <c r="VPM1085" s="146"/>
      <c r="VPN1085" s="146"/>
      <c r="VPO1085" s="146"/>
      <c r="VPP1085" s="146"/>
      <c r="VPQ1085" s="146"/>
      <c r="VPR1085" s="146"/>
      <c r="VPS1085" s="146"/>
      <c r="VPT1085" s="146"/>
      <c r="VPU1085" s="146"/>
      <c r="VPV1085" s="146"/>
      <c r="VPW1085" s="146"/>
      <c r="VPX1085" s="146"/>
      <c r="VPY1085" s="146"/>
      <c r="VPZ1085" s="146"/>
      <c r="VQA1085" s="146"/>
      <c r="VQB1085" s="146"/>
      <c r="VQC1085" s="146"/>
      <c r="VQD1085" s="146"/>
      <c r="VQE1085" s="146"/>
      <c r="VQF1085" s="146"/>
      <c r="VQG1085" s="146"/>
      <c r="VQH1085" s="146"/>
      <c r="VQI1085" s="146"/>
      <c r="VQJ1085" s="146"/>
      <c r="VQK1085" s="146"/>
      <c r="VQL1085" s="146"/>
      <c r="VQM1085" s="146"/>
      <c r="VQN1085" s="146"/>
      <c r="VQO1085" s="146"/>
      <c r="VQP1085" s="146"/>
      <c r="VQQ1085" s="146"/>
      <c r="VQR1085" s="146"/>
      <c r="VQS1085" s="146"/>
      <c r="VQT1085" s="146"/>
      <c r="VQU1085" s="146"/>
      <c r="VQV1085" s="146"/>
      <c r="VQW1085" s="146"/>
      <c r="VQX1085" s="146"/>
      <c r="VQY1085" s="146"/>
      <c r="VQZ1085" s="146"/>
      <c r="VRA1085" s="146"/>
      <c r="VRB1085" s="146"/>
      <c r="VRC1085" s="146"/>
      <c r="VRD1085" s="146"/>
      <c r="VRE1085" s="146"/>
      <c r="VRF1085" s="146"/>
      <c r="VRG1085" s="146"/>
      <c r="VRH1085" s="146"/>
      <c r="VRI1085" s="146"/>
      <c r="VRJ1085" s="146"/>
      <c r="VRK1085" s="146"/>
      <c r="VRL1085" s="146"/>
      <c r="VRM1085" s="146"/>
      <c r="VRN1085" s="146"/>
      <c r="VRO1085" s="146"/>
      <c r="VRP1085" s="146"/>
      <c r="VRQ1085" s="146"/>
      <c r="VRR1085" s="146"/>
      <c r="VRS1085" s="146"/>
      <c r="VRT1085" s="146"/>
      <c r="VRU1085" s="146"/>
      <c r="VRV1085" s="146"/>
      <c r="VRW1085" s="146"/>
      <c r="VRX1085" s="146"/>
      <c r="VRY1085" s="146"/>
      <c r="VRZ1085" s="146"/>
      <c r="VSA1085" s="146"/>
      <c r="VSB1085" s="146"/>
      <c r="VSC1085" s="146"/>
      <c r="VSD1085" s="146"/>
      <c r="VSE1085" s="146"/>
      <c r="VSF1085" s="146"/>
      <c r="VSG1085" s="146"/>
      <c r="VSH1085" s="146"/>
      <c r="VSI1085" s="146"/>
      <c r="VSJ1085" s="146"/>
      <c r="VSK1085" s="146"/>
      <c r="VSL1085" s="146"/>
      <c r="VSM1085" s="146"/>
      <c r="VSN1085" s="146"/>
      <c r="VSO1085" s="146"/>
      <c r="VSP1085" s="146"/>
      <c r="VSQ1085" s="146"/>
      <c r="VSR1085" s="146"/>
      <c r="VSS1085" s="146"/>
      <c r="VST1085" s="146"/>
      <c r="VSU1085" s="146"/>
      <c r="VSV1085" s="146"/>
      <c r="VSW1085" s="146"/>
      <c r="VSX1085" s="146"/>
      <c r="VSY1085" s="146"/>
      <c r="VSZ1085" s="146"/>
      <c r="VTA1085" s="146"/>
      <c r="VTB1085" s="146"/>
      <c r="VTC1085" s="146"/>
      <c r="VTD1085" s="146"/>
      <c r="VTE1085" s="146"/>
      <c r="VTF1085" s="146"/>
      <c r="VTG1085" s="146"/>
      <c r="VTH1085" s="146"/>
      <c r="VTI1085" s="146"/>
      <c r="VTJ1085" s="146"/>
      <c r="VTK1085" s="146"/>
      <c r="VTL1085" s="146"/>
      <c r="VTM1085" s="146"/>
      <c r="VTN1085" s="146"/>
      <c r="VTO1085" s="146"/>
      <c r="VTP1085" s="146"/>
      <c r="VTQ1085" s="146"/>
      <c r="VTR1085" s="146"/>
      <c r="VTS1085" s="146"/>
      <c r="VTT1085" s="146"/>
      <c r="VTU1085" s="146"/>
      <c r="VTV1085" s="146"/>
      <c r="VTW1085" s="146"/>
      <c r="VTX1085" s="146"/>
      <c r="VTY1085" s="146"/>
      <c r="VTZ1085" s="146"/>
      <c r="VUA1085" s="146"/>
      <c r="VUB1085" s="146"/>
      <c r="VUC1085" s="146"/>
      <c r="VUD1085" s="146"/>
      <c r="VUE1085" s="146"/>
      <c r="VUF1085" s="146"/>
      <c r="VUG1085" s="146"/>
      <c r="VUH1085" s="146"/>
      <c r="VUI1085" s="146"/>
      <c r="VUJ1085" s="146"/>
      <c r="VUK1085" s="146"/>
      <c r="VUL1085" s="146"/>
      <c r="VUM1085" s="146"/>
      <c r="VUN1085" s="146"/>
      <c r="VUO1085" s="146"/>
      <c r="VUP1085" s="146"/>
      <c r="VUQ1085" s="146"/>
      <c r="VUR1085" s="146"/>
      <c r="VUS1085" s="146"/>
      <c r="VUT1085" s="146"/>
      <c r="VUU1085" s="146"/>
      <c r="VUV1085" s="146"/>
      <c r="VUW1085" s="146"/>
      <c r="VUX1085" s="146"/>
      <c r="VUY1085" s="146"/>
      <c r="VUZ1085" s="146"/>
      <c r="VVA1085" s="146"/>
      <c r="VVB1085" s="146"/>
      <c r="VVC1085" s="146"/>
      <c r="VVD1085" s="146"/>
      <c r="VVE1085" s="146"/>
      <c r="VVF1085" s="146"/>
      <c r="VVG1085" s="146"/>
      <c r="VVH1085" s="146"/>
      <c r="VVI1085" s="146"/>
      <c r="VVJ1085" s="146"/>
      <c r="VVK1085" s="146"/>
      <c r="VVL1085" s="146"/>
      <c r="VVM1085" s="146"/>
      <c r="VVN1085" s="146"/>
      <c r="VVO1085" s="146"/>
      <c r="VVP1085" s="146"/>
      <c r="VVQ1085" s="146"/>
      <c r="VVR1085" s="146"/>
      <c r="VVS1085" s="146"/>
      <c r="VVT1085" s="146"/>
      <c r="VVU1085" s="146"/>
      <c r="VVV1085" s="146"/>
      <c r="VVW1085" s="146"/>
      <c r="VVX1085" s="146"/>
      <c r="VVY1085" s="146"/>
      <c r="VVZ1085" s="146"/>
      <c r="VWA1085" s="146"/>
      <c r="VWB1085" s="146"/>
      <c r="VWC1085" s="146"/>
      <c r="VWD1085" s="146"/>
      <c r="VWE1085" s="146"/>
      <c r="VWF1085" s="146"/>
      <c r="VWG1085" s="146"/>
      <c r="VWH1085" s="146"/>
      <c r="VWI1085" s="146"/>
      <c r="VWJ1085" s="146"/>
      <c r="VWK1085" s="146"/>
      <c r="VWL1085" s="146"/>
      <c r="VWM1085" s="146"/>
      <c r="VWN1085" s="146"/>
      <c r="VWO1085" s="146"/>
      <c r="VWP1085" s="146"/>
      <c r="VWQ1085" s="146"/>
      <c r="VWR1085" s="146"/>
      <c r="VWS1085" s="146"/>
      <c r="VWT1085" s="146"/>
      <c r="VWU1085" s="146"/>
      <c r="VWV1085" s="146"/>
      <c r="VWW1085" s="146"/>
      <c r="VWX1085" s="146"/>
      <c r="VWY1085" s="146"/>
      <c r="VWZ1085" s="146"/>
      <c r="VXA1085" s="146"/>
      <c r="VXB1085" s="146"/>
      <c r="VXC1085" s="146"/>
      <c r="VXD1085" s="146"/>
      <c r="VXE1085" s="146"/>
      <c r="VXF1085" s="146"/>
      <c r="VXG1085" s="146"/>
      <c r="VXH1085" s="146"/>
      <c r="VXI1085" s="146"/>
      <c r="VXJ1085" s="146"/>
      <c r="VXK1085" s="146"/>
      <c r="VXL1085" s="146"/>
      <c r="VXM1085" s="146"/>
      <c r="VXN1085" s="146"/>
      <c r="VXO1085" s="146"/>
      <c r="VXP1085" s="146"/>
      <c r="VXQ1085" s="146"/>
      <c r="VXR1085" s="146"/>
      <c r="VXS1085" s="146"/>
      <c r="VXT1085" s="146"/>
      <c r="VXU1085" s="146"/>
      <c r="VXV1085" s="146"/>
      <c r="VXW1085" s="146"/>
      <c r="VXX1085" s="146"/>
      <c r="VXY1085" s="146"/>
      <c r="VXZ1085" s="146"/>
      <c r="VYA1085" s="146"/>
      <c r="VYB1085" s="146"/>
      <c r="VYC1085" s="146"/>
      <c r="VYD1085" s="146"/>
      <c r="VYE1085" s="146"/>
      <c r="VYF1085" s="146"/>
      <c r="VYG1085" s="146"/>
      <c r="VYH1085" s="146"/>
      <c r="VYI1085" s="146"/>
      <c r="VYJ1085" s="146"/>
      <c r="VYK1085" s="146"/>
      <c r="VYL1085" s="146"/>
      <c r="VYM1085" s="146"/>
      <c r="VYN1085" s="146"/>
      <c r="VYO1085" s="146"/>
      <c r="VYP1085" s="146"/>
      <c r="VYQ1085" s="146"/>
      <c r="VYR1085" s="146"/>
      <c r="VYS1085" s="146"/>
      <c r="VYT1085" s="146"/>
      <c r="VYU1085" s="146"/>
      <c r="VYV1085" s="146"/>
      <c r="VYW1085" s="146"/>
      <c r="VYX1085" s="146"/>
      <c r="VYY1085" s="146"/>
      <c r="VYZ1085" s="146"/>
      <c r="VZA1085" s="146"/>
      <c r="VZB1085" s="146"/>
      <c r="VZC1085" s="146"/>
      <c r="VZD1085" s="146"/>
      <c r="VZE1085" s="146"/>
      <c r="VZF1085" s="146"/>
      <c r="VZG1085" s="146"/>
      <c r="VZH1085" s="146"/>
      <c r="VZI1085" s="146"/>
      <c r="VZJ1085" s="146"/>
      <c r="VZK1085" s="146"/>
      <c r="VZL1085" s="146"/>
      <c r="VZM1085" s="146"/>
      <c r="VZN1085" s="146"/>
      <c r="VZO1085" s="146"/>
      <c r="VZP1085" s="146"/>
      <c r="VZQ1085" s="146"/>
      <c r="VZR1085" s="146"/>
      <c r="VZS1085" s="146"/>
      <c r="VZT1085" s="146"/>
      <c r="VZU1085" s="146"/>
      <c r="VZV1085" s="146"/>
      <c r="VZW1085" s="146"/>
      <c r="VZX1085" s="146"/>
      <c r="VZY1085" s="146"/>
      <c r="VZZ1085" s="146"/>
      <c r="WAA1085" s="146"/>
      <c r="WAB1085" s="146"/>
      <c r="WAC1085" s="146"/>
      <c r="WAD1085" s="146"/>
      <c r="WAE1085" s="146"/>
      <c r="WAF1085" s="146"/>
      <c r="WAG1085" s="146"/>
      <c r="WAH1085" s="146"/>
      <c r="WAI1085" s="146"/>
      <c r="WAJ1085" s="146"/>
      <c r="WAK1085" s="146"/>
      <c r="WAL1085" s="146"/>
      <c r="WAM1085" s="146"/>
      <c r="WAN1085" s="146"/>
      <c r="WAO1085" s="146"/>
      <c r="WAP1085" s="146"/>
      <c r="WAQ1085" s="146"/>
      <c r="WAR1085" s="146"/>
      <c r="WAS1085" s="146"/>
      <c r="WAT1085" s="146"/>
      <c r="WAU1085" s="146"/>
      <c r="WAV1085" s="146"/>
      <c r="WAW1085" s="146"/>
      <c r="WAX1085" s="146"/>
      <c r="WAY1085" s="146"/>
      <c r="WAZ1085" s="146"/>
      <c r="WBA1085" s="146"/>
      <c r="WBB1085" s="146"/>
      <c r="WBC1085" s="146"/>
      <c r="WBD1085" s="146"/>
      <c r="WBE1085" s="146"/>
      <c r="WBF1085" s="146"/>
      <c r="WBG1085" s="146"/>
      <c r="WBH1085" s="146"/>
      <c r="WBI1085" s="146"/>
      <c r="WBJ1085" s="146"/>
      <c r="WBK1085" s="146"/>
      <c r="WBL1085" s="146"/>
      <c r="WBM1085" s="146"/>
      <c r="WBN1085" s="146"/>
      <c r="WBO1085" s="146"/>
      <c r="WBP1085" s="146"/>
      <c r="WBQ1085" s="146"/>
      <c r="WBR1085" s="146"/>
      <c r="WBS1085" s="146"/>
      <c r="WBT1085" s="146"/>
      <c r="WBU1085" s="146"/>
      <c r="WBV1085" s="146"/>
      <c r="WBW1085" s="146"/>
      <c r="WBX1085" s="146"/>
      <c r="WBY1085" s="146"/>
      <c r="WBZ1085" s="146"/>
      <c r="WCA1085" s="146"/>
      <c r="WCB1085" s="146"/>
      <c r="WCC1085" s="146"/>
      <c r="WCD1085" s="146"/>
      <c r="WCE1085" s="146"/>
      <c r="WCF1085" s="146"/>
      <c r="WCG1085" s="146"/>
      <c r="WCH1085" s="146"/>
      <c r="WCI1085" s="146"/>
      <c r="WCJ1085" s="146"/>
      <c r="WCK1085" s="146"/>
      <c r="WCL1085" s="146"/>
      <c r="WCM1085" s="146"/>
      <c r="WCN1085" s="146"/>
      <c r="WCO1085" s="146"/>
      <c r="WCP1085" s="146"/>
      <c r="WCQ1085" s="146"/>
      <c r="WCR1085" s="146"/>
      <c r="WCS1085" s="146"/>
      <c r="WCT1085" s="146"/>
      <c r="WCU1085" s="146"/>
      <c r="WCV1085" s="146"/>
      <c r="WCW1085" s="146"/>
      <c r="WCX1085" s="146"/>
      <c r="WCY1085" s="146"/>
      <c r="WCZ1085" s="146"/>
      <c r="WDA1085" s="146"/>
      <c r="WDB1085" s="146"/>
      <c r="WDC1085" s="146"/>
      <c r="WDD1085" s="146"/>
      <c r="WDE1085" s="146"/>
      <c r="WDF1085" s="146"/>
      <c r="WDG1085" s="146"/>
      <c r="WDH1085" s="146"/>
      <c r="WDI1085" s="146"/>
      <c r="WDJ1085" s="146"/>
      <c r="WDK1085" s="146"/>
      <c r="WDL1085" s="146"/>
      <c r="WDM1085" s="146"/>
      <c r="WDN1085" s="146"/>
      <c r="WDO1085" s="146"/>
      <c r="WDP1085" s="146"/>
      <c r="WDQ1085" s="146"/>
      <c r="WDR1085" s="146"/>
      <c r="WDS1085" s="146"/>
      <c r="WDT1085" s="146"/>
      <c r="WDU1085" s="146"/>
      <c r="WDV1085" s="146"/>
      <c r="WDW1085" s="146"/>
      <c r="WDX1085" s="146"/>
      <c r="WDY1085" s="146"/>
      <c r="WDZ1085" s="146"/>
      <c r="WEA1085" s="146"/>
      <c r="WEB1085" s="146"/>
      <c r="WEC1085" s="146"/>
      <c r="WED1085" s="146"/>
      <c r="WEE1085" s="146"/>
      <c r="WEF1085" s="146"/>
      <c r="WEG1085" s="146"/>
      <c r="WEH1085" s="146"/>
      <c r="WEI1085" s="146"/>
      <c r="WEJ1085" s="146"/>
      <c r="WEK1085" s="146"/>
      <c r="WEL1085" s="146"/>
      <c r="WEM1085" s="146"/>
      <c r="WEN1085" s="146"/>
      <c r="WEO1085" s="146"/>
      <c r="WEP1085" s="146"/>
      <c r="WEQ1085" s="146"/>
      <c r="WER1085" s="146"/>
      <c r="WES1085" s="146"/>
      <c r="WET1085" s="146"/>
      <c r="WEU1085" s="146"/>
      <c r="WEV1085" s="146"/>
      <c r="WEW1085" s="146"/>
      <c r="WEX1085" s="146"/>
      <c r="WEY1085" s="146"/>
      <c r="WEZ1085" s="146"/>
      <c r="WFA1085" s="146"/>
      <c r="WFB1085" s="146"/>
      <c r="WFC1085" s="146"/>
      <c r="WFD1085" s="146"/>
      <c r="WFE1085" s="146"/>
      <c r="WFF1085" s="146"/>
      <c r="WFG1085" s="146"/>
      <c r="WFH1085" s="146"/>
      <c r="WFI1085" s="146"/>
      <c r="WFJ1085" s="146"/>
      <c r="WFK1085" s="146"/>
      <c r="WFL1085" s="146"/>
      <c r="WFM1085" s="146"/>
      <c r="WFN1085" s="146"/>
      <c r="WFO1085" s="146"/>
      <c r="WFP1085" s="146"/>
      <c r="WFQ1085" s="146"/>
      <c r="WFR1085" s="146"/>
      <c r="WFS1085" s="146"/>
      <c r="WFT1085" s="146"/>
      <c r="WFU1085" s="146"/>
      <c r="WFV1085" s="146"/>
      <c r="WFW1085" s="146"/>
      <c r="WFX1085" s="146"/>
      <c r="WFY1085" s="146"/>
      <c r="WFZ1085" s="146"/>
      <c r="WGA1085" s="146"/>
      <c r="WGB1085" s="146"/>
      <c r="WGC1085" s="146"/>
      <c r="WGD1085" s="146"/>
      <c r="WGE1085" s="146"/>
      <c r="WGF1085" s="146"/>
      <c r="WGG1085" s="146"/>
      <c r="WGH1085" s="146"/>
      <c r="WGI1085" s="146"/>
      <c r="WGJ1085" s="146"/>
      <c r="WGK1085" s="146"/>
      <c r="WGL1085" s="146"/>
      <c r="WGM1085" s="146"/>
      <c r="WGN1085" s="146"/>
      <c r="WGO1085" s="146"/>
      <c r="WGP1085" s="146"/>
      <c r="WGQ1085" s="146"/>
      <c r="WGR1085" s="146"/>
      <c r="WGS1085" s="146"/>
      <c r="WGT1085" s="146"/>
      <c r="WGU1085" s="146"/>
      <c r="WGV1085" s="146"/>
      <c r="WGW1085" s="146"/>
      <c r="WGX1085" s="146"/>
      <c r="WGY1085" s="146"/>
      <c r="WGZ1085" s="146"/>
      <c r="WHA1085" s="146"/>
      <c r="WHB1085" s="146"/>
      <c r="WHC1085" s="146"/>
      <c r="WHD1085" s="146"/>
      <c r="WHE1085" s="146"/>
      <c r="WHF1085" s="146"/>
      <c r="WHG1085" s="146"/>
      <c r="WHH1085" s="146"/>
      <c r="WHI1085" s="146"/>
      <c r="WHJ1085" s="146"/>
      <c r="WHK1085" s="146"/>
      <c r="WHL1085" s="146"/>
      <c r="WHM1085" s="146"/>
      <c r="WHN1085" s="146"/>
      <c r="WHO1085" s="146"/>
      <c r="WHP1085" s="146"/>
      <c r="WHQ1085" s="146"/>
      <c r="WHR1085" s="146"/>
      <c r="WHS1085" s="146"/>
      <c r="WHT1085" s="146"/>
      <c r="WHU1085" s="146"/>
      <c r="WHV1085" s="146"/>
      <c r="WHW1085" s="146"/>
      <c r="WHX1085" s="146"/>
      <c r="WHY1085" s="146"/>
      <c r="WHZ1085" s="146"/>
      <c r="WIA1085" s="146"/>
      <c r="WIB1085" s="146"/>
      <c r="WIC1085" s="146"/>
      <c r="WID1085" s="146"/>
      <c r="WIE1085" s="146"/>
      <c r="WIF1085" s="146"/>
      <c r="WIG1085" s="146"/>
      <c r="WIH1085" s="146"/>
      <c r="WII1085" s="146"/>
      <c r="WIJ1085" s="146"/>
      <c r="WIK1085" s="146"/>
      <c r="WIL1085" s="146"/>
      <c r="WIM1085" s="146"/>
      <c r="WIN1085" s="146"/>
      <c r="WIO1085" s="146"/>
      <c r="WIP1085" s="146"/>
      <c r="WIQ1085" s="146"/>
      <c r="WIR1085" s="146"/>
      <c r="WIS1085" s="146"/>
      <c r="WIT1085" s="146"/>
      <c r="WIU1085" s="146"/>
      <c r="WIV1085" s="146"/>
      <c r="WIW1085" s="146"/>
      <c r="WIX1085" s="146"/>
      <c r="WIY1085" s="146"/>
      <c r="WIZ1085" s="146"/>
      <c r="WJA1085" s="146"/>
      <c r="WJB1085" s="146"/>
      <c r="WJC1085" s="146"/>
      <c r="WJD1085" s="146"/>
      <c r="WJE1085" s="146"/>
      <c r="WJF1085" s="146"/>
      <c r="WJG1085" s="146"/>
      <c r="WJH1085" s="146"/>
      <c r="WJI1085" s="146"/>
      <c r="WJJ1085" s="146"/>
      <c r="WJK1085" s="146"/>
      <c r="WJL1085" s="146"/>
      <c r="WJM1085" s="146"/>
      <c r="WJN1085" s="146"/>
      <c r="WJO1085" s="146"/>
      <c r="WJP1085" s="146"/>
      <c r="WJQ1085" s="146"/>
      <c r="WJR1085" s="146"/>
      <c r="WJS1085" s="146"/>
      <c r="WJT1085" s="146"/>
      <c r="WJU1085" s="146"/>
      <c r="WJV1085" s="146"/>
      <c r="WJW1085" s="146"/>
      <c r="WJX1085" s="146"/>
      <c r="WJY1085" s="146"/>
      <c r="WJZ1085" s="146"/>
      <c r="WKA1085" s="146"/>
      <c r="WKB1085" s="146"/>
      <c r="WKC1085" s="146"/>
      <c r="WKD1085" s="146"/>
      <c r="WKE1085" s="146"/>
      <c r="WKF1085" s="146"/>
      <c r="WKG1085" s="146"/>
      <c r="WKH1085" s="146"/>
      <c r="WKI1085" s="146"/>
      <c r="WKJ1085" s="146"/>
      <c r="WKK1085" s="146"/>
      <c r="WKL1085" s="146"/>
      <c r="WKM1085" s="146"/>
      <c r="WKN1085" s="146"/>
      <c r="WKO1085" s="146"/>
      <c r="WKP1085" s="146"/>
      <c r="WKQ1085" s="146"/>
      <c r="WKR1085" s="146"/>
      <c r="WKS1085" s="146"/>
      <c r="WKT1085" s="146"/>
      <c r="WKU1085" s="146"/>
      <c r="WKV1085" s="146"/>
      <c r="WKW1085" s="146"/>
      <c r="WKX1085" s="146"/>
      <c r="WKY1085" s="146"/>
      <c r="WKZ1085" s="146"/>
      <c r="WLA1085" s="146"/>
      <c r="WLB1085" s="146"/>
      <c r="WLC1085" s="146"/>
      <c r="WLD1085" s="146"/>
      <c r="WLE1085" s="146"/>
      <c r="WLF1085" s="146"/>
      <c r="WLG1085" s="146"/>
      <c r="WLH1085" s="146"/>
      <c r="WLI1085" s="146"/>
      <c r="WLJ1085" s="146"/>
      <c r="WLK1085" s="146"/>
      <c r="WLL1085" s="146"/>
      <c r="WLM1085" s="146"/>
      <c r="WLN1085" s="146"/>
      <c r="WLO1085" s="146"/>
      <c r="WLP1085" s="146"/>
      <c r="WLQ1085" s="146"/>
      <c r="WLR1085" s="146"/>
      <c r="WLS1085" s="146"/>
      <c r="WLT1085" s="146"/>
      <c r="WLU1085" s="146"/>
      <c r="WLV1085" s="146"/>
      <c r="WLW1085" s="146"/>
      <c r="WLX1085" s="146"/>
      <c r="WLY1085" s="146"/>
      <c r="WLZ1085" s="146"/>
      <c r="WMA1085" s="146"/>
      <c r="WMB1085" s="146"/>
      <c r="WMC1085" s="146"/>
      <c r="WMD1085" s="146"/>
      <c r="WME1085" s="146"/>
      <c r="WMF1085" s="146"/>
      <c r="WMG1085" s="146"/>
      <c r="WMH1085" s="146"/>
      <c r="WMI1085" s="146"/>
      <c r="WMJ1085" s="146"/>
      <c r="WMK1085" s="146"/>
      <c r="WML1085" s="146"/>
      <c r="WMM1085" s="146"/>
      <c r="WMN1085" s="146"/>
      <c r="WMO1085" s="146"/>
      <c r="WMP1085" s="146"/>
      <c r="WMQ1085" s="146"/>
      <c r="WMR1085" s="146"/>
      <c r="WMS1085" s="146"/>
      <c r="WMT1085" s="146"/>
      <c r="WMU1085" s="146"/>
      <c r="WMV1085" s="146"/>
      <c r="WMW1085" s="146"/>
      <c r="WMX1085" s="146"/>
      <c r="WMY1085" s="146"/>
      <c r="WMZ1085" s="146"/>
      <c r="WNA1085" s="146"/>
      <c r="WNB1085" s="146"/>
      <c r="WNC1085" s="146"/>
      <c r="WND1085" s="146"/>
      <c r="WNE1085" s="146"/>
      <c r="WNF1085" s="146"/>
      <c r="WNG1085" s="146"/>
      <c r="WNH1085" s="146"/>
      <c r="WNI1085" s="146"/>
      <c r="WNJ1085" s="146"/>
      <c r="WNK1085" s="146"/>
      <c r="WNL1085" s="146"/>
      <c r="WNM1085" s="146"/>
      <c r="WNN1085" s="146"/>
      <c r="WNO1085" s="146"/>
      <c r="WNP1085" s="146"/>
      <c r="WNQ1085" s="146"/>
      <c r="WNR1085" s="146"/>
      <c r="WNS1085" s="146"/>
      <c r="WNT1085" s="146"/>
      <c r="WNU1085" s="146"/>
      <c r="WNV1085" s="146"/>
      <c r="WNW1085" s="146"/>
      <c r="WNX1085" s="146"/>
      <c r="WNY1085" s="146"/>
      <c r="WNZ1085" s="146"/>
      <c r="WOA1085" s="146"/>
      <c r="WOB1085" s="146"/>
      <c r="WOC1085" s="146"/>
      <c r="WOD1085" s="146"/>
      <c r="WOE1085" s="146"/>
      <c r="WOF1085" s="146"/>
      <c r="WOG1085" s="146"/>
      <c r="WOH1085" s="146"/>
      <c r="WOI1085" s="146"/>
      <c r="WOJ1085" s="146"/>
      <c r="WOK1085" s="146"/>
      <c r="WOL1085" s="146"/>
      <c r="WOM1085" s="146"/>
      <c r="WON1085" s="146"/>
      <c r="WOO1085" s="146"/>
      <c r="WOP1085" s="146"/>
      <c r="WOQ1085" s="146"/>
      <c r="WOR1085" s="146"/>
      <c r="WOS1085" s="146"/>
      <c r="WOT1085" s="146"/>
      <c r="WOU1085" s="146"/>
      <c r="WOV1085" s="146"/>
      <c r="WOW1085" s="146"/>
      <c r="WOX1085" s="146"/>
      <c r="WOY1085" s="146"/>
      <c r="WOZ1085" s="146"/>
      <c r="WPA1085" s="146"/>
      <c r="WPB1085" s="146"/>
      <c r="WPC1085" s="146"/>
      <c r="WPD1085" s="146"/>
      <c r="WPE1085" s="146"/>
      <c r="WPF1085" s="146"/>
      <c r="WPG1085" s="146"/>
      <c r="WPH1085" s="146"/>
      <c r="WPI1085" s="146"/>
      <c r="WPJ1085" s="146"/>
      <c r="WPK1085" s="146"/>
      <c r="WPL1085" s="146"/>
      <c r="WPM1085" s="146"/>
      <c r="WPN1085" s="146"/>
      <c r="WPO1085" s="146"/>
      <c r="WPP1085" s="146"/>
      <c r="WPQ1085" s="146"/>
      <c r="WPR1085" s="146"/>
      <c r="WPS1085" s="146"/>
      <c r="WPT1085" s="146"/>
      <c r="WPU1085" s="146"/>
      <c r="WPV1085" s="146"/>
      <c r="WPW1085" s="146"/>
      <c r="WPX1085" s="146"/>
      <c r="WPY1085" s="146"/>
      <c r="WPZ1085" s="146"/>
      <c r="WQA1085" s="146"/>
      <c r="WQB1085" s="146"/>
      <c r="WQC1085" s="146"/>
      <c r="WQD1085" s="146"/>
      <c r="WQE1085" s="146"/>
      <c r="WQF1085" s="146"/>
      <c r="WQG1085" s="146"/>
      <c r="WQH1085" s="146"/>
      <c r="WQI1085" s="146"/>
      <c r="WQJ1085" s="146"/>
      <c r="WQK1085" s="146"/>
      <c r="WQL1085" s="146"/>
      <c r="WQM1085" s="146"/>
      <c r="WQN1085" s="146"/>
      <c r="WQO1085" s="146"/>
      <c r="WQP1085" s="146"/>
      <c r="WQQ1085" s="146"/>
      <c r="WQR1085" s="146"/>
      <c r="WQS1085" s="146"/>
      <c r="WQT1085" s="146"/>
      <c r="WQU1085" s="146"/>
      <c r="WQV1085" s="146"/>
      <c r="WQW1085" s="146"/>
      <c r="WQX1085" s="146"/>
      <c r="WQY1085" s="146"/>
      <c r="WQZ1085" s="146"/>
      <c r="WRA1085" s="146"/>
      <c r="WRB1085" s="146"/>
      <c r="WRC1085" s="146"/>
      <c r="WRD1085" s="146"/>
      <c r="WRE1085" s="146"/>
      <c r="WRF1085" s="146"/>
      <c r="WRG1085" s="146"/>
      <c r="WRH1085" s="146"/>
      <c r="WRI1085" s="146"/>
      <c r="WRJ1085" s="146"/>
      <c r="WRK1085" s="146"/>
      <c r="WRL1085" s="146"/>
      <c r="WRM1085" s="146"/>
      <c r="WRN1085" s="146"/>
      <c r="WRO1085" s="146"/>
      <c r="WRP1085" s="146"/>
      <c r="WRQ1085" s="146"/>
      <c r="WRR1085" s="146"/>
      <c r="WRS1085" s="146"/>
      <c r="WRT1085" s="146"/>
      <c r="WRU1085" s="146"/>
      <c r="WRV1085" s="146"/>
      <c r="WRW1085" s="146"/>
      <c r="WRX1085" s="146"/>
      <c r="WRY1085" s="146"/>
      <c r="WRZ1085" s="146"/>
      <c r="WSA1085" s="146"/>
      <c r="WSB1085" s="146"/>
      <c r="WSC1085" s="146"/>
      <c r="WSD1085" s="146"/>
      <c r="WSE1085" s="146"/>
      <c r="WSF1085" s="146"/>
      <c r="WSG1085" s="146"/>
      <c r="WSH1085" s="146"/>
      <c r="WSI1085" s="146"/>
      <c r="WSJ1085" s="146"/>
      <c r="WSK1085" s="146"/>
      <c r="WSL1085" s="146"/>
      <c r="WSM1085" s="146"/>
      <c r="WSN1085" s="146"/>
      <c r="WSO1085" s="146"/>
      <c r="WSP1085" s="146"/>
      <c r="WSQ1085" s="146"/>
      <c r="WSR1085" s="146"/>
      <c r="WSS1085" s="146"/>
      <c r="WST1085" s="146"/>
      <c r="WSU1085" s="146"/>
      <c r="WSV1085" s="146"/>
      <c r="WSW1085" s="146"/>
      <c r="WSX1085" s="146"/>
      <c r="WSY1085" s="146"/>
      <c r="WSZ1085" s="146"/>
      <c r="WTA1085" s="146"/>
      <c r="WTB1085" s="146"/>
      <c r="WTC1085" s="146"/>
      <c r="WTD1085" s="146"/>
      <c r="WTE1085" s="146"/>
      <c r="WTF1085" s="146"/>
      <c r="WTG1085" s="146"/>
      <c r="WTH1085" s="146"/>
      <c r="WTI1085" s="146"/>
      <c r="WTJ1085" s="146"/>
      <c r="WTK1085" s="146"/>
      <c r="WTL1085" s="146"/>
      <c r="WTM1085" s="146"/>
      <c r="WTN1085" s="146"/>
      <c r="WTO1085" s="146"/>
      <c r="WTP1085" s="146"/>
      <c r="WTQ1085" s="146"/>
      <c r="WTR1085" s="146"/>
      <c r="WTS1085" s="146"/>
      <c r="WTT1085" s="146"/>
      <c r="WTU1085" s="146"/>
      <c r="WTV1085" s="146"/>
      <c r="WTW1085" s="146"/>
      <c r="WTX1085" s="146"/>
      <c r="WTY1085" s="146"/>
      <c r="WTZ1085" s="146"/>
      <c r="WUA1085" s="146"/>
      <c r="WUB1085" s="146"/>
      <c r="WUC1085" s="146"/>
      <c r="WUD1085" s="146"/>
      <c r="WUE1085" s="146"/>
      <c r="WUF1085" s="146"/>
      <c r="WUG1085" s="146"/>
      <c r="WUH1085" s="146"/>
      <c r="WUI1085" s="146"/>
      <c r="WUJ1085" s="146"/>
      <c r="WUK1085" s="146"/>
      <c r="WUL1085" s="146"/>
      <c r="WUM1085" s="146"/>
      <c r="WUN1085" s="146"/>
      <c r="WUO1085" s="146"/>
      <c r="WUP1085" s="146"/>
      <c r="WUQ1085" s="146"/>
      <c r="WUR1085" s="146"/>
      <c r="WUS1085" s="146"/>
      <c r="WUT1085" s="146"/>
      <c r="WUU1085" s="146"/>
      <c r="WUV1085" s="146"/>
      <c r="WUW1085" s="146"/>
      <c r="WUX1085" s="146"/>
      <c r="WUY1085" s="146"/>
      <c r="WUZ1085" s="146"/>
      <c r="WVA1085" s="146"/>
      <c r="WVB1085" s="146"/>
      <c r="WVC1085" s="146"/>
      <c r="WVD1085" s="146"/>
      <c r="WVE1085" s="146"/>
      <c r="WVF1085" s="146"/>
      <c r="WVG1085" s="146"/>
      <c r="WVH1085" s="146"/>
      <c r="WVI1085" s="146"/>
      <c r="WVJ1085" s="146"/>
      <c r="WVK1085" s="146"/>
      <c r="WVL1085" s="146"/>
      <c r="WVM1085" s="146"/>
      <c r="WVN1085" s="146"/>
      <c r="WVO1085" s="146"/>
      <c r="WVP1085" s="146"/>
      <c r="WVQ1085" s="146"/>
      <c r="WVR1085" s="146"/>
      <c r="WVS1085" s="146"/>
      <c r="WVT1085" s="146"/>
      <c r="WVU1085" s="146"/>
      <c r="WVV1085" s="146"/>
      <c r="WVW1085" s="146"/>
      <c r="WVX1085" s="146"/>
      <c r="WVY1085" s="146"/>
      <c r="WVZ1085" s="146"/>
      <c r="WWA1085" s="146"/>
      <c r="WWB1085" s="146"/>
      <c r="WWC1085" s="146"/>
      <c r="WWD1085" s="146"/>
      <c r="WWE1085" s="146"/>
      <c r="WWF1085" s="146"/>
      <c r="WWG1085" s="146"/>
      <c r="WWH1085" s="146"/>
      <c r="WWI1085" s="146"/>
      <c r="WWJ1085" s="146"/>
      <c r="WWK1085" s="146"/>
      <c r="WWL1085" s="146"/>
      <c r="WWM1085" s="146"/>
      <c r="WWN1085" s="146"/>
      <c r="WWO1085" s="146"/>
      <c r="WWP1085" s="146"/>
      <c r="WWQ1085" s="146"/>
      <c r="WWR1085" s="146"/>
      <c r="WWS1085" s="146"/>
      <c r="WWT1085" s="146"/>
      <c r="WWU1085" s="146"/>
      <c r="WWV1085" s="146"/>
      <c r="WWW1085" s="146"/>
      <c r="WWX1085" s="146"/>
      <c r="WWY1085" s="146"/>
      <c r="WWZ1085" s="146"/>
      <c r="WXA1085" s="146"/>
      <c r="WXB1085" s="146"/>
      <c r="WXC1085" s="146"/>
      <c r="WXD1085" s="146"/>
      <c r="WXE1085" s="146"/>
      <c r="WXF1085" s="146"/>
      <c r="WXG1085" s="146"/>
      <c r="WXH1085" s="146"/>
      <c r="WXI1085" s="146"/>
      <c r="WXJ1085" s="146"/>
      <c r="WXK1085" s="146"/>
      <c r="WXL1085" s="146"/>
      <c r="WXM1085" s="146"/>
      <c r="WXN1085" s="146"/>
      <c r="WXO1085" s="146"/>
      <c r="WXP1085" s="146"/>
      <c r="WXQ1085" s="146"/>
      <c r="WXR1085" s="146"/>
      <c r="WXS1085" s="146"/>
      <c r="WXT1085" s="146"/>
      <c r="WXU1085" s="146"/>
      <c r="WXV1085" s="146"/>
      <c r="WXW1085" s="146"/>
      <c r="WXX1085" s="146"/>
      <c r="WXY1085" s="146"/>
      <c r="WXZ1085" s="146"/>
      <c r="WYA1085" s="146"/>
      <c r="WYB1085" s="146"/>
      <c r="WYC1085" s="146"/>
      <c r="WYD1085" s="146"/>
      <c r="WYE1085" s="146"/>
      <c r="WYF1085" s="146"/>
      <c r="WYG1085" s="146"/>
      <c r="WYH1085" s="146"/>
      <c r="WYI1085" s="146"/>
      <c r="WYJ1085" s="146"/>
      <c r="WYK1085" s="146"/>
      <c r="WYL1085" s="146"/>
      <c r="WYM1085" s="146"/>
      <c r="WYN1085" s="146"/>
      <c r="WYO1085" s="146"/>
      <c r="WYP1085" s="146"/>
      <c r="WYQ1085" s="146"/>
      <c r="WYR1085" s="146"/>
      <c r="WYS1085" s="146"/>
      <c r="WYT1085" s="146"/>
      <c r="WYU1085" s="146"/>
      <c r="WYV1085" s="146"/>
      <c r="WYW1085" s="146"/>
      <c r="WYX1085" s="146"/>
      <c r="WYY1085" s="146"/>
      <c r="WYZ1085" s="146"/>
      <c r="WZA1085" s="146"/>
      <c r="WZB1085" s="146"/>
      <c r="WZC1085" s="146"/>
      <c r="WZD1085" s="146"/>
      <c r="WZE1085" s="146"/>
      <c r="WZF1085" s="146"/>
      <c r="WZG1085" s="146"/>
      <c r="WZH1085" s="146"/>
      <c r="WZI1085" s="146"/>
      <c r="WZJ1085" s="146"/>
      <c r="WZK1085" s="146"/>
      <c r="WZL1085" s="146"/>
      <c r="WZM1085" s="146"/>
      <c r="WZN1085" s="146"/>
      <c r="WZO1085" s="146"/>
      <c r="WZP1085" s="146"/>
      <c r="WZQ1085" s="146"/>
      <c r="WZR1085" s="146"/>
      <c r="WZS1085" s="146"/>
      <c r="WZT1085" s="146"/>
      <c r="WZU1085" s="146"/>
      <c r="WZV1085" s="146"/>
      <c r="WZW1085" s="146"/>
      <c r="WZX1085" s="146"/>
      <c r="WZY1085" s="146"/>
      <c r="WZZ1085" s="146"/>
      <c r="XAA1085" s="146"/>
      <c r="XAB1085" s="146"/>
      <c r="XAC1085" s="146"/>
      <c r="XAD1085" s="146"/>
      <c r="XAE1085" s="146"/>
      <c r="XAF1085" s="146"/>
      <c r="XAG1085" s="146"/>
      <c r="XAH1085" s="146"/>
      <c r="XAI1085" s="146"/>
      <c r="XAJ1085" s="146"/>
      <c r="XAK1085" s="146"/>
      <c r="XAL1085" s="146"/>
      <c r="XAM1085" s="146"/>
      <c r="XAN1085" s="146"/>
      <c r="XAO1085" s="146"/>
      <c r="XAP1085" s="146"/>
      <c r="XAQ1085" s="146"/>
      <c r="XAR1085" s="146"/>
      <c r="XAS1085" s="146"/>
      <c r="XAT1085" s="146"/>
      <c r="XAU1085" s="146"/>
      <c r="XAV1085" s="146"/>
      <c r="XAW1085" s="146"/>
      <c r="XAX1085" s="146"/>
      <c r="XAY1085" s="146"/>
      <c r="XAZ1085" s="146"/>
      <c r="XBA1085" s="146"/>
      <c r="XBB1085" s="146"/>
      <c r="XBC1085" s="146"/>
      <c r="XBD1085" s="146"/>
      <c r="XBE1085" s="146"/>
      <c r="XBF1085" s="146"/>
      <c r="XBG1085" s="146"/>
      <c r="XBH1085" s="146"/>
      <c r="XBI1085" s="146"/>
      <c r="XBJ1085" s="146"/>
      <c r="XBK1085" s="146"/>
      <c r="XBL1085" s="146"/>
      <c r="XBM1085" s="146"/>
      <c r="XBN1085" s="146"/>
      <c r="XBO1085" s="146"/>
      <c r="XBP1085" s="146"/>
      <c r="XBQ1085" s="146"/>
      <c r="XBR1085" s="146"/>
      <c r="XBS1085" s="146"/>
      <c r="XBT1085" s="146"/>
      <c r="XBU1085" s="146"/>
      <c r="XBV1085" s="146"/>
      <c r="XBW1085" s="146"/>
      <c r="XBX1085" s="146"/>
      <c r="XBY1085" s="146"/>
      <c r="XBZ1085" s="146"/>
      <c r="XCA1085" s="146"/>
      <c r="XCB1085" s="146"/>
      <c r="XCC1085" s="146"/>
      <c r="XCD1085" s="146"/>
      <c r="XCE1085" s="146"/>
      <c r="XCF1085" s="146"/>
      <c r="XCG1085" s="146"/>
      <c r="XCH1085" s="146"/>
      <c r="XCI1085" s="146"/>
      <c r="XCJ1085" s="146"/>
      <c r="XCK1085" s="146"/>
      <c r="XCL1085" s="146"/>
      <c r="XCM1085" s="146"/>
      <c r="XCN1085" s="146"/>
      <c r="XCO1085" s="146"/>
      <c r="XCP1085" s="146"/>
      <c r="XCQ1085" s="146"/>
      <c r="XCR1085" s="146"/>
      <c r="XCS1085" s="146"/>
      <c r="XCT1085" s="146"/>
      <c r="XCU1085" s="146"/>
      <c r="XCV1085" s="146"/>
      <c r="XCW1085" s="146"/>
      <c r="XCX1085" s="146"/>
      <c r="XCY1085" s="146"/>
      <c r="XCZ1085" s="146"/>
      <c r="XDA1085" s="146"/>
      <c r="XDB1085" s="146"/>
      <c r="XDC1085" s="146"/>
      <c r="XDD1085" s="146"/>
      <c r="XDE1085" s="146"/>
      <c r="XDF1085" s="146"/>
      <c r="XDG1085" s="146"/>
      <c r="XDH1085" s="146"/>
      <c r="XDI1085" s="146"/>
      <c r="XDJ1085" s="146"/>
      <c r="XDK1085" s="146"/>
      <c r="XDL1085" s="146"/>
      <c r="XDM1085" s="146"/>
      <c r="XDN1085" s="146"/>
      <c r="XDO1085" s="146"/>
      <c r="XDP1085" s="146"/>
      <c r="XDQ1085" s="146"/>
      <c r="XDR1085" s="146"/>
      <c r="XDS1085" s="146"/>
      <c r="XDT1085" s="146"/>
      <c r="XDU1085" s="146"/>
      <c r="XDV1085" s="146"/>
      <c r="XDW1085" s="146"/>
      <c r="XDX1085" s="146"/>
      <c r="XDY1085" s="146"/>
      <c r="XDZ1085" s="146"/>
      <c r="XEA1085" s="146"/>
      <c r="XEB1085" s="146"/>
      <c r="XEC1085" s="146"/>
      <c r="XED1085" s="146"/>
      <c r="XEE1085" s="146"/>
      <c r="XEF1085" s="146"/>
      <c r="XEG1085" s="146"/>
      <c r="XEH1085" s="146"/>
      <c r="XEI1085" s="146"/>
      <c r="XEJ1085" s="146"/>
      <c r="XEK1085" s="146"/>
      <c r="XEL1085" s="146"/>
      <c r="XEM1085" s="146"/>
      <c r="XEN1085" s="146"/>
      <c r="XEO1085" s="146"/>
      <c r="XEP1085" s="146"/>
      <c r="XEQ1085" s="146"/>
      <c r="XER1085" s="146"/>
      <c r="XES1085" s="146"/>
      <c r="XET1085" s="146"/>
      <c r="XEU1085" s="146"/>
      <c r="XEV1085" s="146"/>
      <c r="XEW1085" s="146"/>
      <c r="XEX1085" s="146"/>
      <c r="XEY1085" s="146"/>
      <c r="XEZ1085" s="146"/>
      <c r="XFA1085" s="146"/>
      <c r="XFB1085" s="146"/>
      <c r="XFC1085" s="146"/>
      <c r="XFD1085" s="146"/>
    </row>
    <row r="1133" spans="2:16384" x14ac:dyDescent="0.2">
      <c r="B1133" s="145"/>
      <c r="C1133" s="145"/>
      <c r="D1133" s="145"/>
      <c r="E1133" s="145"/>
      <c r="F1133" s="145"/>
      <c r="G1133" s="145"/>
      <c r="H1133" s="145"/>
      <c r="I1133" s="145"/>
      <c r="J1133" s="145"/>
      <c r="K1133" s="145"/>
      <c r="L1133" s="145"/>
      <c r="M1133" s="145"/>
      <c r="N1133" s="145"/>
      <c r="O1133" s="145"/>
      <c r="P1133" s="145"/>
      <c r="Q1133" s="145"/>
      <c r="R1133" s="145"/>
      <c r="S1133" s="145"/>
      <c r="T1133" s="145"/>
      <c r="U1133" s="145"/>
      <c r="V1133" s="145"/>
      <c r="W1133" s="145"/>
      <c r="X1133" s="145"/>
      <c r="Y1133" s="145"/>
      <c r="Z1133" s="145"/>
      <c r="AA1133" s="145"/>
      <c r="AB1133" s="145"/>
      <c r="AC1133" s="145"/>
      <c r="AD1133" s="145"/>
      <c r="AE1133" s="145"/>
      <c r="AF1133" s="145"/>
      <c r="AG1133" s="145"/>
      <c r="AH1133" s="145"/>
      <c r="AI1133" s="145"/>
      <c r="AJ1133" s="145"/>
      <c r="AK1133" s="145"/>
      <c r="AL1133" s="145"/>
      <c r="AM1133" s="145"/>
      <c r="AN1133" s="145"/>
      <c r="AO1133" s="145"/>
      <c r="AP1133" s="145"/>
      <c r="AQ1133" s="145"/>
      <c r="AR1133" s="145"/>
      <c r="AS1133" s="145"/>
      <c r="AT1133" s="145"/>
      <c r="AU1133" s="145"/>
      <c r="AV1133" s="145"/>
      <c r="AW1133" s="145"/>
      <c r="AX1133" s="145"/>
      <c r="AY1133" s="145"/>
      <c r="AZ1133" s="145"/>
      <c r="BA1133" s="145"/>
      <c r="BB1133" s="145"/>
      <c r="BC1133" s="145"/>
      <c r="BD1133" s="145"/>
      <c r="BE1133" s="145"/>
      <c r="BF1133" s="145"/>
      <c r="BG1133" s="145"/>
      <c r="BH1133" s="145"/>
      <c r="BI1133" s="145"/>
      <c r="BJ1133" s="145"/>
      <c r="BK1133" s="145"/>
      <c r="BL1133" s="145"/>
      <c r="BM1133" s="145"/>
      <c r="BN1133" s="145"/>
      <c r="BO1133" s="145"/>
      <c r="BP1133" s="145"/>
      <c r="BQ1133" s="145"/>
      <c r="BR1133" s="145"/>
      <c r="BS1133" s="145"/>
      <c r="BT1133" s="145"/>
      <c r="BU1133" s="145"/>
      <c r="BV1133" s="145"/>
      <c r="BW1133" s="145"/>
      <c r="BX1133" s="145"/>
      <c r="BY1133" s="145"/>
      <c r="BZ1133" s="145"/>
      <c r="CA1133" s="145"/>
      <c r="CB1133" s="145"/>
      <c r="CC1133" s="145"/>
      <c r="CD1133" s="145"/>
      <c r="CE1133" s="145"/>
      <c r="CF1133" s="145"/>
      <c r="CG1133" s="145"/>
      <c r="CH1133" s="145"/>
      <c r="CI1133" s="145"/>
      <c r="CJ1133" s="145"/>
      <c r="CK1133" s="145"/>
      <c r="CL1133" s="145"/>
      <c r="CM1133" s="145"/>
      <c r="CN1133" s="145"/>
      <c r="CO1133" s="145"/>
      <c r="CP1133" s="145"/>
      <c r="CQ1133" s="145"/>
      <c r="CR1133" s="145"/>
      <c r="CS1133" s="145"/>
      <c r="CT1133" s="145"/>
      <c r="CU1133" s="145"/>
      <c r="CV1133" s="145"/>
      <c r="CW1133" s="145"/>
      <c r="CX1133" s="145"/>
      <c r="CY1133" s="145"/>
      <c r="CZ1133" s="145"/>
      <c r="DA1133" s="145"/>
      <c r="DB1133" s="145"/>
      <c r="DC1133" s="145"/>
      <c r="DD1133" s="145"/>
      <c r="DE1133" s="145"/>
      <c r="DF1133" s="145"/>
      <c r="DG1133" s="145"/>
      <c r="DH1133" s="145"/>
      <c r="DI1133" s="145"/>
      <c r="DJ1133" s="145"/>
      <c r="DK1133" s="145"/>
      <c r="DL1133" s="145"/>
      <c r="DM1133" s="145"/>
      <c r="DN1133" s="145"/>
      <c r="DO1133" s="145"/>
      <c r="DP1133" s="145"/>
      <c r="DQ1133" s="145"/>
      <c r="DR1133" s="145"/>
      <c r="DS1133" s="145"/>
      <c r="DT1133" s="145"/>
      <c r="DU1133" s="145"/>
      <c r="DV1133" s="145"/>
      <c r="DW1133" s="145"/>
      <c r="DX1133" s="145"/>
      <c r="DY1133" s="145"/>
      <c r="DZ1133" s="145"/>
      <c r="EA1133" s="145"/>
      <c r="EB1133" s="145"/>
      <c r="EC1133" s="145"/>
      <c r="ED1133" s="145"/>
      <c r="EE1133" s="145"/>
      <c r="EF1133" s="145"/>
      <c r="EG1133" s="145"/>
      <c r="EH1133" s="145"/>
      <c r="EI1133" s="145"/>
      <c r="EJ1133" s="145"/>
      <c r="EK1133" s="145"/>
      <c r="EL1133" s="145"/>
      <c r="EM1133" s="145"/>
      <c r="EN1133" s="145"/>
      <c r="EO1133" s="145"/>
      <c r="EP1133" s="145"/>
      <c r="EQ1133" s="145"/>
      <c r="ER1133" s="145"/>
      <c r="ES1133" s="145"/>
      <c r="ET1133" s="145"/>
      <c r="EU1133" s="145"/>
      <c r="EV1133" s="145"/>
      <c r="EW1133" s="145"/>
      <c r="EX1133" s="145"/>
      <c r="EY1133" s="145"/>
      <c r="EZ1133" s="145"/>
      <c r="FA1133" s="145"/>
      <c r="FB1133" s="145"/>
      <c r="FC1133" s="145"/>
      <c r="FD1133" s="145"/>
      <c r="FE1133" s="145"/>
      <c r="FF1133" s="145"/>
      <c r="FG1133" s="145"/>
      <c r="FH1133" s="145"/>
      <c r="FI1133" s="145"/>
      <c r="FJ1133" s="145"/>
      <c r="FK1133" s="145"/>
      <c r="FL1133" s="145"/>
      <c r="FM1133" s="145"/>
      <c r="FN1133" s="145"/>
      <c r="FO1133" s="145"/>
      <c r="FP1133" s="145"/>
      <c r="FQ1133" s="145"/>
      <c r="FR1133" s="145"/>
      <c r="FS1133" s="145"/>
      <c r="FT1133" s="145"/>
      <c r="FU1133" s="145"/>
      <c r="FV1133" s="145"/>
      <c r="FW1133" s="145"/>
      <c r="FX1133" s="145"/>
      <c r="FY1133" s="145"/>
      <c r="FZ1133" s="145"/>
      <c r="GA1133" s="145"/>
      <c r="GB1133" s="145"/>
      <c r="GC1133" s="145"/>
      <c r="GD1133" s="145"/>
      <c r="GE1133" s="145"/>
      <c r="GF1133" s="145"/>
      <c r="GG1133" s="145"/>
      <c r="GH1133" s="145"/>
      <c r="GI1133" s="145"/>
      <c r="GJ1133" s="145"/>
      <c r="GK1133" s="145"/>
      <c r="GL1133" s="145"/>
      <c r="GM1133" s="145"/>
      <c r="GN1133" s="145"/>
      <c r="GO1133" s="145"/>
      <c r="GP1133" s="145"/>
      <c r="GQ1133" s="145"/>
      <c r="GR1133" s="145"/>
      <c r="GS1133" s="145"/>
      <c r="GT1133" s="145"/>
      <c r="GU1133" s="145"/>
      <c r="GV1133" s="145"/>
      <c r="GW1133" s="145"/>
      <c r="GX1133" s="145"/>
      <c r="GY1133" s="145"/>
      <c r="GZ1133" s="145"/>
      <c r="HA1133" s="145"/>
      <c r="HB1133" s="145"/>
      <c r="HC1133" s="145"/>
      <c r="HD1133" s="145"/>
      <c r="HE1133" s="145"/>
      <c r="HF1133" s="145"/>
      <c r="HG1133" s="145"/>
      <c r="HH1133" s="145"/>
      <c r="HI1133" s="145"/>
      <c r="HJ1133" s="145"/>
      <c r="HK1133" s="145"/>
      <c r="HL1133" s="145"/>
      <c r="HM1133" s="145"/>
      <c r="HN1133" s="145"/>
      <c r="HO1133" s="145"/>
      <c r="HP1133" s="145"/>
      <c r="HQ1133" s="145"/>
      <c r="HR1133" s="145"/>
      <c r="HS1133" s="145"/>
      <c r="HT1133" s="145"/>
      <c r="HU1133" s="145"/>
      <c r="HV1133" s="145"/>
      <c r="HW1133" s="145"/>
      <c r="HX1133" s="145"/>
      <c r="HY1133" s="145"/>
      <c r="HZ1133" s="145"/>
      <c r="IA1133" s="145"/>
      <c r="IB1133" s="145"/>
      <c r="IC1133" s="145"/>
      <c r="ID1133" s="145"/>
      <c r="IE1133" s="145"/>
      <c r="IF1133" s="145"/>
      <c r="IG1133" s="145"/>
      <c r="IH1133" s="145"/>
      <c r="II1133" s="145"/>
      <c r="IJ1133" s="145"/>
      <c r="IK1133" s="145"/>
      <c r="IL1133" s="145"/>
      <c r="IM1133" s="145"/>
      <c r="IN1133" s="145"/>
      <c r="IO1133" s="145"/>
      <c r="IP1133" s="145"/>
      <c r="IQ1133" s="145"/>
      <c r="IR1133" s="145"/>
      <c r="IS1133" s="145"/>
      <c r="IT1133" s="145"/>
      <c r="IU1133" s="145"/>
      <c r="IV1133" s="145"/>
      <c r="IW1133" s="145"/>
      <c r="IX1133" s="145"/>
      <c r="IY1133" s="145"/>
      <c r="IZ1133" s="145"/>
      <c r="JA1133" s="145"/>
      <c r="JB1133" s="145"/>
      <c r="JC1133" s="145"/>
      <c r="JD1133" s="145"/>
      <c r="JE1133" s="145"/>
      <c r="JF1133" s="145"/>
      <c r="JG1133" s="145"/>
      <c r="JH1133" s="145"/>
      <c r="JI1133" s="145"/>
      <c r="JJ1133" s="145"/>
      <c r="JK1133" s="145"/>
      <c r="JL1133" s="145"/>
      <c r="JM1133" s="145"/>
      <c r="JN1133" s="145"/>
      <c r="JO1133" s="145"/>
      <c r="JP1133" s="145"/>
      <c r="JQ1133" s="145"/>
      <c r="JR1133" s="145"/>
      <c r="JS1133" s="145"/>
      <c r="JT1133" s="145"/>
      <c r="JU1133" s="145"/>
      <c r="JV1133" s="145"/>
      <c r="JW1133" s="145"/>
      <c r="JX1133" s="145"/>
      <c r="JY1133" s="145"/>
      <c r="JZ1133" s="145"/>
      <c r="KA1133" s="145"/>
      <c r="KB1133" s="145"/>
      <c r="KC1133" s="145"/>
      <c r="KD1133" s="145"/>
      <c r="KE1133" s="145"/>
      <c r="KF1133" s="145"/>
      <c r="KG1133" s="145"/>
      <c r="KH1133" s="145"/>
      <c r="KI1133" s="145"/>
      <c r="KJ1133" s="145"/>
      <c r="KK1133" s="145"/>
      <c r="KL1133" s="145"/>
      <c r="KM1133" s="145"/>
      <c r="KN1133" s="145"/>
      <c r="KO1133" s="145"/>
      <c r="KP1133" s="145"/>
      <c r="KQ1133" s="145"/>
      <c r="KR1133" s="145"/>
      <c r="KS1133" s="145"/>
      <c r="KT1133" s="145"/>
      <c r="KU1133" s="145"/>
      <c r="KV1133" s="145"/>
      <c r="KW1133" s="145"/>
      <c r="KX1133" s="145"/>
      <c r="KY1133" s="145"/>
      <c r="KZ1133" s="145"/>
      <c r="LA1133" s="145"/>
      <c r="LB1133" s="145"/>
      <c r="LC1133" s="145"/>
      <c r="LD1133" s="145"/>
      <c r="LE1133" s="145"/>
      <c r="LF1133" s="145"/>
      <c r="LG1133" s="145"/>
      <c r="LH1133" s="145"/>
      <c r="LI1133" s="145"/>
      <c r="LJ1133" s="145"/>
      <c r="LK1133" s="145"/>
      <c r="LL1133" s="145"/>
      <c r="LM1133" s="145"/>
      <c r="LN1133" s="145"/>
      <c r="LO1133" s="145"/>
      <c r="LP1133" s="145"/>
      <c r="LQ1133" s="145"/>
      <c r="LR1133" s="145"/>
      <c r="LS1133" s="145"/>
      <c r="LT1133" s="145"/>
      <c r="LU1133" s="145"/>
      <c r="LV1133" s="145"/>
      <c r="LW1133" s="145"/>
      <c r="LX1133" s="145"/>
      <c r="LY1133" s="145"/>
      <c r="LZ1133" s="145"/>
      <c r="MA1133" s="145"/>
      <c r="MB1133" s="145"/>
      <c r="MC1133" s="145"/>
      <c r="MD1133" s="145"/>
      <c r="ME1133" s="145"/>
      <c r="MF1133" s="145"/>
      <c r="MG1133" s="145"/>
      <c r="MH1133" s="145"/>
      <c r="MI1133" s="145"/>
      <c r="MJ1133" s="145"/>
      <c r="MK1133" s="145"/>
      <c r="ML1133" s="145"/>
      <c r="MM1133" s="145"/>
      <c r="MN1133" s="145"/>
      <c r="MO1133" s="145"/>
      <c r="MP1133" s="145"/>
      <c r="MQ1133" s="145"/>
      <c r="MR1133" s="145"/>
      <c r="MS1133" s="145"/>
      <c r="MT1133" s="145"/>
      <c r="MU1133" s="145"/>
      <c r="MV1133" s="145"/>
      <c r="MW1133" s="145"/>
      <c r="MX1133" s="145"/>
      <c r="MY1133" s="145"/>
      <c r="MZ1133" s="145"/>
      <c r="NA1133" s="145"/>
      <c r="NB1133" s="145"/>
      <c r="NC1133" s="145"/>
      <c r="ND1133" s="145"/>
      <c r="NE1133" s="145"/>
      <c r="NF1133" s="145"/>
      <c r="NG1133" s="145"/>
      <c r="NH1133" s="145"/>
      <c r="NI1133" s="145"/>
      <c r="NJ1133" s="145"/>
      <c r="NK1133" s="145"/>
      <c r="NL1133" s="145"/>
      <c r="NM1133" s="145"/>
      <c r="NN1133" s="145"/>
      <c r="NO1133" s="145"/>
      <c r="NP1133" s="145"/>
      <c r="NQ1133" s="145"/>
      <c r="NR1133" s="145"/>
      <c r="NS1133" s="145"/>
      <c r="NT1133" s="145"/>
      <c r="NU1133" s="145"/>
      <c r="NV1133" s="145"/>
      <c r="NW1133" s="145"/>
      <c r="NX1133" s="145"/>
      <c r="NY1133" s="145"/>
      <c r="NZ1133" s="145"/>
      <c r="OA1133" s="145"/>
      <c r="OB1133" s="145"/>
      <c r="OC1133" s="145"/>
      <c r="OD1133" s="145"/>
      <c r="OE1133" s="145"/>
      <c r="OF1133" s="145"/>
      <c r="OG1133" s="145"/>
      <c r="OH1133" s="145"/>
      <c r="OI1133" s="145"/>
      <c r="OJ1133" s="145"/>
      <c r="OK1133" s="145"/>
      <c r="OL1133" s="145"/>
      <c r="OM1133" s="145"/>
      <c r="ON1133" s="145"/>
      <c r="OO1133" s="145"/>
      <c r="OP1133" s="145"/>
      <c r="OQ1133" s="145"/>
      <c r="OR1133" s="145"/>
      <c r="OS1133" s="145"/>
      <c r="OT1133" s="145"/>
      <c r="OU1133" s="145"/>
      <c r="OV1133" s="145"/>
      <c r="OW1133" s="145"/>
      <c r="OX1133" s="145"/>
      <c r="OY1133" s="145"/>
      <c r="OZ1133" s="145"/>
      <c r="PA1133" s="145"/>
      <c r="PB1133" s="145"/>
      <c r="PC1133" s="145"/>
      <c r="PD1133" s="145"/>
      <c r="PE1133" s="145"/>
      <c r="PF1133" s="145"/>
      <c r="PG1133" s="145"/>
      <c r="PH1133" s="145"/>
      <c r="PI1133" s="145"/>
      <c r="PJ1133" s="145"/>
      <c r="PK1133" s="145"/>
      <c r="PL1133" s="145"/>
      <c r="PM1133" s="145"/>
      <c r="PN1133" s="145"/>
      <c r="PO1133" s="145"/>
      <c r="PP1133" s="145"/>
      <c r="PQ1133" s="145"/>
      <c r="PR1133" s="145"/>
      <c r="PS1133" s="145"/>
      <c r="PT1133" s="145"/>
      <c r="PU1133" s="145"/>
      <c r="PV1133" s="145"/>
      <c r="PW1133" s="145"/>
      <c r="PX1133" s="145"/>
      <c r="PY1133" s="145"/>
      <c r="PZ1133" s="145"/>
      <c r="QA1133" s="145"/>
      <c r="QB1133" s="145"/>
      <c r="QC1133" s="145"/>
      <c r="QD1133" s="145"/>
      <c r="QE1133" s="145"/>
      <c r="QF1133" s="145"/>
      <c r="QG1133" s="145"/>
      <c r="QH1133" s="145"/>
      <c r="QI1133" s="145"/>
      <c r="QJ1133" s="145"/>
      <c r="QK1133" s="145"/>
      <c r="QL1133" s="145"/>
      <c r="QM1133" s="145"/>
      <c r="QN1133" s="145"/>
      <c r="QO1133" s="145"/>
      <c r="QP1133" s="145"/>
      <c r="QQ1133" s="145"/>
      <c r="QR1133" s="145"/>
      <c r="QS1133" s="145"/>
      <c r="QT1133" s="145"/>
      <c r="QU1133" s="145"/>
      <c r="QV1133" s="145"/>
      <c r="QW1133" s="145"/>
      <c r="QX1133" s="145"/>
      <c r="QY1133" s="145"/>
      <c r="QZ1133" s="145"/>
      <c r="RA1133" s="145"/>
      <c r="RB1133" s="145"/>
      <c r="RC1133" s="145"/>
      <c r="RD1133" s="145"/>
      <c r="RE1133" s="145"/>
      <c r="RF1133" s="145"/>
      <c r="RG1133" s="145"/>
      <c r="RH1133" s="145"/>
      <c r="RI1133" s="145"/>
      <c r="RJ1133" s="145"/>
      <c r="RK1133" s="145"/>
      <c r="RL1133" s="145"/>
      <c r="RM1133" s="145"/>
      <c r="RN1133" s="145"/>
      <c r="RO1133" s="145"/>
      <c r="RP1133" s="145"/>
      <c r="RQ1133" s="145"/>
      <c r="RR1133" s="145"/>
      <c r="RS1133" s="145"/>
      <c r="RT1133" s="145"/>
      <c r="RU1133" s="145"/>
      <c r="RV1133" s="145"/>
      <c r="RW1133" s="145"/>
      <c r="RX1133" s="145"/>
      <c r="RY1133" s="145"/>
      <c r="RZ1133" s="145"/>
      <c r="SA1133" s="145"/>
      <c r="SB1133" s="145"/>
      <c r="SC1133" s="145"/>
      <c r="SD1133" s="145"/>
      <c r="SE1133" s="145"/>
      <c r="SF1133" s="145"/>
      <c r="SG1133" s="145"/>
      <c r="SH1133" s="145"/>
      <c r="SI1133" s="145"/>
      <c r="SJ1133" s="145"/>
      <c r="SK1133" s="145"/>
      <c r="SL1133" s="145"/>
      <c r="SM1133" s="145"/>
      <c r="SN1133" s="145"/>
      <c r="SO1133" s="145"/>
      <c r="SP1133" s="145"/>
      <c r="SQ1133" s="145"/>
      <c r="SR1133" s="145"/>
      <c r="SS1133" s="145"/>
      <c r="ST1133" s="145"/>
      <c r="SU1133" s="145"/>
      <c r="SV1133" s="145"/>
      <c r="SW1133" s="145"/>
      <c r="SX1133" s="145"/>
      <c r="SY1133" s="145"/>
      <c r="SZ1133" s="145"/>
      <c r="TA1133" s="145"/>
      <c r="TB1133" s="145"/>
      <c r="TC1133" s="145"/>
      <c r="TD1133" s="145"/>
      <c r="TE1133" s="145"/>
      <c r="TF1133" s="145"/>
      <c r="TG1133" s="145"/>
      <c r="TH1133" s="145"/>
      <c r="TI1133" s="145"/>
      <c r="TJ1133" s="145"/>
      <c r="TK1133" s="145"/>
      <c r="TL1133" s="145"/>
      <c r="TM1133" s="145"/>
      <c r="TN1133" s="145"/>
      <c r="TO1133" s="145"/>
      <c r="TP1133" s="145"/>
      <c r="TQ1133" s="145"/>
      <c r="TR1133" s="145"/>
      <c r="TS1133" s="145"/>
      <c r="TT1133" s="145"/>
      <c r="TU1133" s="145"/>
      <c r="TV1133" s="145"/>
      <c r="TW1133" s="145"/>
      <c r="TX1133" s="145"/>
      <c r="TY1133" s="145"/>
      <c r="TZ1133" s="145"/>
      <c r="UA1133" s="145"/>
      <c r="UB1133" s="145"/>
      <c r="UC1133" s="145"/>
      <c r="UD1133" s="145"/>
      <c r="UE1133" s="145"/>
      <c r="UF1133" s="145"/>
      <c r="UG1133" s="145"/>
      <c r="UH1133" s="145"/>
      <c r="UI1133" s="145"/>
      <c r="UJ1133" s="145"/>
      <c r="UK1133" s="145"/>
      <c r="UL1133" s="145"/>
      <c r="UM1133" s="145"/>
      <c r="UN1133" s="145"/>
      <c r="UO1133" s="145"/>
      <c r="UP1133" s="145"/>
      <c r="UQ1133" s="145"/>
      <c r="UR1133" s="145"/>
      <c r="US1133" s="145"/>
      <c r="UT1133" s="145"/>
      <c r="UU1133" s="145"/>
      <c r="UV1133" s="145"/>
      <c r="UW1133" s="145"/>
      <c r="UX1133" s="145"/>
      <c r="UY1133" s="145"/>
      <c r="UZ1133" s="145"/>
      <c r="VA1133" s="145"/>
      <c r="VB1133" s="145"/>
      <c r="VC1133" s="145"/>
      <c r="VD1133" s="145"/>
      <c r="VE1133" s="145"/>
      <c r="VF1133" s="145"/>
      <c r="VG1133" s="145"/>
      <c r="VH1133" s="145"/>
      <c r="VI1133" s="145"/>
      <c r="VJ1133" s="145"/>
      <c r="VK1133" s="145"/>
      <c r="VL1133" s="145"/>
      <c r="VM1133" s="145"/>
      <c r="VN1133" s="145"/>
      <c r="VO1133" s="145"/>
      <c r="VP1133" s="145"/>
      <c r="VQ1133" s="145"/>
      <c r="VR1133" s="145"/>
      <c r="VS1133" s="145"/>
      <c r="VT1133" s="145"/>
      <c r="VU1133" s="145"/>
      <c r="VV1133" s="145"/>
      <c r="VW1133" s="145"/>
      <c r="VX1133" s="145"/>
      <c r="VY1133" s="145"/>
      <c r="VZ1133" s="145"/>
      <c r="WA1133" s="145"/>
      <c r="WB1133" s="145"/>
      <c r="WC1133" s="145"/>
      <c r="WD1133" s="145"/>
      <c r="WE1133" s="145"/>
      <c r="WF1133" s="145"/>
      <c r="WG1133" s="145"/>
      <c r="WH1133" s="145"/>
      <c r="WI1133" s="145"/>
      <c r="WJ1133" s="145"/>
      <c r="WK1133" s="145"/>
      <c r="WL1133" s="145"/>
      <c r="WM1133" s="145"/>
      <c r="WN1133" s="145"/>
      <c r="WO1133" s="145"/>
      <c r="WP1133" s="145"/>
      <c r="WQ1133" s="145"/>
      <c r="WR1133" s="145"/>
      <c r="WS1133" s="145"/>
      <c r="WT1133" s="145"/>
      <c r="WU1133" s="145"/>
      <c r="WV1133" s="145"/>
      <c r="WW1133" s="145"/>
      <c r="WX1133" s="145"/>
      <c r="WY1133" s="145"/>
      <c r="WZ1133" s="145"/>
      <c r="XA1133" s="145"/>
      <c r="XB1133" s="145"/>
      <c r="XC1133" s="145"/>
      <c r="XD1133" s="145"/>
      <c r="XE1133" s="145"/>
      <c r="XF1133" s="145"/>
      <c r="XG1133" s="145"/>
      <c r="XH1133" s="145"/>
      <c r="XI1133" s="145"/>
      <c r="XJ1133" s="145"/>
      <c r="XK1133" s="145"/>
      <c r="XL1133" s="145"/>
      <c r="XM1133" s="145"/>
      <c r="XN1133" s="145"/>
      <c r="XO1133" s="145"/>
      <c r="XP1133" s="145"/>
      <c r="XQ1133" s="145"/>
      <c r="XR1133" s="145"/>
      <c r="XS1133" s="145"/>
      <c r="XT1133" s="145"/>
      <c r="XU1133" s="145"/>
      <c r="XV1133" s="145"/>
      <c r="XW1133" s="145"/>
      <c r="XX1133" s="145"/>
      <c r="XY1133" s="145"/>
      <c r="XZ1133" s="145"/>
      <c r="YA1133" s="145"/>
      <c r="YB1133" s="145"/>
      <c r="YC1133" s="145"/>
      <c r="YD1133" s="145"/>
      <c r="YE1133" s="145"/>
      <c r="YF1133" s="145"/>
      <c r="YG1133" s="145"/>
      <c r="YH1133" s="145"/>
      <c r="YI1133" s="145"/>
      <c r="YJ1133" s="145"/>
      <c r="YK1133" s="145"/>
      <c r="YL1133" s="145"/>
      <c r="YM1133" s="145"/>
      <c r="YN1133" s="145"/>
      <c r="YO1133" s="145"/>
      <c r="YP1133" s="145"/>
      <c r="YQ1133" s="145"/>
      <c r="YR1133" s="145"/>
      <c r="YS1133" s="145"/>
      <c r="YT1133" s="145"/>
      <c r="YU1133" s="145"/>
      <c r="YV1133" s="145"/>
      <c r="YW1133" s="145"/>
      <c r="YX1133" s="145"/>
      <c r="YY1133" s="145"/>
      <c r="YZ1133" s="145"/>
      <c r="ZA1133" s="145"/>
      <c r="ZB1133" s="145"/>
      <c r="ZC1133" s="145"/>
      <c r="ZD1133" s="145"/>
      <c r="ZE1133" s="145"/>
      <c r="ZF1133" s="145"/>
      <c r="ZG1133" s="145"/>
      <c r="ZH1133" s="145"/>
      <c r="ZI1133" s="145"/>
      <c r="ZJ1133" s="145"/>
      <c r="ZK1133" s="145"/>
      <c r="ZL1133" s="145"/>
      <c r="ZM1133" s="145"/>
      <c r="ZN1133" s="145"/>
      <c r="ZO1133" s="145"/>
      <c r="ZP1133" s="145"/>
      <c r="ZQ1133" s="145"/>
      <c r="ZR1133" s="145"/>
      <c r="ZS1133" s="145"/>
      <c r="ZT1133" s="145"/>
      <c r="ZU1133" s="145"/>
      <c r="ZV1133" s="145"/>
      <c r="ZW1133" s="145"/>
      <c r="ZX1133" s="145"/>
      <c r="ZY1133" s="145"/>
      <c r="ZZ1133" s="145"/>
      <c r="AAA1133" s="145"/>
      <c r="AAB1133" s="145"/>
      <c r="AAC1133" s="145"/>
      <c r="AAD1133" s="145"/>
      <c r="AAE1133" s="145"/>
      <c r="AAF1133" s="145"/>
      <c r="AAG1133" s="145"/>
      <c r="AAH1133" s="145"/>
      <c r="AAI1133" s="145"/>
      <c r="AAJ1133" s="145"/>
      <c r="AAK1133" s="145"/>
      <c r="AAL1133" s="145"/>
      <c r="AAM1133" s="145"/>
      <c r="AAN1133" s="145"/>
      <c r="AAO1133" s="145"/>
      <c r="AAP1133" s="145"/>
      <c r="AAQ1133" s="145"/>
      <c r="AAR1133" s="145"/>
      <c r="AAS1133" s="145"/>
      <c r="AAT1133" s="145"/>
      <c r="AAU1133" s="145"/>
      <c r="AAV1133" s="145"/>
      <c r="AAW1133" s="145"/>
      <c r="AAX1133" s="145"/>
      <c r="AAY1133" s="145"/>
      <c r="AAZ1133" s="145"/>
      <c r="ABA1133" s="145"/>
      <c r="ABB1133" s="145"/>
      <c r="ABC1133" s="145"/>
      <c r="ABD1133" s="145"/>
      <c r="ABE1133" s="145"/>
      <c r="ABF1133" s="145"/>
      <c r="ABG1133" s="145"/>
      <c r="ABH1133" s="145"/>
      <c r="ABI1133" s="145"/>
      <c r="ABJ1133" s="145"/>
      <c r="ABK1133" s="145"/>
      <c r="ABL1133" s="145"/>
      <c r="ABM1133" s="145"/>
      <c r="ABN1133" s="145"/>
      <c r="ABO1133" s="145"/>
      <c r="ABP1133" s="145"/>
      <c r="ABQ1133" s="145"/>
      <c r="ABR1133" s="145"/>
      <c r="ABS1133" s="145"/>
      <c r="ABT1133" s="145"/>
      <c r="ABU1133" s="145"/>
      <c r="ABV1133" s="145"/>
      <c r="ABW1133" s="145"/>
      <c r="ABX1133" s="145"/>
      <c r="ABY1133" s="145"/>
      <c r="ABZ1133" s="145"/>
      <c r="ACA1133" s="145"/>
      <c r="ACB1133" s="145"/>
      <c r="ACC1133" s="145"/>
      <c r="ACD1133" s="145"/>
      <c r="ACE1133" s="145"/>
      <c r="ACF1133" s="145"/>
      <c r="ACG1133" s="145"/>
      <c r="ACH1133" s="145"/>
      <c r="ACI1133" s="145"/>
      <c r="ACJ1133" s="145"/>
      <c r="ACK1133" s="145"/>
      <c r="ACL1133" s="145"/>
      <c r="ACM1133" s="145"/>
      <c r="ACN1133" s="145"/>
      <c r="ACO1133" s="145"/>
      <c r="ACP1133" s="145"/>
      <c r="ACQ1133" s="145"/>
      <c r="ACR1133" s="145"/>
      <c r="ACS1133" s="145"/>
      <c r="ACT1133" s="145"/>
      <c r="ACU1133" s="145"/>
      <c r="ACV1133" s="145"/>
      <c r="ACW1133" s="145"/>
      <c r="ACX1133" s="145"/>
      <c r="ACY1133" s="145"/>
      <c r="ACZ1133" s="145"/>
      <c r="ADA1133" s="145"/>
      <c r="ADB1133" s="145"/>
      <c r="ADC1133" s="145"/>
      <c r="ADD1133" s="145"/>
      <c r="ADE1133" s="145"/>
      <c r="ADF1133" s="145"/>
      <c r="ADG1133" s="145"/>
      <c r="ADH1133" s="145"/>
      <c r="ADI1133" s="145"/>
      <c r="ADJ1133" s="145"/>
      <c r="ADK1133" s="145"/>
      <c r="ADL1133" s="145"/>
      <c r="ADM1133" s="145"/>
      <c r="ADN1133" s="145"/>
      <c r="ADO1133" s="145"/>
      <c r="ADP1133" s="145"/>
      <c r="ADQ1133" s="145"/>
      <c r="ADR1133" s="145"/>
      <c r="ADS1133" s="145"/>
      <c r="ADT1133" s="145"/>
      <c r="ADU1133" s="145"/>
      <c r="ADV1133" s="145"/>
      <c r="ADW1133" s="145"/>
      <c r="ADX1133" s="145"/>
      <c r="ADY1133" s="145"/>
      <c r="ADZ1133" s="145"/>
      <c r="AEA1133" s="145"/>
      <c r="AEB1133" s="145"/>
      <c r="AEC1133" s="145"/>
      <c r="AED1133" s="145"/>
      <c r="AEE1133" s="145"/>
      <c r="AEF1133" s="145"/>
      <c r="AEG1133" s="145"/>
      <c r="AEH1133" s="145"/>
      <c r="AEI1133" s="145"/>
      <c r="AEJ1133" s="145"/>
      <c r="AEK1133" s="145"/>
      <c r="AEL1133" s="145"/>
      <c r="AEM1133" s="145"/>
      <c r="AEN1133" s="145"/>
      <c r="AEO1133" s="145"/>
      <c r="AEP1133" s="145"/>
      <c r="AEQ1133" s="145"/>
      <c r="AER1133" s="145"/>
      <c r="AES1133" s="145"/>
      <c r="AET1133" s="145"/>
      <c r="AEU1133" s="145"/>
      <c r="AEV1133" s="145"/>
      <c r="AEW1133" s="145"/>
      <c r="AEX1133" s="145"/>
      <c r="AEY1133" s="145"/>
      <c r="AEZ1133" s="145"/>
      <c r="AFA1133" s="145"/>
      <c r="AFB1133" s="145"/>
      <c r="AFC1133" s="145"/>
      <c r="AFD1133" s="145"/>
      <c r="AFE1133" s="145"/>
      <c r="AFF1133" s="145"/>
      <c r="AFG1133" s="145"/>
      <c r="AFH1133" s="145"/>
      <c r="AFI1133" s="145"/>
      <c r="AFJ1133" s="145"/>
      <c r="AFK1133" s="145"/>
      <c r="AFL1133" s="145"/>
      <c r="AFM1133" s="145"/>
      <c r="AFN1133" s="145"/>
      <c r="AFO1133" s="145"/>
      <c r="AFP1133" s="145"/>
      <c r="AFQ1133" s="145"/>
      <c r="AFR1133" s="145"/>
      <c r="AFS1133" s="145"/>
      <c r="AFT1133" s="145"/>
      <c r="AFU1133" s="145"/>
      <c r="AFV1133" s="145"/>
      <c r="AFW1133" s="145"/>
      <c r="AFX1133" s="145"/>
      <c r="AFY1133" s="145"/>
      <c r="AFZ1133" s="145"/>
      <c r="AGA1133" s="145"/>
      <c r="AGB1133" s="145"/>
      <c r="AGC1133" s="145"/>
      <c r="AGD1133" s="145"/>
      <c r="AGE1133" s="145"/>
      <c r="AGF1133" s="145"/>
      <c r="AGG1133" s="145"/>
      <c r="AGH1133" s="145"/>
      <c r="AGI1133" s="145"/>
      <c r="AGJ1133" s="145"/>
      <c r="AGK1133" s="145"/>
      <c r="AGL1133" s="145"/>
      <c r="AGM1133" s="145"/>
      <c r="AGN1133" s="145"/>
      <c r="AGO1133" s="145"/>
      <c r="AGP1133" s="145"/>
      <c r="AGQ1133" s="145"/>
      <c r="AGR1133" s="145"/>
      <c r="AGS1133" s="145"/>
      <c r="AGT1133" s="145"/>
      <c r="AGU1133" s="145"/>
      <c r="AGV1133" s="145"/>
      <c r="AGW1133" s="145"/>
      <c r="AGX1133" s="145"/>
      <c r="AGY1133" s="145"/>
      <c r="AGZ1133" s="145"/>
      <c r="AHA1133" s="145"/>
      <c r="AHB1133" s="145"/>
      <c r="AHC1133" s="145"/>
      <c r="AHD1133" s="145"/>
      <c r="AHE1133" s="145"/>
      <c r="AHF1133" s="145"/>
      <c r="AHG1133" s="145"/>
      <c r="AHH1133" s="145"/>
      <c r="AHI1133" s="145"/>
      <c r="AHJ1133" s="145"/>
      <c r="AHK1133" s="145"/>
      <c r="AHL1133" s="145"/>
      <c r="AHM1133" s="145"/>
      <c r="AHN1133" s="145"/>
      <c r="AHO1133" s="145"/>
      <c r="AHP1133" s="145"/>
      <c r="AHQ1133" s="145"/>
      <c r="AHR1133" s="145"/>
      <c r="AHS1133" s="145"/>
      <c r="AHT1133" s="145"/>
      <c r="AHU1133" s="145"/>
      <c r="AHV1133" s="145"/>
      <c r="AHW1133" s="145"/>
      <c r="AHX1133" s="145"/>
      <c r="AHY1133" s="145"/>
      <c r="AHZ1133" s="145"/>
      <c r="AIA1133" s="145"/>
      <c r="AIB1133" s="145"/>
      <c r="AIC1133" s="145"/>
      <c r="AID1133" s="145"/>
      <c r="AIE1133" s="145"/>
      <c r="AIF1133" s="145"/>
      <c r="AIG1133" s="145"/>
      <c r="AIH1133" s="145"/>
      <c r="AII1133" s="145"/>
      <c r="AIJ1133" s="145"/>
      <c r="AIK1133" s="145"/>
      <c r="AIL1133" s="145"/>
      <c r="AIM1133" s="145"/>
      <c r="AIN1133" s="145"/>
      <c r="AIO1133" s="145"/>
      <c r="AIP1133" s="145"/>
      <c r="AIQ1133" s="145"/>
      <c r="AIR1133" s="145"/>
      <c r="AIS1133" s="145"/>
      <c r="AIT1133" s="145"/>
      <c r="AIU1133" s="145"/>
      <c r="AIV1133" s="145"/>
      <c r="AIW1133" s="145"/>
      <c r="AIX1133" s="145"/>
      <c r="AIY1133" s="145"/>
      <c r="AIZ1133" s="145"/>
      <c r="AJA1133" s="145"/>
      <c r="AJB1133" s="145"/>
      <c r="AJC1133" s="145"/>
      <c r="AJD1133" s="145"/>
      <c r="AJE1133" s="145"/>
      <c r="AJF1133" s="145"/>
      <c r="AJG1133" s="145"/>
      <c r="AJH1133" s="145"/>
      <c r="AJI1133" s="145"/>
      <c r="AJJ1133" s="145"/>
      <c r="AJK1133" s="145"/>
      <c r="AJL1133" s="145"/>
      <c r="AJM1133" s="145"/>
      <c r="AJN1133" s="145"/>
      <c r="AJO1133" s="145"/>
      <c r="AJP1133" s="145"/>
      <c r="AJQ1133" s="145"/>
      <c r="AJR1133" s="145"/>
      <c r="AJS1133" s="145"/>
      <c r="AJT1133" s="145"/>
      <c r="AJU1133" s="145"/>
      <c r="AJV1133" s="145"/>
      <c r="AJW1133" s="145"/>
      <c r="AJX1133" s="145"/>
      <c r="AJY1133" s="145"/>
      <c r="AJZ1133" s="145"/>
      <c r="AKA1133" s="145"/>
      <c r="AKB1133" s="145"/>
      <c r="AKC1133" s="145"/>
      <c r="AKD1133" s="145"/>
      <c r="AKE1133" s="145"/>
      <c r="AKF1133" s="145"/>
      <c r="AKG1133" s="145"/>
      <c r="AKH1133" s="145"/>
      <c r="AKI1133" s="145"/>
      <c r="AKJ1133" s="145"/>
      <c r="AKK1133" s="145"/>
      <c r="AKL1133" s="145"/>
      <c r="AKM1133" s="145"/>
      <c r="AKN1133" s="145"/>
      <c r="AKO1133" s="145"/>
      <c r="AKP1133" s="145"/>
      <c r="AKQ1133" s="145"/>
      <c r="AKR1133" s="145"/>
      <c r="AKS1133" s="145"/>
      <c r="AKT1133" s="145"/>
      <c r="AKU1133" s="145"/>
      <c r="AKV1133" s="145"/>
      <c r="AKW1133" s="145"/>
      <c r="AKX1133" s="145"/>
      <c r="AKY1133" s="145"/>
      <c r="AKZ1133" s="145"/>
      <c r="ALA1133" s="145"/>
      <c r="ALB1133" s="145"/>
      <c r="ALC1133" s="145"/>
      <c r="ALD1133" s="145"/>
      <c r="ALE1133" s="145"/>
      <c r="ALF1133" s="145"/>
      <c r="ALG1133" s="145"/>
      <c r="ALH1133" s="145"/>
      <c r="ALI1133" s="145"/>
      <c r="ALJ1133" s="145"/>
      <c r="ALK1133" s="145"/>
      <c r="ALL1133" s="145"/>
      <c r="ALM1133" s="145"/>
      <c r="ALN1133" s="145"/>
      <c r="ALO1133" s="145"/>
      <c r="ALP1133" s="145"/>
      <c r="ALQ1133" s="145"/>
      <c r="ALR1133" s="145"/>
      <c r="ALS1133" s="145"/>
      <c r="ALT1133" s="145"/>
      <c r="ALU1133" s="145"/>
      <c r="ALV1133" s="145"/>
      <c r="ALW1133" s="145"/>
      <c r="ALX1133" s="145"/>
      <c r="ALY1133" s="145"/>
      <c r="ALZ1133" s="145"/>
      <c r="AMA1133" s="145"/>
      <c r="AMB1133" s="145"/>
      <c r="AMC1133" s="145"/>
      <c r="AMD1133" s="145"/>
      <c r="AME1133" s="145"/>
      <c r="AMF1133" s="145"/>
      <c r="AMG1133" s="145"/>
      <c r="AMH1133" s="145"/>
      <c r="AMI1133" s="145"/>
      <c r="AMJ1133" s="145"/>
      <c r="AMK1133" s="145"/>
      <c r="AML1133" s="145"/>
      <c r="AMM1133" s="145"/>
      <c r="AMN1133" s="145"/>
      <c r="AMO1133" s="145"/>
      <c r="AMP1133" s="145"/>
      <c r="AMQ1133" s="145"/>
      <c r="AMR1133" s="145"/>
      <c r="AMS1133" s="145"/>
      <c r="AMT1133" s="145"/>
      <c r="AMU1133" s="145"/>
      <c r="AMV1133" s="145"/>
      <c r="AMW1133" s="145"/>
      <c r="AMX1133" s="145"/>
      <c r="AMY1133" s="145"/>
      <c r="AMZ1133" s="145"/>
      <c r="ANA1133" s="145"/>
      <c r="ANB1133" s="145"/>
      <c r="ANC1133" s="145"/>
      <c r="AND1133" s="145"/>
      <c r="ANE1133" s="145"/>
      <c r="ANF1133" s="145"/>
      <c r="ANG1133" s="145"/>
      <c r="ANH1133" s="145"/>
      <c r="ANI1133" s="145"/>
      <c r="ANJ1133" s="145"/>
      <c r="ANK1133" s="145"/>
      <c r="ANL1133" s="145"/>
      <c r="ANM1133" s="145"/>
      <c r="ANN1133" s="145"/>
      <c r="ANO1133" s="145"/>
      <c r="ANP1133" s="145"/>
      <c r="ANQ1133" s="145"/>
      <c r="ANR1133" s="145"/>
      <c r="ANS1133" s="145"/>
      <c r="ANT1133" s="145"/>
      <c r="ANU1133" s="145"/>
      <c r="ANV1133" s="145"/>
      <c r="ANW1133" s="145"/>
      <c r="ANX1133" s="145"/>
      <c r="ANY1133" s="145"/>
      <c r="ANZ1133" s="145"/>
      <c r="AOA1133" s="145"/>
      <c r="AOB1133" s="145"/>
      <c r="AOC1133" s="145"/>
      <c r="AOD1133" s="145"/>
      <c r="AOE1133" s="145"/>
      <c r="AOF1133" s="145"/>
      <c r="AOG1133" s="145"/>
      <c r="AOH1133" s="145"/>
      <c r="AOI1133" s="145"/>
      <c r="AOJ1133" s="145"/>
      <c r="AOK1133" s="145"/>
      <c r="AOL1133" s="145"/>
      <c r="AOM1133" s="145"/>
      <c r="AON1133" s="145"/>
      <c r="AOO1133" s="145"/>
      <c r="AOP1133" s="145"/>
      <c r="AOQ1133" s="145"/>
      <c r="AOR1133" s="145"/>
      <c r="AOS1133" s="145"/>
      <c r="AOT1133" s="145"/>
      <c r="AOU1133" s="145"/>
      <c r="AOV1133" s="145"/>
      <c r="AOW1133" s="145"/>
      <c r="AOX1133" s="145"/>
      <c r="AOY1133" s="145"/>
      <c r="AOZ1133" s="145"/>
      <c r="APA1133" s="145"/>
      <c r="APB1133" s="145"/>
      <c r="APC1133" s="145"/>
      <c r="APD1133" s="145"/>
      <c r="APE1133" s="145"/>
      <c r="APF1133" s="145"/>
      <c r="APG1133" s="145"/>
      <c r="APH1133" s="145"/>
      <c r="API1133" s="145"/>
      <c r="APJ1133" s="145"/>
      <c r="APK1133" s="145"/>
      <c r="APL1133" s="145"/>
      <c r="APM1133" s="145"/>
      <c r="APN1133" s="145"/>
      <c r="APO1133" s="145"/>
      <c r="APP1133" s="145"/>
      <c r="APQ1133" s="145"/>
      <c r="APR1133" s="145"/>
      <c r="APS1133" s="145"/>
      <c r="APT1133" s="145"/>
      <c r="APU1133" s="145"/>
      <c r="APV1133" s="145"/>
      <c r="APW1133" s="145"/>
      <c r="APX1133" s="145"/>
      <c r="APY1133" s="145"/>
      <c r="APZ1133" s="145"/>
      <c r="AQA1133" s="145"/>
      <c r="AQB1133" s="145"/>
      <c r="AQC1133" s="145"/>
      <c r="AQD1133" s="145"/>
      <c r="AQE1133" s="145"/>
      <c r="AQF1133" s="145"/>
      <c r="AQG1133" s="145"/>
      <c r="AQH1133" s="145"/>
      <c r="AQI1133" s="145"/>
      <c r="AQJ1133" s="145"/>
      <c r="AQK1133" s="145"/>
      <c r="AQL1133" s="145"/>
      <c r="AQM1133" s="145"/>
      <c r="AQN1133" s="145"/>
      <c r="AQO1133" s="145"/>
      <c r="AQP1133" s="145"/>
      <c r="AQQ1133" s="145"/>
      <c r="AQR1133" s="145"/>
      <c r="AQS1133" s="145"/>
      <c r="AQT1133" s="145"/>
      <c r="AQU1133" s="145"/>
      <c r="AQV1133" s="145"/>
      <c r="AQW1133" s="145"/>
      <c r="AQX1133" s="145"/>
      <c r="AQY1133" s="145"/>
      <c r="AQZ1133" s="145"/>
      <c r="ARA1133" s="145"/>
      <c r="ARB1133" s="145"/>
      <c r="ARC1133" s="145"/>
      <c r="ARD1133" s="145"/>
      <c r="ARE1133" s="145"/>
      <c r="ARF1133" s="145"/>
      <c r="ARG1133" s="145"/>
      <c r="ARH1133" s="145"/>
      <c r="ARI1133" s="145"/>
      <c r="ARJ1133" s="145"/>
      <c r="ARK1133" s="145"/>
      <c r="ARL1133" s="145"/>
      <c r="ARM1133" s="145"/>
      <c r="ARN1133" s="145"/>
      <c r="ARO1133" s="145"/>
      <c r="ARP1133" s="145"/>
      <c r="ARQ1133" s="145"/>
      <c r="ARR1133" s="145"/>
      <c r="ARS1133" s="145"/>
      <c r="ART1133" s="145"/>
      <c r="ARU1133" s="145"/>
      <c r="ARV1133" s="145"/>
      <c r="ARW1133" s="145"/>
      <c r="ARX1133" s="145"/>
      <c r="ARY1133" s="145"/>
      <c r="ARZ1133" s="145"/>
      <c r="ASA1133" s="145"/>
      <c r="ASB1133" s="145"/>
      <c r="ASC1133" s="145"/>
      <c r="ASD1133" s="145"/>
      <c r="ASE1133" s="145"/>
      <c r="ASF1133" s="145"/>
      <c r="ASG1133" s="145"/>
      <c r="ASH1133" s="145"/>
      <c r="ASI1133" s="145"/>
      <c r="ASJ1133" s="145"/>
      <c r="ASK1133" s="145"/>
      <c r="ASL1133" s="145"/>
      <c r="ASM1133" s="145"/>
      <c r="ASN1133" s="145"/>
      <c r="ASO1133" s="145"/>
      <c r="ASP1133" s="145"/>
      <c r="ASQ1133" s="145"/>
      <c r="ASR1133" s="145"/>
      <c r="ASS1133" s="145"/>
      <c r="AST1133" s="145"/>
      <c r="ASU1133" s="145"/>
      <c r="ASV1133" s="145"/>
      <c r="ASW1133" s="145"/>
      <c r="ASX1133" s="145"/>
      <c r="ASY1133" s="145"/>
      <c r="ASZ1133" s="145"/>
      <c r="ATA1133" s="145"/>
      <c r="ATB1133" s="145"/>
      <c r="ATC1133" s="145"/>
      <c r="ATD1133" s="145"/>
      <c r="ATE1133" s="145"/>
      <c r="ATF1133" s="145"/>
      <c r="ATG1133" s="145"/>
      <c r="ATH1133" s="145"/>
      <c r="ATI1133" s="145"/>
      <c r="ATJ1133" s="145"/>
      <c r="ATK1133" s="145"/>
      <c r="ATL1133" s="145"/>
      <c r="ATM1133" s="145"/>
      <c r="ATN1133" s="145"/>
      <c r="ATO1133" s="145"/>
      <c r="ATP1133" s="145"/>
      <c r="ATQ1133" s="145"/>
      <c r="ATR1133" s="145"/>
      <c r="ATS1133" s="145"/>
      <c r="ATT1133" s="145"/>
      <c r="ATU1133" s="145"/>
      <c r="ATV1133" s="145"/>
      <c r="ATW1133" s="145"/>
      <c r="ATX1133" s="145"/>
      <c r="ATY1133" s="145"/>
      <c r="ATZ1133" s="145"/>
      <c r="AUA1133" s="145"/>
      <c r="AUB1133" s="145"/>
      <c r="AUC1133" s="145"/>
      <c r="AUD1133" s="145"/>
      <c r="AUE1133" s="145"/>
      <c r="AUF1133" s="145"/>
      <c r="AUG1133" s="145"/>
      <c r="AUH1133" s="145"/>
      <c r="AUI1133" s="145"/>
      <c r="AUJ1133" s="145"/>
      <c r="AUK1133" s="145"/>
      <c r="AUL1133" s="145"/>
      <c r="AUM1133" s="145"/>
      <c r="AUN1133" s="145"/>
      <c r="AUO1133" s="145"/>
      <c r="AUP1133" s="145"/>
      <c r="AUQ1133" s="145"/>
      <c r="AUR1133" s="145"/>
      <c r="AUS1133" s="145"/>
      <c r="AUT1133" s="145"/>
      <c r="AUU1133" s="145"/>
      <c r="AUV1133" s="145"/>
      <c r="AUW1133" s="145"/>
      <c r="AUX1133" s="145"/>
      <c r="AUY1133" s="145"/>
      <c r="AUZ1133" s="145"/>
      <c r="AVA1133" s="145"/>
      <c r="AVB1133" s="145"/>
      <c r="AVC1133" s="145"/>
      <c r="AVD1133" s="145"/>
      <c r="AVE1133" s="145"/>
      <c r="AVF1133" s="145"/>
      <c r="AVG1133" s="145"/>
      <c r="AVH1133" s="145"/>
      <c r="AVI1133" s="145"/>
      <c r="AVJ1133" s="145"/>
      <c r="AVK1133" s="145"/>
      <c r="AVL1133" s="145"/>
      <c r="AVM1133" s="145"/>
      <c r="AVN1133" s="145"/>
      <c r="AVO1133" s="145"/>
      <c r="AVP1133" s="145"/>
      <c r="AVQ1133" s="145"/>
      <c r="AVR1133" s="145"/>
      <c r="AVS1133" s="145"/>
      <c r="AVT1133" s="145"/>
      <c r="AVU1133" s="145"/>
      <c r="AVV1133" s="145"/>
      <c r="AVW1133" s="145"/>
      <c r="AVX1133" s="145"/>
      <c r="AVY1133" s="145"/>
      <c r="AVZ1133" s="145"/>
      <c r="AWA1133" s="145"/>
      <c r="AWB1133" s="145"/>
      <c r="AWC1133" s="145"/>
      <c r="AWD1133" s="145"/>
      <c r="AWE1133" s="145"/>
      <c r="AWF1133" s="145"/>
      <c r="AWG1133" s="145"/>
      <c r="AWH1133" s="145"/>
      <c r="AWI1133" s="145"/>
      <c r="AWJ1133" s="145"/>
      <c r="AWK1133" s="145"/>
      <c r="AWL1133" s="145"/>
      <c r="AWM1133" s="145"/>
      <c r="AWN1133" s="145"/>
      <c r="AWO1133" s="145"/>
      <c r="AWP1133" s="145"/>
      <c r="AWQ1133" s="145"/>
      <c r="AWR1133" s="145"/>
      <c r="AWS1133" s="145"/>
      <c r="AWT1133" s="145"/>
      <c r="AWU1133" s="145"/>
      <c r="AWV1133" s="145"/>
      <c r="AWW1133" s="145"/>
      <c r="AWX1133" s="145"/>
      <c r="AWY1133" s="145"/>
      <c r="AWZ1133" s="145"/>
      <c r="AXA1133" s="145"/>
      <c r="AXB1133" s="145"/>
      <c r="AXC1133" s="145"/>
      <c r="AXD1133" s="145"/>
      <c r="AXE1133" s="145"/>
      <c r="AXF1133" s="145"/>
      <c r="AXG1133" s="145"/>
      <c r="AXH1133" s="145"/>
      <c r="AXI1133" s="145"/>
      <c r="AXJ1133" s="145"/>
      <c r="AXK1133" s="145"/>
      <c r="AXL1133" s="145"/>
      <c r="AXM1133" s="145"/>
      <c r="AXN1133" s="145"/>
      <c r="AXO1133" s="145"/>
      <c r="AXP1133" s="145"/>
      <c r="AXQ1133" s="145"/>
      <c r="AXR1133" s="145"/>
      <c r="AXS1133" s="145"/>
      <c r="AXT1133" s="145"/>
      <c r="AXU1133" s="145"/>
      <c r="AXV1133" s="145"/>
      <c r="AXW1133" s="145"/>
      <c r="AXX1133" s="145"/>
      <c r="AXY1133" s="145"/>
      <c r="AXZ1133" s="145"/>
      <c r="AYA1133" s="145"/>
      <c r="AYB1133" s="145"/>
      <c r="AYC1133" s="145"/>
      <c r="AYD1133" s="145"/>
      <c r="AYE1133" s="145"/>
      <c r="AYF1133" s="145"/>
      <c r="AYG1133" s="145"/>
      <c r="AYH1133" s="145"/>
      <c r="AYI1133" s="145"/>
      <c r="AYJ1133" s="145"/>
      <c r="AYK1133" s="145"/>
      <c r="AYL1133" s="145"/>
      <c r="AYM1133" s="145"/>
      <c r="AYN1133" s="145"/>
      <c r="AYO1133" s="145"/>
      <c r="AYP1133" s="145"/>
      <c r="AYQ1133" s="145"/>
      <c r="AYR1133" s="145"/>
      <c r="AYS1133" s="145"/>
      <c r="AYT1133" s="145"/>
      <c r="AYU1133" s="145"/>
      <c r="AYV1133" s="145"/>
      <c r="AYW1133" s="145"/>
      <c r="AYX1133" s="145"/>
      <c r="AYY1133" s="145"/>
      <c r="AYZ1133" s="145"/>
      <c r="AZA1133" s="145"/>
      <c r="AZB1133" s="145"/>
      <c r="AZC1133" s="145"/>
      <c r="AZD1133" s="145"/>
      <c r="AZE1133" s="145"/>
      <c r="AZF1133" s="145"/>
      <c r="AZG1133" s="145"/>
      <c r="AZH1133" s="145"/>
      <c r="AZI1133" s="145"/>
      <c r="AZJ1133" s="145"/>
      <c r="AZK1133" s="145"/>
      <c r="AZL1133" s="145"/>
      <c r="AZM1133" s="145"/>
      <c r="AZN1133" s="145"/>
      <c r="AZO1133" s="145"/>
      <c r="AZP1133" s="145"/>
      <c r="AZQ1133" s="145"/>
      <c r="AZR1133" s="145"/>
      <c r="AZS1133" s="145"/>
      <c r="AZT1133" s="145"/>
      <c r="AZU1133" s="145"/>
      <c r="AZV1133" s="145"/>
      <c r="AZW1133" s="145"/>
      <c r="AZX1133" s="145"/>
      <c r="AZY1133" s="145"/>
      <c r="AZZ1133" s="145"/>
      <c r="BAA1133" s="145"/>
      <c r="BAB1133" s="145"/>
      <c r="BAC1133" s="145"/>
      <c r="BAD1133" s="145"/>
      <c r="BAE1133" s="145"/>
      <c r="BAF1133" s="145"/>
      <c r="BAG1133" s="145"/>
      <c r="BAH1133" s="145"/>
      <c r="BAI1133" s="145"/>
      <c r="BAJ1133" s="145"/>
      <c r="BAK1133" s="145"/>
      <c r="BAL1133" s="145"/>
      <c r="BAM1133" s="145"/>
      <c r="BAN1133" s="145"/>
      <c r="BAO1133" s="145"/>
      <c r="BAP1133" s="145"/>
      <c r="BAQ1133" s="145"/>
      <c r="BAR1133" s="145"/>
      <c r="BAS1133" s="145"/>
      <c r="BAT1133" s="145"/>
      <c r="BAU1133" s="145"/>
      <c r="BAV1133" s="145"/>
      <c r="BAW1133" s="145"/>
      <c r="BAX1133" s="145"/>
      <c r="BAY1133" s="145"/>
      <c r="BAZ1133" s="145"/>
      <c r="BBA1133" s="145"/>
      <c r="BBB1133" s="145"/>
      <c r="BBC1133" s="145"/>
      <c r="BBD1133" s="145"/>
      <c r="BBE1133" s="145"/>
      <c r="BBF1133" s="145"/>
      <c r="BBG1133" s="145"/>
      <c r="BBH1133" s="145"/>
      <c r="BBI1133" s="145"/>
      <c r="BBJ1133" s="145"/>
      <c r="BBK1133" s="145"/>
      <c r="BBL1133" s="145"/>
      <c r="BBM1133" s="145"/>
      <c r="BBN1133" s="145"/>
      <c r="BBO1133" s="145"/>
      <c r="BBP1133" s="145"/>
      <c r="BBQ1133" s="145"/>
      <c r="BBR1133" s="145"/>
      <c r="BBS1133" s="145"/>
      <c r="BBT1133" s="145"/>
      <c r="BBU1133" s="145"/>
      <c r="BBV1133" s="145"/>
      <c r="BBW1133" s="145"/>
      <c r="BBX1133" s="145"/>
      <c r="BBY1133" s="145"/>
      <c r="BBZ1133" s="145"/>
      <c r="BCA1133" s="145"/>
      <c r="BCB1133" s="145"/>
      <c r="BCC1133" s="145"/>
      <c r="BCD1133" s="145"/>
      <c r="BCE1133" s="145"/>
      <c r="BCF1133" s="145"/>
      <c r="BCG1133" s="145"/>
      <c r="BCH1133" s="145"/>
      <c r="BCI1133" s="145"/>
      <c r="BCJ1133" s="145"/>
      <c r="BCK1133" s="145"/>
      <c r="BCL1133" s="145"/>
      <c r="BCM1133" s="145"/>
      <c r="BCN1133" s="145"/>
      <c r="BCO1133" s="145"/>
      <c r="BCP1133" s="145"/>
      <c r="BCQ1133" s="145"/>
      <c r="BCR1133" s="145"/>
      <c r="BCS1133" s="145"/>
      <c r="BCT1133" s="145"/>
      <c r="BCU1133" s="145"/>
      <c r="BCV1133" s="145"/>
      <c r="BCW1133" s="145"/>
      <c r="BCX1133" s="145"/>
      <c r="BCY1133" s="145"/>
      <c r="BCZ1133" s="145"/>
      <c r="BDA1133" s="145"/>
      <c r="BDB1133" s="145"/>
      <c r="BDC1133" s="145"/>
      <c r="BDD1133" s="145"/>
      <c r="BDE1133" s="145"/>
      <c r="BDF1133" s="145"/>
      <c r="BDG1133" s="145"/>
      <c r="BDH1133" s="145"/>
      <c r="BDI1133" s="145"/>
      <c r="BDJ1133" s="145"/>
      <c r="BDK1133" s="145"/>
      <c r="BDL1133" s="145"/>
      <c r="BDM1133" s="145"/>
      <c r="BDN1133" s="145"/>
      <c r="BDO1133" s="145"/>
      <c r="BDP1133" s="145"/>
      <c r="BDQ1133" s="145"/>
      <c r="BDR1133" s="145"/>
      <c r="BDS1133" s="145"/>
      <c r="BDT1133" s="145"/>
      <c r="BDU1133" s="145"/>
      <c r="BDV1133" s="145"/>
      <c r="BDW1133" s="145"/>
      <c r="BDX1133" s="145"/>
      <c r="BDY1133" s="145"/>
      <c r="BDZ1133" s="145"/>
      <c r="BEA1133" s="145"/>
      <c r="BEB1133" s="145"/>
      <c r="BEC1133" s="145"/>
      <c r="BED1133" s="145"/>
      <c r="BEE1133" s="145"/>
      <c r="BEF1133" s="145"/>
      <c r="BEG1133" s="145"/>
      <c r="BEH1133" s="145"/>
      <c r="BEI1133" s="145"/>
      <c r="BEJ1133" s="145"/>
      <c r="BEK1133" s="145"/>
      <c r="BEL1133" s="145"/>
      <c r="BEM1133" s="145"/>
      <c r="BEN1133" s="145"/>
      <c r="BEO1133" s="145"/>
      <c r="BEP1133" s="145"/>
      <c r="BEQ1133" s="145"/>
      <c r="BER1133" s="145"/>
      <c r="BES1133" s="145"/>
      <c r="BET1133" s="145"/>
      <c r="BEU1133" s="145"/>
      <c r="BEV1133" s="145"/>
      <c r="BEW1133" s="145"/>
      <c r="BEX1133" s="145"/>
      <c r="BEY1133" s="145"/>
      <c r="BEZ1133" s="145"/>
      <c r="BFA1133" s="145"/>
      <c r="BFB1133" s="145"/>
      <c r="BFC1133" s="145"/>
      <c r="BFD1133" s="145"/>
      <c r="BFE1133" s="145"/>
      <c r="BFF1133" s="145"/>
      <c r="BFG1133" s="145"/>
      <c r="BFH1133" s="145"/>
      <c r="BFI1133" s="145"/>
      <c r="BFJ1133" s="145"/>
      <c r="BFK1133" s="145"/>
      <c r="BFL1133" s="145"/>
      <c r="BFM1133" s="145"/>
      <c r="BFN1133" s="145"/>
      <c r="BFO1133" s="145"/>
      <c r="BFP1133" s="145"/>
      <c r="BFQ1133" s="145"/>
      <c r="BFR1133" s="145"/>
      <c r="BFS1133" s="145"/>
      <c r="BFT1133" s="145"/>
      <c r="BFU1133" s="145"/>
      <c r="BFV1133" s="145"/>
      <c r="BFW1133" s="145"/>
      <c r="BFX1133" s="145"/>
      <c r="BFY1133" s="145"/>
      <c r="BFZ1133" s="145"/>
      <c r="BGA1133" s="145"/>
      <c r="BGB1133" s="145"/>
      <c r="BGC1133" s="145"/>
      <c r="BGD1133" s="145"/>
      <c r="BGE1133" s="145"/>
      <c r="BGF1133" s="145"/>
      <c r="BGG1133" s="145"/>
      <c r="BGH1133" s="145"/>
      <c r="BGI1133" s="145"/>
      <c r="BGJ1133" s="145"/>
      <c r="BGK1133" s="145"/>
      <c r="BGL1133" s="145"/>
      <c r="BGM1133" s="145"/>
      <c r="BGN1133" s="145"/>
      <c r="BGO1133" s="145"/>
      <c r="BGP1133" s="145"/>
      <c r="BGQ1133" s="145"/>
      <c r="BGR1133" s="145"/>
      <c r="BGS1133" s="145"/>
      <c r="BGT1133" s="145"/>
      <c r="BGU1133" s="145"/>
      <c r="BGV1133" s="145"/>
      <c r="BGW1133" s="145"/>
      <c r="BGX1133" s="145"/>
      <c r="BGY1133" s="145"/>
      <c r="BGZ1133" s="145"/>
      <c r="BHA1133" s="145"/>
      <c r="BHB1133" s="145"/>
      <c r="BHC1133" s="145"/>
      <c r="BHD1133" s="145"/>
      <c r="BHE1133" s="145"/>
      <c r="BHF1133" s="145"/>
      <c r="BHG1133" s="145"/>
      <c r="BHH1133" s="145"/>
      <c r="BHI1133" s="145"/>
      <c r="BHJ1133" s="145"/>
      <c r="BHK1133" s="145"/>
      <c r="BHL1133" s="145"/>
      <c r="BHM1133" s="145"/>
      <c r="BHN1133" s="145"/>
      <c r="BHO1133" s="145"/>
      <c r="BHP1133" s="145"/>
      <c r="BHQ1133" s="145"/>
      <c r="BHR1133" s="145"/>
      <c r="BHS1133" s="145"/>
      <c r="BHT1133" s="145"/>
      <c r="BHU1133" s="145"/>
      <c r="BHV1133" s="145"/>
      <c r="BHW1133" s="145"/>
      <c r="BHX1133" s="145"/>
      <c r="BHY1133" s="145"/>
      <c r="BHZ1133" s="145"/>
      <c r="BIA1133" s="145"/>
      <c r="BIB1133" s="145"/>
      <c r="BIC1133" s="145"/>
      <c r="BID1133" s="145"/>
      <c r="BIE1133" s="145"/>
      <c r="BIF1133" s="145"/>
      <c r="BIG1133" s="145"/>
      <c r="BIH1133" s="145"/>
      <c r="BII1133" s="145"/>
      <c r="BIJ1133" s="145"/>
      <c r="BIK1133" s="145"/>
      <c r="BIL1133" s="145"/>
      <c r="BIM1133" s="145"/>
      <c r="BIN1133" s="145"/>
      <c r="BIO1133" s="145"/>
      <c r="BIP1133" s="145"/>
      <c r="BIQ1133" s="145"/>
      <c r="BIR1133" s="145"/>
      <c r="BIS1133" s="145"/>
      <c r="BIT1133" s="145"/>
      <c r="BIU1133" s="145"/>
      <c r="BIV1133" s="145"/>
      <c r="BIW1133" s="145"/>
      <c r="BIX1133" s="145"/>
      <c r="BIY1133" s="145"/>
      <c r="BIZ1133" s="145"/>
      <c r="BJA1133" s="145"/>
      <c r="BJB1133" s="145"/>
      <c r="BJC1133" s="145"/>
      <c r="BJD1133" s="145"/>
      <c r="BJE1133" s="145"/>
      <c r="BJF1133" s="145"/>
      <c r="BJG1133" s="145"/>
      <c r="BJH1133" s="145"/>
      <c r="BJI1133" s="145"/>
      <c r="BJJ1133" s="145"/>
      <c r="BJK1133" s="145"/>
      <c r="BJL1133" s="145"/>
      <c r="BJM1133" s="145"/>
      <c r="BJN1133" s="145"/>
      <c r="BJO1133" s="145"/>
      <c r="BJP1133" s="145"/>
      <c r="BJQ1133" s="145"/>
      <c r="BJR1133" s="145"/>
      <c r="BJS1133" s="145"/>
      <c r="BJT1133" s="145"/>
      <c r="BJU1133" s="145"/>
      <c r="BJV1133" s="145"/>
      <c r="BJW1133" s="145"/>
      <c r="BJX1133" s="145"/>
      <c r="BJY1133" s="145"/>
      <c r="BJZ1133" s="145"/>
      <c r="BKA1133" s="145"/>
      <c r="BKB1133" s="145"/>
      <c r="BKC1133" s="145"/>
      <c r="BKD1133" s="145"/>
      <c r="BKE1133" s="145"/>
      <c r="BKF1133" s="145"/>
      <c r="BKG1133" s="145"/>
      <c r="BKH1133" s="145"/>
      <c r="BKI1133" s="145"/>
      <c r="BKJ1133" s="145"/>
      <c r="BKK1133" s="145"/>
      <c r="BKL1133" s="145"/>
      <c r="BKM1133" s="145"/>
      <c r="BKN1133" s="145"/>
      <c r="BKO1133" s="145"/>
      <c r="BKP1133" s="145"/>
      <c r="BKQ1133" s="145"/>
      <c r="BKR1133" s="145"/>
      <c r="BKS1133" s="145"/>
      <c r="BKT1133" s="145"/>
      <c r="BKU1133" s="145"/>
      <c r="BKV1133" s="145"/>
      <c r="BKW1133" s="145"/>
      <c r="BKX1133" s="145"/>
      <c r="BKY1133" s="145"/>
      <c r="BKZ1133" s="145"/>
      <c r="BLA1133" s="145"/>
      <c r="BLB1133" s="145"/>
      <c r="BLC1133" s="145"/>
      <c r="BLD1133" s="145"/>
      <c r="BLE1133" s="145"/>
      <c r="BLF1133" s="145"/>
      <c r="BLG1133" s="145"/>
      <c r="BLH1133" s="145"/>
      <c r="BLI1133" s="145"/>
      <c r="BLJ1133" s="145"/>
      <c r="BLK1133" s="145"/>
      <c r="BLL1133" s="145"/>
      <c r="BLM1133" s="145"/>
      <c r="BLN1133" s="145"/>
      <c r="BLO1133" s="145"/>
      <c r="BLP1133" s="145"/>
      <c r="BLQ1133" s="145"/>
      <c r="BLR1133" s="145"/>
      <c r="BLS1133" s="145"/>
      <c r="BLT1133" s="145"/>
      <c r="BLU1133" s="145"/>
      <c r="BLV1133" s="145"/>
      <c r="BLW1133" s="145"/>
      <c r="BLX1133" s="145"/>
      <c r="BLY1133" s="145"/>
      <c r="BLZ1133" s="145"/>
      <c r="BMA1133" s="145"/>
      <c r="BMB1133" s="145"/>
      <c r="BMC1133" s="145"/>
      <c r="BMD1133" s="145"/>
      <c r="BME1133" s="145"/>
      <c r="BMF1133" s="145"/>
      <c r="BMG1133" s="145"/>
      <c r="BMH1133" s="145"/>
      <c r="BMI1133" s="145"/>
      <c r="BMJ1133" s="145"/>
      <c r="BMK1133" s="145"/>
      <c r="BML1133" s="145"/>
      <c r="BMM1133" s="145"/>
      <c r="BMN1133" s="145"/>
      <c r="BMO1133" s="145"/>
      <c r="BMP1133" s="145"/>
      <c r="BMQ1133" s="145"/>
      <c r="BMR1133" s="145"/>
      <c r="BMS1133" s="145"/>
      <c r="BMT1133" s="145"/>
      <c r="BMU1133" s="145"/>
      <c r="BMV1133" s="145"/>
      <c r="BMW1133" s="145"/>
      <c r="BMX1133" s="145"/>
      <c r="BMY1133" s="145"/>
      <c r="BMZ1133" s="145"/>
      <c r="BNA1133" s="145"/>
      <c r="BNB1133" s="145"/>
      <c r="BNC1133" s="145"/>
      <c r="BND1133" s="145"/>
      <c r="BNE1133" s="145"/>
      <c r="BNF1133" s="145"/>
      <c r="BNG1133" s="145"/>
      <c r="BNH1133" s="145"/>
      <c r="BNI1133" s="145"/>
      <c r="BNJ1133" s="145"/>
      <c r="BNK1133" s="145"/>
      <c r="BNL1133" s="145"/>
      <c r="BNM1133" s="145"/>
      <c r="BNN1133" s="145"/>
      <c r="BNO1133" s="145"/>
      <c r="BNP1133" s="145"/>
      <c r="BNQ1133" s="145"/>
      <c r="BNR1133" s="145"/>
      <c r="BNS1133" s="145"/>
      <c r="BNT1133" s="145"/>
      <c r="BNU1133" s="145"/>
      <c r="BNV1133" s="145"/>
      <c r="BNW1133" s="145"/>
      <c r="BNX1133" s="145"/>
      <c r="BNY1133" s="145"/>
      <c r="BNZ1133" s="145"/>
      <c r="BOA1133" s="145"/>
      <c r="BOB1133" s="145"/>
      <c r="BOC1133" s="145"/>
      <c r="BOD1133" s="145"/>
      <c r="BOE1133" s="145"/>
      <c r="BOF1133" s="145"/>
      <c r="BOG1133" s="145"/>
      <c r="BOH1133" s="145"/>
      <c r="BOI1133" s="145"/>
      <c r="BOJ1133" s="145"/>
      <c r="BOK1133" s="145"/>
      <c r="BOL1133" s="145"/>
      <c r="BOM1133" s="145"/>
      <c r="BON1133" s="145"/>
      <c r="BOO1133" s="145"/>
      <c r="BOP1133" s="145"/>
      <c r="BOQ1133" s="145"/>
      <c r="BOR1133" s="145"/>
      <c r="BOS1133" s="145"/>
      <c r="BOT1133" s="145"/>
      <c r="BOU1133" s="145"/>
      <c r="BOV1133" s="145"/>
      <c r="BOW1133" s="145"/>
      <c r="BOX1133" s="145"/>
      <c r="BOY1133" s="145"/>
      <c r="BOZ1133" s="145"/>
      <c r="BPA1133" s="145"/>
      <c r="BPB1133" s="145"/>
      <c r="BPC1133" s="145"/>
      <c r="BPD1133" s="145"/>
      <c r="BPE1133" s="145"/>
      <c r="BPF1133" s="145"/>
      <c r="BPG1133" s="145"/>
      <c r="BPH1133" s="145"/>
      <c r="BPI1133" s="145"/>
      <c r="BPJ1133" s="145"/>
      <c r="BPK1133" s="145"/>
      <c r="BPL1133" s="145"/>
      <c r="BPM1133" s="145"/>
      <c r="BPN1133" s="145"/>
      <c r="BPO1133" s="145"/>
      <c r="BPP1133" s="145"/>
      <c r="BPQ1133" s="145"/>
      <c r="BPR1133" s="145"/>
      <c r="BPS1133" s="145"/>
      <c r="BPT1133" s="145"/>
      <c r="BPU1133" s="145"/>
      <c r="BPV1133" s="145"/>
      <c r="BPW1133" s="145"/>
      <c r="BPX1133" s="145"/>
      <c r="BPY1133" s="145"/>
      <c r="BPZ1133" s="145"/>
      <c r="BQA1133" s="145"/>
      <c r="BQB1133" s="145"/>
      <c r="BQC1133" s="145"/>
      <c r="BQD1133" s="145"/>
      <c r="BQE1133" s="145"/>
      <c r="BQF1133" s="145"/>
      <c r="BQG1133" s="145"/>
      <c r="BQH1133" s="145"/>
      <c r="BQI1133" s="145"/>
      <c r="BQJ1133" s="145"/>
      <c r="BQK1133" s="145"/>
      <c r="BQL1133" s="145"/>
      <c r="BQM1133" s="145"/>
      <c r="BQN1133" s="145"/>
      <c r="BQO1133" s="145"/>
      <c r="BQP1133" s="145"/>
      <c r="BQQ1133" s="145"/>
      <c r="BQR1133" s="145"/>
      <c r="BQS1133" s="145"/>
      <c r="BQT1133" s="145"/>
      <c r="BQU1133" s="145"/>
      <c r="BQV1133" s="145"/>
      <c r="BQW1133" s="145"/>
      <c r="BQX1133" s="145"/>
      <c r="BQY1133" s="145"/>
      <c r="BQZ1133" s="145"/>
      <c r="BRA1133" s="145"/>
      <c r="BRB1133" s="145"/>
      <c r="BRC1133" s="145"/>
      <c r="BRD1133" s="145"/>
      <c r="BRE1133" s="145"/>
      <c r="BRF1133" s="145"/>
      <c r="BRG1133" s="145"/>
      <c r="BRH1133" s="145"/>
      <c r="BRI1133" s="145"/>
      <c r="BRJ1133" s="145"/>
      <c r="BRK1133" s="145"/>
      <c r="BRL1133" s="145"/>
      <c r="BRM1133" s="145"/>
      <c r="BRN1133" s="145"/>
      <c r="BRO1133" s="145"/>
      <c r="BRP1133" s="145"/>
      <c r="BRQ1133" s="145"/>
      <c r="BRR1133" s="145"/>
      <c r="BRS1133" s="145"/>
      <c r="BRT1133" s="145"/>
      <c r="BRU1133" s="145"/>
      <c r="BRV1133" s="145"/>
      <c r="BRW1133" s="145"/>
      <c r="BRX1133" s="145"/>
      <c r="BRY1133" s="145"/>
      <c r="BRZ1133" s="145"/>
      <c r="BSA1133" s="145"/>
      <c r="BSB1133" s="145"/>
      <c r="BSC1133" s="145"/>
      <c r="BSD1133" s="145"/>
      <c r="BSE1133" s="145"/>
      <c r="BSF1133" s="145"/>
      <c r="BSG1133" s="145"/>
      <c r="BSH1133" s="145"/>
      <c r="BSI1133" s="145"/>
      <c r="BSJ1133" s="145"/>
      <c r="BSK1133" s="145"/>
      <c r="BSL1133" s="145"/>
      <c r="BSM1133" s="145"/>
      <c r="BSN1133" s="145"/>
      <c r="BSO1133" s="145"/>
      <c r="BSP1133" s="145"/>
      <c r="BSQ1133" s="145"/>
      <c r="BSR1133" s="145"/>
      <c r="BSS1133" s="145"/>
      <c r="BST1133" s="145"/>
      <c r="BSU1133" s="145"/>
      <c r="BSV1133" s="145"/>
      <c r="BSW1133" s="145"/>
      <c r="BSX1133" s="145"/>
      <c r="BSY1133" s="145"/>
      <c r="BSZ1133" s="145"/>
      <c r="BTA1133" s="145"/>
      <c r="BTB1133" s="145"/>
      <c r="BTC1133" s="145"/>
      <c r="BTD1133" s="145"/>
      <c r="BTE1133" s="145"/>
      <c r="BTF1133" s="145"/>
      <c r="BTG1133" s="145"/>
      <c r="BTH1133" s="145"/>
      <c r="BTI1133" s="145"/>
      <c r="BTJ1133" s="145"/>
      <c r="BTK1133" s="145"/>
      <c r="BTL1133" s="145"/>
      <c r="BTM1133" s="145"/>
      <c r="BTN1133" s="145"/>
      <c r="BTO1133" s="145"/>
      <c r="BTP1133" s="145"/>
      <c r="BTQ1133" s="145"/>
      <c r="BTR1133" s="145"/>
      <c r="BTS1133" s="145"/>
      <c r="BTT1133" s="145"/>
      <c r="BTU1133" s="145"/>
      <c r="BTV1133" s="145"/>
      <c r="BTW1133" s="145"/>
      <c r="BTX1133" s="145"/>
      <c r="BTY1133" s="145"/>
      <c r="BTZ1133" s="145"/>
      <c r="BUA1133" s="145"/>
      <c r="BUB1133" s="145"/>
      <c r="BUC1133" s="145"/>
      <c r="BUD1133" s="145"/>
      <c r="BUE1133" s="145"/>
      <c r="BUF1133" s="145"/>
      <c r="BUG1133" s="145"/>
      <c r="BUH1133" s="145"/>
      <c r="BUI1133" s="145"/>
      <c r="BUJ1133" s="145"/>
      <c r="BUK1133" s="145"/>
      <c r="BUL1133" s="145"/>
      <c r="BUM1133" s="145"/>
      <c r="BUN1133" s="145"/>
      <c r="BUO1133" s="145"/>
      <c r="BUP1133" s="145"/>
      <c r="BUQ1133" s="145"/>
      <c r="BUR1133" s="145"/>
      <c r="BUS1133" s="145"/>
      <c r="BUT1133" s="145"/>
      <c r="BUU1133" s="145"/>
      <c r="BUV1133" s="145"/>
      <c r="BUW1133" s="145"/>
      <c r="BUX1133" s="145"/>
      <c r="BUY1133" s="145"/>
      <c r="BUZ1133" s="145"/>
      <c r="BVA1133" s="145"/>
      <c r="BVB1133" s="145"/>
      <c r="BVC1133" s="145"/>
      <c r="BVD1133" s="145"/>
      <c r="BVE1133" s="145"/>
      <c r="BVF1133" s="145"/>
      <c r="BVG1133" s="145"/>
      <c r="BVH1133" s="145"/>
      <c r="BVI1133" s="145"/>
      <c r="BVJ1133" s="145"/>
      <c r="BVK1133" s="145"/>
      <c r="BVL1133" s="145"/>
      <c r="BVM1133" s="145"/>
      <c r="BVN1133" s="145"/>
      <c r="BVO1133" s="145"/>
      <c r="BVP1133" s="145"/>
      <c r="BVQ1133" s="145"/>
      <c r="BVR1133" s="145"/>
      <c r="BVS1133" s="145"/>
      <c r="BVT1133" s="145"/>
      <c r="BVU1133" s="145"/>
      <c r="BVV1133" s="145"/>
      <c r="BVW1133" s="145"/>
      <c r="BVX1133" s="145"/>
      <c r="BVY1133" s="145"/>
      <c r="BVZ1133" s="145"/>
      <c r="BWA1133" s="145"/>
      <c r="BWB1133" s="145"/>
      <c r="BWC1133" s="145"/>
      <c r="BWD1133" s="145"/>
      <c r="BWE1133" s="145"/>
      <c r="BWF1133" s="145"/>
      <c r="BWG1133" s="145"/>
      <c r="BWH1133" s="145"/>
      <c r="BWI1133" s="145"/>
      <c r="BWJ1133" s="145"/>
      <c r="BWK1133" s="145"/>
      <c r="BWL1133" s="145"/>
      <c r="BWM1133" s="145"/>
      <c r="BWN1133" s="145"/>
      <c r="BWO1133" s="145"/>
      <c r="BWP1133" s="145"/>
      <c r="BWQ1133" s="145"/>
      <c r="BWR1133" s="145"/>
      <c r="BWS1133" s="145"/>
      <c r="BWT1133" s="145"/>
      <c r="BWU1133" s="145"/>
      <c r="BWV1133" s="145"/>
      <c r="BWW1133" s="145"/>
      <c r="BWX1133" s="145"/>
      <c r="BWY1133" s="145"/>
      <c r="BWZ1133" s="145"/>
      <c r="BXA1133" s="145"/>
      <c r="BXB1133" s="145"/>
      <c r="BXC1133" s="145"/>
      <c r="BXD1133" s="145"/>
      <c r="BXE1133" s="145"/>
      <c r="BXF1133" s="145"/>
      <c r="BXG1133" s="145"/>
      <c r="BXH1133" s="145"/>
      <c r="BXI1133" s="145"/>
      <c r="BXJ1133" s="145"/>
      <c r="BXK1133" s="145"/>
      <c r="BXL1133" s="145"/>
      <c r="BXM1133" s="145"/>
      <c r="BXN1133" s="145"/>
      <c r="BXO1133" s="145"/>
      <c r="BXP1133" s="145"/>
      <c r="BXQ1133" s="145"/>
      <c r="BXR1133" s="145"/>
      <c r="BXS1133" s="145"/>
      <c r="BXT1133" s="145"/>
      <c r="BXU1133" s="145"/>
      <c r="BXV1133" s="145"/>
      <c r="BXW1133" s="145"/>
      <c r="BXX1133" s="145"/>
      <c r="BXY1133" s="145"/>
      <c r="BXZ1133" s="145"/>
      <c r="BYA1133" s="145"/>
      <c r="BYB1133" s="145"/>
      <c r="BYC1133" s="145"/>
      <c r="BYD1133" s="145"/>
      <c r="BYE1133" s="145"/>
      <c r="BYF1133" s="145"/>
      <c r="BYG1133" s="145"/>
      <c r="BYH1133" s="145"/>
      <c r="BYI1133" s="145"/>
      <c r="BYJ1133" s="145"/>
      <c r="BYK1133" s="145"/>
      <c r="BYL1133" s="145"/>
      <c r="BYM1133" s="145"/>
      <c r="BYN1133" s="145"/>
      <c r="BYO1133" s="145"/>
      <c r="BYP1133" s="145"/>
      <c r="BYQ1133" s="145"/>
      <c r="BYR1133" s="145"/>
      <c r="BYS1133" s="145"/>
      <c r="BYT1133" s="145"/>
      <c r="BYU1133" s="145"/>
      <c r="BYV1133" s="145"/>
      <c r="BYW1133" s="145"/>
      <c r="BYX1133" s="145"/>
      <c r="BYY1133" s="145"/>
      <c r="BYZ1133" s="145"/>
      <c r="BZA1133" s="145"/>
      <c r="BZB1133" s="145"/>
      <c r="BZC1133" s="145"/>
      <c r="BZD1133" s="145"/>
      <c r="BZE1133" s="145"/>
      <c r="BZF1133" s="145"/>
      <c r="BZG1133" s="145"/>
      <c r="BZH1133" s="145"/>
      <c r="BZI1133" s="145"/>
      <c r="BZJ1133" s="145"/>
      <c r="BZK1133" s="145"/>
      <c r="BZL1133" s="145"/>
      <c r="BZM1133" s="145"/>
      <c r="BZN1133" s="145"/>
      <c r="BZO1133" s="145"/>
      <c r="BZP1133" s="145"/>
      <c r="BZQ1133" s="145"/>
      <c r="BZR1133" s="145"/>
      <c r="BZS1133" s="145"/>
      <c r="BZT1133" s="145"/>
      <c r="BZU1133" s="145"/>
      <c r="BZV1133" s="145"/>
      <c r="BZW1133" s="145"/>
      <c r="BZX1133" s="145"/>
      <c r="BZY1133" s="145"/>
      <c r="BZZ1133" s="145"/>
      <c r="CAA1133" s="145"/>
      <c r="CAB1133" s="145"/>
      <c r="CAC1133" s="145"/>
      <c r="CAD1133" s="145"/>
      <c r="CAE1133" s="145"/>
      <c r="CAF1133" s="145"/>
      <c r="CAG1133" s="145"/>
      <c r="CAH1133" s="145"/>
      <c r="CAI1133" s="145"/>
      <c r="CAJ1133" s="145"/>
      <c r="CAK1133" s="145"/>
      <c r="CAL1133" s="145"/>
      <c r="CAM1133" s="145"/>
      <c r="CAN1133" s="145"/>
      <c r="CAO1133" s="145"/>
      <c r="CAP1133" s="145"/>
      <c r="CAQ1133" s="145"/>
      <c r="CAR1133" s="145"/>
      <c r="CAS1133" s="145"/>
      <c r="CAT1133" s="145"/>
      <c r="CAU1133" s="145"/>
      <c r="CAV1133" s="145"/>
      <c r="CAW1133" s="145"/>
      <c r="CAX1133" s="145"/>
      <c r="CAY1133" s="145"/>
      <c r="CAZ1133" s="145"/>
      <c r="CBA1133" s="145"/>
      <c r="CBB1133" s="145"/>
      <c r="CBC1133" s="145"/>
      <c r="CBD1133" s="145"/>
      <c r="CBE1133" s="145"/>
      <c r="CBF1133" s="145"/>
      <c r="CBG1133" s="145"/>
      <c r="CBH1133" s="145"/>
      <c r="CBI1133" s="145"/>
      <c r="CBJ1133" s="145"/>
      <c r="CBK1133" s="145"/>
      <c r="CBL1133" s="145"/>
      <c r="CBM1133" s="145"/>
      <c r="CBN1133" s="145"/>
      <c r="CBO1133" s="145"/>
      <c r="CBP1133" s="145"/>
      <c r="CBQ1133" s="145"/>
      <c r="CBR1133" s="145"/>
      <c r="CBS1133" s="145"/>
      <c r="CBT1133" s="145"/>
      <c r="CBU1133" s="145"/>
      <c r="CBV1133" s="145"/>
      <c r="CBW1133" s="145"/>
      <c r="CBX1133" s="145"/>
      <c r="CBY1133" s="145"/>
      <c r="CBZ1133" s="145"/>
      <c r="CCA1133" s="145"/>
      <c r="CCB1133" s="145"/>
      <c r="CCC1133" s="145"/>
      <c r="CCD1133" s="145"/>
      <c r="CCE1133" s="145"/>
      <c r="CCF1133" s="145"/>
      <c r="CCG1133" s="145"/>
      <c r="CCH1133" s="145"/>
      <c r="CCI1133" s="145"/>
      <c r="CCJ1133" s="145"/>
      <c r="CCK1133" s="145"/>
      <c r="CCL1133" s="145"/>
      <c r="CCM1133" s="145"/>
      <c r="CCN1133" s="145"/>
      <c r="CCO1133" s="145"/>
      <c r="CCP1133" s="145"/>
      <c r="CCQ1133" s="145"/>
      <c r="CCR1133" s="145"/>
      <c r="CCS1133" s="145"/>
      <c r="CCT1133" s="145"/>
      <c r="CCU1133" s="145"/>
      <c r="CCV1133" s="145"/>
      <c r="CCW1133" s="145"/>
      <c r="CCX1133" s="145"/>
      <c r="CCY1133" s="145"/>
      <c r="CCZ1133" s="145"/>
      <c r="CDA1133" s="145"/>
      <c r="CDB1133" s="145"/>
      <c r="CDC1133" s="145"/>
      <c r="CDD1133" s="145"/>
      <c r="CDE1133" s="145"/>
      <c r="CDF1133" s="145"/>
      <c r="CDG1133" s="145"/>
      <c r="CDH1133" s="145"/>
      <c r="CDI1133" s="145"/>
      <c r="CDJ1133" s="145"/>
      <c r="CDK1133" s="145"/>
      <c r="CDL1133" s="145"/>
      <c r="CDM1133" s="145"/>
      <c r="CDN1133" s="145"/>
      <c r="CDO1133" s="145"/>
      <c r="CDP1133" s="145"/>
      <c r="CDQ1133" s="145"/>
      <c r="CDR1133" s="145"/>
      <c r="CDS1133" s="145"/>
      <c r="CDT1133" s="145"/>
      <c r="CDU1133" s="145"/>
      <c r="CDV1133" s="145"/>
      <c r="CDW1133" s="145"/>
      <c r="CDX1133" s="145"/>
      <c r="CDY1133" s="145"/>
      <c r="CDZ1133" s="145"/>
      <c r="CEA1133" s="145"/>
      <c r="CEB1133" s="145"/>
      <c r="CEC1133" s="145"/>
      <c r="CED1133" s="145"/>
      <c r="CEE1133" s="145"/>
      <c r="CEF1133" s="145"/>
      <c r="CEG1133" s="145"/>
      <c r="CEH1133" s="145"/>
      <c r="CEI1133" s="145"/>
      <c r="CEJ1133" s="145"/>
      <c r="CEK1133" s="145"/>
      <c r="CEL1133" s="145"/>
      <c r="CEM1133" s="145"/>
      <c r="CEN1133" s="145"/>
      <c r="CEO1133" s="145"/>
      <c r="CEP1133" s="145"/>
      <c r="CEQ1133" s="145"/>
      <c r="CER1133" s="145"/>
      <c r="CES1133" s="145"/>
      <c r="CET1133" s="145"/>
      <c r="CEU1133" s="145"/>
      <c r="CEV1133" s="145"/>
      <c r="CEW1133" s="145"/>
      <c r="CEX1133" s="145"/>
      <c r="CEY1133" s="145"/>
      <c r="CEZ1133" s="145"/>
      <c r="CFA1133" s="145"/>
      <c r="CFB1133" s="145"/>
      <c r="CFC1133" s="145"/>
      <c r="CFD1133" s="145"/>
      <c r="CFE1133" s="145"/>
      <c r="CFF1133" s="145"/>
      <c r="CFG1133" s="145"/>
      <c r="CFH1133" s="145"/>
      <c r="CFI1133" s="145"/>
      <c r="CFJ1133" s="145"/>
      <c r="CFK1133" s="145"/>
      <c r="CFL1133" s="145"/>
      <c r="CFM1133" s="145"/>
      <c r="CFN1133" s="145"/>
      <c r="CFO1133" s="145"/>
      <c r="CFP1133" s="145"/>
      <c r="CFQ1133" s="145"/>
      <c r="CFR1133" s="145"/>
      <c r="CFS1133" s="145"/>
      <c r="CFT1133" s="145"/>
      <c r="CFU1133" s="145"/>
      <c r="CFV1133" s="145"/>
      <c r="CFW1133" s="145"/>
      <c r="CFX1133" s="145"/>
      <c r="CFY1133" s="145"/>
      <c r="CFZ1133" s="145"/>
      <c r="CGA1133" s="145"/>
      <c r="CGB1133" s="145"/>
      <c r="CGC1133" s="145"/>
      <c r="CGD1133" s="145"/>
      <c r="CGE1133" s="145"/>
      <c r="CGF1133" s="145"/>
      <c r="CGG1133" s="145"/>
      <c r="CGH1133" s="145"/>
      <c r="CGI1133" s="145"/>
      <c r="CGJ1133" s="145"/>
      <c r="CGK1133" s="145"/>
      <c r="CGL1133" s="145"/>
      <c r="CGM1133" s="145"/>
      <c r="CGN1133" s="145"/>
      <c r="CGO1133" s="145"/>
      <c r="CGP1133" s="145"/>
      <c r="CGQ1133" s="145"/>
      <c r="CGR1133" s="145"/>
      <c r="CGS1133" s="145"/>
      <c r="CGT1133" s="145"/>
      <c r="CGU1133" s="145"/>
      <c r="CGV1133" s="145"/>
      <c r="CGW1133" s="145"/>
      <c r="CGX1133" s="145"/>
      <c r="CGY1133" s="145"/>
      <c r="CGZ1133" s="145"/>
      <c r="CHA1133" s="145"/>
      <c r="CHB1133" s="145"/>
      <c r="CHC1133" s="145"/>
      <c r="CHD1133" s="145"/>
      <c r="CHE1133" s="145"/>
      <c r="CHF1133" s="145"/>
      <c r="CHG1133" s="145"/>
      <c r="CHH1133" s="145"/>
      <c r="CHI1133" s="145"/>
      <c r="CHJ1133" s="145"/>
      <c r="CHK1133" s="145"/>
      <c r="CHL1133" s="145"/>
      <c r="CHM1133" s="145"/>
      <c r="CHN1133" s="145"/>
      <c r="CHO1133" s="145"/>
      <c r="CHP1133" s="145"/>
      <c r="CHQ1133" s="145"/>
      <c r="CHR1133" s="145"/>
      <c r="CHS1133" s="145"/>
      <c r="CHT1133" s="145"/>
      <c r="CHU1133" s="145"/>
      <c r="CHV1133" s="145"/>
      <c r="CHW1133" s="145"/>
      <c r="CHX1133" s="145"/>
      <c r="CHY1133" s="145"/>
      <c r="CHZ1133" s="145"/>
      <c r="CIA1133" s="145"/>
      <c r="CIB1133" s="145"/>
      <c r="CIC1133" s="145"/>
      <c r="CID1133" s="145"/>
      <c r="CIE1133" s="145"/>
      <c r="CIF1133" s="145"/>
      <c r="CIG1133" s="145"/>
      <c r="CIH1133" s="145"/>
      <c r="CII1133" s="145"/>
      <c r="CIJ1133" s="145"/>
      <c r="CIK1133" s="145"/>
      <c r="CIL1133" s="145"/>
      <c r="CIM1133" s="145"/>
      <c r="CIN1133" s="145"/>
      <c r="CIO1133" s="145"/>
      <c r="CIP1133" s="145"/>
      <c r="CIQ1133" s="145"/>
      <c r="CIR1133" s="145"/>
      <c r="CIS1133" s="145"/>
      <c r="CIT1133" s="145"/>
      <c r="CIU1133" s="145"/>
      <c r="CIV1133" s="145"/>
      <c r="CIW1133" s="145"/>
      <c r="CIX1133" s="145"/>
      <c r="CIY1133" s="145"/>
      <c r="CIZ1133" s="145"/>
      <c r="CJA1133" s="145"/>
      <c r="CJB1133" s="145"/>
      <c r="CJC1133" s="145"/>
      <c r="CJD1133" s="145"/>
      <c r="CJE1133" s="145"/>
      <c r="CJF1133" s="145"/>
      <c r="CJG1133" s="145"/>
      <c r="CJH1133" s="145"/>
      <c r="CJI1133" s="145"/>
      <c r="CJJ1133" s="145"/>
      <c r="CJK1133" s="145"/>
      <c r="CJL1133" s="145"/>
      <c r="CJM1133" s="145"/>
      <c r="CJN1133" s="145"/>
      <c r="CJO1133" s="145"/>
      <c r="CJP1133" s="145"/>
      <c r="CJQ1133" s="145"/>
      <c r="CJR1133" s="145"/>
      <c r="CJS1133" s="145"/>
      <c r="CJT1133" s="145"/>
      <c r="CJU1133" s="145"/>
      <c r="CJV1133" s="145"/>
      <c r="CJW1133" s="145"/>
      <c r="CJX1133" s="145"/>
      <c r="CJY1133" s="145"/>
      <c r="CJZ1133" s="145"/>
      <c r="CKA1133" s="145"/>
      <c r="CKB1133" s="145"/>
      <c r="CKC1133" s="145"/>
      <c r="CKD1133" s="145"/>
      <c r="CKE1133" s="145"/>
      <c r="CKF1133" s="145"/>
      <c r="CKG1133" s="145"/>
      <c r="CKH1133" s="145"/>
      <c r="CKI1133" s="145"/>
      <c r="CKJ1133" s="145"/>
      <c r="CKK1133" s="145"/>
      <c r="CKL1133" s="145"/>
      <c r="CKM1133" s="145"/>
      <c r="CKN1133" s="145"/>
      <c r="CKO1133" s="145"/>
      <c r="CKP1133" s="145"/>
      <c r="CKQ1133" s="145"/>
      <c r="CKR1133" s="145"/>
      <c r="CKS1133" s="145"/>
      <c r="CKT1133" s="145"/>
      <c r="CKU1133" s="145"/>
      <c r="CKV1133" s="145"/>
      <c r="CKW1133" s="145"/>
      <c r="CKX1133" s="145"/>
      <c r="CKY1133" s="145"/>
      <c r="CKZ1133" s="145"/>
      <c r="CLA1133" s="145"/>
      <c r="CLB1133" s="145"/>
      <c r="CLC1133" s="145"/>
      <c r="CLD1133" s="145"/>
      <c r="CLE1133" s="145"/>
      <c r="CLF1133" s="145"/>
      <c r="CLG1133" s="145"/>
      <c r="CLH1133" s="145"/>
      <c r="CLI1133" s="145"/>
      <c r="CLJ1133" s="145"/>
      <c r="CLK1133" s="145"/>
      <c r="CLL1133" s="145"/>
      <c r="CLM1133" s="145"/>
      <c r="CLN1133" s="145"/>
      <c r="CLO1133" s="145"/>
      <c r="CLP1133" s="145"/>
      <c r="CLQ1133" s="145"/>
      <c r="CLR1133" s="145"/>
      <c r="CLS1133" s="145"/>
      <c r="CLT1133" s="145"/>
      <c r="CLU1133" s="145"/>
      <c r="CLV1133" s="145"/>
      <c r="CLW1133" s="145"/>
      <c r="CLX1133" s="145"/>
      <c r="CLY1133" s="145"/>
      <c r="CLZ1133" s="145"/>
      <c r="CMA1133" s="145"/>
      <c r="CMB1133" s="145"/>
      <c r="CMC1133" s="145"/>
      <c r="CMD1133" s="145"/>
      <c r="CME1133" s="145"/>
      <c r="CMF1133" s="145"/>
      <c r="CMG1133" s="145"/>
      <c r="CMH1133" s="145"/>
      <c r="CMI1133" s="145"/>
      <c r="CMJ1133" s="145"/>
      <c r="CMK1133" s="145"/>
      <c r="CML1133" s="145"/>
      <c r="CMM1133" s="145"/>
      <c r="CMN1133" s="145"/>
      <c r="CMO1133" s="145"/>
      <c r="CMP1133" s="145"/>
      <c r="CMQ1133" s="145"/>
      <c r="CMR1133" s="145"/>
      <c r="CMS1133" s="145"/>
      <c r="CMT1133" s="145"/>
      <c r="CMU1133" s="145"/>
      <c r="CMV1133" s="145"/>
      <c r="CMW1133" s="145"/>
      <c r="CMX1133" s="145"/>
      <c r="CMY1133" s="145"/>
      <c r="CMZ1133" s="145"/>
      <c r="CNA1133" s="145"/>
      <c r="CNB1133" s="145"/>
      <c r="CNC1133" s="145"/>
      <c r="CND1133" s="145"/>
      <c r="CNE1133" s="145"/>
      <c r="CNF1133" s="145"/>
      <c r="CNG1133" s="145"/>
      <c r="CNH1133" s="145"/>
      <c r="CNI1133" s="145"/>
      <c r="CNJ1133" s="145"/>
      <c r="CNK1133" s="145"/>
      <c r="CNL1133" s="145"/>
      <c r="CNM1133" s="145"/>
      <c r="CNN1133" s="145"/>
      <c r="CNO1133" s="145"/>
      <c r="CNP1133" s="145"/>
      <c r="CNQ1133" s="145"/>
      <c r="CNR1133" s="145"/>
      <c r="CNS1133" s="145"/>
      <c r="CNT1133" s="145"/>
      <c r="CNU1133" s="145"/>
      <c r="CNV1133" s="145"/>
      <c r="CNW1133" s="145"/>
      <c r="CNX1133" s="145"/>
      <c r="CNY1133" s="145"/>
      <c r="CNZ1133" s="145"/>
      <c r="COA1133" s="145"/>
      <c r="COB1133" s="145"/>
      <c r="COC1133" s="145"/>
      <c r="COD1133" s="145"/>
      <c r="COE1133" s="145"/>
      <c r="COF1133" s="145"/>
      <c r="COG1133" s="145"/>
      <c r="COH1133" s="145"/>
      <c r="COI1133" s="145"/>
      <c r="COJ1133" s="145"/>
      <c r="COK1133" s="145"/>
      <c r="COL1133" s="145"/>
      <c r="COM1133" s="145"/>
      <c r="CON1133" s="145"/>
      <c r="COO1133" s="145"/>
      <c r="COP1133" s="145"/>
      <c r="COQ1133" s="145"/>
      <c r="COR1133" s="145"/>
      <c r="COS1133" s="145"/>
      <c r="COT1133" s="145"/>
      <c r="COU1133" s="145"/>
      <c r="COV1133" s="145"/>
      <c r="COW1133" s="145"/>
      <c r="COX1133" s="145"/>
      <c r="COY1133" s="145"/>
      <c r="COZ1133" s="145"/>
      <c r="CPA1133" s="145"/>
      <c r="CPB1133" s="145"/>
      <c r="CPC1133" s="145"/>
      <c r="CPD1133" s="145"/>
      <c r="CPE1133" s="145"/>
      <c r="CPF1133" s="145"/>
      <c r="CPG1133" s="145"/>
      <c r="CPH1133" s="145"/>
      <c r="CPI1133" s="145"/>
      <c r="CPJ1133" s="145"/>
      <c r="CPK1133" s="145"/>
      <c r="CPL1133" s="145"/>
      <c r="CPM1133" s="145"/>
      <c r="CPN1133" s="145"/>
      <c r="CPO1133" s="145"/>
      <c r="CPP1133" s="145"/>
      <c r="CPQ1133" s="145"/>
      <c r="CPR1133" s="145"/>
      <c r="CPS1133" s="145"/>
      <c r="CPT1133" s="145"/>
      <c r="CPU1133" s="145"/>
      <c r="CPV1133" s="145"/>
      <c r="CPW1133" s="145"/>
      <c r="CPX1133" s="145"/>
      <c r="CPY1133" s="145"/>
      <c r="CPZ1133" s="145"/>
      <c r="CQA1133" s="145"/>
      <c r="CQB1133" s="145"/>
      <c r="CQC1133" s="145"/>
      <c r="CQD1133" s="145"/>
      <c r="CQE1133" s="145"/>
      <c r="CQF1133" s="145"/>
      <c r="CQG1133" s="145"/>
      <c r="CQH1133" s="145"/>
      <c r="CQI1133" s="145"/>
      <c r="CQJ1133" s="145"/>
      <c r="CQK1133" s="145"/>
      <c r="CQL1133" s="145"/>
      <c r="CQM1133" s="145"/>
      <c r="CQN1133" s="145"/>
      <c r="CQO1133" s="145"/>
      <c r="CQP1133" s="145"/>
      <c r="CQQ1133" s="145"/>
      <c r="CQR1133" s="145"/>
      <c r="CQS1133" s="145"/>
      <c r="CQT1133" s="145"/>
      <c r="CQU1133" s="145"/>
      <c r="CQV1133" s="145"/>
      <c r="CQW1133" s="145"/>
      <c r="CQX1133" s="145"/>
      <c r="CQY1133" s="145"/>
      <c r="CQZ1133" s="145"/>
      <c r="CRA1133" s="145"/>
      <c r="CRB1133" s="145"/>
      <c r="CRC1133" s="145"/>
      <c r="CRD1133" s="145"/>
      <c r="CRE1133" s="145"/>
      <c r="CRF1133" s="145"/>
      <c r="CRG1133" s="145"/>
      <c r="CRH1133" s="145"/>
      <c r="CRI1133" s="145"/>
      <c r="CRJ1133" s="145"/>
      <c r="CRK1133" s="145"/>
      <c r="CRL1133" s="145"/>
      <c r="CRM1133" s="145"/>
      <c r="CRN1133" s="145"/>
      <c r="CRO1133" s="145"/>
      <c r="CRP1133" s="145"/>
      <c r="CRQ1133" s="145"/>
      <c r="CRR1133" s="145"/>
      <c r="CRS1133" s="145"/>
      <c r="CRT1133" s="145"/>
      <c r="CRU1133" s="145"/>
      <c r="CRV1133" s="145"/>
      <c r="CRW1133" s="145"/>
      <c r="CRX1133" s="145"/>
      <c r="CRY1133" s="145"/>
      <c r="CRZ1133" s="145"/>
      <c r="CSA1133" s="145"/>
      <c r="CSB1133" s="145"/>
      <c r="CSC1133" s="145"/>
      <c r="CSD1133" s="145"/>
      <c r="CSE1133" s="145"/>
      <c r="CSF1133" s="145"/>
      <c r="CSG1133" s="145"/>
      <c r="CSH1133" s="145"/>
      <c r="CSI1133" s="145"/>
      <c r="CSJ1133" s="145"/>
      <c r="CSK1133" s="145"/>
      <c r="CSL1133" s="145"/>
      <c r="CSM1133" s="145"/>
      <c r="CSN1133" s="145"/>
      <c r="CSO1133" s="145"/>
      <c r="CSP1133" s="145"/>
      <c r="CSQ1133" s="145"/>
      <c r="CSR1133" s="145"/>
      <c r="CSS1133" s="145"/>
      <c r="CST1133" s="145"/>
      <c r="CSU1133" s="145"/>
      <c r="CSV1133" s="145"/>
      <c r="CSW1133" s="145"/>
      <c r="CSX1133" s="145"/>
      <c r="CSY1133" s="145"/>
      <c r="CSZ1133" s="145"/>
      <c r="CTA1133" s="145"/>
      <c r="CTB1133" s="145"/>
      <c r="CTC1133" s="145"/>
      <c r="CTD1133" s="145"/>
      <c r="CTE1133" s="145"/>
      <c r="CTF1133" s="145"/>
      <c r="CTG1133" s="145"/>
      <c r="CTH1133" s="145"/>
      <c r="CTI1133" s="145"/>
      <c r="CTJ1133" s="145"/>
      <c r="CTK1133" s="145"/>
      <c r="CTL1133" s="145"/>
      <c r="CTM1133" s="145"/>
      <c r="CTN1133" s="145"/>
      <c r="CTO1133" s="145"/>
      <c r="CTP1133" s="145"/>
      <c r="CTQ1133" s="145"/>
      <c r="CTR1133" s="145"/>
      <c r="CTS1133" s="145"/>
      <c r="CTT1133" s="145"/>
      <c r="CTU1133" s="145"/>
      <c r="CTV1133" s="145"/>
      <c r="CTW1133" s="145"/>
      <c r="CTX1133" s="145"/>
      <c r="CTY1133" s="145"/>
      <c r="CTZ1133" s="145"/>
      <c r="CUA1133" s="145"/>
      <c r="CUB1133" s="145"/>
      <c r="CUC1133" s="145"/>
      <c r="CUD1133" s="145"/>
      <c r="CUE1133" s="145"/>
      <c r="CUF1133" s="145"/>
      <c r="CUG1133" s="145"/>
      <c r="CUH1133" s="145"/>
      <c r="CUI1133" s="145"/>
      <c r="CUJ1133" s="145"/>
      <c r="CUK1133" s="145"/>
      <c r="CUL1133" s="145"/>
      <c r="CUM1133" s="145"/>
      <c r="CUN1133" s="145"/>
      <c r="CUO1133" s="145"/>
      <c r="CUP1133" s="145"/>
      <c r="CUQ1133" s="145"/>
      <c r="CUR1133" s="145"/>
      <c r="CUS1133" s="145"/>
      <c r="CUT1133" s="145"/>
      <c r="CUU1133" s="145"/>
      <c r="CUV1133" s="145"/>
      <c r="CUW1133" s="145"/>
      <c r="CUX1133" s="145"/>
      <c r="CUY1133" s="145"/>
      <c r="CUZ1133" s="145"/>
      <c r="CVA1133" s="145"/>
      <c r="CVB1133" s="145"/>
      <c r="CVC1133" s="145"/>
      <c r="CVD1133" s="145"/>
      <c r="CVE1133" s="145"/>
      <c r="CVF1133" s="145"/>
      <c r="CVG1133" s="145"/>
      <c r="CVH1133" s="145"/>
      <c r="CVI1133" s="145"/>
      <c r="CVJ1133" s="145"/>
      <c r="CVK1133" s="145"/>
      <c r="CVL1133" s="145"/>
      <c r="CVM1133" s="145"/>
      <c r="CVN1133" s="145"/>
      <c r="CVO1133" s="145"/>
      <c r="CVP1133" s="145"/>
      <c r="CVQ1133" s="145"/>
      <c r="CVR1133" s="145"/>
      <c r="CVS1133" s="145"/>
      <c r="CVT1133" s="145"/>
      <c r="CVU1133" s="145"/>
      <c r="CVV1133" s="145"/>
      <c r="CVW1133" s="145"/>
      <c r="CVX1133" s="145"/>
      <c r="CVY1133" s="145"/>
      <c r="CVZ1133" s="145"/>
      <c r="CWA1133" s="145"/>
      <c r="CWB1133" s="145"/>
      <c r="CWC1133" s="145"/>
      <c r="CWD1133" s="145"/>
      <c r="CWE1133" s="145"/>
      <c r="CWF1133" s="145"/>
      <c r="CWG1133" s="145"/>
      <c r="CWH1133" s="145"/>
      <c r="CWI1133" s="145"/>
      <c r="CWJ1133" s="145"/>
      <c r="CWK1133" s="145"/>
      <c r="CWL1133" s="145"/>
      <c r="CWM1133" s="145"/>
      <c r="CWN1133" s="145"/>
      <c r="CWO1133" s="145"/>
      <c r="CWP1133" s="145"/>
      <c r="CWQ1133" s="145"/>
      <c r="CWR1133" s="145"/>
      <c r="CWS1133" s="145"/>
      <c r="CWT1133" s="145"/>
      <c r="CWU1133" s="145"/>
      <c r="CWV1133" s="145"/>
      <c r="CWW1133" s="145"/>
      <c r="CWX1133" s="145"/>
      <c r="CWY1133" s="145"/>
      <c r="CWZ1133" s="145"/>
      <c r="CXA1133" s="145"/>
      <c r="CXB1133" s="145"/>
      <c r="CXC1133" s="145"/>
      <c r="CXD1133" s="145"/>
      <c r="CXE1133" s="145"/>
      <c r="CXF1133" s="145"/>
      <c r="CXG1133" s="145"/>
      <c r="CXH1133" s="145"/>
      <c r="CXI1133" s="145"/>
      <c r="CXJ1133" s="145"/>
      <c r="CXK1133" s="145"/>
      <c r="CXL1133" s="145"/>
      <c r="CXM1133" s="145"/>
      <c r="CXN1133" s="145"/>
      <c r="CXO1133" s="145"/>
      <c r="CXP1133" s="145"/>
      <c r="CXQ1133" s="145"/>
      <c r="CXR1133" s="145"/>
      <c r="CXS1133" s="145"/>
      <c r="CXT1133" s="145"/>
      <c r="CXU1133" s="145"/>
      <c r="CXV1133" s="145"/>
      <c r="CXW1133" s="145"/>
      <c r="CXX1133" s="145"/>
      <c r="CXY1133" s="145"/>
      <c r="CXZ1133" s="145"/>
      <c r="CYA1133" s="145"/>
      <c r="CYB1133" s="145"/>
      <c r="CYC1133" s="145"/>
      <c r="CYD1133" s="145"/>
      <c r="CYE1133" s="145"/>
      <c r="CYF1133" s="145"/>
      <c r="CYG1133" s="145"/>
      <c r="CYH1133" s="145"/>
      <c r="CYI1133" s="145"/>
      <c r="CYJ1133" s="145"/>
      <c r="CYK1133" s="145"/>
      <c r="CYL1133" s="145"/>
      <c r="CYM1133" s="145"/>
      <c r="CYN1133" s="145"/>
      <c r="CYO1133" s="145"/>
      <c r="CYP1133" s="145"/>
      <c r="CYQ1133" s="145"/>
      <c r="CYR1133" s="145"/>
      <c r="CYS1133" s="145"/>
      <c r="CYT1133" s="145"/>
      <c r="CYU1133" s="145"/>
      <c r="CYV1133" s="145"/>
      <c r="CYW1133" s="145"/>
      <c r="CYX1133" s="145"/>
      <c r="CYY1133" s="145"/>
      <c r="CYZ1133" s="145"/>
      <c r="CZA1133" s="145"/>
      <c r="CZB1133" s="145"/>
      <c r="CZC1133" s="145"/>
      <c r="CZD1133" s="145"/>
      <c r="CZE1133" s="145"/>
      <c r="CZF1133" s="145"/>
      <c r="CZG1133" s="145"/>
      <c r="CZH1133" s="145"/>
      <c r="CZI1133" s="145"/>
      <c r="CZJ1133" s="145"/>
      <c r="CZK1133" s="145"/>
      <c r="CZL1133" s="145"/>
      <c r="CZM1133" s="145"/>
      <c r="CZN1133" s="145"/>
      <c r="CZO1133" s="145"/>
      <c r="CZP1133" s="145"/>
      <c r="CZQ1133" s="145"/>
      <c r="CZR1133" s="145"/>
      <c r="CZS1133" s="145"/>
      <c r="CZT1133" s="145"/>
      <c r="CZU1133" s="145"/>
      <c r="CZV1133" s="145"/>
      <c r="CZW1133" s="145"/>
      <c r="CZX1133" s="145"/>
      <c r="CZY1133" s="145"/>
      <c r="CZZ1133" s="145"/>
      <c r="DAA1133" s="145"/>
      <c r="DAB1133" s="145"/>
      <c r="DAC1133" s="145"/>
      <c r="DAD1133" s="145"/>
      <c r="DAE1133" s="145"/>
      <c r="DAF1133" s="145"/>
      <c r="DAG1133" s="145"/>
      <c r="DAH1133" s="145"/>
      <c r="DAI1133" s="145"/>
      <c r="DAJ1133" s="145"/>
      <c r="DAK1133" s="145"/>
      <c r="DAL1133" s="145"/>
      <c r="DAM1133" s="145"/>
      <c r="DAN1133" s="145"/>
      <c r="DAO1133" s="145"/>
      <c r="DAP1133" s="145"/>
      <c r="DAQ1133" s="145"/>
      <c r="DAR1133" s="145"/>
      <c r="DAS1133" s="145"/>
      <c r="DAT1133" s="145"/>
      <c r="DAU1133" s="145"/>
      <c r="DAV1133" s="145"/>
      <c r="DAW1133" s="145"/>
      <c r="DAX1133" s="145"/>
      <c r="DAY1133" s="145"/>
      <c r="DAZ1133" s="145"/>
      <c r="DBA1133" s="145"/>
      <c r="DBB1133" s="145"/>
      <c r="DBC1133" s="145"/>
      <c r="DBD1133" s="145"/>
      <c r="DBE1133" s="145"/>
      <c r="DBF1133" s="145"/>
      <c r="DBG1133" s="145"/>
      <c r="DBH1133" s="145"/>
      <c r="DBI1133" s="145"/>
      <c r="DBJ1133" s="145"/>
      <c r="DBK1133" s="145"/>
      <c r="DBL1133" s="145"/>
      <c r="DBM1133" s="145"/>
      <c r="DBN1133" s="145"/>
      <c r="DBO1133" s="145"/>
      <c r="DBP1133" s="145"/>
      <c r="DBQ1133" s="145"/>
      <c r="DBR1133" s="145"/>
      <c r="DBS1133" s="145"/>
      <c r="DBT1133" s="145"/>
      <c r="DBU1133" s="145"/>
      <c r="DBV1133" s="145"/>
      <c r="DBW1133" s="145"/>
      <c r="DBX1133" s="145"/>
      <c r="DBY1133" s="145"/>
      <c r="DBZ1133" s="145"/>
      <c r="DCA1133" s="145"/>
      <c r="DCB1133" s="145"/>
      <c r="DCC1133" s="145"/>
      <c r="DCD1133" s="145"/>
      <c r="DCE1133" s="145"/>
      <c r="DCF1133" s="145"/>
      <c r="DCG1133" s="145"/>
      <c r="DCH1133" s="145"/>
      <c r="DCI1133" s="145"/>
      <c r="DCJ1133" s="145"/>
      <c r="DCK1133" s="145"/>
      <c r="DCL1133" s="145"/>
      <c r="DCM1133" s="145"/>
      <c r="DCN1133" s="145"/>
      <c r="DCO1133" s="145"/>
      <c r="DCP1133" s="145"/>
      <c r="DCQ1133" s="145"/>
      <c r="DCR1133" s="145"/>
      <c r="DCS1133" s="145"/>
      <c r="DCT1133" s="145"/>
      <c r="DCU1133" s="145"/>
      <c r="DCV1133" s="145"/>
      <c r="DCW1133" s="145"/>
      <c r="DCX1133" s="145"/>
      <c r="DCY1133" s="145"/>
      <c r="DCZ1133" s="145"/>
      <c r="DDA1133" s="145"/>
      <c r="DDB1133" s="145"/>
      <c r="DDC1133" s="145"/>
      <c r="DDD1133" s="145"/>
      <c r="DDE1133" s="145"/>
      <c r="DDF1133" s="145"/>
      <c r="DDG1133" s="145"/>
      <c r="DDH1133" s="145"/>
      <c r="DDI1133" s="145"/>
      <c r="DDJ1133" s="145"/>
      <c r="DDK1133" s="145"/>
      <c r="DDL1133" s="145"/>
      <c r="DDM1133" s="145"/>
      <c r="DDN1133" s="145"/>
      <c r="DDO1133" s="145"/>
      <c r="DDP1133" s="145"/>
      <c r="DDQ1133" s="145"/>
      <c r="DDR1133" s="145"/>
      <c r="DDS1133" s="145"/>
      <c r="DDT1133" s="145"/>
      <c r="DDU1133" s="145"/>
      <c r="DDV1133" s="145"/>
      <c r="DDW1133" s="145"/>
      <c r="DDX1133" s="145"/>
      <c r="DDY1133" s="145"/>
      <c r="DDZ1133" s="145"/>
      <c r="DEA1133" s="145"/>
      <c r="DEB1133" s="145"/>
      <c r="DEC1133" s="145"/>
      <c r="DED1133" s="145"/>
      <c r="DEE1133" s="145"/>
      <c r="DEF1133" s="145"/>
      <c r="DEG1133" s="145"/>
      <c r="DEH1133" s="145"/>
      <c r="DEI1133" s="145"/>
      <c r="DEJ1133" s="145"/>
      <c r="DEK1133" s="145"/>
      <c r="DEL1133" s="145"/>
      <c r="DEM1133" s="145"/>
      <c r="DEN1133" s="145"/>
      <c r="DEO1133" s="145"/>
      <c r="DEP1133" s="145"/>
      <c r="DEQ1133" s="145"/>
      <c r="DER1133" s="145"/>
      <c r="DES1133" s="145"/>
      <c r="DET1133" s="145"/>
      <c r="DEU1133" s="145"/>
      <c r="DEV1133" s="145"/>
      <c r="DEW1133" s="145"/>
      <c r="DEX1133" s="145"/>
      <c r="DEY1133" s="145"/>
      <c r="DEZ1133" s="145"/>
      <c r="DFA1133" s="145"/>
      <c r="DFB1133" s="145"/>
      <c r="DFC1133" s="145"/>
      <c r="DFD1133" s="145"/>
      <c r="DFE1133" s="145"/>
      <c r="DFF1133" s="145"/>
      <c r="DFG1133" s="145"/>
      <c r="DFH1133" s="145"/>
      <c r="DFI1133" s="145"/>
      <c r="DFJ1133" s="145"/>
      <c r="DFK1133" s="145"/>
      <c r="DFL1133" s="145"/>
      <c r="DFM1133" s="145"/>
      <c r="DFN1133" s="145"/>
      <c r="DFO1133" s="145"/>
      <c r="DFP1133" s="145"/>
      <c r="DFQ1133" s="145"/>
      <c r="DFR1133" s="145"/>
      <c r="DFS1133" s="145"/>
      <c r="DFT1133" s="145"/>
      <c r="DFU1133" s="145"/>
      <c r="DFV1133" s="145"/>
      <c r="DFW1133" s="145"/>
      <c r="DFX1133" s="145"/>
      <c r="DFY1133" s="145"/>
      <c r="DFZ1133" s="145"/>
      <c r="DGA1133" s="145"/>
      <c r="DGB1133" s="145"/>
      <c r="DGC1133" s="145"/>
      <c r="DGD1133" s="145"/>
      <c r="DGE1133" s="145"/>
      <c r="DGF1133" s="145"/>
      <c r="DGG1133" s="145"/>
      <c r="DGH1133" s="145"/>
      <c r="DGI1133" s="145"/>
      <c r="DGJ1133" s="145"/>
      <c r="DGK1133" s="145"/>
      <c r="DGL1133" s="145"/>
      <c r="DGM1133" s="145"/>
      <c r="DGN1133" s="145"/>
      <c r="DGO1133" s="145"/>
      <c r="DGP1133" s="145"/>
      <c r="DGQ1133" s="145"/>
      <c r="DGR1133" s="145"/>
      <c r="DGS1133" s="145"/>
      <c r="DGT1133" s="145"/>
      <c r="DGU1133" s="145"/>
      <c r="DGV1133" s="145"/>
      <c r="DGW1133" s="145"/>
      <c r="DGX1133" s="145"/>
      <c r="DGY1133" s="145"/>
      <c r="DGZ1133" s="145"/>
      <c r="DHA1133" s="145"/>
      <c r="DHB1133" s="145"/>
      <c r="DHC1133" s="145"/>
      <c r="DHD1133" s="145"/>
      <c r="DHE1133" s="145"/>
      <c r="DHF1133" s="145"/>
      <c r="DHG1133" s="145"/>
      <c r="DHH1133" s="145"/>
      <c r="DHI1133" s="145"/>
      <c r="DHJ1133" s="145"/>
      <c r="DHK1133" s="145"/>
      <c r="DHL1133" s="145"/>
      <c r="DHM1133" s="145"/>
      <c r="DHN1133" s="145"/>
      <c r="DHO1133" s="145"/>
      <c r="DHP1133" s="145"/>
      <c r="DHQ1133" s="145"/>
      <c r="DHR1133" s="145"/>
      <c r="DHS1133" s="145"/>
      <c r="DHT1133" s="145"/>
      <c r="DHU1133" s="145"/>
      <c r="DHV1133" s="145"/>
      <c r="DHW1133" s="145"/>
      <c r="DHX1133" s="145"/>
      <c r="DHY1133" s="145"/>
      <c r="DHZ1133" s="145"/>
      <c r="DIA1133" s="145"/>
      <c r="DIB1133" s="145"/>
      <c r="DIC1133" s="145"/>
      <c r="DID1133" s="145"/>
      <c r="DIE1133" s="145"/>
      <c r="DIF1133" s="145"/>
      <c r="DIG1133" s="145"/>
      <c r="DIH1133" s="145"/>
      <c r="DII1133" s="145"/>
      <c r="DIJ1133" s="145"/>
      <c r="DIK1133" s="145"/>
      <c r="DIL1133" s="145"/>
      <c r="DIM1133" s="145"/>
      <c r="DIN1133" s="145"/>
      <c r="DIO1133" s="145"/>
      <c r="DIP1133" s="145"/>
      <c r="DIQ1133" s="145"/>
      <c r="DIR1133" s="145"/>
      <c r="DIS1133" s="145"/>
      <c r="DIT1133" s="145"/>
      <c r="DIU1133" s="145"/>
      <c r="DIV1133" s="145"/>
      <c r="DIW1133" s="145"/>
      <c r="DIX1133" s="145"/>
      <c r="DIY1133" s="145"/>
      <c r="DIZ1133" s="145"/>
      <c r="DJA1133" s="145"/>
      <c r="DJB1133" s="145"/>
      <c r="DJC1133" s="145"/>
      <c r="DJD1133" s="145"/>
      <c r="DJE1133" s="145"/>
      <c r="DJF1133" s="145"/>
      <c r="DJG1133" s="145"/>
      <c r="DJH1133" s="145"/>
      <c r="DJI1133" s="145"/>
      <c r="DJJ1133" s="145"/>
      <c r="DJK1133" s="145"/>
      <c r="DJL1133" s="145"/>
      <c r="DJM1133" s="145"/>
      <c r="DJN1133" s="145"/>
      <c r="DJO1133" s="145"/>
      <c r="DJP1133" s="145"/>
      <c r="DJQ1133" s="145"/>
      <c r="DJR1133" s="145"/>
      <c r="DJS1133" s="145"/>
      <c r="DJT1133" s="145"/>
      <c r="DJU1133" s="145"/>
      <c r="DJV1133" s="145"/>
      <c r="DJW1133" s="145"/>
      <c r="DJX1133" s="145"/>
      <c r="DJY1133" s="145"/>
      <c r="DJZ1133" s="145"/>
      <c r="DKA1133" s="145"/>
      <c r="DKB1133" s="145"/>
      <c r="DKC1133" s="145"/>
      <c r="DKD1133" s="145"/>
      <c r="DKE1133" s="145"/>
      <c r="DKF1133" s="145"/>
      <c r="DKG1133" s="145"/>
      <c r="DKH1133" s="145"/>
      <c r="DKI1133" s="145"/>
      <c r="DKJ1133" s="145"/>
      <c r="DKK1133" s="145"/>
      <c r="DKL1133" s="145"/>
      <c r="DKM1133" s="145"/>
      <c r="DKN1133" s="145"/>
      <c r="DKO1133" s="145"/>
      <c r="DKP1133" s="145"/>
      <c r="DKQ1133" s="145"/>
      <c r="DKR1133" s="145"/>
      <c r="DKS1133" s="145"/>
      <c r="DKT1133" s="145"/>
      <c r="DKU1133" s="145"/>
      <c r="DKV1133" s="145"/>
      <c r="DKW1133" s="145"/>
      <c r="DKX1133" s="145"/>
      <c r="DKY1133" s="145"/>
      <c r="DKZ1133" s="145"/>
      <c r="DLA1133" s="145"/>
      <c r="DLB1133" s="145"/>
      <c r="DLC1133" s="145"/>
      <c r="DLD1133" s="145"/>
      <c r="DLE1133" s="145"/>
      <c r="DLF1133" s="145"/>
      <c r="DLG1133" s="145"/>
      <c r="DLH1133" s="145"/>
      <c r="DLI1133" s="145"/>
      <c r="DLJ1133" s="145"/>
      <c r="DLK1133" s="145"/>
      <c r="DLL1133" s="145"/>
      <c r="DLM1133" s="145"/>
      <c r="DLN1133" s="145"/>
      <c r="DLO1133" s="145"/>
      <c r="DLP1133" s="145"/>
      <c r="DLQ1133" s="145"/>
      <c r="DLR1133" s="145"/>
      <c r="DLS1133" s="145"/>
      <c r="DLT1133" s="145"/>
      <c r="DLU1133" s="145"/>
      <c r="DLV1133" s="145"/>
      <c r="DLW1133" s="145"/>
      <c r="DLX1133" s="145"/>
      <c r="DLY1133" s="145"/>
      <c r="DLZ1133" s="145"/>
      <c r="DMA1133" s="145"/>
      <c r="DMB1133" s="145"/>
      <c r="DMC1133" s="145"/>
      <c r="DMD1133" s="145"/>
      <c r="DME1133" s="145"/>
      <c r="DMF1133" s="145"/>
      <c r="DMG1133" s="145"/>
      <c r="DMH1133" s="145"/>
      <c r="DMI1133" s="145"/>
      <c r="DMJ1133" s="145"/>
      <c r="DMK1133" s="145"/>
      <c r="DML1133" s="145"/>
      <c r="DMM1133" s="145"/>
      <c r="DMN1133" s="145"/>
      <c r="DMO1133" s="145"/>
      <c r="DMP1133" s="145"/>
      <c r="DMQ1133" s="145"/>
      <c r="DMR1133" s="145"/>
      <c r="DMS1133" s="145"/>
      <c r="DMT1133" s="145"/>
      <c r="DMU1133" s="145"/>
      <c r="DMV1133" s="145"/>
      <c r="DMW1133" s="145"/>
      <c r="DMX1133" s="145"/>
      <c r="DMY1133" s="145"/>
      <c r="DMZ1133" s="145"/>
      <c r="DNA1133" s="145"/>
      <c r="DNB1133" s="145"/>
      <c r="DNC1133" s="145"/>
      <c r="DND1133" s="145"/>
      <c r="DNE1133" s="145"/>
      <c r="DNF1133" s="145"/>
      <c r="DNG1133" s="145"/>
      <c r="DNH1133" s="145"/>
      <c r="DNI1133" s="145"/>
      <c r="DNJ1133" s="145"/>
      <c r="DNK1133" s="145"/>
      <c r="DNL1133" s="145"/>
      <c r="DNM1133" s="145"/>
      <c r="DNN1133" s="145"/>
      <c r="DNO1133" s="145"/>
      <c r="DNP1133" s="145"/>
      <c r="DNQ1133" s="145"/>
      <c r="DNR1133" s="145"/>
      <c r="DNS1133" s="145"/>
      <c r="DNT1133" s="145"/>
      <c r="DNU1133" s="145"/>
      <c r="DNV1133" s="145"/>
      <c r="DNW1133" s="145"/>
      <c r="DNX1133" s="145"/>
      <c r="DNY1133" s="145"/>
      <c r="DNZ1133" s="145"/>
      <c r="DOA1133" s="145"/>
      <c r="DOB1133" s="145"/>
      <c r="DOC1133" s="145"/>
      <c r="DOD1133" s="145"/>
      <c r="DOE1133" s="145"/>
      <c r="DOF1133" s="145"/>
      <c r="DOG1133" s="145"/>
      <c r="DOH1133" s="145"/>
      <c r="DOI1133" s="145"/>
      <c r="DOJ1133" s="145"/>
      <c r="DOK1133" s="145"/>
      <c r="DOL1133" s="145"/>
      <c r="DOM1133" s="145"/>
      <c r="DON1133" s="145"/>
      <c r="DOO1133" s="145"/>
      <c r="DOP1133" s="145"/>
      <c r="DOQ1133" s="145"/>
      <c r="DOR1133" s="145"/>
      <c r="DOS1133" s="145"/>
      <c r="DOT1133" s="145"/>
      <c r="DOU1133" s="145"/>
      <c r="DOV1133" s="145"/>
      <c r="DOW1133" s="145"/>
      <c r="DOX1133" s="145"/>
      <c r="DOY1133" s="145"/>
      <c r="DOZ1133" s="145"/>
      <c r="DPA1133" s="145"/>
      <c r="DPB1133" s="145"/>
      <c r="DPC1133" s="145"/>
      <c r="DPD1133" s="145"/>
      <c r="DPE1133" s="145"/>
      <c r="DPF1133" s="145"/>
      <c r="DPG1133" s="145"/>
      <c r="DPH1133" s="145"/>
      <c r="DPI1133" s="145"/>
      <c r="DPJ1133" s="145"/>
      <c r="DPK1133" s="145"/>
      <c r="DPL1133" s="145"/>
      <c r="DPM1133" s="145"/>
      <c r="DPN1133" s="145"/>
      <c r="DPO1133" s="145"/>
      <c r="DPP1133" s="145"/>
      <c r="DPQ1133" s="145"/>
      <c r="DPR1133" s="145"/>
      <c r="DPS1133" s="145"/>
      <c r="DPT1133" s="145"/>
      <c r="DPU1133" s="145"/>
      <c r="DPV1133" s="145"/>
      <c r="DPW1133" s="145"/>
      <c r="DPX1133" s="145"/>
      <c r="DPY1133" s="145"/>
      <c r="DPZ1133" s="145"/>
      <c r="DQA1133" s="145"/>
      <c r="DQB1133" s="145"/>
      <c r="DQC1133" s="145"/>
      <c r="DQD1133" s="145"/>
      <c r="DQE1133" s="145"/>
      <c r="DQF1133" s="145"/>
      <c r="DQG1133" s="145"/>
      <c r="DQH1133" s="145"/>
      <c r="DQI1133" s="145"/>
      <c r="DQJ1133" s="145"/>
      <c r="DQK1133" s="145"/>
      <c r="DQL1133" s="145"/>
      <c r="DQM1133" s="145"/>
      <c r="DQN1133" s="145"/>
      <c r="DQO1133" s="145"/>
      <c r="DQP1133" s="145"/>
      <c r="DQQ1133" s="145"/>
      <c r="DQR1133" s="145"/>
      <c r="DQS1133" s="145"/>
      <c r="DQT1133" s="145"/>
      <c r="DQU1133" s="145"/>
      <c r="DQV1133" s="145"/>
      <c r="DQW1133" s="145"/>
      <c r="DQX1133" s="145"/>
      <c r="DQY1133" s="145"/>
      <c r="DQZ1133" s="145"/>
      <c r="DRA1133" s="145"/>
      <c r="DRB1133" s="145"/>
      <c r="DRC1133" s="145"/>
      <c r="DRD1133" s="145"/>
      <c r="DRE1133" s="145"/>
      <c r="DRF1133" s="145"/>
      <c r="DRG1133" s="145"/>
      <c r="DRH1133" s="145"/>
      <c r="DRI1133" s="145"/>
      <c r="DRJ1133" s="145"/>
      <c r="DRK1133" s="145"/>
      <c r="DRL1133" s="145"/>
      <c r="DRM1133" s="145"/>
      <c r="DRN1133" s="145"/>
      <c r="DRO1133" s="145"/>
      <c r="DRP1133" s="145"/>
      <c r="DRQ1133" s="145"/>
      <c r="DRR1133" s="145"/>
      <c r="DRS1133" s="145"/>
      <c r="DRT1133" s="145"/>
      <c r="DRU1133" s="145"/>
      <c r="DRV1133" s="145"/>
      <c r="DRW1133" s="145"/>
      <c r="DRX1133" s="145"/>
      <c r="DRY1133" s="145"/>
      <c r="DRZ1133" s="145"/>
      <c r="DSA1133" s="145"/>
      <c r="DSB1133" s="145"/>
      <c r="DSC1133" s="145"/>
      <c r="DSD1133" s="145"/>
      <c r="DSE1133" s="145"/>
      <c r="DSF1133" s="145"/>
      <c r="DSG1133" s="145"/>
      <c r="DSH1133" s="145"/>
      <c r="DSI1133" s="145"/>
      <c r="DSJ1133" s="145"/>
      <c r="DSK1133" s="145"/>
      <c r="DSL1133" s="145"/>
      <c r="DSM1133" s="145"/>
      <c r="DSN1133" s="145"/>
      <c r="DSO1133" s="145"/>
      <c r="DSP1133" s="145"/>
      <c r="DSQ1133" s="145"/>
      <c r="DSR1133" s="145"/>
      <c r="DSS1133" s="145"/>
      <c r="DST1133" s="145"/>
      <c r="DSU1133" s="145"/>
      <c r="DSV1133" s="145"/>
      <c r="DSW1133" s="145"/>
      <c r="DSX1133" s="145"/>
      <c r="DSY1133" s="145"/>
      <c r="DSZ1133" s="145"/>
      <c r="DTA1133" s="145"/>
      <c r="DTB1133" s="145"/>
      <c r="DTC1133" s="145"/>
      <c r="DTD1133" s="145"/>
      <c r="DTE1133" s="145"/>
      <c r="DTF1133" s="145"/>
      <c r="DTG1133" s="145"/>
      <c r="DTH1133" s="145"/>
      <c r="DTI1133" s="145"/>
      <c r="DTJ1133" s="145"/>
      <c r="DTK1133" s="145"/>
      <c r="DTL1133" s="145"/>
      <c r="DTM1133" s="145"/>
      <c r="DTN1133" s="145"/>
      <c r="DTO1133" s="145"/>
      <c r="DTP1133" s="145"/>
      <c r="DTQ1133" s="145"/>
      <c r="DTR1133" s="145"/>
      <c r="DTS1133" s="145"/>
      <c r="DTT1133" s="145"/>
      <c r="DTU1133" s="145"/>
      <c r="DTV1133" s="145"/>
      <c r="DTW1133" s="145"/>
      <c r="DTX1133" s="145"/>
      <c r="DTY1133" s="145"/>
      <c r="DTZ1133" s="145"/>
      <c r="DUA1133" s="145"/>
      <c r="DUB1133" s="145"/>
      <c r="DUC1133" s="145"/>
      <c r="DUD1133" s="145"/>
      <c r="DUE1133" s="145"/>
      <c r="DUF1133" s="145"/>
      <c r="DUG1133" s="145"/>
      <c r="DUH1133" s="145"/>
      <c r="DUI1133" s="145"/>
      <c r="DUJ1133" s="145"/>
      <c r="DUK1133" s="145"/>
      <c r="DUL1133" s="145"/>
      <c r="DUM1133" s="145"/>
      <c r="DUN1133" s="145"/>
      <c r="DUO1133" s="145"/>
      <c r="DUP1133" s="145"/>
      <c r="DUQ1133" s="145"/>
      <c r="DUR1133" s="145"/>
      <c r="DUS1133" s="145"/>
      <c r="DUT1133" s="145"/>
      <c r="DUU1133" s="145"/>
      <c r="DUV1133" s="145"/>
      <c r="DUW1133" s="145"/>
      <c r="DUX1133" s="145"/>
      <c r="DUY1133" s="145"/>
      <c r="DUZ1133" s="145"/>
      <c r="DVA1133" s="145"/>
      <c r="DVB1133" s="145"/>
      <c r="DVC1133" s="145"/>
      <c r="DVD1133" s="145"/>
      <c r="DVE1133" s="145"/>
      <c r="DVF1133" s="145"/>
      <c r="DVG1133" s="145"/>
      <c r="DVH1133" s="145"/>
      <c r="DVI1133" s="145"/>
      <c r="DVJ1133" s="145"/>
      <c r="DVK1133" s="145"/>
      <c r="DVL1133" s="145"/>
      <c r="DVM1133" s="145"/>
      <c r="DVN1133" s="145"/>
      <c r="DVO1133" s="145"/>
      <c r="DVP1133" s="145"/>
      <c r="DVQ1133" s="145"/>
      <c r="DVR1133" s="145"/>
      <c r="DVS1133" s="145"/>
      <c r="DVT1133" s="145"/>
      <c r="DVU1133" s="145"/>
      <c r="DVV1133" s="145"/>
      <c r="DVW1133" s="145"/>
      <c r="DVX1133" s="145"/>
      <c r="DVY1133" s="145"/>
      <c r="DVZ1133" s="145"/>
      <c r="DWA1133" s="145"/>
      <c r="DWB1133" s="145"/>
      <c r="DWC1133" s="145"/>
      <c r="DWD1133" s="145"/>
      <c r="DWE1133" s="145"/>
      <c r="DWF1133" s="145"/>
      <c r="DWG1133" s="145"/>
      <c r="DWH1133" s="145"/>
      <c r="DWI1133" s="145"/>
      <c r="DWJ1133" s="145"/>
      <c r="DWK1133" s="145"/>
      <c r="DWL1133" s="145"/>
      <c r="DWM1133" s="145"/>
      <c r="DWN1133" s="145"/>
      <c r="DWO1133" s="145"/>
      <c r="DWP1133" s="145"/>
      <c r="DWQ1133" s="145"/>
      <c r="DWR1133" s="145"/>
      <c r="DWS1133" s="145"/>
      <c r="DWT1133" s="145"/>
      <c r="DWU1133" s="145"/>
      <c r="DWV1133" s="145"/>
      <c r="DWW1133" s="145"/>
      <c r="DWX1133" s="145"/>
      <c r="DWY1133" s="145"/>
      <c r="DWZ1133" s="145"/>
      <c r="DXA1133" s="145"/>
      <c r="DXB1133" s="145"/>
      <c r="DXC1133" s="145"/>
      <c r="DXD1133" s="145"/>
      <c r="DXE1133" s="145"/>
      <c r="DXF1133" s="145"/>
      <c r="DXG1133" s="145"/>
      <c r="DXH1133" s="145"/>
      <c r="DXI1133" s="145"/>
      <c r="DXJ1133" s="145"/>
      <c r="DXK1133" s="145"/>
      <c r="DXL1133" s="145"/>
      <c r="DXM1133" s="145"/>
      <c r="DXN1133" s="145"/>
      <c r="DXO1133" s="145"/>
      <c r="DXP1133" s="145"/>
      <c r="DXQ1133" s="145"/>
      <c r="DXR1133" s="145"/>
      <c r="DXS1133" s="145"/>
      <c r="DXT1133" s="145"/>
      <c r="DXU1133" s="145"/>
      <c r="DXV1133" s="145"/>
      <c r="DXW1133" s="145"/>
      <c r="DXX1133" s="145"/>
      <c r="DXY1133" s="145"/>
      <c r="DXZ1133" s="145"/>
      <c r="DYA1133" s="145"/>
      <c r="DYB1133" s="145"/>
      <c r="DYC1133" s="145"/>
      <c r="DYD1133" s="145"/>
      <c r="DYE1133" s="145"/>
      <c r="DYF1133" s="145"/>
      <c r="DYG1133" s="145"/>
      <c r="DYH1133" s="145"/>
      <c r="DYI1133" s="145"/>
      <c r="DYJ1133" s="145"/>
      <c r="DYK1133" s="145"/>
      <c r="DYL1133" s="145"/>
      <c r="DYM1133" s="145"/>
      <c r="DYN1133" s="145"/>
      <c r="DYO1133" s="145"/>
      <c r="DYP1133" s="145"/>
      <c r="DYQ1133" s="145"/>
      <c r="DYR1133" s="145"/>
      <c r="DYS1133" s="145"/>
      <c r="DYT1133" s="145"/>
      <c r="DYU1133" s="145"/>
      <c r="DYV1133" s="145"/>
      <c r="DYW1133" s="145"/>
      <c r="DYX1133" s="145"/>
      <c r="DYY1133" s="145"/>
      <c r="DYZ1133" s="145"/>
      <c r="DZA1133" s="145"/>
      <c r="DZB1133" s="145"/>
      <c r="DZC1133" s="145"/>
      <c r="DZD1133" s="145"/>
      <c r="DZE1133" s="145"/>
      <c r="DZF1133" s="145"/>
      <c r="DZG1133" s="145"/>
      <c r="DZH1133" s="145"/>
      <c r="DZI1133" s="145"/>
      <c r="DZJ1133" s="145"/>
      <c r="DZK1133" s="145"/>
      <c r="DZL1133" s="145"/>
      <c r="DZM1133" s="145"/>
      <c r="DZN1133" s="145"/>
      <c r="DZO1133" s="145"/>
      <c r="DZP1133" s="145"/>
      <c r="DZQ1133" s="145"/>
      <c r="DZR1133" s="145"/>
      <c r="DZS1133" s="145"/>
      <c r="DZT1133" s="145"/>
      <c r="DZU1133" s="145"/>
      <c r="DZV1133" s="145"/>
      <c r="DZW1133" s="145"/>
      <c r="DZX1133" s="145"/>
      <c r="DZY1133" s="145"/>
      <c r="DZZ1133" s="145"/>
      <c r="EAA1133" s="145"/>
      <c r="EAB1133" s="145"/>
      <c r="EAC1133" s="145"/>
      <c r="EAD1133" s="145"/>
      <c r="EAE1133" s="145"/>
      <c r="EAF1133" s="145"/>
      <c r="EAG1133" s="145"/>
      <c r="EAH1133" s="145"/>
      <c r="EAI1133" s="145"/>
      <c r="EAJ1133" s="145"/>
      <c r="EAK1133" s="145"/>
      <c r="EAL1133" s="145"/>
      <c r="EAM1133" s="145"/>
      <c r="EAN1133" s="145"/>
      <c r="EAO1133" s="145"/>
      <c r="EAP1133" s="145"/>
      <c r="EAQ1133" s="145"/>
      <c r="EAR1133" s="145"/>
      <c r="EAS1133" s="145"/>
      <c r="EAT1133" s="145"/>
      <c r="EAU1133" s="145"/>
      <c r="EAV1133" s="145"/>
      <c r="EAW1133" s="145"/>
      <c r="EAX1133" s="145"/>
      <c r="EAY1133" s="145"/>
      <c r="EAZ1133" s="145"/>
      <c r="EBA1133" s="145"/>
      <c r="EBB1133" s="145"/>
      <c r="EBC1133" s="145"/>
      <c r="EBD1133" s="145"/>
      <c r="EBE1133" s="145"/>
      <c r="EBF1133" s="145"/>
      <c r="EBG1133" s="145"/>
      <c r="EBH1133" s="145"/>
      <c r="EBI1133" s="145"/>
      <c r="EBJ1133" s="145"/>
      <c r="EBK1133" s="145"/>
      <c r="EBL1133" s="145"/>
      <c r="EBM1133" s="145"/>
      <c r="EBN1133" s="145"/>
      <c r="EBO1133" s="145"/>
      <c r="EBP1133" s="145"/>
      <c r="EBQ1133" s="145"/>
      <c r="EBR1133" s="145"/>
      <c r="EBS1133" s="145"/>
      <c r="EBT1133" s="145"/>
      <c r="EBU1133" s="145"/>
      <c r="EBV1133" s="145"/>
      <c r="EBW1133" s="145"/>
      <c r="EBX1133" s="145"/>
      <c r="EBY1133" s="145"/>
      <c r="EBZ1133" s="145"/>
      <c r="ECA1133" s="145"/>
      <c r="ECB1133" s="145"/>
      <c r="ECC1133" s="145"/>
      <c r="ECD1133" s="145"/>
      <c r="ECE1133" s="145"/>
      <c r="ECF1133" s="145"/>
      <c r="ECG1133" s="145"/>
      <c r="ECH1133" s="145"/>
      <c r="ECI1133" s="145"/>
      <c r="ECJ1133" s="145"/>
      <c r="ECK1133" s="145"/>
      <c r="ECL1133" s="145"/>
      <c r="ECM1133" s="145"/>
      <c r="ECN1133" s="145"/>
      <c r="ECO1133" s="145"/>
      <c r="ECP1133" s="145"/>
      <c r="ECQ1133" s="145"/>
      <c r="ECR1133" s="145"/>
      <c r="ECS1133" s="145"/>
      <c r="ECT1133" s="145"/>
      <c r="ECU1133" s="145"/>
      <c r="ECV1133" s="145"/>
      <c r="ECW1133" s="145"/>
      <c r="ECX1133" s="145"/>
      <c r="ECY1133" s="145"/>
      <c r="ECZ1133" s="145"/>
      <c r="EDA1133" s="145"/>
      <c r="EDB1133" s="145"/>
      <c r="EDC1133" s="145"/>
      <c r="EDD1133" s="145"/>
      <c r="EDE1133" s="145"/>
      <c r="EDF1133" s="145"/>
      <c r="EDG1133" s="145"/>
      <c r="EDH1133" s="145"/>
      <c r="EDI1133" s="145"/>
      <c r="EDJ1133" s="145"/>
      <c r="EDK1133" s="145"/>
      <c r="EDL1133" s="145"/>
      <c r="EDM1133" s="145"/>
      <c r="EDN1133" s="145"/>
      <c r="EDO1133" s="145"/>
      <c r="EDP1133" s="145"/>
      <c r="EDQ1133" s="145"/>
      <c r="EDR1133" s="145"/>
      <c r="EDS1133" s="145"/>
      <c r="EDT1133" s="145"/>
      <c r="EDU1133" s="145"/>
      <c r="EDV1133" s="145"/>
      <c r="EDW1133" s="145"/>
      <c r="EDX1133" s="145"/>
      <c r="EDY1133" s="145"/>
      <c r="EDZ1133" s="145"/>
      <c r="EEA1133" s="145"/>
      <c r="EEB1133" s="145"/>
      <c r="EEC1133" s="145"/>
      <c r="EED1133" s="145"/>
      <c r="EEE1133" s="145"/>
      <c r="EEF1133" s="145"/>
      <c r="EEG1133" s="145"/>
      <c r="EEH1133" s="145"/>
      <c r="EEI1133" s="145"/>
      <c r="EEJ1133" s="145"/>
      <c r="EEK1133" s="145"/>
      <c r="EEL1133" s="145"/>
      <c r="EEM1133" s="145"/>
      <c r="EEN1133" s="145"/>
      <c r="EEO1133" s="145"/>
      <c r="EEP1133" s="145"/>
      <c r="EEQ1133" s="145"/>
      <c r="EER1133" s="145"/>
      <c r="EES1133" s="145"/>
      <c r="EET1133" s="145"/>
      <c r="EEU1133" s="145"/>
      <c r="EEV1133" s="145"/>
      <c r="EEW1133" s="145"/>
      <c r="EEX1133" s="145"/>
      <c r="EEY1133" s="145"/>
      <c r="EEZ1133" s="145"/>
      <c r="EFA1133" s="145"/>
      <c r="EFB1133" s="145"/>
      <c r="EFC1133" s="145"/>
      <c r="EFD1133" s="145"/>
      <c r="EFE1133" s="145"/>
      <c r="EFF1133" s="145"/>
      <c r="EFG1133" s="145"/>
      <c r="EFH1133" s="145"/>
      <c r="EFI1133" s="145"/>
      <c r="EFJ1133" s="145"/>
      <c r="EFK1133" s="145"/>
      <c r="EFL1133" s="145"/>
      <c r="EFM1133" s="145"/>
      <c r="EFN1133" s="145"/>
      <c r="EFO1133" s="145"/>
      <c r="EFP1133" s="145"/>
      <c r="EFQ1133" s="145"/>
      <c r="EFR1133" s="145"/>
      <c r="EFS1133" s="145"/>
      <c r="EFT1133" s="145"/>
      <c r="EFU1133" s="145"/>
      <c r="EFV1133" s="145"/>
      <c r="EFW1133" s="145"/>
      <c r="EFX1133" s="145"/>
      <c r="EFY1133" s="145"/>
      <c r="EFZ1133" s="145"/>
      <c r="EGA1133" s="145"/>
      <c r="EGB1133" s="145"/>
      <c r="EGC1133" s="145"/>
      <c r="EGD1133" s="145"/>
      <c r="EGE1133" s="145"/>
      <c r="EGF1133" s="145"/>
      <c r="EGG1133" s="145"/>
      <c r="EGH1133" s="145"/>
      <c r="EGI1133" s="145"/>
      <c r="EGJ1133" s="145"/>
      <c r="EGK1133" s="145"/>
      <c r="EGL1133" s="145"/>
      <c r="EGM1133" s="145"/>
      <c r="EGN1133" s="145"/>
      <c r="EGO1133" s="145"/>
      <c r="EGP1133" s="145"/>
      <c r="EGQ1133" s="145"/>
      <c r="EGR1133" s="145"/>
      <c r="EGS1133" s="145"/>
      <c r="EGT1133" s="145"/>
      <c r="EGU1133" s="145"/>
      <c r="EGV1133" s="145"/>
      <c r="EGW1133" s="145"/>
      <c r="EGX1133" s="145"/>
      <c r="EGY1133" s="145"/>
      <c r="EGZ1133" s="145"/>
      <c r="EHA1133" s="145"/>
      <c r="EHB1133" s="145"/>
      <c r="EHC1133" s="145"/>
      <c r="EHD1133" s="145"/>
      <c r="EHE1133" s="145"/>
      <c r="EHF1133" s="145"/>
      <c r="EHG1133" s="145"/>
      <c r="EHH1133" s="145"/>
      <c r="EHI1133" s="145"/>
      <c r="EHJ1133" s="145"/>
      <c r="EHK1133" s="145"/>
      <c r="EHL1133" s="145"/>
      <c r="EHM1133" s="145"/>
      <c r="EHN1133" s="145"/>
      <c r="EHO1133" s="145"/>
      <c r="EHP1133" s="145"/>
      <c r="EHQ1133" s="145"/>
      <c r="EHR1133" s="145"/>
      <c r="EHS1133" s="145"/>
      <c r="EHT1133" s="145"/>
      <c r="EHU1133" s="145"/>
      <c r="EHV1133" s="145"/>
      <c r="EHW1133" s="145"/>
      <c r="EHX1133" s="145"/>
      <c r="EHY1133" s="145"/>
      <c r="EHZ1133" s="145"/>
      <c r="EIA1133" s="145"/>
      <c r="EIB1133" s="145"/>
      <c r="EIC1133" s="145"/>
      <c r="EID1133" s="145"/>
      <c r="EIE1133" s="145"/>
      <c r="EIF1133" s="145"/>
      <c r="EIG1133" s="145"/>
      <c r="EIH1133" s="145"/>
      <c r="EII1133" s="145"/>
      <c r="EIJ1133" s="145"/>
      <c r="EIK1133" s="145"/>
      <c r="EIL1133" s="145"/>
      <c r="EIM1133" s="145"/>
      <c r="EIN1133" s="145"/>
      <c r="EIO1133" s="145"/>
      <c r="EIP1133" s="145"/>
      <c r="EIQ1133" s="145"/>
      <c r="EIR1133" s="145"/>
      <c r="EIS1133" s="145"/>
      <c r="EIT1133" s="145"/>
      <c r="EIU1133" s="145"/>
      <c r="EIV1133" s="145"/>
      <c r="EIW1133" s="145"/>
      <c r="EIX1133" s="145"/>
      <c r="EIY1133" s="145"/>
      <c r="EIZ1133" s="145"/>
      <c r="EJA1133" s="145"/>
      <c r="EJB1133" s="145"/>
      <c r="EJC1133" s="145"/>
      <c r="EJD1133" s="145"/>
      <c r="EJE1133" s="145"/>
      <c r="EJF1133" s="145"/>
      <c r="EJG1133" s="145"/>
      <c r="EJH1133" s="145"/>
      <c r="EJI1133" s="145"/>
      <c r="EJJ1133" s="145"/>
      <c r="EJK1133" s="145"/>
      <c r="EJL1133" s="145"/>
      <c r="EJM1133" s="145"/>
      <c r="EJN1133" s="145"/>
      <c r="EJO1133" s="145"/>
      <c r="EJP1133" s="145"/>
      <c r="EJQ1133" s="145"/>
      <c r="EJR1133" s="145"/>
      <c r="EJS1133" s="145"/>
      <c r="EJT1133" s="145"/>
      <c r="EJU1133" s="145"/>
      <c r="EJV1133" s="145"/>
      <c r="EJW1133" s="145"/>
      <c r="EJX1133" s="145"/>
      <c r="EJY1133" s="145"/>
      <c r="EJZ1133" s="145"/>
      <c r="EKA1133" s="145"/>
      <c r="EKB1133" s="145"/>
      <c r="EKC1133" s="145"/>
      <c r="EKD1133" s="145"/>
      <c r="EKE1133" s="145"/>
      <c r="EKF1133" s="145"/>
      <c r="EKG1133" s="145"/>
      <c r="EKH1133" s="145"/>
      <c r="EKI1133" s="145"/>
      <c r="EKJ1133" s="145"/>
      <c r="EKK1133" s="145"/>
      <c r="EKL1133" s="145"/>
      <c r="EKM1133" s="145"/>
      <c r="EKN1133" s="145"/>
      <c r="EKO1133" s="145"/>
      <c r="EKP1133" s="145"/>
      <c r="EKQ1133" s="145"/>
      <c r="EKR1133" s="145"/>
      <c r="EKS1133" s="145"/>
      <c r="EKT1133" s="145"/>
      <c r="EKU1133" s="145"/>
      <c r="EKV1133" s="145"/>
      <c r="EKW1133" s="145"/>
      <c r="EKX1133" s="145"/>
      <c r="EKY1133" s="145"/>
      <c r="EKZ1133" s="145"/>
      <c r="ELA1133" s="145"/>
      <c r="ELB1133" s="145"/>
      <c r="ELC1133" s="145"/>
      <c r="ELD1133" s="145"/>
      <c r="ELE1133" s="145"/>
      <c r="ELF1133" s="145"/>
      <c r="ELG1133" s="145"/>
      <c r="ELH1133" s="145"/>
      <c r="ELI1133" s="145"/>
      <c r="ELJ1133" s="145"/>
      <c r="ELK1133" s="145"/>
      <c r="ELL1133" s="145"/>
      <c r="ELM1133" s="145"/>
      <c r="ELN1133" s="145"/>
      <c r="ELO1133" s="145"/>
      <c r="ELP1133" s="145"/>
      <c r="ELQ1133" s="145"/>
      <c r="ELR1133" s="145"/>
      <c r="ELS1133" s="145"/>
      <c r="ELT1133" s="145"/>
      <c r="ELU1133" s="145"/>
      <c r="ELV1133" s="145"/>
      <c r="ELW1133" s="145"/>
      <c r="ELX1133" s="145"/>
      <c r="ELY1133" s="145"/>
      <c r="ELZ1133" s="145"/>
      <c r="EMA1133" s="145"/>
      <c r="EMB1133" s="145"/>
      <c r="EMC1133" s="145"/>
      <c r="EMD1133" s="145"/>
      <c r="EME1133" s="145"/>
      <c r="EMF1133" s="145"/>
      <c r="EMG1133" s="145"/>
      <c r="EMH1133" s="145"/>
      <c r="EMI1133" s="145"/>
      <c r="EMJ1133" s="145"/>
      <c r="EMK1133" s="145"/>
      <c r="EML1133" s="145"/>
      <c r="EMM1133" s="145"/>
      <c r="EMN1133" s="145"/>
      <c r="EMO1133" s="145"/>
      <c r="EMP1133" s="145"/>
      <c r="EMQ1133" s="145"/>
      <c r="EMR1133" s="145"/>
      <c r="EMS1133" s="145"/>
      <c r="EMT1133" s="145"/>
      <c r="EMU1133" s="145"/>
      <c r="EMV1133" s="145"/>
      <c r="EMW1133" s="145"/>
      <c r="EMX1133" s="145"/>
      <c r="EMY1133" s="145"/>
      <c r="EMZ1133" s="145"/>
      <c r="ENA1133" s="145"/>
      <c r="ENB1133" s="145"/>
      <c r="ENC1133" s="145"/>
      <c r="END1133" s="145"/>
      <c r="ENE1133" s="145"/>
      <c r="ENF1133" s="145"/>
      <c r="ENG1133" s="145"/>
      <c r="ENH1133" s="145"/>
      <c r="ENI1133" s="145"/>
      <c r="ENJ1133" s="145"/>
      <c r="ENK1133" s="145"/>
      <c r="ENL1133" s="145"/>
      <c r="ENM1133" s="145"/>
      <c r="ENN1133" s="145"/>
      <c r="ENO1133" s="145"/>
      <c r="ENP1133" s="145"/>
      <c r="ENQ1133" s="145"/>
      <c r="ENR1133" s="145"/>
      <c r="ENS1133" s="145"/>
      <c r="ENT1133" s="145"/>
      <c r="ENU1133" s="145"/>
      <c r="ENV1133" s="145"/>
      <c r="ENW1133" s="145"/>
      <c r="ENX1133" s="145"/>
      <c r="ENY1133" s="145"/>
      <c r="ENZ1133" s="145"/>
      <c r="EOA1133" s="145"/>
      <c r="EOB1133" s="145"/>
      <c r="EOC1133" s="145"/>
      <c r="EOD1133" s="145"/>
      <c r="EOE1133" s="145"/>
      <c r="EOF1133" s="145"/>
      <c r="EOG1133" s="145"/>
      <c r="EOH1133" s="145"/>
      <c r="EOI1133" s="145"/>
      <c r="EOJ1133" s="145"/>
      <c r="EOK1133" s="145"/>
      <c r="EOL1133" s="145"/>
      <c r="EOM1133" s="145"/>
      <c r="EON1133" s="145"/>
      <c r="EOO1133" s="145"/>
      <c r="EOP1133" s="145"/>
      <c r="EOQ1133" s="145"/>
      <c r="EOR1133" s="145"/>
      <c r="EOS1133" s="145"/>
      <c r="EOT1133" s="145"/>
      <c r="EOU1133" s="145"/>
      <c r="EOV1133" s="145"/>
      <c r="EOW1133" s="145"/>
      <c r="EOX1133" s="145"/>
      <c r="EOY1133" s="145"/>
      <c r="EOZ1133" s="145"/>
      <c r="EPA1133" s="145"/>
      <c r="EPB1133" s="145"/>
      <c r="EPC1133" s="145"/>
      <c r="EPD1133" s="145"/>
      <c r="EPE1133" s="145"/>
      <c r="EPF1133" s="145"/>
      <c r="EPG1133" s="145"/>
      <c r="EPH1133" s="145"/>
      <c r="EPI1133" s="145"/>
      <c r="EPJ1133" s="145"/>
      <c r="EPK1133" s="145"/>
      <c r="EPL1133" s="145"/>
      <c r="EPM1133" s="145"/>
      <c r="EPN1133" s="145"/>
      <c r="EPO1133" s="145"/>
      <c r="EPP1133" s="145"/>
      <c r="EPQ1133" s="145"/>
      <c r="EPR1133" s="145"/>
      <c r="EPS1133" s="145"/>
      <c r="EPT1133" s="145"/>
      <c r="EPU1133" s="145"/>
      <c r="EPV1133" s="145"/>
      <c r="EPW1133" s="145"/>
      <c r="EPX1133" s="145"/>
      <c r="EPY1133" s="145"/>
      <c r="EPZ1133" s="145"/>
      <c r="EQA1133" s="145"/>
      <c r="EQB1133" s="145"/>
      <c r="EQC1133" s="145"/>
      <c r="EQD1133" s="145"/>
      <c r="EQE1133" s="145"/>
      <c r="EQF1133" s="145"/>
      <c r="EQG1133" s="145"/>
      <c r="EQH1133" s="145"/>
      <c r="EQI1133" s="145"/>
      <c r="EQJ1133" s="145"/>
      <c r="EQK1133" s="145"/>
      <c r="EQL1133" s="145"/>
      <c r="EQM1133" s="145"/>
      <c r="EQN1133" s="145"/>
      <c r="EQO1133" s="145"/>
      <c r="EQP1133" s="145"/>
      <c r="EQQ1133" s="145"/>
      <c r="EQR1133" s="145"/>
      <c r="EQS1133" s="145"/>
      <c r="EQT1133" s="145"/>
      <c r="EQU1133" s="145"/>
      <c r="EQV1133" s="145"/>
      <c r="EQW1133" s="145"/>
      <c r="EQX1133" s="145"/>
      <c r="EQY1133" s="145"/>
      <c r="EQZ1133" s="145"/>
      <c r="ERA1133" s="145"/>
      <c r="ERB1133" s="145"/>
      <c r="ERC1133" s="145"/>
      <c r="ERD1133" s="145"/>
      <c r="ERE1133" s="145"/>
      <c r="ERF1133" s="145"/>
      <c r="ERG1133" s="145"/>
      <c r="ERH1133" s="145"/>
      <c r="ERI1133" s="145"/>
      <c r="ERJ1133" s="145"/>
      <c r="ERK1133" s="145"/>
      <c r="ERL1133" s="145"/>
      <c r="ERM1133" s="145"/>
      <c r="ERN1133" s="145"/>
      <c r="ERO1133" s="145"/>
      <c r="ERP1133" s="145"/>
      <c r="ERQ1133" s="145"/>
      <c r="ERR1133" s="145"/>
      <c r="ERS1133" s="145"/>
      <c r="ERT1133" s="145"/>
      <c r="ERU1133" s="145"/>
      <c r="ERV1133" s="145"/>
      <c r="ERW1133" s="145"/>
      <c r="ERX1133" s="145"/>
      <c r="ERY1133" s="145"/>
      <c r="ERZ1133" s="145"/>
      <c r="ESA1133" s="145"/>
      <c r="ESB1133" s="145"/>
      <c r="ESC1133" s="145"/>
      <c r="ESD1133" s="145"/>
      <c r="ESE1133" s="145"/>
      <c r="ESF1133" s="145"/>
      <c r="ESG1133" s="145"/>
      <c r="ESH1133" s="145"/>
      <c r="ESI1133" s="145"/>
      <c r="ESJ1133" s="145"/>
      <c r="ESK1133" s="145"/>
      <c r="ESL1133" s="145"/>
      <c r="ESM1133" s="145"/>
      <c r="ESN1133" s="145"/>
      <c r="ESO1133" s="145"/>
      <c r="ESP1133" s="145"/>
      <c r="ESQ1133" s="145"/>
      <c r="ESR1133" s="145"/>
      <c r="ESS1133" s="145"/>
      <c r="EST1133" s="145"/>
      <c r="ESU1133" s="145"/>
      <c r="ESV1133" s="145"/>
      <c r="ESW1133" s="145"/>
      <c r="ESX1133" s="145"/>
      <c r="ESY1133" s="145"/>
      <c r="ESZ1133" s="145"/>
      <c r="ETA1133" s="145"/>
      <c r="ETB1133" s="145"/>
      <c r="ETC1133" s="145"/>
      <c r="ETD1133" s="145"/>
      <c r="ETE1133" s="145"/>
      <c r="ETF1133" s="145"/>
      <c r="ETG1133" s="145"/>
      <c r="ETH1133" s="145"/>
      <c r="ETI1133" s="145"/>
      <c r="ETJ1133" s="145"/>
      <c r="ETK1133" s="145"/>
      <c r="ETL1133" s="145"/>
      <c r="ETM1133" s="145"/>
      <c r="ETN1133" s="145"/>
      <c r="ETO1133" s="145"/>
      <c r="ETP1133" s="145"/>
      <c r="ETQ1133" s="145"/>
      <c r="ETR1133" s="145"/>
      <c r="ETS1133" s="145"/>
      <c r="ETT1133" s="145"/>
      <c r="ETU1133" s="145"/>
      <c r="ETV1133" s="145"/>
      <c r="ETW1133" s="145"/>
      <c r="ETX1133" s="145"/>
      <c r="ETY1133" s="145"/>
      <c r="ETZ1133" s="145"/>
      <c r="EUA1133" s="145"/>
      <c r="EUB1133" s="145"/>
      <c r="EUC1133" s="145"/>
      <c r="EUD1133" s="145"/>
      <c r="EUE1133" s="145"/>
      <c r="EUF1133" s="145"/>
      <c r="EUG1133" s="145"/>
      <c r="EUH1133" s="145"/>
      <c r="EUI1133" s="145"/>
      <c r="EUJ1133" s="145"/>
      <c r="EUK1133" s="145"/>
      <c r="EUL1133" s="145"/>
      <c r="EUM1133" s="145"/>
      <c r="EUN1133" s="145"/>
      <c r="EUO1133" s="145"/>
      <c r="EUP1133" s="145"/>
      <c r="EUQ1133" s="145"/>
      <c r="EUR1133" s="145"/>
      <c r="EUS1133" s="145"/>
      <c r="EUT1133" s="145"/>
      <c r="EUU1133" s="145"/>
      <c r="EUV1133" s="145"/>
      <c r="EUW1133" s="145"/>
      <c r="EUX1133" s="145"/>
      <c r="EUY1133" s="145"/>
      <c r="EUZ1133" s="145"/>
      <c r="EVA1133" s="145"/>
      <c r="EVB1133" s="145"/>
      <c r="EVC1133" s="145"/>
      <c r="EVD1133" s="145"/>
      <c r="EVE1133" s="145"/>
      <c r="EVF1133" s="145"/>
      <c r="EVG1133" s="145"/>
      <c r="EVH1133" s="145"/>
      <c r="EVI1133" s="145"/>
      <c r="EVJ1133" s="145"/>
      <c r="EVK1133" s="145"/>
      <c r="EVL1133" s="145"/>
      <c r="EVM1133" s="145"/>
      <c r="EVN1133" s="145"/>
      <c r="EVO1133" s="145"/>
      <c r="EVP1133" s="145"/>
      <c r="EVQ1133" s="145"/>
      <c r="EVR1133" s="145"/>
      <c r="EVS1133" s="145"/>
      <c r="EVT1133" s="145"/>
      <c r="EVU1133" s="145"/>
      <c r="EVV1133" s="145"/>
      <c r="EVW1133" s="145"/>
      <c r="EVX1133" s="145"/>
      <c r="EVY1133" s="145"/>
      <c r="EVZ1133" s="145"/>
      <c r="EWA1133" s="145"/>
      <c r="EWB1133" s="145"/>
      <c r="EWC1133" s="145"/>
      <c r="EWD1133" s="145"/>
      <c r="EWE1133" s="145"/>
      <c r="EWF1133" s="145"/>
      <c r="EWG1133" s="145"/>
      <c r="EWH1133" s="145"/>
      <c r="EWI1133" s="145"/>
      <c r="EWJ1133" s="145"/>
      <c r="EWK1133" s="145"/>
      <c r="EWL1133" s="145"/>
      <c r="EWM1133" s="145"/>
      <c r="EWN1133" s="145"/>
      <c r="EWO1133" s="145"/>
      <c r="EWP1133" s="145"/>
      <c r="EWQ1133" s="145"/>
      <c r="EWR1133" s="145"/>
      <c r="EWS1133" s="145"/>
      <c r="EWT1133" s="145"/>
      <c r="EWU1133" s="145"/>
      <c r="EWV1133" s="145"/>
      <c r="EWW1133" s="145"/>
      <c r="EWX1133" s="145"/>
      <c r="EWY1133" s="145"/>
      <c r="EWZ1133" s="145"/>
      <c r="EXA1133" s="145"/>
      <c r="EXB1133" s="145"/>
      <c r="EXC1133" s="145"/>
      <c r="EXD1133" s="145"/>
      <c r="EXE1133" s="145"/>
      <c r="EXF1133" s="145"/>
      <c r="EXG1133" s="145"/>
      <c r="EXH1133" s="145"/>
      <c r="EXI1133" s="145"/>
      <c r="EXJ1133" s="145"/>
      <c r="EXK1133" s="145"/>
      <c r="EXL1133" s="145"/>
      <c r="EXM1133" s="145"/>
      <c r="EXN1133" s="145"/>
      <c r="EXO1133" s="145"/>
      <c r="EXP1133" s="145"/>
      <c r="EXQ1133" s="145"/>
      <c r="EXR1133" s="145"/>
      <c r="EXS1133" s="145"/>
      <c r="EXT1133" s="145"/>
      <c r="EXU1133" s="145"/>
      <c r="EXV1133" s="145"/>
      <c r="EXW1133" s="145"/>
      <c r="EXX1133" s="145"/>
      <c r="EXY1133" s="145"/>
      <c r="EXZ1133" s="145"/>
      <c r="EYA1133" s="145"/>
      <c r="EYB1133" s="145"/>
      <c r="EYC1133" s="145"/>
      <c r="EYD1133" s="145"/>
      <c r="EYE1133" s="145"/>
      <c r="EYF1133" s="145"/>
      <c r="EYG1133" s="145"/>
      <c r="EYH1133" s="145"/>
      <c r="EYI1133" s="145"/>
      <c r="EYJ1133" s="145"/>
      <c r="EYK1133" s="145"/>
      <c r="EYL1133" s="145"/>
      <c r="EYM1133" s="145"/>
      <c r="EYN1133" s="145"/>
      <c r="EYO1133" s="145"/>
      <c r="EYP1133" s="145"/>
      <c r="EYQ1133" s="145"/>
      <c r="EYR1133" s="145"/>
      <c r="EYS1133" s="145"/>
      <c r="EYT1133" s="145"/>
      <c r="EYU1133" s="145"/>
      <c r="EYV1133" s="145"/>
      <c r="EYW1133" s="145"/>
      <c r="EYX1133" s="145"/>
      <c r="EYY1133" s="145"/>
      <c r="EYZ1133" s="145"/>
      <c r="EZA1133" s="145"/>
      <c r="EZB1133" s="145"/>
      <c r="EZC1133" s="145"/>
      <c r="EZD1133" s="145"/>
      <c r="EZE1133" s="145"/>
      <c r="EZF1133" s="145"/>
      <c r="EZG1133" s="145"/>
      <c r="EZH1133" s="145"/>
      <c r="EZI1133" s="145"/>
      <c r="EZJ1133" s="145"/>
      <c r="EZK1133" s="145"/>
      <c r="EZL1133" s="145"/>
      <c r="EZM1133" s="145"/>
      <c r="EZN1133" s="145"/>
      <c r="EZO1133" s="145"/>
      <c r="EZP1133" s="145"/>
      <c r="EZQ1133" s="145"/>
      <c r="EZR1133" s="145"/>
      <c r="EZS1133" s="145"/>
      <c r="EZT1133" s="145"/>
      <c r="EZU1133" s="145"/>
      <c r="EZV1133" s="145"/>
      <c r="EZW1133" s="145"/>
      <c r="EZX1133" s="145"/>
      <c r="EZY1133" s="145"/>
      <c r="EZZ1133" s="145"/>
      <c r="FAA1133" s="145"/>
      <c r="FAB1133" s="145"/>
      <c r="FAC1133" s="145"/>
      <c r="FAD1133" s="145"/>
      <c r="FAE1133" s="145"/>
      <c r="FAF1133" s="145"/>
      <c r="FAG1133" s="145"/>
      <c r="FAH1133" s="145"/>
      <c r="FAI1133" s="145"/>
      <c r="FAJ1133" s="145"/>
      <c r="FAK1133" s="145"/>
      <c r="FAL1133" s="145"/>
      <c r="FAM1133" s="145"/>
      <c r="FAN1133" s="145"/>
      <c r="FAO1133" s="145"/>
      <c r="FAP1133" s="145"/>
      <c r="FAQ1133" s="145"/>
      <c r="FAR1133" s="145"/>
      <c r="FAS1133" s="145"/>
      <c r="FAT1133" s="145"/>
      <c r="FAU1133" s="145"/>
      <c r="FAV1133" s="145"/>
      <c r="FAW1133" s="145"/>
      <c r="FAX1133" s="145"/>
      <c r="FAY1133" s="145"/>
      <c r="FAZ1133" s="145"/>
      <c r="FBA1133" s="145"/>
      <c r="FBB1133" s="145"/>
      <c r="FBC1133" s="145"/>
      <c r="FBD1133" s="145"/>
      <c r="FBE1133" s="145"/>
      <c r="FBF1133" s="145"/>
      <c r="FBG1133" s="145"/>
      <c r="FBH1133" s="145"/>
      <c r="FBI1133" s="145"/>
      <c r="FBJ1133" s="145"/>
      <c r="FBK1133" s="145"/>
      <c r="FBL1133" s="145"/>
      <c r="FBM1133" s="145"/>
      <c r="FBN1133" s="145"/>
      <c r="FBO1133" s="145"/>
      <c r="FBP1133" s="145"/>
      <c r="FBQ1133" s="145"/>
      <c r="FBR1133" s="145"/>
      <c r="FBS1133" s="145"/>
      <c r="FBT1133" s="145"/>
      <c r="FBU1133" s="145"/>
      <c r="FBV1133" s="145"/>
      <c r="FBW1133" s="145"/>
      <c r="FBX1133" s="145"/>
      <c r="FBY1133" s="145"/>
      <c r="FBZ1133" s="145"/>
      <c r="FCA1133" s="145"/>
      <c r="FCB1133" s="145"/>
      <c r="FCC1133" s="145"/>
      <c r="FCD1133" s="145"/>
      <c r="FCE1133" s="145"/>
      <c r="FCF1133" s="145"/>
      <c r="FCG1133" s="145"/>
      <c r="FCH1133" s="145"/>
      <c r="FCI1133" s="145"/>
      <c r="FCJ1133" s="145"/>
      <c r="FCK1133" s="145"/>
      <c r="FCL1133" s="145"/>
      <c r="FCM1133" s="145"/>
      <c r="FCN1133" s="145"/>
      <c r="FCO1133" s="145"/>
      <c r="FCP1133" s="145"/>
      <c r="FCQ1133" s="145"/>
      <c r="FCR1133" s="145"/>
      <c r="FCS1133" s="145"/>
      <c r="FCT1133" s="145"/>
      <c r="FCU1133" s="145"/>
      <c r="FCV1133" s="145"/>
      <c r="FCW1133" s="145"/>
      <c r="FCX1133" s="145"/>
      <c r="FCY1133" s="145"/>
      <c r="FCZ1133" s="145"/>
      <c r="FDA1133" s="145"/>
      <c r="FDB1133" s="145"/>
      <c r="FDC1133" s="145"/>
      <c r="FDD1133" s="145"/>
      <c r="FDE1133" s="145"/>
      <c r="FDF1133" s="145"/>
      <c r="FDG1133" s="145"/>
      <c r="FDH1133" s="145"/>
      <c r="FDI1133" s="145"/>
      <c r="FDJ1133" s="145"/>
      <c r="FDK1133" s="145"/>
      <c r="FDL1133" s="145"/>
      <c r="FDM1133" s="145"/>
      <c r="FDN1133" s="145"/>
      <c r="FDO1133" s="145"/>
      <c r="FDP1133" s="145"/>
      <c r="FDQ1133" s="145"/>
      <c r="FDR1133" s="145"/>
      <c r="FDS1133" s="145"/>
      <c r="FDT1133" s="145"/>
      <c r="FDU1133" s="145"/>
      <c r="FDV1133" s="145"/>
      <c r="FDW1133" s="145"/>
      <c r="FDX1133" s="145"/>
      <c r="FDY1133" s="145"/>
      <c r="FDZ1133" s="145"/>
      <c r="FEA1133" s="145"/>
      <c r="FEB1133" s="145"/>
      <c r="FEC1133" s="145"/>
      <c r="FED1133" s="145"/>
      <c r="FEE1133" s="145"/>
      <c r="FEF1133" s="145"/>
      <c r="FEG1133" s="145"/>
      <c r="FEH1133" s="145"/>
      <c r="FEI1133" s="145"/>
      <c r="FEJ1133" s="145"/>
      <c r="FEK1133" s="145"/>
      <c r="FEL1133" s="145"/>
      <c r="FEM1133" s="145"/>
      <c r="FEN1133" s="145"/>
      <c r="FEO1133" s="145"/>
      <c r="FEP1133" s="145"/>
      <c r="FEQ1133" s="145"/>
      <c r="FER1133" s="145"/>
      <c r="FES1133" s="145"/>
      <c r="FET1133" s="145"/>
      <c r="FEU1133" s="145"/>
      <c r="FEV1133" s="145"/>
      <c r="FEW1133" s="145"/>
      <c r="FEX1133" s="145"/>
      <c r="FEY1133" s="145"/>
      <c r="FEZ1133" s="145"/>
      <c r="FFA1133" s="145"/>
      <c r="FFB1133" s="145"/>
      <c r="FFC1133" s="145"/>
      <c r="FFD1133" s="145"/>
      <c r="FFE1133" s="145"/>
      <c r="FFF1133" s="145"/>
      <c r="FFG1133" s="145"/>
      <c r="FFH1133" s="145"/>
      <c r="FFI1133" s="145"/>
      <c r="FFJ1133" s="145"/>
      <c r="FFK1133" s="145"/>
      <c r="FFL1133" s="145"/>
      <c r="FFM1133" s="145"/>
      <c r="FFN1133" s="145"/>
      <c r="FFO1133" s="145"/>
      <c r="FFP1133" s="145"/>
      <c r="FFQ1133" s="145"/>
      <c r="FFR1133" s="145"/>
      <c r="FFS1133" s="145"/>
      <c r="FFT1133" s="145"/>
      <c r="FFU1133" s="145"/>
      <c r="FFV1133" s="145"/>
      <c r="FFW1133" s="145"/>
      <c r="FFX1133" s="145"/>
      <c r="FFY1133" s="145"/>
      <c r="FFZ1133" s="145"/>
      <c r="FGA1133" s="145"/>
      <c r="FGB1133" s="145"/>
      <c r="FGC1133" s="145"/>
      <c r="FGD1133" s="145"/>
      <c r="FGE1133" s="145"/>
      <c r="FGF1133" s="145"/>
      <c r="FGG1133" s="145"/>
      <c r="FGH1133" s="145"/>
      <c r="FGI1133" s="145"/>
      <c r="FGJ1133" s="145"/>
      <c r="FGK1133" s="145"/>
      <c r="FGL1133" s="145"/>
      <c r="FGM1133" s="145"/>
      <c r="FGN1133" s="145"/>
      <c r="FGO1133" s="145"/>
      <c r="FGP1133" s="145"/>
      <c r="FGQ1133" s="145"/>
      <c r="FGR1133" s="145"/>
      <c r="FGS1133" s="145"/>
      <c r="FGT1133" s="145"/>
      <c r="FGU1133" s="145"/>
      <c r="FGV1133" s="145"/>
      <c r="FGW1133" s="145"/>
      <c r="FGX1133" s="145"/>
      <c r="FGY1133" s="145"/>
      <c r="FGZ1133" s="145"/>
      <c r="FHA1133" s="145"/>
      <c r="FHB1133" s="145"/>
      <c r="FHC1133" s="145"/>
      <c r="FHD1133" s="145"/>
      <c r="FHE1133" s="145"/>
      <c r="FHF1133" s="145"/>
      <c r="FHG1133" s="145"/>
      <c r="FHH1133" s="145"/>
      <c r="FHI1133" s="145"/>
      <c r="FHJ1133" s="145"/>
      <c r="FHK1133" s="145"/>
      <c r="FHL1133" s="145"/>
      <c r="FHM1133" s="145"/>
      <c r="FHN1133" s="145"/>
      <c r="FHO1133" s="145"/>
      <c r="FHP1133" s="145"/>
      <c r="FHQ1133" s="145"/>
      <c r="FHR1133" s="145"/>
      <c r="FHS1133" s="145"/>
      <c r="FHT1133" s="145"/>
      <c r="FHU1133" s="145"/>
      <c r="FHV1133" s="145"/>
      <c r="FHW1133" s="145"/>
      <c r="FHX1133" s="145"/>
      <c r="FHY1133" s="145"/>
      <c r="FHZ1133" s="145"/>
      <c r="FIA1133" s="145"/>
      <c r="FIB1133" s="145"/>
      <c r="FIC1133" s="145"/>
      <c r="FID1133" s="145"/>
      <c r="FIE1133" s="145"/>
      <c r="FIF1133" s="145"/>
      <c r="FIG1133" s="145"/>
      <c r="FIH1133" s="145"/>
      <c r="FII1133" s="145"/>
      <c r="FIJ1133" s="145"/>
      <c r="FIK1133" s="145"/>
      <c r="FIL1133" s="145"/>
      <c r="FIM1133" s="145"/>
      <c r="FIN1133" s="145"/>
      <c r="FIO1133" s="145"/>
      <c r="FIP1133" s="145"/>
      <c r="FIQ1133" s="145"/>
      <c r="FIR1133" s="145"/>
      <c r="FIS1133" s="145"/>
      <c r="FIT1133" s="145"/>
      <c r="FIU1133" s="145"/>
      <c r="FIV1133" s="145"/>
      <c r="FIW1133" s="145"/>
      <c r="FIX1133" s="145"/>
      <c r="FIY1133" s="145"/>
      <c r="FIZ1133" s="145"/>
      <c r="FJA1133" s="145"/>
      <c r="FJB1133" s="145"/>
      <c r="FJC1133" s="145"/>
      <c r="FJD1133" s="145"/>
      <c r="FJE1133" s="145"/>
      <c r="FJF1133" s="145"/>
      <c r="FJG1133" s="145"/>
      <c r="FJH1133" s="145"/>
      <c r="FJI1133" s="145"/>
      <c r="FJJ1133" s="145"/>
      <c r="FJK1133" s="145"/>
      <c r="FJL1133" s="145"/>
      <c r="FJM1133" s="145"/>
      <c r="FJN1133" s="145"/>
      <c r="FJO1133" s="145"/>
      <c r="FJP1133" s="145"/>
      <c r="FJQ1133" s="145"/>
      <c r="FJR1133" s="145"/>
      <c r="FJS1133" s="145"/>
      <c r="FJT1133" s="145"/>
      <c r="FJU1133" s="145"/>
      <c r="FJV1133" s="145"/>
      <c r="FJW1133" s="145"/>
      <c r="FJX1133" s="145"/>
      <c r="FJY1133" s="145"/>
      <c r="FJZ1133" s="145"/>
      <c r="FKA1133" s="145"/>
      <c r="FKB1133" s="145"/>
      <c r="FKC1133" s="145"/>
      <c r="FKD1133" s="145"/>
      <c r="FKE1133" s="145"/>
      <c r="FKF1133" s="145"/>
      <c r="FKG1133" s="145"/>
      <c r="FKH1133" s="145"/>
      <c r="FKI1133" s="145"/>
      <c r="FKJ1133" s="145"/>
      <c r="FKK1133" s="145"/>
      <c r="FKL1133" s="145"/>
      <c r="FKM1133" s="145"/>
      <c r="FKN1133" s="145"/>
      <c r="FKO1133" s="145"/>
      <c r="FKP1133" s="145"/>
      <c r="FKQ1133" s="145"/>
      <c r="FKR1133" s="145"/>
      <c r="FKS1133" s="145"/>
      <c r="FKT1133" s="145"/>
      <c r="FKU1133" s="145"/>
      <c r="FKV1133" s="145"/>
      <c r="FKW1133" s="145"/>
      <c r="FKX1133" s="145"/>
      <c r="FKY1133" s="145"/>
      <c r="FKZ1133" s="145"/>
      <c r="FLA1133" s="145"/>
      <c r="FLB1133" s="145"/>
      <c r="FLC1133" s="145"/>
      <c r="FLD1133" s="145"/>
      <c r="FLE1133" s="145"/>
      <c r="FLF1133" s="145"/>
      <c r="FLG1133" s="145"/>
      <c r="FLH1133" s="145"/>
      <c r="FLI1133" s="145"/>
      <c r="FLJ1133" s="145"/>
      <c r="FLK1133" s="145"/>
      <c r="FLL1133" s="145"/>
      <c r="FLM1133" s="145"/>
      <c r="FLN1133" s="145"/>
      <c r="FLO1133" s="145"/>
      <c r="FLP1133" s="145"/>
      <c r="FLQ1133" s="145"/>
      <c r="FLR1133" s="145"/>
      <c r="FLS1133" s="145"/>
      <c r="FLT1133" s="145"/>
      <c r="FLU1133" s="145"/>
      <c r="FLV1133" s="145"/>
      <c r="FLW1133" s="145"/>
      <c r="FLX1133" s="145"/>
      <c r="FLY1133" s="145"/>
      <c r="FLZ1133" s="145"/>
      <c r="FMA1133" s="145"/>
      <c r="FMB1133" s="145"/>
      <c r="FMC1133" s="145"/>
      <c r="FMD1133" s="145"/>
      <c r="FME1133" s="145"/>
      <c r="FMF1133" s="145"/>
      <c r="FMG1133" s="145"/>
      <c r="FMH1133" s="145"/>
      <c r="FMI1133" s="145"/>
      <c r="FMJ1133" s="145"/>
      <c r="FMK1133" s="145"/>
      <c r="FML1133" s="145"/>
      <c r="FMM1133" s="145"/>
      <c r="FMN1133" s="145"/>
      <c r="FMO1133" s="145"/>
      <c r="FMP1133" s="145"/>
      <c r="FMQ1133" s="145"/>
      <c r="FMR1133" s="145"/>
      <c r="FMS1133" s="145"/>
      <c r="FMT1133" s="145"/>
      <c r="FMU1133" s="145"/>
      <c r="FMV1133" s="145"/>
      <c r="FMW1133" s="145"/>
      <c r="FMX1133" s="145"/>
      <c r="FMY1133" s="145"/>
      <c r="FMZ1133" s="145"/>
      <c r="FNA1133" s="145"/>
      <c r="FNB1133" s="145"/>
      <c r="FNC1133" s="145"/>
      <c r="FND1133" s="145"/>
      <c r="FNE1133" s="145"/>
      <c r="FNF1133" s="145"/>
      <c r="FNG1133" s="145"/>
      <c r="FNH1133" s="145"/>
      <c r="FNI1133" s="145"/>
      <c r="FNJ1133" s="145"/>
      <c r="FNK1133" s="145"/>
      <c r="FNL1133" s="145"/>
      <c r="FNM1133" s="145"/>
      <c r="FNN1133" s="145"/>
      <c r="FNO1133" s="145"/>
      <c r="FNP1133" s="145"/>
      <c r="FNQ1133" s="145"/>
      <c r="FNR1133" s="145"/>
      <c r="FNS1133" s="145"/>
      <c r="FNT1133" s="145"/>
      <c r="FNU1133" s="145"/>
      <c r="FNV1133" s="145"/>
      <c r="FNW1133" s="145"/>
      <c r="FNX1133" s="145"/>
      <c r="FNY1133" s="145"/>
      <c r="FNZ1133" s="145"/>
      <c r="FOA1133" s="145"/>
      <c r="FOB1133" s="145"/>
      <c r="FOC1133" s="145"/>
      <c r="FOD1133" s="145"/>
      <c r="FOE1133" s="145"/>
      <c r="FOF1133" s="145"/>
      <c r="FOG1133" s="145"/>
      <c r="FOH1133" s="145"/>
      <c r="FOI1133" s="145"/>
      <c r="FOJ1133" s="145"/>
      <c r="FOK1133" s="145"/>
      <c r="FOL1133" s="145"/>
      <c r="FOM1133" s="145"/>
      <c r="FON1133" s="145"/>
      <c r="FOO1133" s="145"/>
      <c r="FOP1133" s="145"/>
      <c r="FOQ1133" s="145"/>
      <c r="FOR1133" s="145"/>
      <c r="FOS1133" s="145"/>
      <c r="FOT1133" s="145"/>
      <c r="FOU1133" s="145"/>
      <c r="FOV1133" s="145"/>
      <c r="FOW1133" s="145"/>
      <c r="FOX1133" s="145"/>
      <c r="FOY1133" s="145"/>
      <c r="FOZ1133" s="145"/>
      <c r="FPA1133" s="145"/>
      <c r="FPB1133" s="145"/>
      <c r="FPC1133" s="145"/>
      <c r="FPD1133" s="145"/>
      <c r="FPE1133" s="145"/>
      <c r="FPF1133" s="145"/>
      <c r="FPG1133" s="145"/>
      <c r="FPH1133" s="145"/>
      <c r="FPI1133" s="145"/>
      <c r="FPJ1133" s="145"/>
      <c r="FPK1133" s="145"/>
      <c r="FPL1133" s="145"/>
      <c r="FPM1133" s="145"/>
      <c r="FPN1133" s="145"/>
      <c r="FPO1133" s="145"/>
      <c r="FPP1133" s="145"/>
      <c r="FPQ1133" s="145"/>
      <c r="FPR1133" s="145"/>
      <c r="FPS1133" s="145"/>
      <c r="FPT1133" s="145"/>
      <c r="FPU1133" s="145"/>
      <c r="FPV1133" s="145"/>
      <c r="FPW1133" s="145"/>
      <c r="FPX1133" s="145"/>
      <c r="FPY1133" s="145"/>
      <c r="FPZ1133" s="145"/>
      <c r="FQA1133" s="145"/>
      <c r="FQB1133" s="145"/>
      <c r="FQC1133" s="145"/>
      <c r="FQD1133" s="145"/>
      <c r="FQE1133" s="145"/>
      <c r="FQF1133" s="145"/>
      <c r="FQG1133" s="145"/>
      <c r="FQH1133" s="145"/>
      <c r="FQI1133" s="145"/>
      <c r="FQJ1133" s="145"/>
      <c r="FQK1133" s="145"/>
      <c r="FQL1133" s="145"/>
      <c r="FQM1133" s="145"/>
      <c r="FQN1133" s="145"/>
      <c r="FQO1133" s="145"/>
      <c r="FQP1133" s="145"/>
      <c r="FQQ1133" s="145"/>
      <c r="FQR1133" s="145"/>
      <c r="FQS1133" s="145"/>
      <c r="FQT1133" s="145"/>
      <c r="FQU1133" s="145"/>
      <c r="FQV1133" s="145"/>
      <c r="FQW1133" s="145"/>
      <c r="FQX1133" s="145"/>
      <c r="FQY1133" s="145"/>
      <c r="FQZ1133" s="145"/>
      <c r="FRA1133" s="145"/>
      <c r="FRB1133" s="145"/>
      <c r="FRC1133" s="145"/>
      <c r="FRD1133" s="145"/>
      <c r="FRE1133" s="145"/>
      <c r="FRF1133" s="145"/>
      <c r="FRG1133" s="145"/>
      <c r="FRH1133" s="145"/>
      <c r="FRI1133" s="145"/>
      <c r="FRJ1133" s="145"/>
      <c r="FRK1133" s="145"/>
      <c r="FRL1133" s="145"/>
      <c r="FRM1133" s="145"/>
      <c r="FRN1133" s="145"/>
      <c r="FRO1133" s="145"/>
      <c r="FRP1133" s="145"/>
      <c r="FRQ1133" s="145"/>
      <c r="FRR1133" s="145"/>
      <c r="FRS1133" s="145"/>
      <c r="FRT1133" s="145"/>
      <c r="FRU1133" s="145"/>
      <c r="FRV1133" s="145"/>
      <c r="FRW1133" s="145"/>
      <c r="FRX1133" s="145"/>
      <c r="FRY1133" s="145"/>
      <c r="FRZ1133" s="145"/>
      <c r="FSA1133" s="145"/>
      <c r="FSB1133" s="145"/>
      <c r="FSC1133" s="145"/>
      <c r="FSD1133" s="145"/>
      <c r="FSE1133" s="145"/>
      <c r="FSF1133" s="145"/>
      <c r="FSG1133" s="145"/>
      <c r="FSH1133" s="145"/>
      <c r="FSI1133" s="145"/>
      <c r="FSJ1133" s="145"/>
      <c r="FSK1133" s="145"/>
      <c r="FSL1133" s="145"/>
      <c r="FSM1133" s="145"/>
      <c r="FSN1133" s="145"/>
      <c r="FSO1133" s="145"/>
      <c r="FSP1133" s="145"/>
      <c r="FSQ1133" s="145"/>
      <c r="FSR1133" s="145"/>
      <c r="FSS1133" s="145"/>
      <c r="FST1133" s="145"/>
      <c r="FSU1133" s="145"/>
      <c r="FSV1133" s="145"/>
      <c r="FSW1133" s="145"/>
      <c r="FSX1133" s="145"/>
      <c r="FSY1133" s="145"/>
      <c r="FSZ1133" s="145"/>
      <c r="FTA1133" s="145"/>
      <c r="FTB1133" s="145"/>
      <c r="FTC1133" s="145"/>
      <c r="FTD1133" s="145"/>
      <c r="FTE1133" s="145"/>
      <c r="FTF1133" s="145"/>
      <c r="FTG1133" s="145"/>
      <c r="FTH1133" s="145"/>
      <c r="FTI1133" s="145"/>
      <c r="FTJ1133" s="145"/>
      <c r="FTK1133" s="145"/>
      <c r="FTL1133" s="145"/>
      <c r="FTM1133" s="145"/>
      <c r="FTN1133" s="145"/>
      <c r="FTO1133" s="145"/>
      <c r="FTP1133" s="145"/>
      <c r="FTQ1133" s="145"/>
      <c r="FTR1133" s="145"/>
      <c r="FTS1133" s="145"/>
      <c r="FTT1133" s="145"/>
      <c r="FTU1133" s="145"/>
      <c r="FTV1133" s="145"/>
      <c r="FTW1133" s="145"/>
      <c r="FTX1133" s="145"/>
      <c r="FTY1133" s="145"/>
      <c r="FTZ1133" s="145"/>
      <c r="FUA1133" s="145"/>
      <c r="FUB1133" s="145"/>
      <c r="FUC1133" s="145"/>
      <c r="FUD1133" s="145"/>
      <c r="FUE1133" s="145"/>
      <c r="FUF1133" s="145"/>
      <c r="FUG1133" s="145"/>
      <c r="FUH1133" s="145"/>
      <c r="FUI1133" s="145"/>
      <c r="FUJ1133" s="145"/>
      <c r="FUK1133" s="145"/>
      <c r="FUL1133" s="145"/>
      <c r="FUM1133" s="145"/>
      <c r="FUN1133" s="145"/>
      <c r="FUO1133" s="145"/>
      <c r="FUP1133" s="145"/>
      <c r="FUQ1133" s="145"/>
      <c r="FUR1133" s="145"/>
      <c r="FUS1133" s="145"/>
      <c r="FUT1133" s="145"/>
      <c r="FUU1133" s="145"/>
      <c r="FUV1133" s="145"/>
      <c r="FUW1133" s="145"/>
      <c r="FUX1133" s="145"/>
      <c r="FUY1133" s="145"/>
      <c r="FUZ1133" s="145"/>
      <c r="FVA1133" s="145"/>
      <c r="FVB1133" s="145"/>
      <c r="FVC1133" s="145"/>
      <c r="FVD1133" s="145"/>
      <c r="FVE1133" s="145"/>
      <c r="FVF1133" s="145"/>
      <c r="FVG1133" s="145"/>
      <c r="FVH1133" s="145"/>
      <c r="FVI1133" s="145"/>
      <c r="FVJ1133" s="145"/>
      <c r="FVK1133" s="145"/>
      <c r="FVL1133" s="145"/>
      <c r="FVM1133" s="145"/>
      <c r="FVN1133" s="145"/>
      <c r="FVO1133" s="145"/>
      <c r="FVP1133" s="145"/>
      <c r="FVQ1133" s="145"/>
      <c r="FVR1133" s="145"/>
      <c r="FVS1133" s="145"/>
      <c r="FVT1133" s="145"/>
      <c r="FVU1133" s="145"/>
      <c r="FVV1133" s="145"/>
      <c r="FVW1133" s="145"/>
      <c r="FVX1133" s="145"/>
      <c r="FVY1133" s="145"/>
      <c r="FVZ1133" s="145"/>
      <c r="FWA1133" s="145"/>
      <c r="FWB1133" s="145"/>
      <c r="FWC1133" s="145"/>
      <c r="FWD1133" s="145"/>
      <c r="FWE1133" s="145"/>
      <c r="FWF1133" s="145"/>
      <c r="FWG1133" s="145"/>
      <c r="FWH1133" s="145"/>
      <c r="FWI1133" s="145"/>
      <c r="FWJ1133" s="145"/>
      <c r="FWK1133" s="145"/>
      <c r="FWL1133" s="145"/>
      <c r="FWM1133" s="145"/>
      <c r="FWN1133" s="145"/>
      <c r="FWO1133" s="145"/>
      <c r="FWP1133" s="145"/>
      <c r="FWQ1133" s="145"/>
      <c r="FWR1133" s="145"/>
      <c r="FWS1133" s="145"/>
      <c r="FWT1133" s="145"/>
      <c r="FWU1133" s="145"/>
      <c r="FWV1133" s="145"/>
      <c r="FWW1133" s="145"/>
      <c r="FWX1133" s="145"/>
      <c r="FWY1133" s="145"/>
      <c r="FWZ1133" s="145"/>
      <c r="FXA1133" s="145"/>
      <c r="FXB1133" s="145"/>
      <c r="FXC1133" s="145"/>
      <c r="FXD1133" s="145"/>
      <c r="FXE1133" s="145"/>
      <c r="FXF1133" s="145"/>
      <c r="FXG1133" s="145"/>
      <c r="FXH1133" s="145"/>
      <c r="FXI1133" s="145"/>
      <c r="FXJ1133" s="145"/>
      <c r="FXK1133" s="145"/>
      <c r="FXL1133" s="145"/>
      <c r="FXM1133" s="145"/>
      <c r="FXN1133" s="145"/>
      <c r="FXO1133" s="145"/>
      <c r="FXP1133" s="145"/>
      <c r="FXQ1133" s="145"/>
      <c r="FXR1133" s="145"/>
      <c r="FXS1133" s="145"/>
      <c r="FXT1133" s="145"/>
      <c r="FXU1133" s="145"/>
      <c r="FXV1133" s="145"/>
      <c r="FXW1133" s="145"/>
      <c r="FXX1133" s="145"/>
      <c r="FXY1133" s="145"/>
      <c r="FXZ1133" s="145"/>
      <c r="FYA1133" s="145"/>
      <c r="FYB1133" s="145"/>
      <c r="FYC1133" s="145"/>
      <c r="FYD1133" s="145"/>
      <c r="FYE1133" s="145"/>
      <c r="FYF1133" s="145"/>
      <c r="FYG1133" s="145"/>
      <c r="FYH1133" s="145"/>
      <c r="FYI1133" s="145"/>
      <c r="FYJ1133" s="145"/>
      <c r="FYK1133" s="145"/>
      <c r="FYL1133" s="145"/>
      <c r="FYM1133" s="145"/>
      <c r="FYN1133" s="145"/>
      <c r="FYO1133" s="145"/>
      <c r="FYP1133" s="145"/>
      <c r="FYQ1133" s="145"/>
      <c r="FYR1133" s="145"/>
      <c r="FYS1133" s="145"/>
      <c r="FYT1133" s="145"/>
      <c r="FYU1133" s="145"/>
      <c r="FYV1133" s="145"/>
      <c r="FYW1133" s="145"/>
      <c r="FYX1133" s="145"/>
      <c r="FYY1133" s="145"/>
      <c r="FYZ1133" s="145"/>
      <c r="FZA1133" s="145"/>
      <c r="FZB1133" s="145"/>
      <c r="FZC1133" s="145"/>
      <c r="FZD1133" s="145"/>
      <c r="FZE1133" s="145"/>
      <c r="FZF1133" s="145"/>
      <c r="FZG1133" s="145"/>
      <c r="FZH1133" s="145"/>
      <c r="FZI1133" s="145"/>
      <c r="FZJ1133" s="145"/>
      <c r="FZK1133" s="145"/>
      <c r="FZL1133" s="145"/>
      <c r="FZM1133" s="145"/>
      <c r="FZN1133" s="145"/>
      <c r="FZO1133" s="145"/>
      <c r="FZP1133" s="145"/>
      <c r="FZQ1133" s="145"/>
      <c r="FZR1133" s="145"/>
      <c r="FZS1133" s="145"/>
      <c r="FZT1133" s="145"/>
      <c r="FZU1133" s="145"/>
      <c r="FZV1133" s="145"/>
      <c r="FZW1133" s="145"/>
      <c r="FZX1133" s="145"/>
      <c r="FZY1133" s="145"/>
      <c r="FZZ1133" s="145"/>
      <c r="GAA1133" s="145"/>
      <c r="GAB1133" s="145"/>
      <c r="GAC1133" s="145"/>
      <c r="GAD1133" s="145"/>
      <c r="GAE1133" s="145"/>
      <c r="GAF1133" s="145"/>
      <c r="GAG1133" s="145"/>
      <c r="GAH1133" s="145"/>
      <c r="GAI1133" s="145"/>
      <c r="GAJ1133" s="145"/>
      <c r="GAK1133" s="145"/>
      <c r="GAL1133" s="145"/>
      <c r="GAM1133" s="145"/>
      <c r="GAN1133" s="145"/>
      <c r="GAO1133" s="145"/>
      <c r="GAP1133" s="145"/>
      <c r="GAQ1133" s="145"/>
      <c r="GAR1133" s="145"/>
      <c r="GAS1133" s="145"/>
      <c r="GAT1133" s="145"/>
      <c r="GAU1133" s="145"/>
      <c r="GAV1133" s="145"/>
      <c r="GAW1133" s="145"/>
      <c r="GAX1133" s="145"/>
      <c r="GAY1133" s="145"/>
      <c r="GAZ1133" s="145"/>
      <c r="GBA1133" s="145"/>
      <c r="GBB1133" s="145"/>
      <c r="GBC1133" s="145"/>
      <c r="GBD1133" s="145"/>
      <c r="GBE1133" s="145"/>
      <c r="GBF1133" s="145"/>
      <c r="GBG1133" s="145"/>
      <c r="GBH1133" s="145"/>
      <c r="GBI1133" s="145"/>
      <c r="GBJ1133" s="145"/>
      <c r="GBK1133" s="145"/>
      <c r="GBL1133" s="145"/>
      <c r="GBM1133" s="145"/>
      <c r="GBN1133" s="145"/>
      <c r="GBO1133" s="145"/>
      <c r="GBP1133" s="145"/>
      <c r="GBQ1133" s="145"/>
      <c r="GBR1133" s="145"/>
      <c r="GBS1133" s="145"/>
      <c r="GBT1133" s="145"/>
      <c r="GBU1133" s="145"/>
      <c r="GBV1133" s="145"/>
      <c r="GBW1133" s="145"/>
      <c r="GBX1133" s="145"/>
      <c r="GBY1133" s="145"/>
      <c r="GBZ1133" s="145"/>
      <c r="GCA1133" s="145"/>
      <c r="GCB1133" s="145"/>
      <c r="GCC1133" s="145"/>
      <c r="GCD1133" s="145"/>
      <c r="GCE1133" s="145"/>
      <c r="GCF1133" s="145"/>
      <c r="GCG1133" s="145"/>
      <c r="GCH1133" s="145"/>
      <c r="GCI1133" s="145"/>
      <c r="GCJ1133" s="145"/>
      <c r="GCK1133" s="145"/>
      <c r="GCL1133" s="145"/>
      <c r="GCM1133" s="145"/>
      <c r="GCN1133" s="145"/>
      <c r="GCO1133" s="145"/>
      <c r="GCP1133" s="145"/>
      <c r="GCQ1133" s="145"/>
      <c r="GCR1133" s="145"/>
      <c r="GCS1133" s="145"/>
      <c r="GCT1133" s="145"/>
      <c r="GCU1133" s="145"/>
      <c r="GCV1133" s="145"/>
      <c r="GCW1133" s="145"/>
      <c r="GCX1133" s="145"/>
      <c r="GCY1133" s="145"/>
      <c r="GCZ1133" s="145"/>
      <c r="GDA1133" s="145"/>
      <c r="GDB1133" s="145"/>
      <c r="GDC1133" s="145"/>
      <c r="GDD1133" s="145"/>
      <c r="GDE1133" s="145"/>
      <c r="GDF1133" s="145"/>
      <c r="GDG1133" s="145"/>
      <c r="GDH1133" s="145"/>
      <c r="GDI1133" s="145"/>
      <c r="GDJ1133" s="145"/>
      <c r="GDK1133" s="145"/>
      <c r="GDL1133" s="145"/>
      <c r="GDM1133" s="145"/>
      <c r="GDN1133" s="145"/>
      <c r="GDO1133" s="145"/>
      <c r="GDP1133" s="145"/>
      <c r="GDQ1133" s="145"/>
      <c r="GDR1133" s="145"/>
      <c r="GDS1133" s="145"/>
      <c r="GDT1133" s="145"/>
      <c r="GDU1133" s="145"/>
      <c r="GDV1133" s="145"/>
      <c r="GDW1133" s="145"/>
      <c r="GDX1133" s="145"/>
      <c r="GDY1133" s="145"/>
      <c r="GDZ1133" s="145"/>
      <c r="GEA1133" s="145"/>
      <c r="GEB1133" s="145"/>
      <c r="GEC1133" s="145"/>
      <c r="GED1133" s="145"/>
      <c r="GEE1133" s="145"/>
      <c r="GEF1133" s="145"/>
      <c r="GEG1133" s="145"/>
      <c r="GEH1133" s="145"/>
      <c r="GEI1133" s="145"/>
      <c r="GEJ1133" s="145"/>
      <c r="GEK1133" s="145"/>
      <c r="GEL1133" s="145"/>
      <c r="GEM1133" s="145"/>
      <c r="GEN1133" s="145"/>
      <c r="GEO1133" s="145"/>
      <c r="GEP1133" s="145"/>
      <c r="GEQ1133" s="145"/>
      <c r="GER1133" s="145"/>
      <c r="GES1133" s="145"/>
      <c r="GET1133" s="145"/>
      <c r="GEU1133" s="145"/>
      <c r="GEV1133" s="145"/>
      <c r="GEW1133" s="145"/>
      <c r="GEX1133" s="145"/>
      <c r="GEY1133" s="145"/>
      <c r="GEZ1133" s="145"/>
      <c r="GFA1133" s="145"/>
      <c r="GFB1133" s="145"/>
      <c r="GFC1133" s="145"/>
      <c r="GFD1133" s="145"/>
      <c r="GFE1133" s="145"/>
      <c r="GFF1133" s="145"/>
      <c r="GFG1133" s="145"/>
      <c r="GFH1133" s="145"/>
      <c r="GFI1133" s="145"/>
      <c r="GFJ1133" s="145"/>
      <c r="GFK1133" s="145"/>
      <c r="GFL1133" s="145"/>
      <c r="GFM1133" s="145"/>
      <c r="GFN1133" s="145"/>
      <c r="GFO1133" s="145"/>
      <c r="GFP1133" s="145"/>
      <c r="GFQ1133" s="145"/>
      <c r="GFR1133" s="145"/>
      <c r="GFS1133" s="145"/>
      <c r="GFT1133" s="145"/>
      <c r="GFU1133" s="145"/>
      <c r="GFV1133" s="145"/>
      <c r="GFW1133" s="145"/>
      <c r="GFX1133" s="145"/>
      <c r="GFY1133" s="145"/>
      <c r="GFZ1133" s="145"/>
      <c r="GGA1133" s="145"/>
      <c r="GGB1133" s="145"/>
      <c r="GGC1133" s="145"/>
      <c r="GGD1133" s="145"/>
      <c r="GGE1133" s="145"/>
      <c r="GGF1133" s="145"/>
      <c r="GGG1133" s="145"/>
      <c r="GGH1133" s="145"/>
      <c r="GGI1133" s="145"/>
      <c r="GGJ1133" s="145"/>
      <c r="GGK1133" s="145"/>
      <c r="GGL1133" s="145"/>
      <c r="GGM1133" s="145"/>
      <c r="GGN1133" s="145"/>
      <c r="GGO1133" s="145"/>
      <c r="GGP1133" s="145"/>
      <c r="GGQ1133" s="145"/>
      <c r="GGR1133" s="145"/>
      <c r="GGS1133" s="145"/>
      <c r="GGT1133" s="145"/>
      <c r="GGU1133" s="145"/>
      <c r="GGV1133" s="145"/>
      <c r="GGW1133" s="145"/>
      <c r="GGX1133" s="145"/>
      <c r="GGY1133" s="145"/>
      <c r="GGZ1133" s="145"/>
      <c r="GHA1133" s="145"/>
      <c r="GHB1133" s="145"/>
      <c r="GHC1133" s="145"/>
      <c r="GHD1133" s="145"/>
      <c r="GHE1133" s="145"/>
      <c r="GHF1133" s="145"/>
      <c r="GHG1133" s="145"/>
      <c r="GHH1133" s="145"/>
      <c r="GHI1133" s="145"/>
      <c r="GHJ1133" s="145"/>
      <c r="GHK1133" s="145"/>
      <c r="GHL1133" s="145"/>
      <c r="GHM1133" s="145"/>
      <c r="GHN1133" s="145"/>
      <c r="GHO1133" s="145"/>
      <c r="GHP1133" s="145"/>
      <c r="GHQ1133" s="145"/>
      <c r="GHR1133" s="145"/>
      <c r="GHS1133" s="145"/>
      <c r="GHT1133" s="145"/>
      <c r="GHU1133" s="145"/>
      <c r="GHV1133" s="145"/>
      <c r="GHW1133" s="145"/>
      <c r="GHX1133" s="145"/>
      <c r="GHY1133" s="145"/>
      <c r="GHZ1133" s="145"/>
      <c r="GIA1133" s="145"/>
      <c r="GIB1133" s="145"/>
      <c r="GIC1133" s="145"/>
      <c r="GID1133" s="145"/>
      <c r="GIE1133" s="145"/>
      <c r="GIF1133" s="145"/>
      <c r="GIG1133" s="145"/>
      <c r="GIH1133" s="145"/>
      <c r="GII1133" s="145"/>
      <c r="GIJ1133" s="145"/>
      <c r="GIK1133" s="145"/>
      <c r="GIL1133" s="145"/>
      <c r="GIM1133" s="145"/>
      <c r="GIN1133" s="145"/>
      <c r="GIO1133" s="145"/>
      <c r="GIP1133" s="145"/>
      <c r="GIQ1133" s="145"/>
      <c r="GIR1133" s="145"/>
      <c r="GIS1133" s="145"/>
      <c r="GIT1133" s="145"/>
      <c r="GIU1133" s="145"/>
      <c r="GIV1133" s="145"/>
      <c r="GIW1133" s="145"/>
      <c r="GIX1133" s="145"/>
      <c r="GIY1133" s="145"/>
      <c r="GIZ1133" s="145"/>
      <c r="GJA1133" s="145"/>
      <c r="GJB1133" s="145"/>
      <c r="GJC1133" s="145"/>
      <c r="GJD1133" s="145"/>
      <c r="GJE1133" s="145"/>
      <c r="GJF1133" s="145"/>
      <c r="GJG1133" s="145"/>
      <c r="GJH1133" s="145"/>
      <c r="GJI1133" s="145"/>
      <c r="GJJ1133" s="145"/>
      <c r="GJK1133" s="145"/>
      <c r="GJL1133" s="145"/>
      <c r="GJM1133" s="145"/>
      <c r="GJN1133" s="145"/>
      <c r="GJO1133" s="145"/>
      <c r="GJP1133" s="145"/>
      <c r="GJQ1133" s="145"/>
      <c r="GJR1133" s="145"/>
      <c r="GJS1133" s="145"/>
      <c r="GJT1133" s="145"/>
      <c r="GJU1133" s="145"/>
      <c r="GJV1133" s="145"/>
      <c r="GJW1133" s="145"/>
      <c r="GJX1133" s="145"/>
      <c r="GJY1133" s="145"/>
      <c r="GJZ1133" s="145"/>
      <c r="GKA1133" s="145"/>
      <c r="GKB1133" s="145"/>
      <c r="GKC1133" s="145"/>
      <c r="GKD1133" s="145"/>
      <c r="GKE1133" s="145"/>
      <c r="GKF1133" s="145"/>
      <c r="GKG1133" s="145"/>
      <c r="GKH1133" s="145"/>
      <c r="GKI1133" s="145"/>
      <c r="GKJ1133" s="145"/>
      <c r="GKK1133" s="145"/>
      <c r="GKL1133" s="145"/>
      <c r="GKM1133" s="145"/>
      <c r="GKN1133" s="145"/>
      <c r="GKO1133" s="145"/>
      <c r="GKP1133" s="145"/>
      <c r="GKQ1133" s="145"/>
      <c r="GKR1133" s="145"/>
      <c r="GKS1133" s="145"/>
      <c r="GKT1133" s="145"/>
      <c r="GKU1133" s="145"/>
      <c r="GKV1133" s="145"/>
      <c r="GKW1133" s="145"/>
      <c r="GKX1133" s="145"/>
      <c r="GKY1133" s="145"/>
      <c r="GKZ1133" s="145"/>
      <c r="GLA1133" s="145"/>
      <c r="GLB1133" s="145"/>
      <c r="GLC1133" s="145"/>
      <c r="GLD1133" s="145"/>
      <c r="GLE1133" s="145"/>
      <c r="GLF1133" s="145"/>
      <c r="GLG1133" s="145"/>
      <c r="GLH1133" s="145"/>
      <c r="GLI1133" s="145"/>
      <c r="GLJ1133" s="145"/>
      <c r="GLK1133" s="145"/>
      <c r="GLL1133" s="145"/>
      <c r="GLM1133" s="145"/>
      <c r="GLN1133" s="145"/>
      <c r="GLO1133" s="145"/>
      <c r="GLP1133" s="145"/>
      <c r="GLQ1133" s="145"/>
      <c r="GLR1133" s="145"/>
      <c r="GLS1133" s="145"/>
      <c r="GLT1133" s="145"/>
      <c r="GLU1133" s="145"/>
      <c r="GLV1133" s="145"/>
      <c r="GLW1133" s="145"/>
      <c r="GLX1133" s="145"/>
      <c r="GLY1133" s="145"/>
      <c r="GLZ1133" s="145"/>
      <c r="GMA1133" s="145"/>
      <c r="GMB1133" s="145"/>
      <c r="GMC1133" s="145"/>
      <c r="GMD1133" s="145"/>
      <c r="GME1133" s="145"/>
      <c r="GMF1133" s="145"/>
      <c r="GMG1133" s="145"/>
      <c r="GMH1133" s="145"/>
      <c r="GMI1133" s="145"/>
      <c r="GMJ1133" s="145"/>
      <c r="GMK1133" s="145"/>
      <c r="GML1133" s="145"/>
      <c r="GMM1133" s="145"/>
      <c r="GMN1133" s="145"/>
      <c r="GMO1133" s="145"/>
      <c r="GMP1133" s="145"/>
      <c r="GMQ1133" s="145"/>
      <c r="GMR1133" s="145"/>
      <c r="GMS1133" s="145"/>
      <c r="GMT1133" s="145"/>
      <c r="GMU1133" s="145"/>
      <c r="GMV1133" s="145"/>
      <c r="GMW1133" s="145"/>
      <c r="GMX1133" s="145"/>
      <c r="GMY1133" s="145"/>
      <c r="GMZ1133" s="145"/>
      <c r="GNA1133" s="145"/>
      <c r="GNB1133" s="145"/>
      <c r="GNC1133" s="145"/>
      <c r="GND1133" s="145"/>
      <c r="GNE1133" s="145"/>
      <c r="GNF1133" s="145"/>
      <c r="GNG1133" s="145"/>
      <c r="GNH1133" s="145"/>
      <c r="GNI1133" s="145"/>
      <c r="GNJ1133" s="145"/>
      <c r="GNK1133" s="145"/>
      <c r="GNL1133" s="145"/>
      <c r="GNM1133" s="145"/>
      <c r="GNN1133" s="145"/>
      <c r="GNO1133" s="145"/>
      <c r="GNP1133" s="145"/>
      <c r="GNQ1133" s="145"/>
      <c r="GNR1133" s="145"/>
      <c r="GNS1133" s="145"/>
      <c r="GNT1133" s="145"/>
      <c r="GNU1133" s="145"/>
      <c r="GNV1133" s="145"/>
      <c r="GNW1133" s="145"/>
      <c r="GNX1133" s="145"/>
      <c r="GNY1133" s="145"/>
      <c r="GNZ1133" s="145"/>
      <c r="GOA1133" s="145"/>
      <c r="GOB1133" s="145"/>
      <c r="GOC1133" s="145"/>
      <c r="GOD1133" s="145"/>
      <c r="GOE1133" s="145"/>
      <c r="GOF1133" s="145"/>
      <c r="GOG1133" s="145"/>
      <c r="GOH1133" s="145"/>
      <c r="GOI1133" s="145"/>
      <c r="GOJ1133" s="145"/>
      <c r="GOK1133" s="145"/>
      <c r="GOL1133" s="145"/>
      <c r="GOM1133" s="145"/>
      <c r="GON1133" s="145"/>
      <c r="GOO1133" s="145"/>
      <c r="GOP1133" s="145"/>
      <c r="GOQ1133" s="145"/>
      <c r="GOR1133" s="145"/>
      <c r="GOS1133" s="145"/>
      <c r="GOT1133" s="145"/>
      <c r="GOU1133" s="145"/>
      <c r="GOV1133" s="145"/>
      <c r="GOW1133" s="145"/>
      <c r="GOX1133" s="145"/>
      <c r="GOY1133" s="145"/>
      <c r="GOZ1133" s="145"/>
      <c r="GPA1133" s="145"/>
      <c r="GPB1133" s="145"/>
      <c r="GPC1133" s="145"/>
      <c r="GPD1133" s="145"/>
      <c r="GPE1133" s="145"/>
      <c r="GPF1133" s="145"/>
      <c r="GPG1133" s="145"/>
      <c r="GPH1133" s="145"/>
      <c r="GPI1133" s="145"/>
      <c r="GPJ1133" s="145"/>
      <c r="GPK1133" s="145"/>
      <c r="GPL1133" s="145"/>
      <c r="GPM1133" s="145"/>
      <c r="GPN1133" s="145"/>
      <c r="GPO1133" s="145"/>
      <c r="GPP1133" s="145"/>
      <c r="GPQ1133" s="145"/>
      <c r="GPR1133" s="145"/>
      <c r="GPS1133" s="145"/>
      <c r="GPT1133" s="145"/>
      <c r="GPU1133" s="145"/>
      <c r="GPV1133" s="145"/>
      <c r="GPW1133" s="145"/>
      <c r="GPX1133" s="145"/>
      <c r="GPY1133" s="145"/>
      <c r="GPZ1133" s="145"/>
      <c r="GQA1133" s="145"/>
      <c r="GQB1133" s="145"/>
      <c r="GQC1133" s="145"/>
      <c r="GQD1133" s="145"/>
      <c r="GQE1133" s="145"/>
      <c r="GQF1133" s="145"/>
      <c r="GQG1133" s="145"/>
      <c r="GQH1133" s="145"/>
      <c r="GQI1133" s="145"/>
      <c r="GQJ1133" s="145"/>
      <c r="GQK1133" s="145"/>
      <c r="GQL1133" s="145"/>
      <c r="GQM1133" s="145"/>
      <c r="GQN1133" s="145"/>
      <c r="GQO1133" s="145"/>
      <c r="GQP1133" s="145"/>
      <c r="GQQ1133" s="145"/>
      <c r="GQR1133" s="145"/>
      <c r="GQS1133" s="145"/>
      <c r="GQT1133" s="145"/>
      <c r="GQU1133" s="145"/>
      <c r="GQV1133" s="145"/>
      <c r="GQW1133" s="145"/>
      <c r="GQX1133" s="145"/>
      <c r="GQY1133" s="145"/>
      <c r="GQZ1133" s="145"/>
      <c r="GRA1133" s="145"/>
      <c r="GRB1133" s="145"/>
      <c r="GRC1133" s="145"/>
      <c r="GRD1133" s="145"/>
      <c r="GRE1133" s="145"/>
      <c r="GRF1133" s="145"/>
      <c r="GRG1133" s="145"/>
      <c r="GRH1133" s="145"/>
      <c r="GRI1133" s="145"/>
      <c r="GRJ1133" s="145"/>
      <c r="GRK1133" s="145"/>
      <c r="GRL1133" s="145"/>
      <c r="GRM1133" s="145"/>
      <c r="GRN1133" s="145"/>
      <c r="GRO1133" s="145"/>
      <c r="GRP1133" s="145"/>
      <c r="GRQ1133" s="145"/>
      <c r="GRR1133" s="145"/>
      <c r="GRS1133" s="145"/>
      <c r="GRT1133" s="145"/>
      <c r="GRU1133" s="145"/>
      <c r="GRV1133" s="145"/>
      <c r="GRW1133" s="145"/>
      <c r="GRX1133" s="145"/>
      <c r="GRY1133" s="145"/>
      <c r="GRZ1133" s="145"/>
      <c r="GSA1133" s="145"/>
      <c r="GSB1133" s="145"/>
      <c r="GSC1133" s="145"/>
      <c r="GSD1133" s="145"/>
      <c r="GSE1133" s="145"/>
      <c r="GSF1133" s="145"/>
      <c r="GSG1133" s="145"/>
      <c r="GSH1133" s="145"/>
      <c r="GSI1133" s="145"/>
      <c r="GSJ1133" s="145"/>
      <c r="GSK1133" s="145"/>
      <c r="GSL1133" s="145"/>
      <c r="GSM1133" s="145"/>
      <c r="GSN1133" s="145"/>
      <c r="GSO1133" s="145"/>
      <c r="GSP1133" s="145"/>
      <c r="GSQ1133" s="145"/>
      <c r="GSR1133" s="145"/>
      <c r="GSS1133" s="145"/>
      <c r="GST1133" s="145"/>
      <c r="GSU1133" s="145"/>
      <c r="GSV1133" s="145"/>
      <c r="GSW1133" s="145"/>
      <c r="GSX1133" s="145"/>
      <c r="GSY1133" s="145"/>
      <c r="GSZ1133" s="145"/>
      <c r="GTA1133" s="145"/>
      <c r="GTB1133" s="145"/>
      <c r="GTC1133" s="145"/>
      <c r="GTD1133" s="145"/>
      <c r="GTE1133" s="145"/>
      <c r="GTF1133" s="145"/>
      <c r="GTG1133" s="145"/>
      <c r="GTH1133" s="145"/>
      <c r="GTI1133" s="145"/>
      <c r="GTJ1133" s="145"/>
      <c r="GTK1133" s="145"/>
      <c r="GTL1133" s="145"/>
      <c r="GTM1133" s="145"/>
      <c r="GTN1133" s="145"/>
      <c r="GTO1133" s="145"/>
      <c r="GTP1133" s="145"/>
      <c r="GTQ1133" s="145"/>
      <c r="GTR1133" s="145"/>
      <c r="GTS1133" s="145"/>
      <c r="GTT1133" s="145"/>
      <c r="GTU1133" s="145"/>
      <c r="GTV1133" s="145"/>
      <c r="GTW1133" s="145"/>
      <c r="GTX1133" s="145"/>
      <c r="GTY1133" s="145"/>
      <c r="GTZ1133" s="145"/>
      <c r="GUA1133" s="145"/>
      <c r="GUB1133" s="145"/>
      <c r="GUC1133" s="145"/>
      <c r="GUD1133" s="145"/>
      <c r="GUE1133" s="145"/>
      <c r="GUF1133" s="145"/>
      <c r="GUG1133" s="145"/>
      <c r="GUH1133" s="145"/>
      <c r="GUI1133" s="145"/>
      <c r="GUJ1133" s="145"/>
      <c r="GUK1133" s="145"/>
      <c r="GUL1133" s="145"/>
      <c r="GUM1133" s="145"/>
      <c r="GUN1133" s="145"/>
      <c r="GUO1133" s="145"/>
      <c r="GUP1133" s="145"/>
      <c r="GUQ1133" s="145"/>
      <c r="GUR1133" s="145"/>
      <c r="GUS1133" s="145"/>
      <c r="GUT1133" s="145"/>
      <c r="GUU1133" s="145"/>
      <c r="GUV1133" s="145"/>
      <c r="GUW1133" s="145"/>
      <c r="GUX1133" s="145"/>
      <c r="GUY1133" s="145"/>
      <c r="GUZ1133" s="145"/>
      <c r="GVA1133" s="145"/>
      <c r="GVB1133" s="145"/>
      <c r="GVC1133" s="145"/>
      <c r="GVD1133" s="145"/>
      <c r="GVE1133" s="145"/>
      <c r="GVF1133" s="145"/>
      <c r="GVG1133" s="145"/>
      <c r="GVH1133" s="145"/>
      <c r="GVI1133" s="145"/>
      <c r="GVJ1133" s="145"/>
      <c r="GVK1133" s="145"/>
      <c r="GVL1133" s="145"/>
      <c r="GVM1133" s="145"/>
      <c r="GVN1133" s="145"/>
      <c r="GVO1133" s="145"/>
      <c r="GVP1133" s="145"/>
      <c r="GVQ1133" s="145"/>
      <c r="GVR1133" s="145"/>
      <c r="GVS1133" s="145"/>
      <c r="GVT1133" s="145"/>
      <c r="GVU1133" s="145"/>
      <c r="GVV1133" s="145"/>
      <c r="GVW1133" s="145"/>
      <c r="GVX1133" s="145"/>
      <c r="GVY1133" s="145"/>
      <c r="GVZ1133" s="145"/>
      <c r="GWA1133" s="145"/>
      <c r="GWB1133" s="145"/>
      <c r="GWC1133" s="145"/>
      <c r="GWD1133" s="145"/>
      <c r="GWE1133" s="145"/>
      <c r="GWF1133" s="145"/>
      <c r="GWG1133" s="145"/>
      <c r="GWH1133" s="145"/>
      <c r="GWI1133" s="145"/>
      <c r="GWJ1133" s="145"/>
      <c r="GWK1133" s="145"/>
      <c r="GWL1133" s="145"/>
      <c r="GWM1133" s="145"/>
      <c r="GWN1133" s="145"/>
      <c r="GWO1133" s="145"/>
      <c r="GWP1133" s="145"/>
      <c r="GWQ1133" s="145"/>
      <c r="GWR1133" s="145"/>
      <c r="GWS1133" s="145"/>
      <c r="GWT1133" s="145"/>
      <c r="GWU1133" s="145"/>
      <c r="GWV1133" s="145"/>
      <c r="GWW1133" s="145"/>
      <c r="GWX1133" s="145"/>
      <c r="GWY1133" s="145"/>
      <c r="GWZ1133" s="145"/>
      <c r="GXA1133" s="145"/>
      <c r="GXB1133" s="145"/>
      <c r="GXC1133" s="145"/>
      <c r="GXD1133" s="145"/>
      <c r="GXE1133" s="145"/>
      <c r="GXF1133" s="145"/>
      <c r="GXG1133" s="145"/>
      <c r="GXH1133" s="145"/>
      <c r="GXI1133" s="145"/>
      <c r="GXJ1133" s="145"/>
      <c r="GXK1133" s="145"/>
      <c r="GXL1133" s="145"/>
      <c r="GXM1133" s="145"/>
      <c r="GXN1133" s="145"/>
      <c r="GXO1133" s="145"/>
      <c r="GXP1133" s="145"/>
      <c r="GXQ1133" s="145"/>
      <c r="GXR1133" s="145"/>
      <c r="GXS1133" s="145"/>
      <c r="GXT1133" s="145"/>
      <c r="GXU1133" s="145"/>
      <c r="GXV1133" s="145"/>
      <c r="GXW1133" s="145"/>
      <c r="GXX1133" s="145"/>
      <c r="GXY1133" s="145"/>
      <c r="GXZ1133" s="145"/>
      <c r="GYA1133" s="145"/>
      <c r="GYB1133" s="145"/>
      <c r="GYC1133" s="145"/>
      <c r="GYD1133" s="145"/>
      <c r="GYE1133" s="145"/>
      <c r="GYF1133" s="145"/>
      <c r="GYG1133" s="145"/>
      <c r="GYH1133" s="145"/>
      <c r="GYI1133" s="145"/>
      <c r="GYJ1133" s="145"/>
      <c r="GYK1133" s="145"/>
      <c r="GYL1133" s="145"/>
      <c r="GYM1133" s="145"/>
      <c r="GYN1133" s="145"/>
      <c r="GYO1133" s="145"/>
      <c r="GYP1133" s="145"/>
      <c r="GYQ1133" s="145"/>
      <c r="GYR1133" s="145"/>
      <c r="GYS1133" s="145"/>
      <c r="GYT1133" s="145"/>
      <c r="GYU1133" s="145"/>
      <c r="GYV1133" s="145"/>
      <c r="GYW1133" s="145"/>
      <c r="GYX1133" s="145"/>
      <c r="GYY1133" s="145"/>
      <c r="GYZ1133" s="145"/>
      <c r="GZA1133" s="145"/>
      <c r="GZB1133" s="145"/>
      <c r="GZC1133" s="145"/>
      <c r="GZD1133" s="145"/>
      <c r="GZE1133" s="145"/>
      <c r="GZF1133" s="145"/>
      <c r="GZG1133" s="145"/>
      <c r="GZH1133" s="145"/>
      <c r="GZI1133" s="145"/>
      <c r="GZJ1133" s="145"/>
      <c r="GZK1133" s="145"/>
      <c r="GZL1133" s="145"/>
      <c r="GZM1133" s="145"/>
      <c r="GZN1133" s="145"/>
      <c r="GZO1133" s="145"/>
      <c r="GZP1133" s="145"/>
      <c r="GZQ1133" s="145"/>
      <c r="GZR1133" s="145"/>
      <c r="GZS1133" s="145"/>
      <c r="GZT1133" s="145"/>
      <c r="GZU1133" s="145"/>
      <c r="GZV1133" s="145"/>
      <c r="GZW1133" s="145"/>
      <c r="GZX1133" s="145"/>
      <c r="GZY1133" s="145"/>
      <c r="GZZ1133" s="145"/>
      <c r="HAA1133" s="145"/>
      <c r="HAB1133" s="145"/>
      <c r="HAC1133" s="145"/>
      <c r="HAD1133" s="145"/>
      <c r="HAE1133" s="145"/>
      <c r="HAF1133" s="145"/>
      <c r="HAG1133" s="145"/>
      <c r="HAH1133" s="145"/>
      <c r="HAI1133" s="145"/>
      <c r="HAJ1133" s="145"/>
      <c r="HAK1133" s="145"/>
      <c r="HAL1133" s="145"/>
      <c r="HAM1133" s="145"/>
      <c r="HAN1133" s="145"/>
      <c r="HAO1133" s="145"/>
      <c r="HAP1133" s="145"/>
      <c r="HAQ1133" s="145"/>
      <c r="HAR1133" s="145"/>
      <c r="HAS1133" s="145"/>
      <c r="HAT1133" s="145"/>
      <c r="HAU1133" s="145"/>
      <c r="HAV1133" s="145"/>
      <c r="HAW1133" s="145"/>
      <c r="HAX1133" s="145"/>
      <c r="HAY1133" s="145"/>
      <c r="HAZ1133" s="145"/>
      <c r="HBA1133" s="145"/>
      <c r="HBB1133" s="145"/>
      <c r="HBC1133" s="145"/>
      <c r="HBD1133" s="145"/>
      <c r="HBE1133" s="145"/>
      <c r="HBF1133" s="145"/>
      <c r="HBG1133" s="145"/>
      <c r="HBH1133" s="145"/>
      <c r="HBI1133" s="145"/>
      <c r="HBJ1133" s="145"/>
      <c r="HBK1133" s="145"/>
      <c r="HBL1133" s="145"/>
      <c r="HBM1133" s="145"/>
      <c r="HBN1133" s="145"/>
      <c r="HBO1133" s="145"/>
      <c r="HBP1133" s="145"/>
      <c r="HBQ1133" s="145"/>
      <c r="HBR1133" s="145"/>
      <c r="HBS1133" s="145"/>
      <c r="HBT1133" s="145"/>
      <c r="HBU1133" s="145"/>
      <c r="HBV1133" s="145"/>
      <c r="HBW1133" s="145"/>
      <c r="HBX1133" s="145"/>
      <c r="HBY1133" s="145"/>
      <c r="HBZ1133" s="145"/>
      <c r="HCA1133" s="145"/>
      <c r="HCB1133" s="145"/>
      <c r="HCC1133" s="145"/>
      <c r="HCD1133" s="145"/>
      <c r="HCE1133" s="145"/>
      <c r="HCF1133" s="145"/>
      <c r="HCG1133" s="145"/>
      <c r="HCH1133" s="145"/>
      <c r="HCI1133" s="145"/>
      <c r="HCJ1133" s="145"/>
      <c r="HCK1133" s="145"/>
      <c r="HCL1133" s="145"/>
      <c r="HCM1133" s="145"/>
      <c r="HCN1133" s="145"/>
      <c r="HCO1133" s="145"/>
      <c r="HCP1133" s="145"/>
      <c r="HCQ1133" s="145"/>
      <c r="HCR1133" s="145"/>
      <c r="HCS1133" s="145"/>
      <c r="HCT1133" s="145"/>
      <c r="HCU1133" s="145"/>
      <c r="HCV1133" s="145"/>
      <c r="HCW1133" s="145"/>
      <c r="HCX1133" s="145"/>
      <c r="HCY1133" s="145"/>
      <c r="HCZ1133" s="145"/>
      <c r="HDA1133" s="145"/>
      <c r="HDB1133" s="145"/>
      <c r="HDC1133" s="145"/>
      <c r="HDD1133" s="145"/>
      <c r="HDE1133" s="145"/>
      <c r="HDF1133" s="145"/>
      <c r="HDG1133" s="145"/>
      <c r="HDH1133" s="145"/>
      <c r="HDI1133" s="145"/>
      <c r="HDJ1133" s="145"/>
      <c r="HDK1133" s="145"/>
      <c r="HDL1133" s="145"/>
      <c r="HDM1133" s="145"/>
      <c r="HDN1133" s="145"/>
      <c r="HDO1133" s="145"/>
      <c r="HDP1133" s="145"/>
      <c r="HDQ1133" s="145"/>
      <c r="HDR1133" s="145"/>
      <c r="HDS1133" s="145"/>
      <c r="HDT1133" s="145"/>
      <c r="HDU1133" s="145"/>
      <c r="HDV1133" s="145"/>
      <c r="HDW1133" s="145"/>
      <c r="HDX1133" s="145"/>
      <c r="HDY1133" s="145"/>
      <c r="HDZ1133" s="145"/>
      <c r="HEA1133" s="145"/>
      <c r="HEB1133" s="145"/>
      <c r="HEC1133" s="145"/>
      <c r="HED1133" s="145"/>
      <c r="HEE1133" s="145"/>
      <c r="HEF1133" s="145"/>
      <c r="HEG1133" s="145"/>
      <c r="HEH1133" s="145"/>
      <c r="HEI1133" s="145"/>
      <c r="HEJ1133" s="145"/>
      <c r="HEK1133" s="145"/>
      <c r="HEL1133" s="145"/>
      <c r="HEM1133" s="145"/>
      <c r="HEN1133" s="145"/>
      <c r="HEO1133" s="145"/>
      <c r="HEP1133" s="145"/>
      <c r="HEQ1133" s="145"/>
      <c r="HER1133" s="145"/>
      <c r="HES1133" s="145"/>
      <c r="HET1133" s="145"/>
      <c r="HEU1133" s="145"/>
      <c r="HEV1133" s="145"/>
      <c r="HEW1133" s="145"/>
      <c r="HEX1133" s="145"/>
      <c r="HEY1133" s="145"/>
      <c r="HEZ1133" s="145"/>
      <c r="HFA1133" s="145"/>
      <c r="HFB1133" s="145"/>
      <c r="HFC1133" s="145"/>
      <c r="HFD1133" s="145"/>
      <c r="HFE1133" s="145"/>
      <c r="HFF1133" s="145"/>
      <c r="HFG1133" s="145"/>
      <c r="HFH1133" s="145"/>
      <c r="HFI1133" s="145"/>
      <c r="HFJ1133" s="145"/>
      <c r="HFK1133" s="145"/>
      <c r="HFL1133" s="145"/>
      <c r="HFM1133" s="145"/>
      <c r="HFN1133" s="145"/>
      <c r="HFO1133" s="145"/>
      <c r="HFP1133" s="145"/>
      <c r="HFQ1133" s="145"/>
      <c r="HFR1133" s="145"/>
      <c r="HFS1133" s="145"/>
      <c r="HFT1133" s="145"/>
      <c r="HFU1133" s="145"/>
      <c r="HFV1133" s="145"/>
      <c r="HFW1133" s="145"/>
      <c r="HFX1133" s="145"/>
      <c r="HFY1133" s="145"/>
      <c r="HFZ1133" s="145"/>
      <c r="HGA1133" s="145"/>
      <c r="HGB1133" s="145"/>
      <c r="HGC1133" s="145"/>
      <c r="HGD1133" s="145"/>
      <c r="HGE1133" s="145"/>
      <c r="HGF1133" s="145"/>
      <c r="HGG1133" s="145"/>
      <c r="HGH1133" s="145"/>
      <c r="HGI1133" s="145"/>
      <c r="HGJ1133" s="145"/>
      <c r="HGK1133" s="145"/>
      <c r="HGL1133" s="145"/>
      <c r="HGM1133" s="145"/>
      <c r="HGN1133" s="145"/>
      <c r="HGO1133" s="145"/>
      <c r="HGP1133" s="145"/>
      <c r="HGQ1133" s="145"/>
      <c r="HGR1133" s="145"/>
      <c r="HGS1133" s="145"/>
      <c r="HGT1133" s="145"/>
      <c r="HGU1133" s="145"/>
      <c r="HGV1133" s="145"/>
      <c r="HGW1133" s="145"/>
      <c r="HGX1133" s="145"/>
      <c r="HGY1133" s="145"/>
      <c r="HGZ1133" s="145"/>
      <c r="HHA1133" s="145"/>
      <c r="HHB1133" s="145"/>
      <c r="HHC1133" s="145"/>
      <c r="HHD1133" s="145"/>
      <c r="HHE1133" s="145"/>
      <c r="HHF1133" s="145"/>
      <c r="HHG1133" s="145"/>
      <c r="HHH1133" s="145"/>
      <c r="HHI1133" s="145"/>
      <c r="HHJ1133" s="145"/>
      <c r="HHK1133" s="145"/>
      <c r="HHL1133" s="145"/>
      <c r="HHM1133" s="145"/>
      <c r="HHN1133" s="145"/>
      <c r="HHO1133" s="145"/>
      <c r="HHP1133" s="145"/>
      <c r="HHQ1133" s="145"/>
      <c r="HHR1133" s="145"/>
      <c r="HHS1133" s="145"/>
      <c r="HHT1133" s="145"/>
      <c r="HHU1133" s="145"/>
      <c r="HHV1133" s="145"/>
      <c r="HHW1133" s="145"/>
      <c r="HHX1133" s="145"/>
      <c r="HHY1133" s="145"/>
      <c r="HHZ1133" s="145"/>
      <c r="HIA1133" s="145"/>
      <c r="HIB1133" s="145"/>
      <c r="HIC1133" s="145"/>
      <c r="HID1133" s="145"/>
      <c r="HIE1133" s="145"/>
      <c r="HIF1133" s="145"/>
      <c r="HIG1133" s="145"/>
      <c r="HIH1133" s="145"/>
      <c r="HII1133" s="145"/>
      <c r="HIJ1133" s="145"/>
      <c r="HIK1133" s="145"/>
      <c r="HIL1133" s="145"/>
      <c r="HIM1133" s="145"/>
      <c r="HIN1133" s="145"/>
      <c r="HIO1133" s="145"/>
      <c r="HIP1133" s="145"/>
      <c r="HIQ1133" s="145"/>
      <c r="HIR1133" s="145"/>
      <c r="HIS1133" s="145"/>
      <c r="HIT1133" s="145"/>
      <c r="HIU1133" s="145"/>
      <c r="HIV1133" s="145"/>
      <c r="HIW1133" s="145"/>
      <c r="HIX1133" s="145"/>
      <c r="HIY1133" s="145"/>
      <c r="HIZ1133" s="145"/>
      <c r="HJA1133" s="145"/>
      <c r="HJB1133" s="145"/>
      <c r="HJC1133" s="145"/>
      <c r="HJD1133" s="145"/>
      <c r="HJE1133" s="145"/>
      <c r="HJF1133" s="145"/>
      <c r="HJG1133" s="145"/>
      <c r="HJH1133" s="145"/>
      <c r="HJI1133" s="145"/>
      <c r="HJJ1133" s="145"/>
      <c r="HJK1133" s="145"/>
      <c r="HJL1133" s="145"/>
      <c r="HJM1133" s="145"/>
      <c r="HJN1133" s="145"/>
      <c r="HJO1133" s="145"/>
      <c r="HJP1133" s="145"/>
      <c r="HJQ1133" s="145"/>
      <c r="HJR1133" s="145"/>
      <c r="HJS1133" s="145"/>
      <c r="HJT1133" s="145"/>
      <c r="HJU1133" s="145"/>
      <c r="HJV1133" s="145"/>
      <c r="HJW1133" s="145"/>
      <c r="HJX1133" s="145"/>
      <c r="HJY1133" s="145"/>
      <c r="HJZ1133" s="145"/>
      <c r="HKA1133" s="145"/>
      <c r="HKB1133" s="145"/>
      <c r="HKC1133" s="145"/>
      <c r="HKD1133" s="145"/>
      <c r="HKE1133" s="145"/>
      <c r="HKF1133" s="145"/>
      <c r="HKG1133" s="145"/>
      <c r="HKH1133" s="145"/>
      <c r="HKI1133" s="145"/>
      <c r="HKJ1133" s="145"/>
      <c r="HKK1133" s="145"/>
      <c r="HKL1133" s="145"/>
      <c r="HKM1133" s="145"/>
      <c r="HKN1133" s="145"/>
      <c r="HKO1133" s="145"/>
      <c r="HKP1133" s="145"/>
      <c r="HKQ1133" s="145"/>
      <c r="HKR1133" s="145"/>
      <c r="HKS1133" s="145"/>
      <c r="HKT1133" s="145"/>
      <c r="HKU1133" s="145"/>
      <c r="HKV1133" s="145"/>
      <c r="HKW1133" s="145"/>
      <c r="HKX1133" s="145"/>
      <c r="HKY1133" s="145"/>
      <c r="HKZ1133" s="145"/>
      <c r="HLA1133" s="145"/>
      <c r="HLB1133" s="145"/>
      <c r="HLC1133" s="145"/>
      <c r="HLD1133" s="145"/>
      <c r="HLE1133" s="145"/>
      <c r="HLF1133" s="145"/>
      <c r="HLG1133" s="145"/>
      <c r="HLH1133" s="145"/>
      <c r="HLI1133" s="145"/>
      <c r="HLJ1133" s="145"/>
      <c r="HLK1133" s="145"/>
      <c r="HLL1133" s="145"/>
      <c r="HLM1133" s="145"/>
      <c r="HLN1133" s="145"/>
      <c r="HLO1133" s="145"/>
      <c r="HLP1133" s="145"/>
      <c r="HLQ1133" s="145"/>
      <c r="HLR1133" s="145"/>
      <c r="HLS1133" s="145"/>
      <c r="HLT1133" s="145"/>
      <c r="HLU1133" s="145"/>
      <c r="HLV1133" s="145"/>
      <c r="HLW1133" s="145"/>
      <c r="HLX1133" s="145"/>
      <c r="HLY1133" s="145"/>
      <c r="HLZ1133" s="145"/>
      <c r="HMA1133" s="145"/>
      <c r="HMB1133" s="145"/>
      <c r="HMC1133" s="145"/>
      <c r="HMD1133" s="145"/>
      <c r="HME1133" s="145"/>
      <c r="HMF1133" s="145"/>
      <c r="HMG1133" s="145"/>
      <c r="HMH1133" s="145"/>
      <c r="HMI1133" s="145"/>
      <c r="HMJ1133" s="145"/>
      <c r="HMK1133" s="145"/>
      <c r="HML1133" s="145"/>
      <c r="HMM1133" s="145"/>
      <c r="HMN1133" s="145"/>
      <c r="HMO1133" s="145"/>
      <c r="HMP1133" s="145"/>
      <c r="HMQ1133" s="145"/>
      <c r="HMR1133" s="145"/>
      <c r="HMS1133" s="145"/>
      <c r="HMT1133" s="145"/>
      <c r="HMU1133" s="145"/>
      <c r="HMV1133" s="145"/>
      <c r="HMW1133" s="145"/>
      <c r="HMX1133" s="145"/>
      <c r="HMY1133" s="145"/>
      <c r="HMZ1133" s="145"/>
      <c r="HNA1133" s="145"/>
      <c r="HNB1133" s="145"/>
      <c r="HNC1133" s="145"/>
      <c r="HND1133" s="145"/>
      <c r="HNE1133" s="145"/>
      <c r="HNF1133" s="145"/>
      <c r="HNG1133" s="145"/>
      <c r="HNH1133" s="145"/>
      <c r="HNI1133" s="145"/>
      <c r="HNJ1133" s="145"/>
      <c r="HNK1133" s="145"/>
      <c r="HNL1133" s="145"/>
      <c r="HNM1133" s="145"/>
      <c r="HNN1133" s="145"/>
      <c r="HNO1133" s="145"/>
      <c r="HNP1133" s="145"/>
      <c r="HNQ1133" s="145"/>
      <c r="HNR1133" s="145"/>
      <c r="HNS1133" s="145"/>
      <c r="HNT1133" s="145"/>
      <c r="HNU1133" s="145"/>
      <c r="HNV1133" s="145"/>
      <c r="HNW1133" s="145"/>
      <c r="HNX1133" s="145"/>
      <c r="HNY1133" s="145"/>
      <c r="HNZ1133" s="145"/>
      <c r="HOA1133" s="145"/>
      <c r="HOB1133" s="145"/>
      <c r="HOC1133" s="145"/>
      <c r="HOD1133" s="145"/>
      <c r="HOE1133" s="145"/>
      <c r="HOF1133" s="145"/>
      <c r="HOG1133" s="145"/>
      <c r="HOH1133" s="145"/>
      <c r="HOI1133" s="145"/>
      <c r="HOJ1133" s="145"/>
      <c r="HOK1133" s="145"/>
      <c r="HOL1133" s="145"/>
      <c r="HOM1133" s="145"/>
      <c r="HON1133" s="145"/>
      <c r="HOO1133" s="145"/>
      <c r="HOP1133" s="145"/>
      <c r="HOQ1133" s="145"/>
      <c r="HOR1133" s="145"/>
      <c r="HOS1133" s="145"/>
      <c r="HOT1133" s="145"/>
      <c r="HOU1133" s="145"/>
      <c r="HOV1133" s="145"/>
      <c r="HOW1133" s="145"/>
      <c r="HOX1133" s="145"/>
      <c r="HOY1133" s="145"/>
      <c r="HOZ1133" s="145"/>
      <c r="HPA1133" s="145"/>
      <c r="HPB1133" s="145"/>
      <c r="HPC1133" s="145"/>
      <c r="HPD1133" s="145"/>
      <c r="HPE1133" s="145"/>
      <c r="HPF1133" s="145"/>
      <c r="HPG1133" s="145"/>
      <c r="HPH1133" s="145"/>
      <c r="HPI1133" s="145"/>
      <c r="HPJ1133" s="145"/>
      <c r="HPK1133" s="145"/>
      <c r="HPL1133" s="145"/>
      <c r="HPM1133" s="145"/>
      <c r="HPN1133" s="145"/>
      <c r="HPO1133" s="145"/>
      <c r="HPP1133" s="145"/>
      <c r="HPQ1133" s="145"/>
      <c r="HPR1133" s="145"/>
      <c r="HPS1133" s="145"/>
      <c r="HPT1133" s="145"/>
      <c r="HPU1133" s="145"/>
      <c r="HPV1133" s="145"/>
      <c r="HPW1133" s="145"/>
      <c r="HPX1133" s="145"/>
      <c r="HPY1133" s="145"/>
      <c r="HPZ1133" s="145"/>
      <c r="HQA1133" s="145"/>
      <c r="HQB1133" s="145"/>
      <c r="HQC1133" s="145"/>
      <c r="HQD1133" s="145"/>
      <c r="HQE1133" s="145"/>
      <c r="HQF1133" s="145"/>
      <c r="HQG1133" s="145"/>
      <c r="HQH1133" s="145"/>
      <c r="HQI1133" s="145"/>
      <c r="HQJ1133" s="145"/>
      <c r="HQK1133" s="145"/>
      <c r="HQL1133" s="145"/>
      <c r="HQM1133" s="145"/>
      <c r="HQN1133" s="145"/>
      <c r="HQO1133" s="145"/>
      <c r="HQP1133" s="145"/>
      <c r="HQQ1133" s="145"/>
      <c r="HQR1133" s="145"/>
      <c r="HQS1133" s="145"/>
      <c r="HQT1133" s="145"/>
      <c r="HQU1133" s="145"/>
      <c r="HQV1133" s="145"/>
      <c r="HQW1133" s="145"/>
      <c r="HQX1133" s="145"/>
      <c r="HQY1133" s="145"/>
      <c r="HQZ1133" s="145"/>
      <c r="HRA1133" s="145"/>
      <c r="HRB1133" s="145"/>
      <c r="HRC1133" s="145"/>
      <c r="HRD1133" s="145"/>
      <c r="HRE1133" s="145"/>
      <c r="HRF1133" s="145"/>
      <c r="HRG1133" s="145"/>
      <c r="HRH1133" s="145"/>
      <c r="HRI1133" s="145"/>
      <c r="HRJ1133" s="145"/>
      <c r="HRK1133" s="145"/>
      <c r="HRL1133" s="145"/>
      <c r="HRM1133" s="145"/>
      <c r="HRN1133" s="145"/>
      <c r="HRO1133" s="145"/>
      <c r="HRP1133" s="145"/>
      <c r="HRQ1133" s="145"/>
      <c r="HRR1133" s="145"/>
      <c r="HRS1133" s="145"/>
      <c r="HRT1133" s="145"/>
      <c r="HRU1133" s="145"/>
      <c r="HRV1133" s="145"/>
      <c r="HRW1133" s="145"/>
      <c r="HRX1133" s="145"/>
      <c r="HRY1133" s="145"/>
      <c r="HRZ1133" s="145"/>
      <c r="HSA1133" s="145"/>
      <c r="HSB1133" s="145"/>
      <c r="HSC1133" s="145"/>
      <c r="HSD1133" s="145"/>
      <c r="HSE1133" s="145"/>
      <c r="HSF1133" s="145"/>
      <c r="HSG1133" s="145"/>
      <c r="HSH1133" s="145"/>
      <c r="HSI1133" s="145"/>
      <c r="HSJ1133" s="145"/>
      <c r="HSK1133" s="145"/>
      <c r="HSL1133" s="145"/>
      <c r="HSM1133" s="145"/>
      <c r="HSN1133" s="145"/>
      <c r="HSO1133" s="145"/>
      <c r="HSP1133" s="145"/>
      <c r="HSQ1133" s="145"/>
      <c r="HSR1133" s="145"/>
      <c r="HSS1133" s="145"/>
      <c r="HST1133" s="145"/>
      <c r="HSU1133" s="145"/>
      <c r="HSV1133" s="145"/>
      <c r="HSW1133" s="145"/>
      <c r="HSX1133" s="145"/>
      <c r="HSY1133" s="145"/>
      <c r="HSZ1133" s="145"/>
      <c r="HTA1133" s="145"/>
      <c r="HTB1133" s="145"/>
      <c r="HTC1133" s="145"/>
      <c r="HTD1133" s="145"/>
      <c r="HTE1133" s="145"/>
      <c r="HTF1133" s="145"/>
      <c r="HTG1133" s="145"/>
      <c r="HTH1133" s="145"/>
      <c r="HTI1133" s="145"/>
      <c r="HTJ1133" s="145"/>
      <c r="HTK1133" s="145"/>
      <c r="HTL1133" s="145"/>
      <c r="HTM1133" s="145"/>
      <c r="HTN1133" s="145"/>
      <c r="HTO1133" s="145"/>
      <c r="HTP1133" s="145"/>
      <c r="HTQ1133" s="145"/>
      <c r="HTR1133" s="145"/>
      <c r="HTS1133" s="145"/>
      <c r="HTT1133" s="145"/>
      <c r="HTU1133" s="145"/>
      <c r="HTV1133" s="145"/>
      <c r="HTW1133" s="145"/>
      <c r="HTX1133" s="145"/>
      <c r="HTY1133" s="145"/>
      <c r="HTZ1133" s="145"/>
      <c r="HUA1133" s="145"/>
      <c r="HUB1133" s="145"/>
      <c r="HUC1133" s="145"/>
      <c r="HUD1133" s="145"/>
      <c r="HUE1133" s="145"/>
      <c r="HUF1133" s="145"/>
      <c r="HUG1133" s="145"/>
      <c r="HUH1133" s="145"/>
      <c r="HUI1133" s="145"/>
      <c r="HUJ1133" s="145"/>
      <c r="HUK1133" s="145"/>
      <c r="HUL1133" s="145"/>
      <c r="HUM1133" s="145"/>
      <c r="HUN1133" s="145"/>
      <c r="HUO1133" s="145"/>
      <c r="HUP1133" s="145"/>
      <c r="HUQ1133" s="145"/>
      <c r="HUR1133" s="145"/>
      <c r="HUS1133" s="145"/>
      <c r="HUT1133" s="145"/>
      <c r="HUU1133" s="145"/>
      <c r="HUV1133" s="145"/>
      <c r="HUW1133" s="145"/>
      <c r="HUX1133" s="145"/>
      <c r="HUY1133" s="145"/>
      <c r="HUZ1133" s="145"/>
      <c r="HVA1133" s="145"/>
      <c r="HVB1133" s="145"/>
      <c r="HVC1133" s="145"/>
      <c r="HVD1133" s="145"/>
      <c r="HVE1133" s="145"/>
      <c r="HVF1133" s="145"/>
      <c r="HVG1133" s="145"/>
      <c r="HVH1133" s="145"/>
      <c r="HVI1133" s="145"/>
      <c r="HVJ1133" s="145"/>
      <c r="HVK1133" s="145"/>
      <c r="HVL1133" s="145"/>
      <c r="HVM1133" s="145"/>
      <c r="HVN1133" s="145"/>
      <c r="HVO1133" s="145"/>
      <c r="HVP1133" s="145"/>
      <c r="HVQ1133" s="145"/>
      <c r="HVR1133" s="145"/>
      <c r="HVS1133" s="145"/>
      <c r="HVT1133" s="145"/>
      <c r="HVU1133" s="145"/>
      <c r="HVV1133" s="145"/>
      <c r="HVW1133" s="145"/>
      <c r="HVX1133" s="145"/>
      <c r="HVY1133" s="145"/>
      <c r="HVZ1133" s="145"/>
      <c r="HWA1133" s="145"/>
      <c r="HWB1133" s="145"/>
      <c r="HWC1133" s="145"/>
      <c r="HWD1133" s="145"/>
      <c r="HWE1133" s="145"/>
      <c r="HWF1133" s="145"/>
      <c r="HWG1133" s="145"/>
      <c r="HWH1133" s="145"/>
      <c r="HWI1133" s="145"/>
      <c r="HWJ1133" s="145"/>
      <c r="HWK1133" s="145"/>
      <c r="HWL1133" s="145"/>
      <c r="HWM1133" s="145"/>
      <c r="HWN1133" s="145"/>
      <c r="HWO1133" s="145"/>
      <c r="HWP1133" s="145"/>
      <c r="HWQ1133" s="145"/>
      <c r="HWR1133" s="145"/>
      <c r="HWS1133" s="145"/>
      <c r="HWT1133" s="145"/>
      <c r="HWU1133" s="145"/>
      <c r="HWV1133" s="145"/>
      <c r="HWW1133" s="145"/>
      <c r="HWX1133" s="145"/>
      <c r="HWY1133" s="145"/>
      <c r="HWZ1133" s="145"/>
      <c r="HXA1133" s="145"/>
      <c r="HXB1133" s="145"/>
      <c r="HXC1133" s="145"/>
      <c r="HXD1133" s="145"/>
      <c r="HXE1133" s="145"/>
      <c r="HXF1133" s="145"/>
      <c r="HXG1133" s="145"/>
      <c r="HXH1133" s="145"/>
      <c r="HXI1133" s="145"/>
      <c r="HXJ1133" s="145"/>
      <c r="HXK1133" s="145"/>
      <c r="HXL1133" s="145"/>
      <c r="HXM1133" s="145"/>
      <c r="HXN1133" s="145"/>
      <c r="HXO1133" s="145"/>
      <c r="HXP1133" s="145"/>
      <c r="HXQ1133" s="145"/>
      <c r="HXR1133" s="145"/>
      <c r="HXS1133" s="145"/>
      <c r="HXT1133" s="145"/>
      <c r="HXU1133" s="145"/>
      <c r="HXV1133" s="145"/>
      <c r="HXW1133" s="145"/>
      <c r="HXX1133" s="145"/>
      <c r="HXY1133" s="145"/>
      <c r="HXZ1133" s="145"/>
      <c r="HYA1133" s="145"/>
      <c r="HYB1133" s="145"/>
      <c r="HYC1133" s="145"/>
      <c r="HYD1133" s="145"/>
      <c r="HYE1133" s="145"/>
      <c r="HYF1133" s="145"/>
      <c r="HYG1133" s="145"/>
      <c r="HYH1133" s="145"/>
      <c r="HYI1133" s="145"/>
      <c r="HYJ1133" s="145"/>
      <c r="HYK1133" s="145"/>
      <c r="HYL1133" s="145"/>
      <c r="HYM1133" s="145"/>
      <c r="HYN1133" s="145"/>
      <c r="HYO1133" s="145"/>
      <c r="HYP1133" s="145"/>
      <c r="HYQ1133" s="145"/>
      <c r="HYR1133" s="145"/>
      <c r="HYS1133" s="145"/>
      <c r="HYT1133" s="145"/>
      <c r="HYU1133" s="145"/>
      <c r="HYV1133" s="145"/>
      <c r="HYW1133" s="145"/>
      <c r="HYX1133" s="145"/>
      <c r="HYY1133" s="145"/>
      <c r="HYZ1133" s="145"/>
      <c r="HZA1133" s="145"/>
      <c r="HZB1133" s="145"/>
      <c r="HZC1133" s="145"/>
      <c r="HZD1133" s="145"/>
      <c r="HZE1133" s="145"/>
      <c r="HZF1133" s="145"/>
      <c r="HZG1133" s="145"/>
      <c r="HZH1133" s="145"/>
      <c r="HZI1133" s="145"/>
      <c r="HZJ1133" s="145"/>
      <c r="HZK1133" s="145"/>
      <c r="HZL1133" s="145"/>
      <c r="HZM1133" s="145"/>
      <c r="HZN1133" s="145"/>
      <c r="HZO1133" s="145"/>
      <c r="HZP1133" s="145"/>
      <c r="HZQ1133" s="145"/>
      <c r="HZR1133" s="145"/>
      <c r="HZS1133" s="145"/>
      <c r="HZT1133" s="145"/>
      <c r="HZU1133" s="145"/>
      <c r="HZV1133" s="145"/>
      <c r="HZW1133" s="145"/>
      <c r="HZX1133" s="145"/>
      <c r="HZY1133" s="145"/>
      <c r="HZZ1133" s="145"/>
      <c r="IAA1133" s="145"/>
      <c r="IAB1133" s="145"/>
      <c r="IAC1133" s="145"/>
      <c r="IAD1133" s="145"/>
      <c r="IAE1133" s="145"/>
      <c r="IAF1133" s="145"/>
      <c r="IAG1133" s="145"/>
      <c r="IAH1133" s="145"/>
      <c r="IAI1133" s="145"/>
      <c r="IAJ1133" s="145"/>
      <c r="IAK1133" s="145"/>
      <c r="IAL1133" s="145"/>
      <c r="IAM1133" s="145"/>
      <c r="IAN1133" s="145"/>
      <c r="IAO1133" s="145"/>
      <c r="IAP1133" s="145"/>
      <c r="IAQ1133" s="145"/>
      <c r="IAR1133" s="145"/>
      <c r="IAS1133" s="145"/>
      <c r="IAT1133" s="145"/>
      <c r="IAU1133" s="145"/>
      <c r="IAV1133" s="145"/>
      <c r="IAW1133" s="145"/>
      <c r="IAX1133" s="145"/>
      <c r="IAY1133" s="145"/>
      <c r="IAZ1133" s="145"/>
      <c r="IBA1133" s="145"/>
      <c r="IBB1133" s="145"/>
      <c r="IBC1133" s="145"/>
      <c r="IBD1133" s="145"/>
      <c r="IBE1133" s="145"/>
      <c r="IBF1133" s="145"/>
      <c r="IBG1133" s="145"/>
      <c r="IBH1133" s="145"/>
      <c r="IBI1133" s="145"/>
      <c r="IBJ1133" s="145"/>
      <c r="IBK1133" s="145"/>
      <c r="IBL1133" s="145"/>
      <c r="IBM1133" s="145"/>
      <c r="IBN1133" s="145"/>
      <c r="IBO1133" s="145"/>
      <c r="IBP1133" s="145"/>
      <c r="IBQ1133" s="145"/>
      <c r="IBR1133" s="145"/>
      <c r="IBS1133" s="145"/>
      <c r="IBT1133" s="145"/>
      <c r="IBU1133" s="145"/>
      <c r="IBV1133" s="145"/>
      <c r="IBW1133" s="145"/>
      <c r="IBX1133" s="145"/>
      <c r="IBY1133" s="145"/>
      <c r="IBZ1133" s="145"/>
      <c r="ICA1133" s="145"/>
      <c r="ICB1133" s="145"/>
      <c r="ICC1133" s="145"/>
      <c r="ICD1133" s="145"/>
      <c r="ICE1133" s="145"/>
      <c r="ICF1133" s="145"/>
      <c r="ICG1133" s="145"/>
      <c r="ICH1133" s="145"/>
      <c r="ICI1133" s="145"/>
      <c r="ICJ1133" s="145"/>
      <c r="ICK1133" s="145"/>
      <c r="ICL1133" s="145"/>
      <c r="ICM1133" s="145"/>
      <c r="ICN1133" s="145"/>
      <c r="ICO1133" s="145"/>
      <c r="ICP1133" s="145"/>
      <c r="ICQ1133" s="145"/>
      <c r="ICR1133" s="145"/>
      <c r="ICS1133" s="145"/>
      <c r="ICT1133" s="145"/>
      <c r="ICU1133" s="145"/>
      <c r="ICV1133" s="145"/>
      <c r="ICW1133" s="145"/>
      <c r="ICX1133" s="145"/>
      <c r="ICY1133" s="145"/>
      <c r="ICZ1133" s="145"/>
      <c r="IDA1133" s="145"/>
      <c r="IDB1133" s="145"/>
      <c r="IDC1133" s="145"/>
      <c r="IDD1133" s="145"/>
      <c r="IDE1133" s="145"/>
      <c r="IDF1133" s="145"/>
      <c r="IDG1133" s="145"/>
      <c r="IDH1133" s="145"/>
      <c r="IDI1133" s="145"/>
      <c r="IDJ1133" s="145"/>
      <c r="IDK1133" s="145"/>
      <c r="IDL1133" s="145"/>
      <c r="IDM1133" s="145"/>
      <c r="IDN1133" s="145"/>
      <c r="IDO1133" s="145"/>
      <c r="IDP1133" s="145"/>
      <c r="IDQ1133" s="145"/>
      <c r="IDR1133" s="145"/>
      <c r="IDS1133" s="145"/>
      <c r="IDT1133" s="145"/>
      <c r="IDU1133" s="145"/>
      <c r="IDV1133" s="145"/>
      <c r="IDW1133" s="145"/>
      <c r="IDX1133" s="145"/>
      <c r="IDY1133" s="145"/>
      <c r="IDZ1133" s="145"/>
      <c r="IEA1133" s="145"/>
      <c r="IEB1133" s="145"/>
      <c r="IEC1133" s="145"/>
      <c r="IED1133" s="145"/>
      <c r="IEE1133" s="145"/>
      <c r="IEF1133" s="145"/>
      <c r="IEG1133" s="145"/>
      <c r="IEH1133" s="145"/>
      <c r="IEI1133" s="145"/>
      <c r="IEJ1133" s="145"/>
      <c r="IEK1133" s="145"/>
      <c r="IEL1133" s="145"/>
      <c r="IEM1133" s="145"/>
      <c r="IEN1133" s="145"/>
      <c r="IEO1133" s="145"/>
      <c r="IEP1133" s="145"/>
      <c r="IEQ1133" s="145"/>
      <c r="IER1133" s="145"/>
      <c r="IES1133" s="145"/>
      <c r="IET1133" s="145"/>
      <c r="IEU1133" s="145"/>
      <c r="IEV1133" s="145"/>
      <c r="IEW1133" s="145"/>
      <c r="IEX1133" s="145"/>
      <c r="IEY1133" s="145"/>
      <c r="IEZ1133" s="145"/>
      <c r="IFA1133" s="145"/>
      <c r="IFB1133" s="145"/>
      <c r="IFC1133" s="145"/>
      <c r="IFD1133" s="145"/>
      <c r="IFE1133" s="145"/>
      <c r="IFF1133" s="145"/>
      <c r="IFG1133" s="145"/>
      <c r="IFH1133" s="145"/>
      <c r="IFI1133" s="145"/>
      <c r="IFJ1133" s="145"/>
      <c r="IFK1133" s="145"/>
      <c r="IFL1133" s="145"/>
      <c r="IFM1133" s="145"/>
      <c r="IFN1133" s="145"/>
      <c r="IFO1133" s="145"/>
      <c r="IFP1133" s="145"/>
      <c r="IFQ1133" s="145"/>
      <c r="IFR1133" s="145"/>
      <c r="IFS1133" s="145"/>
      <c r="IFT1133" s="145"/>
      <c r="IFU1133" s="145"/>
      <c r="IFV1133" s="145"/>
      <c r="IFW1133" s="145"/>
      <c r="IFX1133" s="145"/>
      <c r="IFY1133" s="145"/>
      <c r="IFZ1133" s="145"/>
      <c r="IGA1133" s="145"/>
      <c r="IGB1133" s="145"/>
      <c r="IGC1133" s="145"/>
      <c r="IGD1133" s="145"/>
      <c r="IGE1133" s="145"/>
      <c r="IGF1133" s="145"/>
      <c r="IGG1133" s="145"/>
      <c r="IGH1133" s="145"/>
      <c r="IGI1133" s="145"/>
      <c r="IGJ1133" s="145"/>
      <c r="IGK1133" s="145"/>
      <c r="IGL1133" s="145"/>
      <c r="IGM1133" s="145"/>
      <c r="IGN1133" s="145"/>
      <c r="IGO1133" s="145"/>
      <c r="IGP1133" s="145"/>
      <c r="IGQ1133" s="145"/>
      <c r="IGR1133" s="145"/>
      <c r="IGS1133" s="145"/>
      <c r="IGT1133" s="145"/>
      <c r="IGU1133" s="145"/>
      <c r="IGV1133" s="145"/>
      <c r="IGW1133" s="145"/>
      <c r="IGX1133" s="145"/>
      <c r="IGY1133" s="145"/>
      <c r="IGZ1133" s="145"/>
      <c r="IHA1133" s="145"/>
      <c r="IHB1133" s="145"/>
      <c r="IHC1133" s="145"/>
      <c r="IHD1133" s="145"/>
      <c r="IHE1133" s="145"/>
      <c r="IHF1133" s="145"/>
      <c r="IHG1133" s="145"/>
      <c r="IHH1133" s="145"/>
      <c r="IHI1133" s="145"/>
      <c r="IHJ1133" s="145"/>
      <c r="IHK1133" s="145"/>
      <c r="IHL1133" s="145"/>
      <c r="IHM1133" s="145"/>
      <c r="IHN1133" s="145"/>
      <c r="IHO1133" s="145"/>
      <c r="IHP1133" s="145"/>
      <c r="IHQ1133" s="145"/>
      <c r="IHR1133" s="145"/>
      <c r="IHS1133" s="145"/>
      <c r="IHT1133" s="145"/>
      <c r="IHU1133" s="145"/>
      <c r="IHV1133" s="145"/>
      <c r="IHW1133" s="145"/>
      <c r="IHX1133" s="145"/>
      <c r="IHY1133" s="145"/>
      <c r="IHZ1133" s="145"/>
      <c r="IIA1133" s="145"/>
      <c r="IIB1133" s="145"/>
      <c r="IIC1133" s="145"/>
      <c r="IID1133" s="145"/>
      <c r="IIE1133" s="145"/>
      <c r="IIF1133" s="145"/>
      <c r="IIG1133" s="145"/>
      <c r="IIH1133" s="145"/>
      <c r="III1133" s="145"/>
      <c r="IIJ1133" s="145"/>
      <c r="IIK1133" s="145"/>
      <c r="IIL1133" s="145"/>
      <c r="IIM1133" s="145"/>
      <c r="IIN1133" s="145"/>
      <c r="IIO1133" s="145"/>
      <c r="IIP1133" s="145"/>
      <c r="IIQ1133" s="145"/>
      <c r="IIR1133" s="145"/>
      <c r="IIS1133" s="145"/>
      <c r="IIT1133" s="145"/>
      <c r="IIU1133" s="145"/>
      <c r="IIV1133" s="145"/>
      <c r="IIW1133" s="145"/>
      <c r="IIX1133" s="145"/>
      <c r="IIY1133" s="145"/>
      <c r="IIZ1133" s="145"/>
      <c r="IJA1133" s="145"/>
      <c r="IJB1133" s="145"/>
      <c r="IJC1133" s="145"/>
      <c r="IJD1133" s="145"/>
      <c r="IJE1133" s="145"/>
      <c r="IJF1133" s="145"/>
      <c r="IJG1133" s="145"/>
      <c r="IJH1133" s="145"/>
      <c r="IJI1133" s="145"/>
      <c r="IJJ1133" s="145"/>
      <c r="IJK1133" s="145"/>
      <c r="IJL1133" s="145"/>
      <c r="IJM1133" s="145"/>
      <c r="IJN1133" s="145"/>
      <c r="IJO1133" s="145"/>
      <c r="IJP1133" s="145"/>
      <c r="IJQ1133" s="145"/>
      <c r="IJR1133" s="145"/>
      <c r="IJS1133" s="145"/>
      <c r="IJT1133" s="145"/>
      <c r="IJU1133" s="145"/>
      <c r="IJV1133" s="145"/>
      <c r="IJW1133" s="145"/>
      <c r="IJX1133" s="145"/>
      <c r="IJY1133" s="145"/>
      <c r="IJZ1133" s="145"/>
      <c r="IKA1133" s="145"/>
      <c r="IKB1133" s="145"/>
      <c r="IKC1133" s="145"/>
      <c r="IKD1133" s="145"/>
      <c r="IKE1133" s="145"/>
      <c r="IKF1133" s="145"/>
      <c r="IKG1133" s="145"/>
      <c r="IKH1133" s="145"/>
      <c r="IKI1133" s="145"/>
      <c r="IKJ1133" s="145"/>
      <c r="IKK1133" s="145"/>
      <c r="IKL1133" s="145"/>
      <c r="IKM1133" s="145"/>
      <c r="IKN1133" s="145"/>
      <c r="IKO1133" s="145"/>
      <c r="IKP1133" s="145"/>
      <c r="IKQ1133" s="145"/>
      <c r="IKR1133" s="145"/>
      <c r="IKS1133" s="145"/>
      <c r="IKT1133" s="145"/>
      <c r="IKU1133" s="145"/>
      <c r="IKV1133" s="145"/>
      <c r="IKW1133" s="145"/>
      <c r="IKX1133" s="145"/>
      <c r="IKY1133" s="145"/>
      <c r="IKZ1133" s="145"/>
      <c r="ILA1133" s="145"/>
      <c r="ILB1133" s="145"/>
      <c r="ILC1133" s="145"/>
      <c r="ILD1133" s="145"/>
      <c r="ILE1133" s="145"/>
      <c r="ILF1133" s="145"/>
      <c r="ILG1133" s="145"/>
      <c r="ILH1133" s="145"/>
      <c r="ILI1133" s="145"/>
      <c r="ILJ1133" s="145"/>
      <c r="ILK1133" s="145"/>
      <c r="ILL1133" s="145"/>
      <c r="ILM1133" s="145"/>
      <c r="ILN1133" s="145"/>
      <c r="ILO1133" s="145"/>
      <c r="ILP1133" s="145"/>
      <c r="ILQ1133" s="145"/>
      <c r="ILR1133" s="145"/>
      <c r="ILS1133" s="145"/>
      <c r="ILT1133" s="145"/>
      <c r="ILU1133" s="145"/>
      <c r="ILV1133" s="145"/>
      <c r="ILW1133" s="145"/>
      <c r="ILX1133" s="145"/>
      <c r="ILY1133" s="145"/>
      <c r="ILZ1133" s="145"/>
      <c r="IMA1133" s="145"/>
      <c r="IMB1133" s="145"/>
      <c r="IMC1133" s="145"/>
      <c r="IMD1133" s="145"/>
      <c r="IME1133" s="145"/>
      <c r="IMF1133" s="145"/>
      <c r="IMG1133" s="145"/>
      <c r="IMH1133" s="145"/>
      <c r="IMI1133" s="145"/>
      <c r="IMJ1133" s="145"/>
      <c r="IMK1133" s="145"/>
      <c r="IML1133" s="145"/>
      <c r="IMM1133" s="145"/>
      <c r="IMN1133" s="145"/>
      <c r="IMO1133" s="145"/>
      <c r="IMP1133" s="145"/>
      <c r="IMQ1133" s="145"/>
      <c r="IMR1133" s="145"/>
      <c r="IMS1133" s="145"/>
      <c r="IMT1133" s="145"/>
      <c r="IMU1133" s="145"/>
      <c r="IMV1133" s="145"/>
      <c r="IMW1133" s="145"/>
      <c r="IMX1133" s="145"/>
      <c r="IMY1133" s="145"/>
      <c r="IMZ1133" s="145"/>
      <c r="INA1133" s="145"/>
      <c r="INB1133" s="145"/>
      <c r="INC1133" s="145"/>
      <c r="IND1133" s="145"/>
      <c r="INE1133" s="145"/>
      <c r="INF1133" s="145"/>
      <c r="ING1133" s="145"/>
      <c r="INH1133" s="145"/>
      <c r="INI1133" s="145"/>
      <c r="INJ1133" s="145"/>
      <c r="INK1133" s="145"/>
      <c r="INL1133" s="145"/>
      <c r="INM1133" s="145"/>
      <c r="INN1133" s="145"/>
      <c r="INO1133" s="145"/>
      <c r="INP1133" s="145"/>
      <c r="INQ1133" s="145"/>
      <c r="INR1133" s="145"/>
      <c r="INS1133" s="145"/>
      <c r="INT1133" s="145"/>
      <c r="INU1133" s="145"/>
      <c r="INV1133" s="145"/>
      <c r="INW1133" s="145"/>
      <c r="INX1133" s="145"/>
      <c r="INY1133" s="145"/>
      <c r="INZ1133" s="145"/>
      <c r="IOA1133" s="145"/>
      <c r="IOB1133" s="145"/>
      <c r="IOC1133" s="145"/>
      <c r="IOD1133" s="145"/>
      <c r="IOE1133" s="145"/>
      <c r="IOF1133" s="145"/>
      <c r="IOG1133" s="145"/>
      <c r="IOH1133" s="145"/>
      <c r="IOI1133" s="145"/>
      <c r="IOJ1133" s="145"/>
      <c r="IOK1133" s="145"/>
      <c r="IOL1133" s="145"/>
      <c r="IOM1133" s="145"/>
      <c r="ION1133" s="145"/>
      <c r="IOO1133" s="145"/>
      <c r="IOP1133" s="145"/>
      <c r="IOQ1133" s="145"/>
      <c r="IOR1133" s="145"/>
      <c r="IOS1133" s="145"/>
      <c r="IOT1133" s="145"/>
      <c r="IOU1133" s="145"/>
      <c r="IOV1133" s="145"/>
      <c r="IOW1133" s="145"/>
      <c r="IOX1133" s="145"/>
      <c r="IOY1133" s="145"/>
      <c r="IOZ1133" s="145"/>
      <c r="IPA1133" s="145"/>
      <c r="IPB1133" s="145"/>
      <c r="IPC1133" s="145"/>
      <c r="IPD1133" s="145"/>
      <c r="IPE1133" s="145"/>
      <c r="IPF1133" s="145"/>
      <c r="IPG1133" s="145"/>
      <c r="IPH1133" s="145"/>
      <c r="IPI1133" s="145"/>
      <c r="IPJ1133" s="145"/>
      <c r="IPK1133" s="145"/>
      <c r="IPL1133" s="145"/>
      <c r="IPM1133" s="145"/>
      <c r="IPN1133" s="145"/>
      <c r="IPO1133" s="145"/>
      <c r="IPP1133" s="145"/>
      <c r="IPQ1133" s="145"/>
      <c r="IPR1133" s="145"/>
      <c r="IPS1133" s="145"/>
      <c r="IPT1133" s="145"/>
      <c r="IPU1133" s="145"/>
      <c r="IPV1133" s="145"/>
      <c r="IPW1133" s="145"/>
      <c r="IPX1133" s="145"/>
      <c r="IPY1133" s="145"/>
      <c r="IPZ1133" s="145"/>
      <c r="IQA1133" s="145"/>
      <c r="IQB1133" s="145"/>
      <c r="IQC1133" s="145"/>
      <c r="IQD1133" s="145"/>
      <c r="IQE1133" s="145"/>
      <c r="IQF1133" s="145"/>
      <c r="IQG1133" s="145"/>
      <c r="IQH1133" s="145"/>
      <c r="IQI1133" s="145"/>
      <c r="IQJ1133" s="145"/>
      <c r="IQK1133" s="145"/>
      <c r="IQL1133" s="145"/>
      <c r="IQM1133" s="145"/>
      <c r="IQN1133" s="145"/>
      <c r="IQO1133" s="145"/>
      <c r="IQP1133" s="145"/>
      <c r="IQQ1133" s="145"/>
      <c r="IQR1133" s="145"/>
      <c r="IQS1133" s="145"/>
      <c r="IQT1133" s="145"/>
      <c r="IQU1133" s="145"/>
      <c r="IQV1133" s="145"/>
      <c r="IQW1133" s="145"/>
      <c r="IQX1133" s="145"/>
      <c r="IQY1133" s="145"/>
      <c r="IQZ1133" s="145"/>
      <c r="IRA1133" s="145"/>
      <c r="IRB1133" s="145"/>
      <c r="IRC1133" s="145"/>
      <c r="IRD1133" s="145"/>
      <c r="IRE1133" s="145"/>
      <c r="IRF1133" s="145"/>
      <c r="IRG1133" s="145"/>
      <c r="IRH1133" s="145"/>
      <c r="IRI1133" s="145"/>
      <c r="IRJ1133" s="145"/>
      <c r="IRK1133" s="145"/>
      <c r="IRL1133" s="145"/>
      <c r="IRM1133" s="145"/>
      <c r="IRN1133" s="145"/>
      <c r="IRO1133" s="145"/>
      <c r="IRP1133" s="145"/>
      <c r="IRQ1133" s="145"/>
      <c r="IRR1133" s="145"/>
      <c r="IRS1133" s="145"/>
      <c r="IRT1133" s="145"/>
      <c r="IRU1133" s="145"/>
      <c r="IRV1133" s="145"/>
      <c r="IRW1133" s="145"/>
      <c r="IRX1133" s="145"/>
      <c r="IRY1133" s="145"/>
      <c r="IRZ1133" s="145"/>
      <c r="ISA1133" s="145"/>
      <c r="ISB1133" s="145"/>
      <c r="ISC1133" s="145"/>
      <c r="ISD1133" s="145"/>
      <c r="ISE1133" s="145"/>
      <c r="ISF1133" s="145"/>
      <c r="ISG1133" s="145"/>
      <c r="ISH1133" s="145"/>
      <c r="ISI1133" s="145"/>
      <c r="ISJ1133" s="145"/>
      <c r="ISK1133" s="145"/>
      <c r="ISL1133" s="145"/>
      <c r="ISM1133" s="145"/>
      <c r="ISN1133" s="145"/>
      <c r="ISO1133" s="145"/>
      <c r="ISP1133" s="145"/>
      <c r="ISQ1133" s="145"/>
      <c r="ISR1133" s="145"/>
      <c r="ISS1133" s="145"/>
      <c r="IST1133" s="145"/>
      <c r="ISU1133" s="145"/>
      <c r="ISV1133" s="145"/>
      <c r="ISW1133" s="145"/>
      <c r="ISX1133" s="145"/>
      <c r="ISY1133" s="145"/>
      <c r="ISZ1133" s="145"/>
      <c r="ITA1133" s="145"/>
      <c r="ITB1133" s="145"/>
      <c r="ITC1133" s="145"/>
      <c r="ITD1133" s="145"/>
      <c r="ITE1133" s="145"/>
      <c r="ITF1133" s="145"/>
      <c r="ITG1133" s="145"/>
      <c r="ITH1133" s="145"/>
      <c r="ITI1133" s="145"/>
      <c r="ITJ1133" s="145"/>
      <c r="ITK1133" s="145"/>
      <c r="ITL1133" s="145"/>
      <c r="ITM1133" s="145"/>
      <c r="ITN1133" s="145"/>
      <c r="ITO1133" s="145"/>
      <c r="ITP1133" s="145"/>
      <c r="ITQ1133" s="145"/>
      <c r="ITR1133" s="145"/>
      <c r="ITS1133" s="145"/>
      <c r="ITT1133" s="145"/>
      <c r="ITU1133" s="145"/>
      <c r="ITV1133" s="145"/>
      <c r="ITW1133" s="145"/>
      <c r="ITX1133" s="145"/>
      <c r="ITY1133" s="145"/>
      <c r="ITZ1133" s="145"/>
      <c r="IUA1133" s="145"/>
      <c r="IUB1133" s="145"/>
      <c r="IUC1133" s="145"/>
      <c r="IUD1133" s="145"/>
      <c r="IUE1133" s="145"/>
      <c r="IUF1133" s="145"/>
      <c r="IUG1133" s="145"/>
      <c r="IUH1133" s="145"/>
      <c r="IUI1133" s="145"/>
      <c r="IUJ1133" s="145"/>
      <c r="IUK1133" s="145"/>
      <c r="IUL1133" s="145"/>
      <c r="IUM1133" s="145"/>
      <c r="IUN1133" s="145"/>
      <c r="IUO1133" s="145"/>
      <c r="IUP1133" s="145"/>
      <c r="IUQ1133" s="145"/>
      <c r="IUR1133" s="145"/>
      <c r="IUS1133" s="145"/>
      <c r="IUT1133" s="145"/>
      <c r="IUU1133" s="145"/>
      <c r="IUV1133" s="145"/>
      <c r="IUW1133" s="145"/>
      <c r="IUX1133" s="145"/>
      <c r="IUY1133" s="145"/>
      <c r="IUZ1133" s="145"/>
      <c r="IVA1133" s="145"/>
      <c r="IVB1133" s="145"/>
      <c r="IVC1133" s="145"/>
      <c r="IVD1133" s="145"/>
      <c r="IVE1133" s="145"/>
      <c r="IVF1133" s="145"/>
      <c r="IVG1133" s="145"/>
      <c r="IVH1133" s="145"/>
      <c r="IVI1133" s="145"/>
      <c r="IVJ1133" s="145"/>
      <c r="IVK1133" s="145"/>
      <c r="IVL1133" s="145"/>
      <c r="IVM1133" s="145"/>
      <c r="IVN1133" s="145"/>
      <c r="IVO1133" s="145"/>
      <c r="IVP1133" s="145"/>
      <c r="IVQ1133" s="145"/>
      <c r="IVR1133" s="145"/>
      <c r="IVS1133" s="145"/>
      <c r="IVT1133" s="145"/>
      <c r="IVU1133" s="145"/>
      <c r="IVV1133" s="145"/>
      <c r="IVW1133" s="145"/>
      <c r="IVX1133" s="145"/>
      <c r="IVY1133" s="145"/>
      <c r="IVZ1133" s="145"/>
      <c r="IWA1133" s="145"/>
      <c r="IWB1133" s="145"/>
      <c r="IWC1133" s="145"/>
      <c r="IWD1133" s="145"/>
      <c r="IWE1133" s="145"/>
      <c r="IWF1133" s="145"/>
      <c r="IWG1133" s="145"/>
      <c r="IWH1133" s="145"/>
      <c r="IWI1133" s="145"/>
      <c r="IWJ1133" s="145"/>
      <c r="IWK1133" s="145"/>
      <c r="IWL1133" s="145"/>
      <c r="IWM1133" s="145"/>
      <c r="IWN1133" s="145"/>
      <c r="IWO1133" s="145"/>
      <c r="IWP1133" s="145"/>
      <c r="IWQ1133" s="145"/>
      <c r="IWR1133" s="145"/>
      <c r="IWS1133" s="145"/>
      <c r="IWT1133" s="145"/>
      <c r="IWU1133" s="145"/>
      <c r="IWV1133" s="145"/>
      <c r="IWW1133" s="145"/>
      <c r="IWX1133" s="145"/>
      <c r="IWY1133" s="145"/>
      <c r="IWZ1133" s="145"/>
      <c r="IXA1133" s="145"/>
      <c r="IXB1133" s="145"/>
      <c r="IXC1133" s="145"/>
      <c r="IXD1133" s="145"/>
      <c r="IXE1133" s="145"/>
      <c r="IXF1133" s="145"/>
      <c r="IXG1133" s="145"/>
      <c r="IXH1133" s="145"/>
      <c r="IXI1133" s="145"/>
      <c r="IXJ1133" s="145"/>
      <c r="IXK1133" s="145"/>
      <c r="IXL1133" s="145"/>
      <c r="IXM1133" s="145"/>
      <c r="IXN1133" s="145"/>
      <c r="IXO1133" s="145"/>
      <c r="IXP1133" s="145"/>
      <c r="IXQ1133" s="145"/>
      <c r="IXR1133" s="145"/>
      <c r="IXS1133" s="145"/>
      <c r="IXT1133" s="145"/>
      <c r="IXU1133" s="145"/>
      <c r="IXV1133" s="145"/>
      <c r="IXW1133" s="145"/>
      <c r="IXX1133" s="145"/>
      <c r="IXY1133" s="145"/>
      <c r="IXZ1133" s="145"/>
      <c r="IYA1133" s="145"/>
      <c r="IYB1133" s="145"/>
      <c r="IYC1133" s="145"/>
      <c r="IYD1133" s="145"/>
      <c r="IYE1133" s="145"/>
      <c r="IYF1133" s="145"/>
      <c r="IYG1133" s="145"/>
      <c r="IYH1133" s="145"/>
      <c r="IYI1133" s="145"/>
      <c r="IYJ1133" s="145"/>
      <c r="IYK1133" s="145"/>
      <c r="IYL1133" s="145"/>
      <c r="IYM1133" s="145"/>
      <c r="IYN1133" s="145"/>
      <c r="IYO1133" s="145"/>
      <c r="IYP1133" s="145"/>
      <c r="IYQ1133" s="145"/>
      <c r="IYR1133" s="145"/>
      <c r="IYS1133" s="145"/>
      <c r="IYT1133" s="145"/>
      <c r="IYU1133" s="145"/>
      <c r="IYV1133" s="145"/>
      <c r="IYW1133" s="145"/>
      <c r="IYX1133" s="145"/>
      <c r="IYY1133" s="145"/>
      <c r="IYZ1133" s="145"/>
      <c r="IZA1133" s="145"/>
      <c r="IZB1133" s="145"/>
      <c r="IZC1133" s="145"/>
      <c r="IZD1133" s="145"/>
      <c r="IZE1133" s="145"/>
      <c r="IZF1133" s="145"/>
      <c r="IZG1133" s="145"/>
      <c r="IZH1133" s="145"/>
      <c r="IZI1133" s="145"/>
      <c r="IZJ1133" s="145"/>
      <c r="IZK1133" s="145"/>
      <c r="IZL1133" s="145"/>
      <c r="IZM1133" s="145"/>
      <c r="IZN1133" s="145"/>
      <c r="IZO1133" s="145"/>
      <c r="IZP1133" s="145"/>
      <c r="IZQ1133" s="145"/>
      <c r="IZR1133" s="145"/>
      <c r="IZS1133" s="145"/>
      <c r="IZT1133" s="145"/>
      <c r="IZU1133" s="145"/>
      <c r="IZV1133" s="145"/>
      <c r="IZW1133" s="145"/>
      <c r="IZX1133" s="145"/>
      <c r="IZY1133" s="145"/>
      <c r="IZZ1133" s="145"/>
      <c r="JAA1133" s="145"/>
      <c r="JAB1133" s="145"/>
      <c r="JAC1133" s="145"/>
      <c r="JAD1133" s="145"/>
      <c r="JAE1133" s="145"/>
      <c r="JAF1133" s="145"/>
      <c r="JAG1133" s="145"/>
      <c r="JAH1133" s="145"/>
      <c r="JAI1133" s="145"/>
      <c r="JAJ1133" s="145"/>
      <c r="JAK1133" s="145"/>
      <c r="JAL1133" s="145"/>
      <c r="JAM1133" s="145"/>
      <c r="JAN1133" s="145"/>
      <c r="JAO1133" s="145"/>
      <c r="JAP1133" s="145"/>
      <c r="JAQ1133" s="145"/>
      <c r="JAR1133" s="145"/>
      <c r="JAS1133" s="145"/>
      <c r="JAT1133" s="145"/>
      <c r="JAU1133" s="145"/>
      <c r="JAV1133" s="145"/>
      <c r="JAW1133" s="145"/>
      <c r="JAX1133" s="145"/>
      <c r="JAY1133" s="145"/>
      <c r="JAZ1133" s="145"/>
      <c r="JBA1133" s="145"/>
      <c r="JBB1133" s="145"/>
      <c r="JBC1133" s="145"/>
      <c r="JBD1133" s="145"/>
      <c r="JBE1133" s="145"/>
      <c r="JBF1133" s="145"/>
      <c r="JBG1133" s="145"/>
      <c r="JBH1133" s="145"/>
      <c r="JBI1133" s="145"/>
      <c r="JBJ1133" s="145"/>
      <c r="JBK1133" s="145"/>
      <c r="JBL1133" s="145"/>
      <c r="JBM1133" s="145"/>
      <c r="JBN1133" s="145"/>
      <c r="JBO1133" s="145"/>
      <c r="JBP1133" s="145"/>
      <c r="JBQ1133" s="145"/>
      <c r="JBR1133" s="145"/>
      <c r="JBS1133" s="145"/>
      <c r="JBT1133" s="145"/>
      <c r="JBU1133" s="145"/>
      <c r="JBV1133" s="145"/>
      <c r="JBW1133" s="145"/>
      <c r="JBX1133" s="145"/>
      <c r="JBY1133" s="145"/>
      <c r="JBZ1133" s="145"/>
      <c r="JCA1133" s="145"/>
      <c r="JCB1133" s="145"/>
      <c r="JCC1133" s="145"/>
      <c r="JCD1133" s="145"/>
      <c r="JCE1133" s="145"/>
      <c r="JCF1133" s="145"/>
      <c r="JCG1133" s="145"/>
      <c r="JCH1133" s="145"/>
      <c r="JCI1133" s="145"/>
      <c r="JCJ1133" s="145"/>
      <c r="JCK1133" s="145"/>
      <c r="JCL1133" s="145"/>
      <c r="JCM1133" s="145"/>
      <c r="JCN1133" s="145"/>
      <c r="JCO1133" s="145"/>
      <c r="JCP1133" s="145"/>
      <c r="JCQ1133" s="145"/>
      <c r="JCR1133" s="145"/>
      <c r="JCS1133" s="145"/>
      <c r="JCT1133" s="145"/>
      <c r="JCU1133" s="145"/>
      <c r="JCV1133" s="145"/>
      <c r="JCW1133" s="145"/>
      <c r="JCX1133" s="145"/>
      <c r="JCY1133" s="145"/>
      <c r="JCZ1133" s="145"/>
      <c r="JDA1133" s="145"/>
      <c r="JDB1133" s="145"/>
      <c r="JDC1133" s="145"/>
      <c r="JDD1133" s="145"/>
      <c r="JDE1133" s="145"/>
      <c r="JDF1133" s="145"/>
      <c r="JDG1133" s="145"/>
      <c r="JDH1133" s="145"/>
      <c r="JDI1133" s="145"/>
      <c r="JDJ1133" s="145"/>
      <c r="JDK1133" s="145"/>
      <c r="JDL1133" s="145"/>
      <c r="JDM1133" s="145"/>
      <c r="JDN1133" s="145"/>
      <c r="JDO1133" s="145"/>
      <c r="JDP1133" s="145"/>
      <c r="JDQ1133" s="145"/>
      <c r="JDR1133" s="145"/>
      <c r="JDS1133" s="145"/>
      <c r="JDT1133" s="145"/>
      <c r="JDU1133" s="145"/>
      <c r="JDV1133" s="145"/>
      <c r="JDW1133" s="145"/>
      <c r="JDX1133" s="145"/>
      <c r="JDY1133" s="145"/>
      <c r="JDZ1133" s="145"/>
      <c r="JEA1133" s="145"/>
      <c r="JEB1133" s="145"/>
      <c r="JEC1133" s="145"/>
      <c r="JED1133" s="145"/>
      <c r="JEE1133" s="145"/>
      <c r="JEF1133" s="145"/>
      <c r="JEG1133" s="145"/>
      <c r="JEH1133" s="145"/>
      <c r="JEI1133" s="145"/>
      <c r="JEJ1133" s="145"/>
      <c r="JEK1133" s="145"/>
      <c r="JEL1133" s="145"/>
      <c r="JEM1133" s="145"/>
      <c r="JEN1133" s="145"/>
      <c r="JEO1133" s="145"/>
      <c r="JEP1133" s="145"/>
      <c r="JEQ1133" s="145"/>
      <c r="JER1133" s="145"/>
      <c r="JES1133" s="145"/>
      <c r="JET1133" s="145"/>
      <c r="JEU1133" s="145"/>
      <c r="JEV1133" s="145"/>
      <c r="JEW1133" s="145"/>
      <c r="JEX1133" s="145"/>
      <c r="JEY1133" s="145"/>
      <c r="JEZ1133" s="145"/>
      <c r="JFA1133" s="145"/>
      <c r="JFB1133" s="145"/>
      <c r="JFC1133" s="145"/>
      <c r="JFD1133" s="145"/>
      <c r="JFE1133" s="145"/>
      <c r="JFF1133" s="145"/>
      <c r="JFG1133" s="145"/>
      <c r="JFH1133" s="145"/>
      <c r="JFI1133" s="145"/>
      <c r="JFJ1133" s="145"/>
      <c r="JFK1133" s="145"/>
      <c r="JFL1133" s="145"/>
      <c r="JFM1133" s="145"/>
      <c r="JFN1133" s="145"/>
      <c r="JFO1133" s="145"/>
      <c r="JFP1133" s="145"/>
      <c r="JFQ1133" s="145"/>
      <c r="JFR1133" s="145"/>
      <c r="JFS1133" s="145"/>
      <c r="JFT1133" s="145"/>
      <c r="JFU1133" s="145"/>
      <c r="JFV1133" s="145"/>
      <c r="JFW1133" s="145"/>
      <c r="JFX1133" s="145"/>
      <c r="JFY1133" s="145"/>
      <c r="JFZ1133" s="145"/>
      <c r="JGA1133" s="145"/>
      <c r="JGB1133" s="145"/>
      <c r="JGC1133" s="145"/>
      <c r="JGD1133" s="145"/>
      <c r="JGE1133" s="145"/>
      <c r="JGF1133" s="145"/>
      <c r="JGG1133" s="145"/>
      <c r="JGH1133" s="145"/>
      <c r="JGI1133" s="145"/>
      <c r="JGJ1133" s="145"/>
      <c r="JGK1133" s="145"/>
      <c r="JGL1133" s="145"/>
      <c r="JGM1133" s="145"/>
      <c r="JGN1133" s="145"/>
      <c r="JGO1133" s="145"/>
      <c r="JGP1133" s="145"/>
      <c r="JGQ1133" s="145"/>
      <c r="JGR1133" s="145"/>
      <c r="JGS1133" s="145"/>
      <c r="JGT1133" s="145"/>
      <c r="JGU1133" s="145"/>
      <c r="JGV1133" s="145"/>
      <c r="JGW1133" s="145"/>
      <c r="JGX1133" s="145"/>
      <c r="JGY1133" s="145"/>
      <c r="JGZ1133" s="145"/>
      <c r="JHA1133" s="145"/>
      <c r="JHB1133" s="145"/>
      <c r="JHC1133" s="145"/>
      <c r="JHD1133" s="145"/>
      <c r="JHE1133" s="145"/>
      <c r="JHF1133" s="145"/>
      <c r="JHG1133" s="145"/>
      <c r="JHH1133" s="145"/>
      <c r="JHI1133" s="145"/>
      <c r="JHJ1133" s="145"/>
      <c r="JHK1133" s="145"/>
      <c r="JHL1133" s="145"/>
      <c r="JHM1133" s="145"/>
      <c r="JHN1133" s="145"/>
      <c r="JHO1133" s="145"/>
      <c r="JHP1133" s="145"/>
      <c r="JHQ1133" s="145"/>
      <c r="JHR1133" s="145"/>
      <c r="JHS1133" s="145"/>
      <c r="JHT1133" s="145"/>
      <c r="JHU1133" s="145"/>
      <c r="JHV1133" s="145"/>
      <c r="JHW1133" s="145"/>
      <c r="JHX1133" s="145"/>
      <c r="JHY1133" s="145"/>
      <c r="JHZ1133" s="145"/>
      <c r="JIA1133" s="145"/>
      <c r="JIB1133" s="145"/>
      <c r="JIC1133" s="145"/>
      <c r="JID1133" s="145"/>
      <c r="JIE1133" s="145"/>
      <c r="JIF1133" s="145"/>
      <c r="JIG1133" s="145"/>
      <c r="JIH1133" s="145"/>
      <c r="JII1133" s="145"/>
      <c r="JIJ1133" s="145"/>
      <c r="JIK1133" s="145"/>
      <c r="JIL1133" s="145"/>
      <c r="JIM1133" s="145"/>
      <c r="JIN1133" s="145"/>
      <c r="JIO1133" s="145"/>
      <c r="JIP1133" s="145"/>
      <c r="JIQ1133" s="145"/>
      <c r="JIR1133" s="145"/>
      <c r="JIS1133" s="145"/>
      <c r="JIT1133" s="145"/>
      <c r="JIU1133" s="145"/>
      <c r="JIV1133" s="145"/>
      <c r="JIW1133" s="145"/>
      <c r="JIX1133" s="145"/>
      <c r="JIY1133" s="145"/>
      <c r="JIZ1133" s="145"/>
      <c r="JJA1133" s="145"/>
      <c r="JJB1133" s="145"/>
      <c r="JJC1133" s="145"/>
      <c r="JJD1133" s="145"/>
      <c r="JJE1133" s="145"/>
      <c r="JJF1133" s="145"/>
      <c r="JJG1133" s="145"/>
      <c r="JJH1133" s="145"/>
      <c r="JJI1133" s="145"/>
      <c r="JJJ1133" s="145"/>
      <c r="JJK1133" s="145"/>
      <c r="JJL1133" s="145"/>
      <c r="JJM1133" s="145"/>
      <c r="JJN1133" s="145"/>
      <c r="JJO1133" s="145"/>
      <c r="JJP1133" s="145"/>
      <c r="JJQ1133" s="145"/>
      <c r="JJR1133" s="145"/>
      <c r="JJS1133" s="145"/>
      <c r="JJT1133" s="145"/>
      <c r="JJU1133" s="145"/>
      <c r="JJV1133" s="145"/>
      <c r="JJW1133" s="145"/>
      <c r="JJX1133" s="145"/>
      <c r="JJY1133" s="145"/>
      <c r="JJZ1133" s="145"/>
      <c r="JKA1133" s="145"/>
      <c r="JKB1133" s="145"/>
      <c r="JKC1133" s="145"/>
      <c r="JKD1133" s="145"/>
      <c r="JKE1133" s="145"/>
      <c r="JKF1133" s="145"/>
      <c r="JKG1133" s="145"/>
      <c r="JKH1133" s="145"/>
      <c r="JKI1133" s="145"/>
      <c r="JKJ1133" s="145"/>
      <c r="JKK1133" s="145"/>
      <c r="JKL1133" s="145"/>
      <c r="JKM1133" s="145"/>
      <c r="JKN1133" s="145"/>
      <c r="JKO1133" s="145"/>
      <c r="JKP1133" s="145"/>
      <c r="JKQ1133" s="145"/>
      <c r="JKR1133" s="145"/>
      <c r="JKS1133" s="145"/>
      <c r="JKT1133" s="145"/>
      <c r="JKU1133" s="145"/>
      <c r="JKV1133" s="145"/>
      <c r="JKW1133" s="145"/>
      <c r="JKX1133" s="145"/>
      <c r="JKY1133" s="145"/>
      <c r="JKZ1133" s="145"/>
      <c r="JLA1133" s="145"/>
      <c r="JLB1133" s="145"/>
      <c r="JLC1133" s="145"/>
      <c r="JLD1133" s="145"/>
      <c r="JLE1133" s="145"/>
      <c r="JLF1133" s="145"/>
      <c r="JLG1133" s="145"/>
      <c r="JLH1133" s="145"/>
      <c r="JLI1133" s="145"/>
      <c r="JLJ1133" s="145"/>
      <c r="JLK1133" s="145"/>
      <c r="JLL1133" s="145"/>
      <c r="JLM1133" s="145"/>
      <c r="JLN1133" s="145"/>
      <c r="JLO1133" s="145"/>
      <c r="JLP1133" s="145"/>
      <c r="JLQ1133" s="145"/>
      <c r="JLR1133" s="145"/>
      <c r="JLS1133" s="145"/>
      <c r="JLT1133" s="145"/>
      <c r="JLU1133" s="145"/>
      <c r="JLV1133" s="145"/>
      <c r="JLW1133" s="145"/>
      <c r="JLX1133" s="145"/>
      <c r="JLY1133" s="145"/>
      <c r="JLZ1133" s="145"/>
      <c r="JMA1133" s="145"/>
      <c r="JMB1133" s="145"/>
      <c r="JMC1133" s="145"/>
      <c r="JMD1133" s="145"/>
      <c r="JME1133" s="145"/>
      <c r="JMF1133" s="145"/>
      <c r="JMG1133" s="145"/>
      <c r="JMH1133" s="145"/>
      <c r="JMI1133" s="145"/>
      <c r="JMJ1133" s="145"/>
      <c r="JMK1133" s="145"/>
      <c r="JML1133" s="145"/>
      <c r="JMM1133" s="145"/>
      <c r="JMN1133" s="145"/>
      <c r="JMO1133" s="145"/>
      <c r="JMP1133" s="145"/>
      <c r="JMQ1133" s="145"/>
      <c r="JMR1133" s="145"/>
      <c r="JMS1133" s="145"/>
      <c r="JMT1133" s="145"/>
      <c r="JMU1133" s="145"/>
      <c r="JMV1133" s="145"/>
      <c r="JMW1133" s="145"/>
      <c r="JMX1133" s="145"/>
      <c r="JMY1133" s="145"/>
      <c r="JMZ1133" s="145"/>
      <c r="JNA1133" s="145"/>
      <c r="JNB1133" s="145"/>
      <c r="JNC1133" s="145"/>
      <c r="JND1133" s="145"/>
      <c r="JNE1133" s="145"/>
      <c r="JNF1133" s="145"/>
      <c r="JNG1133" s="145"/>
      <c r="JNH1133" s="145"/>
      <c r="JNI1133" s="145"/>
      <c r="JNJ1133" s="145"/>
      <c r="JNK1133" s="145"/>
      <c r="JNL1133" s="145"/>
      <c r="JNM1133" s="145"/>
      <c r="JNN1133" s="145"/>
      <c r="JNO1133" s="145"/>
      <c r="JNP1133" s="145"/>
      <c r="JNQ1133" s="145"/>
      <c r="JNR1133" s="145"/>
      <c r="JNS1133" s="145"/>
      <c r="JNT1133" s="145"/>
      <c r="JNU1133" s="145"/>
      <c r="JNV1133" s="145"/>
      <c r="JNW1133" s="145"/>
      <c r="JNX1133" s="145"/>
      <c r="JNY1133" s="145"/>
      <c r="JNZ1133" s="145"/>
      <c r="JOA1133" s="145"/>
      <c r="JOB1133" s="145"/>
      <c r="JOC1133" s="145"/>
      <c r="JOD1133" s="145"/>
      <c r="JOE1133" s="145"/>
      <c r="JOF1133" s="145"/>
      <c r="JOG1133" s="145"/>
      <c r="JOH1133" s="145"/>
      <c r="JOI1133" s="145"/>
      <c r="JOJ1133" s="145"/>
      <c r="JOK1133" s="145"/>
      <c r="JOL1133" s="145"/>
      <c r="JOM1133" s="145"/>
      <c r="JON1133" s="145"/>
      <c r="JOO1133" s="145"/>
      <c r="JOP1133" s="145"/>
      <c r="JOQ1133" s="145"/>
      <c r="JOR1133" s="145"/>
      <c r="JOS1133" s="145"/>
      <c r="JOT1133" s="145"/>
      <c r="JOU1133" s="145"/>
      <c r="JOV1133" s="145"/>
      <c r="JOW1133" s="145"/>
      <c r="JOX1133" s="145"/>
      <c r="JOY1133" s="145"/>
      <c r="JOZ1133" s="145"/>
      <c r="JPA1133" s="145"/>
      <c r="JPB1133" s="145"/>
      <c r="JPC1133" s="145"/>
      <c r="JPD1133" s="145"/>
      <c r="JPE1133" s="145"/>
      <c r="JPF1133" s="145"/>
      <c r="JPG1133" s="145"/>
      <c r="JPH1133" s="145"/>
      <c r="JPI1133" s="145"/>
      <c r="JPJ1133" s="145"/>
      <c r="JPK1133" s="145"/>
      <c r="JPL1133" s="145"/>
      <c r="JPM1133" s="145"/>
      <c r="JPN1133" s="145"/>
      <c r="JPO1133" s="145"/>
      <c r="JPP1133" s="145"/>
      <c r="JPQ1133" s="145"/>
      <c r="JPR1133" s="145"/>
      <c r="JPS1133" s="145"/>
      <c r="JPT1133" s="145"/>
      <c r="JPU1133" s="145"/>
      <c r="JPV1133" s="145"/>
      <c r="JPW1133" s="145"/>
      <c r="JPX1133" s="145"/>
      <c r="JPY1133" s="145"/>
      <c r="JPZ1133" s="145"/>
      <c r="JQA1133" s="145"/>
      <c r="JQB1133" s="145"/>
      <c r="JQC1133" s="145"/>
      <c r="JQD1133" s="145"/>
      <c r="JQE1133" s="145"/>
      <c r="JQF1133" s="145"/>
      <c r="JQG1133" s="145"/>
      <c r="JQH1133" s="145"/>
      <c r="JQI1133" s="145"/>
      <c r="JQJ1133" s="145"/>
      <c r="JQK1133" s="145"/>
      <c r="JQL1133" s="145"/>
      <c r="JQM1133" s="145"/>
      <c r="JQN1133" s="145"/>
      <c r="JQO1133" s="145"/>
      <c r="JQP1133" s="145"/>
      <c r="JQQ1133" s="145"/>
      <c r="JQR1133" s="145"/>
      <c r="JQS1133" s="145"/>
      <c r="JQT1133" s="145"/>
      <c r="JQU1133" s="145"/>
      <c r="JQV1133" s="145"/>
      <c r="JQW1133" s="145"/>
      <c r="JQX1133" s="145"/>
      <c r="JQY1133" s="145"/>
      <c r="JQZ1133" s="145"/>
      <c r="JRA1133" s="145"/>
      <c r="JRB1133" s="145"/>
      <c r="JRC1133" s="145"/>
      <c r="JRD1133" s="145"/>
      <c r="JRE1133" s="145"/>
      <c r="JRF1133" s="145"/>
      <c r="JRG1133" s="145"/>
      <c r="JRH1133" s="145"/>
      <c r="JRI1133" s="145"/>
      <c r="JRJ1133" s="145"/>
      <c r="JRK1133" s="145"/>
      <c r="JRL1133" s="145"/>
      <c r="JRM1133" s="145"/>
      <c r="JRN1133" s="145"/>
      <c r="JRO1133" s="145"/>
      <c r="JRP1133" s="145"/>
      <c r="JRQ1133" s="145"/>
      <c r="JRR1133" s="145"/>
      <c r="JRS1133" s="145"/>
      <c r="JRT1133" s="145"/>
      <c r="JRU1133" s="145"/>
      <c r="JRV1133" s="145"/>
      <c r="JRW1133" s="145"/>
      <c r="JRX1133" s="145"/>
      <c r="JRY1133" s="145"/>
      <c r="JRZ1133" s="145"/>
      <c r="JSA1133" s="145"/>
      <c r="JSB1133" s="145"/>
      <c r="JSC1133" s="145"/>
      <c r="JSD1133" s="145"/>
      <c r="JSE1133" s="145"/>
      <c r="JSF1133" s="145"/>
      <c r="JSG1133" s="145"/>
      <c r="JSH1133" s="145"/>
      <c r="JSI1133" s="145"/>
      <c r="JSJ1133" s="145"/>
      <c r="JSK1133" s="145"/>
      <c r="JSL1133" s="145"/>
      <c r="JSM1133" s="145"/>
      <c r="JSN1133" s="145"/>
      <c r="JSO1133" s="145"/>
      <c r="JSP1133" s="145"/>
      <c r="JSQ1133" s="145"/>
      <c r="JSR1133" s="145"/>
      <c r="JSS1133" s="145"/>
      <c r="JST1133" s="145"/>
      <c r="JSU1133" s="145"/>
      <c r="JSV1133" s="145"/>
      <c r="JSW1133" s="145"/>
      <c r="JSX1133" s="145"/>
      <c r="JSY1133" s="145"/>
      <c r="JSZ1133" s="145"/>
      <c r="JTA1133" s="145"/>
      <c r="JTB1133" s="145"/>
      <c r="JTC1133" s="145"/>
      <c r="JTD1133" s="145"/>
      <c r="JTE1133" s="145"/>
      <c r="JTF1133" s="145"/>
      <c r="JTG1133" s="145"/>
      <c r="JTH1133" s="145"/>
      <c r="JTI1133" s="145"/>
      <c r="JTJ1133" s="145"/>
      <c r="JTK1133" s="145"/>
      <c r="JTL1133" s="145"/>
      <c r="JTM1133" s="145"/>
      <c r="JTN1133" s="145"/>
      <c r="JTO1133" s="145"/>
      <c r="JTP1133" s="145"/>
      <c r="JTQ1133" s="145"/>
      <c r="JTR1133" s="145"/>
      <c r="JTS1133" s="145"/>
      <c r="JTT1133" s="145"/>
      <c r="JTU1133" s="145"/>
      <c r="JTV1133" s="145"/>
      <c r="JTW1133" s="145"/>
      <c r="JTX1133" s="145"/>
      <c r="JTY1133" s="145"/>
      <c r="JTZ1133" s="145"/>
      <c r="JUA1133" s="145"/>
      <c r="JUB1133" s="145"/>
      <c r="JUC1133" s="145"/>
      <c r="JUD1133" s="145"/>
      <c r="JUE1133" s="145"/>
      <c r="JUF1133" s="145"/>
      <c r="JUG1133" s="145"/>
      <c r="JUH1133" s="145"/>
      <c r="JUI1133" s="145"/>
      <c r="JUJ1133" s="145"/>
      <c r="JUK1133" s="145"/>
      <c r="JUL1133" s="145"/>
      <c r="JUM1133" s="145"/>
      <c r="JUN1133" s="145"/>
      <c r="JUO1133" s="145"/>
      <c r="JUP1133" s="145"/>
      <c r="JUQ1133" s="145"/>
      <c r="JUR1133" s="145"/>
      <c r="JUS1133" s="145"/>
      <c r="JUT1133" s="145"/>
      <c r="JUU1133" s="145"/>
      <c r="JUV1133" s="145"/>
      <c r="JUW1133" s="145"/>
      <c r="JUX1133" s="145"/>
      <c r="JUY1133" s="145"/>
      <c r="JUZ1133" s="145"/>
      <c r="JVA1133" s="145"/>
      <c r="JVB1133" s="145"/>
      <c r="JVC1133" s="145"/>
      <c r="JVD1133" s="145"/>
      <c r="JVE1133" s="145"/>
      <c r="JVF1133" s="145"/>
      <c r="JVG1133" s="145"/>
      <c r="JVH1133" s="145"/>
      <c r="JVI1133" s="145"/>
      <c r="JVJ1133" s="145"/>
      <c r="JVK1133" s="145"/>
      <c r="JVL1133" s="145"/>
      <c r="JVM1133" s="145"/>
      <c r="JVN1133" s="145"/>
      <c r="JVO1133" s="145"/>
      <c r="JVP1133" s="145"/>
      <c r="JVQ1133" s="145"/>
      <c r="JVR1133" s="145"/>
      <c r="JVS1133" s="145"/>
      <c r="JVT1133" s="145"/>
      <c r="JVU1133" s="145"/>
      <c r="JVV1133" s="145"/>
      <c r="JVW1133" s="145"/>
      <c r="JVX1133" s="145"/>
      <c r="JVY1133" s="145"/>
      <c r="JVZ1133" s="145"/>
      <c r="JWA1133" s="145"/>
      <c r="JWB1133" s="145"/>
      <c r="JWC1133" s="145"/>
      <c r="JWD1133" s="145"/>
      <c r="JWE1133" s="145"/>
      <c r="JWF1133" s="145"/>
      <c r="JWG1133" s="145"/>
      <c r="JWH1133" s="145"/>
      <c r="JWI1133" s="145"/>
      <c r="JWJ1133" s="145"/>
      <c r="JWK1133" s="145"/>
      <c r="JWL1133" s="145"/>
      <c r="JWM1133" s="145"/>
      <c r="JWN1133" s="145"/>
      <c r="JWO1133" s="145"/>
      <c r="JWP1133" s="145"/>
      <c r="JWQ1133" s="145"/>
      <c r="JWR1133" s="145"/>
      <c r="JWS1133" s="145"/>
      <c r="JWT1133" s="145"/>
      <c r="JWU1133" s="145"/>
      <c r="JWV1133" s="145"/>
      <c r="JWW1133" s="145"/>
      <c r="JWX1133" s="145"/>
      <c r="JWY1133" s="145"/>
      <c r="JWZ1133" s="145"/>
      <c r="JXA1133" s="145"/>
      <c r="JXB1133" s="145"/>
      <c r="JXC1133" s="145"/>
      <c r="JXD1133" s="145"/>
      <c r="JXE1133" s="145"/>
      <c r="JXF1133" s="145"/>
      <c r="JXG1133" s="145"/>
      <c r="JXH1133" s="145"/>
      <c r="JXI1133" s="145"/>
      <c r="JXJ1133" s="145"/>
      <c r="JXK1133" s="145"/>
      <c r="JXL1133" s="145"/>
      <c r="JXM1133" s="145"/>
      <c r="JXN1133" s="145"/>
      <c r="JXO1133" s="145"/>
      <c r="JXP1133" s="145"/>
      <c r="JXQ1133" s="145"/>
      <c r="JXR1133" s="145"/>
      <c r="JXS1133" s="145"/>
      <c r="JXT1133" s="145"/>
      <c r="JXU1133" s="145"/>
      <c r="JXV1133" s="145"/>
      <c r="JXW1133" s="145"/>
      <c r="JXX1133" s="145"/>
      <c r="JXY1133" s="145"/>
      <c r="JXZ1133" s="145"/>
      <c r="JYA1133" s="145"/>
      <c r="JYB1133" s="145"/>
      <c r="JYC1133" s="145"/>
      <c r="JYD1133" s="145"/>
      <c r="JYE1133" s="145"/>
      <c r="JYF1133" s="145"/>
      <c r="JYG1133" s="145"/>
      <c r="JYH1133" s="145"/>
      <c r="JYI1133" s="145"/>
      <c r="JYJ1133" s="145"/>
      <c r="JYK1133" s="145"/>
      <c r="JYL1133" s="145"/>
      <c r="JYM1133" s="145"/>
      <c r="JYN1133" s="145"/>
      <c r="JYO1133" s="145"/>
      <c r="JYP1133" s="145"/>
      <c r="JYQ1133" s="145"/>
      <c r="JYR1133" s="145"/>
      <c r="JYS1133" s="145"/>
      <c r="JYT1133" s="145"/>
      <c r="JYU1133" s="145"/>
      <c r="JYV1133" s="145"/>
      <c r="JYW1133" s="145"/>
      <c r="JYX1133" s="145"/>
      <c r="JYY1133" s="145"/>
      <c r="JYZ1133" s="145"/>
      <c r="JZA1133" s="145"/>
      <c r="JZB1133" s="145"/>
      <c r="JZC1133" s="145"/>
      <c r="JZD1133" s="145"/>
      <c r="JZE1133" s="145"/>
      <c r="JZF1133" s="145"/>
      <c r="JZG1133" s="145"/>
      <c r="JZH1133" s="145"/>
      <c r="JZI1133" s="145"/>
      <c r="JZJ1133" s="145"/>
      <c r="JZK1133" s="145"/>
      <c r="JZL1133" s="145"/>
      <c r="JZM1133" s="145"/>
      <c r="JZN1133" s="145"/>
      <c r="JZO1133" s="145"/>
      <c r="JZP1133" s="145"/>
      <c r="JZQ1133" s="145"/>
      <c r="JZR1133" s="145"/>
      <c r="JZS1133" s="145"/>
      <c r="JZT1133" s="145"/>
      <c r="JZU1133" s="145"/>
      <c r="JZV1133" s="145"/>
      <c r="JZW1133" s="145"/>
      <c r="JZX1133" s="145"/>
      <c r="JZY1133" s="145"/>
      <c r="JZZ1133" s="145"/>
      <c r="KAA1133" s="145"/>
      <c r="KAB1133" s="145"/>
      <c r="KAC1133" s="145"/>
      <c r="KAD1133" s="145"/>
      <c r="KAE1133" s="145"/>
      <c r="KAF1133" s="145"/>
      <c r="KAG1133" s="145"/>
      <c r="KAH1133" s="145"/>
      <c r="KAI1133" s="145"/>
      <c r="KAJ1133" s="145"/>
      <c r="KAK1133" s="145"/>
      <c r="KAL1133" s="145"/>
      <c r="KAM1133" s="145"/>
      <c r="KAN1133" s="145"/>
      <c r="KAO1133" s="145"/>
      <c r="KAP1133" s="145"/>
      <c r="KAQ1133" s="145"/>
      <c r="KAR1133" s="145"/>
      <c r="KAS1133" s="145"/>
      <c r="KAT1133" s="145"/>
      <c r="KAU1133" s="145"/>
      <c r="KAV1133" s="145"/>
      <c r="KAW1133" s="145"/>
      <c r="KAX1133" s="145"/>
      <c r="KAY1133" s="145"/>
      <c r="KAZ1133" s="145"/>
      <c r="KBA1133" s="145"/>
      <c r="KBB1133" s="145"/>
      <c r="KBC1133" s="145"/>
      <c r="KBD1133" s="145"/>
      <c r="KBE1133" s="145"/>
      <c r="KBF1133" s="145"/>
      <c r="KBG1133" s="145"/>
      <c r="KBH1133" s="145"/>
      <c r="KBI1133" s="145"/>
      <c r="KBJ1133" s="145"/>
      <c r="KBK1133" s="145"/>
      <c r="KBL1133" s="145"/>
      <c r="KBM1133" s="145"/>
      <c r="KBN1133" s="145"/>
      <c r="KBO1133" s="145"/>
      <c r="KBP1133" s="145"/>
      <c r="KBQ1133" s="145"/>
      <c r="KBR1133" s="145"/>
      <c r="KBS1133" s="145"/>
      <c r="KBT1133" s="145"/>
      <c r="KBU1133" s="145"/>
      <c r="KBV1133" s="145"/>
      <c r="KBW1133" s="145"/>
      <c r="KBX1133" s="145"/>
      <c r="KBY1133" s="145"/>
      <c r="KBZ1133" s="145"/>
      <c r="KCA1133" s="145"/>
      <c r="KCB1133" s="145"/>
      <c r="KCC1133" s="145"/>
      <c r="KCD1133" s="145"/>
      <c r="KCE1133" s="145"/>
      <c r="KCF1133" s="145"/>
      <c r="KCG1133" s="145"/>
      <c r="KCH1133" s="145"/>
      <c r="KCI1133" s="145"/>
      <c r="KCJ1133" s="145"/>
      <c r="KCK1133" s="145"/>
      <c r="KCL1133" s="145"/>
      <c r="KCM1133" s="145"/>
      <c r="KCN1133" s="145"/>
      <c r="KCO1133" s="145"/>
      <c r="KCP1133" s="145"/>
      <c r="KCQ1133" s="145"/>
      <c r="KCR1133" s="145"/>
      <c r="KCS1133" s="145"/>
      <c r="KCT1133" s="145"/>
      <c r="KCU1133" s="145"/>
      <c r="KCV1133" s="145"/>
      <c r="KCW1133" s="145"/>
      <c r="KCX1133" s="145"/>
      <c r="KCY1133" s="145"/>
      <c r="KCZ1133" s="145"/>
      <c r="KDA1133" s="145"/>
      <c r="KDB1133" s="145"/>
      <c r="KDC1133" s="145"/>
      <c r="KDD1133" s="145"/>
      <c r="KDE1133" s="145"/>
      <c r="KDF1133" s="145"/>
      <c r="KDG1133" s="145"/>
      <c r="KDH1133" s="145"/>
      <c r="KDI1133" s="145"/>
      <c r="KDJ1133" s="145"/>
      <c r="KDK1133" s="145"/>
      <c r="KDL1133" s="145"/>
      <c r="KDM1133" s="145"/>
      <c r="KDN1133" s="145"/>
      <c r="KDO1133" s="145"/>
      <c r="KDP1133" s="145"/>
      <c r="KDQ1133" s="145"/>
      <c r="KDR1133" s="145"/>
      <c r="KDS1133" s="145"/>
      <c r="KDT1133" s="145"/>
      <c r="KDU1133" s="145"/>
      <c r="KDV1133" s="145"/>
      <c r="KDW1133" s="145"/>
      <c r="KDX1133" s="145"/>
      <c r="KDY1133" s="145"/>
      <c r="KDZ1133" s="145"/>
      <c r="KEA1133" s="145"/>
      <c r="KEB1133" s="145"/>
      <c r="KEC1133" s="145"/>
      <c r="KED1133" s="145"/>
      <c r="KEE1133" s="145"/>
      <c r="KEF1133" s="145"/>
      <c r="KEG1133" s="145"/>
      <c r="KEH1133" s="145"/>
      <c r="KEI1133" s="145"/>
      <c r="KEJ1133" s="145"/>
      <c r="KEK1133" s="145"/>
      <c r="KEL1133" s="145"/>
      <c r="KEM1133" s="145"/>
      <c r="KEN1133" s="145"/>
      <c r="KEO1133" s="145"/>
      <c r="KEP1133" s="145"/>
      <c r="KEQ1133" s="145"/>
      <c r="KER1133" s="145"/>
      <c r="KES1133" s="145"/>
      <c r="KET1133" s="145"/>
      <c r="KEU1133" s="145"/>
      <c r="KEV1133" s="145"/>
      <c r="KEW1133" s="145"/>
      <c r="KEX1133" s="145"/>
      <c r="KEY1133" s="145"/>
      <c r="KEZ1133" s="145"/>
      <c r="KFA1133" s="145"/>
      <c r="KFB1133" s="145"/>
      <c r="KFC1133" s="145"/>
      <c r="KFD1133" s="145"/>
      <c r="KFE1133" s="145"/>
      <c r="KFF1133" s="145"/>
      <c r="KFG1133" s="145"/>
      <c r="KFH1133" s="145"/>
      <c r="KFI1133" s="145"/>
      <c r="KFJ1133" s="145"/>
      <c r="KFK1133" s="145"/>
      <c r="KFL1133" s="145"/>
      <c r="KFM1133" s="145"/>
      <c r="KFN1133" s="145"/>
      <c r="KFO1133" s="145"/>
      <c r="KFP1133" s="145"/>
      <c r="KFQ1133" s="145"/>
      <c r="KFR1133" s="145"/>
      <c r="KFS1133" s="145"/>
      <c r="KFT1133" s="145"/>
      <c r="KFU1133" s="145"/>
      <c r="KFV1133" s="145"/>
      <c r="KFW1133" s="145"/>
      <c r="KFX1133" s="145"/>
      <c r="KFY1133" s="145"/>
      <c r="KFZ1133" s="145"/>
      <c r="KGA1133" s="145"/>
      <c r="KGB1133" s="145"/>
      <c r="KGC1133" s="145"/>
      <c r="KGD1133" s="145"/>
      <c r="KGE1133" s="145"/>
      <c r="KGF1133" s="145"/>
      <c r="KGG1133" s="145"/>
      <c r="KGH1133" s="145"/>
      <c r="KGI1133" s="145"/>
      <c r="KGJ1133" s="145"/>
      <c r="KGK1133" s="145"/>
      <c r="KGL1133" s="145"/>
      <c r="KGM1133" s="145"/>
      <c r="KGN1133" s="145"/>
      <c r="KGO1133" s="145"/>
      <c r="KGP1133" s="145"/>
      <c r="KGQ1133" s="145"/>
      <c r="KGR1133" s="145"/>
      <c r="KGS1133" s="145"/>
      <c r="KGT1133" s="145"/>
      <c r="KGU1133" s="145"/>
      <c r="KGV1133" s="145"/>
      <c r="KGW1133" s="145"/>
      <c r="KGX1133" s="145"/>
      <c r="KGY1133" s="145"/>
      <c r="KGZ1133" s="145"/>
      <c r="KHA1133" s="145"/>
      <c r="KHB1133" s="145"/>
      <c r="KHC1133" s="145"/>
      <c r="KHD1133" s="145"/>
      <c r="KHE1133" s="145"/>
      <c r="KHF1133" s="145"/>
      <c r="KHG1133" s="145"/>
      <c r="KHH1133" s="145"/>
      <c r="KHI1133" s="145"/>
      <c r="KHJ1133" s="145"/>
      <c r="KHK1133" s="145"/>
      <c r="KHL1133" s="145"/>
      <c r="KHM1133" s="145"/>
      <c r="KHN1133" s="145"/>
      <c r="KHO1133" s="145"/>
      <c r="KHP1133" s="145"/>
      <c r="KHQ1133" s="145"/>
      <c r="KHR1133" s="145"/>
      <c r="KHS1133" s="145"/>
      <c r="KHT1133" s="145"/>
      <c r="KHU1133" s="145"/>
      <c r="KHV1133" s="145"/>
      <c r="KHW1133" s="145"/>
      <c r="KHX1133" s="145"/>
      <c r="KHY1133" s="145"/>
      <c r="KHZ1133" s="145"/>
      <c r="KIA1133" s="145"/>
      <c r="KIB1133" s="145"/>
      <c r="KIC1133" s="145"/>
      <c r="KID1133" s="145"/>
      <c r="KIE1133" s="145"/>
      <c r="KIF1133" s="145"/>
      <c r="KIG1133" s="145"/>
      <c r="KIH1133" s="145"/>
      <c r="KII1133" s="145"/>
      <c r="KIJ1133" s="145"/>
      <c r="KIK1133" s="145"/>
      <c r="KIL1133" s="145"/>
      <c r="KIM1133" s="145"/>
      <c r="KIN1133" s="145"/>
      <c r="KIO1133" s="145"/>
      <c r="KIP1133" s="145"/>
      <c r="KIQ1133" s="145"/>
      <c r="KIR1133" s="145"/>
      <c r="KIS1133" s="145"/>
      <c r="KIT1133" s="145"/>
      <c r="KIU1133" s="145"/>
      <c r="KIV1133" s="145"/>
      <c r="KIW1133" s="145"/>
      <c r="KIX1133" s="145"/>
      <c r="KIY1133" s="145"/>
      <c r="KIZ1133" s="145"/>
      <c r="KJA1133" s="145"/>
      <c r="KJB1133" s="145"/>
      <c r="KJC1133" s="145"/>
      <c r="KJD1133" s="145"/>
      <c r="KJE1133" s="145"/>
      <c r="KJF1133" s="145"/>
      <c r="KJG1133" s="145"/>
      <c r="KJH1133" s="145"/>
      <c r="KJI1133" s="145"/>
      <c r="KJJ1133" s="145"/>
      <c r="KJK1133" s="145"/>
      <c r="KJL1133" s="145"/>
      <c r="KJM1133" s="145"/>
      <c r="KJN1133" s="145"/>
      <c r="KJO1133" s="145"/>
      <c r="KJP1133" s="145"/>
      <c r="KJQ1133" s="145"/>
      <c r="KJR1133" s="145"/>
      <c r="KJS1133" s="145"/>
      <c r="KJT1133" s="145"/>
      <c r="KJU1133" s="145"/>
      <c r="KJV1133" s="145"/>
      <c r="KJW1133" s="145"/>
      <c r="KJX1133" s="145"/>
      <c r="KJY1133" s="145"/>
      <c r="KJZ1133" s="145"/>
      <c r="KKA1133" s="145"/>
      <c r="KKB1133" s="145"/>
      <c r="KKC1133" s="145"/>
      <c r="KKD1133" s="145"/>
      <c r="KKE1133" s="145"/>
      <c r="KKF1133" s="145"/>
      <c r="KKG1133" s="145"/>
      <c r="KKH1133" s="145"/>
      <c r="KKI1133" s="145"/>
      <c r="KKJ1133" s="145"/>
      <c r="KKK1133" s="145"/>
      <c r="KKL1133" s="145"/>
      <c r="KKM1133" s="145"/>
      <c r="KKN1133" s="145"/>
      <c r="KKO1133" s="145"/>
      <c r="KKP1133" s="145"/>
      <c r="KKQ1133" s="145"/>
      <c r="KKR1133" s="145"/>
      <c r="KKS1133" s="145"/>
      <c r="KKT1133" s="145"/>
      <c r="KKU1133" s="145"/>
      <c r="KKV1133" s="145"/>
      <c r="KKW1133" s="145"/>
      <c r="KKX1133" s="145"/>
      <c r="KKY1133" s="145"/>
      <c r="KKZ1133" s="145"/>
      <c r="KLA1133" s="145"/>
      <c r="KLB1133" s="145"/>
      <c r="KLC1133" s="145"/>
      <c r="KLD1133" s="145"/>
      <c r="KLE1133" s="145"/>
      <c r="KLF1133" s="145"/>
      <c r="KLG1133" s="145"/>
      <c r="KLH1133" s="145"/>
      <c r="KLI1133" s="145"/>
      <c r="KLJ1133" s="145"/>
      <c r="KLK1133" s="145"/>
      <c r="KLL1133" s="145"/>
      <c r="KLM1133" s="145"/>
      <c r="KLN1133" s="145"/>
      <c r="KLO1133" s="145"/>
      <c r="KLP1133" s="145"/>
      <c r="KLQ1133" s="145"/>
      <c r="KLR1133" s="145"/>
      <c r="KLS1133" s="145"/>
      <c r="KLT1133" s="145"/>
      <c r="KLU1133" s="145"/>
      <c r="KLV1133" s="145"/>
      <c r="KLW1133" s="145"/>
      <c r="KLX1133" s="145"/>
      <c r="KLY1133" s="145"/>
      <c r="KLZ1133" s="145"/>
      <c r="KMA1133" s="145"/>
      <c r="KMB1133" s="145"/>
      <c r="KMC1133" s="145"/>
      <c r="KMD1133" s="145"/>
      <c r="KME1133" s="145"/>
      <c r="KMF1133" s="145"/>
      <c r="KMG1133" s="145"/>
      <c r="KMH1133" s="145"/>
      <c r="KMI1133" s="145"/>
      <c r="KMJ1133" s="145"/>
      <c r="KMK1133" s="145"/>
      <c r="KML1133" s="145"/>
      <c r="KMM1133" s="145"/>
      <c r="KMN1133" s="145"/>
      <c r="KMO1133" s="145"/>
      <c r="KMP1133" s="145"/>
      <c r="KMQ1133" s="145"/>
      <c r="KMR1133" s="145"/>
      <c r="KMS1133" s="145"/>
      <c r="KMT1133" s="145"/>
      <c r="KMU1133" s="145"/>
      <c r="KMV1133" s="145"/>
      <c r="KMW1133" s="145"/>
      <c r="KMX1133" s="145"/>
      <c r="KMY1133" s="145"/>
      <c r="KMZ1133" s="145"/>
      <c r="KNA1133" s="145"/>
      <c r="KNB1133" s="145"/>
      <c r="KNC1133" s="145"/>
      <c r="KND1133" s="145"/>
      <c r="KNE1133" s="145"/>
      <c r="KNF1133" s="145"/>
      <c r="KNG1133" s="145"/>
      <c r="KNH1133" s="145"/>
      <c r="KNI1133" s="145"/>
      <c r="KNJ1133" s="145"/>
      <c r="KNK1133" s="145"/>
      <c r="KNL1133" s="145"/>
      <c r="KNM1133" s="145"/>
      <c r="KNN1133" s="145"/>
      <c r="KNO1133" s="145"/>
      <c r="KNP1133" s="145"/>
      <c r="KNQ1133" s="145"/>
      <c r="KNR1133" s="145"/>
      <c r="KNS1133" s="145"/>
      <c r="KNT1133" s="145"/>
      <c r="KNU1133" s="145"/>
      <c r="KNV1133" s="145"/>
      <c r="KNW1133" s="145"/>
      <c r="KNX1133" s="145"/>
      <c r="KNY1133" s="145"/>
      <c r="KNZ1133" s="145"/>
      <c r="KOA1133" s="145"/>
      <c r="KOB1133" s="145"/>
      <c r="KOC1133" s="145"/>
      <c r="KOD1133" s="145"/>
      <c r="KOE1133" s="145"/>
      <c r="KOF1133" s="145"/>
      <c r="KOG1133" s="145"/>
      <c r="KOH1133" s="145"/>
      <c r="KOI1133" s="145"/>
      <c r="KOJ1133" s="145"/>
      <c r="KOK1133" s="145"/>
      <c r="KOL1133" s="145"/>
      <c r="KOM1133" s="145"/>
      <c r="KON1133" s="145"/>
      <c r="KOO1133" s="145"/>
      <c r="KOP1133" s="145"/>
      <c r="KOQ1133" s="145"/>
      <c r="KOR1133" s="145"/>
      <c r="KOS1133" s="145"/>
      <c r="KOT1133" s="145"/>
      <c r="KOU1133" s="145"/>
      <c r="KOV1133" s="145"/>
      <c r="KOW1133" s="145"/>
      <c r="KOX1133" s="145"/>
      <c r="KOY1133" s="145"/>
      <c r="KOZ1133" s="145"/>
      <c r="KPA1133" s="145"/>
      <c r="KPB1133" s="145"/>
      <c r="KPC1133" s="145"/>
      <c r="KPD1133" s="145"/>
      <c r="KPE1133" s="145"/>
      <c r="KPF1133" s="145"/>
      <c r="KPG1133" s="145"/>
      <c r="KPH1133" s="145"/>
      <c r="KPI1133" s="145"/>
      <c r="KPJ1133" s="145"/>
      <c r="KPK1133" s="145"/>
      <c r="KPL1133" s="145"/>
      <c r="KPM1133" s="145"/>
      <c r="KPN1133" s="145"/>
      <c r="KPO1133" s="145"/>
      <c r="KPP1133" s="145"/>
      <c r="KPQ1133" s="145"/>
      <c r="KPR1133" s="145"/>
      <c r="KPS1133" s="145"/>
      <c r="KPT1133" s="145"/>
      <c r="KPU1133" s="145"/>
      <c r="KPV1133" s="145"/>
      <c r="KPW1133" s="145"/>
      <c r="KPX1133" s="145"/>
      <c r="KPY1133" s="145"/>
      <c r="KPZ1133" s="145"/>
      <c r="KQA1133" s="145"/>
      <c r="KQB1133" s="145"/>
      <c r="KQC1133" s="145"/>
      <c r="KQD1133" s="145"/>
      <c r="KQE1133" s="145"/>
      <c r="KQF1133" s="145"/>
      <c r="KQG1133" s="145"/>
      <c r="KQH1133" s="145"/>
      <c r="KQI1133" s="145"/>
      <c r="KQJ1133" s="145"/>
      <c r="KQK1133" s="145"/>
      <c r="KQL1133" s="145"/>
      <c r="KQM1133" s="145"/>
      <c r="KQN1133" s="145"/>
      <c r="KQO1133" s="145"/>
      <c r="KQP1133" s="145"/>
      <c r="KQQ1133" s="145"/>
      <c r="KQR1133" s="145"/>
      <c r="KQS1133" s="145"/>
      <c r="KQT1133" s="145"/>
      <c r="KQU1133" s="145"/>
      <c r="KQV1133" s="145"/>
      <c r="KQW1133" s="145"/>
      <c r="KQX1133" s="145"/>
      <c r="KQY1133" s="145"/>
      <c r="KQZ1133" s="145"/>
      <c r="KRA1133" s="145"/>
      <c r="KRB1133" s="145"/>
      <c r="KRC1133" s="145"/>
      <c r="KRD1133" s="145"/>
      <c r="KRE1133" s="145"/>
      <c r="KRF1133" s="145"/>
      <c r="KRG1133" s="145"/>
      <c r="KRH1133" s="145"/>
      <c r="KRI1133" s="145"/>
      <c r="KRJ1133" s="145"/>
      <c r="KRK1133" s="145"/>
      <c r="KRL1133" s="145"/>
      <c r="KRM1133" s="145"/>
      <c r="KRN1133" s="145"/>
      <c r="KRO1133" s="145"/>
      <c r="KRP1133" s="145"/>
      <c r="KRQ1133" s="145"/>
      <c r="KRR1133" s="145"/>
      <c r="KRS1133" s="145"/>
      <c r="KRT1133" s="145"/>
      <c r="KRU1133" s="145"/>
      <c r="KRV1133" s="145"/>
      <c r="KRW1133" s="145"/>
      <c r="KRX1133" s="145"/>
      <c r="KRY1133" s="145"/>
      <c r="KRZ1133" s="145"/>
      <c r="KSA1133" s="145"/>
      <c r="KSB1133" s="145"/>
      <c r="KSC1133" s="145"/>
      <c r="KSD1133" s="145"/>
      <c r="KSE1133" s="145"/>
      <c r="KSF1133" s="145"/>
      <c r="KSG1133" s="145"/>
      <c r="KSH1133" s="145"/>
      <c r="KSI1133" s="145"/>
      <c r="KSJ1133" s="145"/>
      <c r="KSK1133" s="145"/>
      <c r="KSL1133" s="145"/>
      <c r="KSM1133" s="145"/>
      <c r="KSN1133" s="145"/>
      <c r="KSO1133" s="145"/>
      <c r="KSP1133" s="145"/>
      <c r="KSQ1133" s="145"/>
      <c r="KSR1133" s="145"/>
      <c r="KSS1133" s="145"/>
      <c r="KST1133" s="145"/>
      <c r="KSU1133" s="145"/>
      <c r="KSV1133" s="145"/>
      <c r="KSW1133" s="145"/>
      <c r="KSX1133" s="145"/>
      <c r="KSY1133" s="145"/>
      <c r="KSZ1133" s="145"/>
      <c r="KTA1133" s="145"/>
      <c r="KTB1133" s="145"/>
      <c r="KTC1133" s="145"/>
      <c r="KTD1133" s="145"/>
      <c r="KTE1133" s="145"/>
      <c r="KTF1133" s="145"/>
      <c r="KTG1133" s="145"/>
      <c r="KTH1133" s="145"/>
      <c r="KTI1133" s="145"/>
      <c r="KTJ1133" s="145"/>
      <c r="KTK1133" s="145"/>
      <c r="KTL1133" s="145"/>
      <c r="KTM1133" s="145"/>
      <c r="KTN1133" s="145"/>
      <c r="KTO1133" s="145"/>
      <c r="KTP1133" s="145"/>
      <c r="KTQ1133" s="145"/>
      <c r="KTR1133" s="145"/>
      <c r="KTS1133" s="145"/>
      <c r="KTT1133" s="145"/>
      <c r="KTU1133" s="145"/>
      <c r="KTV1133" s="145"/>
      <c r="KTW1133" s="145"/>
      <c r="KTX1133" s="145"/>
      <c r="KTY1133" s="145"/>
      <c r="KTZ1133" s="145"/>
      <c r="KUA1133" s="145"/>
      <c r="KUB1133" s="145"/>
      <c r="KUC1133" s="145"/>
      <c r="KUD1133" s="145"/>
      <c r="KUE1133" s="145"/>
      <c r="KUF1133" s="145"/>
      <c r="KUG1133" s="145"/>
      <c r="KUH1133" s="145"/>
      <c r="KUI1133" s="145"/>
      <c r="KUJ1133" s="145"/>
      <c r="KUK1133" s="145"/>
      <c r="KUL1133" s="145"/>
      <c r="KUM1133" s="145"/>
      <c r="KUN1133" s="145"/>
      <c r="KUO1133" s="145"/>
      <c r="KUP1133" s="145"/>
      <c r="KUQ1133" s="145"/>
      <c r="KUR1133" s="145"/>
      <c r="KUS1133" s="145"/>
      <c r="KUT1133" s="145"/>
      <c r="KUU1133" s="145"/>
      <c r="KUV1133" s="145"/>
      <c r="KUW1133" s="145"/>
      <c r="KUX1133" s="145"/>
      <c r="KUY1133" s="145"/>
      <c r="KUZ1133" s="145"/>
      <c r="KVA1133" s="145"/>
      <c r="KVB1133" s="145"/>
      <c r="KVC1133" s="145"/>
      <c r="KVD1133" s="145"/>
      <c r="KVE1133" s="145"/>
      <c r="KVF1133" s="145"/>
      <c r="KVG1133" s="145"/>
      <c r="KVH1133" s="145"/>
      <c r="KVI1133" s="145"/>
      <c r="KVJ1133" s="145"/>
      <c r="KVK1133" s="145"/>
      <c r="KVL1133" s="145"/>
      <c r="KVM1133" s="145"/>
      <c r="KVN1133" s="145"/>
      <c r="KVO1133" s="145"/>
      <c r="KVP1133" s="145"/>
      <c r="KVQ1133" s="145"/>
      <c r="KVR1133" s="145"/>
      <c r="KVS1133" s="145"/>
      <c r="KVT1133" s="145"/>
      <c r="KVU1133" s="145"/>
      <c r="KVV1133" s="145"/>
      <c r="KVW1133" s="145"/>
      <c r="KVX1133" s="145"/>
      <c r="KVY1133" s="145"/>
      <c r="KVZ1133" s="145"/>
      <c r="KWA1133" s="145"/>
      <c r="KWB1133" s="145"/>
      <c r="KWC1133" s="145"/>
      <c r="KWD1133" s="145"/>
      <c r="KWE1133" s="145"/>
      <c r="KWF1133" s="145"/>
      <c r="KWG1133" s="145"/>
      <c r="KWH1133" s="145"/>
      <c r="KWI1133" s="145"/>
      <c r="KWJ1133" s="145"/>
      <c r="KWK1133" s="145"/>
      <c r="KWL1133" s="145"/>
      <c r="KWM1133" s="145"/>
      <c r="KWN1133" s="145"/>
      <c r="KWO1133" s="145"/>
      <c r="KWP1133" s="145"/>
      <c r="KWQ1133" s="145"/>
      <c r="KWR1133" s="145"/>
      <c r="KWS1133" s="145"/>
      <c r="KWT1133" s="145"/>
      <c r="KWU1133" s="145"/>
      <c r="KWV1133" s="145"/>
      <c r="KWW1133" s="145"/>
      <c r="KWX1133" s="145"/>
      <c r="KWY1133" s="145"/>
      <c r="KWZ1133" s="145"/>
      <c r="KXA1133" s="145"/>
      <c r="KXB1133" s="145"/>
      <c r="KXC1133" s="145"/>
      <c r="KXD1133" s="145"/>
      <c r="KXE1133" s="145"/>
      <c r="KXF1133" s="145"/>
      <c r="KXG1133" s="145"/>
      <c r="KXH1133" s="145"/>
      <c r="KXI1133" s="145"/>
      <c r="KXJ1133" s="145"/>
      <c r="KXK1133" s="145"/>
      <c r="KXL1133" s="145"/>
      <c r="KXM1133" s="145"/>
      <c r="KXN1133" s="145"/>
      <c r="KXO1133" s="145"/>
      <c r="KXP1133" s="145"/>
      <c r="KXQ1133" s="145"/>
      <c r="KXR1133" s="145"/>
      <c r="KXS1133" s="145"/>
      <c r="KXT1133" s="145"/>
      <c r="KXU1133" s="145"/>
      <c r="KXV1133" s="145"/>
      <c r="KXW1133" s="145"/>
      <c r="KXX1133" s="145"/>
      <c r="KXY1133" s="145"/>
      <c r="KXZ1133" s="145"/>
      <c r="KYA1133" s="145"/>
      <c r="KYB1133" s="145"/>
      <c r="KYC1133" s="145"/>
      <c r="KYD1133" s="145"/>
      <c r="KYE1133" s="145"/>
      <c r="KYF1133" s="145"/>
      <c r="KYG1133" s="145"/>
      <c r="KYH1133" s="145"/>
      <c r="KYI1133" s="145"/>
      <c r="KYJ1133" s="145"/>
      <c r="KYK1133" s="145"/>
      <c r="KYL1133" s="145"/>
      <c r="KYM1133" s="145"/>
      <c r="KYN1133" s="145"/>
      <c r="KYO1133" s="145"/>
      <c r="KYP1133" s="145"/>
      <c r="KYQ1133" s="145"/>
      <c r="KYR1133" s="145"/>
      <c r="KYS1133" s="145"/>
      <c r="KYT1133" s="145"/>
      <c r="KYU1133" s="145"/>
      <c r="KYV1133" s="145"/>
      <c r="KYW1133" s="145"/>
      <c r="KYX1133" s="145"/>
      <c r="KYY1133" s="145"/>
      <c r="KYZ1133" s="145"/>
      <c r="KZA1133" s="145"/>
      <c r="KZB1133" s="145"/>
      <c r="KZC1133" s="145"/>
      <c r="KZD1133" s="145"/>
      <c r="KZE1133" s="145"/>
      <c r="KZF1133" s="145"/>
      <c r="KZG1133" s="145"/>
      <c r="KZH1133" s="145"/>
      <c r="KZI1133" s="145"/>
      <c r="KZJ1133" s="145"/>
      <c r="KZK1133" s="145"/>
      <c r="KZL1133" s="145"/>
      <c r="KZM1133" s="145"/>
      <c r="KZN1133" s="145"/>
      <c r="KZO1133" s="145"/>
      <c r="KZP1133" s="145"/>
      <c r="KZQ1133" s="145"/>
      <c r="KZR1133" s="145"/>
      <c r="KZS1133" s="145"/>
      <c r="KZT1133" s="145"/>
      <c r="KZU1133" s="145"/>
      <c r="KZV1133" s="145"/>
      <c r="KZW1133" s="145"/>
      <c r="KZX1133" s="145"/>
      <c r="KZY1133" s="145"/>
      <c r="KZZ1133" s="145"/>
      <c r="LAA1133" s="145"/>
      <c r="LAB1133" s="145"/>
      <c r="LAC1133" s="145"/>
      <c r="LAD1133" s="145"/>
      <c r="LAE1133" s="145"/>
      <c r="LAF1133" s="145"/>
      <c r="LAG1133" s="145"/>
      <c r="LAH1133" s="145"/>
      <c r="LAI1133" s="145"/>
      <c r="LAJ1133" s="145"/>
      <c r="LAK1133" s="145"/>
      <c r="LAL1133" s="145"/>
      <c r="LAM1133" s="145"/>
      <c r="LAN1133" s="145"/>
      <c r="LAO1133" s="145"/>
      <c r="LAP1133" s="145"/>
      <c r="LAQ1133" s="145"/>
      <c r="LAR1133" s="145"/>
      <c r="LAS1133" s="145"/>
      <c r="LAT1133" s="145"/>
      <c r="LAU1133" s="145"/>
      <c r="LAV1133" s="145"/>
      <c r="LAW1133" s="145"/>
      <c r="LAX1133" s="145"/>
      <c r="LAY1133" s="145"/>
      <c r="LAZ1133" s="145"/>
      <c r="LBA1133" s="145"/>
      <c r="LBB1133" s="145"/>
      <c r="LBC1133" s="145"/>
      <c r="LBD1133" s="145"/>
      <c r="LBE1133" s="145"/>
      <c r="LBF1133" s="145"/>
      <c r="LBG1133" s="145"/>
      <c r="LBH1133" s="145"/>
      <c r="LBI1133" s="145"/>
      <c r="LBJ1133" s="145"/>
      <c r="LBK1133" s="145"/>
      <c r="LBL1133" s="145"/>
      <c r="LBM1133" s="145"/>
      <c r="LBN1133" s="145"/>
      <c r="LBO1133" s="145"/>
      <c r="LBP1133" s="145"/>
      <c r="LBQ1133" s="145"/>
      <c r="LBR1133" s="145"/>
      <c r="LBS1133" s="145"/>
      <c r="LBT1133" s="145"/>
      <c r="LBU1133" s="145"/>
      <c r="LBV1133" s="145"/>
      <c r="LBW1133" s="145"/>
      <c r="LBX1133" s="145"/>
      <c r="LBY1133" s="145"/>
      <c r="LBZ1133" s="145"/>
      <c r="LCA1133" s="145"/>
      <c r="LCB1133" s="145"/>
      <c r="LCC1133" s="145"/>
      <c r="LCD1133" s="145"/>
      <c r="LCE1133" s="145"/>
      <c r="LCF1133" s="145"/>
      <c r="LCG1133" s="145"/>
      <c r="LCH1133" s="145"/>
      <c r="LCI1133" s="145"/>
      <c r="LCJ1133" s="145"/>
      <c r="LCK1133" s="145"/>
      <c r="LCL1133" s="145"/>
      <c r="LCM1133" s="145"/>
      <c r="LCN1133" s="145"/>
      <c r="LCO1133" s="145"/>
      <c r="LCP1133" s="145"/>
      <c r="LCQ1133" s="145"/>
      <c r="LCR1133" s="145"/>
      <c r="LCS1133" s="145"/>
      <c r="LCT1133" s="145"/>
      <c r="LCU1133" s="145"/>
      <c r="LCV1133" s="145"/>
      <c r="LCW1133" s="145"/>
      <c r="LCX1133" s="145"/>
      <c r="LCY1133" s="145"/>
      <c r="LCZ1133" s="145"/>
      <c r="LDA1133" s="145"/>
      <c r="LDB1133" s="145"/>
      <c r="LDC1133" s="145"/>
      <c r="LDD1133" s="145"/>
      <c r="LDE1133" s="145"/>
      <c r="LDF1133" s="145"/>
      <c r="LDG1133" s="145"/>
      <c r="LDH1133" s="145"/>
      <c r="LDI1133" s="145"/>
      <c r="LDJ1133" s="145"/>
      <c r="LDK1133" s="145"/>
      <c r="LDL1133" s="145"/>
      <c r="LDM1133" s="145"/>
      <c r="LDN1133" s="145"/>
      <c r="LDO1133" s="145"/>
      <c r="LDP1133" s="145"/>
      <c r="LDQ1133" s="145"/>
      <c r="LDR1133" s="145"/>
      <c r="LDS1133" s="145"/>
      <c r="LDT1133" s="145"/>
      <c r="LDU1133" s="145"/>
      <c r="LDV1133" s="145"/>
      <c r="LDW1133" s="145"/>
      <c r="LDX1133" s="145"/>
      <c r="LDY1133" s="145"/>
      <c r="LDZ1133" s="145"/>
      <c r="LEA1133" s="145"/>
      <c r="LEB1133" s="145"/>
      <c r="LEC1133" s="145"/>
      <c r="LED1133" s="145"/>
      <c r="LEE1133" s="145"/>
      <c r="LEF1133" s="145"/>
      <c r="LEG1133" s="145"/>
      <c r="LEH1133" s="145"/>
      <c r="LEI1133" s="145"/>
      <c r="LEJ1133" s="145"/>
      <c r="LEK1133" s="145"/>
      <c r="LEL1133" s="145"/>
      <c r="LEM1133" s="145"/>
      <c r="LEN1133" s="145"/>
      <c r="LEO1133" s="145"/>
      <c r="LEP1133" s="145"/>
      <c r="LEQ1133" s="145"/>
      <c r="LER1133" s="145"/>
      <c r="LES1133" s="145"/>
      <c r="LET1133" s="145"/>
      <c r="LEU1133" s="145"/>
      <c r="LEV1133" s="145"/>
      <c r="LEW1133" s="145"/>
      <c r="LEX1133" s="145"/>
      <c r="LEY1133" s="145"/>
      <c r="LEZ1133" s="145"/>
      <c r="LFA1133" s="145"/>
      <c r="LFB1133" s="145"/>
      <c r="LFC1133" s="145"/>
      <c r="LFD1133" s="145"/>
      <c r="LFE1133" s="145"/>
      <c r="LFF1133" s="145"/>
      <c r="LFG1133" s="145"/>
      <c r="LFH1133" s="145"/>
      <c r="LFI1133" s="145"/>
      <c r="LFJ1133" s="145"/>
      <c r="LFK1133" s="145"/>
      <c r="LFL1133" s="145"/>
      <c r="LFM1133" s="145"/>
      <c r="LFN1133" s="145"/>
      <c r="LFO1133" s="145"/>
      <c r="LFP1133" s="145"/>
      <c r="LFQ1133" s="145"/>
      <c r="LFR1133" s="145"/>
      <c r="LFS1133" s="145"/>
      <c r="LFT1133" s="145"/>
      <c r="LFU1133" s="145"/>
      <c r="LFV1133" s="145"/>
      <c r="LFW1133" s="145"/>
      <c r="LFX1133" s="145"/>
      <c r="LFY1133" s="145"/>
      <c r="LFZ1133" s="145"/>
      <c r="LGA1133" s="145"/>
      <c r="LGB1133" s="145"/>
      <c r="LGC1133" s="145"/>
      <c r="LGD1133" s="145"/>
      <c r="LGE1133" s="145"/>
      <c r="LGF1133" s="145"/>
      <c r="LGG1133" s="145"/>
      <c r="LGH1133" s="145"/>
      <c r="LGI1133" s="145"/>
      <c r="LGJ1133" s="145"/>
      <c r="LGK1133" s="145"/>
      <c r="LGL1133" s="145"/>
      <c r="LGM1133" s="145"/>
      <c r="LGN1133" s="145"/>
      <c r="LGO1133" s="145"/>
      <c r="LGP1133" s="145"/>
      <c r="LGQ1133" s="145"/>
      <c r="LGR1133" s="145"/>
      <c r="LGS1133" s="145"/>
      <c r="LGT1133" s="145"/>
      <c r="LGU1133" s="145"/>
      <c r="LGV1133" s="145"/>
      <c r="LGW1133" s="145"/>
      <c r="LGX1133" s="145"/>
      <c r="LGY1133" s="145"/>
      <c r="LGZ1133" s="145"/>
      <c r="LHA1133" s="145"/>
      <c r="LHB1133" s="145"/>
      <c r="LHC1133" s="145"/>
      <c r="LHD1133" s="145"/>
      <c r="LHE1133" s="145"/>
      <c r="LHF1133" s="145"/>
      <c r="LHG1133" s="145"/>
      <c r="LHH1133" s="145"/>
      <c r="LHI1133" s="145"/>
      <c r="LHJ1133" s="145"/>
      <c r="LHK1133" s="145"/>
      <c r="LHL1133" s="145"/>
      <c r="LHM1133" s="145"/>
      <c r="LHN1133" s="145"/>
      <c r="LHO1133" s="145"/>
      <c r="LHP1133" s="145"/>
      <c r="LHQ1133" s="145"/>
      <c r="LHR1133" s="145"/>
      <c r="LHS1133" s="145"/>
      <c r="LHT1133" s="145"/>
      <c r="LHU1133" s="145"/>
      <c r="LHV1133" s="145"/>
      <c r="LHW1133" s="145"/>
      <c r="LHX1133" s="145"/>
      <c r="LHY1133" s="145"/>
      <c r="LHZ1133" s="145"/>
      <c r="LIA1133" s="145"/>
      <c r="LIB1133" s="145"/>
      <c r="LIC1133" s="145"/>
      <c r="LID1133" s="145"/>
      <c r="LIE1133" s="145"/>
      <c r="LIF1133" s="145"/>
      <c r="LIG1133" s="145"/>
      <c r="LIH1133" s="145"/>
      <c r="LII1133" s="145"/>
      <c r="LIJ1133" s="145"/>
      <c r="LIK1133" s="145"/>
      <c r="LIL1133" s="145"/>
      <c r="LIM1133" s="145"/>
      <c r="LIN1133" s="145"/>
      <c r="LIO1133" s="145"/>
      <c r="LIP1133" s="145"/>
      <c r="LIQ1133" s="145"/>
      <c r="LIR1133" s="145"/>
      <c r="LIS1133" s="145"/>
      <c r="LIT1133" s="145"/>
      <c r="LIU1133" s="145"/>
      <c r="LIV1133" s="145"/>
      <c r="LIW1133" s="145"/>
      <c r="LIX1133" s="145"/>
      <c r="LIY1133" s="145"/>
      <c r="LIZ1133" s="145"/>
      <c r="LJA1133" s="145"/>
      <c r="LJB1133" s="145"/>
      <c r="LJC1133" s="145"/>
      <c r="LJD1133" s="145"/>
      <c r="LJE1133" s="145"/>
      <c r="LJF1133" s="145"/>
      <c r="LJG1133" s="145"/>
      <c r="LJH1133" s="145"/>
      <c r="LJI1133" s="145"/>
      <c r="LJJ1133" s="145"/>
      <c r="LJK1133" s="145"/>
      <c r="LJL1133" s="145"/>
      <c r="LJM1133" s="145"/>
      <c r="LJN1133" s="145"/>
      <c r="LJO1133" s="145"/>
      <c r="LJP1133" s="145"/>
      <c r="LJQ1133" s="145"/>
      <c r="LJR1133" s="145"/>
      <c r="LJS1133" s="145"/>
      <c r="LJT1133" s="145"/>
      <c r="LJU1133" s="145"/>
      <c r="LJV1133" s="145"/>
      <c r="LJW1133" s="145"/>
      <c r="LJX1133" s="145"/>
      <c r="LJY1133" s="145"/>
      <c r="LJZ1133" s="145"/>
      <c r="LKA1133" s="145"/>
      <c r="LKB1133" s="145"/>
      <c r="LKC1133" s="145"/>
      <c r="LKD1133" s="145"/>
      <c r="LKE1133" s="145"/>
      <c r="LKF1133" s="145"/>
      <c r="LKG1133" s="145"/>
      <c r="LKH1133" s="145"/>
      <c r="LKI1133" s="145"/>
      <c r="LKJ1133" s="145"/>
      <c r="LKK1133" s="145"/>
      <c r="LKL1133" s="145"/>
      <c r="LKM1133" s="145"/>
      <c r="LKN1133" s="145"/>
      <c r="LKO1133" s="145"/>
      <c r="LKP1133" s="145"/>
      <c r="LKQ1133" s="145"/>
      <c r="LKR1133" s="145"/>
      <c r="LKS1133" s="145"/>
      <c r="LKT1133" s="145"/>
      <c r="LKU1133" s="145"/>
      <c r="LKV1133" s="145"/>
      <c r="LKW1133" s="145"/>
      <c r="LKX1133" s="145"/>
      <c r="LKY1133" s="145"/>
      <c r="LKZ1133" s="145"/>
      <c r="LLA1133" s="145"/>
      <c r="LLB1133" s="145"/>
      <c r="LLC1133" s="145"/>
      <c r="LLD1133" s="145"/>
      <c r="LLE1133" s="145"/>
      <c r="LLF1133" s="145"/>
      <c r="LLG1133" s="145"/>
      <c r="LLH1133" s="145"/>
      <c r="LLI1133" s="145"/>
      <c r="LLJ1133" s="145"/>
      <c r="LLK1133" s="145"/>
      <c r="LLL1133" s="145"/>
      <c r="LLM1133" s="145"/>
      <c r="LLN1133" s="145"/>
      <c r="LLO1133" s="145"/>
      <c r="LLP1133" s="145"/>
      <c r="LLQ1133" s="145"/>
      <c r="LLR1133" s="145"/>
      <c r="LLS1133" s="145"/>
      <c r="LLT1133" s="145"/>
      <c r="LLU1133" s="145"/>
      <c r="LLV1133" s="145"/>
      <c r="LLW1133" s="145"/>
      <c r="LLX1133" s="145"/>
      <c r="LLY1133" s="145"/>
      <c r="LLZ1133" s="145"/>
      <c r="LMA1133" s="145"/>
      <c r="LMB1133" s="145"/>
      <c r="LMC1133" s="145"/>
      <c r="LMD1133" s="145"/>
      <c r="LME1133" s="145"/>
      <c r="LMF1133" s="145"/>
      <c r="LMG1133" s="145"/>
      <c r="LMH1133" s="145"/>
      <c r="LMI1133" s="145"/>
      <c r="LMJ1133" s="145"/>
      <c r="LMK1133" s="145"/>
      <c r="LML1133" s="145"/>
      <c r="LMM1133" s="145"/>
      <c r="LMN1133" s="145"/>
      <c r="LMO1133" s="145"/>
      <c r="LMP1133" s="145"/>
      <c r="LMQ1133" s="145"/>
      <c r="LMR1133" s="145"/>
      <c r="LMS1133" s="145"/>
      <c r="LMT1133" s="145"/>
      <c r="LMU1133" s="145"/>
      <c r="LMV1133" s="145"/>
      <c r="LMW1133" s="145"/>
      <c r="LMX1133" s="145"/>
      <c r="LMY1133" s="145"/>
      <c r="LMZ1133" s="145"/>
      <c r="LNA1133" s="145"/>
      <c r="LNB1133" s="145"/>
      <c r="LNC1133" s="145"/>
      <c r="LND1133" s="145"/>
      <c r="LNE1133" s="145"/>
      <c r="LNF1133" s="145"/>
      <c r="LNG1133" s="145"/>
      <c r="LNH1133" s="145"/>
      <c r="LNI1133" s="145"/>
      <c r="LNJ1133" s="145"/>
      <c r="LNK1133" s="145"/>
      <c r="LNL1133" s="145"/>
      <c r="LNM1133" s="145"/>
      <c r="LNN1133" s="145"/>
      <c r="LNO1133" s="145"/>
      <c r="LNP1133" s="145"/>
      <c r="LNQ1133" s="145"/>
      <c r="LNR1133" s="145"/>
      <c r="LNS1133" s="145"/>
      <c r="LNT1133" s="145"/>
      <c r="LNU1133" s="145"/>
      <c r="LNV1133" s="145"/>
      <c r="LNW1133" s="145"/>
      <c r="LNX1133" s="145"/>
      <c r="LNY1133" s="145"/>
      <c r="LNZ1133" s="145"/>
      <c r="LOA1133" s="145"/>
      <c r="LOB1133" s="145"/>
      <c r="LOC1133" s="145"/>
      <c r="LOD1133" s="145"/>
      <c r="LOE1133" s="145"/>
      <c r="LOF1133" s="145"/>
      <c r="LOG1133" s="145"/>
      <c r="LOH1133" s="145"/>
      <c r="LOI1133" s="145"/>
      <c r="LOJ1133" s="145"/>
      <c r="LOK1133" s="145"/>
      <c r="LOL1133" s="145"/>
      <c r="LOM1133" s="145"/>
      <c r="LON1133" s="145"/>
      <c r="LOO1133" s="145"/>
      <c r="LOP1133" s="145"/>
      <c r="LOQ1133" s="145"/>
      <c r="LOR1133" s="145"/>
      <c r="LOS1133" s="145"/>
      <c r="LOT1133" s="145"/>
      <c r="LOU1133" s="145"/>
      <c r="LOV1133" s="145"/>
      <c r="LOW1133" s="145"/>
      <c r="LOX1133" s="145"/>
      <c r="LOY1133" s="145"/>
      <c r="LOZ1133" s="145"/>
      <c r="LPA1133" s="145"/>
      <c r="LPB1133" s="145"/>
      <c r="LPC1133" s="145"/>
      <c r="LPD1133" s="145"/>
      <c r="LPE1133" s="145"/>
      <c r="LPF1133" s="145"/>
      <c r="LPG1133" s="145"/>
      <c r="LPH1133" s="145"/>
      <c r="LPI1133" s="145"/>
      <c r="LPJ1133" s="145"/>
      <c r="LPK1133" s="145"/>
      <c r="LPL1133" s="145"/>
      <c r="LPM1133" s="145"/>
      <c r="LPN1133" s="145"/>
      <c r="LPO1133" s="145"/>
      <c r="LPP1133" s="145"/>
      <c r="LPQ1133" s="145"/>
      <c r="LPR1133" s="145"/>
      <c r="LPS1133" s="145"/>
      <c r="LPT1133" s="145"/>
      <c r="LPU1133" s="145"/>
      <c r="LPV1133" s="145"/>
      <c r="LPW1133" s="145"/>
      <c r="LPX1133" s="145"/>
      <c r="LPY1133" s="145"/>
      <c r="LPZ1133" s="145"/>
      <c r="LQA1133" s="145"/>
      <c r="LQB1133" s="145"/>
      <c r="LQC1133" s="145"/>
      <c r="LQD1133" s="145"/>
      <c r="LQE1133" s="145"/>
      <c r="LQF1133" s="145"/>
      <c r="LQG1133" s="145"/>
      <c r="LQH1133" s="145"/>
      <c r="LQI1133" s="145"/>
      <c r="LQJ1133" s="145"/>
      <c r="LQK1133" s="145"/>
      <c r="LQL1133" s="145"/>
      <c r="LQM1133" s="145"/>
      <c r="LQN1133" s="145"/>
      <c r="LQO1133" s="145"/>
      <c r="LQP1133" s="145"/>
      <c r="LQQ1133" s="145"/>
      <c r="LQR1133" s="145"/>
      <c r="LQS1133" s="145"/>
      <c r="LQT1133" s="145"/>
      <c r="LQU1133" s="145"/>
      <c r="LQV1133" s="145"/>
      <c r="LQW1133" s="145"/>
      <c r="LQX1133" s="145"/>
      <c r="LQY1133" s="145"/>
      <c r="LQZ1133" s="145"/>
      <c r="LRA1133" s="145"/>
      <c r="LRB1133" s="145"/>
      <c r="LRC1133" s="145"/>
      <c r="LRD1133" s="145"/>
      <c r="LRE1133" s="145"/>
      <c r="LRF1133" s="145"/>
      <c r="LRG1133" s="145"/>
      <c r="LRH1133" s="145"/>
      <c r="LRI1133" s="145"/>
      <c r="LRJ1133" s="145"/>
      <c r="LRK1133" s="145"/>
      <c r="LRL1133" s="145"/>
      <c r="LRM1133" s="145"/>
      <c r="LRN1133" s="145"/>
      <c r="LRO1133" s="145"/>
      <c r="LRP1133" s="145"/>
      <c r="LRQ1133" s="145"/>
      <c r="LRR1133" s="145"/>
      <c r="LRS1133" s="145"/>
      <c r="LRT1133" s="145"/>
      <c r="LRU1133" s="145"/>
      <c r="LRV1133" s="145"/>
      <c r="LRW1133" s="145"/>
      <c r="LRX1133" s="145"/>
      <c r="LRY1133" s="145"/>
      <c r="LRZ1133" s="145"/>
      <c r="LSA1133" s="145"/>
      <c r="LSB1133" s="145"/>
      <c r="LSC1133" s="145"/>
      <c r="LSD1133" s="145"/>
      <c r="LSE1133" s="145"/>
      <c r="LSF1133" s="145"/>
      <c r="LSG1133" s="145"/>
      <c r="LSH1133" s="145"/>
      <c r="LSI1133" s="145"/>
      <c r="LSJ1133" s="145"/>
      <c r="LSK1133" s="145"/>
      <c r="LSL1133" s="145"/>
      <c r="LSM1133" s="145"/>
      <c r="LSN1133" s="145"/>
      <c r="LSO1133" s="145"/>
      <c r="LSP1133" s="145"/>
      <c r="LSQ1133" s="145"/>
      <c r="LSR1133" s="145"/>
      <c r="LSS1133" s="145"/>
      <c r="LST1133" s="145"/>
      <c r="LSU1133" s="145"/>
      <c r="LSV1133" s="145"/>
      <c r="LSW1133" s="145"/>
      <c r="LSX1133" s="145"/>
      <c r="LSY1133" s="145"/>
      <c r="LSZ1133" s="145"/>
      <c r="LTA1133" s="145"/>
      <c r="LTB1133" s="145"/>
      <c r="LTC1133" s="145"/>
      <c r="LTD1133" s="145"/>
      <c r="LTE1133" s="145"/>
      <c r="LTF1133" s="145"/>
      <c r="LTG1133" s="145"/>
      <c r="LTH1133" s="145"/>
      <c r="LTI1133" s="145"/>
      <c r="LTJ1133" s="145"/>
      <c r="LTK1133" s="145"/>
      <c r="LTL1133" s="145"/>
      <c r="LTM1133" s="145"/>
      <c r="LTN1133" s="145"/>
      <c r="LTO1133" s="145"/>
      <c r="LTP1133" s="145"/>
      <c r="LTQ1133" s="145"/>
      <c r="LTR1133" s="145"/>
      <c r="LTS1133" s="145"/>
      <c r="LTT1133" s="145"/>
      <c r="LTU1133" s="145"/>
      <c r="LTV1133" s="145"/>
      <c r="LTW1133" s="145"/>
      <c r="LTX1133" s="145"/>
      <c r="LTY1133" s="145"/>
      <c r="LTZ1133" s="145"/>
      <c r="LUA1133" s="145"/>
      <c r="LUB1133" s="145"/>
      <c r="LUC1133" s="145"/>
      <c r="LUD1133" s="145"/>
      <c r="LUE1133" s="145"/>
      <c r="LUF1133" s="145"/>
      <c r="LUG1133" s="145"/>
      <c r="LUH1133" s="145"/>
      <c r="LUI1133" s="145"/>
      <c r="LUJ1133" s="145"/>
      <c r="LUK1133" s="145"/>
      <c r="LUL1133" s="145"/>
      <c r="LUM1133" s="145"/>
      <c r="LUN1133" s="145"/>
      <c r="LUO1133" s="145"/>
      <c r="LUP1133" s="145"/>
      <c r="LUQ1133" s="145"/>
      <c r="LUR1133" s="145"/>
      <c r="LUS1133" s="145"/>
      <c r="LUT1133" s="145"/>
      <c r="LUU1133" s="145"/>
      <c r="LUV1133" s="145"/>
      <c r="LUW1133" s="145"/>
      <c r="LUX1133" s="145"/>
      <c r="LUY1133" s="145"/>
      <c r="LUZ1133" s="145"/>
      <c r="LVA1133" s="145"/>
      <c r="LVB1133" s="145"/>
      <c r="LVC1133" s="145"/>
      <c r="LVD1133" s="145"/>
      <c r="LVE1133" s="145"/>
      <c r="LVF1133" s="145"/>
      <c r="LVG1133" s="145"/>
      <c r="LVH1133" s="145"/>
      <c r="LVI1133" s="145"/>
      <c r="LVJ1133" s="145"/>
      <c r="LVK1133" s="145"/>
      <c r="LVL1133" s="145"/>
      <c r="LVM1133" s="145"/>
      <c r="LVN1133" s="145"/>
      <c r="LVO1133" s="145"/>
      <c r="LVP1133" s="145"/>
      <c r="LVQ1133" s="145"/>
      <c r="LVR1133" s="145"/>
      <c r="LVS1133" s="145"/>
      <c r="LVT1133" s="145"/>
      <c r="LVU1133" s="145"/>
      <c r="LVV1133" s="145"/>
      <c r="LVW1133" s="145"/>
      <c r="LVX1133" s="145"/>
      <c r="LVY1133" s="145"/>
      <c r="LVZ1133" s="145"/>
      <c r="LWA1133" s="145"/>
      <c r="LWB1133" s="145"/>
      <c r="LWC1133" s="145"/>
      <c r="LWD1133" s="145"/>
      <c r="LWE1133" s="145"/>
      <c r="LWF1133" s="145"/>
      <c r="LWG1133" s="145"/>
      <c r="LWH1133" s="145"/>
      <c r="LWI1133" s="145"/>
      <c r="LWJ1133" s="145"/>
      <c r="LWK1133" s="145"/>
      <c r="LWL1133" s="145"/>
      <c r="LWM1133" s="145"/>
      <c r="LWN1133" s="145"/>
      <c r="LWO1133" s="145"/>
      <c r="LWP1133" s="145"/>
      <c r="LWQ1133" s="145"/>
      <c r="LWR1133" s="145"/>
      <c r="LWS1133" s="145"/>
      <c r="LWT1133" s="145"/>
      <c r="LWU1133" s="145"/>
      <c r="LWV1133" s="145"/>
      <c r="LWW1133" s="145"/>
      <c r="LWX1133" s="145"/>
      <c r="LWY1133" s="145"/>
      <c r="LWZ1133" s="145"/>
      <c r="LXA1133" s="145"/>
      <c r="LXB1133" s="145"/>
      <c r="LXC1133" s="145"/>
      <c r="LXD1133" s="145"/>
      <c r="LXE1133" s="145"/>
      <c r="LXF1133" s="145"/>
      <c r="LXG1133" s="145"/>
      <c r="LXH1133" s="145"/>
      <c r="LXI1133" s="145"/>
      <c r="LXJ1133" s="145"/>
      <c r="LXK1133" s="145"/>
      <c r="LXL1133" s="145"/>
      <c r="LXM1133" s="145"/>
      <c r="LXN1133" s="145"/>
      <c r="LXO1133" s="145"/>
      <c r="LXP1133" s="145"/>
      <c r="LXQ1133" s="145"/>
      <c r="LXR1133" s="145"/>
      <c r="LXS1133" s="145"/>
      <c r="LXT1133" s="145"/>
      <c r="LXU1133" s="145"/>
      <c r="LXV1133" s="145"/>
      <c r="LXW1133" s="145"/>
      <c r="LXX1133" s="145"/>
      <c r="LXY1133" s="145"/>
      <c r="LXZ1133" s="145"/>
      <c r="LYA1133" s="145"/>
      <c r="LYB1133" s="145"/>
      <c r="LYC1133" s="145"/>
      <c r="LYD1133" s="145"/>
      <c r="LYE1133" s="145"/>
      <c r="LYF1133" s="145"/>
      <c r="LYG1133" s="145"/>
      <c r="LYH1133" s="145"/>
      <c r="LYI1133" s="145"/>
      <c r="LYJ1133" s="145"/>
      <c r="LYK1133" s="145"/>
      <c r="LYL1133" s="145"/>
      <c r="LYM1133" s="145"/>
      <c r="LYN1133" s="145"/>
      <c r="LYO1133" s="145"/>
      <c r="LYP1133" s="145"/>
      <c r="LYQ1133" s="145"/>
      <c r="LYR1133" s="145"/>
      <c r="LYS1133" s="145"/>
      <c r="LYT1133" s="145"/>
      <c r="LYU1133" s="145"/>
      <c r="LYV1133" s="145"/>
      <c r="LYW1133" s="145"/>
      <c r="LYX1133" s="145"/>
      <c r="LYY1133" s="145"/>
      <c r="LYZ1133" s="145"/>
      <c r="LZA1133" s="145"/>
      <c r="LZB1133" s="145"/>
      <c r="LZC1133" s="145"/>
      <c r="LZD1133" s="145"/>
      <c r="LZE1133" s="145"/>
      <c r="LZF1133" s="145"/>
      <c r="LZG1133" s="145"/>
      <c r="LZH1133" s="145"/>
      <c r="LZI1133" s="145"/>
      <c r="LZJ1133" s="145"/>
      <c r="LZK1133" s="145"/>
      <c r="LZL1133" s="145"/>
      <c r="LZM1133" s="145"/>
      <c r="LZN1133" s="145"/>
      <c r="LZO1133" s="145"/>
      <c r="LZP1133" s="145"/>
      <c r="LZQ1133" s="145"/>
      <c r="LZR1133" s="145"/>
      <c r="LZS1133" s="145"/>
      <c r="LZT1133" s="145"/>
      <c r="LZU1133" s="145"/>
      <c r="LZV1133" s="145"/>
      <c r="LZW1133" s="145"/>
      <c r="LZX1133" s="145"/>
      <c r="LZY1133" s="145"/>
      <c r="LZZ1133" s="145"/>
      <c r="MAA1133" s="145"/>
      <c r="MAB1133" s="145"/>
      <c r="MAC1133" s="145"/>
      <c r="MAD1133" s="145"/>
      <c r="MAE1133" s="145"/>
      <c r="MAF1133" s="145"/>
      <c r="MAG1133" s="145"/>
      <c r="MAH1133" s="145"/>
      <c r="MAI1133" s="145"/>
      <c r="MAJ1133" s="145"/>
      <c r="MAK1133" s="145"/>
      <c r="MAL1133" s="145"/>
      <c r="MAM1133" s="145"/>
      <c r="MAN1133" s="145"/>
      <c r="MAO1133" s="145"/>
      <c r="MAP1133" s="145"/>
      <c r="MAQ1133" s="145"/>
      <c r="MAR1133" s="145"/>
      <c r="MAS1133" s="145"/>
      <c r="MAT1133" s="145"/>
      <c r="MAU1133" s="145"/>
      <c r="MAV1133" s="145"/>
      <c r="MAW1133" s="145"/>
      <c r="MAX1133" s="145"/>
      <c r="MAY1133" s="145"/>
      <c r="MAZ1133" s="145"/>
      <c r="MBA1133" s="145"/>
      <c r="MBB1133" s="145"/>
      <c r="MBC1133" s="145"/>
      <c r="MBD1133" s="145"/>
      <c r="MBE1133" s="145"/>
      <c r="MBF1133" s="145"/>
      <c r="MBG1133" s="145"/>
      <c r="MBH1133" s="145"/>
      <c r="MBI1133" s="145"/>
      <c r="MBJ1133" s="145"/>
      <c r="MBK1133" s="145"/>
      <c r="MBL1133" s="145"/>
      <c r="MBM1133" s="145"/>
      <c r="MBN1133" s="145"/>
      <c r="MBO1133" s="145"/>
      <c r="MBP1133" s="145"/>
      <c r="MBQ1133" s="145"/>
      <c r="MBR1133" s="145"/>
      <c r="MBS1133" s="145"/>
      <c r="MBT1133" s="145"/>
      <c r="MBU1133" s="145"/>
      <c r="MBV1133" s="145"/>
      <c r="MBW1133" s="145"/>
      <c r="MBX1133" s="145"/>
      <c r="MBY1133" s="145"/>
      <c r="MBZ1133" s="145"/>
      <c r="MCA1133" s="145"/>
      <c r="MCB1133" s="145"/>
      <c r="MCC1133" s="145"/>
      <c r="MCD1133" s="145"/>
      <c r="MCE1133" s="145"/>
      <c r="MCF1133" s="145"/>
      <c r="MCG1133" s="145"/>
      <c r="MCH1133" s="145"/>
      <c r="MCI1133" s="145"/>
      <c r="MCJ1133" s="145"/>
      <c r="MCK1133" s="145"/>
      <c r="MCL1133" s="145"/>
      <c r="MCM1133" s="145"/>
      <c r="MCN1133" s="145"/>
      <c r="MCO1133" s="145"/>
      <c r="MCP1133" s="145"/>
      <c r="MCQ1133" s="145"/>
      <c r="MCR1133" s="145"/>
      <c r="MCS1133" s="145"/>
      <c r="MCT1133" s="145"/>
      <c r="MCU1133" s="145"/>
      <c r="MCV1133" s="145"/>
      <c r="MCW1133" s="145"/>
      <c r="MCX1133" s="145"/>
      <c r="MCY1133" s="145"/>
      <c r="MCZ1133" s="145"/>
      <c r="MDA1133" s="145"/>
      <c r="MDB1133" s="145"/>
      <c r="MDC1133" s="145"/>
      <c r="MDD1133" s="145"/>
      <c r="MDE1133" s="145"/>
      <c r="MDF1133" s="145"/>
      <c r="MDG1133" s="145"/>
      <c r="MDH1133" s="145"/>
      <c r="MDI1133" s="145"/>
      <c r="MDJ1133" s="145"/>
      <c r="MDK1133" s="145"/>
      <c r="MDL1133" s="145"/>
      <c r="MDM1133" s="145"/>
      <c r="MDN1133" s="145"/>
      <c r="MDO1133" s="145"/>
      <c r="MDP1133" s="145"/>
      <c r="MDQ1133" s="145"/>
      <c r="MDR1133" s="145"/>
      <c r="MDS1133" s="145"/>
      <c r="MDT1133" s="145"/>
      <c r="MDU1133" s="145"/>
      <c r="MDV1133" s="145"/>
      <c r="MDW1133" s="145"/>
      <c r="MDX1133" s="145"/>
      <c r="MDY1133" s="145"/>
      <c r="MDZ1133" s="145"/>
      <c r="MEA1133" s="145"/>
      <c r="MEB1133" s="145"/>
      <c r="MEC1133" s="145"/>
      <c r="MED1133" s="145"/>
      <c r="MEE1133" s="145"/>
      <c r="MEF1133" s="145"/>
      <c r="MEG1133" s="145"/>
      <c r="MEH1133" s="145"/>
      <c r="MEI1133" s="145"/>
      <c r="MEJ1133" s="145"/>
      <c r="MEK1133" s="145"/>
      <c r="MEL1133" s="145"/>
      <c r="MEM1133" s="145"/>
      <c r="MEN1133" s="145"/>
      <c r="MEO1133" s="145"/>
      <c r="MEP1133" s="145"/>
      <c r="MEQ1133" s="145"/>
      <c r="MER1133" s="145"/>
      <c r="MES1133" s="145"/>
      <c r="MET1133" s="145"/>
      <c r="MEU1133" s="145"/>
      <c r="MEV1133" s="145"/>
      <c r="MEW1133" s="145"/>
      <c r="MEX1133" s="145"/>
      <c r="MEY1133" s="145"/>
      <c r="MEZ1133" s="145"/>
      <c r="MFA1133" s="145"/>
      <c r="MFB1133" s="145"/>
      <c r="MFC1133" s="145"/>
      <c r="MFD1133" s="145"/>
      <c r="MFE1133" s="145"/>
      <c r="MFF1133" s="145"/>
      <c r="MFG1133" s="145"/>
      <c r="MFH1133" s="145"/>
      <c r="MFI1133" s="145"/>
      <c r="MFJ1133" s="145"/>
      <c r="MFK1133" s="145"/>
      <c r="MFL1133" s="145"/>
      <c r="MFM1133" s="145"/>
      <c r="MFN1133" s="145"/>
      <c r="MFO1133" s="145"/>
      <c r="MFP1133" s="145"/>
      <c r="MFQ1133" s="145"/>
      <c r="MFR1133" s="145"/>
      <c r="MFS1133" s="145"/>
      <c r="MFT1133" s="145"/>
      <c r="MFU1133" s="145"/>
      <c r="MFV1133" s="145"/>
      <c r="MFW1133" s="145"/>
      <c r="MFX1133" s="145"/>
      <c r="MFY1133" s="145"/>
      <c r="MFZ1133" s="145"/>
      <c r="MGA1133" s="145"/>
      <c r="MGB1133" s="145"/>
      <c r="MGC1133" s="145"/>
      <c r="MGD1133" s="145"/>
      <c r="MGE1133" s="145"/>
      <c r="MGF1133" s="145"/>
      <c r="MGG1133" s="145"/>
      <c r="MGH1133" s="145"/>
      <c r="MGI1133" s="145"/>
      <c r="MGJ1133" s="145"/>
      <c r="MGK1133" s="145"/>
      <c r="MGL1133" s="145"/>
      <c r="MGM1133" s="145"/>
      <c r="MGN1133" s="145"/>
      <c r="MGO1133" s="145"/>
      <c r="MGP1133" s="145"/>
      <c r="MGQ1133" s="145"/>
      <c r="MGR1133" s="145"/>
      <c r="MGS1133" s="145"/>
      <c r="MGT1133" s="145"/>
      <c r="MGU1133" s="145"/>
      <c r="MGV1133" s="145"/>
      <c r="MGW1133" s="145"/>
      <c r="MGX1133" s="145"/>
      <c r="MGY1133" s="145"/>
      <c r="MGZ1133" s="145"/>
      <c r="MHA1133" s="145"/>
      <c r="MHB1133" s="145"/>
      <c r="MHC1133" s="145"/>
      <c r="MHD1133" s="145"/>
      <c r="MHE1133" s="145"/>
      <c r="MHF1133" s="145"/>
      <c r="MHG1133" s="145"/>
      <c r="MHH1133" s="145"/>
      <c r="MHI1133" s="145"/>
      <c r="MHJ1133" s="145"/>
      <c r="MHK1133" s="145"/>
      <c r="MHL1133" s="145"/>
      <c r="MHM1133" s="145"/>
      <c r="MHN1133" s="145"/>
      <c r="MHO1133" s="145"/>
      <c r="MHP1133" s="145"/>
      <c r="MHQ1133" s="145"/>
      <c r="MHR1133" s="145"/>
      <c r="MHS1133" s="145"/>
      <c r="MHT1133" s="145"/>
      <c r="MHU1133" s="145"/>
      <c r="MHV1133" s="145"/>
      <c r="MHW1133" s="145"/>
      <c r="MHX1133" s="145"/>
      <c r="MHY1133" s="145"/>
      <c r="MHZ1133" s="145"/>
      <c r="MIA1133" s="145"/>
      <c r="MIB1133" s="145"/>
      <c r="MIC1133" s="145"/>
      <c r="MID1133" s="145"/>
      <c r="MIE1133" s="145"/>
      <c r="MIF1133" s="145"/>
      <c r="MIG1133" s="145"/>
      <c r="MIH1133" s="145"/>
      <c r="MII1133" s="145"/>
      <c r="MIJ1133" s="145"/>
      <c r="MIK1133" s="145"/>
      <c r="MIL1133" s="145"/>
      <c r="MIM1133" s="145"/>
      <c r="MIN1133" s="145"/>
      <c r="MIO1133" s="145"/>
      <c r="MIP1133" s="145"/>
      <c r="MIQ1133" s="145"/>
      <c r="MIR1133" s="145"/>
      <c r="MIS1133" s="145"/>
      <c r="MIT1133" s="145"/>
      <c r="MIU1133" s="145"/>
      <c r="MIV1133" s="145"/>
      <c r="MIW1133" s="145"/>
      <c r="MIX1133" s="145"/>
      <c r="MIY1133" s="145"/>
      <c r="MIZ1133" s="145"/>
      <c r="MJA1133" s="145"/>
      <c r="MJB1133" s="145"/>
      <c r="MJC1133" s="145"/>
      <c r="MJD1133" s="145"/>
      <c r="MJE1133" s="145"/>
      <c r="MJF1133" s="145"/>
      <c r="MJG1133" s="145"/>
      <c r="MJH1133" s="145"/>
      <c r="MJI1133" s="145"/>
      <c r="MJJ1133" s="145"/>
      <c r="MJK1133" s="145"/>
      <c r="MJL1133" s="145"/>
      <c r="MJM1133" s="145"/>
      <c r="MJN1133" s="145"/>
      <c r="MJO1133" s="145"/>
      <c r="MJP1133" s="145"/>
      <c r="MJQ1133" s="145"/>
      <c r="MJR1133" s="145"/>
      <c r="MJS1133" s="145"/>
      <c r="MJT1133" s="145"/>
      <c r="MJU1133" s="145"/>
      <c r="MJV1133" s="145"/>
      <c r="MJW1133" s="145"/>
      <c r="MJX1133" s="145"/>
      <c r="MJY1133" s="145"/>
      <c r="MJZ1133" s="145"/>
      <c r="MKA1133" s="145"/>
      <c r="MKB1133" s="145"/>
      <c r="MKC1133" s="145"/>
      <c r="MKD1133" s="145"/>
      <c r="MKE1133" s="145"/>
      <c r="MKF1133" s="145"/>
      <c r="MKG1133" s="145"/>
      <c r="MKH1133" s="145"/>
      <c r="MKI1133" s="145"/>
      <c r="MKJ1133" s="145"/>
      <c r="MKK1133" s="145"/>
      <c r="MKL1133" s="145"/>
      <c r="MKM1133" s="145"/>
      <c r="MKN1133" s="145"/>
      <c r="MKO1133" s="145"/>
      <c r="MKP1133" s="145"/>
      <c r="MKQ1133" s="145"/>
      <c r="MKR1133" s="145"/>
      <c r="MKS1133" s="145"/>
      <c r="MKT1133" s="145"/>
      <c r="MKU1133" s="145"/>
      <c r="MKV1133" s="145"/>
      <c r="MKW1133" s="145"/>
      <c r="MKX1133" s="145"/>
      <c r="MKY1133" s="145"/>
      <c r="MKZ1133" s="145"/>
      <c r="MLA1133" s="145"/>
      <c r="MLB1133" s="145"/>
      <c r="MLC1133" s="145"/>
      <c r="MLD1133" s="145"/>
      <c r="MLE1133" s="145"/>
      <c r="MLF1133" s="145"/>
      <c r="MLG1133" s="145"/>
      <c r="MLH1133" s="145"/>
      <c r="MLI1133" s="145"/>
      <c r="MLJ1133" s="145"/>
      <c r="MLK1133" s="145"/>
      <c r="MLL1133" s="145"/>
      <c r="MLM1133" s="145"/>
      <c r="MLN1133" s="145"/>
      <c r="MLO1133" s="145"/>
      <c r="MLP1133" s="145"/>
      <c r="MLQ1133" s="145"/>
      <c r="MLR1133" s="145"/>
      <c r="MLS1133" s="145"/>
      <c r="MLT1133" s="145"/>
      <c r="MLU1133" s="145"/>
      <c r="MLV1133" s="145"/>
      <c r="MLW1133" s="145"/>
      <c r="MLX1133" s="145"/>
      <c r="MLY1133" s="145"/>
      <c r="MLZ1133" s="145"/>
      <c r="MMA1133" s="145"/>
      <c r="MMB1133" s="145"/>
      <c r="MMC1133" s="145"/>
      <c r="MMD1133" s="145"/>
      <c r="MME1133" s="145"/>
      <c r="MMF1133" s="145"/>
      <c r="MMG1133" s="145"/>
      <c r="MMH1133" s="145"/>
      <c r="MMI1133" s="145"/>
      <c r="MMJ1133" s="145"/>
      <c r="MMK1133" s="145"/>
      <c r="MML1133" s="145"/>
      <c r="MMM1133" s="145"/>
      <c r="MMN1133" s="145"/>
      <c r="MMO1133" s="145"/>
      <c r="MMP1133" s="145"/>
      <c r="MMQ1133" s="145"/>
      <c r="MMR1133" s="145"/>
      <c r="MMS1133" s="145"/>
      <c r="MMT1133" s="145"/>
      <c r="MMU1133" s="145"/>
      <c r="MMV1133" s="145"/>
      <c r="MMW1133" s="145"/>
      <c r="MMX1133" s="145"/>
      <c r="MMY1133" s="145"/>
      <c r="MMZ1133" s="145"/>
      <c r="MNA1133" s="145"/>
      <c r="MNB1133" s="145"/>
      <c r="MNC1133" s="145"/>
      <c r="MND1133" s="145"/>
      <c r="MNE1133" s="145"/>
      <c r="MNF1133" s="145"/>
      <c r="MNG1133" s="145"/>
      <c r="MNH1133" s="145"/>
      <c r="MNI1133" s="145"/>
      <c r="MNJ1133" s="145"/>
      <c r="MNK1133" s="145"/>
      <c r="MNL1133" s="145"/>
      <c r="MNM1133" s="145"/>
      <c r="MNN1133" s="145"/>
      <c r="MNO1133" s="145"/>
      <c r="MNP1133" s="145"/>
      <c r="MNQ1133" s="145"/>
      <c r="MNR1133" s="145"/>
      <c r="MNS1133" s="145"/>
      <c r="MNT1133" s="145"/>
      <c r="MNU1133" s="145"/>
      <c r="MNV1133" s="145"/>
      <c r="MNW1133" s="145"/>
      <c r="MNX1133" s="145"/>
      <c r="MNY1133" s="145"/>
      <c r="MNZ1133" s="145"/>
      <c r="MOA1133" s="145"/>
      <c r="MOB1133" s="145"/>
      <c r="MOC1133" s="145"/>
      <c r="MOD1133" s="145"/>
      <c r="MOE1133" s="145"/>
      <c r="MOF1133" s="145"/>
      <c r="MOG1133" s="145"/>
      <c r="MOH1133" s="145"/>
      <c r="MOI1133" s="145"/>
      <c r="MOJ1133" s="145"/>
      <c r="MOK1133" s="145"/>
      <c r="MOL1133" s="145"/>
      <c r="MOM1133" s="145"/>
      <c r="MON1133" s="145"/>
      <c r="MOO1133" s="145"/>
      <c r="MOP1133" s="145"/>
      <c r="MOQ1133" s="145"/>
      <c r="MOR1133" s="145"/>
      <c r="MOS1133" s="145"/>
      <c r="MOT1133" s="145"/>
      <c r="MOU1133" s="145"/>
      <c r="MOV1133" s="145"/>
      <c r="MOW1133" s="145"/>
      <c r="MOX1133" s="145"/>
      <c r="MOY1133" s="145"/>
      <c r="MOZ1133" s="145"/>
      <c r="MPA1133" s="145"/>
      <c r="MPB1133" s="145"/>
      <c r="MPC1133" s="145"/>
      <c r="MPD1133" s="145"/>
      <c r="MPE1133" s="145"/>
      <c r="MPF1133" s="145"/>
      <c r="MPG1133" s="145"/>
      <c r="MPH1133" s="145"/>
      <c r="MPI1133" s="145"/>
      <c r="MPJ1133" s="145"/>
      <c r="MPK1133" s="145"/>
      <c r="MPL1133" s="145"/>
      <c r="MPM1133" s="145"/>
      <c r="MPN1133" s="145"/>
      <c r="MPO1133" s="145"/>
      <c r="MPP1133" s="145"/>
      <c r="MPQ1133" s="145"/>
      <c r="MPR1133" s="145"/>
      <c r="MPS1133" s="145"/>
      <c r="MPT1133" s="145"/>
      <c r="MPU1133" s="145"/>
      <c r="MPV1133" s="145"/>
      <c r="MPW1133" s="145"/>
      <c r="MPX1133" s="145"/>
      <c r="MPY1133" s="145"/>
      <c r="MPZ1133" s="145"/>
      <c r="MQA1133" s="145"/>
      <c r="MQB1133" s="145"/>
      <c r="MQC1133" s="145"/>
      <c r="MQD1133" s="145"/>
      <c r="MQE1133" s="145"/>
      <c r="MQF1133" s="145"/>
      <c r="MQG1133" s="145"/>
      <c r="MQH1133" s="145"/>
      <c r="MQI1133" s="145"/>
      <c r="MQJ1133" s="145"/>
      <c r="MQK1133" s="145"/>
      <c r="MQL1133" s="145"/>
      <c r="MQM1133" s="145"/>
      <c r="MQN1133" s="145"/>
      <c r="MQO1133" s="145"/>
      <c r="MQP1133" s="145"/>
      <c r="MQQ1133" s="145"/>
      <c r="MQR1133" s="145"/>
      <c r="MQS1133" s="145"/>
      <c r="MQT1133" s="145"/>
      <c r="MQU1133" s="145"/>
      <c r="MQV1133" s="145"/>
      <c r="MQW1133" s="145"/>
      <c r="MQX1133" s="145"/>
      <c r="MQY1133" s="145"/>
      <c r="MQZ1133" s="145"/>
      <c r="MRA1133" s="145"/>
      <c r="MRB1133" s="145"/>
      <c r="MRC1133" s="145"/>
      <c r="MRD1133" s="145"/>
      <c r="MRE1133" s="145"/>
      <c r="MRF1133" s="145"/>
      <c r="MRG1133" s="145"/>
      <c r="MRH1133" s="145"/>
      <c r="MRI1133" s="145"/>
      <c r="MRJ1133" s="145"/>
      <c r="MRK1133" s="145"/>
      <c r="MRL1133" s="145"/>
      <c r="MRM1133" s="145"/>
      <c r="MRN1133" s="145"/>
      <c r="MRO1133" s="145"/>
      <c r="MRP1133" s="145"/>
      <c r="MRQ1133" s="145"/>
      <c r="MRR1133" s="145"/>
      <c r="MRS1133" s="145"/>
      <c r="MRT1133" s="145"/>
      <c r="MRU1133" s="145"/>
      <c r="MRV1133" s="145"/>
      <c r="MRW1133" s="145"/>
      <c r="MRX1133" s="145"/>
      <c r="MRY1133" s="145"/>
      <c r="MRZ1133" s="145"/>
      <c r="MSA1133" s="145"/>
      <c r="MSB1133" s="145"/>
      <c r="MSC1133" s="145"/>
      <c r="MSD1133" s="145"/>
      <c r="MSE1133" s="145"/>
      <c r="MSF1133" s="145"/>
      <c r="MSG1133" s="145"/>
      <c r="MSH1133" s="145"/>
      <c r="MSI1133" s="145"/>
      <c r="MSJ1133" s="145"/>
      <c r="MSK1133" s="145"/>
      <c r="MSL1133" s="145"/>
      <c r="MSM1133" s="145"/>
      <c r="MSN1133" s="145"/>
      <c r="MSO1133" s="145"/>
      <c r="MSP1133" s="145"/>
      <c r="MSQ1133" s="145"/>
      <c r="MSR1133" s="145"/>
      <c r="MSS1133" s="145"/>
      <c r="MST1133" s="145"/>
      <c r="MSU1133" s="145"/>
      <c r="MSV1133" s="145"/>
      <c r="MSW1133" s="145"/>
      <c r="MSX1133" s="145"/>
      <c r="MSY1133" s="145"/>
      <c r="MSZ1133" s="145"/>
      <c r="MTA1133" s="145"/>
      <c r="MTB1133" s="145"/>
      <c r="MTC1133" s="145"/>
      <c r="MTD1133" s="145"/>
      <c r="MTE1133" s="145"/>
      <c r="MTF1133" s="145"/>
      <c r="MTG1133" s="145"/>
      <c r="MTH1133" s="145"/>
      <c r="MTI1133" s="145"/>
      <c r="MTJ1133" s="145"/>
      <c r="MTK1133" s="145"/>
      <c r="MTL1133" s="145"/>
      <c r="MTM1133" s="145"/>
      <c r="MTN1133" s="145"/>
      <c r="MTO1133" s="145"/>
      <c r="MTP1133" s="145"/>
      <c r="MTQ1133" s="145"/>
      <c r="MTR1133" s="145"/>
      <c r="MTS1133" s="145"/>
      <c r="MTT1133" s="145"/>
      <c r="MTU1133" s="145"/>
      <c r="MTV1133" s="145"/>
      <c r="MTW1133" s="145"/>
      <c r="MTX1133" s="145"/>
      <c r="MTY1133" s="145"/>
      <c r="MTZ1133" s="145"/>
      <c r="MUA1133" s="145"/>
      <c r="MUB1133" s="145"/>
      <c r="MUC1133" s="145"/>
      <c r="MUD1133" s="145"/>
      <c r="MUE1133" s="145"/>
      <c r="MUF1133" s="145"/>
      <c r="MUG1133" s="145"/>
      <c r="MUH1133" s="145"/>
      <c r="MUI1133" s="145"/>
      <c r="MUJ1133" s="145"/>
      <c r="MUK1133" s="145"/>
      <c r="MUL1133" s="145"/>
      <c r="MUM1133" s="145"/>
      <c r="MUN1133" s="145"/>
      <c r="MUO1133" s="145"/>
      <c r="MUP1133" s="145"/>
      <c r="MUQ1133" s="145"/>
      <c r="MUR1133" s="145"/>
      <c r="MUS1133" s="145"/>
      <c r="MUT1133" s="145"/>
      <c r="MUU1133" s="145"/>
      <c r="MUV1133" s="145"/>
      <c r="MUW1133" s="145"/>
      <c r="MUX1133" s="145"/>
      <c r="MUY1133" s="145"/>
      <c r="MUZ1133" s="145"/>
      <c r="MVA1133" s="145"/>
      <c r="MVB1133" s="145"/>
      <c r="MVC1133" s="145"/>
      <c r="MVD1133" s="145"/>
      <c r="MVE1133" s="145"/>
      <c r="MVF1133" s="145"/>
      <c r="MVG1133" s="145"/>
      <c r="MVH1133" s="145"/>
      <c r="MVI1133" s="145"/>
      <c r="MVJ1133" s="145"/>
      <c r="MVK1133" s="145"/>
      <c r="MVL1133" s="145"/>
      <c r="MVM1133" s="145"/>
      <c r="MVN1133" s="145"/>
      <c r="MVO1133" s="145"/>
      <c r="MVP1133" s="145"/>
      <c r="MVQ1133" s="145"/>
      <c r="MVR1133" s="145"/>
      <c r="MVS1133" s="145"/>
      <c r="MVT1133" s="145"/>
      <c r="MVU1133" s="145"/>
      <c r="MVV1133" s="145"/>
      <c r="MVW1133" s="145"/>
      <c r="MVX1133" s="145"/>
      <c r="MVY1133" s="145"/>
      <c r="MVZ1133" s="145"/>
      <c r="MWA1133" s="145"/>
      <c r="MWB1133" s="145"/>
      <c r="MWC1133" s="145"/>
      <c r="MWD1133" s="145"/>
      <c r="MWE1133" s="145"/>
      <c r="MWF1133" s="145"/>
      <c r="MWG1133" s="145"/>
      <c r="MWH1133" s="145"/>
      <c r="MWI1133" s="145"/>
      <c r="MWJ1133" s="145"/>
      <c r="MWK1133" s="145"/>
      <c r="MWL1133" s="145"/>
      <c r="MWM1133" s="145"/>
      <c r="MWN1133" s="145"/>
      <c r="MWO1133" s="145"/>
      <c r="MWP1133" s="145"/>
      <c r="MWQ1133" s="145"/>
      <c r="MWR1133" s="145"/>
      <c r="MWS1133" s="145"/>
      <c r="MWT1133" s="145"/>
      <c r="MWU1133" s="145"/>
      <c r="MWV1133" s="145"/>
      <c r="MWW1133" s="145"/>
      <c r="MWX1133" s="145"/>
      <c r="MWY1133" s="145"/>
      <c r="MWZ1133" s="145"/>
      <c r="MXA1133" s="145"/>
      <c r="MXB1133" s="145"/>
      <c r="MXC1133" s="145"/>
      <c r="MXD1133" s="145"/>
      <c r="MXE1133" s="145"/>
      <c r="MXF1133" s="145"/>
      <c r="MXG1133" s="145"/>
      <c r="MXH1133" s="145"/>
      <c r="MXI1133" s="145"/>
      <c r="MXJ1133" s="145"/>
      <c r="MXK1133" s="145"/>
      <c r="MXL1133" s="145"/>
      <c r="MXM1133" s="145"/>
      <c r="MXN1133" s="145"/>
      <c r="MXO1133" s="145"/>
      <c r="MXP1133" s="145"/>
      <c r="MXQ1133" s="145"/>
      <c r="MXR1133" s="145"/>
      <c r="MXS1133" s="145"/>
      <c r="MXT1133" s="145"/>
      <c r="MXU1133" s="145"/>
      <c r="MXV1133" s="145"/>
      <c r="MXW1133" s="145"/>
      <c r="MXX1133" s="145"/>
      <c r="MXY1133" s="145"/>
      <c r="MXZ1133" s="145"/>
      <c r="MYA1133" s="145"/>
      <c r="MYB1133" s="145"/>
      <c r="MYC1133" s="145"/>
      <c r="MYD1133" s="145"/>
      <c r="MYE1133" s="145"/>
      <c r="MYF1133" s="145"/>
      <c r="MYG1133" s="145"/>
      <c r="MYH1133" s="145"/>
      <c r="MYI1133" s="145"/>
      <c r="MYJ1133" s="145"/>
      <c r="MYK1133" s="145"/>
      <c r="MYL1133" s="145"/>
      <c r="MYM1133" s="145"/>
      <c r="MYN1133" s="145"/>
      <c r="MYO1133" s="145"/>
      <c r="MYP1133" s="145"/>
      <c r="MYQ1133" s="145"/>
      <c r="MYR1133" s="145"/>
      <c r="MYS1133" s="145"/>
      <c r="MYT1133" s="145"/>
      <c r="MYU1133" s="145"/>
      <c r="MYV1133" s="145"/>
      <c r="MYW1133" s="145"/>
      <c r="MYX1133" s="145"/>
      <c r="MYY1133" s="145"/>
      <c r="MYZ1133" s="145"/>
      <c r="MZA1133" s="145"/>
      <c r="MZB1133" s="145"/>
      <c r="MZC1133" s="145"/>
      <c r="MZD1133" s="145"/>
      <c r="MZE1133" s="145"/>
      <c r="MZF1133" s="145"/>
      <c r="MZG1133" s="145"/>
      <c r="MZH1133" s="145"/>
      <c r="MZI1133" s="145"/>
      <c r="MZJ1133" s="145"/>
      <c r="MZK1133" s="145"/>
      <c r="MZL1133" s="145"/>
      <c r="MZM1133" s="145"/>
      <c r="MZN1133" s="145"/>
      <c r="MZO1133" s="145"/>
      <c r="MZP1133" s="145"/>
      <c r="MZQ1133" s="145"/>
      <c r="MZR1133" s="145"/>
      <c r="MZS1133" s="145"/>
      <c r="MZT1133" s="145"/>
      <c r="MZU1133" s="145"/>
      <c r="MZV1133" s="145"/>
      <c r="MZW1133" s="145"/>
      <c r="MZX1133" s="145"/>
      <c r="MZY1133" s="145"/>
      <c r="MZZ1133" s="145"/>
      <c r="NAA1133" s="145"/>
      <c r="NAB1133" s="145"/>
      <c r="NAC1133" s="145"/>
      <c r="NAD1133" s="145"/>
      <c r="NAE1133" s="145"/>
      <c r="NAF1133" s="145"/>
      <c r="NAG1133" s="145"/>
      <c r="NAH1133" s="145"/>
      <c r="NAI1133" s="145"/>
      <c r="NAJ1133" s="145"/>
      <c r="NAK1133" s="145"/>
      <c r="NAL1133" s="145"/>
      <c r="NAM1133" s="145"/>
      <c r="NAN1133" s="145"/>
      <c r="NAO1133" s="145"/>
      <c r="NAP1133" s="145"/>
      <c r="NAQ1133" s="145"/>
      <c r="NAR1133" s="145"/>
      <c r="NAS1133" s="145"/>
      <c r="NAT1133" s="145"/>
      <c r="NAU1133" s="145"/>
      <c r="NAV1133" s="145"/>
      <c r="NAW1133" s="145"/>
      <c r="NAX1133" s="145"/>
      <c r="NAY1133" s="145"/>
      <c r="NAZ1133" s="145"/>
      <c r="NBA1133" s="145"/>
      <c r="NBB1133" s="145"/>
      <c r="NBC1133" s="145"/>
      <c r="NBD1133" s="145"/>
      <c r="NBE1133" s="145"/>
      <c r="NBF1133" s="145"/>
      <c r="NBG1133" s="145"/>
      <c r="NBH1133" s="145"/>
      <c r="NBI1133" s="145"/>
      <c r="NBJ1133" s="145"/>
      <c r="NBK1133" s="145"/>
      <c r="NBL1133" s="145"/>
      <c r="NBM1133" s="145"/>
      <c r="NBN1133" s="145"/>
      <c r="NBO1133" s="145"/>
      <c r="NBP1133" s="145"/>
      <c r="NBQ1133" s="145"/>
      <c r="NBR1133" s="145"/>
      <c r="NBS1133" s="145"/>
      <c r="NBT1133" s="145"/>
      <c r="NBU1133" s="145"/>
      <c r="NBV1133" s="145"/>
      <c r="NBW1133" s="145"/>
      <c r="NBX1133" s="145"/>
      <c r="NBY1133" s="145"/>
      <c r="NBZ1133" s="145"/>
      <c r="NCA1133" s="145"/>
      <c r="NCB1133" s="145"/>
      <c r="NCC1133" s="145"/>
      <c r="NCD1133" s="145"/>
      <c r="NCE1133" s="145"/>
      <c r="NCF1133" s="145"/>
      <c r="NCG1133" s="145"/>
      <c r="NCH1133" s="145"/>
      <c r="NCI1133" s="145"/>
      <c r="NCJ1133" s="145"/>
      <c r="NCK1133" s="145"/>
      <c r="NCL1133" s="145"/>
      <c r="NCM1133" s="145"/>
      <c r="NCN1133" s="145"/>
      <c r="NCO1133" s="145"/>
      <c r="NCP1133" s="145"/>
      <c r="NCQ1133" s="145"/>
      <c r="NCR1133" s="145"/>
      <c r="NCS1133" s="145"/>
      <c r="NCT1133" s="145"/>
      <c r="NCU1133" s="145"/>
      <c r="NCV1133" s="145"/>
      <c r="NCW1133" s="145"/>
      <c r="NCX1133" s="145"/>
      <c r="NCY1133" s="145"/>
      <c r="NCZ1133" s="145"/>
      <c r="NDA1133" s="145"/>
      <c r="NDB1133" s="145"/>
      <c r="NDC1133" s="145"/>
      <c r="NDD1133" s="145"/>
      <c r="NDE1133" s="145"/>
      <c r="NDF1133" s="145"/>
      <c r="NDG1133" s="145"/>
      <c r="NDH1133" s="145"/>
      <c r="NDI1133" s="145"/>
      <c r="NDJ1133" s="145"/>
      <c r="NDK1133" s="145"/>
      <c r="NDL1133" s="145"/>
      <c r="NDM1133" s="145"/>
      <c r="NDN1133" s="145"/>
      <c r="NDO1133" s="145"/>
      <c r="NDP1133" s="145"/>
      <c r="NDQ1133" s="145"/>
      <c r="NDR1133" s="145"/>
      <c r="NDS1133" s="145"/>
      <c r="NDT1133" s="145"/>
      <c r="NDU1133" s="145"/>
      <c r="NDV1133" s="145"/>
      <c r="NDW1133" s="145"/>
      <c r="NDX1133" s="145"/>
      <c r="NDY1133" s="145"/>
      <c r="NDZ1133" s="145"/>
      <c r="NEA1133" s="145"/>
      <c r="NEB1133" s="145"/>
      <c r="NEC1133" s="145"/>
      <c r="NED1133" s="145"/>
      <c r="NEE1133" s="145"/>
      <c r="NEF1133" s="145"/>
      <c r="NEG1133" s="145"/>
      <c r="NEH1133" s="145"/>
      <c r="NEI1133" s="145"/>
      <c r="NEJ1133" s="145"/>
      <c r="NEK1133" s="145"/>
      <c r="NEL1133" s="145"/>
      <c r="NEM1133" s="145"/>
      <c r="NEN1133" s="145"/>
      <c r="NEO1133" s="145"/>
      <c r="NEP1133" s="145"/>
      <c r="NEQ1133" s="145"/>
      <c r="NER1133" s="145"/>
      <c r="NES1133" s="145"/>
      <c r="NET1133" s="145"/>
      <c r="NEU1133" s="145"/>
      <c r="NEV1133" s="145"/>
      <c r="NEW1133" s="145"/>
      <c r="NEX1133" s="145"/>
      <c r="NEY1133" s="145"/>
      <c r="NEZ1133" s="145"/>
      <c r="NFA1133" s="145"/>
      <c r="NFB1133" s="145"/>
      <c r="NFC1133" s="145"/>
      <c r="NFD1133" s="145"/>
      <c r="NFE1133" s="145"/>
      <c r="NFF1133" s="145"/>
      <c r="NFG1133" s="145"/>
      <c r="NFH1133" s="145"/>
      <c r="NFI1133" s="145"/>
      <c r="NFJ1133" s="145"/>
      <c r="NFK1133" s="145"/>
      <c r="NFL1133" s="145"/>
      <c r="NFM1133" s="145"/>
      <c r="NFN1133" s="145"/>
      <c r="NFO1133" s="145"/>
      <c r="NFP1133" s="145"/>
      <c r="NFQ1133" s="145"/>
      <c r="NFR1133" s="145"/>
      <c r="NFS1133" s="145"/>
      <c r="NFT1133" s="145"/>
      <c r="NFU1133" s="145"/>
      <c r="NFV1133" s="145"/>
      <c r="NFW1133" s="145"/>
      <c r="NFX1133" s="145"/>
      <c r="NFY1133" s="145"/>
      <c r="NFZ1133" s="145"/>
      <c r="NGA1133" s="145"/>
      <c r="NGB1133" s="145"/>
      <c r="NGC1133" s="145"/>
      <c r="NGD1133" s="145"/>
      <c r="NGE1133" s="145"/>
      <c r="NGF1133" s="145"/>
      <c r="NGG1133" s="145"/>
      <c r="NGH1133" s="145"/>
      <c r="NGI1133" s="145"/>
      <c r="NGJ1133" s="145"/>
      <c r="NGK1133" s="145"/>
      <c r="NGL1133" s="145"/>
      <c r="NGM1133" s="145"/>
      <c r="NGN1133" s="145"/>
      <c r="NGO1133" s="145"/>
      <c r="NGP1133" s="145"/>
      <c r="NGQ1133" s="145"/>
      <c r="NGR1133" s="145"/>
      <c r="NGS1133" s="145"/>
      <c r="NGT1133" s="145"/>
      <c r="NGU1133" s="145"/>
      <c r="NGV1133" s="145"/>
      <c r="NGW1133" s="145"/>
      <c r="NGX1133" s="145"/>
      <c r="NGY1133" s="145"/>
      <c r="NGZ1133" s="145"/>
      <c r="NHA1133" s="145"/>
      <c r="NHB1133" s="145"/>
      <c r="NHC1133" s="145"/>
      <c r="NHD1133" s="145"/>
      <c r="NHE1133" s="145"/>
      <c r="NHF1133" s="145"/>
      <c r="NHG1133" s="145"/>
      <c r="NHH1133" s="145"/>
      <c r="NHI1133" s="145"/>
      <c r="NHJ1133" s="145"/>
      <c r="NHK1133" s="145"/>
      <c r="NHL1133" s="145"/>
      <c r="NHM1133" s="145"/>
      <c r="NHN1133" s="145"/>
      <c r="NHO1133" s="145"/>
      <c r="NHP1133" s="145"/>
      <c r="NHQ1133" s="145"/>
      <c r="NHR1133" s="145"/>
      <c r="NHS1133" s="145"/>
      <c r="NHT1133" s="145"/>
      <c r="NHU1133" s="145"/>
      <c r="NHV1133" s="145"/>
      <c r="NHW1133" s="145"/>
      <c r="NHX1133" s="145"/>
      <c r="NHY1133" s="145"/>
      <c r="NHZ1133" s="145"/>
      <c r="NIA1133" s="145"/>
      <c r="NIB1133" s="145"/>
      <c r="NIC1133" s="145"/>
      <c r="NID1133" s="145"/>
      <c r="NIE1133" s="145"/>
      <c r="NIF1133" s="145"/>
      <c r="NIG1133" s="145"/>
      <c r="NIH1133" s="145"/>
      <c r="NII1133" s="145"/>
      <c r="NIJ1133" s="145"/>
      <c r="NIK1133" s="145"/>
      <c r="NIL1133" s="145"/>
      <c r="NIM1133" s="145"/>
      <c r="NIN1133" s="145"/>
      <c r="NIO1133" s="145"/>
      <c r="NIP1133" s="145"/>
      <c r="NIQ1133" s="145"/>
      <c r="NIR1133" s="145"/>
      <c r="NIS1133" s="145"/>
      <c r="NIT1133" s="145"/>
      <c r="NIU1133" s="145"/>
      <c r="NIV1133" s="145"/>
      <c r="NIW1133" s="145"/>
      <c r="NIX1133" s="145"/>
      <c r="NIY1133" s="145"/>
      <c r="NIZ1133" s="145"/>
      <c r="NJA1133" s="145"/>
      <c r="NJB1133" s="145"/>
      <c r="NJC1133" s="145"/>
      <c r="NJD1133" s="145"/>
      <c r="NJE1133" s="145"/>
      <c r="NJF1133" s="145"/>
      <c r="NJG1133" s="145"/>
      <c r="NJH1133" s="145"/>
      <c r="NJI1133" s="145"/>
      <c r="NJJ1133" s="145"/>
      <c r="NJK1133" s="145"/>
      <c r="NJL1133" s="145"/>
      <c r="NJM1133" s="145"/>
      <c r="NJN1133" s="145"/>
      <c r="NJO1133" s="145"/>
      <c r="NJP1133" s="145"/>
      <c r="NJQ1133" s="145"/>
      <c r="NJR1133" s="145"/>
      <c r="NJS1133" s="145"/>
      <c r="NJT1133" s="145"/>
      <c r="NJU1133" s="145"/>
      <c r="NJV1133" s="145"/>
      <c r="NJW1133" s="145"/>
      <c r="NJX1133" s="145"/>
      <c r="NJY1133" s="145"/>
      <c r="NJZ1133" s="145"/>
      <c r="NKA1133" s="145"/>
      <c r="NKB1133" s="145"/>
      <c r="NKC1133" s="145"/>
      <c r="NKD1133" s="145"/>
      <c r="NKE1133" s="145"/>
      <c r="NKF1133" s="145"/>
      <c r="NKG1133" s="145"/>
      <c r="NKH1133" s="145"/>
      <c r="NKI1133" s="145"/>
      <c r="NKJ1133" s="145"/>
      <c r="NKK1133" s="145"/>
      <c r="NKL1133" s="145"/>
      <c r="NKM1133" s="145"/>
      <c r="NKN1133" s="145"/>
      <c r="NKO1133" s="145"/>
      <c r="NKP1133" s="145"/>
      <c r="NKQ1133" s="145"/>
      <c r="NKR1133" s="145"/>
      <c r="NKS1133" s="145"/>
      <c r="NKT1133" s="145"/>
      <c r="NKU1133" s="145"/>
      <c r="NKV1133" s="145"/>
      <c r="NKW1133" s="145"/>
      <c r="NKX1133" s="145"/>
      <c r="NKY1133" s="145"/>
      <c r="NKZ1133" s="145"/>
      <c r="NLA1133" s="145"/>
      <c r="NLB1133" s="145"/>
      <c r="NLC1133" s="145"/>
      <c r="NLD1133" s="145"/>
      <c r="NLE1133" s="145"/>
      <c r="NLF1133" s="145"/>
      <c r="NLG1133" s="145"/>
      <c r="NLH1133" s="145"/>
      <c r="NLI1133" s="145"/>
      <c r="NLJ1133" s="145"/>
      <c r="NLK1133" s="145"/>
      <c r="NLL1133" s="145"/>
      <c r="NLM1133" s="145"/>
      <c r="NLN1133" s="145"/>
      <c r="NLO1133" s="145"/>
      <c r="NLP1133" s="145"/>
      <c r="NLQ1133" s="145"/>
      <c r="NLR1133" s="145"/>
      <c r="NLS1133" s="145"/>
      <c r="NLT1133" s="145"/>
      <c r="NLU1133" s="145"/>
      <c r="NLV1133" s="145"/>
      <c r="NLW1133" s="145"/>
      <c r="NLX1133" s="145"/>
      <c r="NLY1133" s="145"/>
      <c r="NLZ1133" s="145"/>
      <c r="NMA1133" s="145"/>
      <c r="NMB1133" s="145"/>
      <c r="NMC1133" s="145"/>
      <c r="NMD1133" s="145"/>
      <c r="NME1133" s="145"/>
      <c r="NMF1133" s="145"/>
      <c r="NMG1133" s="145"/>
      <c r="NMH1133" s="145"/>
      <c r="NMI1133" s="145"/>
      <c r="NMJ1133" s="145"/>
      <c r="NMK1133" s="145"/>
      <c r="NML1133" s="145"/>
      <c r="NMM1133" s="145"/>
      <c r="NMN1133" s="145"/>
      <c r="NMO1133" s="145"/>
      <c r="NMP1133" s="145"/>
      <c r="NMQ1133" s="145"/>
      <c r="NMR1133" s="145"/>
      <c r="NMS1133" s="145"/>
      <c r="NMT1133" s="145"/>
      <c r="NMU1133" s="145"/>
      <c r="NMV1133" s="145"/>
      <c r="NMW1133" s="145"/>
      <c r="NMX1133" s="145"/>
      <c r="NMY1133" s="145"/>
      <c r="NMZ1133" s="145"/>
      <c r="NNA1133" s="145"/>
      <c r="NNB1133" s="145"/>
      <c r="NNC1133" s="145"/>
      <c r="NND1133" s="145"/>
      <c r="NNE1133" s="145"/>
      <c r="NNF1133" s="145"/>
      <c r="NNG1133" s="145"/>
      <c r="NNH1133" s="145"/>
      <c r="NNI1133" s="145"/>
      <c r="NNJ1133" s="145"/>
      <c r="NNK1133" s="145"/>
      <c r="NNL1133" s="145"/>
      <c r="NNM1133" s="145"/>
      <c r="NNN1133" s="145"/>
      <c r="NNO1133" s="145"/>
      <c r="NNP1133" s="145"/>
      <c r="NNQ1133" s="145"/>
      <c r="NNR1133" s="145"/>
      <c r="NNS1133" s="145"/>
      <c r="NNT1133" s="145"/>
      <c r="NNU1133" s="145"/>
      <c r="NNV1133" s="145"/>
      <c r="NNW1133" s="145"/>
      <c r="NNX1133" s="145"/>
      <c r="NNY1133" s="145"/>
      <c r="NNZ1133" s="145"/>
      <c r="NOA1133" s="145"/>
      <c r="NOB1133" s="145"/>
      <c r="NOC1133" s="145"/>
      <c r="NOD1133" s="145"/>
      <c r="NOE1133" s="145"/>
      <c r="NOF1133" s="145"/>
      <c r="NOG1133" s="145"/>
      <c r="NOH1133" s="145"/>
      <c r="NOI1133" s="145"/>
      <c r="NOJ1133" s="145"/>
      <c r="NOK1133" s="145"/>
      <c r="NOL1133" s="145"/>
      <c r="NOM1133" s="145"/>
      <c r="NON1133" s="145"/>
      <c r="NOO1133" s="145"/>
      <c r="NOP1133" s="145"/>
      <c r="NOQ1133" s="145"/>
      <c r="NOR1133" s="145"/>
      <c r="NOS1133" s="145"/>
      <c r="NOT1133" s="145"/>
      <c r="NOU1133" s="145"/>
      <c r="NOV1133" s="145"/>
      <c r="NOW1133" s="145"/>
      <c r="NOX1133" s="145"/>
      <c r="NOY1133" s="145"/>
      <c r="NOZ1133" s="145"/>
      <c r="NPA1133" s="145"/>
      <c r="NPB1133" s="145"/>
      <c r="NPC1133" s="145"/>
      <c r="NPD1133" s="145"/>
      <c r="NPE1133" s="145"/>
      <c r="NPF1133" s="145"/>
      <c r="NPG1133" s="145"/>
      <c r="NPH1133" s="145"/>
      <c r="NPI1133" s="145"/>
      <c r="NPJ1133" s="145"/>
      <c r="NPK1133" s="145"/>
      <c r="NPL1133" s="145"/>
      <c r="NPM1133" s="145"/>
      <c r="NPN1133" s="145"/>
      <c r="NPO1133" s="145"/>
      <c r="NPP1133" s="145"/>
      <c r="NPQ1133" s="145"/>
      <c r="NPR1133" s="145"/>
      <c r="NPS1133" s="145"/>
      <c r="NPT1133" s="145"/>
      <c r="NPU1133" s="145"/>
      <c r="NPV1133" s="145"/>
      <c r="NPW1133" s="145"/>
      <c r="NPX1133" s="145"/>
      <c r="NPY1133" s="145"/>
      <c r="NPZ1133" s="145"/>
      <c r="NQA1133" s="145"/>
      <c r="NQB1133" s="145"/>
      <c r="NQC1133" s="145"/>
      <c r="NQD1133" s="145"/>
      <c r="NQE1133" s="145"/>
      <c r="NQF1133" s="145"/>
      <c r="NQG1133" s="145"/>
      <c r="NQH1133" s="145"/>
      <c r="NQI1133" s="145"/>
      <c r="NQJ1133" s="145"/>
      <c r="NQK1133" s="145"/>
      <c r="NQL1133" s="145"/>
      <c r="NQM1133" s="145"/>
      <c r="NQN1133" s="145"/>
      <c r="NQO1133" s="145"/>
      <c r="NQP1133" s="145"/>
      <c r="NQQ1133" s="145"/>
      <c r="NQR1133" s="145"/>
      <c r="NQS1133" s="145"/>
      <c r="NQT1133" s="145"/>
      <c r="NQU1133" s="145"/>
      <c r="NQV1133" s="145"/>
      <c r="NQW1133" s="145"/>
      <c r="NQX1133" s="145"/>
      <c r="NQY1133" s="145"/>
      <c r="NQZ1133" s="145"/>
      <c r="NRA1133" s="145"/>
      <c r="NRB1133" s="145"/>
      <c r="NRC1133" s="145"/>
      <c r="NRD1133" s="145"/>
      <c r="NRE1133" s="145"/>
      <c r="NRF1133" s="145"/>
      <c r="NRG1133" s="145"/>
      <c r="NRH1133" s="145"/>
      <c r="NRI1133" s="145"/>
      <c r="NRJ1133" s="145"/>
      <c r="NRK1133" s="145"/>
      <c r="NRL1133" s="145"/>
      <c r="NRM1133" s="145"/>
      <c r="NRN1133" s="145"/>
      <c r="NRO1133" s="145"/>
      <c r="NRP1133" s="145"/>
      <c r="NRQ1133" s="145"/>
      <c r="NRR1133" s="145"/>
      <c r="NRS1133" s="145"/>
      <c r="NRT1133" s="145"/>
      <c r="NRU1133" s="145"/>
      <c r="NRV1133" s="145"/>
      <c r="NRW1133" s="145"/>
      <c r="NRX1133" s="145"/>
      <c r="NRY1133" s="145"/>
      <c r="NRZ1133" s="145"/>
      <c r="NSA1133" s="145"/>
      <c r="NSB1133" s="145"/>
      <c r="NSC1133" s="145"/>
      <c r="NSD1133" s="145"/>
      <c r="NSE1133" s="145"/>
      <c r="NSF1133" s="145"/>
      <c r="NSG1133" s="145"/>
      <c r="NSH1133" s="145"/>
      <c r="NSI1133" s="145"/>
      <c r="NSJ1133" s="145"/>
      <c r="NSK1133" s="145"/>
      <c r="NSL1133" s="145"/>
      <c r="NSM1133" s="145"/>
      <c r="NSN1133" s="145"/>
      <c r="NSO1133" s="145"/>
      <c r="NSP1133" s="145"/>
      <c r="NSQ1133" s="145"/>
      <c r="NSR1133" s="145"/>
      <c r="NSS1133" s="145"/>
      <c r="NST1133" s="145"/>
      <c r="NSU1133" s="145"/>
      <c r="NSV1133" s="145"/>
      <c r="NSW1133" s="145"/>
      <c r="NSX1133" s="145"/>
      <c r="NSY1133" s="145"/>
      <c r="NSZ1133" s="145"/>
      <c r="NTA1133" s="145"/>
      <c r="NTB1133" s="145"/>
      <c r="NTC1133" s="145"/>
      <c r="NTD1133" s="145"/>
      <c r="NTE1133" s="145"/>
      <c r="NTF1133" s="145"/>
      <c r="NTG1133" s="145"/>
      <c r="NTH1133" s="145"/>
      <c r="NTI1133" s="145"/>
      <c r="NTJ1133" s="145"/>
      <c r="NTK1133" s="145"/>
      <c r="NTL1133" s="145"/>
      <c r="NTM1133" s="145"/>
      <c r="NTN1133" s="145"/>
      <c r="NTO1133" s="145"/>
      <c r="NTP1133" s="145"/>
      <c r="NTQ1133" s="145"/>
      <c r="NTR1133" s="145"/>
      <c r="NTS1133" s="145"/>
      <c r="NTT1133" s="145"/>
      <c r="NTU1133" s="145"/>
      <c r="NTV1133" s="145"/>
      <c r="NTW1133" s="145"/>
      <c r="NTX1133" s="145"/>
      <c r="NTY1133" s="145"/>
      <c r="NTZ1133" s="145"/>
      <c r="NUA1133" s="145"/>
      <c r="NUB1133" s="145"/>
      <c r="NUC1133" s="145"/>
      <c r="NUD1133" s="145"/>
      <c r="NUE1133" s="145"/>
      <c r="NUF1133" s="145"/>
      <c r="NUG1133" s="145"/>
      <c r="NUH1133" s="145"/>
      <c r="NUI1133" s="145"/>
      <c r="NUJ1133" s="145"/>
      <c r="NUK1133" s="145"/>
      <c r="NUL1133" s="145"/>
      <c r="NUM1133" s="145"/>
      <c r="NUN1133" s="145"/>
      <c r="NUO1133" s="145"/>
      <c r="NUP1133" s="145"/>
      <c r="NUQ1133" s="145"/>
      <c r="NUR1133" s="145"/>
      <c r="NUS1133" s="145"/>
      <c r="NUT1133" s="145"/>
      <c r="NUU1133" s="145"/>
      <c r="NUV1133" s="145"/>
      <c r="NUW1133" s="145"/>
      <c r="NUX1133" s="145"/>
      <c r="NUY1133" s="145"/>
      <c r="NUZ1133" s="145"/>
      <c r="NVA1133" s="145"/>
      <c r="NVB1133" s="145"/>
      <c r="NVC1133" s="145"/>
      <c r="NVD1133" s="145"/>
      <c r="NVE1133" s="145"/>
      <c r="NVF1133" s="145"/>
      <c r="NVG1133" s="145"/>
      <c r="NVH1133" s="145"/>
      <c r="NVI1133" s="145"/>
      <c r="NVJ1133" s="145"/>
      <c r="NVK1133" s="145"/>
      <c r="NVL1133" s="145"/>
      <c r="NVM1133" s="145"/>
      <c r="NVN1133" s="145"/>
      <c r="NVO1133" s="145"/>
      <c r="NVP1133" s="145"/>
      <c r="NVQ1133" s="145"/>
      <c r="NVR1133" s="145"/>
      <c r="NVS1133" s="145"/>
      <c r="NVT1133" s="145"/>
      <c r="NVU1133" s="145"/>
      <c r="NVV1133" s="145"/>
      <c r="NVW1133" s="145"/>
      <c r="NVX1133" s="145"/>
      <c r="NVY1133" s="145"/>
      <c r="NVZ1133" s="145"/>
      <c r="NWA1133" s="145"/>
      <c r="NWB1133" s="145"/>
      <c r="NWC1133" s="145"/>
      <c r="NWD1133" s="145"/>
      <c r="NWE1133" s="145"/>
      <c r="NWF1133" s="145"/>
      <c r="NWG1133" s="145"/>
      <c r="NWH1133" s="145"/>
      <c r="NWI1133" s="145"/>
      <c r="NWJ1133" s="145"/>
      <c r="NWK1133" s="145"/>
      <c r="NWL1133" s="145"/>
      <c r="NWM1133" s="145"/>
      <c r="NWN1133" s="145"/>
      <c r="NWO1133" s="145"/>
      <c r="NWP1133" s="145"/>
      <c r="NWQ1133" s="145"/>
      <c r="NWR1133" s="145"/>
      <c r="NWS1133" s="145"/>
      <c r="NWT1133" s="145"/>
      <c r="NWU1133" s="145"/>
      <c r="NWV1133" s="145"/>
      <c r="NWW1133" s="145"/>
      <c r="NWX1133" s="145"/>
      <c r="NWY1133" s="145"/>
      <c r="NWZ1133" s="145"/>
      <c r="NXA1133" s="145"/>
      <c r="NXB1133" s="145"/>
      <c r="NXC1133" s="145"/>
      <c r="NXD1133" s="145"/>
      <c r="NXE1133" s="145"/>
      <c r="NXF1133" s="145"/>
      <c r="NXG1133" s="145"/>
      <c r="NXH1133" s="145"/>
      <c r="NXI1133" s="145"/>
      <c r="NXJ1133" s="145"/>
      <c r="NXK1133" s="145"/>
      <c r="NXL1133" s="145"/>
      <c r="NXM1133" s="145"/>
      <c r="NXN1133" s="145"/>
      <c r="NXO1133" s="145"/>
      <c r="NXP1133" s="145"/>
      <c r="NXQ1133" s="145"/>
      <c r="NXR1133" s="145"/>
      <c r="NXS1133" s="145"/>
      <c r="NXT1133" s="145"/>
      <c r="NXU1133" s="145"/>
      <c r="NXV1133" s="145"/>
      <c r="NXW1133" s="145"/>
      <c r="NXX1133" s="145"/>
      <c r="NXY1133" s="145"/>
      <c r="NXZ1133" s="145"/>
      <c r="NYA1133" s="145"/>
      <c r="NYB1133" s="145"/>
      <c r="NYC1133" s="145"/>
      <c r="NYD1133" s="145"/>
      <c r="NYE1133" s="145"/>
      <c r="NYF1133" s="145"/>
      <c r="NYG1133" s="145"/>
      <c r="NYH1133" s="145"/>
      <c r="NYI1133" s="145"/>
      <c r="NYJ1133" s="145"/>
      <c r="NYK1133" s="145"/>
      <c r="NYL1133" s="145"/>
      <c r="NYM1133" s="145"/>
      <c r="NYN1133" s="145"/>
      <c r="NYO1133" s="145"/>
      <c r="NYP1133" s="145"/>
      <c r="NYQ1133" s="145"/>
      <c r="NYR1133" s="145"/>
      <c r="NYS1133" s="145"/>
      <c r="NYT1133" s="145"/>
      <c r="NYU1133" s="145"/>
      <c r="NYV1133" s="145"/>
      <c r="NYW1133" s="145"/>
      <c r="NYX1133" s="145"/>
      <c r="NYY1133" s="145"/>
      <c r="NYZ1133" s="145"/>
      <c r="NZA1133" s="145"/>
      <c r="NZB1133" s="145"/>
      <c r="NZC1133" s="145"/>
      <c r="NZD1133" s="145"/>
      <c r="NZE1133" s="145"/>
      <c r="NZF1133" s="145"/>
      <c r="NZG1133" s="145"/>
      <c r="NZH1133" s="145"/>
      <c r="NZI1133" s="145"/>
      <c r="NZJ1133" s="145"/>
      <c r="NZK1133" s="145"/>
      <c r="NZL1133" s="145"/>
      <c r="NZM1133" s="145"/>
      <c r="NZN1133" s="145"/>
      <c r="NZO1133" s="145"/>
      <c r="NZP1133" s="145"/>
      <c r="NZQ1133" s="145"/>
      <c r="NZR1133" s="145"/>
      <c r="NZS1133" s="145"/>
      <c r="NZT1133" s="145"/>
      <c r="NZU1133" s="145"/>
      <c r="NZV1133" s="145"/>
      <c r="NZW1133" s="145"/>
      <c r="NZX1133" s="145"/>
      <c r="NZY1133" s="145"/>
      <c r="NZZ1133" s="145"/>
      <c r="OAA1133" s="145"/>
      <c r="OAB1133" s="145"/>
      <c r="OAC1133" s="145"/>
      <c r="OAD1133" s="145"/>
      <c r="OAE1133" s="145"/>
      <c r="OAF1133" s="145"/>
      <c r="OAG1133" s="145"/>
      <c r="OAH1133" s="145"/>
      <c r="OAI1133" s="145"/>
      <c r="OAJ1133" s="145"/>
      <c r="OAK1133" s="145"/>
      <c r="OAL1133" s="145"/>
      <c r="OAM1133" s="145"/>
      <c r="OAN1133" s="145"/>
      <c r="OAO1133" s="145"/>
      <c r="OAP1133" s="145"/>
      <c r="OAQ1133" s="145"/>
      <c r="OAR1133" s="145"/>
      <c r="OAS1133" s="145"/>
      <c r="OAT1133" s="145"/>
      <c r="OAU1133" s="145"/>
      <c r="OAV1133" s="145"/>
      <c r="OAW1133" s="145"/>
      <c r="OAX1133" s="145"/>
      <c r="OAY1133" s="145"/>
      <c r="OAZ1133" s="145"/>
      <c r="OBA1133" s="145"/>
      <c r="OBB1133" s="145"/>
      <c r="OBC1133" s="145"/>
      <c r="OBD1133" s="145"/>
      <c r="OBE1133" s="145"/>
      <c r="OBF1133" s="145"/>
      <c r="OBG1133" s="145"/>
      <c r="OBH1133" s="145"/>
      <c r="OBI1133" s="145"/>
      <c r="OBJ1133" s="145"/>
      <c r="OBK1133" s="145"/>
      <c r="OBL1133" s="145"/>
      <c r="OBM1133" s="145"/>
      <c r="OBN1133" s="145"/>
      <c r="OBO1133" s="145"/>
      <c r="OBP1133" s="145"/>
      <c r="OBQ1133" s="145"/>
      <c r="OBR1133" s="145"/>
      <c r="OBS1133" s="145"/>
      <c r="OBT1133" s="145"/>
      <c r="OBU1133" s="145"/>
      <c r="OBV1133" s="145"/>
      <c r="OBW1133" s="145"/>
      <c r="OBX1133" s="145"/>
      <c r="OBY1133" s="145"/>
      <c r="OBZ1133" s="145"/>
      <c r="OCA1133" s="145"/>
      <c r="OCB1133" s="145"/>
      <c r="OCC1133" s="145"/>
      <c r="OCD1133" s="145"/>
      <c r="OCE1133" s="145"/>
      <c r="OCF1133" s="145"/>
      <c r="OCG1133" s="145"/>
      <c r="OCH1133" s="145"/>
      <c r="OCI1133" s="145"/>
      <c r="OCJ1133" s="145"/>
      <c r="OCK1133" s="145"/>
      <c r="OCL1133" s="145"/>
      <c r="OCM1133" s="145"/>
      <c r="OCN1133" s="145"/>
      <c r="OCO1133" s="145"/>
      <c r="OCP1133" s="145"/>
      <c r="OCQ1133" s="145"/>
      <c r="OCR1133" s="145"/>
      <c r="OCS1133" s="145"/>
      <c r="OCT1133" s="145"/>
      <c r="OCU1133" s="145"/>
      <c r="OCV1133" s="145"/>
      <c r="OCW1133" s="145"/>
      <c r="OCX1133" s="145"/>
      <c r="OCY1133" s="145"/>
      <c r="OCZ1133" s="145"/>
      <c r="ODA1133" s="145"/>
      <c r="ODB1133" s="145"/>
      <c r="ODC1133" s="145"/>
      <c r="ODD1133" s="145"/>
      <c r="ODE1133" s="145"/>
      <c r="ODF1133" s="145"/>
      <c r="ODG1133" s="145"/>
      <c r="ODH1133" s="145"/>
      <c r="ODI1133" s="145"/>
      <c r="ODJ1133" s="145"/>
      <c r="ODK1133" s="145"/>
      <c r="ODL1133" s="145"/>
      <c r="ODM1133" s="145"/>
      <c r="ODN1133" s="145"/>
      <c r="ODO1133" s="145"/>
      <c r="ODP1133" s="145"/>
      <c r="ODQ1133" s="145"/>
      <c r="ODR1133" s="145"/>
      <c r="ODS1133" s="145"/>
      <c r="ODT1133" s="145"/>
      <c r="ODU1133" s="145"/>
      <c r="ODV1133" s="145"/>
      <c r="ODW1133" s="145"/>
      <c r="ODX1133" s="145"/>
      <c r="ODY1133" s="145"/>
      <c r="ODZ1133" s="145"/>
      <c r="OEA1133" s="145"/>
      <c r="OEB1133" s="145"/>
      <c r="OEC1133" s="145"/>
      <c r="OED1133" s="145"/>
      <c r="OEE1133" s="145"/>
      <c r="OEF1133" s="145"/>
      <c r="OEG1133" s="145"/>
      <c r="OEH1133" s="145"/>
      <c r="OEI1133" s="145"/>
      <c r="OEJ1133" s="145"/>
      <c r="OEK1133" s="145"/>
      <c r="OEL1133" s="145"/>
      <c r="OEM1133" s="145"/>
      <c r="OEN1133" s="145"/>
      <c r="OEO1133" s="145"/>
      <c r="OEP1133" s="145"/>
      <c r="OEQ1133" s="145"/>
      <c r="OER1133" s="145"/>
      <c r="OES1133" s="145"/>
      <c r="OET1133" s="145"/>
      <c r="OEU1133" s="145"/>
      <c r="OEV1133" s="145"/>
      <c r="OEW1133" s="145"/>
      <c r="OEX1133" s="145"/>
      <c r="OEY1133" s="145"/>
      <c r="OEZ1133" s="145"/>
      <c r="OFA1133" s="145"/>
      <c r="OFB1133" s="145"/>
      <c r="OFC1133" s="145"/>
      <c r="OFD1133" s="145"/>
      <c r="OFE1133" s="145"/>
      <c r="OFF1133" s="145"/>
      <c r="OFG1133" s="145"/>
      <c r="OFH1133" s="145"/>
      <c r="OFI1133" s="145"/>
      <c r="OFJ1133" s="145"/>
      <c r="OFK1133" s="145"/>
      <c r="OFL1133" s="145"/>
      <c r="OFM1133" s="145"/>
      <c r="OFN1133" s="145"/>
      <c r="OFO1133" s="145"/>
      <c r="OFP1133" s="145"/>
      <c r="OFQ1133" s="145"/>
      <c r="OFR1133" s="145"/>
      <c r="OFS1133" s="145"/>
      <c r="OFT1133" s="145"/>
      <c r="OFU1133" s="145"/>
      <c r="OFV1133" s="145"/>
      <c r="OFW1133" s="145"/>
      <c r="OFX1133" s="145"/>
      <c r="OFY1133" s="145"/>
      <c r="OFZ1133" s="145"/>
      <c r="OGA1133" s="145"/>
      <c r="OGB1133" s="145"/>
      <c r="OGC1133" s="145"/>
      <c r="OGD1133" s="145"/>
      <c r="OGE1133" s="145"/>
      <c r="OGF1133" s="145"/>
      <c r="OGG1133" s="145"/>
      <c r="OGH1133" s="145"/>
      <c r="OGI1133" s="145"/>
      <c r="OGJ1133" s="145"/>
      <c r="OGK1133" s="145"/>
      <c r="OGL1133" s="145"/>
      <c r="OGM1133" s="145"/>
      <c r="OGN1133" s="145"/>
      <c r="OGO1133" s="145"/>
      <c r="OGP1133" s="145"/>
      <c r="OGQ1133" s="145"/>
      <c r="OGR1133" s="145"/>
      <c r="OGS1133" s="145"/>
      <c r="OGT1133" s="145"/>
      <c r="OGU1133" s="145"/>
      <c r="OGV1133" s="145"/>
      <c r="OGW1133" s="145"/>
      <c r="OGX1133" s="145"/>
      <c r="OGY1133" s="145"/>
      <c r="OGZ1133" s="145"/>
      <c r="OHA1133" s="145"/>
      <c r="OHB1133" s="145"/>
      <c r="OHC1133" s="145"/>
      <c r="OHD1133" s="145"/>
      <c r="OHE1133" s="145"/>
      <c r="OHF1133" s="145"/>
      <c r="OHG1133" s="145"/>
      <c r="OHH1133" s="145"/>
      <c r="OHI1133" s="145"/>
      <c r="OHJ1133" s="145"/>
      <c r="OHK1133" s="145"/>
      <c r="OHL1133" s="145"/>
      <c r="OHM1133" s="145"/>
      <c r="OHN1133" s="145"/>
      <c r="OHO1133" s="145"/>
      <c r="OHP1133" s="145"/>
      <c r="OHQ1133" s="145"/>
      <c r="OHR1133" s="145"/>
      <c r="OHS1133" s="145"/>
      <c r="OHT1133" s="145"/>
      <c r="OHU1133" s="145"/>
      <c r="OHV1133" s="145"/>
      <c r="OHW1133" s="145"/>
      <c r="OHX1133" s="145"/>
      <c r="OHY1133" s="145"/>
      <c r="OHZ1133" s="145"/>
      <c r="OIA1133" s="145"/>
      <c r="OIB1133" s="145"/>
      <c r="OIC1133" s="145"/>
      <c r="OID1133" s="145"/>
      <c r="OIE1133" s="145"/>
      <c r="OIF1133" s="145"/>
      <c r="OIG1133" s="145"/>
      <c r="OIH1133" s="145"/>
      <c r="OII1133" s="145"/>
      <c r="OIJ1133" s="145"/>
      <c r="OIK1133" s="145"/>
      <c r="OIL1133" s="145"/>
      <c r="OIM1133" s="145"/>
      <c r="OIN1133" s="145"/>
      <c r="OIO1133" s="145"/>
      <c r="OIP1133" s="145"/>
      <c r="OIQ1133" s="145"/>
      <c r="OIR1133" s="145"/>
      <c r="OIS1133" s="145"/>
      <c r="OIT1133" s="145"/>
      <c r="OIU1133" s="145"/>
      <c r="OIV1133" s="145"/>
      <c r="OIW1133" s="145"/>
      <c r="OIX1133" s="145"/>
      <c r="OIY1133" s="145"/>
      <c r="OIZ1133" s="145"/>
      <c r="OJA1133" s="145"/>
      <c r="OJB1133" s="145"/>
      <c r="OJC1133" s="145"/>
      <c r="OJD1133" s="145"/>
      <c r="OJE1133" s="145"/>
      <c r="OJF1133" s="145"/>
      <c r="OJG1133" s="145"/>
      <c r="OJH1133" s="145"/>
      <c r="OJI1133" s="145"/>
      <c r="OJJ1133" s="145"/>
      <c r="OJK1133" s="145"/>
      <c r="OJL1133" s="145"/>
      <c r="OJM1133" s="145"/>
      <c r="OJN1133" s="145"/>
      <c r="OJO1133" s="145"/>
      <c r="OJP1133" s="145"/>
      <c r="OJQ1133" s="145"/>
      <c r="OJR1133" s="145"/>
      <c r="OJS1133" s="145"/>
      <c r="OJT1133" s="145"/>
      <c r="OJU1133" s="145"/>
      <c r="OJV1133" s="145"/>
      <c r="OJW1133" s="145"/>
      <c r="OJX1133" s="145"/>
      <c r="OJY1133" s="145"/>
      <c r="OJZ1133" s="145"/>
      <c r="OKA1133" s="145"/>
      <c r="OKB1133" s="145"/>
      <c r="OKC1133" s="145"/>
      <c r="OKD1133" s="145"/>
      <c r="OKE1133" s="145"/>
      <c r="OKF1133" s="145"/>
      <c r="OKG1133" s="145"/>
      <c r="OKH1133" s="145"/>
      <c r="OKI1133" s="145"/>
      <c r="OKJ1133" s="145"/>
      <c r="OKK1133" s="145"/>
      <c r="OKL1133" s="145"/>
      <c r="OKM1133" s="145"/>
      <c r="OKN1133" s="145"/>
      <c r="OKO1133" s="145"/>
      <c r="OKP1133" s="145"/>
      <c r="OKQ1133" s="145"/>
      <c r="OKR1133" s="145"/>
      <c r="OKS1133" s="145"/>
      <c r="OKT1133" s="145"/>
      <c r="OKU1133" s="145"/>
      <c r="OKV1133" s="145"/>
      <c r="OKW1133" s="145"/>
      <c r="OKX1133" s="145"/>
      <c r="OKY1133" s="145"/>
      <c r="OKZ1133" s="145"/>
      <c r="OLA1133" s="145"/>
      <c r="OLB1133" s="145"/>
      <c r="OLC1133" s="145"/>
      <c r="OLD1133" s="145"/>
      <c r="OLE1133" s="145"/>
      <c r="OLF1133" s="145"/>
      <c r="OLG1133" s="145"/>
      <c r="OLH1133" s="145"/>
      <c r="OLI1133" s="145"/>
      <c r="OLJ1133" s="145"/>
      <c r="OLK1133" s="145"/>
      <c r="OLL1133" s="145"/>
      <c r="OLM1133" s="145"/>
      <c r="OLN1133" s="145"/>
      <c r="OLO1133" s="145"/>
      <c r="OLP1133" s="145"/>
      <c r="OLQ1133" s="145"/>
      <c r="OLR1133" s="145"/>
      <c r="OLS1133" s="145"/>
      <c r="OLT1133" s="145"/>
      <c r="OLU1133" s="145"/>
      <c r="OLV1133" s="145"/>
      <c r="OLW1133" s="145"/>
      <c r="OLX1133" s="145"/>
      <c r="OLY1133" s="145"/>
      <c r="OLZ1133" s="145"/>
      <c r="OMA1133" s="145"/>
      <c r="OMB1133" s="145"/>
      <c r="OMC1133" s="145"/>
      <c r="OMD1133" s="145"/>
      <c r="OME1133" s="145"/>
      <c r="OMF1133" s="145"/>
      <c r="OMG1133" s="145"/>
      <c r="OMH1133" s="145"/>
      <c r="OMI1133" s="145"/>
      <c r="OMJ1133" s="145"/>
      <c r="OMK1133" s="145"/>
      <c r="OML1133" s="145"/>
      <c r="OMM1133" s="145"/>
      <c r="OMN1133" s="145"/>
      <c r="OMO1133" s="145"/>
      <c r="OMP1133" s="145"/>
      <c r="OMQ1133" s="145"/>
      <c r="OMR1133" s="145"/>
      <c r="OMS1133" s="145"/>
      <c r="OMT1133" s="145"/>
      <c r="OMU1133" s="145"/>
      <c r="OMV1133" s="145"/>
      <c r="OMW1133" s="145"/>
      <c r="OMX1133" s="145"/>
      <c r="OMY1133" s="145"/>
      <c r="OMZ1133" s="145"/>
      <c r="ONA1133" s="145"/>
      <c r="ONB1133" s="145"/>
      <c r="ONC1133" s="145"/>
      <c r="OND1133" s="145"/>
      <c r="ONE1133" s="145"/>
      <c r="ONF1133" s="145"/>
      <c r="ONG1133" s="145"/>
      <c r="ONH1133" s="145"/>
      <c r="ONI1133" s="145"/>
      <c r="ONJ1133" s="145"/>
      <c r="ONK1133" s="145"/>
      <c r="ONL1133" s="145"/>
      <c r="ONM1133" s="145"/>
      <c r="ONN1133" s="145"/>
      <c r="ONO1133" s="145"/>
      <c r="ONP1133" s="145"/>
      <c r="ONQ1133" s="145"/>
      <c r="ONR1133" s="145"/>
      <c r="ONS1133" s="145"/>
      <c r="ONT1133" s="145"/>
      <c r="ONU1133" s="145"/>
      <c r="ONV1133" s="145"/>
      <c r="ONW1133" s="145"/>
      <c r="ONX1133" s="145"/>
      <c r="ONY1133" s="145"/>
      <c r="ONZ1133" s="145"/>
      <c r="OOA1133" s="145"/>
      <c r="OOB1133" s="145"/>
      <c r="OOC1133" s="145"/>
      <c r="OOD1133" s="145"/>
      <c r="OOE1133" s="145"/>
      <c r="OOF1133" s="145"/>
      <c r="OOG1133" s="145"/>
      <c r="OOH1133" s="145"/>
      <c r="OOI1133" s="145"/>
      <c r="OOJ1133" s="145"/>
      <c r="OOK1133" s="145"/>
      <c r="OOL1133" s="145"/>
      <c r="OOM1133" s="145"/>
      <c r="OON1133" s="145"/>
      <c r="OOO1133" s="145"/>
      <c r="OOP1133" s="145"/>
      <c r="OOQ1133" s="145"/>
      <c r="OOR1133" s="145"/>
      <c r="OOS1133" s="145"/>
      <c r="OOT1133" s="145"/>
      <c r="OOU1133" s="145"/>
      <c r="OOV1133" s="145"/>
      <c r="OOW1133" s="145"/>
      <c r="OOX1133" s="145"/>
      <c r="OOY1133" s="145"/>
      <c r="OOZ1133" s="145"/>
      <c r="OPA1133" s="145"/>
      <c r="OPB1133" s="145"/>
      <c r="OPC1133" s="145"/>
      <c r="OPD1133" s="145"/>
      <c r="OPE1133" s="145"/>
      <c r="OPF1133" s="145"/>
      <c r="OPG1133" s="145"/>
      <c r="OPH1133" s="145"/>
      <c r="OPI1133" s="145"/>
      <c r="OPJ1133" s="145"/>
      <c r="OPK1133" s="145"/>
      <c r="OPL1133" s="145"/>
      <c r="OPM1133" s="145"/>
      <c r="OPN1133" s="145"/>
      <c r="OPO1133" s="145"/>
      <c r="OPP1133" s="145"/>
      <c r="OPQ1133" s="145"/>
      <c r="OPR1133" s="145"/>
      <c r="OPS1133" s="145"/>
      <c r="OPT1133" s="145"/>
      <c r="OPU1133" s="145"/>
      <c r="OPV1133" s="145"/>
      <c r="OPW1133" s="145"/>
      <c r="OPX1133" s="145"/>
      <c r="OPY1133" s="145"/>
      <c r="OPZ1133" s="145"/>
      <c r="OQA1133" s="145"/>
      <c r="OQB1133" s="145"/>
      <c r="OQC1133" s="145"/>
      <c r="OQD1133" s="145"/>
      <c r="OQE1133" s="145"/>
      <c r="OQF1133" s="145"/>
      <c r="OQG1133" s="145"/>
      <c r="OQH1133" s="145"/>
      <c r="OQI1133" s="145"/>
      <c r="OQJ1133" s="145"/>
      <c r="OQK1133" s="145"/>
      <c r="OQL1133" s="145"/>
      <c r="OQM1133" s="145"/>
      <c r="OQN1133" s="145"/>
      <c r="OQO1133" s="145"/>
      <c r="OQP1133" s="145"/>
      <c r="OQQ1133" s="145"/>
      <c r="OQR1133" s="145"/>
      <c r="OQS1133" s="145"/>
      <c r="OQT1133" s="145"/>
      <c r="OQU1133" s="145"/>
      <c r="OQV1133" s="145"/>
      <c r="OQW1133" s="145"/>
      <c r="OQX1133" s="145"/>
      <c r="OQY1133" s="145"/>
      <c r="OQZ1133" s="145"/>
      <c r="ORA1133" s="145"/>
      <c r="ORB1133" s="145"/>
      <c r="ORC1133" s="145"/>
      <c r="ORD1133" s="145"/>
      <c r="ORE1133" s="145"/>
      <c r="ORF1133" s="145"/>
      <c r="ORG1133" s="145"/>
      <c r="ORH1133" s="145"/>
      <c r="ORI1133" s="145"/>
      <c r="ORJ1133" s="145"/>
      <c r="ORK1133" s="145"/>
      <c r="ORL1133" s="145"/>
      <c r="ORM1133" s="145"/>
      <c r="ORN1133" s="145"/>
      <c r="ORO1133" s="145"/>
      <c r="ORP1133" s="145"/>
      <c r="ORQ1133" s="145"/>
      <c r="ORR1133" s="145"/>
      <c r="ORS1133" s="145"/>
      <c r="ORT1133" s="145"/>
      <c r="ORU1133" s="145"/>
      <c r="ORV1133" s="145"/>
      <c r="ORW1133" s="145"/>
      <c r="ORX1133" s="145"/>
      <c r="ORY1133" s="145"/>
      <c r="ORZ1133" s="145"/>
      <c r="OSA1133" s="145"/>
      <c r="OSB1133" s="145"/>
      <c r="OSC1133" s="145"/>
      <c r="OSD1133" s="145"/>
      <c r="OSE1133" s="145"/>
      <c r="OSF1133" s="145"/>
      <c r="OSG1133" s="145"/>
      <c r="OSH1133" s="145"/>
      <c r="OSI1133" s="145"/>
      <c r="OSJ1133" s="145"/>
      <c r="OSK1133" s="145"/>
      <c r="OSL1133" s="145"/>
      <c r="OSM1133" s="145"/>
      <c r="OSN1133" s="145"/>
      <c r="OSO1133" s="145"/>
      <c r="OSP1133" s="145"/>
      <c r="OSQ1133" s="145"/>
      <c r="OSR1133" s="145"/>
      <c r="OSS1133" s="145"/>
      <c r="OST1133" s="145"/>
      <c r="OSU1133" s="145"/>
      <c r="OSV1133" s="145"/>
      <c r="OSW1133" s="145"/>
      <c r="OSX1133" s="145"/>
      <c r="OSY1133" s="145"/>
      <c r="OSZ1133" s="145"/>
      <c r="OTA1133" s="145"/>
      <c r="OTB1133" s="145"/>
      <c r="OTC1133" s="145"/>
      <c r="OTD1133" s="145"/>
      <c r="OTE1133" s="145"/>
      <c r="OTF1133" s="145"/>
      <c r="OTG1133" s="145"/>
      <c r="OTH1133" s="145"/>
      <c r="OTI1133" s="145"/>
      <c r="OTJ1133" s="145"/>
      <c r="OTK1133" s="145"/>
      <c r="OTL1133" s="145"/>
      <c r="OTM1133" s="145"/>
      <c r="OTN1133" s="145"/>
      <c r="OTO1133" s="145"/>
      <c r="OTP1133" s="145"/>
      <c r="OTQ1133" s="145"/>
      <c r="OTR1133" s="145"/>
      <c r="OTS1133" s="145"/>
      <c r="OTT1133" s="145"/>
      <c r="OTU1133" s="145"/>
      <c r="OTV1133" s="145"/>
      <c r="OTW1133" s="145"/>
      <c r="OTX1133" s="145"/>
      <c r="OTY1133" s="145"/>
      <c r="OTZ1133" s="145"/>
      <c r="OUA1133" s="145"/>
      <c r="OUB1133" s="145"/>
      <c r="OUC1133" s="145"/>
      <c r="OUD1133" s="145"/>
      <c r="OUE1133" s="145"/>
      <c r="OUF1133" s="145"/>
      <c r="OUG1133" s="145"/>
      <c r="OUH1133" s="145"/>
      <c r="OUI1133" s="145"/>
      <c r="OUJ1133" s="145"/>
      <c r="OUK1133" s="145"/>
      <c r="OUL1133" s="145"/>
      <c r="OUM1133" s="145"/>
      <c r="OUN1133" s="145"/>
      <c r="OUO1133" s="145"/>
      <c r="OUP1133" s="145"/>
      <c r="OUQ1133" s="145"/>
      <c r="OUR1133" s="145"/>
      <c r="OUS1133" s="145"/>
      <c r="OUT1133" s="145"/>
      <c r="OUU1133" s="145"/>
      <c r="OUV1133" s="145"/>
      <c r="OUW1133" s="145"/>
      <c r="OUX1133" s="145"/>
      <c r="OUY1133" s="145"/>
      <c r="OUZ1133" s="145"/>
      <c r="OVA1133" s="145"/>
      <c r="OVB1133" s="145"/>
      <c r="OVC1133" s="145"/>
      <c r="OVD1133" s="145"/>
      <c r="OVE1133" s="145"/>
      <c r="OVF1133" s="145"/>
      <c r="OVG1133" s="145"/>
      <c r="OVH1133" s="145"/>
      <c r="OVI1133" s="145"/>
      <c r="OVJ1133" s="145"/>
      <c r="OVK1133" s="145"/>
      <c r="OVL1133" s="145"/>
      <c r="OVM1133" s="145"/>
      <c r="OVN1133" s="145"/>
      <c r="OVO1133" s="145"/>
      <c r="OVP1133" s="145"/>
      <c r="OVQ1133" s="145"/>
      <c r="OVR1133" s="145"/>
      <c r="OVS1133" s="145"/>
      <c r="OVT1133" s="145"/>
      <c r="OVU1133" s="145"/>
      <c r="OVV1133" s="145"/>
      <c r="OVW1133" s="145"/>
      <c r="OVX1133" s="145"/>
      <c r="OVY1133" s="145"/>
      <c r="OVZ1133" s="145"/>
      <c r="OWA1133" s="145"/>
      <c r="OWB1133" s="145"/>
      <c r="OWC1133" s="145"/>
      <c r="OWD1133" s="145"/>
      <c r="OWE1133" s="145"/>
      <c r="OWF1133" s="145"/>
      <c r="OWG1133" s="145"/>
      <c r="OWH1133" s="145"/>
      <c r="OWI1133" s="145"/>
      <c r="OWJ1133" s="145"/>
      <c r="OWK1133" s="145"/>
      <c r="OWL1133" s="145"/>
      <c r="OWM1133" s="145"/>
      <c r="OWN1133" s="145"/>
      <c r="OWO1133" s="145"/>
      <c r="OWP1133" s="145"/>
      <c r="OWQ1133" s="145"/>
      <c r="OWR1133" s="145"/>
      <c r="OWS1133" s="145"/>
      <c r="OWT1133" s="145"/>
      <c r="OWU1133" s="145"/>
      <c r="OWV1133" s="145"/>
      <c r="OWW1133" s="145"/>
      <c r="OWX1133" s="145"/>
      <c r="OWY1133" s="145"/>
      <c r="OWZ1133" s="145"/>
      <c r="OXA1133" s="145"/>
      <c r="OXB1133" s="145"/>
      <c r="OXC1133" s="145"/>
      <c r="OXD1133" s="145"/>
      <c r="OXE1133" s="145"/>
      <c r="OXF1133" s="145"/>
      <c r="OXG1133" s="145"/>
      <c r="OXH1133" s="145"/>
      <c r="OXI1133" s="145"/>
      <c r="OXJ1133" s="145"/>
      <c r="OXK1133" s="145"/>
      <c r="OXL1133" s="145"/>
      <c r="OXM1133" s="145"/>
      <c r="OXN1133" s="145"/>
      <c r="OXO1133" s="145"/>
      <c r="OXP1133" s="145"/>
      <c r="OXQ1133" s="145"/>
      <c r="OXR1133" s="145"/>
      <c r="OXS1133" s="145"/>
      <c r="OXT1133" s="145"/>
      <c r="OXU1133" s="145"/>
      <c r="OXV1133" s="145"/>
      <c r="OXW1133" s="145"/>
      <c r="OXX1133" s="145"/>
      <c r="OXY1133" s="145"/>
      <c r="OXZ1133" s="145"/>
      <c r="OYA1133" s="145"/>
      <c r="OYB1133" s="145"/>
      <c r="OYC1133" s="145"/>
      <c r="OYD1133" s="145"/>
      <c r="OYE1133" s="145"/>
      <c r="OYF1133" s="145"/>
      <c r="OYG1133" s="145"/>
      <c r="OYH1133" s="145"/>
      <c r="OYI1133" s="145"/>
      <c r="OYJ1133" s="145"/>
      <c r="OYK1133" s="145"/>
      <c r="OYL1133" s="145"/>
      <c r="OYM1133" s="145"/>
      <c r="OYN1133" s="145"/>
      <c r="OYO1133" s="145"/>
      <c r="OYP1133" s="145"/>
      <c r="OYQ1133" s="145"/>
      <c r="OYR1133" s="145"/>
      <c r="OYS1133" s="145"/>
      <c r="OYT1133" s="145"/>
      <c r="OYU1133" s="145"/>
      <c r="OYV1133" s="145"/>
      <c r="OYW1133" s="145"/>
      <c r="OYX1133" s="145"/>
      <c r="OYY1133" s="145"/>
      <c r="OYZ1133" s="145"/>
      <c r="OZA1133" s="145"/>
      <c r="OZB1133" s="145"/>
      <c r="OZC1133" s="145"/>
      <c r="OZD1133" s="145"/>
      <c r="OZE1133" s="145"/>
      <c r="OZF1133" s="145"/>
      <c r="OZG1133" s="145"/>
      <c r="OZH1133" s="145"/>
      <c r="OZI1133" s="145"/>
      <c r="OZJ1133" s="145"/>
      <c r="OZK1133" s="145"/>
      <c r="OZL1133" s="145"/>
      <c r="OZM1133" s="145"/>
      <c r="OZN1133" s="145"/>
      <c r="OZO1133" s="145"/>
      <c r="OZP1133" s="145"/>
      <c r="OZQ1133" s="145"/>
      <c r="OZR1133" s="145"/>
      <c r="OZS1133" s="145"/>
      <c r="OZT1133" s="145"/>
      <c r="OZU1133" s="145"/>
      <c r="OZV1133" s="145"/>
      <c r="OZW1133" s="145"/>
      <c r="OZX1133" s="145"/>
      <c r="OZY1133" s="145"/>
      <c r="OZZ1133" s="145"/>
      <c r="PAA1133" s="145"/>
      <c r="PAB1133" s="145"/>
      <c r="PAC1133" s="145"/>
      <c r="PAD1133" s="145"/>
      <c r="PAE1133" s="145"/>
      <c r="PAF1133" s="145"/>
      <c r="PAG1133" s="145"/>
      <c r="PAH1133" s="145"/>
      <c r="PAI1133" s="145"/>
      <c r="PAJ1133" s="145"/>
      <c r="PAK1133" s="145"/>
      <c r="PAL1133" s="145"/>
      <c r="PAM1133" s="145"/>
      <c r="PAN1133" s="145"/>
      <c r="PAO1133" s="145"/>
      <c r="PAP1133" s="145"/>
      <c r="PAQ1133" s="145"/>
      <c r="PAR1133" s="145"/>
      <c r="PAS1133" s="145"/>
      <c r="PAT1133" s="145"/>
      <c r="PAU1133" s="145"/>
      <c r="PAV1133" s="145"/>
      <c r="PAW1133" s="145"/>
      <c r="PAX1133" s="145"/>
      <c r="PAY1133" s="145"/>
      <c r="PAZ1133" s="145"/>
      <c r="PBA1133" s="145"/>
      <c r="PBB1133" s="145"/>
      <c r="PBC1133" s="145"/>
      <c r="PBD1133" s="145"/>
      <c r="PBE1133" s="145"/>
      <c r="PBF1133" s="145"/>
      <c r="PBG1133" s="145"/>
      <c r="PBH1133" s="145"/>
      <c r="PBI1133" s="145"/>
      <c r="PBJ1133" s="145"/>
      <c r="PBK1133" s="145"/>
      <c r="PBL1133" s="145"/>
      <c r="PBM1133" s="145"/>
      <c r="PBN1133" s="145"/>
      <c r="PBO1133" s="145"/>
      <c r="PBP1133" s="145"/>
      <c r="PBQ1133" s="145"/>
      <c r="PBR1133" s="145"/>
      <c r="PBS1133" s="145"/>
      <c r="PBT1133" s="145"/>
      <c r="PBU1133" s="145"/>
      <c r="PBV1133" s="145"/>
      <c r="PBW1133" s="145"/>
      <c r="PBX1133" s="145"/>
      <c r="PBY1133" s="145"/>
      <c r="PBZ1133" s="145"/>
      <c r="PCA1133" s="145"/>
      <c r="PCB1133" s="145"/>
      <c r="PCC1133" s="145"/>
      <c r="PCD1133" s="145"/>
      <c r="PCE1133" s="145"/>
      <c r="PCF1133" s="145"/>
      <c r="PCG1133" s="145"/>
      <c r="PCH1133" s="145"/>
      <c r="PCI1133" s="145"/>
      <c r="PCJ1133" s="145"/>
      <c r="PCK1133" s="145"/>
      <c r="PCL1133" s="145"/>
      <c r="PCM1133" s="145"/>
      <c r="PCN1133" s="145"/>
      <c r="PCO1133" s="145"/>
      <c r="PCP1133" s="145"/>
      <c r="PCQ1133" s="145"/>
      <c r="PCR1133" s="145"/>
      <c r="PCS1133" s="145"/>
      <c r="PCT1133" s="145"/>
      <c r="PCU1133" s="145"/>
      <c r="PCV1133" s="145"/>
      <c r="PCW1133" s="145"/>
      <c r="PCX1133" s="145"/>
      <c r="PCY1133" s="145"/>
      <c r="PCZ1133" s="145"/>
      <c r="PDA1133" s="145"/>
      <c r="PDB1133" s="145"/>
      <c r="PDC1133" s="145"/>
      <c r="PDD1133" s="145"/>
      <c r="PDE1133" s="145"/>
      <c r="PDF1133" s="145"/>
      <c r="PDG1133" s="145"/>
      <c r="PDH1133" s="145"/>
      <c r="PDI1133" s="145"/>
      <c r="PDJ1133" s="145"/>
      <c r="PDK1133" s="145"/>
      <c r="PDL1133" s="145"/>
      <c r="PDM1133" s="145"/>
      <c r="PDN1133" s="145"/>
      <c r="PDO1133" s="145"/>
      <c r="PDP1133" s="145"/>
      <c r="PDQ1133" s="145"/>
      <c r="PDR1133" s="145"/>
      <c r="PDS1133" s="145"/>
      <c r="PDT1133" s="145"/>
      <c r="PDU1133" s="145"/>
      <c r="PDV1133" s="145"/>
      <c r="PDW1133" s="145"/>
      <c r="PDX1133" s="145"/>
      <c r="PDY1133" s="145"/>
      <c r="PDZ1133" s="145"/>
      <c r="PEA1133" s="145"/>
      <c r="PEB1133" s="145"/>
      <c r="PEC1133" s="145"/>
      <c r="PED1133" s="145"/>
      <c r="PEE1133" s="145"/>
      <c r="PEF1133" s="145"/>
      <c r="PEG1133" s="145"/>
      <c r="PEH1133" s="145"/>
      <c r="PEI1133" s="145"/>
      <c r="PEJ1133" s="145"/>
      <c r="PEK1133" s="145"/>
      <c r="PEL1133" s="145"/>
      <c r="PEM1133" s="145"/>
      <c r="PEN1133" s="145"/>
      <c r="PEO1133" s="145"/>
      <c r="PEP1133" s="145"/>
      <c r="PEQ1133" s="145"/>
      <c r="PER1133" s="145"/>
      <c r="PES1133" s="145"/>
      <c r="PET1133" s="145"/>
      <c r="PEU1133" s="145"/>
      <c r="PEV1133" s="145"/>
      <c r="PEW1133" s="145"/>
      <c r="PEX1133" s="145"/>
      <c r="PEY1133" s="145"/>
      <c r="PEZ1133" s="145"/>
      <c r="PFA1133" s="145"/>
      <c r="PFB1133" s="145"/>
      <c r="PFC1133" s="145"/>
      <c r="PFD1133" s="145"/>
      <c r="PFE1133" s="145"/>
      <c r="PFF1133" s="145"/>
      <c r="PFG1133" s="145"/>
      <c r="PFH1133" s="145"/>
      <c r="PFI1133" s="145"/>
      <c r="PFJ1133" s="145"/>
      <c r="PFK1133" s="145"/>
      <c r="PFL1133" s="145"/>
      <c r="PFM1133" s="145"/>
      <c r="PFN1133" s="145"/>
      <c r="PFO1133" s="145"/>
      <c r="PFP1133" s="145"/>
      <c r="PFQ1133" s="145"/>
      <c r="PFR1133" s="145"/>
      <c r="PFS1133" s="145"/>
      <c r="PFT1133" s="145"/>
      <c r="PFU1133" s="145"/>
      <c r="PFV1133" s="145"/>
      <c r="PFW1133" s="145"/>
      <c r="PFX1133" s="145"/>
      <c r="PFY1133" s="145"/>
      <c r="PFZ1133" s="145"/>
      <c r="PGA1133" s="145"/>
      <c r="PGB1133" s="145"/>
      <c r="PGC1133" s="145"/>
      <c r="PGD1133" s="145"/>
      <c r="PGE1133" s="145"/>
      <c r="PGF1133" s="145"/>
      <c r="PGG1133" s="145"/>
      <c r="PGH1133" s="145"/>
      <c r="PGI1133" s="145"/>
      <c r="PGJ1133" s="145"/>
      <c r="PGK1133" s="145"/>
      <c r="PGL1133" s="145"/>
      <c r="PGM1133" s="145"/>
      <c r="PGN1133" s="145"/>
      <c r="PGO1133" s="145"/>
      <c r="PGP1133" s="145"/>
      <c r="PGQ1133" s="145"/>
      <c r="PGR1133" s="145"/>
      <c r="PGS1133" s="145"/>
      <c r="PGT1133" s="145"/>
      <c r="PGU1133" s="145"/>
      <c r="PGV1133" s="145"/>
      <c r="PGW1133" s="145"/>
      <c r="PGX1133" s="145"/>
      <c r="PGY1133" s="145"/>
      <c r="PGZ1133" s="145"/>
      <c r="PHA1133" s="145"/>
      <c r="PHB1133" s="145"/>
      <c r="PHC1133" s="145"/>
      <c r="PHD1133" s="145"/>
      <c r="PHE1133" s="145"/>
      <c r="PHF1133" s="145"/>
      <c r="PHG1133" s="145"/>
      <c r="PHH1133" s="145"/>
      <c r="PHI1133" s="145"/>
      <c r="PHJ1133" s="145"/>
      <c r="PHK1133" s="145"/>
      <c r="PHL1133" s="145"/>
      <c r="PHM1133" s="145"/>
      <c r="PHN1133" s="145"/>
      <c r="PHO1133" s="145"/>
      <c r="PHP1133" s="145"/>
      <c r="PHQ1133" s="145"/>
      <c r="PHR1133" s="145"/>
      <c r="PHS1133" s="145"/>
      <c r="PHT1133" s="145"/>
      <c r="PHU1133" s="145"/>
      <c r="PHV1133" s="145"/>
      <c r="PHW1133" s="145"/>
      <c r="PHX1133" s="145"/>
      <c r="PHY1133" s="145"/>
      <c r="PHZ1133" s="145"/>
      <c r="PIA1133" s="145"/>
      <c r="PIB1133" s="145"/>
      <c r="PIC1133" s="145"/>
      <c r="PID1133" s="145"/>
      <c r="PIE1133" s="145"/>
      <c r="PIF1133" s="145"/>
      <c r="PIG1133" s="145"/>
      <c r="PIH1133" s="145"/>
      <c r="PII1133" s="145"/>
      <c r="PIJ1133" s="145"/>
      <c r="PIK1133" s="145"/>
      <c r="PIL1133" s="145"/>
      <c r="PIM1133" s="145"/>
      <c r="PIN1133" s="145"/>
      <c r="PIO1133" s="145"/>
      <c r="PIP1133" s="145"/>
      <c r="PIQ1133" s="145"/>
      <c r="PIR1133" s="145"/>
      <c r="PIS1133" s="145"/>
      <c r="PIT1133" s="145"/>
      <c r="PIU1133" s="145"/>
      <c r="PIV1133" s="145"/>
      <c r="PIW1133" s="145"/>
      <c r="PIX1133" s="145"/>
      <c r="PIY1133" s="145"/>
      <c r="PIZ1133" s="145"/>
      <c r="PJA1133" s="145"/>
      <c r="PJB1133" s="145"/>
      <c r="PJC1133" s="145"/>
      <c r="PJD1133" s="145"/>
      <c r="PJE1133" s="145"/>
      <c r="PJF1133" s="145"/>
      <c r="PJG1133" s="145"/>
      <c r="PJH1133" s="145"/>
      <c r="PJI1133" s="145"/>
      <c r="PJJ1133" s="145"/>
      <c r="PJK1133" s="145"/>
      <c r="PJL1133" s="145"/>
      <c r="PJM1133" s="145"/>
      <c r="PJN1133" s="145"/>
      <c r="PJO1133" s="145"/>
      <c r="PJP1133" s="145"/>
      <c r="PJQ1133" s="145"/>
      <c r="PJR1133" s="145"/>
      <c r="PJS1133" s="145"/>
      <c r="PJT1133" s="145"/>
      <c r="PJU1133" s="145"/>
      <c r="PJV1133" s="145"/>
      <c r="PJW1133" s="145"/>
      <c r="PJX1133" s="145"/>
      <c r="PJY1133" s="145"/>
      <c r="PJZ1133" s="145"/>
      <c r="PKA1133" s="145"/>
      <c r="PKB1133" s="145"/>
      <c r="PKC1133" s="145"/>
      <c r="PKD1133" s="145"/>
      <c r="PKE1133" s="145"/>
      <c r="PKF1133" s="145"/>
      <c r="PKG1133" s="145"/>
      <c r="PKH1133" s="145"/>
      <c r="PKI1133" s="145"/>
      <c r="PKJ1133" s="145"/>
      <c r="PKK1133" s="145"/>
      <c r="PKL1133" s="145"/>
      <c r="PKM1133" s="145"/>
      <c r="PKN1133" s="145"/>
      <c r="PKO1133" s="145"/>
      <c r="PKP1133" s="145"/>
      <c r="PKQ1133" s="145"/>
      <c r="PKR1133" s="145"/>
      <c r="PKS1133" s="145"/>
      <c r="PKT1133" s="145"/>
      <c r="PKU1133" s="145"/>
      <c r="PKV1133" s="145"/>
      <c r="PKW1133" s="145"/>
      <c r="PKX1133" s="145"/>
      <c r="PKY1133" s="145"/>
      <c r="PKZ1133" s="145"/>
      <c r="PLA1133" s="145"/>
      <c r="PLB1133" s="145"/>
      <c r="PLC1133" s="145"/>
      <c r="PLD1133" s="145"/>
      <c r="PLE1133" s="145"/>
      <c r="PLF1133" s="145"/>
      <c r="PLG1133" s="145"/>
      <c r="PLH1133" s="145"/>
      <c r="PLI1133" s="145"/>
      <c r="PLJ1133" s="145"/>
      <c r="PLK1133" s="145"/>
      <c r="PLL1133" s="145"/>
      <c r="PLM1133" s="145"/>
      <c r="PLN1133" s="145"/>
      <c r="PLO1133" s="145"/>
      <c r="PLP1133" s="145"/>
      <c r="PLQ1133" s="145"/>
      <c r="PLR1133" s="145"/>
      <c r="PLS1133" s="145"/>
      <c r="PLT1133" s="145"/>
      <c r="PLU1133" s="145"/>
      <c r="PLV1133" s="145"/>
      <c r="PLW1133" s="145"/>
      <c r="PLX1133" s="145"/>
      <c r="PLY1133" s="145"/>
      <c r="PLZ1133" s="145"/>
      <c r="PMA1133" s="145"/>
      <c r="PMB1133" s="145"/>
      <c r="PMC1133" s="145"/>
      <c r="PMD1133" s="145"/>
      <c r="PME1133" s="145"/>
      <c r="PMF1133" s="145"/>
      <c r="PMG1133" s="145"/>
      <c r="PMH1133" s="145"/>
      <c r="PMI1133" s="145"/>
      <c r="PMJ1133" s="145"/>
      <c r="PMK1133" s="145"/>
      <c r="PML1133" s="145"/>
      <c r="PMM1133" s="145"/>
      <c r="PMN1133" s="145"/>
      <c r="PMO1133" s="145"/>
      <c r="PMP1133" s="145"/>
      <c r="PMQ1133" s="145"/>
      <c r="PMR1133" s="145"/>
      <c r="PMS1133" s="145"/>
      <c r="PMT1133" s="145"/>
      <c r="PMU1133" s="145"/>
      <c r="PMV1133" s="145"/>
      <c r="PMW1133" s="145"/>
      <c r="PMX1133" s="145"/>
      <c r="PMY1133" s="145"/>
      <c r="PMZ1133" s="145"/>
      <c r="PNA1133" s="145"/>
      <c r="PNB1133" s="145"/>
      <c r="PNC1133" s="145"/>
      <c r="PND1133" s="145"/>
      <c r="PNE1133" s="145"/>
      <c r="PNF1133" s="145"/>
      <c r="PNG1133" s="145"/>
      <c r="PNH1133" s="145"/>
      <c r="PNI1133" s="145"/>
      <c r="PNJ1133" s="145"/>
      <c r="PNK1133" s="145"/>
      <c r="PNL1133" s="145"/>
      <c r="PNM1133" s="145"/>
      <c r="PNN1133" s="145"/>
      <c r="PNO1133" s="145"/>
      <c r="PNP1133" s="145"/>
      <c r="PNQ1133" s="145"/>
      <c r="PNR1133" s="145"/>
      <c r="PNS1133" s="145"/>
      <c r="PNT1133" s="145"/>
      <c r="PNU1133" s="145"/>
      <c r="PNV1133" s="145"/>
      <c r="PNW1133" s="145"/>
      <c r="PNX1133" s="145"/>
      <c r="PNY1133" s="145"/>
      <c r="PNZ1133" s="145"/>
      <c r="POA1133" s="145"/>
      <c r="POB1133" s="145"/>
      <c r="POC1133" s="145"/>
      <c r="POD1133" s="145"/>
      <c r="POE1133" s="145"/>
      <c r="POF1133" s="145"/>
      <c r="POG1133" s="145"/>
      <c r="POH1133" s="145"/>
      <c r="POI1133" s="145"/>
      <c r="POJ1133" s="145"/>
      <c r="POK1133" s="145"/>
      <c r="POL1133" s="145"/>
      <c r="POM1133" s="145"/>
      <c r="PON1133" s="145"/>
      <c r="POO1133" s="145"/>
      <c r="POP1133" s="145"/>
      <c r="POQ1133" s="145"/>
      <c r="POR1133" s="145"/>
      <c r="POS1133" s="145"/>
      <c r="POT1133" s="145"/>
      <c r="POU1133" s="145"/>
      <c r="POV1133" s="145"/>
      <c r="POW1133" s="145"/>
      <c r="POX1133" s="145"/>
      <c r="POY1133" s="145"/>
      <c r="POZ1133" s="145"/>
      <c r="PPA1133" s="145"/>
      <c r="PPB1133" s="145"/>
      <c r="PPC1133" s="145"/>
      <c r="PPD1133" s="145"/>
      <c r="PPE1133" s="145"/>
      <c r="PPF1133" s="145"/>
      <c r="PPG1133" s="145"/>
      <c r="PPH1133" s="145"/>
      <c r="PPI1133" s="145"/>
      <c r="PPJ1133" s="145"/>
      <c r="PPK1133" s="145"/>
      <c r="PPL1133" s="145"/>
      <c r="PPM1133" s="145"/>
      <c r="PPN1133" s="145"/>
      <c r="PPO1133" s="145"/>
      <c r="PPP1133" s="145"/>
      <c r="PPQ1133" s="145"/>
      <c r="PPR1133" s="145"/>
      <c r="PPS1133" s="145"/>
      <c r="PPT1133" s="145"/>
      <c r="PPU1133" s="145"/>
      <c r="PPV1133" s="145"/>
      <c r="PPW1133" s="145"/>
      <c r="PPX1133" s="145"/>
      <c r="PPY1133" s="145"/>
      <c r="PPZ1133" s="145"/>
      <c r="PQA1133" s="145"/>
      <c r="PQB1133" s="145"/>
      <c r="PQC1133" s="145"/>
      <c r="PQD1133" s="145"/>
      <c r="PQE1133" s="145"/>
      <c r="PQF1133" s="145"/>
      <c r="PQG1133" s="145"/>
      <c r="PQH1133" s="145"/>
      <c r="PQI1133" s="145"/>
      <c r="PQJ1133" s="145"/>
      <c r="PQK1133" s="145"/>
      <c r="PQL1133" s="145"/>
      <c r="PQM1133" s="145"/>
      <c r="PQN1133" s="145"/>
      <c r="PQO1133" s="145"/>
      <c r="PQP1133" s="145"/>
      <c r="PQQ1133" s="145"/>
      <c r="PQR1133" s="145"/>
      <c r="PQS1133" s="145"/>
      <c r="PQT1133" s="145"/>
      <c r="PQU1133" s="145"/>
      <c r="PQV1133" s="145"/>
      <c r="PQW1133" s="145"/>
      <c r="PQX1133" s="145"/>
      <c r="PQY1133" s="145"/>
      <c r="PQZ1133" s="145"/>
      <c r="PRA1133" s="145"/>
      <c r="PRB1133" s="145"/>
      <c r="PRC1133" s="145"/>
      <c r="PRD1133" s="145"/>
      <c r="PRE1133" s="145"/>
      <c r="PRF1133" s="145"/>
      <c r="PRG1133" s="145"/>
      <c r="PRH1133" s="145"/>
      <c r="PRI1133" s="145"/>
      <c r="PRJ1133" s="145"/>
      <c r="PRK1133" s="145"/>
      <c r="PRL1133" s="145"/>
      <c r="PRM1133" s="145"/>
      <c r="PRN1133" s="145"/>
      <c r="PRO1133" s="145"/>
      <c r="PRP1133" s="145"/>
      <c r="PRQ1133" s="145"/>
      <c r="PRR1133" s="145"/>
      <c r="PRS1133" s="145"/>
      <c r="PRT1133" s="145"/>
      <c r="PRU1133" s="145"/>
      <c r="PRV1133" s="145"/>
      <c r="PRW1133" s="145"/>
      <c r="PRX1133" s="145"/>
      <c r="PRY1133" s="145"/>
      <c r="PRZ1133" s="145"/>
      <c r="PSA1133" s="145"/>
      <c r="PSB1133" s="145"/>
      <c r="PSC1133" s="145"/>
      <c r="PSD1133" s="145"/>
      <c r="PSE1133" s="145"/>
      <c r="PSF1133" s="145"/>
      <c r="PSG1133" s="145"/>
      <c r="PSH1133" s="145"/>
      <c r="PSI1133" s="145"/>
      <c r="PSJ1133" s="145"/>
      <c r="PSK1133" s="145"/>
      <c r="PSL1133" s="145"/>
      <c r="PSM1133" s="145"/>
      <c r="PSN1133" s="145"/>
      <c r="PSO1133" s="145"/>
      <c r="PSP1133" s="145"/>
      <c r="PSQ1133" s="145"/>
      <c r="PSR1133" s="145"/>
      <c r="PSS1133" s="145"/>
      <c r="PST1133" s="145"/>
      <c r="PSU1133" s="145"/>
      <c r="PSV1133" s="145"/>
      <c r="PSW1133" s="145"/>
      <c r="PSX1133" s="145"/>
      <c r="PSY1133" s="145"/>
      <c r="PSZ1133" s="145"/>
      <c r="PTA1133" s="145"/>
      <c r="PTB1133" s="145"/>
      <c r="PTC1133" s="145"/>
      <c r="PTD1133" s="145"/>
      <c r="PTE1133" s="145"/>
      <c r="PTF1133" s="145"/>
      <c r="PTG1133" s="145"/>
      <c r="PTH1133" s="145"/>
      <c r="PTI1133" s="145"/>
      <c r="PTJ1133" s="145"/>
      <c r="PTK1133" s="145"/>
      <c r="PTL1133" s="145"/>
      <c r="PTM1133" s="145"/>
      <c r="PTN1133" s="145"/>
      <c r="PTO1133" s="145"/>
      <c r="PTP1133" s="145"/>
      <c r="PTQ1133" s="145"/>
      <c r="PTR1133" s="145"/>
      <c r="PTS1133" s="145"/>
      <c r="PTT1133" s="145"/>
      <c r="PTU1133" s="145"/>
      <c r="PTV1133" s="145"/>
      <c r="PTW1133" s="145"/>
      <c r="PTX1133" s="145"/>
      <c r="PTY1133" s="145"/>
      <c r="PTZ1133" s="145"/>
      <c r="PUA1133" s="145"/>
      <c r="PUB1133" s="145"/>
      <c r="PUC1133" s="145"/>
      <c r="PUD1133" s="145"/>
      <c r="PUE1133" s="145"/>
      <c r="PUF1133" s="145"/>
      <c r="PUG1133" s="145"/>
      <c r="PUH1133" s="145"/>
      <c r="PUI1133" s="145"/>
      <c r="PUJ1133" s="145"/>
      <c r="PUK1133" s="145"/>
      <c r="PUL1133" s="145"/>
      <c r="PUM1133" s="145"/>
      <c r="PUN1133" s="145"/>
      <c r="PUO1133" s="145"/>
      <c r="PUP1133" s="145"/>
      <c r="PUQ1133" s="145"/>
      <c r="PUR1133" s="145"/>
      <c r="PUS1133" s="145"/>
      <c r="PUT1133" s="145"/>
      <c r="PUU1133" s="145"/>
      <c r="PUV1133" s="145"/>
      <c r="PUW1133" s="145"/>
      <c r="PUX1133" s="145"/>
      <c r="PUY1133" s="145"/>
      <c r="PUZ1133" s="145"/>
      <c r="PVA1133" s="145"/>
      <c r="PVB1133" s="145"/>
      <c r="PVC1133" s="145"/>
      <c r="PVD1133" s="145"/>
      <c r="PVE1133" s="145"/>
      <c r="PVF1133" s="145"/>
      <c r="PVG1133" s="145"/>
      <c r="PVH1133" s="145"/>
      <c r="PVI1133" s="145"/>
      <c r="PVJ1133" s="145"/>
      <c r="PVK1133" s="145"/>
      <c r="PVL1133" s="145"/>
      <c r="PVM1133" s="145"/>
      <c r="PVN1133" s="145"/>
      <c r="PVO1133" s="145"/>
      <c r="PVP1133" s="145"/>
      <c r="PVQ1133" s="145"/>
      <c r="PVR1133" s="145"/>
      <c r="PVS1133" s="145"/>
      <c r="PVT1133" s="145"/>
      <c r="PVU1133" s="145"/>
      <c r="PVV1133" s="145"/>
      <c r="PVW1133" s="145"/>
      <c r="PVX1133" s="145"/>
      <c r="PVY1133" s="145"/>
      <c r="PVZ1133" s="145"/>
      <c r="PWA1133" s="145"/>
      <c r="PWB1133" s="145"/>
      <c r="PWC1133" s="145"/>
      <c r="PWD1133" s="145"/>
      <c r="PWE1133" s="145"/>
      <c r="PWF1133" s="145"/>
      <c r="PWG1133" s="145"/>
      <c r="PWH1133" s="145"/>
      <c r="PWI1133" s="145"/>
      <c r="PWJ1133" s="145"/>
      <c r="PWK1133" s="145"/>
      <c r="PWL1133" s="145"/>
      <c r="PWM1133" s="145"/>
      <c r="PWN1133" s="145"/>
      <c r="PWO1133" s="145"/>
      <c r="PWP1133" s="145"/>
      <c r="PWQ1133" s="145"/>
      <c r="PWR1133" s="145"/>
      <c r="PWS1133" s="145"/>
      <c r="PWT1133" s="145"/>
      <c r="PWU1133" s="145"/>
      <c r="PWV1133" s="145"/>
      <c r="PWW1133" s="145"/>
      <c r="PWX1133" s="145"/>
      <c r="PWY1133" s="145"/>
      <c r="PWZ1133" s="145"/>
      <c r="PXA1133" s="145"/>
      <c r="PXB1133" s="145"/>
      <c r="PXC1133" s="145"/>
      <c r="PXD1133" s="145"/>
      <c r="PXE1133" s="145"/>
      <c r="PXF1133" s="145"/>
      <c r="PXG1133" s="145"/>
      <c r="PXH1133" s="145"/>
      <c r="PXI1133" s="145"/>
      <c r="PXJ1133" s="145"/>
      <c r="PXK1133" s="145"/>
      <c r="PXL1133" s="145"/>
      <c r="PXM1133" s="145"/>
      <c r="PXN1133" s="145"/>
      <c r="PXO1133" s="145"/>
      <c r="PXP1133" s="145"/>
      <c r="PXQ1133" s="145"/>
      <c r="PXR1133" s="145"/>
      <c r="PXS1133" s="145"/>
      <c r="PXT1133" s="145"/>
      <c r="PXU1133" s="145"/>
      <c r="PXV1133" s="145"/>
      <c r="PXW1133" s="145"/>
      <c r="PXX1133" s="145"/>
      <c r="PXY1133" s="145"/>
      <c r="PXZ1133" s="145"/>
      <c r="PYA1133" s="145"/>
      <c r="PYB1133" s="145"/>
      <c r="PYC1133" s="145"/>
      <c r="PYD1133" s="145"/>
      <c r="PYE1133" s="145"/>
      <c r="PYF1133" s="145"/>
      <c r="PYG1133" s="145"/>
      <c r="PYH1133" s="145"/>
      <c r="PYI1133" s="145"/>
      <c r="PYJ1133" s="145"/>
      <c r="PYK1133" s="145"/>
      <c r="PYL1133" s="145"/>
      <c r="PYM1133" s="145"/>
      <c r="PYN1133" s="145"/>
      <c r="PYO1133" s="145"/>
      <c r="PYP1133" s="145"/>
      <c r="PYQ1133" s="145"/>
      <c r="PYR1133" s="145"/>
      <c r="PYS1133" s="145"/>
      <c r="PYT1133" s="145"/>
      <c r="PYU1133" s="145"/>
      <c r="PYV1133" s="145"/>
      <c r="PYW1133" s="145"/>
      <c r="PYX1133" s="145"/>
      <c r="PYY1133" s="145"/>
      <c r="PYZ1133" s="145"/>
      <c r="PZA1133" s="145"/>
      <c r="PZB1133" s="145"/>
      <c r="PZC1133" s="145"/>
      <c r="PZD1133" s="145"/>
      <c r="PZE1133" s="145"/>
      <c r="PZF1133" s="145"/>
      <c r="PZG1133" s="145"/>
      <c r="PZH1133" s="145"/>
      <c r="PZI1133" s="145"/>
      <c r="PZJ1133" s="145"/>
      <c r="PZK1133" s="145"/>
      <c r="PZL1133" s="145"/>
      <c r="PZM1133" s="145"/>
      <c r="PZN1133" s="145"/>
      <c r="PZO1133" s="145"/>
      <c r="PZP1133" s="145"/>
      <c r="PZQ1133" s="145"/>
      <c r="PZR1133" s="145"/>
      <c r="PZS1133" s="145"/>
      <c r="PZT1133" s="145"/>
      <c r="PZU1133" s="145"/>
      <c r="PZV1133" s="145"/>
      <c r="PZW1133" s="145"/>
      <c r="PZX1133" s="145"/>
      <c r="PZY1133" s="145"/>
      <c r="PZZ1133" s="145"/>
      <c r="QAA1133" s="145"/>
      <c r="QAB1133" s="145"/>
      <c r="QAC1133" s="145"/>
      <c r="QAD1133" s="145"/>
      <c r="QAE1133" s="145"/>
      <c r="QAF1133" s="145"/>
      <c r="QAG1133" s="145"/>
      <c r="QAH1133" s="145"/>
      <c r="QAI1133" s="145"/>
      <c r="QAJ1133" s="145"/>
      <c r="QAK1133" s="145"/>
      <c r="QAL1133" s="145"/>
      <c r="QAM1133" s="145"/>
      <c r="QAN1133" s="145"/>
      <c r="QAO1133" s="145"/>
      <c r="QAP1133" s="145"/>
      <c r="QAQ1133" s="145"/>
      <c r="QAR1133" s="145"/>
      <c r="QAS1133" s="145"/>
      <c r="QAT1133" s="145"/>
      <c r="QAU1133" s="145"/>
      <c r="QAV1133" s="145"/>
      <c r="QAW1133" s="145"/>
      <c r="QAX1133" s="145"/>
      <c r="QAY1133" s="145"/>
      <c r="QAZ1133" s="145"/>
      <c r="QBA1133" s="145"/>
      <c r="QBB1133" s="145"/>
      <c r="QBC1133" s="145"/>
      <c r="QBD1133" s="145"/>
      <c r="QBE1133" s="145"/>
      <c r="QBF1133" s="145"/>
      <c r="QBG1133" s="145"/>
      <c r="QBH1133" s="145"/>
      <c r="QBI1133" s="145"/>
      <c r="QBJ1133" s="145"/>
      <c r="QBK1133" s="145"/>
      <c r="QBL1133" s="145"/>
      <c r="QBM1133" s="145"/>
      <c r="QBN1133" s="145"/>
      <c r="QBO1133" s="145"/>
      <c r="QBP1133" s="145"/>
      <c r="QBQ1133" s="145"/>
      <c r="QBR1133" s="145"/>
      <c r="QBS1133" s="145"/>
      <c r="QBT1133" s="145"/>
      <c r="QBU1133" s="145"/>
      <c r="QBV1133" s="145"/>
      <c r="QBW1133" s="145"/>
      <c r="QBX1133" s="145"/>
      <c r="QBY1133" s="145"/>
      <c r="QBZ1133" s="145"/>
      <c r="QCA1133" s="145"/>
      <c r="QCB1133" s="145"/>
      <c r="QCC1133" s="145"/>
      <c r="QCD1133" s="145"/>
      <c r="QCE1133" s="145"/>
      <c r="QCF1133" s="145"/>
      <c r="QCG1133" s="145"/>
      <c r="QCH1133" s="145"/>
      <c r="QCI1133" s="145"/>
      <c r="QCJ1133" s="145"/>
      <c r="QCK1133" s="145"/>
      <c r="QCL1133" s="145"/>
      <c r="QCM1133" s="145"/>
      <c r="QCN1133" s="145"/>
      <c r="QCO1133" s="145"/>
      <c r="QCP1133" s="145"/>
      <c r="QCQ1133" s="145"/>
      <c r="QCR1133" s="145"/>
      <c r="QCS1133" s="145"/>
      <c r="QCT1133" s="145"/>
      <c r="QCU1133" s="145"/>
      <c r="QCV1133" s="145"/>
      <c r="QCW1133" s="145"/>
      <c r="QCX1133" s="145"/>
      <c r="QCY1133" s="145"/>
      <c r="QCZ1133" s="145"/>
      <c r="QDA1133" s="145"/>
      <c r="QDB1133" s="145"/>
      <c r="QDC1133" s="145"/>
      <c r="QDD1133" s="145"/>
      <c r="QDE1133" s="145"/>
      <c r="QDF1133" s="145"/>
      <c r="QDG1133" s="145"/>
      <c r="QDH1133" s="145"/>
      <c r="QDI1133" s="145"/>
      <c r="QDJ1133" s="145"/>
      <c r="QDK1133" s="145"/>
      <c r="QDL1133" s="145"/>
      <c r="QDM1133" s="145"/>
      <c r="QDN1133" s="145"/>
      <c r="QDO1133" s="145"/>
      <c r="QDP1133" s="145"/>
      <c r="QDQ1133" s="145"/>
      <c r="QDR1133" s="145"/>
      <c r="QDS1133" s="145"/>
      <c r="QDT1133" s="145"/>
      <c r="QDU1133" s="145"/>
      <c r="QDV1133" s="145"/>
      <c r="QDW1133" s="145"/>
      <c r="QDX1133" s="145"/>
      <c r="QDY1133" s="145"/>
      <c r="QDZ1133" s="145"/>
      <c r="QEA1133" s="145"/>
      <c r="QEB1133" s="145"/>
      <c r="QEC1133" s="145"/>
      <c r="QED1133" s="145"/>
      <c r="QEE1133" s="145"/>
      <c r="QEF1133" s="145"/>
      <c r="QEG1133" s="145"/>
      <c r="QEH1133" s="145"/>
      <c r="QEI1133" s="145"/>
      <c r="QEJ1133" s="145"/>
      <c r="QEK1133" s="145"/>
      <c r="QEL1133" s="145"/>
      <c r="QEM1133" s="145"/>
      <c r="QEN1133" s="145"/>
      <c r="QEO1133" s="145"/>
      <c r="QEP1133" s="145"/>
      <c r="QEQ1133" s="145"/>
      <c r="QER1133" s="145"/>
      <c r="QES1133" s="145"/>
      <c r="QET1133" s="145"/>
      <c r="QEU1133" s="145"/>
      <c r="QEV1133" s="145"/>
      <c r="QEW1133" s="145"/>
      <c r="QEX1133" s="145"/>
      <c r="QEY1133" s="145"/>
      <c r="QEZ1133" s="145"/>
      <c r="QFA1133" s="145"/>
      <c r="QFB1133" s="145"/>
      <c r="QFC1133" s="145"/>
      <c r="QFD1133" s="145"/>
      <c r="QFE1133" s="145"/>
      <c r="QFF1133" s="145"/>
      <c r="QFG1133" s="145"/>
      <c r="QFH1133" s="145"/>
      <c r="QFI1133" s="145"/>
      <c r="QFJ1133" s="145"/>
      <c r="QFK1133" s="145"/>
      <c r="QFL1133" s="145"/>
      <c r="QFM1133" s="145"/>
      <c r="QFN1133" s="145"/>
      <c r="QFO1133" s="145"/>
      <c r="QFP1133" s="145"/>
      <c r="QFQ1133" s="145"/>
      <c r="QFR1133" s="145"/>
      <c r="QFS1133" s="145"/>
      <c r="QFT1133" s="145"/>
      <c r="QFU1133" s="145"/>
      <c r="QFV1133" s="145"/>
      <c r="QFW1133" s="145"/>
      <c r="QFX1133" s="145"/>
      <c r="QFY1133" s="145"/>
      <c r="QFZ1133" s="145"/>
      <c r="QGA1133" s="145"/>
      <c r="QGB1133" s="145"/>
      <c r="QGC1133" s="145"/>
      <c r="QGD1133" s="145"/>
      <c r="QGE1133" s="145"/>
      <c r="QGF1133" s="145"/>
      <c r="QGG1133" s="145"/>
      <c r="QGH1133" s="145"/>
      <c r="QGI1133" s="145"/>
      <c r="QGJ1133" s="145"/>
      <c r="QGK1133" s="145"/>
      <c r="QGL1133" s="145"/>
      <c r="QGM1133" s="145"/>
      <c r="QGN1133" s="145"/>
      <c r="QGO1133" s="145"/>
      <c r="QGP1133" s="145"/>
      <c r="QGQ1133" s="145"/>
      <c r="QGR1133" s="145"/>
      <c r="QGS1133" s="145"/>
      <c r="QGT1133" s="145"/>
      <c r="QGU1133" s="145"/>
      <c r="QGV1133" s="145"/>
      <c r="QGW1133" s="145"/>
      <c r="QGX1133" s="145"/>
      <c r="QGY1133" s="145"/>
      <c r="QGZ1133" s="145"/>
      <c r="QHA1133" s="145"/>
      <c r="QHB1133" s="145"/>
      <c r="QHC1133" s="145"/>
      <c r="QHD1133" s="145"/>
      <c r="QHE1133" s="145"/>
      <c r="QHF1133" s="145"/>
      <c r="QHG1133" s="145"/>
      <c r="QHH1133" s="145"/>
      <c r="QHI1133" s="145"/>
      <c r="QHJ1133" s="145"/>
      <c r="QHK1133" s="145"/>
      <c r="QHL1133" s="145"/>
      <c r="QHM1133" s="145"/>
      <c r="QHN1133" s="145"/>
      <c r="QHO1133" s="145"/>
      <c r="QHP1133" s="145"/>
      <c r="QHQ1133" s="145"/>
      <c r="QHR1133" s="145"/>
      <c r="QHS1133" s="145"/>
      <c r="QHT1133" s="145"/>
      <c r="QHU1133" s="145"/>
      <c r="QHV1133" s="145"/>
      <c r="QHW1133" s="145"/>
      <c r="QHX1133" s="145"/>
      <c r="QHY1133" s="145"/>
      <c r="QHZ1133" s="145"/>
      <c r="QIA1133" s="145"/>
      <c r="QIB1133" s="145"/>
      <c r="QIC1133" s="145"/>
      <c r="QID1133" s="145"/>
      <c r="QIE1133" s="145"/>
      <c r="QIF1133" s="145"/>
      <c r="QIG1133" s="145"/>
      <c r="QIH1133" s="145"/>
      <c r="QII1133" s="145"/>
      <c r="QIJ1133" s="145"/>
      <c r="QIK1133" s="145"/>
      <c r="QIL1133" s="145"/>
      <c r="QIM1133" s="145"/>
      <c r="QIN1133" s="145"/>
      <c r="QIO1133" s="145"/>
      <c r="QIP1133" s="145"/>
      <c r="QIQ1133" s="145"/>
      <c r="QIR1133" s="145"/>
      <c r="QIS1133" s="145"/>
      <c r="QIT1133" s="145"/>
      <c r="QIU1133" s="145"/>
      <c r="QIV1133" s="145"/>
      <c r="QIW1133" s="145"/>
      <c r="QIX1133" s="145"/>
      <c r="QIY1133" s="145"/>
      <c r="QIZ1133" s="145"/>
      <c r="QJA1133" s="145"/>
      <c r="QJB1133" s="145"/>
      <c r="QJC1133" s="145"/>
      <c r="QJD1133" s="145"/>
      <c r="QJE1133" s="145"/>
      <c r="QJF1133" s="145"/>
      <c r="QJG1133" s="145"/>
      <c r="QJH1133" s="145"/>
      <c r="QJI1133" s="145"/>
      <c r="QJJ1133" s="145"/>
      <c r="QJK1133" s="145"/>
      <c r="QJL1133" s="145"/>
      <c r="QJM1133" s="145"/>
      <c r="QJN1133" s="145"/>
      <c r="QJO1133" s="145"/>
      <c r="QJP1133" s="145"/>
      <c r="QJQ1133" s="145"/>
      <c r="QJR1133" s="145"/>
      <c r="QJS1133" s="145"/>
      <c r="QJT1133" s="145"/>
      <c r="QJU1133" s="145"/>
      <c r="QJV1133" s="145"/>
      <c r="QJW1133" s="145"/>
      <c r="QJX1133" s="145"/>
      <c r="QJY1133" s="145"/>
      <c r="QJZ1133" s="145"/>
      <c r="QKA1133" s="145"/>
      <c r="QKB1133" s="145"/>
      <c r="QKC1133" s="145"/>
      <c r="QKD1133" s="145"/>
      <c r="QKE1133" s="145"/>
      <c r="QKF1133" s="145"/>
      <c r="QKG1133" s="145"/>
      <c r="QKH1133" s="145"/>
      <c r="QKI1133" s="145"/>
      <c r="QKJ1133" s="145"/>
      <c r="QKK1133" s="145"/>
      <c r="QKL1133" s="145"/>
      <c r="QKM1133" s="145"/>
      <c r="QKN1133" s="145"/>
      <c r="QKO1133" s="145"/>
      <c r="QKP1133" s="145"/>
      <c r="QKQ1133" s="145"/>
      <c r="QKR1133" s="145"/>
      <c r="QKS1133" s="145"/>
      <c r="QKT1133" s="145"/>
      <c r="QKU1133" s="145"/>
      <c r="QKV1133" s="145"/>
      <c r="QKW1133" s="145"/>
      <c r="QKX1133" s="145"/>
      <c r="QKY1133" s="145"/>
      <c r="QKZ1133" s="145"/>
      <c r="QLA1133" s="145"/>
      <c r="QLB1133" s="145"/>
      <c r="QLC1133" s="145"/>
      <c r="QLD1133" s="145"/>
      <c r="QLE1133" s="145"/>
      <c r="QLF1133" s="145"/>
      <c r="QLG1133" s="145"/>
      <c r="QLH1133" s="145"/>
      <c r="QLI1133" s="145"/>
      <c r="QLJ1133" s="145"/>
      <c r="QLK1133" s="145"/>
      <c r="QLL1133" s="145"/>
      <c r="QLM1133" s="145"/>
      <c r="QLN1133" s="145"/>
      <c r="QLO1133" s="145"/>
      <c r="QLP1133" s="145"/>
      <c r="QLQ1133" s="145"/>
      <c r="QLR1133" s="145"/>
      <c r="QLS1133" s="145"/>
      <c r="QLT1133" s="145"/>
      <c r="QLU1133" s="145"/>
      <c r="QLV1133" s="145"/>
      <c r="QLW1133" s="145"/>
      <c r="QLX1133" s="145"/>
      <c r="QLY1133" s="145"/>
      <c r="QLZ1133" s="145"/>
      <c r="QMA1133" s="145"/>
      <c r="QMB1133" s="145"/>
      <c r="QMC1133" s="145"/>
      <c r="QMD1133" s="145"/>
      <c r="QME1133" s="145"/>
      <c r="QMF1133" s="145"/>
      <c r="QMG1133" s="145"/>
      <c r="QMH1133" s="145"/>
      <c r="QMI1133" s="145"/>
      <c r="QMJ1133" s="145"/>
      <c r="QMK1133" s="145"/>
      <c r="QML1133" s="145"/>
      <c r="QMM1133" s="145"/>
      <c r="QMN1133" s="145"/>
      <c r="QMO1133" s="145"/>
      <c r="QMP1133" s="145"/>
      <c r="QMQ1133" s="145"/>
      <c r="QMR1133" s="145"/>
      <c r="QMS1133" s="145"/>
      <c r="QMT1133" s="145"/>
      <c r="QMU1133" s="145"/>
      <c r="QMV1133" s="145"/>
      <c r="QMW1133" s="145"/>
      <c r="QMX1133" s="145"/>
      <c r="QMY1133" s="145"/>
      <c r="QMZ1133" s="145"/>
      <c r="QNA1133" s="145"/>
      <c r="QNB1133" s="145"/>
      <c r="QNC1133" s="145"/>
      <c r="QND1133" s="145"/>
      <c r="QNE1133" s="145"/>
      <c r="QNF1133" s="145"/>
      <c r="QNG1133" s="145"/>
      <c r="QNH1133" s="145"/>
      <c r="QNI1133" s="145"/>
      <c r="QNJ1133" s="145"/>
      <c r="QNK1133" s="145"/>
      <c r="QNL1133" s="145"/>
      <c r="QNM1133" s="145"/>
      <c r="QNN1133" s="145"/>
      <c r="QNO1133" s="145"/>
      <c r="QNP1133" s="145"/>
      <c r="QNQ1133" s="145"/>
      <c r="QNR1133" s="145"/>
      <c r="QNS1133" s="145"/>
      <c r="QNT1133" s="145"/>
      <c r="QNU1133" s="145"/>
      <c r="QNV1133" s="145"/>
      <c r="QNW1133" s="145"/>
      <c r="QNX1133" s="145"/>
      <c r="QNY1133" s="145"/>
      <c r="QNZ1133" s="145"/>
      <c r="QOA1133" s="145"/>
      <c r="QOB1133" s="145"/>
      <c r="QOC1133" s="145"/>
      <c r="QOD1133" s="145"/>
      <c r="QOE1133" s="145"/>
      <c r="QOF1133" s="145"/>
      <c r="QOG1133" s="145"/>
      <c r="QOH1133" s="145"/>
      <c r="QOI1133" s="145"/>
      <c r="QOJ1133" s="145"/>
      <c r="QOK1133" s="145"/>
      <c r="QOL1133" s="145"/>
      <c r="QOM1133" s="145"/>
      <c r="QON1133" s="145"/>
      <c r="QOO1133" s="145"/>
      <c r="QOP1133" s="145"/>
      <c r="QOQ1133" s="145"/>
      <c r="QOR1133" s="145"/>
      <c r="QOS1133" s="145"/>
      <c r="QOT1133" s="145"/>
      <c r="QOU1133" s="145"/>
      <c r="QOV1133" s="145"/>
      <c r="QOW1133" s="145"/>
      <c r="QOX1133" s="145"/>
      <c r="QOY1133" s="145"/>
      <c r="QOZ1133" s="145"/>
      <c r="QPA1133" s="145"/>
      <c r="QPB1133" s="145"/>
      <c r="QPC1133" s="145"/>
      <c r="QPD1133" s="145"/>
      <c r="QPE1133" s="145"/>
      <c r="QPF1133" s="145"/>
      <c r="QPG1133" s="145"/>
      <c r="QPH1133" s="145"/>
      <c r="QPI1133" s="145"/>
      <c r="QPJ1133" s="145"/>
      <c r="QPK1133" s="145"/>
      <c r="QPL1133" s="145"/>
      <c r="QPM1133" s="145"/>
      <c r="QPN1133" s="145"/>
      <c r="QPO1133" s="145"/>
      <c r="QPP1133" s="145"/>
      <c r="QPQ1133" s="145"/>
      <c r="QPR1133" s="145"/>
      <c r="QPS1133" s="145"/>
      <c r="QPT1133" s="145"/>
      <c r="QPU1133" s="145"/>
      <c r="QPV1133" s="145"/>
      <c r="QPW1133" s="145"/>
      <c r="QPX1133" s="145"/>
      <c r="QPY1133" s="145"/>
      <c r="QPZ1133" s="145"/>
      <c r="QQA1133" s="145"/>
      <c r="QQB1133" s="145"/>
      <c r="QQC1133" s="145"/>
      <c r="QQD1133" s="145"/>
      <c r="QQE1133" s="145"/>
      <c r="QQF1133" s="145"/>
      <c r="QQG1133" s="145"/>
      <c r="QQH1133" s="145"/>
      <c r="QQI1133" s="145"/>
      <c r="QQJ1133" s="145"/>
      <c r="QQK1133" s="145"/>
      <c r="QQL1133" s="145"/>
      <c r="QQM1133" s="145"/>
      <c r="QQN1133" s="145"/>
      <c r="QQO1133" s="145"/>
      <c r="QQP1133" s="145"/>
      <c r="QQQ1133" s="145"/>
      <c r="QQR1133" s="145"/>
      <c r="QQS1133" s="145"/>
      <c r="QQT1133" s="145"/>
      <c r="QQU1133" s="145"/>
      <c r="QQV1133" s="145"/>
      <c r="QQW1133" s="145"/>
      <c r="QQX1133" s="145"/>
      <c r="QQY1133" s="145"/>
      <c r="QQZ1133" s="145"/>
      <c r="QRA1133" s="145"/>
      <c r="QRB1133" s="145"/>
      <c r="QRC1133" s="145"/>
      <c r="QRD1133" s="145"/>
      <c r="QRE1133" s="145"/>
      <c r="QRF1133" s="145"/>
      <c r="QRG1133" s="145"/>
      <c r="QRH1133" s="145"/>
      <c r="QRI1133" s="145"/>
      <c r="QRJ1133" s="145"/>
      <c r="QRK1133" s="145"/>
      <c r="QRL1133" s="145"/>
      <c r="QRM1133" s="145"/>
      <c r="QRN1133" s="145"/>
      <c r="QRO1133" s="145"/>
      <c r="QRP1133" s="145"/>
      <c r="QRQ1133" s="145"/>
      <c r="QRR1133" s="145"/>
      <c r="QRS1133" s="145"/>
      <c r="QRT1133" s="145"/>
      <c r="QRU1133" s="145"/>
      <c r="QRV1133" s="145"/>
      <c r="QRW1133" s="145"/>
      <c r="QRX1133" s="145"/>
      <c r="QRY1133" s="145"/>
      <c r="QRZ1133" s="145"/>
      <c r="QSA1133" s="145"/>
      <c r="QSB1133" s="145"/>
      <c r="QSC1133" s="145"/>
      <c r="QSD1133" s="145"/>
      <c r="QSE1133" s="145"/>
      <c r="QSF1133" s="145"/>
      <c r="QSG1133" s="145"/>
      <c r="QSH1133" s="145"/>
      <c r="QSI1133" s="145"/>
      <c r="QSJ1133" s="145"/>
      <c r="QSK1133" s="145"/>
      <c r="QSL1133" s="145"/>
      <c r="QSM1133" s="145"/>
      <c r="QSN1133" s="145"/>
      <c r="QSO1133" s="145"/>
      <c r="QSP1133" s="145"/>
      <c r="QSQ1133" s="145"/>
      <c r="QSR1133" s="145"/>
      <c r="QSS1133" s="145"/>
      <c r="QST1133" s="145"/>
      <c r="QSU1133" s="145"/>
      <c r="QSV1133" s="145"/>
      <c r="QSW1133" s="145"/>
      <c r="QSX1133" s="145"/>
      <c r="QSY1133" s="145"/>
      <c r="QSZ1133" s="145"/>
      <c r="QTA1133" s="145"/>
      <c r="QTB1133" s="145"/>
      <c r="QTC1133" s="145"/>
      <c r="QTD1133" s="145"/>
      <c r="QTE1133" s="145"/>
      <c r="QTF1133" s="145"/>
      <c r="QTG1133" s="145"/>
      <c r="QTH1133" s="145"/>
      <c r="QTI1133" s="145"/>
      <c r="QTJ1133" s="145"/>
      <c r="QTK1133" s="145"/>
      <c r="QTL1133" s="145"/>
      <c r="QTM1133" s="145"/>
      <c r="QTN1133" s="145"/>
      <c r="QTO1133" s="145"/>
      <c r="QTP1133" s="145"/>
      <c r="QTQ1133" s="145"/>
      <c r="QTR1133" s="145"/>
      <c r="QTS1133" s="145"/>
      <c r="QTT1133" s="145"/>
      <c r="QTU1133" s="145"/>
      <c r="QTV1133" s="145"/>
      <c r="QTW1133" s="145"/>
      <c r="QTX1133" s="145"/>
      <c r="QTY1133" s="145"/>
      <c r="QTZ1133" s="145"/>
      <c r="QUA1133" s="145"/>
      <c r="QUB1133" s="145"/>
      <c r="QUC1133" s="145"/>
      <c r="QUD1133" s="145"/>
      <c r="QUE1133" s="145"/>
      <c r="QUF1133" s="145"/>
      <c r="QUG1133" s="145"/>
      <c r="QUH1133" s="145"/>
      <c r="QUI1133" s="145"/>
      <c r="QUJ1133" s="145"/>
      <c r="QUK1133" s="145"/>
      <c r="QUL1133" s="145"/>
      <c r="QUM1133" s="145"/>
      <c r="QUN1133" s="145"/>
      <c r="QUO1133" s="145"/>
      <c r="QUP1133" s="145"/>
      <c r="QUQ1133" s="145"/>
      <c r="QUR1133" s="145"/>
      <c r="QUS1133" s="145"/>
      <c r="QUT1133" s="145"/>
      <c r="QUU1133" s="145"/>
      <c r="QUV1133" s="145"/>
      <c r="QUW1133" s="145"/>
      <c r="QUX1133" s="145"/>
      <c r="QUY1133" s="145"/>
      <c r="QUZ1133" s="145"/>
      <c r="QVA1133" s="145"/>
      <c r="QVB1133" s="145"/>
      <c r="QVC1133" s="145"/>
      <c r="QVD1133" s="145"/>
      <c r="QVE1133" s="145"/>
      <c r="QVF1133" s="145"/>
      <c r="QVG1133" s="145"/>
      <c r="QVH1133" s="145"/>
      <c r="QVI1133" s="145"/>
      <c r="QVJ1133" s="145"/>
      <c r="QVK1133" s="145"/>
      <c r="QVL1133" s="145"/>
      <c r="QVM1133" s="145"/>
      <c r="QVN1133" s="145"/>
      <c r="QVO1133" s="145"/>
      <c r="QVP1133" s="145"/>
      <c r="QVQ1133" s="145"/>
      <c r="QVR1133" s="145"/>
      <c r="QVS1133" s="145"/>
      <c r="QVT1133" s="145"/>
      <c r="QVU1133" s="145"/>
      <c r="QVV1133" s="145"/>
      <c r="QVW1133" s="145"/>
      <c r="QVX1133" s="145"/>
      <c r="QVY1133" s="145"/>
      <c r="QVZ1133" s="145"/>
      <c r="QWA1133" s="145"/>
      <c r="QWB1133" s="145"/>
      <c r="QWC1133" s="145"/>
      <c r="QWD1133" s="145"/>
      <c r="QWE1133" s="145"/>
      <c r="QWF1133" s="145"/>
      <c r="QWG1133" s="145"/>
      <c r="QWH1133" s="145"/>
      <c r="QWI1133" s="145"/>
      <c r="QWJ1133" s="145"/>
      <c r="QWK1133" s="145"/>
      <c r="QWL1133" s="145"/>
      <c r="QWM1133" s="145"/>
      <c r="QWN1133" s="145"/>
      <c r="QWO1133" s="145"/>
      <c r="QWP1133" s="145"/>
      <c r="QWQ1133" s="145"/>
      <c r="QWR1133" s="145"/>
      <c r="QWS1133" s="145"/>
      <c r="QWT1133" s="145"/>
      <c r="QWU1133" s="145"/>
      <c r="QWV1133" s="145"/>
      <c r="QWW1133" s="145"/>
      <c r="QWX1133" s="145"/>
      <c r="QWY1133" s="145"/>
      <c r="QWZ1133" s="145"/>
      <c r="QXA1133" s="145"/>
      <c r="QXB1133" s="145"/>
      <c r="QXC1133" s="145"/>
      <c r="QXD1133" s="145"/>
      <c r="QXE1133" s="145"/>
      <c r="QXF1133" s="145"/>
      <c r="QXG1133" s="145"/>
      <c r="QXH1133" s="145"/>
      <c r="QXI1133" s="145"/>
      <c r="QXJ1133" s="145"/>
      <c r="QXK1133" s="145"/>
      <c r="QXL1133" s="145"/>
      <c r="QXM1133" s="145"/>
      <c r="QXN1133" s="145"/>
      <c r="QXO1133" s="145"/>
      <c r="QXP1133" s="145"/>
      <c r="QXQ1133" s="145"/>
      <c r="QXR1133" s="145"/>
      <c r="QXS1133" s="145"/>
      <c r="QXT1133" s="145"/>
      <c r="QXU1133" s="145"/>
      <c r="QXV1133" s="145"/>
      <c r="QXW1133" s="145"/>
      <c r="QXX1133" s="145"/>
      <c r="QXY1133" s="145"/>
      <c r="QXZ1133" s="145"/>
      <c r="QYA1133" s="145"/>
      <c r="QYB1133" s="145"/>
      <c r="QYC1133" s="145"/>
      <c r="QYD1133" s="145"/>
      <c r="QYE1133" s="145"/>
      <c r="QYF1133" s="145"/>
      <c r="QYG1133" s="145"/>
      <c r="QYH1133" s="145"/>
      <c r="QYI1133" s="145"/>
      <c r="QYJ1133" s="145"/>
      <c r="QYK1133" s="145"/>
      <c r="QYL1133" s="145"/>
      <c r="QYM1133" s="145"/>
      <c r="QYN1133" s="145"/>
      <c r="QYO1133" s="145"/>
      <c r="QYP1133" s="145"/>
      <c r="QYQ1133" s="145"/>
      <c r="QYR1133" s="145"/>
      <c r="QYS1133" s="145"/>
      <c r="QYT1133" s="145"/>
      <c r="QYU1133" s="145"/>
      <c r="QYV1133" s="145"/>
      <c r="QYW1133" s="145"/>
      <c r="QYX1133" s="145"/>
      <c r="QYY1133" s="145"/>
      <c r="QYZ1133" s="145"/>
      <c r="QZA1133" s="145"/>
      <c r="QZB1133" s="145"/>
      <c r="QZC1133" s="145"/>
      <c r="QZD1133" s="145"/>
      <c r="QZE1133" s="145"/>
      <c r="QZF1133" s="145"/>
      <c r="QZG1133" s="145"/>
      <c r="QZH1133" s="145"/>
      <c r="QZI1133" s="145"/>
      <c r="QZJ1133" s="145"/>
      <c r="QZK1133" s="145"/>
      <c r="QZL1133" s="145"/>
      <c r="QZM1133" s="145"/>
      <c r="QZN1133" s="145"/>
      <c r="QZO1133" s="145"/>
      <c r="QZP1133" s="145"/>
      <c r="QZQ1133" s="145"/>
      <c r="QZR1133" s="145"/>
      <c r="QZS1133" s="145"/>
      <c r="QZT1133" s="145"/>
      <c r="QZU1133" s="145"/>
      <c r="QZV1133" s="145"/>
      <c r="QZW1133" s="145"/>
      <c r="QZX1133" s="145"/>
      <c r="QZY1133" s="145"/>
      <c r="QZZ1133" s="145"/>
      <c r="RAA1133" s="145"/>
      <c r="RAB1133" s="145"/>
      <c r="RAC1133" s="145"/>
      <c r="RAD1133" s="145"/>
      <c r="RAE1133" s="145"/>
      <c r="RAF1133" s="145"/>
      <c r="RAG1133" s="145"/>
      <c r="RAH1133" s="145"/>
      <c r="RAI1133" s="145"/>
      <c r="RAJ1133" s="145"/>
      <c r="RAK1133" s="145"/>
      <c r="RAL1133" s="145"/>
      <c r="RAM1133" s="145"/>
      <c r="RAN1133" s="145"/>
      <c r="RAO1133" s="145"/>
      <c r="RAP1133" s="145"/>
      <c r="RAQ1133" s="145"/>
      <c r="RAR1133" s="145"/>
      <c r="RAS1133" s="145"/>
      <c r="RAT1133" s="145"/>
      <c r="RAU1133" s="145"/>
      <c r="RAV1133" s="145"/>
      <c r="RAW1133" s="145"/>
      <c r="RAX1133" s="145"/>
      <c r="RAY1133" s="145"/>
      <c r="RAZ1133" s="145"/>
      <c r="RBA1133" s="145"/>
      <c r="RBB1133" s="145"/>
      <c r="RBC1133" s="145"/>
      <c r="RBD1133" s="145"/>
      <c r="RBE1133" s="145"/>
      <c r="RBF1133" s="145"/>
      <c r="RBG1133" s="145"/>
      <c r="RBH1133" s="145"/>
      <c r="RBI1133" s="145"/>
      <c r="RBJ1133" s="145"/>
      <c r="RBK1133" s="145"/>
      <c r="RBL1133" s="145"/>
      <c r="RBM1133" s="145"/>
      <c r="RBN1133" s="145"/>
      <c r="RBO1133" s="145"/>
      <c r="RBP1133" s="145"/>
      <c r="RBQ1133" s="145"/>
      <c r="RBR1133" s="145"/>
      <c r="RBS1133" s="145"/>
      <c r="RBT1133" s="145"/>
      <c r="RBU1133" s="145"/>
      <c r="RBV1133" s="145"/>
      <c r="RBW1133" s="145"/>
      <c r="RBX1133" s="145"/>
      <c r="RBY1133" s="145"/>
      <c r="RBZ1133" s="145"/>
      <c r="RCA1133" s="145"/>
      <c r="RCB1133" s="145"/>
      <c r="RCC1133" s="145"/>
      <c r="RCD1133" s="145"/>
      <c r="RCE1133" s="145"/>
      <c r="RCF1133" s="145"/>
      <c r="RCG1133" s="145"/>
      <c r="RCH1133" s="145"/>
      <c r="RCI1133" s="145"/>
      <c r="RCJ1133" s="145"/>
      <c r="RCK1133" s="145"/>
      <c r="RCL1133" s="145"/>
      <c r="RCM1133" s="145"/>
      <c r="RCN1133" s="145"/>
      <c r="RCO1133" s="145"/>
      <c r="RCP1133" s="145"/>
      <c r="RCQ1133" s="145"/>
      <c r="RCR1133" s="145"/>
      <c r="RCS1133" s="145"/>
      <c r="RCT1133" s="145"/>
      <c r="RCU1133" s="145"/>
      <c r="RCV1133" s="145"/>
      <c r="RCW1133" s="145"/>
      <c r="RCX1133" s="145"/>
      <c r="RCY1133" s="145"/>
      <c r="RCZ1133" s="145"/>
      <c r="RDA1133" s="145"/>
      <c r="RDB1133" s="145"/>
      <c r="RDC1133" s="145"/>
      <c r="RDD1133" s="145"/>
      <c r="RDE1133" s="145"/>
      <c r="RDF1133" s="145"/>
      <c r="RDG1133" s="145"/>
      <c r="RDH1133" s="145"/>
      <c r="RDI1133" s="145"/>
      <c r="RDJ1133" s="145"/>
      <c r="RDK1133" s="145"/>
      <c r="RDL1133" s="145"/>
      <c r="RDM1133" s="145"/>
      <c r="RDN1133" s="145"/>
      <c r="RDO1133" s="145"/>
      <c r="RDP1133" s="145"/>
      <c r="RDQ1133" s="145"/>
      <c r="RDR1133" s="145"/>
      <c r="RDS1133" s="145"/>
      <c r="RDT1133" s="145"/>
      <c r="RDU1133" s="145"/>
      <c r="RDV1133" s="145"/>
      <c r="RDW1133" s="145"/>
      <c r="RDX1133" s="145"/>
      <c r="RDY1133" s="145"/>
      <c r="RDZ1133" s="145"/>
      <c r="REA1133" s="145"/>
      <c r="REB1133" s="145"/>
      <c r="REC1133" s="145"/>
      <c r="RED1133" s="145"/>
      <c r="REE1133" s="145"/>
      <c r="REF1133" s="145"/>
      <c r="REG1133" s="145"/>
      <c r="REH1133" s="145"/>
      <c r="REI1133" s="145"/>
      <c r="REJ1133" s="145"/>
      <c r="REK1133" s="145"/>
      <c r="REL1133" s="145"/>
      <c r="REM1133" s="145"/>
      <c r="REN1133" s="145"/>
      <c r="REO1133" s="145"/>
      <c r="REP1133" s="145"/>
      <c r="REQ1133" s="145"/>
      <c r="RER1133" s="145"/>
      <c r="RES1133" s="145"/>
      <c r="RET1133" s="145"/>
      <c r="REU1133" s="145"/>
      <c r="REV1133" s="145"/>
      <c r="REW1133" s="145"/>
      <c r="REX1133" s="145"/>
      <c r="REY1133" s="145"/>
      <c r="REZ1133" s="145"/>
      <c r="RFA1133" s="145"/>
      <c r="RFB1133" s="145"/>
      <c r="RFC1133" s="145"/>
      <c r="RFD1133" s="145"/>
      <c r="RFE1133" s="145"/>
      <c r="RFF1133" s="145"/>
      <c r="RFG1133" s="145"/>
      <c r="RFH1133" s="145"/>
      <c r="RFI1133" s="145"/>
      <c r="RFJ1133" s="145"/>
      <c r="RFK1133" s="145"/>
      <c r="RFL1133" s="145"/>
      <c r="RFM1133" s="145"/>
      <c r="RFN1133" s="145"/>
      <c r="RFO1133" s="145"/>
      <c r="RFP1133" s="145"/>
      <c r="RFQ1133" s="145"/>
      <c r="RFR1133" s="145"/>
      <c r="RFS1133" s="145"/>
      <c r="RFT1133" s="145"/>
      <c r="RFU1133" s="145"/>
      <c r="RFV1133" s="145"/>
      <c r="RFW1133" s="145"/>
      <c r="RFX1133" s="145"/>
      <c r="RFY1133" s="145"/>
      <c r="RFZ1133" s="145"/>
      <c r="RGA1133" s="145"/>
      <c r="RGB1133" s="145"/>
      <c r="RGC1133" s="145"/>
      <c r="RGD1133" s="145"/>
      <c r="RGE1133" s="145"/>
      <c r="RGF1133" s="145"/>
      <c r="RGG1133" s="145"/>
      <c r="RGH1133" s="145"/>
      <c r="RGI1133" s="145"/>
      <c r="RGJ1133" s="145"/>
      <c r="RGK1133" s="145"/>
      <c r="RGL1133" s="145"/>
      <c r="RGM1133" s="145"/>
      <c r="RGN1133" s="145"/>
      <c r="RGO1133" s="145"/>
      <c r="RGP1133" s="145"/>
      <c r="RGQ1133" s="145"/>
      <c r="RGR1133" s="145"/>
      <c r="RGS1133" s="145"/>
      <c r="RGT1133" s="145"/>
      <c r="RGU1133" s="145"/>
      <c r="RGV1133" s="145"/>
      <c r="RGW1133" s="145"/>
      <c r="RGX1133" s="145"/>
      <c r="RGY1133" s="145"/>
      <c r="RGZ1133" s="145"/>
      <c r="RHA1133" s="145"/>
      <c r="RHB1133" s="145"/>
      <c r="RHC1133" s="145"/>
      <c r="RHD1133" s="145"/>
      <c r="RHE1133" s="145"/>
      <c r="RHF1133" s="145"/>
      <c r="RHG1133" s="145"/>
      <c r="RHH1133" s="145"/>
      <c r="RHI1133" s="145"/>
      <c r="RHJ1133" s="145"/>
      <c r="RHK1133" s="145"/>
      <c r="RHL1133" s="145"/>
      <c r="RHM1133" s="145"/>
      <c r="RHN1133" s="145"/>
      <c r="RHO1133" s="145"/>
      <c r="RHP1133" s="145"/>
      <c r="RHQ1133" s="145"/>
      <c r="RHR1133" s="145"/>
      <c r="RHS1133" s="145"/>
      <c r="RHT1133" s="145"/>
      <c r="RHU1133" s="145"/>
      <c r="RHV1133" s="145"/>
      <c r="RHW1133" s="145"/>
      <c r="RHX1133" s="145"/>
      <c r="RHY1133" s="145"/>
      <c r="RHZ1133" s="145"/>
      <c r="RIA1133" s="145"/>
      <c r="RIB1133" s="145"/>
      <c r="RIC1133" s="145"/>
      <c r="RID1133" s="145"/>
      <c r="RIE1133" s="145"/>
      <c r="RIF1133" s="145"/>
      <c r="RIG1133" s="145"/>
      <c r="RIH1133" s="145"/>
      <c r="RII1133" s="145"/>
      <c r="RIJ1133" s="145"/>
      <c r="RIK1133" s="145"/>
      <c r="RIL1133" s="145"/>
      <c r="RIM1133" s="145"/>
      <c r="RIN1133" s="145"/>
      <c r="RIO1133" s="145"/>
      <c r="RIP1133" s="145"/>
      <c r="RIQ1133" s="145"/>
      <c r="RIR1133" s="145"/>
      <c r="RIS1133" s="145"/>
      <c r="RIT1133" s="145"/>
      <c r="RIU1133" s="145"/>
      <c r="RIV1133" s="145"/>
      <c r="RIW1133" s="145"/>
      <c r="RIX1133" s="145"/>
      <c r="RIY1133" s="145"/>
      <c r="RIZ1133" s="145"/>
      <c r="RJA1133" s="145"/>
      <c r="RJB1133" s="145"/>
      <c r="RJC1133" s="145"/>
      <c r="RJD1133" s="145"/>
      <c r="RJE1133" s="145"/>
      <c r="RJF1133" s="145"/>
      <c r="RJG1133" s="145"/>
      <c r="RJH1133" s="145"/>
      <c r="RJI1133" s="145"/>
      <c r="RJJ1133" s="145"/>
      <c r="RJK1133" s="145"/>
      <c r="RJL1133" s="145"/>
      <c r="RJM1133" s="145"/>
      <c r="RJN1133" s="145"/>
      <c r="RJO1133" s="145"/>
      <c r="RJP1133" s="145"/>
      <c r="RJQ1133" s="145"/>
      <c r="RJR1133" s="145"/>
      <c r="RJS1133" s="145"/>
      <c r="RJT1133" s="145"/>
      <c r="RJU1133" s="145"/>
      <c r="RJV1133" s="145"/>
      <c r="RJW1133" s="145"/>
      <c r="RJX1133" s="145"/>
      <c r="RJY1133" s="145"/>
      <c r="RJZ1133" s="145"/>
      <c r="RKA1133" s="145"/>
      <c r="RKB1133" s="145"/>
      <c r="RKC1133" s="145"/>
      <c r="RKD1133" s="145"/>
      <c r="RKE1133" s="145"/>
      <c r="RKF1133" s="145"/>
      <c r="RKG1133" s="145"/>
      <c r="RKH1133" s="145"/>
      <c r="RKI1133" s="145"/>
      <c r="RKJ1133" s="145"/>
      <c r="RKK1133" s="145"/>
      <c r="RKL1133" s="145"/>
      <c r="RKM1133" s="145"/>
      <c r="RKN1133" s="145"/>
      <c r="RKO1133" s="145"/>
      <c r="RKP1133" s="145"/>
      <c r="RKQ1133" s="145"/>
      <c r="RKR1133" s="145"/>
      <c r="RKS1133" s="145"/>
      <c r="RKT1133" s="145"/>
      <c r="RKU1133" s="145"/>
      <c r="RKV1133" s="145"/>
      <c r="RKW1133" s="145"/>
      <c r="RKX1133" s="145"/>
      <c r="RKY1133" s="145"/>
      <c r="RKZ1133" s="145"/>
      <c r="RLA1133" s="145"/>
      <c r="RLB1133" s="145"/>
      <c r="RLC1133" s="145"/>
      <c r="RLD1133" s="145"/>
      <c r="RLE1133" s="145"/>
      <c r="RLF1133" s="145"/>
      <c r="RLG1133" s="145"/>
      <c r="RLH1133" s="145"/>
      <c r="RLI1133" s="145"/>
      <c r="RLJ1133" s="145"/>
      <c r="RLK1133" s="145"/>
      <c r="RLL1133" s="145"/>
      <c r="RLM1133" s="145"/>
      <c r="RLN1133" s="145"/>
      <c r="RLO1133" s="145"/>
      <c r="RLP1133" s="145"/>
      <c r="RLQ1133" s="145"/>
      <c r="RLR1133" s="145"/>
      <c r="RLS1133" s="145"/>
      <c r="RLT1133" s="145"/>
      <c r="RLU1133" s="145"/>
      <c r="RLV1133" s="145"/>
      <c r="RLW1133" s="145"/>
      <c r="RLX1133" s="145"/>
      <c r="RLY1133" s="145"/>
      <c r="RLZ1133" s="145"/>
      <c r="RMA1133" s="145"/>
      <c r="RMB1133" s="145"/>
      <c r="RMC1133" s="145"/>
      <c r="RMD1133" s="145"/>
      <c r="RME1133" s="145"/>
      <c r="RMF1133" s="145"/>
      <c r="RMG1133" s="145"/>
      <c r="RMH1133" s="145"/>
      <c r="RMI1133" s="145"/>
      <c r="RMJ1133" s="145"/>
      <c r="RMK1133" s="145"/>
      <c r="RML1133" s="145"/>
      <c r="RMM1133" s="145"/>
      <c r="RMN1133" s="145"/>
      <c r="RMO1133" s="145"/>
      <c r="RMP1133" s="145"/>
      <c r="RMQ1133" s="145"/>
      <c r="RMR1133" s="145"/>
      <c r="RMS1133" s="145"/>
      <c r="RMT1133" s="145"/>
      <c r="RMU1133" s="145"/>
      <c r="RMV1133" s="145"/>
      <c r="RMW1133" s="145"/>
      <c r="RMX1133" s="145"/>
      <c r="RMY1133" s="145"/>
      <c r="RMZ1133" s="145"/>
      <c r="RNA1133" s="145"/>
      <c r="RNB1133" s="145"/>
      <c r="RNC1133" s="145"/>
      <c r="RND1133" s="145"/>
      <c r="RNE1133" s="145"/>
      <c r="RNF1133" s="145"/>
      <c r="RNG1133" s="145"/>
      <c r="RNH1133" s="145"/>
      <c r="RNI1133" s="145"/>
      <c r="RNJ1133" s="145"/>
      <c r="RNK1133" s="145"/>
      <c r="RNL1133" s="145"/>
      <c r="RNM1133" s="145"/>
      <c r="RNN1133" s="145"/>
      <c r="RNO1133" s="145"/>
      <c r="RNP1133" s="145"/>
      <c r="RNQ1133" s="145"/>
      <c r="RNR1133" s="145"/>
      <c r="RNS1133" s="145"/>
      <c r="RNT1133" s="145"/>
      <c r="RNU1133" s="145"/>
      <c r="RNV1133" s="145"/>
      <c r="RNW1133" s="145"/>
      <c r="RNX1133" s="145"/>
      <c r="RNY1133" s="145"/>
      <c r="RNZ1133" s="145"/>
      <c r="ROA1133" s="145"/>
      <c r="ROB1133" s="145"/>
      <c r="ROC1133" s="145"/>
      <c r="ROD1133" s="145"/>
      <c r="ROE1133" s="145"/>
      <c r="ROF1133" s="145"/>
      <c r="ROG1133" s="145"/>
      <c r="ROH1133" s="145"/>
      <c r="ROI1133" s="145"/>
      <c r="ROJ1133" s="145"/>
      <c r="ROK1133" s="145"/>
      <c r="ROL1133" s="145"/>
      <c r="ROM1133" s="145"/>
      <c r="RON1133" s="145"/>
      <c r="ROO1133" s="145"/>
      <c r="ROP1133" s="145"/>
      <c r="ROQ1133" s="145"/>
      <c r="ROR1133" s="145"/>
      <c r="ROS1133" s="145"/>
      <c r="ROT1133" s="145"/>
      <c r="ROU1133" s="145"/>
      <c r="ROV1133" s="145"/>
      <c r="ROW1133" s="145"/>
      <c r="ROX1133" s="145"/>
      <c r="ROY1133" s="145"/>
      <c r="ROZ1133" s="145"/>
      <c r="RPA1133" s="145"/>
      <c r="RPB1133" s="145"/>
      <c r="RPC1133" s="145"/>
      <c r="RPD1133" s="145"/>
      <c r="RPE1133" s="145"/>
      <c r="RPF1133" s="145"/>
      <c r="RPG1133" s="145"/>
      <c r="RPH1133" s="145"/>
      <c r="RPI1133" s="145"/>
      <c r="RPJ1133" s="145"/>
      <c r="RPK1133" s="145"/>
      <c r="RPL1133" s="145"/>
      <c r="RPM1133" s="145"/>
      <c r="RPN1133" s="145"/>
      <c r="RPO1133" s="145"/>
      <c r="RPP1133" s="145"/>
      <c r="RPQ1133" s="145"/>
      <c r="RPR1133" s="145"/>
      <c r="RPS1133" s="145"/>
      <c r="RPT1133" s="145"/>
      <c r="RPU1133" s="145"/>
      <c r="RPV1133" s="145"/>
      <c r="RPW1133" s="145"/>
      <c r="RPX1133" s="145"/>
      <c r="RPY1133" s="145"/>
      <c r="RPZ1133" s="145"/>
      <c r="RQA1133" s="145"/>
      <c r="RQB1133" s="145"/>
      <c r="RQC1133" s="145"/>
      <c r="RQD1133" s="145"/>
      <c r="RQE1133" s="145"/>
      <c r="RQF1133" s="145"/>
      <c r="RQG1133" s="145"/>
      <c r="RQH1133" s="145"/>
      <c r="RQI1133" s="145"/>
      <c r="RQJ1133" s="145"/>
      <c r="RQK1133" s="145"/>
      <c r="RQL1133" s="145"/>
      <c r="RQM1133" s="145"/>
      <c r="RQN1133" s="145"/>
      <c r="RQO1133" s="145"/>
      <c r="RQP1133" s="145"/>
      <c r="RQQ1133" s="145"/>
      <c r="RQR1133" s="145"/>
      <c r="RQS1133" s="145"/>
      <c r="RQT1133" s="145"/>
      <c r="RQU1133" s="145"/>
      <c r="RQV1133" s="145"/>
      <c r="RQW1133" s="145"/>
      <c r="RQX1133" s="145"/>
      <c r="RQY1133" s="145"/>
      <c r="RQZ1133" s="145"/>
      <c r="RRA1133" s="145"/>
      <c r="RRB1133" s="145"/>
      <c r="RRC1133" s="145"/>
      <c r="RRD1133" s="145"/>
      <c r="RRE1133" s="145"/>
      <c r="RRF1133" s="145"/>
      <c r="RRG1133" s="145"/>
      <c r="RRH1133" s="145"/>
      <c r="RRI1133" s="145"/>
      <c r="RRJ1133" s="145"/>
      <c r="RRK1133" s="145"/>
      <c r="RRL1133" s="145"/>
      <c r="RRM1133" s="145"/>
      <c r="RRN1133" s="145"/>
      <c r="RRO1133" s="145"/>
      <c r="RRP1133" s="145"/>
      <c r="RRQ1133" s="145"/>
      <c r="RRR1133" s="145"/>
      <c r="RRS1133" s="145"/>
      <c r="RRT1133" s="145"/>
      <c r="RRU1133" s="145"/>
      <c r="RRV1133" s="145"/>
      <c r="RRW1133" s="145"/>
      <c r="RRX1133" s="145"/>
      <c r="RRY1133" s="145"/>
      <c r="RRZ1133" s="145"/>
      <c r="RSA1133" s="145"/>
      <c r="RSB1133" s="145"/>
      <c r="RSC1133" s="145"/>
      <c r="RSD1133" s="145"/>
      <c r="RSE1133" s="145"/>
      <c r="RSF1133" s="145"/>
      <c r="RSG1133" s="145"/>
      <c r="RSH1133" s="145"/>
      <c r="RSI1133" s="145"/>
      <c r="RSJ1133" s="145"/>
      <c r="RSK1133" s="145"/>
      <c r="RSL1133" s="145"/>
      <c r="RSM1133" s="145"/>
      <c r="RSN1133" s="145"/>
      <c r="RSO1133" s="145"/>
      <c r="RSP1133" s="145"/>
      <c r="RSQ1133" s="145"/>
      <c r="RSR1133" s="145"/>
      <c r="RSS1133" s="145"/>
      <c r="RST1133" s="145"/>
      <c r="RSU1133" s="145"/>
      <c r="RSV1133" s="145"/>
      <c r="RSW1133" s="145"/>
      <c r="RSX1133" s="145"/>
      <c r="RSY1133" s="145"/>
      <c r="RSZ1133" s="145"/>
      <c r="RTA1133" s="145"/>
      <c r="RTB1133" s="145"/>
      <c r="RTC1133" s="145"/>
      <c r="RTD1133" s="145"/>
      <c r="RTE1133" s="145"/>
      <c r="RTF1133" s="145"/>
      <c r="RTG1133" s="145"/>
      <c r="RTH1133" s="145"/>
      <c r="RTI1133" s="145"/>
      <c r="RTJ1133" s="145"/>
      <c r="RTK1133" s="145"/>
      <c r="RTL1133" s="145"/>
      <c r="RTM1133" s="145"/>
      <c r="RTN1133" s="145"/>
      <c r="RTO1133" s="145"/>
      <c r="RTP1133" s="145"/>
      <c r="RTQ1133" s="145"/>
      <c r="RTR1133" s="145"/>
      <c r="RTS1133" s="145"/>
      <c r="RTT1133" s="145"/>
      <c r="RTU1133" s="145"/>
      <c r="RTV1133" s="145"/>
      <c r="RTW1133" s="145"/>
      <c r="RTX1133" s="145"/>
      <c r="RTY1133" s="145"/>
      <c r="RTZ1133" s="145"/>
      <c r="RUA1133" s="145"/>
      <c r="RUB1133" s="145"/>
      <c r="RUC1133" s="145"/>
      <c r="RUD1133" s="145"/>
      <c r="RUE1133" s="145"/>
      <c r="RUF1133" s="145"/>
      <c r="RUG1133" s="145"/>
      <c r="RUH1133" s="145"/>
      <c r="RUI1133" s="145"/>
      <c r="RUJ1133" s="145"/>
      <c r="RUK1133" s="145"/>
      <c r="RUL1133" s="145"/>
      <c r="RUM1133" s="145"/>
      <c r="RUN1133" s="145"/>
      <c r="RUO1133" s="145"/>
      <c r="RUP1133" s="145"/>
      <c r="RUQ1133" s="145"/>
      <c r="RUR1133" s="145"/>
      <c r="RUS1133" s="145"/>
      <c r="RUT1133" s="145"/>
      <c r="RUU1133" s="145"/>
      <c r="RUV1133" s="145"/>
      <c r="RUW1133" s="145"/>
      <c r="RUX1133" s="145"/>
      <c r="RUY1133" s="145"/>
      <c r="RUZ1133" s="145"/>
      <c r="RVA1133" s="145"/>
      <c r="RVB1133" s="145"/>
      <c r="RVC1133" s="145"/>
      <c r="RVD1133" s="145"/>
      <c r="RVE1133" s="145"/>
      <c r="RVF1133" s="145"/>
      <c r="RVG1133" s="145"/>
      <c r="RVH1133" s="145"/>
      <c r="RVI1133" s="145"/>
      <c r="RVJ1133" s="145"/>
      <c r="RVK1133" s="145"/>
      <c r="RVL1133" s="145"/>
      <c r="RVM1133" s="145"/>
      <c r="RVN1133" s="145"/>
      <c r="RVO1133" s="145"/>
      <c r="RVP1133" s="145"/>
      <c r="RVQ1133" s="145"/>
      <c r="RVR1133" s="145"/>
      <c r="RVS1133" s="145"/>
      <c r="RVT1133" s="145"/>
      <c r="RVU1133" s="145"/>
      <c r="RVV1133" s="145"/>
      <c r="RVW1133" s="145"/>
      <c r="RVX1133" s="145"/>
      <c r="RVY1133" s="145"/>
      <c r="RVZ1133" s="145"/>
      <c r="RWA1133" s="145"/>
      <c r="RWB1133" s="145"/>
      <c r="RWC1133" s="145"/>
      <c r="RWD1133" s="145"/>
      <c r="RWE1133" s="145"/>
      <c r="RWF1133" s="145"/>
      <c r="RWG1133" s="145"/>
      <c r="RWH1133" s="145"/>
      <c r="RWI1133" s="145"/>
      <c r="RWJ1133" s="145"/>
      <c r="RWK1133" s="145"/>
      <c r="RWL1133" s="145"/>
      <c r="RWM1133" s="145"/>
      <c r="RWN1133" s="145"/>
      <c r="RWO1133" s="145"/>
      <c r="RWP1133" s="145"/>
      <c r="RWQ1133" s="145"/>
      <c r="RWR1133" s="145"/>
      <c r="RWS1133" s="145"/>
      <c r="RWT1133" s="145"/>
      <c r="RWU1133" s="145"/>
      <c r="RWV1133" s="145"/>
      <c r="RWW1133" s="145"/>
      <c r="RWX1133" s="145"/>
      <c r="RWY1133" s="145"/>
      <c r="RWZ1133" s="145"/>
      <c r="RXA1133" s="145"/>
      <c r="RXB1133" s="145"/>
      <c r="RXC1133" s="145"/>
      <c r="RXD1133" s="145"/>
      <c r="RXE1133" s="145"/>
      <c r="RXF1133" s="145"/>
      <c r="RXG1133" s="145"/>
      <c r="RXH1133" s="145"/>
      <c r="RXI1133" s="145"/>
      <c r="RXJ1133" s="145"/>
      <c r="RXK1133" s="145"/>
      <c r="RXL1133" s="145"/>
      <c r="RXM1133" s="145"/>
      <c r="RXN1133" s="145"/>
      <c r="RXO1133" s="145"/>
      <c r="RXP1133" s="145"/>
      <c r="RXQ1133" s="145"/>
      <c r="RXR1133" s="145"/>
      <c r="RXS1133" s="145"/>
      <c r="RXT1133" s="145"/>
      <c r="RXU1133" s="145"/>
      <c r="RXV1133" s="145"/>
      <c r="RXW1133" s="145"/>
      <c r="RXX1133" s="145"/>
      <c r="RXY1133" s="145"/>
      <c r="RXZ1133" s="145"/>
      <c r="RYA1133" s="145"/>
      <c r="RYB1133" s="145"/>
      <c r="RYC1133" s="145"/>
      <c r="RYD1133" s="145"/>
      <c r="RYE1133" s="145"/>
      <c r="RYF1133" s="145"/>
      <c r="RYG1133" s="145"/>
      <c r="RYH1133" s="145"/>
      <c r="RYI1133" s="145"/>
      <c r="RYJ1133" s="145"/>
      <c r="RYK1133" s="145"/>
      <c r="RYL1133" s="145"/>
      <c r="RYM1133" s="145"/>
      <c r="RYN1133" s="145"/>
      <c r="RYO1133" s="145"/>
      <c r="RYP1133" s="145"/>
      <c r="RYQ1133" s="145"/>
      <c r="RYR1133" s="145"/>
      <c r="RYS1133" s="145"/>
      <c r="RYT1133" s="145"/>
      <c r="RYU1133" s="145"/>
      <c r="RYV1133" s="145"/>
      <c r="RYW1133" s="145"/>
      <c r="RYX1133" s="145"/>
      <c r="RYY1133" s="145"/>
      <c r="RYZ1133" s="145"/>
      <c r="RZA1133" s="145"/>
      <c r="RZB1133" s="145"/>
      <c r="RZC1133" s="145"/>
      <c r="RZD1133" s="145"/>
      <c r="RZE1133" s="145"/>
      <c r="RZF1133" s="145"/>
      <c r="RZG1133" s="145"/>
      <c r="RZH1133" s="145"/>
      <c r="RZI1133" s="145"/>
      <c r="RZJ1133" s="145"/>
      <c r="RZK1133" s="145"/>
      <c r="RZL1133" s="145"/>
      <c r="RZM1133" s="145"/>
      <c r="RZN1133" s="145"/>
      <c r="RZO1133" s="145"/>
      <c r="RZP1133" s="145"/>
      <c r="RZQ1133" s="145"/>
      <c r="RZR1133" s="145"/>
      <c r="RZS1133" s="145"/>
      <c r="RZT1133" s="145"/>
      <c r="RZU1133" s="145"/>
      <c r="RZV1133" s="145"/>
      <c r="RZW1133" s="145"/>
      <c r="RZX1133" s="145"/>
      <c r="RZY1133" s="145"/>
      <c r="RZZ1133" s="145"/>
      <c r="SAA1133" s="145"/>
      <c r="SAB1133" s="145"/>
      <c r="SAC1133" s="145"/>
      <c r="SAD1133" s="145"/>
      <c r="SAE1133" s="145"/>
      <c r="SAF1133" s="145"/>
      <c r="SAG1133" s="145"/>
      <c r="SAH1133" s="145"/>
      <c r="SAI1133" s="145"/>
      <c r="SAJ1133" s="145"/>
      <c r="SAK1133" s="145"/>
      <c r="SAL1133" s="145"/>
      <c r="SAM1133" s="145"/>
      <c r="SAN1133" s="145"/>
      <c r="SAO1133" s="145"/>
      <c r="SAP1133" s="145"/>
      <c r="SAQ1133" s="145"/>
      <c r="SAR1133" s="145"/>
      <c r="SAS1133" s="145"/>
      <c r="SAT1133" s="145"/>
      <c r="SAU1133" s="145"/>
      <c r="SAV1133" s="145"/>
      <c r="SAW1133" s="145"/>
      <c r="SAX1133" s="145"/>
      <c r="SAY1133" s="145"/>
      <c r="SAZ1133" s="145"/>
      <c r="SBA1133" s="145"/>
      <c r="SBB1133" s="145"/>
      <c r="SBC1133" s="145"/>
      <c r="SBD1133" s="145"/>
      <c r="SBE1133" s="145"/>
      <c r="SBF1133" s="145"/>
      <c r="SBG1133" s="145"/>
      <c r="SBH1133" s="145"/>
      <c r="SBI1133" s="145"/>
      <c r="SBJ1133" s="145"/>
      <c r="SBK1133" s="145"/>
      <c r="SBL1133" s="145"/>
      <c r="SBM1133" s="145"/>
      <c r="SBN1133" s="145"/>
      <c r="SBO1133" s="145"/>
      <c r="SBP1133" s="145"/>
      <c r="SBQ1133" s="145"/>
      <c r="SBR1133" s="145"/>
      <c r="SBS1133" s="145"/>
      <c r="SBT1133" s="145"/>
      <c r="SBU1133" s="145"/>
      <c r="SBV1133" s="145"/>
      <c r="SBW1133" s="145"/>
      <c r="SBX1133" s="145"/>
      <c r="SBY1133" s="145"/>
      <c r="SBZ1133" s="145"/>
      <c r="SCA1133" s="145"/>
      <c r="SCB1133" s="145"/>
      <c r="SCC1133" s="145"/>
      <c r="SCD1133" s="145"/>
      <c r="SCE1133" s="145"/>
      <c r="SCF1133" s="145"/>
      <c r="SCG1133" s="145"/>
      <c r="SCH1133" s="145"/>
      <c r="SCI1133" s="145"/>
      <c r="SCJ1133" s="145"/>
      <c r="SCK1133" s="145"/>
      <c r="SCL1133" s="145"/>
      <c r="SCM1133" s="145"/>
      <c r="SCN1133" s="145"/>
      <c r="SCO1133" s="145"/>
      <c r="SCP1133" s="145"/>
      <c r="SCQ1133" s="145"/>
      <c r="SCR1133" s="145"/>
      <c r="SCS1133" s="145"/>
      <c r="SCT1133" s="145"/>
      <c r="SCU1133" s="145"/>
      <c r="SCV1133" s="145"/>
      <c r="SCW1133" s="145"/>
      <c r="SCX1133" s="145"/>
      <c r="SCY1133" s="145"/>
      <c r="SCZ1133" s="145"/>
      <c r="SDA1133" s="145"/>
      <c r="SDB1133" s="145"/>
      <c r="SDC1133" s="145"/>
      <c r="SDD1133" s="145"/>
      <c r="SDE1133" s="145"/>
      <c r="SDF1133" s="145"/>
      <c r="SDG1133" s="145"/>
      <c r="SDH1133" s="145"/>
      <c r="SDI1133" s="145"/>
      <c r="SDJ1133" s="145"/>
      <c r="SDK1133" s="145"/>
      <c r="SDL1133" s="145"/>
      <c r="SDM1133" s="145"/>
      <c r="SDN1133" s="145"/>
      <c r="SDO1133" s="145"/>
      <c r="SDP1133" s="145"/>
      <c r="SDQ1133" s="145"/>
      <c r="SDR1133" s="145"/>
      <c r="SDS1133" s="145"/>
      <c r="SDT1133" s="145"/>
      <c r="SDU1133" s="145"/>
      <c r="SDV1133" s="145"/>
      <c r="SDW1133" s="145"/>
      <c r="SDX1133" s="145"/>
      <c r="SDY1133" s="145"/>
      <c r="SDZ1133" s="145"/>
      <c r="SEA1133" s="145"/>
      <c r="SEB1133" s="145"/>
      <c r="SEC1133" s="145"/>
      <c r="SED1133" s="145"/>
      <c r="SEE1133" s="145"/>
      <c r="SEF1133" s="145"/>
      <c r="SEG1133" s="145"/>
      <c r="SEH1133" s="145"/>
      <c r="SEI1133" s="145"/>
      <c r="SEJ1133" s="145"/>
      <c r="SEK1133" s="145"/>
      <c r="SEL1133" s="145"/>
      <c r="SEM1133" s="145"/>
      <c r="SEN1133" s="145"/>
      <c r="SEO1133" s="145"/>
      <c r="SEP1133" s="145"/>
      <c r="SEQ1133" s="145"/>
      <c r="SER1133" s="145"/>
      <c r="SES1133" s="145"/>
      <c r="SET1133" s="145"/>
      <c r="SEU1133" s="145"/>
      <c r="SEV1133" s="145"/>
      <c r="SEW1133" s="145"/>
      <c r="SEX1133" s="145"/>
      <c r="SEY1133" s="145"/>
      <c r="SEZ1133" s="145"/>
      <c r="SFA1133" s="145"/>
      <c r="SFB1133" s="145"/>
      <c r="SFC1133" s="145"/>
      <c r="SFD1133" s="145"/>
      <c r="SFE1133" s="145"/>
      <c r="SFF1133" s="145"/>
      <c r="SFG1133" s="145"/>
      <c r="SFH1133" s="145"/>
      <c r="SFI1133" s="145"/>
      <c r="SFJ1133" s="145"/>
      <c r="SFK1133" s="145"/>
      <c r="SFL1133" s="145"/>
      <c r="SFM1133" s="145"/>
      <c r="SFN1133" s="145"/>
      <c r="SFO1133" s="145"/>
      <c r="SFP1133" s="145"/>
      <c r="SFQ1133" s="145"/>
      <c r="SFR1133" s="145"/>
      <c r="SFS1133" s="145"/>
      <c r="SFT1133" s="145"/>
      <c r="SFU1133" s="145"/>
      <c r="SFV1133" s="145"/>
      <c r="SFW1133" s="145"/>
      <c r="SFX1133" s="145"/>
      <c r="SFY1133" s="145"/>
      <c r="SFZ1133" s="145"/>
      <c r="SGA1133" s="145"/>
      <c r="SGB1133" s="145"/>
      <c r="SGC1133" s="145"/>
      <c r="SGD1133" s="145"/>
      <c r="SGE1133" s="145"/>
      <c r="SGF1133" s="145"/>
      <c r="SGG1133" s="145"/>
      <c r="SGH1133" s="145"/>
      <c r="SGI1133" s="145"/>
      <c r="SGJ1133" s="145"/>
      <c r="SGK1133" s="145"/>
      <c r="SGL1133" s="145"/>
      <c r="SGM1133" s="145"/>
      <c r="SGN1133" s="145"/>
      <c r="SGO1133" s="145"/>
      <c r="SGP1133" s="145"/>
      <c r="SGQ1133" s="145"/>
      <c r="SGR1133" s="145"/>
      <c r="SGS1133" s="145"/>
      <c r="SGT1133" s="145"/>
      <c r="SGU1133" s="145"/>
      <c r="SGV1133" s="145"/>
      <c r="SGW1133" s="145"/>
      <c r="SGX1133" s="145"/>
      <c r="SGY1133" s="145"/>
      <c r="SGZ1133" s="145"/>
      <c r="SHA1133" s="145"/>
      <c r="SHB1133" s="145"/>
      <c r="SHC1133" s="145"/>
      <c r="SHD1133" s="145"/>
      <c r="SHE1133" s="145"/>
      <c r="SHF1133" s="145"/>
      <c r="SHG1133" s="145"/>
      <c r="SHH1133" s="145"/>
      <c r="SHI1133" s="145"/>
      <c r="SHJ1133" s="145"/>
      <c r="SHK1133" s="145"/>
      <c r="SHL1133" s="145"/>
      <c r="SHM1133" s="145"/>
      <c r="SHN1133" s="145"/>
      <c r="SHO1133" s="145"/>
      <c r="SHP1133" s="145"/>
      <c r="SHQ1133" s="145"/>
      <c r="SHR1133" s="145"/>
      <c r="SHS1133" s="145"/>
      <c r="SHT1133" s="145"/>
      <c r="SHU1133" s="145"/>
      <c r="SHV1133" s="145"/>
      <c r="SHW1133" s="145"/>
      <c r="SHX1133" s="145"/>
      <c r="SHY1133" s="145"/>
      <c r="SHZ1133" s="145"/>
      <c r="SIA1133" s="145"/>
      <c r="SIB1133" s="145"/>
      <c r="SIC1133" s="145"/>
      <c r="SID1133" s="145"/>
      <c r="SIE1133" s="145"/>
      <c r="SIF1133" s="145"/>
      <c r="SIG1133" s="145"/>
      <c r="SIH1133" s="145"/>
      <c r="SII1133" s="145"/>
      <c r="SIJ1133" s="145"/>
      <c r="SIK1133" s="145"/>
      <c r="SIL1133" s="145"/>
      <c r="SIM1133" s="145"/>
      <c r="SIN1133" s="145"/>
      <c r="SIO1133" s="145"/>
      <c r="SIP1133" s="145"/>
      <c r="SIQ1133" s="145"/>
      <c r="SIR1133" s="145"/>
      <c r="SIS1133" s="145"/>
      <c r="SIT1133" s="145"/>
      <c r="SIU1133" s="145"/>
      <c r="SIV1133" s="145"/>
      <c r="SIW1133" s="145"/>
      <c r="SIX1133" s="145"/>
      <c r="SIY1133" s="145"/>
      <c r="SIZ1133" s="145"/>
      <c r="SJA1133" s="145"/>
      <c r="SJB1133" s="145"/>
      <c r="SJC1133" s="145"/>
      <c r="SJD1133" s="145"/>
      <c r="SJE1133" s="145"/>
      <c r="SJF1133" s="145"/>
      <c r="SJG1133" s="145"/>
      <c r="SJH1133" s="145"/>
      <c r="SJI1133" s="145"/>
      <c r="SJJ1133" s="145"/>
      <c r="SJK1133" s="145"/>
      <c r="SJL1133" s="145"/>
      <c r="SJM1133" s="145"/>
      <c r="SJN1133" s="145"/>
      <c r="SJO1133" s="145"/>
      <c r="SJP1133" s="145"/>
      <c r="SJQ1133" s="145"/>
      <c r="SJR1133" s="145"/>
      <c r="SJS1133" s="145"/>
      <c r="SJT1133" s="145"/>
      <c r="SJU1133" s="145"/>
      <c r="SJV1133" s="145"/>
      <c r="SJW1133" s="145"/>
      <c r="SJX1133" s="145"/>
      <c r="SJY1133" s="145"/>
      <c r="SJZ1133" s="145"/>
      <c r="SKA1133" s="145"/>
      <c r="SKB1133" s="145"/>
      <c r="SKC1133" s="145"/>
      <c r="SKD1133" s="145"/>
      <c r="SKE1133" s="145"/>
      <c r="SKF1133" s="145"/>
      <c r="SKG1133" s="145"/>
      <c r="SKH1133" s="145"/>
      <c r="SKI1133" s="145"/>
      <c r="SKJ1133" s="145"/>
      <c r="SKK1133" s="145"/>
      <c r="SKL1133" s="145"/>
      <c r="SKM1133" s="145"/>
      <c r="SKN1133" s="145"/>
      <c r="SKO1133" s="145"/>
      <c r="SKP1133" s="145"/>
      <c r="SKQ1133" s="145"/>
      <c r="SKR1133" s="145"/>
      <c r="SKS1133" s="145"/>
      <c r="SKT1133" s="145"/>
      <c r="SKU1133" s="145"/>
      <c r="SKV1133" s="145"/>
      <c r="SKW1133" s="145"/>
      <c r="SKX1133" s="145"/>
      <c r="SKY1133" s="145"/>
      <c r="SKZ1133" s="145"/>
      <c r="SLA1133" s="145"/>
      <c r="SLB1133" s="145"/>
      <c r="SLC1133" s="145"/>
      <c r="SLD1133" s="145"/>
      <c r="SLE1133" s="145"/>
      <c r="SLF1133" s="145"/>
      <c r="SLG1133" s="145"/>
      <c r="SLH1133" s="145"/>
      <c r="SLI1133" s="145"/>
      <c r="SLJ1133" s="145"/>
      <c r="SLK1133" s="145"/>
      <c r="SLL1133" s="145"/>
      <c r="SLM1133" s="145"/>
      <c r="SLN1133" s="145"/>
      <c r="SLO1133" s="145"/>
      <c r="SLP1133" s="145"/>
      <c r="SLQ1133" s="145"/>
      <c r="SLR1133" s="145"/>
      <c r="SLS1133" s="145"/>
      <c r="SLT1133" s="145"/>
      <c r="SLU1133" s="145"/>
      <c r="SLV1133" s="145"/>
      <c r="SLW1133" s="145"/>
      <c r="SLX1133" s="145"/>
      <c r="SLY1133" s="145"/>
      <c r="SLZ1133" s="145"/>
      <c r="SMA1133" s="145"/>
      <c r="SMB1133" s="145"/>
      <c r="SMC1133" s="145"/>
      <c r="SMD1133" s="145"/>
      <c r="SME1133" s="145"/>
      <c r="SMF1133" s="145"/>
      <c r="SMG1133" s="145"/>
      <c r="SMH1133" s="145"/>
      <c r="SMI1133" s="145"/>
      <c r="SMJ1133" s="145"/>
      <c r="SMK1133" s="145"/>
      <c r="SML1133" s="145"/>
      <c r="SMM1133" s="145"/>
      <c r="SMN1133" s="145"/>
      <c r="SMO1133" s="145"/>
      <c r="SMP1133" s="145"/>
      <c r="SMQ1133" s="145"/>
      <c r="SMR1133" s="145"/>
      <c r="SMS1133" s="145"/>
      <c r="SMT1133" s="145"/>
      <c r="SMU1133" s="145"/>
      <c r="SMV1133" s="145"/>
      <c r="SMW1133" s="145"/>
      <c r="SMX1133" s="145"/>
      <c r="SMY1133" s="145"/>
      <c r="SMZ1133" s="145"/>
      <c r="SNA1133" s="145"/>
      <c r="SNB1133" s="145"/>
      <c r="SNC1133" s="145"/>
      <c r="SND1133" s="145"/>
      <c r="SNE1133" s="145"/>
      <c r="SNF1133" s="145"/>
      <c r="SNG1133" s="145"/>
      <c r="SNH1133" s="145"/>
      <c r="SNI1133" s="145"/>
      <c r="SNJ1133" s="145"/>
      <c r="SNK1133" s="145"/>
      <c r="SNL1133" s="145"/>
      <c r="SNM1133" s="145"/>
      <c r="SNN1133" s="145"/>
      <c r="SNO1133" s="145"/>
      <c r="SNP1133" s="145"/>
      <c r="SNQ1133" s="145"/>
      <c r="SNR1133" s="145"/>
      <c r="SNS1133" s="145"/>
      <c r="SNT1133" s="145"/>
      <c r="SNU1133" s="145"/>
      <c r="SNV1133" s="145"/>
      <c r="SNW1133" s="145"/>
      <c r="SNX1133" s="145"/>
      <c r="SNY1133" s="145"/>
      <c r="SNZ1133" s="145"/>
      <c r="SOA1133" s="145"/>
      <c r="SOB1133" s="145"/>
      <c r="SOC1133" s="145"/>
      <c r="SOD1133" s="145"/>
      <c r="SOE1133" s="145"/>
      <c r="SOF1133" s="145"/>
      <c r="SOG1133" s="145"/>
      <c r="SOH1133" s="145"/>
      <c r="SOI1133" s="145"/>
      <c r="SOJ1133" s="145"/>
      <c r="SOK1133" s="145"/>
      <c r="SOL1133" s="145"/>
      <c r="SOM1133" s="145"/>
      <c r="SON1133" s="145"/>
      <c r="SOO1133" s="145"/>
      <c r="SOP1133" s="145"/>
      <c r="SOQ1133" s="145"/>
      <c r="SOR1133" s="145"/>
      <c r="SOS1133" s="145"/>
      <c r="SOT1133" s="145"/>
      <c r="SOU1133" s="145"/>
      <c r="SOV1133" s="145"/>
      <c r="SOW1133" s="145"/>
      <c r="SOX1133" s="145"/>
      <c r="SOY1133" s="145"/>
      <c r="SOZ1133" s="145"/>
      <c r="SPA1133" s="145"/>
      <c r="SPB1133" s="145"/>
      <c r="SPC1133" s="145"/>
      <c r="SPD1133" s="145"/>
      <c r="SPE1133" s="145"/>
      <c r="SPF1133" s="145"/>
      <c r="SPG1133" s="145"/>
      <c r="SPH1133" s="145"/>
      <c r="SPI1133" s="145"/>
      <c r="SPJ1133" s="145"/>
      <c r="SPK1133" s="145"/>
      <c r="SPL1133" s="145"/>
      <c r="SPM1133" s="145"/>
      <c r="SPN1133" s="145"/>
      <c r="SPO1133" s="145"/>
      <c r="SPP1133" s="145"/>
      <c r="SPQ1133" s="145"/>
      <c r="SPR1133" s="145"/>
      <c r="SPS1133" s="145"/>
      <c r="SPT1133" s="145"/>
      <c r="SPU1133" s="145"/>
      <c r="SPV1133" s="145"/>
      <c r="SPW1133" s="145"/>
      <c r="SPX1133" s="145"/>
      <c r="SPY1133" s="145"/>
      <c r="SPZ1133" s="145"/>
      <c r="SQA1133" s="145"/>
      <c r="SQB1133" s="145"/>
      <c r="SQC1133" s="145"/>
      <c r="SQD1133" s="145"/>
      <c r="SQE1133" s="145"/>
      <c r="SQF1133" s="145"/>
      <c r="SQG1133" s="145"/>
      <c r="SQH1133" s="145"/>
      <c r="SQI1133" s="145"/>
      <c r="SQJ1133" s="145"/>
      <c r="SQK1133" s="145"/>
      <c r="SQL1133" s="145"/>
      <c r="SQM1133" s="145"/>
      <c r="SQN1133" s="145"/>
      <c r="SQO1133" s="145"/>
      <c r="SQP1133" s="145"/>
      <c r="SQQ1133" s="145"/>
      <c r="SQR1133" s="145"/>
      <c r="SQS1133" s="145"/>
      <c r="SQT1133" s="145"/>
      <c r="SQU1133" s="145"/>
      <c r="SQV1133" s="145"/>
      <c r="SQW1133" s="145"/>
      <c r="SQX1133" s="145"/>
      <c r="SQY1133" s="145"/>
      <c r="SQZ1133" s="145"/>
      <c r="SRA1133" s="145"/>
      <c r="SRB1133" s="145"/>
      <c r="SRC1133" s="145"/>
      <c r="SRD1133" s="145"/>
      <c r="SRE1133" s="145"/>
      <c r="SRF1133" s="145"/>
      <c r="SRG1133" s="145"/>
      <c r="SRH1133" s="145"/>
      <c r="SRI1133" s="145"/>
      <c r="SRJ1133" s="145"/>
      <c r="SRK1133" s="145"/>
      <c r="SRL1133" s="145"/>
      <c r="SRM1133" s="145"/>
      <c r="SRN1133" s="145"/>
      <c r="SRO1133" s="145"/>
      <c r="SRP1133" s="145"/>
      <c r="SRQ1133" s="145"/>
      <c r="SRR1133" s="145"/>
      <c r="SRS1133" s="145"/>
      <c r="SRT1133" s="145"/>
      <c r="SRU1133" s="145"/>
      <c r="SRV1133" s="145"/>
      <c r="SRW1133" s="145"/>
      <c r="SRX1133" s="145"/>
      <c r="SRY1133" s="145"/>
      <c r="SRZ1133" s="145"/>
      <c r="SSA1133" s="145"/>
      <c r="SSB1133" s="145"/>
      <c r="SSC1133" s="145"/>
      <c r="SSD1133" s="145"/>
      <c r="SSE1133" s="145"/>
      <c r="SSF1133" s="145"/>
      <c r="SSG1133" s="145"/>
      <c r="SSH1133" s="145"/>
      <c r="SSI1133" s="145"/>
      <c r="SSJ1133" s="145"/>
      <c r="SSK1133" s="145"/>
      <c r="SSL1133" s="145"/>
      <c r="SSM1133" s="145"/>
      <c r="SSN1133" s="145"/>
      <c r="SSO1133" s="145"/>
      <c r="SSP1133" s="145"/>
      <c r="SSQ1133" s="145"/>
      <c r="SSR1133" s="145"/>
      <c r="SSS1133" s="145"/>
      <c r="SST1133" s="145"/>
      <c r="SSU1133" s="145"/>
      <c r="SSV1133" s="145"/>
      <c r="SSW1133" s="145"/>
      <c r="SSX1133" s="145"/>
      <c r="SSY1133" s="145"/>
      <c r="SSZ1133" s="145"/>
      <c r="STA1133" s="145"/>
      <c r="STB1133" s="145"/>
      <c r="STC1133" s="145"/>
      <c r="STD1133" s="145"/>
      <c r="STE1133" s="145"/>
      <c r="STF1133" s="145"/>
      <c r="STG1133" s="145"/>
      <c r="STH1133" s="145"/>
      <c r="STI1133" s="145"/>
      <c r="STJ1133" s="145"/>
      <c r="STK1133" s="145"/>
      <c r="STL1133" s="145"/>
      <c r="STM1133" s="145"/>
      <c r="STN1133" s="145"/>
      <c r="STO1133" s="145"/>
      <c r="STP1133" s="145"/>
      <c r="STQ1133" s="145"/>
      <c r="STR1133" s="145"/>
      <c r="STS1133" s="145"/>
      <c r="STT1133" s="145"/>
      <c r="STU1133" s="145"/>
      <c r="STV1133" s="145"/>
      <c r="STW1133" s="145"/>
      <c r="STX1133" s="145"/>
      <c r="STY1133" s="145"/>
      <c r="STZ1133" s="145"/>
      <c r="SUA1133" s="145"/>
      <c r="SUB1133" s="145"/>
      <c r="SUC1133" s="145"/>
      <c r="SUD1133" s="145"/>
      <c r="SUE1133" s="145"/>
      <c r="SUF1133" s="145"/>
      <c r="SUG1133" s="145"/>
      <c r="SUH1133" s="145"/>
      <c r="SUI1133" s="145"/>
      <c r="SUJ1133" s="145"/>
      <c r="SUK1133" s="145"/>
      <c r="SUL1133" s="145"/>
      <c r="SUM1133" s="145"/>
      <c r="SUN1133" s="145"/>
      <c r="SUO1133" s="145"/>
      <c r="SUP1133" s="145"/>
      <c r="SUQ1133" s="145"/>
      <c r="SUR1133" s="145"/>
      <c r="SUS1133" s="145"/>
      <c r="SUT1133" s="145"/>
      <c r="SUU1133" s="145"/>
      <c r="SUV1133" s="145"/>
      <c r="SUW1133" s="145"/>
      <c r="SUX1133" s="145"/>
      <c r="SUY1133" s="145"/>
      <c r="SUZ1133" s="145"/>
      <c r="SVA1133" s="145"/>
      <c r="SVB1133" s="145"/>
      <c r="SVC1133" s="145"/>
      <c r="SVD1133" s="145"/>
      <c r="SVE1133" s="145"/>
      <c r="SVF1133" s="145"/>
      <c r="SVG1133" s="145"/>
      <c r="SVH1133" s="145"/>
      <c r="SVI1133" s="145"/>
      <c r="SVJ1133" s="145"/>
      <c r="SVK1133" s="145"/>
      <c r="SVL1133" s="145"/>
      <c r="SVM1133" s="145"/>
      <c r="SVN1133" s="145"/>
      <c r="SVO1133" s="145"/>
      <c r="SVP1133" s="145"/>
      <c r="SVQ1133" s="145"/>
      <c r="SVR1133" s="145"/>
      <c r="SVS1133" s="145"/>
      <c r="SVT1133" s="145"/>
      <c r="SVU1133" s="145"/>
      <c r="SVV1133" s="145"/>
      <c r="SVW1133" s="145"/>
      <c r="SVX1133" s="145"/>
      <c r="SVY1133" s="145"/>
      <c r="SVZ1133" s="145"/>
      <c r="SWA1133" s="145"/>
      <c r="SWB1133" s="145"/>
      <c r="SWC1133" s="145"/>
      <c r="SWD1133" s="145"/>
      <c r="SWE1133" s="145"/>
      <c r="SWF1133" s="145"/>
      <c r="SWG1133" s="145"/>
      <c r="SWH1133" s="145"/>
      <c r="SWI1133" s="145"/>
      <c r="SWJ1133" s="145"/>
      <c r="SWK1133" s="145"/>
      <c r="SWL1133" s="145"/>
      <c r="SWM1133" s="145"/>
      <c r="SWN1133" s="145"/>
      <c r="SWO1133" s="145"/>
      <c r="SWP1133" s="145"/>
      <c r="SWQ1133" s="145"/>
      <c r="SWR1133" s="145"/>
      <c r="SWS1133" s="145"/>
      <c r="SWT1133" s="145"/>
      <c r="SWU1133" s="145"/>
      <c r="SWV1133" s="145"/>
      <c r="SWW1133" s="145"/>
      <c r="SWX1133" s="145"/>
      <c r="SWY1133" s="145"/>
      <c r="SWZ1133" s="145"/>
      <c r="SXA1133" s="145"/>
      <c r="SXB1133" s="145"/>
      <c r="SXC1133" s="145"/>
      <c r="SXD1133" s="145"/>
      <c r="SXE1133" s="145"/>
      <c r="SXF1133" s="145"/>
      <c r="SXG1133" s="145"/>
      <c r="SXH1133" s="145"/>
      <c r="SXI1133" s="145"/>
      <c r="SXJ1133" s="145"/>
      <c r="SXK1133" s="145"/>
      <c r="SXL1133" s="145"/>
      <c r="SXM1133" s="145"/>
      <c r="SXN1133" s="145"/>
      <c r="SXO1133" s="145"/>
      <c r="SXP1133" s="145"/>
      <c r="SXQ1133" s="145"/>
      <c r="SXR1133" s="145"/>
      <c r="SXS1133" s="145"/>
      <c r="SXT1133" s="145"/>
      <c r="SXU1133" s="145"/>
      <c r="SXV1133" s="145"/>
      <c r="SXW1133" s="145"/>
      <c r="SXX1133" s="145"/>
      <c r="SXY1133" s="145"/>
      <c r="SXZ1133" s="145"/>
      <c r="SYA1133" s="145"/>
      <c r="SYB1133" s="145"/>
      <c r="SYC1133" s="145"/>
      <c r="SYD1133" s="145"/>
      <c r="SYE1133" s="145"/>
      <c r="SYF1133" s="145"/>
      <c r="SYG1133" s="145"/>
      <c r="SYH1133" s="145"/>
      <c r="SYI1133" s="145"/>
      <c r="SYJ1133" s="145"/>
      <c r="SYK1133" s="145"/>
      <c r="SYL1133" s="145"/>
      <c r="SYM1133" s="145"/>
      <c r="SYN1133" s="145"/>
      <c r="SYO1133" s="145"/>
      <c r="SYP1133" s="145"/>
      <c r="SYQ1133" s="145"/>
      <c r="SYR1133" s="145"/>
      <c r="SYS1133" s="145"/>
      <c r="SYT1133" s="145"/>
      <c r="SYU1133" s="145"/>
      <c r="SYV1133" s="145"/>
      <c r="SYW1133" s="145"/>
      <c r="SYX1133" s="145"/>
      <c r="SYY1133" s="145"/>
      <c r="SYZ1133" s="145"/>
      <c r="SZA1133" s="145"/>
      <c r="SZB1133" s="145"/>
      <c r="SZC1133" s="145"/>
      <c r="SZD1133" s="145"/>
      <c r="SZE1133" s="145"/>
      <c r="SZF1133" s="145"/>
      <c r="SZG1133" s="145"/>
      <c r="SZH1133" s="145"/>
      <c r="SZI1133" s="145"/>
      <c r="SZJ1133" s="145"/>
      <c r="SZK1133" s="145"/>
      <c r="SZL1133" s="145"/>
      <c r="SZM1133" s="145"/>
      <c r="SZN1133" s="145"/>
      <c r="SZO1133" s="145"/>
      <c r="SZP1133" s="145"/>
      <c r="SZQ1133" s="145"/>
      <c r="SZR1133" s="145"/>
      <c r="SZS1133" s="145"/>
      <c r="SZT1133" s="145"/>
      <c r="SZU1133" s="145"/>
      <c r="SZV1133" s="145"/>
      <c r="SZW1133" s="145"/>
      <c r="SZX1133" s="145"/>
      <c r="SZY1133" s="145"/>
      <c r="SZZ1133" s="145"/>
      <c r="TAA1133" s="145"/>
      <c r="TAB1133" s="145"/>
      <c r="TAC1133" s="145"/>
      <c r="TAD1133" s="145"/>
      <c r="TAE1133" s="145"/>
      <c r="TAF1133" s="145"/>
      <c r="TAG1133" s="145"/>
      <c r="TAH1133" s="145"/>
      <c r="TAI1133" s="145"/>
      <c r="TAJ1133" s="145"/>
      <c r="TAK1133" s="145"/>
      <c r="TAL1133" s="145"/>
      <c r="TAM1133" s="145"/>
      <c r="TAN1133" s="145"/>
      <c r="TAO1133" s="145"/>
      <c r="TAP1133" s="145"/>
      <c r="TAQ1133" s="145"/>
      <c r="TAR1133" s="145"/>
      <c r="TAS1133" s="145"/>
      <c r="TAT1133" s="145"/>
      <c r="TAU1133" s="145"/>
      <c r="TAV1133" s="145"/>
      <c r="TAW1133" s="145"/>
      <c r="TAX1133" s="145"/>
      <c r="TAY1133" s="145"/>
      <c r="TAZ1133" s="145"/>
      <c r="TBA1133" s="145"/>
      <c r="TBB1133" s="145"/>
      <c r="TBC1133" s="145"/>
      <c r="TBD1133" s="145"/>
      <c r="TBE1133" s="145"/>
      <c r="TBF1133" s="145"/>
      <c r="TBG1133" s="145"/>
      <c r="TBH1133" s="145"/>
      <c r="TBI1133" s="145"/>
      <c r="TBJ1133" s="145"/>
      <c r="TBK1133" s="145"/>
      <c r="TBL1133" s="145"/>
      <c r="TBM1133" s="145"/>
      <c r="TBN1133" s="145"/>
      <c r="TBO1133" s="145"/>
      <c r="TBP1133" s="145"/>
      <c r="TBQ1133" s="145"/>
      <c r="TBR1133" s="145"/>
      <c r="TBS1133" s="145"/>
      <c r="TBT1133" s="145"/>
      <c r="TBU1133" s="145"/>
      <c r="TBV1133" s="145"/>
      <c r="TBW1133" s="145"/>
      <c r="TBX1133" s="145"/>
      <c r="TBY1133" s="145"/>
      <c r="TBZ1133" s="145"/>
      <c r="TCA1133" s="145"/>
      <c r="TCB1133" s="145"/>
      <c r="TCC1133" s="145"/>
      <c r="TCD1133" s="145"/>
      <c r="TCE1133" s="145"/>
      <c r="TCF1133" s="145"/>
      <c r="TCG1133" s="145"/>
      <c r="TCH1133" s="145"/>
      <c r="TCI1133" s="145"/>
      <c r="TCJ1133" s="145"/>
      <c r="TCK1133" s="145"/>
      <c r="TCL1133" s="145"/>
      <c r="TCM1133" s="145"/>
      <c r="TCN1133" s="145"/>
      <c r="TCO1133" s="145"/>
      <c r="TCP1133" s="145"/>
      <c r="TCQ1133" s="145"/>
      <c r="TCR1133" s="145"/>
      <c r="TCS1133" s="145"/>
      <c r="TCT1133" s="145"/>
      <c r="TCU1133" s="145"/>
      <c r="TCV1133" s="145"/>
      <c r="TCW1133" s="145"/>
      <c r="TCX1133" s="145"/>
      <c r="TCY1133" s="145"/>
      <c r="TCZ1133" s="145"/>
      <c r="TDA1133" s="145"/>
      <c r="TDB1133" s="145"/>
      <c r="TDC1133" s="145"/>
      <c r="TDD1133" s="145"/>
      <c r="TDE1133" s="145"/>
      <c r="TDF1133" s="145"/>
      <c r="TDG1133" s="145"/>
      <c r="TDH1133" s="145"/>
      <c r="TDI1133" s="145"/>
      <c r="TDJ1133" s="145"/>
      <c r="TDK1133" s="145"/>
      <c r="TDL1133" s="145"/>
      <c r="TDM1133" s="145"/>
      <c r="TDN1133" s="145"/>
      <c r="TDO1133" s="145"/>
      <c r="TDP1133" s="145"/>
      <c r="TDQ1133" s="145"/>
      <c r="TDR1133" s="145"/>
      <c r="TDS1133" s="145"/>
      <c r="TDT1133" s="145"/>
      <c r="TDU1133" s="145"/>
      <c r="TDV1133" s="145"/>
      <c r="TDW1133" s="145"/>
      <c r="TDX1133" s="145"/>
      <c r="TDY1133" s="145"/>
      <c r="TDZ1133" s="145"/>
      <c r="TEA1133" s="145"/>
      <c r="TEB1133" s="145"/>
      <c r="TEC1133" s="145"/>
      <c r="TED1133" s="145"/>
      <c r="TEE1133" s="145"/>
      <c r="TEF1133" s="145"/>
      <c r="TEG1133" s="145"/>
      <c r="TEH1133" s="145"/>
      <c r="TEI1133" s="145"/>
      <c r="TEJ1133" s="145"/>
      <c r="TEK1133" s="145"/>
      <c r="TEL1133" s="145"/>
      <c r="TEM1133" s="145"/>
      <c r="TEN1133" s="145"/>
      <c r="TEO1133" s="145"/>
      <c r="TEP1133" s="145"/>
      <c r="TEQ1133" s="145"/>
      <c r="TER1133" s="145"/>
      <c r="TES1133" s="145"/>
      <c r="TET1133" s="145"/>
      <c r="TEU1133" s="145"/>
      <c r="TEV1133" s="145"/>
      <c r="TEW1133" s="145"/>
      <c r="TEX1133" s="145"/>
      <c r="TEY1133" s="145"/>
      <c r="TEZ1133" s="145"/>
      <c r="TFA1133" s="145"/>
      <c r="TFB1133" s="145"/>
      <c r="TFC1133" s="145"/>
      <c r="TFD1133" s="145"/>
      <c r="TFE1133" s="145"/>
      <c r="TFF1133" s="145"/>
      <c r="TFG1133" s="145"/>
      <c r="TFH1133" s="145"/>
      <c r="TFI1133" s="145"/>
      <c r="TFJ1133" s="145"/>
      <c r="TFK1133" s="145"/>
      <c r="TFL1133" s="145"/>
      <c r="TFM1133" s="145"/>
      <c r="TFN1133" s="145"/>
      <c r="TFO1133" s="145"/>
      <c r="TFP1133" s="145"/>
      <c r="TFQ1133" s="145"/>
      <c r="TFR1133" s="145"/>
      <c r="TFS1133" s="145"/>
      <c r="TFT1133" s="145"/>
      <c r="TFU1133" s="145"/>
      <c r="TFV1133" s="145"/>
      <c r="TFW1133" s="145"/>
      <c r="TFX1133" s="145"/>
      <c r="TFY1133" s="145"/>
      <c r="TFZ1133" s="145"/>
      <c r="TGA1133" s="145"/>
      <c r="TGB1133" s="145"/>
      <c r="TGC1133" s="145"/>
      <c r="TGD1133" s="145"/>
      <c r="TGE1133" s="145"/>
      <c r="TGF1133" s="145"/>
      <c r="TGG1133" s="145"/>
      <c r="TGH1133" s="145"/>
      <c r="TGI1133" s="145"/>
      <c r="TGJ1133" s="145"/>
      <c r="TGK1133" s="145"/>
      <c r="TGL1133" s="145"/>
      <c r="TGM1133" s="145"/>
      <c r="TGN1133" s="145"/>
      <c r="TGO1133" s="145"/>
      <c r="TGP1133" s="145"/>
      <c r="TGQ1133" s="145"/>
      <c r="TGR1133" s="145"/>
      <c r="TGS1133" s="145"/>
      <c r="TGT1133" s="145"/>
      <c r="TGU1133" s="145"/>
      <c r="TGV1133" s="145"/>
      <c r="TGW1133" s="145"/>
      <c r="TGX1133" s="145"/>
      <c r="TGY1133" s="145"/>
      <c r="TGZ1133" s="145"/>
      <c r="THA1133" s="145"/>
      <c r="THB1133" s="145"/>
      <c r="THC1133" s="145"/>
      <c r="THD1133" s="145"/>
      <c r="THE1133" s="145"/>
      <c r="THF1133" s="145"/>
      <c r="THG1133" s="145"/>
      <c r="THH1133" s="145"/>
      <c r="THI1133" s="145"/>
      <c r="THJ1133" s="145"/>
      <c r="THK1133" s="145"/>
      <c r="THL1133" s="145"/>
      <c r="THM1133" s="145"/>
      <c r="THN1133" s="145"/>
      <c r="THO1133" s="145"/>
      <c r="THP1133" s="145"/>
      <c r="THQ1133" s="145"/>
      <c r="THR1133" s="145"/>
      <c r="THS1133" s="145"/>
      <c r="THT1133" s="145"/>
      <c r="THU1133" s="145"/>
      <c r="THV1133" s="145"/>
      <c r="THW1133" s="145"/>
      <c r="THX1133" s="145"/>
      <c r="THY1133" s="145"/>
      <c r="THZ1133" s="145"/>
      <c r="TIA1133" s="145"/>
      <c r="TIB1133" s="145"/>
      <c r="TIC1133" s="145"/>
      <c r="TID1133" s="145"/>
      <c r="TIE1133" s="145"/>
      <c r="TIF1133" s="145"/>
      <c r="TIG1133" s="145"/>
      <c r="TIH1133" s="145"/>
      <c r="TII1133" s="145"/>
      <c r="TIJ1133" s="145"/>
      <c r="TIK1133" s="145"/>
      <c r="TIL1133" s="145"/>
      <c r="TIM1133" s="145"/>
      <c r="TIN1133" s="145"/>
      <c r="TIO1133" s="145"/>
      <c r="TIP1133" s="145"/>
      <c r="TIQ1133" s="145"/>
      <c r="TIR1133" s="145"/>
      <c r="TIS1133" s="145"/>
      <c r="TIT1133" s="145"/>
      <c r="TIU1133" s="145"/>
      <c r="TIV1133" s="145"/>
      <c r="TIW1133" s="145"/>
      <c r="TIX1133" s="145"/>
      <c r="TIY1133" s="145"/>
      <c r="TIZ1133" s="145"/>
      <c r="TJA1133" s="145"/>
      <c r="TJB1133" s="145"/>
      <c r="TJC1133" s="145"/>
      <c r="TJD1133" s="145"/>
      <c r="TJE1133" s="145"/>
      <c r="TJF1133" s="145"/>
      <c r="TJG1133" s="145"/>
      <c r="TJH1133" s="145"/>
      <c r="TJI1133" s="145"/>
      <c r="TJJ1133" s="145"/>
      <c r="TJK1133" s="145"/>
      <c r="TJL1133" s="145"/>
      <c r="TJM1133" s="145"/>
      <c r="TJN1133" s="145"/>
      <c r="TJO1133" s="145"/>
      <c r="TJP1133" s="145"/>
      <c r="TJQ1133" s="145"/>
      <c r="TJR1133" s="145"/>
      <c r="TJS1133" s="145"/>
      <c r="TJT1133" s="145"/>
      <c r="TJU1133" s="145"/>
      <c r="TJV1133" s="145"/>
      <c r="TJW1133" s="145"/>
      <c r="TJX1133" s="145"/>
      <c r="TJY1133" s="145"/>
      <c r="TJZ1133" s="145"/>
      <c r="TKA1133" s="145"/>
      <c r="TKB1133" s="145"/>
      <c r="TKC1133" s="145"/>
      <c r="TKD1133" s="145"/>
      <c r="TKE1133" s="145"/>
      <c r="TKF1133" s="145"/>
      <c r="TKG1133" s="145"/>
      <c r="TKH1133" s="145"/>
      <c r="TKI1133" s="145"/>
      <c r="TKJ1133" s="145"/>
      <c r="TKK1133" s="145"/>
      <c r="TKL1133" s="145"/>
      <c r="TKM1133" s="145"/>
      <c r="TKN1133" s="145"/>
      <c r="TKO1133" s="145"/>
      <c r="TKP1133" s="145"/>
      <c r="TKQ1133" s="145"/>
      <c r="TKR1133" s="145"/>
      <c r="TKS1133" s="145"/>
      <c r="TKT1133" s="145"/>
      <c r="TKU1133" s="145"/>
      <c r="TKV1133" s="145"/>
      <c r="TKW1133" s="145"/>
      <c r="TKX1133" s="145"/>
      <c r="TKY1133" s="145"/>
      <c r="TKZ1133" s="145"/>
      <c r="TLA1133" s="145"/>
      <c r="TLB1133" s="145"/>
      <c r="TLC1133" s="145"/>
      <c r="TLD1133" s="145"/>
      <c r="TLE1133" s="145"/>
      <c r="TLF1133" s="145"/>
      <c r="TLG1133" s="145"/>
      <c r="TLH1133" s="145"/>
      <c r="TLI1133" s="145"/>
      <c r="TLJ1133" s="145"/>
      <c r="TLK1133" s="145"/>
      <c r="TLL1133" s="145"/>
      <c r="TLM1133" s="145"/>
      <c r="TLN1133" s="145"/>
      <c r="TLO1133" s="145"/>
      <c r="TLP1133" s="145"/>
      <c r="TLQ1133" s="145"/>
      <c r="TLR1133" s="145"/>
      <c r="TLS1133" s="145"/>
      <c r="TLT1133" s="145"/>
      <c r="TLU1133" s="145"/>
      <c r="TLV1133" s="145"/>
      <c r="TLW1133" s="145"/>
      <c r="TLX1133" s="145"/>
      <c r="TLY1133" s="145"/>
      <c r="TLZ1133" s="145"/>
      <c r="TMA1133" s="145"/>
      <c r="TMB1133" s="145"/>
      <c r="TMC1133" s="145"/>
      <c r="TMD1133" s="145"/>
      <c r="TME1133" s="145"/>
      <c r="TMF1133" s="145"/>
      <c r="TMG1133" s="145"/>
      <c r="TMH1133" s="145"/>
      <c r="TMI1133" s="145"/>
      <c r="TMJ1133" s="145"/>
      <c r="TMK1133" s="145"/>
      <c r="TML1133" s="145"/>
      <c r="TMM1133" s="145"/>
      <c r="TMN1133" s="145"/>
      <c r="TMO1133" s="145"/>
      <c r="TMP1133" s="145"/>
      <c r="TMQ1133" s="145"/>
      <c r="TMR1133" s="145"/>
      <c r="TMS1133" s="145"/>
      <c r="TMT1133" s="145"/>
      <c r="TMU1133" s="145"/>
      <c r="TMV1133" s="145"/>
      <c r="TMW1133" s="145"/>
      <c r="TMX1133" s="145"/>
      <c r="TMY1133" s="145"/>
      <c r="TMZ1133" s="145"/>
      <c r="TNA1133" s="145"/>
      <c r="TNB1133" s="145"/>
      <c r="TNC1133" s="145"/>
      <c r="TND1133" s="145"/>
      <c r="TNE1133" s="145"/>
      <c r="TNF1133" s="145"/>
      <c r="TNG1133" s="145"/>
      <c r="TNH1133" s="145"/>
      <c r="TNI1133" s="145"/>
      <c r="TNJ1133" s="145"/>
      <c r="TNK1133" s="145"/>
      <c r="TNL1133" s="145"/>
      <c r="TNM1133" s="145"/>
      <c r="TNN1133" s="145"/>
      <c r="TNO1133" s="145"/>
      <c r="TNP1133" s="145"/>
      <c r="TNQ1133" s="145"/>
      <c r="TNR1133" s="145"/>
      <c r="TNS1133" s="145"/>
      <c r="TNT1133" s="145"/>
      <c r="TNU1133" s="145"/>
      <c r="TNV1133" s="145"/>
      <c r="TNW1133" s="145"/>
      <c r="TNX1133" s="145"/>
      <c r="TNY1133" s="145"/>
      <c r="TNZ1133" s="145"/>
      <c r="TOA1133" s="145"/>
      <c r="TOB1133" s="145"/>
      <c r="TOC1133" s="145"/>
      <c r="TOD1133" s="145"/>
      <c r="TOE1133" s="145"/>
      <c r="TOF1133" s="145"/>
      <c r="TOG1133" s="145"/>
      <c r="TOH1133" s="145"/>
      <c r="TOI1133" s="145"/>
      <c r="TOJ1133" s="145"/>
      <c r="TOK1133" s="145"/>
      <c r="TOL1133" s="145"/>
      <c r="TOM1133" s="145"/>
      <c r="TON1133" s="145"/>
      <c r="TOO1133" s="145"/>
      <c r="TOP1133" s="145"/>
      <c r="TOQ1133" s="145"/>
      <c r="TOR1133" s="145"/>
      <c r="TOS1133" s="145"/>
      <c r="TOT1133" s="145"/>
      <c r="TOU1133" s="145"/>
      <c r="TOV1133" s="145"/>
      <c r="TOW1133" s="145"/>
      <c r="TOX1133" s="145"/>
      <c r="TOY1133" s="145"/>
      <c r="TOZ1133" s="145"/>
      <c r="TPA1133" s="145"/>
      <c r="TPB1133" s="145"/>
      <c r="TPC1133" s="145"/>
      <c r="TPD1133" s="145"/>
      <c r="TPE1133" s="145"/>
      <c r="TPF1133" s="145"/>
      <c r="TPG1133" s="145"/>
      <c r="TPH1133" s="145"/>
      <c r="TPI1133" s="145"/>
      <c r="TPJ1133" s="145"/>
      <c r="TPK1133" s="145"/>
      <c r="TPL1133" s="145"/>
      <c r="TPM1133" s="145"/>
      <c r="TPN1133" s="145"/>
      <c r="TPO1133" s="145"/>
      <c r="TPP1133" s="145"/>
      <c r="TPQ1133" s="145"/>
      <c r="TPR1133" s="145"/>
      <c r="TPS1133" s="145"/>
      <c r="TPT1133" s="145"/>
      <c r="TPU1133" s="145"/>
      <c r="TPV1133" s="145"/>
      <c r="TPW1133" s="145"/>
      <c r="TPX1133" s="145"/>
      <c r="TPY1133" s="145"/>
      <c r="TPZ1133" s="145"/>
      <c r="TQA1133" s="145"/>
      <c r="TQB1133" s="145"/>
      <c r="TQC1133" s="145"/>
      <c r="TQD1133" s="145"/>
      <c r="TQE1133" s="145"/>
      <c r="TQF1133" s="145"/>
      <c r="TQG1133" s="145"/>
      <c r="TQH1133" s="145"/>
      <c r="TQI1133" s="145"/>
      <c r="TQJ1133" s="145"/>
      <c r="TQK1133" s="145"/>
      <c r="TQL1133" s="145"/>
      <c r="TQM1133" s="145"/>
      <c r="TQN1133" s="145"/>
      <c r="TQO1133" s="145"/>
      <c r="TQP1133" s="145"/>
      <c r="TQQ1133" s="145"/>
      <c r="TQR1133" s="145"/>
      <c r="TQS1133" s="145"/>
      <c r="TQT1133" s="145"/>
      <c r="TQU1133" s="145"/>
      <c r="TQV1133" s="145"/>
      <c r="TQW1133" s="145"/>
      <c r="TQX1133" s="145"/>
      <c r="TQY1133" s="145"/>
      <c r="TQZ1133" s="145"/>
      <c r="TRA1133" s="145"/>
      <c r="TRB1133" s="145"/>
      <c r="TRC1133" s="145"/>
      <c r="TRD1133" s="145"/>
      <c r="TRE1133" s="145"/>
      <c r="TRF1133" s="145"/>
      <c r="TRG1133" s="145"/>
      <c r="TRH1133" s="145"/>
      <c r="TRI1133" s="145"/>
      <c r="TRJ1133" s="145"/>
      <c r="TRK1133" s="145"/>
      <c r="TRL1133" s="145"/>
      <c r="TRM1133" s="145"/>
      <c r="TRN1133" s="145"/>
      <c r="TRO1133" s="145"/>
      <c r="TRP1133" s="145"/>
      <c r="TRQ1133" s="145"/>
      <c r="TRR1133" s="145"/>
      <c r="TRS1133" s="145"/>
      <c r="TRT1133" s="145"/>
      <c r="TRU1133" s="145"/>
      <c r="TRV1133" s="145"/>
      <c r="TRW1133" s="145"/>
      <c r="TRX1133" s="145"/>
      <c r="TRY1133" s="145"/>
      <c r="TRZ1133" s="145"/>
      <c r="TSA1133" s="145"/>
      <c r="TSB1133" s="145"/>
      <c r="TSC1133" s="145"/>
      <c r="TSD1133" s="145"/>
      <c r="TSE1133" s="145"/>
      <c r="TSF1133" s="145"/>
      <c r="TSG1133" s="145"/>
      <c r="TSH1133" s="145"/>
      <c r="TSI1133" s="145"/>
      <c r="TSJ1133" s="145"/>
      <c r="TSK1133" s="145"/>
      <c r="TSL1133" s="145"/>
      <c r="TSM1133" s="145"/>
      <c r="TSN1133" s="145"/>
      <c r="TSO1133" s="145"/>
      <c r="TSP1133" s="145"/>
      <c r="TSQ1133" s="145"/>
      <c r="TSR1133" s="145"/>
      <c r="TSS1133" s="145"/>
      <c r="TST1133" s="145"/>
      <c r="TSU1133" s="145"/>
      <c r="TSV1133" s="145"/>
      <c r="TSW1133" s="145"/>
      <c r="TSX1133" s="145"/>
      <c r="TSY1133" s="145"/>
      <c r="TSZ1133" s="145"/>
      <c r="TTA1133" s="145"/>
      <c r="TTB1133" s="145"/>
      <c r="TTC1133" s="145"/>
      <c r="TTD1133" s="145"/>
      <c r="TTE1133" s="145"/>
      <c r="TTF1133" s="145"/>
      <c r="TTG1133" s="145"/>
      <c r="TTH1133" s="145"/>
      <c r="TTI1133" s="145"/>
      <c r="TTJ1133" s="145"/>
      <c r="TTK1133" s="145"/>
      <c r="TTL1133" s="145"/>
      <c r="TTM1133" s="145"/>
      <c r="TTN1133" s="145"/>
      <c r="TTO1133" s="145"/>
      <c r="TTP1133" s="145"/>
      <c r="TTQ1133" s="145"/>
      <c r="TTR1133" s="145"/>
      <c r="TTS1133" s="145"/>
      <c r="TTT1133" s="145"/>
      <c r="TTU1133" s="145"/>
      <c r="TTV1133" s="145"/>
      <c r="TTW1133" s="145"/>
      <c r="TTX1133" s="145"/>
      <c r="TTY1133" s="145"/>
      <c r="TTZ1133" s="145"/>
      <c r="TUA1133" s="145"/>
      <c r="TUB1133" s="145"/>
      <c r="TUC1133" s="145"/>
      <c r="TUD1133" s="145"/>
      <c r="TUE1133" s="145"/>
      <c r="TUF1133" s="145"/>
      <c r="TUG1133" s="145"/>
      <c r="TUH1133" s="145"/>
      <c r="TUI1133" s="145"/>
      <c r="TUJ1133" s="145"/>
      <c r="TUK1133" s="145"/>
      <c r="TUL1133" s="145"/>
      <c r="TUM1133" s="145"/>
      <c r="TUN1133" s="145"/>
      <c r="TUO1133" s="145"/>
      <c r="TUP1133" s="145"/>
      <c r="TUQ1133" s="145"/>
      <c r="TUR1133" s="145"/>
      <c r="TUS1133" s="145"/>
      <c r="TUT1133" s="145"/>
      <c r="TUU1133" s="145"/>
      <c r="TUV1133" s="145"/>
      <c r="TUW1133" s="145"/>
      <c r="TUX1133" s="145"/>
      <c r="TUY1133" s="145"/>
      <c r="TUZ1133" s="145"/>
      <c r="TVA1133" s="145"/>
      <c r="TVB1133" s="145"/>
      <c r="TVC1133" s="145"/>
      <c r="TVD1133" s="145"/>
      <c r="TVE1133" s="145"/>
      <c r="TVF1133" s="145"/>
      <c r="TVG1133" s="145"/>
      <c r="TVH1133" s="145"/>
      <c r="TVI1133" s="145"/>
      <c r="TVJ1133" s="145"/>
      <c r="TVK1133" s="145"/>
      <c r="TVL1133" s="145"/>
      <c r="TVM1133" s="145"/>
      <c r="TVN1133" s="145"/>
      <c r="TVO1133" s="145"/>
      <c r="TVP1133" s="145"/>
      <c r="TVQ1133" s="145"/>
      <c r="TVR1133" s="145"/>
      <c r="TVS1133" s="145"/>
      <c r="TVT1133" s="145"/>
      <c r="TVU1133" s="145"/>
      <c r="TVV1133" s="145"/>
      <c r="TVW1133" s="145"/>
      <c r="TVX1133" s="145"/>
      <c r="TVY1133" s="145"/>
      <c r="TVZ1133" s="145"/>
      <c r="TWA1133" s="145"/>
      <c r="TWB1133" s="145"/>
      <c r="TWC1133" s="145"/>
      <c r="TWD1133" s="145"/>
      <c r="TWE1133" s="145"/>
      <c r="TWF1133" s="145"/>
      <c r="TWG1133" s="145"/>
      <c r="TWH1133" s="145"/>
      <c r="TWI1133" s="145"/>
      <c r="TWJ1133" s="145"/>
      <c r="TWK1133" s="145"/>
      <c r="TWL1133" s="145"/>
      <c r="TWM1133" s="145"/>
      <c r="TWN1133" s="145"/>
      <c r="TWO1133" s="145"/>
      <c r="TWP1133" s="145"/>
      <c r="TWQ1133" s="145"/>
      <c r="TWR1133" s="145"/>
      <c r="TWS1133" s="145"/>
      <c r="TWT1133" s="145"/>
      <c r="TWU1133" s="145"/>
      <c r="TWV1133" s="145"/>
      <c r="TWW1133" s="145"/>
      <c r="TWX1133" s="145"/>
      <c r="TWY1133" s="145"/>
      <c r="TWZ1133" s="145"/>
      <c r="TXA1133" s="145"/>
      <c r="TXB1133" s="145"/>
      <c r="TXC1133" s="145"/>
      <c r="TXD1133" s="145"/>
      <c r="TXE1133" s="145"/>
      <c r="TXF1133" s="145"/>
      <c r="TXG1133" s="145"/>
      <c r="TXH1133" s="145"/>
      <c r="TXI1133" s="145"/>
      <c r="TXJ1133" s="145"/>
      <c r="TXK1133" s="145"/>
      <c r="TXL1133" s="145"/>
      <c r="TXM1133" s="145"/>
      <c r="TXN1133" s="145"/>
      <c r="TXO1133" s="145"/>
      <c r="TXP1133" s="145"/>
      <c r="TXQ1133" s="145"/>
      <c r="TXR1133" s="145"/>
      <c r="TXS1133" s="145"/>
      <c r="TXT1133" s="145"/>
      <c r="TXU1133" s="145"/>
      <c r="TXV1133" s="145"/>
      <c r="TXW1133" s="145"/>
      <c r="TXX1133" s="145"/>
      <c r="TXY1133" s="145"/>
      <c r="TXZ1133" s="145"/>
      <c r="TYA1133" s="145"/>
      <c r="TYB1133" s="145"/>
      <c r="TYC1133" s="145"/>
      <c r="TYD1133" s="145"/>
      <c r="TYE1133" s="145"/>
      <c r="TYF1133" s="145"/>
      <c r="TYG1133" s="145"/>
      <c r="TYH1133" s="145"/>
      <c r="TYI1133" s="145"/>
      <c r="TYJ1133" s="145"/>
      <c r="TYK1133" s="145"/>
      <c r="TYL1133" s="145"/>
      <c r="TYM1133" s="145"/>
      <c r="TYN1133" s="145"/>
      <c r="TYO1133" s="145"/>
      <c r="TYP1133" s="145"/>
      <c r="TYQ1133" s="145"/>
      <c r="TYR1133" s="145"/>
      <c r="TYS1133" s="145"/>
      <c r="TYT1133" s="145"/>
      <c r="TYU1133" s="145"/>
      <c r="TYV1133" s="145"/>
      <c r="TYW1133" s="145"/>
      <c r="TYX1133" s="145"/>
      <c r="TYY1133" s="145"/>
      <c r="TYZ1133" s="145"/>
      <c r="TZA1133" s="145"/>
      <c r="TZB1133" s="145"/>
      <c r="TZC1133" s="145"/>
      <c r="TZD1133" s="145"/>
      <c r="TZE1133" s="145"/>
      <c r="TZF1133" s="145"/>
      <c r="TZG1133" s="145"/>
      <c r="TZH1133" s="145"/>
      <c r="TZI1133" s="145"/>
      <c r="TZJ1133" s="145"/>
      <c r="TZK1133" s="145"/>
      <c r="TZL1133" s="145"/>
      <c r="TZM1133" s="145"/>
      <c r="TZN1133" s="145"/>
      <c r="TZO1133" s="145"/>
      <c r="TZP1133" s="145"/>
      <c r="TZQ1133" s="145"/>
      <c r="TZR1133" s="145"/>
      <c r="TZS1133" s="145"/>
      <c r="TZT1133" s="145"/>
      <c r="TZU1133" s="145"/>
      <c r="TZV1133" s="145"/>
      <c r="TZW1133" s="145"/>
      <c r="TZX1133" s="145"/>
      <c r="TZY1133" s="145"/>
      <c r="TZZ1133" s="145"/>
      <c r="UAA1133" s="145"/>
      <c r="UAB1133" s="145"/>
      <c r="UAC1133" s="145"/>
      <c r="UAD1133" s="145"/>
      <c r="UAE1133" s="145"/>
      <c r="UAF1133" s="145"/>
      <c r="UAG1133" s="145"/>
      <c r="UAH1133" s="145"/>
      <c r="UAI1133" s="145"/>
      <c r="UAJ1133" s="145"/>
      <c r="UAK1133" s="145"/>
      <c r="UAL1133" s="145"/>
      <c r="UAM1133" s="145"/>
      <c r="UAN1133" s="145"/>
      <c r="UAO1133" s="145"/>
      <c r="UAP1133" s="145"/>
      <c r="UAQ1133" s="145"/>
      <c r="UAR1133" s="145"/>
      <c r="UAS1133" s="145"/>
      <c r="UAT1133" s="145"/>
      <c r="UAU1133" s="145"/>
      <c r="UAV1133" s="145"/>
      <c r="UAW1133" s="145"/>
      <c r="UAX1133" s="145"/>
      <c r="UAY1133" s="145"/>
      <c r="UAZ1133" s="145"/>
      <c r="UBA1133" s="145"/>
      <c r="UBB1133" s="145"/>
      <c r="UBC1133" s="145"/>
      <c r="UBD1133" s="145"/>
      <c r="UBE1133" s="145"/>
      <c r="UBF1133" s="145"/>
      <c r="UBG1133" s="145"/>
      <c r="UBH1133" s="145"/>
      <c r="UBI1133" s="145"/>
      <c r="UBJ1133" s="145"/>
      <c r="UBK1133" s="145"/>
      <c r="UBL1133" s="145"/>
      <c r="UBM1133" s="145"/>
      <c r="UBN1133" s="145"/>
      <c r="UBO1133" s="145"/>
      <c r="UBP1133" s="145"/>
      <c r="UBQ1133" s="145"/>
      <c r="UBR1133" s="145"/>
      <c r="UBS1133" s="145"/>
      <c r="UBT1133" s="145"/>
      <c r="UBU1133" s="145"/>
      <c r="UBV1133" s="145"/>
      <c r="UBW1133" s="145"/>
      <c r="UBX1133" s="145"/>
      <c r="UBY1133" s="145"/>
      <c r="UBZ1133" s="145"/>
      <c r="UCA1133" s="145"/>
      <c r="UCB1133" s="145"/>
      <c r="UCC1133" s="145"/>
      <c r="UCD1133" s="145"/>
      <c r="UCE1133" s="145"/>
      <c r="UCF1133" s="145"/>
      <c r="UCG1133" s="145"/>
      <c r="UCH1133" s="145"/>
      <c r="UCI1133" s="145"/>
      <c r="UCJ1133" s="145"/>
      <c r="UCK1133" s="145"/>
      <c r="UCL1133" s="145"/>
      <c r="UCM1133" s="145"/>
      <c r="UCN1133" s="145"/>
      <c r="UCO1133" s="145"/>
      <c r="UCP1133" s="145"/>
      <c r="UCQ1133" s="145"/>
      <c r="UCR1133" s="145"/>
      <c r="UCS1133" s="145"/>
      <c r="UCT1133" s="145"/>
      <c r="UCU1133" s="145"/>
      <c r="UCV1133" s="145"/>
      <c r="UCW1133" s="145"/>
      <c r="UCX1133" s="145"/>
      <c r="UCY1133" s="145"/>
      <c r="UCZ1133" s="145"/>
      <c r="UDA1133" s="145"/>
      <c r="UDB1133" s="145"/>
      <c r="UDC1133" s="145"/>
      <c r="UDD1133" s="145"/>
      <c r="UDE1133" s="145"/>
      <c r="UDF1133" s="145"/>
      <c r="UDG1133" s="145"/>
      <c r="UDH1133" s="145"/>
      <c r="UDI1133" s="145"/>
      <c r="UDJ1133" s="145"/>
      <c r="UDK1133" s="145"/>
      <c r="UDL1133" s="145"/>
      <c r="UDM1133" s="145"/>
      <c r="UDN1133" s="145"/>
      <c r="UDO1133" s="145"/>
      <c r="UDP1133" s="145"/>
      <c r="UDQ1133" s="145"/>
      <c r="UDR1133" s="145"/>
      <c r="UDS1133" s="145"/>
      <c r="UDT1133" s="145"/>
      <c r="UDU1133" s="145"/>
      <c r="UDV1133" s="145"/>
      <c r="UDW1133" s="145"/>
      <c r="UDX1133" s="145"/>
      <c r="UDY1133" s="145"/>
      <c r="UDZ1133" s="145"/>
      <c r="UEA1133" s="145"/>
      <c r="UEB1133" s="145"/>
      <c r="UEC1133" s="145"/>
      <c r="UED1133" s="145"/>
      <c r="UEE1133" s="145"/>
      <c r="UEF1133" s="145"/>
      <c r="UEG1133" s="145"/>
      <c r="UEH1133" s="145"/>
      <c r="UEI1133" s="145"/>
      <c r="UEJ1133" s="145"/>
      <c r="UEK1133" s="145"/>
      <c r="UEL1133" s="145"/>
      <c r="UEM1133" s="145"/>
      <c r="UEN1133" s="145"/>
      <c r="UEO1133" s="145"/>
      <c r="UEP1133" s="145"/>
      <c r="UEQ1133" s="145"/>
      <c r="UER1133" s="145"/>
      <c r="UES1133" s="145"/>
      <c r="UET1133" s="145"/>
      <c r="UEU1133" s="145"/>
      <c r="UEV1133" s="145"/>
      <c r="UEW1133" s="145"/>
      <c r="UEX1133" s="145"/>
      <c r="UEY1133" s="145"/>
      <c r="UEZ1133" s="145"/>
      <c r="UFA1133" s="145"/>
      <c r="UFB1133" s="145"/>
      <c r="UFC1133" s="145"/>
      <c r="UFD1133" s="145"/>
      <c r="UFE1133" s="145"/>
      <c r="UFF1133" s="145"/>
      <c r="UFG1133" s="145"/>
      <c r="UFH1133" s="145"/>
      <c r="UFI1133" s="145"/>
      <c r="UFJ1133" s="145"/>
      <c r="UFK1133" s="145"/>
      <c r="UFL1133" s="145"/>
      <c r="UFM1133" s="145"/>
      <c r="UFN1133" s="145"/>
      <c r="UFO1133" s="145"/>
      <c r="UFP1133" s="145"/>
      <c r="UFQ1133" s="145"/>
      <c r="UFR1133" s="145"/>
      <c r="UFS1133" s="145"/>
      <c r="UFT1133" s="145"/>
      <c r="UFU1133" s="145"/>
      <c r="UFV1133" s="145"/>
      <c r="UFW1133" s="145"/>
      <c r="UFX1133" s="145"/>
      <c r="UFY1133" s="145"/>
      <c r="UFZ1133" s="145"/>
      <c r="UGA1133" s="145"/>
      <c r="UGB1133" s="145"/>
      <c r="UGC1133" s="145"/>
      <c r="UGD1133" s="145"/>
      <c r="UGE1133" s="145"/>
      <c r="UGF1133" s="145"/>
      <c r="UGG1133" s="145"/>
      <c r="UGH1133" s="145"/>
      <c r="UGI1133" s="145"/>
      <c r="UGJ1133" s="145"/>
      <c r="UGK1133" s="145"/>
      <c r="UGL1133" s="145"/>
      <c r="UGM1133" s="145"/>
      <c r="UGN1133" s="145"/>
      <c r="UGO1133" s="145"/>
      <c r="UGP1133" s="145"/>
      <c r="UGQ1133" s="145"/>
      <c r="UGR1133" s="145"/>
      <c r="UGS1133" s="145"/>
      <c r="UGT1133" s="145"/>
      <c r="UGU1133" s="145"/>
      <c r="UGV1133" s="145"/>
      <c r="UGW1133" s="145"/>
      <c r="UGX1133" s="145"/>
      <c r="UGY1133" s="145"/>
      <c r="UGZ1133" s="145"/>
      <c r="UHA1133" s="145"/>
      <c r="UHB1133" s="145"/>
      <c r="UHC1133" s="145"/>
      <c r="UHD1133" s="145"/>
      <c r="UHE1133" s="145"/>
      <c r="UHF1133" s="145"/>
      <c r="UHG1133" s="145"/>
      <c r="UHH1133" s="145"/>
      <c r="UHI1133" s="145"/>
      <c r="UHJ1133" s="145"/>
      <c r="UHK1133" s="145"/>
      <c r="UHL1133" s="145"/>
      <c r="UHM1133" s="145"/>
      <c r="UHN1133" s="145"/>
      <c r="UHO1133" s="145"/>
      <c r="UHP1133" s="145"/>
      <c r="UHQ1133" s="145"/>
      <c r="UHR1133" s="145"/>
      <c r="UHS1133" s="145"/>
      <c r="UHT1133" s="145"/>
      <c r="UHU1133" s="145"/>
      <c r="UHV1133" s="145"/>
      <c r="UHW1133" s="145"/>
      <c r="UHX1133" s="145"/>
      <c r="UHY1133" s="145"/>
      <c r="UHZ1133" s="145"/>
      <c r="UIA1133" s="145"/>
      <c r="UIB1133" s="145"/>
      <c r="UIC1133" s="145"/>
      <c r="UID1133" s="145"/>
      <c r="UIE1133" s="145"/>
      <c r="UIF1133" s="145"/>
      <c r="UIG1133" s="145"/>
      <c r="UIH1133" s="145"/>
      <c r="UII1133" s="145"/>
      <c r="UIJ1133" s="145"/>
      <c r="UIK1133" s="145"/>
      <c r="UIL1133" s="145"/>
      <c r="UIM1133" s="145"/>
      <c r="UIN1133" s="145"/>
      <c r="UIO1133" s="145"/>
      <c r="UIP1133" s="145"/>
      <c r="UIQ1133" s="145"/>
      <c r="UIR1133" s="145"/>
      <c r="UIS1133" s="145"/>
      <c r="UIT1133" s="145"/>
      <c r="UIU1133" s="145"/>
      <c r="UIV1133" s="145"/>
      <c r="UIW1133" s="145"/>
      <c r="UIX1133" s="145"/>
      <c r="UIY1133" s="145"/>
      <c r="UIZ1133" s="145"/>
      <c r="UJA1133" s="145"/>
      <c r="UJB1133" s="145"/>
      <c r="UJC1133" s="145"/>
      <c r="UJD1133" s="145"/>
      <c r="UJE1133" s="145"/>
      <c r="UJF1133" s="145"/>
      <c r="UJG1133" s="145"/>
      <c r="UJH1133" s="145"/>
      <c r="UJI1133" s="145"/>
      <c r="UJJ1133" s="145"/>
      <c r="UJK1133" s="145"/>
      <c r="UJL1133" s="145"/>
      <c r="UJM1133" s="145"/>
      <c r="UJN1133" s="145"/>
      <c r="UJO1133" s="145"/>
      <c r="UJP1133" s="145"/>
      <c r="UJQ1133" s="145"/>
      <c r="UJR1133" s="145"/>
      <c r="UJS1133" s="145"/>
      <c r="UJT1133" s="145"/>
      <c r="UJU1133" s="145"/>
      <c r="UJV1133" s="145"/>
      <c r="UJW1133" s="145"/>
      <c r="UJX1133" s="145"/>
      <c r="UJY1133" s="145"/>
      <c r="UJZ1133" s="145"/>
      <c r="UKA1133" s="145"/>
      <c r="UKB1133" s="145"/>
      <c r="UKC1133" s="145"/>
      <c r="UKD1133" s="145"/>
      <c r="UKE1133" s="145"/>
      <c r="UKF1133" s="145"/>
      <c r="UKG1133" s="145"/>
      <c r="UKH1133" s="145"/>
      <c r="UKI1133" s="145"/>
      <c r="UKJ1133" s="145"/>
      <c r="UKK1133" s="145"/>
      <c r="UKL1133" s="145"/>
      <c r="UKM1133" s="145"/>
      <c r="UKN1133" s="145"/>
      <c r="UKO1133" s="145"/>
      <c r="UKP1133" s="145"/>
      <c r="UKQ1133" s="145"/>
      <c r="UKR1133" s="145"/>
      <c r="UKS1133" s="145"/>
      <c r="UKT1133" s="145"/>
      <c r="UKU1133" s="145"/>
      <c r="UKV1133" s="145"/>
      <c r="UKW1133" s="145"/>
      <c r="UKX1133" s="145"/>
      <c r="UKY1133" s="145"/>
      <c r="UKZ1133" s="145"/>
      <c r="ULA1133" s="145"/>
      <c r="ULB1133" s="145"/>
      <c r="ULC1133" s="145"/>
      <c r="ULD1133" s="145"/>
      <c r="ULE1133" s="145"/>
      <c r="ULF1133" s="145"/>
      <c r="ULG1133" s="145"/>
      <c r="ULH1133" s="145"/>
      <c r="ULI1133" s="145"/>
      <c r="ULJ1133" s="145"/>
      <c r="ULK1133" s="145"/>
      <c r="ULL1133" s="145"/>
      <c r="ULM1133" s="145"/>
      <c r="ULN1133" s="145"/>
      <c r="ULO1133" s="145"/>
      <c r="ULP1133" s="145"/>
      <c r="ULQ1133" s="145"/>
      <c r="ULR1133" s="145"/>
      <c r="ULS1133" s="145"/>
      <c r="ULT1133" s="145"/>
      <c r="ULU1133" s="145"/>
      <c r="ULV1133" s="145"/>
      <c r="ULW1133" s="145"/>
      <c r="ULX1133" s="145"/>
      <c r="ULY1133" s="145"/>
      <c r="ULZ1133" s="145"/>
      <c r="UMA1133" s="145"/>
      <c r="UMB1133" s="145"/>
      <c r="UMC1133" s="145"/>
      <c r="UMD1133" s="145"/>
      <c r="UME1133" s="145"/>
      <c r="UMF1133" s="145"/>
      <c r="UMG1133" s="145"/>
      <c r="UMH1133" s="145"/>
      <c r="UMI1133" s="145"/>
      <c r="UMJ1133" s="145"/>
      <c r="UMK1133" s="145"/>
      <c r="UML1133" s="145"/>
      <c r="UMM1133" s="145"/>
      <c r="UMN1133" s="145"/>
      <c r="UMO1133" s="145"/>
      <c r="UMP1133" s="145"/>
      <c r="UMQ1133" s="145"/>
      <c r="UMR1133" s="145"/>
      <c r="UMS1133" s="145"/>
      <c r="UMT1133" s="145"/>
      <c r="UMU1133" s="145"/>
      <c r="UMV1133" s="145"/>
      <c r="UMW1133" s="145"/>
      <c r="UMX1133" s="145"/>
      <c r="UMY1133" s="145"/>
      <c r="UMZ1133" s="145"/>
      <c r="UNA1133" s="145"/>
      <c r="UNB1133" s="145"/>
      <c r="UNC1133" s="145"/>
      <c r="UND1133" s="145"/>
      <c r="UNE1133" s="145"/>
      <c r="UNF1133" s="145"/>
      <c r="UNG1133" s="145"/>
      <c r="UNH1133" s="145"/>
      <c r="UNI1133" s="145"/>
      <c r="UNJ1133" s="145"/>
      <c r="UNK1133" s="145"/>
      <c r="UNL1133" s="145"/>
      <c r="UNM1133" s="145"/>
      <c r="UNN1133" s="145"/>
      <c r="UNO1133" s="145"/>
      <c r="UNP1133" s="145"/>
      <c r="UNQ1133" s="145"/>
      <c r="UNR1133" s="145"/>
      <c r="UNS1133" s="145"/>
      <c r="UNT1133" s="145"/>
      <c r="UNU1133" s="145"/>
      <c r="UNV1133" s="145"/>
      <c r="UNW1133" s="145"/>
      <c r="UNX1133" s="145"/>
      <c r="UNY1133" s="145"/>
      <c r="UNZ1133" s="145"/>
      <c r="UOA1133" s="145"/>
      <c r="UOB1133" s="145"/>
      <c r="UOC1133" s="145"/>
      <c r="UOD1133" s="145"/>
      <c r="UOE1133" s="145"/>
      <c r="UOF1133" s="145"/>
      <c r="UOG1133" s="145"/>
      <c r="UOH1133" s="145"/>
      <c r="UOI1133" s="145"/>
      <c r="UOJ1133" s="145"/>
      <c r="UOK1133" s="145"/>
      <c r="UOL1133" s="145"/>
      <c r="UOM1133" s="145"/>
      <c r="UON1133" s="145"/>
      <c r="UOO1133" s="145"/>
      <c r="UOP1133" s="145"/>
      <c r="UOQ1133" s="145"/>
      <c r="UOR1133" s="145"/>
      <c r="UOS1133" s="145"/>
      <c r="UOT1133" s="145"/>
      <c r="UOU1133" s="145"/>
      <c r="UOV1133" s="145"/>
      <c r="UOW1133" s="145"/>
      <c r="UOX1133" s="145"/>
      <c r="UOY1133" s="145"/>
      <c r="UOZ1133" s="145"/>
      <c r="UPA1133" s="145"/>
      <c r="UPB1133" s="145"/>
      <c r="UPC1133" s="145"/>
      <c r="UPD1133" s="145"/>
      <c r="UPE1133" s="145"/>
      <c r="UPF1133" s="145"/>
      <c r="UPG1133" s="145"/>
      <c r="UPH1133" s="145"/>
      <c r="UPI1133" s="145"/>
      <c r="UPJ1133" s="145"/>
      <c r="UPK1133" s="145"/>
      <c r="UPL1133" s="145"/>
      <c r="UPM1133" s="145"/>
      <c r="UPN1133" s="145"/>
      <c r="UPO1133" s="145"/>
      <c r="UPP1133" s="145"/>
      <c r="UPQ1133" s="145"/>
      <c r="UPR1133" s="145"/>
      <c r="UPS1133" s="145"/>
      <c r="UPT1133" s="145"/>
      <c r="UPU1133" s="145"/>
      <c r="UPV1133" s="145"/>
      <c r="UPW1133" s="145"/>
      <c r="UPX1133" s="145"/>
      <c r="UPY1133" s="145"/>
      <c r="UPZ1133" s="145"/>
      <c r="UQA1133" s="145"/>
      <c r="UQB1133" s="145"/>
      <c r="UQC1133" s="145"/>
      <c r="UQD1133" s="145"/>
      <c r="UQE1133" s="145"/>
      <c r="UQF1133" s="145"/>
      <c r="UQG1133" s="145"/>
      <c r="UQH1133" s="145"/>
      <c r="UQI1133" s="145"/>
      <c r="UQJ1133" s="145"/>
      <c r="UQK1133" s="145"/>
      <c r="UQL1133" s="145"/>
      <c r="UQM1133" s="145"/>
      <c r="UQN1133" s="145"/>
      <c r="UQO1133" s="145"/>
      <c r="UQP1133" s="145"/>
      <c r="UQQ1133" s="145"/>
      <c r="UQR1133" s="145"/>
      <c r="UQS1133" s="145"/>
      <c r="UQT1133" s="145"/>
      <c r="UQU1133" s="145"/>
      <c r="UQV1133" s="145"/>
      <c r="UQW1133" s="145"/>
      <c r="UQX1133" s="145"/>
      <c r="UQY1133" s="145"/>
      <c r="UQZ1133" s="145"/>
      <c r="URA1133" s="145"/>
      <c r="URB1133" s="145"/>
      <c r="URC1133" s="145"/>
      <c r="URD1133" s="145"/>
      <c r="URE1133" s="145"/>
      <c r="URF1133" s="145"/>
      <c r="URG1133" s="145"/>
      <c r="URH1133" s="145"/>
      <c r="URI1133" s="145"/>
      <c r="URJ1133" s="145"/>
      <c r="URK1133" s="145"/>
      <c r="URL1133" s="145"/>
      <c r="URM1133" s="145"/>
      <c r="URN1133" s="145"/>
      <c r="URO1133" s="145"/>
      <c r="URP1133" s="145"/>
      <c r="URQ1133" s="145"/>
      <c r="URR1133" s="145"/>
      <c r="URS1133" s="145"/>
      <c r="URT1133" s="145"/>
      <c r="URU1133" s="145"/>
      <c r="URV1133" s="145"/>
      <c r="URW1133" s="145"/>
      <c r="URX1133" s="145"/>
      <c r="URY1133" s="145"/>
      <c r="URZ1133" s="145"/>
      <c r="USA1133" s="145"/>
      <c r="USB1133" s="145"/>
      <c r="USC1133" s="145"/>
      <c r="USD1133" s="145"/>
      <c r="USE1133" s="145"/>
      <c r="USF1133" s="145"/>
      <c r="USG1133" s="145"/>
      <c r="USH1133" s="145"/>
      <c r="USI1133" s="145"/>
      <c r="USJ1133" s="145"/>
      <c r="USK1133" s="145"/>
      <c r="USL1133" s="145"/>
      <c r="USM1133" s="145"/>
      <c r="USN1133" s="145"/>
      <c r="USO1133" s="145"/>
      <c r="USP1133" s="145"/>
      <c r="USQ1133" s="145"/>
      <c r="USR1133" s="145"/>
      <c r="USS1133" s="145"/>
      <c r="UST1133" s="145"/>
      <c r="USU1133" s="145"/>
      <c r="USV1133" s="145"/>
      <c r="USW1133" s="145"/>
      <c r="USX1133" s="145"/>
      <c r="USY1133" s="145"/>
      <c r="USZ1133" s="145"/>
      <c r="UTA1133" s="145"/>
      <c r="UTB1133" s="145"/>
      <c r="UTC1133" s="145"/>
      <c r="UTD1133" s="145"/>
      <c r="UTE1133" s="145"/>
      <c r="UTF1133" s="145"/>
      <c r="UTG1133" s="145"/>
      <c r="UTH1133" s="145"/>
      <c r="UTI1133" s="145"/>
      <c r="UTJ1133" s="145"/>
      <c r="UTK1133" s="145"/>
      <c r="UTL1133" s="145"/>
      <c r="UTM1133" s="145"/>
      <c r="UTN1133" s="145"/>
      <c r="UTO1133" s="145"/>
      <c r="UTP1133" s="145"/>
      <c r="UTQ1133" s="145"/>
      <c r="UTR1133" s="145"/>
      <c r="UTS1133" s="145"/>
      <c r="UTT1133" s="145"/>
      <c r="UTU1133" s="145"/>
      <c r="UTV1133" s="145"/>
      <c r="UTW1133" s="145"/>
      <c r="UTX1133" s="145"/>
      <c r="UTY1133" s="145"/>
      <c r="UTZ1133" s="145"/>
      <c r="UUA1133" s="145"/>
      <c r="UUB1133" s="145"/>
      <c r="UUC1133" s="145"/>
      <c r="UUD1133" s="145"/>
      <c r="UUE1133" s="145"/>
      <c r="UUF1133" s="145"/>
      <c r="UUG1133" s="145"/>
      <c r="UUH1133" s="145"/>
      <c r="UUI1133" s="145"/>
      <c r="UUJ1133" s="145"/>
      <c r="UUK1133" s="145"/>
      <c r="UUL1133" s="145"/>
      <c r="UUM1133" s="145"/>
      <c r="UUN1133" s="145"/>
      <c r="UUO1133" s="145"/>
      <c r="UUP1133" s="145"/>
      <c r="UUQ1133" s="145"/>
      <c r="UUR1133" s="145"/>
      <c r="UUS1133" s="145"/>
      <c r="UUT1133" s="145"/>
      <c r="UUU1133" s="145"/>
      <c r="UUV1133" s="145"/>
      <c r="UUW1133" s="145"/>
      <c r="UUX1133" s="145"/>
      <c r="UUY1133" s="145"/>
      <c r="UUZ1133" s="145"/>
      <c r="UVA1133" s="145"/>
      <c r="UVB1133" s="145"/>
      <c r="UVC1133" s="145"/>
      <c r="UVD1133" s="145"/>
      <c r="UVE1133" s="145"/>
      <c r="UVF1133" s="145"/>
      <c r="UVG1133" s="145"/>
      <c r="UVH1133" s="145"/>
      <c r="UVI1133" s="145"/>
      <c r="UVJ1133" s="145"/>
      <c r="UVK1133" s="145"/>
      <c r="UVL1133" s="145"/>
      <c r="UVM1133" s="145"/>
      <c r="UVN1133" s="145"/>
      <c r="UVO1133" s="145"/>
      <c r="UVP1133" s="145"/>
      <c r="UVQ1133" s="145"/>
      <c r="UVR1133" s="145"/>
      <c r="UVS1133" s="145"/>
      <c r="UVT1133" s="145"/>
      <c r="UVU1133" s="145"/>
      <c r="UVV1133" s="145"/>
      <c r="UVW1133" s="145"/>
      <c r="UVX1133" s="145"/>
      <c r="UVY1133" s="145"/>
      <c r="UVZ1133" s="145"/>
      <c r="UWA1133" s="145"/>
      <c r="UWB1133" s="145"/>
      <c r="UWC1133" s="145"/>
      <c r="UWD1133" s="145"/>
      <c r="UWE1133" s="145"/>
      <c r="UWF1133" s="145"/>
      <c r="UWG1133" s="145"/>
      <c r="UWH1133" s="145"/>
      <c r="UWI1133" s="145"/>
      <c r="UWJ1133" s="145"/>
      <c r="UWK1133" s="145"/>
      <c r="UWL1133" s="145"/>
      <c r="UWM1133" s="145"/>
      <c r="UWN1133" s="145"/>
      <c r="UWO1133" s="145"/>
      <c r="UWP1133" s="145"/>
      <c r="UWQ1133" s="145"/>
      <c r="UWR1133" s="145"/>
      <c r="UWS1133" s="145"/>
      <c r="UWT1133" s="145"/>
      <c r="UWU1133" s="145"/>
      <c r="UWV1133" s="145"/>
      <c r="UWW1133" s="145"/>
      <c r="UWX1133" s="145"/>
      <c r="UWY1133" s="145"/>
      <c r="UWZ1133" s="145"/>
      <c r="UXA1133" s="145"/>
      <c r="UXB1133" s="145"/>
      <c r="UXC1133" s="145"/>
      <c r="UXD1133" s="145"/>
      <c r="UXE1133" s="145"/>
      <c r="UXF1133" s="145"/>
      <c r="UXG1133" s="145"/>
      <c r="UXH1133" s="145"/>
      <c r="UXI1133" s="145"/>
      <c r="UXJ1133" s="145"/>
      <c r="UXK1133" s="145"/>
      <c r="UXL1133" s="145"/>
      <c r="UXM1133" s="145"/>
      <c r="UXN1133" s="145"/>
      <c r="UXO1133" s="145"/>
      <c r="UXP1133" s="145"/>
      <c r="UXQ1133" s="145"/>
      <c r="UXR1133" s="145"/>
      <c r="UXS1133" s="145"/>
      <c r="UXT1133" s="145"/>
      <c r="UXU1133" s="145"/>
      <c r="UXV1133" s="145"/>
      <c r="UXW1133" s="145"/>
      <c r="UXX1133" s="145"/>
      <c r="UXY1133" s="145"/>
      <c r="UXZ1133" s="145"/>
      <c r="UYA1133" s="145"/>
      <c r="UYB1133" s="145"/>
      <c r="UYC1133" s="145"/>
      <c r="UYD1133" s="145"/>
      <c r="UYE1133" s="145"/>
      <c r="UYF1133" s="145"/>
      <c r="UYG1133" s="145"/>
      <c r="UYH1133" s="145"/>
      <c r="UYI1133" s="145"/>
      <c r="UYJ1133" s="145"/>
      <c r="UYK1133" s="145"/>
      <c r="UYL1133" s="145"/>
      <c r="UYM1133" s="145"/>
      <c r="UYN1133" s="145"/>
      <c r="UYO1133" s="145"/>
      <c r="UYP1133" s="145"/>
      <c r="UYQ1133" s="145"/>
      <c r="UYR1133" s="145"/>
      <c r="UYS1133" s="145"/>
      <c r="UYT1133" s="145"/>
      <c r="UYU1133" s="145"/>
      <c r="UYV1133" s="145"/>
      <c r="UYW1133" s="145"/>
      <c r="UYX1133" s="145"/>
      <c r="UYY1133" s="145"/>
      <c r="UYZ1133" s="145"/>
      <c r="UZA1133" s="145"/>
      <c r="UZB1133" s="145"/>
      <c r="UZC1133" s="145"/>
      <c r="UZD1133" s="145"/>
      <c r="UZE1133" s="145"/>
      <c r="UZF1133" s="145"/>
      <c r="UZG1133" s="145"/>
      <c r="UZH1133" s="145"/>
      <c r="UZI1133" s="145"/>
      <c r="UZJ1133" s="145"/>
      <c r="UZK1133" s="145"/>
      <c r="UZL1133" s="145"/>
      <c r="UZM1133" s="145"/>
      <c r="UZN1133" s="145"/>
      <c r="UZO1133" s="145"/>
      <c r="UZP1133" s="145"/>
      <c r="UZQ1133" s="145"/>
      <c r="UZR1133" s="145"/>
      <c r="UZS1133" s="145"/>
      <c r="UZT1133" s="145"/>
      <c r="UZU1133" s="145"/>
      <c r="UZV1133" s="145"/>
      <c r="UZW1133" s="145"/>
      <c r="UZX1133" s="145"/>
      <c r="UZY1133" s="145"/>
      <c r="UZZ1133" s="145"/>
      <c r="VAA1133" s="145"/>
      <c r="VAB1133" s="145"/>
      <c r="VAC1133" s="145"/>
      <c r="VAD1133" s="145"/>
      <c r="VAE1133" s="145"/>
      <c r="VAF1133" s="145"/>
      <c r="VAG1133" s="145"/>
      <c r="VAH1133" s="145"/>
      <c r="VAI1133" s="145"/>
      <c r="VAJ1133" s="145"/>
      <c r="VAK1133" s="145"/>
      <c r="VAL1133" s="145"/>
      <c r="VAM1133" s="145"/>
      <c r="VAN1133" s="145"/>
      <c r="VAO1133" s="145"/>
      <c r="VAP1133" s="145"/>
      <c r="VAQ1133" s="145"/>
      <c r="VAR1133" s="145"/>
      <c r="VAS1133" s="145"/>
      <c r="VAT1133" s="145"/>
      <c r="VAU1133" s="145"/>
      <c r="VAV1133" s="145"/>
      <c r="VAW1133" s="145"/>
      <c r="VAX1133" s="145"/>
      <c r="VAY1133" s="145"/>
      <c r="VAZ1133" s="145"/>
      <c r="VBA1133" s="145"/>
      <c r="VBB1133" s="145"/>
      <c r="VBC1133" s="145"/>
      <c r="VBD1133" s="145"/>
      <c r="VBE1133" s="145"/>
      <c r="VBF1133" s="145"/>
      <c r="VBG1133" s="145"/>
      <c r="VBH1133" s="145"/>
      <c r="VBI1133" s="145"/>
      <c r="VBJ1133" s="145"/>
      <c r="VBK1133" s="145"/>
      <c r="VBL1133" s="145"/>
      <c r="VBM1133" s="145"/>
      <c r="VBN1133" s="145"/>
      <c r="VBO1133" s="145"/>
      <c r="VBP1133" s="145"/>
      <c r="VBQ1133" s="145"/>
      <c r="VBR1133" s="145"/>
      <c r="VBS1133" s="145"/>
      <c r="VBT1133" s="145"/>
      <c r="VBU1133" s="145"/>
      <c r="VBV1133" s="145"/>
      <c r="VBW1133" s="145"/>
      <c r="VBX1133" s="145"/>
      <c r="VBY1133" s="145"/>
      <c r="VBZ1133" s="145"/>
      <c r="VCA1133" s="145"/>
      <c r="VCB1133" s="145"/>
      <c r="VCC1133" s="145"/>
      <c r="VCD1133" s="145"/>
      <c r="VCE1133" s="145"/>
      <c r="VCF1133" s="145"/>
      <c r="VCG1133" s="145"/>
      <c r="VCH1133" s="145"/>
      <c r="VCI1133" s="145"/>
      <c r="VCJ1133" s="145"/>
      <c r="VCK1133" s="145"/>
      <c r="VCL1133" s="145"/>
      <c r="VCM1133" s="145"/>
      <c r="VCN1133" s="145"/>
      <c r="VCO1133" s="145"/>
      <c r="VCP1133" s="145"/>
      <c r="VCQ1133" s="145"/>
      <c r="VCR1133" s="145"/>
      <c r="VCS1133" s="145"/>
      <c r="VCT1133" s="145"/>
      <c r="VCU1133" s="145"/>
      <c r="VCV1133" s="145"/>
      <c r="VCW1133" s="145"/>
      <c r="VCX1133" s="145"/>
      <c r="VCY1133" s="145"/>
      <c r="VCZ1133" s="145"/>
      <c r="VDA1133" s="145"/>
      <c r="VDB1133" s="145"/>
      <c r="VDC1133" s="145"/>
      <c r="VDD1133" s="145"/>
      <c r="VDE1133" s="145"/>
      <c r="VDF1133" s="145"/>
      <c r="VDG1133" s="145"/>
      <c r="VDH1133" s="145"/>
      <c r="VDI1133" s="145"/>
      <c r="VDJ1133" s="145"/>
      <c r="VDK1133" s="145"/>
      <c r="VDL1133" s="145"/>
      <c r="VDM1133" s="145"/>
      <c r="VDN1133" s="145"/>
      <c r="VDO1133" s="145"/>
      <c r="VDP1133" s="145"/>
      <c r="VDQ1133" s="145"/>
      <c r="VDR1133" s="145"/>
      <c r="VDS1133" s="145"/>
      <c r="VDT1133" s="145"/>
      <c r="VDU1133" s="145"/>
      <c r="VDV1133" s="145"/>
      <c r="VDW1133" s="145"/>
      <c r="VDX1133" s="145"/>
      <c r="VDY1133" s="145"/>
      <c r="VDZ1133" s="145"/>
      <c r="VEA1133" s="145"/>
      <c r="VEB1133" s="145"/>
      <c r="VEC1133" s="145"/>
      <c r="VED1133" s="145"/>
      <c r="VEE1133" s="145"/>
      <c r="VEF1133" s="145"/>
      <c r="VEG1133" s="145"/>
      <c r="VEH1133" s="145"/>
      <c r="VEI1133" s="145"/>
      <c r="VEJ1133" s="145"/>
      <c r="VEK1133" s="145"/>
      <c r="VEL1133" s="145"/>
      <c r="VEM1133" s="145"/>
      <c r="VEN1133" s="145"/>
      <c r="VEO1133" s="145"/>
      <c r="VEP1133" s="145"/>
      <c r="VEQ1133" s="145"/>
      <c r="VER1133" s="145"/>
      <c r="VES1133" s="145"/>
      <c r="VET1133" s="145"/>
      <c r="VEU1133" s="145"/>
      <c r="VEV1133" s="145"/>
      <c r="VEW1133" s="145"/>
      <c r="VEX1133" s="145"/>
      <c r="VEY1133" s="145"/>
      <c r="VEZ1133" s="145"/>
      <c r="VFA1133" s="145"/>
      <c r="VFB1133" s="145"/>
      <c r="VFC1133" s="145"/>
      <c r="VFD1133" s="145"/>
      <c r="VFE1133" s="145"/>
      <c r="VFF1133" s="145"/>
      <c r="VFG1133" s="145"/>
      <c r="VFH1133" s="145"/>
      <c r="VFI1133" s="145"/>
      <c r="VFJ1133" s="145"/>
      <c r="VFK1133" s="145"/>
      <c r="VFL1133" s="145"/>
      <c r="VFM1133" s="145"/>
      <c r="VFN1133" s="145"/>
      <c r="VFO1133" s="145"/>
      <c r="VFP1133" s="145"/>
      <c r="VFQ1133" s="145"/>
      <c r="VFR1133" s="145"/>
      <c r="VFS1133" s="145"/>
      <c r="VFT1133" s="145"/>
      <c r="VFU1133" s="145"/>
      <c r="VFV1133" s="145"/>
      <c r="VFW1133" s="145"/>
      <c r="VFX1133" s="145"/>
      <c r="VFY1133" s="145"/>
      <c r="VFZ1133" s="145"/>
      <c r="VGA1133" s="145"/>
      <c r="VGB1133" s="145"/>
      <c r="VGC1133" s="145"/>
      <c r="VGD1133" s="145"/>
      <c r="VGE1133" s="145"/>
      <c r="VGF1133" s="145"/>
      <c r="VGG1133" s="145"/>
      <c r="VGH1133" s="145"/>
      <c r="VGI1133" s="145"/>
      <c r="VGJ1133" s="145"/>
      <c r="VGK1133" s="145"/>
      <c r="VGL1133" s="145"/>
      <c r="VGM1133" s="145"/>
      <c r="VGN1133" s="145"/>
      <c r="VGO1133" s="145"/>
      <c r="VGP1133" s="145"/>
      <c r="VGQ1133" s="145"/>
      <c r="VGR1133" s="145"/>
      <c r="VGS1133" s="145"/>
      <c r="VGT1133" s="145"/>
      <c r="VGU1133" s="145"/>
      <c r="VGV1133" s="145"/>
      <c r="VGW1133" s="145"/>
      <c r="VGX1133" s="145"/>
      <c r="VGY1133" s="145"/>
      <c r="VGZ1133" s="145"/>
      <c r="VHA1133" s="145"/>
      <c r="VHB1133" s="145"/>
      <c r="VHC1133" s="145"/>
      <c r="VHD1133" s="145"/>
      <c r="VHE1133" s="145"/>
      <c r="VHF1133" s="145"/>
      <c r="VHG1133" s="145"/>
      <c r="VHH1133" s="145"/>
      <c r="VHI1133" s="145"/>
      <c r="VHJ1133" s="145"/>
      <c r="VHK1133" s="145"/>
      <c r="VHL1133" s="145"/>
      <c r="VHM1133" s="145"/>
      <c r="VHN1133" s="145"/>
      <c r="VHO1133" s="145"/>
      <c r="VHP1133" s="145"/>
      <c r="VHQ1133" s="145"/>
      <c r="VHR1133" s="145"/>
      <c r="VHS1133" s="145"/>
      <c r="VHT1133" s="145"/>
      <c r="VHU1133" s="145"/>
      <c r="VHV1133" s="145"/>
      <c r="VHW1133" s="145"/>
      <c r="VHX1133" s="145"/>
      <c r="VHY1133" s="145"/>
      <c r="VHZ1133" s="145"/>
      <c r="VIA1133" s="145"/>
      <c r="VIB1133" s="145"/>
      <c r="VIC1133" s="145"/>
      <c r="VID1133" s="145"/>
      <c r="VIE1133" s="145"/>
      <c r="VIF1133" s="145"/>
      <c r="VIG1133" s="145"/>
      <c r="VIH1133" s="145"/>
      <c r="VII1133" s="145"/>
      <c r="VIJ1133" s="145"/>
      <c r="VIK1133" s="145"/>
      <c r="VIL1133" s="145"/>
      <c r="VIM1133" s="145"/>
      <c r="VIN1133" s="145"/>
      <c r="VIO1133" s="145"/>
      <c r="VIP1133" s="145"/>
      <c r="VIQ1133" s="145"/>
      <c r="VIR1133" s="145"/>
      <c r="VIS1133" s="145"/>
      <c r="VIT1133" s="145"/>
      <c r="VIU1133" s="145"/>
      <c r="VIV1133" s="145"/>
      <c r="VIW1133" s="145"/>
      <c r="VIX1133" s="145"/>
      <c r="VIY1133" s="145"/>
      <c r="VIZ1133" s="145"/>
      <c r="VJA1133" s="145"/>
      <c r="VJB1133" s="145"/>
      <c r="VJC1133" s="145"/>
      <c r="VJD1133" s="145"/>
      <c r="VJE1133" s="145"/>
      <c r="VJF1133" s="145"/>
      <c r="VJG1133" s="145"/>
      <c r="VJH1133" s="145"/>
      <c r="VJI1133" s="145"/>
      <c r="VJJ1133" s="145"/>
      <c r="VJK1133" s="145"/>
      <c r="VJL1133" s="145"/>
      <c r="VJM1133" s="145"/>
      <c r="VJN1133" s="145"/>
      <c r="VJO1133" s="145"/>
      <c r="VJP1133" s="145"/>
      <c r="VJQ1133" s="145"/>
      <c r="VJR1133" s="145"/>
      <c r="VJS1133" s="145"/>
      <c r="VJT1133" s="145"/>
      <c r="VJU1133" s="145"/>
      <c r="VJV1133" s="145"/>
      <c r="VJW1133" s="145"/>
      <c r="VJX1133" s="145"/>
      <c r="VJY1133" s="145"/>
      <c r="VJZ1133" s="145"/>
      <c r="VKA1133" s="145"/>
      <c r="VKB1133" s="145"/>
      <c r="VKC1133" s="145"/>
      <c r="VKD1133" s="145"/>
      <c r="VKE1133" s="145"/>
      <c r="VKF1133" s="145"/>
      <c r="VKG1133" s="145"/>
      <c r="VKH1133" s="145"/>
      <c r="VKI1133" s="145"/>
      <c r="VKJ1133" s="145"/>
      <c r="VKK1133" s="145"/>
      <c r="VKL1133" s="145"/>
      <c r="VKM1133" s="145"/>
      <c r="VKN1133" s="145"/>
      <c r="VKO1133" s="145"/>
      <c r="VKP1133" s="145"/>
      <c r="VKQ1133" s="145"/>
      <c r="VKR1133" s="145"/>
      <c r="VKS1133" s="145"/>
      <c r="VKT1133" s="145"/>
      <c r="VKU1133" s="145"/>
      <c r="VKV1133" s="145"/>
      <c r="VKW1133" s="145"/>
      <c r="VKX1133" s="145"/>
      <c r="VKY1133" s="145"/>
      <c r="VKZ1133" s="145"/>
      <c r="VLA1133" s="145"/>
      <c r="VLB1133" s="145"/>
      <c r="VLC1133" s="145"/>
      <c r="VLD1133" s="145"/>
      <c r="VLE1133" s="145"/>
      <c r="VLF1133" s="145"/>
      <c r="VLG1133" s="145"/>
      <c r="VLH1133" s="145"/>
      <c r="VLI1133" s="145"/>
      <c r="VLJ1133" s="145"/>
      <c r="VLK1133" s="145"/>
      <c r="VLL1133" s="145"/>
      <c r="VLM1133" s="145"/>
      <c r="VLN1133" s="145"/>
      <c r="VLO1133" s="145"/>
      <c r="VLP1133" s="145"/>
      <c r="VLQ1133" s="145"/>
      <c r="VLR1133" s="145"/>
      <c r="VLS1133" s="145"/>
      <c r="VLT1133" s="145"/>
      <c r="VLU1133" s="145"/>
      <c r="VLV1133" s="145"/>
      <c r="VLW1133" s="145"/>
      <c r="VLX1133" s="145"/>
      <c r="VLY1133" s="145"/>
      <c r="VLZ1133" s="145"/>
      <c r="VMA1133" s="145"/>
      <c r="VMB1133" s="145"/>
      <c r="VMC1133" s="145"/>
      <c r="VMD1133" s="145"/>
      <c r="VME1133" s="145"/>
      <c r="VMF1133" s="145"/>
      <c r="VMG1133" s="145"/>
      <c r="VMH1133" s="145"/>
      <c r="VMI1133" s="145"/>
      <c r="VMJ1133" s="145"/>
      <c r="VMK1133" s="145"/>
      <c r="VML1133" s="145"/>
      <c r="VMM1133" s="145"/>
      <c r="VMN1133" s="145"/>
      <c r="VMO1133" s="145"/>
      <c r="VMP1133" s="145"/>
      <c r="VMQ1133" s="145"/>
      <c r="VMR1133" s="145"/>
      <c r="VMS1133" s="145"/>
      <c r="VMT1133" s="145"/>
      <c r="VMU1133" s="145"/>
      <c r="VMV1133" s="145"/>
      <c r="VMW1133" s="145"/>
      <c r="VMX1133" s="145"/>
      <c r="VMY1133" s="145"/>
      <c r="VMZ1133" s="145"/>
      <c r="VNA1133" s="145"/>
      <c r="VNB1133" s="145"/>
      <c r="VNC1133" s="145"/>
      <c r="VND1133" s="145"/>
      <c r="VNE1133" s="145"/>
      <c r="VNF1133" s="145"/>
      <c r="VNG1133" s="145"/>
      <c r="VNH1133" s="145"/>
      <c r="VNI1133" s="145"/>
      <c r="VNJ1133" s="145"/>
      <c r="VNK1133" s="145"/>
      <c r="VNL1133" s="145"/>
      <c r="VNM1133" s="145"/>
      <c r="VNN1133" s="145"/>
      <c r="VNO1133" s="145"/>
      <c r="VNP1133" s="145"/>
      <c r="VNQ1133" s="145"/>
      <c r="VNR1133" s="145"/>
      <c r="VNS1133" s="145"/>
      <c r="VNT1133" s="145"/>
      <c r="VNU1133" s="145"/>
      <c r="VNV1133" s="145"/>
      <c r="VNW1133" s="145"/>
      <c r="VNX1133" s="145"/>
      <c r="VNY1133" s="145"/>
      <c r="VNZ1133" s="145"/>
      <c r="VOA1133" s="145"/>
      <c r="VOB1133" s="145"/>
      <c r="VOC1133" s="145"/>
      <c r="VOD1133" s="145"/>
      <c r="VOE1133" s="145"/>
      <c r="VOF1133" s="145"/>
      <c r="VOG1133" s="145"/>
      <c r="VOH1133" s="145"/>
      <c r="VOI1133" s="145"/>
      <c r="VOJ1133" s="145"/>
      <c r="VOK1133" s="145"/>
      <c r="VOL1133" s="145"/>
      <c r="VOM1133" s="145"/>
      <c r="VON1133" s="145"/>
      <c r="VOO1133" s="145"/>
      <c r="VOP1133" s="145"/>
      <c r="VOQ1133" s="145"/>
      <c r="VOR1133" s="145"/>
      <c r="VOS1133" s="145"/>
      <c r="VOT1133" s="145"/>
      <c r="VOU1133" s="145"/>
      <c r="VOV1133" s="145"/>
      <c r="VOW1133" s="145"/>
      <c r="VOX1133" s="145"/>
      <c r="VOY1133" s="145"/>
      <c r="VOZ1133" s="145"/>
      <c r="VPA1133" s="145"/>
      <c r="VPB1133" s="145"/>
      <c r="VPC1133" s="145"/>
      <c r="VPD1133" s="145"/>
      <c r="VPE1133" s="145"/>
      <c r="VPF1133" s="145"/>
      <c r="VPG1133" s="145"/>
      <c r="VPH1133" s="145"/>
      <c r="VPI1133" s="145"/>
      <c r="VPJ1133" s="145"/>
      <c r="VPK1133" s="145"/>
      <c r="VPL1133" s="145"/>
      <c r="VPM1133" s="145"/>
      <c r="VPN1133" s="145"/>
      <c r="VPO1133" s="145"/>
      <c r="VPP1133" s="145"/>
      <c r="VPQ1133" s="145"/>
      <c r="VPR1133" s="145"/>
      <c r="VPS1133" s="145"/>
      <c r="VPT1133" s="145"/>
      <c r="VPU1133" s="145"/>
      <c r="VPV1133" s="145"/>
      <c r="VPW1133" s="145"/>
      <c r="VPX1133" s="145"/>
      <c r="VPY1133" s="145"/>
      <c r="VPZ1133" s="145"/>
      <c r="VQA1133" s="145"/>
      <c r="VQB1133" s="145"/>
      <c r="VQC1133" s="145"/>
      <c r="VQD1133" s="145"/>
      <c r="VQE1133" s="145"/>
      <c r="VQF1133" s="145"/>
      <c r="VQG1133" s="145"/>
      <c r="VQH1133" s="145"/>
      <c r="VQI1133" s="145"/>
      <c r="VQJ1133" s="145"/>
      <c r="VQK1133" s="145"/>
      <c r="VQL1133" s="145"/>
      <c r="VQM1133" s="145"/>
      <c r="VQN1133" s="145"/>
      <c r="VQO1133" s="145"/>
      <c r="VQP1133" s="145"/>
      <c r="VQQ1133" s="145"/>
      <c r="VQR1133" s="145"/>
      <c r="VQS1133" s="145"/>
      <c r="VQT1133" s="145"/>
      <c r="VQU1133" s="145"/>
      <c r="VQV1133" s="145"/>
      <c r="VQW1133" s="145"/>
      <c r="VQX1133" s="145"/>
      <c r="VQY1133" s="145"/>
      <c r="VQZ1133" s="145"/>
      <c r="VRA1133" s="145"/>
      <c r="VRB1133" s="145"/>
      <c r="VRC1133" s="145"/>
      <c r="VRD1133" s="145"/>
      <c r="VRE1133" s="145"/>
      <c r="VRF1133" s="145"/>
      <c r="VRG1133" s="145"/>
      <c r="VRH1133" s="145"/>
      <c r="VRI1133" s="145"/>
      <c r="VRJ1133" s="145"/>
      <c r="VRK1133" s="145"/>
      <c r="VRL1133" s="145"/>
      <c r="VRM1133" s="145"/>
      <c r="VRN1133" s="145"/>
      <c r="VRO1133" s="145"/>
      <c r="VRP1133" s="145"/>
      <c r="VRQ1133" s="145"/>
      <c r="VRR1133" s="145"/>
      <c r="VRS1133" s="145"/>
      <c r="VRT1133" s="145"/>
      <c r="VRU1133" s="145"/>
      <c r="VRV1133" s="145"/>
      <c r="VRW1133" s="145"/>
      <c r="VRX1133" s="145"/>
      <c r="VRY1133" s="145"/>
      <c r="VRZ1133" s="145"/>
      <c r="VSA1133" s="145"/>
      <c r="VSB1133" s="145"/>
      <c r="VSC1133" s="145"/>
      <c r="VSD1133" s="145"/>
      <c r="VSE1133" s="145"/>
      <c r="VSF1133" s="145"/>
      <c r="VSG1133" s="145"/>
      <c r="VSH1133" s="145"/>
      <c r="VSI1133" s="145"/>
      <c r="VSJ1133" s="145"/>
      <c r="VSK1133" s="145"/>
      <c r="VSL1133" s="145"/>
      <c r="VSM1133" s="145"/>
      <c r="VSN1133" s="145"/>
      <c r="VSO1133" s="145"/>
      <c r="VSP1133" s="145"/>
      <c r="VSQ1133" s="145"/>
      <c r="VSR1133" s="145"/>
      <c r="VSS1133" s="145"/>
      <c r="VST1133" s="145"/>
      <c r="VSU1133" s="145"/>
      <c r="VSV1133" s="145"/>
      <c r="VSW1133" s="145"/>
      <c r="VSX1133" s="145"/>
      <c r="VSY1133" s="145"/>
      <c r="VSZ1133" s="145"/>
      <c r="VTA1133" s="145"/>
      <c r="VTB1133" s="145"/>
      <c r="VTC1133" s="145"/>
      <c r="VTD1133" s="145"/>
      <c r="VTE1133" s="145"/>
      <c r="VTF1133" s="145"/>
      <c r="VTG1133" s="145"/>
      <c r="VTH1133" s="145"/>
      <c r="VTI1133" s="145"/>
      <c r="VTJ1133" s="145"/>
      <c r="VTK1133" s="145"/>
      <c r="VTL1133" s="145"/>
      <c r="VTM1133" s="145"/>
      <c r="VTN1133" s="145"/>
      <c r="VTO1133" s="145"/>
      <c r="VTP1133" s="145"/>
      <c r="VTQ1133" s="145"/>
      <c r="VTR1133" s="145"/>
      <c r="VTS1133" s="145"/>
      <c r="VTT1133" s="145"/>
      <c r="VTU1133" s="145"/>
      <c r="VTV1133" s="145"/>
      <c r="VTW1133" s="145"/>
      <c r="VTX1133" s="145"/>
      <c r="VTY1133" s="145"/>
      <c r="VTZ1133" s="145"/>
      <c r="VUA1133" s="145"/>
      <c r="VUB1133" s="145"/>
      <c r="VUC1133" s="145"/>
      <c r="VUD1133" s="145"/>
      <c r="VUE1133" s="145"/>
      <c r="VUF1133" s="145"/>
      <c r="VUG1133" s="145"/>
      <c r="VUH1133" s="145"/>
      <c r="VUI1133" s="145"/>
      <c r="VUJ1133" s="145"/>
      <c r="VUK1133" s="145"/>
      <c r="VUL1133" s="145"/>
      <c r="VUM1133" s="145"/>
      <c r="VUN1133" s="145"/>
      <c r="VUO1133" s="145"/>
      <c r="VUP1133" s="145"/>
      <c r="VUQ1133" s="145"/>
      <c r="VUR1133" s="145"/>
      <c r="VUS1133" s="145"/>
      <c r="VUT1133" s="145"/>
      <c r="VUU1133" s="145"/>
      <c r="VUV1133" s="145"/>
      <c r="VUW1133" s="145"/>
      <c r="VUX1133" s="145"/>
      <c r="VUY1133" s="145"/>
      <c r="VUZ1133" s="145"/>
      <c r="VVA1133" s="145"/>
      <c r="VVB1133" s="145"/>
      <c r="VVC1133" s="145"/>
      <c r="VVD1133" s="145"/>
      <c r="VVE1133" s="145"/>
      <c r="VVF1133" s="145"/>
      <c r="VVG1133" s="145"/>
      <c r="VVH1133" s="145"/>
      <c r="VVI1133" s="145"/>
      <c r="VVJ1133" s="145"/>
      <c r="VVK1133" s="145"/>
      <c r="VVL1133" s="145"/>
      <c r="VVM1133" s="145"/>
      <c r="VVN1133" s="145"/>
      <c r="VVO1133" s="145"/>
      <c r="VVP1133" s="145"/>
      <c r="VVQ1133" s="145"/>
      <c r="VVR1133" s="145"/>
      <c r="VVS1133" s="145"/>
      <c r="VVT1133" s="145"/>
      <c r="VVU1133" s="145"/>
      <c r="VVV1133" s="145"/>
      <c r="VVW1133" s="145"/>
      <c r="VVX1133" s="145"/>
      <c r="VVY1133" s="145"/>
      <c r="VVZ1133" s="145"/>
      <c r="VWA1133" s="145"/>
      <c r="VWB1133" s="145"/>
      <c r="VWC1133" s="145"/>
      <c r="VWD1133" s="145"/>
      <c r="VWE1133" s="145"/>
      <c r="VWF1133" s="145"/>
      <c r="VWG1133" s="145"/>
      <c r="VWH1133" s="145"/>
      <c r="VWI1133" s="145"/>
      <c r="VWJ1133" s="145"/>
      <c r="VWK1133" s="145"/>
      <c r="VWL1133" s="145"/>
      <c r="VWM1133" s="145"/>
      <c r="VWN1133" s="145"/>
      <c r="VWO1133" s="145"/>
      <c r="VWP1133" s="145"/>
      <c r="VWQ1133" s="145"/>
      <c r="VWR1133" s="145"/>
      <c r="VWS1133" s="145"/>
      <c r="VWT1133" s="145"/>
      <c r="VWU1133" s="145"/>
      <c r="VWV1133" s="145"/>
      <c r="VWW1133" s="145"/>
      <c r="VWX1133" s="145"/>
      <c r="VWY1133" s="145"/>
      <c r="VWZ1133" s="145"/>
      <c r="VXA1133" s="145"/>
      <c r="VXB1133" s="145"/>
      <c r="VXC1133" s="145"/>
      <c r="VXD1133" s="145"/>
      <c r="VXE1133" s="145"/>
      <c r="VXF1133" s="145"/>
      <c r="VXG1133" s="145"/>
      <c r="VXH1133" s="145"/>
      <c r="VXI1133" s="145"/>
      <c r="VXJ1133" s="145"/>
      <c r="VXK1133" s="145"/>
      <c r="VXL1133" s="145"/>
      <c r="VXM1133" s="145"/>
      <c r="VXN1133" s="145"/>
      <c r="VXO1133" s="145"/>
      <c r="VXP1133" s="145"/>
      <c r="VXQ1133" s="145"/>
      <c r="VXR1133" s="145"/>
      <c r="VXS1133" s="145"/>
      <c r="VXT1133" s="145"/>
      <c r="VXU1133" s="145"/>
      <c r="VXV1133" s="145"/>
      <c r="VXW1133" s="145"/>
      <c r="VXX1133" s="145"/>
      <c r="VXY1133" s="145"/>
      <c r="VXZ1133" s="145"/>
      <c r="VYA1133" s="145"/>
      <c r="VYB1133" s="145"/>
      <c r="VYC1133" s="145"/>
      <c r="VYD1133" s="145"/>
      <c r="VYE1133" s="145"/>
      <c r="VYF1133" s="145"/>
      <c r="VYG1133" s="145"/>
      <c r="VYH1133" s="145"/>
      <c r="VYI1133" s="145"/>
      <c r="VYJ1133" s="145"/>
      <c r="VYK1133" s="145"/>
      <c r="VYL1133" s="145"/>
      <c r="VYM1133" s="145"/>
      <c r="VYN1133" s="145"/>
      <c r="VYO1133" s="145"/>
      <c r="VYP1133" s="145"/>
      <c r="VYQ1133" s="145"/>
      <c r="VYR1133" s="145"/>
      <c r="VYS1133" s="145"/>
      <c r="VYT1133" s="145"/>
      <c r="VYU1133" s="145"/>
      <c r="VYV1133" s="145"/>
      <c r="VYW1133" s="145"/>
      <c r="VYX1133" s="145"/>
      <c r="VYY1133" s="145"/>
      <c r="VYZ1133" s="145"/>
      <c r="VZA1133" s="145"/>
      <c r="VZB1133" s="145"/>
      <c r="VZC1133" s="145"/>
      <c r="VZD1133" s="145"/>
      <c r="VZE1133" s="145"/>
      <c r="VZF1133" s="145"/>
      <c r="VZG1133" s="145"/>
      <c r="VZH1133" s="145"/>
      <c r="VZI1133" s="145"/>
      <c r="VZJ1133" s="145"/>
      <c r="VZK1133" s="145"/>
      <c r="VZL1133" s="145"/>
      <c r="VZM1133" s="145"/>
      <c r="VZN1133" s="145"/>
      <c r="VZO1133" s="145"/>
      <c r="VZP1133" s="145"/>
      <c r="VZQ1133" s="145"/>
      <c r="VZR1133" s="145"/>
      <c r="VZS1133" s="145"/>
      <c r="VZT1133" s="145"/>
      <c r="VZU1133" s="145"/>
      <c r="VZV1133" s="145"/>
      <c r="VZW1133" s="145"/>
      <c r="VZX1133" s="145"/>
      <c r="VZY1133" s="145"/>
      <c r="VZZ1133" s="145"/>
      <c r="WAA1133" s="145"/>
      <c r="WAB1133" s="145"/>
      <c r="WAC1133" s="145"/>
      <c r="WAD1133" s="145"/>
      <c r="WAE1133" s="145"/>
      <c r="WAF1133" s="145"/>
      <c r="WAG1133" s="145"/>
      <c r="WAH1133" s="145"/>
      <c r="WAI1133" s="145"/>
      <c r="WAJ1133" s="145"/>
      <c r="WAK1133" s="145"/>
      <c r="WAL1133" s="145"/>
      <c r="WAM1133" s="145"/>
      <c r="WAN1133" s="145"/>
      <c r="WAO1133" s="145"/>
      <c r="WAP1133" s="145"/>
      <c r="WAQ1133" s="145"/>
      <c r="WAR1133" s="145"/>
      <c r="WAS1133" s="145"/>
      <c r="WAT1133" s="145"/>
      <c r="WAU1133" s="145"/>
      <c r="WAV1133" s="145"/>
      <c r="WAW1133" s="145"/>
      <c r="WAX1133" s="145"/>
      <c r="WAY1133" s="145"/>
      <c r="WAZ1133" s="145"/>
      <c r="WBA1133" s="145"/>
      <c r="WBB1133" s="145"/>
      <c r="WBC1133" s="145"/>
      <c r="WBD1133" s="145"/>
      <c r="WBE1133" s="145"/>
      <c r="WBF1133" s="145"/>
      <c r="WBG1133" s="145"/>
      <c r="WBH1133" s="145"/>
      <c r="WBI1133" s="145"/>
      <c r="WBJ1133" s="145"/>
      <c r="WBK1133" s="145"/>
      <c r="WBL1133" s="145"/>
      <c r="WBM1133" s="145"/>
      <c r="WBN1133" s="145"/>
      <c r="WBO1133" s="145"/>
      <c r="WBP1133" s="145"/>
      <c r="WBQ1133" s="145"/>
      <c r="WBR1133" s="145"/>
      <c r="WBS1133" s="145"/>
      <c r="WBT1133" s="145"/>
      <c r="WBU1133" s="145"/>
      <c r="WBV1133" s="145"/>
      <c r="WBW1133" s="145"/>
      <c r="WBX1133" s="145"/>
      <c r="WBY1133" s="145"/>
      <c r="WBZ1133" s="145"/>
      <c r="WCA1133" s="145"/>
      <c r="WCB1133" s="145"/>
      <c r="WCC1133" s="145"/>
      <c r="WCD1133" s="145"/>
      <c r="WCE1133" s="145"/>
      <c r="WCF1133" s="145"/>
      <c r="WCG1133" s="145"/>
      <c r="WCH1133" s="145"/>
      <c r="WCI1133" s="145"/>
      <c r="WCJ1133" s="145"/>
      <c r="WCK1133" s="145"/>
      <c r="WCL1133" s="145"/>
      <c r="WCM1133" s="145"/>
      <c r="WCN1133" s="145"/>
      <c r="WCO1133" s="145"/>
      <c r="WCP1133" s="145"/>
      <c r="WCQ1133" s="145"/>
      <c r="WCR1133" s="145"/>
      <c r="WCS1133" s="145"/>
      <c r="WCT1133" s="145"/>
      <c r="WCU1133" s="145"/>
      <c r="WCV1133" s="145"/>
      <c r="WCW1133" s="145"/>
      <c r="WCX1133" s="145"/>
      <c r="WCY1133" s="145"/>
      <c r="WCZ1133" s="145"/>
      <c r="WDA1133" s="145"/>
      <c r="WDB1133" s="145"/>
      <c r="WDC1133" s="145"/>
      <c r="WDD1133" s="145"/>
      <c r="WDE1133" s="145"/>
      <c r="WDF1133" s="145"/>
      <c r="WDG1133" s="145"/>
      <c r="WDH1133" s="145"/>
      <c r="WDI1133" s="145"/>
      <c r="WDJ1133" s="145"/>
      <c r="WDK1133" s="145"/>
      <c r="WDL1133" s="145"/>
      <c r="WDM1133" s="145"/>
      <c r="WDN1133" s="145"/>
      <c r="WDO1133" s="145"/>
      <c r="WDP1133" s="145"/>
      <c r="WDQ1133" s="145"/>
      <c r="WDR1133" s="145"/>
      <c r="WDS1133" s="145"/>
      <c r="WDT1133" s="145"/>
      <c r="WDU1133" s="145"/>
      <c r="WDV1133" s="145"/>
      <c r="WDW1133" s="145"/>
      <c r="WDX1133" s="145"/>
      <c r="WDY1133" s="145"/>
      <c r="WDZ1133" s="145"/>
      <c r="WEA1133" s="145"/>
      <c r="WEB1133" s="145"/>
      <c r="WEC1133" s="145"/>
      <c r="WED1133" s="145"/>
      <c r="WEE1133" s="145"/>
      <c r="WEF1133" s="145"/>
      <c r="WEG1133" s="145"/>
      <c r="WEH1133" s="145"/>
      <c r="WEI1133" s="145"/>
      <c r="WEJ1133" s="145"/>
      <c r="WEK1133" s="145"/>
      <c r="WEL1133" s="145"/>
      <c r="WEM1133" s="145"/>
      <c r="WEN1133" s="145"/>
      <c r="WEO1133" s="145"/>
      <c r="WEP1133" s="145"/>
      <c r="WEQ1133" s="145"/>
      <c r="WER1133" s="145"/>
      <c r="WES1133" s="145"/>
      <c r="WET1133" s="145"/>
      <c r="WEU1133" s="145"/>
      <c r="WEV1133" s="145"/>
      <c r="WEW1133" s="145"/>
      <c r="WEX1133" s="145"/>
      <c r="WEY1133" s="145"/>
      <c r="WEZ1133" s="145"/>
      <c r="WFA1133" s="145"/>
      <c r="WFB1133" s="145"/>
      <c r="WFC1133" s="145"/>
      <c r="WFD1133" s="145"/>
      <c r="WFE1133" s="145"/>
      <c r="WFF1133" s="145"/>
      <c r="WFG1133" s="145"/>
      <c r="WFH1133" s="145"/>
      <c r="WFI1133" s="145"/>
      <c r="WFJ1133" s="145"/>
      <c r="WFK1133" s="145"/>
      <c r="WFL1133" s="145"/>
      <c r="WFM1133" s="145"/>
      <c r="WFN1133" s="145"/>
      <c r="WFO1133" s="145"/>
      <c r="WFP1133" s="145"/>
      <c r="WFQ1133" s="145"/>
      <c r="WFR1133" s="145"/>
      <c r="WFS1133" s="145"/>
      <c r="WFT1133" s="145"/>
      <c r="WFU1133" s="145"/>
      <c r="WFV1133" s="145"/>
      <c r="WFW1133" s="145"/>
      <c r="WFX1133" s="145"/>
      <c r="WFY1133" s="145"/>
      <c r="WFZ1133" s="145"/>
      <c r="WGA1133" s="145"/>
      <c r="WGB1133" s="145"/>
      <c r="WGC1133" s="145"/>
      <c r="WGD1133" s="145"/>
      <c r="WGE1133" s="145"/>
      <c r="WGF1133" s="145"/>
      <c r="WGG1133" s="145"/>
      <c r="WGH1133" s="145"/>
      <c r="WGI1133" s="145"/>
      <c r="WGJ1133" s="145"/>
      <c r="WGK1133" s="145"/>
      <c r="WGL1133" s="145"/>
      <c r="WGM1133" s="145"/>
      <c r="WGN1133" s="145"/>
      <c r="WGO1133" s="145"/>
      <c r="WGP1133" s="145"/>
      <c r="WGQ1133" s="145"/>
      <c r="WGR1133" s="145"/>
      <c r="WGS1133" s="145"/>
      <c r="WGT1133" s="145"/>
      <c r="WGU1133" s="145"/>
      <c r="WGV1133" s="145"/>
      <c r="WGW1133" s="145"/>
      <c r="WGX1133" s="145"/>
      <c r="WGY1133" s="145"/>
      <c r="WGZ1133" s="145"/>
      <c r="WHA1133" s="145"/>
      <c r="WHB1133" s="145"/>
      <c r="WHC1133" s="145"/>
      <c r="WHD1133" s="145"/>
      <c r="WHE1133" s="145"/>
      <c r="WHF1133" s="145"/>
      <c r="WHG1133" s="145"/>
      <c r="WHH1133" s="145"/>
      <c r="WHI1133" s="145"/>
      <c r="WHJ1133" s="145"/>
      <c r="WHK1133" s="145"/>
      <c r="WHL1133" s="145"/>
      <c r="WHM1133" s="145"/>
      <c r="WHN1133" s="145"/>
      <c r="WHO1133" s="145"/>
      <c r="WHP1133" s="145"/>
      <c r="WHQ1133" s="145"/>
      <c r="WHR1133" s="145"/>
      <c r="WHS1133" s="145"/>
      <c r="WHT1133" s="145"/>
      <c r="WHU1133" s="145"/>
      <c r="WHV1133" s="145"/>
      <c r="WHW1133" s="145"/>
      <c r="WHX1133" s="145"/>
      <c r="WHY1133" s="145"/>
      <c r="WHZ1133" s="145"/>
      <c r="WIA1133" s="145"/>
      <c r="WIB1133" s="145"/>
      <c r="WIC1133" s="145"/>
      <c r="WID1133" s="145"/>
      <c r="WIE1133" s="145"/>
      <c r="WIF1133" s="145"/>
      <c r="WIG1133" s="145"/>
      <c r="WIH1133" s="145"/>
      <c r="WII1133" s="145"/>
      <c r="WIJ1133" s="145"/>
      <c r="WIK1133" s="145"/>
      <c r="WIL1133" s="145"/>
      <c r="WIM1133" s="145"/>
      <c r="WIN1133" s="145"/>
      <c r="WIO1133" s="145"/>
      <c r="WIP1133" s="145"/>
      <c r="WIQ1133" s="145"/>
      <c r="WIR1133" s="145"/>
      <c r="WIS1133" s="145"/>
      <c r="WIT1133" s="145"/>
      <c r="WIU1133" s="145"/>
      <c r="WIV1133" s="145"/>
      <c r="WIW1133" s="145"/>
      <c r="WIX1133" s="145"/>
      <c r="WIY1133" s="145"/>
      <c r="WIZ1133" s="145"/>
      <c r="WJA1133" s="145"/>
      <c r="WJB1133" s="145"/>
      <c r="WJC1133" s="145"/>
      <c r="WJD1133" s="145"/>
      <c r="WJE1133" s="145"/>
      <c r="WJF1133" s="145"/>
      <c r="WJG1133" s="145"/>
      <c r="WJH1133" s="145"/>
      <c r="WJI1133" s="145"/>
      <c r="WJJ1133" s="145"/>
      <c r="WJK1133" s="145"/>
      <c r="WJL1133" s="145"/>
      <c r="WJM1133" s="145"/>
      <c r="WJN1133" s="145"/>
      <c r="WJO1133" s="145"/>
      <c r="WJP1133" s="145"/>
      <c r="WJQ1133" s="145"/>
      <c r="WJR1133" s="145"/>
      <c r="WJS1133" s="145"/>
      <c r="WJT1133" s="145"/>
      <c r="WJU1133" s="145"/>
      <c r="WJV1133" s="145"/>
      <c r="WJW1133" s="145"/>
      <c r="WJX1133" s="145"/>
      <c r="WJY1133" s="145"/>
      <c r="WJZ1133" s="145"/>
      <c r="WKA1133" s="145"/>
      <c r="WKB1133" s="145"/>
      <c r="WKC1133" s="145"/>
      <c r="WKD1133" s="145"/>
      <c r="WKE1133" s="145"/>
      <c r="WKF1133" s="145"/>
      <c r="WKG1133" s="145"/>
      <c r="WKH1133" s="145"/>
      <c r="WKI1133" s="145"/>
      <c r="WKJ1133" s="145"/>
      <c r="WKK1133" s="145"/>
      <c r="WKL1133" s="145"/>
      <c r="WKM1133" s="145"/>
      <c r="WKN1133" s="145"/>
      <c r="WKO1133" s="145"/>
      <c r="WKP1133" s="145"/>
      <c r="WKQ1133" s="145"/>
      <c r="WKR1133" s="145"/>
      <c r="WKS1133" s="145"/>
      <c r="WKT1133" s="145"/>
      <c r="WKU1133" s="145"/>
      <c r="WKV1133" s="145"/>
      <c r="WKW1133" s="145"/>
      <c r="WKX1133" s="145"/>
      <c r="WKY1133" s="145"/>
      <c r="WKZ1133" s="145"/>
      <c r="WLA1133" s="145"/>
      <c r="WLB1133" s="145"/>
      <c r="WLC1133" s="145"/>
      <c r="WLD1133" s="145"/>
      <c r="WLE1133" s="145"/>
      <c r="WLF1133" s="145"/>
      <c r="WLG1133" s="145"/>
      <c r="WLH1133" s="145"/>
      <c r="WLI1133" s="145"/>
      <c r="WLJ1133" s="145"/>
      <c r="WLK1133" s="145"/>
      <c r="WLL1133" s="145"/>
      <c r="WLM1133" s="145"/>
      <c r="WLN1133" s="145"/>
      <c r="WLO1133" s="145"/>
      <c r="WLP1133" s="145"/>
      <c r="WLQ1133" s="145"/>
      <c r="WLR1133" s="145"/>
      <c r="WLS1133" s="145"/>
      <c r="WLT1133" s="145"/>
      <c r="WLU1133" s="145"/>
      <c r="WLV1133" s="145"/>
      <c r="WLW1133" s="145"/>
      <c r="WLX1133" s="145"/>
      <c r="WLY1133" s="145"/>
      <c r="WLZ1133" s="145"/>
      <c r="WMA1133" s="145"/>
      <c r="WMB1133" s="145"/>
      <c r="WMC1133" s="145"/>
      <c r="WMD1133" s="145"/>
      <c r="WME1133" s="145"/>
      <c r="WMF1133" s="145"/>
      <c r="WMG1133" s="145"/>
      <c r="WMH1133" s="145"/>
      <c r="WMI1133" s="145"/>
      <c r="WMJ1133" s="145"/>
      <c r="WMK1133" s="145"/>
      <c r="WML1133" s="145"/>
      <c r="WMM1133" s="145"/>
      <c r="WMN1133" s="145"/>
      <c r="WMO1133" s="145"/>
      <c r="WMP1133" s="145"/>
      <c r="WMQ1133" s="145"/>
      <c r="WMR1133" s="145"/>
      <c r="WMS1133" s="145"/>
      <c r="WMT1133" s="145"/>
      <c r="WMU1133" s="145"/>
      <c r="WMV1133" s="145"/>
      <c r="WMW1133" s="145"/>
      <c r="WMX1133" s="145"/>
      <c r="WMY1133" s="145"/>
      <c r="WMZ1133" s="145"/>
      <c r="WNA1133" s="145"/>
      <c r="WNB1133" s="145"/>
      <c r="WNC1133" s="145"/>
      <c r="WND1133" s="145"/>
      <c r="WNE1133" s="145"/>
      <c r="WNF1133" s="145"/>
      <c r="WNG1133" s="145"/>
      <c r="WNH1133" s="145"/>
      <c r="WNI1133" s="145"/>
      <c r="WNJ1133" s="145"/>
      <c r="WNK1133" s="145"/>
      <c r="WNL1133" s="145"/>
      <c r="WNM1133" s="145"/>
      <c r="WNN1133" s="145"/>
      <c r="WNO1133" s="145"/>
      <c r="WNP1133" s="145"/>
      <c r="WNQ1133" s="145"/>
      <c r="WNR1133" s="145"/>
      <c r="WNS1133" s="145"/>
      <c r="WNT1133" s="145"/>
      <c r="WNU1133" s="145"/>
      <c r="WNV1133" s="145"/>
      <c r="WNW1133" s="145"/>
      <c r="WNX1133" s="145"/>
      <c r="WNY1133" s="145"/>
      <c r="WNZ1133" s="145"/>
      <c r="WOA1133" s="145"/>
      <c r="WOB1133" s="145"/>
      <c r="WOC1133" s="145"/>
      <c r="WOD1133" s="145"/>
      <c r="WOE1133" s="145"/>
      <c r="WOF1133" s="145"/>
      <c r="WOG1133" s="145"/>
      <c r="WOH1133" s="145"/>
      <c r="WOI1133" s="145"/>
      <c r="WOJ1133" s="145"/>
      <c r="WOK1133" s="145"/>
      <c r="WOL1133" s="145"/>
      <c r="WOM1133" s="145"/>
      <c r="WON1133" s="145"/>
      <c r="WOO1133" s="145"/>
      <c r="WOP1133" s="145"/>
      <c r="WOQ1133" s="145"/>
      <c r="WOR1133" s="145"/>
      <c r="WOS1133" s="145"/>
      <c r="WOT1133" s="145"/>
      <c r="WOU1133" s="145"/>
      <c r="WOV1133" s="145"/>
      <c r="WOW1133" s="145"/>
      <c r="WOX1133" s="145"/>
      <c r="WOY1133" s="145"/>
      <c r="WOZ1133" s="145"/>
      <c r="WPA1133" s="145"/>
      <c r="WPB1133" s="145"/>
      <c r="WPC1133" s="145"/>
      <c r="WPD1133" s="145"/>
      <c r="WPE1133" s="145"/>
      <c r="WPF1133" s="145"/>
      <c r="WPG1133" s="145"/>
      <c r="WPH1133" s="145"/>
      <c r="WPI1133" s="145"/>
      <c r="WPJ1133" s="145"/>
      <c r="WPK1133" s="145"/>
      <c r="WPL1133" s="145"/>
      <c r="WPM1133" s="145"/>
      <c r="WPN1133" s="145"/>
      <c r="WPO1133" s="145"/>
      <c r="WPP1133" s="145"/>
      <c r="WPQ1133" s="145"/>
      <c r="WPR1133" s="145"/>
      <c r="WPS1133" s="145"/>
      <c r="WPT1133" s="145"/>
      <c r="WPU1133" s="145"/>
      <c r="WPV1133" s="145"/>
      <c r="WPW1133" s="145"/>
      <c r="WPX1133" s="145"/>
      <c r="WPY1133" s="145"/>
      <c r="WPZ1133" s="145"/>
      <c r="WQA1133" s="145"/>
      <c r="WQB1133" s="145"/>
      <c r="WQC1133" s="145"/>
      <c r="WQD1133" s="145"/>
      <c r="WQE1133" s="145"/>
      <c r="WQF1133" s="145"/>
      <c r="WQG1133" s="145"/>
      <c r="WQH1133" s="145"/>
      <c r="WQI1133" s="145"/>
      <c r="WQJ1133" s="145"/>
      <c r="WQK1133" s="145"/>
      <c r="WQL1133" s="145"/>
      <c r="WQM1133" s="145"/>
      <c r="WQN1133" s="145"/>
      <c r="WQO1133" s="145"/>
      <c r="WQP1133" s="145"/>
      <c r="WQQ1133" s="145"/>
      <c r="WQR1133" s="145"/>
      <c r="WQS1133" s="145"/>
      <c r="WQT1133" s="145"/>
      <c r="WQU1133" s="145"/>
      <c r="WQV1133" s="145"/>
      <c r="WQW1133" s="145"/>
      <c r="WQX1133" s="145"/>
      <c r="WQY1133" s="145"/>
      <c r="WQZ1133" s="145"/>
      <c r="WRA1133" s="145"/>
      <c r="WRB1133" s="145"/>
      <c r="WRC1133" s="145"/>
      <c r="WRD1133" s="145"/>
      <c r="WRE1133" s="145"/>
      <c r="WRF1133" s="145"/>
      <c r="WRG1133" s="145"/>
      <c r="WRH1133" s="145"/>
      <c r="WRI1133" s="145"/>
      <c r="WRJ1133" s="145"/>
      <c r="WRK1133" s="145"/>
      <c r="WRL1133" s="145"/>
      <c r="WRM1133" s="145"/>
      <c r="WRN1133" s="145"/>
      <c r="WRO1133" s="145"/>
      <c r="WRP1133" s="145"/>
      <c r="WRQ1133" s="145"/>
      <c r="WRR1133" s="145"/>
      <c r="WRS1133" s="145"/>
      <c r="WRT1133" s="145"/>
      <c r="WRU1133" s="145"/>
      <c r="WRV1133" s="145"/>
      <c r="WRW1133" s="145"/>
      <c r="WRX1133" s="145"/>
      <c r="WRY1133" s="145"/>
      <c r="WRZ1133" s="145"/>
      <c r="WSA1133" s="145"/>
      <c r="WSB1133" s="145"/>
      <c r="WSC1133" s="145"/>
      <c r="WSD1133" s="145"/>
      <c r="WSE1133" s="145"/>
      <c r="WSF1133" s="145"/>
      <c r="WSG1133" s="145"/>
      <c r="WSH1133" s="145"/>
      <c r="WSI1133" s="145"/>
      <c r="WSJ1133" s="145"/>
      <c r="WSK1133" s="145"/>
      <c r="WSL1133" s="145"/>
      <c r="WSM1133" s="145"/>
      <c r="WSN1133" s="145"/>
      <c r="WSO1133" s="145"/>
      <c r="WSP1133" s="145"/>
      <c r="WSQ1133" s="145"/>
      <c r="WSR1133" s="145"/>
      <c r="WSS1133" s="145"/>
      <c r="WST1133" s="145"/>
      <c r="WSU1133" s="145"/>
      <c r="WSV1133" s="145"/>
      <c r="WSW1133" s="145"/>
      <c r="WSX1133" s="145"/>
      <c r="WSY1133" s="145"/>
      <c r="WSZ1133" s="145"/>
      <c r="WTA1133" s="145"/>
      <c r="WTB1133" s="145"/>
      <c r="WTC1133" s="145"/>
      <c r="WTD1133" s="145"/>
      <c r="WTE1133" s="145"/>
      <c r="WTF1133" s="145"/>
      <c r="WTG1133" s="145"/>
      <c r="WTH1133" s="145"/>
      <c r="WTI1133" s="145"/>
      <c r="WTJ1133" s="145"/>
      <c r="WTK1133" s="145"/>
      <c r="WTL1133" s="145"/>
      <c r="WTM1133" s="145"/>
      <c r="WTN1133" s="145"/>
      <c r="WTO1133" s="145"/>
      <c r="WTP1133" s="145"/>
      <c r="WTQ1133" s="145"/>
      <c r="WTR1133" s="145"/>
      <c r="WTS1133" s="145"/>
      <c r="WTT1133" s="145"/>
      <c r="WTU1133" s="145"/>
      <c r="WTV1133" s="145"/>
      <c r="WTW1133" s="145"/>
      <c r="WTX1133" s="145"/>
      <c r="WTY1133" s="145"/>
      <c r="WTZ1133" s="145"/>
      <c r="WUA1133" s="145"/>
      <c r="WUB1133" s="145"/>
      <c r="WUC1133" s="145"/>
      <c r="WUD1133" s="145"/>
      <c r="WUE1133" s="145"/>
      <c r="WUF1133" s="145"/>
      <c r="WUG1133" s="145"/>
      <c r="WUH1133" s="145"/>
      <c r="WUI1133" s="145"/>
      <c r="WUJ1133" s="145"/>
      <c r="WUK1133" s="145"/>
      <c r="WUL1133" s="145"/>
      <c r="WUM1133" s="145"/>
      <c r="WUN1133" s="145"/>
      <c r="WUO1133" s="145"/>
      <c r="WUP1133" s="145"/>
      <c r="WUQ1133" s="145"/>
      <c r="WUR1133" s="145"/>
      <c r="WUS1133" s="145"/>
      <c r="WUT1133" s="145"/>
      <c r="WUU1133" s="145"/>
      <c r="WUV1133" s="145"/>
      <c r="WUW1133" s="145"/>
      <c r="WUX1133" s="145"/>
      <c r="WUY1133" s="145"/>
      <c r="WUZ1133" s="145"/>
      <c r="WVA1133" s="145"/>
      <c r="WVB1133" s="145"/>
      <c r="WVC1133" s="145"/>
      <c r="WVD1133" s="145"/>
      <c r="WVE1133" s="145"/>
      <c r="WVF1133" s="145"/>
      <c r="WVG1133" s="145"/>
      <c r="WVH1133" s="145"/>
      <c r="WVI1133" s="145"/>
      <c r="WVJ1133" s="145"/>
      <c r="WVK1133" s="145"/>
      <c r="WVL1133" s="145"/>
      <c r="WVM1133" s="145"/>
      <c r="WVN1133" s="145"/>
      <c r="WVO1133" s="145"/>
      <c r="WVP1133" s="145"/>
      <c r="WVQ1133" s="145"/>
      <c r="WVR1133" s="145"/>
      <c r="WVS1133" s="145"/>
      <c r="WVT1133" s="145"/>
      <c r="WVU1133" s="145"/>
      <c r="WVV1133" s="145"/>
      <c r="WVW1133" s="145"/>
      <c r="WVX1133" s="145"/>
      <c r="WVY1133" s="145"/>
      <c r="WVZ1133" s="145"/>
      <c r="WWA1133" s="145"/>
      <c r="WWB1133" s="145"/>
      <c r="WWC1133" s="145"/>
      <c r="WWD1133" s="145"/>
      <c r="WWE1133" s="145"/>
      <c r="WWF1133" s="145"/>
      <c r="WWG1133" s="145"/>
      <c r="WWH1133" s="145"/>
      <c r="WWI1133" s="145"/>
      <c r="WWJ1133" s="145"/>
      <c r="WWK1133" s="145"/>
      <c r="WWL1133" s="145"/>
      <c r="WWM1133" s="145"/>
      <c r="WWN1133" s="145"/>
      <c r="WWO1133" s="145"/>
      <c r="WWP1133" s="145"/>
      <c r="WWQ1133" s="145"/>
      <c r="WWR1133" s="145"/>
      <c r="WWS1133" s="145"/>
      <c r="WWT1133" s="145"/>
      <c r="WWU1133" s="145"/>
      <c r="WWV1133" s="145"/>
      <c r="WWW1133" s="145"/>
      <c r="WWX1133" s="145"/>
      <c r="WWY1133" s="145"/>
      <c r="WWZ1133" s="145"/>
      <c r="WXA1133" s="145"/>
      <c r="WXB1133" s="145"/>
      <c r="WXC1133" s="145"/>
      <c r="WXD1133" s="145"/>
      <c r="WXE1133" s="145"/>
      <c r="WXF1133" s="145"/>
      <c r="WXG1133" s="145"/>
      <c r="WXH1133" s="145"/>
      <c r="WXI1133" s="145"/>
      <c r="WXJ1133" s="145"/>
      <c r="WXK1133" s="145"/>
      <c r="WXL1133" s="145"/>
      <c r="WXM1133" s="145"/>
      <c r="WXN1133" s="145"/>
      <c r="WXO1133" s="145"/>
      <c r="WXP1133" s="145"/>
      <c r="WXQ1133" s="145"/>
      <c r="WXR1133" s="145"/>
      <c r="WXS1133" s="145"/>
      <c r="WXT1133" s="145"/>
      <c r="WXU1133" s="145"/>
      <c r="WXV1133" s="145"/>
      <c r="WXW1133" s="145"/>
      <c r="WXX1133" s="145"/>
      <c r="WXY1133" s="145"/>
      <c r="WXZ1133" s="145"/>
      <c r="WYA1133" s="145"/>
      <c r="WYB1133" s="145"/>
      <c r="WYC1133" s="145"/>
      <c r="WYD1133" s="145"/>
      <c r="WYE1133" s="145"/>
      <c r="WYF1133" s="145"/>
      <c r="WYG1133" s="145"/>
      <c r="WYH1133" s="145"/>
      <c r="WYI1133" s="145"/>
      <c r="WYJ1133" s="145"/>
      <c r="WYK1133" s="145"/>
      <c r="WYL1133" s="145"/>
      <c r="WYM1133" s="145"/>
      <c r="WYN1133" s="145"/>
      <c r="WYO1133" s="145"/>
      <c r="WYP1133" s="145"/>
      <c r="WYQ1133" s="145"/>
      <c r="WYR1133" s="145"/>
      <c r="WYS1133" s="145"/>
      <c r="WYT1133" s="145"/>
      <c r="WYU1133" s="145"/>
      <c r="WYV1133" s="145"/>
      <c r="WYW1133" s="145"/>
      <c r="WYX1133" s="145"/>
      <c r="WYY1133" s="145"/>
      <c r="WYZ1133" s="145"/>
      <c r="WZA1133" s="145"/>
      <c r="WZB1133" s="145"/>
      <c r="WZC1133" s="145"/>
      <c r="WZD1133" s="145"/>
      <c r="WZE1133" s="145"/>
      <c r="WZF1133" s="145"/>
      <c r="WZG1133" s="145"/>
      <c r="WZH1133" s="145"/>
      <c r="WZI1133" s="145"/>
      <c r="WZJ1133" s="145"/>
      <c r="WZK1133" s="145"/>
      <c r="WZL1133" s="145"/>
      <c r="WZM1133" s="145"/>
      <c r="WZN1133" s="145"/>
      <c r="WZO1133" s="145"/>
      <c r="WZP1133" s="145"/>
      <c r="WZQ1133" s="145"/>
      <c r="WZR1133" s="145"/>
      <c r="WZS1133" s="145"/>
      <c r="WZT1133" s="145"/>
      <c r="WZU1133" s="145"/>
      <c r="WZV1133" s="145"/>
      <c r="WZW1133" s="145"/>
      <c r="WZX1133" s="145"/>
      <c r="WZY1133" s="145"/>
      <c r="WZZ1133" s="145"/>
      <c r="XAA1133" s="145"/>
      <c r="XAB1133" s="145"/>
      <c r="XAC1133" s="145"/>
      <c r="XAD1133" s="145"/>
      <c r="XAE1133" s="145"/>
      <c r="XAF1133" s="145"/>
      <c r="XAG1133" s="145"/>
      <c r="XAH1133" s="145"/>
      <c r="XAI1133" s="145"/>
      <c r="XAJ1133" s="145"/>
      <c r="XAK1133" s="145"/>
      <c r="XAL1133" s="145"/>
      <c r="XAM1133" s="145"/>
      <c r="XAN1133" s="145"/>
      <c r="XAO1133" s="145"/>
      <c r="XAP1133" s="145"/>
      <c r="XAQ1133" s="145"/>
      <c r="XAR1133" s="145"/>
      <c r="XAS1133" s="145"/>
      <c r="XAT1133" s="145"/>
      <c r="XAU1133" s="145"/>
      <c r="XAV1133" s="145"/>
      <c r="XAW1133" s="145"/>
      <c r="XAX1133" s="145"/>
      <c r="XAY1133" s="145"/>
      <c r="XAZ1133" s="145"/>
      <c r="XBA1133" s="145"/>
      <c r="XBB1133" s="145"/>
      <c r="XBC1133" s="145"/>
      <c r="XBD1133" s="145"/>
      <c r="XBE1133" s="145"/>
      <c r="XBF1133" s="145"/>
      <c r="XBG1133" s="145"/>
      <c r="XBH1133" s="145"/>
      <c r="XBI1133" s="145"/>
      <c r="XBJ1133" s="145"/>
      <c r="XBK1133" s="145"/>
      <c r="XBL1133" s="145"/>
      <c r="XBM1133" s="145"/>
      <c r="XBN1133" s="145"/>
      <c r="XBO1133" s="145"/>
      <c r="XBP1133" s="145"/>
      <c r="XBQ1133" s="145"/>
      <c r="XBR1133" s="145"/>
      <c r="XBS1133" s="145"/>
      <c r="XBT1133" s="145"/>
      <c r="XBU1133" s="145"/>
      <c r="XBV1133" s="145"/>
      <c r="XBW1133" s="145"/>
      <c r="XBX1133" s="145"/>
      <c r="XBY1133" s="145"/>
      <c r="XBZ1133" s="145"/>
      <c r="XCA1133" s="145"/>
      <c r="XCB1133" s="145"/>
      <c r="XCC1133" s="145"/>
      <c r="XCD1133" s="145"/>
      <c r="XCE1133" s="145"/>
      <c r="XCF1133" s="145"/>
      <c r="XCG1133" s="145"/>
      <c r="XCH1133" s="145"/>
      <c r="XCI1133" s="145"/>
      <c r="XCJ1133" s="145"/>
      <c r="XCK1133" s="145"/>
      <c r="XCL1133" s="145"/>
      <c r="XCM1133" s="145"/>
      <c r="XCN1133" s="145"/>
      <c r="XCO1133" s="145"/>
      <c r="XCP1133" s="145"/>
      <c r="XCQ1133" s="145"/>
      <c r="XCR1133" s="145"/>
      <c r="XCS1133" s="145"/>
      <c r="XCT1133" s="145"/>
      <c r="XCU1133" s="145"/>
      <c r="XCV1133" s="145"/>
      <c r="XCW1133" s="145"/>
      <c r="XCX1133" s="145"/>
      <c r="XCY1133" s="145"/>
      <c r="XCZ1133" s="145"/>
      <c r="XDA1133" s="145"/>
      <c r="XDB1133" s="145"/>
      <c r="XDC1133" s="145"/>
      <c r="XDD1133" s="145"/>
      <c r="XDE1133" s="145"/>
      <c r="XDF1133" s="145"/>
      <c r="XDG1133" s="145"/>
      <c r="XDH1133" s="145"/>
      <c r="XDI1133" s="145"/>
      <c r="XDJ1133" s="145"/>
      <c r="XDK1133" s="145"/>
      <c r="XDL1133" s="145"/>
      <c r="XDM1133" s="145"/>
      <c r="XDN1133" s="145"/>
      <c r="XDO1133" s="145"/>
      <c r="XDP1133" s="145"/>
      <c r="XDQ1133" s="145"/>
      <c r="XDR1133" s="145"/>
      <c r="XDS1133" s="145"/>
      <c r="XDT1133" s="145"/>
      <c r="XDU1133" s="145"/>
      <c r="XDV1133" s="145"/>
      <c r="XDW1133" s="145"/>
      <c r="XDX1133" s="145"/>
      <c r="XDY1133" s="145"/>
      <c r="XDZ1133" s="145"/>
      <c r="XEA1133" s="145"/>
      <c r="XEB1133" s="145"/>
      <c r="XEC1133" s="145"/>
      <c r="XED1133" s="145"/>
      <c r="XEE1133" s="145"/>
      <c r="XEF1133" s="145"/>
      <c r="XEG1133" s="145"/>
      <c r="XEH1133" s="145"/>
      <c r="XEI1133" s="145"/>
      <c r="XEJ1133" s="145"/>
      <c r="XEK1133" s="145"/>
      <c r="XEL1133" s="145"/>
      <c r="XEM1133" s="145"/>
      <c r="XEN1133" s="145"/>
      <c r="XEO1133" s="145"/>
      <c r="XEP1133" s="145"/>
      <c r="XEQ1133" s="145"/>
      <c r="XER1133" s="145"/>
      <c r="XES1133" s="145"/>
      <c r="XET1133" s="145"/>
      <c r="XEU1133" s="145"/>
      <c r="XEV1133" s="145"/>
      <c r="XEW1133" s="145"/>
      <c r="XEX1133" s="145"/>
      <c r="XEY1133" s="145"/>
      <c r="XEZ1133" s="145"/>
      <c r="XFA1133" s="145"/>
      <c r="XFB1133" s="145"/>
      <c r="XFC1133" s="145"/>
      <c r="XFD1133" s="145"/>
    </row>
    <row r="1134" spans="2:16384" s="145" customFormat="1" x14ac:dyDescent="0.2">
      <c r="B1134" s="146"/>
      <c r="C1134" s="146"/>
      <c r="D1134" s="146"/>
      <c r="E1134" s="146"/>
      <c r="F1134" s="146"/>
      <c r="G1134" s="146"/>
      <c r="H1134" s="146"/>
      <c r="I1134" s="146"/>
      <c r="J1134" s="146"/>
      <c r="K1134" s="146"/>
      <c r="L1134" s="146"/>
      <c r="M1134" s="146"/>
      <c r="N1134" s="146"/>
      <c r="O1134" s="146"/>
      <c r="P1134" s="146"/>
      <c r="Q1134" s="146"/>
      <c r="R1134" s="146"/>
      <c r="S1134" s="146"/>
      <c r="T1134" s="146"/>
      <c r="U1134" s="146"/>
      <c r="V1134" s="146"/>
      <c r="W1134" s="146"/>
      <c r="X1134" s="146"/>
      <c r="Y1134" s="146"/>
      <c r="Z1134" s="146"/>
      <c r="AA1134" s="146"/>
      <c r="AB1134" s="146"/>
      <c r="AC1134" s="146"/>
      <c r="AD1134" s="146"/>
      <c r="AE1134" s="146"/>
      <c r="AF1134" s="146"/>
      <c r="AG1134" s="146"/>
      <c r="AH1134" s="146"/>
      <c r="AI1134" s="146"/>
      <c r="AJ1134" s="146"/>
      <c r="AK1134" s="146"/>
      <c r="AL1134" s="146"/>
      <c r="AM1134" s="146"/>
      <c r="AN1134" s="146"/>
      <c r="AO1134" s="146"/>
      <c r="AP1134" s="146"/>
      <c r="AQ1134" s="146"/>
      <c r="AR1134" s="146"/>
      <c r="AS1134" s="146"/>
      <c r="AT1134" s="146"/>
      <c r="AU1134" s="146"/>
      <c r="AV1134" s="146"/>
      <c r="AW1134" s="146"/>
      <c r="AX1134" s="146"/>
      <c r="AY1134" s="146"/>
      <c r="AZ1134" s="146"/>
      <c r="BA1134" s="146"/>
      <c r="BB1134" s="146"/>
      <c r="BC1134" s="146"/>
      <c r="BD1134" s="146"/>
      <c r="BE1134" s="146"/>
      <c r="BF1134" s="146"/>
      <c r="BG1134" s="146"/>
      <c r="BH1134" s="146"/>
      <c r="BI1134" s="146"/>
      <c r="BJ1134" s="146"/>
      <c r="BK1134" s="146"/>
      <c r="BL1134" s="146"/>
      <c r="BM1134" s="146"/>
      <c r="BN1134" s="146"/>
      <c r="BO1134" s="146"/>
      <c r="BP1134" s="146"/>
      <c r="BQ1134" s="146"/>
      <c r="BR1134" s="146"/>
      <c r="BS1134" s="146"/>
      <c r="BT1134" s="146"/>
      <c r="BU1134" s="146"/>
      <c r="BV1134" s="146"/>
      <c r="BW1134" s="146"/>
      <c r="BX1134" s="146"/>
      <c r="BY1134" s="146"/>
      <c r="BZ1134" s="146"/>
      <c r="CA1134" s="146"/>
      <c r="CB1134" s="146"/>
      <c r="CC1134" s="146"/>
      <c r="CD1134" s="146"/>
      <c r="CE1134" s="146"/>
      <c r="CF1134" s="146"/>
      <c r="CG1134" s="146"/>
      <c r="CH1134" s="146"/>
      <c r="CI1134" s="146"/>
      <c r="CJ1134" s="146"/>
      <c r="CK1134" s="146"/>
      <c r="CL1134" s="146"/>
      <c r="CM1134" s="146"/>
      <c r="CN1134" s="146"/>
      <c r="CO1134" s="146"/>
      <c r="CP1134" s="146"/>
      <c r="CQ1134" s="146"/>
      <c r="CR1134" s="146"/>
      <c r="CS1134" s="146"/>
      <c r="CT1134" s="146"/>
      <c r="CU1134" s="146"/>
      <c r="CV1134" s="146"/>
      <c r="CW1134" s="146"/>
      <c r="CX1134" s="146"/>
      <c r="CY1134" s="146"/>
      <c r="CZ1134" s="146"/>
      <c r="DA1134" s="146"/>
      <c r="DB1134" s="146"/>
      <c r="DC1134" s="146"/>
      <c r="DD1134" s="146"/>
      <c r="DE1134" s="146"/>
      <c r="DF1134" s="146"/>
      <c r="DG1134" s="146"/>
      <c r="DH1134" s="146"/>
      <c r="DI1134" s="146"/>
      <c r="DJ1134" s="146"/>
      <c r="DK1134" s="146"/>
      <c r="DL1134" s="146"/>
      <c r="DM1134" s="146"/>
      <c r="DN1134" s="146"/>
      <c r="DO1134" s="146"/>
      <c r="DP1134" s="146"/>
      <c r="DQ1134" s="146"/>
      <c r="DR1134" s="146"/>
      <c r="DS1134" s="146"/>
      <c r="DT1134" s="146"/>
      <c r="DU1134" s="146"/>
      <c r="DV1134" s="146"/>
      <c r="DW1134" s="146"/>
      <c r="DX1134" s="146"/>
      <c r="DY1134" s="146"/>
      <c r="DZ1134" s="146"/>
      <c r="EA1134" s="146"/>
      <c r="EB1134" s="146"/>
      <c r="EC1134" s="146"/>
      <c r="ED1134" s="146"/>
      <c r="EE1134" s="146"/>
      <c r="EF1134" s="146"/>
      <c r="EG1134" s="146"/>
      <c r="EH1134" s="146"/>
      <c r="EI1134" s="146"/>
      <c r="EJ1134" s="146"/>
      <c r="EK1134" s="146"/>
      <c r="EL1134" s="146"/>
      <c r="EM1134" s="146"/>
      <c r="EN1134" s="146"/>
      <c r="EO1134" s="146"/>
      <c r="EP1134" s="146"/>
      <c r="EQ1134" s="146"/>
      <c r="ER1134" s="146"/>
      <c r="ES1134" s="146"/>
      <c r="ET1134" s="146"/>
      <c r="EU1134" s="146"/>
      <c r="EV1134" s="146"/>
      <c r="EW1134" s="146"/>
      <c r="EX1134" s="146"/>
      <c r="EY1134" s="146"/>
      <c r="EZ1134" s="146"/>
      <c r="FA1134" s="146"/>
      <c r="FB1134" s="146"/>
      <c r="FC1134" s="146"/>
      <c r="FD1134" s="146"/>
      <c r="FE1134" s="146"/>
      <c r="FF1134" s="146"/>
      <c r="FG1134" s="146"/>
      <c r="FH1134" s="146"/>
      <c r="FI1134" s="146"/>
      <c r="FJ1134" s="146"/>
      <c r="FK1134" s="146"/>
      <c r="FL1134" s="146"/>
      <c r="FM1134" s="146"/>
      <c r="FN1134" s="146"/>
      <c r="FO1134" s="146"/>
      <c r="FP1134" s="146"/>
      <c r="FQ1134" s="146"/>
      <c r="FR1134" s="146"/>
      <c r="FS1134" s="146"/>
      <c r="FT1134" s="146"/>
      <c r="FU1134" s="146"/>
      <c r="FV1134" s="146"/>
      <c r="FW1134" s="146"/>
      <c r="FX1134" s="146"/>
      <c r="FY1134" s="146"/>
      <c r="FZ1134" s="146"/>
      <c r="GA1134" s="146"/>
      <c r="GB1134" s="146"/>
      <c r="GC1134" s="146"/>
      <c r="GD1134" s="146"/>
      <c r="GE1134" s="146"/>
      <c r="GF1134" s="146"/>
      <c r="GG1134" s="146"/>
      <c r="GH1134" s="146"/>
      <c r="GI1134" s="146"/>
      <c r="GJ1134" s="146"/>
      <c r="GK1134" s="146"/>
      <c r="GL1134" s="146"/>
      <c r="GM1134" s="146"/>
      <c r="GN1134" s="146"/>
      <c r="GO1134" s="146"/>
      <c r="GP1134" s="146"/>
      <c r="GQ1134" s="146"/>
      <c r="GR1134" s="146"/>
      <c r="GS1134" s="146"/>
      <c r="GT1134" s="146"/>
      <c r="GU1134" s="146"/>
      <c r="GV1134" s="146"/>
      <c r="GW1134" s="146"/>
      <c r="GX1134" s="146"/>
      <c r="GY1134" s="146"/>
      <c r="GZ1134" s="146"/>
      <c r="HA1134" s="146"/>
      <c r="HB1134" s="146"/>
      <c r="HC1134" s="146"/>
      <c r="HD1134" s="146"/>
      <c r="HE1134" s="146"/>
      <c r="HF1134" s="146"/>
      <c r="HG1134" s="146"/>
      <c r="HH1134" s="146"/>
      <c r="HI1134" s="146"/>
      <c r="HJ1134" s="146"/>
      <c r="HK1134" s="146"/>
      <c r="HL1134" s="146"/>
      <c r="HM1134" s="146"/>
      <c r="HN1134" s="146"/>
      <c r="HO1134" s="146"/>
      <c r="HP1134" s="146"/>
      <c r="HQ1134" s="146"/>
      <c r="HR1134" s="146"/>
      <c r="HS1134" s="146"/>
      <c r="HT1134" s="146"/>
      <c r="HU1134" s="146"/>
      <c r="HV1134" s="146"/>
      <c r="HW1134" s="146"/>
      <c r="HX1134" s="146"/>
      <c r="HY1134" s="146"/>
      <c r="HZ1134" s="146"/>
      <c r="IA1134" s="146"/>
      <c r="IB1134" s="146"/>
      <c r="IC1134" s="146"/>
      <c r="ID1134" s="146"/>
      <c r="IE1134" s="146"/>
      <c r="IF1134" s="146"/>
      <c r="IG1134" s="146"/>
      <c r="IH1134" s="146"/>
      <c r="II1134" s="146"/>
      <c r="IJ1134" s="146"/>
      <c r="IK1134" s="146"/>
      <c r="IL1134" s="146"/>
      <c r="IM1134" s="146"/>
      <c r="IN1134" s="146"/>
      <c r="IO1134" s="146"/>
      <c r="IP1134" s="146"/>
      <c r="IQ1134" s="146"/>
      <c r="IR1134" s="146"/>
      <c r="IS1134" s="146"/>
      <c r="IT1134" s="146"/>
      <c r="IU1134" s="146"/>
      <c r="IV1134" s="146"/>
      <c r="IW1134" s="146"/>
      <c r="IX1134" s="146"/>
      <c r="IY1134" s="146"/>
      <c r="IZ1134" s="146"/>
      <c r="JA1134" s="146"/>
      <c r="JB1134" s="146"/>
      <c r="JC1134" s="146"/>
      <c r="JD1134" s="146"/>
      <c r="JE1134" s="146"/>
      <c r="JF1134" s="146"/>
      <c r="JG1134" s="146"/>
      <c r="JH1134" s="146"/>
      <c r="JI1134" s="146"/>
      <c r="JJ1134" s="146"/>
      <c r="JK1134" s="146"/>
      <c r="JL1134" s="146"/>
      <c r="JM1134" s="146"/>
      <c r="JN1134" s="146"/>
      <c r="JO1134" s="146"/>
      <c r="JP1134" s="146"/>
      <c r="JQ1134" s="146"/>
      <c r="JR1134" s="146"/>
      <c r="JS1134" s="146"/>
      <c r="JT1134" s="146"/>
      <c r="JU1134" s="146"/>
      <c r="JV1134" s="146"/>
      <c r="JW1134" s="146"/>
      <c r="JX1134" s="146"/>
      <c r="JY1134" s="146"/>
      <c r="JZ1134" s="146"/>
      <c r="KA1134" s="146"/>
      <c r="KB1134" s="146"/>
      <c r="KC1134" s="146"/>
      <c r="KD1134" s="146"/>
      <c r="KE1134" s="146"/>
      <c r="KF1134" s="146"/>
      <c r="KG1134" s="146"/>
      <c r="KH1134" s="146"/>
      <c r="KI1134" s="146"/>
      <c r="KJ1134" s="146"/>
      <c r="KK1134" s="146"/>
      <c r="KL1134" s="146"/>
      <c r="KM1134" s="146"/>
      <c r="KN1134" s="146"/>
      <c r="KO1134" s="146"/>
      <c r="KP1134" s="146"/>
      <c r="KQ1134" s="146"/>
      <c r="KR1134" s="146"/>
      <c r="KS1134" s="146"/>
      <c r="KT1134" s="146"/>
      <c r="KU1134" s="146"/>
      <c r="KV1134" s="146"/>
      <c r="KW1134" s="146"/>
      <c r="KX1134" s="146"/>
      <c r="KY1134" s="146"/>
      <c r="KZ1134" s="146"/>
      <c r="LA1134" s="146"/>
      <c r="LB1134" s="146"/>
      <c r="LC1134" s="146"/>
      <c r="LD1134" s="146"/>
      <c r="LE1134" s="146"/>
      <c r="LF1134" s="146"/>
      <c r="LG1134" s="146"/>
      <c r="LH1134" s="146"/>
      <c r="LI1134" s="146"/>
      <c r="LJ1134" s="146"/>
      <c r="LK1134" s="146"/>
      <c r="LL1134" s="146"/>
      <c r="LM1134" s="146"/>
      <c r="LN1134" s="146"/>
      <c r="LO1134" s="146"/>
      <c r="LP1134" s="146"/>
      <c r="LQ1134" s="146"/>
      <c r="LR1134" s="146"/>
      <c r="LS1134" s="146"/>
      <c r="LT1134" s="146"/>
      <c r="LU1134" s="146"/>
      <c r="LV1134" s="146"/>
      <c r="LW1134" s="146"/>
      <c r="LX1134" s="146"/>
      <c r="LY1134" s="146"/>
      <c r="LZ1134" s="146"/>
      <c r="MA1134" s="146"/>
      <c r="MB1134" s="146"/>
      <c r="MC1134" s="146"/>
      <c r="MD1134" s="146"/>
      <c r="ME1134" s="146"/>
      <c r="MF1134" s="146"/>
      <c r="MG1134" s="146"/>
      <c r="MH1134" s="146"/>
      <c r="MI1134" s="146"/>
      <c r="MJ1134" s="146"/>
      <c r="MK1134" s="146"/>
      <c r="ML1134" s="146"/>
      <c r="MM1134" s="146"/>
      <c r="MN1134" s="146"/>
      <c r="MO1134" s="146"/>
      <c r="MP1134" s="146"/>
      <c r="MQ1134" s="146"/>
      <c r="MR1134" s="146"/>
      <c r="MS1134" s="146"/>
      <c r="MT1134" s="146"/>
      <c r="MU1134" s="146"/>
      <c r="MV1134" s="146"/>
      <c r="MW1134" s="146"/>
      <c r="MX1134" s="146"/>
      <c r="MY1134" s="146"/>
      <c r="MZ1134" s="146"/>
      <c r="NA1134" s="146"/>
      <c r="NB1134" s="146"/>
      <c r="NC1134" s="146"/>
      <c r="ND1134" s="146"/>
      <c r="NE1134" s="146"/>
      <c r="NF1134" s="146"/>
      <c r="NG1134" s="146"/>
      <c r="NH1134" s="146"/>
      <c r="NI1134" s="146"/>
      <c r="NJ1134" s="146"/>
      <c r="NK1134" s="146"/>
      <c r="NL1134" s="146"/>
      <c r="NM1134" s="146"/>
      <c r="NN1134" s="146"/>
      <c r="NO1134" s="146"/>
      <c r="NP1134" s="146"/>
      <c r="NQ1134" s="146"/>
      <c r="NR1134" s="146"/>
      <c r="NS1134" s="146"/>
      <c r="NT1134" s="146"/>
      <c r="NU1134" s="146"/>
      <c r="NV1134" s="146"/>
      <c r="NW1134" s="146"/>
      <c r="NX1134" s="146"/>
      <c r="NY1134" s="146"/>
      <c r="NZ1134" s="146"/>
      <c r="OA1134" s="146"/>
      <c r="OB1134" s="146"/>
      <c r="OC1134" s="146"/>
      <c r="OD1134" s="146"/>
      <c r="OE1134" s="146"/>
      <c r="OF1134" s="146"/>
      <c r="OG1134" s="146"/>
      <c r="OH1134" s="146"/>
      <c r="OI1134" s="146"/>
      <c r="OJ1134" s="146"/>
      <c r="OK1134" s="146"/>
      <c r="OL1134" s="146"/>
      <c r="OM1134" s="146"/>
      <c r="ON1134" s="146"/>
      <c r="OO1134" s="146"/>
      <c r="OP1134" s="146"/>
      <c r="OQ1134" s="146"/>
      <c r="OR1134" s="146"/>
      <c r="OS1134" s="146"/>
      <c r="OT1134" s="146"/>
      <c r="OU1134" s="146"/>
      <c r="OV1134" s="146"/>
      <c r="OW1134" s="146"/>
      <c r="OX1134" s="146"/>
      <c r="OY1134" s="146"/>
      <c r="OZ1134" s="146"/>
      <c r="PA1134" s="146"/>
      <c r="PB1134" s="146"/>
      <c r="PC1134" s="146"/>
      <c r="PD1134" s="146"/>
      <c r="PE1134" s="146"/>
      <c r="PF1134" s="146"/>
      <c r="PG1134" s="146"/>
      <c r="PH1134" s="146"/>
      <c r="PI1134" s="146"/>
      <c r="PJ1134" s="146"/>
      <c r="PK1134" s="146"/>
      <c r="PL1134" s="146"/>
      <c r="PM1134" s="146"/>
      <c r="PN1134" s="146"/>
      <c r="PO1134" s="146"/>
      <c r="PP1134" s="146"/>
      <c r="PQ1134" s="146"/>
      <c r="PR1134" s="146"/>
      <c r="PS1134" s="146"/>
      <c r="PT1134" s="146"/>
      <c r="PU1134" s="146"/>
      <c r="PV1134" s="146"/>
      <c r="PW1134" s="146"/>
      <c r="PX1134" s="146"/>
      <c r="PY1134" s="146"/>
      <c r="PZ1134" s="146"/>
      <c r="QA1134" s="146"/>
      <c r="QB1134" s="146"/>
      <c r="QC1134" s="146"/>
      <c r="QD1134" s="146"/>
      <c r="QE1134" s="146"/>
      <c r="QF1134" s="146"/>
      <c r="QG1134" s="146"/>
      <c r="QH1134" s="146"/>
      <c r="QI1134" s="146"/>
      <c r="QJ1134" s="146"/>
      <c r="QK1134" s="146"/>
      <c r="QL1134" s="146"/>
      <c r="QM1134" s="146"/>
      <c r="QN1134" s="146"/>
      <c r="QO1134" s="146"/>
      <c r="QP1134" s="146"/>
      <c r="QQ1134" s="146"/>
      <c r="QR1134" s="146"/>
      <c r="QS1134" s="146"/>
      <c r="QT1134" s="146"/>
      <c r="QU1134" s="146"/>
      <c r="QV1134" s="146"/>
      <c r="QW1134" s="146"/>
      <c r="QX1134" s="146"/>
      <c r="QY1134" s="146"/>
      <c r="QZ1134" s="146"/>
      <c r="RA1134" s="146"/>
      <c r="RB1134" s="146"/>
      <c r="RC1134" s="146"/>
      <c r="RD1134" s="146"/>
      <c r="RE1134" s="146"/>
      <c r="RF1134" s="146"/>
      <c r="RG1134" s="146"/>
      <c r="RH1134" s="146"/>
      <c r="RI1134" s="146"/>
      <c r="RJ1134" s="146"/>
      <c r="RK1134" s="146"/>
      <c r="RL1134" s="146"/>
      <c r="RM1134" s="146"/>
      <c r="RN1134" s="146"/>
      <c r="RO1134" s="146"/>
      <c r="RP1134" s="146"/>
      <c r="RQ1134" s="146"/>
      <c r="RR1134" s="146"/>
      <c r="RS1134" s="146"/>
      <c r="RT1134" s="146"/>
      <c r="RU1134" s="146"/>
      <c r="RV1134" s="146"/>
      <c r="RW1134" s="146"/>
      <c r="RX1134" s="146"/>
      <c r="RY1134" s="146"/>
      <c r="RZ1134" s="146"/>
      <c r="SA1134" s="146"/>
      <c r="SB1134" s="146"/>
      <c r="SC1134" s="146"/>
      <c r="SD1134" s="146"/>
      <c r="SE1134" s="146"/>
      <c r="SF1134" s="146"/>
      <c r="SG1134" s="146"/>
      <c r="SH1134" s="146"/>
      <c r="SI1134" s="146"/>
      <c r="SJ1134" s="146"/>
      <c r="SK1134" s="146"/>
      <c r="SL1134" s="146"/>
      <c r="SM1134" s="146"/>
      <c r="SN1134" s="146"/>
      <c r="SO1134" s="146"/>
      <c r="SP1134" s="146"/>
      <c r="SQ1134" s="146"/>
      <c r="SR1134" s="146"/>
      <c r="SS1134" s="146"/>
      <c r="ST1134" s="146"/>
      <c r="SU1134" s="146"/>
      <c r="SV1134" s="146"/>
      <c r="SW1134" s="146"/>
      <c r="SX1134" s="146"/>
      <c r="SY1134" s="146"/>
      <c r="SZ1134" s="146"/>
      <c r="TA1134" s="146"/>
      <c r="TB1134" s="146"/>
      <c r="TC1134" s="146"/>
      <c r="TD1134" s="146"/>
      <c r="TE1134" s="146"/>
      <c r="TF1134" s="146"/>
      <c r="TG1134" s="146"/>
      <c r="TH1134" s="146"/>
      <c r="TI1134" s="146"/>
      <c r="TJ1134" s="146"/>
      <c r="TK1134" s="146"/>
      <c r="TL1134" s="146"/>
      <c r="TM1134" s="146"/>
      <c r="TN1134" s="146"/>
      <c r="TO1134" s="146"/>
      <c r="TP1134" s="146"/>
      <c r="TQ1134" s="146"/>
      <c r="TR1134" s="146"/>
      <c r="TS1134" s="146"/>
      <c r="TT1134" s="146"/>
      <c r="TU1134" s="146"/>
      <c r="TV1134" s="146"/>
      <c r="TW1134" s="146"/>
      <c r="TX1134" s="146"/>
      <c r="TY1134" s="146"/>
      <c r="TZ1134" s="146"/>
      <c r="UA1134" s="146"/>
      <c r="UB1134" s="146"/>
      <c r="UC1134" s="146"/>
      <c r="UD1134" s="146"/>
      <c r="UE1134" s="146"/>
      <c r="UF1134" s="146"/>
      <c r="UG1134" s="146"/>
      <c r="UH1134" s="146"/>
      <c r="UI1134" s="146"/>
      <c r="UJ1134" s="146"/>
      <c r="UK1134" s="146"/>
      <c r="UL1134" s="146"/>
      <c r="UM1134" s="146"/>
      <c r="UN1134" s="146"/>
      <c r="UO1134" s="146"/>
      <c r="UP1134" s="146"/>
      <c r="UQ1134" s="146"/>
      <c r="UR1134" s="146"/>
      <c r="US1134" s="146"/>
      <c r="UT1134" s="146"/>
      <c r="UU1134" s="146"/>
      <c r="UV1134" s="146"/>
      <c r="UW1134" s="146"/>
      <c r="UX1134" s="146"/>
      <c r="UY1134" s="146"/>
      <c r="UZ1134" s="146"/>
      <c r="VA1134" s="146"/>
      <c r="VB1134" s="146"/>
      <c r="VC1134" s="146"/>
      <c r="VD1134" s="146"/>
      <c r="VE1134" s="146"/>
      <c r="VF1134" s="146"/>
      <c r="VG1134" s="146"/>
      <c r="VH1134" s="146"/>
      <c r="VI1134" s="146"/>
      <c r="VJ1134" s="146"/>
      <c r="VK1134" s="146"/>
      <c r="VL1134" s="146"/>
      <c r="VM1134" s="146"/>
      <c r="VN1134" s="146"/>
      <c r="VO1134" s="146"/>
      <c r="VP1134" s="146"/>
      <c r="VQ1134" s="146"/>
      <c r="VR1134" s="146"/>
      <c r="VS1134" s="146"/>
      <c r="VT1134" s="146"/>
      <c r="VU1134" s="146"/>
      <c r="VV1134" s="146"/>
      <c r="VW1134" s="146"/>
      <c r="VX1134" s="146"/>
      <c r="VY1134" s="146"/>
      <c r="VZ1134" s="146"/>
      <c r="WA1134" s="146"/>
      <c r="WB1134" s="146"/>
      <c r="WC1134" s="146"/>
      <c r="WD1134" s="146"/>
      <c r="WE1134" s="146"/>
      <c r="WF1134" s="146"/>
      <c r="WG1134" s="146"/>
      <c r="WH1134" s="146"/>
      <c r="WI1134" s="146"/>
      <c r="WJ1134" s="146"/>
      <c r="WK1134" s="146"/>
      <c r="WL1134" s="146"/>
      <c r="WM1134" s="146"/>
      <c r="WN1134" s="146"/>
      <c r="WO1134" s="146"/>
      <c r="WP1134" s="146"/>
      <c r="WQ1134" s="146"/>
      <c r="WR1134" s="146"/>
      <c r="WS1134" s="146"/>
      <c r="WT1134" s="146"/>
      <c r="WU1134" s="146"/>
      <c r="WV1134" s="146"/>
      <c r="WW1134" s="146"/>
      <c r="WX1134" s="146"/>
      <c r="WY1134" s="146"/>
      <c r="WZ1134" s="146"/>
      <c r="XA1134" s="146"/>
      <c r="XB1134" s="146"/>
      <c r="XC1134" s="146"/>
      <c r="XD1134" s="146"/>
      <c r="XE1134" s="146"/>
      <c r="XF1134" s="146"/>
      <c r="XG1134" s="146"/>
      <c r="XH1134" s="146"/>
      <c r="XI1134" s="146"/>
      <c r="XJ1134" s="146"/>
      <c r="XK1134" s="146"/>
      <c r="XL1134" s="146"/>
      <c r="XM1134" s="146"/>
      <c r="XN1134" s="146"/>
      <c r="XO1134" s="146"/>
      <c r="XP1134" s="146"/>
      <c r="XQ1134" s="146"/>
      <c r="XR1134" s="146"/>
      <c r="XS1134" s="146"/>
      <c r="XT1134" s="146"/>
      <c r="XU1134" s="146"/>
      <c r="XV1134" s="146"/>
      <c r="XW1134" s="146"/>
      <c r="XX1134" s="146"/>
      <c r="XY1134" s="146"/>
      <c r="XZ1134" s="146"/>
      <c r="YA1134" s="146"/>
      <c r="YB1134" s="146"/>
      <c r="YC1134" s="146"/>
      <c r="YD1134" s="146"/>
      <c r="YE1134" s="146"/>
      <c r="YF1134" s="146"/>
      <c r="YG1134" s="146"/>
      <c r="YH1134" s="146"/>
      <c r="YI1134" s="146"/>
      <c r="YJ1134" s="146"/>
      <c r="YK1134" s="146"/>
      <c r="YL1134" s="146"/>
      <c r="YM1134" s="146"/>
      <c r="YN1134" s="146"/>
      <c r="YO1134" s="146"/>
      <c r="YP1134" s="146"/>
      <c r="YQ1134" s="146"/>
      <c r="YR1134" s="146"/>
      <c r="YS1134" s="146"/>
      <c r="YT1134" s="146"/>
      <c r="YU1134" s="146"/>
      <c r="YV1134" s="146"/>
      <c r="YW1134" s="146"/>
      <c r="YX1134" s="146"/>
      <c r="YY1134" s="146"/>
      <c r="YZ1134" s="146"/>
      <c r="ZA1134" s="146"/>
      <c r="ZB1134" s="146"/>
      <c r="ZC1134" s="146"/>
      <c r="ZD1134" s="146"/>
      <c r="ZE1134" s="146"/>
      <c r="ZF1134" s="146"/>
      <c r="ZG1134" s="146"/>
      <c r="ZH1134" s="146"/>
      <c r="ZI1134" s="146"/>
      <c r="ZJ1134" s="146"/>
      <c r="ZK1134" s="146"/>
      <c r="ZL1134" s="146"/>
      <c r="ZM1134" s="146"/>
      <c r="ZN1134" s="146"/>
      <c r="ZO1134" s="146"/>
      <c r="ZP1134" s="146"/>
      <c r="ZQ1134" s="146"/>
      <c r="ZR1134" s="146"/>
      <c r="ZS1134" s="146"/>
      <c r="ZT1134" s="146"/>
      <c r="ZU1134" s="146"/>
      <c r="ZV1134" s="146"/>
      <c r="ZW1134" s="146"/>
      <c r="ZX1134" s="146"/>
      <c r="ZY1134" s="146"/>
      <c r="ZZ1134" s="146"/>
      <c r="AAA1134" s="146"/>
      <c r="AAB1134" s="146"/>
      <c r="AAC1134" s="146"/>
      <c r="AAD1134" s="146"/>
      <c r="AAE1134" s="146"/>
      <c r="AAF1134" s="146"/>
      <c r="AAG1134" s="146"/>
      <c r="AAH1134" s="146"/>
      <c r="AAI1134" s="146"/>
      <c r="AAJ1134" s="146"/>
      <c r="AAK1134" s="146"/>
      <c r="AAL1134" s="146"/>
      <c r="AAM1134" s="146"/>
      <c r="AAN1134" s="146"/>
      <c r="AAO1134" s="146"/>
      <c r="AAP1134" s="146"/>
      <c r="AAQ1134" s="146"/>
      <c r="AAR1134" s="146"/>
      <c r="AAS1134" s="146"/>
      <c r="AAT1134" s="146"/>
      <c r="AAU1134" s="146"/>
      <c r="AAV1134" s="146"/>
      <c r="AAW1134" s="146"/>
      <c r="AAX1134" s="146"/>
      <c r="AAY1134" s="146"/>
      <c r="AAZ1134" s="146"/>
      <c r="ABA1134" s="146"/>
      <c r="ABB1134" s="146"/>
      <c r="ABC1134" s="146"/>
      <c r="ABD1134" s="146"/>
      <c r="ABE1134" s="146"/>
      <c r="ABF1134" s="146"/>
      <c r="ABG1134" s="146"/>
      <c r="ABH1134" s="146"/>
      <c r="ABI1134" s="146"/>
      <c r="ABJ1134" s="146"/>
      <c r="ABK1134" s="146"/>
      <c r="ABL1134" s="146"/>
      <c r="ABM1134" s="146"/>
      <c r="ABN1134" s="146"/>
      <c r="ABO1134" s="146"/>
      <c r="ABP1134" s="146"/>
      <c r="ABQ1134" s="146"/>
      <c r="ABR1134" s="146"/>
      <c r="ABS1134" s="146"/>
      <c r="ABT1134" s="146"/>
      <c r="ABU1134" s="146"/>
      <c r="ABV1134" s="146"/>
      <c r="ABW1134" s="146"/>
      <c r="ABX1134" s="146"/>
      <c r="ABY1134" s="146"/>
      <c r="ABZ1134" s="146"/>
      <c r="ACA1134" s="146"/>
      <c r="ACB1134" s="146"/>
      <c r="ACC1134" s="146"/>
      <c r="ACD1134" s="146"/>
      <c r="ACE1134" s="146"/>
      <c r="ACF1134" s="146"/>
      <c r="ACG1134" s="146"/>
      <c r="ACH1134" s="146"/>
      <c r="ACI1134" s="146"/>
      <c r="ACJ1134" s="146"/>
      <c r="ACK1134" s="146"/>
      <c r="ACL1134" s="146"/>
      <c r="ACM1134" s="146"/>
      <c r="ACN1134" s="146"/>
      <c r="ACO1134" s="146"/>
      <c r="ACP1134" s="146"/>
      <c r="ACQ1134" s="146"/>
      <c r="ACR1134" s="146"/>
      <c r="ACS1134" s="146"/>
      <c r="ACT1134" s="146"/>
      <c r="ACU1134" s="146"/>
      <c r="ACV1134" s="146"/>
      <c r="ACW1134" s="146"/>
      <c r="ACX1134" s="146"/>
      <c r="ACY1134" s="146"/>
      <c r="ACZ1134" s="146"/>
      <c r="ADA1134" s="146"/>
      <c r="ADB1134" s="146"/>
      <c r="ADC1134" s="146"/>
      <c r="ADD1134" s="146"/>
      <c r="ADE1134" s="146"/>
      <c r="ADF1134" s="146"/>
      <c r="ADG1134" s="146"/>
      <c r="ADH1134" s="146"/>
      <c r="ADI1134" s="146"/>
      <c r="ADJ1134" s="146"/>
      <c r="ADK1134" s="146"/>
      <c r="ADL1134" s="146"/>
      <c r="ADM1134" s="146"/>
      <c r="ADN1134" s="146"/>
      <c r="ADO1134" s="146"/>
      <c r="ADP1134" s="146"/>
      <c r="ADQ1134" s="146"/>
      <c r="ADR1134" s="146"/>
      <c r="ADS1134" s="146"/>
      <c r="ADT1134" s="146"/>
      <c r="ADU1134" s="146"/>
      <c r="ADV1134" s="146"/>
      <c r="ADW1134" s="146"/>
      <c r="ADX1134" s="146"/>
      <c r="ADY1134" s="146"/>
      <c r="ADZ1134" s="146"/>
      <c r="AEA1134" s="146"/>
      <c r="AEB1134" s="146"/>
      <c r="AEC1134" s="146"/>
      <c r="AED1134" s="146"/>
      <c r="AEE1134" s="146"/>
      <c r="AEF1134" s="146"/>
      <c r="AEG1134" s="146"/>
      <c r="AEH1134" s="146"/>
      <c r="AEI1134" s="146"/>
      <c r="AEJ1134" s="146"/>
      <c r="AEK1134" s="146"/>
      <c r="AEL1134" s="146"/>
      <c r="AEM1134" s="146"/>
      <c r="AEN1134" s="146"/>
      <c r="AEO1134" s="146"/>
      <c r="AEP1134" s="146"/>
      <c r="AEQ1134" s="146"/>
      <c r="AER1134" s="146"/>
      <c r="AES1134" s="146"/>
      <c r="AET1134" s="146"/>
      <c r="AEU1134" s="146"/>
      <c r="AEV1134" s="146"/>
      <c r="AEW1134" s="146"/>
      <c r="AEX1134" s="146"/>
      <c r="AEY1134" s="146"/>
      <c r="AEZ1134" s="146"/>
      <c r="AFA1134" s="146"/>
      <c r="AFB1134" s="146"/>
      <c r="AFC1134" s="146"/>
      <c r="AFD1134" s="146"/>
      <c r="AFE1134" s="146"/>
      <c r="AFF1134" s="146"/>
      <c r="AFG1134" s="146"/>
      <c r="AFH1134" s="146"/>
      <c r="AFI1134" s="146"/>
      <c r="AFJ1134" s="146"/>
      <c r="AFK1134" s="146"/>
      <c r="AFL1134" s="146"/>
      <c r="AFM1134" s="146"/>
      <c r="AFN1134" s="146"/>
      <c r="AFO1134" s="146"/>
      <c r="AFP1134" s="146"/>
      <c r="AFQ1134" s="146"/>
      <c r="AFR1134" s="146"/>
      <c r="AFS1134" s="146"/>
      <c r="AFT1134" s="146"/>
      <c r="AFU1134" s="146"/>
      <c r="AFV1134" s="146"/>
      <c r="AFW1134" s="146"/>
      <c r="AFX1134" s="146"/>
      <c r="AFY1134" s="146"/>
      <c r="AFZ1134" s="146"/>
      <c r="AGA1134" s="146"/>
      <c r="AGB1134" s="146"/>
      <c r="AGC1134" s="146"/>
      <c r="AGD1134" s="146"/>
      <c r="AGE1134" s="146"/>
      <c r="AGF1134" s="146"/>
      <c r="AGG1134" s="146"/>
      <c r="AGH1134" s="146"/>
      <c r="AGI1134" s="146"/>
      <c r="AGJ1134" s="146"/>
      <c r="AGK1134" s="146"/>
      <c r="AGL1134" s="146"/>
      <c r="AGM1134" s="146"/>
      <c r="AGN1134" s="146"/>
      <c r="AGO1134" s="146"/>
      <c r="AGP1134" s="146"/>
      <c r="AGQ1134" s="146"/>
      <c r="AGR1134" s="146"/>
      <c r="AGS1134" s="146"/>
      <c r="AGT1134" s="146"/>
      <c r="AGU1134" s="146"/>
      <c r="AGV1134" s="146"/>
      <c r="AGW1134" s="146"/>
      <c r="AGX1134" s="146"/>
      <c r="AGY1134" s="146"/>
      <c r="AGZ1134" s="146"/>
      <c r="AHA1134" s="146"/>
      <c r="AHB1134" s="146"/>
      <c r="AHC1134" s="146"/>
      <c r="AHD1134" s="146"/>
      <c r="AHE1134" s="146"/>
      <c r="AHF1134" s="146"/>
      <c r="AHG1134" s="146"/>
      <c r="AHH1134" s="146"/>
      <c r="AHI1134" s="146"/>
      <c r="AHJ1134" s="146"/>
      <c r="AHK1134" s="146"/>
      <c r="AHL1134" s="146"/>
      <c r="AHM1134" s="146"/>
      <c r="AHN1134" s="146"/>
      <c r="AHO1134" s="146"/>
      <c r="AHP1134" s="146"/>
      <c r="AHQ1134" s="146"/>
      <c r="AHR1134" s="146"/>
      <c r="AHS1134" s="146"/>
      <c r="AHT1134" s="146"/>
      <c r="AHU1134" s="146"/>
      <c r="AHV1134" s="146"/>
      <c r="AHW1134" s="146"/>
      <c r="AHX1134" s="146"/>
      <c r="AHY1134" s="146"/>
      <c r="AHZ1134" s="146"/>
      <c r="AIA1134" s="146"/>
      <c r="AIB1134" s="146"/>
      <c r="AIC1134" s="146"/>
      <c r="AID1134" s="146"/>
      <c r="AIE1134" s="146"/>
      <c r="AIF1134" s="146"/>
      <c r="AIG1134" s="146"/>
      <c r="AIH1134" s="146"/>
      <c r="AII1134" s="146"/>
      <c r="AIJ1134" s="146"/>
      <c r="AIK1134" s="146"/>
      <c r="AIL1134" s="146"/>
      <c r="AIM1134" s="146"/>
      <c r="AIN1134" s="146"/>
      <c r="AIO1134" s="146"/>
      <c r="AIP1134" s="146"/>
      <c r="AIQ1134" s="146"/>
      <c r="AIR1134" s="146"/>
      <c r="AIS1134" s="146"/>
      <c r="AIT1134" s="146"/>
      <c r="AIU1134" s="146"/>
      <c r="AIV1134" s="146"/>
      <c r="AIW1134" s="146"/>
      <c r="AIX1134" s="146"/>
      <c r="AIY1134" s="146"/>
      <c r="AIZ1134" s="146"/>
      <c r="AJA1134" s="146"/>
      <c r="AJB1134" s="146"/>
      <c r="AJC1134" s="146"/>
      <c r="AJD1134" s="146"/>
      <c r="AJE1134" s="146"/>
      <c r="AJF1134" s="146"/>
      <c r="AJG1134" s="146"/>
      <c r="AJH1134" s="146"/>
      <c r="AJI1134" s="146"/>
      <c r="AJJ1134" s="146"/>
      <c r="AJK1134" s="146"/>
      <c r="AJL1134" s="146"/>
      <c r="AJM1134" s="146"/>
      <c r="AJN1134" s="146"/>
      <c r="AJO1134" s="146"/>
      <c r="AJP1134" s="146"/>
      <c r="AJQ1134" s="146"/>
      <c r="AJR1134" s="146"/>
      <c r="AJS1134" s="146"/>
      <c r="AJT1134" s="146"/>
      <c r="AJU1134" s="146"/>
      <c r="AJV1134" s="146"/>
      <c r="AJW1134" s="146"/>
      <c r="AJX1134" s="146"/>
      <c r="AJY1134" s="146"/>
      <c r="AJZ1134" s="146"/>
      <c r="AKA1134" s="146"/>
      <c r="AKB1134" s="146"/>
      <c r="AKC1134" s="146"/>
      <c r="AKD1134" s="146"/>
      <c r="AKE1134" s="146"/>
      <c r="AKF1134" s="146"/>
      <c r="AKG1134" s="146"/>
      <c r="AKH1134" s="146"/>
      <c r="AKI1134" s="146"/>
      <c r="AKJ1134" s="146"/>
      <c r="AKK1134" s="146"/>
      <c r="AKL1134" s="146"/>
      <c r="AKM1134" s="146"/>
      <c r="AKN1134" s="146"/>
      <c r="AKO1134" s="146"/>
      <c r="AKP1134" s="146"/>
      <c r="AKQ1134" s="146"/>
      <c r="AKR1134" s="146"/>
      <c r="AKS1134" s="146"/>
      <c r="AKT1134" s="146"/>
      <c r="AKU1134" s="146"/>
      <c r="AKV1134" s="146"/>
      <c r="AKW1134" s="146"/>
      <c r="AKX1134" s="146"/>
      <c r="AKY1134" s="146"/>
      <c r="AKZ1134" s="146"/>
      <c r="ALA1134" s="146"/>
      <c r="ALB1134" s="146"/>
      <c r="ALC1134" s="146"/>
      <c r="ALD1134" s="146"/>
      <c r="ALE1134" s="146"/>
      <c r="ALF1134" s="146"/>
      <c r="ALG1134" s="146"/>
      <c r="ALH1134" s="146"/>
      <c r="ALI1134" s="146"/>
      <c r="ALJ1134" s="146"/>
      <c r="ALK1134" s="146"/>
      <c r="ALL1134" s="146"/>
      <c r="ALM1134" s="146"/>
      <c r="ALN1134" s="146"/>
      <c r="ALO1134" s="146"/>
      <c r="ALP1134" s="146"/>
      <c r="ALQ1134" s="146"/>
      <c r="ALR1134" s="146"/>
      <c r="ALS1134" s="146"/>
      <c r="ALT1134" s="146"/>
      <c r="ALU1134" s="146"/>
      <c r="ALV1134" s="146"/>
      <c r="ALW1134" s="146"/>
      <c r="ALX1134" s="146"/>
      <c r="ALY1134" s="146"/>
      <c r="ALZ1134" s="146"/>
      <c r="AMA1134" s="146"/>
      <c r="AMB1134" s="146"/>
      <c r="AMC1134" s="146"/>
      <c r="AMD1134" s="146"/>
      <c r="AME1134" s="146"/>
      <c r="AMF1134" s="146"/>
      <c r="AMG1134" s="146"/>
      <c r="AMH1134" s="146"/>
      <c r="AMI1134" s="146"/>
      <c r="AMJ1134" s="146"/>
      <c r="AMK1134" s="146"/>
      <c r="AML1134" s="146"/>
      <c r="AMM1134" s="146"/>
      <c r="AMN1134" s="146"/>
      <c r="AMO1134" s="146"/>
      <c r="AMP1134" s="146"/>
      <c r="AMQ1134" s="146"/>
      <c r="AMR1134" s="146"/>
      <c r="AMS1134" s="146"/>
      <c r="AMT1134" s="146"/>
      <c r="AMU1134" s="146"/>
      <c r="AMV1134" s="146"/>
      <c r="AMW1134" s="146"/>
      <c r="AMX1134" s="146"/>
      <c r="AMY1134" s="146"/>
      <c r="AMZ1134" s="146"/>
      <c r="ANA1134" s="146"/>
      <c r="ANB1134" s="146"/>
      <c r="ANC1134" s="146"/>
      <c r="AND1134" s="146"/>
      <c r="ANE1134" s="146"/>
      <c r="ANF1134" s="146"/>
      <c r="ANG1134" s="146"/>
      <c r="ANH1134" s="146"/>
      <c r="ANI1134" s="146"/>
      <c r="ANJ1134" s="146"/>
      <c r="ANK1134" s="146"/>
      <c r="ANL1134" s="146"/>
      <c r="ANM1134" s="146"/>
      <c r="ANN1134" s="146"/>
      <c r="ANO1134" s="146"/>
      <c r="ANP1134" s="146"/>
      <c r="ANQ1134" s="146"/>
      <c r="ANR1134" s="146"/>
      <c r="ANS1134" s="146"/>
      <c r="ANT1134" s="146"/>
      <c r="ANU1134" s="146"/>
      <c r="ANV1134" s="146"/>
      <c r="ANW1134" s="146"/>
      <c r="ANX1134" s="146"/>
      <c r="ANY1134" s="146"/>
      <c r="ANZ1134" s="146"/>
      <c r="AOA1134" s="146"/>
      <c r="AOB1134" s="146"/>
      <c r="AOC1134" s="146"/>
      <c r="AOD1134" s="146"/>
      <c r="AOE1134" s="146"/>
      <c r="AOF1134" s="146"/>
      <c r="AOG1134" s="146"/>
      <c r="AOH1134" s="146"/>
      <c r="AOI1134" s="146"/>
      <c r="AOJ1134" s="146"/>
      <c r="AOK1134" s="146"/>
      <c r="AOL1134" s="146"/>
      <c r="AOM1134" s="146"/>
      <c r="AON1134" s="146"/>
      <c r="AOO1134" s="146"/>
      <c r="AOP1134" s="146"/>
      <c r="AOQ1134" s="146"/>
      <c r="AOR1134" s="146"/>
      <c r="AOS1134" s="146"/>
      <c r="AOT1134" s="146"/>
      <c r="AOU1134" s="146"/>
      <c r="AOV1134" s="146"/>
      <c r="AOW1134" s="146"/>
      <c r="AOX1134" s="146"/>
      <c r="AOY1134" s="146"/>
      <c r="AOZ1134" s="146"/>
      <c r="APA1134" s="146"/>
      <c r="APB1134" s="146"/>
      <c r="APC1134" s="146"/>
      <c r="APD1134" s="146"/>
      <c r="APE1134" s="146"/>
      <c r="APF1134" s="146"/>
      <c r="APG1134" s="146"/>
      <c r="APH1134" s="146"/>
      <c r="API1134" s="146"/>
      <c r="APJ1134" s="146"/>
      <c r="APK1134" s="146"/>
      <c r="APL1134" s="146"/>
      <c r="APM1134" s="146"/>
      <c r="APN1134" s="146"/>
      <c r="APO1134" s="146"/>
      <c r="APP1134" s="146"/>
      <c r="APQ1134" s="146"/>
      <c r="APR1134" s="146"/>
      <c r="APS1134" s="146"/>
      <c r="APT1134" s="146"/>
      <c r="APU1134" s="146"/>
      <c r="APV1134" s="146"/>
      <c r="APW1134" s="146"/>
      <c r="APX1134" s="146"/>
      <c r="APY1134" s="146"/>
      <c r="APZ1134" s="146"/>
      <c r="AQA1134" s="146"/>
      <c r="AQB1134" s="146"/>
      <c r="AQC1134" s="146"/>
      <c r="AQD1134" s="146"/>
      <c r="AQE1134" s="146"/>
      <c r="AQF1134" s="146"/>
      <c r="AQG1134" s="146"/>
      <c r="AQH1134" s="146"/>
      <c r="AQI1134" s="146"/>
      <c r="AQJ1134" s="146"/>
      <c r="AQK1134" s="146"/>
      <c r="AQL1134" s="146"/>
      <c r="AQM1134" s="146"/>
      <c r="AQN1134" s="146"/>
      <c r="AQO1134" s="146"/>
      <c r="AQP1134" s="146"/>
      <c r="AQQ1134" s="146"/>
      <c r="AQR1134" s="146"/>
      <c r="AQS1134" s="146"/>
      <c r="AQT1134" s="146"/>
      <c r="AQU1134" s="146"/>
      <c r="AQV1134" s="146"/>
      <c r="AQW1134" s="146"/>
      <c r="AQX1134" s="146"/>
      <c r="AQY1134" s="146"/>
      <c r="AQZ1134" s="146"/>
      <c r="ARA1134" s="146"/>
      <c r="ARB1134" s="146"/>
      <c r="ARC1134" s="146"/>
      <c r="ARD1134" s="146"/>
      <c r="ARE1134" s="146"/>
      <c r="ARF1134" s="146"/>
      <c r="ARG1134" s="146"/>
      <c r="ARH1134" s="146"/>
      <c r="ARI1134" s="146"/>
      <c r="ARJ1134" s="146"/>
      <c r="ARK1134" s="146"/>
      <c r="ARL1134" s="146"/>
      <c r="ARM1134" s="146"/>
      <c r="ARN1134" s="146"/>
      <c r="ARO1134" s="146"/>
      <c r="ARP1134" s="146"/>
      <c r="ARQ1134" s="146"/>
      <c r="ARR1134" s="146"/>
      <c r="ARS1134" s="146"/>
      <c r="ART1134" s="146"/>
      <c r="ARU1134" s="146"/>
      <c r="ARV1134" s="146"/>
      <c r="ARW1134" s="146"/>
      <c r="ARX1134" s="146"/>
      <c r="ARY1134" s="146"/>
      <c r="ARZ1134" s="146"/>
      <c r="ASA1134" s="146"/>
      <c r="ASB1134" s="146"/>
      <c r="ASC1134" s="146"/>
      <c r="ASD1134" s="146"/>
      <c r="ASE1134" s="146"/>
      <c r="ASF1134" s="146"/>
      <c r="ASG1134" s="146"/>
      <c r="ASH1134" s="146"/>
      <c r="ASI1134" s="146"/>
      <c r="ASJ1134" s="146"/>
      <c r="ASK1134" s="146"/>
      <c r="ASL1134" s="146"/>
      <c r="ASM1134" s="146"/>
      <c r="ASN1134" s="146"/>
      <c r="ASO1134" s="146"/>
      <c r="ASP1134" s="146"/>
      <c r="ASQ1134" s="146"/>
      <c r="ASR1134" s="146"/>
      <c r="ASS1134" s="146"/>
      <c r="AST1134" s="146"/>
      <c r="ASU1134" s="146"/>
      <c r="ASV1134" s="146"/>
      <c r="ASW1134" s="146"/>
      <c r="ASX1134" s="146"/>
      <c r="ASY1134" s="146"/>
      <c r="ASZ1134" s="146"/>
      <c r="ATA1134" s="146"/>
      <c r="ATB1134" s="146"/>
      <c r="ATC1134" s="146"/>
      <c r="ATD1134" s="146"/>
      <c r="ATE1134" s="146"/>
      <c r="ATF1134" s="146"/>
      <c r="ATG1134" s="146"/>
      <c r="ATH1134" s="146"/>
      <c r="ATI1134" s="146"/>
      <c r="ATJ1134" s="146"/>
      <c r="ATK1134" s="146"/>
      <c r="ATL1134" s="146"/>
      <c r="ATM1134" s="146"/>
      <c r="ATN1134" s="146"/>
      <c r="ATO1134" s="146"/>
      <c r="ATP1134" s="146"/>
      <c r="ATQ1134" s="146"/>
      <c r="ATR1134" s="146"/>
      <c r="ATS1134" s="146"/>
      <c r="ATT1134" s="146"/>
      <c r="ATU1134" s="146"/>
      <c r="ATV1134" s="146"/>
      <c r="ATW1134" s="146"/>
      <c r="ATX1134" s="146"/>
      <c r="ATY1134" s="146"/>
      <c r="ATZ1134" s="146"/>
      <c r="AUA1134" s="146"/>
      <c r="AUB1134" s="146"/>
      <c r="AUC1134" s="146"/>
      <c r="AUD1134" s="146"/>
      <c r="AUE1134" s="146"/>
      <c r="AUF1134" s="146"/>
      <c r="AUG1134" s="146"/>
      <c r="AUH1134" s="146"/>
      <c r="AUI1134" s="146"/>
      <c r="AUJ1134" s="146"/>
      <c r="AUK1134" s="146"/>
      <c r="AUL1134" s="146"/>
      <c r="AUM1134" s="146"/>
      <c r="AUN1134" s="146"/>
      <c r="AUO1134" s="146"/>
      <c r="AUP1134" s="146"/>
      <c r="AUQ1134" s="146"/>
      <c r="AUR1134" s="146"/>
      <c r="AUS1134" s="146"/>
      <c r="AUT1134" s="146"/>
      <c r="AUU1134" s="146"/>
      <c r="AUV1134" s="146"/>
      <c r="AUW1134" s="146"/>
      <c r="AUX1134" s="146"/>
      <c r="AUY1134" s="146"/>
      <c r="AUZ1134" s="146"/>
      <c r="AVA1134" s="146"/>
      <c r="AVB1134" s="146"/>
      <c r="AVC1134" s="146"/>
      <c r="AVD1134" s="146"/>
      <c r="AVE1134" s="146"/>
      <c r="AVF1134" s="146"/>
      <c r="AVG1134" s="146"/>
      <c r="AVH1134" s="146"/>
      <c r="AVI1134" s="146"/>
      <c r="AVJ1134" s="146"/>
      <c r="AVK1134" s="146"/>
      <c r="AVL1134" s="146"/>
      <c r="AVM1134" s="146"/>
      <c r="AVN1134" s="146"/>
      <c r="AVO1134" s="146"/>
      <c r="AVP1134" s="146"/>
      <c r="AVQ1134" s="146"/>
      <c r="AVR1134" s="146"/>
      <c r="AVS1134" s="146"/>
      <c r="AVT1134" s="146"/>
      <c r="AVU1134" s="146"/>
      <c r="AVV1134" s="146"/>
      <c r="AVW1134" s="146"/>
      <c r="AVX1134" s="146"/>
      <c r="AVY1134" s="146"/>
      <c r="AVZ1134" s="146"/>
      <c r="AWA1134" s="146"/>
      <c r="AWB1134" s="146"/>
      <c r="AWC1134" s="146"/>
      <c r="AWD1134" s="146"/>
      <c r="AWE1134" s="146"/>
      <c r="AWF1134" s="146"/>
      <c r="AWG1134" s="146"/>
      <c r="AWH1134" s="146"/>
      <c r="AWI1134" s="146"/>
      <c r="AWJ1134" s="146"/>
      <c r="AWK1134" s="146"/>
      <c r="AWL1134" s="146"/>
      <c r="AWM1134" s="146"/>
      <c r="AWN1134" s="146"/>
      <c r="AWO1134" s="146"/>
      <c r="AWP1134" s="146"/>
      <c r="AWQ1134" s="146"/>
      <c r="AWR1134" s="146"/>
      <c r="AWS1134" s="146"/>
      <c r="AWT1134" s="146"/>
      <c r="AWU1134" s="146"/>
      <c r="AWV1134" s="146"/>
      <c r="AWW1134" s="146"/>
      <c r="AWX1134" s="146"/>
      <c r="AWY1134" s="146"/>
      <c r="AWZ1134" s="146"/>
      <c r="AXA1134" s="146"/>
      <c r="AXB1134" s="146"/>
      <c r="AXC1134" s="146"/>
      <c r="AXD1134" s="146"/>
      <c r="AXE1134" s="146"/>
      <c r="AXF1134" s="146"/>
      <c r="AXG1134" s="146"/>
      <c r="AXH1134" s="146"/>
      <c r="AXI1134" s="146"/>
      <c r="AXJ1134" s="146"/>
      <c r="AXK1134" s="146"/>
      <c r="AXL1134" s="146"/>
      <c r="AXM1134" s="146"/>
      <c r="AXN1134" s="146"/>
      <c r="AXO1134" s="146"/>
      <c r="AXP1134" s="146"/>
      <c r="AXQ1134" s="146"/>
      <c r="AXR1134" s="146"/>
      <c r="AXS1134" s="146"/>
      <c r="AXT1134" s="146"/>
      <c r="AXU1134" s="146"/>
      <c r="AXV1134" s="146"/>
      <c r="AXW1134" s="146"/>
      <c r="AXX1134" s="146"/>
      <c r="AXY1134" s="146"/>
      <c r="AXZ1134" s="146"/>
      <c r="AYA1134" s="146"/>
      <c r="AYB1134" s="146"/>
      <c r="AYC1134" s="146"/>
      <c r="AYD1134" s="146"/>
      <c r="AYE1134" s="146"/>
      <c r="AYF1134" s="146"/>
      <c r="AYG1134" s="146"/>
      <c r="AYH1134" s="146"/>
      <c r="AYI1134" s="146"/>
      <c r="AYJ1134" s="146"/>
      <c r="AYK1134" s="146"/>
      <c r="AYL1134" s="146"/>
      <c r="AYM1134" s="146"/>
      <c r="AYN1134" s="146"/>
      <c r="AYO1134" s="146"/>
      <c r="AYP1134" s="146"/>
      <c r="AYQ1134" s="146"/>
      <c r="AYR1134" s="146"/>
      <c r="AYS1134" s="146"/>
      <c r="AYT1134" s="146"/>
      <c r="AYU1134" s="146"/>
      <c r="AYV1134" s="146"/>
      <c r="AYW1134" s="146"/>
      <c r="AYX1134" s="146"/>
      <c r="AYY1134" s="146"/>
      <c r="AYZ1134" s="146"/>
      <c r="AZA1134" s="146"/>
      <c r="AZB1134" s="146"/>
      <c r="AZC1134" s="146"/>
      <c r="AZD1134" s="146"/>
      <c r="AZE1134" s="146"/>
      <c r="AZF1134" s="146"/>
      <c r="AZG1134" s="146"/>
      <c r="AZH1134" s="146"/>
      <c r="AZI1134" s="146"/>
      <c r="AZJ1134" s="146"/>
      <c r="AZK1134" s="146"/>
      <c r="AZL1134" s="146"/>
      <c r="AZM1134" s="146"/>
      <c r="AZN1134" s="146"/>
      <c r="AZO1134" s="146"/>
      <c r="AZP1134" s="146"/>
      <c r="AZQ1134" s="146"/>
      <c r="AZR1134" s="146"/>
      <c r="AZS1134" s="146"/>
      <c r="AZT1134" s="146"/>
      <c r="AZU1134" s="146"/>
      <c r="AZV1134" s="146"/>
      <c r="AZW1134" s="146"/>
      <c r="AZX1134" s="146"/>
      <c r="AZY1134" s="146"/>
      <c r="AZZ1134" s="146"/>
      <c r="BAA1134" s="146"/>
      <c r="BAB1134" s="146"/>
      <c r="BAC1134" s="146"/>
      <c r="BAD1134" s="146"/>
      <c r="BAE1134" s="146"/>
      <c r="BAF1134" s="146"/>
      <c r="BAG1134" s="146"/>
      <c r="BAH1134" s="146"/>
      <c r="BAI1134" s="146"/>
      <c r="BAJ1134" s="146"/>
      <c r="BAK1134" s="146"/>
      <c r="BAL1134" s="146"/>
      <c r="BAM1134" s="146"/>
      <c r="BAN1134" s="146"/>
      <c r="BAO1134" s="146"/>
      <c r="BAP1134" s="146"/>
      <c r="BAQ1134" s="146"/>
      <c r="BAR1134" s="146"/>
      <c r="BAS1134" s="146"/>
      <c r="BAT1134" s="146"/>
      <c r="BAU1134" s="146"/>
      <c r="BAV1134" s="146"/>
      <c r="BAW1134" s="146"/>
      <c r="BAX1134" s="146"/>
      <c r="BAY1134" s="146"/>
      <c r="BAZ1134" s="146"/>
      <c r="BBA1134" s="146"/>
      <c r="BBB1134" s="146"/>
      <c r="BBC1134" s="146"/>
      <c r="BBD1134" s="146"/>
      <c r="BBE1134" s="146"/>
      <c r="BBF1134" s="146"/>
      <c r="BBG1134" s="146"/>
      <c r="BBH1134" s="146"/>
      <c r="BBI1134" s="146"/>
      <c r="BBJ1134" s="146"/>
      <c r="BBK1134" s="146"/>
      <c r="BBL1134" s="146"/>
      <c r="BBM1134" s="146"/>
      <c r="BBN1134" s="146"/>
      <c r="BBO1134" s="146"/>
      <c r="BBP1134" s="146"/>
      <c r="BBQ1134" s="146"/>
      <c r="BBR1134" s="146"/>
      <c r="BBS1134" s="146"/>
      <c r="BBT1134" s="146"/>
      <c r="BBU1134" s="146"/>
      <c r="BBV1134" s="146"/>
      <c r="BBW1134" s="146"/>
      <c r="BBX1134" s="146"/>
      <c r="BBY1134" s="146"/>
      <c r="BBZ1134" s="146"/>
      <c r="BCA1134" s="146"/>
      <c r="BCB1134" s="146"/>
      <c r="BCC1134" s="146"/>
      <c r="BCD1134" s="146"/>
      <c r="BCE1134" s="146"/>
      <c r="BCF1134" s="146"/>
      <c r="BCG1134" s="146"/>
      <c r="BCH1134" s="146"/>
      <c r="BCI1134" s="146"/>
      <c r="BCJ1134" s="146"/>
      <c r="BCK1134" s="146"/>
      <c r="BCL1134" s="146"/>
      <c r="BCM1134" s="146"/>
      <c r="BCN1134" s="146"/>
      <c r="BCO1134" s="146"/>
      <c r="BCP1134" s="146"/>
      <c r="BCQ1134" s="146"/>
      <c r="BCR1134" s="146"/>
      <c r="BCS1134" s="146"/>
      <c r="BCT1134" s="146"/>
      <c r="BCU1134" s="146"/>
      <c r="BCV1134" s="146"/>
      <c r="BCW1134" s="146"/>
      <c r="BCX1134" s="146"/>
      <c r="BCY1134" s="146"/>
      <c r="BCZ1134" s="146"/>
      <c r="BDA1134" s="146"/>
      <c r="BDB1134" s="146"/>
      <c r="BDC1134" s="146"/>
      <c r="BDD1134" s="146"/>
      <c r="BDE1134" s="146"/>
      <c r="BDF1134" s="146"/>
      <c r="BDG1134" s="146"/>
      <c r="BDH1134" s="146"/>
      <c r="BDI1134" s="146"/>
      <c r="BDJ1134" s="146"/>
      <c r="BDK1134" s="146"/>
      <c r="BDL1134" s="146"/>
      <c r="BDM1134" s="146"/>
      <c r="BDN1134" s="146"/>
      <c r="BDO1134" s="146"/>
      <c r="BDP1134" s="146"/>
      <c r="BDQ1134" s="146"/>
      <c r="BDR1134" s="146"/>
      <c r="BDS1134" s="146"/>
      <c r="BDT1134" s="146"/>
      <c r="BDU1134" s="146"/>
      <c r="BDV1134" s="146"/>
      <c r="BDW1134" s="146"/>
      <c r="BDX1134" s="146"/>
      <c r="BDY1134" s="146"/>
      <c r="BDZ1134" s="146"/>
      <c r="BEA1134" s="146"/>
      <c r="BEB1134" s="146"/>
      <c r="BEC1134" s="146"/>
      <c r="BED1134" s="146"/>
      <c r="BEE1134" s="146"/>
      <c r="BEF1134" s="146"/>
      <c r="BEG1134" s="146"/>
      <c r="BEH1134" s="146"/>
      <c r="BEI1134" s="146"/>
      <c r="BEJ1134" s="146"/>
      <c r="BEK1134" s="146"/>
      <c r="BEL1134" s="146"/>
      <c r="BEM1134" s="146"/>
      <c r="BEN1134" s="146"/>
      <c r="BEO1134" s="146"/>
      <c r="BEP1134" s="146"/>
      <c r="BEQ1134" s="146"/>
      <c r="BER1134" s="146"/>
      <c r="BES1134" s="146"/>
      <c r="BET1134" s="146"/>
      <c r="BEU1134" s="146"/>
      <c r="BEV1134" s="146"/>
      <c r="BEW1134" s="146"/>
      <c r="BEX1134" s="146"/>
      <c r="BEY1134" s="146"/>
      <c r="BEZ1134" s="146"/>
      <c r="BFA1134" s="146"/>
      <c r="BFB1134" s="146"/>
      <c r="BFC1134" s="146"/>
      <c r="BFD1134" s="146"/>
      <c r="BFE1134" s="146"/>
      <c r="BFF1134" s="146"/>
      <c r="BFG1134" s="146"/>
      <c r="BFH1134" s="146"/>
      <c r="BFI1134" s="146"/>
      <c r="BFJ1134" s="146"/>
      <c r="BFK1134" s="146"/>
      <c r="BFL1134" s="146"/>
      <c r="BFM1134" s="146"/>
      <c r="BFN1134" s="146"/>
      <c r="BFO1134" s="146"/>
      <c r="BFP1134" s="146"/>
      <c r="BFQ1134" s="146"/>
      <c r="BFR1134" s="146"/>
      <c r="BFS1134" s="146"/>
      <c r="BFT1134" s="146"/>
      <c r="BFU1134" s="146"/>
      <c r="BFV1134" s="146"/>
      <c r="BFW1134" s="146"/>
      <c r="BFX1134" s="146"/>
      <c r="BFY1134" s="146"/>
      <c r="BFZ1134" s="146"/>
      <c r="BGA1134" s="146"/>
      <c r="BGB1134" s="146"/>
      <c r="BGC1134" s="146"/>
      <c r="BGD1134" s="146"/>
      <c r="BGE1134" s="146"/>
      <c r="BGF1134" s="146"/>
      <c r="BGG1134" s="146"/>
      <c r="BGH1134" s="146"/>
      <c r="BGI1134" s="146"/>
      <c r="BGJ1134" s="146"/>
      <c r="BGK1134" s="146"/>
      <c r="BGL1134" s="146"/>
      <c r="BGM1134" s="146"/>
      <c r="BGN1134" s="146"/>
      <c r="BGO1134" s="146"/>
      <c r="BGP1134" s="146"/>
      <c r="BGQ1134" s="146"/>
      <c r="BGR1134" s="146"/>
      <c r="BGS1134" s="146"/>
      <c r="BGT1134" s="146"/>
      <c r="BGU1134" s="146"/>
      <c r="BGV1134" s="146"/>
      <c r="BGW1134" s="146"/>
      <c r="BGX1134" s="146"/>
      <c r="BGY1134" s="146"/>
      <c r="BGZ1134" s="146"/>
      <c r="BHA1134" s="146"/>
      <c r="BHB1134" s="146"/>
      <c r="BHC1134" s="146"/>
      <c r="BHD1134" s="146"/>
      <c r="BHE1134" s="146"/>
      <c r="BHF1134" s="146"/>
      <c r="BHG1134" s="146"/>
      <c r="BHH1134" s="146"/>
      <c r="BHI1134" s="146"/>
      <c r="BHJ1134" s="146"/>
      <c r="BHK1134" s="146"/>
      <c r="BHL1134" s="146"/>
      <c r="BHM1134" s="146"/>
      <c r="BHN1134" s="146"/>
      <c r="BHO1134" s="146"/>
      <c r="BHP1134" s="146"/>
      <c r="BHQ1134" s="146"/>
      <c r="BHR1134" s="146"/>
      <c r="BHS1134" s="146"/>
      <c r="BHT1134" s="146"/>
      <c r="BHU1134" s="146"/>
      <c r="BHV1134" s="146"/>
      <c r="BHW1134" s="146"/>
      <c r="BHX1134" s="146"/>
      <c r="BHY1134" s="146"/>
      <c r="BHZ1134" s="146"/>
      <c r="BIA1134" s="146"/>
      <c r="BIB1134" s="146"/>
      <c r="BIC1134" s="146"/>
      <c r="BID1134" s="146"/>
      <c r="BIE1134" s="146"/>
      <c r="BIF1134" s="146"/>
      <c r="BIG1134" s="146"/>
      <c r="BIH1134" s="146"/>
      <c r="BII1134" s="146"/>
      <c r="BIJ1134" s="146"/>
      <c r="BIK1134" s="146"/>
      <c r="BIL1134" s="146"/>
      <c r="BIM1134" s="146"/>
      <c r="BIN1134" s="146"/>
      <c r="BIO1134" s="146"/>
      <c r="BIP1134" s="146"/>
      <c r="BIQ1134" s="146"/>
      <c r="BIR1134" s="146"/>
      <c r="BIS1134" s="146"/>
      <c r="BIT1134" s="146"/>
      <c r="BIU1134" s="146"/>
      <c r="BIV1134" s="146"/>
      <c r="BIW1134" s="146"/>
      <c r="BIX1134" s="146"/>
      <c r="BIY1134" s="146"/>
      <c r="BIZ1134" s="146"/>
      <c r="BJA1134" s="146"/>
      <c r="BJB1134" s="146"/>
      <c r="BJC1134" s="146"/>
      <c r="BJD1134" s="146"/>
      <c r="BJE1134" s="146"/>
      <c r="BJF1134" s="146"/>
      <c r="BJG1134" s="146"/>
      <c r="BJH1134" s="146"/>
      <c r="BJI1134" s="146"/>
      <c r="BJJ1134" s="146"/>
      <c r="BJK1134" s="146"/>
      <c r="BJL1134" s="146"/>
      <c r="BJM1134" s="146"/>
      <c r="BJN1134" s="146"/>
      <c r="BJO1134" s="146"/>
      <c r="BJP1134" s="146"/>
      <c r="BJQ1134" s="146"/>
      <c r="BJR1134" s="146"/>
      <c r="BJS1134" s="146"/>
      <c r="BJT1134" s="146"/>
      <c r="BJU1134" s="146"/>
      <c r="BJV1134" s="146"/>
      <c r="BJW1134" s="146"/>
      <c r="BJX1134" s="146"/>
      <c r="BJY1134" s="146"/>
      <c r="BJZ1134" s="146"/>
      <c r="BKA1134" s="146"/>
      <c r="BKB1134" s="146"/>
      <c r="BKC1134" s="146"/>
      <c r="BKD1134" s="146"/>
      <c r="BKE1134" s="146"/>
      <c r="BKF1134" s="146"/>
      <c r="BKG1134" s="146"/>
      <c r="BKH1134" s="146"/>
      <c r="BKI1134" s="146"/>
      <c r="BKJ1134" s="146"/>
      <c r="BKK1134" s="146"/>
      <c r="BKL1134" s="146"/>
      <c r="BKM1134" s="146"/>
      <c r="BKN1134" s="146"/>
      <c r="BKO1134" s="146"/>
      <c r="BKP1134" s="146"/>
      <c r="BKQ1134" s="146"/>
      <c r="BKR1134" s="146"/>
      <c r="BKS1134" s="146"/>
      <c r="BKT1134" s="146"/>
      <c r="BKU1134" s="146"/>
      <c r="BKV1134" s="146"/>
      <c r="BKW1134" s="146"/>
      <c r="BKX1134" s="146"/>
      <c r="BKY1134" s="146"/>
      <c r="BKZ1134" s="146"/>
      <c r="BLA1134" s="146"/>
      <c r="BLB1134" s="146"/>
      <c r="BLC1134" s="146"/>
      <c r="BLD1134" s="146"/>
      <c r="BLE1134" s="146"/>
      <c r="BLF1134" s="146"/>
      <c r="BLG1134" s="146"/>
      <c r="BLH1134" s="146"/>
      <c r="BLI1134" s="146"/>
      <c r="BLJ1134" s="146"/>
      <c r="BLK1134" s="146"/>
      <c r="BLL1134" s="146"/>
      <c r="BLM1134" s="146"/>
      <c r="BLN1134" s="146"/>
      <c r="BLO1134" s="146"/>
      <c r="BLP1134" s="146"/>
      <c r="BLQ1134" s="146"/>
      <c r="BLR1134" s="146"/>
      <c r="BLS1134" s="146"/>
      <c r="BLT1134" s="146"/>
      <c r="BLU1134" s="146"/>
      <c r="BLV1134" s="146"/>
      <c r="BLW1134" s="146"/>
      <c r="BLX1134" s="146"/>
      <c r="BLY1134" s="146"/>
      <c r="BLZ1134" s="146"/>
      <c r="BMA1134" s="146"/>
      <c r="BMB1134" s="146"/>
      <c r="BMC1134" s="146"/>
      <c r="BMD1134" s="146"/>
      <c r="BME1134" s="146"/>
      <c r="BMF1134" s="146"/>
      <c r="BMG1134" s="146"/>
      <c r="BMH1134" s="146"/>
      <c r="BMI1134" s="146"/>
      <c r="BMJ1134" s="146"/>
      <c r="BMK1134" s="146"/>
      <c r="BML1134" s="146"/>
      <c r="BMM1134" s="146"/>
      <c r="BMN1134" s="146"/>
      <c r="BMO1134" s="146"/>
      <c r="BMP1134" s="146"/>
      <c r="BMQ1134" s="146"/>
      <c r="BMR1134" s="146"/>
      <c r="BMS1134" s="146"/>
      <c r="BMT1134" s="146"/>
      <c r="BMU1134" s="146"/>
      <c r="BMV1134" s="146"/>
      <c r="BMW1134" s="146"/>
      <c r="BMX1134" s="146"/>
      <c r="BMY1134" s="146"/>
      <c r="BMZ1134" s="146"/>
      <c r="BNA1134" s="146"/>
      <c r="BNB1134" s="146"/>
      <c r="BNC1134" s="146"/>
      <c r="BND1134" s="146"/>
      <c r="BNE1134" s="146"/>
      <c r="BNF1134" s="146"/>
      <c r="BNG1134" s="146"/>
      <c r="BNH1134" s="146"/>
      <c r="BNI1134" s="146"/>
      <c r="BNJ1134" s="146"/>
      <c r="BNK1134" s="146"/>
      <c r="BNL1134" s="146"/>
      <c r="BNM1134" s="146"/>
      <c r="BNN1134" s="146"/>
      <c r="BNO1134" s="146"/>
      <c r="BNP1134" s="146"/>
      <c r="BNQ1134" s="146"/>
      <c r="BNR1134" s="146"/>
      <c r="BNS1134" s="146"/>
      <c r="BNT1134" s="146"/>
      <c r="BNU1134" s="146"/>
      <c r="BNV1134" s="146"/>
      <c r="BNW1134" s="146"/>
      <c r="BNX1134" s="146"/>
      <c r="BNY1134" s="146"/>
      <c r="BNZ1134" s="146"/>
      <c r="BOA1134" s="146"/>
      <c r="BOB1134" s="146"/>
      <c r="BOC1134" s="146"/>
      <c r="BOD1134" s="146"/>
      <c r="BOE1134" s="146"/>
      <c r="BOF1134" s="146"/>
      <c r="BOG1134" s="146"/>
      <c r="BOH1134" s="146"/>
      <c r="BOI1134" s="146"/>
      <c r="BOJ1134" s="146"/>
      <c r="BOK1134" s="146"/>
      <c r="BOL1134" s="146"/>
      <c r="BOM1134" s="146"/>
      <c r="BON1134" s="146"/>
      <c r="BOO1134" s="146"/>
      <c r="BOP1134" s="146"/>
      <c r="BOQ1134" s="146"/>
      <c r="BOR1134" s="146"/>
      <c r="BOS1134" s="146"/>
      <c r="BOT1134" s="146"/>
      <c r="BOU1134" s="146"/>
      <c r="BOV1134" s="146"/>
      <c r="BOW1134" s="146"/>
      <c r="BOX1134" s="146"/>
      <c r="BOY1134" s="146"/>
      <c r="BOZ1134" s="146"/>
      <c r="BPA1134" s="146"/>
      <c r="BPB1134" s="146"/>
      <c r="BPC1134" s="146"/>
      <c r="BPD1134" s="146"/>
      <c r="BPE1134" s="146"/>
      <c r="BPF1134" s="146"/>
      <c r="BPG1134" s="146"/>
      <c r="BPH1134" s="146"/>
      <c r="BPI1134" s="146"/>
      <c r="BPJ1134" s="146"/>
      <c r="BPK1134" s="146"/>
      <c r="BPL1134" s="146"/>
      <c r="BPM1134" s="146"/>
      <c r="BPN1134" s="146"/>
      <c r="BPO1134" s="146"/>
      <c r="BPP1134" s="146"/>
      <c r="BPQ1134" s="146"/>
      <c r="BPR1134" s="146"/>
      <c r="BPS1134" s="146"/>
      <c r="BPT1134" s="146"/>
      <c r="BPU1134" s="146"/>
      <c r="BPV1134" s="146"/>
      <c r="BPW1134" s="146"/>
      <c r="BPX1134" s="146"/>
      <c r="BPY1134" s="146"/>
      <c r="BPZ1134" s="146"/>
      <c r="BQA1134" s="146"/>
      <c r="BQB1134" s="146"/>
      <c r="BQC1134" s="146"/>
      <c r="BQD1134" s="146"/>
      <c r="BQE1134" s="146"/>
      <c r="BQF1134" s="146"/>
      <c r="BQG1134" s="146"/>
      <c r="BQH1134" s="146"/>
      <c r="BQI1134" s="146"/>
      <c r="BQJ1134" s="146"/>
      <c r="BQK1134" s="146"/>
      <c r="BQL1134" s="146"/>
      <c r="BQM1134" s="146"/>
      <c r="BQN1134" s="146"/>
      <c r="BQO1134" s="146"/>
      <c r="BQP1134" s="146"/>
      <c r="BQQ1134" s="146"/>
      <c r="BQR1134" s="146"/>
      <c r="BQS1134" s="146"/>
      <c r="BQT1134" s="146"/>
      <c r="BQU1134" s="146"/>
      <c r="BQV1134" s="146"/>
      <c r="BQW1134" s="146"/>
      <c r="BQX1134" s="146"/>
      <c r="BQY1134" s="146"/>
      <c r="BQZ1134" s="146"/>
      <c r="BRA1134" s="146"/>
      <c r="BRB1134" s="146"/>
      <c r="BRC1134" s="146"/>
      <c r="BRD1134" s="146"/>
      <c r="BRE1134" s="146"/>
      <c r="BRF1134" s="146"/>
      <c r="BRG1134" s="146"/>
      <c r="BRH1134" s="146"/>
      <c r="BRI1134" s="146"/>
      <c r="BRJ1134" s="146"/>
      <c r="BRK1134" s="146"/>
      <c r="BRL1134" s="146"/>
      <c r="BRM1134" s="146"/>
      <c r="BRN1134" s="146"/>
      <c r="BRO1134" s="146"/>
      <c r="BRP1134" s="146"/>
      <c r="BRQ1134" s="146"/>
      <c r="BRR1134" s="146"/>
      <c r="BRS1134" s="146"/>
      <c r="BRT1134" s="146"/>
      <c r="BRU1134" s="146"/>
      <c r="BRV1134" s="146"/>
      <c r="BRW1134" s="146"/>
      <c r="BRX1134" s="146"/>
      <c r="BRY1134" s="146"/>
      <c r="BRZ1134" s="146"/>
      <c r="BSA1134" s="146"/>
      <c r="BSB1134" s="146"/>
      <c r="BSC1134" s="146"/>
      <c r="BSD1134" s="146"/>
      <c r="BSE1134" s="146"/>
      <c r="BSF1134" s="146"/>
      <c r="BSG1134" s="146"/>
      <c r="BSH1134" s="146"/>
      <c r="BSI1134" s="146"/>
      <c r="BSJ1134" s="146"/>
      <c r="BSK1134" s="146"/>
      <c r="BSL1134" s="146"/>
      <c r="BSM1134" s="146"/>
      <c r="BSN1134" s="146"/>
      <c r="BSO1134" s="146"/>
      <c r="BSP1134" s="146"/>
      <c r="BSQ1134" s="146"/>
      <c r="BSR1134" s="146"/>
      <c r="BSS1134" s="146"/>
      <c r="BST1134" s="146"/>
      <c r="BSU1134" s="146"/>
      <c r="BSV1134" s="146"/>
      <c r="BSW1134" s="146"/>
      <c r="BSX1134" s="146"/>
      <c r="BSY1134" s="146"/>
      <c r="BSZ1134" s="146"/>
      <c r="BTA1134" s="146"/>
      <c r="BTB1134" s="146"/>
      <c r="BTC1134" s="146"/>
      <c r="BTD1134" s="146"/>
      <c r="BTE1134" s="146"/>
      <c r="BTF1134" s="146"/>
      <c r="BTG1134" s="146"/>
      <c r="BTH1134" s="146"/>
      <c r="BTI1134" s="146"/>
      <c r="BTJ1134" s="146"/>
      <c r="BTK1134" s="146"/>
      <c r="BTL1134" s="146"/>
      <c r="BTM1134" s="146"/>
      <c r="BTN1134" s="146"/>
      <c r="BTO1134" s="146"/>
      <c r="BTP1134" s="146"/>
      <c r="BTQ1134" s="146"/>
      <c r="BTR1134" s="146"/>
      <c r="BTS1134" s="146"/>
      <c r="BTT1134" s="146"/>
      <c r="BTU1134" s="146"/>
      <c r="BTV1134" s="146"/>
      <c r="BTW1134" s="146"/>
      <c r="BTX1134" s="146"/>
      <c r="BTY1134" s="146"/>
      <c r="BTZ1134" s="146"/>
      <c r="BUA1134" s="146"/>
      <c r="BUB1134" s="146"/>
      <c r="BUC1134" s="146"/>
      <c r="BUD1134" s="146"/>
      <c r="BUE1134" s="146"/>
      <c r="BUF1134" s="146"/>
      <c r="BUG1134" s="146"/>
      <c r="BUH1134" s="146"/>
      <c r="BUI1134" s="146"/>
      <c r="BUJ1134" s="146"/>
      <c r="BUK1134" s="146"/>
      <c r="BUL1134" s="146"/>
      <c r="BUM1134" s="146"/>
      <c r="BUN1134" s="146"/>
      <c r="BUO1134" s="146"/>
      <c r="BUP1134" s="146"/>
      <c r="BUQ1134" s="146"/>
      <c r="BUR1134" s="146"/>
      <c r="BUS1134" s="146"/>
      <c r="BUT1134" s="146"/>
      <c r="BUU1134" s="146"/>
      <c r="BUV1134" s="146"/>
      <c r="BUW1134" s="146"/>
      <c r="BUX1134" s="146"/>
      <c r="BUY1134" s="146"/>
      <c r="BUZ1134" s="146"/>
      <c r="BVA1134" s="146"/>
      <c r="BVB1134" s="146"/>
      <c r="BVC1134" s="146"/>
      <c r="BVD1134" s="146"/>
      <c r="BVE1134" s="146"/>
      <c r="BVF1134" s="146"/>
      <c r="BVG1134" s="146"/>
      <c r="BVH1134" s="146"/>
      <c r="BVI1134" s="146"/>
      <c r="BVJ1134" s="146"/>
      <c r="BVK1134" s="146"/>
      <c r="BVL1134" s="146"/>
      <c r="BVM1134" s="146"/>
      <c r="BVN1134" s="146"/>
      <c r="BVO1134" s="146"/>
      <c r="BVP1134" s="146"/>
      <c r="BVQ1134" s="146"/>
      <c r="BVR1134" s="146"/>
      <c r="BVS1134" s="146"/>
      <c r="BVT1134" s="146"/>
      <c r="BVU1134" s="146"/>
      <c r="BVV1134" s="146"/>
      <c r="BVW1134" s="146"/>
      <c r="BVX1134" s="146"/>
      <c r="BVY1134" s="146"/>
      <c r="BVZ1134" s="146"/>
      <c r="BWA1134" s="146"/>
      <c r="BWB1134" s="146"/>
      <c r="BWC1134" s="146"/>
      <c r="BWD1134" s="146"/>
      <c r="BWE1134" s="146"/>
      <c r="BWF1134" s="146"/>
      <c r="BWG1134" s="146"/>
      <c r="BWH1134" s="146"/>
      <c r="BWI1134" s="146"/>
      <c r="BWJ1134" s="146"/>
      <c r="BWK1134" s="146"/>
      <c r="BWL1134" s="146"/>
      <c r="BWM1134" s="146"/>
      <c r="BWN1134" s="146"/>
      <c r="BWO1134" s="146"/>
      <c r="BWP1134" s="146"/>
      <c r="BWQ1134" s="146"/>
      <c r="BWR1134" s="146"/>
      <c r="BWS1134" s="146"/>
      <c r="BWT1134" s="146"/>
      <c r="BWU1134" s="146"/>
      <c r="BWV1134" s="146"/>
      <c r="BWW1134" s="146"/>
      <c r="BWX1134" s="146"/>
      <c r="BWY1134" s="146"/>
      <c r="BWZ1134" s="146"/>
      <c r="BXA1134" s="146"/>
      <c r="BXB1134" s="146"/>
      <c r="BXC1134" s="146"/>
      <c r="BXD1134" s="146"/>
      <c r="BXE1134" s="146"/>
      <c r="BXF1134" s="146"/>
      <c r="BXG1134" s="146"/>
      <c r="BXH1134" s="146"/>
      <c r="BXI1134" s="146"/>
      <c r="BXJ1134" s="146"/>
      <c r="BXK1134" s="146"/>
      <c r="BXL1134" s="146"/>
      <c r="BXM1134" s="146"/>
      <c r="BXN1134" s="146"/>
      <c r="BXO1134" s="146"/>
      <c r="BXP1134" s="146"/>
      <c r="BXQ1134" s="146"/>
      <c r="BXR1134" s="146"/>
      <c r="BXS1134" s="146"/>
      <c r="BXT1134" s="146"/>
      <c r="BXU1134" s="146"/>
      <c r="BXV1134" s="146"/>
      <c r="BXW1134" s="146"/>
      <c r="BXX1134" s="146"/>
      <c r="BXY1134" s="146"/>
      <c r="BXZ1134" s="146"/>
      <c r="BYA1134" s="146"/>
      <c r="BYB1134" s="146"/>
      <c r="BYC1134" s="146"/>
      <c r="BYD1134" s="146"/>
      <c r="BYE1134" s="146"/>
      <c r="BYF1134" s="146"/>
      <c r="BYG1134" s="146"/>
      <c r="BYH1134" s="146"/>
      <c r="BYI1134" s="146"/>
      <c r="BYJ1134" s="146"/>
      <c r="BYK1134" s="146"/>
      <c r="BYL1134" s="146"/>
      <c r="BYM1134" s="146"/>
      <c r="BYN1134" s="146"/>
      <c r="BYO1134" s="146"/>
      <c r="BYP1134" s="146"/>
      <c r="BYQ1134" s="146"/>
      <c r="BYR1134" s="146"/>
      <c r="BYS1134" s="146"/>
      <c r="BYT1134" s="146"/>
      <c r="BYU1134" s="146"/>
      <c r="BYV1134" s="146"/>
      <c r="BYW1134" s="146"/>
      <c r="BYX1134" s="146"/>
      <c r="BYY1134" s="146"/>
      <c r="BYZ1134" s="146"/>
      <c r="BZA1134" s="146"/>
      <c r="BZB1134" s="146"/>
      <c r="BZC1134" s="146"/>
      <c r="BZD1134" s="146"/>
      <c r="BZE1134" s="146"/>
      <c r="BZF1134" s="146"/>
      <c r="BZG1134" s="146"/>
      <c r="BZH1134" s="146"/>
      <c r="BZI1134" s="146"/>
      <c r="BZJ1134" s="146"/>
      <c r="BZK1134" s="146"/>
      <c r="BZL1134" s="146"/>
      <c r="BZM1134" s="146"/>
      <c r="BZN1134" s="146"/>
      <c r="BZO1134" s="146"/>
      <c r="BZP1134" s="146"/>
      <c r="BZQ1134" s="146"/>
      <c r="BZR1134" s="146"/>
      <c r="BZS1134" s="146"/>
      <c r="BZT1134" s="146"/>
      <c r="BZU1134" s="146"/>
      <c r="BZV1134" s="146"/>
      <c r="BZW1134" s="146"/>
      <c r="BZX1134" s="146"/>
      <c r="BZY1134" s="146"/>
      <c r="BZZ1134" s="146"/>
      <c r="CAA1134" s="146"/>
      <c r="CAB1134" s="146"/>
      <c r="CAC1134" s="146"/>
      <c r="CAD1134" s="146"/>
      <c r="CAE1134" s="146"/>
      <c r="CAF1134" s="146"/>
      <c r="CAG1134" s="146"/>
      <c r="CAH1134" s="146"/>
      <c r="CAI1134" s="146"/>
      <c r="CAJ1134" s="146"/>
      <c r="CAK1134" s="146"/>
      <c r="CAL1134" s="146"/>
      <c r="CAM1134" s="146"/>
      <c r="CAN1134" s="146"/>
      <c r="CAO1134" s="146"/>
      <c r="CAP1134" s="146"/>
      <c r="CAQ1134" s="146"/>
      <c r="CAR1134" s="146"/>
      <c r="CAS1134" s="146"/>
      <c r="CAT1134" s="146"/>
      <c r="CAU1134" s="146"/>
      <c r="CAV1134" s="146"/>
      <c r="CAW1134" s="146"/>
      <c r="CAX1134" s="146"/>
      <c r="CAY1134" s="146"/>
      <c r="CAZ1134" s="146"/>
      <c r="CBA1134" s="146"/>
      <c r="CBB1134" s="146"/>
      <c r="CBC1134" s="146"/>
      <c r="CBD1134" s="146"/>
      <c r="CBE1134" s="146"/>
      <c r="CBF1134" s="146"/>
      <c r="CBG1134" s="146"/>
      <c r="CBH1134" s="146"/>
      <c r="CBI1134" s="146"/>
      <c r="CBJ1134" s="146"/>
      <c r="CBK1134" s="146"/>
      <c r="CBL1134" s="146"/>
      <c r="CBM1134" s="146"/>
      <c r="CBN1134" s="146"/>
      <c r="CBO1134" s="146"/>
      <c r="CBP1134" s="146"/>
      <c r="CBQ1134" s="146"/>
      <c r="CBR1134" s="146"/>
      <c r="CBS1134" s="146"/>
      <c r="CBT1134" s="146"/>
      <c r="CBU1134" s="146"/>
      <c r="CBV1134" s="146"/>
      <c r="CBW1134" s="146"/>
      <c r="CBX1134" s="146"/>
      <c r="CBY1134" s="146"/>
      <c r="CBZ1134" s="146"/>
      <c r="CCA1134" s="146"/>
      <c r="CCB1134" s="146"/>
      <c r="CCC1134" s="146"/>
      <c r="CCD1134" s="146"/>
      <c r="CCE1134" s="146"/>
      <c r="CCF1134" s="146"/>
      <c r="CCG1134" s="146"/>
      <c r="CCH1134" s="146"/>
      <c r="CCI1134" s="146"/>
      <c r="CCJ1134" s="146"/>
      <c r="CCK1134" s="146"/>
      <c r="CCL1134" s="146"/>
      <c r="CCM1134" s="146"/>
      <c r="CCN1134" s="146"/>
      <c r="CCO1134" s="146"/>
      <c r="CCP1134" s="146"/>
      <c r="CCQ1134" s="146"/>
      <c r="CCR1134" s="146"/>
      <c r="CCS1134" s="146"/>
      <c r="CCT1134" s="146"/>
      <c r="CCU1134" s="146"/>
      <c r="CCV1134" s="146"/>
      <c r="CCW1134" s="146"/>
      <c r="CCX1134" s="146"/>
      <c r="CCY1134" s="146"/>
      <c r="CCZ1134" s="146"/>
      <c r="CDA1134" s="146"/>
      <c r="CDB1134" s="146"/>
      <c r="CDC1134" s="146"/>
      <c r="CDD1134" s="146"/>
      <c r="CDE1134" s="146"/>
      <c r="CDF1134" s="146"/>
      <c r="CDG1134" s="146"/>
      <c r="CDH1134" s="146"/>
      <c r="CDI1134" s="146"/>
      <c r="CDJ1134" s="146"/>
      <c r="CDK1134" s="146"/>
      <c r="CDL1134" s="146"/>
      <c r="CDM1134" s="146"/>
      <c r="CDN1134" s="146"/>
      <c r="CDO1134" s="146"/>
      <c r="CDP1134" s="146"/>
      <c r="CDQ1134" s="146"/>
      <c r="CDR1134" s="146"/>
      <c r="CDS1134" s="146"/>
      <c r="CDT1134" s="146"/>
      <c r="CDU1134" s="146"/>
      <c r="CDV1134" s="146"/>
      <c r="CDW1134" s="146"/>
      <c r="CDX1134" s="146"/>
      <c r="CDY1134" s="146"/>
      <c r="CDZ1134" s="146"/>
      <c r="CEA1134" s="146"/>
      <c r="CEB1134" s="146"/>
      <c r="CEC1134" s="146"/>
      <c r="CED1134" s="146"/>
      <c r="CEE1134" s="146"/>
      <c r="CEF1134" s="146"/>
      <c r="CEG1134" s="146"/>
      <c r="CEH1134" s="146"/>
      <c r="CEI1134" s="146"/>
      <c r="CEJ1134" s="146"/>
      <c r="CEK1134" s="146"/>
      <c r="CEL1134" s="146"/>
      <c r="CEM1134" s="146"/>
      <c r="CEN1134" s="146"/>
      <c r="CEO1134" s="146"/>
      <c r="CEP1134" s="146"/>
      <c r="CEQ1134" s="146"/>
      <c r="CER1134" s="146"/>
      <c r="CES1134" s="146"/>
      <c r="CET1134" s="146"/>
      <c r="CEU1134" s="146"/>
      <c r="CEV1134" s="146"/>
      <c r="CEW1134" s="146"/>
      <c r="CEX1134" s="146"/>
      <c r="CEY1134" s="146"/>
      <c r="CEZ1134" s="146"/>
      <c r="CFA1134" s="146"/>
      <c r="CFB1134" s="146"/>
      <c r="CFC1134" s="146"/>
      <c r="CFD1134" s="146"/>
      <c r="CFE1134" s="146"/>
      <c r="CFF1134" s="146"/>
      <c r="CFG1134" s="146"/>
      <c r="CFH1134" s="146"/>
      <c r="CFI1134" s="146"/>
      <c r="CFJ1134" s="146"/>
      <c r="CFK1134" s="146"/>
      <c r="CFL1134" s="146"/>
      <c r="CFM1134" s="146"/>
      <c r="CFN1134" s="146"/>
      <c r="CFO1134" s="146"/>
      <c r="CFP1134" s="146"/>
      <c r="CFQ1134" s="146"/>
      <c r="CFR1134" s="146"/>
      <c r="CFS1134" s="146"/>
      <c r="CFT1134" s="146"/>
      <c r="CFU1134" s="146"/>
      <c r="CFV1134" s="146"/>
      <c r="CFW1134" s="146"/>
      <c r="CFX1134" s="146"/>
      <c r="CFY1134" s="146"/>
      <c r="CFZ1134" s="146"/>
      <c r="CGA1134" s="146"/>
      <c r="CGB1134" s="146"/>
      <c r="CGC1134" s="146"/>
      <c r="CGD1134" s="146"/>
      <c r="CGE1134" s="146"/>
      <c r="CGF1134" s="146"/>
      <c r="CGG1134" s="146"/>
      <c r="CGH1134" s="146"/>
      <c r="CGI1134" s="146"/>
      <c r="CGJ1134" s="146"/>
      <c r="CGK1134" s="146"/>
      <c r="CGL1134" s="146"/>
      <c r="CGM1134" s="146"/>
      <c r="CGN1134" s="146"/>
      <c r="CGO1134" s="146"/>
      <c r="CGP1134" s="146"/>
      <c r="CGQ1134" s="146"/>
      <c r="CGR1134" s="146"/>
      <c r="CGS1134" s="146"/>
      <c r="CGT1134" s="146"/>
      <c r="CGU1134" s="146"/>
      <c r="CGV1134" s="146"/>
      <c r="CGW1134" s="146"/>
      <c r="CGX1134" s="146"/>
      <c r="CGY1134" s="146"/>
      <c r="CGZ1134" s="146"/>
      <c r="CHA1134" s="146"/>
      <c r="CHB1134" s="146"/>
      <c r="CHC1134" s="146"/>
      <c r="CHD1134" s="146"/>
      <c r="CHE1134" s="146"/>
      <c r="CHF1134" s="146"/>
      <c r="CHG1134" s="146"/>
      <c r="CHH1134" s="146"/>
      <c r="CHI1134" s="146"/>
      <c r="CHJ1134" s="146"/>
      <c r="CHK1134" s="146"/>
      <c r="CHL1134" s="146"/>
      <c r="CHM1134" s="146"/>
      <c r="CHN1134" s="146"/>
      <c r="CHO1134" s="146"/>
      <c r="CHP1134" s="146"/>
      <c r="CHQ1134" s="146"/>
      <c r="CHR1134" s="146"/>
      <c r="CHS1134" s="146"/>
      <c r="CHT1134" s="146"/>
      <c r="CHU1134" s="146"/>
      <c r="CHV1134" s="146"/>
      <c r="CHW1134" s="146"/>
      <c r="CHX1134" s="146"/>
      <c r="CHY1134" s="146"/>
      <c r="CHZ1134" s="146"/>
      <c r="CIA1134" s="146"/>
      <c r="CIB1134" s="146"/>
      <c r="CIC1134" s="146"/>
      <c r="CID1134" s="146"/>
      <c r="CIE1134" s="146"/>
      <c r="CIF1134" s="146"/>
      <c r="CIG1134" s="146"/>
      <c r="CIH1134" s="146"/>
      <c r="CII1134" s="146"/>
      <c r="CIJ1134" s="146"/>
      <c r="CIK1134" s="146"/>
      <c r="CIL1134" s="146"/>
      <c r="CIM1134" s="146"/>
      <c r="CIN1134" s="146"/>
      <c r="CIO1134" s="146"/>
      <c r="CIP1134" s="146"/>
      <c r="CIQ1134" s="146"/>
      <c r="CIR1134" s="146"/>
      <c r="CIS1134" s="146"/>
      <c r="CIT1134" s="146"/>
      <c r="CIU1134" s="146"/>
      <c r="CIV1134" s="146"/>
      <c r="CIW1134" s="146"/>
      <c r="CIX1134" s="146"/>
      <c r="CIY1134" s="146"/>
      <c r="CIZ1134" s="146"/>
      <c r="CJA1134" s="146"/>
      <c r="CJB1134" s="146"/>
      <c r="CJC1134" s="146"/>
      <c r="CJD1134" s="146"/>
      <c r="CJE1134" s="146"/>
      <c r="CJF1134" s="146"/>
      <c r="CJG1134" s="146"/>
      <c r="CJH1134" s="146"/>
      <c r="CJI1134" s="146"/>
      <c r="CJJ1134" s="146"/>
      <c r="CJK1134" s="146"/>
      <c r="CJL1134" s="146"/>
      <c r="CJM1134" s="146"/>
      <c r="CJN1134" s="146"/>
      <c r="CJO1134" s="146"/>
      <c r="CJP1134" s="146"/>
      <c r="CJQ1134" s="146"/>
      <c r="CJR1134" s="146"/>
      <c r="CJS1134" s="146"/>
      <c r="CJT1134" s="146"/>
      <c r="CJU1134" s="146"/>
      <c r="CJV1134" s="146"/>
      <c r="CJW1134" s="146"/>
      <c r="CJX1134" s="146"/>
      <c r="CJY1134" s="146"/>
      <c r="CJZ1134" s="146"/>
      <c r="CKA1134" s="146"/>
      <c r="CKB1134" s="146"/>
      <c r="CKC1134" s="146"/>
      <c r="CKD1134" s="146"/>
      <c r="CKE1134" s="146"/>
      <c r="CKF1134" s="146"/>
      <c r="CKG1134" s="146"/>
      <c r="CKH1134" s="146"/>
      <c r="CKI1134" s="146"/>
      <c r="CKJ1134" s="146"/>
      <c r="CKK1134" s="146"/>
      <c r="CKL1134" s="146"/>
      <c r="CKM1134" s="146"/>
      <c r="CKN1134" s="146"/>
      <c r="CKO1134" s="146"/>
      <c r="CKP1134" s="146"/>
      <c r="CKQ1134" s="146"/>
      <c r="CKR1134" s="146"/>
      <c r="CKS1134" s="146"/>
      <c r="CKT1134" s="146"/>
      <c r="CKU1134" s="146"/>
      <c r="CKV1134" s="146"/>
      <c r="CKW1134" s="146"/>
      <c r="CKX1134" s="146"/>
      <c r="CKY1134" s="146"/>
      <c r="CKZ1134" s="146"/>
      <c r="CLA1134" s="146"/>
      <c r="CLB1134" s="146"/>
      <c r="CLC1134" s="146"/>
      <c r="CLD1134" s="146"/>
      <c r="CLE1134" s="146"/>
      <c r="CLF1134" s="146"/>
      <c r="CLG1134" s="146"/>
      <c r="CLH1134" s="146"/>
      <c r="CLI1134" s="146"/>
      <c r="CLJ1134" s="146"/>
      <c r="CLK1134" s="146"/>
      <c r="CLL1134" s="146"/>
      <c r="CLM1134" s="146"/>
      <c r="CLN1134" s="146"/>
      <c r="CLO1134" s="146"/>
      <c r="CLP1134" s="146"/>
      <c r="CLQ1134" s="146"/>
      <c r="CLR1134" s="146"/>
      <c r="CLS1134" s="146"/>
      <c r="CLT1134" s="146"/>
      <c r="CLU1134" s="146"/>
      <c r="CLV1134" s="146"/>
      <c r="CLW1134" s="146"/>
      <c r="CLX1134" s="146"/>
      <c r="CLY1134" s="146"/>
      <c r="CLZ1134" s="146"/>
      <c r="CMA1134" s="146"/>
      <c r="CMB1134" s="146"/>
      <c r="CMC1134" s="146"/>
      <c r="CMD1134" s="146"/>
      <c r="CME1134" s="146"/>
      <c r="CMF1134" s="146"/>
      <c r="CMG1134" s="146"/>
      <c r="CMH1134" s="146"/>
      <c r="CMI1134" s="146"/>
      <c r="CMJ1134" s="146"/>
      <c r="CMK1134" s="146"/>
      <c r="CML1134" s="146"/>
      <c r="CMM1134" s="146"/>
      <c r="CMN1134" s="146"/>
      <c r="CMO1134" s="146"/>
      <c r="CMP1134" s="146"/>
      <c r="CMQ1134" s="146"/>
      <c r="CMR1134" s="146"/>
      <c r="CMS1134" s="146"/>
      <c r="CMT1134" s="146"/>
      <c r="CMU1134" s="146"/>
      <c r="CMV1134" s="146"/>
      <c r="CMW1134" s="146"/>
      <c r="CMX1134" s="146"/>
      <c r="CMY1134" s="146"/>
      <c r="CMZ1134" s="146"/>
      <c r="CNA1134" s="146"/>
      <c r="CNB1134" s="146"/>
      <c r="CNC1134" s="146"/>
      <c r="CND1134" s="146"/>
      <c r="CNE1134" s="146"/>
      <c r="CNF1134" s="146"/>
      <c r="CNG1134" s="146"/>
      <c r="CNH1134" s="146"/>
      <c r="CNI1134" s="146"/>
      <c r="CNJ1134" s="146"/>
      <c r="CNK1134" s="146"/>
      <c r="CNL1134" s="146"/>
      <c r="CNM1134" s="146"/>
      <c r="CNN1134" s="146"/>
      <c r="CNO1134" s="146"/>
      <c r="CNP1134" s="146"/>
      <c r="CNQ1134" s="146"/>
      <c r="CNR1134" s="146"/>
      <c r="CNS1134" s="146"/>
      <c r="CNT1134" s="146"/>
      <c r="CNU1134" s="146"/>
      <c r="CNV1134" s="146"/>
      <c r="CNW1134" s="146"/>
      <c r="CNX1134" s="146"/>
      <c r="CNY1134" s="146"/>
      <c r="CNZ1134" s="146"/>
      <c r="COA1134" s="146"/>
      <c r="COB1134" s="146"/>
      <c r="COC1134" s="146"/>
      <c r="COD1134" s="146"/>
      <c r="COE1134" s="146"/>
      <c r="COF1134" s="146"/>
      <c r="COG1134" s="146"/>
      <c r="COH1134" s="146"/>
      <c r="COI1134" s="146"/>
      <c r="COJ1134" s="146"/>
      <c r="COK1134" s="146"/>
      <c r="COL1134" s="146"/>
      <c r="COM1134" s="146"/>
      <c r="CON1134" s="146"/>
      <c r="COO1134" s="146"/>
      <c r="COP1134" s="146"/>
      <c r="COQ1134" s="146"/>
      <c r="COR1134" s="146"/>
      <c r="COS1134" s="146"/>
      <c r="COT1134" s="146"/>
      <c r="COU1134" s="146"/>
      <c r="COV1134" s="146"/>
      <c r="COW1134" s="146"/>
      <c r="COX1134" s="146"/>
      <c r="COY1134" s="146"/>
      <c r="COZ1134" s="146"/>
      <c r="CPA1134" s="146"/>
      <c r="CPB1134" s="146"/>
      <c r="CPC1134" s="146"/>
      <c r="CPD1134" s="146"/>
      <c r="CPE1134" s="146"/>
      <c r="CPF1134" s="146"/>
      <c r="CPG1134" s="146"/>
      <c r="CPH1134" s="146"/>
      <c r="CPI1134" s="146"/>
      <c r="CPJ1134" s="146"/>
      <c r="CPK1134" s="146"/>
      <c r="CPL1134" s="146"/>
      <c r="CPM1134" s="146"/>
      <c r="CPN1134" s="146"/>
      <c r="CPO1134" s="146"/>
      <c r="CPP1134" s="146"/>
      <c r="CPQ1134" s="146"/>
      <c r="CPR1134" s="146"/>
      <c r="CPS1134" s="146"/>
      <c r="CPT1134" s="146"/>
      <c r="CPU1134" s="146"/>
      <c r="CPV1134" s="146"/>
      <c r="CPW1134" s="146"/>
      <c r="CPX1134" s="146"/>
      <c r="CPY1134" s="146"/>
      <c r="CPZ1134" s="146"/>
      <c r="CQA1134" s="146"/>
      <c r="CQB1134" s="146"/>
      <c r="CQC1134" s="146"/>
      <c r="CQD1134" s="146"/>
      <c r="CQE1134" s="146"/>
      <c r="CQF1134" s="146"/>
      <c r="CQG1134" s="146"/>
      <c r="CQH1134" s="146"/>
      <c r="CQI1134" s="146"/>
      <c r="CQJ1134" s="146"/>
      <c r="CQK1134" s="146"/>
      <c r="CQL1134" s="146"/>
      <c r="CQM1134" s="146"/>
      <c r="CQN1134" s="146"/>
      <c r="CQO1134" s="146"/>
      <c r="CQP1134" s="146"/>
      <c r="CQQ1134" s="146"/>
      <c r="CQR1134" s="146"/>
      <c r="CQS1134" s="146"/>
      <c r="CQT1134" s="146"/>
      <c r="CQU1134" s="146"/>
      <c r="CQV1134" s="146"/>
      <c r="CQW1134" s="146"/>
      <c r="CQX1134" s="146"/>
      <c r="CQY1134" s="146"/>
      <c r="CQZ1134" s="146"/>
      <c r="CRA1134" s="146"/>
      <c r="CRB1134" s="146"/>
      <c r="CRC1134" s="146"/>
      <c r="CRD1134" s="146"/>
      <c r="CRE1134" s="146"/>
      <c r="CRF1134" s="146"/>
      <c r="CRG1134" s="146"/>
      <c r="CRH1134" s="146"/>
      <c r="CRI1134" s="146"/>
      <c r="CRJ1134" s="146"/>
      <c r="CRK1134" s="146"/>
      <c r="CRL1134" s="146"/>
      <c r="CRM1134" s="146"/>
      <c r="CRN1134" s="146"/>
      <c r="CRO1134" s="146"/>
      <c r="CRP1134" s="146"/>
      <c r="CRQ1134" s="146"/>
      <c r="CRR1134" s="146"/>
      <c r="CRS1134" s="146"/>
      <c r="CRT1134" s="146"/>
      <c r="CRU1134" s="146"/>
      <c r="CRV1134" s="146"/>
      <c r="CRW1134" s="146"/>
      <c r="CRX1134" s="146"/>
      <c r="CRY1134" s="146"/>
      <c r="CRZ1134" s="146"/>
      <c r="CSA1134" s="146"/>
      <c r="CSB1134" s="146"/>
      <c r="CSC1134" s="146"/>
      <c r="CSD1134" s="146"/>
      <c r="CSE1134" s="146"/>
      <c r="CSF1134" s="146"/>
      <c r="CSG1134" s="146"/>
      <c r="CSH1134" s="146"/>
      <c r="CSI1134" s="146"/>
      <c r="CSJ1134" s="146"/>
      <c r="CSK1134" s="146"/>
      <c r="CSL1134" s="146"/>
      <c r="CSM1134" s="146"/>
      <c r="CSN1134" s="146"/>
      <c r="CSO1134" s="146"/>
      <c r="CSP1134" s="146"/>
      <c r="CSQ1134" s="146"/>
      <c r="CSR1134" s="146"/>
      <c r="CSS1134" s="146"/>
      <c r="CST1134" s="146"/>
      <c r="CSU1134" s="146"/>
      <c r="CSV1134" s="146"/>
      <c r="CSW1134" s="146"/>
      <c r="CSX1134" s="146"/>
      <c r="CSY1134" s="146"/>
      <c r="CSZ1134" s="146"/>
      <c r="CTA1134" s="146"/>
      <c r="CTB1134" s="146"/>
      <c r="CTC1134" s="146"/>
      <c r="CTD1134" s="146"/>
      <c r="CTE1134" s="146"/>
      <c r="CTF1134" s="146"/>
      <c r="CTG1134" s="146"/>
      <c r="CTH1134" s="146"/>
      <c r="CTI1134" s="146"/>
      <c r="CTJ1134" s="146"/>
      <c r="CTK1134" s="146"/>
      <c r="CTL1134" s="146"/>
      <c r="CTM1134" s="146"/>
      <c r="CTN1134" s="146"/>
      <c r="CTO1134" s="146"/>
      <c r="CTP1134" s="146"/>
      <c r="CTQ1134" s="146"/>
      <c r="CTR1134" s="146"/>
      <c r="CTS1134" s="146"/>
      <c r="CTT1134" s="146"/>
      <c r="CTU1134" s="146"/>
      <c r="CTV1134" s="146"/>
      <c r="CTW1134" s="146"/>
      <c r="CTX1134" s="146"/>
      <c r="CTY1134" s="146"/>
      <c r="CTZ1134" s="146"/>
      <c r="CUA1134" s="146"/>
      <c r="CUB1134" s="146"/>
      <c r="CUC1134" s="146"/>
      <c r="CUD1134" s="146"/>
      <c r="CUE1134" s="146"/>
      <c r="CUF1134" s="146"/>
      <c r="CUG1134" s="146"/>
      <c r="CUH1134" s="146"/>
      <c r="CUI1134" s="146"/>
      <c r="CUJ1134" s="146"/>
      <c r="CUK1134" s="146"/>
      <c r="CUL1134" s="146"/>
      <c r="CUM1134" s="146"/>
      <c r="CUN1134" s="146"/>
      <c r="CUO1134" s="146"/>
      <c r="CUP1134" s="146"/>
      <c r="CUQ1134" s="146"/>
      <c r="CUR1134" s="146"/>
      <c r="CUS1134" s="146"/>
      <c r="CUT1134" s="146"/>
      <c r="CUU1134" s="146"/>
      <c r="CUV1134" s="146"/>
      <c r="CUW1134" s="146"/>
      <c r="CUX1134" s="146"/>
      <c r="CUY1134" s="146"/>
      <c r="CUZ1134" s="146"/>
      <c r="CVA1134" s="146"/>
      <c r="CVB1134" s="146"/>
      <c r="CVC1134" s="146"/>
      <c r="CVD1134" s="146"/>
      <c r="CVE1134" s="146"/>
      <c r="CVF1134" s="146"/>
      <c r="CVG1134" s="146"/>
      <c r="CVH1134" s="146"/>
      <c r="CVI1134" s="146"/>
      <c r="CVJ1134" s="146"/>
      <c r="CVK1134" s="146"/>
      <c r="CVL1134" s="146"/>
      <c r="CVM1134" s="146"/>
      <c r="CVN1134" s="146"/>
      <c r="CVO1134" s="146"/>
      <c r="CVP1134" s="146"/>
      <c r="CVQ1134" s="146"/>
      <c r="CVR1134" s="146"/>
      <c r="CVS1134" s="146"/>
      <c r="CVT1134" s="146"/>
      <c r="CVU1134" s="146"/>
      <c r="CVV1134" s="146"/>
      <c r="CVW1134" s="146"/>
      <c r="CVX1134" s="146"/>
      <c r="CVY1134" s="146"/>
      <c r="CVZ1134" s="146"/>
      <c r="CWA1134" s="146"/>
      <c r="CWB1134" s="146"/>
      <c r="CWC1134" s="146"/>
      <c r="CWD1134" s="146"/>
      <c r="CWE1134" s="146"/>
      <c r="CWF1134" s="146"/>
      <c r="CWG1134" s="146"/>
      <c r="CWH1134" s="146"/>
      <c r="CWI1134" s="146"/>
      <c r="CWJ1134" s="146"/>
      <c r="CWK1134" s="146"/>
      <c r="CWL1134" s="146"/>
      <c r="CWM1134" s="146"/>
      <c r="CWN1134" s="146"/>
      <c r="CWO1134" s="146"/>
      <c r="CWP1134" s="146"/>
      <c r="CWQ1134" s="146"/>
      <c r="CWR1134" s="146"/>
      <c r="CWS1134" s="146"/>
      <c r="CWT1134" s="146"/>
      <c r="CWU1134" s="146"/>
      <c r="CWV1134" s="146"/>
      <c r="CWW1134" s="146"/>
      <c r="CWX1134" s="146"/>
      <c r="CWY1134" s="146"/>
      <c r="CWZ1134" s="146"/>
      <c r="CXA1134" s="146"/>
      <c r="CXB1134" s="146"/>
      <c r="CXC1134" s="146"/>
      <c r="CXD1134" s="146"/>
      <c r="CXE1134" s="146"/>
      <c r="CXF1134" s="146"/>
      <c r="CXG1134" s="146"/>
      <c r="CXH1134" s="146"/>
      <c r="CXI1134" s="146"/>
      <c r="CXJ1134" s="146"/>
      <c r="CXK1134" s="146"/>
      <c r="CXL1134" s="146"/>
      <c r="CXM1134" s="146"/>
      <c r="CXN1134" s="146"/>
      <c r="CXO1134" s="146"/>
      <c r="CXP1134" s="146"/>
      <c r="CXQ1134" s="146"/>
      <c r="CXR1134" s="146"/>
      <c r="CXS1134" s="146"/>
      <c r="CXT1134" s="146"/>
      <c r="CXU1134" s="146"/>
      <c r="CXV1134" s="146"/>
      <c r="CXW1134" s="146"/>
      <c r="CXX1134" s="146"/>
      <c r="CXY1134" s="146"/>
      <c r="CXZ1134" s="146"/>
      <c r="CYA1134" s="146"/>
      <c r="CYB1134" s="146"/>
      <c r="CYC1134" s="146"/>
      <c r="CYD1134" s="146"/>
      <c r="CYE1134" s="146"/>
      <c r="CYF1134" s="146"/>
      <c r="CYG1134" s="146"/>
      <c r="CYH1134" s="146"/>
      <c r="CYI1134" s="146"/>
      <c r="CYJ1134" s="146"/>
      <c r="CYK1134" s="146"/>
      <c r="CYL1134" s="146"/>
      <c r="CYM1134" s="146"/>
      <c r="CYN1134" s="146"/>
      <c r="CYO1134" s="146"/>
      <c r="CYP1134" s="146"/>
      <c r="CYQ1134" s="146"/>
      <c r="CYR1134" s="146"/>
      <c r="CYS1134" s="146"/>
      <c r="CYT1134" s="146"/>
      <c r="CYU1134" s="146"/>
      <c r="CYV1134" s="146"/>
      <c r="CYW1134" s="146"/>
      <c r="CYX1134" s="146"/>
      <c r="CYY1134" s="146"/>
      <c r="CYZ1134" s="146"/>
      <c r="CZA1134" s="146"/>
      <c r="CZB1134" s="146"/>
      <c r="CZC1134" s="146"/>
      <c r="CZD1134" s="146"/>
      <c r="CZE1134" s="146"/>
      <c r="CZF1134" s="146"/>
      <c r="CZG1134" s="146"/>
      <c r="CZH1134" s="146"/>
      <c r="CZI1134" s="146"/>
      <c r="CZJ1134" s="146"/>
      <c r="CZK1134" s="146"/>
      <c r="CZL1134" s="146"/>
      <c r="CZM1134" s="146"/>
      <c r="CZN1134" s="146"/>
      <c r="CZO1134" s="146"/>
      <c r="CZP1134" s="146"/>
      <c r="CZQ1134" s="146"/>
      <c r="CZR1134" s="146"/>
      <c r="CZS1134" s="146"/>
      <c r="CZT1134" s="146"/>
      <c r="CZU1134" s="146"/>
      <c r="CZV1134" s="146"/>
      <c r="CZW1134" s="146"/>
      <c r="CZX1134" s="146"/>
      <c r="CZY1134" s="146"/>
      <c r="CZZ1134" s="146"/>
      <c r="DAA1134" s="146"/>
      <c r="DAB1134" s="146"/>
      <c r="DAC1134" s="146"/>
      <c r="DAD1134" s="146"/>
      <c r="DAE1134" s="146"/>
      <c r="DAF1134" s="146"/>
      <c r="DAG1134" s="146"/>
      <c r="DAH1134" s="146"/>
      <c r="DAI1134" s="146"/>
      <c r="DAJ1134" s="146"/>
      <c r="DAK1134" s="146"/>
      <c r="DAL1134" s="146"/>
      <c r="DAM1134" s="146"/>
      <c r="DAN1134" s="146"/>
      <c r="DAO1134" s="146"/>
      <c r="DAP1134" s="146"/>
      <c r="DAQ1134" s="146"/>
      <c r="DAR1134" s="146"/>
      <c r="DAS1134" s="146"/>
      <c r="DAT1134" s="146"/>
      <c r="DAU1134" s="146"/>
      <c r="DAV1134" s="146"/>
      <c r="DAW1134" s="146"/>
      <c r="DAX1134" s="146"/>
      <c r="DAY1134" s="146"/>
      <c r="DAZ1134" s="146"/>
      <c r="DBA1134" s="146"/>
      <c r="DBB1134" s="146"/>
      <c r="DBC1134" s="146"/>
      <c r="DBD1134" s="146"/>
      <c r="DBE1134" s="146"/>
      <c r="DBF1134" s="146"/>
      <c r="DBG1134" s="146"/>
      <c r="DBH1134" s="146"/>
      <c r="DBI1134" s="146"/>
      <c r="DBJ1134" s="146"/>
      <c r="DBK1134" s="146"/>
      <c r="DBL1134" s="146"/>
      <c r="DBM1134" s="146"/>
      <c r="DBN1134" s="146"/>
      <c r="DBO1134" s="146"/>
      <c r="DBP1134" s="146"/>
      <c r="DBQ1134" s="146"/>
      <c r="DBR1134" s="146"/>
      <c r="DBS1134" s="146"/>
      <c r="DBT1134" s="146"/>
      <c r="DBU1134" s="146"/>
      <c r="DBV1134" s="146"/>
      <c r="DBW1134" s="146"/>
      <c r="DBX1134" s="146"/>
      <c r="DBY1134" s="146"/>
      <c r="DBZ1134" s="146"/>
      <c r="DCA1134" s="146"/>
      <c r="DCB1134" s="146"/>
      <c r="DCC1134" s="146"/>
      <c r="DCD1134" s="146"/>
      <c r="DCE1134" s="146"/>
      <c r="DCF1134" s="146"/>
      <c r="DCG1134" s="146"/>
      <c r="DCH1134" s="146"/>
      <c r="DCI1134" s="146"/>
      <c r="DCJ1134" s="146"/>
      <c r="DCK1134" s="146"/>
      <c r="DCL1134" s="146"/>
      <c r="DCM1134" s="146"/>
      <c r="DCN1134" s="146"/>
      <c r="DCO1134" s="146"/>
      <c r="DCP1134" s="146"/>
      <c r="DCQ1134" s="146"/>
      <c r="DCR1134" s="146"/>
      <c r="DCS1134" s="146"/>
      <c r="DCT1134" s="146"/>
      <c r="DCU1134" s="146"/>
      <c r="DCV1134" s="146"/>
      <c r="DCW1134" s="146"/>
      <c r="DCX1134" s="146"/>
      <c r="DCY1134" s="146"/>
      <c r="DCZ1134" s="146"/>
      <c r="DDA1134" s="146"/>
      <c r="DDB1134" s="146"/>
      <c r="DDC1134" s="146"/>
      <c r="DDD1134" s="146"/>
      <c r="DDE1134" s="146"/>
      <c r="DDF1134" s="146"/>
      <c r="DDG1134" s="146"/>
      <c r="DDH1134" s="146"/>
      <c r="DDI1134" s="146"/>
      <c r="DDJ1134" s="146"/>
      <c r="DDK1134" s="146"/>
      <c r="DDL1134" s="146"/>
      <c r="DDM1134" s="146"/>
      <c r="DDN1134" s="146"/>
      <c r="DDO1134" s="146"/>
      <c r="DDP1134" s="146"/>
      <c r="DDQ1134" s="146"/>
      <c r="DDR1134" s="146"/>
      <c r="DDS1134" s="146"/>
      <c r="DDT1134" s="146"/>
      <c r="DDU1134" s="146"/>
      <c r="DDV1134" s="146"/>
      <c r="DDW1134" s="146"/>
      <c r="DDX1134" s="146"/>
      <c r="DDY1134" s="146"/>
      <c r="DDZ1134" s="146"/>
      <c r="DEA1134" s="146"/>
      <c r="DEB1134" s="146"/>
      <c r="DEC1134" s="146"/>
      <c r="DED1134" s="146"/>
      <c r="DEE1134" s="146"/>
      <c r="DEF1134" s="146"/>
      <c r="DEG1134" s="146"/>
      <c r="DEH1134" s="146"/>
      <c r="DEI1134" s="146"/>
      <c r="DEJ1134" s="146"/>
      <c r="DEK1134" s="146"/>
      <c r="DEL1134" s="146"/>
      <c r="DEM1134" s="146"/>
      <c r="DEN1134" s="146"/>
      <c r="DEO1134" s="146"/>
      <c r="DEP1134" s="146"/>
      <c r="DEQ1134" s="146"/>
      <c r="DER1134" s="146"/>
      <c r="DES1134" s="146"/>
      <c r="DET1134" s="146"/>
      <c r="DEU1134" s="146"/>
      <c r="DEV1134" s="146"/>
      <c r="DEW1134" s="146"/>
      <c r="DEX1134" s="146"/>
      <c r="DEY1134" s="146"/>
      <c r="DEZ1134" s="146"/>
      <c r="DFA1134" s="146"/>
      <c r="DFB1134" s="146"/>
      <c r="DFC1134" s="146"/>
      <c r="DFD1134" s="146"/>
      <c r="DFE1134" s="146"/>
      <c r="DFF1134" s="146"/>
      <c r="DFG1134" s="146"/>
      <c r="DFH1134" s="146"/>
      <c r="DFI1134" s="146"/>
      <c r="DFJ1134" s="146"/>
      <c r="DFK1134" s="146"/>
      <c r="DFL1134" s="146"/>
      <c r="DFM1134" s="146"/>
      <c r="DFN1134" s="146"/>
      <c r="DFO1134" s="146"/>
      <c r="DFP1134" s="146"/>
      <c r="DFQ1134" s="146"/>
      <c r="DFR1134" s="146"/>
      <c r="DFS1134" s="146"/>
      <c r="DFT1134" s="146"/>
      <c r="DFU1134" s="146"/>
      <c r="DFV1134" s="146"/>
      <c r="DFW1134" s="146"/>
      <c r="DFX1134" s="146"/>
      <c r="DFY1134" s="146"/>
      <c r="DFZ1134" s="146"/>
      <c r="DGA1134" s="146"/>
      <c r="DGB1134" s="146"/>
      <c r="DGC1134" s="146"/>
      <c r="DGD1134" s="146"/>
      <c r="DGE1134" s="146"/>
      <c r="DGF1134" s="146"/>
      <c r="DGG1134" s="146"/>
      <c r="DGH1134" s="146"/>
      <c r="DGI1134" s="146"/>
      <c r="DGJ1134" s="146"/>
      <c r="DGK1134" s="146"/>
      <c r="DGL1134" s="146"/>
      <c r="DGM1134" s="146"/>
      <c r="DGN1134" s="146"/>
      <c r="DGO1134" s="146"/>
      <c r="DGP1134" s="146"/>
      <c r="DGQ1134" s="146"/>
      <c r="DGR1134" s="146"/>
      <c r="DGS1134" s="146"/>
      <c r="DGT1134" s="146"/>
      <c r="DGU1134" s="146"/>
      <c r="DGV1134" s="146"/>
      <c r="DGW1134" s="146"/>
      <c r="DGX1134" s="146"/>
      <c r="DGY1134" s="146"/>
      <c r="DGZ1134" s="146"/>
      <c r="DHA1134" s="146"/>
      <c r="DHB1134" s="146"/>
      <c r="DHC1134" s="146"/>
      <c r="DHD1134" s="146"/>
      <c r="DHE1134" s="146"/>
      <c r="DHF1134" s="146"/>
      <c r="DHG1134" s="146"/>
      <c r="DHH1134" s="146"/>
      <c r="DHI1134" s="146"/>
      <c r="DHJ1134" s="146"/>
      <c r="DHK1134" s="146"/>
      <c r="DHL1134" s="146"/>
      <c r="DHM1134" s="146"/>
      <c r="DHN1134" s="146"/>
      <c r="DHO1134" s="146"/>
      <c r="DHP1134" s="146"/>
      <c r="DHQ1134" s="146"/>
      <c r="DHR1134" s="146"/>
      <c r="DHS1134" s="146"/>
      <c r="DHT1134" s="146"/>
      <c r="DHU1134" s="146"/>
      <c r="DHV1134" s="146"/>
      <c r="DHW1134" s="146"/>
      <c r="DHX1134" s="146"/>
      <c r="DHY1134" s="146"/>
      <c r="DHZ1134" s="146"/>
      <c r="DIA1134" s="146"/>
      <c r="DIB1134" s="146"/>
      <c r="DIC1134" s="146"/>
      <c r="DID1134" s="146"/>
      <c r="DIE1134" s="146"/>
      <c r="DIF1134" s="146"/>
      <c r="DIG1134" s="146"/>
      <c r="DIH1134" s="146"/>
      <c r="DII1134" s="146"/>
      <c r="DIJ1134" s="146"/>
      <c r="DIK1134" s="146"/>
      <c r="DIL1134" s="146"/>
      <c r="DIM1134" s="146"/>
      <c r="DIN1134" s="146"/>
      <c r="DIO1134" s="146"/>
      <c r="DIP1134" s="146"/>
      <c r="DIQ1134" s="146"/>
      <c r="DIR1134" s="146"/>
      <c r="DIS1134" s="146"/>
      <c r="DIT1134" s="146"/>
      <c r="DIU1134" s="146"/>
      <c r="DIV1134" s="146"/>
      <c r="DIW1134" s="146"/>
      <c r="DIX1134" s="146"/>
      <c r="DIY1134" s="146"/>
      <c r="DIZ1134" s="146"/>
      <c r="DJA1134" s="146"/>
      <c r="DJB1134" s="146"/>
      <c r="DJC1134" s="146"/>
      <c r="DJD1134" s="146"/>
      <c r="DJE1134" s="146"/>
      <c r="DJF1134" s="146"/>
      <c r="DJG1134" s="146"/>
      <c r="DJH1134" s="146"/>
      <c r="DJI1134" s="146"/>
      <c r="DJJ1134" s="146"/>
      <c r="DJK1134" s="146"/>
      <c r="DJL1134" s="146"/>
      <c r="DJM1134" s="146"/>
      <c r="DJN1134" s="146"/>
      <c r="DJO1134" s="146"/>
      <c r="DJP1134" s="146"/>
      <c r="DJQ1134" s="146"/>
      <c r="DJR1134" s="146"/>
      <c r="DJS1134" s="146"/>
      <c r="DJT1134" s="146"/>
      <c r="DJU1134" s="146"/>
      <c r="DJV1134" s="146"/>
      <c r="DJW1134" s="146"/>
      <c r="DJX1134" s="146"/>
      <c r="DJY1134" s="146"/>
      <c r="DJZ1134" s="146"/>
      <c r="DKA1134" s="146"/>
      <c r="DKB1134" s="146"/>
      <c r="DKC1134" s="146"/>
      <c r="DKD1134" s="146"/>
      <c r="DKE1134" s="146"/>
      <c r="DKF1134" s="146"/>
      <c r="DKG1134" s="146"/>
      <c r="DKH1134" s="146"/>
      <c r="DKI1134" s="146"/>
      <c r="DKJ1134" s="146"/>
      <c r="DKK1134" s="146"/>
      <c r="DKL1134" s="146"/>
      <c r="DKM1134" s="146"/>
      <c r="DKN1134" s="146"/>
      <c r="DKO1134" s="146"/>
      <c r="DKP1134" s="146"/>
      <c r="DKQ1134" s="146"/>
      <c r="DKR1134" s="146"/>
      <c r="DKS1134" s="146"/>
      <c r="DKT1134" s="146"/>
      <c r="DKU1134" s="146"/>
      <c r="DKV1134" s="146"/>
      <c r="DKW1134" s="146"/>
      <c r="DKX1134" s="146"/>
      <c r="DKY1134" s="146"/>
      <c r="DKZ1134" s="146"/>
      <c r="DLA1134" s="146"/>
      <c r="DLB1134" s="146"/>
      <c r="DLC1134" s="146"/>
      <c r="DLD1134" s="146"/>
      <c r="DLE1134" s="146"/>
      <c r="DLF1134" s="146"/>
      <c r="DLG1134" s="146"/>
      <c r="DLH1134" s="146"/>
      <c r="DLI1134" s="146"/>
      <c r="DLJ1134" s="146"/>
      <c r="DLK1134" s="146"/>
      <c r="DLL1134" s="146"/>
      <c r="DLM1134" s="146"/>
      <c r="DLN1134" s="146"/>
      <c r="DLO1134" s="146"/>
      <c r="DLP1134" s="146"/>
      <c r="DLQ1134" s="146"/>
      <c r="DLR1134" s="146"/>
      <c r="DLS1134" s="146"/>
      <c r="DLT1134" s="146"/>
      <c r="DLU1134" s="146"/>
      <c r="DLV1134" s="146"/>
      <c r="DLW1134" s="146"/>
      <c r="DLX1134" s="146"/>
      <c r="DLY1134" s="146"/>
      <c r="DLZ1134" s="146"/>
      <c r="DMA1134" s="146"/>
      <c r="DMB1134" s="146"/>
      <c r="DMC1134" s="146"/>
      <c r="DMD1134" s="146"/>
      <c r="DME1134" s="146"/>
      <c r="DMF1134" s="146"/>
      <c r="DMG1134" s="146"/>
      <c r="DMH1134" s="146"/>
      <c r="DMI1134" s="146"/>
      <c r="DMJ1134" s="146"/>
      <c r="DMK1134" s="146"/>
      <c r="DML1134" s="146"/>
      <c r="DMM1134" s="146"/>
      <c r="DMN1134" s="146"/>
      <c r="DMO1134" s="146"/>
      <c r="DMP1134" s="146"/>
      <c r="DMQ1134" s="146"/>
      <c r="DMR1134" s="146"/>
      <c r="DMS1134" s="146"/>
      <c r="DMT1134" s="146"/>
      <c r="DMU1134" s="146"/>
      <c r="DMV1134" s="146"/>
      <c r="DMW1134" s="146"/>
      <c r="DMX1134" s="146"/>
      <c r="DMY1134" s="146"/>
      <c r="DMZ1134" s="146"/>
      <c r="DNA1134" s="146"/>
      <c r="DNB1134" s="146"/>
      <c r="DNC1134" s="146"/>
      <c r="DND1134" s="146"/>
      <c r="DNE1134" s="146"/>
      <c r="DNF1134" s="146"/>
      <c r="DNG1134" s="146"/>
      <c r="DNH1134" s="146"/>
      <c r="DNI1134" s="146"/>
      <c r="DNJ1134" s="146"/>
      <c r="DNK1134" s="146"/>
      <c r="DNL1134" s="146"/>
      <c r="DNM1134" s="146"/>
      <c r="DNN1134" s="146"/>
      <c r="DNO1134" s="146"/>
      <c r="DNP1134" s="146"/>
      <c r="DNQ1134" s="146"/>
      <c r="DNR1134" s="146"/>
      <c r="DNS1134" s="146"/>
      <c r="DNT1134" s="146"/>
      <c r="DNU1134" s="146"/>
      <c r="DNV1134" s="146"/>
      <c r="DNW1134" s="146"/>
      <c r="DNX1134" s="146"/>
      <c r="DNY1134" s="146"/>
      <c r="DNZ1134" s="146"/>
      <c r="DOA1134" s="146"/>
      <c r="DOB1134" s="146"/>
      <c r="DOC1134" s="146"/>
      <c r="DOD1134" s="146"/>
      <c r="DOE1134" s="146"/>
      <c r="DOF1134" s="146"/>
      <c r="DOG1134" s="146"/>
      <c r="DOH1134" s="146"/>
      <c r="DOI1134" s="146"/>
      <c r="DOJ1134" s="146"/>
      <c r="DOK1134" s="146"/>
      <c r="DOL1134" s="146"/>
      <c r="DOM1134" s="146"/>
      <c r="DON1134" s="146"/>
      <c r="DOO1134" s="146"/>
      <c r="DOP1134" s="146"/>
      <c r="DOQ1134" s="146"/>
      <c r="DOR1134" s="146"/>
      <c r="DOS1134" s="146"/>
      <c r="DOT1134" s="146"/>
      <c r="DOU1134" s="146"/>
      <c r="DOV1134" s="146"/>
      <c r="DOW1134" s="146"/>
      <c r="DOX1134" s="146"/>
      <c r="DOY1134" s="146"/>
      <c r="DOZ1134" s="146"/>
      <c r="DPA1134" s="146"/>
      <c r="DPB1134" s="146"/>
      <c r="DPC1134" s="146"/>
      <c r="DPD1134" s="146"/>
      <c r="DPE1134" s="146"/>
      <c r="DPF1134" s="146"/>
      <c r="DPG1134" s="146"/>
      <c r="DPH1134" s="146"/>
      <c r="DPI1134" s="146"/>
      <c r="DPJ1134" s="146"/>
      <c r="DPK1134" s="146"/>
      <c r="DPL1134" s="146"/>
      <c r="DPM1134" s="146"/>
      <c r="DPN1134" s="146"/>
      <c r="DPO1134" s="146"/>
      <c r="DPP1134" s="146"/>
      <c r="DPQ1134" s="146"/>
      <c r="DPR1134" s="146"/>
      <c r="DPS1134" s="146"/>
      <c r="DPT1134" s="146"/>
      <c r="DPU1134" s="146"/>
      <c r="DPV1134" s="146"/>
      <c r="DPW1134" s="146"/>
      <c r="DPX1134" s="146"/>
      <c r="DPY1134" s="146"/>
      <c r="DPZ1134" s="146"/>
      <c r="DQA1134" s="146"/>
      <c r="DQB1134" s="146"/>
      <c r="DQC1134" s="146"/>
      <c r="DQD1134" s="146"/>
      <c r="DQE1134" s="146"/>
      <c r="DQF1134" s="146"/>
      <c r="DQG1134" s="146"/>
      <c r="DQH1134" s="146"/>
      <c r="DQI1134" s="146"/>
      <c r="DQJ1134" s="146"/>
      <c r="DQK1134" s="146"/>
      <c r="DQL1134" s="146"/>
      <c r="DQM1134" s="146"/>
      <c r="DQN1134" s="146"/>
      <c r="DQO1134" s="146"/>
      <c r="DQP1134" s="146"/>
      <c r="DQQ1134" s="146"/>
      <c r="DQR1134" s="146"/>
      <c r="DQS1134" s="146"/>
      <c r="DQT1134" s="146"/>
      <c r="DQU1134" s="146"/>
      <c r="DQV1134" s="146"/>
      <c r="DQW1134" s="146"/>
      <c r="DQX1134" s="146"/>
      <c r="DQY1134" s="146"/>
      <c r="DQZ1134" s="146"/>
      <c r="DRA1134" s="146"/>
      <c r="DRB1134" s="146"/>
      <c r="DRC1134" s="146"/>
      <c r="DRD1134" s="146"/>
      <c r="DRE1134" s="146"/>
      <c r="DRF1134" s="146"/>
      <c r="DRG1134" s="146"/>
      <c r="DRH1134" s="146"/>
      <c r="DRI1134" s="146"/>
      <c r="DRJ1134" s="146"/>
      <c r="DRK1134" s="146"/>
      <c r="DRL1134" s="146"/>
      <c r="DRM1134" s="146"/>
      <c r="DRN1134" s="146"/>
      <c r="DRO1134" s="146"/>
      <c r="DRP1134" s="146"/>
      <c r="DRQ1134" s="146"/>
      <c r="DRR1134" s="146"/>
      <c r="DRS1134" s="146"/>
      <c r="DRT1134" s="146"/>
      <c r="DRU1134" s="146"/>
      <c r="DRV1134" s="146"/>
      <c r="DRW1134" s="146"/>
      <c r="DRX1134" s="146"/>
      <c r="DRY1134" s="146"/>
      <c r="DRZ1134" s="146"/>
      <c r="DSA1134" s="146"/>
      <c r="DSB1134" s="146"/>
      <c r="DSC1134" s="146"/>
      <c r="DSD1134" s="146"/>
      <c r="DSE1134" s="146"/>
      <c r="DSF1134" s="146"/>
      <c r="DSG1134" s="146"/>
      <c r="DSH1134" s="146"/>
      <c r="DSI1134" s="146"/>
      <c r="DSJ1134" s="146"/>
      <c r="DSK1134" s="146"/>
      <c r="DSL1134" s="146"/>
      <c r="DSM1134" s="146"/>
      <c r="DSN1134" s="146"/>
      <c r="DSO1134" s="146"/>
      <c r="DSP1134" s="146"/>
      <c r="DSQ1134" s="146"/>
      <c r="DSR1134" s="146"/>
      <c r="DSS1134" s="146"/>
      <c r="DST1134" s="146"/>
      <c r="DSU1134" s="146"/>
      <c r="DSV1134" s="146"/>
      <c r="DSW1134" s="146"/>
      <c r="DSX1134" s="146"/>
      <c r="DSY1134" s="146"/>
      <c r="DSZ1134" s="146"/>
      <c r="DTA1134" s="146"/>
      <c r="DTB1134" s="146"/>
      <c r="DTC1134" s="146"/>
      <c r="DTD1134" s="146"/>
      <c r="DTE1134" s="146"/>
      <c r="DTF1134" s="146"/>
      <c r="DTG1134" s="146"/>
      <c r="DTH1134" s="146"/>
      <c r="DTI1134" s="146"/>
      <c r="DTJ1134" s="146"/>
      <c r="DTK1134" s="146"/>
      <c r="DTL1134" s="146"/>
      <c r="DTM1134" s="146"/>
      <c r="DTN1134" s="146"/>
      <c r="DTO1134" s="146"/>
      <c r="DTP1134" s="146"/>
      <c r="DTQ1134" s="146"/>
      <c r="DTR1134" s="146"/>
      <c r="DTS1134" s="146"/>
      <c r="DTT1134" s="146"/>
      <c r="DTU1134" s="146"/>
      <c r="DTV1134" s="146"/>
      <c r="DTW1134" s="146"/>
      <c r="DTX1134" s="146"/>
      <c r="DTY1134" s="146"/>
      <c r="DTZ1134" s="146"/>
      <c r="DUA1134" s="146"/>
      <c r="DUB1134" s="146"/>
      <c r="DUC1134" s="146"/>
      <c r="DUD1134" s="146"/>
      <c r="DUE1134" s="146"/>
      <c r="DUF1134" s="146"/>
      <c r="DUG1134" s="146"/>
      <c r="DUH1134" s="146"/>
      <c r="DUI1134" s="146"/>
      <c r="DUJ1134" s="146"/>
      <c r="DUK1134" s="146"/>
      <c r="DUL1134" s="146"/>
      <c r="DUM1134" s="146"/>
      <c r="DUN1134" s="146"/>
      <c r="DUO1134" s="146"/>
      <c r="DUP1134" s="146"/>
      <c r="DUQ1134" s="146"/>
      <c r="DUR1134" s="146"/>
      <c r="DUS1134" s="146"/>
      <c r="DUT1134" s="146"/>
      <c r="DUU1134" s="146"/>
      <c r="DUV1134" s="146"/>
      <c r="DUW1134" s="146"/>
      <c r="DUX1134" s="146"/>
      <c r="DUY1134" s="146"/>
      <c r="DUZ1134" s="146"/>
      <c r="DVA1134" s="146"/>
      <c r="DVB1134" s="146"/>
      <c r="DVC1134" s="146"/>
      <c r="DVD1134" s="146"/>
      <c r="DVE1134" s="146"/>
      <c r="DVF1134" s="146"/>
      <c r="DVG1134" s="146"/>
      <c r="DVH1134" s="146"/>
      <c r="DVI1134" s="146"/>
      <c r="DVJ1134" s="146"/>
      <c r="DVK1134" s="146"/>
      <c r="DVL1134" s="146"/>
      <c r="DVM1134" s="146"/>
      <c r="DVN1134" s="146"/>
      <c r="DVO1134" s="146"/>
      <c r="DVP1134" s="146"/>
      <c r="DVQ1134" s="146"/>
      <c r="DVR1134" s="146"/>
      <c r="DVS1134" s="146"/>
      <c r="DVT1134" s="146"/>
      <c r="DVU1134" s="146"/>
      <c r="DVV1134" s="146"/>
      <c r="DVW1134" s="146"/>
      <c r="DVX1134" s="146"/>
      <c r="DVY1134" s="146"/>
      <c r="DVZ1134" s="146"/>
      <c r="DWA1134" s="146"/>
      <c r="DWB1134" s="146"/>
      <c r="DWC1134" s="146"/>
      <c r="DWD1134" s="146"/>
      <c r="DWE1134" s="146"/>
      <c r="DWF1134" s="146"/>
      <c r="DWG1134" s="146"/>
      <c r="DWH1134" s="146"/>
      <c r="DWI1134" s="146"/>
      <c r="DWJ1134" s="146"/>
      <c r="DWK1134" s="146"/>
      <c r="DWL1134" s="146"/>
      <c r="DWM1134" s="146"/>
      <c r="DWN1134" s="146"/>
      <c r="DWO1134" s="146"/>
      <c r="DWP1134" s="146"/>
      <c r="DWQ1134" s="146"/>
      <c r="DWR1134" s="146"/>
      <c r="DWS1134" s="146"/>
      <c r="DWT1134" s="146"/>
      <c r="DWU1134" s="146"/>
      <c r="DWV1134" s="146"/>
      <c r="DWW1134" s="146"/>
      <c r="DWX1134" s="146"/>
      <c r="DWY1134" s="146"/>
      <c r="DWZ1134" s="146"/>
      <c r="DXA1134" s="146"/>
      <c r="DXB1134" s="146"/>
      <c r="DXC1134" s="146"/>
      <c r="DXD1134" s="146"/>
      <c r="DXE1134" s="146"/>
      <c r="DXF1134" s="146"/>
      <c r="DXG1134" s="146"/>
      <c r="DXH1134" s="146"/>
      <c r="DXI1134" s="146"/>
      <c r="DXJ1134" s="146"/>
      <c r="DXK1134" s="146"/>
      <c r="DXL1134" s="146"/>
      <c r="DXM1134" s="146"/>
      <c r="DXN1134" s="146"/>
      <c r="DXO1134" s="146"/>
      <c r="DXP1134" s="146"/>
      <c r="DXQ1134" s="146"/>
      <c r="DXR1134" s="146"/>
      <c r="DXS1134" s="146"/>
      <c r="DXT1134" s="146"/>
      <c r="DXU1134" s="146"/>
      <c r="DXV1134" s="146"/>
      <c r="DXW1134" s="146"/>
      <c r="DXX1134" s="146"/>
      <c r="DXY1134" s="146"/>
      <c r="DXZ1134" s="146"/>
      <c r="DYA1134" s="146"/>
      <c r="DYB1134" s="146"/>
      <c r="DYC1134" s="146"/>
      <c r="DYD1134" s="146"/>
      <c r="DYE1134" s="146"/>
      <c r="DYF1134" s="146"/>
      <c r="DYG1134" s="146"/>
      <c r="DYH1134" s="146"/>
      <c r="DYI1134" s="146"/>
      <c r="DYJ1134" s="146"/>
      <c r="DYK1134" s="146"/>
      <c r="DYL1134" s="146"/>
      <c r="DYM1134" s="146"/>
      <c r="DYN1134" s="146"/>
      <c r="DYO1134" s="146"/>
      <c r="DYP1134" s="146"/>
      <c r="DYQ1134" s="146"/>
      <c r="DYR1134" s="146"/>
      <c r="DYS1134" s="146"/>
      <c r="DYT1134" s="146"/>
      <c r="DYU1134" s="146"/>
      <c r="DYV1134" s="146"/>
      <c r="DYW1134" s="146"/>
      <c r="DYX1134" s="146"/>
      <c r="DYY1134" s="146"/>
      <c r="DYZ1134" s="146"/>
      <c r="DZA1134" s="146"/>
      <c r="DZB1134" s="146"/>
      <c r="DZC1134" s="146"/>
      <c r="DZD1134" s="146"/>
      <c r="DZE1134" s="146"/>
      <c r="DZF1134" s="146"/>
      <c r="DZG1134" s="146"/>
      <c r="DZH1134" s="146"/>
      <c r="DZI1134" s="146"/>
      <c r="DZJ1134" s="146"/>
      <c r="DZK1134" s="146"/>
      <c r="DZL1134" s="146"/>
      <c r="DZM1134" s="146"/>
      <c r="DZN1134" s="146"/>
      <c r="DZO1134" s="146"/>
      <c r="DZP1134" s="146"/>
      <c r="DZQ1134" s="146"/>
      <c r="DZR1134" s="146"/>
      <c r="DZS1134" s="146"/>
      <c r="DZT1134" s="146"/>
      <c r="DZU1134" s="146"/>
      <c r="DZV1134" s="146"/>
      <c r="DZW1134" s="146"/>
      <c r="DZX1134" s="146"/>
      <c r="DZY1134" s="146"/>
      <c r="DZZ1134" s="146"/>
      <c r="EAA1134" s="146"/>
      <c r="EAB1134" s="146"/>
      <c r="EAC1134" s="146"/>
      <c r="EAD1134" s="146"/>
      <c r="EAE1134" s="146"/>
      <c r="EAF1134" s="146"/>
      <c r="EAG1134" s="146"/>
      <c r="EAH1134" s="146"/>
      <c r="EAI1134" s="146"/>
      <c r="EAJ1134" s="146"/>
      <c r="EAK1134" s="146"/>
      <c r="EAL1134" s="146"/>
      <c r="EAM1134" s="146"/>
      <c r="EAN1134" s="146"/>
      <c r="EAO1134" s="146"/>
      <c r="EAP1134" s="146"/>
      <c r="EAQ1134" s="146"/>
      <c r="EAR1134" s="146"/>
      <c r="EAS1134" s="146"/>
      <c r="EAT1134" s="146"/>
      <c r="EAU1134" s="146"/>
      <c r="EAV1134" s="146"/>
      <c r="EAW1134" s="146"/>
      <c r="EAX1134" s="146"/>
      <c r="EAY1134" s="146"/>
      <c r="EAZ1134" s="146"/>
      <c r="EBA1134" s="146"/>
      <c r="EBB1134" s="146"/>
      <c r="EBC1134" s="146"/>
      <c r="EBD1134" s="146"/>
      <c r="EBE1134" s="146"/>
      <c r="EBF1134" s="146"/>
      <c r="EBG1134" s="146"/>
      <c r="EBH1134" s="146"/>
      <c r="EBI1134" s="146"/>
      <c r="EBJ1134" s="146"/>
      <c r="EBK1134" s="146"/>
      <c r="EBL1134" s="146"/>
      <c r="EBM1134" s="146"/>
      <c r="EBN1134" s="146"/>
      <c r="EBO1134" s="146"/>
      <c r="EBP1134" s="146"/>
      <c r="EBQ1134" s="146"/>
      <c r="EBR1134" s="146"/>
      <c r="EBS1134" s="146"/>
      <c r="EBT1134" s="146"/>
      <c r="EBU1134" s="146"/>
      <c r="EBV1134" s="146"/>
      <c r="EBW1134" s="146"/>
      <c r="EBX1134" s="146"/>
      <c r="EBY1134" s="146"/>
      <c r="EBZ1134" s="146"/>
      <c r="ECA1134" s="146"/>
      <c r="ECB1134" s="146"/>
      <c r="ECC1134" s="146"/>
      <c r="ECD1134" s="146"/>
      <c r="ECE1134" s="146"/>
      <c r="ECF1134" s="146"/>
      <c r="ECG1134" s="146"/>
      <c r="ECH1134" s="146"/>
      <c r="ECI1134" s="146"/>
      <c r="ECJ1134" s="146"/>
      <c r="ECK1134" s="146"/>
      <c r="ECL1134" s="146"/>
      <c r="ECM1134" s="146"/>
      <c r="ECN1134" s="146"/>
      <c r="ECO1134" s="146"/>
      <c r="ECP1134" s="146"/>
      <c r="ECQ1134" s="146"/>
      <c r="ECR1134" s="146"/>
      <c r="ECS1134" s="146"/>
      <c r="ECT1134" s="146"/>
      <c r="ECU1134" s="146"/>
      <c r="ECV1134" s="146"/>
      <c r="ECW1134" s="146"/>
      <c r="ECX1134" s="146"/>
      <c r="ECY1134" s="146"/>
      <c r="ECZ1134" s="146"/>
      <c r="EDA1134" s="146"/>
      <c r="EDB1134" s="146"/>
      <c r="EDC1134" s="146"/>
      <c r="EDD1134" s="146"/>
      <c r="EDE1134" s="146"/>
      <c r="EDF1134" s="146"/>
      <c r="EDG1134" s="146"/>
      <c r="EDH1134" s="146"/>
      <c r="EDI1134" s="146"/>
      <c r="EDJ1134" s="146"/>
      <c r="EDK1134" s="146"/>
      <c r="EDL1134" s="146"/>
      <c r="EDM1134" s="146"/>
      <c r="EDN1134" s="146"/>
      <c r="EDO1134" s="146"/>
      <c r="EDP1134" s="146"/>
      <c r="EDQ1134" s="146"/>
      <c r="EDR1134" s="146"/>
      <c r="EDS1134" s="146"/>
      <c r="EDT1134" s="146"/>
      <c r="EDU1134" s="146"/>
      <c r="EDV1134" s="146"/>
      <c r="EDW1134" s="146"/>
      <c r="EDX1134" s="146"/>
      <c r="EDY1134" s="146"/>
      <c r="EDZ1134" s="146"/>
      <c r="EEA1134" s="146"/>
      <c r="EEB1134" s="146"/>
      <c r="EEC1134" s="146"/>
      <c r="EED1134" s="146"/>
      <c r="EEE1134" s="146"/>
      <c r="EEF1134" s="146"/>
      <c r="EEG1134" s="146"/>
      <c r="EEH1134" s="146"/>
      <c r="EEI1134" s="146"/>
      <c r="EEJ1134" s="146"/>
      <c r="EEK1134" s="146"/>
      <c r="EEL1134" s="146"/>
      <c r="EEM1134" s="146"/>
      <c r="EEN1134" s="146"/>
      <c r="EEO1134" s="146"/>
      <c r="EEP1134" s="146"/>
      <c r="EEQ1134" s="146"/>
      <c r="EER1134" s="146"/>
      <c r="EES1134" s="146"/>
      <c r="EET1134" s="146"/>
      <c r="EEU1134" s="146"/>
      <c r="EEV1134" s="146"/>
      <c r="EEW1134" s="146"/>
      <c r="EEX1134" s="146"/>
      <c r="EEY1134" s="146"/>
      <c r="EEZ1134" s="146"/>
      <c r="EFA1134" s="146"/>
      <c r="EFB1134" s="146"/>
      <c r="EFC1134" s="146"/>
      <c r="EFD1134" s="146"/>
      <c r="EFE1134" s="146"/>
      <c r="EFF1134" s="146"/>
      <c r="EFG1134" s="146"/>
      <c r="EFH1134" s="146"/>
      <c r="EFI1134" s="146"/>
      <c r="EFJ1134" s="146"/>
      <c r="EFK1134" s="146"/>
      <c r="EFL1134" s="146"/>
      <c r="EFM1134" s="146"/>
      <c r="EFN1134" s="146"/>
      <c r="EFO1134" s="146"/>
      <c r="EFP1134" s="146"/>
      <c r="EFQ1134" s="146"/>
      <c r="EFR1134" s="146"/>
      <c r="EFS1134" s="146"/>
      <c r="EFT1134" s="146"/>
      <c r="EFU1134" s="146"/>
      <c r="EFV1134" s="146"/>
      <c r="EFW1134" s="146"/>
      <c r="EFX1134" s="146"/>
      <c r="EFY1134" s="146"/>
      <c r="EFZ1134" s="146"/>
      <c r="EGA1134" s="146"/>
      <c r="EGB1134" s="146"/>
      <c r="EGC1134" s="146"/>
      <c r="EGD1134" s="146"/>
      <c r="EGE1134" s="146"/>
      <c r="EGF1134" s="146"/>
      <c r="EGG1134" s="146"/>
      <c r="EGH1134" s="146"/>
      <c r="EGI1134" s="146"/>
      <c r="EGJ1134" s="146"/>
      <c r="EGK1134" s="146"/>
      <c r="EGL1134" s="146"/>
      <c r="EGM1134" s="146"/>
      <c r="EGN1134" s="146"/>
      <c r="EGO1134" s="146"/>
      <c r="EGP1134" s="146"/>
      <c r="EGQ1134" s="146"/>
      <c r="EGR1134" s="146"/>
      <c r="EGS1134" s="146"/>
      <c r="EGT1134" s="146"/>
      <c r="EGU1134" s="146"/>
      <c r="EGV1134" s="146"/>
      <c r="EGW1134" s="146"/>
      <c r="EGX1134" s="146"/>
      <c r="EGY1134" s="146"/>
      <c r="EGZ1134" s="146"/>
      <c r="EHA1134" s="146"/>
      <c r="EHB1134" s="146"/>
      <c r="EHC1134" s="146"/>
      <c r="EHD1134" s="146"/>
      <c r="EHE1134" s="146"/>
      <c r="EHF1134" s="146"/>
      <c r="EHG1134" s="146"/>
      <c r="EHH1134" s="146"/>
      <c r="EHI1134" s="146"/>
      <c r="EHJ1134" s="146"/>
      <c r="EHK1134" s="146"/>
      <c r="EHL1134" s="146"/>
      <c r="EHM1134" s="146"/>
      <c r="EHN1134" s="146"/>
      <c r="EHO1134" s="146"/>
      <c r="EHP1134" s="146"/>
      <c r="EHQ1134" s="146"/>
      <c r="EHR1134" s="146"/>
      <c r="EHS1134" s="146"/>
      <c r="EHT1134" s="146"/>
      <c r="EHU1134" s="146"/>
      <c r="EHV1134" s="146"/>
      <c r="EHW1134" s="146"/>
      <c r="EHX1134" s="146"/>
      <c r="EHY1134" s="146"/>
      <c r="EHZ1134" s="146"/>
      <c r="EIA1134" s="146"/>
      <c r="EIB1134" s="146"/>
      <c r="EIC1134" s="146"/>
      <c r="EID1134" s="146"/>
      <c r="EIE1134" s="146"/>
      <c r="EIF1134" s="146"/>
      <c r="EIG1134" s="146"/>
      <c r="EIH1134" s="146"/>
      <c r="EII1134" s="146"/>
      <c r="EIJ1134" s="146"/>
      <c r="EIK1134" s="146"/>
      <c r="EIL1134" s="146"/>
      <c r="EIM1134" s="146"/>
      <c r="EIN1134" s="146"/>
      <c r="EIO1134" s="146"/>
      <c r="EIP1134" s="146"/>
      <c r="EIQ1134" s="146"/>
      <c r="EIR1134" s="146"/>
      <c r="EIS1134" s="146"/>
      <c r="EIT1134" s="146"/>
      <c r="EIU1134" s="146"/>
      <c r="EIV1134" s="146"/>
      <c r="EIW1134" s="146"/>
      <c r="EIX1134" s="146"/>
      <c r="EIY1134" s="146"/>
      <c r="EIZ1134" s="146"/>
      <c r="EJA1134" s="146"/>
      <c r="EJB1134" s="146"/>
      <c r="EJC1134" s="146"/>
      <c r="EJD1134" s="146"/>
      <c r="EJE1134" s="146"/>
      <c r="EJF1134" s="146"/>
      <c r="EJG1134" s="146"/>
      <c r="EJH1134" s="146"/>
      <c r="EJI1134" s="146"/>
      <c r="EJJ1134" s="146"/>
      <c r="EJK1134" s="146"/>
      <c r="EJL1134" s="146"/>
      <c r="EJM1134" s="146"/>
      <c r="EJN1134" s="146"/>
      <c r="EJO1134" s="146"/>
      <c r="EJP1134" s="146"/>
      <c r="EJQ1134" s="146"/>
      <c r="EJR1134" s="146"/>
      <c r="EJS1134" s="146"/>
      <c r="EJT1134" s="146"/>
      <c r="EJU1134" s="146"/>
      <c r="EJV1134" s="146"/>
      <c r="EJW1134" s="146"/>
      <c r="EJX1134" s="146"/>
      <c r="EJY1134" s="146"/>
      <c r="EJZ1134" s="146"/>
      <c r="EKA1134" s="146"/>
      <c r="EKB1134" s="146"/>
      <c r="EKC1134" s="146"/>
      <c r="EKD1134" s="146"/>
      <c r="EKE1134" s="146"/>
      <c r="EKF1134" s="146"/>
      <c r="EKG1134" s="146"/>
      <c r="EKH1134" s="146"/>
      <c r="EKI1134" s="146"/>
      <c r="EKJ1134" s="146"/>
      <c r="EKK1134" s="146"/>
      <c r="EKL1134" s="146"/>
      <c r="EKM1134" s="146"/>
      <c r="EKN1134" s="146"/>
      <c r="EKO1134" s="146"/>
      <c r="EKP1134" s="146"/>
      <c r="EKQ1134" s="146"/>
      <c r="EKR1134" s="146"/>
      <c r="EKS1134" s="146"/>
      <c r="EKT1134" s="146"/>
      <c r="EKU1134" s="146"/>
      <c r="EKV1134" s="146"/>
      <c r="EKW1134" s="146"/>
      <c r="EKX1134" s="146"/>
      <c r="EKY1134" s="146"/>
      <c r="EKZ1134" s="146"/>
      <c r="ELA1134" s="146"/>
      <c r="ELB1134" s="146"/>
      <c r="ELC1134" s="146"/>
      <c r="ELD1134" s="146"/>
      <c r="ELE1134" s="146"/>
      <c r="ELF1134" s="146"/>
      <c r="ELG1134" s="146"/>
      <c r="ELH1134" s="146"/>
      <c r="ELI1134" s="146"/>
      <c r="ELJ1134" s="146"/>
      <c r="ELK1134" s="146"/>
      <c r="ELL1134" s="146"/>
      <c r="ELM1134" s="146"/>
      <c r="ELN1134" s="146"/>
      <c r="ELO1134" s="146"/>
      <c r="ELP1134" s="146"/>
      <c r="ELQ1134" s="146"/>
      <c r="ELR1134" s="146"/>
      <c r="ELS1134" s="146"/>
      <c r="ELT1134" s="146"/>
      <c r="ELU1134" s="146"/>
      <c r="ELV1134" s="146"/>
      <c r="ELW1134" s="146"/>
      <c r="ELX1134" s="146"/>
      <c r="ELY1134" s="146"/>
      <c r="ELZ1134" s="146"/>
      <c r="EMA1134" s="146"/>
      <c r="EMB1134" s="146"/>
      <c r="EMC1134" s="146"/>
      <c r="EMD1134" s="146"/>
      <c r="EME1134" s="146"/>
      <c r="EMF1134" s="146"/>
      <c r="EMG1134" s="146"/>
      <c r="EMH1134" s="146"/>
      <c r="EMI1134" s="146"/>
      <c r="EMJ1134" s="146"/>
      <c r="EMK1134" s="146"/>
      <c r="EML1134" s="146"/>
      <c r="EMM1134" s="146"/>
      <c r="EMN1134" s="146"/>
      <c r="EMO1134" s="146"/>
      <c r="EMP1134" s="146"/>
      <c r="EMQ1134" s="146"/>
      <c r="EMR1134" s="146"/>
      <c r="EMS1134" s="146"/>
      <c r="EMT1134" s="146"/>
      <c r="EMU1134" s="146"/>
      <c r="EMV1134" s="146"/>
      <c r="EMW1134" s="146"/>
      <c r="EMX1134" s="146"/>
      <c r="EMY1134" s="146"/>
      <c r="EMZ1134" s="146"/>
      <c r="ENA1134" s="146"/>
      <c r="ENB1134" s="146"/>
      <c r="ENC1134" s="146"/>
      <c r="END1134" s="146"/>
      <c r="ENE1134" s="146"/>
      <c r="ENF1134" s="146"/>
      <c r="ENG1134" s="146"/>
      <c r="ENH1134" s="146"/>
      <c r="ENI1134" s="146"/>
      <c r="ENJ1134" s="146"/>
      <c r="ENK1134" s="146"/>
      <c r="ENL1134" s="146"/>
      <c r="ENM1134" s="146"/>
      <c r="ENN1134" s="146"/>
      <c r="ENO1134" s="146"/>
      <c r="ENP1134" s="146"/>
      <c r="ENQ1134" s="146"/>
      <c r="ENR1134" s="146"/>
      <c r="ENS1134" s="146"/>
      <c r="ENT1134" s="146"/>
      <c r="ENU1134" s="146"/>
      <c r="ENV1134" s="146"/>
      <c r="ENW1134" s="146"/>
      <c r="ENX1134" s="146"/>
      <c r="ENY1134" s="146"/>
      <c r="ENZ1134" s="146"/>
      <c r="EOA1134" s="146"/>
      <c r="EOB1134" s="146"/>
      <c r="EOC1134" s="146"/>
      <c r="EOD1134" s="146"/>
      <c r="EOE1134" s="146"/>
      <c r="EOF1134" s="146"/>
      <c r="EOG1134" s="146"/>
      <c r="EOH1134" s="146"/>
      <c r="EOI1134" s="146"/>
      <c r="EOJ1134" s="146"/>
      <c r="EOK1134" s="146"/>
      <c r="EOL1134" s="146"/>
      <c r="EOM1134" s="146"/>
      <c r="EON1134" s="146"/>
      <c r="EOO1134" s="146"/>
      <c r="EOP1134" s="146"/>
      <c r="EOQ1134" s="146"/>
      <c r="EOR1134" s="146"/>
      <c r="EOS1134" s="146"/>
      <c r="EOT1134" s="146"/>
      <c r="EOU1134" s="146"/>
      <c r="EOV1134" s="146"/>
      <c r="EOW1134" s="146"/>
      <c r="EOX1134" s="146"/>
      <c r="EOY1134" s="146"/>
      <c r="EOZ1134" s="146"/>
      <c r="EPA1134" s="146"/>
      <c r="EPB1134" s="146"/>
      <c r="EPC1134" s="146"/>
      <c r="EPD1134" s="146"/>
      <c r="EPE1134" s="146"/>
      <c r="EPF1134" s="146"/>
      <c r="EPG1134" s="146"/>
      <c r="EPH1134" s="146"/>
      <c r="EPI1134" s="146"/>
      <c r="EPJ1134" s="146"/>
      <c r="EPK1134" s="146"/>
      <c r="EPL1134" s="146"/>
      <c r="EPM1134" s="146"/>
      <c r="EPN1134" s="146"/>
      <c r="EPO1134" s="146"/>
      <c r="EPP1134" s="146"/>
      <c r="EPQ1134" s="146"/>
      <c r="EPR1134" s="146"/>
      <c r="EPS1134" s="146"/>
      <c r="EPT1134" s="146"/>
      <c r="EPU1134" s="146"/>
      <c r="EPV1134" s="146"/>
      <c r="EPW1134" s="146"/>
      <c r="EPX1134" s="146"/>
      <c r="EPY1134" s="146"/>
      <c r="EPZ1134" s="146"/>
      <c r="EQA1134" s="146"/>
      <c r="EQB1134" s="146"/>
      <c r="EQC1134" s="146"/>
      <c r="EQD1134" s="146"/>
      <c r="EQE1134" s="146"/>
      <c r="EQF1134" s="146"/>
      <c r="EQG1134" s="146"/>
      <c r="EQH1134" s="146"/>
      <c r="EQI1134" s="146"/>
      <c r="EQJ1134" s="146"/>
      <c r="EQK1134" s="146"/>
      <c r="EQL1134" s="146"/>
      <c r="EQM1134" s="146"/>
      <c r="EQN1134" s="146"/>
      <c r="EQO1134" s="146"/>
      <c r="EQP1134" s="146"/>
      <c r="EQQ1134" s="146"/>
      <c r="EQR1134" s="146"/>
      <c r="EQS1134" s="146"/>
      <c r="EQT1134" s="146"/>
      <c r="EQU1134" s="146"/>
      <c r="EQV1134" s="146"/>
      <c r="EQW1134" s="146"/>
      <c r="EQX1134" s="146"/>
      <c r="EQY1134" s="146"/>
      <c r="EQZ1134" s="146"/>
      <c r="ERA1134" s="146"/>
      <c r="ERB1134" s="146"/>
      <c r="ERC1134" s="146"/>
      <c r="ERD1134" s="146"/>
      <c r="ERE1134" s="146"/>
      <c r="ERF1134" s="146"/>
      <c r="ERG1134" s="146"/>
      <c r="ERH1134" s="146"/>
      <c r="ERI1134" s="146"/>
      <c r="ERJ1134" s="146"/>
      <c r="ERK1134" s="146"/>
      <c r="ERL1134" s="146"/>
      <c r="ERM1134" s="146"/>
      <c r="ERN1134" s="146"/>
      <c r="ERO1134" s="146"/>
      <c r="ERP1134" s="146"/>
      <c r="ERQ1134" s="146"/>
      <c r="ERR1134" s="146"/>
      <c r="ERS1134" s="146"/>
      <c r="ERT1134" s="146"/>
      <c r="ERU1134" s="146"/>
      <c r="ERV1134" s="146"/>
      <c r="ERW1134" s="146"/>
      <c r="ERX1134" s="146"/>
      <c r="ERY1134" s="146"/>
      <c r="ERZ1134" s="146"/>
      <c r="ESA1134" s="146"/>
      <c r="ESB1134" s="146"/>
      <c r="ESC1134" s="146"/>
      <c r="ESD1134" s="146"/>
      <c r="ESE1134" s="146"/>
      <c r="ESF1134" s="146"/>
      <c r="ESG1134" s="146"/>
      <c r="ESH1134" s="146"/>
      <c r="ESI1134" s="146"/>
      <c r="ESJ1134" s="146"/>
      <c r="ESK1134" s="146"/>
      <c r="ESL1134" s="146"/>
      <c r="ESM1134" s="146"/>
      <c r="ESN1134" s="146"/>
      <c r="ESO1134" s="146"/>
      <c r="ESP1134" s="146"/>
      <c r="ESQ1134" s="146"/>
      <c r="ESR1134" s="146"/>
      <c r="ESS1134" s="146"/>
      <c r="EST1134" s="146"/>
      <c r="ESU1134" s="146"/>
      <c r="ESV1134" s="146"/>
      <c r="ESW1134" s="146"/>
      <c r="ESX1134" s="146"/>
      <c r="ESY1134" s="146"/>
      <c r="ESZ1134" s="146"/>
      <c r="ETA1134" s="146"/>
      <c r="ETB1134" s="146"/>
      <c r="ETC1134" s="146"/>
      <c r="ETD1134" s="146"/>
      <c r="ETE1134" s="146"/>
      <c r="ETF1134" s="146"/>
      <c r="ETG1134" s="146"/>
      <c r="ETH1134" s="146"/>
      <c r="ETI1134" s="146"/>
      <c r="ETJ1134" s="146"/>
      <c r="ETK1134" s="146"/>
      <c r="ETL1134" s="146"/>
      <c r="ETM1134" s="146"/>
      <c r="ETN1134" s="146"/>
      <c r="ETO1134" s="146"/>
      <c r="ETP1134" s="146"/>
      <c r="ETQ1134" s="146"/>
      <c r="ETR1134" s="146"/>
      <c r="ETS1134" s="146"/>
      <c r="ETT1134" s="146"/>
      <c r="ETU1134" s="146"/>
      <c r="ETV1134" s="146"/>
      <c r="ETW1134" s="146"/>
      <c r="ETX1134" s="146"/>
      <c r="ETY1134" s="146"/>
      <c r="ETZ1134" s="146"/>
      <c r="EUA1134" s="146"/>
      <c r="EUB1134" s="146"/>
      <c r="EUC1134" s="146"/>
      <c r="EUD1134" s="146"/>
      <c r="EUE1134" s="146"/>
      <c r="EUF1134" s="146"/>
      <c r="EUG1134" s="146"/>
      <c r="EUH1134" s="146"/>
      <c r="EUI1134" s="146"/>
      <c r="EUJ1134" s="146"/>
      <c r="EUK1134" s="146"/>
      <c r="EUL1134" s="146"/>
      <c r="EUM1134" s="146"/>
      <c r="EUN1134" s="146"/>
      <c r="EUO1134" s="146"/>
      <c r="EUP1134" s="146"/>
      <c r="EUQ1134" s="146"/>
      <c r="EUR1134" s="146"/>
      <c r="EUS1134" s="146"/>
      <c r="EUT1134" s="146"/>
      <c r="EUU1134" s="146"/>
      <c r="EUV1134" s="146"/>
      <c r="EUW1134" s="146"/>
      <c r="EUX1134" s="146"/>
      <c r="EUY1134" s="146"/>
      <c r="EUZ1134" s="146"/>
      <c r="EVA1134" s="146"/>
      <c r="EVB1134" s="146"/>
      <c r="EVC1134" s="146"/>
      <c r="EVD1134" s="146"/>
      <c r="EVE1134" s="146"/>
      <c r="EVF1134" s="146"/>
      <c r="EVG1134" s="146"/>
      <c r="EVH1134" s="146"/>
      <c r="EVI1134" s="146"/>
      <c r="EVJ1134" s="146"/>
      <c r="EVK1134" s="146"/>
      <c r="EVL1134" s="146"/>
      <c r="EVM1134" s="146"/>
      <c r="EVN1134" s="146"/>
      <c r="EVO1134" s="146"/>
      <c r="EVP1134" s="146"/>
      <c r="EVQ1134" s="146"/>
      <c r="EVR1134" s="146"/>
      <c r="EVS1134" s="146"/>
      <c r="EVT1134" s="146"/>
      <c r="EVU1134" s="146"/>
      <c r="EVV1134" s="146"/>
      <c r="EVW1134" s="146"/>
      <c r="EVX1134" s="146"/>
      <c r="EVY1134" s="146"/>
      <c r="EVZ1134" s="146"/>
      <c r="EWA1134" s="146"/>
      <c r="EWB1134" s="146"/>
      <c r="EWC1134" s="146"/>
      <c r="EWD1134" s="146"/>
      <c r="EWE1134" s="146"/>
      <c r="EWF1134" s="146"/>
      <c r="EWG1134" s="146"/>
      <c r="EWH1134" s="146"/>
      <c r="EWI1134" s="146"/>
      <c r="EWJ1134" s="146"/>
      <c r="EWK1134" s="146"/>
      <c r="EWL1134" s="146"/>
      <c r="EWM1134" s="146"/>
      <c r="EWN1134" s="146"/>
      <c r="EWO1134" s="146"/>
      <c r="EWP1134" s="146"/>
      <c r="EWQ1134" s="146"/>
      <c r="EWR1134" s="146"/>
      <c r="EWS1134" s="146"/>
      <c r="EWT1134" s="146"/>
      <c r="EWU1134" s="146"/>
      <c r="EWV1134" s="146"/>
      <c r="EWW1134" s="146"/>
      <c r="EWX1134" s="146"/>
      <c r="EWY1134" s="146"/>
      <c r="EWZ1134" s="146"/>
      <c r="EXA1134" s="146"/>
      <c r="EXB1134" s="146"/>
      <c r="EXC1134" s="146"/>
      <c r="EXD1134" s="146"/>
      <c r="EXE1134" s="146"/>
      <c r="EXF1134" s="146"/>
      <c r="EXG1134" s="146"/>
      <c r="EXH1134" s="146"/>
      <c r="EXI1134" s="146"/>
      <c r="EXJ1134" s="146"/>
      <c r="EXK1134" s="146"/>
      <c r="EXL1134" s="146"/>
      <c r="EXM1134" s="146"/>
      <c r="EXN1134" s="146"/>
      <c r="EXO1134" s="146"/>
      <c r="EXP1134" s="146"/>
      <c r="EXQ1134" s="146"/>
      <c r="EXR1134" s="146"/>
      <c r="EXS1134" s="146"/>
      <c r="EXT1134" s="146"/>
      <c r="EXU1134" s="146"/>
      <c r="EXV1134" s="146"/>
      <c r="EXW1134" s="146"/>
      <c r="EXX1134" s="146"/>
      <c r="EXY1134" s="146"/>
      <c r="EXZ1134" s="146"/>
      <c r="EYA1134" s="146"/>
      <c r="EYB1134" s="146"/>
      <c r="EYC1134" s="146"/>
      <c r="EYD1134" s="146"/>
      <c r="EYE1134" s="146"/>
      <c r="EYF1134" s="146"/>
      <c r="EYG1134" s="146"/>
      <c r="EYH1134" s="146"/>
      <c r="EYI1134" s="146"/>
      <c r="EYJ1134" s="146"/>
      <c r="EYK1134" s="146"/>
      <c r="EYL1134" s="146"/>
      <c r="EYM1134" s="146"/>
      <c r="EYN1134" s="146"/>
      <c r="EYO1134" s="146"/>
      <c r="EYP1134" s="146"/>
      <c r="EYQ1134" s="146"/>
      <c r="EYR1134" s="146"/>
      <c r="EYS1134" s="146"/>
      <c r="EYT1134" s="146"/>
      <c r="EYU1134" s="146"/>
      <c r="EYV1134" s="146"/>
      <c r="EYW1134" s="146"/>
      <c r="EYX1134" s="146"/>
      <c r="EYY1134" s="146"/>
      <c r="EYZ1134" s="146"/>
      <c r="EZA1134" s="146"/>
      <c r="EZB1134" s="146"/>
      <c r="EZC1134" s="146"/>
      <c r="EZD1134" s="146"/>
      <c r="EZE1134" s="146"/>
      <c r="EZF1134" s="146"/>
      <c r="EZG1134" s="146"/>
      <c r="EZH1134" s="146"/>
      <c r="EZI1134" s="146"/>
      <c r="EZJ1134" s="146"/>
      <c r="EZK1134" s="146"/>
      <c r="EZL1134" s="146"/>
      <c r="EZM1134" s="146"/>
      <c r="EZN1134" s="146"/>
      <c r="EZO1134" s="146"/>
      <c r="EZP1134" s="146"/>
      <c r="EZQ1134" s="146"/>
      <c r="EZR1134" s="146"/>
      <c r="EZS1134" s="146"/>
      <c r="EZT1134" s="146"/>
      <c r="EZU1134" s="146"/>
      <c r="EZV1134" s="146"/>
      <c r="EZW1134" s="146"/>
      <c r="EZX1134" s="146"/>
      <c r="EZY1134" s="146"/>
      <c r="EZZ1134" s="146"/>
      <c r="FAA1134" s="146"/>
      <c r="FAB1134" s="146"/>
      <c r="FAC1134" s="146"/>
      <c r="FAD1134" s="146"/>
      <c r="FAE1134" s="146"/>
      <c r="FAF1134" s="146"/>
      <c r="FAG1134" s="146"/>
      <c r="FAH1134" s="146"/>
      <c r="FAI1134" s="146"/>
      <c r="FAJ1134" s="146"/>
      <c r="FAK1134" s="146"/>
      <c r="FAL1134" s="146"/>
      <c r="FAM1134" s="146"/>
      <c r="FAN1134" s="146"/>
      <c r="FAO1134" s="146"/>
      <c r="FAP1134" s="146"/>
      <c r="FAQ1134" s="146"/>
      <c r="FAR1134" s="146"/>
      <c r="FAS1134" s="146"/>
      <c r="FAT1134" s="146"/>
      <c r="FAU1134" s="146"/>
      <c r="FAV1134" s="146"/>
      <c r="FAW1134" s="146"/>
      <c r="FAX1134" s="146"/>
      <c r="FAY1134" s="146"/>
      <c r="FAZ1134" s="146"/>
      <c r="FBA1134" s="146"/>
      <c r="FBB1134" s="146"/>
      <c r="FBC1134" s="146"/>
      <c r="FBD1134" s="146"/>
      <c r="FBE1134" s="146"/>
      <c r="FBF1134" s="146"/>
      <c r="FBG1134" s="146"/>
      <c r="FBH1134" s="146"/>
      <c r="FBI1134" s="146"/>
      <c r="FBJ1134" s="146"/>
      <c r="FBK1134" s="146"/>
      <c r="FBL1134" s="146"/>
      <c r="FBM1134" s="146"/>
      <c r="FBN1134" s="146"/>
      <c r="FBO1134" s="146"/>
      <c r="FBP1134" s="146"/>
      <c r="FBQ1134" s="146"/>
      <c r="FBR1134" s="146"/>
      <c r="FBS1134" s="146"/>
      <c r="FBT1134" s="146"/>
      <c r="FBU1134" s="146"/>
      <c r="FBV1134" s="146"/>
      <c r="FBW1134" s="146"/>
      <c r="FBX1134" s="146"/>
      <c r="FBY1134" s="146"/>
      <c r="FBZ1134" s="146"/>
      <c r="FCA1134" s="146"/>
      <c r="FCB1134" s="146"/>
      <c r="FCC1134" s="146"/>
      <c r="FCD1134" s="146"/>
      <c r="FCE1134" s="146"/>
      <c r="FCF1134" s="146"/>
      <c r="FCG1134" s="146"/>
      <c r="FCH1134" s="146"/>
      <c r="FCI1134" s="146"/>
      <c r="FCJ1134" s="146"/>
      <c r="FCK1134" s="146"/>
      <c r="FCL1134" s="146"/>
      <c r="FCM1134" s="146"/>
      <c r="FCN1134" s="146"/>
      <c r="FCO1134" s="146"/>
      <c r="FCP1134" s="146"/>
      <c r="FCQ1134" s="146"/>
      <c r="FCR1134" s="146"/>
      <c r="FCS1134" s="146"/>
      <c r="FCT1134" s="146"/>
      <c r="FCU1134" s="146"/>
      <c r="FCV1134" s="146"/>
      <c r="FCW1134" s="146"/>
      <c r="FCX1134" s="146"/>
      <c r="FCY1134" s="146"/>
      <c r="FCZ1134" s="146"/>
      <c r="FDA1134" s="146"/>
      <c r="FDB1134" s="146"/>
      <c r="FDC1134" s="146"/>
      <c r="FDD1134" s="146"/>
      <c r="FDE1134" s="146"/>
      <c r="FDF1134" s="146"/>
      <c r="FDG1134" s="146"/>
      <c r="FDH1134" s="146"/>
      <c r="FDI1134" s="146"/>
      <c r="FDJ1134" s="146"/>
      <c r="FDK1134" s="146"/>
      <c r="FDL1134" s="146"/>
      <c r="FDM1134" s="146"/>
      <c r="FDN1134" s="146"/>
      <c r="FDO1134" s="146"/>
      <c r="FDP1134" s="146"/>
      <c r="FDQ1134" s="146"/>
      <c r="FDR1134" s="146"/>
      <c r="FDS1134" s="146"/>
      <c r="FDT1134" s="146"/>
      <c r="FDU1134" s="146"/>
      <c r="FDV1134" s="146"/>
      <c r="FDW1134" s="146"/>
      <c r="FDX1134" s="146"/>
      <c r="FDY1134" s="146"/>
      <c r="FDZ1134" s="146"/>
      <c r="FEA1134" s="146"/>
      <c r="FEB1134" s="146"/>
      <c r="FEC1134" s="146"/>
      <c r="FED1134" s="146"/>
      <c r="FEE1134" s="146"/>
      <c r="FEF1134" s="146"/>
      <c r="FEG1134" s="146"/>
      <c r="FEH1134" s="146"/>
      <c r="FEI1134" s="146"/>
      <c r="FEJ1134" s="146"/>
      <c r="FEK1134" s="146"/>
      <c r="FEL1134" s="146"/>
      <c r="FEM1134" s="146"/>
      <c r="FEN1134" s="146"/>
      <c r="FEO1134" s="146"/>
      <c r="FEP1134" s="146"/>
      <c r="FEQ1134" s="146"/>
      <c r="FER1134" s="146"/>
      <c r="FES1134" s="146"/>
      <c r="FET1134" s="146"/>
      <c r="FEU1134" s="146"/>
      <c r="FEV1134" s="146"/>
      <c r="FEW1134" s="146"/>
      <c r="FEX1134" s="146"/>
      <c r="FEY1134" s="146"/>
      <c r="FEZ1134" s="146"/>
      <c r="FFA1134" s="146"/>
      <c r="FFB1134" s="146"/>
      <c r="FFC1134" s="146"/>
      <c r="FFD1134" s="146"/>
      <c r="FFE1134" s="146"/>
      <c r="FFF1134" s="146"/>
      <c r="FFG1134" s="146"/>
      <c r="FFH1134" s="146"/>
      <c r="FFI1134" s="146"/>
      <c r="FFJ1134" s="146"/>
      <c r="FFK1134" s="146"/>
      <c r="FFL1134" s="146"/>
      <c r="FFM1134" s="146"/>
      <c r="FFN1134" s="146"/>
      <c r="FFO1134" s="146"/>
      <c r="FFP1134" s="146"/>
      <c r="FFQ1134" s="146"/>
      <c r="FFR1134" s="146"/>
      <c r="FFS1134" s="146"/>
      <c r="FFT1134" s="146"/>
      <c r="FFU1134" s="146"/>
      <c r="FFV1134" s="146"/>
      <c r="FFW1134" s="146"/>
      <c r="FFX1134" s="146"/>
      <c r="FFY1134" s="146"/>
      <c r="FFZ1134" s="146"/>
      <c r="FGA1134" s="146"/>
      <c r="FGB1134" s="146"/>
      <c r="FGC1134" s="146"/>
      <c r="FGD1134" s="146"/>
      <c r="FGE1134" s="146"/>
      <c r="FGF1134" s="146"/>
      <c r="FGG1134" s="146"/>
      <c r="FGH1134" s="146"/>
      <c r="FGI1134" s="146"/>
      <c r="FGJ1134" s="146"/>
      <c r="FGK1134" s="146"/>
      <c r="FGL1134" s="146"/>
      <c r="FGM1134" s="146"/>
      <c r="FGN1134" s="146"/>
      <c r="FGO1134" s="146"/>
      <c r="FGP1134" s="146"/>
      <c r="FGQ1134" s="146"/>
      <c r="FGR1134" s="146"/>
      <c r="FGS1134" s="146"/>
      <c r="FGT1134" s="146"/>
      <c r="FGU1134" s="146"/>
      <c r="FGV1134" s="146"/>
      <c r="FGW1134" s="146"/>
      <c r="FGX1134" s="146"/>
      <c r="FGY1134" s="146"/>
      <c r="FGZ1134" s="146"/>
      <c r="FHA1134" s="146"/>
      <c r="FHB1134" s="146"/>
      <c r="FHC1134" s="146"/>
      <c r="FHD1134" s="146"/>
      <c r="FHE1134" s="146"/>
      <c r="FHF1134" s="146"/>
      <c r="FHG1134" s="146"/>
      <c r="FHH1134" s="146"/>
      <c r="FHI1134" s="146"/>
      <c r="FHJ1134" s="146"/>
      <c r="FHK1134" s="146"/>
      <c r="FHL1134" s="146"/>
      <c r="FHM1134" s="146"/>
      <c r="FHN1134" s="146"/>
      <c r="FHO1134" s="146"/>
      <c r="FHP1134" s="146"/>
      <c r="FHQ1134" s="146"/>
      <c r="FHR1134" s="146"/>
      <c r="FHS1134" s="146"/>
      <c r="FHT1134" s="146"/>
      <c r="FHU1134" s="146"/>
      <c r="FHV1134" s="146"/>
      <c r="FHW1134" s="146"/>
      <c r="FHX1134" s="146"/>
      <c r="FHY1134" s="146"/>
      <c r="FHZ1134" s="146"/>
      <c r="FIA1134" s="146"/>
      <c r="FIB1134" s="146"/>
      <c r="FIC1134" s="146"/>
      <c r="FID1134" s="146"/>
      <c r="FIE1134" s="146"/>
      <c r="FIF1134" s="146"/>
      <c r="FIG1134" s="146"/>
      <c r="FIH1134" s="146"/>
      <c r="FII1134" s="146"/>
      <c r="FIJ1134" s="146"/>
      <c r="FIK1134" s="146"/>
      <c r="FIL1134" s="146"/>
      <c r="FIM1134" s="146"/>
      <c r="FIN1134" s="146"/>
      <c r="FIO1134" s="146"/>
      <c r="FIP1134" s="146"/>
      <c r="FIQ1134" s="146"/>
      <c r="FIR1134" s="146"/>
      <c r="FIS1134" s="146"/>
      <c r="FIT1134" s="146"/>
      <c r="FIU1134" s="146"/>
      <c r="FIV1134" s="146"/>
      <c r="FIW1134" s="146"/>
      <c r="FIX1134" s="146"/>
      <c r="FIY1134" s="146"/>
      <c r="FIZ1134" s="146"/>
      <c r="FJA1134" s="146"/>
      <c r="FJB1134" s="146"/>
      <c r="FJC1134" s="146"/>
      <c r="FJD1134" s="146"/>
      <c r="FJE1134" s="146"/>
      <c r="FJF1134" s="146"/>
      <c r="FJG1134" s="146"/>
      <c r="FJH1134" s="146"/>
      <c r="FJI1134" s="146"/>
      <c r="FJJ1134" s="146"/>
      <c r="FJK1134" s="146"/>
      <c r="FJL1134" s="146"/>
      <c r="FJM1134" s="146"/>
      <c r="FJN1134" s="146"/>
      <c r="FJO1134" s="146"/>
      <c r="FJP1134" s="146"/>
      <c r="FJQ1134" s="146"/>
      <c r="FJR1134" s="146"/>
      <c r="FJS1134" s="146"/>
      <c r="FJT1134" s="146"/>
      <c r="FJU1134" s="146"/>
      <c r="FJV1134" s="146"/>
      <c r="FJW1134" s="146"/>
      <c r="FJX1134" s="146"/>
      <c r="FJY1134" s="146"/>
      <c r="FJZ1134" s="146"/>
      <c r="FKA1134" s="146"/>
      <c r="FKB1134" s="146"/>
      <c r="FKC1134" s="146"/>
      <c r="FKD1134" s="146"/>
      <c r="FKE1134" s="146"/>
      <c r="FKF1134" s="146"/>
      <c r="FKG1134" s="146"/>
      <c r="FKH1134" s="146"/>
      <c r="FKI1134" s="146"/>
      <c r="FKJ1134" s="146"/>
      <c r="FKK1134" s="146"/>
      <c r="FKL1134" s="146"/>
      <c r="FKM1134" s="146"/>
      <c r="FKN1134" s="146"/>
      <c r="FKO1134" s="146"/>
      <c r="FKP1134" s="146"/>
      <c r="FKQ1134" s="146"/>
      <c r="FKR1134" s="146"/>
      <c r="FKS1134" s="146"/>
      <c r="FKT1134" s="146"/>
      <c r="FKU1134" s="146"/>
      <c r="FKV1134" s="146"/>
      <c r="FKW1134" s="146"/>
      <c r="FKX1134" s="146"/>
      <c r="FKY1134" s="146"/>
      <c r="FKZ1134" s="146"/>
      <c r="FLA1134" s="146"/>
      <c r="FLB1134" s="146"/>
      <c r="FLC1134" s="146"/>
      <c r="FLD1134" s="146"/>
      <c r="FLE1134" s="146"/>
      <c r="FLF1134" s="146"/>
      <c r="FLG1134" s="146"/>
      <c r="FLH1134" s="146"/>
      <c r="FLI1134" s="146"/>
      <c r="FLJ1134" s="146"/>
      <c r="FLK1134" s="146"/>
      <c r="FLL1134" s="146"/>
      <c r="FLM1134" s="146"/>
      <c r="FLN1134" s="146"/>
      <c r="FLO1134" s="146"/>
      <c r="FLP1134" s="146"/>
      <c r="FLQ1134" s="146"/>
      <c r="FLR1134" s="146"/>
      <c r="FLS1134" s="146"/>
      <c r="FLT1134" s="146"/>
      <c r="FLU1134" s="146"/>
      <c r="FLV1134" s="146"/>
      <c r="FLW1134" s="146"/>
      <c r="FLX1134" s="146"/>
      <c r="FLY1134" s="146"/>
      <c r="FLZ1134" s="146"/>
      <c r="FMA1134" s="146"/>
      <c r="FMB1134" s="146"/>
      <c r="FMC1134" s="146"/>
      <c r="FMD1134" s="146"/>
      <c r="FME1134" s="146"/>
      <c r="FMF1134" s="146"/>
      <c r="FMG1134" s="146"/>
      <c r="FMH1134" s="146"/>
      <c r="FMI1134" s="146"/>
      <c r="FMJ1134" s="146"/>
      <c r="FMK1134" s="146"/>
      <c r="FML1134" s="146"/>
      <c r="FMM1134" s="146"/>
      <c r="FMN1134" s="146"/>
      <c r="FMO1134" s="146"/>
      <c r="FMP1134" s="146"/>
      <c r="FMQ1134" s="146"/>
      <c r="FMR1134" s="146"/>
      <c r="FMS1134" s="146"/>
      <c r="FMT1134" s="146"/>
      <c r="FMU1134" s="146"/>
      <c r="FMV1134" s="146"/>
      <c r="FMW1134" s="146"/>
      <c r="FMX1134" s="146"/>
      <c r="FMY1134" s="146"/>
      <c r="FMZ1134" s="146"/>
      <c r="FNA1134" s="146"/>
      <c r="FNB1134" s="146"/>
      <c r="FNC1134" s="146"/>
      <c r="FND1134" s="146"/>
      <c r="FNE1134" s="146"/>
      <c r="FNF1134" s="146"/>
      <c r="FNG1134" s="146"/>
      <c r="FNH1134" s="146"/>
      <c r="FNI1134" s="146"/>
      <c r="FNJ1134" s="146"/>
      <c r="FNK1134" s="146"/>
      <c r="FNL1134" s="146"/>
      <c r="FNM1134" s="146"/>
      <c r="FNN1134" s="146"/>
      <c r="FNO1134" s="146"/>
      <c r="FNP1134" s="146"/>
      <c r="FNQ1134" s="146"/>
      <c r="FNR1134" s="146"/>
      <c r="FNS1134" s="146"/>
      <c r="FNT1134" s="146"/>
      <c r="FNU1134" s="146"/>
      <c r="FNV1134" s="146"/>
      <c r="FNW1134" s="146"/>
      <c r="FNX1134" s="146"/>
      <c r="FNY1134" s="146"/>
      <c r="FNZ1134" s="146"/>
      <c r="FOA1134" s="146"/>
      <c r="FOB1134" s="146"/>
      <c r="FOC1134" s="146"/>
      <c r="FOD1134" s="146"/>
      <c r="FOE1134" s="146"/>
      <c r="FOF1134" s="146"/>
      <c r="FOG1134" s="146"/>
      <c r="FOH1134" s="146"/>
      <c r="FOI1134" s="146"/>
      <c r="FOJ1134" s="146"/>
      <c r="FOK1134" s="146"/>
      <c r="FOL1134" s="146"/>
      <c r="FOM1134" s="146"/>
      <c r="FON1134" s="146"/>
      <c r="FOO1134" s="146"/>
      <c r="FOP1134" s="146"/>
      <c r="FOQ1134" s="146"/>
      <c r="FOR1134" s="146"/>
      <c r="FOS1134" s="146"/>
      <c r="FOT1134" s="146"/>
      <c r="FOU1134" s="146"/>
      <c r="FOV1134" s="146"/>
      <c r="FOW1134" s="146"/>
      <c r="FOX1134" s="146"/>
      <c r="FOY1134" s="146"/>
      <c r="FOZ1134" s="146"/>
      <c r="FPA1134" s="146"/>
      <c r="FPB1134" s="146"/>
      <c r="FPC1134" s="146"/>
      <c r="FPD1134" s="146"/>
      <c r="FPE1134" s="146"/>
      <c r="FPF1134" s="146"/>
      <c r="FPG1134" s="146"/>
      <c r="FPH1134" s="146"/>
      <c r="FPI1134" s="146"/>
      <c r="FPJ1134" s="146"/>
      <c r="FPK1134" s="146"/>
      <c r="FPL1134" s="146"/>
      <c r="FPM1134" s="146"/>
      <c r="FPN1134" s="146"/>
      <c r="FPO1134" s="146"/>
      <c r="FPP1134" s="146"/>
      <c r="FPQ1134" s="146"/>
      <c r="FPR1134" s="146"/>
      <c r="FPS1134" s="146"/>
      <c r="FPT1134" s="146"/>
      <c r="FPU1134" s="146"/>
      <c r="FPV1134" s="146"/>
      <c r="FPW1134" s="146"/>
      <c r="FPX1134" s="146"/>
      <c r="FPY1134" s="146"/>
      <c r="FPZ1134" s="146"/>
      <c r="FQA1134" s="146"/>
      <c r="FQB1134" s="146"/>
      <c r="FQC1134" s="146"/>
      <c r="FQD1134" s="146"/>
      <c r="FQE1134" s="146"/>
      <c r="FQF1134" s="146"/>
      <c r="FQG1134" s="146"/>
      <c r="FQH1134" s="146"/>
      <c r="FQI1134" s="146"/>
      <c r="FQJ1134" s="146"/>
      <c r="FQK1134" s="146"/>
      <c r="FQL1134" s="146"/>
      <c r="FQM1134" s="146"/>
      <c r="FQN1134" s="146"/>
      <c r="FQO1134" s="146"/>
      <c r="FQP1134" s="146"/>
      <c r="FQQ1134" s="146"/>
      <c r="FQR1134" s="146"/>
      <c r="FQS1134" s="146"/>
      <c r="FQT1134" s="146"/>
      <c r="FQU1134" s="146"/>
      <c r="FQV1134" s="146"/>
      <c r="FQW1134" s="146"/>
      <c r="FQX1134" s="146"/>
      <c r="FQY1134" s="146"/>
      <c r="FQZ1134" s="146"/>
      <c r="FRA1134" s="146"/>
      <c r="FRB1134" s="146"/>
      <c r="FRC1134" s="146"/>
      <c r="FRD1134" s="146"/>
      <c r="FRE1134" s="146"/>
      <c r="FRF1134" s="146"/>
      <c r="FRG1134" s="146"/>
      <c r="FRH1134" s="146"/>
      <c r="FRI1134" s="146"/>
      <c r="FRJ1134" s="146"/>
      <c r="FRK1134" s="146"/>
      <c r="FRL1134" s="146"/>
      <c r="FRM1134" s="146"/>
      <c r="FRN1134" s="146"/>
      <c r="FRO1134" s="146"/>
      <c r="FRP1134" s="146"/>
      <c r="FRQ1134" s="146"/>
      <c r="FRR1134" s="146"/>
      <c r="FRS1134" s="146"/>
      <c r="FRT1134" s="146"/>
      <c r="FRU1134" s="146"/>
      <c r="FRV1134" s="146"/>
      <c r="FRW1134" s="146"/>
      <c r="FRX1134" s="146"/>
      <c r="FRY1134" s="146"/>
      <c r="FRZ1134" s="146"/>
      <c r="FSA1134" s="146"/>
      <c r="FSB1134" s="146"/>
      <c r="FSC1134" s="146"/>
      <c r="FSD1134" s="146"/>
      <c r="FSE1134" s="146"/>
      <c r="FSF1134" s="146"/>
      <c r="FSG1134" s="146"/>
      <c r="FSH1134" s="146"/>
      <c r="FSI1134" s="146"/>
      <c r="FSJ1134" s="146"/>
      <c r="FSK1134" s="146"/>
      <c r="FSL1134" s="146"/>
      <c r="FSM1134" s="146"/>
      <c r="FSN1134" s="146"/>
      <c r="FSO1134" s="146"/>
      <c r="FSP1134" s="146"/>
      <c r="FSQ1134" s="146"/>
      <c r="FSR1134" s="146"/>
      <c r="FSS1134" s="146"/>
      <c r="FST1134" s="146"/>
      <c r="FSU1134" s="146"/>
      <c r="FSV1134" s="146"/>
      <c r="FSW1134" s="146"/>
      <c r="FSX1134" s="146"/>
      <c r="FSY1134" s="146"/>
      <c r="FSZ1134" s="146"/>
      <c r="FTA1134" s="146"/>
      <c r="FTB1134" s="146"/>
      <c r="FTC1134" s="146"/>
      <c r="FTD1134" s="146"/>
      <c r="FTE1134" s="146"/>
      <c r="FTF1134" s="146"/>
      <c r="FTG1134" s="146"/>
      <c r="FTH1134" s="146"/>
      <c r="FTI1134" s="146"/>
      <c r="FTJ1134" s="146"/>
      <c r="FTK1134" s="146"/>
      <c r="FTL1134" s="146"/>
      <c r="FTM1134" s="146"/>
      <c r="FTN1134" s="146"/>
      <c r="FTO1134" s="146"/>
      <c r="FTP1134" s="146"/>
      <c r="FTQ1134" s="146"/>
      <c r="FTR1134" s="146"/>
      <c r="FTS1134" s="146"/>
      <c r="FTT1134" s="146"/>
      <c r="FTU1134" s="146"/>
      <c r="FTV1134" s="146"/>
      <c r="FTW1134" s="146"/>
      <c r="FTX1134" s="146"/>
      <c r="FTY1134" s="146"/>
      <c r="FTZ1134" s="146"/>
      <c r="FUA1134" s="146"/>
      <c r="FUB1134" s="146"/>
      <c r="FUC1134" s="146"/>
      <c r="FUD1134" s="146"/>
      <c r="FUE1134" s="146"/>
      <c r="FUF1134" s="146"/>
      <c r="FUG1134" s="146"/>
      <c r="FUH1134" s="146"/>
      <c r="FUI1134" s="146"/>
      <c r="FUJ1134" s="146"/>
      <c r="FUK1134" s="146"/>
      <c r="FUL1134" s="146"/>
      <c r="FUM1134" s="146"/>
      <c r="FUN1134" s="146"/>
      <c r="FUO1134" s="146"/>
      <c r="FUP1134" s="146"/>
      <c r="FUQ1134" s="146"/>
      <c r="FUR1134" s="146"/>
      <c r="FUS1134" s="146"/>
      <c r="FUT1134" s="146"/>
      <c r="FUU1134" s="146"/>
      <c r="FUV1134" s="146"/>
      <c r="FUW1134" s="146"/>
      <c r="FUX1134" s="146"/>
      <c r="FUY1134" s="146"/>
      <c r="FUZ1134" s="146"/>
      <c r="FVA1134" s="146"/>
      <c r="FVB1134" s="146"/>
      <c r="FVC1134" s="146"/>
      <c r="FVD1134" s="146"/>
      <c r="FVE1134" s="146"/>
      <c r="FVF1134" s="146"/>
      <c r="FVG1134" s="146"/>
      <c r="FVH1134" s="146"/>
      <c r="FVI1134" s="146"/>
      <c r="FVJ1134" s="146"/>
      <c r="FVK1134" s="146"/>
      <c r="FVL1134" s="146"/>
      <c r="FVM1134" s="146"/>
      <c r="FVN1134" s="146"/>
      <c r="FVO1134" s="146"/>
      <c r="FVP1134" s="146"/>
      <c r="FVQ1134" s="146"/>
      <c r="FVR1134" s="146"/>
      <c r="FVS1134" s="146"/>
      <c r="FVT1134" s="146"/>
      <c r="FVU1134" s="146"/>
      <c r="FVV1134" s="146"/>
      <c r="FVW1134" s="146"/>
      <c r="FVX1134" s="146"/>
      <c r="FVY1134" s="146"/>
      <c r="FVZ1134" s="146"/>
      <c r="FWA1134" s="146"/>
      <c r="FWB1134" s="146"/>
      <c r="FWC1134" s="146"/>
      <c r="FWD1134" s="146"/>
      <c r="FWE1134" s="146"/>
      <c r="FWF1134" s="146"/>
      <c r="FWG1134" s="146"/>
      <c r="FWH1134" s="146"/>
      <c r="FWI1134" s="146"/>
      <c r="FWJ1134" s="146"/>
      <c r="FWK1134" s="146"/>
      <c r="FWL1134" s="146"/>
      <c r="FWM1134" s="146"/>
      <c r="FWN1134" s="146"/>
      <c r="FWO1134" s="146"/>
      <c r="FWP1134" s="146"/>
      <c r="FWQ1134" s="146"/>
      <c r="FWR1134" s="146"/>
      <c r="FWS1134" s="146"/>
      <c r="FWT1134" s="146"/>
      <c r="FWU1134" s="146"/>
      <c r="FWV1134" s="146"/>
      <c r="FWW1134" s="146"/>
      <c r="FWX1134" s="146"/>
      <c r="FWY1134" s="146"/>
      <c r="FWZ1134" s="146"/>
      <c r="FXA1134" s="146"/>
      <c r="FXB1134" s="146"/>
      <c r="FXC1134" s="146"/>
      <c r="FXD1134" s="146"/>
      <c r="FXE1134" s="146"/>
      <c r="FXF1134" s="146"/>
      <c r="FXG1134" s="146"/>
      <c r="FXH1134" s="146"/>
      <c r="FXI1134" s="146"/>
      <c r="FXJ1134" s="146"/>
      <c r="FXK1134" s="146"/>
      <c r="FXL1134" s="146"/>
      <c r="FXM1134" s="146"/>
      <c r="FXN1134" s="146"/>
      <c r="FXO1134" s="146"/>
      <c r="FXP1134" s="146"/>
      <c r="FXQ1134" s="146"/>
      <c r="FXR1134" s="146"/>
      <c r="FXS1134" s="146"/>
      <c r="FXT1134" s="146"/>
      <c r="FXU1134" s="146"/>
      <c r="FXV1134" s="146"/>
      <c r="FXW1134" s="146"/>
      <c r="FXX1134" s="146"/>
      <c r="FXY1134" s="146"/>
      <c r="FXZ1134" s="146"/>
      <c r="FYA1134" s="146"/>
      <c r="FYB1134" s="146"/>
      <c r="FYC1134" s="146"/>
      <c r="FYD1134" s="146"/>
      <c r="FYE1134" s="146"/>
      <c r="FYF1134" s="146"/>
      <c r="FYG1134" s="146"/>
      <c r="FYH1134" s="146"/>
      <c r="FYI1134" s="146"/>
      <c r="FYJ1134" s="146"/>
      <c r="FYK1134" s="146"/>
      <c r="FYL1134" s="146"/>
      <c r="FYM1134" s="146"/>
      <c r="FYN1134" s="146"/>
      <c r="FYO1134" s="146"/>
      <c r="FYP1134" s="146"/>
      <c r="FYQ1134" s="146"/>
      <c r="FYR1134" s="146"/>
      <c r="FYS1134" s="146"/>
      <c r="FYT1134" s="146"/>
      <c r="FYU1134" s="146"/>
      <c r="FYV1134" s="146"/>
      <c r="FYW1134" s="146"/>
      <c r="FYX1134" s="146"/>
      <c r="FYY1134" s="146"/>
      <c r="FYZ1134" s="146"/>
      <c r="FZA1134" s="146"/>
      <c r="FZB1134" s="146"/>
      <c r="FZC1134" s="146"/>
      <c r="FZD1134" s="146"/>
      <c r="FZE1134" s="146"/>
      <c r="FZF1134" s="146"/>
      <c r="FZG1134" s="146"/>
      <c r="FZH1134" s="146"/>
      <c r="FZI1134" s="146"/>
      <c r="FZJ1134" s="146"/>
      <c r="FZK1134" s="146"/>
      <c r="FZL1134" s="146"/>
      <c r="FZM1134" s="146"/>
      <c r="FZN1134" s="146"/>
      <c r="FZO1134" s="146"/>
      <c r="FZP1134" s="146"/>
      <c r="FZQ1134" s="146"/>
      <c r="FZR1134" s="146"/>
      <c r="FZS1134" s="146"/>
      <c r="FZT1134" s="146"/>
      <c r="FZU1134" s="146"/>
      <c r="FZV1134" s="146"/>
      <c r="FZW1134" s="146"/>
      <c r="FZX1134" s="146"/>
      <c r="FZY1134" s="146"/>
      <c r="FZZ1134" s="146"/>
      <c r="GAA1134" s="146"/>
      <c r="GAB1134" s="146"/>
      <c r="GAC1134" s="146"/>
      <c r="GAD1134" s="146"/>
      <c r="GAE1134" s="146"/>
      <c r="GAF1134" s="146"/>
      <c r="GAG1134" s="146"/>
      <c r="GAH1134" s="146"/>
      <c r="GAI1134" s="146"/>
      <c r="GAJ1134" s="146"/>
      <c r="GAK1134" s="146"/>
      <c r="GAL1134" s="146"/>
      <c r="GAM1134" s="146"/>
      <c r="GAN1134" s="146"/>
      <c r="GAO1134" s="146"/>
      <c r="GAP1134" s="146"/>
      <c r="GAQ1134" s="146"/>
      <c r="GAR1134" s="146"/>
      <c r="GAS1134" s="146"/>
      <c r="GAT1134" s="146"/>
      <c r="GAU1134" s="146"/>
      <c r="GAV1134" s="146"/>
      <c r="GAW1134" s="146"/>
      <c r="GAX1134" s="146"/>
      <c r="GAY1134" s="146"/>
      <c r="GAZ1134" s="146"/>
      <c r="GBA1134" s="146"/>
      <c r="GBB1134" s="146"/>
      <c r="GBC1134" s="146"/>
      <c r="GBD1134" s="146"/>
      <c r="GBE1134" s="146"/>
      <c r="GBF1134" s="146"/>
      <c r="GBG1134" s="146"/>
      <c r="GBH1134" s="146"/>
      <c r="GBI1134" s="146"/>
      <c r="GBJ1134" s="146"/>
      <c r="GBK1134" s="146"/>
      <c r="GBL1134" s="146"/>
      <c r="GBM1134" s="146"/>
      <c r="GBN1134" s="146"/>
      <c r="GBO1134" s="146"/>
      <c r="GBP1134" s="146"/>
      <c r="GBQ1134" s="146"/>
      <c r="GBR1134" s="146"/>
      <c r="GBS1134" s="146"/>
      <c r="GBT1134" s="146"/>
      <c r="GBU1134" s="146"/>
      <c r="GBV1134" s="146"/>
      <c r="GBW1134" s="146"/>
      <c r="GBX1134" s="146"/>
      <c r="GBY1134" s="146"/>
      <c r="GBZ1134" s="146"/>
      <c r="GCA1134" s="146"/>
      <c r="GCB1134" s="146"/>
      <c r="GCC1134" s="146"/>
      <c r="GCD1134" s="146"/>
      <c r="GCE1134" s="146"/>
      <c r="GCF1134" s="146"/>
      <c r="GCG1134" s="146"/>
      <c r="GCH1134" s="146"/>
      <c r="GCI1134" s="146"/>
      <c r="GCJ1134" s="146"/>
      <c r="GCK1134" s="146"/>
      <c r="GCL1134" s="146"/>
      <c r="GCM1134" s="146"/>
      <c r="GCN1134" s="146"/>
      <c r="GCO1134" s="146"/>
      <c r="GCP1134" s="146"/>
      <c r="GCQ1134" s="146"/>
      <c r="GCR1134" s="146"/>
      <c r="GCS1134" s="146"/>
      <c r="GCT1134" s="146"/>
      <c r="GCU1134" s="146"/>
      <c r="GCV1134" s="146"/>
      <c r="GCW1134" s="146"/>
      <c r="GCX1134" s="146"/>
      <c r="GCY1134" s="146"/>
      <c r="GCZ1134" s="146"/>
      <c r="GDA1134" s="146"/>
      <c r="GDB1134" s="146"/>
      <c r="GDC1134" s="146"/>
      <c r="GDD1134" s="146"/>
      <c r="GDE1134" s="146"/>
      <c r="GDF1134" s="146"/>
      <c r="GDG1134" s="146"/>
      <c r="GDH1134" s="146"/>
      <c r="GDI1134" s="146"/>
      <c r="GDJ1134" s="146"/>
      <c r="GDK1134" s="146"/>
      <c r="GDL1134" s="146"/>
      <c r="GDM1134" s="146"/>
      <c r="GDN1134" s="146"/>
      <c r="GDO1134" s="146"/>
      <c r="GDP1134" s="146"/>
      <c r="GDQ1134" s="146"/>
      <c r="GDR1134" s="146"/>
      <c r="GDS1134" s="146"/>
      <c r="GDT1134" s="146"/>
      <c r="GDU1134" s="146"/>
      <c r="GDV1134" s="146"/>
      <c r="GDW1134" s="146"/>
      <c r="GDX1134" s="146"/>
      <c r="GDY1134" s="146"/>
      <c r="GDZ1134" s="146"/>
      <c r="GEA1134" s="146"/>
      <c r="GEB1134" s="146"/>
      <c r="GEC1134" s="146"/>
      <c r="GED1134" s="146"/>
      <c r="GEE1134" s="146"/>
      <c r="GEF1134" s="146"/>
      <c r="GEG1134" s="146"/>
      <c r="GEH1134" s="146"/>
      <c r="GEI1134" s="146"/>
      <c r="GEJ1134" s="146"/>
      <c r="GEK1134" s="146"/>
      <c r="GEL1134" s="146"/>
      <c r="GEM1134" s="146"/>
      <c r="GEN1134" s="146"/>
      <c r="GEO1134" s="146"/>
      <c r="GEP1134" s="146"/>
      <c r="GEQ1134" s="146"/>
      <c r="GER1134" s="146"/>
      <c r="GES1134" s="146"/>
      <c r="GET1134" s="146"/>
      <c r="GEU1134" s="146"/>
      <c r="GEV1134" s="146"/>
      <c r="GEW1134" s="146"/>
      <c r="GEX1134" s="146"/>
      <c r="GEY1134" s="146"/>
      <c r="GEZ1134" s="146"/>
      <c r="GFA1134" s="146"/>
      <c r="GFB1134" s="146"/>
      <c r="GFC1134" s="146"/>
      <c r="GFD1134" s="146"/>
      <c r="GFE1134" s="146"/>
      <c r="GFF1134" s="146"/>
      <c r="GFG1134" s="146"/>
      <c r="GFH1134" s="146"/>
      <c r="GFI1134" s="146"/>
      <c r="GFJ1134" s="146"/>
      <c r="GFK1134" s="146"/>
      <c r="GFL1134" s="146"/>
      <c r="GFM1134" s="146"/>
      <c r="GFN1134" s="146"/>
      <c r="GFO1134" s="146"/>
      <c r="GFP1134" s="146"/>
      <c r="GFQ1134" s="146"/>
      <c r="GFR1134" s="146"/>
      <c r="GFS1134" s="146"/>
      <c r="GFT1134" s="146"/>
      <c r="GFU1134" s="146"/>
      <c r="GFV1134" s="146"/>
      <c r="GFW1134" s="146"/>
      <c r="GFX1134" s="146"/>
      <c r="GFY1134" s="146"/>
      <c r="GFZ1134" s="146"/>
      <c r="GGA1134" s="146"/>
      <c r="GGB1134" s="146"/>
      <c r="GGC1134" s="146"/>
      <c r="GGD1134" s="146"/>
      <c r="GGE1134" s="146"/>
      <c r="GGF1134" s="146"/>
      <c r="GGG1134" s="146"/>
      <c r="GGH1134" s="146"/>
      <c r="GGI1134" s="146"/>
      <c r="GGJ1134" s="146"/>
      <c r="GGK1134" s="146"/>
      <c r="GGL1134" s="146"/>
      <c r="GGM1134" s="146"/>
      <c r="GGN1134" s="146"/>
      <c r="GGO1134" s="146"/>
      <c r="GGP1134" s="146"/>
      <c r="GGQ1134" s="146"/>
      <c r="GGR1134" s="146"/>
      <c r="GGS1134" s="146"/>
      <c r="GGT1134" s="146"/>
      <c r="GGU1134" s="146"/>
      <c r="GGV1134" s="146"/>
      <c r="GGW1134" s="146"/>
      <c r="GGX1134" s="146"/>
      <c r="GGY1134" s="146"/>
      <c r="GGZ1134" s="146"/>
      <c r="GHA1134" s="146"/>
      <c r="GHB1134" s="146"/>
      <c r="GHC1134" s="146"/>
      <c r="GHD1134" s="146"/>
      <c r="GHE1134" s="146"/>
      <c r="GHF1134" s="146"/>
      <c r="GHG1134" s="146"/>
      <c r="GHH1134" s="146"/>
      <c r="GHI1134" s="146"/>
      <c r="GHJ1134" s="146"/>
      <c r="GHK1134" s="146"/>
      <c r="GHL1134" s="146"/>
      <c r="GHM1134" s="146"/>
      <c r="GHN1134" s="146"/>
      <c r="GHO1134" s="146"/>
      <c r="GHP1134" s="146"/>
      <c r="GHQ1134" s="146"/>
      <c r="GHR1134" s="146"/>
      <c r="GHS1134" s="146"/>
      <c r="GHT1134" s="146"/>
      <c r="GHU1134" s="146"/>
      <c r="GHV1134" s="146"/>
      <c r="GHW1134" s="146"/>
      <c r="GHX1134" s="146"/>
      <c r="GHY1134" s="146"/>
      <c r="GHZ1134" s="146"/>
      <c r="GIA1134" s="146"/>
      <c r="GIB1134" s="146"/>
      <c r="GIC1134" s="146"/>
      <c r="GID1134" s="146"/>
      <c r="GIE1134" s="146"/>
      <c r="GIF1134" s="146"/>
      <c r="GIG1134" s="146"/>
      <c r="GIH1134" s="146"/>
      <c r="GII1134" s="146"/>
      <c r="GIJ1134" s="146"/>
      <c r="GIK1134" s="146"/>
      <c r="GIL1134" s="146"/>
      <c r="GIM1134" s="146"/>
      <c r="GIN1134" s="146"/>
      <c r="GIO1134" s="146"/>
      <c r="GIP1134" s="146"/>
      <c r="GIQ1134" s="146"/>
      <c r="GIR1134" s="146"/>
      <c r="GIS1134" s="146"/>
      <c r="GIT1134" s="146"/>
      <c r="GIU1134" s="146"/>
      <c r="GIV1134" s="146"/>
      <c r="GIW1134" s="146"/>
      <c r="GIX1134" s="146"/>
      <c r="GIY1134" s="146"/>
      <c r="GIZ1134" s="146"/>
      <c r="GJA1134" s="146"/>
      <c r="GJB1134" s="146"/>
      <c r="GJC1134" s="146"/>
      <c r="GJD1134" s="146"/>
      <c r="GJE1134" s="146"/>
      <c r="GJF1134" s="146"/>
      <c r="GJG1134" s="146"/>
      <c r="GJH1134" s="146"/>
      <c r="GJI1134" s="146"/>
      <c r="GJJ1134" s="146"/>
      <c r="GJK1134" s="146"/>
      <c r="GJL1134" s="146"/>
      <c r="GJM1134" s="146"/>
      <c r="GJN1134" s="146"/>
      <c r="GJO1134" s="146"/>
      <c r="GJP1134" s="146"/>
      <c r="GJQ1134" s="146"/>
      <c r="GJR1134" s="146"/>
      <c r="GJS1134" s="146"/>
      <c r="GJT1134" s="146"/>
      <c r="GJU1134" s="146"/>
      <c r="GJV1134" s="146"/>
      <c r="GJW1134" s="146"/>
      <c r="GJX1134" s="146"/>
      <c r="GJY1134" s="146"/>
      <c r="GJZ1134" s="146"/>
      <c r="GKA1134" s="146"/>
      <c r="GKB1134" s="146"/>
      <c r="GKC1134" s="146"/>
      <c r="GKD1134" s="146"/>
      <c r="GKE1134" s="146"/>
      <c r="GKF1134" s="146"/>
      <c r="GKG1134" s="146"/>
      <c r="GKH1134" s="146"/>
      <c r="GKI1134" s="146"/>
      <c r="GKJ1134" s="146"/>
      <c r="GKK1134" s="146"/>
      <c r="GKL1134" s="146"/>
      <c r="GKM1134" s="146"/>
      <c r="GKN1134" s="146"/>
      <c r="GKO1134" s="146"/>
      <c r="GKP1134" s="146"/>
      <c r="GKQ1134" s="146"/>
      <c r="GKR1134" s="146"/>
      <c r="GKS1134" s="146"/>
      <c r="GKT1134" s="146"/>
      <c r="GKU1134" s="146"/>
      <c r="GKV1134" s="146"/>
      <c r="GKW1134" s="146"/>
      <c r="GKX1134" s="146"/>
      <c r="GKY1134" s="146"/>
      <c r="GKZ1134" s="146"/>
      <c r="GLA1134" s="146"/>
      <c r="GLB1134" s="146"/>
      <c r="GLC1134" s="146"/>
      <c r="GLD1134" s="146"/>
      <c r="GLE1134" s="146"/>
      <c r="GLF1134" s="146"/>
      <c r="GLG1134" s="146"/>
      <c r="GLH1134" s="146"/>
      <c r="GLI1134" s="146"/>
      <c r="GLJ1134" s="146"/>
      <c r="GLK1134" s="146"/>
      <c r="GLL1134" s="146"/>
      <c r="GLM1134" s="146"/>
      <c r="GLN1134" s="146"/>
      <c r="GLO1134" s="146"/>
      <c r="GLP1134" s="146"/>
      <c r="GLQ1134" s="146"/>
      <c r="GLR1134" s="146"/>
      <c r="GLS1134" s="146"/>
      <c r="GLT1134" s="146"/>
      <c r="GLU1134" s="146"/>
      <c r="GLV1134" s="146"/>
      <c r="GLW1134" s="146"/>
      <c r="GLX1134" s="146"/>
      <c r="GLY1134" s="146"/>
      <c r="GLZ1134" s="146"/>
      <c r="GMA1134" s="146"/>
      <c r="GMB1134" s="146"/>
      <c r="GMC1134" s="146"/>
      <c r="GMD1134" s="146"/>
      <c r="GME1134" s="146"/>
      <c r="GMF1134" s="146"/>
      <c r="GMG1134" s="146"/>
      <c r="GMH1134" s="146"/>
      <c r="GMI1134" s="146"/>
      <c r="GMJ1134" s="146"/>
      <c r="GMK1134" s="146"/>
      <c r="GML1134" s="146"/>
      <c r="GMM1134" s="146"/>
      <c r="GMN1134" s="146"/>
      <c r="GMO1134" s="146"/>
      <c r="GMP1134" s="146"/>
      <c r="GMQ1134" s="146"/>
      <c r="GMR1134" s="146"/>
      <c r="GMS1134" s="146"/>
      <c r="GMT1134" s="146"/>
      <c r="GMU1134" s="146"/>
      <c r="GMV1134" s="146"/>
      <c r="GMW1134" s="146"/>
      <c r="GMX1134" s="146"/>
      <c r="GMY1134" s="146"/>
      <c r="GMZ1134" s="146"/>
      <c r="GNA1134" s="146"/>
      <c r="GNB1134" s="146"/>
      <c r="GNC1134" s="146"/>
      <c r="GND1134" s="146"/>
      <c r="GNE1134" s="146"/>
      <c r="GNF1134" s="146"/>
      <c r="GNG1134" s="146"/>
      <c r="GNH1134" s="146"/>
      <c r="GNI1134" s="146"/>
      <c r="GNJ1134" s="146"/>
      <c r="GNK1134" s="146"/>
      <c r="GNL1134" s="146"/>
      <c r="GNM1134" s="146"/>
      <c r="GNN1134" s="146"/>
      <c r="GNO1134" s="146"/>
      <c r="GNP1134" s="146"/>
      <c r="GNQ1134" s="146"/>
      <c r="GNR1134" s="146"/>
      <c r="GNS1134" s="146"/>
      <c r="GNT1134" s="146"/>
      <c r="GNU1134" s="146"/>
      <c r="GNV1134" s="146"/>
      <c r="GNW1134" s="146"/>
      <c r="GNX1134" s="146"/>
      <c r="GNY1134" s="146"/>
      <c r="GNZ1134" s="146"/>
      <c r="GOA1134" s="146"/>
      <c r="GOB1134" s="146"/>
      <c r="GOC1134" s="146"/>
      <c r="GOD1134" s="146"/>
      <c r="GOE1134" s="146"/>
      <c r="GOF1134" s="146"/>
      <c r="GOG1134" s="146"/>
      <c r="GOH1134" s="146"/>
      <c r="GOI1134" s="146"/>
      <c r="GOJ1134" s="146"/>
      <c r="GOK1134" s="146"/>
      <c r="GOL1134" s="146"/>
      <c r="GOM1134" s="146"/>
      <c r="GON1134" s="146"/>
      <c r="GOO1134" s="146"/>
      <c r="GOP1134" s="146"/>
      <c r="GOQ1134" s="146"/>
      <c r="GOR1134" s="146"/>
      <c r="GOS1134" s="146"/>
      <c r="GOT1134" s="146"/>
      <c r="GOU1134" s="146"/>
      <c r="GOV1134" s="146"/>
      <c r="GOW1134" s="146"/>
      <c r="GOX1134" s="146"/>
      <c r="GOY1134" s="146"/>
      <c r="GOZ1134" s="146"/>
      <c r="GPA1134" s="146"/>
      <c r="GPB1134" s="146"/>
      <c r="GPC1134" s="146"/>
      <c r="GPD1134" s="146"/>
      <c r="GPE1134" s="146"/>
      <c r="GPF1134" s="146"/>
      <c r="GPG1134" s="146"/>
      <c r="GPH1134" s="146"/>
      <c r="GPI1134" s="146"/>
      <c r="GPJ1134" s="146"/>
      <c r="GPK1134" s="146"/>
      <c r="GPL1134" s="146"/>
      <c r="GPM1134" s="146"/>
      <c r="GPN1134" s="146"/>
      <c r="GPO1134" s="146"/>
      <c r="GPP1134" s="146"/>
      <c r="GPQ1134" s="146"/>
      <c r="GPR1134" s="146"/>
      <c r="GPS1134" s="146"/>
      <c r="GPT1134" s="146"/>
      <c r="GPU1134" s="146"/>
      <c r="GPV1134" s="146"/>
      <c r="GPW1134" s="146"/>
      <c r="GPX1134" s="146"/>
      <c r="GPY1134" s="146"/>
      <c r="GPZ1134" s="146"/>
      <c r="GQA1134" s="146"/>
      <c r="GQB1134" s="146"/>
      <c r="GQC1134" s="146"/>
      <c r="GQD1134" s="146"/>
      <c r="GQE1134" s="146"/>
      <c r="GQF1134" s="146"/>
      <c r="GQG1134" s="146"/>
      <c r="GQH1134" s="146"/>
      <c r="GQI1134" s="146"/>
      <c r="GQJ1134" s="146"/>
      <c r="GQK1134" s="146"/>
      <c r="GQL1134" s="146"/>
      <c r="GQM1134" s="146"/>
      <c r="GQN1134" s="146"/>
      <c r="GQO1134" s="146"/>
      <c r="GQP1134" s="146"/>
      <c r="GQQ1134" s="146"/>
      <c r="GQR1134" s="146"/>
      <c r="GQS1134" s="146"/>
      <c r="GQT1134" s="146"/>
      <c r="GQU1134" s="146"/>
      <c r="GQV1134" s="146"/>
      <c r="GQW1134" s="146"/>
      <c r="GQX1134" s="146"/>
      <c r="GQY1134" s="146"/>
      <c r="GQZ1134" s="146"/>
      <c r="GRA1134" s="146"/>
      <c r="GRB1134" s="146"/>
      <c r="GRC1134" s="146"/>
      <c r="GRD1134" s="146"/>
      <c r="GRE1134" s="146"/>
      <c r="GRF1134" s="146"/>
      <c r="GRG1134" s="146"/>
      <c r="GRH1134" s="146"/>
      <c r="GRI1134" s="146"/>
      <c r="GRJ1134" s="146"/>
      <c r="GRK1134" s="146"/>
      <c r="GRL1134" s="146"/>
      <c r="GRM1134" s="146"/>
      <c r="GRN1134" s="146"/>
      <c r="GRO1134" s="146"/>
      <c r="GRP1134" s="146"/>
      <c r="GRQ1134" s="146"/>
      <c r="GRR1134" s="146"/>
      <c r="GRS1134" s="146"/>
      <c r="GRT1134" s="146"/>
      <c r="GRU1134" s="146"/>
      <c r="GRV1134" s="146"/>
      <c r="GRW1134" s="146"/>
      <c r="GRX1134" s="146"/>
      <c r="GRY1134" s="146"/>
      <c r="GRZ1134" s="146"/>
      <c r="GSA1134" s="146"/>
      <c r="GSB1134" s="146"/>
      <c r="GSC1134" s="146"/>
      <c r="GSD1134" s="146"/>
      <c r="GSE1134" s="146"/>
      <c r="GSF1134" s="146"/>
      <c r="GSG1134" s="146"/>
      <c r="GSH1134" s="146"/>
      <c r="GSI1134" s="146"/>
      <c r="GSJ1134" s="146"/>
      <c r="GSK1134" s="146"/>
      <c r="GSL1134" s="146"/>
      <c r="GSM1134" s="146"/>
      <c r="GSN1134" s="146"/>
      <c r="GSO1134" s="146"/>
      <c r="GSP1134" s="146"/>
      <c r="GSQ1134" s="146"/>
      <c r="GSR1134" s="146"/>
      <c r="GSS1134" s="146"/>
      <c r="GST1134" s="146"/>
      <c r="GSU1134" s="146"/>
      <c r="GSV1134" s="146"/>
      <c r="GSW1134" s="146"/>
      <c r="GSX1134" s="146"/>
      <c r="GSY1134" s="146"/>
      <c r="GSZ1134" s="146"/>
      <c r="GTA1134" s="146"/>
      <c r="GTB1134" s="146"/>
      <c r="GTC1134" s="146"/>
      <c r="GTD1134" s="146"/>
      <c r="GTE1134" s="146"/>
      <c r="GTF1134" s="146"/>
      <c r="GTG1134" s="146"/>
      <c r="GTH1134" s="146"/>
      <c r="GTI1134" s="146"/>
      <c r="GTJ1134" s="146"/>
      <c r="GTK1134" s="146"/>
      <c r="GTL1134" s="146"/>
      <c r="GTM1134" s="146"/>
      <c r="GTN1134" s="146"/>
      <c r="GTO1134" s="146"/>
      <c r="GTP1134" s="146"/>
      <c r="GTQ1134" s="146"/>
      <c r="GTR1134" s="146"/>
      <c r="GTS1134" s="146"/>
      <c r="GTT1134" s="146"/>
      <c r="GTU1134" s="146"/>
      <c r="GTV1134" s="146"/>
      <c r="GTW1134" s="146"/>
      <c r="GTX1134" s="146"/>
      <c r="GTY1134" s="146"/>
      <c r="GTZ1134" s="146"/>
      <c r="GUA1134" s="146"/>
      <c r="GUB1134" s="146"/>
      <c r="GUC1134" s="146"/>
      <c r="GUD1134" s="146"/>
      <c r="GUE1134" s="146"/>
      <c r="GUF1134" s="146"/>
      <c r="GUG1134" s="146"/>
      <c r="GUH1134" s="146"/>
      <c r="GUI1134" s="146"/>
      <c r="GUJ1134" s="146"/>
      <c r="GUK1134" s="146"/>
      <c r="GUL1134" s="146"/>
      <c r="GUM1134" s="146"/>
      <c r="GUN1134" s="146"/>
      <c r="GUO1134" s="146"/>
      <c r="GUP1134" s="146"/>
      <c r="GUQ1134" s="146"/>
      <c r="GUR1134" s="146"/>
      <c r="GUS1134" s="146"/>
      <c r="GUT1134" s="146"/>
      <c r="GUU1134" s="146"/>
      <c r="GUV1134" s="146"/>
      <c r="GUW1134" s="146"/>
      <c r="GUX1134" s="146"/>
      <c r="GUY1134" s="146"/>
      <c r="GUZ1134" s="146"/>
      <c r="GVA1134" s="146"/>
      <c r="GVB1134" s="146"/>
      <c r="GVC1134" s="146"/>
      <c r="GVD1134" s="146"/>
      <c r="GVE1134" s="146"/>
      <c r="GVF1134" s="146"/>
      <c r="GVG1134" s="146"/>
      <c r="GVH1134" s="146"/>
      <c r="GVI1134" s="146"/>
      <c r="GVJ1134" s="146"/>
      <c r="GVK1134" s="146"/>
      <c r="GVL1134" s="146"/>
      <c r="GVM1134" s="146"/>
      <c r="GVN1134" s="146"/>
      <c r="GVO1134" s="146"/>
      <c r="GVP1134" s="146"/>
      <c r="GVQ1134" s="146"/>
      <c r="GVR1134" s="146"/>
      <c r="GVS1134" s="146"/>
      <c r="GVT1134" s="146"/>
      <c r="GVU1134" s="146"/>
      <c r="GVV1134" s="146"/>
      <c r="GVW1134" s="146"/>
      <c r="GVX1134" s="146"/>
      <c r="GVY1134" s="146"/>
      <c r="GVZ1134" s="146"/>
      <c r="GWA1134" s="146"/>
      <c r="GWB1134" s="146"/>
      <c r="GWC1134" s="146"/>
      <c r="GWD1134" s="146"/>
      <c r="GWE1134" s="146"/>
      <c r="GWF1134" s="146"/>
      <c r="GWG1134" s="146"/>
      <c r="GWH1134" s="146"/>
      <c r="GWI1134" s="146"/>
      <c r="GWJ1134" s="146"/>
      <c r="GWK1134" s="146"/>
      <c r="GWL1134" s="146"/>
      <c r="GWM1134" s="146"/>
      <c r="GWN1134" s="146"/>
      <c r="GWO1134" s="146"/>
      <c r="GWP1134" s="146"/>
      <c r="GWQ1134" s="146"/>
      <c r="GWR1134" s="146"/>
      <c r="GWS1134" s="146"/>
      <c r="GWT1134" s="146"/>
      <c r="GWU1134" s="146"/>
      <c r="GWV1134" s="146"/>
      <c r="GWW1134" s="146"/>
      <c r="GWX1134" s="146"/>
      <c r="GWY1134" s="146"/>
      <c r="GWZ1134" s="146"/>
      <c r="GXA1134" s="146"/>
      <c r="GXB1134" s="146"/>
      <c r="GXC1134" s="146"/>
      <c r="GXD1134" s="146"/>
      <c r="GXE1134" s="146"/>
      <c r="GXF1134" s="146"/>
      <c r="GXG1134" s="146"/>
      <c r="GXH1134" s="146"/>
      <c r="GXI1134" s="146"/>
      <c r="GXJ1134" s="146"/>
      <c r="GXK1134" s="146"/>
      <c r="GXL1134" s="146"/>
      <c r="GXM1134" s="146"/>
      <c r="GXN1134" s="146"/>
      <c r="GXO1134" s="146"/>
      <c r="GXP1134" s="146"/>
      <c r="GXQ1134" s="146"/>
      <c r="GXR1134" s="146"/>
      <c r="GXS1134" s="146"/>
      <c r="GXT1134" s="146"/>
      <c r="GXU1134" s="146"/>
      <c r="GXV1134" s="146"/>
      <c r="GXW1134" s="146"/>
      <c r="GXX1134" s="146"/>
      <c r="GXY1134" s="146"/>
      <c r="GXZ1134" s="146"/>
      <c r="GYA1134" s="146"/>
      <c r="GYB1134" s="146"/>
      <c r="GYC1134" s="146"/>
      <c r="GYD1134" s="146"/>
      <c r="GYE1134" s="146"/>
      <c r="GYF1134" s="146"/>
      <c r="GYG1134" s="146"/>
      <c r="GYH1134" s="146"/>
      <c r="GYI1134" s="146"/>
      <c r="GYJ1134" s="146"/>
      <c r="GYK1134" s="146"/>
      <c r="GYL1134" s="146"/>
      <c r="GYM1134" s="146"/>
      <c r="GYN1134" s="146"/>
      <c r="GYO1134" s="146"/>
      <c r="GYP1134" s="146"/>
      <c r="GYQ1134" s="146"/>
      <c r="GYR1134" s="146"/>
      <c r="GYS1134" s="146"/>
      <c r="GYT1134" s="146"/>
      <c r="GYU1134" s="146"/>
      <c r="GYV1134" s="146"/>
      <c r="GYW1134" s="146"/>
      <c r="GYX1134" s="146"/>
      <c r="GYY1134" s="146"/>
      <c r="GYZ1134" s="146"/>
      <c r="GZA1134" s="146"/>
      <c r="GZB1134" s="146"/>
      <c r="GZC1134" s="146"/>
      <c r="GZD1134" s="146"/>
      <c r="GZE1134" s="146"/>
      <c r="GZF1134" s="146"/>
      <c r="GZG1134" s="146"/>
      <c r="GZH1134" s="146"/>
      <c r="GZI1134" s="146"/>
      <c r="GZJ1134" s="146"/>
      <c r="GZK1134" s="146"/>
      <c r="GZL1134" s="146"/>
      <c r="GZM1134" s="146"/>
      <c r="GZN1134" s="146"/>
      <c r="GZO1134" s="146"/>
      <c r="GZP1134" s="146"/>
      <c r="GZQ1134" s="146"/>
      <c r="GZR1134" s="146"/>
      <c r="GZS1134" s="146"/>
      <c r="GZT1134" s="146"/>
      <c r="GZU1134" s="146"/>
      <c r="GZV1134" s="146"/>
      <c r="GZW1134" s="146"/>
      <c r="GZX1134" s="146"/>
      <c r="GZY1134" s="146"/>
      <c r="GZZ1134" s="146"/>
      <c r="HAA1134" s="146"/>
      <c r="HAB1134" s="146"/>
      <c r="HAC1134" s="146"/>
      <c r="HAD1134" s="146"/>
      <c r="HAE1134" s="146"/>
      <c r="HAF1134" s="146"/>
      <c r="HAG1134" s="146"/>
      <c r="HAH1134" s="146"/>
      <c r="HAI1134" s="146"/>
      <c r="HAJ1134" s="146"/>
      <c r="HAK1134" s="146"/>
      <c r="HAL1134" s="146"/>
      <c r="HAM1134" s="146"/>
      <c r="HAN1134" s="146"/>
      <c r="HAO1134" s="146"/>
      <c r="HAP1134" s="146"/>
      <c r="HAQ1134" s="146"/>
      <c r="HAR1134" s="146"/>
      <c r="HAS1134" s="146"/>
      <c r="HAT1134" s="146"/>
      <c r="HAU1134" s="146"/>
      <c r="HAV1134" s="146"/>
      <c r="HAW1134" s="146"/>
      <c r="HAX1134" s="146"/>
      <c r="HAY1134" s="146"/>
      <c r="HAZ1134" s="146"/>
      <c r="HBA1134" s="146"/>
      <c r="HBB1134" s="146"/>
      <c r="HBC1134" s="146"/>
      <c r="HBD1134" s="146"/>
      <c r="HBE1134" s="146"/>
      <c r="HBF1134" s="146"/>
      <c r="HBG1134" s="146"/>
      <c r="HBH1134" s="146"/>
      <c r="HBI1134" s="146"/>
      <c r="HBJ1134" s="146"/>
      <c r="HBK1134" s="146"/>
      <c r="HBL1134" s="146"/>
      <c r="HBM1134" s="146"/>
      <c r="HBN1134" s="146"/>
      <c r="HBO1134" s="146"/>
      <c r="HBP1134" s="146"/>
      <c r="HBQ1134" s="146"/>
      <c r="HBR1134" s="146"/>
      <c r="HBS1134" s="146"/>
      <c r="HBT1134" s="146"/>
      <c r="HBU1134" s="146"/>
      <c r="HBV1134" s="146"/>
      <c r="HBW1134" s="146"/>
      <c r="HBX1134" s="146"/>
      <c r="HBY1134" s="146"/>
      <c r="HBZ1134" s="146"/>
      <c r="HCA1134" s="146"/>
      <c r="HCB1134" s="146"/>
      <c r="HCC1134" s="146"/>
      <c r="HCD1134" s="146"/>
      <c r="HCE1134" s="146"/>
      <c r="HCF1134" s="146"/>
      <c r="HCG1134" s="146"/>
      <c r="HCH1134" s="146"/>
      <c r="HCI1134" s="146"/>
      <c r="HCJ1134" s="146"/>
      <c r="HCK1134" s="146"/>
      <c r="HCL1134" s="146"/>
      <c r="HCM1134" s="146"/>
      <c r="HCN1134" s="146"/>
      <c r="HCO1134" s="146"/>
      <c r="HCP1134" s="146"/>
      <c r="HCQ1134" s="146"/>
      <c r="HCR1134" s="146"/>
      <c r="HCS1134" s="146"/>
      <c r="HCT1134" s="146"/>
      <c r="HCU1134" s="146"/>
      <c r="HCV1134" s="146"/>
      <c r="HCW1134" s="146"/>
      <c r="HCX1134" s="146"/>
      <c r="HCY1134" s="146"/>
      <c r="HCZ1134" s="146"/>
      <c r="HDA1134" s="146"/>
      <c r="HDB1134" s="146"/>
      <c r="HDC1134" s="146"/>
      <c r="HDD1134" s="146"/>
      <c r="HDE1134" s="146"/>
      <c r="HDF1134" s="146"/>
      <c r="HDG1134" s="146"/>
      <c r="HDH1134" s="146"/>
      <c r="HDI1134" s="146"/>
      <c r="HDJ1134" s="146"/>
      <c r="HDK1134" s="146"/>
      <c r="HDL1134" s="146"/>
      <c r="HDM1134" s="146"/>
      <c r="HDN1134" s="146"/>
      <c r="HDO1134" s="146"/>
      <c r="HDP1134" s="146"/>
      <c r="HDQ1134" s="146"/>
      <c r="HDR1134" s="146"/>
      <c r="HDS1134" s="146"/>
      <c r="HDT1134" s="146"/>
      <c r="HDU1134" s="146"/>
      <c r="HDV1134" s="146"/>
      <c r="HDW1134" s="146"/>
      <c r="HDX1134" s="146"/>
      <c r="HDY1134" s="146"/>
      <c r="HDZ1134" s="146"/>
      <c r="HEA1134" s="146"/>
      <c r="HEB1134" s="146"/>
      <c r="HEC1134" s="146"/>
      <c r="HED1134" s="146"/>
      <c r="HEE1134" s="146"/>
      <c r="HEF1134" s="146"/>
      <c r="HEG1134" s="146"/>
      <c r="HEH1134" s="146"/>
      <c r="HEI1134" s="146"/>
      <c r="HEJ1134" s="146"/>
      <c r="HEK1134" s="146"/>
      <c r="HEL1134" s="146"/>
      <c r="HEM1134" s="146"/>
      <c r="HEN1134" s="146"/>
      <c r="HEO1134" s="146"/>
      <c r="HEP1134" s="146"/>
      <c r="HEQ1134" s="146"/>
      <c r="HER1134" s="146"/>
      <c r="HES1134" s="146"/>
      <c r="HET1134" s="146"/>
      <c r="HEU1134" s="146"/>
      <c r="HEV1134" s="146"/>
      <c r="HEW1134" s="146"/>
      <c r="HEX1134" s="146"/>
      <c r="HEY1134" s="146"/>
      <c r="HEZ1134" s="146"/>
      <c r="HFA1134" s="146"/>
      <c r="HFB1134" s="146"/>
      <c r="HFC1134" s="146"/>
      <c r="HFD1134" s="146"/>
      <c r="HFE1134" s="146"/>
      <c r="HFF1134" s="146"/>
      <c r="HFG1134" s="146"/>
      <c r="HFH1134" s="146"/>
      <c r="HFI1134" s="146"/>
      <c r="HFJ1134" s="146"/>
      <c r="HFK1134" s="146"/>
      <c r="HFL1134" s="146"/>
      <c r="HFM1134" s="146"/>
      <c r="HFN1134" s="146"/>
      <c r="HFO1134" s="146"/>
      <c r="HFP1134" s="146"/>
      <c r="HFQ1134" s="146"/>
      <c r="HFR1134" s="146"/>
      <c r="HFS1134" s="146"/>
      <c r="HFT1134" s="146"/>
      <c r="HFU1134" s="146"/>
      <c r="HFV1134" s="146"/>
      <c r="HFW1134" s="146"/>
      <c r="HFX1134" s="146"/>
      <c r="HFY1134" s="146"/>
      <c r="HFZ1134" s="146"/>
      <c r="HGA1134" s="146"/>
      <c r="HGB1134" s="146"/>
      <c r="HGC1134" s="146"/>
      <c r="HGD1134" s="146"/>
      <c r="HGE1134" s="146"/>
      <c r="HGF1134" s="146"/>
      <c r="HGG1134" s="146"/>
      <c r="HGH1134" s="146"/>
      <c r="HGI1134" s="146"/>
      <c r="HGJ1134" s="146"/>
      <c r="HGK1134" s="146"/>
      <c r="HGL1134" s="146"/>
      <c r="HGM1134" s="146"/>
      <c r="HGN1134" s="146"/>
      <c r="HGO1134" s="146"/>
      <c r="HGP1134" s="146"/>
      <c r="HGQ1134" s="146"/>
      <c r="HGR1134" s="146"/>
      <c r="HGS1134" s="146"/>
      <c r="HGT1134" s="146"/>
      <c r="HGU1134" s="146"/>
      <c r="HGV1134" s="146"/>
      <c r="HGW1134" s="146"/>
      <c r="HGX1134" s="146"/>
      <c r="HGY1134" s="146"/>
      <c r="HGZ1134" s="146"/>
      <c r="HHA1134" s="146"/>
      <c r="HHB1134" s="146"/>
      <c r="HHC1134" s="146"/>
      <c r="HHD1134" s="146"/>
      <c r="HHE1134" s="146"/>
      <c r="HHF1134" s="146"/>
      <c r="HHG1134" s="146"/>
      <c r="HHH1134" s="146"/>
      <c r="HHI1134" s="146"/>
      <c r="HHJ1134" s="146"/>
      <c r="HHK1134" s="146"/>
      <c r="HHL1134" s="146"/>
      <c r="HHM1134" s="146"/>
      <c r="HHN1134" s="146"/>
      <c r="HHO1134" s="146"/>
      <c r="HHP1134" s="146"/>
      <c r="HHQ1134" s="146"/>
      <c r="HHR1134" s="146"/>
      <c r="HHS1134" s="146"/>
      <c r="HHT1134" s="146"/>
      <c r="HHU1134" s="146"/>
      <c r="HHV1134" s="146"/>
      <c r="HHW1134" s="146"/>
      <c r="HHX1134" s="146"/>
      <c r="HHY1134" s="146"/>
      <c r="HHZ1134" s="146"/>
      <c r="HIA1134" s="146"/>
      <c r="HIB1134" s="146"/>
      <c r="HIC1134" s="146"/>
      <c r="HID1134" s="146"/>
      <c r="HIE1134" s="146"/>
      <c r="HIF1134" s="146"/>
      <c r="HIG1134" s="146"/>
      <c r="HIH1134" s="146"/>
      <c r="HII1134" s="146"/>
      <c r="HIJ1134" s="146"/>
      <c r="HIK1134" s="146"/>
      <c r="HIL1134" s="146"/>
      <c r="HIM1134" s="146"/>
      <c r="HIN1134" s="146"/>
      <c r="HIO1134" s="146"/>
      <c r="HIP1134" s="146"/>
      <c r="HIQ1134" s="146"/>
      <c r="HIR1134" s="146"/>
      <c r="HIS1134" s="146"/>
      <c r="HIT1134" s="146"/>
      <c r="HIU1134" s="146"/>
      <c r="HIV1134" s="146"/>
      <c r="HIW1134" s="146"/>
      <c r="HIX1134" s="146"/>
      <c r="HIY1134" s="146"/>
      <c r="HIZ1134" s="146"/>
      <c r="HJA1134" s="146"/>
      <c r="HJB1134" s="146"/>
      <c r="HJC1134" s="146"/>
      <c r="HJD1134" s="146"/>
      <c r="HJE1134" s="146"/>
      <c r="HJF1134" s="146"/>
      <c r="HJG1134" s="146"/>
      <c r="HJH1134" s="146"/>
      <c r="HJI1134" s="146"/>
      <c r="HJJ1134" s="146"/>
      <c r="HJK1134" s="146"/>
      <c r="HJL1134" s="146"/>
      <c r="HJM1134" s="146"/>
      <c r="HJN1134" s="146"/>
      <c r="HJO1134" s="146"/>
      <c r="HJP1134" s="146"/>
      <c r="HJQ1134" s="146"/>
      <c r="HJR1134" s="146"/>
      <c r="HJS1134" s="146"/>
      <c r="HJT1134" s="146"/>
      <c r="HJU1134" s="146"/>
      <c r="HJV1134" s="146"/>
      <c r="HJW1134" s="146"/>
      <c r="HJX1134" s="146"/>
      <c r="HJY1134" s="146"/>
      <c r="HJZ1134" s="146"/>
      <c r="HKA1134" s="146"/>
      <c r="HKB1134" s="146"/>
      <c r="HKC1134" s="146"/>
      <c r="HKD1134" s="146"/>
      <c r="HKE1134" s="146"/>
      <c r="HKF1134" s="146"/>
      <c r="HKG1134" s="146"/>
      <c r="HKH1134" s="146"/>
      <c r="HKI1134" s="146"/>
      <c r="HKJ1134" s="146"/>
      <c r="HKK1134" s="146"/>
      <c r="HKL1134" s="146"/>
      <c r="HKM1134" s="146"/>
      <c r="HKN1134" s="146"/>
      <c r="HKO1134" s="146"/>
      <c r="HKP1134" s="146"/>
      <c r="HKQ1134" s="146"/>
      <c r="HKR1134" s="146"/>
      <c r="HKS1134" s="146"/>
      <c r="HKT1134" s="146"/>
      <c r="HKU1134" s="146"/>
      <c r="HKV1134" s="146"/>
      <c r="HKW1134" s="146"/>
      <c r="HKX1134" s="146"/>
      <c r="HKY1134" s="146"/>
      <c r="HKZ1134" s="146"/>
      <c r="HLA1134" s="146"/>
      <c r="HLB1134" s="146"/>
      <c r="HLC1134" s="146"/>
      <c r="HLD1134" s="146"/>
      <c r="HLE1134" s="146"/>
      <c r="HLF1134" s="146"/>
      <c r="HLG1134" s="146"/>
      <c r="HLH1134" s="146"/>
      <c r="HLI1134" s="146"/>
      <c r="HLJ1134" s="146"/>
      <c r="HLK1134" s="146"/>
      <c r="HLL1134" s="146"/>
      <c r="HLM1134" s="146"/>
      <c r="HLN1134" s="146"/>
      <c r="HLO1134" s="146"/>
      <c r="HLP1134" s="146"/>
      <c r="HLQ1134" s="146"/>
      <c r="HLR1134" s="146"/>
      <c r="HLS1134" s="146"/>
      <c r="HLT1134" s="146"/>
      <c r="HLU1134" s="146"/>
      <c r="HLV1134" s="146"/>
      <c r="HLW1134" s="146"/>
      <c r="HLX1134" s="146"/>
      <c r="HLY1134" s="146"/>
      <c r="HLZ1134" s="146"/>
      <c r="HMA1134" s="146"/>
      <c r="HMB1134" s="146"/>
      <c r="HMC1134" s="146"/>
      <c r="HMD1134" s="146"/>
      <c r="HME1134" s="146"/>
      <c r="HMF1134" s="146"/>
      <c r="HMG1134" s="146"/>
      <c r="HMH1134" s="146"/>
      <c r="HMI1134" s="146"/>
      <c r="HMJ1134" s="146"/>
      <c r="HMK1134" s="146"/>
      <c r="HML1134" s="146"/>
      <c r="HMM1134" s="146"/>
      <c r="HMN1134" s="146"/>
      <c r="HMO1134" s="146"/>
      <c r="HMP1134" s="146"/>
      <c r="HMQ1134" s="146"/>
      <c r="HMR1134" s="146"/>
      <c r="HMS1134" s="146"/>
      <c r="HMT1134" s="146"/>
      <c r="HMU1134" s="146"/>
      <c r="HMV1134" s="146"/>
      <c r="HMW1134" s="146"/>
      <c r="HMX1134" s="146"/>
      <c r="HMY1134" s="146"/>
      <c r="HMZ1134" s="146"/>
      <c r="HNA1134" s="146"/>
      <c r="HNB1134" s="146"/>
      <c r="HNC1134" s="146"/>
      <c r="HND1134" s="146"/>
      <c r="HNE1134" s="146"/>
      <c r="HNF1134" s="146"/>
      <c r="HNG1134" s="146"/>
      <c r="HNH1134" s="146"/>
      <c r="HNI1134" s="146"/>
      <c r="HNJ1134" s="146"/>
      <c r="HNK1134" s="146"/>
      <c r="HNL1134" s="146"/>
      <c r="HNM1134" s="146"/>
      <c r="HNN1134" s="146"/>
      <c r="HNO1134" s="146"/>
      <c r="HNP1134" s="146"/>
      <c r="HNQ1134" s="146"/>
      <c r="HNR1134" s="146"/>
      <c r="HNS1134" s="146"/>
      <c r="HNT1134" s="146"/>
      <c r="HNU1134" s="146"/>
      <c r="HNV1134" s="146"/>
      <c r="HNW1134" s="146"/>
      <c r="HNX1134" s="146"/>
      <c r="HNY1134" s="146"/>
      <c r="HNZ1134" s="146"/>
      <c r="HOA1134" s="146"/>
      <c r="HOB1134" s="146"/>
      <c r="HOC1134" s="146"/>
      <c r="HOD1134" s="146"/>
      <c r="HOE1134" s="146"/>
      <c r="HOF1134" s="146"/>
      <c r="HOG1134" s="146"/>
      <c r="HOH1134" s="146"/>
      <c r="HOI1134" s="146"/>
      <c r="HOJ1134" s="146"/>
      <c r="HOK1134" s="146"/>
      <c r="HOL1134" s="146"/>
      <c r="HOM1134" s="146"/>
      <c r="HON1134" s="146"/>
      <c r="HOO1134" s="146"/>
      <c r="HOP1134" s="146"/>
      <c r="HOQ1134" s="146"/>
      <c r="HOR1134" s="146"/>
      <c r="HOS1134" s="146"/>
      <c r="HOT1134" s="146"/>
      <c r="HOU1134" s="146"/>
      <c r="HOV1134" s="146"/>
      <c r="HOW1134" s="146"/>
      <c r="HOX1134" s="146"/>
      <c r="HOY1134" s="146"/>
      <c r="HOZ1134" s="146"/>
      <c r="HPA1134" s="146"/>
      <c r="HPB1134" s="146"/>
      <c r="HPC1134" s="146"/>
      <c r="HPD1134" s="146"/>
      <c r="HPE1134" s="146"/>
      <c r="HPF1134" s="146"/>
      <c r="HPG1134" s="146"/>
      <c r="HPH1134" s="146"/>
      <c r="HPI1134" s="146"/>
      <c r="HPJ1134" s="146"/>
      <c r="HPK1134" s="146"/>
      <c r="HPL1134" s="146"/>
      <c r="HPM1134" s="146"/>
      <c r="HPN1134" s="146"/>
      <c r="HPO1134" s="146"/>
      <c r="HPP1134" s="146"/>
      <c r="HPQ1134" s="146"/>
      <c r="HPR1134" s="146"/>
      <c r="HPS1134" s="146"/>
      <c r="HPT1134" s="146"/>
      <c r="HPU1134" s="146"/>
      <c r="HPV1134" s="146"/>
      <c r="HPW1134" s="146"/>
      <c r="HPX1134" s="146"/>
      <c r="HPY1134" s="146"/>
      <c r="HPZ1134" s="146"/>
      <c r="HQA1134" s="146"/>
      <c r="HQB1134" s="146"/>
      <c r="HQC1134" s="146"/>
      <c r="HQD1134" s="146"/>
      <c r="HQE1134" s="146"/>
      <c r="HQF1134" s="146"/>
      <c r="HQG1134" s="146"/>
      <c r="HQH1134" s="146"/>
      <c r="HQI1134" s="146"/>
      <c r="HQJ1134" s="146"/>
      <c r="HQK1134" s="146"/>
      <c r="HQL1134" s="146"/>
      <c r="HQM1134" s="146"/>
      <c r="HQN1134" s="146"/>
      <c r="HQO1134" s="146"/>
      <c r="HQP1134" s="146"/>
      <c r="HQQ1134" s="146"/>
      <c r="HQR1134" s="146"/>
      <c r="HQS1134" s="146"/>
      <c r="HQT1134" s="146"/>
      <c r="HQU1134" s="146"/>
      <c r="HQV1134" s="146"/>
      <c r="HQW1134" s="146"/>
      <c r="HQX1134" s="146"/>
      <c r="HQY1134" s="146"/>
      <c r="HQZ1134" s="146"/>
      <c r="HRA1134" s="146"/>
      <c r="HRB1134" s="146"/>
      <c r="HRC1134" s="146"/>
      <c r="HRD1134" s="146"/>
      <c r="HRE1134" s="146"/>
      <c r="HRF1134" s="146"/>
      <c r="HRG1134" s="146"/>
      <c r="HRH1134" s="146"/>
      <c r="HRI1134" s="146"/>
      <c r="HRJ1134" s="146"/>
      <c r="HRK1134" s="146"/>
      <c r="HRL1134" s="146"/>
      <c r="HRM1134" s="146"/>
      <c r="HRN1134" s="146"/>
      <c r="HRO1134" s="146"/>
      <c r="HRP1134" s="146"/>
      <c r="HRQ1134" s="146"/>
      <c r="HRR1134" s="146"/>
      <c r="HRS1134" s="146"/>
      <c r="HRT1134" s="146"/>
      <c r="HRU1134" s="146"/>
      <c r="HRV1134" s="146"/>
      <c r="HRW1134" s="146"/>
      <c r="HRX1134" s="146"/>
      <c r="HRY1134" s="146"/>
      <c r="HRZ1134" s="146"/>
      <c r="HSA1134" s="146"/>
      <c r="HSB1134" s="146"/>
      <c r="HSC1134" s="146"/>
      <c r="HSD1134" s="146"/>
      <c r="HSE1134" s="146"/>
      <c r="HSF1134" s="146"/>
      <c r="HSG1134" s="146"/>
      <c r="HSH1134" s="146"/>
      <c r="HSI1134" s="146"/>
      <c r="HSJ1134" s="146"/>
      <c r="HSK1134" s="146"/>
      <c r="HSL1134" s="146"/>
      <c r="HSM1134" s="146"/>
      <c r="HSN1134" s="146"/>
      <c r="HSO1134" s="146"/>
      <c r="HSP1134" s="146"/>
      <c r="HSQ1134" s="146"/>
      <c r="HSR1134" s="146"/>
      <c r="HSS1134" s="146"/>
      <c r="HST1134" s="146"/>
      <c r="HSU1134" s="146"/>
      <c r="HSV1134" s="146"/>
      <c r="HSW1134" s="146"/>
      <c r="HSX1134" s="146"/>
      <c r="HSY1134" s="146"/>
      <c r="HSZ1134" s="146"/>
      <c r="HTA1134" s="146"/>
      <c r="HTB1134" s="146"/>
      <c r="HTC1134" s="146"/>
      <c r="HTD1134" s="146"/>
      <c r="HTE1134" s="146"/>
      <c r="HTF1134" s="146"/>
      <c r="HTG1134" s="146"/>
      <c r="HTH1134" s="146"/>
      <c r="HTI1134" s="146"/>
      <c r="HTJ1134" s="146"/>
      <c r="HTK1134" s="146"/>
      <c r="HTL1134" s="146"/>
      <c r="HTM1134" s="146"/>
      <c r="HTN1134" s="146"/>
      <c r="HTO1134" s="146"/>
      <c r="HTP1134" s="146"/>
      <c r="HTQ1134" s="146"/>
      <c r="HTR1134" s="146"/>
      <c r="HTS1134" s="146"/>
      <c r="HTT1134" s="146"/>
      <c r="HTU1134" s="146"/>
      <c r="HTV1134" s="146"/>
      <c r="HTW1134" s="146"/>
      <c r="HTX1134" s="146"/>
      <c r="HTY1134" s="146"/>
      <c r="HTZ1134" s="146"/>
      <c r="HUA1134" s="146"/>
      <c r="HUB1134" s="146"/>
      <c r="HUC1134" s="146"/>
      <c r="HUD1134" s="146"/>
      <c r="HUE1134" s="146"/>
      <c r="HUF1134" s="146"/>
      <c r="HUG1134" s="146"/>
      <c r="HUH1134" s="146"/>
      <c r="HUI1134" s="146"/>
      <c r="HUJ1134" s="146"/>
      <c r="HUK1134" s="146"/>
      <c r="HUL1134" s="146"/>
      <c r="HUM1134" s="146"/>
      <c r="HUN1134" s="146"/>
      <c r="HUO1134" s="146"/>
      <c r="HUP1134" s="146"/>
      <c r="HUQ1134" s="146"/>
      <c r="HUR1134" s="146"/>
      <c r="HUS1134" s="146"/>
      <c r="HUT1134" s="146"/>
      <c r="HUU1134" s="146"/>
      <c r="HUV1134" s="146"/>
      <c r="HUW1134" s="146"/>
      <c r="HUX1134" s="146"/>
      <c r="HUY1134" s="146"/>
      <c r="HUZ1134" s="146"/>
      <c r="HVA1134" s="146"/>
      <c r="HVB1134" s="146"/>
      <c r="HVC1134" s="146"/>
      <c r="HVD1134" s="146"/>
      <c r="HVE1134" s="146"/>
      <c r="HVF1134" s="146"/>
      <c r="HVG1134" s="146"/>
      <c r="HVH1134" s="146"/>
      <c r="HVI1134" s="146"/>
      <c r="HVJ1134" s="146"/>
      <c r="HVK1134" s="146"/>
      <c r="HVL1134" s="146"/>
      <c r="HVM1134" s="146"/>
      <c r="HVN1134" s="146"/>
      <c r="HVO1134" s="146"/>
      <c r="HVP1134" s="146"/>
      <c r="HVQ1134" s="146"/>
      <c r="HVR1134" s="146"/>
      <c r="HVS1134" s="146"/>
      <c r="HVT1134" s="146"/>
      <c r="HVU1134" s="146"/>
      <c r="HVV1134" s="146"/>
      <c r="HVW1134" s="146"/>
      <c r="HVX1134" s="146"/>
      <c r="HVY1134" s="146"/>
      <c r="HVZ1134" s="146"/>
      <c r="HWA1134" s="146"/>
      <c r="HWB1134" s="146"/>
      <c r="HWC1134" s="146"/>
      <c r="HWD1134" s="146"/>
      <c r="HWE1134" s="146"/>
      <c r="HWF1134" s="146"/>
      <c r="HWG1134" s="146"/>
      <c r="HWH1134" s="146"/>
      <c r="HWI1134" s="146"/>
      <c r="HWJ1134" s="146"/>
      <c r="HWK1134" s="146"/>
      <c r="HWL1134" s="146"/>
      <c r="HWM1134" s="146"/>
      <c r="HWN1134" s="146"/>
      <c r="HWO1134" s="146"/>
      <c r="HWP1134" s="146"/>
      <c r="HWQ1134" s="146"/>
      <c r="HWR1134" s="146"/>
      <c r="HWS1134" s="146"/>
      <c r="HWT1134" s="146"/>
      <c r="HWU1134" s="146"/>
      <c r="HWV1134" s="146"/>
      <c r="HWW1134" s="146"/>
      <c r="HWX1134" s="146"/>
      <c r="HWY1134" s="146"/>
      <c r="HWZ1134" s="146"/>
      <c r="HXA1134" s="146"/>
      <c r="HXB1134" s="146"/>
      <c r="HXC1134" s="146"/>
      <c r="HXD1134" s="146"/>
      <c r="HXE1134" s="146"/>
      <c r="HXF1134" s="146"/>
      <c r="HXG1134" s="146"/>
      <c r="HXH1134" s="146"/>
      <c r="HXI1134" s="146"/>
      <c r="HXJ1134" s="146"/>
      <c r="HXK1134" s="146"/>
      <c r="HXL1134" s="146"/>
      <c r="HXM1134" s="146"/>
      <c r="HXN1134" s="146"/>
      <c r="HXO1134" s="146"/>
      <c r="HXP1134" s="146"/>
      <c r="HXQ1134" s="146"/>
      <c r="HXR1134" s="146"/>
      <c r="HXS1134" s="146"/>
      <c r="HXT1134" s="146"/>
      <c r="HXU1134" s="146"/>
      <c r="HXV1134" s="146"/>
      <c r="HXW1134" s="146"/>
      <c r="HXX1134" s="146"/>
      <c r="HXY1134" s="146"/>
      <c r="HXZ1134" s="146"/>
      <c r="HYA1134" s="146"/>
      <c r="HYB1134" s="146"/>
      <c r="HYC1134" s="146"/>
      <c r="HYD1134" s="146"/>
      <c r="HYE1134" s="146"/>
      <c r="HYF1134" s="146"/>
      <c r="HYG1134" s="146"/>
      <c r="HYH1134" s="146"/>
      <c r="HYI1134" s="146"/>
      <c r="HYJ1134" s="146"/>
      <c r="HYK1134" s="146"/>
      <c r="HYL1134" s="146"/>
      <c r="HYM1134" s="146"/>
      <c r="HYN1134" s="146"/>
      <c r="HYO1134" s="146"/>
      <c r="HYP1134" s="146"/>
      <c r="HYQ1134" s="146"/>
      <c r="HYR1134" s="146"/>
      <c r="HYS1134" s="146"/>
      <c r="HYT1134" s="146"/>
      <c r="HYU1134" s="146"/>
      <c r="HYV1134" s="146"/>
      <c r="HYW1134" s="146"/>
      <c r="HYX1134" s="146"/>
      <c r="HYY1134" s="146"/>
      <c r="HYZ1134" s="146"/>
      <c r="HZA1134" s="146"/>
      <c r="HZB1134" s="146"/>
      <c r="HZC1134" s="146"/>
      <c r="HZD1134" s="146"/>
      <c r="HZE1134" s="146"/>
      <c r="HZF1134" s="146"/>
      <c r="HZG1134" s="146"/>
      <c r="HZH1134" s="146"/>
      <c r="HZI1134" s="146"/>
      <c r="HZJ1134" s="146"/>
      <c r="HZK1134" s="146"/>
      <c r="HZL1134" s="146"/>
      <c r="HZM1134" s="146"/>
      <c r="HZN1134" s="146"/>
      <c r="HZO1134" s="146"/>
      <c r="HZP1134" s="146"/>
      <c r="HZQ1134" s="146"/>
      <c r="HZR1134" s="146"/>
      <c r="HZS1134" s="146"/>
      <c r="HZT1134" s="146"/>
      <c r="HZU1134" s="146"/>
      <c r="HZV1134" s="146"/>
      <c r="HZW1134" s="146"/>
      <c r="HZX1134" s="146"/>
      <c r="HZY1134" s="146"/>
      <c r="HZZ1134" s="146"/>
      <c r="IAA1134" s="146"/>
      <c r="IAB1134" s="146"/>
      <c r="IAC1134" s="146"/>
      <c r="IAD1134" s="146"/>
      <c r="IAE1134" s="146"/>
      <c r="IAF1134" s="146"/>
      <c r="IAG1134" s="146"/>
      <c r="IAH1134" s="146"/>
      <c r="IAI1134" s="146"/>
      <c r="IAJ1134" s="146"/>
      <c r="IAK1134" s="146"/>
      <c r="IAL1134" s="146"/>
      <c r="IAM1134" s="146"/>
      <c r="IAN1134" s="146"/>
      <c r="IAO1134" s="146"/>
      <c r="IAP1134" s="146"/>
      <c r="IAQ1134" s="146"/>
      <c r="IAR1134" s="146"/>
      <c r="IAS1134" s="146"/>
      <c r="IAT1134" s="146"/>
      <c r="IAU1134" s="146"/>
      <c r="IAV1134" s="146"/>
      <c r="IAW1134" s="146"/>
      <c r="IAX1134" s="146"/>
      <c r="IAY1134" s="146"/>
      <c r="IAZ1134" s="146"/>
      <c r="IBA1134" s="146"/>
      <c r="IBB1134" s="146"/>
      <c r="IBC1134" s="146"/>
      <c r="IBD1134" s="146"/>
      <c r="IBE1134" s="146"/>
      <c r="IBF1134" s="146"/>
      <c r="IBG1134" s="146"/>
      <c r="IBH1134" s="146"/>
      <c r="IBI1134" s="146"/>
      <c r="IBJ1134" s="146"/>
      <c r="IBK1134" s="146"/>
      <c r="IBL1134" s="146"/>
      <c r="IBM1134" s="146"/>
      <c r="IBN1134" s="146"/>
      <c r="IBO1134" s="146"/>
      <c r="IBP1134" s="146"/>
      <c r="IBQ1134" s="146"/>
      <c r="IBR1134" s="146"/>
      <c r="IBS1134" s="146"/>
      <c r="IBT1134" s="146"/>
      <c r="IBU1134" s="146"/>
      <c r="IBV1134" s="146"/>
      <c r="IBW1134" s="146"/>
      <c r="IBX1134" s="146"/>
      <c r="IBY1134" s="146"/>
      <c r="IBZ1134" s="146"/>
      <c r="ICA1134" s="146"/>
      <c r="ICB1134" s="146"/>
      <c r="ICC1134" s="146"/>
      <c r="ICD1134" s="146"/>
      <c r="ICE1134" s="146"/>
      <c r="ICF1134" s="146"/>
      <c r="ICG1134" s="146"/>
      <c r="ICH1134" s="146"/>
      <c r="ICI1134" s="146"/>
      <c r="ICJ1134" s="146"/>
      <c r="ICK1134" s="146"/>
      <c r="ICL1134" s="146"/>
      <c r="ICM1134" s="146"/>
      <c r="ICN1134" s="146"/>
      <c r="ICO1134" s="146"/>
      <c r="ICP1134" s="146"/>
      <c r="ICQ1134" s="146"/>
      <c r="ICR1134" s="146"/>
      <c r="ICS1134" s="146"/>
      <c r="ICT1134" s="146"/>
      <c r="ICU1134" s="146"/>
      <c r="ICV1134" s="146"/>
      <c r="ICW1134" s="146"/>
      <c r="ICX1134" s="146"/>
      <c r="ICY1134" s="146"/>
      <c r="ICZ1134" s="146"/>
      <c r="IDA1134" s="146"/>
      <c r="IDB1134" s="146"/>
      <c r="IDC1134" s="146"/>
      <c r="IDD1134" s="146"/>
      <c r="IDE1134" s="146"/>
      <c r="IDF1134" s="146"/>
      <c r="IDG1134" s="146"/>
      <c r="IDH1134" s="146"/>
      <c r="IDI1134" s="146"/>
      <c r="IDJ1134" s="146"/>
      <c r="IDK1134" s="146"/>
      <c r="IDL1134" s="146"/>
      <c r="IDM1134" s="146"/>
      <c r="IDN1134" s="146"/>
      <c r="IDO1134" s="146"/>
      <c r="IDP1134" s="146"/>
      <c r="IDQ1134" s="146"/>
      <c r="IDR1134" s="146"/>
      <c r="IDS1134" s="146"/>
      <c r="IDT1134" s="146"/>
      <c r="IDU1134" s="146"/>
      <c r="IDV1134" s="146"/>
      <c r="IDW1134" s="146"/>
      <c r="IDX1134" s="146"/>
      <c r="IDY1134" s="146"/>
      <c r="IDZ1134" s="146"/>
      <c r="IEA1134" s="146"/>
      <c r="IEB1134" s="146"/>
      <c r="IEC1134" s="146"/>
      <c r="IED1134" s="146"/>
      <c r="IEE1134" s="146"/>
      <c r="IEF1134" s="146"/>
      <c r="IEG1134" s="146"/>
      <c r="IEH1134" s="146"/>
      <c r="IEI1134" s="146"/>
      <c r="IEJ1134" s="146"/>
      <c r="IEK1134" s="146"/>
      <c r="IEL1134" s="146"/>
      <c r="IEM1134" s="146"/>
      <c r="IEN1134" s="146"/>
      <c r="IEO1134" s="146"/>
      <c r="IEP1134" s="146"/>
      <c r="IEQ1134" s="146"/>
      <c r="IER1134" s="146"/>
      <c r="IES1134" s="146"/>
      <c r="IET1134" s="146"/>
      <c r="IEU1134" s="146"/>
      <c r="IEV1134" s="146"/>
      <c r="IEW1134" s="146"/>
      <c r="IEX1134" s="146"/>
      <c r="IEY1134" s="146"/>
      <c r="IEZ1134" s="146"/>
      <c r="IFA1134" s="146"/>
      <c r="IFB1134" s="146"/>
      <c r="IFC1134" s="146"/>
      <c r="IFD1134" s="146"/>
      <c r="IFE1134" s="146"/>
      <c r="IFF1134" s="146"/>
      <c r="IFG1134" s="146"/>
      <c r="IFH1134" s="146"/>
      <c r="IFI1134" s="146"/>
      <c r="IFJ1134" s="146"/>
      <c r="IFK1134" s="146"/>
      <c r="IFL1134" s="146"/>
      <c r="IFM1134" s="146"/>
      <c r="IFN1134" s="146"/>
      <c r="IFO1134" s="146"/>
      <c r="IFP1134" s="146"/>
      <c r="IFQ1134" s="146"/>
      <c r="IFR1134" s="146"/>
      <c r="IFS1134" s="146"/>
      <c r="IFT1134" s="146"/>
      <c r="IFU1134" s="146"/>
      <c r="IFV1134" s="146"/>
      <c r="IFW1134" s="146"/>
      <c r="IFX1134" s="146"/>
      <c r="IFY1134" s="146"/>
      <c r="IFZ1134" s="146"/>
      <c r="IGA1134" s="146"/>
      <c r="IGB1134" s="146"/>
      <c r="IGC1134" s="146"/>
      <c r="IGD1134" s="146"/>
      <c r="IGE1134" s="146"/>
      <c r="IGF1134" s="146"/>
      <c r="IGG1134" s="146"/>
      <c r="IGH1134" s="146"/>
      <c r="IGI1134" s="146"/>
      <c r="IGJ1134" s="146"/>
      <c r="IGK1134" s="146"/>
      <c r="IGL1134" s="146"/>
      <c r="IGM1134" s="146"/>
      <c r="IGN1134" s="146"/>
      <c r="IGO1134" s="146"/>
      <c r="IGP1134" s="146"/>
      <c r="IGQ1134" s="146"/>
      <c r="IGR1134" s="146"/>
      <c r="IGS1134" s="146"/>
      <c r="IGT1134" s="146"/>
      <c r="IGU1134" s="146"/>
      <c r="IGV1134" s="146"/>
      <c r="IGW1134" s="146"/>
      <c r="IGX1134" s="146"/>
      <c r="IGY1134" s="146"/>
      <c r="IGZ1134" s="146"/>
      <c r="IHA1134" s="146"/>
      <c r="IHB1134" s="146"/>
      <c r="IHC1134" s="146"/>
      <c r="IHD1134" s="146"/>
      <c r="IHE1134" s="146"/>
      <c r="IHF1134" s="146"/>
      <c r="IHG1134" s="146"/>
      <c r="IHH1134" s="146"/>
      <c r="IHI1134" s="146"/>
      <c r="IHJ1134" s="146"/>
      <c r="IHK1134" s="146"/>
      <c r="IHL1134" s="146"/>
      <c r="IHM1134" s="146"/>
      <c r="IHN1134" s="146"/>
      <c r="IHO1134" s="146"/>
      <c r="IHP1134" s="146"/>
      <c r="IHQ1134" s="146"/>
      <c r="IHR1134" s="146"/>
      <c r="IHS1134" s="146"/>
      <c r="IHT1134" s="146"/>
      <c r="IHU1134" s="146"/>
      <c r="IHV1134" s="146"/>
      <c r="IHW1134" s="146"/>
      <c r="IHX1134" s="146"/>
      <c r="IHY1134" s="146"/>
      <c r="IHZ1134" s="146"/>
      <c r="IIA1134" s="146"/>
      <c r="IIB1134" s="146"/>
      <c r="IIC1134" s="146"/>
      <c r="IID1134" s="146"/>
      <c r="IIE1134" s="146"/>
      <c r="IIF1134" s="146"/>
      <c r="IIG1134" s="146"/>
      <c r="IIH1134" s="146"/>
      <c r="III1134" s="146"/>
      <c r="IIJ1134" s="146"/>
      <c r="IIK1134" s="146"/>
      <c r="IIL1134" s="146"/>
      <c r="IIM1134" s="146"/>
      <c r="IIN1134" s="146"/>
      <c r="IIO1134" s="146"/>
      <c r="IIP1134" s="146"/>
      <c r="IIQ1134" s="146"/>
      <c r="IIR1134" s="146"/>
      <c r="IIS1134" s="146"/>
      <c r="IIT1134" s="146"/>
      <c r="IIU1134" s="146"/>
      <c r="IIV1134" s="146"/>
      <c r="IIW1134" s="146"/>
      <c r="IIX1134" s="146"/>
      <c r="IIY1134" s="146"/>
      <c r="IIZ1134" s="146"/>
      <c r="IJA1134" s="146"/>
      <c r="IJB1134" s="146"/>
      <c r="IJC1134" s="146"/>
      <c r="IJD1134" s="146"/>
      <c r="IJE1134" s="146"/>
      <c r="IJF1134" s="146"/>
      <c r="IJG1134" s="146"/>
      <c r="IJH1134" s="146"/>
      <c r="IJI1134" s="146"/>
      <c r="IJJ1134" s="146"/>
      <c r="IJK1134" s="146"/>
      <c r="IJL1134" s="146"/>
      <c r="IJM1134" s="146"/>
      <c r="IJN1134" s="146"/>
      <c r="IJO1134" s="146"/>
      <c r="IJP1134" s="146"/>
      <c r="IJQ1134" s="146"/>
      <c r="IJR1134" s="146"/>
      <c r="IJS1134" s="146"/>
      <c r="IJT1134" s="146"/>
      <c r="IJU1134" s="146"/>
      <c r="IJV1134" s="146"/>
      <c r="IJW1134" s="146"/>
      <c r="IJX1134" s="146"/>
      <c r="IJY1134" s="146"/>
      <c r="IJZ1134" s="146"/>
      <c r="IKA1134" s="146"/>
      <c r="IKB1134" s="146"/>
      <c r="IKC1134" s="146"/>
      <c r="IKD1134" s="146"/>
      <c r="IKE1134" s="146"/>
      <c r="IKF1134" s="146"/>
      <c r="IKG1134" s="146"/>
      <c r="IKH1134" s="146"/>
      <c r="IKI1134" s="146"/>
      <c r="IKJ1134" s="146"/>
      <c r="IKK1134" s="146"/>
      <c r="IKL1134" s="146"/>
      <c r="IKM1134" s="146"/>
      <c r="IKN1134" s="146"/>
      <c r="IKO1134" s="146"/>
      <c r="IKP1134" s="146"/>
      <c r="IKQ1134" s="146"/>
      <c r="IKR1134" s="146"/>
      <c r="IKS1134" s="146"/>
      <c r="IKT1134" s="146"/>
      <c r="IKU1134" s="146"/>
      <c r="IKV1134" s="146"/>
      <c r="IKW1134" s="146"/>
      <c r="IKX1134" s="146"/>
      <c r="IKY1134" s="146"/>
      <c r="IKZ1134" s="146"/>
      <c r="ILA1134" s="146"/>
      <c r="ILB1134" s="146"/>
      <c r="ILC1134" s="146"/>
      <c r="ILD1134" s="146"/>
      <c r="ILE1134" s="146"/>
      <c r="ILF1134" s="146"/>
      <c r="ILG1134" s="146"/>
      <c r="ILH1134" s="146"/>
      <c r="ILI1134" s="146"/>
      <c r="ILJ1134" s="146"/>
      <c r="ILK1134" s="146"/>
      <c r="ILL1134" s="146"/>
      <c r="ILM1134" s="146"/>
      <c r="ILN1134" s="146"/>
      <c r="ILO1134" s="146"/>
      <c r="ILP1134" s="146"/>
      <c r="ILQ1134" s="146"/>
      <c r="ILR1134" s="146"/>
      <c r="ILS1134" s="146"/>
      <c r="ILT1134" s="146"/>
      <c r="ILU1134" s="146"/>
      <c r="ILV1134" s="146"/>
      <c r="ILW1134" s="146"/>
      <c r="ILX1134" s="146"/>
      <c r="ILY1134" s="146"/>
      <c r="ILZ1134" s="146"/>
      <c r="IMA1134" s="146"/>
      <c r="IMB1134" s="146"/>
      <c r="IMC1134" s="146"/>
      <c r="IMD1134" s="146"/>
      <c r="IME1134" s="146"/>
      <c r="IMF1134" s="146"/>
      <c r="IMG1134" s="146"/>
      <c r="IMH1134" s="146"/>
      <c r="IMI1134" s="146"/>
      <c r="IMJ1134" s="146"/>
      <c r="IMK1134" s="146"/>
      <c r="IML1134" s="146"/>
      <c r="IMM1134" s="146"/>
      <c r="IMN1134" s="146"/>
      <c r="IMO1134" s="146"/>
      <c r="IMP1134" s="146"/>
      <c r="IMQ1134" s="146"/>
      <c r="IMR1134" s="146"/>
      <c r="IMS1134" s="146"/>
      <c r="IMT1134" s="146"/>
      <c r="IMU1134" s="146"/>
      <c r="IMV1134" s="146"/>
      <c r="IMW1134" s="146"/>
      <c r="IMX1134" s="146"/>
      <c r="IMY1134" s="146"/>
      <c r="IMZ1134" s="146"/>
      <c r="INA1134" s="146"/>
      <c r="INB1134" s="146"/>
      <c r="INC1134" s="146"/>
      <c r="IND1134" s="146"/>
      <c r="INE1134" s="146"/>
      <c r="INF1134" s="146"/>
      <c r="ING1134" s="146"/>
      <c r="INH1134" s="146"/>
      <c r="INI1134" s="146"/>
      <c r="INJ1134" s="146"/>
      <c r="INK1134" s="146"/>
      <c r="INL1134" s="146"/>
      <c r="INM1134" s="146"/>
      <c r="INN1134" s="146"/>
      <c r="INO1134" s="146"/>
      <c r="INP1134" s="146"/>
      <c r="INQ1134" s="146"/>
      <c r="INR1134" s="146"/>
      <c r="INS1134" s="146"/>
      <c r="INT1134" s="146"/>
      <c r="INU1134" s="146"/>
      <c r="INV1134" s="146"/>
      <c r="INW1134" s="146"/>
      <c r="INX1134" s="146"/>
      <c r="INY1134" s="146"/>
      <c r="INZ1134" s="146"/>
      <c r="IOA1134" s="146"/>
      <c r="IOB1134" s="146"/>
      <c r="IOC1134" s="146"/>
      <c r="IOD1134" s="146"/>
      <c r="IOE1134" s="146"/>
      <c r="IOF1134" s="146"/>
      <c r="IOG1134" s="146"/>
      <c r="IOH1134" s="146"/>
      <c r="IOI1134" s="146"/>
      <c r="IOJ1134" s="146"/>
      <c r="IOK1134" s="146"/>
      <c r="IOL1134" s="146"/>
      <c r="IOM1134" s="146"/>
      <c r="ION1134" s="146"/>
      <c r="IOO1134" s="146"/>
      <c r="IOP1134" s="146"/>
      <c r="IOQ1134" s="146"/>
      <c r="IOR1134" s="146"/>
      <c r="IOS1134" s="146"/>
      <c r="IOT1134" s="146"/>
      <c r="IOU1134" s="146"/>
      <c r="IOV1134" s="146"/>
      <c r="IOW1134" s="146"/>
      <c r="IOX1134" s="146"/>
      <c r="IOY1134" s="146"/>
      <c r="IOZ1134" s="146"/>
      <c r="IPA1134" s="146"/>
      <c r="IPB1134" s="146"/>
      <c r="IPC1134" s="146"/>
      <c r="IPD1134" s="146"/>
      <c r="IPE1134" s="146"/>
      <c r="IPF1134" s="146"/>
      <c r="IPG1134" s="146"/>
      <c r="IPH1134" s="146"/>
      <c r="IPI1134" s="146"/>
      <c r="IPJ1134" s="146"/>
      <c r="IPK1134" s="146"/>
      <c r="IPL1134" s="146"/>
      <c r="IPM1134" s="146"/>
      <c r="IPN1134" s="146"/>
      <c r="IPO1134" s="146"/>
      <c r="IPP1134" s="146"/>
      <c r="IPQ1134" s="146"/>
      <c r="IPR1134" s="146"/>
      <c r="IPS1134" s="146"/>
      <c r="IPT1134" s="146"/>
      <c r="IPU1134" s="146"/>
      <c r="IPV1134" s="146"/>
      <c r="IPW1134" s="146"/>
      <c r="IPX1134" s="146"/>
      <c r="IPY1134" s="146"/>
      <c r="IPZ1134" s="146"/>
      <c r="IQA1134" s="146"/>
      <c r="IQB1134" s="146"/>
      <c r="IQC1134" s="146"/>
      <c r="IQD1134" s="146"/>
      <c r="IQE1134" s="146"/>
      <c r="IQF1134" s="146"/>
      <c r="IQG1134" s="146"/>
      <c r="IQH1134" s="146"/>
      <c r="IQI1134" s="146"/>
      <c r="IQJ1134" s="146"/>
      <c r="IQK1134" s="146"/>
      <c r="IQL1134" s="146"/>
      <c r="IQM1134" s="146"/>
      <c r="IQN1134" s="146"/>
      <c r="IQO1134" s="146"/>
      <c r="IQP1134" s="146"/>
      <c r="IQQ1134" s="146"/>
      <c r="IQR1134" s="146"/>
      <c r="IQS1134" s="146"/>
      <c r="IQT1134" s="146"/>
      <c r="IQU1134" s="146"/>
      <c r="IQV1134" s="146"/>
      <c r="IQW1134" s="146"/>
      <c r="IQX1134" s="146"/>
      <c r="IQY1134" s="146"/>
      <c r="IQZ1134" s="146"/>
      <c r="IRA1134" s="146"/>
      <c r="IRB1134" s="146"/>
      <c r="IRC1134" s="146"/>
      <c r="IRD1134" s="146"/>
      <c r="IRE1134" s="146"/>
      <c r="IRF1134" s="146"/>
      <c r="IRG1134" s="146"/>
      <c r="IRH1134" s="146"/>
      <c r="IRI1134" s="146"/>
      <c r="IRJ1134" s="146"/>
      <c r="IRK1134" s="146"/>
      <c r="IRL1134" s="146"/>
      <c r="IRM1134" s="146"/>
      <c r="IRN1134" s="146"/>
      <c r="IRO1134" s="146"/>
      <c r="IRP1134" s="146"/>
      <c r="IRQ1134" s="146"/>
      <c r="IRR1134" s="146"/>
      <c r="IRS1134" s="146"/>
      <c r="IRT1134" s="146"/>
      <c r="IRU1134" s="146"/>
      <c r="IRV1134" s="146"/>
      <c r="IRW1134" s="146"/>
      <c r="IRX1134" s="146"/>
      <c r="IRY1134" s="146"/>
      <c r="IRZ1134" s="146"/>
      <c r="ISA1134" s="146"/>
      <c r="ISB1134" s="146"/>
      <c r="ISC1134" s="146"/>
      <c r="ISD1134" s="146"/>
      <c r="ISE1134" s="146"/>
      <c r="ISF1134" s="146"/>
      <c r="ISG1134" s="146"/>
      <c r="ISH1134" s="146"/>
      <c r="ISI1134" s="146"/>
      <c r="ISJ1134" s="146"/>
      <c r="ISK1134" s="146"/>
      <c r="ISL1134" s="146"/>
      <c r="ISM1134" s="146"/>
      <c r="ISN1134" s="146"/>
      <c r="ISO1134" s="146"/>
      <c r="ISP1134" s="146"/>
      <c r="ISQ1134" s="146"/>
      <c r="ISR1134" s="146"/>
      <c r="ISS1134" s="146"/>
      <c r="IST1134" s="146"/>
      <c r="ISU1134" s="146"/>
      <c r="ISV1134" s="146"/>
      <c r="ISW1134" s="146"/>
      <c r="ISX1134" s="146"/>
      <c r="ISY1134" s="146"/>
      <c r="ISZ1134" s="146"/>
      <c r="ITA1134" s="146"/>
      <c r="ITB1134" s="146"/>
      <c r="ITC1134" s="146"/>
      <c r="ITD1134" s="146"/>
      <c r="ITE1134" s="146"/>
      <c r="ITF1134" s="146"/>
      <c r="ITG1134" s="146"/>
      <c r="ITH1134" s="146"/>
      <c r="ITI1134" s="146"/>
      <c r="ITJ1134" s="146"/>
      <c r="ITK1134" s="146"/>
      <c r="ITL1134" s="146"/>
      <c r="ITM1134" s="146"/>
      <c r="ITN1134" s="146"/>
      <c r="ITO1134" s="146"/>
      <c r="ITP1134" s="146"/>
      <c r="ITQ1134" s="146"/>
      <c r="ITR1134" s="146"/>
      <c r="ITS1134" s="146"/>
      <c r="ITT1134" s="146"/>
      <c r="ITU1134" s="146"/>
      <c r="ITV1134" s="146"/>
      <c r="ITW1134" s="146"/>
      <c r="ITX1134" s="146"/>
      <c r="ITY1134" s="146"/>
      <c r="ITZ1134" s="146"/>
      <c r="IUA1134" s="146"/>
      <c r="IUB1134" s="146"/>
      <c r="IUC1134" s="146"/>
      <c r="IUD1134" s="146"/>
      <c r="IUE1134" s="146"/>
      <c r="IUF1134" s="146"/>
      <c r="IUG1134" s="146"/>
      <c r="IUH1134" s="146"/>
      <c r="IUI1134" s="146"/>
      <c r="IUJ1134" s="146"/>
      <c r="IUK1134" s="146"/>
      <c r="IUL1134" s="146"/>
      <c r="IUM1134" s="146"/>
      <c r="IUN1134" s="146"/>
      <c r="IUO1134" s="146"/>
      <c r="IUP1134" s="146"/>
      <c r="IUQ1134" s="146"/>
      <c r="IUR1134" s="146"/>
      <c r="IUS1134" s="146"/>
      <c r="IUT1134" s="146"/>
      <c r="IUU1134" s="146"/>
      <c r="IUV1134" s="146"/>
      <c r="IUW1134" s="146"/>
      <c r="IUX1134" s="146"/>
      <c r="IUY1134" s="146"/>
      <c r="IUZ1134" s="146"/>
      <c r="IVA1134" s="146"/>
      <c r="IVB1134" s="146"/>
      <c r="IVC1134" s="146"/>
      <c r="IVD1134" s="146"/>
      <c r="IVE1134" s="146"/>
      <c r="IVF1134" s="146"/>
      <c r="IVG1134" s="146"/>
      <c r="IVH1134" s="146"/>
      <c r="IVI1134" s="146"/>
      <c r="IVJ1134" s="146"/>
      <c r="IVK1134" s="146"/>
      <c r="IVL1134" s="146"/>
      <c r="IVM1134" s="146"/>
      <c r="IVN1134" s="146"/>
      <c r="IVO1134" s="146"/>
      <c r="IVP1134" s="146"/>
      <c r="IVQ1134" s="146"/>
      <c r="IVR1134" s="146"/>
      <c r="IVS1134" s="146"/>
      <c r="IVT1134" s="146"/>
      <c r="IVU1134" s="146"/>
      <c r="IVV1134" s="146"/>
      <c r="IVW1134" s="146"/>
      <c r="IVX1134" s="146"/>
      <c r="IVY1134" s="146"/>
      <c r="IVZ1134" s="146"/>
      <c r="IWA1134" s="146"/>
      <c r="IWB1134" s="146"/>
      <c r="IWC1134" s="146"/>
      <c r="IWD1134" s="146"/>
      <c r="IWE1134" s="146"/>
      <c r="IWF1134" s="146"/>
      <c r="IWG1134" s="146"/>
      <c r="IWH1134" s="146"/>
      <c r="IWI1134" s="146"/>
      <c r="IWJ1134" s="146"/>
      <c r="IWK1134" s="146"/>
      <c r="IWL1134" s="146"/>
      <c r="IWM1134" s="146"/>
      <c r="IWN1134" s="146"/>
      <c r="IWO1134" s="146"/>
      <c r="IWP1134" s="146"/>
      <c r="IWQ1134" s="146"/>
      <c r="IWR1134" s="146"/>
      <c r="IWS1134" s="146"/>
      <c r="IWT1134" s="146"/>
      <c r="IWU1134" s="146"/>
      <c r="IWV1134" s="146"/>
      <c r="IWW1134" s="146"/>
      <c r="IWX1134" s="146"/>
      <c r="IWY1134" s="146"/>
      <c r="IWZ1134" s="146"/>
      <c r="IXA1134" s="146"/>
      <c r="IXB1134" s="146"/>
      <c r="IXC1134" s="146"/>
      <c r="IXD1134" s="146"/>
      <c r="IXE1134" s="146"/>
      <c r="IXF1134" s="146"/>
      <c r="IXG1134" s="146"/>
      <c r="IXH1134" s="146"/>
      <c r="IXI1134" s="146"/>
      <c r="IXJ1134" s="146"/>
      <c r="IXK1134" s="146"/>
      <c r="IXL1134" s="146"/>
      <c r="IXM1134" s="146"/>
      <c r="IXN1134" s="146"/>
      <c r="IXO1134" s="146"/>
      <c r="IXP1134" s="146"/>
      <c r="IXQ1134" s="146"/>
      <c r="IXR1134" s="146"/>
      <c r="IXS1134" s="146"/>
      <c r="IXT1134" s="146"/>
      <c r="IXU1134" s="146"/>
      <c r="IXV1134" s="146"/>
      <c r="IXW1134" s="146"/>
      <c r="IXX1134" s="146"/>
      <c r="IXY1134" s="146"/>
      <c r="IXZ1134" s="146"/>
      <c r="IYA1134" s="146"/>
      <c r="IYB1134" s="146"/>
      <c r="IYC1134" s="146"/>
      <c r="IYD1134" s="146"/>
      <c r="IYE1134" s="146"/>
      <c r="IYF1134" s="146"/>
      <c r="IYG1134" s="146"/>
      <c r="IYH1134" s="146"/>
      <c r="IYI1134" s="146"/>
      <c r="IYJ1134" s="146"/>
      <c r="IYK1134" s="146"/>
      <c r="IYL1134" s="146"/>
      <c r="IYM1134" s="146"/>
      <c r="IYN1134" s="146"/>
      <c r="IYO1134" s="146"/>
      <c r="IYP1134" s="146"/>
      <c r="IYQ1134" s="146"/>
      <c r="IYR1134" s="146"/>
      <c r="IYS1134" s="146"/>
      <c r="IYT1134" s="146"/>
      <c r="IYU1134" s="146"/>
      <c r="IYV1134" s="146"/>
      <c r="IYW1134" s="146"/>
      <c r="IYX1134" s="146"/>
      <c r="IYY1134" s="146"/>
      <c r="IYZ1134" s="146"/>
      <c r="IZA1134" s="146"/>
      <c r="IZB1134" s="146"/>
      <c r="IZC1134" s="146"/>
      <c r="IZD1134" s="146"/>
      <c r="IZE1134" s="146"/>
      <c r="IZF1134" s="146"/>
      <c r="IZG1134" s="146"/>
      <c r="IZH1134" s="146"/>
      <c r="IZI1134" s="146"/>
      <c r="IZJ1134" s="146"/>
      <c r="IZK1134" s="146"/>
      <c r="IZL1134" s="146"/>
      <c r="IZM1134" s="146"/>
      <c r="IZN1134" s="146"/>
      <c r="IZO1134" s="146"/>
      <c r="IZP1134" s="146"/>
      <c r="IZQ1134" s="146"/>
      <c r="IZR1134" s="146"/>
      <c r="IZS1134" s="146"/>
      <c r="IZT1134" s="146"/>
      <c r="IZU1134" s="146"/>
      <c r="IZV1134" s="146"/>
      <c r="IZW1134" s="146"/>
      <c r="IZX1134" s="146"/>
      <c r="IZY1134" s="146"/>
      <c r="IZZ1134" s="146"/>
      <c r="JAA1134" s="146"/>
      <c r="JAB1134" s="146"/>
      <c r="JAC1134" s="146"/>
      <c r="JAD1134" s="146"/>
      <c r="JAE1134" s="146"/>
      <c r="JAF1134" s="146"/>
      <c r="JAG1134" s="146"/>
      <c r="JAH1134" s="146"/>
      <c r="JAI1134" s="146"/>
      <c r="JAJ1134" s="146"/>
      <c r="JAK1134" s="146"/>
      <c r="JAL1134" s="146"/>
      <c r="JAM1134" s="146"/>
      <c r="JAN1134" s="146"/>
      <c r="JAO1134" s="146"/>
      <c r="JAP1134" s="146"/>
      <c r="JAQ1134" s="146"/>
      <c r="JAR1134" s="146"/>
      <c r="JAS1134" s="146"/>
      <c r="JAT1134" s="146"/>
      <c r="JAU1134" s="146"/>
      <c r="JAV1134" s="146"/>
      <c r="JAW1134" s="146"/>
      <c r="JAX1134" s="146"/>
      <c r="JAY1134" s="146"/>
      <c r="JAZ1134" s="146"/>
      <c r="JBA1134" s="146"/>
      <c r="JBB1134" s="146"/>
      <c r="JBC1134" s="146"/>
      <c r="JBD1134" s="146"/>
      <c r="JBE1134" s="146"/>
      <c r="JBF1134" s="146"/>
      <c r="JBG1134" s="146"/>
      <c r="JBH1134" s="146"/>
      <c r="JBI1134" s="146"/>
      <c r="JBJ1134" s="146"/>
      <c r="JBK1134" s="146"/>
      <c r="JBL1134" s="146"/>
      <c r="JBM1134" s="146"/>
      <c r="JBN1134" s="146"/>
      <c r="JBO1134" s="146"/>
      <c r="JBP1134" s="146"/>
      <c r="JBQ1134" s="146"/>
      <c r="JBR1134" s="146"/>
      <c r="JBS1134" s="146"/>
      <c r="JBT1134" s="146"/>
      <c r="JBU1134" s="146"/>
      <c r="JBV1134" s="146"/>
      <c r="JBW1134" s="146"/>
      <c r="JBX1134" s="146"/>
      <c r="JBY1134" s="146"/>
      <c r="JBZ1134" s="146"/>
      <c r="JCA1134" s="146"/>
      <c r="JCB1134" s="146"/>
      <c r="JCC1134" s="146"/>
      <c r="JCD1134" s="146"/>
      <c r="JCE1134" s="146"/>
      <c r="JCF1134" s="146"/>
      <c r="JCG1134" s="146"/>
      <c r="JCH1134" s="146"/>
      <c r="JCI1134" s="146"/>
      <c r="JCJ1134" s="146"/>
      <c r="JCK1134" s="146"/>
      <c r="JCL1134" s="146"/>
      <c r="JCM1134" s="146"/>
      <c r="JCN1134" s="146"/>
      <c r="JCO1134" s="146"/>
      <c r="JCP1134" s="146"/>
      <c r="JCQ1134" s="146"/>
      <c r="JCR1134" s="146"/>
      <c r="JCS1134" s="146"/>
      <c r="JCT1134" s="146"/>
      <c r="JCU1134" s="146"/>
      <c r="JCV1134" s="146"/>
      <c r="JCW1134" s="146"/>
      <c r="JCX1134" s="146"/>
      <c r="JCY1134" s="146"/>
      <c r="JCZ1134" s="146"/>
      <c r="JDA1134" s="146"/>
      <c r="JDB1134" s="146"/>
      <c r="JDC1134" s="146"/>
      <c r="JDD1134" s="146"/>
      <c r="JDE1134" s="146"/>
      <c r="JDF1134" s="146"/>
      <c r="JDG1134" s="146"/>
      <c r="JDH1134" s="146"/>
      <c r="JDI1134" s="146"/>
      <c r="JDJ1134" s="146"/>
      <c r="JDK1134" s="146"/>
      <c r="JDL1134" s="146"/>
      <c r="JDM1134" s="146"/>
      <c r="JDN1134" s="146"/>
      <c r="JDO1134" s="146"/>
      <c r="JDP1134" s="146"/>
      <c r="JDQ1134" s="146"/>
      <c r="JDR1134" s="146"/>
      <c r="JDS1134" s="146"/>
      <c r="JDT1134" s="146"/>
      <c r="JDU1134" s="146"/>
      <c r="JDV1134" s="146"/>
      <c r="JDW1134" s="146"/>
      <c r="JDX1134" s="146"/>
      <c r="JDY1134" s="146"/>
      <c r="JDZ1134" s="146"/>
      <c r="JEA1134" s="146"/>
      <c r="JEB1134" s="146"/>
      <c r="JEC1134" s="146"/>
      <c r="JED1134" s="146"/>
      <c r="JEE1134" s="146"/>
      <c r="JEF1134" s="146"/>
      <c r="JEG1134" s="146"/>
      <c r="JEH1134" s="146"/>
      <c r="JEI1134" s="146"/>
      <c r="JEJ1134" s="146"/>
      <c r="JEK1134" s="146"/>
      <c r="JEL1134" s="146"/>
      <c r="JEM1134" s="146"/>
      <c r="JEN1134" s="146"/>
      <c r="JEO1134" s="146"/>
      <c r="JEP1134" s="146"/>
      <c r="JEQ1134" s="146"/>
      <c r="JER1134" s="146"/>
      <c r="JES1134" s="146"/>
      <c r="JET1134" s="146"/>
      <c r="JEU1134" s="146"/>
      <c r="JEV1134" s="146"/>
      <c r="JEW1134" s="146"/>
      <c r="JEX1134" s="146"/>
      <c r="JEY1134" s="146"/>
      <c r="JEZ1134" s="146"/>
      <c r="JFA1134" s="146"/>
      <c r="JFB1134" s="146"/>
      <c r="JFC1134" s="146"/>
      <c r="JFD1134" s="146"/>
      <c r="JFE1134" s="146"/>
      <c r="JFF1134" s="146"/>
      <c r="JFG1134" s="146"/>
      <c r="JFH1134" s="146"/>
      <c r="JFI1134" s="146"/>
      <c r="JFJ1134" s="146"/>
      <c r="JFK1134" s="146"/>
      <c r="JFL1134" s="146"/>
      <c r="JFM1134" s="146"/>
      <c r="JFN1134" s="146"/>
      <c r="JFO1134" s="146"/>
      <c r="JFP1134" s="146"/>
      <c r="JFQ1134" s="146"/>
      <c r="JFR1134" s="146"/>
      <c r="JFS1134" s="146"/>
      <c r="JFT1134" s="146"/>
      <c r="JFU1134" s="146"/>
      <c r="JFV1134" s="146"/>
      <c r="JFW1134" s="146"/>
      <c r="JFX1134" s="146"/>
      <c r="JFY1134" s="146"/>
      <c r="JFZ1134" s="146"/>
      <c r="JGA1134" s="146"/>
      <c r="JGB1134" s="146"/>
      <c r="JGC1134" s="146"/>
      <c r="JGD1134" s="146"/>
      <c r="JGE1134" s="146"/>
      <c r="JGF1134" s="146"/>
      <c r="JGG1134" s="146"/>
      <c r="JGH1134" s="146"/>
      <c r="JGI1134" s="146"/>
      <c r="JGJ1134" s="146"/>
      <c r="JGK1134" s="146"/>
      <c r="JGL1134" s="146"/>
      <c r="JGM1134" s="146"/>
      <c r="JGN1134" s="146"/>
      <c r="JGO1134" s="146"/>
      <c r="JGP1134" s="146"/>
      <c r="JGQ1134" s="146"/>
      <c r="JGR1134" s="146"/>
      <c r="JGS1134" s="146"/>
      <c r="JGT1134" s="146"/>
      <c r="JGU1134" s="146"/>
      <c r="JGV1134" s="146"/>
      <c r="JGW1134" s="146"/>
      <c r="JGX1134" s="146"/>
      <c r="JGY1134" s="146"/>
      <c r="JGZ1134" s="146"/>
      <c r="JHA1134" s="146"/>
      <c r="JHB1134" s="146"/>
      <c r="JHC1134" s="146"/>
      <c r="JHD1134" s="146"/>
      <c r="JHE1134" s="146"/>
      <c r="JHF1134" s="146"/>
      <c r="JHG1134" s="146"/>
      <c r="JHH1134" s="146"/>
      <c r="JHI1134" s="146"/>
      <c r="JHJ1134" s="146"/>
      <c r="JHK1134" s="146"/>
      <c r="JHL1134" s="146"/>
      <c r="JHM1134" s="146"/>
      <c r="JHN1134" s="146"/>
      <c r="JHO1134" s="146"/>
      <c r="JHP1134" s="146"/>
      <c r="JHQ1134" s="146"/>
      <c r="JHR1134" s="146"/>
      <c r="JHS1134" s="146"/>
      <c r="JHT1134" s="146"/>
      <c r="JHU1134" s="146"/>
      <c r="JHV1134" s="146"/>
      <c r="JHW1134" s="146"/>
      <c r="JHX1134" s="146"/>
      <c r="JHY1134" s="146"/>
      <c r="JHZ1134" s="146"/>
      <c r="JIA1134" s="146"/>
      <c r="JIB1134" s="146"/>
      <c r="JIC1134" s="146"/>
      <c r="JID1134" s="146"/>
      <c r="JIE1134" s="146"/>
      <c r="JIF1134" s="146"/>
      <c r="JIG1134" s="146"/>
      <c r="JIH1134" s="146"/>
      <c r="JII1134" s="146"/>
      <c r="JIJ1134" s="146"/>
      <c r="JIK1134" s="146"/>
      <c r="JIL1134" s="146"/>
      <c r="JIM1134" s="146"/>
      <c r="JIN1134" s="146"/>
      <c r="JIO1134" s="146"/>
      <c r="JIP1134" s="146"/>
      <c r="JIQ1134" s="146"/>
      <c r="JIR1134" s="146"/>
      <c r="JIS1134" s="146"/>
      <c r="JIT1134" s="146"/>
      <c r="JIU1134" s="146"/>
      <c r="JIV1134" s="146"/>
      <c r="JIW1134" s="146"/>
      <c r="JIX1134" s="146"/>
      <c r="JIY1134" s="146"/>
      <c r="JIZ1134" s="146"/>
      <c r="JJA1134" s="146"/>
      <c r="JJB1134" s="146"/>
      <c r="JJC1134" s="146"/>
      <c r="JJD1134" s="146"/>
      <c r="JJE1134" s="146"/>
      <c r="JJF1134" s="146"/>
      <c r="JJG1134" s="146"/>
      <c r="JJH1134" s="146"/>
      <c r="JJI1134" s="146"/>
      <c r="JJJ1134" s="146"/>
      <c r="JJK1134" s="146"/>
      <c r="JJL1134" s="146"/>
      <c r="JJM1134" s="146"/>
      <c r="JJN1134" s="146"/>
      <c r="JJO1134" s="146"/>
      <c r="JJP1134" s="146"/>
      <c r="JJQ1134" s="146"/>
      <c r="JJR1134" s="146"/>
      <c r="JJS1134" s="146"/>
      <c r="JJT1134" s="146"/>
      <c r="JJU1134" s="146"/>
      <c r="JJV1134" s="146"/>
      <c r="JJW1134" s="146"/>
      <c r="JJX1134" s="146"/>
      <c r="JJY1134" s="146"/>
      <c r="JJZ1134" s="146"/>
      <c r="JKA1134" s="146"/>
      <c r="JKB1134" s="146"/>
      <c r="JKC1134" s="146"/>
      <c r="JKD1134" s="146"/>
      <c r="JKE1134" s="146"/>
      <c r="JKF1134" s="146"/>
      <c r="JKG1134" s="146"/>
      <c r="JKH1134" s="146"/>
      <c r="JKI1134" s="146"/>
      <c r="JKJ1134" s="146"/>
      <c r="JKK1134" s="146"/>
      <c r="JKL1134" s="146"/>
      <c r="JKM1134" s="146"/>
      <c r="JKN1134" s="146"/>
      <c r="JKO1134" s="146"/>
      <c r="JKP1134" s="146"/>
      <c r="JKQ1134" s="146"/>
      <c r="JKR1134" s="146"/>
      <c r="JKS1134" s="146"/>
      <c r="JKT1134" s="146"/>
      <c r="JKU1134" s="146"/>
      <c r="JKV1134" s="146"/>
      <c r="JKW1134" s="146"/>
      <c r="JKX1134" s="146"/>
      <c r="JKY1134" s="146"/>
      <c r="JKZ1134" s="146"/>
      <c r="JLA1134" s="146"/>
      <c r="JLB1134" s="146"/>
      <c r="JLC1134" s="146"/>
      <c r="JLD1134" s="146"/>
      <c r="JLE1134" s="146"/>
      <c r="JLF1134" s="146"/>
      <c r="JLG1134" s="146"/>
      <c r="JLH1134" s="146"/>
      <c r="JLI1134" s="146"/>
      <c r="JLJ1134" s="146"/>
      <c r="JLK1134" s="146"/>
      <c r="JLL1134" s="146"/>
      <c r="JLM1134" s="146"/>
      <c r="JLN1134" s="146"/>
      <c r="JLO1134" s="146"/>
      <c r="JLP1134" s="146"/>
      <c r="JLQ1134" s="146"/>
      <c r="JLR1134" s="146"/>
      <c r="JLS1134" s="146"/>
      <c r="JLT1134" s="146"/>
      <c r="JLU1134" s="146"/>
      <c r="JLV1134" s="146"/>
      <c r="JLW1134" s="146"/>
      <c r="JLX1134" s="146"/>
      <c r="JLY1134" s="146"/>
      <c r="JLZ1134" s="146"/>
      <c r="JMA1134" s="146"/>
      <c r="JMB1134" s="146"/>
      <c r="JMC1134" s="146"/>
      <c r="JMD1134" s="146"/>
      <c r="JME1134" s="146"/>
      <c r="JMF1134" s="146"/>
      <c r="JMG1134" s="146"/>
      <c r="JMH1134" s="146"/>
      <c r="JMI1134" s="146"/>
      <c r="JMJ1134" s="146"/>
      <c r="JMK1134" s="146"/>
      <c r="JML1134" s="146"/>
      <c r="JMM1134" s="146"/>
      <c r="JMN1134" s="146"/>
      <c r="JMO1134" s="146"/>
      <c r="JMP1134" s="146"/>
      <c r="JMQ1134" s="146"/>
      <c r="JMR1134" s="146"/>
      <c r="JMS1134" s="146"/>
      <c r="JMT1134" s="146"/>
      <c r="JMU1134" s="146"/>
      <c r="JMV1134" s="146"/>
      <c r="JMW1134" s="146"/>
      <c r="JMX1134" s="146"/>
      <c r="JMY1134" s="146"/>
      <c r="JMZ1134" s="146"/>
      <c r="JNA1134" s="146"/>
      <c r="JNB1134" s="146"/>
      <c r="JNC1134" s="146"/>
      <c r="JND1134" s="146"/>
      <c r="JNE1134" s="146"/>
      <c r="JNF1134" s="146"/>
      <c r="JNG1134" s="146"/>
      <c r="JNH1134" s="146"/>
      <c r="JNI1134" s="146"/>
      <c r="JNJ1134" s="146"/>
      <c r="JNK1134" s="146"/>
      <c r="JNL1134" s="146"/>
      <c r="JNM1134" s="146"/>
      <c r="JNN1134" s="146"/>
      <c r="JNO1134" s="146"/>
      <c r="JNP1134" s="146"/>
      <c r="JNQ1134" s="146"/>
      <c r="JNR1134" s="146"/>
      <c r="JNS1134" s="146"/>
      <c r="JNT1134" s="146"/>
      <c r="JNU1134" s="146"/>
      <c r="JNV1134" s="146"/>
      <c r="JNW1134" s="146"/>
      <c r="JNX1134" s="146"/>
      <c r="JNY1134" s="146"/>
      <c r="JNZ1134" s="146"/>
      <c r="JOA1134" s="146"/>
      <c r="JOB1134" s="146"/>
      <c r="JOC1134" s="146"/>
      <c r="JOD1134" s="146"/>
      <c r="JOE1134" s="146"/>
      <c r="JOF1134" s="146"/>
      <c r="JOG1134" s="146"/>
      <c r="JOH1134" s="146"/>
      <c r="JOI1134" s="146"/>
      <c r="JOJ1134" s="146"/>
      <c r="JOK1134" s="146"/>
      <c r="JOL1134" s="146"/>
      <c r="JOM1134" s="146"/>
      <c r="JON1134" s="146"/>
      <c r="JOO1134" s="146"/>
      <c r="JOP1134" s="146"/>
      <c r="JOQ1134" s="146"/>
      <c r="JOR1134" s="146"/>
      <c r="JOS1134" s="146"/>
      <c r="JOT1134" s="146"/>
      <c r="JOU1134" s="146"/>
      <c r="JOV1134" s="146"/>
      <c r="JOW1134" s="146"/>
      <c r="JOX1134" s="146"/>
      <c r="JOY1134" s="146"/>
      <c r="JOZ1134" s="146"/>
      <c r="JPA1134" s="146"/>
      <c r="JPB1134" s="146"/>
      <c r="JPC1134" s="146"/>
      <c r="JPD1134" s="146"/>
      <c r="JPE1134" s="146"/>
      <c r="JPF1134" s="146"/>
      <c r="JPG1134" s="146"/>
      <c r="JPH1134" s="146"/>
      <c r="JPI1134" s="146"/>
      <c r="JPJ1134" s="146"/>
      <c r="JPK1134" s="146"/>
      <c r="JPL1134" s="146"/>
      <c r="JPM1134" s="146"/>
      <c r="JPN1134" s="146"/>
      <c r="JPO1134" s="146"/>
      <c r="JPP1134" s="146"/>
      <c r="JPQ1134" s="146"/>
      <c r="JPR1134" s="146"/>
      <c r="JPS1134" s="146"/>
      <c r="JPT1134" s="146"/>
      <c r="JPU1134" s="146"/>
      <c r="JPV1134" s="146"/>
      <c r="JPW1134" s="146"/>
      <c r="JPX1134" s="146"/>
      <c r="JPY1134" s="146"/>
      <c r="JPZ1134" s="146"/>
      <c r="JQA1134" s="146"/>
      <c r="JQB1134" s="146"/>
      <c r="JQC1134" s="146"/>
      <c r="JQD1134" s="146"/>
      <c r="JQE1134" s="146"/>
      <c r="JQF1134" s="146"/>
      <c r="JQG1134" s="146"/>
      <c r="JQH1134" s="146"/>
      <c r="JQI1134" s="146"/>
      <c r="JQJ1134" s="146"/>
      <c r="JQK1134" s="146"/>
      <c r="JQL1134" s="146"/>
      <c r="JQM1134" s="146"/>
      <c r="JQN1134" s="146"/>
      <c r="JQO1134" s="146"/>
      <c r="JQP1134" s="146"/>
      <c r="JQQ1134" s="146"/>
      <c r="JQR1134" s="146"/>
      <c r="JQS1134" s="146"/>
      <c r="JQT1134" s="146"/>
      <c r="JQU1134" s="146"/>
      <c r="JQV1134" s="146"/>
      <c r="JQW1134" s="146"/>
      <c r="JQX1134" s="146"/>
      <c r="JQY1134" s="146"/>
      <c r="JQZ1134" s="146"/>
      <c r="JRA1134" s="146"/>
      <c r="JRB1134" s="146"/>
      <c r="JRC1134" s="146"/>
      <c r="JRD1134" s="146"/>
      <c r="JRE1134" s="146"/>
      <c r="JRF1134" s="146"/>
      <c r="JRG1134" s="146"/>
      <c r="JRH1134" s="146"/>
      <c r="JRI1134" s="146"/>
      <c r="JRJ1134" s="146"/>
      <c r="JRK1134" s="146"/>
      <c r="JRL1134" s="146"/>
      <c r="JRM1134" s="146"/>
      <c r="JRN1134" s="146"/>
      <c r="JRO1134" s="146"/>
      <c r="JRP1134" s="146"/>
      <c r="JRQ1134" s="146"/>
      <c r="JRR1134" s="146"/>
      <c r="JRS1134" s="146"/>
      <c r="JRT1134" s="146"/>
      <c r="JRU1134" s="146"/>
      <c r="JRV1134" s="146"/>
      <c r="JRW1134" s="146"/>
      <c r="JRX1134" s="146"/>
      <c r="JRY1134" s="146"/>
      <c r="JRZ1134" s="146"/>
      <c r="JSA1134" s="146"/>
      <c r="JSB1134" s="146"/>
      <c r="JSC1134" s="146"/>
      <c r="JSD1134" s="146"/>
      <c r="JSE1134" s="146"/>
      <c r="JSF1134" s="146"/>
      <c r="JSG1134" s="146"/>
      <c r="JSH1134" s="146"/>
      <c r="JSI1134" s="146"/>
      <c r="JSJ1134" s="146"/>
      <c r="JSK1134" s="146"/>
      <c r="JSL1134" s="146"/>
      <c r="JSM1134" s="146"/>
      <c r="JSN1134" s="146"/>
      <c r="JSO1134" s="146"/>
      <c r="JSP1134" s="146"/>
      <c r="JSQ1134" s="146"/>
      <c r="JSR1134" s="146"/>
      <c r="JSS1134" s="146"/>
      <c r="JST1134" s="146"/>
      <c r="JSU1134" s="146"/>
      <c r="JSV1134" s="146"/>
      <c r="JSW1134" s="146"/>
      <c r="JSX1134" s="146"/>
      <c r="JSY1134" s="146"/>
      <c r="JSZ1134" s="146"/>
      <c r="JTA1134" s="146"/>
      <c r="JTB1134" s="146"/>
      <c r="JTC1134" s="146"/>
      <c r="JTD1134" s="146"/>
      <c r="JTE1134" s="146"/>
      <c r="JTF1134" s="146"/>
      <c r="JTG1134" s="146"/>
      <c r="JTH1134" s="146"/>
      <c r="JTI1134" s="146"/>
      <c r="JTJ1134" s="146"/>
      <c r="JTK1134" s="146"/>
      <c r="JTL1134" s="146"/>
      <c r="JTM1134" s="146"/>
      <c r="JTN1134" s="146"/>
      <c r="JTO1134" s="146"/>
      <c r="JTP1134" s="146"/>
      <c r="JTQ1134" s="146"/>
      <c r="JTR1134" s="146"/>
      <c r="JTS1134" s="146"/>
      <c r="JTT1134" s="146"/>
      <c r="JTU1134" s="146"/>
      <c r="JTV1134" s="146"/>
      <c r="JTW1134" s="146"/>
      <c r="JTX1134" s="146"/>
      <c r="JTY1134" s="146"/>
      <c r="JTZ1134" s="146"/>
      <c r="JUA1134" s="146"/>
      <c r="JUB1134" s="146"/>
      <c r="JUC1134" s="146"/>
      <c r="JUD1134" s="146"/>
      <c r="JUE1134" s="146"/>
      <c r="JUF1134" s="146"/>
      <c r="JUG1134" s="146"/>
      <c r="JUH1134" s="146"/>
      <c r="JUI1134" s="146"/>
      <c r="JUJ1134" s="146"/>
      <c r="JUK1134" s="146"/>
      <c r="JUL1134" s="146"/>
      <c r="JUM1134" s="146"/>
      <c r="JUN1134" s="146"/>
      <c r="JUO1134" s="146"/>
      <c r="JUP1134" s="146"/>
      <c r="JUQ1134" s="146"/>
      <c r="JUR1134" s="146"/>
      <c r="JUS1134" s="146"/>
      <c r="JUT1134" s="146"/>
      <c r="JUU1134" s="146"/>
      <c r="JUV1134" s="146"/>
      <c r="JUW1134" s="146"/>
      <c r="JUX1134" s="146"/>
      <c r="JUY1134" s="146"/>
      <c r="JUZ1134" s="146"/>
      <c r="JVA1134" s="146"/>
      <c r="JVB1134" s="146"/>
      <c r="JVC1134" s="146"/>
      <c r="JVD1134" s="146"/>
      <c r="JVE1134" s="146"/>
      <c r="JVF1134" s="146"/>
      <c r="JVG1134" s="146"/>
      <c r="JVH1134" s="146"/>
      <c r="JVI1134" s="146"/>
      <c r="JVJ1134" s="146"/>
      <c r="JVK1134" s="146"/>
      <c r="JVL1134" s="146"/>
      <c r="JVM1134" s="146"/>
      <c r="JVN1134" s="146"/>
      <c r="JVO1134" s="146"/>
      <c r="JVP1134" s="146"/>
      <c r="JVQ1134" s="146"/>
      <c r="JVR1134" s="146"/>
      <c r="JVS1134" s="146"/>
      <c r="JVT1134" s="146"/>
      <c r="JVU1134" s="146"/>
      <c r="JVV1134" s="146"/>
      <c r="JVW1134" s="146"/>
      <c r="JVX1134" s="146"/>
      <c r="JVY1134" s="146"/>
      <c r="JVZ1134" s="146"/>
      <c r="JWA1134" s="146"/>
      <c r="JWB1134" s="146"/>
      <c r="JWC1134" s="146"/>
      <c r="JWD1134" s="146"/>
      <c r="JWE1134" s="146"/>
      <c r="JWF1134" s="146"/>
      <c r="JWG1134" s="146"/>
      <c r="JWH1134" s="146"/>
      <c r="JWI1134" s="146"/>
      <c r="JWJ1134" s="146"/>
      <c r="JWK1134" s="146"/>
      <c r="JWL1134" s="146"/>
      <c r="JWM1134" s="146"/>
      <c r="JWN1134" s="146"/>
      <c r="JWO1134" s="146"/>
      <c r="JWP1134" s="146"/>
      <c r="JWQ1134" s="146"/>
      <c r="JWR1134" s="146"/>
      <c r="JWS1134" s="146"/>
      <c r="JWT1134" s="146"/>
      <c r="JWU1134" s="146"/>
      <c r="JWV1134" s="146"/>
      <c r="JWW1134" s="146"/>
      <c r="JWX1134" s="146"/>
      <c r="JWY1134" s="146"/>
      <c r="JWZ1134" s="146"/>
      <c r="JXA1134" s="146"/>
      <c r="JXB1134" s="146"/>
      <c r="JXC1134" s="146"/>
      <c r="JXD1134" s="146"/>
      <c r="JXE1134" s="146"/>
      <c r="JXF1134" s="146"/>
      <c r="JXG1134" s="146"/>
      <c r="JXH1134" s="146"/>
      <c r="JXI1134" s="146"/>
      <c r="JXJ1134" s="146"/>
      <c r="JXK1134" s="146"/>
      <c r="JXL1134" s="146"/>
      <c r="JXM1134" s="146"/>
      <c r="JXN1134" s="146"/>
      <c r="JXO1134" s="146"/>
      <c r="JXP1134" s="146"/>
      <c r="JXQ1134" s="146"/>
      <c r="JXR1134" s="146"/>
      <c r="JXS1134" s="146"/>
      <c r="JXT1134" s="146"/>
      <c r="JXU1134" s="146"/>
      <c r="JXV1134" s="146"/>
      <c r="JXW1134" s="146"/>
      <c r="JXX1134" s="146"/>
      <c r="JXY1134" s="146"/>
      <c r="JXZ1134" s="146"/>
      <c r="JYA1134" s="146"/>
      <c r="JYB1134" s="146"/>
      <c r="JYC1134" s="146"/>
      <c r="JYD1134" s="146"/>
      <c r="JYE1134" s="146"/>
      <c r="JYF1134" s="146"/>
      <c r="JYG1134" s="146"/>
      <c r="JYH1134" s="146"/>
      <c r="JYI1134" s="146"/>
      <c r="JYJ1134" s="146"/>
      <c r="JYK1134" s="146"/>
      <c r="JYL1134" s="146"/>
      <c r="JYM1134" s="146"/>
      <c r="JYN1134" s="146"/>
      <c r="JYO1134" s="146"/>
      <c r="JYP1134" s="146"/>
      <c r="JYQ1134" s="146"/>
      <c r="JYR1134" s="146"/>
      <c r="JYS1134" s="146"/>
      <c r="JYT1134" s="146"/>
      <c r="JYU1134" s="146"/>
      <c r="JYV1134" s="146"/>
      <c r="JYW1134" s="146"/>
      <c r="JYX1134" s="146"/>
      <c r="JYY1134" s="146"/>
      <c r="JYZ1134" s="146"/>
      <c r="JZA1134" s="146"/>
      <c r="JZB1134" s="146"/>
      <c r="JZC1134" s="146"/>
      <c r="JZD1134" s="146"/>
      <c r="JZE1134" s="146"/>
      <c r="JZF1134" s="146"/>
      <c r="JZG1134" s="146"/>
      <c r="JZH1134" s="146"/>
      <c r="JZI1134" s="146"/>
      <c r="JZJ1134" s="146"/>
      <c r="JZK1134" s="146"/>
      <c r="JZL1134" s="146"/>
      <c r="JZM1134" s="146"/>
      <c r="JZN1134" s="146"/>
      <c r="JZO1134" s="146"/>
      <c r="JZP1134" s="146"/>
      <c r="JZQ1134" s="146"/>
      <c r="JZR1134" s="146"/>
      <c r="JZS1134" s="146"/>
      <c r="JZT1134" s="146"/>
      <c r="JZU1134" s="146"/>
      <c r="JZV1134" s="146"/>
      <c r="JZW1134" s="146"/>
      <c r="JZX1134" s="146"/>
      <c r="JZY1134" s="146"/>
      <c r="JZZ1134" s="146"/>
      <c r="KAA1134" s="146"/>
      <c r="KAB1134" s="146"/>
      <c r="KAC1134" s="146"/>
      <c r="KAD1134" s="146"/>
      <c r="KAE1134" s="146"/>
      <c r="KAF1134" s="146"/>
      <c r="KAG1134" s="146"/>
      <c r="KAH1134" s="146"/>
      <c r="KAI1134" s="146"/>
      <c r="KAJ1134" s="146"/>
      <c r="KAK1134" s="146"/>
      <c r="KAL1134" s="146"/>
      <c r="KAM1134" s="146"/>
      <c r="KAN1134" s="146"/>
      <c r="KAO1134" s="146"/>
      <c r="KAP1134" s="146"/>
      <c r="KAQ1134" s="146"/>
      <c r="KAR1134" s="146"/>
      <c r="KAS1134" s="146"/>
      <c r="KAT1134" s="146"/>
      <c r="KAU1134" s="146"/>
      <c r="KAV1134" s="146"/>
      <c r="KAW1134" s="146"/>
      <c r="KAX1134" s="146"/>
      <c r="KAY1134" s="146"/>
      <c r="KAZ1134" s="146"/>
      <c r="KBA1134" s="146"/>
      <c r="KBB1134" s="146"/>
      <c r="KBC1134" s="146"/>
      <c r="KBD1134" s="146"/>
      <c r="KBE1134" s="146"/>
      <c r="KBF1134" s="146"/>
      <c r="KBG1134" s="146"/>
      <c r="KBH1134" s="146"/>
      <c r="KBI1134" s="146"/>
      <c r="KBJ1134" s="146"/>
      <c r="KBK1134" s="146"/>
      <c r="KBL1134" s="146"/>
      <c r="KBM1134" s="146"/>
      <c r="KBN1134" s="146"/>
      <c r="KBO1134" s="146"/>
      <c r="KBP1134" s="146"/>
      <c r="KBQ1134" s="146"/>
      <c r="KBR1134" s="146"/>
      <c r="KBS1134" s="146"/>
      <c r="KBT1134" s="146"/>
      <c r="KBU1134" s="146"/>
      <c r="KBV1134" s="146"/>
      <c r="KBW1134" s="146"/>
      <c r="KBX1134" s="146"/>
      <c r="KBY1134" s="146"/>
      <c r="KBZ1134" s="146"/>
      <c r="KCA1134" s="146"/>
      <c r="KCB1134" s="146"/>
      <c r="KCC1134" s="146"/>
      <c r="KCD1134" s="146"/>
      <c r="KCE1134" s="146"/>
      <c r="KCF1134" s="146"/>
      <c r="KCG1134" s="146"/>
      <c r="KCH1134" s="146"/>
      <c r="KCI1134" s="146"/>
      <c r="KCJ1134" s="146"/>
      <c r="KCK1134" s="146"/>
      <c r="KCL1134" s="146"/>
      <c r="KCM1134" s="146"/>
      <c r="KCN1134" s="146"/>
      <c r="KCO1134" s="146"/>
      <c r="KCP1134" s="146"/>
      <c r="KCQ1134" s="146"/>
      <c r="KCR1134" s="146"/>
      <c r="KCS1134" s="146"/>
      <c r="KCT1134" s="146"/>
      <c r="KCU1134" s="146"/>
      <c r="KCV1134" s="146"/>
      <c r="KCW1134" s="146"/>
      <c r="KCX1134" s="146"/>
      <c r="KCY1134" s="146"/>
      <c r="KCZ1134" s="146"/>
      <c r="KDA1134" s="146"/>
      <c r="KDB1134" s="146"/>
      <c r="KDC1134" s="146"/>
      <c r="KDD1134" s="146"/>
      <c r="KDE1134" s="146"/>
      <c r="KDF1134" s="146"/>
      <c r="KDG1134" s="146"/>
      <c r="KDH1134" s="146"/>
      <c r="KDI1134" s="146"/>
      <c r="KDJ1134" s="146"/>
      <c r="KDK1134" s="146"/>
      <c r="KDL1134" s="146"/>
      <c r="KDM1134" s="146"/>
      <c r="KDN1134" s="146"/>
      <c r="KDO1134" s="146"/>
      <c r="KDP1134" s="146"/>
      <c r="KDQ1134" s="146"/>
      <c r="KDR1134" s="146"/>
      <c r="KDS1134" s="146"/>
      <c r="KDT1134" s="146"/>
      <c r="KDU1134" s="146"/>
      <c r="KDV1134" s="146"/>
      <c r="KDW1134" s="146"/>
      <c r="KDX1134" s="146"/>
      <c r="KDY1134" s="146"/>
      <c r="KDZ1134" s="146"/>
      <c r="KEA1134" s="146"/>
      <c r="KEB1134" s="146"/>
      <c r="KEC1134" s="146"/>
      <c r="KED1134" s="146"/>
      <c r="KEE1134" s="146"/>
      <c r="KEF1134" s="146"/>
      <c r="KEG1134" s="146"/>
      <c r="KEH1134" s="146"/>
      <c r="KEI1134" s="146"/>
      <c r="KEJ1134" s="146"/>
      <c r="KEK1134" s="146"/>
      <c r="KEL1134" s="146"/>
      <c r="KEM1134" s="146"/>
      <c r="KEN1134" s="146"/>
      <c r="KEO1134" s="146"/>
      <c r="KEP1134" s="146"/>
      <c r="KEQ1134" s="146"/>
      <c r="KER1134" s="146"/>
      <c r="KES1134" s="146"/>
      <c r="KET1134" s="146"/>
      <c r="KEU1134" s="146"/>
      <c r="KEV1134" s="146"/>
      <c r="KEW1134" s="146"/>
      <c r="KEX1134" s="146"/>
      <c r="KEY1134" s="146"/>
      <c r="KEZ1134" s="146"/>
      <c r="KFA1134" s="146"/>
      <c r="KFB1134" s="146"/>
      <c r="KFC1134" s="146"/>
      <c r="KFD1134" s="146"/>
      <c r="KFE1134" s="146"/>
      <c r="KFF1134" s="146"/>
      <c r="KFG1134" s="146"/>
      <c r="KFH1134" s="146"/>
      <c r="KFI1134" s="146"/>
      <c r="KFJ1134" s="146"/>
      <c r="KFK1134" s="146"/>
      <c r="KFL1134" s="146"/>
      <c r="KFM1134" s="146"/>
      <c r="KFN1134" s="146"/>
      <c r="KFO1134" s="146"/>
      <c r="KFP1134" s="146"/>
      <c r="KFQ1134" s="146"/>
      <c r="KFR1134" s="146"/>
      <c r="KFS1134" s="146"/>
      <c r="KFT1134" s="146"/>
      <c r="KFU1134" s="146"/>
      <c r="KFV1134" s="146"/>
      <c r="KFW1134" s="146"/>
      <c r="KFX1134" s="146"/>
      <c r="KFY1134" s="146"/>
      <c r="KFZ1134" s="146"/>
      <c r="KGA1134" s="146"/>
      <c r="KGB1134" s="146"/>
      <c r="KGC1134" s="146"/>
      <c r="KGD1134" s="146"/>
      <c r="KGE1134" s="146"/>
      <c r="KGF1134" s="146"/>
      <c r="KGG1134" s="146"/>
      <c r="KGH1134" s="146"/>
      <c r="KGI1134" s="146"/>
      <c r="KGJ1134" s="146"/>
      <c r="KGK1134" s="146"/>
      <c r="KGL1134" s="146"/>
      <c r="KGM1134" s="146"/>
      <c r="KGN1134" s="146"/>
      <c r="KGO1134" s="146"/>
      <c r="KGP1134" s="146"/>
      <c r="KGQ1134" s="146"/>
      <c r="KGR1134" s="146"/>
      <c r="KGS1134" s="146"/>
      <c r="KGT1134" s="146"/>
      <c r="KGU1134" s="146"/>
      <c r="KGV1134" s="146"/>
      <c r="KGW1134" s="146"/>
      <c r="KGX1134" s="146"/>
      <c r="KGY1134" s="146"/>
      <c r="KGZ1134" s="146"/>
      <c r="KHA1134" s="146"/>
      <c r="KHB1134" s="146"/>
      <c r="KHC1134" s="146"/>
      <c r="KHD1134" s="146"/>
      <c r="KHE1134" s="146"/>
      <c r="KHF1134" s="146"/>
      <c r="KHG1134" s="146"/>
      <c r="KHH1134" s="146"/>
      <c r="KHI1134" s="146"/>
      <c r="KHJ1134" s="146"/>
      <c r="KHK1134" s="146"/>
      <c r="KHL1134" s="146"/>
      <c r="KHM1134" s="146"/>
      <c r="KHN1134" s="146"/>
      <c r="KHO1134" s="146"/>
      <c r="KHP1134" s="146"/>
      <c r="KHQ1134" s="146"/>
      <c r="KHR1134" s="146"/>
      <c r="KHS1134" s="146"/>
      <c r="KHT1134" s="146"/>
      <c r="KHU1134" s="146"/>
      <c r="KHV1134" s="146"/>
      <c r="KHW1134" s="146"/>
      <c r="KHX1134" s="146"/>
      <c r="KHY1134" s="146"/>
      <c r="KHZ1134" s="146"/>
      <c r="KIA1134" s="146"/>
      <c r="KIB1134" s="146"/>
      <c r="KIC1134" s="146"/>
      <c r="KID1134" s="146"/>
      <c r="KIE1134" s="146"/>
      <c r="KIF1134" s="146"/>
      <c r="KIG1134" s="146"/>
      <c r="KIH1134" s="146"/>
      <c r="KII1134" s="146"/>
      <c r="KIJ1134" s="146"/>
      <c r="KIK1134" s="146"/>
      <c r="KIL1134" s="146"/>
      <c r="KIM1134" s="146"/>
      <c r="KIN1134" s="146"/>
      <c r="KIO1134" s="146"/>
      <c r="KIP1134" s="146"/>
      <c r="KIQ1134" s="146"/>
      <c r="KIR1134" s="146"/>
      <c r="KIS1134" s="146"/>
      <c r="KIT1134" s="146"/>
      <c r="KIU1134" s="146"/>
      <c r="KIV1134" s="146"/>
      <c r="KIW1134" s="146"/>
      <c r="KIX1134" s="146"/>
      <c r="KIY1134" s="146"/>
      <c r="KIZ1134" s="146"/>
      <c r="KJA1134" s="146"/>
      <c r="KJB1134" s="146"/>
      <c r="KJC1134" s="146"/>
      <c r="KJD1134" s="146"/>
      <c r="KJE1134" s="146"/>
      <c r="KJF1134" s="146"/>
      <c r="KJG1134" s="146"/>
      <c r="KJH1134" s="146"/>
      <c r="KJI1134" s="146"/>
      <c r="KJJ1134" s="146"/>
      <c r="KJK1134" s="146"/>
      <c r="KJL1134" s="146"/>
      <c r="KJM1134" s="146"/>
      <c r="KJN1134" s="146"/>
      <c r="KJO1134" s="146"/>
      <c r="KJP1134" s="146"/>
      <c r="KJQ1134" s="146"/>
      <c r="KJR1134" s="146"/>
      <c r="KJS1134" s="146"/>
      <c r="KJT1134" s="146"/>
      <c r="KJU1134" s="146"/>
      <c r="KJV1134" s="146"/>
      <c r="KJW1134" s="146"/>
      <c r="KJX1134" s="146"/>
      <c r="KJY1134" s="146"/>
      <c r="KJZ1134" s="146"/>
      <c r="KKA1134" s="146"/>
      <c r="KKB1134" s="146"/>
      <c r="KKC1134" s="146"/>
      <c r="KKD1134" s="146"/>
      <c r="KKE1134" s="146"/>
      <c r="KKF1134" s="146"/>
      <c r="KKG1134" s="146"/>
      <c r="KKH1134" s="146"/>
      <c r="KKI1134" s="146"/>
      <c r="KKJ1134" s="146"/>
      <c r="KKK1134" s="146"/>
      <c r="KKL1134" s="146"/>
      <c r="KKM1134" s="146"/>
      <c r="KKN1134" s="146"/>
      <c r="KKO1134" s="146"/>
      <c r="KKP1134" s="146"/>
      <c r="KKQ1134" s="146"/>
      <c r="KKR1134" s="146"/>
      <c r="KKS1134" s="146"/>
      <c r="KKT1134" s="146"/>
      <c r="KKU1134" s="146"/>
      <c r="KKV1134" s="146"/>
      <c r="KKW1134" s="146"/>
      <c r="KKX1134" s="146"/>
      <c r="KKY1134" s="146"/>
      <c r="KKZ1134" s="146"/>
      <c r="KLA1134" s="146"/>
      <c r="KLB1134" s="146"/>
      <c r="KLC1134" s="146"/>
      <c r="KLD1134" s="146"/>
      <c r="KLE1134" s="146"/>
      <c r="KLF1134" s="146"/>
      <c r="KLG1134" s="146"/>
      <c r="KLH1134" s="146"/>
      <c r="KLI1134" s="146"/>
      <c r="KLJ1134" s="146"/>
      <c r="KLK1134" s="146"/>
      <c r="KLL1134" s="146"/>
      <c r="KLM1134" s="146"/>
      <c r="KLN1134" s="146"/>
      <c r="KLO1134" s="146"/>
      <c r="KLP1134" s="146"/>
      <c r="KLQ1134" s="146"/>
      <c r="KLR1134" s="146"/>
      <c r="KLS1134" s="146"/>
      <c r="KLT1134" s="146"/>
      <c r="KLU1134" s="146"/>
      <c r="KLV1134" s="146"/>
      <c r="KLW1134" s="146"/>
      <c r="KLX1134" s="146"/>
      <c r="KLY1134" s="146"/>
      <c r="KLZ1134" s="146"/>
      <c r="KMA1134" s="146"/>
      <c r="KMB1134" s="146"/>
      <c r="KMC1134" s="146"/>
      <c r="KMD1134" s="146"/>
      <c r="KME1134" s="146"/>
      <c r="KMF1134" s="146"/>
      <c r="KMG1134" s="146"/>
      <c r="KMH1134" s="146"/>
      <c r="KMI1134" s="146"/>
      <c r="KMJ1134" s="146"/>
      <c r="KMK1134" s="146"/>
      <c r="KML1134" s="146"/>
      <c r="KMM1134" s="146"/>
      <c r="KMN1134" s="146"/>
      <c r="KMO1134" s="146"/>
      <c r="KMP1134" s="146"/>
      <c r="KMQ1134" s="146"/>
      <c r="KMR1134" s="146"/>
      <c r="KMS1134" s="146"/>
      <c r="KMT1134" s="146"/>
      <c r="KMU1134" s="146"/>
      <c r="KMV1134" s="146"/>
      <c r="KMW1134" s="146"/>
      <c r="KMX1134" s="146"/>
      <c r="KMY1134" s="146"/>
      <c r="KMZ1134" s="146"/>
      <c r="KNA1134" s="146"/>
      <c r="KNB1134" s="146"/>
      <c r="KNC1134" s="146"/>
      <c r="KND1134" s="146"/>
      <c r="KNE1134" s="146"/>
      <c r="KNF1134" s="146"/>
      <c r="KNG1134" s="146"/>
      <c r="KNH1134" s="146"/>
      <c r="KNI1134" s="146"/>
      <c r="KNJ1134" s="146"/>
      <c r="KNK1134" s="146"/>
      <c r="KNL1134" s="146"/>
      <c r="KNM1134" s="146"/>
      <c r="KNN1134" s="146"/>
      <c r="KNO1134" s="146"/>
      <c r="KNP1134" s="146"/>
      <c r="KNQ1134" s="146"/>
      <c r="KNR1134" s="146"/>
      <c r="KNS1134" s="146"/>
      <c r="KNT1134" s="146"/>
      <c r="KNU1134" s="146"/>
      <c r="KNV1134" s="146"/>
      <c r="KNW1134" s="146"/>
      <c r="KNX1134" s="146"/>
      <c r="KNY1134" s="146"/>
      <c r="KNZ1134" s="146"/>
      <c r="KOA1134" s="146"/>
      <c r="KOB1134" s="146"/>
      <c r="KOC1134" s="146"/>
      <c r="KOD1134" s="146"/>
      <c r="KOE1134" s="146"/>
      <c r="KOF1134" s="146"/>
      <c r="KOG1134" s="146"/>
      <c r="KOH1134" s="146"/>
      <c r="KOI1134" s="146"/>
      <c r="KOJ1134" s="146"/>
      <c r="KOK1134" s="146"/>
      <c r="KOL1134" s="146"/>
      <c r="KOM1134" s="146"/>
      <c r="KON1134" s="146"/>
      <c r="KOO1134" s="146"/>
      <c r="KOP1134" s="146"/>
      <c r="KOQ1134" s="146"/>
      <c r="KOR1134" s="146"/>
      <c r="KOS1134" s="146"/>
      <c r="KOT1134" s="146"/>
      <c r="KOU1134" s="146"/>
      <c r="KOV1134" s="146"/>
      <c r="KOW1134" s="146"/>
      <c r="KOX1134" s="146"/>
      <c r="KOY1134" s="146"/>
      <c r="KOZ1134" s="146"/>
      <c r="KPA1134" s="146"/>
      <c r="KPB1134" s="146"/>
      <c r="KPC1134" s="146"/>
      <c r="KPD1134" s="146"/>
      <c r="KPE1134" s="146"/>
      <c r="KPF1134" s="146"/>
      <c r="KPG1134" s="146"/>
      <c r="KPH1134" s="146"/>
      <c r="KPI1134" s="146"/>
      <c r="KPJ1134" s="146"/>
      <c r="KPK1134" s="146"/>
      <c r="KPL1134" s="146"/>
      <c r="KPM1134" s="146"/>
      <c r="KPN1134" s="146"/>
      <c r="KPO1134" s="146"/>
      <c r="KPP1134" s="146"/>
      <c r="KPQ1134" s="146"/>
      <c r="KPR1134" s="146"/>
      <c r="KPS1134" s="146"/>
      <c r="KPT1134" s="146"/>
      <c r="KPU1134" s="146"/>
      <c r="KPV1134" s="146"/>
      <c r="KPW1134" s="146"/>
      <c r="KPX1134" s="146"/>
      <c r="KPY1134" s="146"/>
      <c r="KPZ1134" s="146"/>
      <c r="KQA1134" s="146"/>
      <c r="KQB1134" s="146"/>
      <c r="KQC1134" s="146"/>
      <c r="KQD1134" s="146"/>
      <c r="KQE1134" s="146"/>
      <c r="KQF1134" s="146"/>
      <c r="KQG1134" s="146"/>
      <c r="KQH1134" s="146"/>
      <c r="KQI1134" s="146"/>
      <c r="KQJ1134" s="146"/>
      <c r="KQK1134" s="146"/>
      <c r="KQL1134" s="146"/>
      <c r="KQM1134" s="146"/>
      <c r="KQN1134" s="146"/>
      <c r="KQO1134" s="146"/>
      <c r="KQP1134" s="146"/>
      <c r="KQQ1134" s="146"/>
      <c r="KQR1134" s="146"/>
      <c r="KQS1134" s="146"/>
      <c r="KQT1134" s="146"/>
      <c r="KQU1134" s="146"/>
      <c r="KQV1134" s="146"/>
      <c r="KQW1134" s="146"/>
      <c r="KQX1134" s="146"/>
      <c r="KQY1134" s="146"/>
      <c r="KQZ1134" s="146"/>
      <c r="KRA1134" s="146"/>
      <c r="KRB1134" s="146"/>
      <c r="KRC1134" s="146"/>
      <c r="KRD1134" s="146"/>
      <c r="KRE1134" s="146"/>
      <c r="KRF1134" s="146"/>
      <c r="KRG1134" s="146"/>
      <c r="KRH1134" s="146"/>
      <c r="KRI1134" s="146"/>
      <c r="KRJ1134" s="146"/>
      <c r="KRK1134" s="146"/>
      <c r="KRL1134" s="146"/>
      <c r="KRM1134" s="146"/>
      <c r="KRN1134" s="146"/>
      <c r="KRO1134" s="146"/>
      <c r="KRP1134" s="146"/>
      <c r="KRQ1134" s="146"/>
      <c r="KRR1134" s="146"/>
      <c r="KRS1134" s="146"/>
      <c r="KRT1134" s="146"/>
      <c r="KRU1134" s="146"/>
      <c r="KRV1134" s="146"/>
      <c r="KRW1134" s="146"/>
      <c r="KRX1134" s="146"/>
      <c r="KRY1134" s="146"/>
      <c r="KRZ1134" s="146"/>
      <c r="KSA1134" s="146"/>
      <c r="KSB1134" s="146"/>
      <c r="KSC1134" s="146"/>
      <c r="KSD1134" s="146"/>
      <c r="KSE1134" s="146"/>
      <c r="KSF1134" s="146"/>
      <c r="KSG1134" s="146"/>
      <c r="KSH1134" s="146"/>
      <c r="KSI1134" s="146"/>
      <c r="KSJ1134" s="146"/>
      <c r="KSK1134" s="146"/>
      <c r="KSL1134" s="146"/>
      <c r="KSM1134" s="146"/>
      <c r="KSN1134" s="146"/>
      <c r="KSO1134" s="146"/>
      <c r="KSP1134" s="146"/>
      <c r="KSQ1134" s="146"/>
      <c r="KSR1134" s="146"/>
      <c r="KSS1134" s="146"/>
      <c r="KST1134" s="146"/>
      <c r="KSU1134" s="146"/>
      <c r="KSV1134" s="146"/>
      <c r="KSW1134" s="146"/>
      <c r="KSX1134" s="146"/>
      <c r="KSY1134" s="146"/>
      <c r="KSZ1134" s="146"/>
      <c r="KTA1134" s="146"/>
      <c r="KTB1134" s="146"/>
      <c r="KTC1134" s="146"/>
      <c r="KTD1134" s="146"/>
      <c r="KTE1134" s="146"/>
      <c r="KTF1134" s="146"/>
      <c r="KTG1134" s="146"/>
      <c r="KTH1134" s="146"/>
      <c r="KTI1134" s="146"/>
      <c r="KTJ1134" s="146"/>
      <c r="KTK1134" s="146"/>
      <c r="KTL1134" s="146"/>
      <c r="KTM1134" s="146"/>
      <c r="KTN1134" s="146"/>
      <c r="KTO1134" s="146"/>
      <c r="KTP1134" s="146"/>
      <c r="KTQ1134" s="146"/>
      <c r="KTR1134" s="146"/>
      <c r="KTS1134" s="146"/>
      <c r="KTT1134" s="146"/>
      <c r="KTU1134" s="146"/>
      <c r="KTV1134" s="146"/>
      <c r="KTW1134" s="146"/>
      <c r="KTX1134" s="146"/>
      <c r="KTY1134" s="146"/>
      <c r="KTZ1134" s="146"/>
      <c r="KUA1134" s="146"/>
      <c r="KUB1134" s="146"/>
      <c r="KUC1134" s="146"/>
      <c r="KUD1134" s="146"/>
      <c r="KUE1134" s="146"/>
      <c r="KUF1134" s="146"/>
      <c r="KUG1134" s="146"/>
      <c r="KUH1134" s="146"/>
      <c r="KUI1134" s="146"/>
      <c r="KUJ1134" s="146"/>
      <c r="KUK1134" s="146"/>
      <c r="KUL1134" s="146"/>
      <c r="KUM1134" s="146"/>
      <c r="KUN1134" s="146"/>
      <c r="KUO1134" s="146"/>
      <c r="KUP1134" s="146"/>
      <c r="KUQ1134" s="146"/>
      <c r="KUR1134" s="146"/>
      <c r="KUS1134" s="146"/>
      <c r="KUT1134" s="146"/>
      <c r="KUU1134" s="146"/>
      <c r="KUV1134" s="146"/>
      <c r="KUW1134" s="146"/>
      <c r="KUX1134" s="146"/>
      <c r="KUY1134" s="146"/>
      <c r="KUZ1134" s="146"/>
      <c r="KVA1134" s="146"/>
      <c r="KVB1134" s="146"/>
      <c r="KVC1134" s="146"/>
      <c r="KVD1134" s="146"/>
      <c r="KVE1134" s="146"/>
      <c r="KVF1134" s="146"/>
      <c r="KVG1134" s="146"/>
      <c r="KVH1134" s="146"/>
      <c r="KVI1134" s="146"/>
      <c r="KVJ1134" s="146"/>
      <c r="KVK1134" s="146"/>
      <c r="KVL1134" s="146"/>
      <c r="KVM1134" s="146"/>
      <c r="KVN1134" s="146"/>
      <c r="KVO1134" s="146"/>
      <c r="KVP1134" s="146"/>
      <c r="KVQ1134" s="146"/>
      <c r="KVR1134" s="146"/>
      <c r="KVS1134" s="146"/>
      <c r="KVT1134" s="146"/>
      <c r="KVU1134" s="146"/>
      <c r="KVV1134" s="146"/>
      <c r="KVW1134" s="146"/>
      <c r="KVX1134" s="146"/>
      <c r="KVY1134" s="146"/>
      <c r="KVZ1134" s="146"/>
      <c r="KWA1134" s="146"/>
      <c r="KWB1134" s="146"/>
      <c r="KWC1134" s="146"/>
      <c r="KWD1134" s="146"/>
      <c r="KWE1134" s="146"/>
      <c r="KWF1134" s="146"/>
      <c r="KWG1134" s="146"/>
      <c r="KWH1134" s="146"/>
      <c r="KWI1134" s="146"/>
      <c r="KWJ1134" s="146"/>
      <c r="KWK1134" s="146"/>
      <c r="KWL1134" s="146"/>
      <c r="KWM1134" s="146"/>
      <c r="KWN1134" s="146"/>
      <c r="KWO1134" s="146"/>
      <c r="KWP1134" s="146"/>
      <c r="KWQ1134" s="146"/>
      <c r="KWR1134" s="146"/>
      <c r="KWS1134" s="146"/>
      <c r="KWT1134" s="146"/>
      <c r="KWU1134" s="146"/>
      <c r="KWV1134" s="146"/>
      <c r="KWW1134" s="146"/>
      <c r="KWX1134" s="146"/>
      <c r="KWY1134" s="146"/>
      <c r="KWZ1134" s="146"/>
      <c r="KXA1134" s="146"/>
      <c r="KXB1134" s="146"/>
      <c r="KXC1134" s="146"/>
      <c r="KXD1134" s="146"/>
      <c r="KXE1134" s="146"/>
      <c r="KXF1134" s="146"/>
      <c r="KXG1134" s="146"/>
      <c r="KXH1134" s="146"/>
      <c r="KXI1134" s="146"/>
      <c r="KXJ1134" s="146"/>
      <c r="KXK1134" s="146"/>
      <c r="KXL1134" s="146"/>
      <c r="KXM1134" s="146"/>
      <c r="KXN1134" s="146"/>
      <c r="KXO1134" s="146"/>
      <c r="KXP1134" s="146"/>
      <c r="KXQ1134" s="146"/>
      <c r="KXR1134" s="146"/>
      <c r="KXS1134" s="146"/>
      <c r="KXT1134" s="146"/>
      <c r="KXU1134" s="146"/>
      <c r="KXV1134" s="146"/>
      <c r="KXW1134" s="146"/>
      <c r="KXX1134" s="146"/>
      <c r="KXY1134" s="146"/>
      <c r="KXZ1134" s="146"/>
      <c r="KYA1134" s="146"/>
      <c r="KYB1134" s="146"/>
      <c r="KYC1134" s="146"/>
      <c r="KYD1134" s="146"/>
      <c r="KYE1134" s="146"/>
      <c r="KYF1134" s="146"/>
      <c r="KYG1134" s="146"/>
      <c r="KYH1134" s="146"/>
      <c r="KYI1134" s="146"/>
      <c r="KYJ1134" s="146"/>
      <c r="KYK1134" s="146"/>
      <c r="KYL1134" s="146"/>
      <c r="KYM1134" s="146"/>
      <c r="KYN1134" s="146"/>
      <c r="KYO1134" s="146"/>
      <c r="KYP1134" s="146"/>
      <c r="KYQ1134" s="146"/>
      <c r="KYR1134" s="146"/>
      <c r="KYS1134" s="146"/>
      <c r="KYT1134" s="146"/>
      <c r="KYU1134" s="146"/>
      <c r="KYV1134" s="146"/>
      <c r="KYW1134" s="146"/>
      <c r="KYX1134" s="146"/>
      <c r="KYY1134" s="146"/>
      <c r="KYZ1134" s="146"/>
      <c r="KZA1134" s="146"/>
      <c r="KZB1134" s="146"/>
      <c r="KZC1134" s="146"/>
      <c r="KZD1134" s="146"/>
      <c r="KZE1134" s="146"/>
      <c r="KZF1134" s="146"/>
      <c r="KZG1134" s="146"/>
      <c r="KZH1134" s="146"/>
      <c r="KZI1134" s="146"/>
      <c r="KZJ1134" s="146"/>
      <c r="KZK1134" s="146"/>
      <c r="KZL1134" s="146"/>
      <c r="KZM1134" s="146"/>
      <c r="KZN1134" s="146"/>
      <c r="KZO1134" s="146"/>
      <c r="KZP1134" s="146"/>
      <c r="KZQ1134" s="146"/>
      <c r="KZR1134" s="146"/>
      <c r="KZS1134" s="146"/>
      <c r="KZT1134" s="146"/>
      <c r="KZU1134" s="146"/>
      <c r="KZV1134" s="146"/>
      <c r="KZW1134" s="146"/>
      <c r="KZX1134" s="146"/>
      <c r="KZY1134" s="146"/>
      <c r="KZZ1134" s="146"/>
      <c r="LAA1134" s="146"/>
      <c r="LAB1134" s="146"/>
      <c r="LAC1134" s="146"/>
      <c r="LAD1134" s="146"/>
      <c r="LAE1134" s="146"/>
      <c r="LAF1134" s="146"/>
      <c r="LAG1134" s="146"/>
      <c r="LAH1134" s="146"/>
      <c r="LAI1134" s="146"/>
      <c r="LAJ1134" s="146"/>
      <c r="LAK1134" s="146"/>
      <c r="LAL1134" s="146"/>
      <c r="LAM1134" s="146"/>
      <c r="LAN1134" s="146"/>
      <c r="LAO1134" s="146"/>
      <c r="LAP1134" s="146"/>
      <c r="LAQ1134" s="146"/>
      <c r="LAR1134" s="146"/>
      <c r="LAS1134" s="146"/>
      <c r="LAT1134" s="146"/>
      <c r="LAU1134" s="146"/>
      <c r="LAV1134" s="146"/>
      <c r="LAW1134" s="146"/>
      <c r="LAX1134" s="146"/>
      <c r="LAY1134" s="146"/>
      <c r="LAZ1134" s="146"/>
      <c r="LBA1134" s="146"/>
      <c r="LBB1134" s="146"/>
      <c r="LBC1134" s="146"/>
      <c r="LBD1134" s="146"/>
      <c r="LBE1134" s="146"/>
      <c r="LBF1134" s="146"/>
      <c r="LBG1134" s="146"/>
      <c r="LBH1134" s="146"/>
      <c r="LBI1134" s="146"/>
      <c r="LBJ1134" s="146"/>
      <c r="LBK1134" s="146"/>
      <c r="LBL1134" s="146"/>
      <c r="LBM1134" s="146"/>
      <c r="LBN1134" s="146"/>
      <c r="LBO1134" s="146"/>
      <c r="LBP1134" s="146"/>
      <c r="LBQ1134" s="146"/>
      <c r="LBR1134" s="146"/>
      <c r="LBS1134" s="146"/>
      <c r="LBT1134" s="146"/>
      <c r="LBU1134" s="146"/>
      <c r="LBV1134" s="146"/>
      <c r="LBW1134" s="146"/>
      <c r="LBX1134" s="146"/>
      <c r="LBY1134" s="146"/>
      <c r="LBZ1134" s="146"/>
      <c r="LCA1134" s="146"/>
      <c r="LCB1134" s="146"/>
      <c r="LCC1134" s="146"/>
      <c r="LCD1134" s="146"/>
      <c r="LCE1134" s="146"/>
      <c r="LCF1134" s="146"/>
      <c r="LCG1134" s="146"/>
      <c r="LCH1134" s="146"/>
      <c r="LCI1134" s="146"/>
      <c r="LCJ1134" s="146"/>
      <c r="LCK1134" s="146"/>
      <c r="LCL1134" s="146"/>
      <c r="LCM1134" s="146"/>
      <c r="LCN1134" s="146"/>
      <c r="LCO1134" s="146"/>
      <c r="LCP1134" s="146"/>
      <c r="LCQ1134" s="146"/>
      <c r="LCR1134" s="146"/>
      <c r="LCS1134" s="146"/>
      <c r="LCT1134" s="146"/>
      <c r="LCU1134" s="146"/>
      <c r="LCV1134" s="146"/>
      <c r="LCW1134" s="146"/>
      <c r="LCX1134" s="146"/>
      <c r="LCY1134" s="146"/>
      <c r="LCZ1134" s="146"/>
      <c r="LDA1134" s="146"/>
      <c r="LDB1134" s="146"/>
      <c r="LDC1134" s="146"/>
      <c r="LDD1134" s="146"/>
      <c r="LDE1134" s="146"/>
      <c r="LDF1134" s="146"/>
      <c r="LDG1134" s="146"/>
      <c r="LDH1134" s="146"/>
      <c r="LDI1134" s="146"/>
      <c r="LDJ1134" s="146"/>
      <c r="LDK1134" s="146"/>
      <c r="LDL1134" s="146"/>
      <c r="LDM1134" s="146"/>
      <c r="LDN1134" s="146"/>
      <c r="LDO1134" s="146"/>
      <c r="LDP1134" s="146"/>
      <c r="LDQ1134" s="146"/>
      <c r="LDR1134" s="146"/>
      <c r="LDS1134" s="146"/>
      <c r="LDT1134" s="146"/>
      <c r="LDU1134" s="146"/>
      <c r="LDV1134" s="146"/>
      <c r="LDW1134" s="146"/>
      <c r="LDX1134" s="146"/>
      <c r="LDY1134" s="146"/>
      <c r="LDZ1134" s="146"/>
      <c r="LEA1134" s="146"/>
      <c r="LEB1134" s="146"/>
      <c r="LEC1134" s="146"/>
      <c r="LED1134" s="146"/>
      <c r="LEE1134" s="146"/>
      <c r="LEF1134" s="146"/>
      <c r="LEG1134" s="146"/>
      <c r="LEH1134" s="146"/>
      <c r="LEI1134" s="146"/>
      <c r="LEJ1134" s="146"/>
      <c r="LEK1134" s="146"/>
      <c r="LEL1134" s="146"/>
      <c r="LEM1134" s="146"/>
      <c r="LEN1134" s="146"/>
      <c r="LEO1134" s="146"/>
      <c r="LEP1134" s="146"/>
      <c r="LEQ1134" s="146"/>
      <c r="LER1134" s="146"/>
      <c r="LES1134" s="146"/>
      <c r="LET1134" s="146"/>
      <c r="LEU1134" s="146"/>
      <c r="LEV1134" s="146"/>
      <c r="LEW1134" s="146"/>
      <c r="LEX1134" s="146"/>
      <c r="LEY1134" s="146"/>
      <c r="LEZ1134" s="146"/>
      <c r="LFA1134" s="146"/>
      <c r="LFB1134" s="146"/>
      <c r="LFC1134" s="146"/>
      <c r="LFD1134" s="146"/>
      <c r="LFE1134" s="146"/>
      <c r="LFF1134" s="146"/>
      <c r="LFG1134" s="146"/>
      <c r="LFH1134" s="146"/>
      <c r="LFI1134" s="146"/>
      <c r="LFJ1134" s="146"/>
      <c r="LFK1134" s="146"/>
      <c r="LFL1134" s="146"/>
      <c r="LFM1134" s="146"/>
      <c r="LFN1134" s="146"/>
      <c r="LFO1134" s="146"/>
      <c r="LFP1134" s="146"/>
      <c r="LFQ1134" s="146"/>
      <c r="LFR1134" s="146"/>
      <c r="LFS1134" s="146"/>
      <c r="LFT1134" s="146"/>
      <c r="LFU1134" s="146"/>
      <c r="LFV1134" s="146"/>
      <c r="LFW1134" s="146"/>
      <c r="LFX1134" s="146"/>
      <c r="LFY1134" s="146"/>
      <c r="LFZ1134" s="146"/>
      <c r="LGA1134" s="146"/>
      <c r="LGB1134" s="146"/>
      <c r="LGC1134" s="146"/>
      <c r="LGD1134" s="146"/>
      <c r="LGE1134" s="146"/>
      <c r="LGF1134" s="146"/>
      <c r="LGG1134" s="146"/>
      <c r="LGH1134" s="146"/>
      <c r="LGI1134" s="146"/>
      <c r="LGJ1134" s="146"/>
      <c r="LGK1134" s="146"/>
      <c r="LGL1134" s="146"/>
      <c r="LGM1134" s="146"/>
      <c r="LGN1134" s="146"/>
      <c r="LGO1134" s="146"/>
      <c r="LGP1134" s="146"/>
      <c r="LGQ1134" s="146"/>
      <c r="LGR1134" s="146"/>
      <c r="LGS1134" s="146"/>
      <c r="LGT1134" s="146"/>
      <c r="LGU1134" s="146"/>
      <c r="LGV1134" s="146"/>
      <c r="LGW1134" s="146"/>
      <c r="LGX1134" s="146"/>
      <c r="LGY1134" s="146"/>
      <c r="LGZ1134" s="146"/>
      <c r="LHA1134" s="146"/>
      <c r="LHB1134" s="146"/>
      <c r="LHC1134" s="146"/>
      <c r="LHD1134" s="146"/>
      <c r="LHE1134" s="146"/>
      <c r="LHF1134" s="146"/>
      <c r="LHG1134" s="146"/>
      <c r="LHH1134" s="146"/>
      <c r="LHI1134" s="146"/>
      <c r="LHJ1134" s="146"/>
      <c r="LHK1134" s="146"/>
      <c r="LHL1134" s="146"/>
      <c r="LHM1134" s="146"/>
      <c r="LHN1134" s="146"/>
      <c r="LHO1134" s="146"/>
      <c r="LHP1134" s="146"/>
      <c r="LHQ1134" s="146"/>
      <c r="LHR1134" s="146"/>
      <c r="LHS1134" s="146"/>
      <c r="LHT1134" s="146"/>
      <c r="LHU1134" s="146"/>
      <c r="LHV1134" s="146"/>
      <c r="LHW1134" s="146"/>
      <c r="LHX1134" s="146"/>
      <c r="LHY1134" s="146"/>
      <c r="LHZ1134" s="146"/>
      <c r="LIA1134" s="146"/>
      <c r="LIB1134" s="146"/>
      <c r="LIC1134" s="146"/>
      <c r="LID1134" s="146"/>
      <c r="LIE1134" s="146"/>
      <c r="LIF1134" s="146"/>
      <c r="LIG1134" s="146"/>
      <c r="LIH1134" s="146"/>
      <c r="LII1134" s="146"/>
      <c r="LIJ1134" s="146"/>
      <c r="LIK1134" s="146"/>
      <c r="LIL1134" s="146"/>
      <c r="LIM1134" s="146"/>
      <c r="LIN1134" s="146"/>
      <c r="LIO1134" s="146"/>
      <c r="LIP1134" s="146"/>
      <c r="LIQ1134" s="146"/>
      <c r="LIR1134" s="146"/>
      <c r="LIS1134" s="146"/>
      <c r="LIT1134" s="146"/>
      <c r="LIU1134" s="146"/>
      <c r="LIV1134" s="146"/>
      <c r="LIW1134" s="146"/>
      <c r="LIX1134" s="146"/>
      <c r="LIY1134" s="146"/>
      <c r="LIZ1134" s="146"/>
      <c r="LJA1134" s="146"/>
      <c r="LJB1134" s="146"/>
      <c r="LJC1134" s="146"/>
      <c r="LJD1134" s="146"/>
      <c r="LJE1134" s="146"/>
      <c r="LJF1134" s="146"/>
      <c r="LJG1134" s="146"/>
      <c r="LJH1134" s="146"/>
      <c r="LJI1134" s="146"/>
      <c r="LJJ1134" s="146"/>
      <c r="LJK1134" s="146"/>
      <c r="LJL1134" s="146"/>
      <c r="LJM1134" s="146"/>
      <c r="LJN1134" s="146"/>
      <c r="LJO1134" s="146"/>
      <c r="LJP1134" s="146"/>
      <c r="LJQ1134" s="146"/>
      <c r="LJR1134" s="146"/>
      <c r="LJS1134" s="146"/>
      <c r="LJT1134" s="146"/>
      <c r="LJU1134" s="146"/>
      <c r="LJV1134" s="146"/>
      <c r="LJW1134" s="146"/>
      <c r="LJX1134" s="146"/>
      <c r="LJY1134" s="146"/>
      <c r="LJZ1134" s="146"/>
      <c r="LKA1134" s="146"/>
      <c r="LKB1134" s="146"/>
      <c r="LKC1134" s="146"/>
      <c r="LKD1134" s="146"/>
      <c r="LKE1134" s="146"/>
      <c r="LKF1134" s="146"/>
      <c r="LKG1134" s="146"/>
      <c r="LKH1134" s="146"/>
      <c r="LKI1134" s="146"/>
      <c r="LKJ1134" s="146"/>
      <c r="LKK1134" s="146"/>
      <c r="LKL1134" s="146"/>
      <c r="LKM1134" s="146"/>
      <c r="LKN1134" s="146"/>
      <c r="LKO1134" s="146"/>
      <c r="LKP1134" s="146"/>
      <c r="LKQ1134" s="146"/>
      <c r="LKR1134" s="146"/>
      <c r="LKS1134" s="146"/>
      <c r="LKT1134" s="146"/>
      <c r="LKU1134" s="146"/>
      <c r="LKV1134" s="146"/>
      <c r="LKW1134" s="146"/>
      <c r="LKX1134" s="146"/>
      <c r="LKY1134" s="146"/>
      <c r="LKZ1134" s="146"/>
      <c r="LLA1134" s="146"/>
      <c r="LLB1134" s="146"/>
      <c r="LLC1134" s="146"/>
      <c r="LLD1134" s="146"/>
      <c r="LLE1134" s="146"/>
      <c r="LLF1134" s="146"/>
      <c r="LLG1134" s="146"/>
      <c r="LLH1134" s="146"/>
      <c r="LLI1134" s="146"/>
      <c r="LLJ1134" s="146"/>
      <c r="LLK1134" s="146"/>
      <c r="LLL1134" s="146"/>
      <c r="LLM1134" s="146"/>
      <c r="LLN1134" s="146"/>
      <c r="LLO1134" s="146"/>
      <c r="LLP1134" s="146"/>
      <c r="LLQ1134" s="146"/>
      <c r="LLR1134" s="146"/>
      <c r="LLS1134" s="146"/>
      <c r="LLT1134" s="146"/>
      <c r="LLU1134" s="146"/>
      <c r="LLV1134" s="146"/>
      <c r="LLW1134" s="146"/>
      <c r="LLX1134" s="146"/>
      <c r="LLY1134" s="146"/>
      <c r="LLZ1134" s="146"/>
      <c r="LMA1134" s="146"/>
      <c r="LMB1134" s="146"/>
      <c r="LMC1134" s="146"/>
      <c r="LMD1134" s="146"/>
      <c r="LME1134" s="146"/>
      <c r="LMF1134" s="146"/>
      <c r="LMG1134" s="146"/>
      <c r="LMH1134" s="146"/>
      <c r="LMI1134" s="146"/>
      <c r="LMJ1134" s="146"/>
      <c r="LMK1134" s="146"/>
      <c r="LML1134" s="146"/>
      <c r="LMM1134" s="146"/>
      <c r="LMN1134" s="146"/>
      <c r="LMO1134" s="146"/>
      <c r="LMP1134" s="146"/>
      <c r="LMQ1134" s="146"/>
      <c r="LMR1134" s="146"/>
      <c r="LMS1134" s="146"/>
      <c r="LMT1134" s="146"/>
      <c r="LMU1134" s="146"/>
      <c r="LMV1134" s="146"/>
      <c r="LMW1134" s="146"/>
      <c r="LMX1134" s="146"/>
      <c r="LMY1134" s="146"/>
      <c r="LMZ1134" s="146"/>
      <c r="LNA1134" s="146"/>
      <c r="LNB1134" s="146"/>
      <c r="LNC1134" s="146"/>
      <c r="LND1134" s="146"/>
      <c r="LNE1134" s="146"/>
      <c r="LNF1134" s="146"/>
      <c r="LNG1134" s="146"/>
      <c r="LNH1134" s="146"/>
      <c r="LNI1134" s="146"/>
      <c r="LNJ1134" s="146"/>
      <c r="LNK1134" s="146"/>
      <c r="LNL1134" s="146"/>
      <c r="LNM1134" s="146"/>
      <c r="LNN1134" s="146"/>
      <c r="LNO1134" s="146"/>
      <c r="LNP1134" s="146"/>
      <c r="LNQ1134" s="146"/>
      <c r="LNR1134" s="146"/>
      <c r="LNS1134" s="146"/>
      <c r="LNT1134" s="146"/>
      <c r="LNU1134" s="146"/>
      <c r="LNV1134" s="146"/>
      <c r="LNW1134" s="146"/>
      <c r="LNX1134" s="146"/>
      <c r="LNY1134" s="146"/>
      <c r="LNZ1134" s="146"/>
      <c r="LOA1134" s="146"/>
      <c r="LOB1134" s="146"/>
      <c r="LOC1134" s="146"/>
      <c r="LOD1134" s="146"/>
      <c r="LOE1134" s="146"/>
      <c r="LOF1134" s="146"/>
      <c r="LOG1134" s="146"/>
      <c r="LOH1134" s="146"/>
      <c r="LOI1134" s="146"/>
      <c r="LOJ1134" s="146"/>
      <c r="LOK1134" s="146"/>
      <c r="LOL1134" s="146"/>
      <c r="LOM1134" s="146"/>
      <c r="LON1134" s="146"/>
      <c r="LOO1134" s="146"/>
      <c r="LOP1134" s="146"/>
      <c r="LOQ1134" s="146"/>
      <c r="LOR1134" s="146"/>
      <c r="LOS1134" s="146"/>
      <c r="LOT1134" s="146"/>
      <c r="LOU1134" s="146"/>
      <c r="LOV1134" s="146"/>
      <c r="LOW1134" s="146"/>
      <c r="LOX1134" s="146"/>
      <c r="LOY1134" s="146"/>
      <c r="LOZ1134" s="146"/>
      <c r="LPA1134" s="146"/>
      <c r="LPB1134" s="146"/>
      <c r="LPC1134" s="146"/>
      <c r="LPD1134" s="146"/>
      <c r="LPE1134" s="146"/>
      <c r="LPF1134" s="146"/>
      <c r="LPG1134" s="146"/>
      <c r="LPH1134" s="146"/>
      <c r="LPI1134" s="146"/>
      <c r="LPJ1134" s="146"/>
      <c r="LPK1134" s="146"/>
      <c r="LPL1134" s="146"/>
      <c r="LPM1134" s="146"/>
      <c r="LPN1134" s="146"/>
      <c r="LPO1134" s="146"/>
      <c r="LPP1134" s="146"/>
      <c r="LPQ1134" s="146"/>
      <c r="LPR1134" s="146"/>
      <c r="LPS1134" s="146"/>
      <c r="LPT1134" s="146"/>
      <c r="LPU1134" s="146"/>
      <c r="LPV1134" s="146"/>
      <c r="LPW1134" s="146"/>
      <c r="LPX1134" s="146"/>
      <c r="LPY1134" s="146"/>
      <c r="LPZ1134" s="146"/>
      <c r="LQA1134" s="146"/>
      <c r="LQB1134" s="146"/>
      <c r="LQC1134" s="146"/>
      <c r="LQD1134" s="146"/>
      <c r="LQE1134" s="146"/>
      <c r="LQF1134" s="146"/>
      <c r="LQG1134" s="146"/>
      <c r="LQH1134" s="146"/>
      <c r="LQI1134" s="146"/>
      <c r="LQJ1134" s="146"/>
      <c r="LQK1134" s="146"/>
      <c r="LQL1134" s="146"/>
      <c r="LQM1134" s="146"/>
      <c r="LQN1134" s="146"/>
      <c r="LQO1134" s="146"/>
      <c r="LQP1134" s="146"/>
      <c r="LQQ1134" s="146"/>
      <c r="LQR1134" s="146"/>
      <c r="LQS1134" s="146"/>
      <c r="LQT1134" s="146"/>
      <c r="LQU1134" s="146"/>
      <c r="LQV1134" s="146"/>
      <c r="LQW1134" s="146"/>
      <c r="LQX1134" s="146"/>
      <c r="LQY1134" s="146"/>
      <c r="LQZ1134" s="146"/>
      <c r="LRA1134" s="146"/>
      <c r="LRB1134" s="146"/>
      <c r="LRC1134" s="146"/>
      <c r="LRD1134" s="146"/>
      <c r="LRE1134" s="146"/>
      <c r="LRF1134" s="146"/>
      <c r="LRG1134" s="146"/>
      <c r="LRH1134" s="146"/>
      <c r="LRI1134" s="146"/>
      <c r="LRJ1134" s="146"/>
      <c r="LRK1134" s="146"/>
      <c r="LRL1134" s="146"/>
      <c r="LRM1134" s="146"/>
      <c r="LRN1134" s="146"/>
      <c r="LRO1134" s="146"/>
      <c r="LRP1134" s="146"/>
      <c r="LRQ1134" s="146"/>
      <c r="LRR1134" s="146"/>
      <c r="LRS1134" s="146"/>
      <c r="LRT1134" s="146"/>
      <c r="LRU1134" s="146"/>
      <c r="LRV1134" s="146"/>
      <c r="LRW1134" s="146"/>
      <c r="LRX1134" s="146"/>
      <c r="LRY1134" s="146"/>
      <c r="LRZ1134" s="146"/>
      <c r="LSA1134" s="146"/>
      <c r="LSB1134" s="146"/>
      <c r="LSC1134" s="146"/>
      <c r="LSD1134" s="146"/>
      <c r="LSE1134" s="146"/>
      <c r="LSF1134" s="146"/>
      <c r="LSG1134" s="146"/>
      <c r="LSH1134" s="146"/>
      <c r="LSI1134" s="146"/>
      <c r="LSJ1134" s="146"/>
      <c r="LSK1134" s="146"/>
      <c r="LSL1134" s="146"/>
      <c r="LSM1134" s="146"/>
      <c r="LSN1134" s="146"/>
      <c r="LSO1134" s="146"/>
      <c r="LSP1134" s="146"/>
      <c r="LSQ1134" s="146"/>
      <c r="LSR1134" s="146"/>
      <c r="LSS1134" s="146"/>
      <c r="LST1134" s="146"/>
      <c r="LSU1134" s="146"/>
      <c r="LSV1134" s="146"/>
      <c r="LSW1134" s="146"/>
      <c r="LSX1134" s="146"/>
      <c r="LSY1134" s="146"/>
      <c r="LSZ1134" s="146"/>
      <c r="LTA1134" s="146"/>
      <c r="LTB1134" s="146"/>
      <c r="LTC1134" s="146"/>
      <c r="LTD1134" s="146"/>
      <c r="LTE1134" s="146"/>
      <c r="LTF1134" s="146"/>
      <c r="LTG1134" s="146"/>
      <c r="LTH1134" s="146"/>
      <c r="LTI1134" s="146"/>
      <c r="LTJ1134" s="146"/>
      <c r="LTK1134" s="146"/>
      <c r="LTL1134" s="146"/>
      <c r="LTM1134" s="146"/>
      <c r="LTN1134" s="146"/>
      <c r="LTO1134" s="146"/>
      <c r="LTP1134" s="146"/>
      <c r="LTQ1134" s="146"/>
      <c r="LTR1134" s="146"/>
      <c r="LTS1134" s="146"/>
      <c r="LTT1134" s="146"/>
      <c r="LTU1134" s="146"/>
      <c r="LTV1134" s="146"/>
      <c r="LTW1134" s="146"/>
      <c r="LTX1134" s="146"/>
      <c r="LTY1134" s="146"/>
      <c r="LTZ1134" s="146"/>
      <c r="LUA1134" s="146"/>
      <c r="LUB1134" s="146"/>
      <c r="LUC1134" s="146"/>
      <c r="LUD1134" s="146"/>
      <c r="LUE1134" s="146"/>
      <c r="LUF1134" s="146"/>
      <c r="LUG1134" s="146"/>
      <c r="LUH1134" s="146"/>
      <c r="LUI1134" s="146"/>
      <c r="LUJ1134" s="146"/>
      <c r="LUK1134" s="146"/>
      <c r="LUL1134" s="146"/>
      <c r="LUM1134" s="146"/>
      <c r="LUN1134" s="146"/>
      <c r="LUO1134" s="146"/>
      <c r="LUP1134" s="146"/>
      <c r="LUQ1134" s="146"/>
      <c r="LUR1134" s="146"/>
      <c r="LUS1134" s="146"/>
      <c r="LUT1134" s="146"/>
      <c r="LUU1134" s="146"/>
      <c r="LUV1134" s="146"/>
      <c r="LUW1134" s="146"/>
      <c r="LUX1134" s="146"/>
      <c r="LUY1134" s="146"/>
      <c r="LUZ1134" s="146"/>
      <c r="LVA1134" s="146"/>
      <c r="LVB1134" s="146"/>
      <c r="LVC1134" s="146"/>
      <c r="LVD1134" s="146"/>
      <c r="LVE1134" s="146"/>
      <c r="LVF1134" s="146"/>
      <c r="LVG1134" s="146"/>
      <c r="LVH1134" s="146"/>
      <c r="LVI1134" s="146"/>
      <c r="LVJ1134" s="146"/>
      <c r="LVK1134" s="146"/>
      <c r="LVL1134" s="146"/>
      <c r="LVM1134" s="146"/>
      <c r="LVN1134" s="146"/>
      <c r="LVO1134" s="146"/>
      <c r="LVP1134" s="146"/>
      <c r="LVQ1134" s="146"/>
      <c r="LVR1134" s="146"/>
      <c r="LVS1134" s="146"/>
      <c r="LVT1134" s="146"/>
      <c r="LVU1134" s="146"/>
      <c r="LVV1134" s="146"/>
      <c r="LVW1134" s="146"/>
      <c r="LVX1134" s="146"/>
      <c r="LVY1134" s="146"/>
      <c r="LVZ1134" s="146"/>
      <c r="LWA1134" s="146"/>
      <c r="LWB1134" s="146"/>
      <c r="LWC1134" s="146"/>
      <c r="LWD1134" s="146"/>
      <c r="LWE1134" s="146"/>
      <c r="LWF1134" s="146"/>
      <c r="LWG1134" s="146"/>
      <c r="LWH1134" s="146"/>
      <c r="LWI1134" s="146"/>
      <c r="LWJ1134" s="146"/>
      <c r="LWK1134" s="146"/>
      <c r="LWL1134" s="146"/>
      <c r="LWM1134" s="146"/>
      <c r="LWN1134" s="146"/>
      <c r="LWO1134" s="146"/>
      <c r="LWP1134" s="146"/>
      <c r="LWQ1134" s="146"/>
      <c r="LWR1134" s="146"/>
      <c r="LWS1134" s="146"/>
      <c r="LWT1134" s="146"/>
      <c r="LWU1134" s="146"/>
      <c r="LWV1134" s="146"/>
      <c r="LWW1134" s="146"/>
      <c r="LWX1134" s="146"/>
      <c r="LWY1134" s="146"/>
      <c r="LWZ1134" s="146"/>
      <c r="LXA1134" s="146"/>
      <c r="LXB1134" s="146"/>
      <c r="LXC1134" s="146"/>
      <c r="LXD1134" s="146"/>
      <c r="LXE1134" s="146"/>
      <c r="LXF1134" s="146"/>
      <c r="LXG1134" s="146"/>
      <c r="LXH1134" s="146"/>
      <c r="LXI1134" s="146"/>
      <c r="LXJ1134" s="146"/>
      <c r="LXK1134" s="146"/>
      <c r="LXL1134" s="146"/>
      <c r="LXM1134" s="146"/>
      <c r="LXN1134" s="146"/>
      <c r="LXO1134" s="146"/>
      <c r="LXP1134" s="146"/>
      <c r="LXQ1134" s="146"/>
      <c r="LXR1134" s="146"/>
      <c r="LXS1134" s="146"/>
      <c r="LXT1134" s="146"/>
      <c r="LXU1134" s="146"/>
      <c r="LXV1134" s="146"/>
      <c r="LXW1134" s="146"/>
      <c r="LXX1134" s="146"/>
      <c r="LXY1134" s="146"/>
      <c r="LXZ1134" s="146"/>
      <c r="LYA1134" s="146"/>
      <c r="LYB1134" s="146"/>
      <c r="LYC1134" s="146"/>
      <c r="LYD1134" s="146"/>
      <c r="LYE1134" s="146"/>
      <c r="LYF1134" s="146"/>
      <c r="LYG1134" s="146"/>
      <c r="LYH1134" s="146"/>
      <c r="LYI1134" s="146"/>
      <c r="LYJ1134" s="146"/>
      <c r="LYK1134" s="146"/>
      <c r="LYL1134" s="146"/>
      <c r="LYM1134" s="146"/>
      <c r="LYN1134" s="146"/>
      <c r="LYO1134" s="146"/>
      <c r="LYP1134" s="146"/>
      <c r="LYQ1134" s="146"/>
      <c r="LYR1134" s="146"/>
      <c r="LYS1134" s="146"/>
      <c r="LYT1134" s="146"/>
      <c r="LYU1134" s="146"/>
      <c r="LYV1134" s="146"/>
      <c r="LYW1134" s="146"/>
      <c r="LYX1134" s="146"/>
      <c r="LYY1134" s="146"/>
      <c r="LYZ1134" s="146"/>
      <c r="LZA1134" s="146"/>
      <c r="LZB1134" s="146"/>
      <c r="LZC1134" s="146"/>
      <c r="LZD1134" s="146"/>
      <c r="LZE1134" s="146"/>
      <c r="LZF1134" s="146"/>
      <c r="LZG1134" s="146"/>
      <c r="LZH1134" s="146"/>
      <c r="LZI1134" s="146"/>
      <c r="LZJ1134" s="146"/>
      <c r="LZK1134" s="146"/>
      <c r="LZL1134" s="146"/>
      <c r="LZM1134" s="146"/>
      <c r="LZN1134" s="146"/>
      <c r="LZO1134" s="146"/>
      <c r="LZP1134" s="146"/>
      <c r="LZQ1134" s="146"/>
      <c r="LZR1134" s="146"/>
      <c r="LZS1134" s="146"/>
      <c r="LZT1134" s="146"/>
      <c r="LZU1134" s="146"/>
      <c r="LZV1134" s="146"/>
      <c r="LZW1134" s="146"/>
      <c r="LZX1134" s="146"/>
      <c r="LZY1134" s="146"/>
      <c r="LZZ1134" s="146"/>
      <c r="MAA1134" s="146"/>
      <c r="MAB1134" s="146"/>
      <c r="MAC1134" s="146"/>
      <c r="MAD1134" s="146"/>
      <c r="MAE1134" s="146"/>
      <c r="MAF1134" s="146"/>
      <c r="MAG1134" s="146"/>
      <c r="MAH1134" s="146"/>
      <c r="MAI1134" s="146"/>
      <c r="MAJ1134" s="146"/>
      <c r="MAK1134" s="146"/>
      <c r="MAL1134" s="146"/>
      <c r="MAM1134" s="146"/>
      <c r="MAN1134" s="146"/>
      <c r="MAO1134" s="146"/>
      <c r="MAP1134" s="146"/>
      <c r="MAQ1134" s="146"/>
      <c r="MAR1134" s="146"/>
      <c r="MAS1134" s="146"/>
      <c r="MAT1134" s="146"/>
      <c r="MAU1134" s="146"/>
      <c r="MAV1134" s="146"/>
      <c r="MAW1134" s="146"/>
      <c r="MAX1134" s="146"/>
      <c r="MAY1134" s="146"/>
      <c r="MAZ1134" s="146"/>
      <c r="MBA1134" s="146"/>
      <c r="MBB1134" s="146"/>
      <c r="MBC1134" s="146"/>
      <c r="MBD1134" s="146"/>
      <c r="MBE1134" s="146"/>
      <c r="MBF1134" s="146"/>
      <c r="MBG1134" s="146"/>
      <c r="MBH1134" s="146"/>
      <c r="MBI1134" s="146"/>
      <c r="MBJ1134" s="146"/>
      <c r="MBK1134" s="146"/>
      <c r="MBL1134" s="146"/>
      <c r="MBM1134" s="146"/>
      <c r="MBN1134" s="146"/>
      <c r="MBO1134" s="146"/>
      <c r="MBP1134" s="146"/>
      <c r="MBQ1134" s="146"/>
      <c r="MBR1134" s="146"/>
      <c r="MBS1134" s="146"/>
      <c r="MBT1134" s="146"/>
      <c r="MBU1134" s="146"/>
      <c r="MBV1134" s="146"/>
      <c r="MBW1134" s="146"/>
      <c r="MBX1134" s="146"/>
      <c r="MBY1134" s="146"/>
      <c r="MBZ1134" s="146"/>
      <c r="MCA1134" s="146"/>
      <c r="MCB1134" s="146"/>
      <c r="MCC1134" s="146"/>
      <c r="MCD1134" s="146"/>
      <c r="MCE1134" s="146"/>
      <c r="MCF1134" s="146"/>
      <c r="MCG1134" s="146"/>
      <c r="MCH1134" s="146"/>
      <c r="MCI1134" s="146"/>
      <c r="MCJ1134" s="146"/>
      <c r="MCK1134" s="146"/>
      <c r="MCL1134" s="146"/>
      <c r="MCM1134" s="146"/>
      <c r="MCN1134" s="146"/>
      <c r="MCO1134" s="146"/>
      <c r="MCP1134" s="146"/>
      <c r="MCQ1134" s="146"/>
      <c r="MCR1134" s="146"/>
      <c r="MCS1134" s="146"/>
      <c r="MCT1134" s="146"/>
      <c r="MCU1134" s="146"/>
      <c r="MCV1134" s="146"/>
      <c r="MCW1134" s="146"/>
      <c r="MCX1134" s="146"/>
      <c r="MCY1134" s="146"/>
      <c r="MCZ1134" s="146"/>
      <c r="MDA1134" s="146"/>
      <c r="MDB1134" s="146"/>
      <c r="MDC1134" s="146"/>
      <c r="MDD1134" s="146"/>
      <c r="MDE1134" s="146"/>
      <c r="MDF1134" s="146"/>
      <c r="MDG1134" s="146"/>
      <c r="MDH1134" s="146"/>
      <c r="MDI1134" s="146"/>
      <c r="MDJ1134" s="146"/>
      <c r="MDK1134" s="146"/>
      <c r="MDL1134" s="146"/>
      <c r="MDM1134" s="146"/>
      <c r="MDN1134" s="146"/>
      <c r="MDO1134" s="146"/>
      <c r="MDP1134" s="146"/>
      <c r="MDQ1134" s="146"/>
      <c r="MDR1134" s="146"/>
      <c r="MDS1134" s="146"/>
      <c r="MDT1134" s="146"/>
      <c r="MDU1134" s="146"/>
      <c r="MDV1134" s="146"/>
      <c r="MDW1134" s="146"/>
      <c r="MDX1134" s="146"/>
      <c r="MDY1134" s="146"/>
      <c r="MDZ1134" s="146"/>
      <c r="MEA1134" s="146"/>
      <c r="MEB1134" s="146"/>
      <c r="MEC1134" s="146"/>
      <c r="MED1134" s="146"/>
      <c r="MEE1134" s="146"/>
      <c r="MEF1134" s="146"/>
      <c r="MEG1134" s="146"/>
      <c r="MEH1134" s="146"/>
      <c r="MEI1134" s="146"/>
      <c r="MEJ1134" s="146"/>
      <c r="MEK1134" s="146"/>
      <c r="MEL1134" s="146"/>
      <c r="MEM1134" s="146"/>
      <c r="MEN1134" s="146"/>
      <c r="MEO1134" s="146"/>
      <c r="MEP1134" s="146"/>
      <c r="MEQ1134" s="146"/>
      <c r="MER1134" s="146"/>
      <c r="MES1134" s="146"/>
      <c r="MET1134" s="146"/>
      <c r="MEU1134" s="146"/>
      <c r="MEV1134" s="146"/>
      <c r="MEW1134" s="146"/>
      <c r="MEX1134" s="146"/>
      <c r="MEY1134" s="146"/>
      <c r="MEZ1134" s="146"/>
      <c r="MFA1134" s="146"/>
      <c r="MFB1134" s="146"/>
      <c r="MFC1134" s="146"/>
      <c r="MFD1134" s="146"/>
      <c r="MFE1134" s="146"/>
      <c r="MFF1134" s="146"/>
      <c r="MFG1134" s="146"/>
      <c r="MFH1134" s="146"/>
      <c r="MFI1134" s="146"/>
      <c r="MFJ1134" s="146"/>
      <c r="MFK1134" s="146"/>
      <c r="MFL1134" s="146"/>
      <c r="MFM1134" s="146"/>
      <c r="MFN1134" s="146"/>
      <c r="MFO1134" s="146"/>
      <c r="MFP1134" s="146"/>
      <c r="MFQ1134" s="146"/>
      <c r="MFR1134" s="146"/>
      <c r="MFS1134" s="146"/>
      <c r="MFT1134" s="146"/>
      <c r="MFU1134" s="146"/>
      <c r="MFV1134" s="146"/>
      <c r="MFW1134" s="146"/>
      <c r="MFX1134" s="146"/>
      <c r="MFY1134" s="146"/>
      <c r="MFZ1134" s="146"/>
      <c r="MGA1134" s="146"/>
      <c r="MGB1134" s="146"/>
      <c r="MGC1134" s="146"/>
      <c r="MGD1134" s="146"/>
      <c r="MGE1134" s="146"/>
      <c r="MGF1134" s="146"/>
      <c r="MGG1134" s="146"/>
      <c r="MGH1134" s="146"/>
      <c r="MGI1134" s="146"/>
      <c r="MGJ1134" s="146"/>
      <c r="MGK1134" s="146"/>
      <c r="MGL1134" s="146"/>
      <c r="MGM1134" s="146"/>
      <c r="MGN1134" s="146"/>
      <c r="MGO1134" s="146"/>
      <c r="MGP1134" s="146"/>
      <c r="MGQ1134" s="146"/>
      <c r="MGR1134" s="146"/>
      <c r="MGS1134" s="146"/>
      <c r="MGT1134" s="146"/>
      <c r="MGU1134" s="146"/>
      <c r="MGV1134" s="146"/>
      <c r="MGW1134" s="146"/>
      <c r="MGX1134" s="146"/>
      <c r="MGY1134" s="146"/>
      <c r="MGZ1134" s="146"/>
      <c r="MHA1134" s="146"/>
      <c r="MHB1134" s="146"/>
      <c r="MHC1134" s="146"/>
      <c r="MHD1134" s="146"/>
      <c r="MHE1134" s="146"/>
      <c r="MHF1134" s="146"/>
      <c r="MHG1134" s="146"/>
      <c r="MHH1134" s="146"/>
      <c r="MHI1134" s="146"/>
      <c r="MHJ1134" s="146"/>
      <c r="MHK1134" s="146"/>
      <c r="MHL1134" s="146"/>
      <c r="MHM1134" s="146"/>
      <c r="MHN1134" s="146"/>
      <c r="MHO1134" s="146"/>
      <c r="MHP1134" s="146"/>
      <c r="MHQ1134" s="146"/>
      <c r="MHR1134" s="146"/>
      <c r="MHS1134" s="146"/>
      <c r="MHT1134" s="146"/>
      <c r="MHU1134" s="146"/>
      <c r="MHV1134" s="146"/>
      <c r="MHW1134" s="146"/>
      <c r="MHX1134" s="146"/>
      <c r="MHY1134" s="146"/>
      <c r="MHZ1134" s="146"/>
      <c r="MIA1134" s="146"/>
      <c r="MIB1134" s="146"/>
      <c r="MIC1134" s="146"/>
      <c r="MID1134" s="146"/>
      <c r="MIE1134" s="146"/>
      <c r="MIF1134" s="146"/>
      <c r="MIG1134" s="146"/>
      <c r="MIH1134" s="146"/>
      <c r="MII1134" s="146"/>
      <c r="MIJ1134" s="146"/>
      <c r="MIK1134" s="146"/>
      <c r="MIL1134" s="146"/>
      <c r="MIM1134" s="146"/>
      <c r="MIN1134" s="146"/>
      <c r="MIO1134" s="146"/>
      <c r="MIP1134" s="146"/>
      <c r="MIQ1134" s="146"/>
      <c r="MIR1134" s="146"/>
      <c r="MIS1134" s="146"/>
      <c r="MIT1134" s="146"/>
      <c r="MIU1134" s="146"/>
      <c r="MIV1134" s="146"/>
      <c r="MIW1134" s="146"/>
      <c r="MIX1134" s="146"/>
      <c r="MIY1134" s="146"/>
      <c r="MIZ1134" s="146"/>
      <c r="MJA1134" s="146"/>
      <c r="MJB1134" s="146"/>
      <c r="MJC1134" s="146"/>
      <c r="MJD1134" s="146"/>
      <c r="MJE1134" s="146"/>
      <c r="MJF1134" s="146"/>
      <c r="MJG1134" s="146"/>
      <c r="MJH1134" s="146"/>
      <c r="MJI1134" s="146"/>
      <c r="MJJ1134" s="146"/>
      <c r="MJK1134" s="146"/>
      <c r="MJL1134" s="146"/>
      <c r="MJM1134" s="146"/>
      <c r="MJN1134" s="146"/>
      <c r="MJO1134" s="146"/>
      <c r="MJP1134" s="146"/>
      <c r="MJQ1134" s="146"/>
      <c r="MJR1134" s="146"/>
      <c r="MJS1134" s="146"/>
      <c r="MJT1134" s="146"/>
      <c r="MJU1134" s="146"/>
      <c r="MJV1134" s="146"/>
      <c r="MJW1134" s="146"/>
      <c r="MJX1134" s="146"/>
      <c r="MJY1134" s="146"/>
      <c r="MJZ1134" s="146"/>
      <c r="MKA1134" s="146"/>
      <c r="MKB1134" s="146"/>
      <c r="MKC1134" s="146"/>
      <c r="MKD1134" s="146"/>
      <c r="MKE1134" s="146"/>
      <c r="MKF1134" s="146"/>
      <c r="MKG1134" s="146"/>
      <c r="MKH1134" s="146"/>
      <c r="MKI1134" s="146"/>
      <c r="MKJ1134" s="146"/>
      <c r="MKK1134" s="146"/>
      <c r="MKL1134" s="146"/>
      <c r="MKM1134" s="146"/>
      <c r="MKN1134" s="146"/>
      <c r="MKO1134" s="146"/>
      <c r="MKP1134" s="146"/>
      <c r="MKQ1134" s="146"/>
      <c r="MKR1134" s="146"/>
      <c r="MKS1134" s="146"/>
      <c r="MKT1134" s="146"/>
      <c r="MKU1134" s="146"/>
      <c r="MKV1134" s="146"/>
      <c r="MKW1134" s="146"/>
      <c r="MKX1134" s="146"/>
      <c r="MKY1134" s="146"/>
      <c r="MKZ1134" s="146"/>
      <c r="MLA1134" s="146"/>
      <c r="MLB1134" s="146"/>
      <c r="MLC1134" s="146"/>
      <c r="MLD1134" s="146"/>
      <c r="MLE1134" s="146"/>
      <c r="MLF1134" s="146"/>
      <c r="MLG1134" s="146"/>
      <c r="MLH1134" s="146"/>
      <c r="MLI1134" s="146"/>
      <c r="MLJ1134" s="146"/>
      <c r="MLK1134" s="146"/>
      <c r="MLL1134" s="146"/>
      <c r="MLM1134" s="146"/>
      <c r="MLN1134" s="146"/>
      <c r="MLO1134" s="146"/>
      <c r="MLP1134" s="146"/>
      <c r="MLQ1134" s="146"/>
      <c r="MLR1134" s="146"/>
      <c r="MLS1134" s="146"/>
      <c r="MLT1134" s="146"/>
      <c r="MLU1134" s="146"/>
      <c r="MLV1134" s="146"/>
      <c r="MLW1134" s="146"/>
      <c r="MLX1134" s="146"/>
      <c r="MLY1134" s="146"/>
      <c r="MLZ1134" s="146"/>
      <c r="MMA1134" s="146"/>
      <c r="MMB1134" s="146"/>
      <c r="MMC1134" s="146"/>
      <c r="MMD1134" s="146"/>
      <c r="MME1134" s="146"/>
      <c r="MMF1134" s="146"/>
      <c r="MMG1134" s="146"/>
      <c r="MMH1134" s="146"/>
      <c r="MMI1134" s="146"/>
      <c r="MMJ1134" s="146"/>
      <c r="MMK1134" s="146"/>
      <c r="MML1134" s="146"/>
      <c r="MMM1134" s="146"/>
      <c r="MMN1134" s="146"/>
      <c r="MMO1134" s="146"/>
      <c r="MMP1134" s="146"/>
      <c r="MMQ1134" s="146"/>
      <c r="MMR1134" s="146"/>
      <c r="MMS1134" s="146"/>
      <c r="MMT1134" s="146"/>
      <c r="MMU1134" s="146"/>
      <c r="MMV1134" s="146"/>
      <c r="MMW1134" s="146"/>
      <c r="MMX1134" s="146"/>
      <c r="MMY1134" s="146"/>
      <c r="MMZ1134" s="146"/>
      <c r="MNA1134" s="146"/>
      <c r="MNB1134" s="146"/>
      <c r="MNC1134" s="146"/>
      <c r="MND1134" s="146"/>
      <c r="MNE1134" s="146"/>
      <c r="MNF1134" s="146"/>
      <c r="MNG1134" s="146"/>
      <c r="MNH1134" s="146"/>
      <c r="MNI1134" s="146"/>
      <c r="MNJ1134" s="146"/>
      <c r="MNK1134" s="146"/>
      <c r="MNL1134" s="146"/>
      <c r="MNM1134" s="146"/>
      <c r="MNN1134" s="146"/>
      <c r="MNO1134" s="146"/>
      <c r="MNP1134" s="146"/>
      <c r="MNQ1134" s="146"/>
      <c r="MNR1134" s="146"/>
      <c r="MNS1134" s="146"/>
      <c r="MNT1134" s="146"/>
      <c r="MNU1134" s="146"/>
      <c r="MNV1134" s="146"/>
      <c r="MNW1134" s="146"/>
      <c r="MNX1134" s="146"/>
      <c r="MNY1134" s="146"/>
      <c r="MNZ1134" s="146"/>
      <c r="MOA1134" s="146"/>
      <c r="MOB1134" s="146"/>
      <c r="MOC1134" s="146"/>
      <c r="MOD1134" s="146"/>
      <c r="MOE1134" s="146"/>
      <c r="MOF1134" s="146"/>
      <c r="MOG1134" s="146"/>
      <c r="MOH1134" s="146"/>
      <c r="MOI1134" s="146"/>
      <c r="MOJ1134" s="146"/>
      <c r="MOK1134" s="146"/>
      <c r="MOL1134" s="146"/>
      <c r="MOM1134" s="146"/>
      <c r="MON1134" s="146"/>
      <c r="MOO1134" s="146"/>
      <c r="MOP1134" s="146"/>
      <c r="MOQ1134" s="146"/>
      <c r="MOR1134" s="146"/>
      <c r="MOS1134" s="146"/>
      <c r="MOT1134" s="146"/>
      <c r="MOU1134" s="146"/>
      <c r="MOV1134" s="146"/>
      <c r="MOW1134" s="146"/>
      <c r="MOX1134" s="146"/>
      <c r="MOY1134" s="146"/>
      <c r="MOZ1134" s="146"/>
      <c r="MPA1134" s="146"/>
      <c r="MPB1134" s="146"/>
      <c r="MPC1134" s="146"/>
      <c r="MPD1134" s="146"/>
      <c r="MPE1134" s="146"/>
      <c r="MPF1134" s="146"/>
      <c r="MPG1134" s="146"/>
      <c r="MPH1134" s="146"/>
      <c r="MPI1134" s="146"/>
      <c r="MPJ1134" s="146"/>
      <c r="MPK1134" s="146"/>
      <c r="MPL1134" s="146"/>
      <c r="MPM1134" s="146"/>
      <c r="MPN1134" s="146"/>
      <c r="MPO1134" s="146"/>
      <c r="MPP1134" s="146"/>
      <c r="MPQ1134" s="146"/>
      <c r="MPR1134" s="146"/>
      <c r="MPS1134" s="146"/>
      <c r="MPT1134" s="146"/>
      <c r="MPU1134" s="146"/>
      <c r="MPV1134" s="146"/>
      <c r="MPW1134" s="146"/>
      <c r="MPX1134" s="146"/>
      <c r="MPY1134" s="146"/>
      <c r="MPZ1134" s="146"/>
      <c r="MQA1134" s="146"/>
      <c r="MQB1134" s="146"/>
      <c r="MQC1134" s="146"/>
      <c r="MQD1134" s="146"/>
      <c r="MQE1134" s="146"/>
      <c r="MQF1134" s="146"/>
      <c r="MQG1134" s="146"/>
      <c r="MQH1134" s="146"/>
      <c r="MQI1134" s="146"/>
      <c r="MQJ1134" s="146"/>
      <c r="MQK1134" s="146"/>
      <c r="MQL1134" s="146"/>
      <c r="MQM1134" s="146"/>
      <c r="MQN1134" s="146"/>
      <c r="MQO1134" s="146"/>
      <c r="MQP1134" s="146"/>
      <c r="MQQ1134" s="146"/>
      <c r="MQR1134" s="146"/>
      <c r="MQS1134" s="146"/>
      <c r="MQT1134" s="146"/>
      <c r="MQU1134" s="146"/>
      <c r="MQV1134" s="146"/>
      <c r="MQW1134" s="146"/>
      <c r="MQX1134" s="146"/>
      <c r="MQY1134" s="146"/>
      <c r="MQZ1134" s="146"/>
      <c r="MRA1134" s="146"/>
      <c r="MRB1134" s="146"/>
      <c r="MRC1134" s="146"/>
      <c r="MRD1134" s="146"/>
      <c r="MRE1134" s="146"/>
      <c r="MRF1134" s="146"/>
      <c r="MRG1134" s="146"/>
      <c r="MRH1134" s="146"/>
      <c r="MRI1134" s="146"/>
      <c r="MRJ1134" s="146"/>
      <c r="MRK1134" s="146"/>
      <c r="MRL1134" s="146"/>
      <c r="MRM1134" s="146"/>
      <c r="MRN1134" s="146"/>
      <c r="MRO1134" s="146"/>
      <c r="MRP1134" s="146"/>
      <c r="MRQ1134" s="146"/>
      <c r="MRR1134" s="146"/>
      <c r="MRS1134" s="146"/>
      <c r="MRT1134" s="146"/>
      <c r="MRU1134" s="146"/>
      <c r="MRV1134" s="146"/>
      <c r="MRW1134" s="146"/>
      <c r="MRX1134" s="146"/>
      <c r="MRY1134" s="146"/>
      <c r="MRZ1134" s="146"/>
      <c r="MSA1134" s="146"/>
      <c r="MSB1134" s="146"/>
      <c r="MSC1134" s="146"/>
      <c r="MSD1134" s="146"/>
      <c r="MSE1134" s="146"/>
      <c r="MSF1134" s="146"/>
      <c r="MSG1134" s="146"/>
      <c r="MSH1134" s="146"/>
      <c r="MSI1134" s="146"/>
      <c r="MSJ1134" s="146"/>
      <c r="MSK1134" s="146"/>
      <c r="MSL1134" s="146"/>
      <c r="MSM1134" s="146"/>
      <c r="MSN1134" s="146"/>
      <c r="MSO1134" s="146"/>
      <c r="MSP1134" s="146"/>
      <c r="MSQ1134" s="146"/>
      <c r="MSR1134" s="146"/>
      <c r="MSS1134" s="146"/>
      <c r="MST1134" s="146"/>
      <c r="MSU1134" s="146"/>
      <c r="MSV1134" s="146"/>
      <c r="MSW1134" s="146"/>
      <c r="MSX1134" s="146"/>
      <c r="MSY1134" s="146"/>
      <c r="MSZ1134" s="146"/>
      <c r="MTA1134" s="146"/>
      <c r="MTB1134" s="146"/>
      <c r="MTC1134" s="146"/>
      <c r="MTD1134" s="146"/>
      <c r="MTE1134" s="146"/>
      <c r="MTF1134" s="146"/>
      <c r="MTG1134" s="146"/>
      <c r="MTH1134" s="146"/>
      <c r="MTI1134" s="146"/>
      <c r="MTJ1134" s="146"/>
      <c r="MTK1134" s="146"/>
      <c r="MTL1134" s="146"/>
      <c r="MTM1134" s="146"/>
      <c r="MTN1134" s="146"/>
      <c r="MTO1134" s="146"/>
      <c r="MTP1134" s="146"/>
      <c r="MTQ1134" s="146"/>
      <c r="MTR1134" s="146"/>
      <c r="MTS1134" s="146"/>
      <c r="MTT1134" s="146"/>
      <c r="MTU1134" s="146"/>
      <c r="MTV1134" s="146"/>
      <c r="MTW1134" s="146"/>
      <c r="MTX1134" s="146"/>
      <c r="MTY1134" s="146"/>
      <c r="MTZ1134" s="146"/>
      <c r="MUA1134" s="146"/>
      <c r="MUB1134" s="146"/>
      <c r="MUC1134" s="146"/>
      <c r="MUD1134" s="146"/>
      <c r="MUE1134" s="146"/>
      <c r="MUF1134" s="146"/>
      <c r="MUG1134" s="146"/>
      <c r="MUH1134" s="146"/>
      <c r="MUI1134" s="146"/>
      <c r="MUJ1134" s="146"/>
      <c r="MUK1134" s="146"/>
      <c r="MUL1134" s="146"/>
      <c r="MUM1134" s="146"/>
      <c r="MUN1134" s="146"/>
      <c r="MUO1134" s="146"/>
      <c r="MUP1134" s="146"/>
      <c r="MUQ1134" s="146"/>
      <c r="MUR1134" s="146"/>
      <c r="MUS1134" s="146"/>
      <c r="MUT1134" s="146"/>
      <c r="MUU1134" s="146"/>
      <c r="MUV1134" s="146"/>
      <c r="MUW1134" s="146"/>
      <c r="MUX1134" s="146"/>
      <c r="MUY1134" s="146"/>
      <c r="MUZ1134" s="146"/>
      <c r="MVA1134" s="146"/>
      <c r="MVB1134" s="146"/>
      <c r="MVC1134" s="146"/>
      <c r="MVD1134" s="146"/>
      <c r="MVE1134" s="146"/>
      <c r="MVF1134" s="146"/>
      <c r="MVG1134" s="146"/>
      <c r="MVH1134" s="146"/>
      <c r="MVI1134" s="146"/>
      <c r="MVJ1134" s="146"/>
      <c r="MVK1134" s="146"/>
      <c r="MVL1134" s="146"/>
      <c r="MVM1134" s="146"/>
      <c r="MVN1134" s="146"/>
      <c r="MVO1134" s="146"/>
      <c r="MVP1134" s="146"/>
      <c r="MVQ1134" s="146"/>
      <c r="MVR1134" s="146"/>
      <c r="MVS1134" s="146"/>
      <c r="MVT1134" s="146"/>
      <c r="MVU1134" s="146"/>
      <c r="MVV1134" s="146"/>
      <c r="MVW1134" s="146"/>
      <c r="MVX1134" s="146"/>
      <c r="MVY1134" s="146"/>
      <c r="MVZ1134" s="146"/>
      <c r="MWA1134" s="146"/>
      <c r="MWB1134" s="146"/>
      <c r="MWC1134" s="146"/>
      <c r="MWD1134" s="146"/>
      <c r="MWE1134" s="146"/>
      <c r="MWF1134" s="146"/>
      <c r="MWG1134" s="146"/>
      <c r="MWH1134" s="146"/>
      <c r="MWI1134" s="146"/>
      <c r="MWJ1134" s="146"/>
      <c r="MWK1134" s="146"/>
      <c r="MWL1134" s="146"/>
      <c r="MWM1134" s="146"/>
      <c r="MWN1134" s="146"/>
      <c r="MWO1134" s="146"/>
      <c r="MWP1134" s="146"/>
      <c r="MWQ1134" s="146"/>
      <c r="MWR1134" s="146"/>
      <c r="MWS1134" s="146"/>
      <c r="MWT1134" s="146"/>
      <c r="MWU1134" s="146"/>
      <c r="MWV1134" s="146"/>
      <c r="MWW1134" s="146"/>
      <c r="MWX1134" s="146"/>
      <c r="MWY1134" s="146"/>
      <c r="MWZ1134" s="146"/>
      <c r="MXA1134" s="146"/>
      <c r="MXB1134" s="146"/>
      <c r="MXC1134" s="146"/>
      <c r="MXD1134" s="146"/>
      <c r="MXE1134" s="146"/>
      <c r="MXF1134" s="146"/>
      <c r="MXG1134" s="146"/>
      <c r="MXH1134" s="146"/>
      <c r="MXI1134" s="146"/>
      <c r="MXJ1134" s="146"/>
      <c r="MXK1134" s="146"/>
      <c r="MXL1134" s="146"/>
      <c r="MXM1134" s="146"/>
      <c r="MXN1134" s="146"/>
      <c r="MXO1134" s="146"/>
      <c r="MXP1134" s="146"/>
      <c r="MXQ1134" s="146"/>
      <c r="MXR1134" s="146"/>
      <c r="MXS1134" s="146"/>
      <c r="MXT1134" s="146"/>
      <c r="MXU1134" s="146"/>
      <c r="MXV1134" s="146"/>
      <c r="MXW1134" s="146"/>
      <c r="MXX1134" s="146"/>
      <c r="MXY1134" s="146"/>
      <c r="MXZ1134" s="146"/>
      <c r="MYA1134" s="146"/>
      <c r="MYB1134" s="146"/>
      <c r="MYC1134" s="146"/>
      <c r="MYD1134" s="146"/>
      <c r="MYE1134" s="146"/>
      <c r="MYF1134" s="146"/>
      <c r="MYG1134" s="146"/>
      <c r="MYH1134" s="146"/>
      <c r="MYI1134" s="146"/>
      <c r="MYJ1134" s="146"/>
      <c r="MYK1134" s="146"/>
      <c r="MYL1134" s="146"/>
      <c r="MYM1134" s="146"/>
      <c r="MYN1134" s="146"/>
      <c r="MYO1134" s="146"/>
      <c r="MYP1134" s="146"/>
      <c r="MYQ1134" s="146"/>
      <c r="MYR1134" s="146"/>
      <c r="MYS1134" s="146"/>
      <c r="MYT1134" s="146"/>
      <c r="MYU1134" s="146"/>
      <c r="MYV1134" s="146"/>
      <c r="MYW1134" s="146"/>
      <c r="MYX1134" s="146"/>
      <c r="MYY1134" s="146"/>
      <c r="MYZ1134" s="146"/>
      <c r="MZA1134" s="146"/>
      <c r="MZB1134" s="146"/>
      <c r="MZC1134" s="146"/>
      <c r="MZD1134" s="146"/>
      <c r="MZE1134" s="146"/>
      <c r="MZF1134" s="146"/>
      <c r="MZG1134" s="146"/>
      <c r="MZH1134" s="146"/>
      <c r="MZI1134" s="146"/>
      <c r="MZJ1134" s="146"/>
      <c r="MZK1134" s="146"/>
      <c r="MZL1134" s="146"/>
      <c r="MZM1134" s="146"/>
      <c r="MZN1134" s="146"/>
      <c r="MZO1134" s="146"/>
      <c r="MZP1134" s="146"/>
      <c r="MZQ1134" s="146"/>
      <c r="MZR1134" s="146"/>
      <c r="MZS1134" s="146"/>
      <c r="MZT1134" s="146"/>
      <c r="MZU1134" s="146"/>
      <c r="MZV1134" s="146"/>
      <c r="MZW1134" s="146"/>
      <c r="MZX1134" s="146"/>
      <c r="MZY1134" s="146"/>
      <c r="MZZ1134" s="146"/>
      <c r="NAA1134" s="146"/>
      <c r="NAB1134" s="146"/>
      <c r="NAC1134" s="146"/>
      <c r="NAD1134" s="146"/>
      <c r="NAE1134" s="146"/>
      <c r="NAF1134" s="146"/>
      <c r="NAG1134" s="146"/>
      <c r="NAH1134" s="146"/>
      <c r="NAI1134" s="146"/>
      <c r="NAJ1134" s="146"/>
      <c r="NAK1134" s="146"/>
      <c r="NAL1134" s="146"/>
      <c r="NAM1134" s="146"/>
      <c r="NAN1134" s="146"/>
      <c r="NAO1134" s="146"/>
      <c r="NAP1134" s="146"/>
      <c r="NAQ1134" s="146"/>
      <c r="NAR1134" s="146"/>
      <c r="NAS1134" s="146"/>
      <c r="NAT1134" s="146"/>
      <c r="NAU1134" s="146"/>
      <c r="NAV1134" s="146"/>
      <c r="NAW1134" s="146"/>
      <c r="NAX1134" s="146"/>
      <c r="NAY1134" s="146"/>
      <c r="NAZ1134" s="146"/>
      <c r="NBA1134" s="146"/>
      <c r="NBB1134" s="146"/>
      <c r="NBC1134" s="146"/>
      <c r="NBD1134" s="146"/>
      <c r="NBE1134" s="146"/>
      <c r="NBF1134" s="146"/>
      <c r="NBG1134" s="146"/>
      <c r="NBH1134" s="146"/>
      <c r="NBI1134" s="146"/>
      <c r="NBJ1134" s="146"/>
      <c r="NBK1134" s="146"/>
      <c r="NBL1134" s="146"/>
      <c r="NBM1134" s="146"/>
      <c r="NBN1134" s="146"/>
      <c r="NBO1134" s="146"/>
      <c r="NBP1134" s="146"/>
      <c r="NBQ1134" s="146"/>
      <c r="NBR1134" s="146"/>
      <c r="NBS1134" s="146"/>
      <c r="NBT1134" s="146"/>
      <c r="NBU1134" s="146"/>
      <c r="NBV1134" s="146"/>
      <c r="NBW1134" s="146"/>
      <c r="NBX1134" s="146"/>
      <c r="NBY1134" s="146"/>
      <c r="NBZ1134" s="146"/>
      <c r="NCA1134" s="146"/>
      <c r="NCB1134" s="146"/>
      <c r="NCC1134" s="146"/>
      <c r="NCD1134" s="146"/>
      <c r="NCE1134" s="146"/>
      <c r="NCF1134" s="146"/>
      <c r="NCG1134" s="146"/>
      <c r="NCH1134" s="146"/>
      <c r="NCI1134" s="146"/>
      <c r="NCJ1134" s="146"/>
      <c r="NCK1134" s="146"/>
      <c r="NCL1134" s="146"/>
      <c r="NCM1134" s="146"/>
      <c r="NCN1134" s="146"/>
      <c r="NCO1134" s="146"/>
      <c r="NCP1134" s="146"/>
      <c r="NCQ1134" s="146"/>
      <c r="NCR1134" s="146"/>
      <c r="NCS1134" s="146"/>
      <c r="NCT1134" s="146"/>
      <c r="NCU1134" s="146"/>
      <c r="NCV1134" s="146"/>
      <c r="NCW1134" s="146"/>
      <c r="NCX1134" s="146"/>
      <c r="NCY1134" s="146"/>
      <c r="NCZ1134" s="146"/>
      <c r="NDA1134" s="146"/>
      <c r="NDB1134" s="146"/>
      <c r="NDC1134" s="146"/>
      <c r="NDD1134" s="146"/>
      <c r="NDE1134" s="146"/>
      <c r="NDF1134" s="146"/>
      <c r="NDG1134" s="146"/>
      <c r="NDH1134" s="146"/>
      <c r="NDI1134" s="146"/>
      <c r="NDJ1134" s="146"/>
      <c r="NDK1134" s="146"/>
      <c r="NDL1134" s="146"/>
      <c r="NDM1134" s="146"/>
      <c r="NDN1134" s="146"/>
      <c r="NDO1134" s="146"/>
      <c r="NDP1134" s="146"/>
      <c r="NDQ1134" s="146"/>
      <c r="NDR1134" s="146"/>
      <c r="NDS1134" s="146"/>
      <c r="NDT1134" s="146"/>
      <c r="NDU1134" s="146"/>
      <c r="NDV1134" s="146"/>
      <c r="NDW1134" s="146"/>
      <c r="NDX1134" s="146"/>
      <c r="NDY1134" s="146"/>
      <c r="NDZ1134" s="146"/>
      <c r="NEA1134" s="146"/>
      <c r="NEB1134" s="146"/>
      <c r="NEC1134" s="146"/>
      <c r="NED1134" s="146"/>
      <c r="NEE1134" s="146"/>
      <c r="NEF1134" s="146"/>
      <c r="NEG1134" s="146"/>
      <c r="NEH1134" s="146"/>
      <c r="NEI1134" s="146"/>
      <c r="NEJ1134" s="146"/>
      <c r="NEK1134" s="146"/>
      <c r="NEL1134" s="146"/>
      <c r="NEM1134" s="146"/>
      <c r="NEN1134" s="146"/>
      <c r="NEO1134" s="146"/>
      <c r="NEP1134" s="146"/>
      <c r="NEQ1134" s="146"/>
      <c r="NER1134" s="146"/>
      <c r="NES1134" s="146"/>
      <c r="NET1134" s="146"/>
      <c r="NEU1134" s="146"/>
      <c r="NEV1134" s="146"/>
      <c r="NEW1134" s="146"/>
      <c r="NEX1134" s="146"/>
      <c r="NEY1134" s="146"/>
      <c r="NEZ1134" s="146"/>
      <c r="NFA1134" s="146"/>
      <c r="NFB1134" s="146"/>
      <c r="NFC1134" s="146"/>
      <c r="NFD1134" s="146"/>
      <c r="NFE1134" s="146"/>
      <c r="NFF1134" s="146"/>
      <c r="NFG1134" s="146"/>
      <c r="NFH1134" s="146"/>
      <c r="NFI1134" s="146"/>
      <c r="NFJ1134" s="146"/>
      <c r="NFK1134" s="146"/>
      <c r="NFL1134" s="146"/>
      <c r="NFM1134" s="146"/>
      <c r="NFN1134" s="146"/>
      <c r="NFO1134" s="146"/>
      <c r="NFP1134" s="146"/>
      <c r="NFQ1134" s="146"/>
      <c r="NFR1134" s="146"/>
      <c r="NFS1134" s="146"/>
      <c r="NFT1134" s="146"/>
      <c r="NFU1134" s="146"/>
      <c r="NFV1134" s="146"/>
      <c r="NFW1134" s="146"/>
      <c r="NFX1134" s="146"/>
      <c r="NFY1134" s="146"/>
      <c r="NFZ1134" s="146"/>
      <c r="NGA1134" s="146"/>
      <c r="NGB1134" s="146"/>
      <c r="NGC1134" s="146"/>
      <c r="NGD1134" s="146"/>
      <c r="NGE1134" s="146"/>
      <c r="NGF1134" s="146"/>
      <c r="NGG1134" s="146"/>
      <c r="NGH1134" s="146"/>
      <c r="NGI1134" s="146"/>
      <c r="NGJ1134" s="146"/>
      <c r="NGK1134" s="146"/>
      <c r="NGL1134" s="146"/>
      <c r="NGM1134" s="146"/>
      <c r="NGN1134" s="146"/>
      <c r="NGO1134" s="146"/>
      <c r="NGP1134" s="146"/>
      <c r="NGQ1134" s="146"/>
      <c r="NGR1134" s="146"/>
      <c r="NGS1134" s="146"/>
      <c r="NGT1134" s="146"/>
      <c r="NGU1134" s="146"/>
      <c r="NGV1134" s="146"/>
      <c r="NGW1134" s="146"/>
      <c r="NGX1134" s="146"/>
      <c r="NGY1134" s="146"/>
      <c r="NGZ1134" s="146"/>
      <c r="NHA1134" s="146"/>
      <c r="NHB1134" s="146"/>
      <c r="NHC1134" s="146"/>
      <c r="NHD1134" s="146"/>
      <c r="NHE1134" s="146"/>
      <c r="NHF1134" s="146"/>
      <c r="NHG1134" s="146"/>
      <c r="NHH1134" s="146"/>
      <c r="NHI1134" s="146"/>
      <c r="NHJ1134" s="146"/>
      <c r="NHK1134" s="146"/>
      <c r="NHL1134" s="146"/>
      <c r="NHM1134" s="146"/>
      <c r="NHN1134" s="146"/>
      <c r="NHO1134" s="146"/>
      <c r="NHP1134" s="146"/>
      <c r="NHQ1134" s="146"/>
      <c r="NHR1134" s="146"/>
      <c r="NHS1134" s="146"/>
      <c r="NHT1134" s="146"/>
      <c r="NHU1134" s="146"/>
      <c r="NHV1134" s="146"/>
      <c r="NHW1134" s="146"/>
      <c r="NHX1134" s="146"/>
      <c r="NHY1134" s="146"/>
      <c r="NHZ1134" s="146"/>
      <c r="NIA1134" s="146"/>
      <c r="NIB1134" s="146"/>
      <c r="NIC1134" s="146"/>
      <c r="NID1134" s="146"/>
      <c r="NIE1134" s="146"/>
      <c r="NIF1134" s="146"/>
      <c r="NIG1134" s="146"/>
      <c r="NIH1134" s="146"/>
      <c r="NII1134" s="146"/>
      <c r="NIJ1134" s="146"/>
      <c r="NIK1134" s="146"/>
      <c r="NIL1134" s="146"/>
      <c r="NIM1134" s="146"/>
      <c r="NIN1134" s="146"/>
      <c r="NIO1134" s="146"/>
      <c r="NIP1134" s="146"/>
      <c r="NIQ1134" s="146"/>
      <c r="NIR1134" s="146"/>
      <c r="NIS1134" s="146"/>
      <c r="NIT1134" s="146"/>
      <c r="NIU1134" s="146"/>
      <c r="NIV1134" s="146"/>
      <c r="NIW1134" s="146"/>
      <c r="NIX1134" s="146"/>
      <c r="NIY1134" s="146"/>
      <c r="NIZ1134" s="146"/>
      <c r="NJA1134" s="146"/>
      <c r="NJB1134" s="146"/>
      <c r="NJC1134" s="146"/>
      <c r="NJD1134" s="146"/>
      <c r="NJE1134" s="146"/>
      <c r="NJF1134" s="146"/>
      <c r="NJG1134" s="146"/>
      <c r="NJH1134" s="146"/>
      <c r="NJI1134" s="146"/>
      <c r="NJJ1134" s="146"/>
      <c r="NJK1134" s="146"/>
      <c r="NJL1134" s="146"/>
      <c r="NJM1134" s="146"/>
      <c r="NJN1134" s="146"/>
      <c r="NJO1134" s="146"/>
      <c r="NJP1134" s="146"/>
      <c r="NJQ1134" s="146"/>
      <c r="NJR1134" s="146"/>
      <c r="NJS1134" s="146"/>
      <c r="NJT1134" s="146"/>
      <c r="NJU1134" s="146"/>
      <c r="NJV1134" s="146"/>
      <c r="NJW1134" s="146"/>
      <c r="NJX1134" s="146"/>
      <c r="NJY1134" s="146"/>
      <c r="NJZ1134" s="146"/>
      <c r="NKA1134" s="146"/>
      <c r="NKB1134" s="146"/>
      <c r="NKC1134" s="146"/>
      <c r="NKD1134" s="146"/>
      <c r="NKE1134" s="146"/>
      <c r="NKF1134" s="146"/>
      <c r="NKG1134" s="146"/>
      <c r="NKH1134" s="146"/>
      <c r="NKI1134" s="146"/>
      <c r="NKJ1134" s="146"/>
      <c r="NKK1134" s="146"/>
      <c r="NKL1134" s="146"/>
      <c r="NKM1134" s="146"/>
      <c r="NKN1134" s="146"/>
      <c r="NKO1134" s="146"/>
      <c r="NKP1134" s="146"/>
      <c r="NKQ1134" s="146"/>
      <c r="NKR1134" s="146"/>
      <c r="NKS1134" s="146"/>
      <c r="NKT1134" s="146"/>
      <c r="NKU1134" s="146"/>
      <c r="NKV1134" s="146"/>
      <c r="NKW1134" s="146"/>
      <c r="NKX1134" s="146"/>
      <c r="NKY1134" s="146"/>
      <c r="NKZ1134" s="146"/>
      <c r="NLA1134" s="146"/>
      <c r="NLB1134" s="146"/>
      <c r="NLC1134" s="146"/>
      <c r="NLD1134" s="146"/>
      <c r="NLE1134" s="146"/>
      <c r="NLF1134" s="146"/>
      <c r="NLG1134" s="146"/>
      <c r="NLH1134" s="146"/>
      <c r="NLI1134" s="146"/>
      <c r="NLJ1134" s="146"/>
      <c r="NLK1134" s="146"/>
      <c r="NLL1134" s="146"/>
      <c r="NLM1134" s="146"/>
      <c r="NLN1134" s="146"/>
      <c r="NLO1134" s="146"/>
      <c r="NLP1134" s="146"/>
      <c r="NLQ1134" s="146"/>
      <c r="NLR1134" s="146"/>
      <c r="NLS1134" s="146"/>
      <c r="NLT1134" s="146"/>
      <c r="NLU1134" s="146"/>
      <c r="NLV1134" s="146"/>
      <c r="NLW1134" s="146"/>
      <c r="NLX1134" s="146"/>
      <c r="NLY1134" s="146"/>
      <c r="NLZ1134" s="146"/>
      <c r="NMA1134" s="146"/>
      <c r="NMB1134" s="146"/>
      <c r="NMC1134" s="146"/>
      <c r="NMD1134" s="146"/>
      <c r="NME1134" s="146"/>
      <c r="NMF1134" s="146"/>
      <c r="NMG1134" s="146"/>
      <c r="NMH1134" s="146"/>
      <c r="NMI1134" s="146"/>
      <c r="NMJ1134" s="146"/>
      <c r="NMK1134" s="146"/>
      <c r="NML1134" s="146"/>
      <c r="NMM1134" s="146"/>
      <c r="NMN1134" s="146"/>
      <c r="NMO1134" s="146"/>
      <c r="NMP1134" s="146"/>
      <c r="NMQ1134" s="146"/>
      <c r="NMR1134" s="146"/>
      <c r="NMS1134" s="146"/>
      <c r="NMT1134" s="146"/>
      <c r="NMU1134" s="146"/>
      <c r="NMV1134" s="146"/>
      <c r="NMW1134" s="146"/>
      <c r="NMX1134" s="146"/>
      <c r="NMY1134" s="146"/>
      <c r="NMZ1134" s="146"/>
      <c r="NNA1134" s="146"/>
      <c r="NNB1134" s="146"/>
      <c r="NNC1134" s="146"/>
      <c r="NND1134" s="146"/>
      <c r="NNE1134" s="146"/>
      <c r="NNF1134" s="146"/>
      <c r="NNG1134" s="146"/>
      <c r="NNH1134" s="146"/>
      <c r="NNI1134" s="146"/>
      <c r="NNJ1134" s="146"/>
      <c r="NNK1134" s="146"/>
      <c r="NNL1134" s="146"/>
      <c r="NNM1134" s="146"/>
      <c r="NNN1134" s="146"/>
      <c r="NNO1134" s="146"/>
      <c r="NNP1134" s="146"/>
      <c r="NNQ1134" s="146"/>
      <c r="NNR1134" s="146"/>
      <c r="NNS1134" s="146"/>
      <c r="NNT1134" s="146"/>
      <c r="NNU1134" s="146"/>
      <c r="NNV1134" s="146"/>
      <c r="NNW1134" s="146"/>
      <c r="NNX1134" s="146"/>
      <c r="NNY1134" s="146"/>
      <c r="NNZ1134" s="146"/>
      <c r="NOA1134" s="146"/>
      <c r="NOB1134" s="146"/>
      <c r="NOC1134" s="146"/>
      <c r="NOD1134" s="146"/>
      <c r="NOE1134" s="146"/>
      <c r="NOF1134" s="146"/>
      <c r="NOG1134" s="146"/>
      <c r="NOH1134" s="146"/>
      <c r="NOI1134" s="146"/>
      <c r="NOJ1134" s="146"/>
      <c r="NOK1134" s="146"/>
      <c r="NOL1134" s="146"/>
      <c r="NOM1134" s="146"/>
      <c r="NON1134" s="146"/>
      <c r="NOO1134" s="146"/>
      <c r="NOP1134" s="146"/>
      <c r="NOQ1134" s="146"/>
      <c r="NOR1134" s="146"/>
      <c r="NOS1134" s="146"/>
      <c r="NOT1134" s="146"/>
      <c r="NOU1134" s="146"/>
      <c r="NOV1134" s="146"/>
      <c r="NOW1134" s="146"/>
      <c r="NOX1134" s="146"/>
      <c r="NOY1134" s="146"/>
      <c r="NOZ1134" s="146"/>
      <c r="NPA1134" s="146"/>
      <c r="NPB1134" s="146"/>
      <c r="NPC1134" s="146"/>
      <c r="NPD1134" s="146"/>
      <c r="NPE1134" s="146"/>
      <c r="NPF1134" s="146"/>
      <c r="NPG1134" s="146"/>
      <c r="NPH1134" s="146"/>
      <c r="NPI1134" s="146"/>
      <c r="NPJ1134" s="146"/>
      <c r="NPK1134" s="146"/>
      <c r="NPL1134" s="146"/>
      <c r="NPM1134" s="146"/>
      <c r="NPN1134" s="146"/>
      <c r="NPO1134" s="146"/>
      <c r="NPP1134" s="146"/>
      <c r="NPQ1134" s="146"/>
      <c r="NPR1134" s="146"/>
      <c r="NPS1134" s="146"/>
      <c r="NPT1134" s="146"/>
      <c r="NPU1134" s="146"/>
      <c r="NPV1134" s="146"/>
      <c r="NPW1134" s="146"/>
      <c r="NPX1134" s="146"/>
      <c r="NPY1134" s="146"/>
      <c r="NPZ1134" s="146"/>
      <c r="NQA1134" s="146"/>
      <c r="NQB1134" s="146"/>
      <c r="NQC1134" s="146"/>
      <c r="NQD1134" s="146"/>
      <c r="NQE1134" s="146"/>
      <c r="NQF1134" s="146"/>
      <c r="NQG1134" s="146"/>
      <c r="NQH1134" s="146"/>
      <c r="NQI1134" s="146"/>
      <c r="NQJ1134" s="146"/>
      <c r="NQK1134" s="146"/>
      <c r="NQL1134" s="146"/>
      <c r="NQM1134" s="146"/>
      <c r="NQN1134" s="146"/>
      <c r="NQO1134" s="146"/>
      <c r="NQP1134" s="146"/>
      <c r="NQQ1134" s="146"/>
      <c r="NQR1134" s="146"/>
      <c r="NQS1134" s="146"/>
      <c r="NQT1134" s="146"/>
      <c r="NQU1134" s="146"/>
      <c r="NQV1134" s="146"/>
      <c r="NQW1134" s="146"/>
      <c r="NQX1134" s="146"/>
      <c r="NQY1134" s="146"/>
      <c r="NQZ1134" s="146"/>
      <c r="NRA1134" s="146"/>
      <c r="NRB1134" s="146"/>
      <c r="NRC1134" s="146"/>
      <c r="NRD1134" s="146"/>
      <c r="NRE1134" s="146"/>
      <c r="NRF1134" s="146"/>
      <c r="NRG1134" s="146"/>
      <c r="NRH1134" s="146"/>
      <c r="NRI1134" s="146"/>
      <c r="NRJ1134" s="146"/>
      <c r="NRK1134" s="146"/>
      <c r="NRL1134" s="146"/>
      <c r="NRM1134" s="146"/>
      <c r="NRN1134" s="146"/>
      <c r="NRO1134" s="146"/>
      <c r="NRP1134" s="146"/>
      <c r="NRQ1134" s="146"/>
      <c r="NRR1134" s="146"/>
      <c r="NRS1134" s="146"/>
      <c r="NRT1134" s="146"/>
      <c r="NRU1134" s="146"/>
      <c r="NRV1134" s="146"/>
      <c r="NRW1134" s="146"/>
      <c r="NRX1134" s="146"/>
      <c r="NRY1134" s="146"/>
      <c r="NRZ1134" s="146"/>
      <c r="NSA1134" s="146"/>
      <c r="NSB1134" s="146"/>
      <c r="NSC1134" s="146"/>
      <c r="NSD1134" s="146"/>
      <c r="NSE1134" s="146"/>
      <c r="NSF1134" s="146"/>
      <c r="NSG1134" s="146"/>
      <c r="NSH1134" s="146"/>
      <c r="NSI1134" s="146"/>
      <c r="NSJ1134" s="146"/>
      <c r="NSK1134" s="146"/>
      <c r="NSL1134" s="146"/>
      <c r="NSM1134" s="146"/>
      <c r="NSN1134" s="146"/>
      <c r="NSO1134" s="146"/>
      <c r="NSP1134" s="146"/>
      <c r="NSQ1134" s="146"/>
      <c r="NSR1134" s="146"/>
      <c r="NSS1134" s="146"/>
      <c r="NST1134" s="146"/>
      <c r="NSU1134" s="146"/>
      <c r="NSV1134" s="146"/>
      <c r="NSW1134" s="146"/>
      <c r="NSX1134" s="146"/>
      <c r="NSY1134" s="146"/>
      <c r="NSZ1134" s="146"/>
      <c r="NTA1134" s="146"/>
      <c r="NTB1134" s="146"/>
      <c r="NTC1134" s="146"/>
      <c r="NTD1134" s="146"/>
      <c r="NTE1134" s="146"/>
      <c r="NTF1134" s="146"/>
      <c r="NTG1134" s="146"/>
      <c r="NTH1134" s="146"/>
      <c r="NTI1134" s="146"/>
      <c r="NTJ1134" s="146"/>
      <c r="NTK1134" s="146"/>
      <c r="NTL1134" s="146"/>
      <c r="NTM1134" s="146"/>
      <c r="NTN1134" s="146"/>
      <c r="NTO1134" s="146"/>
      <c r="NTP1134" s="146"/>
      <c r="NTQ1134" s="146"/>
      <c r="NTR1134" s="146"/>
      <c r="NTS1134" s="146"/>
      <c r="NTT1134" s="146"/>
      <c r="NTU1134" s="146"/>
      <c r="NTV1134" s="146"/>
      <c r="NTW1134" s="146"/>
      <c r="NTX1134" s="146"/>
      <c r="NTY1134" s="146"/>
      <c r="NTZ1134" s="146"/>
      <c r="NUA1134" s="146"/>
      <c r="NUB1134" s="146"/>
      <c r="NUC1134" s="146"/>
      <c r="NUD1134" s="146"/>
      <c r="NUE1134" s="146"/>
      <c r="NUF1134" s="146"/>
      <c r="NUG1134" s="146"/>
      <c r="NUH1134" s="146"/>
      <c r="NUI1134" s="146"/>
      <c r="NUJ1134" s="146"/>
      <c r="NUK1134" s="146"/>
      <c r="NUL1134" s="146"/>
      <c r="NUM1134" s="146"/>
      <c r="NUN1134" s="146"/>
      <c r="NUO1134" s="146"/>
      <c r="NUP1134" s="146"/>
      <c r="NUQ1134" s="146"/>
      <c r="NUR1134" s="146"/>
      <c r="NUS1134" s="146"/>
      <c r="NUT1134" s="146"/>
      <c r="NUU1134" s="146"/>
      <c r="NUV1134" s="146"/>
      <c r="NUW1134" s="146"/>
      <c r="NUX1134" s="146"/>
      <c r="NUY1134" s="146"/>
      <c r="NUZ1134" s="146"/>
      <c r="NVA1134" s="146"/>
      <c r="NVB1134" s="146"/>
      <c r="NVC1134" s="146"/>
      <c r="NVD1134" s="146"/>
      <c r="NVE1134" s="146"/>
      <c r="NVF1134" s="146"/>
      <c r="NVG1134" s="146"/>
      <c r="NVH1134" s="146"/>
      <c r="NVI1134" s="146"/>
      <c r="NVJ1134" s="146"/>
      <c r="NVK1134" s="146"/>
      <c r="NVL1134" s="146"/>
      <c r="NVM1134" s="146"/>
      <c r="NVN1134" s="146"/>
      <c r="NVO1134" s="146"/>
      <c r="NVP1134" s="146"/>
      <c r="NVQ1134" s="146"/>
      <c r="NVR1134" s="146"/>
      <c r="NVS1134" s="146"/>
      <c r="NVT1134" s="146"/>
      <c r="NVU1134" s="146"/>
      <c r="NVV1134" s="146"/>
      <c r="NVW1134" s="146"/>
      <c r="NVX1134" s="146"/>
      <c r="NVY1134" s="146"/>
      <c r="NVZ1134" s="146"/>
      <c r="NWA1134" s="146"/>
      <c r="NWB1134" s="146"/>
      <c r="NWC1134" s="146"/>
      <c r="NWD1134" s="146"/>
      <c r="NWE1134" s="146"/>
      <c r="NWF1134" s="146"/>
      <c r="NWG1134" s="146"/>
      <c r="NWH1134" s="146"/>
      <c r="NWI1134" s="146"/>
      <c r="NWJ1134" s="146"/>
      <c r="NWK1134" s="146"/>
      <c r="NWL1134" s="146"/>
      <c r="NWM1134" s="146"/>
      <c r="NWN1134" s="146"/>
      <c r="NWO1134" s="146"/>
      <c r="NWP1134" s="146"/>
      <c r="NWQ1134" s="146"/>
      <c r="NWR1134" s="146"/>
      <c r="NWS1134" s="146"/>
      <c r="NWT1134" s="146"/>
      <c r="NWU1134" s="146"/>
      <c r="NWV1134" s="146"/>
      <c r="NWW1134" s="146"/>
      <c r="NWX1134" s="146"/>
      <c r="NWY1134" s="146"/>
      <c r="NWZ1134" s="146"/>
      <c r="NXA1134" s="146"/>
      <c r="NXB1134" s="146"/>
      <c r="NXC1134" s="146"/>
      <c r="NXD1134" s="146"/>
      <c r="NXE1134" s="146"/>
      <c r="NXF1134" s="146"/>
      <c r="NXG1134" s="146"/>
      <c r="NXH1134" s="146"/>
      <c r="NXI1134" s="146"/>
      <c r="NXJ1134" s="146"/>
      <c r="NXK1134" s="146"/>
      <c r="NXL1134" s="146"/>
      <c r="NXM1134" s="146"/>
      <c r="NXN1134" s="146"/>
      <c r="NXO1134" s="146"/>
      <c r="NXP1134" s="146"/>
      <c r="NXQ1134" s="146"/>
      <c r="NXR1134" s="146"/>
      <c r="NXS1134" s="146"/>
      <c r="NXT1134" s="146"/>
      <c r="NXU1134" s="146"/>
      <c r="NXV1134" s="146"/>
      <c r="NXW1134" s="146"/>
      <c r="NXX1134" s="146"/>
      <c r="NXY1134" s="146"/>
      <c r="NXZ1134" s="146"/>
      <c r="NYA1134" s="146"/>
      <c r="NYB1134" s="146"/>
      <c r="NYC1134" s="146"/>
      <c r="NYD1134" s="146"/>
      <c r="NYE1134" s="146"/>
      <c r="NYF1134" s="146"/>
      <c r="NYG1134" s="146"/>
      <c r="NYH1134" s="146"/>
      <c r="NYI1134" s="146"/>
      <c r="NYJ1134" s="146"/>
      <c r="NYK1134" s="146"/>
      <c r="NYL1134" s="146"/>
      <c r="NYM1134" s="146"/>
      <c r="NYN1134" s="146"/>
      <c r="NYO1134" s="146"/>
      <c r="NYP1134" s="146"/>
      <c r="NYQ1134" s="146"/>
      <c r="NYR1134" s="146"/>
      <c r="NYS1134" s="146"/>
      <c r="NYT1134" s="146"/>
      <c r="NYU1134" s="146"/>
      <c r="NYV1134" s="146"/>
      <c r="NYW1134" s="146"/>
      <c r="NYX1134" s="146"/>
      <c r="NYY1134" s="146"/>
      <c r="NYZ1134" s="146"/>
      <c r="NZA1134" s="146"/>
      <c r="NZB1134" s="146"/>
      <c r="NZC1134" s="146"/>
      <c r="NZD1134" s="146"/>
      <c r="NZE1134" s="146"/>
      <c r="NZF1134" s="146"/>
      <c r="NZG1134" s="146"/>
      <c r="NZH1134" s="146"/>
      <c r="NZI1134" s="146"/>
      <c r="NZJ1134" s="146"/>
      <c r="NZK1134" s="146"/>
      <c r="NZL1134" s="146"/>
      <c r="NZM1134" s="146"/>
      <c r="NZN1134" s="146"/>
      <c r="NZO1134" s="146"/>
      <c r="NZP1134" s="146"/>
      <c r="NZQ1134" s="146"/>
      <c r="NZR1134" s="146"/>
      <c r="NZS1134" s="146"/>
      <c r="NZT1134" s="146"/>
      <c r="NZU1134" s="146"/>
      <c r="NZV1134" s="146"/>
      <c r="NZW1134" s="146"/>
      <c r="NZX1134" s="146"/>
      <c r="NZY1134" s="146"/>
      <c r="NZZ1134" s="146"/>
      <c r="OAA1134" s="146"/>
      <c r="OAB1134" s="146"/>
      <c r="OAC1134" s="146"/>
      <c r="OAD1134" s="146"/>
      <c r="OAE1134" s="146"/>
      <c r="OAF1134" s="146"/>
      <c r="OAG1134" s="146"/>
      <c r="OAH1134" s="146"/>
      <c r="OAI1134" s="146"/>
      <c r="OAJ1134" s="146"/>
      <c r="OAK1134" s="146"/>
      <c r="OAL1134" s="146"/>
      <c r="OAM1134" s="146"/>
      <c r="OAN1134" s="146"/>
      <c r="OAO1134" s="146"/>
      <c r="OAP1134" s="146"/>
      <c r="OAQ1134" s="146"/>
      <c r="OAR1134" s="146"/>
      <c r="OAS1134" s="146"/>
      <c r="OAT1134" s="146"/>
      <c r="OAU1134" s="146"/>
      <c r="OAV1134" s="146"/>
      <c r="OAW1134" s="146"/>
      <c r="OAX1134" s="146"/>
      <c r="OAY1134" s="146"/>
      <c r="OAZ1134" s="146"/>
      <c r="OBA1134" s="146"/>
      <c r="OBB1134" s="146"/>
      <c r="OBC1134" s="146"/>
      <c r="OBD1134" s="146"/>
      <c r="OBE1134" s="146"/>
      <c r="OBF1134" s="146"/>
      <c r="OBG1134" s="146"/>
      <c r="OBH1134" s="146"/>
      <c r="OBI1134" s="146"/>
      <c r="OBJ1134" s="146"/>
      <c r="OBK1134" s="146"/>
      <c r="OBL1134" s="146"/>
      <c r="OBM1134" s="146"/>
      <c r="OBN1134" s="146"/>
      <c r="OBO1134" s="146"/>
      <c r="OBP1134" s="146"/>
      <c r="OBQ1134" s="146"/>
      <c r="OBR1134" s="146"/>
      <c r="OBS1134" s="146"/>
      <c r="OBT1134" s="146"/>
      <c r="OBU1134" s="146"/>
      <c r="OBV1134" s="146"/>
      <c r="OBW1134" s="146"/>
      <c r="OBX1134" s="146"/>
      <c r="OBY1134" s="146"/>
      <c r="OBZ1134" s="146"/>
      <c r="OCA1134" s="146"/>
      <c r="OCB1134" s="146"/>
      <c r="OCC1134" s="146"/>
      <c r="OCD1134" s="146"/>
      <c r="OCE1134" s="146"/>
      <c r="OCF1134" s="146"/>
      <c r="OCG1134" s="146"/>
      <c r="OCH1134" s="146"/>
      <c r="OCI1134" s="146"/>
      <c r="OCJ1134" s="146"/>
      <c r="OCK1134" s="146"/>
      <c r="OCL1134" s="146"/>
      <c r="OCM1134" s="146"/>
      <c r="OCN1134" s="146"/>
      <c r="OCO1134" s="146"/>
      <c r="OCP1134" s="146"/>
      <c r="OCQ1134" s="146"/>
      <c r="OCR1134" s="146"/>
      <c r="OCS1134" s="146"/>
      <c r="OCT1134" s="146"/>
      <c r="OCU1134" s="146"/>
      <c r="OCV1134" s="146"/>
      <c r="OCW1134" s="146"/>
      <c r="OCX1134" s="146"/>
      <c r="OCY1134" s="146"/>
      <c r="OCZ1134" s="146"/>
      <c r="ODA1134" s="146"/>
      <c r="ODB1134" s="146"/>
      <c r="ODC1134" s="146"/>
      <c r="ODD1134" s="146"/>
      <c r="ODE1134" s="146"/>
      <c r="ODF1134" s="146"/>
      <c r="ODG1134" s="146"/>
      <c r="ODH1134" s="146"/>
      <c r="ODI1134" s="146"/>
      <c r="ODJ1134" s="146"/>
      <c r="ODK1134" s="146"/>
      <c r="ODL1134" s="146"/>
      <c r="ODM1134" s="146"/>
      <c r="ODN1134" s="146"/>
      <c r="ODO1134" s="146"/>
      <c r="ODP1134" s="146"/>
      <c r="ODQ1134" s="146"/>
      <c r="ODR1134" s="146"/>
      <c r="ODS1134" s="146"/>
      <c r="ODT1134" s="146"/>
      <c r="ODU1134" s="146"/>
      <c r="ODV1134" s="146"/>
      <c r="ODW1134" s="146"/>
      <c r="ODX1134" s="146"/>
      <c r="ODY1134" s="146"/>
      <c r="ODZ1134" s="146"/>
      <c r="OEA1134" s="146"/>
      <c r="OEB1134" s="146"/>
      <c r="OEC1134" s="146"/>
      <c r="OED1134" s="146"/>
      <c r="OEE1134" s="146"/>
      <c r="OEF1134" s="146"/>
      <c r="OEG1134" s="146"/>
      <c r="OEH1134" s="146"/>
      <c r="OEI1134" s="146"/>
      <c r="OEJ1134" s="146"/>
      <c r="OEK1134" s="146"/>
      <c r="OEL1134" s="146"/>
      <c r="OEM1134" s="146"/>
      <c r="OEN1134" s="146"/>
      <c r="OEO1134" s="146"/>
      <c r="OEP1134" s="146"/>
      <c r="OEQ1134" s="146"/>
      <c r="OER1134" s="146"/>
      <c r="OES1134" s="146"/>
      <c r="OET1134" s="146"/>
      <c r="OEU1134" s="146"/>
      <c r="OEV1134" s="146"/>
      <c r="OEW1134" s="146"/>
      <c r="OEX1134" s="146"/>
      <c r="OEY1134" s="146"/>
      <c r="OEZ1134" s="146"/>
      <c r="OFA1134" s="146"/>
      <c r="OFB1134" s="146"/>
      <c r="OFC1134" s="146"/>
      <c r="OFD1134" s="146"/>
      <c r="OFE1134" s="146"/>
      <c r="OFF1134" s="146"/>
      <c r="OFG1134" s="146"/>
      <c r="OFH1134" s="146"/>
      <c r="OFI1134" s="146"/>
      <c r="OFJ1134" s="146"/>
      <c r="OFK1134" s="146"/>
      <c r="OFL1134" s="146"/>
      <c r="OFM1134" s="146"/>
      <c r="OFN1134" s="146"/>
      <c r="OFO1134" s="146"/>
      <c r="OFP1134" s="146"/>
      <c r="OFQ1134" s="146"/>
      <c r="OFR1134" s="146"/>
      <c r="OFS1134" s="146"/>
      <c r="OFT1134" s="146"/>
      <c r="OFU1134" s="146"/>
      <c r="OFV1134" s="146"/>
      <c r="OFW1134" s="146"/>
      <c r="OFX1134" s="146"/>
      <c r="OFY1134" s="146"/>
      <c r="OFZ1134" s="146"/>
      <c r="OGA1134" s="146"/>
      <c r="OGB1134" s="146"/>
      <c r="OGC1134" s="146"/>
      <c r="OGD1134" s="146"/>
      <c r="OGE1134" s="146"/>
      <c r="OGF1134" s="146"/>
      <c r="OGG1134" s="146"/>
      <c r="OGH1134" s="146"/>
      <c r="OGI1134" s="146"/>
      <c r="OGJ1134" s="146"/>
      <c r="OGK1134" s="146"/>
      <c r="OGL1134" s="146"/>
      <c r="OGM1134" s="146"/>
      <c r="OGN1134" s="146"/>
      <c r="OGO1134" s="146"/>
      <c r="OGP1134" s="146"/>
      <c r="OGQ1134" s="146"/>
      <c r="OGR1134" s="146"/>
      <c r="OGS1134" s="146"/>
      <c r="OGT1134" s="146"/>
      <c r="OGU1134" s="146"/>
      <c r="OGV1134" s="146"/>
      <c r="OGW1134" s="146"/>
      <c r="OGX1134" s="146"/>
      <c r="OGY1134" s="146"/>
      <c r="OGZ1134" s="146"/>
      <c r="OHA1134" s="146"/>
      <c r="OHB1134" s="146"/>
      <c r="OHC1134" s="146"/>
      <c r="OHD1134" s="146"/>
      <c r="OHE1134" s="146"/>
      <c r="OHF1134" s="146"/>
      <c r="OHG1134" s="146"/>
      <c r="OHH1134" s="146"/>
      <c r="OHI1134" s="146"/>
      <c r="OHJ1134" s="146"/>
      <c r="OHK1134" s="146"/>
      <c r="OHL1134" s="146"/>
      <c r="OHM1134" s="146"/>
      <c r="OHN1134" s="146"/>
      <c r="OHO1134" s="146"/>
      <c r="OHP1134" s="146"/>
      <c r="OHQ1134" s="146"/>
      <c r="OHR1134" s="146"/>
      <c r="OHS1134" s="146"/>
      <c r="OHT1134" s="146"/>
      <c r="OHU1134" s="146"/>
      <c r="OHV1134" s="146"/>
      <c r="OHW1134" s="146"/>
      <c r="OHX1134" s="146"/>
      <c r="OHY1134" s="146"/>
      <c r="OHZ1134" s="146"/>
      <c r="OIA1134" s="146"/>
      <c r="OIB1134" s="146"/>
      <c r="OIC1134" s="146"/>
      <c r="OID1134" s="146"/>
      <c r="OIE1134" s="146"/>
      <c r="OIF1134" s="146"/>
      <c r="OIG1134" s="146"/>
      <c r="OIH1134" s="146"/>
      <c r="OII1134" s="146"/>
      <c r="OIJ1134" s="146"/>
      <c r="OIK1134" s="146"/>
      <c r="OIL1134" s="146"/>
      <c r="OIM1134" s="146"/>
      <c r="OIN1134" s="146"/>
      <c r="OIO1134" s="146"/>
      <c r="OIP1134" s="146"/>
      <c r="OIQ1134" s="146"/>
      <c r="OIR1134" s="146"/>
      <c r="OIS1134" s="146"/>
      <c r="OIT1134" s="146"/>
      <c r="OIU1134" s="146"/>
      <c r="OIV1134" s="146"/>
      <c r="OIW1134" s="146"/>
      <c r="OIX1134" s="146"/>
      <c r="OIY1134" s="146"/>
      <c r="OIZ1134" s="146"/>
      <c r="OJA1134" s="146"/>
      <c r="OJB1134" s="146"/>
      <c r="OJC1134" s="146"/>
      <c r="OJD1134" s="146"/>
      <c r="OJE1134" s="146"/>
      <c r="OJF1134" s="146"/>
      <c r="OJG1134" s="146"/>
      <c r="OJH1134" s="146"/>
      <c r="OJI1134" s="146"/>
      <c r="OJJ1134" s="146"/>
      <c r="OJK1134" s="146"/>
      <c r="OJL1134" s="146"/>
      <c r="OJM1134" s="146"/>
      <c r="OJN1134" s="146"/>
      <c r="OJO1134" s="146"/>
      <c r="OJP1134" s="146"/>
      <c r="OJQ1134" s="146"/>
      <c r="OJR1134" s="146"/>
      <c r="OJS1134" s="146"/>
      <c r="OJT1134" s="146"/>
      <c r="OJU1134" s="146"/>
      <c r="OJV1134" s="146"/>
      <c r="OJW1134" s="146"/>
      <c r="OJX1134" s="146"/>
      <c r="OJY1134" s="146"/>
      <c r="OJZ1134" s="146"/>
      <c r="OKA1134" s="146"/>
      <c r="OKB1134" s="146"/>
      <c r="OKC1134" s="146"/>
      <c r="OKD1134" s="146"/>
      <c r="OKE1134" s="146"/>
      <c r="OKF1134" s="146"/>
      <c r="OKG1134" s="146"/>
      <c r="OKH1134" s="146"/>
      <c r="OKI1134" s="146"/>
      <c r="OKJ1134" s="146"/>
      <c r="OKK1134" s="146"/>
      <c r="OKL1134" s="146"/>
      <c r="OKM1134" s="146"/>
      <c r="OKN1134" s="146"/>
      <c r="OKO1134" s="146"/>
      <c r="OKP1134" s="146"/>
      <c r="OKQ1134" s="146"/>
      <c r="OKR1134" s="146"/>
      <c r="OKS1134" s="146"/>
      <c r="OKT1134" s="146"/>
      <c r="OKU1134" s="146"/>
      <c r="OKV1134" s="146"/>
      <c r="OKW1134" s="146"/>
      <c r="OKX1134" s="146"/>
      <c r="OKY1134" s="146"/>
      <c r="OKZ1134" s="146"/>
      <c r="OLA1134" s="146"/>
      <c r="OLB1134" s="146"/>
      <c r="OLC1134" s="146"/>
      <c r="OLD1134" s="146"/>
      <c r="OLE1134" s="146"/>
      <c r="OLF1134" s="146"/>
      <c r="OLG1134" s="146"/>
      <c r="OLH1134" s="146"/>
      <c r="OLI1134" s="146"/>
      <c r="OLJ1134" s="146"/>
      <c r="OLK1134" s="146"/>
      <c r="OLL1134" s="146"/>
      <c r="OLM1134" s="146"/>
      <c r="OLN1134" s="146"/>
      <c r="OLO1134" s="146"/>
      <c r="OLP1134" s="146"/>
      <c r="OLQ1134" s="146"/>
      <c r="OLR1134" s="146"/>
      <c r="OLS1134" s="146"/>
      <c r="OLT1134" s="146"/>
      <c r="OLU1134" s="146"/>
      <c r="OLV1134" s="146"/>
      <c r="OLW1134" s="146"/>
      <c r="OLX1134" s="146"/>
      <c r="OLY1134" s="146"/>
      <c r="OLZ1134" s="146"/>
      <c r="OMA1134" s="146"/>
      <c r="OMB1134" s="146"/>
      <c r="OMC1134" s="146"/>
      <c r="OMD1134" s="146"/>
      <c r="OME1134" s="146"/>
      <c r="OMF1134" s="146"/>
      <c r="OMG1134" s="146"/>
      <c r="OMH1134" s="146"/>
      <c r="OMI1134" s="146"/>
      <c r="OMJ1134" s="146"/>
      <c r="OMK1134" s="146"/>
      <c r="OML1134" s="146"/>
      <c r="OMM1134" s="146"/>
      <c r="OMN1134" s="146"/>
      <c r="OMO1134" s="146"/>
      <c r="OMP1134" s="146"/>
      <c r="OMQ1134" s="146"/>
      <c r="OMR1134" s="146"/>
      <c r="OMS1134" s="146"/>
      <c r="OMT1134" s="146"/>
      <c r="OMU1134" s="146"/>
      <c r="OMV1134" s="146"/>
      <c r="OMW1134" s="146"/>
      <c r="OMX1134" s="146"/>
      <c r="OMY1134" s="146"/>
      <c r="OMZ1134" s="146"/>
      <c r="ONA1134" s="146"/>
      <c r="ONB1134" s="146"/>
      <c r="ONC1134" s="146"/>
      <c r="OND1134" s="146"/>
      <c r="ONE1134" s="146"/>
      <c r="ONF1134" s="146"/>
      <c r="ONG1134" s="146"/>
      <c r="ONH1134" s="146"/>
      <c r="ONI1134" s="146"/>
      <c r="ONJ1134" s="146"/>
      <c r="ONK1134" s="146"/>
      <c r="ONL1134" s="146"/>
      <c r="ONM1134" s="146"/>
      <c r="ONN1134" s="146"/>
      <c r="ONO1134" s="146"/>
      <c r="ONP1134" s="146"/>
      <c r="ONQ1134" s="146"/>
      <c r="ONR1134" s="146"/>
      <c r="ONS1134" s="146"/>
      <c r="ONT1134" s="146"/>
      <c r="ONU1134" s="146"/>
      <c r="ONV1134" s="146"/>
      <c r="ONW1134" s="146"/>
      <c r="ONX1134" s="146"/>
      <c r="ONY1134" s="146"/>
      <c r="ONZ1134" s="146"/>
      <c r="OOA1134" s="146"/>
      <c r="OOB1134" s="146"/>
      <c r="OOC1134" s="146"/>
      <c r="OOD1134" s="146"/>
      <c r="OOE1134" s="146"/>
      <c r="OOF1134" s="146"/>
      <c r="OOG1134" s="146"/>
      <c r="OOH1134" s="146"/>
      <c r="OOI1134" s="146"/>
      <c r="OOJ1134" s="146"/>
      <c r="OOK1134" s="146"/>
      <c r="OOL1134" s="146"/>
      <c r="OOM1134" s="146"/>
      <c r="OON1134" s="146"/>
      <c r="OOO1134" s="146"/>
      <c r="OOP1134" s="146"/>
      <c r="OOQ1134" s="146"/>
      <c r="OOR1134" s="146"/>
      <c r="OOS1134" s="146"/>
      <c r="OOT1134" s="146"/>
      <c r="OOU1134" s="146"/>
      <c r="OOV1134" s="146"/>
      <c r="OOW1134" s="146"/>
      <c r="OOX1134" s="146"/>
      <c r="OOY1134" s="146"/>
      <c r="OOZ1134" s="146"/>
      <c r="OPA1134" s="146"/>
      <c r="OPB1134" s="146"/>
      <c r="OPC1134" s="146"/>
      <c r="OPD1134" s="146"/>
      <c r="OPE1134" s="146"/>
      <c r="OPF1134" s="146"/>
      <c r="OPG1134" s="146"/>
      <c r="OPH1134" s="146"/>
      <c r="OPI1134" s="146"/>
      <c r="OPJ1134" s="146"/>
      <c r="OPK1134" s="146"/>
      <c r="OPL1134" s="146"/>
      <c r="OPM1134" s="146"/>
      <c r="OPN1134" s="146"/>
      <c r="OPO1134" s="146"/>
      <c r="OPP1134" s="146"/>
      <c r="OPQ1134" s="146"/>
      <c r="OPR1134" s="146"/>
      <c r="OPS1134" s="146"/>
      <c r="OPT1134" s="146"/>
      <c r="OPU1134" s="146"/>
      <c r="OPV1134" s="146"/>
      <c r="OPW1134" s="146"/>
      <c r="OPX1134" s="146"/>
      <c r="OPY1134" s="146"/>
      <c r="OPZ1134" s="146"/>
      <c r="OQA1134" s="146"/>
      <c r="OQB1134" s="146"/>
      <c r="OQC1134" s="146"/>
      <c r="OQD1134" s="146"/>
      <c r="OQE1134" s="146"/>
      <c r="OQF1134" s="146"/>
      <c r="OQG1134" s="146"/>
      <c r="OQH1134" s="146"/>
      <c r="OQI1134" s="146"/>
      <c r="OQJ1134" s="146"/>
      <c r="OQK1134" s="146"/>
      <c r="OQL1134" s="146"/>
      <c r="OQM1134" s="146"/>
      <c r="OQN1134" s="146"/>
      <c r="OQO1134" s="146"/>
      <c r="OQP1134" s="146"/>
      <c r="OQQ1134" s="146"/>
      <c r="OQR1134" s="146"/>
      <c r="OQS1134" s="146"/>
      <c r="OQT1134" s="146"/>
      <c r="OQU1134" s="146"/>
      <c r="OQV1134" s="146"/>
      <c r="OQW1134" s="146"/>
      <c r="OQX1134" s="146"/>
      <c r="OQY1134" s="146"/>
      <c r="OQZ1134" s="146"/>
      <c r="ORA1134" s="146"/>
      <c r="ORB1134" s="146"/>
      <c r="ORC1134" s="146"/>
      <c r="ORD1134" s="146"/>
      <c r="ORE1134" s="146"/>
      <c r="ORF1134" s="146"/>
      <c r="ORG1134" s="146"/>
      <c r="ORH1134" s="146"/>
      <c r="ORI1134" s="146"/>
      <c r="ORJ1134" s="146"/>
      <c r="ORK1134" s="146"/>
      <c r="ORL1134" s="146"/>
      <c r="ORM1134" s="146"/>
      <c r="ORN1134" s="146"/>
      <c r="ORO1134" s="146"/>
      <c r="ORP1134" s="146"/>
      <c r="ORQ1134" s="146"/>
      <c r="ORR1134" s="146"/>
      <c r="ORS1134" s="146"/>
      <c r="ORT1134" s="146"/>
      <c r="ORU1134" s="146"/>
      <c r="ORV1134" s="146"/>
      <c r="ORW1134" s="146"/>
      <c r="ORX1134" s="146"/>
      <c r="ORY1134" s="146"/>
      <c r="ORZ1134" s="146"/>
      <c r="OSA1134" s="146"/>
      <c r="OSB1134" s="146"/>
      <c r="OSC1134" s="146"/>
      <c r="OSD1134" s="146"/>
      <c r="OSE1134" s="146"/>
      <c r="OSF1134" s="146"/>
      <c r="OSG1134" s="146"/>
      <c r="OSH1134" s="146"/>
      <c r="OSI1134" s="146"/>
      <c r="OSJ1134" s="146"/>
      <c r="OSK1134" s="146"/>
      <c r="OSL1134" s="146"/>
      <c r="OSM1134" s="146"/>
      <c r="OSN1134" s="146"/>
      <c r="OSO1134" s="146"/>
      <c r="OSP1134" s="146"/>
      <c r="OSQ1134" s="146"/>
      <c r="OSR1134" s="146"/>
      <c r="OSS1134" s="146"/>
      <c r="OST1134" s="146"/>
      <c r="OSU1134" s="146"/>
      <c r="OSV1134" s="146"/>
      <c r="OSW1134" s="146"/>
      <c r="OSX1134" s="146"/>
      <c r="OSY1134" s="146"/>
      <c r="OSZ1134" s="146"/>
      <c r="OTA1134" s="146"/>
      <c r="OTB1134" s="146"/>
      <c r="OTC1134" s="146"/>
      <c r="OTD1134" s="146"/>
      <c r="OTE1134" s="146"/>
      <c r="OTF1134" s="146"/>
      <c r="OTG1134" s="146"/>
      <c r="OTH1134" s="146"/>
      <c r="OTI1134" s="146"/>
      <c r="OTJ1134" s="146"/>
      <c r="OTK1134" s="146"/>
      <c r="OTL1134" s="146"/>
      <c r="OTM1134" s="146"/>
      <c r="OTN1134" s="146"/>
      <c r="OTO1134" s="146"/>
      <c r="OTP1134" s="146"/>
      <c r="OTQ1134" s="146"/>
      <c r="OTR1134" s="146"/>
      <c r="OTS1134" s="146"/>
      <c r="OTT1134" s="146"/>
      <c r="OTU1134" s="146"/>
      <c r="OTV1134" s="146"/>
      <c r="OTW1134" s="146"/>
      <c r="OTX1134" s="146"/>
      <c r="OTY1134" s="146"/>
      <c r="OTZ1134" s="146"/>
      <c r="OUA1134" s="146"/>
      <c r="OUB1134" s="146"/>
      <c r="OUC1134" s="146"/>
      <c r="OUD1134" s="146"/>
      <c r="OUE1134" s="146"/>
      <c r="OUF1134" s="146"/>
      <c r="OUG1134" s="146"/>
      <c r="OUH1134" s="146"/>
      <c r="OUI1134" s="146"/>
      <c r="OUJ1134" s="146"/>
      <c r="OUK1134" s="146"/>
      <c r="OUL1134" s="146"/>
      <c r="OUM1134" s="146"/>
      <c r="OUN1134" s="146"/>
      <c r="OUO1134" s="146"/>
      <c r="OUP1134" s="146"/>
      <c r="OUQ1134" s="146"/>
      <c r="OUR1134" s="146"/>
      <c r="OUS1134" s="146"/>
      <c r="OUT1134" s="146"/>
      <c r="OUU1134" s="146"/>
      <c r="OUV1134" s="146"/>
      <c r="OUW1134" s="146"/>
      <c r="OUX1134" s="146"/>
      <c r="OUY1134" s="146"/>
      <c r="OUZ1134" s="146"/>
      <c r="OVA1134" s="146"/>
      <c r="OVB1134" s="146"/>
      <c r="OVC1134" s="146"/>
      <c r="OVD1134" s="146"/>
      <c r="OVE1134" s="146"/>
      <c r="OVF1134" s="146"/>
      <c r="OVG1134" s="146"/>
      <c r="OVH1134" s="146"/>
      <c r="OVI1134" s="146"/>
      <c r="OVJ1134" s="146"/>
      <c r="OVK1134" s="146"/>
      <c r="OVL1134" s="146"/>
      <c r="OVM1134" s="146"/>
      <c r="OVN1134" s="146"/>
      <c r="OVO1134" s="146"/>
      <c r="OVP1134" s="146"/>
      <c r="OVQ1134" s="146"/>
      <c r="OVR1134" s="146"/>
      <c r="OVS1134" s="146"/>
      <c r="OVT1134" s="146"/>
      <c r="OVU1134" s="146"/>
      <c r="OVV1134" s="146"/>
      <c r="OVW1134" s="146"/>
      <c r="OVX1134" s="146"/>
      <c r="OVY1134" s="146"/>
      <c r="OVZ1134" s="146"/>
      <c r="OWA1134" s="146"/>
      <c r="OWB1134" s="146"/>
      <c r="OWC1134" s="146"/>
      <c r="OWD1134" s="146"/>
      <c r="OWE1134" s="146"/>
      <c r="OWF1134" s="146"/>
      <c r="OWG1134" s="146"/>
      <c r="OWH1134" s="146"/>
      <c r="OWI1134" s="146"/>
      <c r="OWJ1134" s="146"/>
      <c r="OWK1134" s="146"/>
      <c r="OWL1134" s="146"/>
      <c r="OWM1134" s="146"/>
      <c r="OWN1134" s="146"/>
      <c r="OWO1134" s="146"/>
      <c r="OWP1134" s="146"/>
      <c r="OWQ1134" s="146"/>
      <c r="OWR1134" s="146"/>
      <c r="OWS1134" s="146"/>
      <c r="OWT1134" s="146"/>
      <c r="OWU1134" s="146"/>
      <c r="OWV1134" s="146"/>
      <c r="OWW1134" s="146"/>
      <c r="OWX1134" s="146"/>
      <c r="OWY1134" s="146"/>
      <c r="OWZ1134" s="146"/>
      <c r="OXA1134" s="146"/>
      <c r="OXB1134" s="146"/>
      <c r="OXC1134" s="146"/>
      <c r="OXD1134" s="146"/>
      <c r="OXE1134" s="146"/>
      <c r="OXF1134" s="146"/>
      <c r="OXG1134" s="146"/>
      <c r="OXH1134" s="146"/>
      <c r="OXI1134" s="146"/>
      <c r="OXJ1134" s="146"/>
      <c r="OXK1134" s="146"/>
      <c r="OXL1134" s="146"/>
      <c r="OXM1134" s="146"/>
      <c r="OXN1134" s="146"/>
      <c r="OXO1134" s="146"/>
      <c r="OXP1134" s="146"/>
      <c r="OXQ1134" s="146"/>
      <c r="OXR1134" s="146"/>
      <c r="OXS1134" s="146"/>
      <c r="OXT1134" s="146"/>
      <c r="OXU1134" s="146"/>
      <c r="OXV1134" s="146"/>
      <c r="OXW1134" s="146"/>
      <c r="OXX1134" s="146"/>
      <c r="OXY1134" s="146"/>
      <c r="OXZ1134" s="146"/>
      <c r="OYA1134" s="146"/>
      <c r="OYB1134" s="146"/>
      <c r="OYC1134" s="146"/>
      <c r="OYD1134" s="146"/>
      <c r="OYE1134" s="146"/>
      <c r="OYF1134" s="146"/>
      <c r="OYG1134" s="146"/>
      <c r="OYH1134" s="146"/>
      <c r="OYI1134" s="146"/>
      <c r="OYJ1134" s="146"/>
      <c r="OYK1134" s="146"/>
      <c r="OYL1134" s="146"/>
      <c r="OYM1134" s="146"/>
      <c r="OYN1134" s="146"/>
      <c r="OYO1134" s="146"/>
      <c r="OYP1134" s="146"/>
      <c r="OYQ1134" s="146"/>
      <c r="OYR1134" s="146"/>
      <c r="OYS1134" s="146"/>
      <c r="OYT1134" s="146"/>
      <c r="OYU1134" s="146"/>
      <c r="OYV1134" s="146"/>
      <c r="OYW1134" s="146"/>
      <c r="OYX1134" s="146"/>
      <c r="OYY1134" s="146"/>
      <c r="OYZ1134" s="146"/>
      <c r="OZA1134" s="146"/>
      <c r="OZB1134" s="146"/>
      <c r="OZC1134" s="146"/>
      <c r="OZD1134" s="146"/>
      <c r="OZE1134" s="146"/>
      <c r="OZF1134" s="146"/>
      <c r="OZG1134" s="146"/>
      <c r="OZH1134" s="146"/>
      <c r="OZI1134" s="146"/>
      <c r="OZJ1134" s="146"/>
      <c r="OZK1134" s="146"/>
      <c r="OZL1134" s="146"/>
      <c r="OZM1134" s="146"/>
      <c r="OZN1134" s="146"/>
      <c r="OZO1134" s="146"/>
      <c r="OZP1134" s="146"/>
      <c r="OZQ1134" s="146"/>
      <c r="OZR1134" s="146"/>
      <c r="OZS1134" s="146"/>
      <c r="OZT1134" s="146"/>
      <c r="OZU1134" s="146"/>
      <c r="OZV1134" s="146"/>
      <c r="OZW1134" s="146"/>
      <c r="OZX1134" s="146"/>
      <c r="OZY1134" s="146"/>
      <c r="OZZ1134" s="146"/>
      <c r="PAA1134" s="146"/>
      <c r="PAB1134" s="146"/>
      <c r="PAC1134" s="146"/>
      <c r="PAD1134" s="146"/>
      <c r="PAE1134" s="146"/>
      <c r="PAF1134" s="146"/>
      <c r="PAG1134" s="146"/>
      <c r="PAH1134" s="146"/>
      <c r="PAI1134" s="146"/>
      <c r="PAJ1134" s="146"/>
      <c r="PAK1134" s="146"/>
      <c r="PAL1134" s="146"/>
      <c r="PAM1134" s="146"/>
      <c r="PAN1134" s="146"/>
      <c r="PAO1134" s="146"/>
      <c r="PAP1134" s="146"/>
      <c r="PAQ1134" s="146"/>
      <c r="PAR1134" s="146"/>
      <c r="PAS1134" s="146"/>
      <c r="PAT1134" s="146"/>
      <c r="PAU1134" s="146"/>
      <c r="PAV1134" s="146"/>
      <c r="PAW1134" s="146"/>
      <c r="PAX1134" s="146"/>
      <c r="PAY1134" s="146"/>
      <c r="PAZ1134" s="146"/>
      <c r="PBA1134" s="146"/>
      <c r="PBB1134" s="146"/>
      <c r="PBC1134" s="146"/>
      <c r="PBD1134" s="146"/>
      <c r="PBE1134" s="146"/>
      <c r="PBF1134" s="146"/>
      <c r="PBG1134" s="146"/>
      <c r="PBH1134" s="146"/>
      <c r="PBI1134" s="146"/>
      <c r="PBJ1134" s="146"/>
      <c r="PBK1134" s="146"/>
      <c r="PBL1134" s="146"/>
      <c r="PBM1134" s="146"/>
      <c r="PBN1134" s="146"/>
      <c r="PBO1134" s="146"/>
      <c r="PBP1134" s="146"/>
      <c r="PBQ1134" s="146"/>
      <c r="PBR1134" s="146"/>
      <c r="PBS1134" s="146"/>
      <c r="PBT1134" s="146"/>
      <c r="PBU1134" s="146"/>
      <c r="PBV1134" s="146"/>
      <c r="PBW1134" s="146"/>
      <c r="PBX1134" s="146"/>
      <c r="PBY1134" s="146"/>
      <c r="PBZ1134" s="146"/>
      <c r="PCA1134" s="146"/>
      <c r="PCB1134" s="146"/>
      <c r="PCC1134" s="146"/>
      <c r="PCD1134" s="146"/>
      <c r="PCE1134" s="146"/>
      <c r="PCF1134" s="146"/>
      <c r="PCG1134" s="146"/>
      <c r="PCH1134" s="146"/>
      <c r="PCI1134" s="146"/>
      <c r="PCJ1134" s="146"/>
      <c r="PCK1134" s="146"/>
      <c r="PCL1134" s="146"/>
      <c r="PCM1134" s="146"/>
      <c r="PCN1134" s="146"/>
      <c r="PCO1134" s="146"/>
      <c r="PCP1134" s="146"/>
      <c r="PCQ1134" s="146"/>
      <c r="PCR1134" s="146"/>
      <c r="PCS1134" s="146"/>
      <c r="PCT1134" s="146"/>
      <c r="PCU1134" s="146"/>
      <c r="PCV1134" s="146"/>
      <c r="PCW1134" s="146"/>
      <c r="PCX1134" s="146"/>
      <c r="PCY1134" s="146"/>
      <c r="PCZ1134" s="146"/>
      <c r="PDA1134" s="146"/>
      <c r="PDB1134" s="146"/>
      <c r="PDC1134" s="146"/>
      <c r="PDD1134" s="146"/>
      <c r="PDE1134" s="146"/>
      <c r="PDF1134" s="146"/>
      <c r="PDG1134" s="146"/>
      <c r="PDH1134" s="146"/>
      <c r="PDI1134" s="146"/>
      <c r="PDJ1134" s="146"/>
      <c r="PDK1134" s="146"/>
      <c r="PDL1134" s="146"/>
      <c r="PDM1134" s="146"/>
      <c r="PDN1134" s="146"/>
      <c r="PDO1134" s="146"/>
      <c r="PDP1134" s="146"/>
      <c r="PDQ1134" s="146"/>
      <c r="PDR1134" s="146"/>
      <c r="PDS1134" s="146"/>
      <c r="PDT1134" s="146"/>
      <c r="PDU1134" s="146"/>
      <c r="PDV1134" s="146"/>
      <c r="PDW1134" s="146"/>
      <c r="PDX1134" s="146"/>
      <c r="PDY1134" s="146"/>
      <c r="PDZ1134" s="146"/>
      <c r="PEA1134" s="146"/>
      <c r="PEB1134" s="146"/>
      <c r="PEC1134" s="146"/>
      <c r="PED1134" s="146"/>
      <c r="PEE1134" s="146"/>
      <c r="PEF1134" s="146"/>
      <c r="PEG1134" s="146"/>
      <c r="PEH1134" s="146"/>
      <c r="PEI1134" s="146"/>
      <c r="PEJ1134" s="146"/>
      <c r="PEK1134" s="146"/>
      <c r="PEL1134" s="146"/>
      <c r="PEM1134" s="146"/>
      <c r="PEN1134" s="146"/>
      <c r="PEO1134" s="146"/>
      <c r="PEP1134" s="146"/>
      <c r="PEQ1134" s="146"/>
      <c r="PER1134" s="146"/>
      <c r="PES1134" s="146"/>
      <c r="PET1134" s="146"/>
      <c r="PEU1134" s="146"/>
      <c r="PEV1134" s="146"/>
      <c r="PEW1134" s="146"/>
      <c r="PEX1134" s="146"/>
      <c r="PEY1134" s="146"/>
      <c r="PEZ1134" s="146"/>
      <c r="PFA1134" s="146"/>
      <c r="PFB1134" s="146"/>
      <c r="PFC1134" s="146"/>
      <c r="PFD1134" s="146"/>
      <c r="PFE1134" s="146"/>
      <c r="PFF1134" s="146"/>
      <c r="PFG1134" s="146"/>
      <c r="PFH1134" s="146"/>
      <c r="PFI1134" s="146"/>
      <c r="PFJ1134" s="146"/>
      <c r="PFK1134" s="146"/>
      <c r="PFL1134" s="146"/>
      <c r="PFM1134" s="146"/>
      <c r="PFN1134" s="146"/>
      <c r="PFO1134" s="146"/>
      <c r="PFP1134" s="146"/>
      <c r="PFQ1134" s="146"/>
      <c r="PFR1134" s="146"/>
      <c r="PFS1134" s="146"/>
      <c r="PFT1134" s="146"/>
      <c r="PFU1134" s="146"/>
      <c r="PFV1134" s="146"/>
      <c r="PFW1134" s="146"/>
      <c r="PFX1134" s="146"/>
      <c r="PFY1134" s="146"/>
      <c r="PFZ1134" s="146"/>
      <c r="PGA1134" s="146"/>
      <c r="PGB1134" s="146"/>
      <c r="PGC1134" s="146"/>
      <c r="PGD1134" s="146"/>
      <c r="PGE1134" s="146"/>
      <c r="PGF1134" s="146"/>
      <c r="PGG1134" s="146"/>
      <c r="PGH1134" s="146"/>
      <c r="PGI1134" s="146"/>
      <c r="PGJ1134" s="146"/>
      <c r="PGK1134" s="146"/>
      <c r="PGL1134" s="146"/>
      <c r="PGM1134" s="146"/>
      <c r="PGN1134" s="146"/>
      <c r="PGO1134" s="146"/>
      <c r="PGP1134" s="146"/>
      <c r="PGQ1134" s="146"/>
      <c r="PGR1134" s="146"/>
      <c r="PGS1134" s="146"/>
      <c r="PGT1134" s="146"/>
      <c r="PGU1134" s="146"/>
      <c r="PGV1134" s="146"/>
      <c r="PGW1134" s="146"/>
      <c r="PGX1134" s="146"/>
      <c r="PGY1134" s="146"/>
      <c r="PGZ1134" s="146"/>
      <c r="PHA1134" s="146"/>
      <c r="PHB1134" s="146"/>
      <c r="PHC1134" s="146"/>
      <c r="PHD1134" s="146"/>
      <c r="PHE1134" s="146"/>
      <c r="PHF1134" s="146"/>
      <c r="PHG1134" s="146"/>
      <c r="PHH1134" s="146"/>
      <c r="PHI1134" s="146"/>
      <c r="PHJ1134" s="146"/>
      <c r="PHK1134" s="146"/>
      <c r="PHL1134" s="146"/>
      <c r="PHM1134" s="146"/>
      <c r="PHN1134" s="146"/>
      <c r="PHO1134" s="146"/>
      <c r="PHP1134" s="146"/>
      <c r="PHQ1134" s="146"/>
      <c r="PHR1134" s="146"/>
      <c r="PHS1134" s="146"/>
      <c r="PHT1134" s="146"/>
      <c r="PHU1134" s="146"/>
      <c r="PHV1134" s="146"/>
      <c r="PHW1134" s="146"/>
      <c r="PHX1134" s="146"/>
      <c r="PHY1134" s="146"/>
      <c r="PHZ1134" s="146"/>
      <c r="PIA1134" s="146"/>
      <c r="PIB1134" s="146"/>
      <c r="PIC1134" s="146"/>
      <c r="PID1134" s="146"/>
      <c r="PIE1134" s="146"/>
      <c r="PIF1134" s="146"/>
      <c r="PIG1134" s="146"/>
      <c r="PIH1134" s="146"/>
      <c r="PII1134" s="146"/>
      <c r="PIJ1134" s="146"/>
      <c r="PIK1134" s="146"/>
      <c r="PIL1134" s="146"/>
      <c r="PIM1134" s="146"/>
      <c r="PIN1134" s="146"/>
      <c r="PIO1134" s="146"/>
      <c r="PIP1134" s="146"/>
      <c r="PIQ1134" s="146"/>
      <c r="PIR1134" s="146"/>
      <c r="PIS1134" s="146"/>
      <c r="PIT1134" s="146"/>
      <c r="PIU1134" s="146"/>
      <c r="PIV1134" s="146"/>
      <c r="PIW1134" s="146"/>
      <c r="PIX1134" s="146"/>
      <c r="PIY1134" s="146"/>
      <c r="PIZ1134" s="146"/>
      <c r="PJA1134" s="146"/>
      <c r="PJB1134" s="146"/>
      <c r="PJC1134" s="146"/>
      <c r="PJD1134" s="146"/>
      <c r="PJE1134" s="146"/>
      <c r="PJF1134" s="146"/>
      <c r="PJG1134" s="146"/>
      <c r="PJH1134" s="146"/>
      <c r="PJI1134" s="146"/>
      <c r="PJJ1134" s="146"/>
      <c r="PJK1134" s="146"/>
      <c r="PJL1134" s="146"/>
      <c r="PJM1134" s="146"/>
      <c r="PJN1134" s="146"/>
      <c r="PJO1134" s="146"/>
      <c r="PJP1134" s="146"/>
      <c r="PJQ1134" s="146"/>
      <c r="PJR1134" s="146"/>
      <c r="PJS1134" s="146"/>
      <c r="PJT1134" s="146"/>
      <c r="PJU1134" s="146"/>
      <c r="PJV1134" s="146"/>
      <c r="PJW1134" s="146"/>
      <c r="PJX1134" s="146"/>
      <c r="PJY1134" s="146"/>
      <c r="PJZ1134" s="146"/>
      <c r="PKA1134" s="146"/>
      <c r="PKB1134" s="146"/>
      <c r="PKC1134" s="146"/>
      <c r="PKD1134" s="146"/>
      <c r="PKE1134" s="146"/>
      <c r="PKF1134" s="146"/>
      <c r="PKG1134" s="146"/>
      <c r="PKH1134" s="146"/>
      <c r="PKI1134" s="146"/>
      <c r="PKJ1134" s="146"/>
      <c r="PKK1134" s="146"/>
      <c r="PKL1134" s="146"/>
      <c r="PKM1134" s="146"/>
      <c r="PKN1134" s="146"/>
      <c r="PKO1134" s="146"/>
      <c r="PKP1134" s="146"/>
      <c r="PKQ1134" s="146"/>
      <c r="PKR1134" s="146"/>
      <c r="PKS1134" s="146"/>
      <c r="PKT1134" s="146"/>
      <c r="PKU1134" s="146"/>
      <c r="PKV1134" s="146"/>
      <c r="PKW1134" s="146"/>
      <c r="PKX1134" s="146"/>
      <c r="PKY1134" s="146"/>
      <c r="PKZ1134" s="146"/>
      <c r="PLA1134" s="146"/>
      <c r="PLB1134" s="146"/>
      <c r="PLC1134" s="146"/>
      <c r="PLD1134" s="146"/>
      <c r="PLE1134" s="146"/>
      <c r="PLF1134" s="146"/>
      <c r="PLG1134" s="146"/>
      <c r="PLH1134" s="146"/>
      <c r="PLI1134" s="146"/>
      <c r="PLJ1134" s="146"/>
      <c r="PLK1134" s="146"/>
      <c r="PLL1134" s="146"/>
      <c r="PLM1134" s="146"/>
      <c r="PLN1134" s="146"/>
      <c r="PLO1134" s="146"/>
      <c r="PLP1134" s="146"/>
      <c r="PLQ1134" s="146"/>
      <c r="PLR1134" s="146"/>
      <c r="PLS1134" s="146"/>
      <c r="PLT1134" s="146"/>
      <c r="PLU1134" s="146"/>
      <c r="PLV1134" s="146"/>
      <c r="PLW1134" s="146"/>
      <c r="PLX1134" s="146"/>
      <c r="PLY1134" s="146"/>
      <c r="PLZ1134" s="146"/>
      <c r="PMA1134" s="146"/>
      <c r="PMB1134" s="146"/>
      <c r="PMC1134" s="146"/>
      <c r="PMD1134" s="146"/>
      <c r="PME1134" s="146"/>
      <c r="PMF1134" s="146"/>
      <c r="PMG1134" s="146"/>
      <c r="PMH1134" s="146"/>
      <c r="PMI1134" s="146"/>
      <c r="PMJ1134" s="146"/>
      <c r="PMK1134" s="146"/>
      <c r="PML1134" s="146"/>
      <c r="PMM1134" s="146"/>
      <c r="PMN1134" s="146"/>
      <c r="PMO1134" s="146"/>
      <c r="PMP1134" s="146"/>
      <c r="PMQ1134" s="146"/>
      <c r="PMR1134" s="146"/>
      <c r="PMS1134" s="146"/>
      <c r="PMT1134" s="146"/>
      <c r="PMU1134" s="146"/>
      <c r="PMV1134" s="146"/>
      <c r="PMW1134" s="146"/>
      <c r="PMX1134" s="146"/>
      <c r="PMY1134" s="146"/>
      <c r="PMZ1134" s="146"/>
      <c r="PNA1134" s="146"/>
      <c r="PNB1134" s="146"/>
      <c r="PNC1134" s="146"/>
      <c r="PND1134" s="146"/>
      <c r="PNE1134" s="146"/>
      <c r="PNF1134" s="146"/>
      <c r="PNG1134" s="146"/>
      <c r="PNH1134" s="146"/>
      <c r="PNI1134" s="146"/>
      <c r="PNJ1134" s="146"/>
      <c r="PNK1134" s="146"/>
      <c r="PNL1134" s="146"/>
      <c r="PNM1134" s="146"/>
      <c r="PNN1134" s="146"/>
      <c r="PNO1134" s="146"/>
      <c r="PNP1134" s="146"/>
      <c r="PNQ1134" s="146"/>
      <c r="PNR1134" s="146"/>
      <c r="PNS1134" s="146"/>
      <c r="PNT1134" s="146"/>
      <c r="PNU1134" s="146"/>
      <c r="PNV1134" s="146"/>
      <c r="PNW1134" s="146"/>
      <c r="PNX1134" s="146"/>
      <c r="PNY1134" s="146"/>
      <c r="PNZ1134" s="146"/>
      <c r="POA1134" s="146"/>
      <c r="POB1134" s="146"/>
      <c r="POC1134" s="146"/>
      <c r="POD1134" s="146"/>
      <c r="POE1134" s="146"/>
      <c r="POF1134" s="146"/>
      <c r="POG1134" s="146"/>
      <c r="POH1134" s="146"/>
      <c r="POI1134" s="146"/>
      <c r="POJ1134" s="146"/>
      <c r="POK1134" s="146"/>
      <c r="POL1134" s="146"/>
      <c r="POM1134" s="146"/>
      <c r="PON1134" s="146"/>
      <c r="POO1134" s="146"/>
      <c r="POP1134" s="146"/>
      <c r="POQ1134" s="146"/>
      <c r="POR1134" s="146"/>
      <c r="POS1134" s="146"/>
      <c r="POT1134" s="146"/>
      <c r="POU1134" s="146"/>
      <c r="POV1134" s="146"/>
      <c r="POW1134" s="146"/>
      <c r="POX1134" s="146"/>
      <c r="POY1134" s="146"/>
      <c r="POZ1134" s="146"/>
      <c r="PPA1134" s="146"/>
      <c r="PPB1134" s="146"/>
      <c r="PPC1134" s="146"/>
      <c r="PPD1134" s="146"/>
      <c r="PPE1134" s="146"/>
      <c r="PPF1134" s="146"/>
      <c r="PPG1134" s="146"/>
      <c r="PPH1134" s="146"/>
      <c r="PPI1134" s="146"/>
      <c r="PPJ1134" s="146"/>
      <c r="PPK1134" s="146"/>
      <c r="PPL1134" s="146"/>
      <c r="PPM1134" s="146"/>
      <c r="PPN1134" s="146"/>
      <c r="PPO1134" s="146"/>
      <c r="PPP1134" s="146"/>
      <c r="PPQ1134" s="146"/>
      <c r="PPR1134" s="146"/>
      <c r="PPS1134" s="146"/>
      <c r="PPT1134" s="146"/>
      <c r="PPU1134" s="146"/>
      <c r="PPV1134" s="146"/>
      <c r="PPW1134" s="146"/>
      <c r="PPX1134" s="146"/>
      <c r="PPY1134" s="146"/>
      <c r="PPZ1134" s="146"/>
      <c r="PQA1134" s="146"/>
      <c r="PQB1134" s="146"/>
      <c r="PQC1134" s="146"/>
      <c r="PQD1134" s="146"/>
      <c r="PQE1134" s="146"/>
      <c r="PQF1134" s="146"/>
      <c r="PQG1134" s="146"/>
      <c r="PQH1134" s="146"/>
      <c r="PQI1134" s="146"/>
      <c r="PQJ1134" s="146"/>
      <c r="PQK1134" s="146"/>
      <c r="PQL1134" s="146"/>
      <c r="PQM1134" s="146"/>
      <c r="PQN1134" s="146"/>
      <c r="PQO1134" s="146"/>
      <c r="PQP1134" s="146"/>
      <c r="PQQ1134" s="146"/>
      <c r="PQR1134" s="146"/>
      <c r="PQS1134" s="146"/>
      <c r="PQT1134" s="146"/>
      <c r="PQU1134" s="146"/>
      <c r="PQV1134" s="146"/>
      <c r="PQW1134" s="146"/>
      <c r="PQX1134" s="146"/>
      <c r="PQY1134" s="146"/>
      <c r="PQZ1134" s="146"/>
      <c r="PRA1134" s="146"/>
      <c r="PRB1134" s="146"/>
      <c r="PRC1134" s="146"/>
      <c r="PRD1134" s="146"/>
      <c r="PRE1134" s="146"/>
      <c r="PRF1134" s="146"/>
      <c r="PRG1134" s="146"/>
      <c r="PRH1134" s="146"/>
      <c r="PRI1134" s="146"/>
      <c r="PRJ1134" s="146"/>
      <c r="PRK1134" s="146"/>
      <c r="PRL1134" s="146"/>
      <c r="PRM1134" s="146"/>
      <c r="PRN1134" s="146"/>
      <c r="PRO1134" s="146"/>
      <c r="PRP1134" s="146"/>
      <c r="PRQ1134" s="146"/>
      <c r="PRR1134" s="146"/>
      <c r="PRS1134" s="146"/>
      <c r="PRT1134" s="146"/>
      <c r="PRU1134" s="146"/>
      <c r="PRV1134" s="146"/>
      <c r="PRW1134" s="146"/>
      <c r="PRX1134" s="146"/>
      <c r="PRY1134" s="146"/>
      <c r="PRZ1134" s="146"/>
      <c r="PSA1134" s="146"/>
      <c r="PSB1134" s="146"/>
      <c r="PSC1134" s="146"/>
      <c r="PSD1134" s="146"/>
      <c r="PSE1134" s="146"/>
      <c r="PSF1134" s="146"/>
      <c r="PSG1134" s="146"/>
      <c r="PSH1134" s="146"/>
      <c r="PSI1134" s="146"/>
      <c r="PSJ1134" s="146"/>
      <c r="PSK1134" s="146"/>
      <c r="PSL1134" s="146"/>
      <c r="PSM1134" s="146"/>
      <c r="PSN1134" s="146"/>
      <c r="PSO1134" s="146"/>
      <c r="PSP1134" s="146"/>
      <c r="PSQ1134" s="146"/>
      <c r="PSR1134" s="146"/>
      <c r="PSS1134" s="146"/>
      <c r="PST1134" s="146"/>
      <c r="PSU1134" s="146"/>
      <c r="PSV1134" s="146"/>
      <c r="PSW1134" s="146"/>
      <c r="PSX1134" s="146"/>
      <c r="PSY1134" s="146"/>
      <c r="PSZ1134" s="146"/>
      <c r="PTA1134" s="146"/>
      <c r="PTB1134" s="146"/>
      <c r="PTC1134" s="146"/>
      <c r="PTD1134" s="146"/>
      <c r="PTE1134" s="146"/>
      <c r="PTF1134" s="146"/>
      <c r="PTG1134" s="146"/>
      <c r="PTH1134" s="146"/>
      <c r="PTI1134" s="146"/>
      <c r="PTJ1134" s="146"/>
      <c r="PTK1134" s="146"/>
      <c r="PTL1134" s="146"/>
      <c r="PTM1134" s="146"/>
      <c r="PTN1134" s="146"/>
      <c r="PTO1134" s="146"/>
      <c r="PTP1134" s="146"/>
      <c r="PTQ1134" s="146"/>
      <c r="PTR1134" s="146"/>
      <c r="PTS1134" s="146"/>
      <c r="PTT1134" s="146"/>
      <c r="PTU1134" s="146"/>
      <c r="PTV1134" s="146"/>
      <c r="PTW1134" s="146"/>
      <c r="PTX1134" s="146"/>
      <c r="PTY1134" s="146"/>
      <c r="PTZ1134" s="146"/>
      <c r="PUA1134" s="146"/>
      <c r="PUB1134" s="146"/>
      <c r="PUC1134" s="146"/>
      <c r="PUD1134" s="146"/>
      <c r="PUE1134" s="146"/>
      <c r="PUF1134" s="146"/>
      <c r="PUG1134" s="146"/>
      <c r="PUH1134" s="146"/>
      <c r="PUI1134" s="146"/>
      <c r="PUJ1134" s="146"/>
      <c r="PUK1134" s="146"/>
      <c r="PUL1134" s="146"/>
      <c r="PUM1134" s="146"/>
      <c r="PUN1134" s="146"/>
      <c r="PUO1134" s="146"/>
      <c r="PUP1134" s="146"/>
      <c r="PUQ1134" s="146"/>
      <c r="PUR1134" s="146"/>
      <c r="PUS1134" s="146"/>
      <c r="PUT1134" s="146"/>
      <c r="PUU1134" s="146"/>
      <c r="PUV1134" s="146"/>
      <c r="PUW1134" s="146"/>
      <c r="PUX1134" s="146"/>
      <c r="PUY1134" s="146"/>
      <c r="PUZ1134" s="146"/>
      <c r="PVA1134" s="146"/>
      <c r="PVB1134" s="146"/>
      <c r="PVC1134" s="146"/>
      <c r="PVD1134" s="146"/>
      <c r="PVE1134" s="146"/>
      <c r="PVF1134" s="146"/>
      <c r="PVG1134" s="146"/>
      <c r="PVH1134" s="146"/>
      <c r="PVI1134" s="146"/>
      <c r="PVJ1134" s="146"/>
      <c r="PVK1134" s="146"/>
      <c r="PVL1134" s="146"/>
      <c r="PVM1134" s="146"/>
      <c r="PVN1134" s="146"/>
      <c r="PVO1134" s="146"/>
      <c r="PVP1134" s="146"/>
      <c r="PVQ1134" s="146"/>
      <c r="PVR1134" s="146"/>
      <c r="PVS1134" s="146"/>
      <c r="PVT1134" s="146"/>
      <c r="PVU1134" s="146"/>
      <c r="PVV1134" s="146"/>
      <c r="PVW1134" s="146"/>
      <c r="PVX1134" s="146"/>
      <c r="PVY1134" s="146"/>
      <c r="PVZ1134" s="146"/>
      <c r="PWA1134" s="146"/>
      <c r="PWB1134" s="146"/>
      <c r="PWC1134" s="146"/>
      <c r="PWD1134" s="146"/>
      <c r="PWE1134" s="146"/>
      <c r="PWF1134" s="146"/>
      <c r="PWG1134" s="146"/>
      <c r="PWH1134" s="146"/>
      <c r="PWI1134" s="146"/>
      <c r="PWJ1134" s="146"/>
      <c r="PWK1134" s="146"/>
      <c r="PWL1134" s="146"/>
      <c r="PWM1134" s="146"/>
      <c r="PWN1134" s="146"/>
      <c r="PWO1134" s="146"/>
      <c r="PWP1134" s="146"/>
      <c r="PWQ1134" s="146"/>
      <c r="PWR1134" s="146"/>
      <c r="PWS1134" s="146"/>
      <c r="PWT1134" s="146"/>
      <c r="PWU1134" s="146"/>
      <c r="PWV1134" s="146"/>
      <c r="PWW1134" s="146"/>
      <c r="PWX1134" s="146"/>
      <c r="PWY1134" s="146"/>
      <c r="PWZ1134" s="146"/>
      <c r="PXA1134" s="146"/>
      <c r="PXB1134" s="146"/>
      <c r="PXC1134" s="146"/>
      <c r="PXD1134" s="146"/>
      <c r="PXE1134" s="146"/>
      <c r="PXF1134" s="146"/>
      <c r="PXG1134" s="146"/>
      <c r="PXH1134" s="146"/>
      <c r="PXI1134" s="146"/>
      <c r="PXJ1134" s="146"/>
      <c r="PXK1134" s="146"/>
      <c r="PXL1134" s="146"/>
      <c r="PXM1134" s="146"/>
      <c r="PXN1134" s="146"/>
      <c r="PXO1134" s="146"/>
      <c r="PXP1134" s="146"/>
      <c r="PXQ1134" s="146"/>
      <c r="PXR1134" s="146"/>
      <c r="PXS1134" s="146"/>
      <c r="PXT1134" s="146"/>
      <c r="PXU1134" s="146"/>
      <c r="PXV1134" s="146"/>
      <c r="PXW1134" s="146"/>
      <c r="PXX1134" s="146"/>
      <c r="PXY1134" s="146"/>
      <c r="PXZ1134" s="146"/>
      <c r="PYA1134" s="146"/>
      <c r="PYB1134" s="146"/>
      <c r="PYC1134" s="146"/>
      <c r="PYD1134" s="146"/>
      <c r="PYE1134" s="146"/>
      <c r="PYF1134" s="146"/>
      <c r="PYG1134" s="146"/>
      <c r="PYH1134" s="146"/>
      <c r="PYI1134" s="146"/>
      <c r="PYJ1134" s="146"/>
      <c r="PYK1134" s="146"/>
      <c r="PYL1134" s="146"/>
      <c r="PYM1134" s="146"/>
      <c r="PYN1134" s="146"/>
      <c r="PYO1134" s="146"/>
      <c r="PYP1134" s="146"/>
      <c r="PYQ1134" s="146"/>
      <c r="PYR1134" s="146"/>
      <c r="PYS1134" s="146"/>
      <c r="PYT1134" s="146"/>
      <c r="PYU1134" s="146"/>
      <c r="PYV1134" s="146"/>
      <c r="PYW1134" s="146"/>
      <c r="PYX1134" s="146"/>
      <c r="PYY1134" s="146"/>
      <c r="PYZ1134" s="146"/>
      <c r="PZA1134" s="146"/>
      <c r="PZB1134" s="146"/>
      <c r="PZC1134" s="146"/>
      <c r="PZD1134" s="146"/>
      <c r="PZE1134" s="146"/>
      <c r="PZF1134" s="146"/>
      <c r="PZG1134" s="146"/>
      <c r="PZH1134" s="146"/>
      <c r="PZI1134" s="146"/>
      <c r="PZJ1134" s="146"/>
      <c r="PZK1134" s="146"/>
      <c r="PZL1134" s="146"/>
      <c r="PZM1134" s="146"/>
      <c r="PZN1134" s="146"/>
      <c r="PZO1134" s="146"/>
      <c r="PZP1134" s="146"/>
      <c r="PZQ1134" s="146"/>
      <c r="PZR1134" s="146"/>
      <c r="PZS1134" s="146"/>
      <c r="PZT1134" s="146"/>
      <c r="PZU1134" s="146"/>
      <c r="PZV1134" s="146"/>
      <c r="PZW1134" s="146"/>
      <c r="PZX1134" s="146"/>
      <c r="PZY1134" s="146"/>
      <c r="PZZ1134" s="146"/>
      <c r="QAA1134" s="146"/>
      <c r="QAB1134" s="146"/>
      <c r="QAC1134" s="146"/>
      <c r="QAD1134" s="146"/>
      <c r="QAE1134" s="146"/>
      <c r="QAF1134" s="146"/>
      <c r="QAG1134" s="146"/>
      <c r="QAH1134" s="146"/>
      <c r="QAI1134" s="146"/>
      <c r="QAJ1134" s="146"/>
      <c r="QAK1134" s="146"/>
      <c r="QAL1134" s="146"/>
      <c r="QAM1134" s="146"/>
      <c r="QAN1134" s="146"/>
      <c r="QAO1134" s="146"/>
      <c r="QAP1134" s="146"/>
      <c r="QAQ1134" s="146"/>
      <c r="QAR1134" s="146"/>
      <c r="QAS1134" s="146"/>
      <c r="QAT1134" s="146"/>
      <c r="QAU1134" s="146"/>
      <c r="QAV1134" s="146"/>
      <c r="QAW1134" s="146"/>
      <c r="QAX1134" s="146"/>
      <c r="QAY1134" s="146"/>
      <c r="QAZ1134" s="146"/>
      <c r="QBA1134" s="146"/>
      <c r="QBB1134" s="146"/>
      <c r="QBC1134" s="146"/>
      <c r="QBD1134" s="146"/>
      <c r="QBE1134" s="146"/>
      <c r="QBF1134" s="146"/>
      <c r="QBG1134" s="146"/>
      <c r="QBH1134" s="146"/>
      <c r="QBI1134" s="146"/>
      <c r="QBJ1134" s="146"/>
      <c r="QBK1134" s="146"/>
      <c r="QBL1134" s="146"/>
      <c r="QBM1134" s="146"/>
      <c r="QBN1134" s="146"/>
      <c r="QBO1134" s="146"/>
      <c r="QBP1134" s="146"/>
      <c r="QBQ1134" s="146"/>
      <c r="QBR1134" s="146"/>
      <c r="QBS1134" s="146"/>
      <c r="QBT1134" s="146"/>
      <c r="QBU1134" s="146"/>
      <c r="QBV1134" s="146"/>
      <c r="QBW1134" s="146"/>
      <c r="QBX1134" s="146"/>
      <c r="QBY1134" s="146"/>
      <c r="QBZ1134" s="146"/>
      <c r="QCA1134" s="146"/>
      <c r="QCB1134" s="146"/>
      <c r="QCC1134" s="146"/>
      <c r="QCD1134" s="146"/>
      <c r="QCE1134" s="146"/>
      <c r="QCF1134" s="146"/>
      <c r="QCG1134" s="146"/>
      <c r="QCH1134" s="146"/>
      <c r="QCI1134" s="146"/>
      <c r="QCJ1134" s="146"/>
      <c r="QCK1134" s="146"/>
      <c r="QCL1134" s="146"/>
      <c r="QCM1134" s="146"/>
      <c r="QCN1134" s="146"/>
      <c r="QCO1134" s="146"/>
      <c r="QCP1134" s="146"/>
      <c r="QCQ1134" s="146"/>
      <c r="QCR1134" s="146"/>
      <c r="QCS1134" s="146"/>
      <c r="QCT1134" s="146"/>
      <c r="QCU1134" s="146"/>
      <c r="QCV1134" s="146"/>
      <c r="QCW1134" s="146"/>
      <c r="QCX1134" s="146"/>
      <c r="QCY1134" s="146"/>
      <c r="QCZ1134" s="146"/>
      <c r="QDA1134" s="146"/>
      <c r="QDB1134" s="146"/>
      <c r="QDC1134" s="146"/>
      <c r="QDD1134" s="146"/>
      <c r="QDE1134" s="146"/>
      <c r="QDF1134" s="146"/>
      <c r="QDG1134" s="146"/>
      <c r="QDH1134" s="146"/>
      <c r="QDI1134" s="146"/>
      <c r="QDJ1134" s="146"/>
      <c r="QDK1134" s="146"/>
      <c r="QDL1134" s="146"/>
      <c r="QDM1134" s="146"/>
      <c r="QDN1134" s="146"/>
      <c r="QDO1134" s="146"/>
      <c r="QDP1134" s="146"/>
      <c r="QDQ1134" s="146"/>
      <c r="QDR1134" s="146"/>
      <c r="QDS1134" s="146"/>
      <c r="QDT1134" s="146"/>
      <c r="QDU1134" s="146"/>
      <c r="QDV1134" s="146"/>
      <c r="QDW1134" s="146"/>
      <c r="QDX1134" s="146"/>
      <c r="QDY1134" s="146"/>
      <c r="QDZ1134" s="146"/>
      <c r="QEA1134" s="146"/>
      <c r="QEB1134" s="146"/>
      <c r="QEC1134" s="146"/>
      <c r="QED1134" s="146"/>
      <c r="QEE1134" s="146"/>
      <c r="QEF1134" s="146"/>
      <c r="QEG1134" s="146"/>
      <c r="QEH1134" s="146"/>
      <c r="QEI1134" s="146"/>
      <c r="QEJ1134" s="146"/>
      <c r="QEK1134" s="146"/>
      <c r="QEL1134" s="146"/>
      <c r="QEM1134" s="146"/>
      <c r="QEN1134" s="146"/>
      <c r="QEO1134" s="146"/>
      <c r="QEP1134" s="146"/>
      <c r="QEQ1134" s="146"/>
      <c r="QER1134" s="146"/>
      <c r="QES1134" s="146"/>
      <c r="QET1134" s="146"/>
      <c r="QEU1134" s="146"/>
      <c r="QEV1134" s="146"/>
      <c r="QEW1134" s="146"/>
      <c r="QEX1134" s="146"/>
      <c r="QEY1134" s="146"/>
      <c r="QEZ1134" s="146"/>
      <c r="QFA1134" s="146"/>
      <c r="QFB1134" s="146"/>
      <c r="QFC1134" s="146"/>
      <c r="QFD1134" s="146"/>
      <c r="QFE1134" s="146"/>
      <c r="QFF1134" s="146"/>
      <c r="QFG1134" s="146"/>
      <c r="QFH1134" s="146"/>
      <c r="QFI1134" s="146"/>
      <c r="QFJ1134" s="146"/>
      <c r="QFK1134" s="146"/>
      <c r="QFL1134" s="146"/>
      <c r="QFM1134" s="146"/>
      <c r="QFN1134" s="146"/>
      <c r="QFO1134" s="146"/>
      <c r="QFP1134" s="146"/>
      <c r="QFQ1134" s="146"/>
      <c r="QFR1134" s="146"/>
      <c r="QFS1134" s="146"/>
      <c r="QFT1134" s="146"/>
      <c r="QFU1134" s="146"/>
      <c r="QFV1134" s="146"/>
      <c r="QFW1134" s="146"/>
      <c r="QFX1134" s="146"/>
      <c r="QFY1134" s="146"/>
      <c r="QFZ1134" s="146"/>
      <c r="QGA1134" s="146"/>
      <c r="QGB1134" s="146"/>
      <c r="QGC1134" s="146"/>
      <c r="QGD1134" s="146"/>
      <c r="QGE1134" s="146"/>
      <c r="QGF1134" s="146"/>
      <c r="QGG1134" s="146"/>
      <c r="QGH1134" s="146"/>
      <c r="QGI1134" s="146"/>
      <c r="QGJ1134" s="146"/>
      <c r="QGK1134" s="146"/>
      <c r="QGL1134" s="146"/>
      <c r="QGM1134" s="146"/>
      <c r="QGN1134" s="146"/>
      <c r="QGO1134" s="146"/>
      <c r="QGP1134" s="146"/>
      <c r="QGQ1134" s="146"/>
      <c r="QGR1134" s="146"/>
      <c r="QGS1134" s="146"/>
      <c r="QGT1134" s="146"/>
      <c r="QGU1134" s="146"/>
      <c r="QGV1134" s="146"/>
      <c r="QGW1134" s="146"/>
      <c r="QGX1134" s="146"/>
      <c r="QGY1134" s="146"/>
      <c r="QGZ1134" s="146"/>
      <c r="QHA1134" s="146"/>
      <c r="QHB1134" s="146"/>
      <c r="QHC1134" s="146"/>
      <c r="QHD1134" s="146"/>
      <c r="QHE1134" s="146"/>
      <c r="QHF1134" s="146"/>
      <c r="QHG1134" s="146"/>
      <c r="QHH1134" s="146"/>
      <c r="QHI1134" s="146"/>
      <c r="QHJ1134" s="146"/>
      <c r="QHK1134" s="146"/>
      <c r="QHL1134" s="146"/>
      <c r="QHM1134" s="146"/>
      <c r="QHN1134" s="146"/>
      <c r="QHO1134" s="146"/>
      <c r="QHP1134" s="146"/>
      <c r="QHQ1134" s="146"/>
      <c r="QHR1134" s="146"/>
      <c r="QHS1134" s="146"/>
      <c r="QHT1134" s="146"/>
      <c r="QHU1134" s="146"/>
      <c r="QHV1134" s="146"/>
      <c r="QHW1134" s="146"/>
      <c r="QHX1134" s="146"/>
      <c r="QHY1134" s="146"/>
      <c r="QHZ1134" s="146"/>
      <c r="QIA1134" s="146"/>
      <c r="QIB1134" s="146"/>
      <c r="QIC1134" s="146"/>
      <c r="QID1134" s="146"/>
      <c r="QIE1134" s="146"/>
      <c r="QIF1134" s="146"/>
      <c r="QIG1134" s="146"/>
      <c r="QIH1134" s="146"/>
      <c r="QII1134" s="146"/>
      <c r="QIJ1134" s="146"/>
      <c r="QIK1134" s="146"/>
      <c r="QIL1134" s="146"/>
      <c r="QIM1134" s="146"/>
      <c r="QIN1134" s="146"/>
      <c r="QIO1134" s="146"/>
      <c r="QIP1134" s="146"/>
      <c r="QIQ1134" s="146"/>
      <c r="QIR1134" s="146"/>
      <c r="QIS1134" s="146"/>
      <c r="QIT1134" s="146"/>
      <c r="QIU1134" s="146"/>
      <c r="QIV1134" s="146"/>
      <c r="QIW1134" s="146"/>
      <c r="QIX1134" s="146"/>
      <c r="QIY1134" s="146"/>
      <c r="QIZ1134" s="146"/>
      <c r="QJA1134" s="146"/>
      <c r="QJB1134" s="146"/>
      <c r="QJC1134" s="146"/>
      <c r="QJD1134" s="146"/>
      <c r="QJE1134" s="146"/>
      <c r="QJF1134" s="146"/>
      <c r="QJG1134" s="146"/>
      <c r="QJH1134" s="146"/>
      <c r="QJI1134" s="146"/>
      <c r="QJJ1134" s="146"/>
      <c r="QJK1134" s="146"/>
      <c r="QJL1134" s="146"/>
      <c r="QJM1134" s="146"/>
      <c r="QJN1134" s="146"/>
      <c r="QJO1134" s="146"/>
      <c r="QJP1134" s="146"/>
      <c r="QJQ1134" s="146"/>
      <c r="QJR1134" s="146"/>
      <c r="QJS1134" s="146"/>
      <c r="QJT1134" s="146"/>
      <c r="QJU1134" s="146"/>
      <c r="QJV1134" s="146"/>
      <c r="QJW1134" s="146"/>
      <c r="QJX1134" s="146"/>
      <c r="QJY1134" s="146"/>
      <c r="QJZ1134" s="146"/>
      <c r="QKA1134" s="146"/>
      <c r="QKB1134" s="146"/>
      <c r="QKC1134" s="146"/>
      <c r="QKD1134" s="146"/>
      <c r="QKE1134" s="146"/>
      <c r="QKF1134" s="146"/>
      <c r="QKG1134" s="146"/>
      <c r="QKH1134" s="146"/>
      <c r="QKI1134" s="146"/>
      <c r="QKJ1134" s="146"/>
      <c r="QKK1134" s="146"/>
      <c r="QKL1134" s="146"/>
      <c r="QKM1134" s="146"/>
      <c r="QKN1134" s="146"/>
      <c r="QKO1134" s="146"/>
      <c r="QKP1134" s="146"/>
      <c r="QKQ1134" s="146"/>
      <c r="QKR1134" s="146"/>
      <c r="QKS1134" s="146"/>
      <c r="QKT1134" s="146"/>
      <c r="QKU1134" s="146"/>
      <c r="QKV1134" s="146"/>
      <c r="QKW1134" s="146"/>
      <c r="QKX1134" s="146"/>
      <c r="QKY1134" s="146"/>
      <c r="QKZ1134" s="146"/>
      <c r="QLA1134" s="146"/>
      <c r="QLB1134" s="146"/>
      <c r="QLC1134" s="146"/>
      <c r="QLD1134" s="146"/>
      <c r="QLE1134" s="146"/>
      <c r="QLF1134" s="146"/>
      <c r="QLG1134" s="146"/>
      <c r="QLH1134" s="146"/>
      <c r="QLI1134" s="146"/>
      <c r="QLJ1134" s="146"/>
      <c r="QLK1134" s="146"/>
      <c r="QLL1134" s="146"/>
      <c r="QLM1134" s="146"/>
      <c r="QLN1134" s="146"/>
      <c r="QLO1134" s="146"/>
      <c r="QLP1134" s="146"/>
      <c r="QLQ1134" s="146"/>
      <c r="QLR1134" s="146"/>
      <c r="QLS1134" s="146"/>
      <c r="QLT1134" s="146"/>
      <c r="QLU1134" s="146"/>
      <c r="QLV1134" s="146"/>
      <c r="QLW1134" s="146"/>
      <c r="QLX1134" s="146"/>
      <c r="QLY1134" s="146"/>
      <c r="QLZ1134" s="146"/>
      <c r="QMA1134" s="146"/>
      <c r="QMB1134" s="146"/>
      <c r="QMC1134" s="146"/>
      <c r="QMD1134" s="146"/>
      <c r="QME1134" s="146"/>
      <c r="QMF1134" s="146"/>
      <c r="QMG1134" s="146"/>
      <c r="QMH1134" s="146"/>
      <c r="QMI1134" s="146"/>
      <c r="QMJ1134" s="146"/>
      <c r="QMK1134" s="146"/>
      <c r="QML1134" s="146"/>
      <c r="QMM1134" s="146"/>
      <c r="QMN1134" s="146"/>
      <c r="QMO1134" s="146"/>
      <c r="QMP1134" s="146"/>
      <c r="QMQ1134" s="146"/>
      <c r="QMR1134" s="146"/>
      <c r="QMS1134" s="146"/>
      <c r="QMT1134" s="146"/>
      <c r="QMU1134" s="146"/>
      <c r="QMV1134" s="146"/>
      <c r="QMW1134" s="146"/>
      <c r="QMX1134" s="146"/>
      <c r="QMY1134" s="146"/>
      <c r="QMZ1134" s="146"/>
      <c r="QNA1134" s="146"/>
      <c r="QNB1134" s="146"/>
      <c r="QNC1134" s="146"/>
      <c r="QND1134" s="146"/>
      <c r="QNE1134" s="146"/>
      <c r="QNF1134" s="146"/>
      <c r="QNG1134" s="146"/>
      <c r="QNH1134" s="146"/>
      <c r="QNI1134" s="146"/>
      <c r="QNJ1134" s="146"/>
      <c r="QNK1134" s="146"/>
      <c r="QNL1134" s="146"/>
      <c r="QNM1134" s="146"/>
      <c r="QNN1134" s="146"/>
      <c r="QNO1134" s="146"/>
      <c r="QNP1134" s="146"/>
      <c r="QNQ1134" s="146"/>
      <c r="QNR1134" s="146"/>
      <c r="QNS1134" s="146"/>
      <c r="QNT1134" s="146"/>
      <c r="QNU1134" s="146"/>
      <c r="QNV1134" s="146"/>
      <c r="QNW1134" s="146"/>
      <c r="QNX1134" s="146"/>
      <c r="QNY1134" s="146"/>
      <c r="QNZ1134" s="146"/>
      <c r="QOA1134" s="146"/>
      <c r="QOB1134" s="146"/>
      <c r="QOC1134" s="146"/>
      <c r="QOD1134" s="146"/>
      <c r="QOE1134" s="146"/>
      <c r="QOF1134" s="146"/>
      <c r="QOG1134" s="146"/>
      <c r="QOH1134" s="146"/>
      <c r="QOI1134" s="146"/>
      <c r="QOJ1134" s="146"/>
      <c r="QOK1134" s="146"/>
      <c r="QOL1134" s="146"/>
      <c r="QOM1134" s="146"/>
      <c r="QON1134" s="146"/>
      <c r="QOO1134" s="146"/>
      <c r="QOP1134" s="146"/>
      <c r="QOQ1134" s="146"/>
      <c r="QOR1134" s="146"/>
      <c r="QOS1134" s="146"/>
      <c r="QOT1134" s="146"/>
      <c r="QOU1134" s="146"/>
      <c r="QOV1134" s="146"/>
      <c r="QOW1134" s="146"/>
      <c r="QOX1134" s="146"/>
      <c r="QOY1134" s="146"/>
      <c r="QOZ1134" s="146"/>
      <c r="QPA1134" s="146"/>
      <c r="QPB1134" s="146"/>
      <c r="QPC1134" s="146"/>
      <c r="QPD1134" s="146"/>
      <c r="QPE1134" s="146"/>
      <c r="QPF1134" s="146"/>
      <c r="QPG1134" s="146"/>
      <c r="QPH1134" s="146"/>
      <c r="QPI1134" s="146"/>
      <c r="QPJ1134" s="146"/>
      <c r="QPK1134" s="146"/>
      <c r="QPL1134" s="146"/>
      <c r="QPM1134" s="146"/>
      <c r="QPN1134" s="146"/>
      <c r="QPO1134" s="146"/>
      <c r="QPP1134" s="146"/>
      <c r="QPQ1134" s="146"/>
      <c r="QPR1134" s="146"/>
      <c r="QPS1134" s="146"/>
      <c r="QPT1134" s="146"/>
      <c r="QPU1134" s="146"/>
      <c r="QPV1134" s="146"/>
      <c r="QPW1134" s="146"/>
      <c r="QPX1134" s="146"/>
      <c r="QPY1134" s="146"/>
      <c r="QPZ1134" s="146"/>
      <c r="QQA1134" s="146"/>
      <c r="QQB1134" s="146"/>
      <c r="QQC1134" s="146"/>
      <c r="QQD1134" s="146"/>
      <c r="QQE1134" s="146"/>
      <c r="QQF1134" s="146"/>
      <c r="QQG1134" s="146"/>
      <c r="QQH1134" s="146"/>
      <c r="QQI1134" s="146"/>
      <c r="QQJ1134" s="146"/>
      <c r="QQK1134" s="146"/>
      <c r="QQL1134" s="146"/>
      <c r="QQM1134" s="146"/>
      <c r="QQN1134" s="146"/>
      <c r="QQO1134" s="146"/>
      <c r="QQP1134" s="146"/>
      <c r="QQQ1134" s="146"/>
      <c r="QQR1134" s="146"/>
      <c r="QQS1134" s="146"/>
      <c r="QQT1134" s="146"/>
      <c r="QQU1134" s="146"/>
      <c r="QQV1134" s="146"/>
      <c r="QQW1134" s="146"/>
      <c r="QQX1134" s="146"/>
      <c r="QQY1134" s="146"/>
      <c r="QQZ1134" s="146"/>
      <c r="QRA1134" s="146"/>
      <c r="QRB1134" s="146"/>
      <c r="QRC1134" s="146"/>
      <c r="QRD1134" s="146"/>
      <c r="QRE1134" s="146"/>
      <c r="QRF1134" s="146"/>
      <c r="QRG1134" s="146"/>
      <c r="QRH1134" s="146"/>
      <c r="QRI1134" s="146"/>
      <c r="QRJ1134" s="146"/>
      <c r="QRK1134" s="146"/>
      <c r="QRL1134" s="146"/>
      <c r="QRM1134" s="146"/>
      <c r="QRN1134" s="146"/>
      <c r="QRO1134" s="146"/>
      <c r="QRP1134" s="146"/>
      <c r="QRQ1134" s="146"/>
      <c r="QRR1134" s="146"/>
      <c r="QRS1134" s="146"/>
      <c r="QRT1134" s="146"/>
      <c r="QRU1134" s="146"/>
      <c r="QRV1134" s="146"/>
      <c r="QRW1134" s="146"/>
      <c r="QRX1134" s="146"/>
      <c r="QRY1134" s="146"/>
      <c r="QRZ1134" s="146"/>
      <c r="QSA1134" s="146"/>
      <c r="QSB1134" s="146"/>
      <c r="QSC1134" s="146"/>
      <c r="QSD1134" s="146"/>
      <c r="QSE1134" s="146"/>
      <c r="QSF1134" s="146"/>
      <c r="QSG1134" s="146"/>
      <c r="QSH1134" s="146"/>
      <c r="QSI1134" s="146"/>
      <c r="QSJ1134" s="146"/>
      <c r="QSK1134" s="146"/>
      <c r="QSL1134" s="146"/>
      <c r="QSM1134" s="146"/>
      <c r="QSN1134" s="146"/>
      <c r="QSO1134" s="146"/>
      <c r="QSP1134" s="146"/>
      <c r="QSQ1134" s="146"/>
      <c r="QSR1134" s="146"/>
      <c r="QSS1134" s="146"/>
      <c r="QST1134" s="146"/>
      <c r="QSU1134" s="146"/>
      <c r="QSV1134" s="146"/>
      <c r="QSW1134" s="146"/>
      <c r="QSX1134" s="146"/>
      <c r="QSY1134" s="146"/>
      <c r="QSZ1134" s="146"/>
      <c r="QTA1134" s="146"/>
      <c r="QTB1134" s="146"/>
      <c r="QTC1134" s="146"/>
      <c r="QTD1134" s="146"/>
      <c r="QTE1134" s="146"/>
      <c r="QTF1134" s="146"/>
      <c r="QTG1134" s="146"/>
      <c r="QTH1134" s="146"/>
      <c r="QTI1134" s="146"/>
      <c r="QTJ1134" s="146"/>
      <c r="QTK1134" s="146"/>
      <c r="QTL1134" s="146"/>
      <c r="QTM1134" s="146"/>
      <c r="QTN1134" s="146"/>
      <c r="QTO1134" s="146"/>
      <c r="QTP1134" s="146"/>
      <c r="QTQ1134" s="146"/>
      <c r="QTR1134" s="146"/>
      <c r="QTS1134" s="146"/>
      <c r="QTT1134" s="146"/>
      <c r="QTU1134" s="146"/>
      <c r="QTV1134" s="146"/>
      <c r="QTW1134" s="146"/>
      <c r="QTX1134" s="146"/>
      <c r="QTY1134" s="146"/>
      <c r="QTZ1134" s="146"/>
      <c r="QUA1134" s="146"/>
      <c r="QUB1134" s="146"/>
      <c r="QUC1134" s="146"/>
      <c r="QUD1134" s="146"/>
      <c r="QUE1134" s="146"/>
      <c r="QUF1134" s="146"/>
      <c r="QUG1134" s="146"/>
      <c r="QUH1134" s="146"/>
      <c r="QUI1134" s="146"/>
      <c r="QUJ1134" s="146"/>
      <c r="QUK1134" s="146"/>
      <c r="QUL1134" s="146"/>
      <c r="QUM1134" s="146"/>
      <c r="QUN1134" s="146"/>
      <c r="QUO1134" s="146"/>
      <c r="QUP1134" s="146"/>
      <c r="QUQ1134" s="146"/>
      <c r="QUR1134" s="146"/>
      <c r="QUS1134" s="146"/>
      <c r="QUT1134" s="146"/>
      <c r="QUU1134" s="146"/>
      <c r="QUV1134" s="146"/>
      <c r="QUW1134" s="146"/>
      <c r="QUX1134" s="146"/>
      <c r="QUY1134" s="146"/>
      <c r="QUZ1134" s="146"/>
      <c r="QVA1134" s="146"/>
      <c r="QVB1134" s="146"/>
      <c r="QVC1134" s="146"/>
      <c r="QVD1134" s="146"/>
      <c r="QVE1134" s="146"/>
      <c r="QVF1134" s="146"/>
      <c r="QVG1134" s="146"/>
      <c r="QVH1134" s="146"/>
      <c r="QVI1134" s="146"/>
      <c r="QVJ1134" s="146"/>
      <c r="QVK1134" s="146"/>
      <c r="QVL1134" s="146"/>
      <c r="QVM1134" s="146"/>
      <c r="QVN1134" s="146"/>
      <c r="QVO1134" s="146"/>
      <c r="QVP1134" s="146"/>
      <c r="QVQ1134" s="146"/>
      <c r="QVR1134" s="146"/>
      <c r="QVS1134" s="146"/>
      <c r="QVT1134" s="146"/>
      <c r="QVU1134" s="146"/>
      <c r="QVV1134" s="146"/>
      <c r="QVW1134" s="146"/>
      <c r="QVX1134" s="146"/>
      <c r="QVY1134" s="146"/>
      <c r="QVZ1134" s="146"/>
      <c r="QWA1134" s="146"/>
      <c r="QWB1134" s="146"/>
      <c r="QWC1134" s="146"/>
      <c r="QWD1134" s="146"/>
      <c r="QWE1134" s="146"/>
      <c r="QWF1134" s="146"/>
      <c r="QWG1134" s="146"/>
      <c r="QWH1134" s="146"/>
      <c r="QWI1134" s="146"/>
      <c r="QWJ1134" s="146"/>
      <c r="QWK1134" s="146"/>
      <c r="QWL1134" s="146"/>
      <c r="QWM1134" s="146"/>
      <c r="QWN1134" s="146"/>
      <c r="QWO1134" s="146"/>
      <c r="QWP1134" s="146"/>
      <c r="QWQ1134" s="146"/>
      <c r="QWR1134" s="146"/>
      <c r="QWS1134" s="146"/>
      <c r="QWT1134" s="146"/>
      <c r="QWU1134" s="146"/>
      <c r="QWV1134" s="146"/>
      <c r="QWW1134" s="146"/>
      <c r="QWX1134" s="146"/>
      <c r="QWY1134" s="146"/>
      <c r="QWZ1134" s="146"/>
      <c r="QXA1134" s="146"/>
      <c r="QXB1134" s="146"/>
      <c r="QXC1134" s="146"/>
      <c r="QXD1134" s="146"/>
      <c r="QXE1134" s="146"/>
      <c r="QXF1134" s="146"/>
      <c r="QXG1134" s="146"/>
      <c r="QXH1134" s="146"/>
      <c r="QXI1134" s="146"/>
      <c r="QXJ1134" s="146"/>
      <c r="QXK1134" s="146"/>
      <c r="QXL1134" s="146"/>
      <c r="QXM1134" s="146"/>
      <c r="QXN1134" s="146"/>
      <c r="QXO1134" s="146"/>
      <c r="QXP1134" s="146"/>
      <c r="QXQ1134" s="146"/>
      <c r="QXR1134" s="146"/>
      <c r="QXS1134" s="146"/>
      <c r="QXT1134" s="146"/>
      <c r="QXU1134" s="146"/>
      <c r="QXV1134" s="146"/>
      <c r="QXW1134" s="146"/>
      <c r="QXX1134" s="146"/>
      <c r="QXY1134" s="146"/>
      <c r="QXZ1134" s="146"/>
      <c r="QYA1134" s="146"/>
      <c r="QYB1134" s="146"/>
      <c r="QYC1134" s="146"/>
      <c r="QYD1134" s="146"/>
      <c r="QYE1134" s="146"/>
      <c r="QYF1134" s="146"/>
      <c r="QYG1134" s="146"/>
      <c r="QYH1134" s="146"/>
      <c r="QYI1134" s="146"/>
      <c r="QYJ1134" s="146"/>
      <c r="QYK1134" s="146"/>
      <c r="QYL1134" s="146"/>
      <c r="QYM1134" s="146"/>
      <c r="QYN1134" s="146"/>
      <c r="QYO1134" s="146"/>
      <c r="QYP1134" s="146"/>
      <c r="QYQ1134" s="146"/>
      <c r="QYR1134" s="146"/>
      <c r="QYS1134" s="146"/>
      <c r="QYT1134" s="146"/>
      <c r="QYU1134" s="146"/>
      <c r="QYV1134" s="146"/>
      <c r="QYW1134" s="146"/>
      <c r="QYX1134" s="146"/>
      <c r="QYY1134" s="146"/>
      <c r="QYZ1134" s="146"/>
      <c r="QZA1134" s="146"/>
      <c r="QZB1134" s="146"/>
      <c r="QZC1134" s="146"/>
      <c r="QZD1134" s="146"/>
      <c r="QZE1134" s="146"/>
      <c r="QZF1134" s="146"/>
      <c r="QZG1134" s="146"/>
      <c r="QZH1134" s="146"/>
      <c r="QZI1134" s="146"/>
      <c r="QZJ1134" s="146"/>
      <c r="QZK1134" s="146"/>
      <c r="QZL1134" s="146"/>
      <c r="QZM1134" s="146"/>
      <c r="QZN1134" s="146"/>
      <c r="QZO1134" s="146"/>
      <c r="QZP1134" s="146"/>
      <c r="QZQ1134" s="146"/>
      <c r="QZR1134" s="146"/>
      <c r="QZS1134" s="146"/>
      <c r="QZT1134" s="146"/>
      <c r="QZU1134" s="146"/>
      <c r="QZV1134" s="146"/>
      <c r="QZW1134" s="146"/>
      <c r="QZX1134" s="146"/>
      <c r="QZY1134" s="146"/>
      <c r="QZZ1134" s="146"/>
      <c r="RAA1134" s="146"/>
      <c r="RAB1134" s="146"/>
      <c r="RAC1134" s="146"/>
      <c r="RAD1134" s="146"/>
      <c r="RAE1134" s="146"/>
      <c r="RAF1134" s="146"/>
      <c r="RAG1134" s="146"/>
      <c r="RAH1134" s="146"/>
      <c r="RAI1134" s="146"/>
      <c r="RAJ1134" s="146"/>
      <c r="RAK1134" s="146"/>
      <c r="RAL1134" s="146"/>
      <c r="RAM1134" s="146"/>
      <c r="RAN1134" s="146"/>
      <c r="RAO1134" s="146"/>
      <c r="RAP1134" s="146"/>
      <c r="RAQ1134" s="146"/>
      <c r="RAR1134" s="146"/>
      <c r="RAS1134" s="146"/>
      <c r="RAT1134" s="146"/>
      <c r="RAU1134" s="146"/>
      <c r="RAV1134" s="146"/>
      <c r="RAW1134" s="146"/>
      <c r="RAX1134" s="146"/>
      <c r="RAY1134" s="146"/>
      <c r="RAZ1134" s="146"/>
      <c r="RBA1134" s="146"/>
      <c r="RBB1134" s="146"/>
      <c r="RBC1134" s="146"/>
      <c r="RBD1134" s="146"/>
      <c r="RBE1134" s="146"/>
      <c r="RBF1134" s="146"/>
      <c r="RBG1134" s="146"/>
      <c r="RBH1134" s="146"/>
      <c r="RBI1134" s="146"/>
      <c r="RBJ1134" s="146"/>
      <c r="RBK1134" s="146"/>
      <c r="RBL1134" s="146"/>
      <c r="RBM1134" s="146"/>
      <c r="RBN1134" s="146"/>
      <c r="RBO1134" s="146"/>
      <c r="RBP1134" s="146"/>
      <c r="RBQ1134" s="146"/>
      <c r="RBR1134" s="146"/>
      <c r="RBS1134" s="146"/>
      <c r="RBT1134" s="146"/>
      <c r="RBU1134" s="146"/>
      <c r="RBV1134" s="146"/>
      <c r="RBW1134" s="146"/>
      <c r="RBX1134" s="146"/>
      <c r="RBY1134" s="146"/>
      <c r="RBZ1134" s="146"/>
      <c r="RCA1134" s="146"/>
      <c r="RCB1134" s="146"/>
      <c r="RCC1134" s="146"/>
      <c r="RCD1134" s="146"/>
      <c r="RCE1134" s="146"/>
      <c r="RCF1134" s="146"/>
      <c r="RCG1134" s="146"/>
      <c r="RCH1134" s="146"/>
      <c r="RCI1134" s="146"/>
      <c r="RCJ1134" s="146"/>
      <c r="RCK1134" s="146"/>
      <c r="RCL1134" s="146"/>
      <c r="RCM1134" s="146"/>
      <c r="RCN1134" s="146"/>
      <c r="RCO1134" s="146"/>
      <c r="RCP1134" s="146"/>
      <c r="RCQ1134" s="146"/>
      <c r="RCR1134" s="146"/>
      <c r="RCS1134" s="146"/>
      <c r="RCT1134" s="146"/>
      <c r="RCU1134" s="146"/>
      <c r="RCV1134" s="146"/>
      <c r="RCW1134" s="146"/>
      <c r="RCX1134" s="146"/>
      <c r="RCY1134" s="146"/>
      <c r="RCZ1134" s="146"/>
      <c r="RDA1134" s="146"/>
      <c r="RDB1134" s="146"/>
      <c r="RDC1134" s="146"/>
      <c r="RDD1134" s="146"/>
      <c r="RDE1134" s="146"/>
      <c r="RDF1134" s="146"/>
      <c r="RDG1134" s="146"/>
      <c r="RDH1134" s="146"/>
      <c r="RDI1134" s="146"/>
      <c r="RDJ1134" s="146"/>
      <c r="RDK1134" s="146"/>
      <c r="RDL1134" s="146"/>
      <c r="RDM1134" s="146"/>
      <c r="RDN1134" s="146"/>
      <c r="RDO1134" s="146"/>
      <c r="RDP1134" s="146"/>
      <c r="RDQ1134" s="146"/>
      <c r="RDR1134" s="146"/>
      <c r="RDS1134" s="146"/>
      <c r="RDT1134" s="146"/>
      <c r="RDU1134" s="146"/>
      <c r="RDV1134" s="146"/>
      <c r="RDW1134" s="146"/>
      <c r="RDX1134" s="146"/>
      <c r="RDY1134" s="146"/>
      <c r="RDZ1134" s="146"/>
      <c r="REA1134" s="146"/>
      <c r="REB1134" s="146"/>
      <c r="REC1134" s="146"/>
      <c r="RED1134" s="146"/>
      <c r="REE1134" s="146"/>
      <c r="REF1134" s="146"/>
      <c r="REG1134" s="146"/>
      <c r="REH1134" s="146"/>
      <c r="REI1134" s="146"/>
      <c r="REJ1134" s="146"/>
      <c r="REK1134" s="146"/>
      <c r="REL1134" s="146"/>
      <c r="REM1134" s="146"/>
      <c r="REN1134" s="146"/>
      <c r="REO1134" s="146"/>
      <c r="REP1134" s="146"/>
      <c r="REQ1134" s="146"/>
      <c r="RER1134" s="146"/>
      <c r="RES1134" s="146"/>
      <c r="RET1134" s="146"/>
      <c r="REU1134" s="146"/>
      <c r="REV1134" s="146"/>
      <c r="REW1134" s="146"/>
      <c r="REX1134" s="146"/>
      <c r="REY1134" s="146"/>
      <c r="REZ1134" s="146"/>
      <c r="RFA1134" s="146"/>
      <c r="RFB1134" s="146"/>
      <c r="RFC1134" s="146"/>
      <c r="RFD1134" s="146"/>
      <c r="RFE1134" s="146"/>
      <c r="RFF1134" s="146"/>
      <c r="RFG1134" s="146"/>
      <c r="RFH1134" s="146"/>
      <c r="RFI1134" s="146"/>
      <c r="RFJ1134" s="146"/>
      <c r="RFK1134" s="146"/>
      <c r="RFL1134" s="146"/>
      <c r="RFM1134" s="146"/>
      <c r="RFN1134" s="146"/>
      <c r="RFO1134" s="146"/>
      <c r="RFP1134" s="146"/>
      <c r="RFQ1134" s="146"/>
      <c r="RFR1134" s="146"/>
      <c r="RFS1134" s="146"/>
      <c r="RFT1134" s="146"/>
      <c r="RFU1134" s="146"/>
      <c r="RFV1134" s="146"/>
      <c r="RFW1134" s="146"/>
      <c r="RFX1134" s="146"/>
      <c r="RFY1134" s="146"/>
      <c r="RFZ1134" s="146"/>
      <c r="RGA1134" s="146"/>
      <c r="RGB1134" s="146"/>
      <c r="RGC1134" s="146"/>
      <c r="RGD1134" s="146"/>
      <c r="RGE1134" s="146"/>
      <c r="RGF1134" s="146"/>
      <c r="RGG1134" s="146"/>
      <c r="RGH1134" s="146"/>
      <c r="RGI1134" s="146"/>
      <c r="RGJ1134" s="146"/>
      <c r="RGK1134" s="146"/>
      <c r="RGL1134" s="146"/>
      <c r="RGM1134" s="146"/>
      <c r="RGN1134" s="146"/>
      <c r="RGO1134" s="146"/>
      <c r="RGP1134" s="146"/>
      <c r="RGQ1134" s="146"/>
      <c r="RGR1134" s="146"/>
      <c r="RGS1134" s="146"/>
      <c r="RGT1134" s="146"/>
      <c r="RGU1134" s="146"/>
      <c r="RGV1134" s="146"/>
      <c r="RGW1134" s="146"/>
      <c r="RGX1134" s="146"/>
      <c r="RGY1134" s="146"/>
      <c r="RGZ1134" s="146"/>
      <c r="RHA1134" s="146"/>
      <c r="RHB1134" s="146"/>
      <c r="RHC1134" s="146"/>
      <c r="RHD1134" s="146"/>
      <c r="RHE1134" s="146"/>
      <c r="RHF1134" s="146"/>
      <c r="RHG1134" s="146"/>
      <c r="RHH1134" s="146"/>
      <c r="RHI1134" s="146"/>
      <c r="RHJ1134" s="146"/>
      <c r="RHK1134" s="146"/>
      <c r="RHL1134" s="146"/>
      <c r="RHM1134" s="146"/>
      <c r="RHN1134" s="146"/>
      <c r="RHO1134" s="146"/>
      <c r="RHP1134" s="146"/>
      <c r="RHQ1134" s="146"/>
      <c r="RHR1134" s="146"/>
      <c r="RHS1134" s="146"/>
      <c r="RHT1134" s="146"/>
      <c r="RHU1134" s="146"/>
      <c r="RHV1134" s="146"/>
      <c r="RHW1134" s="146"/>
      <c r="RHX1134" s="146"/>
      <c r="RHY1134" s="146"/>
      <c r="RHZ1134" s="146"/>
      <c r="RIA1134" s="146"/>
      <c r="RIB1134" s="146"/>
      <c r="RIC1134" s="146"/>
      <c r="RID1134" s="146"/>
      <c r="RIE1134" s="146"/>
      <c r="RIF1134" s="146"/>
      <c r="RIG1134" s="146"/>
      <c r="RIH1134" s="146"/>
      <c r="RII1134" s="146"/>
      <c r="RIJ1134" s="146"/>
      <c r="RIK1134" s="146"/>
      <c r="RIL1134" s="146"/>
      <c r="RIM1134" s="146"/>
      <c r="RIN1134" s="146"/>
      <c r="RIO1134" s="146"/>
      <c r="RIP1134" s="146"/>
      <c r="RIQ1134" s="146"/>
      <c r="RIR1134" s="146"/>
      <c r="RIS1134" s="146"/>
      <c r="RIT1134" s="146"/>
      <c r="RIU1134" s="146"/>
      <c r="RIV1134" s="146"/>
      <c r="RIW1134" s="146"/>
      <c r="RIX1134" s="146"/>
      <c r="RIY1134" s="146"/>
      <c r="RIZ1134" s="146"/>
      <c r="RJA1134" s="146"/>
      <c r="RJB1134" s="146"/>
      <c r="RJC1134" s="146"/>
      <c r="RJD1134" s="146"/>
      <c r="RJE1134" s="146"/>
      <c r="RJF1134" s="146"/>
      <c r="RJG1134" s="146"/>
      <c r="RJH1134" s="146"/>
      <c r="RJI1134" s="146"/>
      <c r="RJJ1134" s="146"/>
      <c r="RJK1134" s="146"/>
      <c r="RJL1134" s="146"/>
      <c r="RJM1134" s="146"/>
      <c r="RJN1134" s="146"/>
      <c r="RJO1134" s="146"/>
      <c r="RJP1134" s="146"/>
      <c r="RJQ1134" s="146"/>
      <c r="RJR1134" s="146"/>
      <c r="RJS1134" s="146"/>
      <c r="RJT1134" s="146"/>
      <c r="RJU1134" s="146"/>
      <c r="RJV1134" s="146"/>
      <c r="RJW1134" s="146"/>
      <c r="RJX1134" s="146"/>
      <c r="RJY1134" s="146"/>
      <c r="RJZ1134" s="146"/>
      <c r="RKA1134" s="146"/>
      <c r="RKB1134" s="146"/>
      <c r="RKC1134" s="146"/>
      <c r="RKD1134" s="146"/>
      <c r="RKE1134" s="146"/>
      <c r="RKF1134" s="146"/>
      <c r="RKG1134" s="146"/>
      <c r="RKH1134" s="146"/>
      <c r="RKI1134" s="146"/>
      <c r="RKJ1134" s="146"/>
      <c r="RKK1134" s="146"/>
      <c r="RKL1134" s="146"/>
      <c r="RKM1134" s="146"/>
      <c r="RKN1134" s="146"/>
      <c r="RKO1134" s="146"/>
      <c r="RKP1134" s="146"/>
      <c r="RKQ1134" s="146"/>
      <c r="RKR1134" s="146"/>
      <c r="RKS1134" s="146"/>
      <c r="RKT1134" s="146"/>
      <c r="RKU1134" s="146"/>
      <c r="RKV1134" s="146"/>
      <c r="RKW1134" s="146"/>
      <c r="RKX1134" s="146"/>
      <c r="RKY1134" s="146"/>
      <c r="RKZ1134" s="146"/>
      <c r="RLA1134" s="146"/>
      <c r="RLB1134" s="146"/>
      <c r="RLC1134" s="146"/>
      <c r="RLD1134" s="146"/>
      <c r="RLE1134" s="146"/>
      <c r="RLF1134" s="146"/>
      <c r="RLG1134" s="146"/>
      <c r="RLH1134" s="146"/>
      <c r="RLI1134" s="146"/>
      <c r="RLJ1134" s="146"/>
      <c r="RLK1134" s="146"/>
      <c r="RLL1134" s="146"/>
      <c r="RLM1134" s="146"/>
      <c r="RLN1134" s="146"/>
      <c r="RLO1134" s="146"/>
      <c r="RLP1134" s="146"/>
      <c r="RLQ1134" s="146"/>
      <c r="RLR1134" s="146"/>
      <c r="RLS1134" s="146"/>
      <c r="RLT1134" s="146"/>
      <c r="RLU1134" s="146"/>
      <c r="RLV1134" s="146"/>
      <c r="RLW1134" s="146"/>
      <c r="RLX1134" s="146"/>
      <c r="RLY1134" s="146"/>
      <c r="RLZ1134" s="146"/>
      <c r="RMA1134" s="146"/>
      <c r="RMB1134" s="146"/>
      <c r="RMC1134" s="146"/>
      <c r="RMD1134" s="146"/>
      <c r="RME1134" s="146"/>
      <c r="RMF1134" s="146"/>
      <c r="RMG1134" s="146"/>
      <c r="RMH1134" s="146"/>
      <c r="RMI1134" s="146"/>
      <c r="RMJ1134" s="146"/>
      <c r="RMK1134" s="146"/>
      <c r="RML1134" s="146"/>
      <c r="RMM1134" s="146"/>
      <c r="RMN1134" s="146"/>
      <c r="RMO1134" s="146"/>
      <c r="RMP1134" s="146"/>
      <c r="RMQ1134" s="146"/>
      <c r="RMR1134" s="146"/>
      <c r="RMS1134" s="146"/>
      <c r="RMT1134" s="146"/>
      <c r="RMU1134" s="146"/>
      <c r="RMV1134" s="146"/>
      <c r="RMW1134" s="146"/>
      <c r="RMX1134" s="146"/>
      <c r="RMY1134" s="146"/>
      <c r="RMZ1134" s="146"/>
      <c r="RNA1134" s="146"/>
      <c r="RNB1134" s="146"/>
      <c r="RNC1134" s="146"/>
      <c r="RND1134" s="146"/>
      <c r="RNE1134" s="146"/>
      <c r="RNF1134" s="146"/>
      <c r="RNG1134" s="146"/>
      <c r="RNH1134" s="146"/>
      <c r="RNI1134" s="146"/>
      <c r="RNJ1134" s="146"/>
      <c r="RNK1134" s="146"/>
      <c r="RNL1134" s="146"/>
      <c r="RNM1134" s="146"/>
      <c r="RNN1134" s="146"/>
      <c r="RNO1134" s="146"/>
      <c r="RNP1134" s="146"/>
      <c r="RNQ1134" s="146"/>
      <c r="RNR1134" s="146"/>
      <c r="RNS1134" s="146"/>
      <c r="RNT1134" s="146"/>
      <c r="RNU1134" s="146"/>
      <c r="RNV1134" s="146"/>
      <c r="RNW1134" s="146"/>
      <c r="RNX1134" s="146"/>
      <c r="RNY1134" s="146"/>
      <c r="RNZ1134" s="146"/>
      <c r="ROA1134" s="146"/>
      <c r="ROB1134" s="146"/>
      <c r="ROC1134" s="146"/>
      <c r="ROD1134" s="146"/>
      <c r="ROE1134" s="146"/>
      <c r="ROF1134" s="146"/>
      <c r="ROG1134" s="146"/>
      <c r="ROH1134" s="146"/>
      <c r="ROI1134" s="146"/>
      <c r="ROJ1134" s="146"/>
      <c r="ROK1134" s="146"/>
      <c r="ROL1134" s="146"/>
      <c r="ROM1134" s="146"/>
      <c r="RON1134" s="146"/>
      <c r="ROO1134" s="146"/>
      <c r="ROP1134" s="146"/>
      <c r="ROQ1134" s="146"/>
      <c r="ROR1134" s="146"/>
      <c r="ROS1134" s="146"/>
      <c r="ROT1134" s="146"/>
      <c r="ROU1134" s="146"/>
      <c r="ROV1134" s="146"/>
      <c r="ROW1134" s="146"/>
      <c r="ROX1134" s="146"/>
      <c r="ROY1134" s="146"/>
      <c r="ROZ1134" s="146"/>
      <c r="RPA1134" s="146"/>
      <c r="RPB1134" s="146"/>
      <c r="RPC1134" s="146"/>
      <c r="RPD1134" s="146"/>
      <c r="RPE1134" s="146"/>
      <c r="RPF1134" s="146"/>
      <c r="RPG1134" s="146"/>
      <c r="RPH1134" s="146"/>
      <c r="RPI1134" s="146"/>
      <c r="RPJ1134" s="146"/>
      <c r="RPK1134" s="146"/>
      <c r="RPL1134" s="146"/>
      <c r="RPM1134" s="146"/>
      <c r="RPN1134" s="146"/>
      <c r="RPO1134" s="146"/>
      <c r="RPP1134" s="146"/>
      <c r="RPQ1134" s="146"/>
      <c r="RPR1134" s="146"/>
      <c r="RPS1134" s="146"/>
      <c r="RPT1134" s="146"/>
      <c r="RPU1134" s="146"/>
      <c r="RPV1134" s="146"/>
      <c r="RPW1134" s="146"/>
      <c r="RPX1134" s="146"/>
      <c r="RPY1134" s="146"/>
      <c r="RPZ1134" s="146"/>
      <c r="RQA1134" s="146"/>
      <c r="RQB1134" s="146"/>
      <c r="RQC1134" s="146"/>
      <c r="RQD1134" s="146"/>
      <c r="RQE1134" s="146"/>
      <c r="RQF1134" s="146"/>
      <c r="RQG1134" s="146"/>
      <c r="RQH1134" s="146"/>
      <c r="RQI1134" s="146"/>
      <c r="RQJ1134" s="146"/>
      <c r="RQK1134" s="146"/>
      <c r="RQL1134" s="146"/>
      <c r="RQM1134" s="146"/>
      <c r="RQN1134" s="146"/>
      <c r="RQO1134" s="146"/>
      <c r="RQP1134" s="146"/>
      <c r="RQQ1134" s="146"/>
      <c r="RQR1134" s="146"/>
      <c r="RQS1134" s="146"/>
      <c r="RQT1134" s="146"/>
      <c r="RQU1134" s="146"/>
      <c r="RQV1134" s="146"/>
      <c r="RQW1134" s="146"/>
      <c r="RQX1134" s="146"/>
      <c r="RQY1134" s="146"/>
      <c r="RQZ1134" s="146"/>
      <c r="RRA1134" s="146"/>
      <c r="RRB1134" s="146"/>
      <c r="RRC1134" s="146"/>
      <c r="RRD1134" s="146"/>
      <c r="RRE1134" s="146"/>
      <c r="RRF1134" s="146"/>
      <c r="RRG1134" s="146"/>
      <c r="RRH1134" s="146"/>
      <c r="RRI1134" s="146"/>
      <c r="RRJ1134" s="146"/>
      <c r="RRK1134" s="146"/>
      <c r="RRL1134" s="146"/>
      <c r="RRM1134" s="146"/>
      <c r="RRN1134" s="146"/>
      <c r="RRO1134" s="146"/>
      <c r="RRP1134" s="146"/>
      <c r="RRQ1134" s="146"/>
      <c r="RRR1134" s="146"/>
      <c r="RRS1134" s="146"/>
      <c r="RRT1134" s="146"/>
      <c r="RRU1134" s="146"/>
      <c r="RRV1134" s="146"/>
      <c r="RRW1134" s="146"/>
      <c r="RRX1134" s="146"/>
      <c r="RRY1134" s="146"/>
      <c r="RRZ1134" s="146"/>
      <c r="RSA1134" s="146"/>
      <c r="RSB1134" s="146"/>
      <c r="RSC1134" s="146"/>
      <c r="RSD1134" s="146"/>
      <c r="RSE1134" s="146"/>
      <c r="RSF1134" s="146"/>
      <c r="RSG1134" s="146"/>
      <c r="RSH1134" s="146"/>
      <c r="RSI1134" s="146"/>
      <c r="RSJ1134" s="146"/>
      <c r="RSK1134" s="146"/>
      <c r="RSL1134" s="146"/>
      <c r="RSM1134" s="146"/>
      <c r="RSN1134" s="146"/>
      <c r="RSO1134" s="146"/>
      <c r="RSP1134" s="146"/>
      <c r="RSQ1134" s="146"/>
      <c r="RSR1134" s="146"/>
      <c r="RSS1134" s="146"/>
      <c r="RST1134" s="146"/>
      <c r="RSU1134" s="146"/>
      <c r="RSV1134" s="146"/>
      <c r="RSW1134" s="146"/>
      <c r="RSX1134" s="146"/>
      <c r="RSY1134" s="146"/>
      <c r="RSZ1134" s="146"/>
      <c r="RTA1134" s="146"/>
      <c r="RTB1134" s="146"/>
      <c r="RTC1134" s="146"/>
      <c r="RTD1134" s="146"/>
      <c r="RTE1134" s="146"/>
      <c r="RTF1134" s="146"/>
      <c r="RTG1134" s="146"/>
      <c r="RTH1134" s="146"/>
      <c r="RTI1134" s="146"/>
      <c r="RTJ1134" s="146"/>
      <c r="RTK1134" s="146"/>
      <c r="RTL1134" s="146"/>
      <c r="RTM1134" s="146"/>
      <c r="RTN1134" s="146"/>
      <c r="RTO1134" s="146"/>
      <c r="RTP1134" s="146"/>
      <c r="RTQ1134" s="146"/>
      <c r="RTR1134" s="146"/>
      <c r="RTS1134" s="146"/>
      <c r="RTT1134" s="146"/>
      <c r="RTU1134" s="146"/>
      <c r="RTV1134" s="146"/>
      <c r="RTW1134" s="146"/>
      <c r="RTX1134" s="146"/>
      <c r="RTY1134" s="146"/>
      <c r="RTZ1134" s="146"/>
      <c r="RUA1134" s="146"/>
      <c r="RUB1134" s="146"/>
      <c r="RUC1134" s="146"/>
      <c r="RUD1134" s="146"/>
      <c r="RUE1134" s="146"/>
      <c r="RUF1134" s="146"/>
      <c r="RUG1134" s="146"/>
      <c r="RUH1134" s="146"/>
      <c r="RUI1134" s="146"/>
      <c r="RUJ1134" s="146"/>
      <c r="RUK1134" s="146"/>
      <c r="RUL1134" s="146"/>
      <c r="RUM1134" s="146"/>
      <c r="RUN1134" s="146"/>
      <c r="RUO1134" s="146"/>
      <c r="RUP1134" s="146"/>
      <c r="RUQ1134" s="146"/>
      <c r="RUR1134" s="146"/>
      <c r="RUS1134" s="146"/>
      <c r="RUT1134" s="146"/>
      <c r="RUU1134" s="146"/>
      <c r="RUV1134" s="146"/>
      <c r="RUW1134" s="146"/>
      <c r="RUX1134" s="146"/>
      <c r="RUY1134" s="146"/>
      <c r="RUZ1134" s="146"/>
      <c r="RVA1134" s="146"/>
      <c r="RVB1134" s="146"/>
      <c r="RVC1134" s="146"/>
      <c r="RVD1134" s="146"/>
      <c r="RVE1134" s="146"/>
      <c r="RVF1134" s="146"/>
      <c r="RVG1134" s="146"/>
      <c r="RVH1134" s="146"/>
      <c r="RVI1134" s="146"/>
      <c r="RVJ1134" s="146"/>
      <c r="RVK1134" s="146"/>
      <c r="RVL1134" s="146"/>
      <c r="RVM1134" s="146"/>
      <c r="RVN1134" s="146"/>
      <c r="RVO1134" s="146"/>
      <c r="RVP1134" s="146"/>
      <c r="RVQ1134" s="146"/>
      <c r="RVR1134" s="146"/>
      <c r="RVS1134" s="146"/>
      <c r="RVT1134" s="146"/>
      <c r="RVU1134" s="146"/>
      <c r="RVV1134" s="146"/>
      <c r="RVW1134" s="146"/>
      <c r="RVX1134" s="146"/>
      <c r="RVY1134" s="146"/>
      <c r="RVZ1134" s="146"/>
      <c r="RWA1134" s="146"/>
      <c r="RWB1134" s="146"/>
      <c r="RWC1134" s="146"/>
      <c r="RWD1134" s="146"/>
      <c r="RWE1134" s="146"/>
      <c r="RWF1134" s="146"/>
      <c r="RWG1134" s="146"/>
      <c r="RWH1134" s="146"/>
      <c r="RWI1134" s="146"/>
      <c r="RWJ1134" s="146"/>
      <c r="RWK1134" s="146"/>
      <c r="RWL1134" s="146"/>
      <c r="RWM1134" s="146"/>
      <c r="RWN1134" s="146"/>
      <c r="RWO1134" s="146"/>
      <c r="RWP1134" s="146"/>
      <c r="RWQ1134" s="146"/>
      <c r="RWR1134" s="146"/>
      <c r="RWS1134" s="146"/>
      <c r="RWT1134" s="146"/>
      <c r="RWU1134" s="146"/>
      <c r="RWV1134" s="146"/>
      <c r="RWW1134" s="146"/>
      <c r="RWX1134" s="146"/>
      <c r="RWY1134" s="146"/>
      <c r="RWZ1134" s="146"/>
      <c r="RXA1134" s="146"/>
      <c r="RXB1134" s="146"/>
      <c r="RXC1134" s="146"/>
      <c r="RXD1134" s="146"/>
      <c r="RXE1134" s="146"/>
      <c r="RXF1134" s="146"/>
      <c r="RXG1134" s="146"/>
      <c r="RXH1134" s="146"/>
      <c r="RXI1134" s="146"/>
      <c r="RXJ1134" s="146"/>
      <c r="RXK1134" s="146"/>
      <c r="RXL1134" s="146"/>
      <c r="RXM1134" s="146"/>
      <c r="RXN1134" s="146"/>
      <c r="RXO1134" s="146"/>
      <c r="RXP1134" s="146"/>
      <c r="RXQ1134" s="146"/>
      <c r="RXR1134" s="146"/>
      <c r="RXS1134" s="146"/>
      <c r="RXT1134" s="146"/>
      <c r="RXU1134" s="146"/>
      <c r="RXV1134" s="146"/>
      <c r="RXW1134" s="146"/>
      <c r="RXX1134" s="146"/>
      <c r="RXY1134" s="146"/>
      <c r="RXZ1134" s="146"/>
      <c r="RYA1134" s="146"/>
      <c r="RYB1134" s="146"/>
      <c r="RYC1134" s="146"/>
      <c r="RYD1134" s="146"/>
      <c r="RYE1134" s="146"/>
      <c r="RYF1134" s="146"/>
      <c r="RYG1134" s="146"/>
      <c r="RYH1134" s="146"/>
      <c r="RYI1134" s="146"/>
      <c r="RYJ1134" s="146"/>
      <c r="RYK1134" s="146"/>
      <c r="RYL1134" s="146"/>
      <c r="RYM1134" s="146"/>
      <c r="RYN1134" s="146"/>
      <c r="RYO1134" s="146"/>
      <c r="RYP1134" s="146"/>
      <c r="RYQ1134" s="146"/>
      <c r="RYR1134" s="146"/>
      <c r="RYS1134" s="146"/>
      <c r="RYT1134" s="146"/>
      <c r="RYU1134" s="146"/>
      <c r="RYV1134" s="146"/>
      <c r="RYW1134" s="146"/>
      <c r="RYX1134" s="146"/>
      <c r="RYY1134" s="146"/>
      <c r="RYZ1134" s="146"/>
      <c r="RZA1134" s="146"/>
      <c r="RZB1134" s="146"/>
      <c r="RZC1134" s="146"/>
      <c r="RZD1134" s="146"/>
      <c r="RZE1134" s="146"/>
      <c r="RZF1134" s="146"/>
      <c r="RZG1134" s="146"/>
      <c r="RZH1134" s="146"/>
      <c r="RZI1134" s="146"/>
      <c r="RZJ1134" s="146"/>
      <c r="RZK1134" s="146"/>
      <c r="RZL1134" s="146"/>
      <c r="RZM1134" s="146"/>
      <c r="RZN1134" s="146"/>
      <c r="RZO1134" s="146"/>
      <c r="RZP1134" s="146"/>
      <c r="RZQ1134" s="146"/>
      <c r="RZR1134" s="146"/>
      <c r="RZS1134" s="146"/>
      <c r="RZT1134" s="146"/>
      <c r="RZU1134" s="146"/>
      <c r="RZV1134" s="146"/>
      <c r="RZW1134" s="146"/>
      <c r="RZX1134" s="146"/>
      <c r="RZY1134" s="146"/>
      <c r="RZZ1134" s="146"/>
      <c r="SAA1134" s="146"/>
      <c r="SAB1134" s="146"/>
      <c r="SAC1134" s="146"/>
      <c r="SAD1134" s="146"/>
      <c r="SAE1134" s="146"/>
      <c r="SAF1134" s="146"/>
      <c r="SAG1134" s="146"/>
      <c r="SAH1134" s="146"/>
      <c r="SAI1134" s="146"/>
      <c r="SAJ1134" s="146"/>
      <c r="SAK1134" s="146"/>
      <c r="SAL1134" s="146"/>
      <c r="SAM1134" s="146"/>
      <c r="SAN1134" s="146"/>
      <c r="SAO1134" s="146"/>
      <c r="SAP1134" s="146"/>
      <c r="SAQ1134" s="146"/>
      <c r="SAR1134" s="146"/>
      <c r="SAS1134" s="146"/>
      <c r="SAT1134" s="146"/>
      <c r="SAU1134" s="146"/>
      <c r="SAV1134" s="146"/>
      <c r="SAW1134" s="146"/>
      <c r="SAX1134" s="146"/>
      <c r="SAY1134" s="146"/>
      <c r="SAZ1134" s="146"/>
      <c r="SBA1134" s="146"/>
      <c r="SBB1134" s="146"/>
      <c r="SBC1134" s="146"/>
      <c r="SBD1134" s="146"/>
      <c r="SBE1134" s="146"/>
      <c r="SBF1134" s="146"/>
      <c r="SBG1134" s="146"/>
      <c r="SBH1134" s="146"/>
      <c r="SBI1134" s="146"/>
      <c r="SBJ1134" s="146"/>
      <c r="SBK1134" s="146"/>
      <c r="SBL1134" s="146"/>
      <c r="SBM1134" s="146"/>
      <c r="SBN1134" s="146"/>
      <c r="SBO1134" s="146"/>
      <c r="SBP1134" s="146"/>
      <c r="SBQ1134" s="146"/>
      <c r="SBR1134" s="146"/>
      <c r="SBS1134" s="146"/>
      <c r="SBT1134" s="146"/>
      <c r="SBU1134" s="146"/>
      <c r="SBV1134" s="146"/>
      <c r="SBW1134" s="146"/>
      <c r="SBX1134" s="146"/>
      <c r="SBY1134" s="146"/>
      <c r="SBZ1134" s="146"/>
      <c r="SCA1134" s="146"/>
      <c r="SCB1134" s="146"/>
      <c r="SCC1134" s="146"/>
      <c r="SCD1134" s="146"/>
      <c r="SCE1134" s="146"/>
      <c r="SCF1134" s="146"/>
      <c r="SCG1134" s="146"/>
      <c r="SCH1134" s="146"/>
      <c r="SCI1134" s="146"/>
      <c r="SCJ1134" s="146"/>
      <c r="SCK1134" s="146"/>
      <c r="SCL1134" s="146"/>
      <c r="SCM1134" s="146"/>
      <c r="SCN1134" s="146"/>
      <c r="SCO1134" s="146"/>
      <c r="SCP1134" s="146"/>
      <c r="SCQ1134" s="146"/>
      <c r="SCR1134" s="146"/>
      <c r="SCS1134" s="146"/>
      <c r="SCT1134" s="146"/>
      <c r="SCU1134" s="146"/>
      <c r="SCV1134" s="146"/>
      <c r="SCW1134" s="146"/>
      <c r="SCX1134" s="146"/>
      <c r="SCY1134" s="146"/>
      <c r="SCZ1134" s="146"/>
      <c r="SDA1134" s="146"/>
      <c r="SDB1134" s="146"/>
      <c r="SDC1134" s="146"/>
      <c r="SDD1134" s="146"/>
      <c r="SDE1134" s="146"/>
      <c r="SDF1134" s="146"/>
      <c r="SDG1134" s="146"/>
      <c r="SDH1134" s="146"/>
      <c r="SDI1134" s="146"/>
      <c r="SDJ1134" s="146"/>
      <c r="SDK1134" s="146"/>
      <c r="SDL1134" s="146"/>
      <c r="SDM1134" s="146"/>
      <c r="SDN1134" s="146"/>
      <c r="SDO1134" s="146"/>
      <c r="SDP1134" s="146"/>
      <c r="SDQ1134" s="146"/>
      <c r="SDR1134" s="146"/>
      <c r="SDS1134" s="146"/>
      <c r="SDT1134" s="146"/>
      <c r="SDU1134" s="146"/>
      <c r="SDV1134" s="146"/>
      <c r="SDW1134" s="146"/>
      <c r="SDX1134" s="146"/>
      <c r="SDY1134" s="146"/>
      <c r="SDZ1134" s="146"/>
      <c r="SEA1134" s="146"/>
      <c r="SEB1134" s="146"/>
      <c r="SEC1134" s="146"/>
      <c r="SED1134" s="146"/>
      <c r="SEE1134" s="146"/>
      <c r="SEF1134" s="146"/>
      <c r="SEG1134" s="146"/>
      <c r="SEH1134" s="146"/>
      <c r="SEI1134" s="146"/>
      <c r="SEJ1134" s="146"/>
      <c r="SEK1134" s="146"/>
      <c r="SEL1134" s="146"/>
      <c r="SEM1134" s="146"/>
      <c r="SEN1134" s="146"/>
      <c r="SEO1134" s="146"/>
      <c r="SEP1134" s="146"/>
      <c r="SEQ1134" s="146"/>
      <c r="SER1134" s="146"/>
      <c r="SES1134" s="146"/>
      <c r="SET1134" s="146"/>
      <c r="SEU1134" s="146"/>
      <c r="SEV1134" s="146"/>
      <c r="SEW1134" s="146"/>
      <c r="SEX1134" s="146"/>
      <c r="SEY1134" s="146"/>
      <c r="SEZ1134" s="146"/>
      <c r="SFA1134" s="146"/>
      <c r="SFB1134" s="146"/>
      <c r="SFC1134" s="146"/>
      <c r="SFD1134" s="146"/>
      <c r="SFE1134" s="146"/>
      <c r="SFF1134" s="146"/>
      <c r="SFG1134" s="146"/>
      <c r="SFH1134" s="146"/>
      <c r="SFI1134" s="146"/>
      <c r="SFJ1134" s="146"/>
      <c r="SFK1134" s="146"/>
      <c r="SFL1134" s="146"/>
      <c r="SFM1134" s="146"/>
      <c r="SFN1134" s="146"/>
      <c r="SFO1134" s="146"/>
      <c r="SFP1134" s="146"/>
      <c r="SFQ1134" s="146"/>
      <c r="SFR1134" s="146"/>
      <c r="SFS1134" s="146"/>
      <c r="SFT1134" s="146"/>
      <c r="SFU1134" s="146"/>
      <c r="SFV1134" s="146"/>
      <c r="SFW1134" s="146"/>
      <c r="SFX1134" s="146"/>
      <c r="SFY1134" s="146"/>
      <c r="SFZ1134" s="146"/>
      <c r="SGA1134" s="146"/>
      <c r="SGB1134" s="146"/>
      <c r="SGC1134" s="146"/>
      <c r="SGD1134" s="146"/>
      <c r="SGE1134" s="146"/>
      <c r="SGF1134" s="146"/>
      <c r="SGG1134" s="146"/>
      <c r="SGH1134" s="146"/>
      <c r="SGI1134" s="146"/>
      <c r="SGJ1134" s="146"/>
      <c r="SGK1134" s="146"/>
      <c r="SGL1134" s="146"/>
      <c r="SGM1134" s="146"/>
      <c r="SGN1134" s="146"/>
      <c r="SGO1134" s="146"/>
      <c r="SGP1134" s="146"/>
      <c r="SGQ1134" s="146"/>
      <c r="SGR1134" s="146"/>
      <c r="SGS1134" s="146"/>
      <c r="SGT1134" s="146"/>
      <c r="SGU1134" s="146"/>
      <c r="SGV1134" s="146"/>
      <c r="SGW1134" s="146"/>
      <c r="SGX1134" s="146"/>
      <c r="SGY1134" s="146"/>
      <c r="SGZ1134" s="146"/>
      <c r="SHA1134" s="146"/>
      <c r="SHB1134" s="146"/>
      <c r="SHC1134" s="146"/>
      <c r="SHD1134" s="146"/>
      <c r="SHE1134" s="146"/>
      <c r="SHF1134" s="146"/>
      <c r="SHG1134" s="146"/>
      <c r="SHH1134" s="146"/>
      <c r="SHI1134" s="146"/>
      <c r="SHJ1134" s="146"/>
      <c r="SHK1134" s="146"/>
      <c r="SHL1134" s="146"/>
      <c r="SHM1134" s="146"/>
      <c r="SHN1134" s="146"/>
      <c r="SHO1134" s="146"/>
      <c r="SHP1134" s="146"/>
      <c r="SHQ1134" s="146"/>
      <c r="SHR1134" s="146"/>
      <c r="SHS1134" s="146"/>
      <c r="SHT1134" s="146"/>
      <c r="SHU1134" s="146"/>
      <c r="SHV1134" s="146"/>
      <c r="SHW1134" s="146"/>
      <c r="SHX1134" s="146"/>
      <c r="SHY1134" s="146"/>
      <c r="SHZ1134" s="146"/>
      <c r="SIA1134" s="146"/>
      <c r="SIB1134" s="146"/>
      <c r="SIC1134" s="146"/>
      <c r="SID1134" s="146"/>
      <c r="SIE1134" s="146"/>
      <c r="SIF1134" s="146"/>
      <c r="SIG1134" s="146"/>
      <c r="SIH1134" s="146"/>
      <c r="SII1134" s="146"/>
      <c r="SIJ1134" s="146"/>
      <c r="SIK1134" s="146"/>
      <c r="SIL1134" s="146"/>
      <c r="SIM1134" s="146"/>
      <c r="SIN1134" s="146"/>
      <c r="SIO1134" s="146"/>
      <c r="SIP1134" s="146"/>
      <c r="SIQ1134" s="146"/>
      <c r="SIR1134" s="146"/>
      <c r="SIS1134" s="146"/>
      <c r="SIT1134" s="146"/>
      <c r="SIU1134" s="146"/>
      <c r="SIV1134" s="146"/>
      <c r="SIW1134" s="146"/>
      <c r="SIX1134" s="146"/>
      <c r="SIY1134" s="146"/>
      <c r="SIZ1134" s="146"/>
      <c r="SJA1134" s="146"/>
      <c r="SJB1134" s="146"/>
      <c r="SJC1134" s="146"/>
      <c r="SJD1134" s="146"/>
      <c r="SJE1134" s="146"/>
      <c r="SJF1134" s="146"/>
      <c r="SJG1134" s="146"/>
      <c r="SJH1134" s="146"/>
      <c r="SJI1134" s="146"/>
      <c r="SJJ1134" s="146"/>
      <c r="SJK1134" s="146"/>
      <c r="SJL1134" s="146"/>
      <c r="SJM1134" s="146"/>
      <c r="SJN1134" s="146"/>
      <c r="SJO1134" s="146"/>
      <c r="SJP1134" s="146"/>
      <c r="SJQ1134" s="146"/>
      <c r="SJR1134" s="146"/>
      <c r="SJS1134" s="146"/>
      <c r="SJT1134" s="146"/>
      <c r="SJU1134" s="146"/>
      <c r="SJV1134" s="146"/>
      <c r="SJW1134" s="146"/>
      <c r="SJX1134" s="146"/>
      <c r="SJY1134" s="146"/>
      <c r="SJZ1134" s="146"/>
      <c r="SKA1134" s="146"/>
      <c r="SKB1134" s="146"/>
      <c r="SKC1134" s="146"/>
      <c r="SKD1134" s="146"/>
      <c r="SKE1134" s="146"/>
      <c r="SKF1134" s="146"/>
      <c r="SKG1134" s="146"/>
      <c r="SKH1134" s="146"/>
      <c r="SKI1134" s="146"/>
      <c r="SKJ1134" s="146"/>
      <c r="SKK1134" s="146"/>
      <c r="SKL1134" s="146"/>
      <c r="SKM1134" s="146"/>
      <c r="SKN1134" s="146"/>
      <c r="SKO1134" s="146"/>
      <c r="SKP1134" s="146"/>
      <c r="SKQ1134" s="146"/>
      <c r="SKR1134" s="146"/>
      <c r="SKS1134" s="146"/>
      <c r="SKT1134" s="146"/>
      <c r="SKU1134" s="146"/>
      <c r="SKV1134" s="146"/>
      <c r="SKW1134" s="146"/>
      <c r="SKX1134" s="146"/>
      <c r="SKY1134" s="146"/>
      <c r="SKZ1134" s="146"/>
      <c r="SLA1134" s="146"/>
      <c r="SLB1134" s="146"/>
      <c r="SLC1134" s="146"/>
      <c r="SLD1134" s="146"/>
      <c r="SLE1134" s="146"/>
      <c r="SLF1134" s="146"/>
      <c r="SLG1134" s="146"/>
      <c r="SLH1134" s="146"/>
      <c r="SLI1134" s="146"/>
      <c r="SLJ1134" s="146"/>
      <c r="SLK1134" s="146"/>
      <c r="SLL1134" s="146"/>
      <c r="SLM1134" s="146"/>
      <c r="SLN1134" s="146"/>
      <c r="SLO1134" s="146"/>
      <c r="SLP1134" s="146"/>
      <c r="SLQ1134" s="146"/>
      <c r="SLR1134" s="146"/>
      <c r="SLS1134" s="146"/>
      <c r="SLT1134" s="146"/>
      <c r="SLU1134" s="146"/>
      <c r="SLV1134" s="146"/>
      <c r="SLW1134" s="146"/>
      <c r="SLX1134" s="146"/>
      <c r="SLY1134" s="146"/>
      <c r="SLZ1134" s="146"/>
      <c r="SMA1134" s="146"/>
      <c r="SMB1134" s="146"/>
      <c r="SMC1134" s="146"/>
      <c r="SMD1134" s="146"/>
      <c r="SME1134" s="146"/>
      <c r="SMF1134" s="146"/>
      <c r="SMG1134" s="146"/>
      <c r="SMH1134" s="146"/>
      <c r="SMI1134" s="146"/>
      <c r="SMJ1134" s="146"/>
      <c r="SMK1134" s="146"/>
      <c r="SML1134" s="146"/>
      <c r="SMM1134" s="146"/>
      <c r="SMN1134" s="146"/>
      <c r="SMO1134" s="146"/>
      <c r="SMP1134" s="146"/>
      <c r="SMQ1134" s="146"/>
      <c r="SMR1134" s="146"/>
      <c r="SMS1134" s="146"/>
      <c r="SMT1134" s="146"/>
      <c r="SMU1134" s="146"/>
      <c r="SMV1134" s="146"/>
      <c r="SMW1134" s="146"/>
      <c r="SMX1134" s="146"/>
      <c r="SMY1134" s="146"/>
      <c r="SMZ1134" s="146"/>
      <c r="SNA1134" s="146"/>
      <c r="SNB1134" s="146"/>
      <c r="SNC1134" s="146"/>
      <c r="SND1134" s="146"/>
      <c r="SNE1134" s="146"/>
      <c r="SNF1134" s="146"/>
      <c r="SNG1134" s="146"/>
      <c r="SNH1134" s="146"/>
      <c r="SNI1134" s="146"/>
      <c r="SNJ1134" s="146"/>
      <c r="SNK1134" s="146"/>
      <c r="SNL1134" s="146"/>
      <c r="SNM1134" s="146"/>
      <c r="SNN1134" s="146"/>
      <c r="SNO1134" s="146"/>
      <c r="SNP1134" s="146"/>
      <c r="SNQ1134" s="146"/>
      <c r="SNR1134" s="146"/>
      <c r="SNS1134" s="146"/>
      <c r="SNT1134" s="146"/>
      <c r="SNU1134" s="146"/>
      <c r="SNV1134" s="146"/>
      <c r="SNW1134" s="146"/>
      <c r="SNX1134" s="146"/>
      <c r="SNY1134" s="146"/>
      <c r="SNZ1134" s="146"/>
      <c r="SOA1134" s="146"/>
      <c r="SOB1134" s="146"/>
      <c r="SOC1134" s="146"/>
      <c r="SOD1134" s="146"/>
      <c r="SOE1134" s="146"/>
      <c r="SOF1134" s="146"/>
      <c r="SOG1134" s="146"/>
      <c r="SOH1134" s="146"/>
      <c r="SOI1134" s="146"/>
      <c r="SOJ1134" s="146"/>
      <c r="SOK1134" s="146"/>
      <c r="SOL1134" s="146"/>
      <c r="SOM1134" s="146"/>
      <c r="SON1134" s="146"/>
      <c r="SOO1134" s="146"/>
      <c r="SOP1134" s="146"/>
      <c r="SOQ1134" s="146"/>
      <c r="SOR1134" s="146"/>
      <c r="SOS1134" s="146"/>
      <c r="SOT1134" s="146"/>
      <c r="SOU1134" s="146"/>
      <c r="SOV1134" s="146"/>
      <c r="SOW1134" s="146"/>
      <c r="SOX1134" s="146"/>
      <c r="SOY1134" s="146"/>
      <c r="SOZ1134" s="146"/>
      <c r="SPA1134" s="146"/>
      <c r="SPB1134" s="146"/>
      <c r="SPC1134" s="146"/>
      <c r="SPD1134" s="146"/>
      <c r="SPE1134" s="146"/>
      <c r="SPF1134" s="146"/>
      <c r="SPG1134" s="146"/>
      <c r="SPH1134" s="146"/>
      <c r="SPI1134" s="146"/>
      <c r="SPJ1134" s="146"/>
      <c r="SPK1134" s="146"/>
      <c r="SPL1134" s="146"/>
      <c r="SPM1134" s="146"/>
      <c r="SPN1134" s="146"/>
      <c r="SPO1134" s="146"/>
      <c r="SPP1134" s="146"/>
      <c r="SPQ1134" s="146"/>
      <c r="SPR1134" s="146"/>
      <c r="SPS1134" s="146"/>
      <c r="SPT1134" s="146"/>
      <c r="SPU1134" s="146"/>
      <c r="SPV1134" s="146"/>
      <c r="SPW1134" s="146"/>
      <c r="SPX1134" s="146"/>
      <c r="SPY1134" s="146"/>
      <c r="SPZ1134" s="146"/>
      <c r="SQA1134" s="146"/>
      <c r="SQB1134" s="146"/>
      <c r="SQC1134" s="146"/>
      <c r="SQD1134" s="146"/>
      <c r="SQE1134" s="146"/>
      <c r="SQF1134" s="146"/>
      <c r="SQG1134" s="146"/>
      <c r="SQH1134" s="146"/>
      <c r="SQI1134" s="146"/>
      <c r="SQJ1134" s="146"/>
      <c r="SQK1134" s="146"/>
      <c r="SQL1134" s="146"/>
      <c r="SQM1134" s="146"/>
      <c r="SQN1134" s="146"/>
      <c r="SQO1134" s="146"/>
      <c r="SQP1134" s="146"/>
      <c r="SQQ1134" s="146"/>
      <c r="SQR1134" s="146"/>
      <c r="SQS1134" s="146"/>
      <c r="SQT1134" s="146"/>
      <c r="SQU1134" s="146"/>
      <c r="SQV1134" s="146"/>
      <c r="SQW1134" s="146"/>
      <c r="SQX1134" s="146"/>
      <c r="SQY1134" s="146"/>
      <c r="SQZ1134" s="146"/>
      <c r="SRA1134" s="146"/>
      <c r="SRB1134" s="146"/>
      <c r="SRC1134" s="146"/>
      <c r="SRD1134" s="146"/>
      <c r="SRE1134" s="146"/>
      <c r="SRF1134" s="146"/>
      <c r="SRG1134" s="146"/>
      <c r="SRH1134" s="146"/>
      <c r="SRI1134" s="146"/>
      <c r="SRJ1134" s="146"/>
      <c r="SRK1134" s="146"/>
      <c r="SRL1134" s="146"/>
      <c r="SRM1134" s="146"/>
      <c r="SRN1134" s="146"/>
      <c r="SRO1134" s="146"/>
      <c r="SRP1134" s="146"/>
      <c r="SRQ1134" s="146"/>
      <c r="SRR1134" s="146"/>
      <c r="SRS1134" s="146"/>
      <c r="SRT1134" s="146"/>
      <c r="SRU1134" s="146"/>
      <c r="SRV1134" s="146"/>
      <c r="SRW1134" s="146"/>
      <c r="SRX1134" s="146"/>
      <c r="SRY1134" s="146"/>
      <c r="SRZ1134" s="146"/>
      <c r="SSA1134" s="146"/>
      <c r="SSB1134" s="146"/>
      <c r="SSC1134" s="146"/>
      <c r="SSD1134" s="146"/>
      <c r="SSE1134" s="146"/>
      <c r="SSF1134" s="146"/>
      <c r="SSG1134" s="146"/>
      <c r="SSH1134" s="146"/>
      <c r="SSI1134" s="146"/>
      <c r="SSJ1134" s="146"/>
      <c r="SSK1134" s="146"/>
      <c r="SSL1134" s="146"/>
      <c r="SSM1134" s="146"/>
      <c r="SSN1134" s="146"/>
      <c r="SSO1134" s="146"/>
      <c r="SSP1134" s="146"/>
      <c r="SSQ1134" s="146"/>
      <c r="SSR1134" s="146"/>
      <c r="SSS1134" s="146"/>
      <c r="SST1134" s="146"/>
      <c r="SSU1134" s="146"/>
      <c r="SSV1134" s="146"/>
      <c r="SSW1134" s="146"/>
      <c r="SSX1134" s="146"/>
      <c r="SSY1134" s="146"/>
      <c r="SSZ1134" s="146"/>
      <c r="STA1134" s="146"/>
      <c r="STB1134" s="146"/>
      <c r="STC1134" s="146"/>
      <c r="STD1134" s="146"/>
      <c r="STE1134" s="146"/>
      <c r="STF1134" s="146"/>
      <c r="STG1134" s="146"/>
      <c r="STH1134" s="146"/>
      <c r="STI1134" s="146"/>
      <c r="STJ1134" s="146"/>
      <c r="STK1134" s="146"/>
      <c r="STL1134" s="146"/>
      <c r="STM1134" s="146"/>
      <c r="STN1134" s="146"/>
      <c r="STO1134" s="146"/>
      <c r="STP1134" s="146"/>
      <c r="STQ1134" s="146"/>
      <c r="STR1134" s="146"/>
      <c r="STS1134" s="146"/>
      <c r="STT1134" s="146"/>
      <c r="STU1134" s="146"/>
      <c r="STV1134" s="146"/>
      <c r="STW1134" s="146"/>
      <c r="STX1134" s="146"/>
      <c r="STY1134" s="146"/>
      <c r="STZ1134" s="146"/>
      <c r="SUA1134" s="146"/>
      <c r="SUB1134" s="146"/>
      <c r="SUC1134" s="146"/>
      <c r="SUD1134" s="146"/>
      <c r="SUE1134" s="146"/>
      <c r="SUF1134" s="146"/>
      <c r="SUG1134" s="146"/>
      <c r="SUH1134" s="146"/>
      <c r="SUI1134" s="146"/>
      <c r="SUJ1134" s="146"/>
      <c r="SUK1134" s="146"/>
      <c r="SUL1134" s="146"/>
      <c r="SUM1134" s="146"/>
      <c r="SUN1134" s="146"/>
      <c r="SUO1134" s="146"/>
      <c r="SUP1134" s="146"/>
      <c r="SUQ1134" s="146"/>
      <c r="SUR1134" s="146"/>
      <c r="SUS1134" s="146"/>
      <c r="SUT1134" s="146"/>
      <c r="SUU1134" s="146"/>
      <c r="SUV1134" s="146"/>
      <c r="SUW1134" s="146"/>
      <c r="SUX1134" s="146"/>
      <c r="SUY1134" s="146"/>
      <c r="SUZ1134" s="146"/>
      <c r="SVA1134" s="146"/>
      <c r="SVB1134" s="146"/>
      <c r="SVC1134" s="146"/>
      <c r="SVD1134" s="146"/>
      <c r="SVE1134" s="146"/>
      <c r="SVF1134" s="146"/>
      <c r="SVG1134" s="146"/>
      <c r="SVH1134" s="146"/>
      <c r="SVI1134" s="146"/>
      <c r="SVJ1134" s="146"/>
      <c r="SVK1134" s="146"/>
      <c r="SVL1134" s="146"/>
      <c r="SVM1134" s="146"/>
      <c r="SVN1134" s="146"/>
      <c r="SVO1134" s="146"/>
      <c r="SVP1134" s="146"/>
      <c r="SVQ1134" s="146"/>
      <c r="SVR1134" s="146"/>
      <c r="SVS1134" s="146"/>
      <c r="SVT1134" s="146"/>
      <c r="SVU1134" s="146"/>
      <c r="SVV1134" s="146"/>
      <c r="SVW1134" s="146"/>
      <c r="SVX1134" s="146"/>
      <c r="SVY1134" s="146"/>
      <c r="SVZ1134" s="146"/>
      <c r="SWA1134" s="146"/>
      <c r="SWB1134" s="146"/>
      <c r="SWC1134" s="146"/>
      <c r="SWD1134" s="146"/>
      <c r="SWE1134" s="146"/>
      <c r="SWF1134" s="146"/>
      <c r="SWG1134" s="146"/>
      <c r="SWH1134" s="146"/>
      <c r="SWI1134" s="146"/>
      <c r="SWJ1134" s="146"/>
      <c r="SWK1134" s="146"/>
      <c r="SWL1134" s="146"/>
      <c r="SWM1134" s="146"/>
      <c r="SWN1134" s="146"/>
      <c r="SWO1134" s="146"/>
      <c r="SWP1134" s="146"/>
      <c r="SWQ1134" s="146"/>
      <c r="SWR1134" s="146"/>
      <c r="SWS1134" s="146"/>
      <c r="SWT1134" s="146"/>
      <c r="SWU1134" s="146"/>
      <c r="SWV1134" s="146"/>
      <c r="SWW1134" s="146"/>
      <c r="SWX1134" s="146"/>
      <c r="SWY1134" s="146"/>
      <c r="SWZ1134" s="146"/>
      <c r="SXA1134" s="146"/>
      <c r="SXB1134" s="146"/>
      <c r="SXC1134" s="146"/>
      <c r="SXD1134" s="146"/>
      <c r="SXE1134" s="146"/>
      <c r="SXF1134" s="146"/>
      <c r="SXG1134" s="146"/>
      <c r="SXH1134" s="146"/>
      <c r="SXI1134" s="146"/>
      <c r="SXJ1134" s="146"/>
      <c r="SXK1134" s="146"/>
      <c r="SXL1134" s="146"/>
      <c r="SXM1134" s="146"/>
      <c r="SXN1134" s="146"/>
      <c r="SXO1134" s="146"/>
      <c r="SXP1134" s="146"/>
      <c r="SXQ1134" s="146"/>
      <c r="SXR1134" s="146"/>
      <c r="SXS1134" s="146"/>
      <c r="SXT1134" s="146"/>
      <c r="SXU1134" s="146"/>
      <c r="SXV1134" s="146"/>
      <c r="SXW1134" s="146"/>
      <c r="SXX1134" s="146"/>
      <c r="SXY1134" s="146"/>
      <c r="SXZ1134" s="146"/>
      <c r="SYA1134" s="146"/>
      <c r="SYB1134" s="146"/>
      <c r="SYC1134" s="146"/>
      <c r="SYD1134" s="146"/>
      <c r="SYE1134" s="146"/>
      <c r="SYF1134" s="146"/>
      <c r="SYG1134" s="146"/>
      <c r="SYH1134" s="146"/>
      <c r="SYI1134" s="146"/>
      <c r="SYJ1134" s="146"/>
      <c r="SYK1134" s="146"/>
      <c r="SYL1134" s="146"/>
      <c r="SYM1134" s="146"/>
      <c r="SYN1134" s="146"/>
      <c r="SYO1134" s="146"/>
      <c r="SYP1134" s="146"/>
      <c r="SYQ1134" s="146"/>
      <c r="SYR1134" s="146"/>
      <c r="SYS1134" s="146"/>
      <c r="SYT1134" s="146"/>
      <c r="SYU1134" s="146"/>
      <c r="SYV1134" s="146"/>
      <c r="SYW1134" s="146"/>
      <c r="SYX1134" s="146"/>
      <c r="SYY1134" s="146"/>
      <c r="SYZ1134" s="146"/>
      <c r="SZA1134" s="146"/>
      <c r="SZB1134" s="146"/>
      <c r="SZC1134" s="146"/>
      <c r="SZD1134" s="146"/>
      <c r="SZE1134" s="146"/>
      <c r="SZF1134" s="146"/>
      <c r="SZG1134" s="146"/>
      <c r="SZH1134" s="146"/>
      <c r="SZI1134" s="146"/>
      <c r="SZJ1134" s="146"/>
      <c r="SZK1134" s="146"/>
      <c r="SZL1134" s="146"/>
      <c r="SZM1134" s="146"/>
      <c r="SZN1134" s="146"/>
      <c r="SZO1134" s="146"/>
      <c r="SZP1134" s="146"/>
      <c r="SZQ1134" s="146"/>
      <c r="SZR1134" s="146"/>
      <c r="SZS1134" s="146"/>
      <c r="SZT1134" s="146"/>
      <c r="SZU1134" s="146"/>
      <c r="SZV1134" s="146"/>
      <c r="SZW1134" s="146"/>
      <c r="SZX1134" s="146"/>
      <c r="SZY1134" s="146"/>
      <c r="SZZ1134" s="146"/>
      <c r="TAA1134" s="146"/>
      <c r="TAB1134" s="146"/>
      <c r="TAC1134" s="146"/>
      <c r="TAD1134" s="146"/>
      <c r="TAE1134" s="146"/>
      <c r="TAF1134" s="146"/>
      <c r="TAG1134" s="146"/>
      <c r="TAH1134" s="146"/>
      <c r="TAI1134" s="146"/>
      <c r="TAJ1134" s="146"/>
      <c r="TAK1134" s="146"/>
      <c r="TAL1134" s="146"/>
      <c r="TAM1134" s="146"/>
      <c r="TAN1134" s="146"/>
      <c r="TAO1134" s="146"/>
      <c r="TAP1134" s="146"/>
      <c r="TAQ1134" s="146"/>
      <c r="TAR1134" s="146"/>
      <c r="TAS1134" s="146"/>
      <c r="TAT1134" s="146"/>
      <c r="TAU1134" s="146"/>
      <c r="TAV1134" s="146"/>
      <c r="TAW1134" s="146"/>
      <c r="TAX1134" s="146"/>
      <c r="TAY1134" s="146"/>
      <c r="TAZ1134" s="146"/>
      <c r="TBA1134" s="146"/>
      <c r="TBB1134" s="146"/>
      <c r="TBC1134" s="146"/>
      <c r="TBD1134" s="146"/>
      <c r="TBE1134" s="146"/>
      <c r="TBF1134" s="146"/>
      <c r="TBG1134" s="146"/>
      <c r="TBH1134" s="146"/>
      <c r="TBI1134" s="146"/>
      <c r="TBJ1134" s="146"/>
      <c r="TBK1134" s="146"/>
      <c r="TBL1134" s="146"/>
      <c r="TBM1134" s="146"/>
      <c r="TBN1134" s="146"/>
      <c r="TBO1134" s="146"/>
      <c r="TBP1134" s="146"/>
      <c r="TBQ1134" s="146"/>
      <c r="TBR1134" s="146"/>
      <c r="TBS1134" s="146"/>
      <c r="TBT1134" s="146"/>
      <c r="TBU1134" s="146"/>
      <c r="TBV1134" s="146"/>
      <c r="TBW1134" s="146"/>
      <c r="TBX1134" s="146"/>
      <c r="TBY1134" s="146"/>
      <c r="TBZ1134" s="146"/>
      <c r="TCA1134" s="146"/>
      <c r="TCB1134" s="146"/>
      <c r="TCC1134" s="146"/>
      <c r="TCD1134" s="146"/>
      <c r="TCE1134" s="146"/>
      <c r="TCF1134" s="146"/>
      <c r="TCG1134" s="146"/>
      <c r="TCH1134" s="146"/>
      <c r="TCI1134" s="146"/>
      <c r="TCJ1134" s="146"/>
      <c r="TCK1134" s="146"/>
      <c r="TCL1134" s="146"/>
      <c r="TCM1134" s="146"/>
      <c r="TCN1134" s="146"/>
      <c r="TCO1134" s="146"/>
      <c r="TCP1134" s="146"/>
      <c r="TCQ1134" s="146"/>
      <c r="TCR1134" s="146"/>
      <c r="TCS1134" s="146"/>
      <c r="TCT1134" s="146"/>
      <c r="TCU1134" s="146"/>
      <c r="TCV1134" s="146"/>
      <c r="TCW1134" s="146"/>
      <c r="TCX1134" s="146"/>
      <c r="TCY1134" s="146"/>
      <c r="TCZ1134" s="146"/>
      <c r="TDA1134" s="146"/>
      <c r="TDB1134" s="146"/>
      <c r="TDC1134" s="146"/>
      <c r="TDD1134" s="146"/>
      <c r="TDE1134" s="146"/>
      <c r="TDF1134" s="146"/>
      <c r="TDG1134" s="146"/>
      <c r="TDH1134" s="146"/>
      <c r="TDI1134" s="146"/>
      <c r="TDJ1134" s="146"/>
      <c r="TDK1134" s="146"/>
      <c r="TDL1134" s="146"/>
      <c r="TDM1134" s="146"/>
      <c r="TDN1134" s="146"/>
      <c r="TDO1134" s="146"/>
      <c r="TDP1134" s="146"/>
      <c r="TDQ1134" s="146"/>
      <c r="TDR1134" s="146"/>
      <c r="TDS1134" s="146"/>
      <c r="TDT1134" s="146"/>
      <c r="TDU1134" s="146"/>
      <c r="TDV1134" s="146"/>
      <c r="TDW1134" s="146"/>
      <c r="TDX1134" s="146"/>
      <c r="TDY1134" s="146"/>
      <c r="TDZ1134" s="146"/>
      <c r="TEA1134" s="146"/>
      <c r="TEB1134" s="146"/>
      <c r="TEC1134" s="146"/>
      <c r="TED1134" s="146"/>
      <c r="TEE1134" s="146"/>
      <c r="TEF1134" s="146"/>
      <c r="TEG1134" s="146"/>
      <c r="TEH1134" s="146"/>
      <c r="TEI1134" s="146"/>
      <c r="TEJ1134" s="146"/>
      <c r="TEK1134" s="146"/>
      <c r="TEL1134" s="146"/>
      <c r="TEM1134" s="146"/>
      <c r="TEN1134" s="146"/>
      <c r="TEO1134" s="146"/>
      <c r="TEP1134" s="146"/>
      <c r="TEQ1134" s="146"/>
      <c r="TER1134" s="146"/>
      <c r="TES1134" s="146"/>
      <c r="TET1134" s="146"/>
      <c r="TEU1134" s="146"/>
      <c r="TEV1134" s="146"/>
      <c r="TEW1134" s="146"/>
      <c r="TEX1134" s="146"/>
      <c r="TEY1134" s="146"/>
      <c r="TEZ1134" s="146"/>
      <c r="TFA1134" s="146"/>
      <c r="TFB1134" s="146"/>
      <c r="TFC1134" s="146"/>
      <c r="TFD1134" s="146"/>
      <c r="TFE1134" s="146"/>
      <c r="TFF1134" s="146"/>
      <c r="TFG1134" s="146"/>
      <c r="TFH1134" s="146"/>
      <c r="TFI1134" s="146"/>
      <c r="TFJ1134" s="146"/>
      <c r="TFK1134" s="146"/>
      <c r="TFL1134" s="146"/>
      <c r="TFM1134" s="146"/>
      <c r="TFN1134" s="146"/>
      <c r="TFO1134" s="146"/>
      <c r="TFP1134" s="146"/>
      <c r="TFQ1134" s="146"/>
      <c r="TFR1134" s="146"/>
      <c r="TFS1134" s="146"/>
      <c r="TFT1134" s="146"/>
      <c r="TFU1134" s="146"/>
      <c r="TFV1134" s="146"/>
      <c r="TFW1134" s="146"/>
      <c r="TFX1134" s="146"/>
      <c r="TFY1134" s="146"/>
      <c r="TFZ1134" s="146"/>
      <c r="TGA1134" s="146"/>
      <c r="TGB1134" s="146"/>
      <c r="TGC1134" s="146"/>
      <c r="TGD1134" s="146"/>
      <c r="TGE1134" s="146"/>
      <c r="TGF1134" s="146"/>
      <c r="TGG1134" s="146"/>
      <c r="TGH1134" s="146"/>
      <c r="TGI1134" s="146"/>
      <c r="TGJ1134" s="146"/>
      <c r="TGK1134" s="146"/>
      <c r="TGL1134" s="146"/>
      <c r="TGM1134" s="146"/>
      <c r="TGN1134" s="146"/>
      <c r="TGO1134" s="146"/>
      <c r="TGP1134" s="146"/>
      <c r="TGQ1134" s="146"/>
      <c r="TGR1134" s="146"/>
      <c r="TGS1134" s="146"/>
      <c r="TGT1134" s="146"/>
      <c r="TGU1134" s="146"/>
      <c r="TGV1134" s="146"/>
      <c r="TGW1134" s="146"/>
      <c r="TGX1134" s="146"/>
      <c r="TGY1134" s="146"/>
      <c r="TGZ1134" s="146"/>
      <c r="THA1134" s="146"/>
      <c r="THB1134" s="146"/>
      <c r="THC1134" s="146"/>
      <c r="THD1134" s="146"/>
      <c r="THE1134" s="146"/>
      <c r="THF1134" s="146"/>
      <c r="THG1134" s="146"/>
      <c r="THH1134" s="146"/>
      <c r="THI1134" s="146"/>
      <c r="THJ1134" s="146"/>
      <c r="THK1134" s="146"/>
      <c r="THL1134" s="146"/>
      <c r="THM1134" s="146"/>
      <c r="THN1134" s="146"/>
      <c r="THO1134" s="146"/>
      <c r="THP1134" s="146"/>
      <c r="THQ1134" s="146"/>
      <c r="THR1134" s="146"/>
      <c r="THS1134" s="146"/>
      <c r="THT1134" s="146"/>
      <c r="THU1134" s="146"/>
      <c r="THV1134" s="146"/>
      <c r="THW1134" s="146"/>
      <c r="THX1134" s="146"/>
      <c r="THY1134" s="146"/>
      <c r="THZ1134" s="146"/>
      <c r="TIA1134" s="146"/>
      <c r="TIB1134" s="146"/>
      <c r="TIC1134" s="146"/>
      <c r="TID1134" s="146"/>
      <c r="TIE1134" s="146"/>
      <c r="TIF1134" s="146"/>
      <c r="TIG1134" s="146"/>
      <c r="TIH1134" s="146"/>
      <c r="TII1134" s="146"/>
      <c r="TIJ1134" s="146"/>
      <c r="TIK1134" s="146"/>
      <c r="TIL1134" s="146"/>
      <c r="TIM1134" s="146"/>
      <c r="TIN1134" s="146"/>
      <c r="TIO1134" s="146"/>
      <c r="TIP1134" s="146"/>
      <c r="TIQ1134" s="146"/>
      <c r="TIR1134" s="146"/>
      <c r="TIS1134" s="146"/>
      <c r="TIT1134" s="146"/>
      <c r="TIU1134" s="146"/>
      <c r="TIV1134" s="146"/>
      <c r="TIW1134" s="146"/>
      <c r="TIX1134" s="146"/>
      <c r="TIY1134" s="146"/>
      <c r="TIZ1134" s="146"/>
      <c r="TJA1134" s="146"/>
      <c r="TJB1134" s="146"/>
      <c r="TJC1134" s="146"/>
      <c r="TJD1134" s="146"/>
      <c r="TJE1134" s="146"/>
      <c r="TJF1134" s="146"/>
      <c r="TJG1134" s="146"/>
      <c r="TJH1134" s="146"/>
      <c r="TJI1134" s="146"/>
      <c r="TJJ1134" s="146"/>
      <c r="TJK1134" s="146"/>
      <c r="TJL1134" s="146"/>
      <c r="TJM1134" s="146"/>
      <c r="TJN1134" s="146"/>
      <c r="TJO1134" s="146"/>
      <c r="TJP1134" s="146"/>
      <c r="TJQ1134" s="146"/>
      <c r="TJR1134" s="146"/>
      <c r="TJS1134" s="146"/>
      <c r="TJT1134" s="146"/>
      <c r="TJU1134" s="146"/>
      <c r="TJV1134" s="146"/>
      <c r="TJW1134" s="146"/>
      <c r="TJX1134" s="146"/>
      <c r="TJY1134" s="146"/>
      <c r="TJZ1134" s="146"/>
      <c r="TKA1134" s="146"/>
      <c r="TKB1134" s="146"/>
      <c r="TKC1134" s="146"/>
      <c r="TKD1134" s="146"/>
      <c r="TKE1134" s="146"/>
      <c r="TKF1134" s="146"/>
      <c r="TKG1134" s="146"/>
      <c r="TKH1134" s="146"/>
      <c r="TKI1134" s="146"/>
      <c r="TKJ1134" s="146"/>
      <c r="TKK1134" s="146"/>
      <c r="TKL1134" s="146"/>
      <c r="TKM1134" s="146"/>
      <c r="TKN1134" s="146"/>
      <c r="TKO1134" s="146"/>
      <c r="TKP1134" s="146"/>
      <c r="TKQ1134" s="146"/>
      <c r="TKR1134" s="146"/>
      <c r="TKS1134" s="146"/>
      <c r="TKT1134" s="146"/>
      <c r="TKU1134" s="146"/>
      <c r="TKV1134" s="146"/>
      <c r="TKW1134" s="146"/>
      <c r="TKX1134" s="146"/>
      <c r="TKY1134" s="146"/>
      <c r="TKZ1134" s="146"/>
      <c r="TLA1134" s="146"/>
      <c r="TLB1134" s="146"/>
      <c r="TLC1134" s="146"/>
      <c r="TLD1134" s="146"/>
      <c r="TLE1134" s="146"/>
      <c r="TLF1134" s="146"/>
      <c r="TLG1134" s="146"/>
      <c r="TLH1134" s="146"/>
      <c r="TLI1134" s="146"/>
      <c r="TLJ1134" s="146"/>
      <c r="TLK1134" s="146"/>
      <c r="TLL1134" s="146"/>
      <c r="TLM1134" s="146"/>
      <c r="TLN1134" s="146"/>
      <c r="TLO1134" s="146"/>
      <c r="TLP1134" s="146"/>
      <c r="TLQ1134" s="146"/>
      <c r="TLR1134" s="146"/>
      <c r="TLS1134" s="146"/>
      <c r="TLT1134" s="146"/>
      <c r="TLU1134" s="146"/>
      <c r="TLV1134" s="146"/>
      <c r="TLW1134" s="146"/>
      <c r="TLX1134" s="146"/>
      <c r="TLY1134" s="146"/>
      <c r="TLZ1134" s="146"/>
      <c r="TMA1134" s="146"/>
      <c r="TMB1134" s="146"/>
      <c r="TMC1134" s="146"/>
      <c r="TMD1134" s="146"/>
      <c r="TME1134" s="146"/>
      <c r="TMF1134" s="146"/>
      <c r="TMG1134" s="146"/>
      <c r="TMH1134" s="146"/>
      <c r="TMI1134" s="146"/>
      <c r="TMJ1134" s="146"/>
      <c r="TMK1134" s="146"/>
      <c r="TML1134" s="146"/>
      <c r="TMM1134" s="146"/>
      <c r="TMN1134" s="146"/>
      <c r="TMO1134" s="146"/>
      <c r="TMP1134" s="146"/>
      <c r="TMQ1134" s="146"/>
      <c r="TMR1134" s="146"/>
      <c r="TMS1134" s="146"/>
      <c r="TMT1134" s="146"/>
      <c r="TMU1134" s="146"/>
      <c r="TMV1134" s="146"/>
      <c r="TMW1134" s="146"/>
      <c r="TMX1134" s="146"/>
      <c r="TMY1134" s="146"/>
      <c r="TMZ1134" s="146"/>
      <c r="TNA1134" s="146"/>
      <c r="TNB1134" s="146"/>
      <c r="TNC1134" s="146"/>
      <c r="TND1134" s="146"/>
      <c r="TNE1134" s="146"/>
      <c r="TNF1134" s="146"/>
      <c r="TNG1134" s="146"/>
      <c r="TNH1134" s="146"/>
      <c r="TNI1134" s="146"/>
      <c r="TNJ1134" s="146"/>
      <c r="TNK1134" s="146"/>
      <c r="TNL1134" s="146"/>
      <c r="TNM1134" s="146"/>
      <c r="TNN1134" s="146"/>
      <c r="TNO1134" s="146"/>
      <c r="TNP1134" s="146"/>
      <c r="TNQ1134" s="146"/>
      <c r="TNR1134" s="146"/>
      <c r="TNS1134" s="146"/>
      <c r="TNT1134" s="146"/>
      <c r="TNU1134" s="146"/>
      <c r="TNV1134" s="146"/>
      <c r="TNW1134" s="146"/>
      <c r="TNX1134" s="146"/>
      <c r="TNY1134" s="146"/>
      <c r="TNZ1134" s="146"/>
      <c r="TOA1134" s="146"/>
      <c r="TOB1134" s="146"/>
      <c r="TOC1134" s="146"/>
      <c r="TOD1134" s="146"/>
      <c r="TOE1134" s="146"/>
      <c r="TOF1134" s="146"/>
      <c r="TOG1134" s="146"/>
      <c r="TOH1134" s="146"/>
      <c r="TOI1134" s="146"/>
      <c r="TOJ1134" s="146"/>
      <c r="TOK1134" s="146"/>
      <c r="TOL1134" s="146"/>
      <c r="TOM1134" s="146"/>
      <c r="TON1134" s="146"/>
      <c r="TOO1134" s="146"/>
      <c r="TOP1134" s="146"/>
      <c r="TOQ1134" s="146"/>
      <c r="TOR1134" s="146"/>
      <c r="TOS1134" s="146"/>
      <c r="TOT1134" s="146"/>
      <c r="TOU1134" s="146"/>
      <c r="TOV1134" s="146"/>
      <c r="TOW1134" s="146"/>
      <c r="TOX1134" s="146"/>
      <c r="TOY1134" s="146"/>
      <c r="TOZ1134" s="146"/>
      <c r="TPA1134" s="146"/>
      <c r="TPB1134" s="146"/>
      <c r="TPC1134" s="146"/>
      <c r="TPD1134" s="146"/>
      <c r="TPE1134" s="146"/>
      <c r="TPF1134" s="146"/>
      <c r="TPG1134" s="146"/>
      <c r="TPH1134" s="146"/>
      <c r="TPI1134" s="146"/>
      <c r="TPJ1134" s="146"/>
      <c r="TPK1134" s="146"/>
      <c r="TPL1134" s="146"/>
      <c r="TPM1134" s="146"/>
      <c r="TPN1134" s="146"/>
      <c r="TPO1134" s="146"/>
      <c r="TPP1134" s="146"/>
      <c r="TPQ1134" s="146"/>
      <c r="TPR1134" s="146"/>
      <c r="TPS1134" s="146"/>
      <c r="TPT1134" s="146"/>
      <c r="TPU1134" s="146"/>
      <c r="TPV1134" s="146"/>
      <c r="TPW1134" s="146"/>
      <c r="TPX1134" s="146"/>
      <c r="TPY1134" s="146"/>
      <c r="TPZ1134" s="146"/>
      <c r="TQA1134" s="146"/>
      <c r="TQB1134" s="146"/>
      <c r="TQC1134" s="146"/>
      <c r="TQD1134" s="146"/>
      <c r="TQE1134" s="146"/>
      <c r="TQF1134" s="146"/>
      <c r="TQG1134" s="146"/>
      <c r="TQH1134" s="146"/>
      <c r="TQI1134" s="146"/>
      <c r="TQJ1134" s="146"/>
      <c r="TQK1134" s="146"/>
      <c r="TQL1134" s="146"/>
      <c r="TQM1134" s="146"/>
      <c r="TQN1134" s="146"/>
      <c r="TQO1134" s="146"/>
      <c r="TQP1134" s="146"/>
      <c r="TQQ1134" s="146"/>
      <c r="TQR1134" s="146"/>
      <c r="TQS1134" s="146"/>
      <c r="TQT1134" s="146"/>
      <c r="TQU1134" s="146"/>
      <c r="TQV1134" s="146"/>
      <c r="TQW1134" s="146"/>
      <c r="TQX1134" s="146"/>
      <c r="TQY1134" s="146"/>
      <c r="TQZ1134" s="146"/>
      <c r="TRA1134" s="146"/>
      <c r="TRB1134" s="146"/>
      <c r="TRC1134" s="146"/>
      <c r="TRD1134" s="146"/>
      <c r="TRE1134" s="146"/>
      <c r="TRF1134" s="146"/>
      <c r="TRG1134" s="146"/>
      <c r="TRH1134" s="146"/>
      <c r="TRI1134" s="146"/>
      <c r="TRJ1134" s="146"/>
      <c r="TRK1134" s="146"/>
      <c r="TRL1134" s="146"/>
      <c r="TRM1134" s="146"/>
      <c r="TRN1134" s="146"/>
      <c r="TRO1134" s="146"/>
      <c r="TRP1134" s="146"/>
      <c r="TRQ1134" s="146"/>
      <c r="TRR1134" s="146"/>
      <c r="TRS1134" s="146"/>
      <c r="TRT1134" s="146"/>
      <c r="TRU1134" s="146"/>
      <c r="TRV1134" s="146"/>
      <c r="TRW1134" s="146"/>
      <c r="TRX1134" s="146"/>
      <c r="TRY1134" s="146"/>
      <c r="TRZ1134" s="146"/>
      <c r="TSA1134" s="146"/>
      <c r="TSB1134" s="146"/>
      <c r="TSC1134" s="146"/>
      <c r="TSD1134" s="146"/>
      <c r="TSE1134" s="146"/>
      <c r="TSF1134" s="146"/>
      <c r="TSG1134" s="146"/>
      <c r="TSH1134" s="146"/>
      <c r="TSI1134" s="146"/>
      <c r="TSJ1134" s="146"/>
      <c r="TSK1134" s="146"/>
      <c r="TSL1134" s="146"/>
      <c r="TSM1134" s="146"/>
      <c r="TSN1134" s="146"/>
      <c r="TSO1134" s="146"/>
      <c r="TSP1134" s="146"/>
      <c r="TSQ1134" s="146"/>
      <c r="TSR1134" s="146"/>
      <c r="TSS1134" s="146"/>
      <c r="TST1134" s="146"/>
      <c r="TSU1134" s="146"/>
      <c r="TSV1134" s="146"/>
      <c r="TSW1134" s="146"/>
      <c r="TSX1134" s="146"/>
      <c r="TSY1134" s="146"/>
      <c r="TSZ1134" s="146"/>
      <c r="TTA1134" s="146"/>
      <c r="TTB1134" s="146"/>
      <c r="TTC1134" s="146"/>
      <c r="TTD1134" s="146"/>
      <c r="TTE1134" s="146"/>
      <c r="TTF1134" s="146"/>
      <c r="TTG1134" s="146"/>
      <c r="TTH1134" s="146"/>
      <c r="TTI1134" s="146"/>
      <c r="TTJ1134" s="146"/>
      <c r="TTK1134" s="146"/>
      <c r="TTL1134" s="146"/>
      <c r="TTM1134" s="146"/>
      <c r="TTN1134" s="146"/>
      <c r="TTO1134" s="146"/>
      <c r="TTP1134" s="146"/>
      <c r="TTQ1134" s="146"/>
      <c r="TTR1134" s="146"/>
      <c r="TTS1134" s="146"/>
      <c r="TTT1134" s="146"/>
      <c r="TTU1134" s="146"/>
      <c r="TTV1134" s="146"/>
      <c r="TTW1134" s="146"/>
      <c r="TTX1134" s="146"/>
      <c r="TTY1134" s="146"/>
      <c r="TTZ1134" s="146"/>
      <c r="TUA1134" s="146"/>
      <c r="TUB1134" s="146"/>
      <c r="TUC1134" s="146"/>
      <c r="TUD1134" s="146"/>
      <c r="TUE1134" s="146"/>
      <c r="TUF1134" s="146"/>
      <c r="TUG1134" s="146"/>
      <c r="TUH1134" s="146"/>
      <c r="TUI1134" s="146"/>
      <c r="TUJ1134" s="146"/>
      <c r="TUK1134" s="146"/>
      <c r="TUL1134" s="146"/>
      <c r="TUM1134" s="146"/>
      <c r="TUN1134" s="146"/>
      <c r="TUO1134" s="146"/>
      <c r="TUP1134" s="146"/>
      <c r="TUQ1134" s="146"/>
      <c r="TUR1134" s="146"/>
      <c r="TUS1134" s="146"/>
      <c r="TUT1134" s="146"/>
      <c r="TUU1134" s="146"/>
      <c r="TUV1134" s="146"/>
      <c r="TUW1134" s="146"/>
      <c r="TUX1134" s="146"/>
      <c r="TUY1134" s="146"/>
      <c r="TUZ1134" s="146"/>
      <c r="TVA1134" s="146"/>
      <c r="TVB1134" s="146"/>
      <c r="TVC1134" s="146"/>
      <c r="TVD1134" s="146"/>
      <c r="TVE1134" s="146"/>
      <c r="TVF1134" s="146"/>
      <c r="TVG1134" s="146"/>
      <c r="TVH1134" s="146"/>
      <c r="TVI1134" s="146"/>
      <c r="TVJ1134" s="146"/>
      <c r="TVK1134" s="146"/>
      <c r="TVL1134" s="146"/>
      <c r="TVM1134" s="146"/>
      <c r="TVN1134" s="146"/>
      <c r="TVO1134" s="146"/>
      <c r="TVP1134" s="146"/>
      <c r="TVQ1134" s="146"/>
      <c r="TVR1134" s="146"/>
      <c r="TVS1134" s="146"/>
      <c r="TVT1134" s="146"/>
      <c r="TVU1134" s="146"/>
      <c r="TVV1134" s="146"/>
      <c r="TVW1134" s="146"/>
      <c r="TVX1134" s="146"/>
      <c r="TVY1134" s="146"/>
      <c r="TVZ1134" s="146"/>
      <c r="TWA1134" s="146"/>
      <c r="TWB1134" s="146"/>
      <c r="TWC1134" s="146"/>
      <c r="TWD1134" s="146"/>
      <c r="TWE1134" s="146"/>
      <c r="TWF1134" s="146"/>
      <c r="TWG1134" s="146"/>
      <c r="TWH1134" s="146"/>
      <c r="TWI1134" s="146"/>
      <c r="TWJ1134" s="146"/>
      <c r="TWK1134" s="146"/>
      <c r="TWL1134" s="146"/>
      <c r="TWM1134" s="146"/>
      <c r="TWN1134" s="146"/>
      <c r="TWO1134" s="146"/>
      <c r="TWP1134" s="146"/>
      <c r="TWQ1134" s="146"/>
      <c r="TWR1134" s="146"/>
      <c r="TWS1134" s="146"/>
      <c r="TWT1134" s="146"/>
      <c r="TWU1134" s="146"/>
      <c r="TWV1134" s="146"/>
      <c r="TWW1134" s="146"/>
      <c r="TWX1134" s="146"/>
      <c r="TWY1134" s="146"/>
      <c r="TWZ1134" s="146"/>
      <c r="TXA1134" s="146"/>
      <c r="TXB1134" s="146"/>
      <c r="TXC1134" s="146"/>
      <c r="TXD1134" s="146"/>
      <c r="TXE1134" s="146"/>
      <c r="TXF1134" s="146"/>
      <c r="TXG1134" s="146"/>
      <c r="TXH1134" s="146"/>
      <c r="TXI1134" s="146"/>
      <c r="TXJ1134" s="146"/>
      <c r="TXK1134" s="146"/>
      <c r="TXL1134" s="146"/>
      <c r="TXM1134" s="146"/>
      <c r="TXN1134" s="146"/>
      <c r="TXO1134" s="146"/>
      <c r="TXP1134" s="146"/>
      <c r="TXQ1134" s="146"/>
      <c r="TXR1134" s="146"/>
      <c r="TXS1134" s="146"/>
      <c r="TXT1134" s="146"/>
      <c r="TXU1134" s="146"/>
      <c r="TXV1134" s="146"/>
      <c r="TXW1134" s="146"/>
      <c r="TXX1134" s="146"/>
      <c r="TXY1134" s="146"/>
      <c r="TXZ1134" s="146"/>
      <c r="TYA1134" s="146"/>
      <c r="TYB1134" s="146"/>
      <c r="TYC1134" s="146"/>
      <c r="TYD1134" s="146"/>
      <c r="TYE1134" s="146"/>
      <c r="TYF1134" s="146"/>
      <c r="TYG1134" s="146"/>
      <c r="TYH1134" s="146"/>
      <c r="TYI1134" s="146"/>
      <c r="TYJ1134" s="146"/>
      <c r="TYK1134" s="146"/>
      <c r="TYL1134" s="146"/>
      <c r="TYM1134" s="146"/>
      <c r="TYN1134" s="146"/>
      <c r="TYO1134" s="146"/>
      <c r="TYP1134" s="146"/>
      <c r="TYQ1134" s="146"/>
      <c r="TYR1134" s="146"/>
      <c r="TYS1134" s="146"/>
      <c r="TYT1134" s="146"/>
      <c r="TYU1134" s="146"/>
      <c r="TYV1134" s="146"/>
      <c r="TYW1134" s="146"/>
      <c r="TYX1134" s="146"/>
      <c r="TYY1134" s="146"/>
      <c r="TYZ1134" s="146"/>
      <c r="TZA1134" s="146"/>
      <c r="TZB1134" s="146"/>
      <c r="TZC1134" s="146"/>
      <c r="TZD1134" s="146"/>
      <c r="TZE1134" s="146"/>
      <c r="TZF1134" s="146"/>
      <c r="TZG1134" s="146"/>
      <c r="TZH1134" s="146"/>
      <c r="TZI1134" s="146"/>
      <c r="TZJ1134" s="146"/>
      <c r="TZK1134" s="146"/>
      <c r="TZL1134" s="146"/>
      <c r="TZM1134" s="146"/>
      <c r="TZN1134" s="146"/>
      <c r="TZO1134" s="146"/>
      <c r="TZP1134" s="146"/>
      <c r="TZQ1134" s="146"/>
      <c r="TZR1134" s="146"/>
      <c r="TZS1134" s="146"/>
      <c r="TZT1134" s="146"/>
      <c r="TZU1134" s="146"/>
      <c r="TZV1134" s="146"/>
      <c r="TZW1134" s="146"/>
      <c r="TZX1134" s="146"/>
      <c r="TZY1134" s="146"/>
      <c r="TZZ1134" s="146"/>
      <c r="UAA1134" s="146"/>
      <c r="UAB1134" s="146"/>
      <c r="UAC1134" s="146"/>
      <c r="UAD1134" s="146"/>
      <c r="UAE1134" s="146"/>
      <c r="UAF1134" s="146"/>
      <c r="UAG1134" s="146"/>
      <c r="UAH1134" s="146"/>
      <c r="UAI1134" s="146"/>
      <c r="UAJ1134" s="146"/>
      <c r="UAK1134" s="146"/>
      <c r="UAL1134" s="146"/>
      <c r="UAM1134" s="146"/>
      <c r="UAN1134" s="146"/>
      <c r="UAO1134" s="146"/>
      <c r="UAP1134" s="146"/>
      <c r="UAQ1134" s="146"/>
      <c r="UAR1134" s="146"/>
      <c r="UAS1134" s="146"/>
      <c r="UAT1134" s="146"/>
      <c r="UAU1134" s="146"/>
      <c r="UAV1134" s="146"/>
      <c r="UAW1134" s="146"/>
      <c r="UAX1134" s="146"/>
      <c r="UAY1134" s="146"/>
      <c r="UAZ1134" s="146"/>
      <c r="UBA1134" s="146"/>
      <c r="UBB1134" s="146"/>
      <c r="UBC1134" s="146"/>
      <c r="UBD1134" s="146"/>
      <c r="UBE1134" s="146"/>
      <c r="UBF1134" s="146"/>
      <c r="UBG1134" s="146"/>
      <c r="UBH1134" s="146"/>
      <c r="UBI1134" s="146"/>
      <c r="UBJ1134" s="146"/>
      <c r="UBK1134" s="146"/>
      <c r="UBL1134" s="146"/>
      <c r="UBM1134" s="146"/>
      <c r="UBN1134" s="146"/>
      <c r="UBO1134" s="146"/>
      <c r="UBP1134" s="146"/>
      <c r="UBQ1134" s="146"/>
      <c r="UBR1134" s="146"/>
      <c r="UBS1134" s="146"/>
      <c r="UBT1134" s="146"/>
      <c r="UBU1134" s="146"/>
      <c r="UBV1134" s="146"/>
      <c r="UBW1134" s="146"/>
      <c r="UBX1134" s="146"/>
      <c r="UBY1134" s="146"/>
      <c r="UBZ1134" s="146"/>
      <c r="UCA1134" s="146"/>
      <c r="UCB1134" s="146"/>
      <c r="UCC1134" s="146"/>
      <c r="UCD1134" s="146"/>
      <c r="UCE1134" s="146"/>
      <c r="UCF1134" s="146"/>
      <c r="UCG1134" s="146"/>
      <c r="UCH1134" s="146"/>
      <c r="UCI1134" s="146"/>
      <c r="UCJ1134" s="146"/>
      <c r="UCK1134" s="146"/>
      <c r="UCL1134" s="146"/>
      <c r="UCM1134" s="146"/>
      <c r="UCN1134" s="146"/>
      <c r="UCO1134" s="146"/>
      <c r="UCP1134" s="146"/>
      <c r="UCQ1134" s="146"/>
      <c r="UCR1134" s="146"/>
      <c r="UCS1134" s="146"/>
      <c r="UCT1134" s="146"/>
      <c r="UCU1134" s="146"/>
      <c r="UCV1134" s="146"/>
      <c r="UCW1134" s="146"/>
      <c r="UCX1134" s="146"/>
      <c r="UCY1134" s="146"/>
      <c r="UCZ1134" s="146"/>
      <c r="UDA1134" s="146"/>
      <c r="UDB1134" s="146"/>
      <c r="UDC1134" s="146"/>
      <c r="UDD1134" s="146"/>
      <c r="UDE1134" s="146"/>
      <c r="UDF1134" s="146"/>
      <c r="UDG1134" s="146"/>
      <c r="UDH1134" s="146"/>
      <c r="UDI1134" s="146"/>
      <c r="UDJ1134" s="146"/>
      <c r="UDK1134" s="146"/>
      <c r="UDL1134" s="146"/>
      <c r="UDM1134" s="146"/>
      <c r="UDN1134" s="146"/>
      <c r="UDO1134" s="146"/>
      <c r="UDP1134" s="146"/>
      <c r="UDQ1134" s="146"/>
      <c r="UDR1134" s="146"/>
      <c r="UDS1134" s="146"/>
      <c r="UDT1134" s="146"/>
      <c r="UDU1134" s="146"/>
      <c r="UDV1134" s="146"/>
      <c r="UDW1134" s="146"/>
      <c r="UDX1134" s="146"/>
      <c r="UDY1134" s="146"/>
      <c r="UDZ1134" s="146"/>
      <c r="UEA1134" s="146"/>
      <c r="UEB1134" s="146"/>
      <c r="UEC1134" s="146"/>
      <c r="UED1134" s="146"/>
      <c r="UEE1134" s="146"/>
      <c r="UEF1134" s="146"/>
      <c r="UEG1134" s="146"/>
      <c r="UEH1134" s="146"/>
      <c r="UEI1134" s="146"/>
      <c r="UEJ1134" s="146"/>
      <c r="UEK1134" s="146"/>
      <c r="UEL1134" s="146"/>
      <c r="UEM1134" s="146"/>
      <c r="UEN1134" s="146"/>
      <c r="UEO1134" s="146"/>
      <c r="UEP1134" s="146"/>
      <c r="UEQ1134" s="146"/>
      <c r="UER1134" s="146"/>
      <c r="UES1134" s="146"/>
      <c r="UET1134" s="146"/>
      <c r="UEU1134" s="146"/>
      <c r="UEV1134" s="146"/>
      <c r="UEW1134" s="146"/>
      <c r="UEX1134" s="146"/>
      <c r="UEY1134" s="146"/>
      <c r="UEZ1134" s="146"/>
      <c r="UFA1134" s="146"/>
      <c r="UFB1134" s="146"/>
      <c r="UFC1134" s="146"/>
      <c r="UFD1134" s="146"/>
      <c r="UFE1134" s="146"/>
      <c r="UFF1134" s="146"/>
      <c r="UFG1134" s="146"/>
      <c r="UFH1134" s="146"/>
      <c r="UFI1134" s="146"/>
      <c r="UFJ1134" s="146"/>
      <c r="UFK1134" s="146"/>
      <c r="UFL1134" s="146"/>
      <c r="UFM1134" s="146"/>
      <c r="UFN1134" s="146"/>
      <c r="UFO1134" s="146"/>
      <c r="UFP1134" s="146"/>
      <c r="UFQ1134" s="146"/>
      <c r="UFR1134" s="146"/>
      <c r="UFS1134" s="146"/>
      <c r="UFT1134" s="146"/>
      <c r="UFU1134" s="146"/>
      <c r="UFV1134" s="146"/>
      <c r="UFW1134" s="146"/>
      <c r="UFX1134" s="146"/>
      <c r="UFY1134" s="146"/>
      <c r="UFZ1134" s="146"/>
      <c r="UGA1134" s="146"/>
      <c r="UGB1134" s="146"/>
      <c r="UGC1134" s="146"/>
      <c r="UGD1134" s="146"/>
      <c r="UGE1134" s="146"/>
      <c r="UGF1134" s="146"/>
      <c r="UGG1134" s="146"/>
      <c r="UGH1134" s="146"/>
      <c r="UGI1134" s="146"/>
      <c r="UGJ1134" s="146"/>
      <c r="UGK1134" s="146"/>
      <c r="UGL1134" s="146"/>
      <c r="UGM1134" s="146"/>
      <c r="UGN1134" s="146"/>
      <c r="UGO1134" s="146"/>
      <c r="UGP1134" s="146"/>
      <c r="UGQ1134" s="146"/>
      <c r="UGR1134" s="146"/>
      <c r="UGS1134" s="146"/>
      <c r="UGT1134" s="146"/>
      <c r="UGU1134" s="146"/>
      <c r="UGV1134" s="146"/>
      <c r="UGW1134" s="146"/>
      <c r="UGX1134" s="146"/>
      <c r="UGY1134" s="146"/>
      <c r="UGZ1134" s="146"/>
      <c r="UHA1134" s="146"/>
      <c r="UHB1134" s="146"/>
      <c r="UHC1134" s="146"/>
      <c r="UHD1134" s="146"/>
      <c r="UHE1134" s="146"/>
      <c r="UHF1134" s="146"/>
      <c r="UHG1134" s="146"/>
      <c r="UHH1134" s="146"/>
      <c r="UHI1134" s="146"/>
      <c r="UHJ1134" s="146"/>
      <c r="UHK1134" s="146"/>
      <c r="UHL1134" s="146"/>
      <c r="UHM1134" s="146"/>
      <c r="UHN1134" s="146"/>
      <c r="UHO1134" s="146"/>
      <c r="UHP1134" s="146"/>
      <c r="UHQ1134" s="146"/>
      <c r="UHR1134" s="146"/>
      <c r="UHS1134" s="146"/>
      <c r="UHT1134" s="146"/>
      <c r="UHU1134" s="146"/>
      <c r="UHV1134" s="146"/>
      <c r="UHW1134" s="146"/>
      <c r="UHX1134" s="146"/>
      <c r="UHY1134" s="146"/>
      <c r="UHZ1134" s="146"/>
      <c r="UIA1134" s="146"/>
      <c r="UIB1134" s="146"/>
      <c r="UIC1134" s="146"/>
      <c r="UID1134" s="146"/>
      <c r="UIE1134" s="146"/>
      <c r="UIF1134" s="146"/>
      <c r="UIG1134" s="146"/>
      <c r="UIH1134" s="146"/>
      <c r="UII1134" s="146"/>
      <c r="UIJ1134" s="146"/>
      <c r="UIK1134" s="146"/>
      <c r="UIL1134" s="146"/>
      <c r="UIM1134" s="146"/>
      <c r="UIN1134" s="146"/>
      <c r="UIO1134" s="146"/>
      <c r="UIP1134" s="146"/>
      <c r="UIQ1134" s="146"/>
      <c r="UIR1134" s="146"/>
      <c r="UIS1134" s="146"/>
      <c r="UIT1134" s="146"/>
      <c r="UIU1134" s="146"/>
      <c r="UIV1134" s="146"/>
      <c r="UIW1134" s="146"/>
      <c r="UIX1134" s="146"/>
      <c r="UIY1134" s="146"/>
      <c r="UIZ1134" s="146"/>
      <c r="UJA1134" s="146"/>
      <c r="UJB1134" s="146"/>
      <c r="UJC1134" s="146"/>
      <c r="UJD1134" s="146"/>
      <c r="UJE1134" s="146"/>
      <c r="UJF1134" s="146"/>
      <c r="UJG1134" s="146"/>
      <c r="UJH1134" s="146"/>
      <c r="UJI1134" s="146"/>
      <c r="UJJ1134" s="146"/>
      <c r="UJK1134" s="146"/>
      <c r="UJL1134" s="146"/>
      <c r="UJM1134" s="146"/>
      <c r="UJN1134" s="146"/>
      <c r="UJO1134" s="146"/>
      <c r="UJP1134" s="146"/>
      <c r="UJQ1134" s="146"/>
      <c r="UJR1134" s="146"/>
      <c r="UJS1134" s="146"/>
      <c r="UJT1134" s="146"/>
      <c r="UJU1134" s="146"/>
      <c r="UJV1134" s="146"/>
      <c r="UJW1134" s="146"/>
      <c r="UJX1134" s="146"/>
      <c r="UJY1134" s="146"/>
      <c r="UJZ1134" s="146"/>
      <c r="UKA1134" s="146"/>
      <c r="UKB1134" s="146"/>
      <c r="UKC1134" s="146"/>
      <c r="UKD1134" s="146"/>
      <c r="UKE1134" s="146"/>
      <c r="UKF1134" s="146"/>
      <c r="UKG1134" s="146"/>
      <c r="UKH1134" s="146"/>
      <c r="UKI1134" s="146"/>
      <c r="UKJ1134" s="146"/>
      <c r="UKK1134" s="146"/>
      <c r="UKL1134" s="146"/>
      <c r="UKM1134" s="146"/>
      <c r="UKN1134" s="146"/>
      <c r="UKO1134" s="146"/>
      <c r="UKP1134" s="146"/>
      <c r="UKQ1134" s="146"/>
      <c r="UKR1134" s="146"/>
      <c r="UKS1134" s="146"/>
      <c r="UKT1134" s="146"/>
      <c r="UKU1134" s="146"/>
      <c r="UKV1134" s="146"/>
      <c r="UKW1134" s="146"/>
      <c r="UKX1134" s="146"/>
      <c r="UKY1134" s="146"/>
      <c r="UKZ1134" s="146"/>
      <c r="ULA1134" s="146"/>
      <c r="ULB1134" s="146"/>
      <c r="ULC1134" s="146"/>
      <c r="ULD1134" s="146"/>
      <c r="ULE1134" s="146"/>
      <c r="ULF1134" s="146"/>
      <c r="ULG1134" s="146"/>
      <c r="ULH1134" s="146"/>
      <c r="ULI1134" s="146"/>
      <c r="ULJ1134" s="146"/>
      <c r="ULK1134" s="146"/>
      <c r="ULL1134" s="146"/>
      <c r="ULM1134" s="146"/>
      <c r="ULN1134" s="146"/>
      <c r="ULO1134" s="146"/>
      <c r="ULP1134" s="146"/>
      <c r="ULQ1134" s="146"/>
      <c r="ULR1134" s="146"/>
      <c r="ULS1134" s="146"/>
      <c r="ULT1134" s="146"/>
      <c r="ULU1134" s="146"/>
      <c r="ULV1134" s="146"/>
      <c r="ULW1134" s="146"/>
      <c r="ULX1134" s="146"/>
      <c r="ULY1134" s="146"/>
      <c r="ULZ1134" s="146"/>
      <c r="UMA1134" s="146"/>
      <c r="UMB1134" s="146"/>
      <c r="UMC1134" s="146"/>
      <c r="UMD1134" s="146"/>
      <c r="UME1134" s="146"/>
      <c r="UMF1134" s="146"/>
      <c r="UMG1134" s="146"/>
      <c r="UMH1134" s="146"/>
      <c r="UMI1134" s="146"/>
      <c r="UMJ1134" s="146"/>
      <c r="UMK1134" s="146"/>
      <c r="UML1134" s="146"/>
      <c r="UMM1134" s="146"/>
      <c r="UMN1134" s="146"/>
      <c r="UMO1134" s="146"/>
      <c r="UMP1134" s="146"/>
      <c r="UMQ1134" s="146"/>
      <c r="UMR1134" s="146"/>
      <c r="UMS1134" s="146"/>
      <c r="UMT1134" s="146"/>
      <c r="UMU1134" s="146"/>
      <c r="UMV1134" s="146"/>
      <c r="UMW1134" s="146"/>
      <c r="UMX1134" s="146"/>
      <c r="UMY1134" s="146"/>
      <c r="UMZ1134" s="146"/>
      <c r="UNA1134" s="146"/>
      <c r="UNB1134" s="146"/>
      <c r="UNC1134" s="146"/>
      <c r="UND1134" s="146"/>
      <c r="UNE1134" s="146"/>
      <c r="UNF1134" s="146"/>
      <c r="UNG1134" s="146"/>
      <c r="UNH1134" s="146"/>
      <c r="UNI1134" s="146"/>
      <c r="UNJ1134" s="146"/>
      <c r="UNK1134" s="146"/>
      <c r="UNL1134" s="146"/>
      <c r="UNM1134" s="146"/>
      <c r="UNN1134" s="146"/>
      <c r="UNO1134" s="146"/>
      <c r="UNP1134" s="146"/>
      <c r="UNQ1134" s="146"/>
      <c r="UNR1134" s="146"/>
      <c r="UNS1134" s="146"/>
      <c r="UNT1134" s="146"/>
      <c r="UNU1134" s="146"/>
      <c r="UNV1134" s="146"/>
      <c r="UNW1134" s="146"/>
      <c r="UNX1134" s="146"/>
      <c r="UNY1134" s="146"/>
      <c r="UNZ1134" s="146"/>
      <c r="UOA1134" s="146"/>
      <c r="UOB1134" s="146"/>
      <c r="UOC1134" s="146"/>
      <c r="UOD1134" s="146"/>
      <c r="UOE1134" s="146"/>
      <c r="UOF1134" s="146"/>
      <c r="UOG1134" s="146"/>
      <c r="UOH1134" s="146"/>
      <c r="UOI1134" s="146"/>
      <c r="UOJ1134" s="146"/>
      <c r="UOK1134" s="146"/>
      <c r="UOL1134" s="146"/>
      <c r="UOM1134" s="146"/>
      <c r="UON1134" s="146"/>
      <c r="UOO1134" s="146"/>
      <c r="UOP1134" s="146"/>
      <c r="UOQ1134" s="146"/>
      <c r="UOR1134" s="146"/>
      <c r="UOS1134" s="146"/>
      <c r="UOT1134" s="146"/>
      <c r="UOU1134" s="146"/>
      <c r="UOV1134" s="146"/>
      <c r="UOW1134" s="146"/>
      <c r="UOX1134" s="146"/>
      <c r="UOY1134" s="146"/>
      <c r="UOZ1134" s="146"/>
      <c r="UPA1134" s="146"/>
      <c r="UPB1134" s="146"/>
      <c r="UPC1134" s="146"/>
      <c r="UPD1134" s="146"/>
      <c r="UPE1134" s="146"/>
      <c r="UPF1134" s="146"/>
      <c r="UPG1134" s="146"/>
      <c r="UPH1134" s="146"/>
      <c r="UPI1134" s="146"/>
      <c r="UPJ1134" s="146"/>
      <c r="UPK1134" s="146"/>
      <c r="UPL1134" s="146"/>
      <c r="UPM1134" s="146"/>
      <c r="UPN1134" s="146"/>
      <c r="UPO1134" s="146"/>
      <c r="UPP1134" s="146"/>
      <c r="UPQ1134" s="146"/>
      <c r="UPR1134" s="146"/>
      <c r="UPS1134" s="146"/>
      <c r="UPT1134" s="146"/>
      <c r="UPU1134" s="146"/>
      <c r="UPV1134" s="146"/>
      <c r="UPW1134" s="146"/>
      <c r="UPX1134" s="146"/>
      <c r="UPY1134" s="146"/>
      <c r="UPZ1134" s="146"/>
      <c r="UQA1134" s="146"/>
      <c r="UQB1134" s="146"/>
      <c r="UQC1134" s="146"/>
      <c r="UQD1134" s="146"/>
      <c r="UQE1134" s="146"/>
      <c r="UQF1134" s="146"/>
      <c r="UQG1134" s="146"/>
      <c r="UQH1134" s="146"/>
      <c r="UQI1134" s="146"/>
      <c r="UQJ1134" s="146"/>
      <c r="UQK1134" s="146"/>
      <c r="UQL1134" s="146"/>
      <c r="UQM1134" s="146"/>
      <c r="UQN1134" s="146"/>
      <c r="UQO1134" s="146"/>
      <c r="UQP1134" s="146"/>
      <c r="UQQ1134" s="146"/>
      <c r="UQR1134" s="146"/>
      <c r="UQS1134" s="146"/>
      <c r="UQT1134" s="146"/>
      <c r="UQU1134" s="146"/>
      <c r="UQV1134" s="146"/>
      <c r="UQW1134" s="146"/>
      <c r="UQX1134" s="146"/>
      <c r="UQY1134" s="146"/>
      <c r="UQZ1134" s="146"/>
      <c r="URA1134" s="146"/>
      <c r="URB1134" s="146"/>
      <c r="URC1134" s="146"/>
      <c r="URD1134" s="146"/>
      <c r="URE1134" s="146"/>
      <c r="URF1134" s="146"/>
      <c r="URG1134" s="146"/>
      <c r="URH1134" s="146"/>
      <c r="URI1134" s="146"/>
      <c r="URJ1134" s="146"/>
      <c r="URK1134" s="146"/>
      <c r="URL1134" s="146"/>
      <c r="URM1134" s="146"/>
      <c r="URN1134" s="146"/>
      <c r="URO1134" s="146"/>
      <c r="URP1134" s="146"/>
      <c r="URQ1134" s="146"/>
      <c r="URR1134" s="146"/>
      <c r="URS1134" s="146"/>
      <c r="URT1134" s="146"/>
      <c r="URU1134" s="146"/>
      <c r="URV1134" s="146"/>
      <c r="URW1134" s="146"/>
      <c r="URX1134" s="146"/>
      <c r="URY1134" s="146"/>
      <c r="URZ1134" s="146"/>
      <c r="USA1134" s="146"/>
      <c r="USB1134" s="146"/>
      <c r="USC1134" s="146"/>
      <c r="USD1134" s="146"/>
      <c r="USE1134" s="146"/>
      <c r="USF1134" s="146"/>
      <c r="USG1134" s="146"/>
      <c r="USH1134" s="146"/>
      <c r="USI1134" s="146"/>
      <c r="USJ1134" s="146"/>
      <c r="USK1134" s="146"/>
      <c r="USL1134" s="146"/>
      <c r="USM1134" s="146"/>
      <c r="USN1134" s="146"/>
      <c r="USO1134" s="146"/>
      <c r="USP1134" s="146"/>
      <c r="USQ1134" s="146"/>
      <c r="USR1134" s="146"/>
      <c r="USS1134" s="146"/>
      <c r="UST1134" s="146"/>
      <c r="USU1134" s="146"/>
      <c r="USV1134" s="146"/>
      <c r="USW1134" s="146"/>
      <c r="USX1134" s="146"/>
      <c r="USY1134" s="146"/>
      <c r="USZ1134" s="146"/>
      <c r="UTA1134" s="146"/>
      <c r="UTB1134" s="146"/>
      <c r="UTC1134" s="146"/>
      <c r="UTD1134" s="146"/>
      <c r="UTE1134" s="146"/>
      <c r="UTF1134" s="146"/>
      <c r="UTG1134" s="146"/>
      <c r="UTH1134" s="146"/>
      <c r="UTI1134" s="146"/>
      <c r="UTJ1134" s="146"/>
      <c r="UTK1134" s="146"/>
      <c r="UTL1134" s="146"/>
      <c r="UTM1134" s="146"/>
      <c r="UTN1134" s="146"/>
      <c r="UTO1134" s="146"/>
      <c r="UTP1134" s="146"/>
      <c r="UTQ1134" s="146"/>
      <c r="UTR1134" s="146"/>
      <c r="UTS1134" s="146"/>
      <c r="UTT1134" s="146"/>
      <c r="UTU1134" s="146"/>
      <c r="UTV1134" s="146"/>
      <c r="UTW1134" s="146"/>
      <c r="UTX1134" s="146"/>
      <c r="UTY1134" s="146"/>
      <c r="UTZ1134" s="146"/>
      <c r="UUA1134" s="146"/>
      <c r="UUB1134" s="146"/>
      <c r="UUC1134" s="146"/>
      <c r="UUD1134" s="146"/>
      <c r="UUE1134" s="146"/>
      <c r="UUF1134" s="146"/>
      <c r="UUG1134" s="146"/>
      <c r="UUH1134" s="146"/>
      <c r="UUI1134" s="146"/>
      <c r="UUJ1134" s="146"/>
      <c r="UUK1134" s="146"/>
      <c r="UUL1134" s="146"/>
      <c r="UUM1134" s="146"/>
      <c r="UUN1134" s="146"/>
      <c r="UUO1134" s="146"/>
      <c r="UUP1134" s="146"/>
      <c r="UUQ1134" s="146"/>
      <c r="UUR1134" s="146"/>
      <c r="UUS1134" s="146"/>
      <c r="UUT1134" s="146"/>
      <c r="UUU1134" s="146"/>
      <c r="UUV1134" s="146"/>
      <c r="UUW1134" s="146"/>
      <c r="UUX1134" s="146"/>
      <c r="UUY1134" s="146"/>
      <c r="UUZ1134" s="146"/>
      <c r="UVA1134" s="146"/>
      <c r="UVB1134" s="146"/>
      <c r="UVC1134" s="146"/>
      <c r="UVD1134" s="146"/>
      <c r="UVE1134" s="146"/>
      <c r="UVF1134" s="146"/>
      <c r="UVG1134" s="146"/>
      <c r="UVH1134" s="146"/>
      <c r="UVI1134" s="146"/>
      <c r="UVJ1134" s="146"/>
      <c r="UVK1134" s="146"/>
      <c r="UVL1134" s="146"/>
      <c r="UVM1134" s="146"/>
      <c r="UVN1134" s="146"/>
      <c r="UVO1134" s="146"/>
      <c r="UVP1134" s="146"/>
      <c r="UVQ1134" s="146"/>
      <c r="UVR1134" s="146"/>
      <c r="UVS1134" s="146"/>
      <c r="UVT1134" s="146"/>
      <c r="UVU1134" s="146"/>
      <c r="UVV1134" s="146"/>
      <c r="UVW1134" s="146"/>
      <c r="UVX1134" s="146"/>
      <c r="UVY1134" s="146"/>
      <c r="UVZ1134" s="146"/>
      <c r="UWA1134" s="146"/>
      <c r="UWB1134" s="146"/>
      <c r="UWC1134" s="146"/>
      <c r="UWD1134" s="146"/>
      <c r="UWE1134" s="146"/>
      <c r="UWF1134" s="146"/>
      <c r="UWG1134" s="146"/>
      <c r="UWH1134" s="146"/>
      <c r="UWI1134" s="146"/>
      <c r="UWJ1134" s="146"/>
      <c r="UWK1134" s="146"/>
      <c r="UWL1134" s="146"/>
      <c r="UWM1134" s="146"/>
      <c r="UWN1134" s="146"/>
      <c r="UWO1134" s="146"/>
      <c r="UWP1134" s="146"/>
      <c r="UWQ1134" s="146"/>
      <c r="UWR1134" s="146"/>
      <c r="UWS1134" s="146"/>
      <c r="UWT1134" s="146"/>
      <c r="UWU1134" s="146"/>
      <c r="UWV1134" s="146"/>
      <c r="UWW1134" s="146"/>
      <c r="UWX1134" s="146"/>
      <c r="UWY1134" s="146"/>
      <c r="UWZ1134" s="146"/>
      <c r="UXA1134" s="146"/>
      <c r="UXB1134" s="146"/>
      <c r="UXC1134" s="146"/>
      <c r="UXD1134" s="146"/>
      <c r="UXE1134" s="146"/>
      <c r="UXF1134" s="146"/>
      <c r="UXG1134" s="146"/>
      <c r="UXH1134" s="146"/>
      <c r="UXI1134" s="146"/>
      <c r="UXJ1134" s="146"/>
      <c r="UXK1134" s="146"/>
      <c r="UXL1134" s="146"/>
      <c r="UXM1134" s="146"/>
      <c r="UXN1134" s="146"/>
      <c r="UXO1134" s="146"/>
      <c r="UXP1134" s="146"/>
      <c r="UXQ1134" s="146"/>
      <c r="UXR1134" s="146"/>
      <c r="UXS1134" s="146"/>
      <c r="UXT1134" s="146"/>
      <c r="UXU1134" s="146"/>
      <c r="UXV1134" s="146"/>
      <c r="UXW1134" s="146"/>
      <c r="UXX1134" s="146"/>
      <c r="UXY1134" s="146"/>
      <c r="UXZ1134" s="146"/>
      <c r="UYA1134" s="146"/>
      <c r="UYB1134" s="146"/>
      <c r="UYC1134" s="146"/>
      <c r="UYD1134" s="146"/>
      <c r="UYE1134" s="146"/>
      <c r="UYF1134" s="146"/>
      <c r="UYG1134" s="146"/>
      <c r="UYH1134" s="146"/>
      <c r="UYI1134" s="146"/>
      <c r="UYJ1134" s="146"/>
      <c r="UYK1134" s="146"/>
      <c r="UYL1134" s="146"/>
      <c r="UYM1134" s="146"/>
      <c r="UYN1134" s="146"/>
      <c r="UYO1134" s="146"/>
      <c r="UYP1134" s="146"/>
      <c r="UYQ1134" s="146"/>
      <c r="UYR1134" s="146"/>
      <c r="UYS1134" s="146"/>
      <c r="UYT1134" s="146"/>
      <c r="UYU1134" s="146"/>
      <c r="UYV1134" s="146"/>
      <c r="UYW1134" s="146"/>
      <c r="UYX1134" s="146"/>
      <c r="UYY1134" s="146"/>
      <c r="UYZ1134" s="146"/>
      <c r="UZA1134" s="146"/>
      <c r="UZB1134" s="146"/>
      <c r="UZC1134" s="146"/>
      <c r="UZD1134" s="146"/>
      <c r="UZE1134" s="146"/>
      <c r="UZF1134" s="146"/>
      <c r="UZG1134" s="146"/>
      <c r="UZH1134" s="146"/>
      <c r="UZI1134" s="146"/>
      <c r="UZJ1134" s="146"/>
      <c r="UZK1134" s="146"/>
      <c r="UZL1134" s="146"/>
      <c r="UZM1134" s="146"/>
      <c r="UZN1134" s="146"/>
      <c r="UZO1134" s="146"/>
      <c r="UZP1134" s="146"/>
      <c r="UZQ1134" s="146"/>
      <c r="UZR1134" s="146"/>
      <c r="UZS1134" s="146"/>
      <c r="UZT1134" s="146"/>
      <c r="UZU1134" s="146"/>
      <c r="UZV1134" s="146"/>
      <c r="UZW1134" s="146"/>
      <c r="UZX1134" s="146"/>
      <c r="UZY1134" s="146"/>
      <c r="UZZ1134" s="146"/>
      <c r="VAA1134" s="146"/>
      <c r="VAB1134" s="146"/>
      <c r="VAC1134" s="146"/>
      <c r="VAD1134" s="146"/>
      <c r="VAE1134" s="146"/>
      <c r="VAF1134" s="146"/>
      <c r="VAG1134" s="146"/>
      <c r="VAH1134" s="146"/>
      <c r="VAI1134" s="146"/>
      <c r="VAJ1134" s="146"/>
      <c r="VAK1134" s="146"/>
      <c r="VAL1134" s="146"/>
      <c r="VAM1134" s="146"/>
      <c r="VAN1134" s="146"/>
      <c r="VAO1134" s="146"/>
      <c r="VAP1134" s="146"/>
      <c r="VAQ1134" s="146"/>
      <c r="VAR1134" s="146"/>
      <c r="VAS1134" s="146"/>
      <c r="VAT1134" s="146"/>
      <c r="VAU1134" s="146"/>
      <c r="VAV1134" s="146"/>
      <c r="VAW1134" s="146"/>
      <c r="VAX1134" s="146"/>
      <c r="VAY1134" s="146"/>
      <c r="VAZ1134" s="146"/>
      <c r="VBA1134" s="146"/>
      <c r="VBB1134" s="146"/>
      <c r="VBC1134" s="146"/>
      <c r="VBD1134" s="146"/>
      <c r="VBE1134" s="146"/>
      <c r="VBF1134" s="146"/>
      <c r="VBG1134" s="146"/>
      <c r="VBH1134" s="146"/>
      <c r="VBI1134" s="146"/>
      <c r="VBJ1134" s="146"/>
      <c r="VBK1134" s="146"/>
      <c r="VBL1134" s="146"/>
      <c r="VBM1134" s="146"/>
      <c r="VBN1134" s="146"/>
      <c r="VBO1134" s="146"/>
      <c r="VBP1134" s="146"/>
      <c r="VBQ1134" s="146"/>
      <c r="VBR1134" s="146"/>
      <c r="VBS1134" s="146"/>
      <c r="VBT1134" s="146"/>
      <c r="VBU1134" s="146"/>
      <c r="VBV1134" s="146"/>
      <c r="VBW1134" s="146"/>
      <c r="VBX1134" s="146"/>
      <c r="VBY1134" s="146"/>
      <c r="VBZ1134" s="146"/>
      <c r="VCA1134" s="146"/>
      <c r="VCB1134" s="146"/>
      <c r="VCC1134" s="146"/>
      <c r="VCD1134" s="146"/>
      <c r="VCE1134" s="146"/>
      <c r="VCF1134" s="146"/>
      <c r="VCG1134" s="146"/>
      <c r="VCH1134" s="146"/>
      <c r="VCI1134" s="146"/>
      <c r="VCJ1134" s="146"/>
      <c r="VCK1134" s="146"/>
      <c r="VCL1134" s="146"/>
      <c r="VCM1134" s="146"/>
      <c r="VCN1134" s="146"/>
      <c r="VCO1134" s="146"/>
      <c r="VCP1134" s="146"/>
      <c r="VCQ1134" s="146"/>
      <c r="VCR1134" s="146"/>
      <c r="VCS1134" s="146"/>
      <c r="VCT1134" s="146"/>
      <c r="VCU1134" s="146"/>
      <c r="VCV1134" s="146"/>
      <c r="VCW1134" s="146"/>
      <c r="VCX1134" s="146"/>
      <c r="VCY1134" s="146"/>
      <c r="VCZ1134" s="146"/>
      <c r="VDA1134" s="146"/>
      <c r="VDB1134" s="146"/>
      <c r="VDC1134" s="146"/>
      <c r="VDD1134" s="146"/>
      <c r="VDE1134" s="146"/>
      <c r="VDF1134" s="146"/>
      <c r="VDG1134" s="146"/>
      <c r="VDH1134" s="146"/>
      <c r="VDI1134" s="146"/>
      <c r="VDJ1134" s="146"/>
      <c r="VDK1134" s="146"/>
      <c r="VDL1134" s="146"/>
      <c r="VDM1134" s="146"/>
      <c r="VDN1134" s="146"/>
      <c r="VDO1134" s="146"/>
      <c r="VDP1134" s="146"/>
      <c r="VDQ1134" s="146"/>
      <c r="VDR1134" s="146"/>
      <c r="VDS1134" s="146"/>
      <c r="VDT1134" s="146"/>
      <c r="VDU1134" s="146"/>
      <c r="VDV1134" s="146"/>
      <c r="VDW1134" s="146"/>
      <c r="VDX1134" s="146"/>
      <c r="VDY1134" s="146"/>
      <c r="VDZ1134" s="146"/>
      <c r="VEA1134" s="146"/>
      <c r="VEB1134" s="146"/>
      <c r="VEC1134" s="146"/>
      <c r="VED1134" s="146"/>
      <c r="VEE1134" s="146"/>
      <c r="VEF1134" s="146"/>
      <c r="VEG1134" s="146"/>
      <c r="VEH1134" s="146"/>
      <c r="VEI1134" s="146"/>
      <c r="VEJ1134" s="146"/>
      <c r="VEK1134" s="146"/>
      <c r="VEL1134" s="146"/>
      <c r="VEM1134" s="146"/>
      <c r="VEN1134" s="146"/>
      <c r="VEO1134" s="146"/>
      <c r="VEP1134" s="146"/>
      <c r="VEQ1134" s="146"/>
      <c r="VER1134" s="146"/>
      <c r="VES1134" s="146"/>
      <c r="VET1134" s="146"/>
      <c r="VEU1134" s="146"/>
      <c r="VEV1134" s="146"/>
      <c r="VEW1134" s="146"/>
      <c r="VEX1134" s="146"/>
      <c r="VEY1134" s="146"/>
      <c r="VEZ1134" s="146"/>
      <c r="VFA1134" s="146"/>
      <c r="VFB1134" s="146"/>
      <c r="VFC1134" s="146"/>
      <c r="VFD1134" s="146"/>
      <c r="VFE1134" s="146"/>
      <c r="VFF1134" s="146"/>
      <c r="VFG1134" s="146"/>
      <c r="VFH1134" s="146"/>
      <c r="VFI1134" s="146"/>
      <c r="VFJ1134" s="146"/>
      <c r="VFK1134" s="146"/>
      <c r="VFL1134" s="146"/>
      <c r="VFM1134" s="146"/>
      <c r="VFN1134" s="146"/>
      <c r="VFO1134" s="146"/>
      <c r="VFP1134" s="146"/>
      <c r="VFQ1134" s="146"/>
      <c r="VFR1134" s="146"/>
      <c r="VFS1134" s="146"/>
      <c r="VFT1134" s="146"/>
      <c r="VFU1134" s="146"/>
      <c r="VFV1134" s="146"/>
      <c r="VFW1134" s="146"/>
      <c r="VFX1134" s="146"/>
      <c r="VFY1134" s="146"/>
      <c r="VFZ1134" s="146"/>
      <c r="VGA1134" s="146"/>
      <c r="VGB1134" s="146"/>
      <c r="VGC1134" s="146"/>
      <c r="VGD1134" s="146"/>
      <c r="VGE1134" s="146"/>
      <c r="VGF1134" s="146"/>
      <c r="VGG1134" s="146"/>
      <c r="VGH1134" s="146"/>
      <c r="VGI1134" s="146"/>
      <c r="VGJ1134" s="146"/>
      <c r="VGK1134" s="146"/>
      <c r="VGL1134" s="146"/>
      <c r="VGM1134" s="146"/>
      <c r="VGN1134" s="146"/>
      <c r="VGO1134" s="146"/>
      <c r="VGP1134" s="146"/>
      <c r="VGQ1134" s="146"/>
      <c r="VGR1134" s="146"/>
      <c r="VGS1134" s="146"/>
      <c r="VGT1134" s="146"/>
      <c r="VGU1134" s="146"/>
      <c r="VGV1134" s="146"/>
      <c r="VGW1134" s="146"/>
      <c r="VGX1134" s="146"/>
      <c r="VGY1134" s="146"/>
      <c r="VGZ1134" s="146"/>
      <c r="VHA1134" s="146"/>
      <c r="VHB1134" s="146"/>
      <c r="VHC1134" s="146"/>
      <c r="VHD1134" s="146"/>
      <c r="VHE1134" s="146"/>
      <c r="VHF1134" s="146"/>
      <c r="VHG1134" s="146"/>
      <c r="VHH1134" s="146"/>
      <c r="VHI1134" s="146"/>
      <c r="VHJ1134" s="146"/>
      <c r="VHK1134" s="146"/>
      <c r="VHL1134" s="146"/>
      <c r="VHM1134" s="146"/>
      <c r="VHN1134" s="146"/>
      <c r="VHO1134" s="146"/>
      <c r="VHP1134" s="146"/>
      <c r="VHQ1134" s="146"/>
      <c r="VHR1134" s="146"/>
      <c r="VHS1134" s="146"/>
      <c r="VHT1134" s="146"/>
      <c r="VHU1134" s="146"/>
      <c r="VHV1134" s="146"/>
      <c r="VHW1134" s="146"/>
      <c r="VHX1134" s="146"/>
      <c r="VHY1134" s="146"/>
      <c r="VHZ1134" s="146"/>
      <c r="VIA1134" s="146"/>
      <c r="VIB1134" s="146"/>
      <c r="VIC1134" s="146"/>
      <c r="VID1134" s="146"/>
      <c r="VIE1134" s="146"/>
      <c r="VIF1134" s="146"/>
      <c r="VIG1134" s="146"/>
      <c r="VIH1134" s="146"/>
      <c r="VII1134" s="146"/>
      <c r="VIJ1134" s="146"/>
      <c r="VIK1134" s="146"/>
      <c r="VIL1134" s="146"/>
      <c r="VIM1134" s="146"/>
      <c r="VIN1134" s="146"/>
      <c r="VIO1134" s="146"/>
      <c r="VIP1134" s="146"/>
      <c r="VIQ1134" s="146"/>
      <c r="VIR1134" s="146"/>
      <c r="VIS1134" s="146"/>
      <c r="VIT1134" s="146"/>
      <c r="VIU1134" s="146"/>
      <c r="VIV1134" s="146"/>
      <c r="VIW1134" s="146"/>
      <c r="VIX1134" s="146"/>
      <c r="VIY1134" s="146"/>
      <c r="VIZ1134" s="146"/>
      <c r="VJA1134" s="146"/>
      <c r="VJB1134" s="146"/>
      <c r="VJC1134" s="146"/>
      <c r="VJD1134" s="146"/>
      <c r="VJE1134" s="146"/>
      <c r="VJF1134" s="146"/>
      <c r="VJG1134" s="146"/>
      <c r="VJH1134" s="146"/>
      <c r="VJI1134" s="146"/>
      <c r="VJJ1134" s="146"/>
      <c r="VJK1134" s="146"/>
      <c r="VJL1134" s="146"/>
      <c r="VJM1134" s="146"/>
      <c r="VJN1134" s="146"/>
      <c r="VJO1134" s="146"/>
      <c r="VJP1134" s="146"/>
      <c r="VJQ1134" s="146"/>
      <c r="VJR1134" s="146"/>
      <c r="VJS1134" s="146"/>
      <c r="VJT1134" s="146"/>
      <c r="VJU1134" s="146"/>
      <c r="VJV1134" s="146"/>
      <c r="VJW1134" s="146"/>
      <c r="VJX1134" s="146"/>
      <c r="VJY1134" s="146"/>
      <c r="VJZ1134" s="146"/>
      <c r="VKA1134" s="146"/>
      <c r="VKB1134" s="146"/>
      <c r="VKC1134" s="146"/>
      <c r="VKD1134" s="146"/>
      <c r="VKE1134" s="146"/>
      <c r="VKF1134" s="146"/>
      <c r="VKG1134" s="146"/>
      <c r="VKH1134" s="146"/>
      <c r="VKI1134" s="146"/>
      <c r="VKJ1134" s="146"/>
      <c r="VKK1134" s="146"/>
      <c r="VKL1134" s="146"/>
      <c r="VKM1134" s="146"/>
      <c r="VKN1134" s="146"/>
      <c r="VKO1134" s="146"/>
      <c r="VKP1134" s="146"/>
      <c r="VKQ1134" s="146"/>
      <c r="VKR1134" s="146"/>
      <c r="VKS1134" s="146"/>
      <c r="VKT1134" s="146"/>
      <c r="VKU1134" s="146"/>
      <c r="VKV1134" s="146"/>
      <c r="VKW1134" s="146"/>
      <c r="VKX1134" s="146"/>
      <c r="VKY1134" s="146"/>
      <c r="VKZ1134" s="146"/>
      <c r="VLA1134" s="146"/>
      <c r="VLB1134" s="146"/>
      <c r="VLC1134" s="146"/>
      <c r="VLD1134" s="146"/>
      <c r="VLE1134" s="146"/>
      <c r="VLF1134" s="146"/>
      <c r="VLG1134" s="146"/>
      <c r="VLH1134" s="146"/>
      <c r="VLI1134" s="146"/>
      <c r="VLJ1134" s="146"/>
      <c r="VLK1134" s="146"/>
      <c r="VLL1134" s="146"/>
      <c r="VLM1134" s="146"/>
      <c r="VLN1134" s="146"/>
      <c r="VLO1134" s="146"/>
      <c r="VLP1134" s="146"/>
      <c r="VLQ1134" s="146"/>
      <c r="VLR1134" s="146"/>
      <c r="VLS1134" s="146"/>
      <c r="VLT1134" s="146"/>
      <c r="VLU1134" s="146"/>
      <c r="VLV1134" s="146"/>
      <c r="VLW1134" s="146"/>
      <c r="VLX1134" s="146"/>
      <c r="VLY1134" s="146"/>
      <c r="VLZ1134" s="146"/>
      <c r="VMA1134" s="146"/>
      <c r="VMB1134" s="146"/>
      <c r="VMC1134" s="146"/>
      <c r="VMD1134" s="146"/>
      <c r="VME1134" s="146"/>
      <c r="VMF1134" s="146"/>
      <c r="VMG1134" s="146"/>
      <c r="VMH1134" s="146"/>
      <c r="VMI1134" s="146"/>
      <c r="VMJ1134" s="146"/>
      <c r="VMK1134" s="146"/>
      <c r="VML1134" s="146"/>
      <c r="VMM1134" s="146"/>
      <c r="VMN1134" s="146"/>
      <c r="VMO1134" s="146"/>
      <c r="VMP1134" s="146"/>
      <c r="VMQ1134" s="146"/>
      <c r="VMR1134" s="146"/>
      <c r="VMS1134" s="146"/>
      <c r="VMT1134" s="146"/>
      <c r="VMU1134" s="146"/>
      <c r="VMV1134" s="146"/>
      <c r="VMW1134" s="146"/>
      <c r="VMX1134" s="146"/>
      <c r="VMY1134" s="146"/>
      <c r="VMZ1134" s="146"/>
      <c r="VNA1134" s="146"/>
      <c r="VNB1134" s="146"/>
      <c r="VNC1134" s="146"/>
      <c r="VND1134" s="146"/>
      <c r="VNE1134" s="146"/>
      <c r="VNF1134" s="146"/>
      <c r="VNG1134" s="146"/>
      <c r="VNH1134" s="146"/>
      <c r="VNI1134" s="146"/>
      <c r="VNJ1134" s="146"/>
      <c r="VNK1134" s="146"/>
      <c r="VNL1134" s="146"/>
      <c r="VNM1134" s="146"/>
      <c r="VNN1134" s="146"/>
      <c r="VNO1134" s="146"/>
      <c r="VNP1134" s="146"/>
      <c r="VNQ1134" s="146"/>
      <c r="VNR1134" s="146"/>
      <c r="VNS1134" s="146"/>
      <c r="VNT1134" s="146"/>
      <c r="VNU1134" s="146"/>
      <c r="VNV1134" s="146"/>
      <c r="VNW1134" s="146"/>
      <c r="VNX1134" s="146"/>
      <c r="VNY1134" s="146"/>
      <c r="VNZ1134" s="146"/>
      <c r="VOA1134" s="146"/>
      <c r="VOB1134" s="146"/>
      <c r="VOC1134" s="146"/>
      <c r="VOD1134" s="146"/>
      <c r="VOE1134" s="146"/>
      <c r="VOF1134" s="146"/>
      <c r="VOG1134" s="146"/>
      <c r="VOH1134" s="146"/>
      <c r="VOI1134" s="146"/>
      <c r="VOJ1134" s="146"/>
      <c r="VOK1134" s="146"/>
      <c r="VOL1134" s="146"/>
      <c r="VOM1134" s="146"/>
      <c r="VON1134" s="146"/>
      <c r="VOO1134" s="146"/>
      <c r="VOP1134" s="146"/>
      <c r="VOQ1134" s="146"/>
      <c r="VOR1134" s="146"/>
      <c r="VOS1134" s="146"/>
      <c r="VOT1134" s="146"/>
      <c r="VOU1134" s="146"/>
      <c r="VOV1134" s="146"/>
      <c r="VOW1134" s="146"/>
      <c r="VOX1134" s="146"/>
      <c r="VOY1134" s="146"/>
      <c r="VOZ1134" s="146"/>
      <c r="VPA1134" s="146"/>
      <c r="VPB1134" s="146"/>
      <c r="VPC1134" s="146"/>
      <c r="VPD1134" s="146"/>
      <c r="VPE1134" s="146"/>
      <c r="VPF1134" s="146"/>
      <c r="VPG1134" s="146"/>
      <c r="VPH1134" s="146"/>
      <c r="VPI1134" s="146"/>
      <c r="VPJ1134" s="146"/>
      <c r="VPK1134" s="146"/>
      <c r="VPL1134" s="146"/>
      <c r="VPM1134" s="146"/>
      <c r="VPN1134" s="146"/>
      <c r="VPO1134" s="146"/>
      <c r="VPP1134" s="146"/>
      <c r="VPQ1134" s="146"/>
      <c r="VPR1134" s="146"/>
      <c r="VPS1134" s="146"/>
      <c r="VPT1134" s="146"/>
      <c r="VPU1134" s="146"/>
      <c r="VPV1134" s="146"/>
      <c r="VPW1134" s="146"/>
      <c r="VPX1134" s="146"/>
      <c r="VPY1134" s="146"/>
      <c r="VPZ1134" s="146"/>
      <c r="VQA1134" s="146"/>
      <c r="VQB1134" s="146"/>
      <c r="VQC1134" s="146"/>
      <c r="VQD1134" s="146"/>
      <c r="VQE1134" s="146"/>
      <c r="VQF1134" s="146"/>
      <c r="VQG1134" s="146"/>
      <c r="VQH1134" s="146"/>
      <c r="VQI1134" s="146"/>
      <c r="VQJ1134" s="146"/>
      <c r="VQK1134" s="146"/>
      <c r="VQL1134" s="146"/>
      <c r="VQM1134" s="146"/>
      <c r="VQN1134" s="146"/>
      <c r="VQO1134" s="146"/>
      <c r="VQP1134" s="146"/>
      <c r="VQQ1134" s="146"/>
      <c r="VQR1134" s="146"/>
      <c r="VQS1134" s="146"/>
      <c r="VQT1134" s="146"/>
      <c r="VQU1134" s="146"/>
      <c r="VQV1134" s="146"/>
      <c r="VQW1134" s="146"/>
      <c r="VQX1134" s="146"/>
      <c r="VQY1134" s="146"/>
      <c r="VQZ1134" s="146"/>
      <c r="VRA1134" s="146"/>
      <c r="VRB1134" s="146"/>
      <c r="VRC1134" s="146"/>
      <c r="VRD1134" s="146"/>
      <c r="VRE1134" s="146"/>
      <c r="VRF1134" s="146"/>
      <c r="VRG1134" s="146"/>
      <c r="VRH1134" s="146"/>
      <c r="VRI1134" s="146"/>
      <c r="VRJ1134" s="146"/>
      <c r="VRK1134" s="146"/>
      <c r="VRL1134" s="146"/>
      <c r="VRM1134" s="146"/>
      <c r="VRN1134" s="146"/>
      <c r="VRO1134" s="146"/>
      <c r="VRP1134" s="146"/>
      <c r="VRQ1134" s="146"/>
      <c r="VRR1134" s="146"/>
      <c r="VRS1134" s="146"/>
      <c r="VRT1134" s="146"/>
      <c r="VRU1134" s="146"/>
      <c r="VRV1134" s="146"/>
      <c r="VRW1134" s="146"/>
      <c r="VRX1134" s="146"/>
      <c r="VRY1134" s="146"/>
      <c r="VRZ1134" s="146"/>
      <c r="VSA1134" s="146"/>
      <c r="VSB1134" s="146"/>
      <c r="VSC1134" s="146"/>
      <c r="VSD1134" s="146"/>
      <c r="VSE1134" s="146"/>
      <c r="VSF1134" s="146"/>
      <c r="VSG1134" s="146"/>
      <c r="VSH1134" s="146"/>
      <c r="VSI1134" s="146"/>
      <c r="VSJ1134" s="146"/>
      <c r="VSK1134" s="146"/>
      <c r="VSL1134" s="146"/>
      <c r="VSM1134" s="146"/>
      <c r="VSN1134" s="146"/>
      <c r="VSO1134" s="146"/>
      <c r="VSP1134" s="146"/>
      <c r="VSQ1134" s="146"/>
      <c r="VSR1134" s="146"/>
      <c r="VSS1134" s="146"/>
      <c r="VST1134" s="146"/>
      <c r="VSU1134" s="146"/>
      <c r="VSV1134" s="146"/>
      <c r="VSW1134" s="146"/>
      <c r="VSX1134" s="146"/>
      <c r="VSY1134" s="146"/>
      <c r="VSZ1134" s="146"/>
      <c r="VTA1134" s="146"/>
      <c r="VTB1134" s="146"/>
      <c r="VTC1134" s="146"/>
      <c r="VTD1134" s="146"/>
      <c r="VTE1134" s="146"/>
      <c r="VTF1134" s="146"/>
      <c r="VTG1134" s="146"/>
      <c r="VTH1134" s="146"/>
      <c r="VTI1134" s="146"/>
      <c r="VTJ1134" s="146"/>
      <c r="VTK1134" s="146"/>
      <c r="VTL1134" s="146"/>
      <c r="VTM1134" s="146"/>
      <c r="VTN1134" s="146"/>
      <c r="VTO1134" s="146"/>
      <c r="VTP1134" s="146"/>
      <c r="VTQ1134" s="146"/>
      <c r="VTR1134" s="146"/>
      <c r="VTS1134" s="146"/>
      <c r="VTT1134" s="146"/>
      <c r="VTU1134" s="146"/>
      <c r="VTV1134" s="146"/>
      <c r="VTW1134" s="146"/>
      <c r="VTX1134" s="146"/>
      <c r="VTY1134" s="146"/>
      <c r="VTZ1134" s="146"/>
      <c r="VUA1134" s="146"/>
      <c r="VUB1134" s="146"/>
      <c r="VUC1134" s="146"/>
      <c r="VUD1134" s="146"/>
      <c r="VUE1134" s="146"/>
      <c r="VUF1134" s="146"/>
      <c r="VUG1134" s="146"/>
      <c r="VUH1134" s="146"/>
      <c r="VUI1134" s="146"/>
      <c r="VUJ1134" s="146"/>
      <c r="VUK1134" s="146"/>
      <c r="VUL1134" s="146"/>
      <c r="VUM1134" s="146"/>
      <c r="VUN1134" s="146"/>
      <c r="VUO1134" s="146"/>
      <c r="VUP1134" s="146"/>
      <c r="VUQ1134" s="146"/>
      <c r="VUR1134" s="146"/>
      <c r="VUS1134" s="146"/>
      <c r="VUT1134" s="146"/>
      <c r="VUU1134" s="146"/>
      <c r="VUV1134" s="146"/>
      <c r="VUW1134" s="146"/>
      <c r="VUX1134" s="146"/>
      <c r="VUY1134" s="146"/>
      <c r="VUZ1134" s="146"/>
      <c r="VVA1134" s="146"/>
      <c r="VVB1134" s="146"/>
      <c r="VVC1134" s="146"/>
      <c r="VVD1134" s="146"/>
      <c r="VVE1134" s="146"/>
      <c r="VVF1134" s="146"/>
      <c r="VVG1134" s="146"/>
      <c r="VVH1134" s="146"/>
      <c r="VVI1134" s="146"/>
      <c r="VVJ1134" s="146"/>
      <c r="VVK1134" s="146"/>
      <c r="VVL1134" s="146"/>
      <c r="VVM1134" s="146"/>
      <c r="VVN1134" s="146"/>
      <c r="VVO1134" s="146"/>
      <c r="VVP1134" s="146"/>
      <c r="VVQ1134" s="146"/>
      <c r="VVR1134" s="146"/>
      <c r="VVS1134" s="146"/>
      <c r="VVT1134" s="146"/>
      <c r="VVU1134" s="146"/>
      <c r="VVV1134" s="146"/>
      <c r="VVW1134" s="146"/>
      <c r="VVX1134" s="146"/>
      <c r="VVY1134" s="146"/>
      <c r="VVZ1134" s="146"/>
      <c r="VWA1134" s="146"/>
      <c r="VWB1134" s="146"/>
      <c r="VWC1134" s="146"/>
      <c r="VWD1134" s="146"/>
      <c r="VWE1134" s="146"/>
      <c r="VWF1134" s="146"/>
      <c r="VWG1134" s="146"/>
      <c r="VWH1134" s="146"/>
      <c r="VWI1134" s="146"/>
      <c r="VWJ1134" s="146"/>
      <c r="VWK1134" s="146"/>
      <c r="VWL1134" s="146"/>
      <c r="VWM1134" s="146"/>
      <c r="VWN1134" s="146"/>
      <c r="VWO1134" s="146"/>
      <c r="VWP1134" s="146"/>
      <c r="VWQ1134" s="146"/>
      <c r="VWR1134" s="146"/>
      <c r="VWS1134" s="146"/>
      <c r="VWT1134" s="146"/>
      <c r="VWU1134" s="146"/>
      <c r="VWV1134" s="146"/>
      <c r="VWW1134" s="146"/>
      <c r="VWX1134" s="146"/>
      <c r="VWY1134" s="146"/>
      <c r="VWZ1134" s="146"/>
      <c r="VXA1134" s="146"/>
      <c r="VXB1134" s="146"/>
      <c r="VXC1134" s="146"/>
      <c r="VXD1134" s="146"/>
      <c r="VXE1134" s="146"/>
      <c r="VXF1134" s="146"/>
      <c r="VXG1134" s="146"/>
      <c r="VXH1134" s="146"/>
      <c r="VXI1134" s="146"/>
      <c r="VXJ1134" s="146"/>
      <c r="VXK1134" s="146"/>
      <c r="VXL1134" s="146"/>
      <c r="VXM1134" s="146"/>
      <c r="VXN1134" s="146"/>
      <c r="VXO1134" s="146"/>
      <c r="VXP1134" s="146"/>
      <c r="VXQ1134" s="146"/>
      <c r="VXR1134" s="146"/>
      <c r="VXS1134" s="146"/>
      <c r="VXT1134" s="146"/>
      <c r="VXU1134" s="146"/>
      <c r="VXV1134" s="146"/>
      <c r="VXW1134" s="146"/>
      <c r="VXX1134" s="146"/>
      <c r="VXY1134" s="146"/>
      <c r="VXZ1134" s="146"/>
      <c r="VYA1134" s="146"/>
      <c r="VYB1134" s="146"/>
      <c r="VYC1134" s="146"/>
      <c r="VYD1134" s="146"/>
      <c r="VYE1134" s="146"/>
      <c r="VYF1134" s="146"/>
      <c r="VYG1134" s="146"/>
      <c r="VYH1134" s="146"/>
      <c r="VYI1134" s="146"/>
      <c r="VYJ1134" s="146"/>
      <c r="VYK1134" s="146"/>
      <c r="VYL1134" s="146"/>
      <c r="VYM1134" s="146"/>
      <c r="VYN1134" s="146"/>
      <c r="VYO1134" s="146"/>
      <c r="VYP1134" s="146"/>
      <c r="VYQ1134" s="146"/>
      <c r="VYR1134" s="146"/>
      <c r="VYS1134" s="146"/>
      <c r="VYT1134" s="146"/>
      <c r="VYU1134" s="146"/>
      <c r="VYV1134" s="146"/>
      <c r="VYW1134" s="146"/>
      <c r="VYX1134" s="146"/>
      <c r="VYY1134" s="146"/>
      <c r="VYZ1134" s="146"/>
      <c r="VZA1134" s="146"/>
      <c r="VZB1134" s="146"/>
      <c r="VZC1134" s="146"/>
      <c r="VZD1134" s="146"/>
      <c r="VZE1134" s="146"/>
      <c r="VZF1134" s="146"/>
      <c r="VZG1134" s="146"/>
      <c r="VZH1134" s="146"/>
      <c r="VZI1134" s="146"/>
      <c r="VZJ1134" s="146"/>
      <c r="VZK1134" s="146"/>
      <c r="VZL1134" s="146"/>
      <c r="VZM1134" s="146"/>
      <c r="VZN1134" s="146"/>
      <c r="VZO1134" s="146"/>
      <c r="VZP1134" s="146"/>
      <c r="VZQ1134" s="146"/>
      <c r="VZR1134" s="146"/>
      <c r="VZS1134" s="146"/>
      <c r="VZT1134" s="146"/>
      <c r="VZU1134" s="146"/>
      <c r="VZV1134" s="146"/>
      <c r="VZW1134" s="146"/>
      <c r="VZX1134" s="146"/>
      <c r="VZY1134" s="146"/>
      <c r="VZZ1134" s="146"/>
      <c r="WAA1134" s="146"/>
      <c r="WAB1134" s="146"/>
      <c r="WAC1134" s="146"/>
      <c r="WAD1134" s="146"/>
      <c r="WAE1134" s="146"/>
      <c r="WAF1134" s="146"/>
      <c r="WAG1134" s="146"/>
      <c r="WAH1134" s="146"/>
      <c r="WAI1134" s="146"/>
      <c r="WAJ1134" s="146"/>
      <c r="WAK1134" s="146"/>
      <c r="WAL1134" s="146"/>
      <c r="WAM1134" s="146"/>
      <c r="WAN1134" s="146"/>
      <c r="WAO1134" s="146"/>
      <c r="WAP1134" s="146"/>
      <c r="WAQ1134" s="146"/>
      <c r="WAR1134" s="146"/>
      <c r="WAS1134" s="146"/>
      <c r="WAT1134" s="146"/>
      <c r="WAU1134" s="146"/>
      <c r="WAV1134" s="146"/>
      <c r="WAW1134" s="146"/>
      <c r="WAX1134" s="146"/>
      <c r="WAY1134" s="146"/>
      <c r="WAZ1134" s="146"/>
      <c r="WBA1134" s="146"/>
      <c r="WBB1134" s="146"/>
      <c r="WBC1134" s="146"/>
      <c r="WBD1134" s="146"/>
      <c r="WBE1134" s="146"/>
      <c r="WBF1134" s="146"/>
      <c r="WBG1134" s="146"/>
      <c r="WBH1134" s="146"/>
      <c r="WBI1134" s="146"/>
      <c r="WBJ1134" s="146"/>
      <c r="WBK1134" s="146"/>
      <c r="WBL1134" s="146"/>
      <c r="WBM1134" s="146"/>
      <c r="WBN1134" s="146"/>
      <c r="WBO1134" s="146"/>
      <c r="WBP1134" s="146"/>
      <c r="WBQ1134" s="146"/>
      <c r="WBR1134" s="146"/>
      <c r="WBS1134" s="146"/>
      <c r="WBT1134" s="146"/>
      <c r="WBU1134" s="146"/>
      <c r="WBV1134" s="146"/>
      <c r="WBW1134" s="146"/>
      <c r="WBX1134" s="146"/>
      <c r="WBY1134" s="146"/>
      <c r="WBZ1134" s="146"/>
      <c r="WCA1134" s="146"/>
      <c r="WCB1134" s="146"/>
      <c r="WCC1134" s="146"/>
      <c r="WCD1134" s="146"/>
      <c r="WCE1134" s="146"/>
      <c r="WCF1134" s="146"/>
      <c r="WCG1134" s="146"/>
      <c r="WCH1134" s="146"/>
      <c r="WCI1134" s="146"/>
      <c r="WCJ1134" s="146"/>
      <c r="WCK1134" s="146"/>
      <c r="WCL1134" s="146"/>
      <c r="WCM1134" s="146"/>
      <c r="WCN1134" s="146"/>
      <c r="WCO1134" s="146"/>
      <c r="WCP1134" s="146"/>
      <c r="WCQ1134" s="146"/>
      <c r="WCR1134" s="146"/>
      <c r="WCS1134" s="146"/>
      <c r="WCT1134" s="146"/>
      <c r="WCU1134" s="146"/>
      <c r="WCV1134" s="146"/>
      <c r="WCW1134" s="146"/>
      <c r="WCX1134" s="146"/>
      <c r="WCY1134" s="146"/>
      <c r="WCZ1134" s="146"/>
      <c r="WDA1134" s="146"/>
      <c r="WDB1134" s="146"/>
      <c r="WDC1134" s="146"/>
      <c r="WDD1134" s="146"/>
      <c r="WDE1134" s="146"/>
      <c r="WDF1134" s="146"/>
      <c r="WDG1134" s="146"/>
      <c r="WDH1134" s="146"/>
      <c r="WDI1134" s="146"/>
      <c r="WDJ1134" s="146"/>
      <c r="WDK1134" s="146"/>
      <c r="WDL1134" s="146"/>
      <c r="WDM1134" s="146"/>
      <c r="WDN1134" s="146"/>
      <c r="WDO1134" s="146"/>
      <c r="WDP1134" s="146"/>
      <c r="WDQ1134" s="146"/>
      <c r="WDR1134" s="146"/>
      <c r="WDS1134" s="146"/>
      <c r="WDT1134" s="146"/>
      <c r="WDU1134" s="146"/>
      <c r="WDV1134" s="146"/>
      <c r="WDW1134" s="146"/>
      <c r="WDX1134" s="146"/>
      <c r="WDY1134" s="146"/>
      <c r="WDZ1134" s="146"/>
      <c r="WEA1134" s="146"/>
      <c r="WEB1134" s="146"/>
      <c r="WEC1134" s="146"/>
      <c r="WED1134" s="146"/>
      <c r="WEE1134" s="146"/>
      <c r="WEF1134" s="146"/>
      <c r="WEG1134" s="146"/>
      <c r="WEH1134" s="146"/>
      <c r="WEI1134" s="146"/>
      <c r="WEJ1134" s="146"/>
      <c r="WEK1134" s="146"/>
      <c r="WEL1134" s="146"/>
      <c r="WEM1134" s="146"/>
      <c r="WEN1134" s="146"/>
      <c r="WEO1134" s="146"/>
      <c r="WEP1134" s="146"/>
      <c r="WEQ1134" s="146"/>
      <c r="WER1134" s="146"/>
      <c r="WES1134" s="146"/>
      <c r="WET1134" s="146"/>
      <c r="WEU1134" s="146"/>
      <c r="WEV1134" s="146"/>
      <c r="WEW1134" s="146"/>
      <c r="WEX1134" s="146"/>
      <c r="WEY1134" s="146"/>
      <c r="WEZ1134" s="146"/>
      <c r="WFA1134" s="146"/>
      <c r="WFB1134" s="146"/>
      <c r="WFC1134" s="146"/>
      <c r="WFD1134" s="146"/>
      <c r="WFE1134" s="146"/>
      <c r="WFF1134" s="146"/>
      <c r="WFG1134" s="146"/>
      <c r="WFH1134" s="146"/>
      <c r="WFI1134" s="146"/>
      <c r="WFJ1134" s="146"/>
      <c r="WFK1134" s="146"/>
      <c r="WFL1134" s="146"/>
      <c r="WFM1134" s="146"/>
      <c r="WFN1134" s="146"/>
      <c r="WFO1134" s="146"/>
      <c r="WFP1134" s="146"/>
      <c r="WFQ1134" s="146"/>
      <c r="WFR1134" s="146"/>
      <c r="WFS1134" s="146"/>
      <c r="WFT1134" s="146"/>
      <c r="WFU1134" s="146"/>
      <c r="WFV1134" s="146"/>
      <c r="WFW1134" s="146"/>
      <c r="WFX1134" s="146"/>
      <c r="WFY1134" s="146"/>
      <c r="WFZ1134" s="146"/>
      <c r="WGA1134" s="146"/>
      <c r="WGB1134" s="146"/>
      <c r="WGC1134" s="146"/>
      <c r="WGD1134" s="146"/>
      <c r="WGE1134" s="146"/>
      <c r="WGF1134" s="146"/>
      <c r="WGG1134" s="146"/>
      <c r="WGH1134" s="146"/>
      <c r="WGI1134" s="146"/>
      <c r="WGJ1134" s="146"/>
      <c r="WGK1134" s="146"/>
      <c r="WGL1134" s="146"/>
      <c r="WGM1134" s="146"/>
      <c r="WGN1134" s="146"/>
      <c r="WGO1134" s="146"/>
      <c r="WGP1134" s="146"/>
      <c r="WGQ1134" s="146"/>
      <c r="WGR1134" s="146"/>
      <c r="WGS1134" s="146"/>
      <c r="WGT1134" s="146"/>
      <c r="WGU1134" s="146"/>
      <c r="WGV1134" s="146"/>
      <c r="WGW1134" s="146"/>
      <c r="WGX1134" s="146"/>
      <c r="WGY1134" s="146"/>
      <c r="WGZ1134" s="146"/>
      <c r="WHA1134" s="146"/>
      <c r="WHB1134" s="146"/>
      <c r="WHC1134" s="146"/>
      <c r="WHD1134" s="146"/>
      <c r="WHE1134" s="146"/>
      <c r="WHF1134" s="146"/>
      <c r="WHG1134" s="146"/>
      <c r="WHH1134" s="146"/>
      <c r="WHI1134" s="146"/>
      <c r="WHJ1134" s="146"/>
      <c r="WHK1134" s="146"/>
      <c r="WHL1134" s="146"/>
      <c r="WHM1134" s="146"/>
      <c r="WHN1134" s="146"/>
      <c r="WHO1134" s="146"/>
      <c r="WHP1134" s="146"/>
      <c r="WHQ1134" s="146"/>
      <c r="WHR1134" s="146"/>
      <c r="WHS1134" s="146"/>
      <c r="WHT1134" s="146"/>
      <c r="WHU1134" s="146"/>
      <c r="WHV1134" s="146"/>
      <c r="WHW1134" s="146"/>
      <c r="WHX1134" s="146"/>
      <c r="WHY1134" s="146"/>
      <c r="WHZ1134" s="146"/>
      <c r="WIA1134" s="146"/>
      <c r="WIB1134" s="146"/>
      <c r="WIC1134" s="146"/>
      <c r="WID1134" s="146"/>
      <c r="WIE1134" s="146"/>
      <c r="WIF1134" s="146"/>
      <c r="WIG1134" s="146"/>
      <c r="WIH1134" s="146"/>
      <c r="WII1134" s="146"/>
      <c r="WIJ1134" s="146"/>
      <c r="WIK1134" s="146"/>
      <c r="WIL1134" s="146"/>
      <c r="WIM1134" s="146"/>
      <c r="WIN1134" s="146"/>
      <c r="WIO1134" s="146"/>
      <c r="WIP1134" s="146"/>
      <c r="WIQ1134" s="146"/>
      <c r="WIR1134" s="146"/>
      <c r="WIS1134" s="146"/>
      <c r="WIT1134" s="146"/>
      <c r="WIU1134" s="146"/>
      <c r="WIV1134" s="146"/>
      <c r="WIW1134" s="146"/>
      <c r="WIX1134" s="146"/>
      <c r="WIY1134" s="146"/>
      <c r="WIZ1134" s="146"/>
      <c r="WJA1134" s="146"/>
      <c r="WJB1134" s="146"/>
      <c r="WJC1134" s="146"/>
      <c r="WJD1134" s="146"/>
      <c r="WJE1134" s="146"/>
      <c r="WJF1134" s="146"/>
      <c r="WJG1134" s="146"/>
      <c r="WJH1134" s="146"/>
      <c r="WJI1134" s="146"/>
      <c r="WJJ1134" s="146"/>
      <c r="WJK1134" s="146"/>
      <c r="WJL1134" s="146"/>
      <c r="WJM1134" s="146"/>
      <c r="WJN1134" s="146"/>
      <c r="WJO1134" s="146"/>
      <c r="WJP1134" s="146"/>
      <c r="WJQ1134" s="146"/>
      <c r="WJR1134" s="146"/>
      <c r="WJS1134" s="146"/>
      <c r="WJT1134" s="146"/>
      <c r="WJU1134" s="146"/>
      <c r="WJV1134" s="146"/>
      <c r="WJW1134" s="146"/>
      <c r="WJX1134" s="146"/>
      <c r="WJY1134" s="146"/>
      <c r="WJZ1134" s="146"/>
      <c r="WKA1134" s="146"/>
      <c r="WKB1134" s="146"/>
      <c r="WKC1134" s="146"/>
      <c r="WKD1134" s="146"/>
      <c r="WKE1134" s="146"/>
      <c r="WKF1134" s="146"/>
      <c r="WKG1134" s="146"/>
      <c r="WKH1134" s="146"/>
      <c r="WKI1134" s="146"/>
      <c r="WKJ1134" s="146"/>
      <c r="WKK1134" s="146"/>
      <c r="WKL1134" s="146"/>
      <c r="WKM1134" s="146"/>
      <c r="WKN1134" s="146"/>
      <c r="WKO1134" s="146"/>
      <c r="WKP1134" s="146"/>
      <c r="WKQ1134" s="146"/>
      <c r="WKR1134" s="146"/>
      <c r="WKS1134" s="146"/>
      <c r="WKT1134" s="146"/>
      <c r="WKU1134" s="146"/>
      <c r="WKV1134" s="146"/>
      <c r="WKW1134" s="146"/>
      <c r="WKX1134" s="146"/>
      <c r="WKY1134" s="146"/>
      <c r="WKZ1134" s="146"/>
      <c r="WLA1134" s="146"/>
      <c r="WLB1134" s="146"/>
      <c r="WLC1134" s="146"/>
      <c r="WLD1134" s="146"/>
      <c r="WLE1134" s="146"/>
      <c r="WLF1134" s="146"/>
      <c r="WLG1134" s="146"/>
      <c r="WLH1134" s="146"/>
      <c r="WLI1134" s="146"/>
      <c r="WLJ1134" s="146"/>
      <c r="WLK1134" s="146"/>
      <c r="WLL1134" s="146"/>
      <c r="WLM1134" s="146"/>
      <c r="WLN1134" s="146"/>
      <c r="WLO1134" s="146"/>
      <c r="WLP1134" s="146"/>
      <c r="WLQ1134" s="146"/>
      <c r="WLR1134" s="146"/>
      <c r="WLS1134" s="146"/>
      <c r="WLT1134" s="146"/>
      <c r="WLU1134" s="146"/>
      <c r="WLV1134" s="146"/>
      <c r="WLW1134" s="146"/>
      <c r="WLX1134" s="146"/>
      <c r="WLY1134" s="146"/>
      <c r="WLZ1134" s="146"/>
      <c r="WMA1134" s="146"/>
      <c r="WMB1134" s="146"/>
      <c r="WMC1134" s="146"/>
      <c r="WMD1134" s="146"/>
      <c r="WME1134" s="146"/>
      <c r="WMF1134" s="146"/>
      <c r="WMG1134" s="146"/>
      <c r="WMH1134" s="146"/>
      <c r="WMI1134" s="146"/>
      <c r="WMJ1134" s="146"/>
      <c r="WMK1134" s="146"/>
      <c r="WML1134" s="146"/>
      <c r="WMM1134" s="146"/>
      <c r="WMN1134" s="146"/>
      <c r="WMO1134" s="146"/>
      <c r="WMP1134" s="146"/>
      <c r="WMQ1134" s="146"/>
      <c r="WMR1134" s="146"/>
      <c r="WMS1134" s="146"/>
      <c r="WMT1134" s="146"/>
      <c r="WMU1134" s="146"/>
      <c r="WMV1134" s="146"/>
      <c r="WMW1134" s="146"/>
      <c r="WMX1134" s="146"/>
      <c r="WMY1134" s="146"/>
      <c r="WMZ1134" s="146"/>
      <c r="WNA1134" s="146"/>
      <c r="WNB1134" s="146"/>
      <c r="WNC1134" s="146"/>
      <c r="WND1134" s="146"/>
      <c r="WNE1134" s="146"/>
      <c r="WNF1134" s="146"/>
      <c r="WNG1134" s="146"/>
      <c r="WNH1134" s="146"/>
      <c r="WNI1134" s="146"/>
      <c r="WNJ1134" s="146"/>
      <c r="WNK1134" s="146"/>
      <c r="WNL1134" s="146"/>
      <c r="WNM1134" s="146"/>
      <c r="WNN1134" s="146"/>
      <c r="WNO1134" s="146"/>
      <c r="WNP1134" s="146"/>
      <c r="WNQ1134" s="146"/>
      <c r="WNR1134" s="146"/>
      <c r="WNS1134" s="146"/>
      <c r="WNT1134" s="146"/>
      <c r="WNU1134" s="146"/>
      <c r="WNV1134" s="146"/>
      <c r="WNW1134" s="146"/>
      <c r="WNX1134" s="146"/>
      <c r="WNY1134" s="146"/>
      <c r="WNZ1134" s="146"/>
      <c r="WOA1134" s="146"/>
      <c r="WOB1134" s="146"/>
      <c r="WOC1134" s="146"/>
      <c r="WOD1134" s="146"/>
      <c r="WOE1134" s="146"/>
      <c r="WOF1134" s="146"/>
      <c r="WOG1134" s="146"/>
      <c r="WOH1134" s="146"/>
      <c r="WOI1134" s="146"/>
      <c r="WOJ1134" s="146"/>
      <c r="WOK1134" s="146"/>
      <c r="WOL1134" s="146"/>
      <c r="WOM1134" s="146"/>
      <c r="WON1134" s="146"/>
      <c r="WOO1134" s="146"/>
      <c r="WOP1134" s="146"/>
      <c r="WOQ1134" s="146"/>
      <c r="WOR1134" s="146"/>
      <c r="WOS1134" s="146"/>
      <c r="WOT1134" s="146"/>
      <c r="WOU1134" s="146"/>
      <c r="WOV1134" s="146"/>
      <c r="WOW1134" s="146"/>
      <c r="WOX1134" s="146"/>
      <c r="WOY1134" s="146"/>
      <c r="WOZ1134" s="146"/>
      <c r="WPA1134" s="146"/>
      <c r="WPB1134" s="146"/>
      <c r="WPC1134" s="146"/>
      <c r="WPD1134" s="146"/>
      <c r="WPE1134" s="146"/>
      <c r="WPF1134" s="146"/>
      <c r="WPG1134" s="146"/>
      <c r="WPH1134" s="146"/>
      <c r="WPI1134" s="146"/>
      <c r="WPJ1134" s="146"/>
      <c r="WPK1134" s="146"/>
      <c r="WPL1134" s="146"/>
      <c r="WPM1134" s="146"/>
      <c r="WPN1134" s="146"/>
      <c r="WPO1134" s="146"/>
      <c r="WPP1134" s="146"/>
      <c r="WPQ1134" s="146"/>
      <c r="WPR1134" s="146"/>
      <c r="WPS1134" s="146"/>
      <c r="WPT1134" s="146"/>
      <c r="WPU1134" s="146"/>
      <c r="WPV1134" s="146"/>
      <c r="WPW1134" s="146"/>
      <c r="WPX1134" s="146"/>
      <c r="WPY1134" s="146"/>
      <c r="WPZ1134" s="146"/>
      <c r="WQA1134" s="146"/>
      <c r="WQB1134" s="146"/>
      <c r="WQC1134" s="146"/>
      <c r="WQD1134" s="146"/>
      <c r="WQE1134" s="146"/>
      <c r="WQF1134" s="146"/>
      <c r="WQG1134" s="146"/>
      <c r="WQH1134" s="146"/>
      <c r="WQI1134" s="146"/>
      <c r="WQJ1134" s="146"/>
      <c r="WQK1134" s="146"/>
      <c r="WQL1134" s="146"/>
      <c r="WQM1134" s="146"/>
      <c r="WQN1134" s="146"/>
      <c r="WQO1134" s="146"/>
      <c r="WQP1134" s="146"/>
      <c r="WQQ1134" s="146"/>
      <c r="WQR1134" s="146"/>
      <c r="WQS1134" s="146"/>
      <c r="WQT1134" s="146"/>
      <c r="WQU1134" s="146"/>
      <c r="WQV1134" s="146"/>
      <c r="WQW1134" s="146"/>
      <c r="WQX1134" s="146"/>
      <c r="WQY1134" s="146"/>
      <c r="WQZ1134" s="146"/>
      <c r="WRA1134" s="146"/>
      <c r="WRB1134" s="146"/>
      <c r="WRC1134" s="146"/>
      <c r="WRD1134" s="146"/>
      <c r="WRE1134" s="146"/>
      <c r="WRF1134" s="146"/>
      <c r="WRG1134" s="146"/>
      <c r="WRH1134" s="146"/>
      <c r="WRI1134" s="146"/>
      <c r="WRJ1134" s="146"/>
      <c r="WRK1134" s="146"/>
      <c r="WRL1134" s="146"/>
      <c r="WRM1134" s="146"/>
      <c r="WRN1134" s="146"/>
      <c r="WRO1134" s="146"/>
      <c r="WRP1134" s="146"/>
      <c r="WRQ1134" s="146"/>
      <c r="WRR1134" s="146"/>
      <c r="WRS1134" s="146"/>
      <c r="WRT1134" s="146"/>
      <c r="WRU1134" s="146"/>
      <c r="WRV1134" s="146"/>
      <c r="WRW1134" s="146"/>
      <c r="WRX1134" s="146"/>
      <c r="WRY1134" s="146"/>
      <c r="WRZ1134" s="146"/>
      <c r="WSA1134" s="146"/>
      <c r="WSB1134" s="146"/>
      <c r="WSC1134" s="146"/>
      <c r="WSD1134" s="146"/>
      <c r="WSE1134" s="146"/>
      <c r="WSF1134" s="146"/>
      <c r="WSG1134" s="146"/>
      <c r="WSH1134" s="146"/>
      <c r="WSI1134" s="146"/>
      <c r="WSJ1134" s="146"/>
      <c r="WSK1134" s="146"/>
      <c r="WSL1134" s="146"/>
      <c r="WSM1134" s="146"/>
      <c r="WSN1134" s="146"/>
      <c r="WSO1134" s="146"/>
      <c r="WSP1134" s="146"/>
      <c r="WSQ1134" s="146"/>
      <c r="WSR1134" s="146"/>
      <c r="WSS1134" s="146"/>
      <c r="WST1134" s="146"/>
      <c r="WSU1134" s="146"/>
      <c r="WSV1134" s="146"/>
      <c r="WSW1134" s="146"/>
      <c r="WSX1134" s="146"/>
      <c r="WSY1134" s="146"/>
      <c r="WSZ1134" s="146"/>
      <c r="WTA1134" s="146"/>
      <c r="WTB1134" s="146"/>
      <c r="WTC1134" s="146"/>
      <c r="WTD1134" s="146"/>
      <c r="WTE1134" s="146"/>
      <c r="WTF1134" s="146"/>
      <c r="WTG1134" s="146"/>
      <c r="WTH1134" s="146"/>
      <c r="WTI1134" s="146"/>
      <c r="WTJ1134" s="146"/>
      <c r="WTK1134" s="146"/>
      <c r="WTL1134" s="146"/>
      <c r="WTM1134" s="146"/>
      <c r="WTN1134" s="146"/>
      <c r="WTO1134" s="146"/>
      <c r="WTP1134" s="146"/>
      <c r="WTQ1134" s="146"/>
      <c r="WTR1134" s="146"/>
      <c r="WTS1134" s="146"/>
      <c r="WTT1134" s="146"/>
      <c r="WTU1134" s="146"/>
      <c r="WTV1134" s="146"/>
      <c r="WTW1134" s="146"/>
      <c r="WTX1134" s="146"/>
      <c r="WTY1134" s="146"/>
      <c r="WTZ1134" s="146"/>
      <c r="WUA1134" s="146"/>
      <c r="WUB1134" s="146"/>
      <c r="WUC1134" s="146"/>
      <c r="WUD1134" s="146"/>
      <c r="WUE1134" s="146"/>
      <c r="WUF1134" s="146"/>
      <c r="WUG1134" s="146"/>
      <c r="WUH1134" s="146"/>
      <c r="WUI1134" s="146"/>
      <c r="WUJ1134" s="146"/>
      <c r="WUK1134" s="146"/>
      <c r="WUL1134" s="146"/>
      <c r="WUM1134" s="146"/>
      <c r="WUN1134" s="146"/>
      <c r="WUO1134" s="146"/>
      <c r="WUP1134" s="146"/>
      <c r="WUQ1134" s="146"/>
      <c r="WUR1134" s="146"/>
      <c r="WUS1134" s="146"/>
      <c r="WUT1134" s="146"/>
      <c r="WUU1134" s="146"/>
      <c r="WUV1134" s="146"/>
      <c r="WUW1134" s="146"/>
      <c r="WUX1134" s="146"/>
      <c r="WUY1134" s="146"/>
      <c r="WUZ1134" s="146"/>
      <c r="WVA1134" s="146"/>
      <c r="WVB1134" s="146"/>
      <c r="WVC1134" s="146"/>
      <c r="WVD1134" s="146"/>
      <c r="WVE1134" s="146"/>
      <c r="WVF1134" s="146"/>
      <c r="WVG1134" s="146"/>
      <c r="WVH1134" s="146"/>
      <c r="WVI1134" s="146"/>
      <c r="WVJ1134" s="146"/>
      <c r="WVK1134" s="146"/>
      <c r="WVL1134" s="146"/>
      <c r="WVM1134" s="146"/>
      <c r="WVN1134" s="146"/>
      <c r="WVO1134" s="146"/>
      <c r="WVP1134" s="146"/>
      <c r="WVQ1134" s="146"/>
      <c r="WVR1134" s="146"/>
      <c r="WVS1134" s="146"/>
      <c r="WVT1134" s="146"/>
      <c r="WVU1134" s="146"/>
      <c r="WVV1134" s="146"/>
      <c r="WVW1134" s="146"/>
      <c r="WVX1134" s="146"/>
      <c r="WVY1134" s="146"/>
      <c r="WVZ1134" s="146"/>
      <c r="WWA1134" s="146"/>
      <c r="WWB1134" s="146"/>
      <c r="WWC1134" s="146"/>
      <c r="WWD1134" s="146"/>
      <c r="WWE1134" s="146"/>
      <c r="WWF1134" s="146"/>
      <c r="WWG1134" s="146"/>
      <c r="WWH1134" s="146"/>
      <c r="WWI1134" s="146"/>
      <c r="WWJ1134" s="146"/>
      <c r="WWK1134" s="146"/>
      <c r="WWL1134" s="146"/>
      <c r="WWM1134" s="146"/>
      <c r="WWN1134" s="146"/>
      <c r="WWO1134" s="146"/>
      <c r="WWP1134" s="146"/>
      <c r="WWQ1134" s="146"/>
      <c r="WWR1134" s="146"/>
      <c r="WWS1134" s="146"/>
      <c r="WWT1134" s="146"/>
      <c r="WWU1134" s="146"/>
      <c r="WWV1134" s="146"/>
      <c r="WWW1134" s="146"/>
      <c r="WWX1134" s="146"/>
      <c r="WWY1134" s="146"/>
      <c r="WWZ1134" s="146"/>
      <c r="WXA1134" s="146"/>
      <c r="WXB1134" s="146"/>
      <c r="WXC1134" s="146"/>
      <c r="WXD1134" s="146"/>
      <c r="WXE1134" s="146"/>
      <c r="WXF1134" s="146"/>
      <c r="WXG1134" s="146"/>
      <c r="WXH1134" s="146"/>
      <c r="WXI1134" s="146"/>
      <c r="WXJ1134" s="146"/>
      <c r="WXK1134" s="146"/>
      <c r="WXL1134" s="146"/>
      <c r="WXM1134" s="146"/>
      <c r="WXN1134" s="146"/>
      <c r="WXO1134" s="146"/>
      <c r="WXP1134" s="146"/>
      <c r="WXQ1134" s="146"/>
      <c r="WXR1134" s="146"/>
      <c r="WXS1134" s="146"/>
      <c r="WXT1134" s="146"/>
      <c r="WXU1134" s="146"/>
      <c r="WXV1134" s="146"/>
      <c r="WXW1134" s="146"/>
      <c r="WXX1134" s="146"/>
      <c r="WXY1134" s="146"/>
      <c r="WXZ1134" s="146"/>
      <c r="WYA1134" s="146"/>
      <c r="WYB1134" s="146"/>
      <c r="WYC1134" s="146"/>
      <c r="WYD1134" s="146"/>
      <c r="WYE1134" s="146"/>
      <c r="WYF1134" s="146"/>
      <c r="WYG1134" s="146"/>
      <c r="WYH1134" s="146"/>
      <c r="WYI1134" s="146"/>
      <c r="WYJ1134" s="146"/>
      <c r="WYK1134" s="146"/>
      <c r="WYL1134" s="146"/>
      <c r="WYM1134" s="146"/>
      <c r="WYN1134" s="146"/>
      <c r="WYO1134" s="146"/>
      <c r="WYP1134" s="146"/>
      <c r="WYQ1134" s="146"/>
      <c r="WYR1134" s="146"/>
      <c r="WYS1134" s="146"/>
      <c r="WYT1134" s="146"/>
      <c r="WYU1134" s="146"/>
      <c r="WYV1134" s="146"/>
      <c r="WYW1134" s="146"/>
      <c r="WYX1134" s="146"/>
      <c r="WYY1134" s="146"/>
      <c r="WYZ1134" s="146"/>
      <c r="WZA1134" s="146"/>
      <c r="WZB1134" s="146"/>
      <c r="WZC1134" s="146"/>
      <c r="WZD1134" s="146"/>
      <c r="WZE1134" s="146"/>
      <c r="WZF1134" s="146"/>
      <c r="WZG1134" s="146"/>
      <c r="WZH1134" s="146"/>
      <c r="WZI1134" s="146"/>
      <c r="WZJ1134" s="146"/>
      <c r="WZK1134" s="146"/>
      <c r="WZL1134" s="146"/>
      <c r="WZM1134" s="146"/>
      <c r="WZN1134" s="146"/>
      <c r="WZO1134" s="146"/>
      <c r="WZP1134" s="146"/>
      <c r="WZQ1134" s="146"/>
      <c r="WZR1134" s="146"/>
      <c r="WZS1134" s="146"/>
      <c r="WZT1134" s="146"/>
      <c r="WZU1134" s="146"/>
      <c r="WZV1134" s="146"/>
      <c r="WZW1134" s="146"/>
      <c r="WZX1134" s="146"/>
      <c r="WZY1134" s="146"/>
      <c r="WZZ1134" s="146"/>
      <c r="XAA1134" s="146"/>
      <c r="XAB1134" s="146"/>
      <c r="XAC1134" s="146"/>
      <c r="XAD1134" s="146"/>
      <c r="XAE1134" s="146"/>
      <c r="XAF1134" s="146"/>
      <c r="XAG1134" s="146"/>
      <c r="XAH1134" s="146"/>
      <c r="XAI1134" s="146"/>
      <c r="XAJ1134" s="146"/>
      <c r="XAK1134" s="146"/>
      <c r="XAL1134" s="146"/>
      <c r="XAM1134" s="146"/>
      <c r="XAN1134" s="146"/>
      <c r="XAO1134" s="146"/>
      <c r="XAP1134" s="146"/>
      <c r="XAQ1134" s="146"/>
      <c r="XAR1134" s="146"/>
      <c r="XAS1134" s="146"/>
      <c r="XAT1134" s="146"/>
      <c r="XAU1134" s="146"/>
      <c r="XAV1134" s="146"/>
      <c r="XAW1134" s="146"/>
      <c r="XAX1134" s="146"/>
      <c r="XAY1134" s="146"/>
      <c r="XAZ1134" s="146"/>
      <c r="XBA1134" s="146"/>
      <c r="XBB1134" s="146"/>
      <c r="XBC1134" s="146"/>
      <c r="XBD1134" s="146"/>
      <c r="XBE1134" s="146"/>
      <c r="XBF1134" s="146"/>
      <c r="XBG1134" s="146"/>
      <c r="XBH1134" s="146"/>
      <c r="XBI1134" s="146"/>
      <c r="XBJ1134" s="146"/>
      <c r="XBK1134" s="146"/>
      <c r="XBL1134" s="146"/>
      <c r="XBM1134" s="146"/>
      <c r="XBN1134" s="146"/>
      <c r="XBO1134" s="146"/>
      <c r="XBP1134" s="146"/>
      <c r="XBQ1134" s="146"/>
      <c r="XBR1134" s="146"/>
      <c r="XBS1134" s="146"/>
      <c r="XBT1134" s="146"/>
      <c r="XBU1134" s="146"/>
      <c r="XBV1134" s="146"/>
      <c r="XBW1134" s="146"/>
      <c r="XBX1134" s="146"/>
      <c r="XBY1134" s="146"/>
      <c r="XBZ1134" s="146"/>
      <c r="XCA1134" s="146"/>
      <c r="XCB1134" s="146"/>
      <c r="XCC1134" s="146"/>
      <c r="XCD1134" s="146"/>
      <c r="XCE1134" s="146"/>
      <c r="XCF1134" s="146"/>
      <c r="XCG1134" s="146"/>
      <c r="XCH1134" s="146"/>
      <c r="XCI1134" s="146"/>
      <c r="XCJ1134" s="146"/>
      <c r="XCK1134" s="146"/>
      <c r="XCL1134" s="146"/>
      <c r="XCM1134" s="146"/>
      <c r="XCN1134" s="146"/>
      <c r="XCO1134" s="146"/>
      <c r="XCP1134" s="146"/>
      <c r="XCQ1134" s="146"/>
      <c r="XCR1134" s="146"/>
      <c r="XCS1134" s="146"/>
      <c r="XCT1134" s="146"/>
      <c r="XCU1134" s="146"/>
      <c r="XCV1134" s="146"/>
      <c r="XCW1134" s="146"/>
      <c r="XCX1134" s="146"/>
      <c r="XCY1134" s="146"/>
      <c r="XCZ1134" s="146"/>
      <c r="XDA1134" s="146"/>
      <c r="XDB1134" s="146"/>
      <c r="XDC1134" s="146"/>
      <c r="XDD1134" s="146"/>
      <c r="XDE1134" s="146"/>
      <c r="XDF1134" s="146"/>
      <c r="XDG1134" s="146"/>
      <c r="XDH1134" s="146"/>
      <c r="XDI1134" s="146"/>
      <c r="XDJ1134" s="146"/>
      <c r="XDK1134" s="146"/>
      <c r="XDL1134" s="146"/>
      <c r="XDM1134" s="146"/>
      <c r="XDN1134" s="146"/>
      <c r="XDO1134" s="146"/>
      <c r="XDP1134" s="146"/>
      <c r="XDQ1134" s="146"/>
      <c r="XDR1134" s="146"/>
      <c r="XDS1134" s="146"/>
      <c r="XDT1134" s="146"/>
      <c r="XDU1134" s="146"/>
      <c r="XDV1134" s="146"/>
      <c r="XDW1134" s="146"/>
      <c r="XDX1134" s="146"/>
      <c r="XDY1134" s="146"/>
      <c r="XDZ1134" s="146"/>
      <c r="XEA1134" s="146"/>
      <c r="XEB1134" s="146"/>
      <c r="XEC1134" s="146"/>
      <c r="XED1134" s="146"/>
      <c r="XEE1134" s="146"/>
      <c r="XEF1134" s="146"/>
      <c r="XEG1134" s="146"/>
      <c r="XEH1134" s="146"/>
      <c r="XEI1134" s="146"/>
      <c r="XEJ1134" s="146"/>
      <c r="XEK1134" s="146"/>
      <c r="XEL1134" s="146"/>
      <c r="XEM1134" s="146"/>
      <c r="XEN1134" s="146"/>
      <c r="XEO1134" s="146"/>
      <c r="XEP1134" s="146"/>
      <c r="XEQ1134" s="146"/>
      <c r="XER1134" s="146"/>
      <c r="XES1134" s="146"/>
      <c r="XET1134" s="146"/>
      <c r="XEU1134" s="146"/>
      <c r="XEV1134" s="146"/>
      <c r="XEW1134" s="146"/>
      <c r="XEX1134" s="146"/>
      <c r="XEY1134" s="146"/>
      <c r="XEZ1134" s="146"/>
      <c r="XFA1134" s="146"/>
      <c r="XFB1134" s="146"/>
      <c r="XFC1134" s="146"/>
      <c r="XFD1134" s="146"/>
    </row>
  </sheetData>
  <conditionalFormatting sqref="AG148:AG1048576 AG143 AG132 AG116:AG126 AG1:AG111">
    <cfRule type="containsBlanks" dxfId="108" priority="11">
      <formula>LEN(TRIM(AG1))=0</formula>
    </cfRule>
  </conditionalFormatting>
  <conditionalFormatting sqref="AG8">
    <cfRule type="containsErrors" dxfId="107" priority="10">
      <formula>ISERROR(AG8)</formula>
    </cfRule>
  </conditionalFormatting>
  <conditionalFormatting sqref="AG8:AG111 AG148:AG158 AG143 AG132 AG116:AG126">
    <cfRule type="containsErrors" dxfId="106" priority="9">
      <formula>ISERROR(AG8)</formula>
    </cfRule>
  </conditionalFormatting>
  <conditionalFormatting sqref="AG144:AG147">
    <cfRule type="containsBlanks" dxfId="105" priority="8">
      <formula>LEN(TRIM(AG144))=0</formula>
    </cfRule>
  </conditionalFormatting>
  <conditionalFormatting sqref="AG144:AG147">
    <cfRule type="containsErrors" dxfId="104" priority="7">
      <formula>ISERROR(AG144)</formula>
    </cfRule>
  </conditionalFormatting>
  <conditionalFormatting sqref="AG133:AG142">
    <cfRule type="containsBlanks" dxfId="103" priority="6">
      <formula>LEN(TRIM(AG133))=0</formula>
    </cfRule>
  </conditionalFormatting>
  <conditionalFormatting sqref="AG133:AG142">
    <cfRule type="containsErrors" dxfId="102" priority="5">
      <formula>ISERROR(AG133)</formula>
    </cfRule>
  </conditionalFormatting>
  <conditionalFormatting sqref="AG127 AG129:AG131">
    <cfRule type="containsBlanks" dxfId="101" priority="4">
      <formula>LEN(TRIM(AG127))=0</formula>
    </cfRule>
  </conditionalFormatting>
  <conditionalFormatting sqref="AG127 AG129:AG131">
    <cfRule type="containsErrors" dxfId="100" priority="3">
      <formula>ISERROR(AG127)</formula>
    </cfRule>
  </conditionalFormatting>
  <conditionalFormatting sqref="AG113:AG115">
    <cfRule type="containsBlanks" dxfId="99" priority="2">
      <formula>LEN(TRIM(AG113))=0</formula>
    </cfRule>
  </conditionalFormatting>
  <conditionalFormatting sqref="AG113:AG115">
    <cfRule type="containsErrors" dxfId="98" priority="1">
      <formula>ISERROR(AG113)</formula>
    </cfRule>
  </conditionalFormatting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093"/>
  <sheetViews>
    <sheetView showGridLines="0" zoomScale="70" zoomScaleNormal="70" workbookViewId="0">
      <pane xSplit="3" ySplit="8" topLeftCell="D9" activePane="bottomRight" state="frozen"/>
      <selection activeCell="D88" sqref="D88"/>
      <selection pane="topRight" activeCell="D88" sqref="D88"/>
      <selection pane="bottomLeft" activeCell="D88" sqref="D88"/>
      <selection pane="bottomRight"/>
    </sheetView>
  </sheetViews>
  <sheetFormatPr baseColWidth="10" defaultRowHeight="14.25" x14ac:dyDescent="0.2"/>
  <cols>
    <col min="1" max="1" width="8.42578125" style="398" customWidth="1"/>
    <col min="2" max="2" width="8.42578125" style="398" hidden="1" customWidth="1"/>
    <col min="3" max="3" width="74.28515625" style="402" customWidth="1"/>
    <col min="4" max="4" width="22.7109375" style="454" customWidth="1"/>
    <col min="5" max="5" width="22.7109375" style="52" customWidth="1"/>
    <col min="6" max="15" width="22.7109375" style="454" customWidth="1"/>
    <col min="16" max="16" width="16.140625" style="402" bestFit="1" customWidth="1"/>
    <col min="17" max="17" width="16.5703125" style="402" bestFit="1" customWidth="1"/>
    <col min="18" max="18" width="15.85546875" style="402" bestFit="1" customWidth="1"/>
    <col min="19" max="19" width="14.5703125" style="402" customWidth="1"/>
    <col min="20" max="20" width="20.7109375" style="402" bestFit="1" customWidth="1"/>
    <col min="21" max="21" width="15.85546875" style="402" bestFit="1" customWidth="1"/>
    <col min="22" max="22" width="17.85546875" style="402" bestFit="1" customWidth="1"/>
    <col min="23" max="24" width="15.85546875" style="402" bestFit="1" customWidth="1"/>
    <col min="25" max="25" width="16.5703125" style="402" customWidth="1"/>
    <col min="26" max="26" width="17.140625" style="402" bestFit="1" customWidth="1"/>
    <col min="27" max="27" width="15.140625" style="402" bestFit="1" customWidth="1"/>
    <col min="28" max="28" width="15.140625" style="402" customWidth="1"/>
    <col min="29" max="29" width="15.85546875" style="402" bestFit="1" customWidth="1"/>
    <col min="30" max="30" width="14.7109375" style="402" customWidth="1"/>
    <col min="31" max="31" width="16.7109375" style="402" customWidth="1"/>
    <col min="32" max="33" width="15.85546875" style="402" bestFit="1" customWidth="1"/>
    <col min="34" max="34" width="23.140625" style="402" customWidth="1"/>
    <col min="35" max="35" width="11.42578125" style="455"/>
    <col min="36" max="36" width="14" style="402" bestFit="1" customWidth="1"/>
    <col min="37" max="37" width="16.28515625" style="402" bestFit="1" customWidth="1"/>
    <col min="38" max="38" width="8.28515625" style="402" bestFit="1" customWidth="1"/>
    <col min="39" max="16384" width="11.42578125" style="402"/>
  </cols>
  <sheetData>
    <row r="1" spans="1:35" s="388" customFormat="1" x14ac:dyDescent="0.2">
      <c r="A1" s="384"/>
      <c r="B1" s="384"/>
      <c r="C1" s="385"/>
      <c r="D1" s="386"/>
      <c r="E1" s="3"/>
      <c r="F1" s="386"/>
      <c r="G1" s="386"/>
      <c r="H1" s="387"/>
      <c r="I1" s="69"/>
      <c r="J1" s="386"/>
      <c r="K1" s="386"/>
      <c r="L1" s="386"/>
      <c r="M1" s="386"/>
      <c r="N1" s="386"/>
      <c r="O1" s="386"/>
    </row>
    <row r="2" spans="1:35" s="388" customFormat="1" ht="15" x14ac:dyDescent="0.25">
      <c r="A2" s="384"/>
      <c r="B2" s="384"/>
      <c r="C2" s="389" t="s">
        <v>1028</v>
      </c>
      <c r="D2" s="386"/>
      <c r="E2" s="390"/>
      <c r="F2" s="386"/>
      <c r="G2" s="386"/>
      <c r="H2" s="387"/>
      <c r="I2" s="386"/>
      <c r="J2" s="386"/>
      <c r="K2" s="386"/>
      <c r="L2" s="386"/>
      <c r="M2" s="386"/>
      <c r="N2" s="386"/>
      <c r="O2" s="386"/>
    </row>
    <row r="3" spans="1:35" s="388" customFormat="1" ht="15" x14ac:dyDescent="0.25">
      <c r="A3" s="384"/>
      <c r="B3" s="384"/>
      <c r="C3" s="389" t="s">
        <v>1</v>
      </c>
      <c r="E3" s="3"/>
      <c r="F3" s="386"/>
      <c r="G3" s="386"/>
      <c r="H3" s="387"/>
      <c r="I3" s="69"/>
      <c r="J3" s="386"/>
      <c r="K3" s="386"/>
      <c r="L3" s="386"/>
      <c r="M3" s="386"/>
      <c r="N3" s="386"/>
      <c r="O3" s="386"/>
    </row>
    <row r="4" spans="1:35" s="388" customFormat="1" ht="15" x14ac:dyDescent="0.25">
      <c r="A4" s="384"/>
      <c r="B4" s="384"/>
      <c r="C4" s="360">
        <v>42735</v>
      </c>
      <c r="D4" s="386"/>
      <c r="E4" s="3"/>
      <c r="F4" s="386"/>
      <c r="G4" s="386"/>
      <c r="H4" s="387"/>
      <c r="I4" s="386"/>
      <c r="J4" s="386"/>
      <c r="K4" s="386"/>
      <c r="L4" s="386"/>
      <c r="M4" s="386"/>
      <c r="N4" s="3"/>
      <c r="O4" s="386"/>
    </row>
    <row r="5" spans="1:35" s="388" customFormat="1" ht="15" x14ac:dyDescent="0.25">
      <c r="A5" s="384"/>
      <c r="B5" s="384"/>
      <c r="C5" s="389" t="s">
        <v>900</v>
      </c>
      <c r="D5" s="386"/>
      <c r="E5" s="3"/>
      <c r="F5" s="386"/>
      <c r="G5" s="386"/>
      <c r="H5" s="387"/>
      <c r="I5" s="386"/>
      <c r="J5" s="386"/>
      <c r="K5" s="386"/>
      <c r="L5" s="386"/>
      <c r="M5" s="386"/>
      <c r="N5" s="386"/>
      <c r="O5" s="386"/>
    </row>
    <row r="6" spans="1:35" s="388" customFormat="1" x14ac:dyDescent="0.2">
      <c r="A6" s="384"/>
      <c r="B6" s="384"/>
      <c r="C6" s="385"/>
      <c r="D6" s="386"/>
      <c r="E6" s="3"/>
      <c r="F6" s="386"/>
      <c r="G6" s="386"/>
      <c r="H6" s="387"/>
      <c r="I6" s="386"/>
      <c r="J6" s="386"/>
      <c r="K6" s="386"/>
      <c r="L6" s="386"/>
      <c r="M6" s="391"/>
      <c r="N6" s="386"/>
      <c r="O6" s="386"/>
    </row>
    <row r="7" spans="1:35" s="388" customFormat="1" x14ac:dyDescent="0.2">
      <c r="A7" s="384"/>
      <c r="B7" s="384"/>
      <c r="C7" s="385"/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86"/>
      <c r="O7" s="386"/>
      <c r="P7" s="386"/>
      <c r="Q7" s="386"/>
      <c r="R7" s="386"/>
      <c r="S7" s="386"/>
      <c r="T7" s="386"/>
      <c r="U7" s="386"/>
      <c r="V7" s="386"/>
      <c r="W7" s="386"/>
      <c r="X7" s="386"/>
      <c r="Y7" s="386"/>
      <c r="Z7" s="386"/>
      <c r="AA7" s="386"/>
      <c r="AB7" s="386"/>
      <c r="AC7" s="386"/>
      <c r="AD7" s="386"/>
      <c r="AE7" s="386"/>
      <c r="AF7" s="386"/>
      <c r="AG7" s="386"/>
      <c r="AH7" s="386"/>
    </row>
    <row r="8" spans="1:35" s="397" customFormat="1" ht="57" customHeight="1" x14ac:dyDescent="0.25">
      <c r="A8" s="392" t="s">
        <v>1029</v>
      </c>
      <c r="B8" s="392"/>
      <c r="C8" s="393" t="s">
        <v>1030</v>
      </c>
      <c r="D8" s="23" t="s">
        <v>5</v>
      </c>
      <c r="E8" s="24" t="s">
        <v>6</v>
      </c>
      <c r="F8" s="23" t="s">
        <v>7</v>
      </c>
      <c r="G8" s="23" t="s">
        <v>8</v>
      </c>
      <c r="H8" s="25" t="s">
        <v>9</v>
      </c>
      <c r="I8" s="24" t="s">
        <v>10</v>
      </c>
      <c r="J8" s="23" t="s">
        <v>11</v>
      </c>
      <c r="K8" s="23" t="s">
        <v>12</v>
      </c>
      <c r="L8" s="24" t="s">
        <v>13</v>
      </c>
      <c r="M8" s="23" t="s">
        <v>14</v>
      </c>
      <c r="N8" s="23" t="s">
        <v>15</v>
      </c>
      <c r="O8" s="394" t="s">
        <v>16</v>
      </c>
      <c r="P8" s="395" t="s">
        <v>17</v>
      </c>
      <c r="Q8" s="23" t="s">
        <v>18</v>
      </c>
      <c r="R8" s="25" t="s">
        <v>19</v>
      </c>
      <c r="S8" s="24" t="s">
        <v>20</v>
      </c>
      <c r="T8" s="23" t="s">
        <v>21</v>
      </c>
      <c r="U8" s="24" t="s">
        <v>22</v>
      </c>
      <c r="V8" s="26" t="s">
        <v>23</v>
      </c>
      <c r="W8" s="24" t="s">
        <v>24</v>
      </c>
      <c r="X8" s="26" t="s">
        <v>25</v>
      </c>
      <c r="Y8" s="23" t="s">
        <v>26</v>
      </c>
      <c r="Z8" s="26" t="s">
        <v>27</v>
      </c>
      <c r="AA8" s="26" t="s">
        <v>28</v>
      </c>
      <c r="AB8" s="26" t="s">
        <v>29</v>
      </c>
      <c r="AC8" s="25" t="s">
        <v>30</v>
      </c>
      <c r="AD8" s="25" t="s">
        <v>31</v>
      </c>
      <c r="AE8" s="23" t="s">
        <v>32</v>
      </c>
      <c r="AF8" s="24" t="s">
        <v>33</v>
      </c>
      <c r="AG8" s="27" t="s">
        <v>34</v>
      </c>
      <c r="AH8" s="26" t="s">
        <v>35</v>
      </c>
      <c r="AI8" s="396"/>
    </row>
    <row r="9" spans="1:35" x14ac:dyDescent="0.2">
      <c r="C9" s="399"/>
      <c r="D9" s="400"/>
      <c r="E9" s="400"/>
      <c r="F9" s="400"/>
      <c r="G9" s="400"/>
      <c r="H9" s="400"/>
      <c r="I9" s="400"/>
      <c r="J9" s="400"/>
      <c r="K9" s="400"/>
      <c r="L9" s="400"/>
      <c r="M9" s="400"/>
      <c r="N9" s="400"/>
      <c r="O9" s="400"/>
      <c r="P9" s="400"/>
      <c r="Q9" s="400"/>
      <c r="R9" s="400"/>
      <c r="S9" s="400"/>
      <c r="T9" s="400"/>
      <c r="U9" s="400"/>
      <c r="V9" s="400"/>
      <c r="W9" s="400"/>
      <c r="X9" s="400"/>
      <c r="Y9" s="400"/>
      <c r="Z9" s="400"/>
      <c r="AA9" s="400"/>
      <c r="AB9" s="400"/>
      <c r="AC9" s="400"/>
      <c r="AD9" s="400"/>
      <c r="AE9" s="400"/>
      <c r="AF9" s="400"/>
      <c r="AG9" s="400"/>
      <c r="AH9" s="400"/>
      <c r="AI9" s="401"/>
    </row>
    <row r="10" spans="1:35" ht="15" x14ac:dyDescent="0.25">
      <c r="C10" s="403" t="s">
        <v>1031</v>
      </c>
      <c r="D10" s="404"/>
      <c r="E10" s="404"/>
      <c r="F10" s="404"/>
      <c r="G10" s="404"/>
      <c r="H10" s="404"/>
      <c r="I10" s="404"/>
      <c r="J10" s="404"/>
      <c r="K10" s="404"/>
      <c r="L10" s="404"/>
      <c r="M10" s="404"/>
      <c r="N10" s="404"/>
      <c r="O10" s="404"/>
      <c r="P10" s="404"/>
      <c r="Q10" s="404"/>
      <c r="R10" s="404"/>
      <c r="S10" s="404"/>
      <c r="T10" s="404"/>
      <c r="U10" s="404"/>
      <c r="V10" s="404"/>
      <c r="W10" s="404"/>
      <c r="X10" s="404"/>
      <c r="Y10" s="404"/>
      <c r="Z10" s="404"/>
      <c r="AA10" s="404"/>
      <c r="AB10" s="404"/>
      <c r="AC10" s="404"/>
      <c r="AD10" s="404"/>
      <c r="AE10" s="404"/>
      <c r="AF10" s="404"/>
      <c r="AG10" s="404"/>
      <c r="AH10" s="404"/>
      <c r="AI10" s="401"/>
    </row>
    <row r="11" spans="1:35" s="51" customFormat="1" ht="16.5" x14ac:dyDescent="0.2">
      <c r="A11" s="61" t="s">
        <v>1032</v>
      </c>
      <c r="B11" s="61"/>
      <c r="C11" s="405" t="s">
        <v>1033</v>
      </c>
      <c r="D11" s="175">
        <v>1.9945033008178499</v>
      </c>
      <c r="E11" s="175">
        <v>2.6655235011755245</v>
      </c>
      <c r="F11" s="175">
        <v>8.2774146281416279</v>
      </c>
      <c r="G11" s="175">
        <v>2.5537881781452736</v>
      </c>
      <c r="H11" s="175">
        <v>3.3611475920824638</v>
      </c>
      <c r="I11" s="175">
        <v>1.6106552928400402</v>
      </c>
      <c r="J11" s="175">
        <v>3.9931464526571929</v>
      </c>
      <c r="K11" s="175">
        <v>-5.1641592170027222</v>
      </c>
      <c r="L11" s="175">
        <v>-10.37797614071472</v>
      </c>
      <c r="M11" s="175">
        <v>9.0277578023156515</v>
      </c>
      <c r="N11" s="175">
        <v>16.614169666790556</v>
      </c>
      <c r="O11" s="175">
        <v>1.7991657977691713</v>
      </c>
      <c r="P11" s="175">
        <v>8.6723496532409765</v>
      </c>
      <c r="Q11" s="175">
        <v>2.1940895054627774</v>
      </c>
      <c r="R11" s="175">
        <v>4.4334325291018022</v>
      </c>
      <c r="S11" s="175">
        <v>1.9759086265937043</v>
      </c>
      <c r="T11" s="175">
        <v>1.6074138950372585</v>
      </c>
      <c r="U11" s="175">
        <v>2.4260589962395374</v>
      </c>
      <c r="V11" s="175">
        <v>15.659972388304364</v>
      </c>
      <c r="W11" s="175">
        <v>0.7054695527066619</v>
      </c>
      <c r="X11" s="175">
        <v>3.3436207763006149</v>
      </c>
      <c r="Y11" s="175">
        <v>4.6790633241438737</v>
      </c>
      <c r="Z11" s="175">
        <v>1.9653195089699247</v>
      </c>
      <c r="AA11" s="175">
        <v>2.5995825580301593</v>
      </c>
      <c r="AB11" s="175">
        <v>9.3262636813671111</v>
      </c>
      <c r="AC11" s="175">
        <v>2.3183572421632856</v>
      </c>
      <c r="AD11" s="175">
        <v>3.565416654665222</v>
      </c>
      <c r="AE11" s="175">
        <v>4.0975390463864745</v>
      </c>
      <c r="AF11" s="175">
        <v>2.429591338648093</v>
      </c>
      <c r="AG11" s="175" t="e">
        <v>#DIV/0!</v>
      </c>
      <c r="AH11" s="175">
        <v>5.8886237920837727</v>
      </c>
      <c r="AI11" s="77"/>
    </row>
    <row r="12" spans="1:35" x14ac:dyDescent="0.2">
      <c r="C12" s="406"/>
      <c r="D12" s="407"/>
      <c r="E12" s="407"/>
      <c r="F12" s="407"/>
      <c r="G12" s="407"/>
      <c r="H12" s="407"/>
      <c r="I12" s="407"/>
      <c r="J12" s="407"/>
      <c r="K12" s="407"/>
      <c r="L12" s="407"/>
      <c r="M12" s="407"/>
      <c r="N12" s="407"/>
      <c r="O12" s="407"/>
      <c r="P12" s="407"/>
      <c r="Q12" s="407"/>
      <c r="R12" s="407"/>
      <c r="S12" s="407"/>
      <c r="T12" s="407"/>
      <c r="U12" s="407"/>
      <c r="V12" s="407"/>
      <c r="W12" s="407"/>
      <c r="X12" s="407"/>
      <c r="Y12" s="407"/>
      <c r="Z12" s="407"/>
      <c r="AA12" s="407"/>
      <c r="AB12" s="407"/>
      <c r="AC12" s="407"/>
      <c r="AD12" s="407"/>
      <c r="AE12" s="407"/>
      <c r="AF12" s="407"/>
      <c r="AG12" s="407"/>
      <c r="AH12" s="407"/>
      <c r="AI12" s="401"/>
    </row>
    <row r="13" spans="1:35" ht="15" x14ac:dyDescent="0.25">
      <c r="C13" s="403" t="s">
        <v>1034</v>
      </c>
      <c r="D13" s="407"/>
      <c r="E13" s="407"/>
      <c r="F13" s="407"/>
      <c r="G13" s="407"/>
      <c r="H13" s="407"/>
      <c r="I13" s="407"/>
      <c r="J13" s="407"/>
      <c r="K13" s="407"/>
      <c r="L13" s="407"/>
      <c r="M13" s="407"/>
      <c r="N13" s="407"/>
      <c r="O13" s="407"/>
      <c r="P13" s="407"/>
      <c r="Q13" s="407"/>
      <c r="R13" s="407"/>
      <c r="S13" s="407"/>
      <c r="T13" s="407"/>
      <c r="U13" s="407"/>
      <c r="V13" s="407"/>
      <c r="W13" s="407"/>
      <c r="X13" s="407"/>
      <c r="Y13" s="407"/>
      <c r="Z13" s="407"/>
      <c r="AA13" s="407"/>
      <c r="AB13" s="407"/>
      <c r="AC13" s="407"/>
      <c r="AD13" s="407"/>
      <c r="AE13" s="407"/>
      <c r="AF13" s="407"/>
      <c r="AG13" s="407"/>
      <c r="AH13" s="407"/>
      <c r="AI13" s="401"/>
    </row>
    <row r="14" spans="1:35" x14ac:dyDescent="0.2">
      <c r="A14" s="398" t="s">
        <v>1035</v>
      </c>
      <c r="C14" s="406" t="s">
        <v>1036</v>
      </c>
      <c r="D14" s="407">
        <v>0.23156463261845084</v>
      </c>
      <c r="E14" s="407">
        <v>0.31313409190800784</v>
      </c>
      <c r="F14" s="407">
        <v>0.1580231884692693</v>
      </c>
      <c r="G14" s="407">
        <v>0.18392278482821081</v>
      </c>
      <c r="H14" s="407">
        <v>0.21096938787928399</v>
      </c>
      <c r="I14" s="407">
        <v>0.22163891338793038</v>
      </c>
      <c r="J14" s="407">
        <v>0.21522107117609629</v>
      </c>
      <c r="K14" s="407">
        <v>0.18051988605146246</v>
      </c>
      <c r="L14" s="407">
        <v>8.2800054596625705E-2</v>
      </c>
      <c r="M14" s="407">
        <v>0.17010715650420008</v>
      </c>
      <c r="N14" s="407">
        <v>0.20813607777509743</v>
      </c>
      <c r="O14" s="407">
        <v>0.18691714093744757</v>
      </c>
      <c r="P14" s="407">
        <v>7.108295025611075E-2</v>
      </c>
      <c r="Q14" s="407">
        <v>0.17125389458848955</v>
      </c>
      <c r="R14" s="407">
        <v>0.18129435607763394</v>
      </c>
      <c r="S14" s="407">
        <v>0.11497810944420929</v>
      </c>
      <c r="T14" s="407">
        <v>0.33396624499544569</v>
      </c>
      <c r="U14" s="407">
        <v>0.16098606438757831</v>
      </c>
      <c r="V14" s="407">
        <v>5.7014666738173778E-2</v>
      </c>
      <c r="W14" s="407">
        <v>0.2928959168278879</v>
      </c>
      <c r="X14" s="407">
        <v>9.5887771188709073E-2</v>
      </c>
      <c r="Y14" s="407">
        <v>0.22478897425203309</v>
      </c>
      <c r="Z14" s="407">
        <v>8.5131301778244961E-2</v>
      </c>
      <c r="AA14" s="407">
        <v>0.11567803052327751</v>
      </c>
      <c r="AB14" s="407">
        <v>3.7578891880451611E-2</v>
      </c>
      <c r="AC14" s="407">
        <v>0.13331765583666602</v>
      </c>
      <c r="AD14" s="407">
        <v>0.19970838234108299</v>
      </c>
      <c r="AE14" s="407">
        <v>0.18349725987503557</v>
      </c>
      <c r="AF14" s="407">
        <v>0.26953742977427053</v>
      </c>
      <c r="AG14" s="407" t="e">
        <v>#DIV/0!</v>
      </c>
      <c r="AH14" s="407">
        <v>7.6172991206856361E-2</v>
      </c>
      <c r="AI14" s="401"/>
    </row>
    <row r="15" spans="1:35" x14ac:dyDescent="0.2">
      <c r="A15" s="398" t="s">
        <v>1037</v>
      </c>
      <c r="C15" s="406" t="s">
        <v>1038</v>
      </c>
      <c r="D15" s="407">
        <v>0.76843536738154916</v>
      </c>
      <c r="E15" s="407">
        <v>0.68686590809199222</v>
      </c>
      <c r="F15" s="407">
        <v>0.84197681153073067</v>
      </c>
      <c r="G15" s="407">
        <v>0.81607721517178911</v>
      </c>
      <c r="H15" s="407">
        <v>0.78903061212071612</v>
      </c>
      <c r="I15" s="407">
        <v>0.77836108661206949</v>
      </c>
      <c r="J15" s="407">
        <v>0.78477892882390388</v>
      </c>
      <c r="K15" s="407">
        <v>0.81948011394853781</v>
      </c>
      <c r="L15" s="407">
        <v>0.91719994540337424</v>
      </c>
      <c r="M15" s="407">
        <v>0.82989284349580017</v>
      </c>
      <c r="N15" s="407">
        <v>0.79186392222490254</v>
      </c>
      <c r="O15" s="407">
        <v>0.8130828590625524</v>
      </c>
      <c r="P15" s="407">
        <v>0.92891704974388922</v>
      </c>
      <c r="Q15" s="407">
        <v>0.8287461054115105</v>
      </c>
      <c r="R15" s="407">
        <v>0.81870564392236611</v>
      </c>
      <c r="S15" s="407">
        <v>0.88502189055579072</v>
      </c>
      <c r="T15" s="407">
        <v>0.66603375500455431</v>
      </c>
      <c r="U15" s="407">
        <v>0.83901393561242155</v>
      </c>
      <c r="V15" s="407">
        <v>0.94298533326182621</v>
      </c>
      <c r="W15" s="407">
        <v>0.70710408317211215</v>
      </c>
      <c r="X15" s="407">
        <v>0.90411222881129094</v>
      </c>
      <c r="Y15" s="407">
        <v>0.77521102574796696</v>
      </c>
      <c r="Z15" s="407">
        <v>0.91486869822175498</v>
      </c>
      <c r="AA15" s="407">
        <v>0.88432196947672259</v>
      </c>
      <c r="AB15" s="407">
        <v>0.9624211081195484</v>
      </c>
      <c r="AC15" s="407">
        <v>0.86668234416333412</v>
      </c>
      <c r="AD15" s="407">
        <v>0.80029161721368125</v>
      </c>
      <c r="AE15" s="407">
        <v>0.81650274012496438</v>
      </c>
      <c r="AF15" s="407">
        <v>0.73046257022572947</v>
      </c>
      <c r="AG15" s="407" t="e">
        <v>#DIV/0!</v>
      </c>
      <c r="AH15" s="407">
        <v>0.92382700879314383</v>
      </c>
      <c r="AI15" s="401"/>
    </row>
    <row r="16" spans="1:35" x14ac:dyDescent="0.2">
      <c r="A16" s="398" t="s">
        <v>1039</v>
      </c>
      <c r="C16" s="406" t="s">
        <v>1040</v>
      </c>
      <c r="D16" s="407">
        <v>1.1541682213700668</v>
      </c>
      <c r="E16" s="407">
        <v>1.226986181041505</v>
      </c>
      <c r="F16" s="407">
        <v>1.3762662814654218</v>
      </c>
      <c r="G16" s="407">
        <v>1.4259369102714545</v>
      </c>
      <c r="H16" s="407">
        <v>1.3109730758836544</v>
      </c>
      <c r="I16" s="407">
        <v>1.0050022024476719</v>
      </c>
      <c r="J16" s="407">
        <v>1.2885039286972568</v>
      </c>
      <c r="K16" s="407">
        <v>6.6470179242374394</v>
      </c>
      <c r="L16" s="407">
        <v>1.1419284600970458</v>
      </c>
      <c r="M16" s="407">
        <v>1.0184536452480926</v>
      </c>
      <c r="N16" s="407">
        <v>1.1048498057576774</v>
      </c>
      <c r="O16" s="407">
        <v>1.2676912841515622</v>
      </c>
      <c r="P16" s="407">
        <v>1.179177700796638</v>
      </c>
      <c r="Q16" s="407">
        <v>0.9982320483151389</v>
      </c>
      <c r="R16" s="407">
        <v>1.1640720209623405</v>
      </c>
      <c r="S16" s="407">
        <v>1.2605533654239265</v>
      </c>
      <c r="T16" s="407">
        <v>1.0186146094743811</v>
      </c>
      <c r="U16" s="407">
        <v>1.2216146134268553</v>
      </c>
      <c r="V16" s="407">
        <v>1.1530554378267133</v>
      </c>
      <c r="W16" s="407">
        <v>0.92672823825451645</v>
      </c>
      <c r="X16" s="407">
        <v>1.2611593478168708</v>
      </c>
      <c r="Y16" s="407">
        <v>1.7909686701316099</v>
      </c>
      <c r="Z16" s="407">
        <v>1.071808691454101</v>
      </c>
      <c r="AA16" s="407">
        <v>1.0167987844266275</v>
      </c>
      <c r="AB16" s="407">
        <v>1.4934668307814183</v>
      </c>
      <c r="AC16" s="407">
        <v>1.1349362632258932</v>
      </c>
      <c r="AD16" s="407">
        <v>1.2548580204992164</v>
      </c>
      <c r="AE16" s="407">
        <v>1.2910973293878727</v>
      </c>
      <c r="AF16" s="407">
        <v>1.1579522077309361</v>
      </c>
      <c r="AG16" s="407" t="e">
        <v>#DIV/0!</v>
      </c>
      <c r="AH16" s="407">
        <v>1.152691644382331</v>
      </c>
      <c r="AI16" s="401"/>
    </row>
    <row r="17" spans="1:38" x14ac:dyDescent="0.2">
      <c r="A17" s="61"/>
      <c r="B17" s="61"/>
      <c r="C17" s="406"/>
      <c r="D17" s="404"/>
      <c r="E17" s="404"/>
      <c r="F17" s="404"/>
      <c r="G17" s="404"/>
      <c r="H17" s="404"/>
      <c r="I17" s="404"/>
      <c r="J17" s="404"/>
      <c r="K17" s="404"/>
      <c r="L17" s="404"/>
      <c r="M17" s="404"/>
      <c r="N17" s="404"/>
      <c r="O17" s="404"/>
      <c r="P17" s="404"/>
      <c r="Q17" s="404"/>
      <c r="R17" s="404"/>
      <c r="S17" s="404"/>
      <c r="T17" s="404"/>
      <c r="U17" s="404"/>
      <c r="V17" s="404"/>
      <c r="W17" s="404"/>
      <c r="X17" s="404"/>
      <c r="Y17" s="404"/>
      <c r="Z17" s="404"/>
      <c r="AA17" s="404"/>
      <c r="AB17" s="404"/>
      <c r="AC17" s="404"/>
      <c r="AD17" s="404"/>
      <c r="AE17" s="404"/>
      <c r="AF17" s="404"/>
      <c r="AG17" s="404"/>
      <c r="AH17" s="404"/>
      <c r="AI17" s="401"/>
    </row>
    <row r="18" spans="1:38" ht="15" x14ac:dyDescent="0.25">
      <c r="A18" s="61"/>
      <c r="B18" s="61"/>
      <c r="C18" s="403" t="s">
        <v>1041</v>
      </c>
      <c r="D18" s="404"/>
      <c r="E18" s="404"/>
      <c r="F18" s="404"/>
      <c r="G18" s="404"/>
      <c r="H18" s="404"/>
      <c r="I18" s="404"/>
      <c r="J18" s="404"/>
      <c r="K18" s="404"/>
      <c r="L18" s="404"/>
      <c r="M18" s="404"/>
      <c r="N18" s="404"/>
      <c r="O18" s="404"/>
      <c r="P18" s="404"/>
      <c r="Q18" s="404"/>
      <c r="R18" s="404"/>
      <c r="S18" s="404"/>
      <c r="T18" s="404"/>
      <c r="U18" s="404"/>
      <c r="V18" s="404"/>
      <c r="W18" s="404"/>
      <c r="X18" s="404"/>
      <c r="Y18" s="404"/>
      <c r="Z18" s="404"/>
      <c r="AA18" s="404"/>
      <c r="AB18" s="404"/>
      <c r="AC18" s="404"/>
      <c r="AD18" s="404"/>
      <c r="AE18" s="404"/>
      <c r="AF18" s="404"/>
      <c r="AG18" s="404"/>
      <c r="AH18" s="404"/>
      <c r="AI18" s="401"/>
    </row>
    <row r="19" spans="1:38" s="408" customFormat="1" ht="15" x14ac:dyDescent="0.25">
      <c r="B19" s="295"/>
      <c r="C19" s="409" t="s">
        <v>1042</v>
      </c>
      <c r="D19" s="410">
        <v>8.1677869002881182E-3</v>
      </c>
      <c r="E19" s="410">
        <v>4.2106494050767303E-3</v>
      </c>
      <c r="F19" s="410">
        <v>1.6809300693721059E-2</v>
      </c>
      <c r="G19" s="410">
        <v>1.0635305400020048E-2</v>
      </c>
      <c r="H19" s="410">
        <v>1.2020508308792482E-2</v>
      </c>
      <c r="I19" s="410">
        <v>2.6475848740610531E-2</v>
      </c>
      <c r="J19" s="410">
        <v>2.2146828919027608E-3</v>
      </c>
      <c r="K19" s="410">
        <v>5.71172840286968E-8</v>
      </c>
      <c r="L19" s="410">
        <v>8.504132293916904E-3</v>
      </c>
      <c r="M19" s="410">
        <v>4.1506430380090636E-3</v>
      </c>
      <c r="N19" s="410">
        <v>6.5043607138315224E-2</v>
      </c>
      <c r="O19" s="410">
        <v>1.3712496999832997E-2</v>
      </c>
      <c r="P19" s="410">
        <v>0.43468184574713864</v>
      </c>
      <c r="Q19" s="410">
        <v>4.8687391342730986E-2</v>
      </c>
      <c r="R19" s="410">
        <v>9.9029713764309212E-3</v>
      </c>
      <c r="S19" s="410">
        <v>6.0715042922392236E-2</v>
      </c>
      <c r="T19" s="410">
        <v>5.5358026599081102E-2</v>
      </c>
      <c r="U19" s="410">
        <v>5.6408840534283237E-2</v>
      </c>
      <c r="V19" s="410">
        <v>0</v>
      </c>
      <c r="W19" s="410">
        <v>0.14295140891365943</v>
      </c>
      <c r="X19" s="410">
        <v>0</v>
      </c>
      <c r="Y19" s="410">
        <v>5.3957016243354694E-2</v>
      </c>
      <c r="Z19" s="410">
        <v>0</v>
      </c>
      <c r="AA19" s="410">
        <v>1.2088813379059277E-2</v>
      </c>
      <c r="AB19" s="410">
        <v>0</v>
      </c>
      <c r="AC19" s="410">
        <v>5.5138455470888352E-2</v>
      </c>
      <c r="AD19" s="410">
        <v>1.158822368330216E-2</v>
      </c>
      <c r="AE19" s="410">
        <v>1.1403393981940615E-2</v>
      </c>
      <c r="AF19" s="410">
        <v>1.2450654515710778E-2</v>
      </c>
      <c r="AG19" s="410">
        <v>0</v>
      </c>
      <c r="AH19" s="410">
        <v>2.6779054134199232E-2</v>
      </c>
      <c r="AI19" s="411"/>
      <c r="AJ19" s="410"/>
      <c r="AK19" s="410"/>
      <c r="AL19" s="410"/>
    </row>
    <row r="20" spans="1:38" s="412" customFormat="1" ht="15" x14ac:dyDescent="0.25">
      <c r="B20" s="413"/>
      <c r="C20" s="414" t="s">
        <v>1043</v>
      </c>
      <c r="D20" s="415">
        <v>8.2322942101776039E-3</v>
      </c>
      <c r="E20" s="415">
        <v>4.8413971085158967E-3</v>
      </c>
      <c r="F20" s="415">
        <v>1.6809450659670856E-2</v>
      </c>
      <c r="G20" s="415">
        <v>1.1617619929048898E-2</v>
      </c>
      <c r="H20" s="415">
        <v>1.2537444430788115E-2</v>
      </c>
      <c r="I20" s="415">
        <v>2.7378741211125452E-2</v>
      </c>
      <c r="J20" s="415">
        <v>2.2319698075504049E-3</v>
      </c>
      <c r="K20" s="415">
        <v>5.71172840286968E-8</v>
      </c>
      <c r="L20" s="415">
        <v>9.9955093576102536E-3</v>
      </c>
      <c r="M20" s="415">
        <v>5.2284606050758435E-3</v>
      </c>
      <c r="N20" s="415">
        <v>6.5149687441210621E-2</v>
      </c>
      <c r="O20" s="415">
        <v>1.5617773167152961E-2</v>
      </c>
      <c r="P20" s="415">
        <v>0.43468184574713864</v>
      </c>
      <c r="Q20" s="415">
        <v>5.7972894168240453E-2</v>
      </c>
      <c r="R20" s="415">
        <v>1.1068701544494445E-2</v>
      </c>
      <c r="S20" s="415">
        <v>6.6811103227201338E-2</v>
      </c>
      <c r="T20" s="415">
        <v>5.5811212738999832E-2</v>
      </c>
      <c r="U20" s="415">
        <v>5.9927522808813367E-2</v>
      </c>
      <c r="V20" s="415">
        <v>0</v>
      </c>
      <c r="W20" s="415">
        <v>0.14878068851073811</v>
      </c>
      <c r="X20" s="415">
        <v>0</v>
      </c>
      <c r="Y20" s="415">
        <v>5.8651444596509721E-2</v>
      </c>
      <c r="Z20" s="415">
        <v>0</v>
      </c>
      <c r="AA20" s="415">
        <v>1.2386124951469579E-2</v>
      </c>
      <c r="AB20" s="415">
        <v>0</v>
      </c>
      <c r="AC20" s="415">
        <v>5.8357412408273572E-2</v>
      </c>
      <c r="AD20" s="415">
        <v>1.2394566620092182E-2</v>
      </c>
      <c r="AE20" s="415">
        <v>1.2111430756885777E-2</v>
      </c>
      <c r="AF20" s="415">
        <v>1.3873186526376639E-2</v>
      </c>
      <c r="AG20" s="415">
        <v>0</v>
      </c>
      <c r="AH20" s="415">
        <v>2.7250200822589186E-2</v>
      </c>
      <c r="AI20" s="416"/>
      <c r="AJ20" s="415"/>
      <c r="AK20" s="415"/>
      <c r="AL20" s="415"/>
    </row>
    <row r="21" spans="1:38" s="417" customFormat="1" ht="15" x14ac:dyDescent="0.25">
      <c r="B21" s="418"/>
      <c r="C21" s="419" t="s">
        <v>1044</v>
      </c>
      <c r="D21" s="420">
        <v>6.6029550687367863E-2</v>
      </c>
      <c r="E21" s="420">
        <v>5.5417845928581518E-2</v>
      </c>
      <c r="F21" s="420">
        <v>7.49593090220083E-2</v>
      </c>
      <c r="G21" s="420">
        <v>5.362890462631139E-2</v>
      </c>
      <c r="H21" s="420">
        <v>6.6005198371447471E-2</v>
      </c>
      <c r="I21" s="420">
        <v>0.10158145284700691</v>
      </c>
      <c r="J21" s="420">
        <v>4.6966707524166172E-2</v>
      </c>
      <c r="K21" s="420">
        <v>0</v>
      </c>
      <c r="L21" s="420">
        <v>2.1590767152541747E-2</v>
      </c>
      <c r="M21" s="420">
        <v>6.4625856497419504E-2</v>
      </c>
      <c r="N21" s="420">
        <v>6.1899519088158279E-2</v>
      </c>
      <c r="O21" s="420">
        <v>8.0248763775201376E-2</v>
      </c>
      <c r="P21" s="420">
        <v>7.1126660714406487E-2</v>
      </c>
      <c r="Q21" s="420">
        <v>2.3880934585517089E-2</v>
      </c>
      <c r="R21" s="420">
        <v>6.6265440857381716E-2</v>
      </c>
      <c r="S21" s="420">
        <v>5.9557554862625497E-2</v>
      </c>
      <c r="T21" s="420">
        <v>7.5833643374548731E-2</v>
      </c>
      <c r="U21" s="420">
        <v>9.3534464737679721E-2</v>
      </c>
      <c r="V21" s="420">
        <v>5.6712855009419128E-3</v>
      </c>
      <c r="W21" s="420">
        <v>0.26752655412039</v>
      </c>
      <c r="X21" s="420">
        <v>0.47321399571701089</v>
      </c>
      <c r="Y21" s="420">
        <v>0.10270289290188012</v>
      </c>
      <c r="Z21" s="420">
        <v>1</v>
      </c>
      <c r="AA21" s="420">
        <v>3.8709806304053518E-2</v>
      </c>
      <c r="AB21" s="420">
        <v>0</v>
      </c>
      <c r="AC21" s="420">
        <v>0.10849779516138475</v>
      </c>
      <c r="AD21" s="420">
        <v>6.7042336997037211E-2</v>
      </c>
      <c r="AE21" s="420">
        <v>6.783843809682466E-2</v>
      </c>
      <c r="AF21" s="420">
        <v>6.5222262926206767E-2</v>
      </c>
      <c r="AG21" s="420">
        <v>0</v>
      </c>
      <c r="AH21" s="420">
        <v>6.8092507033029104E-2</v>
      </c>
      <c r="AI21" s="421"/>
      <c r="AJ21" s="420"/>
      <c r="AK21" s="420"/>
      <c r="AL21" s="420"/>
    </row>
    <row r="22" spans="1:38" s="422" customFormat="1" x14ac:dyDescent="0.2">
      <c r="B22" s="423"/>
      <c r="C22" s="424" t="s">
        <v>1045</v>
      </c>
      <c r="D22" s="425">
        <v>1.8913838663667932E-2</v>
      </c>
      <c r="E22" s="425">
        <v>2.7339977002884343E-2</v>
      </c>
      <c r="F22" s="425">
        <v>3.4158703608817897E-2</v>
      </c>
      <c r="G22" s="425">
        <v>3.2470676636252048E-2</v>
      </c>
      <c r="H22" s="425">
        <v>3.1073049726349281E-2</v>
      </c>
      <c r="I22" s="425">
        <v>4.3883571222243851E-2</v>
      </c>
      <c r="J22" s="425">
        <v>1.0268586821430399E-2</v>
      </c>
      <c r="K22" s="425">
        <v>0</v>
      </c>
      <c r="L22" s="425">
        <v>1.3362088643631672E-2</v>
      </c>
      <c r="M22" s="425">
        <v>2.6173095826614496E-2</v>
      </c>
      <c r="N22" s="425">
        <v>4.091543831310912E-2</v>
      </c>
      <c r="O22" s="425">
        <v>2.5573176892240781E-2</v>
      </c>
      <c r="P22" s="425">
        <v>0.35105816768829706</v>
      </c>
      <c r="Q22" s="425">
        <v>4.3283117216630839E-3</v>
      </c>
      <c r="R22" s="425">
        <v>2.2128125264446654E-2</v>
      </c>
      <c r="S22" s="425">
        <v>4.8849455690462099E-6</v>
      </c>
      <c r="T22" s="425">
        <v>0</v>
      </c>
      <c r="U22" s="425">
        <v>2.6642460931881013E-2</v>
      </c>
      <c r="V22" s="425">
        <v>1</v>
      </c>
      <c r="W22" s="425">
        <v>1</v>
      </c>
      <c r="X22" s="425">
        <v>0</v>
      </c>
      <c r="Y22" s="425">
        <v>7.5945275149961383E-2</v>
      </c>
      <c r="Z22" s="425">
        <v>0</v>
      </c>
      <c r="AA22" s="425">
        <v>1.2296060881244875E-2</v>
      </c>
      <c r="AB22" s="425">
        <v>0</v>
      </c>
      <c r="AC22" s="425">
        <v>2.8586004136156647E-2</v>
      </c>
      <c r="AD22" s="425">
        <v>2.9559239627974229E-2</v>
      </c>
      <c r="AE22" s="425">
        <v>3.0333444802509092E-2</v>
      </c>
      <c r="AF22" s="425">
        <v>2.6086459142992985E-2</v>
      </c>
      <c r="AG22" s="425">
        <v>0</v>
      </c>
      <c r="AH22" s="425">
        <v>3.5581718904781359E-2</v>
      </c>
      <c r="AI22" s="426"/>
      <c r="AJ22" s="425"/>
      <c r="AK22" s="425"/>
      <c r="AL22" s="425"/>
    </row>
    <row r="23" spans="1:38" x14ac:dyDescent="0.2">
      <c r="A23" s="61"/>
      <c r="B23" s="61"/>
      <c r="C23" s="406" t="s">
        <v>1046</v>
      </c>
      <c r="D23" s="407">
        <v>8.3473857259460278E-3</v>
      </c>
      <c r="E23" s="407">
        <v>4.8729628114299152E-3</v>
      </c>
      <c r="F23" s="407">
        <v>1.6854036500971659E-2</v>
      </c>
      <c r="G23" s="407">
        <v>1.2382774020928014E-2</v>
      </c>
      <c r="H23" s="407">
        <v>1.2761465919401225E-2</v>
      </c>
      <c r="I23" s="407">
        <v>2.740805088820214E-2</v>
      </c>
      <c r="J23" s="407">
        <v>2.2328170138421403E-3</v>
      </c>
      <c r="K23" s="407">
        <v>5.71172840286968E-8</v>
      </c>
      <c r="L23" s="407">
        <v>9.9955093576102536E-3</v>
      </c>
      <c r="M23" s="407">
        <v>5.4227638119732913E-3</v>
      </c>
      <c r="N23" s="407">
        <v>6.5295831977119342E-2</v>
      </c>
      <c r="O23" s="407">
        <v>1.5650590612415763E-2</v>
      </c>
      <c r="P23" s="407">
        <v>0.43468184574713864</v>
      </c>
      <c r="Q23" s="407">
        <v>5.8593576488675587E-2</v>
      </c>
      <c r="R23" s="407">
        <v>1.1219136549618649E-2</v>
      </c>
      <c r="S23" s="407">
        <v>6.7593338862804067E-2</v>
      </c>
      <c r="T23" s="407">
        <v>5.5811212738999832E-2</v>
      </c>
      <c r="U23" s="407">
        <v>7.9647480452360725E-2</v>
      </c>
      <c r="V23" s="407">
        <v>0</v>
      </c>
      <c r="W23" s="407">
        <v>0.16055314476517915</v>
      </c>
      <c r="X23" s="407">
        <v>0</v>
      </c>
      <c r="Y23" s="407">
        <v>5.9859882617723521E-2</v>
      </c>
      <c r="Z23" s="407">
        <v>0</v>
      </c>
      <c r="AA23" s="407">
        <v>1.2386124951469579E-2</v>
      </c>
      <c r="AB23" s="407">
        <v>0</v>
      </c>
      <c r="AC23" s="407">
        <v>5.9428633419396547E-2</v>
      </c>
      <c r="AD23" s="407">
        <v>1.2596673387654791E-2</v>
      </c>
      <c r="AE23" s="407">
        <v>1.2332723701051117E-2</v>
      </c>
      <c r="AF23" s="407">
        <v>1.3941786641945829E-2</v>
      </c>
      <c r="AG23" s="407">
        <v>0</v>
      </c>
      <c r="AH23" s="407">
        <v>2.7250200822589186E-2</v>
      </c>
      <c r="AI23" s="401"/>
      <c r="AJ23" s="407"/>
      <c r="AK23" s="407"/>
      <c r="AL23" s="407"/>
    </row>
    <row r="24" spans="1:38" x14ac:dyDescent="0.2">
      <c r="A24" s="61"/>
      <c r="B24" s="61"/>
      <c r="C24" s="406" t="s">
        <v>1047</v>
      </c>
      <c r="D24" s="407">
        <v>6.6804467839592138E-2</v>
      </c>
      <c r="E24" s="407">
        <v>5.5428585754986451E-2</v>
      </c>
      <c r="F24" s="407">
        <v>7.7164140249481636E-2</v>
      </c>
      <c r="G24" s="407">
        <v>5.656124176036216E-2</v>
      </c>
      <c r="H24" s="407">
        <v>6.7250164139966886E-2</v>
      </c>
      <c r="I24" s="407">
        <v>0.11800636439295886</v>
      </c>
      <c r="J24" s="407">
        <v>4.6978398009110148E-2</v>
      </c>
      <c r="K24" s="407">
        <v>0</v>
      </c>
      <c r="L24" s="407">
        <v>2.1590767152541747E-2</v>
      </c>
      <c r="M24" s="407">
        <v>6.9456093384080694E-2</v>
      </c>
      <c r="N24" s="407">
        <v>6.7098285213563522E-2</v>
      </c>
      <c r="O24" s="407">
        <v>8.0426958842494942E-2</v>
      </c>
      <c r="P24" s="407">
        <v>7.1126660714406487E-2</v>
      </c>
      <c r="Q24" s="407">
        <v>2.9510567226668467E-2</v>
      </c>
      <c r="R24" s="407">
        <v>6.9802433157097624E-2</v>
      </c>
      <c r="S24" s="407">
        <v>8.8053056803984342E-2</v>
      </c>
      <c r="T24" s="407">
        <v>7.5833643374548731E-2</v>
      </c>
      <c r="U24" s="407">
        <v>0.12401155128523177</v>
      </c>
      <c r="V24" s="407">
        <v>5.7068265127839289E-3</v>
      </c>
      <c r="W24" s="407">
        <v>0.2975507899902991</v>
      </c>
      <c r="X24" s="407">
        <v>0.47321399571701089</v>
      </c>
      <c r="Y24" s="407">
        <v>0.10479781922372548</v>
      </c>
      <c r="Z24" s="407">
        <v>1</v>
      </c>
      <c r="AA24" s="407">
        <v>3.9869900254554183E-2</v>
      </c>
      <c r="AB24" s="407">
        <v>0</v>
      </c>
      <c r="AC24" s="407">
        <v>0.12840803170843765</v>
      </c>
      <c r="AD24" s="407">
        <v>6.9071016280816605E-2</v>
      </c>
      <c r="AE24" s="407">
        <v>6.9777386359771446E-2</v>
      </c>
      <c r="AF24" s="407">
        <v>6.7719120417462794E-2</v>
      </c>
      <c r="AG24" s="407">
        <v>0</v>
      </c>
      <c r="AH24" s="407">
        <v>6.8298569403392781E-2</v>
      </c>
      <c r="AI24" s="401"/>
      <c r="AJ24" s="407"/>
      <c r="AK24" s="407"/>
      <c r="AL24" s="407"/>
    </row>
    <row r="25" spans="1:38" x14ac:dyDescent="0.2">
      <c r="A25" s="61"/>
      <c r="B25" s="61"/>
      <c r="C25" s="406" t="s">
        <v>1048</v>
      </c>
      <c r="D25" s="407">
        <v>1.8913838663667932E-2</v>
      </c>
      <c r="E25" s="407">
        <v>2.7866314963530366E-2</v>
      </c>
      <c r="F25" s="407">
        <v>3.4672559436670268E-2</v>
      </c>
      <c r="G25" s="407">
        <v>3.2470676636252048E-2</v>
      </c>
      <c r="H25" s="407">
        <v>3.1442231115910213E-2</v>
      </c>
      <c r="I25" s="407">
        <v>4.3883571222243851E-2</v>
      </c>
      <c r="J25" s="407">
        <v>1.0268586821430399E-2</v>
      </c>
      <c r="K25" s="407">
        <v>0</v>
      </c>
      <c r="L25" s="407">
        <v>1.4054390627025598E-2</v>
      </c>
      <c r="M25" s="407">
        <v>2.6330741552304211E-2</v>
      </c>
      <c r="N25" s="407">
        <v>4.091543831310912E-2</v>
      </c>
      <c r="O25" s="407">
        <v>2.5573176892240781E-2</v>
      </c>
      <c r="P25" s="407">
        <v>0.35105816768829706</v>
      </c>
      <c r="Q25" s="407">
        <v>4.3283117216630839E-3</v>
      </c>
      <c r="R25" s="407">
        <v>2.2366217638785903E-2</v>
      </c>
      <c r="S25" s="407">
        <v>4.8849455690462099E-6</v>
      </c>
      <c r="T25" s="407">
        <v>0</v>
      </c>
      <c r="U25" s="407">
        <v>2.6642460931881013E-2</v>
      </c>
      <c r="V25" s="407">
        <v>1</v>
      </c>
      <c r="W25" s="407">
        <v>1</v>
      </c>
      <c r="X25" s="407">
        <v>0</v>
      </c>
      <c r="Y25" s="407">
        <v>7.5945275149961383E-2</v>
      </c>
      <c r="Z25" s="407">
        <v>0</v>
      </c>
      <c r="AA25" s="407">
        <v>1.2296060881244875E-2</v>
      </c>
      <c r="AB25" s="407">
        <v>0</v>
      </c>
      <c r="AC25" s="407">
        <v>2.8586004136156647E-2</v>
      </c>
      <c r="AD25" s="407">
        <v>2.9902027971414918E-2</v>
      </c>
      <c r="AE25" s="407">
        <v>3.0607149664634983E-2</v>
      </c>
      <c r="AF25" s="407">
        <v>2.6687849069309769E-2</v>
      </c>
      <c r="AG25" s="407">
        <v>0</v>
      </c>
      <c r="AH25" s="407">
        <v>3.5581718904781359E-2</v>
      </c>
      <c r="AI25" s="401"/>
      <c r="AJ25" s="407"/>
      <c r="AK25" s="407"/>
      <c r="AL25" s="407"/>
    </row>
    <row r="26" spans="1:38" x14ac:dyDescent="0.2">
      <c r="A26" s="61"/>
      <c r="B26" s="61"/>
      <c r="C26" s="406" t="s">
        <v>1049</v>
      </c>
      <c r="D26" s="407">
        <v>4.958362934918472E-2</v>
      </c>
      <c r="E26" s="407">
        <v>0.13772232831400849</v>
      </c>
      <c r="F26" s="407">
        <v>5.5075045586786629E-2</v>
      </c>
      <c r="G26" s="407">
        <v>8.7466840203433746E-2</v>
      </c>
      <c r="H26" s="407">
        <v>5.5039943069743739E-2</v>
      </c>
      <c r="I26" s="407">
        <v>0.13826082849687826</v>
      </c>
      <c r="J26" s="407">
        <v>0</v>
      </c>
      <c r="K26" s="407">
        <v>0</v>
      </c>
      <c r="L26" s="407">
        <v>0.13075974268719256</v>
      </c>
      <c r="M26" s="407">
        <v>6.5018302349104995E-2</v>
      </c>
      <c r="N26" s="407">
        <v>8.4069182796355058E-2</v>
      </c>
      <c r="O26" s="407">
        <v>0.14372039364708233</v>
      </c>
      <c r="P26" s="407">
        <v>6.2577712929031679E-2</v>
      </c>
      <c r="Q26" s="407">
        <v>2.8019150131682637E-2</v>
      </c>
      <c r="R26" s="407">
        <v>5.8567640803834337E-2</v>
      </c>
      <c r="S26" s="407">
        <v>0.16301399048645332</v>
      </c>
      <c r="T26" s="407">
        <v>9.2925735720215077E-2</v>
      </c>
      <c r="U26" s="407">
        <v>0.27153560278030547</v>
      </c>
      <c r="V26" s="407">
        <v>4.5119860051298262E-3</v>
      </c>
      <c r="W26" s="407">
        <v>0.33260420438690491</v>
      </c>
      <c r="X26" s="407">
        <v>6.7586429581853472E-2</v>
      </c>
      <c r="Y26" s="407">
        <v>0.16951291010761479</v>
      </c>
      <c r="Z26" s="407">
        <v>0.13942413597551215</v>
      </c>
      <c r="AA26" s="407">
        <v>9.8629383722333264E-2</v>
      </c>
      <c r="AB26" s="407">
        <v>5.3810778210201249E-2</v>
      </c>
      <c r="AC26" s="407">
        <v>0.10591677988514367</v>
      </c>
      <c r="AD26" s="407">
        <v>6.565304977856827E-2</v>
      </c>
      <c r="AE26" s="407">
        <v>5.4292506733871752E-2</v>
      </c>
      <c r="AF26" s="407">
        <v>0.27049926623967463</v>
      </c>
      <c r="AG26" s="407">
        <v>0</v>
      </c>
      <c r="AH26" s="407">
        <v>7.8321210615079268E-2</v>
      </c>
      <c r="AI26" s="401"/>
      <c r="AJ26" s="407"/>
      <c r="AK26" s="407"/>
      <c r="AL26" s="407"/>
    </row>
    <row r="27" spans="1:38" x14ac:dyDescent="0.2">
      <c r="A27" s="61"/>
      <c r="B27" s="61"/>
      <c r="C27" s="406" t="s">
        <v>1050</v>
      </c>
      <c r="D27" s="407">
        <v>0</v>
      </c>
      <c r="E27" s="407">
        <v>0</v>
      </c>
      <c r="F27" s="407">
        <v>0</v>
      </c>
      <c r="G27" s="407">
        <v>1.4357886751858524E-3</v>
      </c>
      <c r="H27" s="407">
        <v>7.2109236349181835E-4</v>
      </c>
      <c r="I27" s="407">
        <v>0</v>
      </c>
      <c r="J27" s="407">
        <v>0</v>
      </c>
      <c r="K27" s="407">
        <v>0</v>
      </c>
      <c r="L27" s="407">
        <v>0</v>
      </c>
      <c r="M27" s="407">
        <v>5.8896785537110243E-4</v>
      </c>
      <c r="N27" s="407">
        <v>0</v>
      </c>
      <c r="O27" s="407">
        <v>0</v>
      </c>
      <c r="P27" s="407">
        <v>0</v>
      </c>
      <c r="Q27" s="407">
        <v>9.6553367964309425E-3</v>
      </c>
      <c r="R27" s="407">
        <v>1.1329123013624333E-3</v>
      </c>
      <c r="S27" s="407">
        <v>0</v>
      </c>
      <c r="T27" s="407">
        <v>0</v>
      </c>
      <c r="U27" s="407">
        <v>0</v>
      </c>
      <c r="V27" s="407">
        <v>0</v>
      </c>
      <c r="W27" s="407">
        <v>0</v>
      </c>
      <c r="X27" s="407">
        <v>0</v>
      </c>
      <c r="Y27" s="407">
        <v>0</v>
      </c>
      <c r="Z27" s="407">
        <v>0</v>
      </c>
      <c r="AA27" s="407">
        <v>0</v>
      </c>
      <c r="AB27" s="407">
        <v>0</v>
      </c>
      <c r="AC27" s="407">
        <v>0</v>
      </c>
      <c r="AD27" s="407">
        <v>9.653443288233824E-4</v>
      </c>
      <c r="AE27" s="407">
        <v>1.2317904012841248E-3</v>
      </c>
      <c r="AF27" s="407">
        <v>0</v>
      </c>
      <c r="AG27" s="407">
        <v>0</v>
      </c>
      <c r="AH27" s="407">
        <v>0</v>
      </c>
      <c r="AI27" s="401"/>
      <c r="AJ27" s="407"/>
      <c r="AK27" s="407"/>
      <c r="AL27" s="407"/>
    </row>
    <row r="28" spans="1:38" x14ac:dyDescent="0.2">
      <c r="A28" s="61"/>
      <c r="B28" s="61"/>
      <c r="C28" s="406" t="s">
        <v>1051</v>
      </c>
      <c r="D28" s="407">
        <v>0</v>
      </c>
      <c r="E28" s="407">
        <v>0</v>
      </c>
      <c r="F28" s="407">
        <v>6.2930144887783646E-3</v>
      </c>
      <c r="G28" s="407">
        <v>0</v>
      </c>
      <c r="H28" s="407">
        <v>6.7862632567901651E-4</v>
      </c>
      <c r="I28" s="407">
        <v>0</v>
      </c>
      <c r="J28" s="407">
        <v>0</v>
      </c>
      <c r="K28" s="407">
        <v>0</v>
      </c>
      <c r="L28" s="407">
        <v>0</v>
      </c>
      <c r="M28" s="407">
        <v>0</v>
      </c>
      <c r="N28" s="407">
        <v>0</v>
      </c>
      <c r="O28" s="407">
        <v>0</v>
      </c>
      <c r="P28" s="407">
        <v>0</v>
      </c>
      <c r="Q28" s="407">
        <v>0</v>
      </c>
      <c r="R28" s="407">
        <v>0</v>
      </c>
      <c r="S28" s="407">
        <v>2.2868354670437876E-2</v>
      </c>
      <c r="T28" s="407">
        <v>0</v>
      </c>
      <c r="U28" s="407">
        <v>0</v>
      </c>
      <c r="V28" s="407">
        <v>0</v>
      </c>
      <c r="W28" s="407">
        <v>0</v>
      </c>
      <c r="X28" s="407">
        <v>0</v>
      </c>
      <c r="Y28" s="407">
        <v>0</v>
      </c>
      <c r="Z28" s="407">
        <v>0</v>
      </c>
      <c r="AA28" s="407">
        <v>0</v>
      </c>
      <c r="AB28" s="407">
        <v>0</v>
      </c>
      <c r="AC28" s="407">
        <v>7.4327708900875557E-3</v>
      </c>
      <c r="AD28" s="407">
        <v>5.5749452641785002E-4</v>
      </c>
      <c r="AE28" s="407">
        <v>5.0916470106979693E-4</v>
      </c>
      <c r="AF28" s="407">
        <v>1.5326342047725097E-3</v>
      </c>
      <c r="AG28" s="407">
        <v>0</v>
      </c>
      <c r="AH28" s="407">
        <v>0</v>
      </c>
      <c r="AI28" s="401"/>
      <c r="AJ28" s="407"/>
      <c r="AK28" s="407"/>
      <c r="AL28" s="407"/>
    </row>
    <row r="29" spans="1:38" x14ac:dyDescent="0.2">
      <c r="A29" s="61"/>
      <c r="B29" s="61"/>
      <c r="C29" s="406" t="s">
        <v>1052</v>
      </c>
      <c r="D29" s="407">
        <v>7.7197878535246733E-3</v>
      </c>
      <c r="E29" s="407">
        <v>3.4959982962147237E-2</v>
      </c>
      <c r="F29" s="407">
        <v>4.5405767029346886E-2</v>
      </c>
      <c r="G29" s="407">
        <v>2.0195938905026484E-2</v>
      </c>
      <c r="H29" s="407">
        <v>3.8062413262916921E-2</v>
      </c>
      <c r="I29" s="407">
        <v>6.1479554585860347E-3</v>
      </c>
      <c r="J29" s="407">
        <v>4.0568572482527647E-2</v>
      </c>
      <c r="K29" s="407">
        <v>0</v>
      </c>
      <c r="L29" s="407">
        <v>0</v>
      </c>
      <c r="M29" s="407">
        <v>1.298175390330533E-2</v>
      </c>
      <c r="N29" s="407">
        <v>2.5922818723427433E-3</v>
      </c>
      <c r="O29" s="407">
        <v>0</v>
      </c>
      <c r="P29" s="407">
        <v>0</v>
      </c>
      <c r="Q29" s="407">
        <v>1.533230829614108E-2</v>
      </c>
      <c r="R29" s="407">
        <v>7.8403232500551534E-3</v>
      </c>
      <c r="S29" s="407">
        <v>1.7563884660348878E-2</v>
      </c>
      <c r="T29" s="407">
        <v>0</v>
      </c>
      <c r="U29" s="407">
        <v>3.3458956742772356E-2</v>
      </c>
      <c r="V29" s="407">
        <v>0</v>
      </c>
      <c r="W29" s="407">
        <v>0.1340691445300935</v>
      </c>
      <c r="X29" s="407">
        <v>0</v>
      </c>
      <c r="Y29" s="407">
        <v>6.7079260297117194E-2</v>
      </c>
      <c r="Z29" s="407">
        <v>0</v>
      </c>
      <c r="AA29" s="407">
        <v>9.3049581031426042E-3</v>
      </c>
      <c r="AB29" s="407">
        <v>0</v>
      </c>
      <c r="AC29" s="407">
        <v>4.1408831009733804E-2</v>
      </c>
      <c r="AD29" s="407">
        <v>2.9152523684554409E-2</v>
      </c>
      <c r="AE29" s="407">
        <v>3.418398705805812E-2</v>
      </c>
      <c r="AF29" s="407">
        <v>1.7918580202660045E-2</v>
      </c>
      <c r="AG29" s="407">
        <v>0</v>
      </c>
      <c r="AH29" s="407">
        <v>9.2859939354301944E-3</v>
      </c>
      <c r="AI29" s="401"/>
      <c r="AJ29" s="407"/>
      <c r="AK29" s="407"/>
      <c r="AL29" s="407"/>
    </row>
    <row r="30" spans="1:38" x14ac:dyDescent="0.2">
      <c r="A30" s="61"/>
      <c r="B30" s="61"/>
      <c r="C30" s="406" t="s">
        <v>1053</v>
      </c>
      <c r="D30" s="407">
        <v>0</v>
      </c>
      <c r="E30" s="407">
        <v>0</v>
      </c>
      <c r="F30" s="407">
        <v>0</v>
      </c>
      <c r="G30" s="407">
        <v>0</v>
      </c>
      <c r="H30" s="407">
        <v>0</v>
      </c>
      <c r="I30" s="407">
        <v>0</v>
      </c>
      <c r="J30" s="407">
        <v>0</v>
      </c>
      <c r="K30" s="407">
        <v>0</v>
      </c>
      <c r="L30" s="407">
        <v>0</v>
      </c>
      <c r="M30" s="407">
        <v>0</v>
      </c>
      <c r="N30" s="407">
        <v>0</v>
      </c>
      <c r="O30" s="407">
        <v>0</v>
      </c>
      <c r="P30" s="407">
        <v>0</v>
      </c>
      <c r="Q30" s="407">
        <v>0</v>
      </c>
      <c r="R30" s="407">
        <v>0</v>
      </c>
      <c r="S30" s="407">
        <v>0</v>
      </c>
      <c r="T30" s="407">
        <v>0</v>
      </c>
      <c r="U30" s="407">
        <v>0</v>
      </c>
      <c r="V30" s="407">
        <v>0</v>
      </c>
      <c r="W30" s="407">
        <v>0</v>
      </c>
      <c r="X30" s="407">
        <v>0</v>
      </c>
      <c r="Y30" s="407">
        <v>0</v>
      </c>
      <c r="Z30" s="407">
        <v>0</v>
      </c>
      <c r="AA30" s="407">
        <v>0</v>
      </c>
      <c r="AB30" s="407">
        <v>0</v>
      </c>
      <c r="AC30" s="407">
        <v>0</v>
      </c>
      <c r="AD30" s="407">
        <v>0</v>
      </c>
      <c r="AE30" s="407">
        <v>0</v>
      </c>
      <c r="AF30" s="407">
        <v>0</v>
      </c>
      <c r="AG30" s="407">
        <v>0</v>
      </c>
      <c r="AH30" s="407">
        <v>0</v>
      </c>
      <c r="AI30" s="401"/>
      <c r="AJ30" s="407"/>
      <c r="AK30" s="407"/>
      <c r="AL30" s="407"/>
    </row>
    <row r="31" spans="1:38" x14ac:dyDescent="0.2">
      <c r="A31" s="61"/>
      <c r="B31" s="61"/>
      <c r="C31" s="406" t="s">
        <v>1054</v>
      </c>
      <c r="D31" s="407">
        <v>4.097535799589376E-2</v>
      </c>
      <c r="E31" s="407">
        <v>4.6979611638635684E-2</v>
      </c>
      <c r="F31" s="407">
        <v>0</v>
      </c>
      <c r="G31" s="407">
        <v>0</v>
      </c>
      <c r="H31" s="407">
        <v>4.690561276842084E-2</v>
      </c>
      <c r="I31" s="407">
        <v>0</v>
      </c>
      <c r="J31" s="407">
        <v>0</v>
      </c>
      <c r="K31" s="407">
        <v>0</v>
      </c>
      <c r="L31" s="407">
        <v>0</v>
      </c>
      <c r="M31" s="407">
        <v>0</v>
      </c>
      <c r="N31" s="407">
        <v>0</v>
      </c>
      <c r="O31" s="407">
        <v>0</v>
      </c>
      <c r="P31" s="407">
        <v>0</v>
      </c>
      <c r="Q31" s="407">
        <v>0</v>
      </c>
      <c r="R31" s="407">
        <v>0</v>
      </c>
      <c r="S31" s="407">
        <v>0</v>
      </c>
      <c r="T31" s="407">
        <v>0</v>
      </c>
      <c r="U31" s="407">
        <v>0</v>
      </c>
      <c r="V31" s="407">
        <v>0</v>
      </c>
      <c r="W31" s="407">
        <v>0</v>
      </c>
      <c r="X31" s="407">
        <v>0</v>
      </c>
      <c r="Y31" s="407">
        <v>0</v>
      </c>
      <c r="Z31" s="407">
        <v>0</v>
      </c>
      <c r="AA31" s="407">
        <v>0</v>
      </c>
      <c r="AB31" s="407">
        <v>0</v>
      </c>
      <c r="AC31" s="407">
        <v>0</v>
      </c>
      <c r="AD31" s="407">
        <v>4.6825170081592871E-2</v>
      </c>
      <c r="AE31" s="407">
        <v>3.5962091388401049E-2</v>
      </c>
      <c r="AF31" s="407">
        <v>4.6979611638635684E-2</v>
      </c>
      <c r="AG31" s="407">
        <v>0</v>
      </c>
      <c r="AH31" s="407">
        <v>0</v>
      </c>
      <c r="AI31" s="401"/>
      <c r="AJ31" s="407"/>
      <c r="AK31" s="407"/>
      <c r="AL31" s="407"/>
    </row>
    <row r="32" spans="1:38" x14ac:dyDescent="0.2">
      <c r="A32" s="61"/>
      <c r="B32" s="61"/>
      <c r="C32" s="406" t="s">
        <v>1055</v>
      </c>
      <c r="D32" s="407">
        <v>0</v>
      </c>
      <c r="E32" s="407">
        <v>0</v>
      </c>
      <c r="F32" s="407">
        <v>0</v>
      </c>
      <c r="G32" s="407">
        <v>0</v>
      </c>
      <c r="H32" s="407">
        <v>0</v>
      </c>
      <c r="I32" s="407">
        <v>0</v>
      </c>
      <c r="J32" s="407">
        <v>0</v>
      </c>
      <c r="K32" s="407">
        <v>0</v>
      </c>
      <c r="L32" s="407">
        <v>0</v>
      </c>
      <c r="M32" s="407">
        <v>0</v>
      </c>
      <c r="N32" s="407">
        <v>0</v>
      </c>
      <c r="O32" s="407">
        <v>0</v>
      </c>
      <c r="P32" s="407">
        <v>0</v>
      </c>
      <c r="Q32" s="407">
        <v>0</v>
      </c>
      <c r="R32" s="407">
        <v>0</v>
      </c>
      <c r="S32" s="407">
        <v>0</v>
      </c>
      <c r="T32" s="407">
        <v>0</v>
      </c>
      <c r="U32" s="407">
        <v>0</v>
      </c>
      <c r="V32" s="407">
        <v>0</v>
      </c>
      <c r="W32" s="407">
        <v>0</v>
      </c>
      <c r="X32" s="407">
        <v>0</v>
      </c>
      <c r="Y32" s="407">
        <v>0</v>
      </c>
      <c r="Z32" s="407">
        <v>0</v>
      </c>
      <c r="AA32" s="407">
        <v>0</v>
      </c>
      <c r="AB32" s="407">
        <v>0</v>
      </c>
      <c r="AC32" s="407">
        <v>0</v>
      </c>
      <c r="AD32" s="407">
        <v>0</v>
      </c>
      <c r="AE32" s="407">
        <v>0</v>
      </c>
      <c r="AF32" s="407">
        <v>0</v>
      </c>
      <c r="AG32" s="407">
        <v>0</v>
      </c>
      <c r="AH32" s="407">
        <v>0</v>
      </c>
      <c r="AI32" s="401"/>
      <c r="AJ32" s="407"/>
      <c r="AK32" s="407"/>
      <c r="AL32" s="407"/>
    </row>
    <row r="33" spans="1:38" x14ac:dyDescent="0.2">
      <c r="A33" s="61" t="s">
        <v>1056</v>
      </c>
      <c r="B33" s="61"/>
      <c r="C33" s="406" t="s">
        <v>1057</v>
      </c>
      <c r="D33" s="407">
        <v>3.3182892698681368E-2</v>
      </c>
      <c r="E33" s="407">
        <v>3.3441976709948883E-2</v>
      </c>
      <c r="F33" s="407">
        <v>4.1517780494814777E-2</v>
      </c>
      <c r="G33" s="407">
        <v>2.2965632490918632E-2</v>
      </c>
      <c r="H33" s="407">
        <v>3.5601875778881388E-2</v>
      </c>
      <c r="I33" s="407">
        <v>6.5423331294746853E-2</v>
      </c>
      <c r="J33" s="407">
        <v>1.1689354471161987E-2</v>
      </c>
      <c r="K33" s="407">
        <v>5.71172840286968E-8</v>
      </c>
      <c r="L33" s="407">
        <v>1.8780189546838601E-2</v>
      </c>
      <c r="M33" s="407">
        <v>1.3683434307739797E-2</v>
      </c>
      <c r="N33" s="407">
        <v>6.1611673748815522E-2</v>
      </c>
      <c r="O33" s="407">
        <v>3.6933255679582472E-2</v>
      </c>
      <c r="P33" s="407">
        <v>6.7719169071008722E-2</v>
      </c>
      <c r="Q33" s="407">
        <v>3.8669487652970819E-2</v>
      </c>
      <c r="R33" s="407">
        <v>2.9692615680368486E-2</v>
      </c>
      <c r="S33" s="407">
        <v>5.9751119981562711E-2</v>
      </c>
      <c r="T33" s="407">
        <v>7.1567052680872226E-2</v>
      </c>
      <c r="U33" s="407">
        <v>9.8453728456820933E-2</v>
      </c>
      <c r="V33" s="407">
        <v>3.7156568017734696E-3</v>
      </c>
      <c r="W33" s="407">
        <v>0.26394415350059702</v>
      </c>
      <c r="X33" s="407">
        <v>6.7635114686983591E-2</v>
      </c>
      <c r="Y33" s="407">
        <v>8.1236266885104783E-2</v>
      </c>
      <c r="Z33" s="407">
        <v>0.13945441946299672</v>
      </c>
      <c r="AA33" s="407">
        <v>6.8603074760785809E-2</v>
      </c>
      <c r="AB33" s="407">
        <v>5.3810778210201249E-2</v>
      </c>
      <c r="AC33" s="407">
        <v>9.6597440413197067E-2</v>
      </c>
      <c r="AD33" s="407">
        <v>3.538554028678597E-2</v>
      </c>
      <c r="AE33" s="407">
        <v>3.1287324239194676E-2</v>
      </c>
      <c r="AF33" s="407">
        <v>4.2431621738389623E-2</v>
      </c>
      <c r="AG33" s="407">
        <v>0</v>
      </c>
      <c r="AH33" s="407">
        <v>7.3138226022384567E-2</v>
      </c>
      <c r="AI33" s="401"/>
      <c r="AJ33" s="407"/>
      <c r="AK33" s="407"/>
      <c r="AL33" s="407"/>
    </row>
    <row r="34" spans="1:38" ht="15" x14ac:dyDescent="0.25">
      <c r="A34" s="61"/>
      <c r="B34" s="61"/>
      <c r="C34" s="403"/>
      <c r="D34" s="404"/>
      <c r="E34" s="410"/>
      <c r="F34" s="410"/>
      <c r="G34" s="410"/>
      <c r="H34" s="410"/>
      <c r="I34" s="410"/>
      <c r="J34" s="410"/>
      <c r="K34" s="410"/>
      <c r="L34" s="410"/>
      <c r="M34" s="410"/>
      <c r="N34" s="410"/>
      <c r="O34" s="410"/>
      <c r="P34" s="410"/>
      <c r="Q34" s="410"/>
      <c r="R34" s="410"/>
      <c r="S34" s="410"/>
      <c r="T34" s="410"/>
      <c r="U34" s="410"/>
      <c r="V34" s="410"/>
      <c r="W34" s="410"/>
      <c r="X34" s="410"/>
      <c r="Y34" s="410"/>
      <c r="Z34" s="410"/>
      <c r="AA34" s="410"/>
      <c r="AB34" s="410"/>
      <c r="AC34" s="410"/>
      <c r="AD34" s="410"/>
      <c r="AE34" s="410"/>
      <c r="AF34" s="410"/>
      <c r="AG34" s="410"/>
      <c r="AH34" s="410"/>
      <c r="AI34" s="401"/>
    </row>
    <row r="35" spans="1:38" s="14" customFormat="1" ht="15" x14ac:dyDescent="0.25">
      <c r="A35" s="61"/>
      <c r="B35" s="61"/>
      <c r="C35" s="403" t="s">
        <v>1058</v>
      </c>
      <c r="D35" s="427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205"/>
    </row>
    <row r="36" spans="1:38" s="408" customFormat="1" ht="15" x14ac:dyDescent="0.25">
      <c r="B36" s="295"/>
      <c r="C36" s="409" t="s">
        <v>1059</v>
      </c>
      <c r="D36" s="410">
        <v>1.7555379895676719</v>
      </c>
      <c r="E36" s="410">
        <v>16.884592830259066</v>
      </c>
      <c r="F36" s="410">
        <v>5.2017482498689729</v>
      </c>
      <c r="G36" s="410">
        <v>3.2014535065388472</v>
      </c>
      <c r="H36" s="410">
        <v>5.063336199215156</v>
      </c>
      <c r="I36" s="410">
        <v>1.88819466923553</v>
      </c>
      <c r="J36" s="410">
        <v>13.469987284689335</v>
      </c>
      <c r="K36" s="410">
        <v>1942059.6363636365</v>
      </c>
      <c r="L36" s="410">
        <v>15.604331090845829</v>
      </c>
      <c r="M36" s="410">
        <v>6.1731889423536197</v>
      </c>
      <c r="N36" s="410">
        <v>1.6843595263499862</v>
      </c>
      <c r="O36" s="410">
        <v>0.66593377322235003</v>
      </c>
      <c r="P36" s="410">
        <v>1.0474875294897215</v>
      </c>
      <c r="Q36" s="410">
        <v>0.99599519835316186</v>
      </c>
      <c r="R36" s="410">
        <v>3.7617818690140634</v>
      </c>
      <c r="S36" s="410">
        <v>0.80095169233344665</v>
      </c>
      <c r="T36" s="410">
        <v>0.20521434385911011</v>
      </c>
      <c r="U36" s="410">
        <v>0.75941188260650383</v>
      </c>
      <c r="V36" s="410">
        <v>0</v>
      </c>
      <c r="W36" s="410">
        <v>0.43163154225491973</v>
      </c>
      <c r="X36" s="410">
        <v>0</v>
      </c>
      <c r="Y36" s="410">
        <v>0.41549333484607753</v>
      </c>
      <c r="Z36" s="410">
        <v>0</v>
      </c>
      <c r="AA36" s="410">
        <v>1.131856037627107</v>
      </c>
      <c r="AB36" s="410">
        <v>0</v>
      </c>
      <c r="AC36" s="410">
        <v>0.59724220043341547</v>
      </c>
      <c r="AD36" s="410">
        <v>4.4936442283971587</v>
      </c>
      <c r="AE36" s="410">
        <v>4.3494370474800474</v>
      </c>
      <c r="AF36" s="410">
        <v>5.3423650307436379</v>
      </c>
      <c r="AG36" s="410">
        <v>0</v>
      </c>
      <c r="AH36" s="410">
        <v>1.1193831267068044</v>
      </c>
      <c r="AI36" s="411"/>
      <c r="AJ36" s="428"/>
      <c r="AK36" s="428"/>
      <c r="AL36" s="428"/>
    </row>
    <row r="37" spans="1:38" s="412" customFormat="1" ht="15" x14ac:dyDescent="0.25">
      <c r="B37" s="413"/>
      <c r="C37" s="414" t="s">
        <v>1060</v>
      </c>
      <c r="D37" s="415">
        <v>1.7479831930355532</v>
      </c>
      <c r="E37" s="415">
        <v>16.260324556553375</v>
      </c>
      <c r="F37" s="415">
        <v>5.2017469229826023</v>
      </c>
      <c r="G37" s="415">
        <v>3.1081232724562362</v>
      </c>
      <c r="H37" s="415">
        <v>5.0142877497651446</v>
      </c>
      <c r="I37" s="415">
        <v>1.879785588042896</v>
      </c>
      <c r="J37" s="415">
        <v>13.429738027712306</v>
      </c>
      <c r="K37" s="415">
        <v>1942059.6363636365</v>
      </c>
      <c r="L37" s="415">
        <v>14.244549293098776</v>
      </c>
      <c r="M37" s="415">
        <v>5.4259773373411528</v>
      </c>
      <c r="N37" s="415">
        <v>1.6827131464536422</v>
      </c>
      <c r="O37" s="415">
        <v>0.64245482993598146</v>
      </c>
      <c r="P37" s="415">
        <v>1.0474875294897215</v>
      </c>
      <c r="Q37" s="415">
        <v>0.98695115169612124</v>
      </c>
      <c r="R37" s="415">
        <v>3.6228922248905895</v>
      </c>
      <c r="S37" s="415">
        <v>0.74083926067000117</v>
      </c>
      <c r="T37" s="415">
        <v>0.20448093673304615</v>
      </c>
      <c r="U37" s="415">
        <v>0.75420747569510704</v>
      </c>
      <c r="V37" s="415">
        <v>0</v>
      </c>
      <c r="W37" s="415">
        <v>0.43163154225491973</v>
      </c>
      <c r="X37" s="415">
        <v>0</v>
      </c>
      <c r="Y37" s="415">
        <v>0.40065941722705806</v>
      </c>
      <c r="Z37" s="415">
        <v>0</v>
      </c>
      <c r="AA37" s="415">
        <v>1.1181128306031354</v>
      </c>
      <c r="AB37" s="415">
        <v>0</v>
      </c>
      <c r="AC37" s="415">
        <v>0.56861457475647248</v>
      </c>
      <c r="AD37" s="415">
        <v>4.4197795726177498</v>
      </c>
      <c r="AE37" s="415">
        <v>4.2944181848669665</v>
      </c>
      <c r="AF37" s="415">
        <v>5.1632229056288121</v>
      </c>
      <c r="AG37" s="415">
        <v>0</v>
      </c>
      <c r="AH37" s="415">
        <v>1.1149143710651528</v>
      </c>
      <c r="AI37" s="416"/>
      <c r="AJ37" s="429"/>
      <c r="AK37" s="429"/>
      <c r="AL37" s="429"/>
    </row>
    <row r="38" spans="1:38" s="417" customFormat="1" ht="15" x14ac:dyDescent="0.25">
      <c r="B38" s="418"/>
      <c r="C38" s="419" t="s">
        <v>1061</v>
      </c>
      <c r="D38" s="420">
        <v>1.1428449582453062</v>
      </c>
      <c r="E38" s="420">
        <v>0.85613743752472493</v>
      </c>
      <c r="F38" s="420">
        <v>0.94590009221550708</v>
      </c>
      <c r="G38" s="420">
        <v>0.88739974477039529</v>
      </c>
      <c r="H38" s="420">
        <v>0.95783928476603575</v>
      </c>
      <c r="I38" s="420">
        <v>0.79461352336694668</v>
      </c>
      <c r="J38" s="420">
        <v>1.1198329964743492</v>
      </c>
      <c r="K38" s="420">
        <v>0</v>
      </c>
      <c r="L38" s="420">
        <v>1.2165258102481307</v>
      </c>
      <c r="M38" s="420">
        <v>3.2394954238487421</v>
      </c>
      <c r="N38" s="420">
        <v>1.0958447300491203</v>
      </c>
      <c r="O38" s="420">
        <v>0.8298030324636495</v>
      </c>
      <c r="P38" s="420">
        <v>0.99741799228277672</v>
      </c>
      <c r="Q38" s="420">
        <v>1.0275922324768738</v>
      </c>
      <c r="R38" s="420">
        <v>1.2512790834155771</v>
      </c>
      <c r="S38" s="420">
        <v>0.80889374750865028</v>
      </c>
      <c r="T38" s="420">
        <v>0.39565355674190156</v>
      </c>
      <c r="U38" s="420">
        <v>0.66625530601453198</v>
      </c>
      <c r="V38" s="420">
        <v>6.616963843618727</v>
      </c>
      <c r="W38" s="420">
        <v>0.5321148459702284</v>
      </c>
      <c r="X38" s="420">
        <v>1.0055641223923895</v>
      </c>
      <c r="Y38" s="420">
        <v>0.67860312104271348</v>
      </c>
      <c r="Z38" s="420">
        <v>1</v>
      </c>
      <c r="AA38" s="420">
        <v>1.672295715961718</v>
      </c>
      <c r="AB38" s="420">
        <v>0</v>
      </c>
      <c r="AC38" s="420">
        <v>0.6720551419709766</v>
      </c>
      <c r="AD38" s="420">
        <v>1.0263771645434336</v>
      </c>
      <c r="AE38" s="420">
        <v>1.1181750578279959</v>
      </c>
      <c r="AF38" s="420">
        <v>0.82557151070370582</v>
      </c>
      <c r="AG38" s="420">
        <v>0</v>
      </c>
      <c r="AH38" s="420">
        <v>1.0331786957195876</v>
      </c>
      <c r="AI38" s="421"/>
      <c r="AJ38" s="430"/>
      <c r="AK38" s="430"/>
      <c r="AL38" s="430"/>
    </row>
    <row r="39" spans="1:38" s="422" customFormat="1" x14ac:dyDescent="0.2">
      <c r="B39" s="423"/>
      <c r="C39" s="431" t="s">
        <v>1062</v>
      </c>
      <c r="D39" s="425">
        <v>1.1648061935866429</v>
      </c>
      <c r="E39" s="425">
        <v>0.52151413845836003</v>
      </c>
      <c r="F39" s="425">
        <v>0.83538796284640138</v>
      </c>
      <c r="G39" s="425">
        <v>1.1661105123580358</v>
      </c>
      <c r="H39" s="425">
        <v>0.85968877177127789</v>
      </c>
      <c r="I39" s="425">
        <v>0.3896404669591077</v>
      </c>
      <c r="J39" s="425">
        <v>1.345356033962543</v>
      </c>
      <c r="K39" s="425">
        <v>0</v>
      </c>
      <c r="L39" s="425">
        <v>1.2531502883093164</v>
      </c>
      <c r="M39" s="425">
        <v>0.88942109480896514</v>
      </c>
      <c r="N39" s="425">
        <v>0.86705678090270799</v>
      </c>
      <c r="O39" s="425">
        <v>0.62732253328788334</v>
      </c>
      <c r="P39" s="425">
        <v>0.51903002005085119</v>
      </c>
      <c r="Q39" s="425">
        <v>2.7859323658854143</v>
      </c>
      <c r="R39" s="425">
        <v>0.90699057248157999</v>
      </c>
      <c r="S39" s="425">
        <v>1282.3349999999998</v>
      </c>
      <c r="T39" s="425">
        <v>0</v>
      </c>
      <c r="U39" s="425">
        <v>0.66362583252191443</v>
      </c>
      <c r="V39" s="425">
        <v>1</v>
      </c>
      <c r="W39" s="425">
        <v>0.12606491314313978</v>
      </c>
      <c r="X39" s="425">
        <v>0</v>
      </c>
      <c r="Y39" s="425">
        <v>0.42502031435595172</v>
      </c>
      <c r="Z39" s="425">
        <v>0</v>
      </c>
      <c r="AA39" s="425">
        <v>1.0338631396358435</v>
      </c>
      <c r="AB39" s="425">
        <v>0</v>
      </c>
      <c r="AC39" s="425">
        <v>0.60334704818140017</v>
      </c>
      <c r="AD39" s="425">
        <v>0.86360111877403822</v>
      </c>
      <c r="AE39" s="425">
        <v>0.92465400491804306</v>
      </c>
      <c r="AF39" s="425">
        <v>0.56847669096661058</v>
      </c>
      <c r="AG39" s="425">
        <v>0</v>
      </c>
      <c r="AH39" s="425">
        <v>0.68471797010142366</v>
      </c>
      <c r="AI39" s="426"/>
      <c r="AJ39" s="432"/>
      <c r="AK39" s="432"/>
      <c r="AL39" s="432"/>
    </row>
    <row r="40" spans="1:38" s="14" customFormat="1" x14ac:dyDescent="0.2">
      <c r="A40" s="61"/>
      <c r="B40" s="61"/>
      <c r="C40" s="406" t="s">
        <v>1063</v>
      </c>
      <c r="D40" s="359">
        <v>1.7349507731294009</v>
      </c>
      <c r="E40" s="359">
        <v>16.246944694453909</v>
      </c>
      <c r="F40" s="359">
        <v>5.2061419280214318</v>
      </c>
      <c r="G40" s="359">
        <v>3.0278587476106034</v>
      </c>
      <c r="H40" s="359">
        <v>4.9986882222452831</v>
      </c>
      <c r="I40" s="359">
        <v>1.8794676199996243</v>
      </c>
      <c r="J40" s="359">
        <v>13.428618908241107</v>
      </c>
      <c r="K40" s="359">
        <v>1942059.6363636365</v>
      </c>
      <c r="L40" s="359">
        <v>14.244549293098776</v>
      </c>
      <c r="M40" s="359">
        <v>5.2306810661550225</v>
      </c>
      <c r="N40" s="359">
        <v>1.6825517977652926</v>
      </c>
      <c r="O40" s="359">
        <v>0.64164602880061006</v>
      </c>
      <c r="P40" s="359">
        <v>1.0474875294897215</v>
      </c>
      <c r="Q40" s="359">
        <v>0.98572314711294706</v>
      </c>
      <c r="R40" s="359">
        <v>3.5900544976223148</v>
      </c>
      <c r="S40" s="359">
        <v>0.73497024515973264</v>
      </c>
      <c r="T40" s="359">
        <v>0.20448093673304615</v>
      </c>
      <c r="U40" s="359">
        <v>0.7335498466844611</v>
      </c>
      <c r="V40" s="359">
        <v>0</v>
      </c>
      <c r="W40" s="359">
        <v>0.43004669657181249</v>
      </c>
      <c r="X40" s="359">
        <v>0</v>
      </c>
      <c r="Y40" s="359">
        <v>0.39746801414845723</v>
      </c>
      <c r="Z40" s="359">
        <v>0</v>
      </c>
      <c r="AA40" s="359">
        <v>1.1181128306031354</v>
      </c>
      <c r="AB40" s="359">
        <v>0</v>
      </c>
      <c r="AC40" s="359">
        <v>0.56447403855765765</v>
      </c>
      <c r="AD40" s="359">
        <v>4.3992822654963968</v>
      </c>
      <c r="AE40" s="359">
        <v>4.2701067932517516</v>
      </c>
      <c r="AF40" s="359">
        <v>5.1619405495683228</v>
      </c>
      <c r="AG40" s="359">
        <v>0</v>
      </c>
      <c r="AH40" s="359">
        <v>1.1149143710651528</v>
      </c>
      <c r="AI40" s="205"/>
      <c r="AJ40" s="433"/>
      <c r="AK40" s="433"/>
      <c r="AL40" s="433"/>
    </row>
    <row r="41" spans="1:38" s="14" customFormat="1" x14ac:dyDescent="0.2">
      <c r="A41" s="61"/>
      <c r="B41" s="61"/>
      <c r="C41" s="406" t="s">
        <v>1064</v>
      </c>
      <c r="D41" s="359">
        <v>1.1418199409029943</v>
      </c>
      <c r="E41" s="359">
        <v>0.85638685716145602</v>
      </c>
      <c r="F41" s="359">
        <v>0.96745544618568513</v>
      </c>
      <c r="G41" s="359">
        <v>0.88873532291559487</v>
      </c>
      <c r="H41" s="359">
        <v>0.96908420992403055</v>
      </c>
      <c r="I41" s="359">
        <v>0.7897057339666167</v>
      </c>
      <c r="J41" s="359">
        <v>1.1197795727661561</v>
      </c>
      <c r="K41" s="359">
        <v>0</v>
      </c>
      <c r="L41" s="359">
        <v>1.2165258102481307</v>
      </c>
      <c r="M41" s="359">
        <v>3.2799318094362873</v>
      </c>
      <c r="N41" s="359">
        <v>1.0925724744758214</v>
      </c>
      <c r="O41" s="359">
        <v>0.82966498826607826</v>
      </c>
      <c r="P41" s="359">
        <v>0.99741799228277672</v>
      </c>
      <c r="Q41" s="359">
        <v>1.1520990762159942</v>
      </c>
      <c r="R41" s="359">
        <v>1.2518802324475506</v>
      </c>
      <c r="S41" s="359">
        <v>0.8466351350999658</v>
      </c>
      <c r="T41" s="359">
        <v>0.39565355674190156</v>
      </c>
      <c r="U41" s="359">
        <v>0.68816173863986552</v>
      </c>
      <c r="V41" s="359">
        <v>6.5838688552520201</v>
      </c>
      <c r="W41" s="359">
        <v>0.58605378240052364</v>
      </c>
      <c r="X41" s="359">
        <v>1.0055641223923895</v>
      </c>
      <c r="Y41" s="359">
        <v>0.69738386524060803</v>
      </c>
      <c r="Z41" s="359">
        <v>1</v>
      </c>
      <c r="AA41" s="359">
        <v>1.6695099981626036</v>
      </c>
      <c r="AB41" s="359">
        <v>0</v>
      </c>
      <c r="AC41" s="359">
        <v>0.71369099703243155</v>
      </c>
      <c r="AD41" s="359">
        <v>1.0376954583482192</v>
      </c>
      <c r="AE41" s="359">
        <v>1.1346668857762972</v>
      </c>
      <c r="AF41" s="359">
        <v>0.83037576698097471</v>
      </c>
      <c r="AG41" s="359">
        <v>0</v>
      </c>
      <c r="AH41" s="359">
        <v>1.0327269165220585</v>
      </c>
      <c r="AI41" s="205"/>
      <c r="AJ41" s="433"/>
      <c r="AK41" s="433"/>
      <c r="AL41" s="433"/>
    </row>
    <row r="42" spans="1:38" s="14" customFormat="1" x14ac:dyDescent="0.2">
      <c r="A42" s="61"/>
      <c r="B42" s="61"/>
      <c r="C42" s="406" t="s">
        <v>1065</v>
      </c>
      <c r="D42" s="359">
        <v>1.1648061935866429</v>
      </c>
      <c r="E42" s="359">
        <v>0.51794359831757331</v>
      </c>
      <c r="F42" s="359">
        <v>0.83320207966485238</v>
      </c>
      <c r="G42" s="359">
        <v>1.1661105123580358</v>
      </c>
      <c r="H42" s="359">
        <v>0.85777105571639622</v>
      </c>
      <c r="I42" s="359">
        <v>0.3896404669591077</v>
      </c>
      <c r="J42" s="359">
        <v>1.345356033962543</v>
      </c>
      <c r="K42" s="359">
        <v>0</v>
      </c>
      <c r="L42" s="359">
        <v>1.2125282966887903</v>
      </c>
      <c r="M42" s="359">
        <v>0.88727620994920164</v>
      </c>
      <c r="N42" s="359">
        <v>0.86705678090270799</v>
      </c>
      <c r="O42" s="359">
        <v>0.62732253328788334</v>
      </c>
      <c r="P42" s="359">
        <v>0.51903002005085119</v>
      </c>
      <c r="Q42" s="359">
        <v>2.7859323658854143</v>
      </c>
      <c r="R42" s="359">
        <v>0.9018060156390667</v>
      </c>
      <c r="S42" s="359">
        <v>1282.3349999999998</v>
      </c>
      <c r="T42" s="359">
        <v>0</v>
      </c>
      <c r="U42" s="359">
        <v>0.66362583252191443</v>
      </c>
      <c r="V42" s="359">
        <v>1</v>
      </c>
      <c r="W42" s="359">
        <v>0.12606491314313978</v>
      </c>
      <c r="X42" s="359">
        <v>0</v>
      </c>
      <c r="Y42" s="359">
        <v>0.42502031435595172</v>
      </c>
      <c r="Z42" s="359">
        <v>0</v>
      </c>
      <c r="AA42" s="359">
        <v>1.0338631396358435</v>
      </c>
      <c r="AB42" s="359">
        <v>0</v>
      </c>
      <c r="AC42" s="359">
        <v>0.60334704818140017</v>
      </c>
      <c r="AD42" s="359">
        <v>0.8612899805942702</v>
      </c>
      <c r="AE42" s="359">
        <v>0.92312218724500839</v>
      </c>
      <c r="AF42" s="359">
        <v>0.56221483107577697</v>
      </c>
      <c r="AG42" s="359">
        <v>0</v>
      </c>
      <c r="AH42" s="359">
        <v>0.68471797010142366</v>
      </c>
      <c r="AI42" s="205"/>
      <c r="AJ42" s="433"/>
      <c r="AK42" s="433"/>
      <c r="AL42" s="433"/>
    </row>
    <row r="43" spans="1:38" s="14" customFormat="1" x14ac:dyDescent="0.2">
      <c r="A43" s="61"/>
      <c r="B43" s="61"/>
      <c r="C43" s="406" t="s">
        <v>1066</v>
      </c>
      <c r="D43" s="359">
        <v>0.62960592473867705</v>
      </c>
      <c r="E43" s="359">
        <v>1.025126773403225</v>
      </c>
      <c r="F43" s="359">
        <v>1.2427501884924956</v>
      </c>
      <c r="G43" s="359">
        <v>0.75573323752093258</v>
      </c>
      <c r="H43" s="359">
        <v>1.1945177007798693</v>
      </c>
      <c r="I43" s="359">
        <v>0.84724367226237374</v>
      </c>
      <c r="J43" s="359">
        <v>0</v>
      </c>
      <c r="K43" s="359">
        <v>0</v>
      </c>
      <c r="L43" s="359">
        <v>0.90125746069844703</v>
      </c>
      <c r="M43" s="359">
        <v>1.2486273322380947</v>
      </c>
      <c r="N43" s="359">
        <v>1.5854375989569887</v>
      </c>
      <c r="O43" s="359">
        <v>0.62524029131829895</v>
      </c>
      <c r="P43" s="359">
        <v>0.94829127442380146</v>
      </c>
      <c r="Q43" s="359">
        <v>0.94703289915545885</v>
      </c>
      <c r="R43" s="359">
        <v>0.98749805314945804</v>
      </c>
      <c r="S43" s="359">
        <v>0.80698707046323226</v>
      </c>
      <c r="T43" s="359">
        <v>0.61155465404364273</v>
      </c>
      <c r="U43" s="359">
        <v>0.57277728349737145</v>
      </c>
      <c r="V43" s="359">
        <v>7.7889326844247275</v>
      </c>
      <c r="W43" s="359">
        <v>0.36892337431062872</v>
      </c>
      <c r="X43" s="359">
        <v>0.64600083083756465</v>
      </c>
      <c r="Y43" s="359">
        <v>0.7830454350877406</v>
      </c>
      <c r="Z43" s="359">
        <v>0.74334521045127844</v>
      </c>
      <c r="AA43" s="359">
        <v>1.1793424987564818</v>
      </c>
      <c r="AB43" s="359">
        <v>0.93329463925425038</v>
      </c>
      <c r="AC43" s="359">
        <v>0.81936832850035968</v>
      </c>
      <c r="AD43" s="359">
        <v>1.0300799456108496</v>
      </c>
      <c r="AE43" s="359">
        <v>1.1785912706430672</v>
      </c>
      <c r="AF43" s="359">
        <v>0.4575841514172051</v>
      </c>
      <c r="AG43" s="359">
        <v>0</v>
      </c>
      <c r="AH43" s="359">
        <v>0.91951554393909674</v>
      </c>
      <c r="AI43" s="205"/>
      <c r="AJ43" s="433"/>
      <c r="AK43" s="433"/>
      <c r="AL43" s="433"/>
    </row>
    <row r="44" spans="1:38" s="14" customFormat="1" x14ac:dyDescent="0.2">
      <c r="A44" s="61"/>
      <c r="B44" s="61"/>
      <c r="C44" s="406" t="s">
        <v>1067</v>
      </c>
      <c r="D44" s="359">
        <v>0</v>
      </c>
      <c r="E44" s="359">
        <v>0</v>
      </c>
      <c r="F44" s="359">
        <v>0</v>
      </c>
      <c r="G44" s="359">
        <v>10.273798565729516</v>
      </c>
      <c r="H44" s="359">
        <v>23.704049328080472</v>
      </c>
      <c r="I44" s="359">
        <v>0</v>
      </c>
      <c r="J44" s="359">
        <v>0</v>
      </c>
      <c r="K44" s="359">
        <v>0</v>
      </c>
      <c r="L44" s="359">
        <v>0</v>
      </c>
      <c r="M44" s="359">
        <v>28.092904201274884</v>
      </c>
      <c r="N44" s="359">
        <v>0</v>
      </c>
      <c r="O44" s="359">
        <v>0</v>
      </c>
      <c r="P44" s="359">
        <v>0</v>
      </c>
      <c r="Q44" s="359">
        <v>1.2242586259802501</v>
      </c>
      <c r="R44" s="359">
        <v>13.970582746400922</v>
      </c>
      <c r="S44" s="359">
        <v>0</v>
      </c>
      <c r="T44" s="359">
        <v>0</v>
      </c>
      <c r="U44" s="359">
        <v>0</v>
      </c>
      <c r="V44" s="359">
        <v>0</v>
      </c>
      <c r="W44" s="359">
        <v>0</v>
      </c>
      <c r="X44" s="359">
        <v>0</v>
      </c>
      <c r="Y44" s="359">
        <v>0</v>
      </c>
      <c r="Z44" s="359">
        <v>0</v>
      </c>
      <c r="AA44" s="359">
        <v>0</v>
      </c>
      <c r="AB44" s="359">
        <v>0</v>
      </c>
      <c r="AC44" s="359">
        <v>0</v>
      </c>
      <c r="AD44" s="359">
        <v>16.987838024556158</v>
      </c>
      <c r="AE44" s="359">
        <v>12.120919199647082</v>
      </c>
      <c r="AF44" s="359">
        <v>0</v>
      </c>
      <c r="AG44" s="359">
        <v>0</v>
      </c>
      <c r="AH44" s="359">
        <v>0</v>
      </c>
      <c r="AI44" s="205"/>
      <c r="AJ44" s="433"/>
      <c r="AK44" s="433"/>
      <c r="AL44" s="433"/>
    </row>
    <row r="45" spans="1:38" s="14" customFormat="1" x14ac:dyDescent="0.2">
      <c r="A45" s="61"/>
      <c r="B45" s="61"/>
      <c r="C45" s="406" t="s">
        <v>1068</v>
      </c>
      <c r="D45" s="359">
        <v>0</v>
      </c>
      <c r="E45" s="359">
        <v>0</v>
      </c>
      <c r="F45" s="359">
        <v>2.4253842286929386</v>
      </c>
      <c r="G45" s="359">
        <v>0</v>
      </c>
      <c r="H45" s="359">
        <v>20.542913936409271</v>
      </c>
      <c r="I45" s="359">
        <v>0</v>
      </c>
      <c r="J45" s="359">
        <v>0</v>
      </c>
      <c r="K45" s="359">
        <v>0</v>
      </c>
      <c r="L45" s="359">
        <v>0</v>
      </c>
      <c r="M45" s="359">
        <v>0</v>
      </c>
      <c r="N45" s="359">
        <v>0</v>
      </c>
      <c r="O45" s="359">
        <v>0</v>
      </c>
      <c r="P45" s="359">
        <v>0</v>
      </c>
      <c r="Q45" s="359">
        <v>0</v>
      </c>
      <c r="R45" s="359">
        <v>0</v>
      </c>
      <c r="S45" s="359">
        <v>1.715343782661457</v>
      </c>
      <c r="T45" s="359">
        <v>0</v>
      </c>
      <c r="U45" s="359">
        <v>0</v>
      </c>
      <c r="V45" s="359">
        <v>0</v>
      </c>
      <c r="W45" s="359">
        <v>0</v>
      </c>
      <c r="X45" s="359">
        <v>0</v>
      </c>
      <c r="Y45" s="359">
        <v>0</v>
      </c>
      <c r="Z45" s="359">
        <v>0</v>
      </c>
      <c r="AA45" s="359">
        <v>0</v>
      </c>
      <c r="AB45" s="359">
        <v>0</v>
      </c>
      <c r="AC45" s="359">
        <v>2.1424179824776761</v>
      </c>
      <c r="AD45" s="359">
        <v>31.54513928451869</v>
      </c>
      <c r="AE45" s="359">
        <v>35.167912513860863</v>
      </c>
      <c r="AF45" s="359">
        <v>7.2616713196456253</v>
      </c>
      <c r="AG45" s="359">
        <v>0</v>
      </c>
      <c r="AH45" s="359">
        <v>0</v>
      </c>
      <c r="AI45" s="205"/>
      <c r="AJ45" s="433"/>
      <c r="AK45" s="433"/>
      <c r="AL45" s="433"/>
    </row>
    <row r="46" spans="1:38" s="14" customFormat="1" x14ac:dyDescent="0.2">
      <c r="A46" s="61"/>
      <c r="B46" s="61"/>
      <c r="C46" s="406" t="s">
        <v>1069</v>
      </c>
      <c r="D46" s="359">
        <v>1.8102928376617935</v>
      </c>
      <c r="E46" s="359">
        <v>0.10285779368077373</v>
      </c>
      <c r="F46" s="359">
        <v>0.45488611893136183</v>
      </c>
      <c r="G46" s="359">
        <v>0.84475306805443084</v>
      </c>
      <c r="H46" s="359">
        <v>0.51191011883574011</v>
      </c>
      <c r="I46" s="359">
        <v>1.3419550975965568</v>
      </c>
      <c r="J46" s="359">
        <v>1.153691158719172</v>
      </c>
      <c r="K46" s="359">
        <v>0</v>
      </c>
      <c r="L46" s="359">
        <v>0</v>
      </c>
      <c r="M46" s="359">
        <v>0.92635704283339637</v>
      </c>
      <c r="N46" s="359">
        <v>2.0620820936531707</v>
      </c>
      <c r="O46" s="359">
        <v>0</v>
      </c>
      <c r="P46" s="359">
        <v>0</v>
      </c>
      <c r="Q46" s="359">
        <v>0.66369436242899271</v>
      </c>
      <c r="R46" s="359">
        <v>1.162872577599892</v>
      </c>
      <c r="S46" s="359">
        <v>0.53005748946205833</v>
      </c>
      <c r="T46" s="359">
        <v>0</v>
      </c>
      <c r="U46" s="359">
        <v>0.50620909075602083</v>
      </c>
      <c r="V46" s="359">
        <v>0</v>
      </c>
      <c r="W46" s="359">
        <v>0</v>
      </c>
      <c r="X46" s="359">
        <v>0</v>
      </c>
      <c r="Y46" s="359">
        <v>0.17966552804100988</v>
      </c>
      <c r="Z46" s="359">
        <v>0</v>
      </c>
      <c r="AA46" s="359">
        <v>1.9748432558515687</v>
      </c>
      <c r="AB46" s="359">
        <v>0</v>
      </c>
      <c r="AC46" s="359">
        <v>0.23700293776433121</v>
      </c>
      <c r="AD46" s="359">
        <v>0.52552480550906422</v>
      </c>
      <c r="AE46" s="359">
        <v>0.53387346794277923</v>
      </c>
      <c r="AF46" s="359">
        <v>0.4815900175056595</v>
      </c>
      <c r="AG46" s="359">
        <v>0</v>
      </c>
      <c r="AH46" s="359">
        <v>1.9814577950684651</v>
      </c>
      <c r="AI46" s="205"/>
      <c r="AJ46" s="433"/>
      <c r="AK46" s="433"/>
      <c r="AL46" s="433"/>
    </row>
    <row r="47" spans="1:38" s="14" customFormat="1" x14ac:dyDescent="0.2">
      <c r="A47" s="61"/>
      <c r="B47" s="61"/>
      <c r="C47" s="406" t="s">
        <v>1070</v>
      </c>
      <c r="D47" s="359">
        <v>0</v>
      </c>
      <c r="E47" s="359">
        <v>0</v>
      </c>
      <c r="F47" s="359">
        <v>0</v>
      </c>
      <c r="G47" s="359">
        <v>0</v>
      </c>
      <c r="H47" s="359">
        <v>0</v>
      </c>
      <c r="I47" s="359">
        <v>0</v>
      </c>
      <c r="J47" s="359">
        <v>0</v>
      </c>
      <c r="K47" s="359">
        <v>0</v>
      </c>
      <c r="L47" s="359">
        <v>0</v>
      </c>
      <c r="M47" s="359">
        <v>0</v>
      </c>
      <c r="N47" s="359">
        <v>0</v>
      </c>
      <c r="O47" s="359">
        <v>0</v>
      </c>
      <c r="P47" s="359">
        <v>0</v>
      </c>
      <c r="Q47" s="359">
        <v>0</v>
      </c>
      <c r="R47" s="359">
        <v>0</v>
      </c>
      <c r="S47" s="359">
        <v>0</v>
      </c>
      <c r="T47" s="359">
        <v>0</v>
      </c>
      <c r="U47" s="359">
        <v>0</v>
      </c>
      <c r="V47" s="359">
        <v>0</v>
      </c>
      <c r="W47" s="359">
        <v>0</v>
      </c>
      <c r="X47" s="359">
        <v>0</v>
      </c>
      <c r="Y47" s="359">
        <v>0</v>
      </c>
      <c r="Z47" s="359">
        <v>0</v>
      </c>
      <c r="AA47" s="359">
        <v>0</v>
      </c>
      <c r="AB47" s="359">
        <v>0</v>
      </c>
      <c r="AC47" s="359">
        <v>0</v>
      </c>
      <c r="AD47" s="359">
        <v>0</v>
      </c>
      <c r="AE47" s="359">
        <v>0</v>
      </c>
      <c r="AF47" s="359">
        <v>0</v>
      </c>
      <c r="AG47" s="359">
        <v>0</v>
      </c>
      <c r="AH47" s="359">
        <v>0</v>
      </c>
      <c r="AI47" s="205"/>
      <c r="AJ47" s="433"/>
      <c r="AK47" s="433"/>
      <c r="AL47" s="433"/>
    </row>
    <row r="48" spans="1:38" s="14" customFormat="1" x14ac:dyDescent="0.2">
      <c r="A48" s="61"/>
      <c r="B48" s="61"/>
      <c r="C48" s="406" t="s">
        <v>1071</v>
      </c>
      <c r="D48" s="359">
        <v>0.5467253279247043</v>
      </c>
      <c r="E48" s="359">
        <v>4.8153614524734746E-2</v>
      </c>
      <c r="F48" s="359">
        <v>0</v>
      </c>
      <c r="G48" s="359">
        <v>0</v>
      </c>
      <c r="H48" s="359">
        <v>5.3521356566302053E-2</v>
      </c>
      <c r="I48" s="359">
        <v>0</v>
      </c>
      <c r="J48" s="359">
        <v>0</v>
      </c>
      <c r="K48" s="359">
        <v>0</v>
      </c>
      <c r="L48" s="359">
        <v>0</v>
      </c>
      <c r="M48" s="359">
        <v>0</v>
      </c>
      <c r="N48" s="359">
        <v>0</v>
      </c>
      <c r="O48" s="359">
        <v>0</v>
      </c>
      <c r="P48" s="359">
        <v>0</v>
      </c>
      <c r="Q48" s="359">
        <v>0</v>
      </c>
      <c r="R48" s="359">
        <v>0</v>
      </c>
      <c r="S48" s="359">
        <v>0</v>
      </c>
      <c r="T48" s="359">
        <v>0</v>
      </c>
      <c r="U48" s="359">
        <v>0</v>
      </c>
      <c r="V48" s="359">
        <v>0</v>
      </c>
      <c r="W48" s="359">
        <v>0</v>
      </c>
      <c r="X48" s="359">
        <v>0</v>
      </c>
      <c r="Y48" s="359">
        <v>0</v>
      </c>
      <c r="Z48" s="359">
        <v>0</v>
      </c>
      <c r="AA48" s="359">
        <v>0</v>
      </c>
      <c r="AB48" s="359">
        <v>0</v>
      </c>
      <c r="AC48" s="359">
        <v>0</v>
      </c>
      <c r="AD48" s="359">
        <v>5.3705074207744022E-2</v>
      </c>
      <c r="AE48" s="359">
        <v>0.56378579999209777</v>
      </c>
      <c r="AF48" s="359">
        <v>4.8153614524734746E-2</v>
      </c>
      <c r="AG48" s="359">
        <v>0</v>
      </c>
      <c r="AH48" s="359">
        <v>0</v>
      </c>
      <c r="AI48" s="205"/>
      <c r="AJ48" s="433"/>
      <c r="AK48" s="433"/>
      <c r="AL48" s="433"/>
    </row>
    <row r="49" spans="1:38" s="14" customFormat="1" x14ac:dyDescent="0.2">
      <c r="A49" s="61"/>
      <c r="B49" s="61"/>
      <c r="C49" s="406" t="s">
        <v>1072</v>
      </c>
      <c r="D49" s="359">
        <v>0</v>
      </c>
      <c r="E49" s="359">
        <v>0</v>
      </c>
      <c r="F49" s="359">
        <v>0</v>
      </c>
      <c r="G49" s="359">
        <v>0</v>
      </c>
      <c r="H49" s="359">
        <v>0</v>
      </c>
      <c r="I49" s="359">
        <v>0</v>
      </c>
      <c r="J49" s="359">
        <v>0</v>
      </c>
      <c r="K49" s="359">
        <v>0</v>
      </c>
      <c r="L49" s="359">
        <v>0</v>
      </c>
      <c r="M49" s="359">
        <v>0</v>
      </c>
      <c r="N49" s="359">
        <v>0</v>
      </c>
      <c r="O49" s="359">
        <v>0</v>
      </c>
      <c r="P49" s="359">
        <v>0</v>
      </c>
      <c r="Q49" s="359">
        <v>0</v>
      </c>
      <c r="R49" s="359">
        <v>0</v>
      </c>
      <c r="S49" s="359">
        <v>0</v>
      </c>
      <c r="T49" s="359">
        <v>0</v>
      </c>
      <c r="U49" s="359">
        <v>0</v>
      </c>
      <c r="V49" s="359">
        <v>0</v>
      </c>
      <c r="W49" s="359">
        <v>0</v>
      </c>
      <c r="X49" s="359">
        <v>0</v>
      </c>
      <c r="Y49" s="359">
        <v>0</v>
      </c>
      <c r="Z49" s="359">
        <v>0</v>
      </c>
      <c r="AA49" s="359">
        <v>0</v>
      </c>
      <c r="AB49" s="359">
        <v>0</v>
      </c>
      <c r="AC49" s="359">
        <v>0</v>
      </c>
      <c r="AD49" s="359">
        <v>0</v>
      </c>
      <c r="AE49" s="359">
        <v>0</v>
      </c>
      <c r="AF49" s="359">
        <v>0</v>
      </c>
      <c r="AG49" s="359">
        <v>0</v>
      </c>
      <c r="AH49" s="359">
        <v>0</v>
      </c>
      <c r="AI49" s="205"/>
      <c r="AJ49" s="433"/>
      <c r="AK49" s="433"/>
      <c r="AL49" s="433"/>
    </row>
    <row r="50" spans="1:38" s="14" customFormat="1" x14ac:dyDescent="0.2">
      <c r="A50" s="61"/>
      <c r="B50" s="61"/>
      <c r="C50" s="406" t="s">
        <v>1073</v>
      </c>
      <c r="D50" s="359">
        <v>1.212587807770495</v>
      </c>
      <c r="E50" s="359">
        <v>1.479714797563656</v>
      </c>
      <c r="F50" s="359">
        <v>2.4142652034988603</v>
      </c>
      <c r="G50" s="359">
        <v>1.718545372477176</v>
      </c>
      <c r="H50" s="359">
        <v>1.988459704407056</v>
      </c>
      <c r="I50" s="359">
        <v>0.99318860897030226</v>
      </c>
      <c r="J50" s="359">
        <v>2.9900040173578506</v>
      </c>
      <c r="K50" s="359">
        <v>1945847</v>
      </c>
      <c r="L50" s="359">
        <v>4.4850869380234313</v>
      </c>
      <c r="M50" s="359">
        <v>3.7343626566337398</v>
      </c>
      <c r="N50" s="359">
        <v>1.6634535405709339</v>
      </c>
      <c r="O50" s="359">
        <v>0.83921919191443362</v>
      </c>
      <c r="P50" s="359">
        <v>1.3598633681766272</v>
      </c>
      <c r="Q50" s="359">
        <v>1.5694764307914257</v>
      </c>
      <c r="R50" s="359">
        <v>1.9536153952655007</v>
      </c>
      <c r="S50" s="359">
        <v>0.87488549969925133</v>
      </c>
      <c r="T50" s="359">
        <v>0.4701884005855797</v>
      </c>
      <c r="U50" s="359">
        <v>0.66828429337400153</v>
      </c>
      <c r="V50" s="359">
        <v>17.418967989214437</v>
      </c>
      <c r="W50" s="359">
        <v>0.47707114104850357</v>
      </c>
      <c r="X50" s="359">
        <v>0.64630277688431526</v>
      </c>
      <c r="Y50" s="359">
        <v>0.60843218927499043</v>
      </c>
      <c r="Z50" s="359">
        <v>0.74739975893377253</v>
      </c>
      <c r="AA50" s="359">
        <v>1.2359525350713227</v>
      </c>
      <c r="AB50" s="359">
        <v>0.93329463925425038</v>
      </c>
      <c r="AC50" s="359">
        <v>0.78244876978136146</v>
      </c>
      <c r="AD50" s="359">
        <v>1.8952965403173376</v>
      </c>
      <c r="AE50" s="359">
        <v>2.1990602393804393</v>
      </c>
      <c r="AF50" s="359">
        <v>1.3389641304032902</v>
      </c>
      <c r="AG50" s="359">
        <v>0</v>
      </c>
      <c r="AH50" s="359">
        <v>1.1969892174615397</v>
      </c>
      <c r="AI50" s="205"/>
      <c r="AJ50" s="433"/>
      <c r="AK50" s="433"/>
      <c r="AL50" s="433"/>
    </row>
    <row r="51" spans="1:38" s="14" customFormat="1" x14ac:dyDescent="0.2">
      <c r="A51" s="61"/>
      <c r="B51" s="61"/>
      <c r="C51" s="405"/>
      <c r="D51" s="239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205"/>
      <c r="AK51" s="404"/>
    </row>
    <row r="52" spans="1:38" s="14" customFormat="1" ht="15" x14ac:dyDescent="0.25">
      <c r="A52" s="61"/>
      <c r="B52" s="61"/>
      <c r="C52" s="434" t="s">
        <v>1074</v>
      </c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205"/>
      <c r="AK52" s="435"/>
    </row>
    <row r="53" spans="1:38" s="151" customFormat="1" ht="16.5" x14ac:dyDescent="0.2">
      <c r="A53" s="436" t="s">
        <v>1075</v>
      </c>
      <c r="B53" s="436"/>
      <c r="C53" s="437" t="s">
        <v>1076</v>
      </c>
      <c r="D53" s="359">
        <v>5.4603421296942289E-2</v>
      </c>
      <c r="E53" s="359">
        <v>4.4764342368055245E-2</v>
      </c>
      <c r="F53" s="359">
        <v>6.0869095740962963E-2</v>
      </c>
      <c r="G53" s="359">
        <v>4.192174987212427E-2</v>
      </c>
      <c r="H53" s="359">
        <v>5.288570249478431E-2</v>
      </c>
      <c r="I53" s="359">
        <v>4.839357947745157E-2</v>
      </c>
      <c r="J53" s="359">
        <v>4.0883390142209292E-2</v>
      </c>
      <c r="K53" s="359">
        <v>5.4997360168594953E-2</v>
      </c>
      <c r="L53" s="359">
        <v>6.0145170111210594E-2</v>
      </c>
      <c r="M53" s="359">
        <v>3.4829541918466787E-2</v>
      </c>
      <c r="N53" s="359">
        <v>4.3628003362427607E-2</v>
      </c>
      <c r="O53" s="359">
        <v>5.9920297663287311E-2</v>
      </c>
      <c r="P53" s="359">
        <v>8.6387718636549274E-2</v>
      </c>
      <c r="Q53" s="359">
        <v>6.0649488418624234E-2</v>
      </c>
      <c r="R53" s="359">
        <v>4.7134181103983028E-2</v>
      </c>
      <c r="S53" s="359">
        <v>5.9423675150228741E-2</v>
      </c>
      <c r="T53" s="359">
        <v>7.9509592283353206E-2</v>
      </c>
      <c r="U53" s="359">
        <v>9.186750752114238E-2</v>
      </c>
      <c r="V53" s="359">
        <v>5.3129719181000477E-2</v>
      </c>
      <c r="W53" s="359">
        <v>5.9552325012768685E-2</v>
      </c>
      <c r="X53" s="359">
        <v>0.14028820202043341</v>
      </c>
      <c r="Y53" s="359">
        <v>0.18583468186810123</v>
      </c>
      <c r="Z53" s="359">
        <v>0.11161352371289353</v>
      </c>
      <c r="AA53" s="359">
        <v>6.9800077175755842E-2</v>
      </c>
      <c r="AB53" s="359">
        <v>0.12760499834805925</v>
      </c>
      <c r="AC53" s="359">
        <v>8.3277216524470163E-2</v>
      </c>
      <c r="AD53" s="359">
        <v>5.1858706388571027E-2</v>
      </c>
      <c r="AE53" s="359">
        <v>5.1470119327531212E-2</v>
      </c>
      <c r="AF53" s="359">
        <v>4.7494248188052424E-2</v>
      </c>
      <c r="AG53" s="359" t="e">
        <v>#DIV/0!</v>
      </c>
      <c r="AH53" s="359">
        <v>8.7817615171981292E-2</v>
      </c>
      <c r="AI53" s="438"/>
    </row>
    <row r="54" spans="1:38" s="151" customFormat="1" x14ac:dyDescent="0.2">
      <c r="A54" s="436" t="s">
        <v>1077</v>
      </c>
      <c r="B54" s="436"/>
      <c r="C54" s="437" t="s">
        <v>1078</v>
      </c>
      <c r="D54" s="359">
        <v>0.84130791153710649</v>
      </c>
      <c r="E54" s="359">
        <v>1.0400478991219604</v>
      </c>
      <c r="F54" s="359">
        <v>1.0082336106593701</v>
      </c>
      <c r="G54" s="359">
        <v>0.88799773135965143</v>
      </c>
      <c r="H54" s="359">
        <v>0.9622348561090871</v>
      </c>
      <c r="I54" s="359">
        <v>0.93588042809930827</v>
      </c>
      <c r="J54" s="359">
        <v>0.81342893720322307</v>
      </c>
      <c r="K54" s="359">
        <v>0.71492169501302771</v>
      </c>
      <c r="L54" s="359">
        <v>0.90668021727358927</v>
      </c>
      <c r="M54" s="359">
        <v>0.67403760435777049</v>
      </c>
      <c r="N54" s="359">
        <v>0.81048241018488842</v>
      </c>
      <c r="O54" s="359">
        <v>1.0264208458007371</v>
      </c>
      <c r="P54" s="359">
        <v>0.92111197641579723</v>
      </c>
      <c r="Q54" s="359">
        <v>1.0837383468765205</v>
      </c>
      <c r="R54" s="359">
        <v>0.8285489383116591</v>
      </c>
      <c r="S54" s="359">
        <v>1.1936878021016439</v>
      </c>
      <c r="T54" s="359">
        <v>1.1496764329751656</v>
      </c>
      <c r="U54" s="359">
        <v>0.99720614315620704</v>
      </c>
      <c r="V54" s="359">
        <v>0.84169199550929852</v>
      </c>
      <c r="W54" s="359">
        <v>5.493378350387105</v>
      </c>
      <c r="X54" s="359">
        <v>1.6188435520185822</v>
      </c>
      <c r="Y54" s="359">
        <v>0.98394406079091223</v>
      </c>
      <c r="Z54" s="359">
        <v>1.2976484030762452</v>
      </c>
      <c r="AA54" s="359">
        <v>0.98987698669041901</v>
      </c>
      <c r="AB54" s="359">
        <v>0.8348781251851678</v>
      </c>
      <c r="AC54" s="359">
        <v>1.1532487693346123</v>
      </c>
      <c r="AD54" s="359">
        <v>0.92596324903794325</v>
      </c>
      <c r="AE54" s="359">
        <v>0.8997683121922897</v>
      </c>
      <c r="AF54" s="359">
        <v>1.0175285946995516</v>
      </c>
      <c r="AG54" s="359" t="e">
        <v>#DIV/0!</v>
      </c>
      <c r="AH54" s="359">
        <v>0.97563556814703545</v>
      </c>
      <c r="AI54" s="438"/>
    </row>
    <row r="55" spans="1:38" s="151" customFormat="1" ht="13.5" customHeight="1" x14ac:dyDescent="0.2">
      <c r="A55" s="436" t="s">
        <v>1079</v>
      </c>
      <c r="B55" s="436"/>
      <c r="C55" s="437" t="s">
        <v>1080</v>
      </c>
      <c r="D55" s="359">
        <v>1.8224072301244745E-2</v>
      </c>
      <c r="E55" s="359">
        <v>1.6505498684713158E-2</v>
      </c>
      <c r="F55" s="359">
        <v>1.6650022961938848E-2</v>
      </c>
      <c r="G55" s="359">
        <v>1.2934940428499308E-2</v>
      </c>
      <c r="H55" s="359">
        <v>1.6247467826193261E-2</v>
      </c>
      <c r="I55" s="359">
        <v>1.3660858294223383E-2</v>
      </c>
      <c r="J55" s="359">
        <v>1.2772333089738335E-2</v>
      </c>
      <c r="K55" s="359">
        <v>1.6692730995122397E-2</v>
      </c>
      <c r="L55" s="359">
        <v>2.1234385745330896E-2</v>
      </c>
      <c r="M55" s="359">
        <v>1.2410861164544443E-2</v>
      </c>
      <c r="N55" s="359">
        <v>1.8350490656642713E-2</v>
      </c>
      <c r="O55" s="359">
        <v>2.4664323342939221E-2</v>
      </c>
      <c r="P55" s="359">
        <v>4.6050657577410933E-2</v>
      </c>
      <c r="Q55" s="359">
        <v>2.3891584165631651E-2</v>
      </c>
      <c r="R55" s="359">
        <v>1.7006823538069919E-2</v>
      </c>
      <c r="S55" s="359">
        <v>2.2554151157961486E-2</v>
      </c>
      <c r="T55" s="359">
        <v>3.0415185152673004E-2</v>
      </c>
      <c r="U55" s="359">
        <v>5.1695473884786847E-2</v>
      </c>
      <c r="V55" s="359">
        <v>1.8768289828799724E-2</v>
      </c>
      <c r="W55" s="359">
        <v>2.1658325254522045E-2</v>
      </c>
      <c r="X55" s="359">
        <v>7.7033250359794608E-2</v>
      </c>
      <c r="Y55" s="359">
        <v>8.5156845956117E-2</v>
      </c>
      <c r="Z55" s="359">
        <v>6.103350752922132E-2</v>
      </c>
      <c r="AA55" s="359">
        <v>3.7199217475350467E-2</v>
      </c>
      <c r="AB55" s="359">
        <v>7.2249522482846537E-2</v>
      </c>
      <c r="AC55" s="359">
        <v>3.9096431315667139E-2</v>
      </c>
      <c r="AD55" s="359">
        <v>1.7068452589054487E-2</v>
      </c>
      <c r="AE55" s="359">
        <v>1.583543194664732E-2</v>
      </c>
      <c r="AF55" s="359">
        <v>1.6640893509289417E-2</v>
      </c>
      <c r="AG55" s="359" t="e">
        <v>#DIV/0!</v>
      </c>
      <c r="AH55" s="359">
        <v>4.5828538441785423E-2</v>
      </c>
      <c r="AI55" s="438"/>
    </row>
    <row r="56" spans="1:38" s="151" customFormat="1" x14ac:dyDescent="0.2">
      <c r="A56" s="436"/>
      <c r="B56" s="436"/>
      <c r="C56" s="437"/>
      <c r="D56" s="359"/>
      <c r="E56" s="359"/>
      <c r="F56" s="359"/>
      <c r="G56" s="359"/>
      <c r="H56" s="359"/>
      <c r="I56" s="359"/>
      <c r="J56" s="359"/>
      <c r="K56" s="359"/>
      <c r="L56" s="359"/>
      <c r="M56" s="359"/>
      <c r="N56" s="359"/>
      <c r="O56" s="359"/>
      <c r="P56" s="359"/>
      <c r="Q56" s="359"/>
      <c r="R56" s="359"/>
      <c r="S56" s="359"/>
      <c r="T56" s="359"/>
      <c r="U56" s="359"/>
      <c r="V56" s="359"/>
      <c r="W56" s="359"/>
      <c r="X56" s="359"/>
      <c r="Y56" s="359"/>
      <c r="Z56" s="359"/>
      <c r="AA56" s="359"/>
      <c r="AB56" s="359"/>
      <c r="AC56" s="359"/>
      <c r="AD56" s="359"/>
      <c r="AE56" s="359"/>
      <c r="AF56" s="359"/>
      <c r="AG56" s="359"/>
      <c r="AH56" s="359"/>
      <c r="AI56" s="438"/>
    </row>
    <row r="57" spans="1:38" s="151" customFormat="1" ht="15" x14ac:dyDescent="0.25">
      <c r="A57" s="436"/>
      <c r="B57" s="436"/>
      <c r="C57" s="439" t="s">
        <v>1081</v>
      </c>
      <c r="D57" s="359"/>
      <c r="E57" s="359"/>
      <c r="F57" s="359"/>
      <c r="G57" s="359"/>
      <c r="H57" s="359"/>
      <c r="I57" s="359"/>
      <c r="J57" s="359"/>
      <c r="K57" s="359"/>
      <c r="L57" s="359"/>
      <c r="M57" s="359"/>
      <c r="N57" s="359"/>
      <c r="O57" s="359"/>
      <c r="P57" s="359"/>
      <c r="Q57" s="359"/>
      <c r="R57" s="359"/>
      <c r="S57" s="359"/>
      <c r="T57" s="359"/>
      <c r="U57" s="359"/>
      <c r="V57" s="359"/>
      <c r="W57" s="359"/>
      <c r="X57" s="359"/>
      <c r="Y57" s="359"/>
      <c r="Z57" s="359"/>
      <c r="AA57" s="359"/>
      <c r="AB57" s="359"/>
      <c r="AC57" s="359"/>
      <c r="AD57" s="359"/>
      <c r="AE57" s="359"/>
      <c r="AF57" s="359"/>
      <c r="AG57" s="359"/>
      <c r="AH57" s="359"/>
      <c r="AI57" s="438"/>
    </row>
    <row r="58" spans="1:38" s="151" customFormat="1" x14ac:dyDescent="0.2">
      <c r="A58" s="436" t="s">
        <v>1082</v>
      </c>
      <c r="B58" s="436"/>
      <c r="C58" s="437" t="s">
        <v>1083</v>
      </c>
      <c r="D58" s="359">
        <v>6.6943998443688785E-2</v>
      </c>
      <c r="E58" s="359">
        <v>7.2644748101298173E-2</v>
      </c>
      <c r="F58" s="359">
        <v>5.6000553689233346E-2</v>
      </c>
      <c r="G58" s="359">
        <v>8.3550166067010462E-2</v>
      </c>
      <c r="H58" s="359">
        <v>6.6339813741230352E-2</v>
      </c>
      <c r="I58" s="359">
        <v>2.5505007623931365E-2</v>
      </c>
      <c r="J58" s="359">
        <v>8.2559517303347804E-2</v>
      </c>
      <c r="K58" s="359">
        <v>0.18936856868525856</v>
      </c>
      <c r="L58" s="359">
        <v>0.12600227274981698</v>
      </c>
      <c r="M58" s="359">
        <v>0.11723107891376899</v>
      </c>
      <c r="N58" s="359">
        <v>8.2638750470936051E-2</v>
      </c>
      <c r="O58" s="359">
        <v>2.3088141375358435E-2</v>
      </c>
      <c r="P58" s="359">
        <v>3.1344895028317367E-2</v>
      </c>
      <c r="Q58" s="359">
        <v>7.9384871410665379E-3</v>
      </c>
      <c r="R58" s="359">
        <v>7.8240871505999926E-2</v>
      </c>
      <c r="S58" s="359">
        <v>1.7720955095361479E-2</v>
      </c>
      <c r="T58" s="359">
        <v>5.9714528155381974E-2</v>
      </c>
      <c r="U58" s="359">
        <v>1.5264435805925744E-2</v>
      </c>
      <c r="V58" s="359">
        <v>5.0942645195838701E-2</v>
      </c>
      <c r="W58" s="359">
        <v>-0.15518030245328995</v>
      </c>
      <c r="X58" s="359">
        <v>4.8907527095888676E-3</v>
      </c>
      <c r="Y58" s="359">
        <v>2.7964012566854468E-3</v>
      </c>
      <c r="Z58" s="359">
        <v>-5.5027487638447899E-2</v>
      </c>
      <c r="AA58" s="359">
        <v>3.8193234153203956E-2</v>
      </c>
      <c r="AB58" s="359">
        <v>6.8487871300444841E-2</v>
      </c>
      <c r="AC58" s="359">
        <v>1.7444782176735088E-3</v>
      </c>
      <c r="AD58" s="359">
        <v>6.7215306729206267E-2</v>
      </c>
      <c r="AE58" s="359">
        <v>7.2891472245685429E-2</v>
      </c>
      <c r="AF58" s="359">
        <v>5.9941609172296642E-2</v>
      </c>
      <c r="AG58" s="359" t="e">
        <v>#DIV/0!</v>
      </c>
      <c r="AH58" s="359">
        <v>2.8235844149797372E-2</v>
      </c>
      <c r="AI58" s="438"/>
    </row>
    <row r="59" spans="1:38" s="151" customFormat="1" x14ac:dyDescent="0.2">
      <c r="A59" s="436" t="s">
        <v>1084</v>
      </c>
      <c r="B59" s="436"/>
      <c r="C59" s="437" t="s">
        <v>1085</v>
      </c>
      <c r="D59" s="359">
        <v>6.7845675094136641E-3</v>
      </c>
      <c r="E59" s="359">
        <v>7.2556373951156083E-3</v>
      </c>
      <c r="F59" s="359">
        <v>4.8586696647439876E-3</v>
      </c>
      <c r="G59" s="359">
        <v>6.509511375470318E-3</v>
      </c>
      <c r="H59" s="359">
        <v>6.0204592286524092E-3</v>
      </c>
      <c r="I59" s="359">
        <v>2.3470881871282163E-3</v>
      </c>
      <c r="J59" s="359">
        <v>6.7399335218319058E-3</v>
      </c>
      <c r="K59" s="359">
        <v>1.9333263590659643E-2</v>
      </c>
      <c r="L59" s="359">
        <v>8.9141750493729535E-3</v>
      </c>
      <c r="M59" s="359">
        <v>9.7177205944080428E-3</v>
      </c>
      <c r="N59" s="359">
        <v>8.4525968144719965E-3</v>
      </c>
      <c r="O59" s="359">
        <v>1.8145661489319667E-3</v>
      </c>
      <c r="P59" s="359">
        <v>5.0061287639522932E-3</v>
      </c>
      <c r="Q59" s="359">
        <v>1.1564284952521665E-3</v>
      </c>
      <c r="R59" s="359">
        <v>7.1627935372603532E-3</v>
      </c>
      <c r="S59" s="359">
        <v>2.2258457621692073E-3</v>
      </c>
      <c r="T59" s="359">
        <v>8.5297591412261415E-3</v>
      </c>
      <c r="U59" s="359">
        <v>3.2927531523103543E-3</v>
      </c>
      <c r="V59" s="359">
        <v>7.5868788222315468E-3</v>
      </c>
      <c r="W59" s="359">
        <v>-3.1571976781378325E-2</v>
      </c>
      <c r="X59" s="359">
        <v>1.2708342683870437E-3</v>
      </c>
      <c r="Y59" s="359">
        <v>1.0448206656056198E-3</v>
      </c>
      <c r="Z59" s="359">
        <v>-7.4553444900402098E-3</v>
      </c>
      <c r="AA59" s="359">
        <v>3.5413980814265823E-3</v>
      </c>
      <c r="AB59" s="359">
        <v>2.0114779773853623E-2</v>
      </c>
      <c r="AC59" s="359">
        <v>2.7972871557610204E-4</v>
      </c>
      <c r="AD59" s="359">
        <v>6.234365703218607E-3</v>
      </c>
      <c r="AE59" s="359">
        <v>6.4350377687417224E-3</v>
      </c>
      <c r="AF59" s="359">
        <v>5.864842522226959E-3</v>
      </c>
      <c r="AG59" s="359" t="e">
        <v>#DIV/0!</v>
      </c>
      <c r="AH59" s="359">
        <v>4.3863218549575833E-3</v>
      </c>
      <c r="AI59" s="438"/>
    </row>
    <row r="60" spans="1:38" s="151" customFormat="1" x14ac:dyDescent="0.2">
      <c r="A60" s="436"/>
      <c r="B60" s="436"/>
      <c r="C60" s="437"/>
      <c r="D60" s="359"/>
      <c r="E60" s="359"/>
      <c r="F60" s="359"/>
      <c r="G60" s="359"/>
      <c r="H60" s="359"/>
      <c r="I60" s="359"/>
      <c r="J60" s="359"/>
      <c r="K60" s="359"/>
      <c r="L60" s="359"/>
      <c r="M60" s="359"/>
      <c r="N60" s="359"/>
      <c r="O60" s="359"/>
      <c r="P60" s="359"/>
      <c r="Q60" s="359"/>
      <c r="R60" s="359"/>
      <c r="S60" s="359"/>
      <c r="T60" s="359"/>
      <c r="U60" s="359"/>
      <c r="V60" s="359"/>
      <c r="W60" s="359"/>
      <c r="X60" s="359"/>
      <c r="Y60" s="359"/>
      <c r="Z60" s="359"/>
      <c r="AA60" s="359"/>
      <c r="AB60" s="359"/>
      <c r="AC60" s="359"/>
      <c r="AD60" s="359"/>
      <c r="AE60" s="359"/>
      <c r="AF60" s="359"/>
      <c r="AG60" s="359"/>
      <c r="AH60" s="359"/>
      <c r="AI60" s="438"/>
    </row>
    <row r="61" spans="1:38" s="151" customFormat="1" ht="15" x14ac:dyDescent="0.25">
      <c r="A61" s="436"/>
      <c r="B61" s="436"/>
      <c r="C61" s="439" t="s">
        <v>1086</v>
      </c>
      <c r="D61" s="359"/>
      <c r="E61" s="359"/>
      <c r="F61" s="359"/>
      <c r="G61" s="359"/>
      <c r="H61" s="359"/>
      <c r="I61" s="359"/>
      <c r="J61" s="359"/>
      <c r="K61" s="359"/>
      <c r="L61" s="359"/>
      <c r="M61" s="359"/>
      <c r="N61" s="359"/>
      <c r="O61" s="359"/>
      <c r="P61" s="359"/>
      <c r="Q61" s="359"/>
      <c r="R61" s="359"/>
      <c r="S61" s="359"/>
      <c r="T61" s="359"/>
      <c r="U61" s="359"/>
      <c r="V61" s="359"/>
      <c r="W61" s="359"/>
      <c r="X61" s="359"/>
      <c r="Y61" s="359"/>
      <c r="Z61" s="359"/>
      <c r="AA61" s="359"/>
      <c r="AB61" s="359"/>
      <c r="AC61" s="359"/>
      <c r="AD61" s="359"/>
      <c r="AE61" s="359"/>
      <c r="AF61" s="359"/>
      <c r="AG61" s="359"/>
      <c r="AH61" s="359"/>
      <c r="AI61" s="438"/>
    </row>
    <row r="62" spans="1:38" s="151" customFormat="1" x14ac:dyDescent="0.2">
      <c r="A62" s="436" t="s">
        <v>1087</v>
      </c>
      <c r="B62" s="436"/>
      <c r="C62" s="437" t="s">
        <v>1088</v>
      </c>
      <c r="D62" s="359">
        <v>0.73285212815532474</v>
      </c>
      <c r="E62" s="359">
        <v>0.757512395160712</v>
      </c>
      <c r="F62" s="359">
        <v>0.81313843005275399</v>
      </c>
      <c r="G62" s="359">
        <v>0.67401980448846122</v>
      </c>
      <c r="H62" s="359">
        <v>0.76353369118938352</v>
      </c>
      <c r="I62" s="359">
        <v>0.61520838284063473</v>
      </c>
      <c r="J62" s="359">
        <v>0.60408216983988727</v>
      </c>
      <c r="K62" s="359">
        <v>0.41763222782346865</v>
      </c>
      <c r="L62" s="359">
        <v>0.63523605918558412</v>
      </c>
      <c r="M62" s="359">
        <v>0.70836541189913271</v>
      </c>
      <c r="N62" s="359">
        <v>0.67078350263570452</v>
      </c>
      <c r="O62" s="359">
        <v>0.68160436153284176</v>
      </c>
      <c r="P62" s="359">
        <v>1.3994466931157521</v>
      </c>
      <c r="Q62" s="359">
        <v>1.1701849678254712</v>
      </c>
      <c r="R62" s="359">
        <v>0.6836965011776881</v>
      </c>
      <c r="S62" s="359">
        <v>0.65523208052492077</v>
      </c>
      <c r="T62" s="359">
        <v>0.59709390212950453</v>
      </c>
      <c r="U62" s="359">
        <v>0.92809034844347293</v>
      </c>
      <c r="V62" s="359">
        <v>0.20425683969279418</v>
      </c>
      <c r="W62" s="359">
        <v>0.8384594327388728</v>
      </c>
      <c r="X62" s="359">
        <v>2.8676269513511694</v>
      </c>
      <c r="Y62" s="359">
        <v>1.3817674836666096</v>
      </c>
      <c r="Z62" s="359">
        <v>7.5961126904394094</v>
      </c>
      <c r="AA62" s="359">
        <v>1.113140732246086</v>
      </c>
      <c r="AB62" s="359">
        <v>25.845136140306312</v>
      </c>
      <c r="AC62" s="359">
        <v>0.97528902408456197</v>
      </c>
      <c r="AD62" s="359">
        <v>0.74158519593472472</v>
      </c>
      <c r="AE62" s="359">
        <v>0.73250086552817195</v>
      </c>
      <c r="AF62" s="359">
        <v>0.71074786141264168</v>
      </c>
      <c r="AG62" s="359" t="e">
        <v>#DIV/0!</v>
      </c>
      <c r="AH62" s="359">
        <v>1.3221571258153635</v>
      </c>
      <c r="AI62" s="438"/>
    </row>
    <row r="63" spans="1:38" s="442" customFormat="1" x14ac:dyDescent="0.2">
      <c r="A63" s="155"/>
      <c r="B63" s="155"/>
      <c r="C63" s="440"/>
      <c r="D63" s="407"/>
      <c r="E63" s="407"/>
      <c r="F63" s="407"/>
      <c r="G63" s="407"/>
      <c r="H63" s="407"/>
      <c r="I63" s="407"/>
      <c r="J63" s="407"/>
      <c r="K63" s="407"/>
      <c r="L63" s="407"/>
      <c r="M63" s="407"/>
      <c r="N63" s="407"/>
      <c r="O63" s="407"/>
      <c r="P63" s="407"/>
      <c r="Q63" s="407"/>
      <c r="R63" s="407"/>
      <c r="S63" s="407"/>
      <c r="T63" s="407"/>
      <c r="U63" s="407"/>
      <c r="V63" s="407"/>
      <c r="W63" s="407"/>
      <c r="X63" s="407"/>
      <c r="Y63" s="407"/>
      <c r="Z63" s="407"/>
      <c r="AA63" s="407"/>
      <c r="AB63" s="407"/>
      <c r="AC63" s="407"/>
      <c r="AD63" s="407"/>
      <c r="AE63" s="407"/>
      <c r="AF63" s="407"/>
      <c r="AG63" s="407"/>
      <c r="AH63" s="407"/>
      <c r="AI63" s="441"/>
    </row>
    <row r="64" spans="1:38" s="442" customFormat="1" ht="15" x14ac:dyDescent="0.25">
      <c r="A64" s="155"/>
      <c r="B64" s="155"/>
      <c r="C64" s="443" t="s">
        <v>1089</v>
      </c>
      <c r="D64" s="407"/>
      <c r="E64" s="407"/>
      <c r="F64" s="407"/>
      <c r="G64" s="407"/>
      <c r="H64" s="407"/>
      <c r="I64" s="407"/>
      <c r="J64" s="407"/>
      <c r="K64" s="407"/>
      <c r="L64" s="407"/>
      <c r="M64" s="407"/>
      <c r="N64" s="407"/>
      <c r="O64" s="407"/>
      <c r="P64" s="407"/>
      <c r="Q64" s="407"/>
      <c r="R64" s="407"/>
      <c r="S64" s="407"/>
      <c r="T64" s="407"/>
      <c r="U64" s="407"/>
      <c r="V64" s="407"/>
      <c r="W64" s="407"/>
      <c r="X64" s="407"/>
      <c r="Y64" s="407"/>
      <c r="Z64" s="407"/>
      <c r="AA64" s="407"/>
      <c r="AB64" s="407"/>
      <c r="AC64" s="407"/>
      <c r="AD64" s="407"/>
      <c r="AE64" s="407"/>
      <c r="AF64" s="407"/>
      <c r="AG64" s="407"/>
      <c r="AH64" s="407"/>
      <c r="AI64" s="441"/>
    </row>
    <row r="65" spans="1:38" s="442" customFormat="1" x14ac:dyDescent="0.2">
      <c r="A65" s="155"/>
      <c r="B65" s="155"/>
      <c r="C65" s="440" t="s">
        <v>1090</v>
      </c>
      <c r="D65" s="407">
        <v>9.5784821752329496E-2</v>
      </c>
      <c r="E65" s="407">
        <v>-1.5598866433030094E-2</v>
      </c>
      <c r="F65" s="407">
        <v>-5.2160137230918878E-3</v>
      </c>
      <c r="G65" s="407">
        <v>6.3150603803413682E-2</v>
      </c>
      <c r="H65" s="407">
        <v>2.0998983038622344E-2</v>
      </c>
      <c r="I65" s="407">
        <v>3.4462463934722479E-2</v>
      </c>
      <c r="J65" s="407">
        <v>0.10550976064527628</v>
      </c>
      <c r="K65" s="407">
        <v>0.20026170264952892</v>
      </c>
      <c r="L65" s="407">
        <v>7.5118008124979554E-2</v>
      </c>
      <c r="M65" s="407">
        <v>0.18856595514316032</v>
      </c>
      <c r="N65" s="407">
        <v>9.5724468869501533E-2</v>
      </c>
      <c r="O65" s="407">
        <v>-1.7955801940345375E-2</v>
      </c>
      <c r="P65" s="407">
        <v>4.5766710347344468E-2</v>
      </c>
      <c r="Q65" s="407">
        <v>-3.0948188046601835E-2</v>
      </c>
      <c r="R65" s="407">
        <v>9.911316916858523E-2</v>
      </c>
      <c r="S65" s="407">
        <v>-7.3884713902400506E-2</v>
      </c>
      <c r="T65" s="407">
        <v>-6.2848461884233847E-2</v>
      </c>
      <c r="U65" s="407">
        <v>1.2860003921804221E-3</v>
      </c>
      <c r="V65" s="407">
        <v>6.6943371890253622E-2</v>
      </c>
      <c r="W65" s="407">
        <v>-0.31140604655577614</v>
      </c>
      <c r="X65" s="407">
        <v>-0.20749130954477876</v>
      </c>
      <c r="Y65" s="407">
        <v>7.5312233915957186E-3</v>
      </c>
      <c r="Z65" s="407">
        <v>-0.19800368536562091</v>
      </c>
      <c r="AA65" s="407">
        <v>7.0828641906762746E-3</v>
      </c>
      <c r="AB65" s="407">
        <v>8.4799588557133709E-2</v>
      </c>
      <c r="AC65" s="407">
        <v>-7.1980868153774843E-2</v>
      </c>
      <c r="AD65" s="407">
        <v>4.1419763144947414E-2</v>
      </c>
      <c r="AE65" s="407">
        <v>5.9960078135322684E-2</v>
      </c>
      <c r="AF65" s="407">
        <v>-7.6762513839664093E-3</v>
      </c>
      <c r="AG65" s="407" t="e">
        <v>#DIV/0!</v>
      </c>
      <c r="AH65" s="407">
        <v>1.4275694280632117E-2</v>
      </c>
      <c r="AI65" s="441"/>
    </row>
    <row r="66" spans="1:38" s="442" customFormat="1" x14ac:dyDescent="0.2">
      <c r="A66" s="155" t="s">
        <v>1091</v>
      </c>
      <c r="B66" s="155"/>
      <c r="C66" s="440" t="s">
        <v>1092</v>
      </c>
      <c r="D66" s="407">
        <v>1.0299595242126544E-2</v>
      </c>
      <c r="E66" s="407">
        <v>-1.7236877925817114E-3</v>
      </c>
      <c r="F66" s="407">
        <v>-4.9707967500831301E-4</v>
      </c>
      <c r="G66" s="407">
        <v>5.287548520942654E-3</v>
      </c>
      <c r="H66" s="407">
        <v>2.0756223408530568E-3</v>
      </c>
      <c r="I66" s="407">
        <v>3.3155684269818219E-3</v>
      </c>
      <c r="J66" s="407">
        <v>9.3771652331340744E-3</v>
      </c>
      <c r="K66" s="407">
        <v>2.1930449621248904E-2</v>
      </c>
      <c r="L66" s="407">
        <v>6.1904231501805785E-3</v>
      </c>
      <c r="M66" s="407">
        <v>1.6843453316944024E-2</v>
      </c>
      <c r="N66" s="407">
        <v>1.0201669945935899E-2</v>
      </c>
      <c r="O66" s="407">
        <v>-1.5423936013896329E-3</v>
      </c>
      <c r="P66" s="407">
        <v>7.3986187995337136E-3</v>
      </c>
      <c r="Q66" s="407">
        <v>-4.6862675974507339E-3</v>
      </c>
      <c r="R66" s="407">
        <v>9.7534436632742139E-3</v>
      </c>
      <c r="S66" s="407">
        <v>-9.6420864922852154E-3</v>
      </c>
      <c r="T66" s="407">
        <v>-1.0351357842036524E-2</v>
      </c>
      <c r="U66" s="407">
        <v>2.5738375798388055E-4</v>
      </c>
      <c r="V66" s="407">
        <v>9.9928000593687786E-3</v>
      </c>
      <c r="W66" s="407">
        <v>-4.8711577987111482E-2</v>
      </c>
      <c r="X66" s="407">
        <v>-5.3628683967867997E-2</v>
      </c>
      <c r="Y66" s="407">
        <v>3.0324390114373065E-3</v>
      </c>
      <c r="Z66" s="407">
        <v>-2.5601377858670556E-2</v>
      </c>
      <c r="AA66" s="407">
        <v>7.1381304925815538E-4</v>
      </c>
      <c r="AB66" s="407">
        <v>2.5237667543753055E-2</v>
      </c>
      <c r="AC66" s="407">
        <v>-1.1066242848323558E-2</v>
      </c>
      <c r="AD66" s="407">
        <v>4.1464390018655321E-3</v>
      </c>
      <c r="AE66" s="407">
        <v>5.7336281595569303E-3</v>
      </c>
      <c r="AF66" s="407">
        <v>-8.1816612465234937E-4</v>
      </c>
      <c r="AG66" s="407" t="e">
        <v>#DIV/0!</v>
      </c>
      <c r="AH66" s="407">
        <v>2.1930589353269122E-3</v>
      </c>
      <c r="AI66" s="441"/>
    </row>
    <row r="67" spans="1:38" s="442" customFormat="1" x14ac:dyDescent="0.2">
      <c r="A67" s="155"/>
      <c r="B67" s="155"/>
      <c r="C67" s="440"/>
      <c r="D67" s="407"/>
      <c r="E67" s="407"/>
      <c r="F67" s="407"/>
      <c r="G67" s="407"/>
      <c r="H67" s="407"/>
      <c r="I67" s="407"/>
      <c r="J67" s="407"/>
      <c r="K67" s="407"/>
      <c r="L67" s="407"/>
      <c r="M67" s="407"/>
      <c r="N67" s="407"/>
      <c r="O67" s="407"/>
      <c r="P67" s="407"/>
      <c r="Q67" s="407"/>
      <c r="R67" s="407"/>
      <c r="S67" s="407"/>
      <c r="T67" s="407"/>
      <c r="U67" s="407"/>
      <c r="V67" s="407"/>
      <c r="W67" s="407"/>
      <c r="X67" s="407"/>
      <c r="Y67" s="407"/>
      <c r="Z67" s="407"/>
      <c r="AA67" s="407"/>
      <c r="AB67" s="407"/>
      <c r="AC67" s="407"/>
      <c r="AD67" s="407"/>
      <c r="AE67" s="407"/>
      <c r="AF67" s="407"/>
      <c r="AG67" s="407"/>
      <c r="AH67" s="407"/>
      <c r="AI67" s="401"/>
    </row>
    <row r="68" spans="1:38" s="442" customFormat="1" ht="17.25" x14ac:dyDescent="0.25">
      <c r="A68" s="155"/>
      <c r="B68" s="155"/>
      <c r="C68" s="443" t="s">
        <v>1093</v>
      </c>
      <c r="D68" s="407"/>
      <c r="E68" s="407"/>
      <c r="F68" s="407"/>
      <c r="G68" s="407"/>
      <c r="H68" s="407"/>
      <c r="I68" s="407"/>
      <c r="J68" s="407"/>
      <c r="K68" s="407"/>
      <c r="L68" s="407"/>
      <c r="M68" s="407"/>
      <c r="N68" s="407"/>
      <c r="O68" s="407"/>
      <c r="P68" s="407"/>
      <c r="Q68" s="407"/>
      <c r="R68" s="407"/>
      <c r="S68" s="407"/>
      <c r="T68" s="407"/>
      <c r="U68" s="407"/>
      <c r="V68" s="407"/>
      <c r="W68" s="407"/>
      <c r="X68" s="407"/>
      <c r="Y68" s="407"/>
      <c r="Z68" s="407"/>
      <c r="AA68" s="407"/>
      <c r="AB68" s="407"/>
      <c r="AC68" s="407"/>
      <c r="AD68" s="407"/>
      <c r="AE68" s="407"/>
      <c r="AF68" s="407"/>
      <c r="AG68" s="407"/>
      <c r="AH68" s="407"/>
      <c r="AI68" s="441"/>
    </row>
    <row r="69" spans="1:38" x14ac:dyDescent="0.2">
      <c r="A69" s="402"/>
      <c r="C69" s="444" t="s">
        <v>1094</v>
      </c>
      <c r="D69" s="407">
        <v>8.618631223910439E-2</v>
      </c>
      <c r="E69" s="407">
        <v>8.904688776125548E-2</v>
      </c>
      <c r="F69" s="407">
        <v>6.3194112582232842E-2</v>
      </c>
      <c r="G69" s="407">
        <v>8.9820895637711992E-2</v>
      </c>
      <c r="H69" s="407">
        <v>7.8106683334028773E-2</v>
      </c>
      <c r="I69" s="407">
        <v>1.1786747295183093E-2</v>
      </c>
      <c r="J69" s="407">
        <v>8.7679605477940778E-2</v>
      </c>
      <c r="K69" s="407">
        <v>7.8925222536527909E-2</v>
      </c>
      <c r="L69" s="407">
        <v>9.7088454828266807E-2</v>
      </c>
      <c r="M69" s="407">
        <v>9.2562484353995361E-2</v>
      </c>
      <c r="N69" s="407">
        <v>0.1074142554611229</v>
      </c>
      <c r="O69" s="407">
        <v>9.9042083540903769E-2</v>
      </c>
      <c r="P69" s="407">
        <v>0.1818162654131403</v>
      </c>
      <c r="Q69" s="407">
        <v>0.11279069251071698</v>
      </c>
      <c r="R69" s="407">
        <v>8.3635101835900894E-2</v>
      </c>
      <c r="S69" s="407">
        <v>0.10032547416111112</v>
      </c>
      <c r="T69" s="407">
        <v>0.11396085800078647</v>
      </c>
      <c r="U69" s="407">
        <v>0.11646303505552577</v>
      </c>
      <c r="V69" s="407">
        <v>5.7203341663997057E-2</v>
      </c>
      <c r="W69" s="407">
        <v>6.575977704650604E-2</v>
      </c>
      <c r="X69" s="407">
        <v>0</v>
      </c>
      <c r="Y69" s="407">
        <v>9.9600063668776634E-2</v>
      </c>
      <c r="Z69" s="407">
        <v>0</v>
      </c>
      <c r="AA69" s="407">
        <v>9.8681823245266698E-2</v>
      </c>
      <c r="AB69" s="407">
        <v>0</v>
      </c>
      <c r="AC69" s="407">
        <v>6.088028867834358E-2</v>
      </c>
      <c r="AD69" s="407">
        <v>8.0033536984776943E-2</v>
      </c>
      <c r="AE69" s="407">
        <v>8.232998609379559E-2</v>
      </c>
      <c r="AF69" s="407">
        <v>6.8959725529048929E-2</v>
      </c>
      <c r="AG69" s="407">
        <v>0</v>
      </c>
      <c r="AH69" s="407">
        <v>2.5364699459672069E-2</v>
      </c>
      <c r="AI69" s="401"/>
      <c r="AJ69" s="410"/>
      <c r="AK69" s="410"/>
      <c r="AL69" s="410"/>
    </row>
    <row r="70" spans="1:38" x14ac:dyDescent="0.2">
      <c r="A70" s="402"/>
      <c r="C70" s="444" t="s">
        <v>1095</v>
      </c>
      <c r="D70" s="407">
        <v>8.6114657110529444E-2</v>
      </c>
      <c r="E70" s="407">
        <v>8.8065056140631759E-2</v>
      </c>
      <c r="F70" s="407">
        <v>6.3193845930383727E-2</v>
      </c>
      <c r="G70" s="407">
        <v>8.9728982728152024E-2</v>
      </c>
      <c r="H70" s="407">
        <v>7.760351011600003E-2</v>
      </c>
      <c r="I70" s="407">
        <v>1.1707819754970601E-2</v>
      </c>
      <c r="J70" s="407">
        <v>8.7624209535727041E-2</v>
      </c>
      <c r="K70" s="407">
        <v>7.8925222536527909E-2</v>
      </c>
      <c r="L70" s="407">
        <v>9.7354111225213646E-2</v>
      </c>
      <c r="M70" s="407">
        <v>9.3208078256012322E-2</v>
      </c>
      <c r="N70" s="407">
        <v>0.10741342989075926</v>
      </c>
      <c r="O70" s="407">
        <v>9.9435175106314583E-2</v>
      </c>
      <c r="P70" s="407">
        <v>0.1818162654131403</v>
      </c>
      <c r="Q70" s="407">
        <v>0.11372021249146685</v>
      </c>
      <c r="R70" s="407">
        <v>8.3443107063514155E-2</v>
      </c>
      <c r="S70" s="407">
        <v>9.787624666215336E-2</v>
      </c>
      <c r="T70" s="407">
        <v>0.11391754658821238</v>
      </c>
      <c r="U70" s="407">
        <v>0.11722588392303274</v>
      </c>
      <c r="V70" s="407">
        <v>5.7203341663997057E-2</v>
      </c>
      <c r="W70" s="407">
        <v>6.5990441194159838E-2</v>
      </c>
      <c r="X70" s="407">
        <v>0</v>
      </c>
      <c r="Y70" s="407">
        <v>0.10036451573537258</v>
      </c>
      <c r="Z70" s="407">
        <v>0</v>
      </c>
      <c r="AA70" s="407">
        <v>9.9700296866782862E-2</v>
      </c>
      <c r="AB70" s="407">
        <v>0</v>
      </c>
      <c r="AC70" s="407">
        <v>6.1631156368460248E-2</v>
      </c>
      <c r="AD70" s="407">
        <v>7.9620847316685603E-2</v>
      </c>
      <c r="AE70" s="407">
        <v>8.2034736683218645E-2</v>
      </c>
      <c r="AF70" s="407">
        <v>6.7426616667501119E-2</v>
      </c>
      <c r="AG70" s="407">
        <v>0</v>
      </c>
      <c r="AH70" s="407">
        <v>2.6501849152394237E-2</v>
      </c>
      <c r="AI70" s="401"/>
      <c r="AJ70" s="415"/>
      <c r="AK70" s="415"/>
      <c r="AL70" s="415"/>
    </row>
    <row r="71" spans="1:38" x14ac:dyDescent="0.2">
      <c r="A71" s="402"/>
      <c r="C71" s="444" t="s">
        <v>1096</v>
      </c>
      <c r="D71" s="407">
        <v>0.13603247171206781</v>
      </c>
      <c r="E71" s="407">
        <v>0.14195779300606234</v>
      </c>
      <c r="F71" s="407">
        <v>0.1544741502951732</v>
      </c>
      <c r="G71" s="407">
        <v>0.14956143557750198</v>
      </c>
      <c r="H71" s="407">
        <v>0.14715971029182698</v>
      </c>
      <c r="I71" s="407">
        <v>0.24140582728067633</v>
      </c>
      <c r="J71" s="407">
        <v>0.15201459247008789</v>
      </c>
      <c r="K71" s="407">
        <v>0</v>
      </c>
      <c r="L71" s="407">
        <v>0.16490498691405076</v>
      </c>
      <c r="M71" s="407">
        <v>0.14834681506023412</v>
      </c>
      <c r="N71" s="407">
        <v>0.16277993920028602</v>
      </c>
      <c r="O71" s="407">
        <v>0.15091705382409237</v>
      </c>
      <c r="P71" s="407">
        <v>0.15864384118588279</v>
      </c>
      <c r="Q71" s="407">
        <v>0.15781481863594127</v>
      </c>
      <c r="R71" s="407">
        <v>0.17847000810079902</v>
      </c>
      <c r="S71" s="407">
        <v>0.15066004324330015</v>
      </c>
      <c r="T71" s="407">
        <v>0.13286325734458954</v>
      </c>
      <c r="U71" s="407">
        <v>0.18197539669174648</v>
      </c>
      <c r="V71" s="407">
        <v>0.13427887165971547</v>
      </c>
      <c r="W71" s="407">
        <v>2.9975355079485105E-2</v>
      </c>
      <c r="X71" s="407">
        <v>0.1237110457990743</v>
      </c>
      <c r="Y71" s="407">
        <v>0.1618637612799611</v>
      </c>
      <c r="Z71" s="407">
        <v>0</v>
      </c>
      <c r="AA71" s="407">
        <v>0.14942484567671052</v>
      </c>
      <c r="AB71" s="407">
        <v>0</v>
      </c>
      <c r="AC71" s="407">
        <v>4.4480517982095354E-2</v>
      </c>
      <c r="AD71" s="407">
        <v>0.14945318340182212</v>
      </c>
      <c r="AE71" s="407">
        <v>0.14948990052620839</v>
      </c>
      <c r="AF71" s="407">
        <v>0.16730304166950188</v>
      </c>
      <c r="AG71" s="407">
        <v>0</v>
      </c>
      <c r="AH71" s="407">
        <v>7.9793944190591562E-2</v>
      </c>
      <c r="AI71" s="401"/>
      <c r="AJ71" s="420"/>
      <c r="AK71" s="420"/>
      <c r="AL71" s="420"/>
    </row>
    <row r="72" spans="1:38" ht="16.5" x14ac:dyDescent="0.2">
      <c r="A72" s="402"/>
      <c r="C72" s="445" t="s">
        <v>1097</v>
      </c>
      <c r="D72" s="407">
        <v>0.10426175581974331</v>
      </c>
      <c r="E72" s="407">
        <v>8.6016769106313923E-2</v>
      </c>
      <c r="F72" s="407">
        <v>0.10728235546385362</v>
      </c>
      <c r="G72" s="407">
        <v>0.11098845374566477</v>
      </c>
      <c r="H72" s="407">
        <v>0.10342685481680902</v>
      </c>
      <c r="I72" s="407">
        <v>1.4939928883946171E-2</v>
      </c>
      <c r="J72" s="407">
        <v>0.10700197756716345</v>
      </c>
      <c r="K72" s="407">
        <v>0</v>
      </c>
      <c r="L72" s="407">
        <v>0.10357852275345723</v>
      </c>
      <c r="M72" s="407">
        <v>0.10855936515926082</v>
      </c>
      <c r="N72" s="407">
        <v>0.10786974367498064</v>
      </c>
      <c r="O72" s="407">
        <v>0.10025781940030631</v>
      </c>
      <c r="P72" s="407">
        <v>0.14252591549463151</v>
      </c>
      <c r="Q72" s="407">
        <v>0.10640479249273666</v>
      </c>
      <c r="R72" s="407">
        <v>0.10134920501244865</v>
      </c>
      <c r="S72" s="407">
        <v>0.10588711677822166</v>
      </c>
      <c r="T72" s="407">
        <v>0.10625337094683421</v>
      </c>
      <c r="U72" s="407">
        <v>0.160990738473304</v>
      </c>
      <c r="V72" s="407">
        <v>0</v>
      </c>
      <c r="W72" s="407">
        <v>0.10646439413262115</v>
      </c>
      <c r="X72" s="407">
        <v>0</v>
      </c>
      <c r="Y72" s="407">
        <v>0.14286658817862816</v>
      </c>
      <c r="Z72" s="407">
        <v>0</v>
      </c>
      <c r="AA72" s="407">
        <v>0.10106682411617932</v>
      </c>
      <c r="AB72" s="407">
        <v>0</v>
      </c>
      <c r="AC72" s="407">
        <v>2.4541375205922089E-2</v>
      </c>
      <c r="AD72" s="407">
        <v>0.10042437130804698</v>
      </c>
      <c r="AE72" s="407">
        <v>0.10758867568330252</v>
      </c>
      <c r="AF72" s="407">
        <v>8.5167853696271903E-2</v>
      </c>
      <c r="AG72" s="407">
        <v>0</v>
      </c>
      <c r="AH72" s="407">
        <v>1.6743077118886802E-2</v>
      </c>
      <c r="AI72" s="401"/>
      <c r="AJ72" s="425"/>
      <c r="AK72" s="425"/>
      <c r="AL72" s="425"/>
    </row>
    <row r="73" spans="1:38" x14ac:dyDescent="0.2">
      <c r="C73" s="406" t="s">
        <v>1098</v>
      </c>
      <c r="D73" s="407">
        <v>8.5919422290752404E-2</v>
      </c>
      <c r="E73" s="407">
        <v>8.808248115704978E-2</v>
      </c>
      <c r="F73" s="407">
        <v>6.3366389572959439E-2</v>
      </c>
      <c r="G73" s="407">
        <v>8.9958846685373295E-2</v>
      </c>
      <c r="H73" s="407">
        <v>7.7487806168127921E-2</v>
      </c>
      <c r="I73" s="407">
        <v>1.169957149606383E-2</v>
      </c>
      <c r="J73" s="407">
        <v>8.7614158475299131E-2</v>
      </c>
      <c r="K73" s="407">
        <v>7.8925222536527909E-2</v>
      </c>
      <c r="L73" s="407">
        <v>9.7354111225213646E-2</v>
      </c>
      <c r="M73" s="407">
        <v>9.3104288984263234E-2</v>
      </c>
      <c r="N73" s="407">
        <v>0.10740746936510134</v>
      </c>
      <c r="O73" s="407">
        <v>9.9403716814507506E-2</v>
      </c>
      <c r="P73" s="407">
        <v>0.1818162654131403</v>
      </c>
      <c r="Q73" s="407">
        <v>0.11365474919653995</v>
      </c>
      <c r="R73" s="407">
        <v>8.3292425068699202E-2</v>
      </c>
      <c r="S73" s="407">
        <v>9.775373432744254E-2</v>
      </c>
      <c r="T73" s="407">
        <v>0.11391754658821238</v>
      </c>
      <c r="U73" s="407">
        <v>0.11917745404460234</v>
      </c>
      <c r="V73" s="407">
        <v>5.7203341663997057E-2</v>
      </c>
      <c r="W73" s="407">
        <v>6.6409302756028618E-2</v>
      </c>
      <c r="X73" s="407">
        <v>0</v>
      </c>
      <c r="Y73" s="407">
        <v>0.10019818310314427</v>
      </c>
      <c r="Z73" s="407">
        <v>0</v>
      </c>
      <c r="AA73" s="407">
        <v>9.9700296866782862E-2</v>
      </c>
      <c r="AB73" s="407">
        <v>0</v>
      </c>
      <c r="AC73" s="407">
        <v>6.1429312423961088E-2</v>
      </c>
      <c r="AD73" s="407">
        <v>7.9502354198655006E-2</v>
      </c>
      <c r="AE73" s="407">
        <v>8.1942985440984106E-2</v>
      </c>
      <c r="AF73" s="407">
        <v>6.7349951402447372E-2</v>
      </c>
      <c r="AG73" s="407">
        <v>0</v>
      </c>
      <c r="AH73" s="407">
        <v>2.6501260740189814E-2</v>
      </c>
      <c r="AI73" s="401"/>
      <c r="AJ73" s="407"/>
      <c r="AK73" s="407"/>
      <c r="AL73" s="407"/>
    </row>
    <row r="74" spans="1:38" x14ac:dyDescent="0.2">
      <c r="C74" s="406" t="s">
        <v>1099</v>
      </c>
      <c r="D74" s="407">
        <v>0.13590276483053113</v>
      </c>
      <c r="E74" s="407">
        <v>0.14196209365990248</v>
      </c>
      <c r="F74" s="407">
        <v>0.15358305686162507</v>
      </c>
      <c r="G74" s="407">
        <v>0.1491326049173726</v>
      </c>
      <c r="H74" s="407">
        <v>0.14655145060462449</v>
      </c>
      <c r="I74" s="407">
        <v>0.26510340174530411</v>
      </c>
      <c r="J74" s="407">
        <v>0.15201767565343063</v>
      </c>
      <c r="K74" s="407">
        <v>0</v>
      </c>
      <c r="L74" s="407">
        <v>0.16490498691405076</v>
      </c>
      <c r="M74" s="407">
        <v>0.1484433665764664</v>
      </c>
      <c r="N74" s="407">
        <v>0.16316411048506477</v>
      </c>
      <c r="O74" s="407">
        <v>0.15089811780798187</v>
      </c>
      <c r="P74" s="407">
        <v>0.15864384118588279</v>
      </c>
      <c r="Q74" s="407">
        <v>0.1532788297975812</v>
      </c>
      <c r="R74" s="407">
        <v>0.18306638847971837</v>
      </c>
      <c r="S74" s="407">
        <v>0.14895152928521219</v>
      </c>
      <c r="T74" s="407">
        <v>0.13286325734458954</v>
      </c>
      <c r="U74" s="407">
        <v>0.18254175380773879</v>
      </c>
      <c r="V74" s="407">
        <v>0.13423051780997422</v>
      </c>
      <c r="W74" s="407">
        <v>3.0397499674486798E-2</v>
      </c>
      <c r="X74" s="407">
        <v>0.1237110457990743</v>
      </c>
      <c r="Y74" s="407">
        <v>0.16209429654089993</v>
      </c>
      <c r="Z74" s="407">
        <v>0</v>
      </c>
      <c r="AA74" s="407">
        <v>0.14974589546820888</v>
      </c>
      <c r="AB74" s="407">
        <v>0</v>
      </c>
      <c r="AC74" s="407">
        <v>3.8987752201622337E-2</v>
      </c>
      <c r="AD74" s="407">
        <v>0.14993898504024541</v>
      </c>
      <c r="AE74" s="407">
        <v>0.14889026206901412</v>
      </c>
      <c r="AF74" s="407">
        <v>0.1707745677830495</v>
      </c>
      <c r="AG74" s="407">
        <v>0</v>
      </c>
      <c r="AH74" s="407">
        <v>7.9736771546331658E-2</v>
      </c>
      <c r="AI74" s="401"/>
      <c r="AJ74" s="407"/>
      <c r="AK74" s="407"/>
      <c r="AL74" s="407"/>
    </row>
    <row r="75" spans="1:38" x14ac:dyDescent="0.2">
      <c r="C75" s="406" t="s">
        <v>1100</v>
      </c>
      <c r="D75" s="407">
        <v>0.10426175581974331</v>
      </c>
      <c r="E75" s="407">
        <v>8.7053778701576295E-2</v>
      </c>
      <c r="F75" s="407">
        <v>0.10680306565107235</v>
      </c>
      <c r="G75" s="407">
        <v>0.11098845374566477</v>
      </c>
      <c r="H75" s="407">
        <v>0.1034016524643759</v>
      </c>
      <c r="I75" s="407">
        <v>1.4939928883946171E-2</v>
      </c>
      <c r="J75" s="407">
        <v>0.10700197756716345</v>
      </c>
      <c r="K75" s="407">
        <v>0</v>
      </c>
      <c r="L75" s="407">
        <v>0.10544925904901148</v>
      </c>
      <c r="M75" s="407">
        <v>0.10891637504261709</v>
      </c>
      <c r="N75" s="407">
        <v>0.10786974367498064</v>
      </c>
      <c r="O75" s="407">
        <v>0.10025781940030631</v>
      </c>
      <c r="P75" s="407">
        <v>0.14252591549463151</v>
      </c>
      <c r="Q75" s="407">
        <v>0.10640479249273666</v>
      </c>
      <c r="R75" s="407">
        <v>0.10172975319085217</v>
      </c>
      <c r="S75" s="407">
        <v>0.10588711677822166</v>
      </c>
      <c r="T75" s="407">
        <v>0.10625337094683421</v>
      </c>
      <c r="U75" s="407">
        <v>0.160990738473304</v>
      </c>
      <c r="V75" s="407">
        <v>0</v>
      </c>
      <c r="W75" s="407">
        <v>0.10646439413262115</v>
      </c>
      <c r="X75" s="407">
        <v>0</v>
      </c>
      <c r="Y75" s="407">
        <v>0.14286658817862816</v>
      </c>
      <c r="Z75" s="407">
        <v>0</v>
      </c>
      <c r="AA75" s="407">
        <v>0.10106682411617932</v>
      </c>
      <c r="AB75" s="407">
        <v>0</v>
      </c>
      <c r="AC75" s="407">
        <v>2.5163377529681574E-2</v>
      </c>
      <c r="AD75" s="407">
        <v>0.10051274768068658</v>
      </c>
      <c r="AE75" s="407">
        <v>0.10734687728827393</v>
      </c>
      <c r="AF75" s="407">
        <v>8.6158701934388709E-2</v>
      </c>
      <c r="AG75" s="407">
        <v>0</v>
      </c>
      <c r="AH75" s="407">
        <v>1.7198563627490698E-2</v>
      </c>
      <c r="AI75" s="401"/>
      <c r="AJ75" s="407"/>
      <c r="AK75" s="407"/>
      <c r="AL75" s="407"/>
    </row>
    <row r="76" spans="1:38" ht="16.5" x14ac:dyDescent="0.2">
      <c r="C76" s="445" t="s">
        <v>1101</v>
      </c>
      <c r="D76" s="407">
        <v>0.24951996412726024</v>
      </c>
      <c r="E76" s="407">
        <v>0.20492077427473315</v>
      </c>
      <c r="F76" s="407">
        <v>0.23886859165360119</v>
      </c>
      <c r="G76" s="407">
        <v>0.19383474892261354</v>
      </c>
      <c r="H76" s="407">
        <v>0.23934494503317205</v>
      </c>
      <c r="I76" s="407">
        <v>2.9263694576892294E-2</v>
      </c>
      <c r="J76" s="407">
        <v>0</v>
      </c>
      <c r="K76" s="407">
        <v>0</v>
      </c>
      <c r="L76" s="407">
        <v>0.17449602589986141</v>
      </c>
      <c r="M76" s="407">
        <v>0.18909686009099311</v>
      </c>
      <c r="N76" s="407">
        <v>0.24577073781519854</v>
      </c>
      <c r="O76" s="407">
        <v>0.20720499335014628</v>
      </c>
      <c r="P76" s="407">
        <v>0.23745103443528318</v>
      </c>
      <c r="Q76" s="407">
        <v>0.1823844358232844</v>
      </c>
      <c r="R76" s="407">
        <v>0.22577514705137491</v>
      </c>
      <c r="S76" s="407">
        <v>0.20469214502754313</v>
      </c>
      <c r="T76" s="407">
        <v>0.21199041275996039</v>
      </c>
      <c r="U76" s="407">
        <v>0.23671337590571878</v>
      </c>
      <c r="V76" s="407">
        <v>0.21379180965501982</v>
      </c>
      <c r="W76" s="407">
        <v>0.20789305181447393</v>
      </c>
      <c r="X76" s="407">
        <v>0.23619575365192871</v>
      </c>
      <c r="Y76" s="407">
        <v>0.22589957351934165</v>
      </c>
      <c r="Z76" s="407">
        <v>0.24231201350505577</v>
      </c>
      <c r="AA76" s="407">
        <v>0.21950988192565732</v>
      </c>
      <c r="AB76" s="407">
        <v>2.8923754698114239</v>
      </c>
      <c r="AC76" s="407">
        <v>0.26622515918999567</v>
      </c>
      <c r="AD76" s="407">
        <v>0.2400851531680824</v>
      </c>
      <c r="AE76" s="407">
        <v>0.23441008253948259</v>
      </c>
      <c r="AF76" s="407">
        <v>0.17551894754784406</v>
      </c>
      <c r="AG76" s="407">
        <v>0</v>
      </c>
      <c r="AH76" s="407">
        <v>0.25189761378092784</v>
      </c>
      <c r="AI76" s="401"/>
      <c r="AJ76" s="407"/>
      <c r="AK76" s="407"/>
      <c r="AL76" s="407"/>
    </row>
    <row r="77" spans="1:38" x14ac:dyDescent="0.2">
      <c r="C77" s="406" t="s">
        <v>1102</v>
      </c>
      <c r="D77" s="407">
        <v>0.10021224257192864</v>
      </c>
      <c r="E77" s="407">
        <v>0.10098912997169919</v>
      </c>
      <c r="F77" s="407">
        <v>0.10155629587947726</v>
      </c>
      <c r="G77" s="407">
        <v>9.1353009709767036E-2</v>
      </c>
      <c r="H77" s="407">
        <v>9.6076345531967644E-2</v>
      </c>
      <c r="I77" s="407">
        <v>1.5133689377773707E-2</v>
      </c>
      <c r="J77" s="407">
        <v>9.4126751665263547E-2</v>
      </c>
      <c r="K77" s="407">
        <v>0</v>
      </c>
      <c r="L77" s="407">
        <v>9.417310284123491E-2</v>
      </c>
      <c r="M77" s="407">
        <v>8.7497597658789672E-2</v>
      </c>
      <c r="N77" s="407">
        <v>0.10786871582082821</v>
      </c>
      <c r="O77" s="407">
        <v>9.1526575985347955E-2</v>
      </c>
      <c r="P77" s="407">
        <v>0</v>
      </c>
      <c r="Q77" s="407">
        <v>0.10539926311761466</v>
      </c>
      <c r="R77" s="407">
        <v>8.6723800298393425E-2</v>
      </c>
      <c r="S77" s="407">
        <v>0.37724769472581204</v>
      </c>
      <c r="T77" s="407">
        <v>0.11551466971355603</v>
      </c>
      <c r="U77" s="407">
        <v>9.5911959802021801E-2</v>
      </c>
      <c r="V77" s="407">
        <v>0</v>
      </c>
      <c r="W77" s="407">
        <v>0</v>
      </c>
      <c r="X77" s="407">
        <v>0</v>
      </c>
      <c r="Y77" s="407">
        <v>9.1502880068393036E-2</v>
      </c>
      <c r="Z77" s="407">
        <v>0</v>
      </c>
      <c r="AA77" s="407">
        <v>7.2189439593260726E-2</v>
      </c>
      <c r="AB77" s="407">
        <v>0</v>
      </c>
      <c r="AC77" s="407">
        <v>4.4737963898547027E-2</v>
      </c>
      <c r="AD77" s="407">
        <v>9.0078380955961171E-2</v>
      </c>
      <c r="AE77" s="407">
        <v>9.031726512889357E-2</v>
      </c>
      <c r="AF77" s="407">
        <v>9.2781512118601306E-2</v>
      </c>
      <c r="AG77" s="407">
        <v>0</v>
      </c>
      <c r="AH77" s="407">
        <v>9.1365971891118405E-3</v>
      </c>
      <c r="AI77" s="401"/>
      <c r="AJ77" s="407"/>
      <c r="AK77" s="407"/>
      <c r="AL77" s="407"/>
    </row>
    <row r="78" spans="1:38" x14ac:dyDescent="0.2">
      <c r="C78" s="406" t="s">
        <v>1103</v>
      </c>
      <c r="D78" s="407">
        <v>0.10780461329806679</v>
      </c>
      <c r="E78" s="407">
        <v>8.5264462667253502E-2</v>
      </c>
      <c r="F78" s="407">
        <v>1.0582708128115462E-3</v>
      </c>
      <c r="G78" s="407">
        <v>8.659753938077154E-2</v>
      </c>
      <c r="H78" s="407">
        <v>8.3280996257355036E-2</v>
      </c>
      <c r="I78" s="407">
        <v>2.4176207655586993E-2</v>
      </c>
      <c r="J78" s="407">
        <v>0.10777258444289681</v>
      </c>
      <c r="K78" s="407">
        <v>0</v>
      </c>
      <c r="L78" s="407">
        <v>0</v>
      </c>
      <c r="M78" s="407">
        <v>9.7329127047227015E-2</v>
      </c>
      <c r="N78" s="407">
        <v>0.11131681851388085</v>
      </c>
      <c r="O78" s="407">
        <v>0.11360392970400256</v>
      </c>
      <c r="P78" s="407">
        <v>0</v>
      </c>
      <c r="Q78" s="407">
        <v>0.11942025333961721</v>
      </c>
      <c r="R78" s="407">
        <v>9.8268916124505057E-2</v>
      </c>
      <c r="S78" s="407">
        <v>0.10699045250132655</v>
      </c>
      <c r="T78" s="407">
        <v>0</v>
      </c>
      <c r="U78" s="407">
        <v>0.10017995762144978</v>
      </c>
      <c r="V78" s="407">
        <v>0</v>
      </c>
      <c r="W78" s="407">
        <v>0</v>
      </c>
      <c r="X78" s="407">
        <v>0</v>
      </c>
      <c r="Y78" s="407">
        <v>0.11311040420242985</v>
      </c>
      <c r="Z78" s="407">
        <v>0</v>
      </c>
      <c r="AA78" s="407">
        <v>0</v>
      </c>
      <c r="AB78" s="407">
        <v>0</v>
      </c>
      <c r="AC78" s="407">
        <v>9.8327827942136375E-2</v>
      </c>
      <c r="AD78" s="407">
        <v>8.6875159577369937E-2</v>
      </c>
      <c r="AE78" s="407">
        <v>8.701181738598282E-2</v>
      </c>
      <c r="AF78" s="407">
        <v>8.3735176140537854E-2</v>
      </c>
      <c r="AG78" s="407">
        <v>0</v>
      </c>
      <c r="AH78" s="407">
        <v>0</v>
      </c>
      <c r="AI78" s="401"/>
      <c r="AJ78" s="407"/>
      <c r="AK78" s="407"/>
      <c r="AL78" s="407"/>
    </row>
    <row r="79" spans="1:38" x14ac:dyDescent="0.2">
      <c r="C79" s="406" t="s">
        <v>1104</v>
      </c>
      <c r="D79" s="407">
        <v>0.15216686912544461</v>
      </c>
      <c r="E79" s="407">
        <v>0.12795751149795731</v>
      </c>
      <c r="F79" s="407">
        <v>0.17268421811142251</v>
      </c>
      <c r="G79" s="407">
        <v>0.15687003997228288</v>
      </c>
      <c r="H79" s="407">
        <v>0.16810319384234207</v>
      </c>
      <c r="I79" s="407">
        <v>2.7592452054163677E-2</v>
      </c>
      <c r="J79" s="407">
        <v>0.15017325389688693</v>
      </c>
      <c r="K79" s="407">
        <v>0</v>
      </c>
      <c r="L79" s="407">
        <v>0</v>
      </c>
      <c r="M79" s="407">
        <v>0.14708414711304219</v>
      </c>
      <c r="N79" s="407">
        <v>0.15545847013984837</v>
      </c>
      <c r="O79" s="407">
        <v>0.1608239012335832</v>
      </c>
      <c r="P79" s="407">
        <v>0</v>
      </c>
      <c r="Q79" s="407">
        <v>0.16489309995759818</v>
      </c>
      <c r="R79" s="407">
        <v>7.2593519963094821E-2</v>
      </c>
      <c r="S79" s="407">
        <v>0.15559055254693269</v>
      </c>
      <c r="T79" s="407">
        <v>0</v>
      </c>
      <c r="U79" s="407">
        <v>0.18062521512791943</v>
      </c>
      <c r="V79" s="407">
        <v>0.13847183991377479</v>
      </c>
      <c r="W79" s="407">
        <v>0</v>
      </c>
      <c r="X79" s="407">
        <v>0</v>
      </c>
      <c r="Y79" s="407">
        <v>0.15879647695782512</v>
      </c>
      <c r="Z79" s="407">
        <v>0</v>
      </c>
      <c r="AA79" s="407">
        <v>0.13298744863087938</v>
      </c>
      <c r="AB79" s="407">
        <v>0</v>
      </c>
      <c r="AC79" s="407">
        <v>0.1579515599382155</v>
      </c>
      <c r="AD79" s="407">
        <v>0.13513995243349525</v>
      </c>
      <c r="AE79" s="407">
        <v>0.16509470396921655</v>
      </c>
      <c r="AF79" s="407">
        <v>6.3103348313524307E-2</v>
      </c>
      <c r="AG79" s="407">
        <v>0</v>
      </c>
      <c r="AH79" s="407">
        <v>0.13302532227462477</v>
      </c>
      <c r="AI79" s="401"/>
      <c r="AJ79" s="407"/>
      <c r="AK79" s="407"/>
      <c r="AL79" s="407"/>
    </row>
    <row r="80" spans="1:38" x14ac:dyDescent="0.2">
      <c r="C80" s="406" t="s">
        <v>1105</v>
      </c>
      <c r="D80" s="407">
        <v>0</v>
      </c>
      <c r="E80" s="407">
        <v>4.4082105641219796E-2</v>
      </c>
      <c r="F80" s="407">
        <v>0.12937249600576037</v>
      </c>
      <c r="G80" s="407">
        <v>0</v>
      </c>
      <c r="H80" s="407">
        <v>0.10496468212201532</v>
      </c>
      <c r="I80" s="407">
        <v>0</v>
      </c>
      <c r="J80" s="407">
        <v>0</v>
      </c>
      <c r="K80" s="407">
        <v>0</v>
      </c>
      <c r="L80" s="407">
        <v>4.9192944894056498E-2</v>
      </c>
      <c r="M80" s="407">
        <v>5.0985637862395433E-2</v>
      </c>
      <c r="N80" s="407">
        <v>0</v>
      </c>
      <c r="O80" s="407">
        <v>0</v>
      </c>
      <c r="P80" s="407">
        <v>0</v>
      </c>
      <c r="Q80" s="407">
        <v>0</v>
      </c>
      <c r="R80" s="407">
        <v>4.9581253327512537E-2</v>
      </c>
      <c r="S80" s="407">
        <v>0</v>
      </c>
      <c r="T80" s="407">
        <v>0</v>
      </c>
      <c r="U80" s="407">
        <v>0</v>
      </c>
      <c r="V80" s="407">
        <v>0</v>
      </c>
      <c r="W80" s="407">
        <v>0</v>
      </c>
      <c r="X80" s="407">
        <v>0</v>
      </c>
      <c r="Y80" s="407">
        <v>0</v>
      </c>
      <c r="Z80" s="407">
        <v>0</v>
      </c>
      <c r="AA80" s="407">
        <v>0</v>
      </c>
      <c r="AB80" s="407">
        <v>0</v>
      </c>
      <c r="AC80" s="407">
        <v>0</v>
      </c>
      <c r="AD80" s="407">
        <v>9.4596573287421631E-2</v>
      </c>
      <c r="AE80" s="407">
        <v>0.12718411174037111</v>
      </c>
      <c r="AF80" s="407">
        <v>4.5133791682437405E-2</v>
      </c>
      <c r="AG80" s="407">
        <v>0</v>
      </c>
      <c r="AH80" s="407">
        <v>0</v>
      </c>
      <c r="AI80" s="401"/>
      <c r="AJ80" s="407"/>
      <c r="AK80" s="407"/>
      <c r="AL80" s="407"/>
    </row>
    <row r="81" spans="1:38" x14ac:dyDescent="0.2">
      <c r="C81" s="406" t="s">
        <v>1106</v>
      </c>
      <c r="D81" s="407">
        <v>8.970603468112158E-2</v>
      </c>
      <c r="E81" s="407">
        <v>7.263384455540764E-2</v>
      </c>
      <c r="F81" s="407">
        <v>0</v>
      </c>
      <c r="G81" s="407">
        <v>0</v>
      </c>
      <c r="H81" s="407">
        <v>7.2819699589418418E-2</v>
      </c>
      <c r="I81" s="407">
        <v>0</v>
      </c>
      <c r="J81" s="407">
        <v>8.9435171023685298E-2</v>
      </c>
      <c r="K81" s="407">
        <v>0</v>
      </c>
      <c r="L81" s="407">
        <v>0</v>
      </c>
      <c r="M81" s="407">
        <v>0</v>
      </c>
      <c r="N81" s="407">
        <v>7.9103687954700574E-2</v>
      </c>
      <c r="O81" s="407">
        <v>8.763555555555555E-2</v>
      </c>
      <c r="P81" s="407">
        <v>0</v>
      </c>
      <c r="Q81" s="407">
        <v>0</v>
      </c>
      <c r="R81" s="407">
        <v>8.9339104392256466E-2</v>
      </c>
      <c r="S81" s="407">
        <v>0</v>
      </c>
      <c r="T81" s="407">
        <v>9.3190549535039732E-2</v>
      </c>
      <c r="U81" s="407">
        <v>0</v>
      </c>
      <c r="V81" s="407">
        <v>0</v>
      </c>
      <c r="W81" s="407">
        <v>0</v>
      </c>
      <c r="X81" s="407">
        <v>0</v>
      </c>
      <c r="Y81" s="407">
        <v>0</v>
      </c>
      <c r="Z81" s="407">
        <v>0</v>
      </c>
      <c r="AA81" s="407">
        <v>0</v>
      </c>
      <c r="AB81" s="407">
        <v>0</v>
      </c>
      <c r="AC81" s="407">
        <v>9.3190549535039732E-2</v>
      </c>
      <c r="AD81" s="407">
        <v>7.2831930148044025E-2</v>
      </c>
      <c r="AE81" s="407">
        <v>8.9685477416154596E-2</v>
      </c>
      <c r="AF81" s="407">
        <v>7.263384455540764E-2</v>
      </c>
      <c r="AG81" s="407">
        <v>0</v>
      </c>
      <c r="AH81" s="407">
        <v>0</v>
      </c>
      <c r="AI81" s="401"/>
      <c r="AJ81" s="407"/>
      <c r="AK81" s="407"/>
      <c r="AL81" s="407"/>
    </row>
    <row r="82" spans="1:38" x14ac:dyDescent="0.2">
      <c r="C82" s="406" t="s">
        <v>1107</v>
      </c>
      <c r="D82" s="407">
        <v>0</v>
      </c>
      <c r="E82" s="407">
        <v>0</v>
      </c>
      <c r="F82" s="407">
        <v>0</v>
      </c>
      <c r="G82" s="407">
        <v>0</v>
      </c>
      <c r="H82" s="407">
        <v>0</v>
      </c>
      <c r="I82" s="407">
        <v>0</v>
      </c>
      <c r="J82" s="407">
        <v>0</v>
      </c>
      <c r="K82" s="407">
        <v>0</v>
      </c>
      <c r="L82" s="407">
        <v>0</v>
      </c>
      <c r="M82" s="407">
        <v>0</v>
      </c>
      <c r="N82" s="407">
        <v>0</v>
      </c>
      <c r="O82" s="407">
        <v>0</v>
      </c>
      <c r="P82" s="407">
        <v>0</v>
      </c>
      <c r="Q82" s="407">
        <v>0</v>
      </c>
      <c r="R82" s="407">
        <v>0</v>
      </c>
      <c r="S82" s="407">
        <v>0</v>
      </c>
      <c r="T82" s="407">
        <v>0</v>
      </c>
      <c r="U82" s="407">
        <v>0</v>
      </c>
      <c r="V82" s="407">
        <v>0</v>
      </c>
      <c r="W82" s="407">
        <v>0</v>
      </c>
      <c r="X82" s="407">
        <v>0</v>
      </c>
      <c r="Y82" s="407">
        <v>0</v>
      </c>
      <c r="Z82" s="407">
        <v>0</v>
      </c>
      <c r="AA82" s="407">
        <v>0</v>
      </c>
      <c r="AB82" s="407">
        <v>0</v>
      </c>
      <c r="AC82" s="407">
        <v>0</v>
      </c>
      <c r="AD82" s="407">
        <v>0</v>
      </c>
      <c r="AE82" s="407">
        <v>0</v>
      </c>
      <c r="AF82" s="407">
        <v>0</v>
      </c>
      <c r="AG82" s="407">
        <v>0</v>
      </c>
      <c r="AH82" s="407">
        <v>0</v>
      </c>
      <c r="AI82" s="401"/>
      <c r="AJ82" s="407"/>
      <c r="AK82" s="407"/>
      <c r="AL82" s="407"/>
    </row>
    <row r="83" spans="1:38" x14ac:dyDescent="0.2">
      <c r="C83" s="406" t="s">
        <v>1108</v>
      </c>
      <c r="D83" s="407">
        <v>0.12281094159192368</v>
      </c>
      <c r="E83" s="407">
        <v>0.19452721322621075</v>
      </c>
      <c r="F83" s="407">
        <v>0.11856220886097008</v>
      </c>
      <c r="G83" s="407">
        <v>4.0573279369166777E-2</v>
      </c>
      <c r="H83" s="407">
        <v>0.15052379427541157</v>
      </c>
      <c r="I83" s="407">
        <v>3.5351314043098395E-2</v>
      </c>
      <c r="J83" s="407">
        <v>0</v>
      </c>
      <c r="K83" s="407">
        <v>0</v>
      </c>
      <c r="L83" s="407">
        <v>1.917921989243879E-2</v>
      </c>
      <c r="M83" s="407">
        <v>9.0668991352364073E-2</v>
      </c>
      <c r="N83" s="407">
        <v>0.14385204616582209</v>
      </c>
      <c r="O83" s="407">
        <v>0</v>
      </c>
      <c r="P83" s="407">
        <v>0</v>
      </c>
      <c r="Q83" s="407">
        <v>0.1170316805732399</v>
      </c>
      <c r="R83" s="407">
        <v>5.8595998598819282E-2</v>
      </c>
      <c r="S83" s="407">
        <v>0.12011173169605199</v>
      </c>
      <c r="T83" s="407">
        <v>0</v>
      </c>
      <c r="U83" s="407">
        <v>0</v>
      </c>
      <c r="V83" s="407">
        <v>0</v>
      </c>
      <c r="W83" s="407">
        <v>0</v>
      </c>
      <c r="X83" s="407">
        <v>0</v>
      </c>
      <c r="Y83" s="407">
        <v>0.12655302409110367</v>
      </c>
      <c r="Z83" s="407">
        <v>0.2419190118775591</v>
      </c>
      <c r="AA83" s="407">
        <v>0.20839257788134574</v>
      </c>
      <c r="AB83" s="407">
        <v>0</v>
      </c>
      <c r="AC83" s="407">
        <v>0.16935606738701303</v>
      </c>
      <c r="AD83" s="407">
        <v>0.1302523142304774</v>
      </c>
      <c r="AE83" s="407">
        <v>9.6126255189235343E-2</v>
      </c>
      <c r="AF83" s="407">
        <v>0.15296121958311965</v>
      </c>
      <c r="AG83" s="407">
        <v>0</v>
      </c>
      <c r="AH83" s="407">
        <v>0.22763420483893321</v>
      </c>
      <c r="AI83" s="401"/>
      <c r="AJ83" s="407"/>
      <c r="AK83" s="407"/>
      <c r="AL83" s="407"/>
    </row>
    <row r="84" spans="1:38" x14ac:dyDescent="0.2">
      <c r="C84" s="406" t="s">
        <v>1109</v>
      </c>
      <c r="D84" s="407">
        <v>0.14786123283605873</v>
      </c>
      <c r="E84" s="407">
        <v>5.7109959150780411E-2</v>
      </c>
      <c r="F84" s="407">
        <v>0.11779219812867157</v>
      </c>
      <c r="G84" s="407">
        <v>0.24177985669932822</v>
      </c>
      <c r="H84" s="407">
        <v>0.12173584708361429</v>
      </c>
      <c r="I84" s="407">
        <v>1.5519592563565453E-2</v>
      </c>
      <c r="J84" s="407">
        <v>5.2630914229757839E-3</v>
      </c>
      <c r="K84" s="407">
        <v>0</v>
      </c>
      <c r="L84" s="407">
        <v>0.20834882906032709</v>
      </c>
      <c r="M84" s="407">
        <v>0.10121202046686145</v>
      </c>
      <c r="N84" s="407">
        <v>0.12561083193193265</v>
      </c>
      <c r="O84" s="407">
        <v>0</v>
      </c>
      <c r="P84" s="407">
        <v>0.19944395869010542</v>
      </c>
      <c r="Q84" s="407">
        <v>0.11641368089266345</v>
      </c>
      <c r="R84" s="407">
        <v>8.9755616450330103E-2</v>
      </c>
      <c r="S84" s="407">
        <v>0.11627071461670072</v>
      </c>
      <c r="T84" s="407">
        <v>0</v>
      </c>
      <c r="U84" s="407">
        <v>0.16906765307123961</v>
      </c>
      <c r="V84" s="407">
        <v>0</v>
      </c>
      <c r="W84" s="407">
        <v>0</v>
      </c>
      <c r="X84" s="407">
        <v>0.24009093217078964</v>
      </c>
      <c r="Y84" s="407">
        <v>4.2041827973171374E-2</v>
      </c>
      <c r="Z84" s="407">
        <v>0.24306373695970507</v>
      </c>
      <c r="AA84" s="407">
        <v>0</v>
      </c>
      <c r="AB84" s="407">
        <v>0</v>
      </c>
      <c r="AC84" s="407">
        <v>0.1934509746117466</v>
      </c>
      <c r="AD84" s="407">
        <v>0.11573486531994215</v>
      </c>
      <c r="AE84" s="407">
        <v>0.1239350531877475</v>
      </c>
      <c r="AF84" s="407">
        <v>6.9046581962443676E-2</v>
      </c>
      <c r="AG84" s="407">
        <v>0</v>
      </c>
      <c r="AH84" s="407">
        <v>0.21055889413422746</v>
      </c>
      <c r="AI84" s="401"/>
    </row>
    <row r="85" spans="1:38" ht="15" x14ac:dyDescent="0.25">
      <c r="C85" s="403" t="s">
        <v>1110</v>
      </c>
      <c r="D85" s="407">
        <v>0.11287201146892731</v>
      </c>
      <c r="E85" s="407">
        <v>0.11038908236417765</v>
      </c>
      <c r="F85" s="407">
        <v>0.12017053411591816</v>
      </c>
      <c r="G85" s="407">
        <v>0.10525742048566736</v>
      </c>
      <c r="H85" s="407">
        <v>0.11437168745934548</v>
      </c>
      <c r="I85" s="407">
        <v>0.12818646511531356</v>
      </c>
      <c r="J85" s="407">
        <v>0.10106930788779049</v>
      </c>
      <c r="K85" s="407">
        <v>7.8925222536527909E-2</v>
      </c>
      <c r="L85" s="407">
        <v>0.14556024191664396</v>
      </c>
      <c r="M85" s="407">
        <v>0.10124443718755269</v>
      </c>
      <c r="N85" s="407">
        <v>0.14130607443297194</v>
      </c>
      <c r="O85" s="407">
        <v>0.12026646699881516</v>
      </c>
      <c r="P85" s="407">
        <v>0.20348452808278378</v>
      </c>
      <c r="Q85" s="407">
        <v>0.13197302221860896</v>
      </c>
      <c r="R85" s="407">
        <v>0.11926792637839817</v>
      </c>
      <c r="S85" s="407">
        <v>0.13098459249512062</v>
      </c>
      <c r="T85" s="407">
        <v>0.13997696150576755</v>
      </c>
      <c r="U85" s="407">
        <v>0.18000139703527696</v>
      </c>
      <c r="V85" s="407">
        <v>0.2023911989075034</v>
      </c>
      <c r="W85" s="407">
        <v>7.8455759517231757E-2</v>
      </c>
      <c r="X85" s="407">
        <v>0.23621827727293604</v>
      </c>
      <c r="Y85" s="407">
        <v>0.13422385942298606</v>
      </c>
      <c r="Z85" s="407">
        <v>0.24231286981626543</v>
      </c>
      <c r="AA85" s="407">
        <v>0.18084482079358025</v>
      </c>
      <c r="AB85" s="407">
        <v>2.8008390207104467E-2</v>
      </c>
      <c r="AC85" s="407">
        <v>0.11261568237056543</v>
      </c>
      <c r="AD85" s="407">
        <v>0.11580093440308595</v>
      </c>
      <c r="AE85" s="407">
        <v>0.11255979209112482</v>
      </c>
      <c r="AF85" s="407">
        <v>0.11735693016363682</v>
      </c>
      <c r="AG85" s="407">
        <v>0</v>
      </c>
      <c r="AH85" s="407">
        <v>0.15239838287042742</v>
      </c>
      <c r="AI85" s="401"/>
    </row>
    <row r="86" spans="1:38" ht="15" x14ac:dyDescent="0.25">
      <c r="C86" s="403"/>
      <c r="D86" s="407"/>
      <c r="E86" s="407"/>
      <c r="F86" s="407"/>
      <c r="G86" s="407"/>
      <c r="H86" s="407"/>
      <c r="I86" s="407"/>
      <c r="J86" s="407"/>
      <c r="K86" s="407"/>
      <c r="L86" s="407"/>
      <c r="M86" s="407"/>
      <c r="N86" s="407"/>
      <c r="O86" s="407"/>
      <c r="P86" s="407"/>
      <c r="Q86" s="407"/>
      <c r="R86" s="407"/>
      <c r="S86" s="407"/>
      <c r="T86" s="407"/>
      <c r="U86" s="407"/>
      <c r="V86" s="407"/>
      <c r="W86" s="407"/>
      <c r="X86" s="407"/>
      <c r="Y86" s="407"/>
      <c r="Z86" s="407"/>
      <c r="AA86" s="407"/>
      <c r="AB86" s="407"/>
      <c r="AC86" s="407"/>
      <c r="AD86" s="407"/>
      <c r="AE86" s="407"/>
      <c r="AF86" s="407"/>
      <c r="AG86" s="407"/>
      <c r="AH86" s="407"/>
      <c r="AI86" s="401"/>
    </row>
    <row r="87" spans="1:38" ht="15" x14ac:dyDescent="0.25">
      <c r="C87" s="403" t="s">
        <v>1111</v>
      </c>
      <c r="D87" s="404"/>
      <c r="E87" s="404"/>
      <c r="F87" s="404"/>
      <c r="G87" s="404"/>
      <c r="H87" s="404"/>
      <c r="I87" s="404"/>
      <c r="J87" s="404"/>
      <c r="K87" s="404"/>
      <c r="L87" s="404"/>
      <c r="M87" s="404"/>
      <c r="N87" s="404"/>
      <c r="O87" s="404"/>
      <c r="P87" s="404"/>
      <c r="Q87" s="404"/>
      <c r="R87" s="404"/>
      <c r="S87" s="404"/>
      <c r="T87" s="404"/>
      <c r="U87" s="404"/>
      <c r="V87" s="404"/>
      <c r="W87" s="404"/>
      <c r="X87" s="404"/>
      <c r="Y87" s="404"/>
      <c r="Z87" s="404"/>
      <c r="AA87" s="404"/>
      <c r="AB87" s="404"/>
      <c r="AC87" s="404"/>
      <c r="AD87" s="404"/>
      <c r="AE87" s="404"/>
      <c r="AF87" s="404"/>
      <c r="AG87" s="404"/>
      <c r="AH87" s="404"/>
      <c r="AI87" s="401"/>
    </row>
    <row r="88" spans="1:38" s="442" customFormat="1" x14ac:dyDescent="0.2">
      <c r="A88" s="155" t="s">
        <v>1112</v>
      </c>
      <c r="B88" s="155"/>
      <c r="C88" s="440" t="s">
        <v>1113</v>
      </c>
      <c r="D88" s="407">
        <v>0.38979314732469816</v>
      </c>
      <c r="E88" s="407">
        <v>0.46889841777807922</v>
      </c>
      <c r="F88" s="407">
        <v>0.22398712692994885</v>
      </c>
      <c r="G88" s="407">
        <v>0.33239128942765911</v>
      </c>
      <c r="H88" s="407">
        <v>0.32290965471520572</v>
      </c>
      <c r="I88" s="407">
        <v>0.32049672714590743</v>
      </c>
      <c r="J88" s="407">
        <v>0.43009417396935606</v>
      </c>
      <c r="K88" s="407">
        <v>0.50223450958499338</v>
      </c>
      <c r="L88" s="407">
        <v>0.47690279230781191</v>
      </c>
      <c r="M88" s="407">
        <v>0.29997899302346548</v>
      </c>
      <c r="N88" s="407">
        <v>0.44061911884369948</v>
      </c>
      <c r="O88" s="407">
        <v>0.35498109245721648</v>
      </c>
      <c r="P88" s="407">
        <v>0.36649803763376376</v>
      </c>
      <c r="Q88" s="407">
        <v>0.34120533310141077</v>
      </c>
      <c r="R88" s="407">
        <v>0.37339676879712724</v>
      </c>
      <c r="S88" s="407">
        <v>0.23554487567576773</v>
      </c>
      <c r="T88" s="407">
        <v>0.33239627051253884</v>
      </c>
      <c r="U88" s="407">
        <v>0.20355725278344977</v>
      </c>
      <c r="V88" s="407">
        <v>0.30704411831057155</v>
      </c>
      <c r="W88" s="407">
        <v>0.28010840462437192</v>
      </c>
      <c r="X88" s="407">
        <v>0.3668489142333593</v>
      </c>
      <c r="Y88" s="407">
        <v>0.55626598059835386</v>
      </c>
      <c r="Z88" s="407">
        <v>0.86117866947678567</v>
      </c>
      <c r="AA88" s="407">
        <v>0.30141499885604306</v>
      </c>
      <c r="AB88" s="407">
        <v>4.0908939088595657</v>
      </c>
      <c r="AC88" s="407">
        <v>0.31477811197665251</v>
      </c>
      <c r="AD88" s="407">
        <v>0.33894648793395948</v>
      </c>
      <c r="AE88" s="407">
        <v>0.31252135076113735</v>
      </c>
      <c r="AF88" s="407">
        <v>0.43044573082311177</v>
      </c>
      <c r="AG88" s="407" t="e">
        <v>#DIV/0!</v>
      </c>
      <c r="AH88" s="407">
        <v>0.35660310771900527</v>
      </c>
      <c r="AI88" s="441"/>
    </row>
    <row r="89" spans="1:38" s="442" customFormat="1" x14ac:dyDescent="0.2">
      <c r="A89" s="155"/>
      <c r="B89" s="155"/>
      <c r="C89" s="440"/>
      <c r="D89" s="407"/>
      <c r="E89" s="407"/>
      <c r="F89" s="407"/>
      <c r="G89" s="407"/>
      <c r="H89" s="407"/>
      <c r="I89" s="407"/>
      <c r="J89" s="407"/>
      <c r="K89" s="407"/>
      <c r="L89" s="407"/>
      <c r="M89" s="407"/>
      <c r="N89" s="407"/>
      <c r="O89" s="407"/>
      <c r="P89" s="407"/>
      <c r="Q89" s="407"/>
      <c r="R89" s="407"/>
      <c r="S89" s="407"/>
      <c r="T89" s="407"/>
      <c r="U89" s="407"/>
      <c r="V89" s="407"/>
      <c r="W89" s="407"/>
      <c r="X89" s="407"/>
      <c r="Y89" s="407"/>
      <c r="Z89" s="407"/>
      <c r="AA89" s="407"/>
      <c r="AB89" s="407"/>
      <c r="AC89" s="407"/>
      <c r="AD89" s="407"/>
      <c r="AE89" s="407"/>
      <c r="AF89" s="407"/>
      <c r="AG89" s="407"/>
      <c r="AH89" s="407"/>
      <c r="AI89" s="441"/>
    </row>
    <row r="90" spans="1:38" s="442" customFormat="1" ht="16.5" x14ac:dyDescent="0.2">
      <c r="A90" s="155" t="s">
        <v>1114</v>
      </c>
      <c r="B90" s="155"/>
      <c r="C90" s="440" t="s">
        <v>1115</v>
      </c>
      <c r="D90" s="407">
        <v>2.3602390738144234</v>
      </c>
      <c r="E90" s="407">
        <v>1.8292571320684456</v>
      </c>
      <c r="F90" s="407">
        <v>3.0045824787055242</v>
      </c>
      <c r="G90" s="407">
        <v>2.8559386303975685</v>
      </c>
      <c r="H90" s="407">
        <v>2.3743837746544414</v>
      </c>
      <c r="I90" s="407">
        <v>1.5109654607914256</v>
      </c>
      <c r="J90" s="407">
        <v>2.1875157199988742</v>
      </c>
      <c r="K90" s="407">
        <v>1.5986820057705655</v>
      </c>
      <c r="L90" s="407">
        <v>1.8245251592315694</v>
      </c>
      <c r="M90" s="407">
        <v>1.5624405848953118</v>
      </c>
      <c r="N90" s="407">
        <v>2.5034259264626204</v>
      </c>
      <c r="O90" s="407">
        <v>2.5725403400961762</v>
      </c>
      <c r="P90" s="407">
        <v>1.7367343669583757</v>
      </c>
      <c r="Q90" s="407">
        <v>1.2206670322002793</v>
      </c>
      <c r="R90" s="407">
        <v>1.7967783708260798</v>
      </c>
      <c r="S90" s="407">
        <v>0.57414294788906639</v>
      </c>
      <c r="T90" s="407">
        <v>1.3701350385130691</v>
      </c>
      <c r="U90" s="407">
        <v>0.57130770758795379</v>
      </c>
      <c r="V90" s="407">
        <v>14.070037628948507</v>
      </c>
      <c r="W90" s="407">
        <v>0.73924449209795084</v>
      </c>
      <c r="X90" s="407">
        <v>1.135837203818814</v>
      </c>
      <c r="Y90" s="407">
        <v>1.454629206642059</v>
      </c>
      <c r="Z90" s="407">
        <v>5.7702377457699665</v>
      </c>
      <c r="AA90" s="407">
        <v>0.71665551029335717</v>
      </c>
      <c r="AB90" s="407">
        <v>2.2328130978020733</v>
      </c>
      <c r="AC90" s="407">
        <v>1.6074398565177277</v>
      </c>
      <c r="AD90" s="407">
        <v>2.1095706935836875</v>
      </c>
      <c r="AE90" s="407">
        <v>2.4202913732977001</v>
      </c>
      <c r="AF90" s="407">
        <v>1.1334121306075189</v>
      </c>
      <c r="AG90" s="407" t="e">
        <v>#DIV/0!</v>
      </c>
      <c r="AH90" s="407">
        <v>1.2522022597922167</v>
      </c>
      <c r="AI90" s="441"/>
    </row>
    <row r="91" spans="1:38" s="442" customFormat="1" ht="16.5" x14ac:dyDescent="0.2">
      <c r="A91" s="155" t="s">
        <v>1116</v>
      </c>
      <c r="B91" s="155"/>
      <c r="C91" s="440" t="s">
        <v>1117</v>
      </c>
      <c r="D91" s="407">
        <v>1.6184690045198087</v>
      </c>
      <c r="E91" s="407">
        <v>1.4165045858429826</v>
      </c>
      <c r="F91" s="407">
        <v>2.2859387996113312</v>
      </c>
      <c r="G91" s="407">
        <v>2.0793007258219314</v>
      </c>
      <c r="H91" s="407">
        <v>1.7887201052527586</v>
      </c>
      <c r="I91" s="407">
        <v>1.2377175565256953</v>
      </c>
      <c r="J91" s="407">
        <v>1.6513197882532908</v>
      </c>
      <c r="K91" s="407">
        <v>0.96883395071840106</v>
      </c>
      <c r="L91" s="407">
        <v>1.3614027402694187</v>
      </c>
      <c r="M91" s="407">
        <v>1.1006579848686591</v>
      </c>
      <c r="N91" s="407">
        <v>1.9256021205629532</v>
      </c>
      <c r="O91" s="407">
        <v>1.7648699524730145</v>
      </c>
      <c r="P91" s="407">
        <v>1.2887945628032469</v>
      </c>
      <c r="Q91" s="407">
        <v>1.121760946307965</v>
      </c>
      <c r="R91" s="407">
        <v>1.3162611221768843</v>
      </c>
      <c r="S91" s="407">
        <v>0.5140374553636925</v>
      </c>
      <c r="T91" s="407">
        <v>1.2474931784046162</v>
      </c>
      <c r="U91" s="407">
        <v>0.54415263800250968</v>
      </c>
      <c r="V91" s="407">
        <v>11.201087418748028</v>
      </c>
      <c r="W91" s="407">
        <v>0.5851401008036885</v>
      </c>
      <c r="X91" s="407">
        <v>0.88063462897901168</v>
      </c>
      <c r="Y91" s="407">
        <v>1.0054883385447717</v>
      </c>
      <c r="Z91" s="407">
        <v>3.9476165665952494</v>
      </c>
      <c r="AA91" s="407">
        <v>0.72472463010542199</v>
      </c>
      <c r="AB91" s="407">
        <v>2.8257946613957503</v>
      </c>
      <c r="AC91" s="407">
        <v>1.3105524967251516</v>
      </c>
      <c r="AD91" s="407">
        <v>1.5748720061512032</v>
      </c>
      <c r="AE91" s="407">
        <v>1.7688355745785109</v>
      </c>
      <c r="AF91" s="407" t="e">
        <v>#DIV/0!</v>
      </c>
      <c r="AG91" s="407" t="e">
        <v>#DIV/0!</v>
      </c>
      <c r="AH91" s="407">
        <v>0.84195262699456841</v>
      </c>
      <c r="AI91" s="441"/>
    </row>
    <row r="92" spans="1:38" s="442" customFormat="1" x14ac:dyDescent="0.2">
      <c r="A92" s="155"/>
      <c r="B92" s="155"/>
      <c r="C92" s="440"/>
      <c r="D92" s="407"/>
      <c r="E92" s="407"/>
      <c r="F92" s="407"/>
      <c r="G92" s="407"/>
      <c r="H92" s="407"/>
      <c r="I92" s="407"/>
      <c r="J92" s="407"/>
      <c r="K92" s="407"/>
      <c r="L92" s="407"/>
      <c r="M92" s="407"/>
      <c r="N92" s="407"/>
      <c r="O92" s="407"/>
      <c r="P92" s="407"/>
      <c r="Q92" s="407"/>
      <c r="R92" s="407"/>
      <c r="S92" s="407"/>
      <c r="T92" s="407"/>
      <c r="U92" s="407"/>
      <c r="V92" s="407"/>
      <c r="W92" s="407"/>
      <c r="X92" s="407"/>
      <c r="Y92" s="407"/>
      <c r="Z92" s="407"/>
      <c r="AA92" s="407"/>
      <c r="AB92" s="407"/>
      <c r="AC92" s="407"/>
      <c r="AD92" s="407"/>
      <c r="AE92" s="407"/>
      <c r="AF92" s="407"/>
      <c r="AG92" s="407"/>
      <c r="AH92" s="407"/>
      <c r="AI92" s="441"/>
    </row>
    <row r="93" spans="1:38" s="442" customFormat="1" ht="15" x14ac:dyDescent="0.25">
      <c r="A93" s="155"/>
      <c r="B93" s="155"/>
      <c r="C93" s="443" t="s">
        <v>1118</v>
      </c>
      <c r="D93" s="407"/>
      <c r="E93" s="407"/>
      <c r="F93" s="407"/>
      <c r="G93" s="407"/>
      <c r="H93" s="407"/>
      <c r="I93" s="407"/>
      <c r="J93" s="407"/>
      <c r="K93" s="407"/>
      <c r="L93" s="407"/>
      <c r="M93" s="407"/>
      <c r="N93" s="407"/>
      <c r="O93" s="407"/>
      <c r="P93" s="407"/>
      <c r="Q93" s="407"/>
      <c r="R93" s="407"/>
      <c r="S93" s="407"/>
      <c r="T93" s="407"/>
      <c r="U93" s="407"/>
      <c r="V93" s="407"/>
      <c r="W93" s="407"/>
      <c r="X93" s="407"/>
      <c r="Y93" s="407"/>
      <c r="Z93" s="407"/>
      <c r="AA93" s="407"/>
      <c r="AB93" s="407"/>
      <c r="AC93" s="407"/>
      <c r="AD93" s="407"/>
      <c r="AE93" s="407"/>
      <c r="AF93" s="407"/>
      <c r="AG93" s="407"/>
      <c r="AH93" s="407"/>
      <c r="AI93" s="441"/>
    </row>
    <row r="94" spans="1:38" s="442" customFormat="1" ht="16.5" x14ac:dyDescent="0.2">
      <c r="A94" s="155" t="s">
        <v>1119</v>
      </c>
      <c r="B94" s="155"/>
      <c r="C94" s="440" t="s">
        <v>1120</v>
      </c>
      <c r="D94" s="407">
        <v>-3.5130396112429477E-2</v>
      </c>
      <c r="E94" s="407">
        <v>-7.8322041477300583E-2</v>
      </c>
      <c r="F94" s="407">
        <v>-0.41645597576318355</v>
      </c>
      <c r="G94" s="407">
        <v>-0.10689195310360572</v>
      </c>
      <c r="H94" s="407">
        <v>-0.21212954970712111</v>
      </c>
      <c r="I94" s="407">
        <v>2.4792947481243883E-3</v>
      </c>
      <c r="J94" s="407">
        <v>-0.12967293666291299</v>
      </c>
      <c r="K94" s="407">
        <v>-0.30585133217113203</v>
      </c>
      <c r="L94" s="407">
        <v>-0.43576775339444296</v>
      </c>
      <c r="M94" s="407">
        <v>-0.23715628978751743</v>
      </c>
      <c r="N94" s="407">
        <v>-0.20717867619027239</v>
      </c>
      <c r="O94" s="407">
        <v>4.2258289216117427E-2</v>
      </c>
      <c r="P94" s="407">
        <v>-0.11731722595432117</v>
      </c>
      <c r="Q94" s="407">
        <v>-0.10004544808499487</v>
      </c>
      <c r="R94" s="407">
        <v>-0.15765399293909635</v>
      </c>
      <c r="S94" s="407">
        <v>0.11037881006487286</v>
      </c>
      <c r="T94" s="407">
        <v>0.15122758952064036</v>
      </c>
      <c r="U94" s="407">
        <v>9.9984373716888272E-2</v>
      </c>
      <c r="V94" s="407">
        <v>-5.8976867667638759E-2</v>
      </c>
      <c r="W94" s="407">
        <v>0.67975041529142166</v>
      </c>
      <c r="X94" s="407">
        <v>7.6655297451726959E-2</v>
      </c>
      <c r="Y94" s="407">
        <v>5.7913128501583588E-2</v>
      </c>
      <c r="Z94" s="407">
        <v>0.23127001005604364</v>
      </c>
      <c r="AA94" s="407">
        <v>-0.12863387026252751</v>
      </c>
      <c r="AB94" s="407">
        <v>0</v>
      </c>
      <c r="AC94" s="407">
        <v>10.941093455621932</v>
      </c>
      <c r="AD94" s="407">
        <v>-18.196607061800929</v>
      </c>
      <c r="AE94" s="407">
        <v>-23.035072666425137</v>
      </c>
      <c r="AF94" s="407">
        <v>-6.7576287019911749</v>
      </c>
      <c r="AG94" s="407" t="e">
        <v>#DIV/0!</v>
      </c>
      <c r="AH94" s="407">
        <v>-6.4034923002741291</v>
      </c>
      <c r="AI94" s="441"/>
    </row>
    <row r="95" spans="1:38" s="442" customFormat="1" x14ac:dyDescent="0.2">
      <c r="A95" s="155"/>
      <c r="B95" s="155"/>
      <c r="C95" s="440" t="s">
        <v>1121</v>
      </c>
      <c r="D95" s="407">
        <v>0.16467898931014494</v>
      </c>
      <c r="E95" s="407">
        <v>0.16191188702558643</v>
      </c>
      <c r="F95" s="407">
        <v>0.29446809179274208</v>
      </c>
      <c r="G95" s="407">
        <v>0.14876159140110673</v>
      </c>
      <c r="H95" s="407">
        <v>0.21441266980119972</v>
      </c>
      <c r="I95" s="407">
        <v>0.36399242640960877</v>
      </c>
      <c r="J95" s="407">
        <v>6.5162148182535393E-2</v>
      </c>
      <c r="K95" s="407">
        <v>1.5718167428004682E-7</v>
      </c>
      <c r="L95" s="407">
        <v>0.12503784299900103</v>
      </c>
      <c r="M95" s="407">
        <v>8.6671254015964691E-2</v>
      </c>
      <c r="N95" s="407">
        <v>0.31227307342724414</v>
      </c>
      <c r="O95" s="407">
        <v>0.26283167574097438</v>
      </c>
      <c r="P95" s="407">
        <v>0.32600491277772886</v>
      </c>
      <c r="Q95" s="407">
        <v>0.17546928712711951</v>
      </c>
      <c r="R95" s="407">
        <v>0.16527053295174832</v>
      </c>
      <c r="S95" s="407">
        <v>0.23489411136420701</v>
      </c>
      <c r="T95" s="407">
        <v>0.23413631720966427</v>
      </c>
      <c r="U95" s="407">
        <v>0.30141585616751693</v>
      </c>
      <c r="V95" s="407">
        <v>3.5919960198704604E-3</v>
      </c>
      <c r="W95" s="407">
        <v>0.9176659646985903</v>
      </c>
      <c r="X95" s="407">
        <v>0.21672575423826579</v>
      </c>
      <c r="Y95" s="407">
        <v>0.14790063665946948</v>
      </c>
      <c r="Z95" s="407">
        <v>0.91555736083168959</v>
      </c>
      <c r="AA95" s="407">
        <v>0.54516841797713556</v>
      </c>
      <c r="AB95" s="407">
        <v>0.15920536880555375</v>
      </c>
      <c r="AC95" s="407">
        <v>0.35063070709830307</v>
      </c>
      <c r="AD95" s="407">
        <v>0.20460177963819129</v>
      </c>
      <c r="AE95" s="407">
        <v>0.19215787330297676</v>
      </c>
      <c r="AF95" s="407">
        <v>0.21367872594516873</v>
      </c>
      <c r="AG95" s="407" t="e">
        <v>#DIV/0!</v>
      </c>
      <c r="AH95" s="407">
        <v>0.325068162754865</v>
      </c>
      <c r="AI95" s="441"/>
    </row>
    <row r="96" spans="1:38" s="442" customFormat="1" x14ac:dyDescent="0.2">
      <c r="A96" s="155"/>
      <c r="B96" s="155"/>
      <c r="C96" s="440"/>
      <c r="D96" s="407"/>
      <c r="E96" s="407"/>
      <c r="F96" s="407"/>
      <c r="G96" s="407"/>
      <c r="H96" s="407"/>
      <c r="I96" s="407"/>
      <c r="J96" s="407"/>
      <c r="K96" s="407"/>
      <c r="L96" s="407"/>
      <c r="M96" s="407"/>
      <c r="N96" s="407"/>
      <c r="O96" s="407"/>
      <c r="P96" s="407"/>
      <c r="Q96" s="407"/>
      <c r="R96" s="407"/>
      <c r="S96" s="407"/>
      <c r="T96" s="407"/>
      <c r="U96" s="407"/>
      <c r="V96" s="407"/>
      <c r="W96" s="407"/>
      <c r="X96" s="407"/>
      <c r="Y96" s="407"/>
      <c r="Z96" s="407"/>
      <c r="AA96" s="407"/>
      <c r="AB96" s="407"/>
      <c r="AC96" s="407"/>
      <c r="AD96" s="407"/>
      <c r="AE96" s="407"/>
      <c r="AF96" s="407"/>
      <c r="AG96" s="407"/>
      <c r="AH96" s="407"/>
      <c r="AI96" s="441"/>
    </row>
    <row r="97" spans="1:35" s="442" customFormat="1" x14ac:dyDescent="0.2">
      <c r="A97" s="155" t="s">
        <v>1122</v>
      </c>
      <c r="B97" s="155"/>
      <c r="C97" s="440" t="s">
        <v>1123</v>
      </c>
      <c r="D97" s="407">
        <v>0.10517424409413079</v>
      </c>
      <c r="E97" s="407">
        <v>9.4448120784640294E-2</v>
      </c>
      <c r="F97" s="407">
        <v>8.3708903511610783E-2</v>
      </c>
      <c r="G97" s="407">
        <v>8.0201840465363494E-2</v>
      </c>
      <c r="H97" s="407">
        <v>8.9192771330870557E-2</v>
      </c>
      <c r="I97" s="407">
        <v>9.2404506031138881E-2</v>
      </c>
      <c r="J97" s="407">
        <v>8.7264819947346028E-2</v>
      </c>
      <c r="K97" s="407">
        <v>0.11429008037660672</v>
      </c>
      <c r="L97" s="407">
        <v>7.3622855606329834E-2</v>
      </c>
      <c r="M97" s="407">
        <v>9.0593697398164391E-2</v>
      </c>
      <c r="N97" s="407">
        <v>0.10764666218302127</v>
      </c>
      <c r="O97" s="407">
        <v>7.2990460467051793E-2</v>
      </c>
      <c r="P97" s="407">
        <v>0.1583469957235755</v>
      </c>
      <c r="Q97" s="407">
        <v>0.13906362861371138</v>
      </c>
      <c r="R97" s="407">
        <v>9.5602286856066115E-2</v>
      </c>
      <c r="S97" s="407">
        <v>0.10948706665359149</v>
      </c>
      <c r="T97" s="407">
        <v>0.13186393627794046</v>
      </c>
      <c r="U97" s="407">
        <v>0.21674199391771862</v>
      </c>
      <c r="V97" s="407">
        <v>0.15337529587339502</v>
      </c>
      <c r="W97" s="407">
        <v>0.15871765299593366</v>
      </c>
      <c r="X97" s="407">
        <v>0.23513524997114021</v>
      </c>
      <c r="Y97" s="407">
        <v>0.36697391287257347</v>
      </c>
      <c r="Z97" s="407">
        <v>0.12091424452860496</v>
      </c>
      <c r="AA97" s="407">
        <v>9.1250503818890313E-2</v>
      </c>
      <c r="AB97" s="407">
        <v>0.30716486224641587</v>
      </c>
      <c r="AC97" s="407">
        <v>0.15051042355820496</v>
      </c>
      <c r="AD97" s="407">
        <v>9.274549449259703E-2</v>
      </c>
      <c r="AE97" s="407">
        <v>8.9652890119205811E-2</v>
      </c>
      <c r="AF97" s="407">
        <v>9.3760015959905338E-2</v>
      </c>
      <c r="AG97" s="407" t="e">
        <v>#DIV/0!</v>
      </c>
      <c r="AH97" s="407">
        <v>0.15316700486954202</v>
      </c>
      <c r="AI97" s="441"/>
    </row>
    <row r="98" spans="1:35" s="442" customFormat="1" x14ac:dyDescent="0.2">
      <c r="A98" s="155" t="s">
        <v>1124</v>
      </c>
      <c r="B98" s="155"/>
      <c r="C98" s="440" t="s">
        <v>1125</v>
      </c>
      <c r="D98" s="407">
        <v>1.2315646326184508</v>
      </c>
      <c r="E98" s="407">
        <v>1.3131340919080079</v>
      </c>
      <c r="F98" s="407">
        <v>1.1580231884692693</v>
      </c>
      <c r="G98" s="407">
        <v>1.1839227848282108</v>
      </c>
      <c r="H98" s="407">
        <v>1.210969387879284</v>
      </c>
      <c r="I98" s="407">
        <v>1.2216389133879304</v>
      </c>
      <c r="J98" s="407">
        <v>1.2152210711760962</v>
      </c>
      <c r="K98" s="407">
        <v>1.1805198860514625</v>
      </c>
      <c r="L98" s="407">
        <v>1.0828000545966256</v>
      </c>
      <c r="M98" s="407">
        <v>1.1701071565042001</v>
      </c>
      <c r="N98" s="407">
        <v>1.2081360777750974</v>
      </c>
      <c r="O98" s="407">
        <v>1.1869171409374475</v>
      </c>
      <c r="P98" s="407">
        <v>1.0710829502561108</v>
      </c>
      <c r="Q98" s="407">
        <v>1.1712538945884896</v>
      </c>
      <c r="R98" s="407">
        <v>1.1812943560776339</v>
      </c>
      <c r="S98" s="407">
        <v>1.1149781094442093</v>
      </c>
      <c r="T98" s="407">
        <v>1.3339662449954457</v>
      </c>
      <c r="U98" s="407">
        <v>1.1609860643875782</v>
      </c>
      <c r="V98" s="407">
        <v>1.0570146667381737</v>
      </c>
      <c r="W98" s="407">
        <v>1.292895916827888</v>
      </c>
      <c r="X98" s="407">
        <v>1.0958877711887092</v>
      </c>
      <c r="Y98" s="407">
        <v>1.224788974252033</v>
      </c>
      <c r="Z98" s="407">
        <v>1.0851313017782449</v>
      </c>
      <c r="AA98" s="407">
        <v>1.1156780305232774</v>
      </c>
      <c r="AB98" s="407">
        <v>1.0375788918804516</v>
      </c>
      <c r="AC98" s="407">
        <v>1.133317655836666</v>
      </c>
      <c r="AD98" s="407">
        <v>1.199708382341083</v>
      </c>
      <c r="AE98" s="407">
        <v>1.1834972598750355</v>
      </c>
      <c r="AF98" s="407">
        <v>1.2695374297742705</v>
      </c>
      <c r="AG98" s="407" t="e">
        <v>#DIV/0!</v>
      </c>
      <c r="AH98" s="407">
        <v>1.0761729912068563</v>
      </c>
      <c r="AI98" s="441"/>
    </row>
    <row r="99" spans="1:35" s="442" customFormat="1" x14ac:dyDescent="0.2">
      <c r="A99" s="155" t="s">
        <v>1126</v>
      </c>
      <c r="B99" s="155"/>
      <c r="C99" s="446" t="s">
        <v>1127</v>
      </c>
      <c r="D99" s="447">
        <v>8.5398883102479173E-2</v>
      </c>
      <c r="E99" s="447">
        <v>7.192572439224805E-2</v>
      </c>
      <c r="F99" s="447">
        <v>7.2286033945711592E-2</v>
      </c>
      <c r="G99" s="447">
        <v>6.7742458793037683E-2</v>
      </c>
      <c r="H99" s="447">
        <v>7.3654026454846908E-2</v>
      </c>
      <c r="I99" s="447">
        <v>7.5639786043550747E-2</v>
      </c>
      <c r="J99" s="447">
        <v>7.1809831163387211E-2</v>
      </c>
      <c r="K99" s="447">
        <v>9.6813346159612651E-2</v>
      </c>
      <c r="L99" s="447">
        <v>6.7993029085832907E-2</v>
      </c>
      <c r="M99" s="447">
        <v>7.7423419636899901E-2</v>
      </c>
      <c r="N99" s="447">
        <v>8.9101438292665924E-2</v>
      </c>
      <c r="O99" s="447">
        <v>6.1495834839323894E-2</v>
      </c>
      <c r="P99" s="447">
        <v>0.14783821895933694</v>
      </c>
      <c r="Q99" s="447">
        <v>0.11873055812768096</v>
      </c>
      <c r="R99" s="447">
        <v>8.093011395864419E-2</v>
      </c>
      <c r="S99" s="447">
        <v>9.8196606485994833E-2</v>
      </c>
      <c r="T99" s="447">
        <v>9.8851029231546012E-2</v>
      </c>
      <c r="U99" s="447">
        <v>0.18668785144466857</v>
      </c>
      <c r="V99" s="447">
        <v>0.14510233462199124</v>
      </c>
      <c r="W99" s="447">
        <v>0.12276135374094646</v>
      </c>
      <c r="X99" s="447">
        <v>0.21456143243216327</v>
      </c>
      <c r="Y99" s="447">
        <v>0.29962215580580398</v>
      </c>
      <c r="Z99" s="447">
        <v>0.11142821548918394</v>
      </c>
      <c r="AA99" s="447">
        <v>8.1789280887866758E-2</v>
      </c>
      <c r="AB99" s="447">
        <v>0.29604000683719284</v>
      </c>
      <c r="AC99" s="447">
        <v>0.13280515200929383</v>
      </c>
      <c r="AD99" s="447">
        <v>7.7306698742585792E-2</v>
      </c>
      <c r="AE99" s="447">
        <v>7.5752511779091217E-2</v>
      </c>
      <c r="AF99" s="447">
        <v>7.3853683838668929E-2</v>
      </c>
      <c r="AG99" s="447" t="e">
        <v>#DIV/0!</v>
      </c>
      <c r="AH99" s="447">
        <v>0.14232563548893326</v>
      </c>
      <c r="AI99" s="448"/>
    </row>
    <row r="100" spans="1:35" s="442" customFormat="1" x14ac:dyDescent="0.2">
      <c r="A100" s="155"/>
      <c r="B100" s="155"/>
      <c r="E100" s="145"/>
      <c r="AI100" s="407"/>
    </row>
    <row r="101" spans="1:35" s="451" customFormat="1" ht="15" x14ac:dyDescent="0.25">
      <c r="A101" s="216"/>
      <c r="B101" s="216"/>
      <c r="C101" s="449" t="s">
        <v>793</v>
      </c>
      <c r="D101" s="450"/>
      <c r="E101" s="81"/>
      <c r="F101" s="450"/>
      <c r="G101" s="450"/>
      <c r="H101" s="450"/>
      <c r="I101" s="450"/>
      <c r="J101" s="450"/>
      <c r="K101" s="450"/>
      <c r="L101" s="450"/>
      <c r="M101" s="450"/>
      <c r="N101" s="450"/>
      <c r="O101" s="450"/>
      <c r="AI101" s="452"/>
    </row>
    <row r="102" spans="1:35" s="451" customFormat="1" ht="15" x14ac:dyDescent="0.25">
      <c r="A102" s="216"/>
      <c r="B102" s="216"/>
      <c r="C102" s="449" t="s">
        <v>794</v>
      </c>
      <c r="D102" s="450"/>
      <c r="E102" s="81"/>
      <c r="F102" s="450"/>
      <c r="G102" s="450"/>
      <c r="H102" s="450"/>
      <c r="I102" s="450"/>
      <c r="J102" s="450"/>
      <c r="K102" s="450"/>
      <c r="L102" s="450"/>
      <c r="M102" s="450"/>
      <c r="N102" s="450"/>
      <c r="O102" s="450"/>
      <c r="AI102" s="452"/>
    </row>
    <row r="103" spans="1:35" s="451" customFormat="1" ht="15" x14ac:dyDescent="0.25">
      <c r="A103" s="216"/>
      <c r="B103" s="216"/>
      <c r="C103" s="449" t="s">
        <v>795</v>
      </c>
      <c r="D103" s="450"/>
      <c r="E103" s="81"/>
      <c r="F103" s="450"/>
      <c r="G103" s="450"/>
      <c r="H103" s="450"/>
      <c r="I103" s="450"/>
      <c r="J103" s="450"/>
      <c r="K103" s="450"/>
      <c r="L103" s="450"/>
      <c r="M103" s="450"/>
      <c r="N103" s="450"/>
      <c r="O103" s="450"/>
      <c r="AI103" s="452"/>
    </row>
    <row r="104" spans="1:35" x14ac:dyDescent="0.2">
      <c r="C104" s="453" t="s">
        <v>796</v>
      </c>
    </row>
    <row r="105" spans="1:35" x14ac:dyDescent="0.2">
      <c r="C105" s="453" t="s">
        <v>797</v>
      </c>
    </row>
    <row r="106" spans="1:35" x14ac:dyDescent="0.2">
      <c r="C106" s="453" t="s">
        <v>798</v>
      </c>
    </row>
    <row r="107" spans="1:35" x14ac:dyDescent="0.2">
      <c r="C107" s="453" t="s">
        <v>799</v>
      </c>
    </row>
    <row r="108" spans="1:35" x14ac:dyDescent="0.2">
      <c r="C108" s="453" t="s">
        <v>800</v>
      </c>
    </row>
    <row r="110" spans="1:35" x14ac:dyDescent="0.2">
      <c r="C110" s="456" t="s">
        <v>1128</v>
      </c>
    </row>
    <row r="111" spans="1:35" x14ac:dyDescent="0.2">
      <c r="C111" s="456" t="s">
        <v>1129</v>
      </c>
    </row>
    <row r="112" spans="1:35" x14ac:dyDescent="0.2">
      <c r="C112" s="456" t="s">
        <v>1130</v>
      </c>
    </row>
    <row r="113" spans="3:3" x14ac:dyDescent="0.2">
      <c r="C113" s="456" t="s">
        <v>1131</v>
      </c>
    </row>
    <row r="114" spans="3:3" x14ac:dyDescent="0.2">
      <c r="C114" s="456" t="s">
        <v>1132</v>
      </c>
    </row>
    <row r="115" spans="3:3" x14ac:dyDescent="0.2">
      <c r="C115" s="456" t="s">
        <v>1133</v>
      </c>
    </row>
    <row r="116" spans="3:3" x14ac:dyDescent="0.2">
      <c r="C116" s="456" t="s">
        <v>1134</v>
      </c>
    </row>
    <row r="117" spans="3:3" x14ac:dyDescent="0.2">
      <c r="C117" s="456" t="s">
        <v>1135</v>
      </c>
    </row>
    <row r="134" ht="13.5" customHeight="1" x14ac:dyDescent="0.2"/>
    <row r="843" spans="1:35" s="51" customFormat="1" x14ac:dyDescent="0.2">
      <c r="A843" s="61"/>
      <c r="B843" s="61"/>
      <c r="D843" s="52"/>
      <c r="E843" s="52"/>
      <c r="F843" s="52"/>
      <c r="G843" s="52"/>
      <c r="H843" s="52"/>
      <c r="I843" s="52"/>
      <c r="J843" s="52"/>
      <c r="K843" s="52"/>
      <c r="L843" s="52"/>
      <c r="M843" s="52"/>
      <c r="N843" s="52"/>
      <c r="O843" s="52"/>
      <c r="AI843" s="64"/>
    </row>
    <row r="1044" spans="1:35" s="51" customFormat="1" x14ac:dyDescent="0.2">
      <c r="A1044" s="61"/>
      <c r="B1044" s="61"/>
      <c r="D1044" s="52"/>
      <c r="E1044" s="52"/>
      <c r="F1044" s="52"/>
      <c r="G1044" s="52"/>
      <c r="H1044" s="52"/>
      <c r="I1044" s="52"/>
      <c r="J1044" s="52"/>
      <c r="K1044" s="52"/>
      <c r="L1044" s="52"/>
      <c r="M1044" s="52"/>
      <c r="N1044" s="52"/>
      <c r="O1044" s="52"/>
      <c r="AI1044" s="64"/>
    </row>
    <row r="1093" spans="1:35" s="51" customFormat="1" x14ac:dyDescent="0.2">
      <c r="A1093" s="61"/>
      <c r="B1093" s="61"/>
      <c r="D1093" s="52"/>
      <c r="E1093" s="52"/>
      <c r="F1093" s="52"/>
      <c r="G1093" s="52"/>
      <c r="H1093" s="52"/>
      <c r="I1093" s="52"/>
      <c r="J1093" s="52"/>
      <c r="K1093" s="52"/>
      <c r="L1093" s="52"/>
      <c r="M1093" s="52"/>
      <c r="N1093" s="52"/>
      <c r="O1093" s="52"/>
      <c r="AI1093" s="64"/>
    </row>
  </sheetData>
  <conditionalFormatting sqref="D1:O2 E3:O3 D4:O6 D35 D52:D67 D87:D99 D8:O8 D7 D9:D18 D100:O1048576">
    <cfRule type="containsErrors" dxfId="97" priority="97">
      <formula>ISERROR(D1)</formula>
    </cfRule>
  </conditionalFormatting>
  <conditionalFormatting sqref="AK51">
    <cfRule type="containsErrors" dxfId="96" priority="96">
      <formula>ISERROR(AK51)</formula>
    </cfRule>
  </conditionalFormatting>
  <conditionalFormatting sqref="E23:AH33">
    <cfRule type="containsErrors" dxfId="95" priority="88">
      <formula>ISERROR(E23)</formula>
    </cfRule>
  </conditionalFormatting>
  <conditionalFormatting sqref="E19:AH21 E34:AH34">
    <cfRule type="containsErrors" dxfId="94" priority="87">
      <formula>ISERROR(E19)</formula>
    </cfRule>
  </conditionalFormatting>
  <conditionalFormatting sqref="E22:AH22">
    <cfRule type="containsErrors" dxfId="93" priority="85">
      <formula>ISERROR(E22)</formula>
    </cfRule>
  </conditionalFormatting>
  <conditionalFormatting sqref="E19:AH21 E34:AH34">
    <cfRule type="containsErrors" dxfId="92" priority="86">
      <formula>ISERROR(E19)</formula>
    </cfRule>
  </conditionalFormatting>
  <conditionalFormatting sqref="E22:AH22">
    <cfRule type="containsErrors" dxfId="91" priority="84">
      <formula>ISERROR(E22)</formula>
    </cfRule>
  </conditionalFormatting>
  <conditionalFormatting sqref="E7:AH7">
    <cfRule type="containsErrors" dxfId="90" priority="95">
      <formula>ISERROR(E7)</formula>
    </cfRule>
  </conditionalFormatting>
  <conditionalFormatting sqref="D23:D33">
    <cfRule type="containsErrors" dxfId="89" priority="93">
      <formula>ISERROR(D23)</formula>
    </cfRule>
  </conditionalFormatting>
  <conditionalFormatting sqref="D19:D21">
    <cfRule type="containsErrors" dxfId="88" priority="92">
      <formula>ISERROR(D19)</formula>
    </cfRule>
  </conditionalFormatting>
  <conditionalFormatting sqref="D22">
    <cfRule type="containsErrors" dxfId="87" priority="89">
      <formula>ISERROR(D22)</formula>
    </cfRule>
  </conditionalFormatting>
  <conditionalFormatting sqref="D19:D21">
    <cfRule type="containsErrors" dxfId="86" priority="91">
      <formula>ISERROR(D19)</formula>
    </cfRule>
  </conditionalFormatting>
  <conditionalFormatting sqref="D22">
    <cfRule type="containsErrors" dxfId="85" priority="90">
      <formula>ISERROR(D22)</formula>
    </cfRule>
  </conditionalFormatting>
  <conditionalFormatting sqref="E35:AH35 E51:AH66 E87:AH97 E9:AH18 E99:AH99">
    <cfRule type="containsErrors" dxfId="84" priority="94">
      <formula>ISERROR(E9)</formula>
    </cfRule>
  </conditionalFormatting>
  <conditionalFormatting sqref="E39:AH39">
    <cfRule type="containsErrors" dxfId="83" priority="64">
      <formula>ISERROR(E39)</formula>
    </cfRule>
  </conditionalFormatting>
  <conditionalFormatting sqref="D40:D50">
    <cfRule type="containsErrors" dxfId="82" priority="83">
      <formula>ISERROR(D40)</formula>
    </cfRule>
  </conditionalFormatting>
  <conditionalFormatting sqref="D40:D50">
    <cfRule type="containsErrors" dxfId="81" priority="82">
      <formula>ISERROR(D40)</formula>
    </cfRule>
  </conditionalFormatting>
  <conditionalFormatting sqref="D36">
    <cfRule type="containsErrors" dxfId="80" priority="77">
      <formula>ISERROR(D36)</formula>
    </cfRule>
  </conditionalFormatting>
  <conditionalFormatting sqref="D36">
    <cfRule type="containsErrors" dxfId="79" priority="76">
      <formula>ISERROR(D36)</formula>
    </cfRule>
  </conditionalFormatting>
  <conditionalFormatting sqref="D39">
    <cfRule type="containsErrors" dxfId="78" priority="75">
      <formula>ISERROR(D39)</formula>
    </cfRule>
  </conditionalFormatting>
  <conditionalFormatting sqref="D39">
    <cfRule type="containsErrors" dxfId="77" priority="74">
      <formula>ISERROR(D39)</formula>
    </cfRule>
  </conditionalFormatting>
  <conditionalFormatting sqref="D38">
    <cfRule type="containsErrors" dxfId="76" priority="81">
      <formula>ISERROR(D38)</formula>
    </cfRule>
  </conditionalFormatting>
  <conditionalFormatting sqref="D38">
    <cfRule type="containsErrors" dxfId="75" priority="80">
      <formula>ISERROR(D38)</formula>
    </cfRule>
  </conditionalFormatting>
  <conditionalFormatting sqref="D37">
    <cfRule type="containsErrors" dxfId="74" priority="79">
      <formula>ISERROR(D37)</formula>
    </cfRule>
  </conditionalFormatting>
  <conditionalFormatting sqref="D37">
    <cfRule type="containsErrors" dxfId="73" priority="78">
      <formula>ISERROR(D37)</formula>
    </cfRule>
  </conditionalFormatting>
  <conditionalFormatting sqref="E40:AH50">
    <cfRule type="containsErrors" dxfId="72" priority="73">
      <formula>ISERROR(E40)</formula>
    </cfRule>
  </conditionalFormatting>
  <conditionalFormatting sqref="E40:AH50">
    <cfRule type="containsErrors" dxfId="71" priority="72">
      <formula>ISERROR(E40)</formula>
    </cfRule>
  </conditionalFormatting>
  <conditionalFormatting sqref="E36:AH36">
    <cfRule type="containsErrors" dxfId="70" priority="67">
      <formula>ISERROR(E36)</formula>
    </cfRule>
  </conditionalFormatting>
  <conditionalFormatting sqref="E36:AH36">
    <cfRule type="containsErrors" dxfId="69" priority="66">
      <formula>ISERROR(E36)</formula>
    </cfRule>
  </conditionalFormatting>
  <conditionalFormatting sqref="E39:AH39">
    <cfRule type="containsErrors" dxfId="68" priority="65">
      <formula>ISERROR(E39)</formula>
    </cfRule>
  </conditionalFormatting>
  <conditionalFormatting sqref="E38:AH38">
    <cfRule type="containsErrors" dxfId="67" priority="71">
      <formula>ISERROR(E38)</formula>
    </cfRule>
  </conditionalFormatting>
  <conditionalFormatting sqref="E38:AH38">
    <cfRule type="containsErrors" dxfId="66" priority="70">
      <formula>ISERROR(E38)</formula>
    </cfRule>
  </conditionalFormatting>
  <conditionalFormatting sqref="E37:AH37">
    <cfRule type="containsErrors" dxfId="65" priority="69">
      <formula>ISERROR(E37)</formula>
    </cfRule>
  </conditionalFormatting>
  <conditionalFormatting sqref="E37:AH37">
    <cfRule type="containsErrors" dxfId="64" priority="68">
      <formula>ISERROR(E37)</formula>
    </cfRule>
  </conditionalFormatting>
  <conditionalFormatting sqref="D69">
    <cfRule type="containsErrors" dxfId="63" priority="63">
      <formula>ISERROR(D69)</formula>
    </cfRule>
  </conditionalFormatting>
  <conditionalFormatting sqref="D69">
    <cfRule type="containsErrors" dxfId="62" priority="62">
      <formula>ISERROR(D69)</formula>
    </cfRule>
  </conditionalFormatting>
  <conditionalFormatting sqref="E69:AH69">
    <cfRule type="containsErrors" dxfId="61" priority="61">
      <formula>ISERROR(E69)</formula>
    </cfRule>
  </conditionalFormatting>
  <conditionalFormatting sqref="E69:AH69">
    <cfRule type="containsErrors" dxfId="60" priority="60">
      <formula>ISERROR(E69)</formula>
    </cfRule>
  </conditionalFormatting>
  <conditionalFormatting sqref="D70:D85">
    <cfRule type="containsErrors" dxfId="59" priority="59">
      <formula>ISERROR(D70)</formula>
    </cfRule>
  </conditionalFormatting>
  <conditionalFormatting sqref="D70:D85">
    <cfRule type="containsErrors" dxfId="58" priority="58">
      <formula>ISERROR(D70)</formula>
    </cfRule>
  </conditionalFormatting>
  <conditionalFormatting sqref="E70:AH85">
    <cfRule type="containsErrors" dxfId="57" priority="57">
      <formula>ISERROR(E70)</formula>
    </cfRule>
  </conditionalFormatting>
  <conditionalFormatting sqref="E70:AH85">
    <cfRule type="containsErrors" dxfId="56" priority="56">
      <formula>ISERROR(E70)</formula>
    </cfRule>
  </conditionalFormatting>
  <conditionalFormatting sqref="AJ23:AJ33">
    <cfRule type="containsErrors" dxfId="55" priority="55">
      <formula>ISERROR(AJ23)</formula>
    </cfRule>
  </conditionalFormatting>
  <conditionalFormatting sqref="AJ19:AJ21">
    <cfRule type="containsErrors" dxfId="54" priority="54">
      <formula>ISERROR(AJ19)</formula>
    </cfRule>
  </conditionalFormatting>
  <conditionalFormatting sqref="AJ22">
    <cfRule type="containsErrors" dxfId="53" priority="52">
      <formula>ISERROR(AJ22)</formula>
    </cfRule>
  </conditionalFormatting>
  <conditionalFormatting sqref="AJ19:AJ21">
    <cfRule type="containsErrors" dxfId="52" priority="53">
      <formula>ISERROR(AJ19)</formula>
    </cfRule>
  </conditionalFormatting>
  <conditionalFormatting sqref="AJ22">
    <cfRule type="containsErrors" dxfId="51" priority="51">
      <formula>ISERROR(AJ22)</formula>
    </cfRule>
  </conditionalFormatting>
  <conditionalFormatting sqref="AK23:AK33">
    <cfRule type="containsErrors" dxfId="50" priority="50">
      <formula>ISERROR(AK23)</formula>
    </cfRule>
  </conditionalFormatting>
  <conditionalFormatting sqref="AK19:AK21">
    <cfRule type="containsErrors" dxfId="49" priority="49">
      <formula>ISERROR(AK19)</formula>
    </cfRule>
  </conditionalFormatting>
  <conditionalFormatting sqref="AK22">
    <cfRule type="containsErrors" dxfId="48" priority="47">
      <formula>ISERROR(AK22)</formula>
    </cfRule>
  </conditionalFormatting>
  <conditionalFormatting sqref="AK19:AK21">
    <cfRule type="containsErrors" dxfId="47" priority="48">
      <formula>ISERROR(AK19)</formula>
    </cfRule>
  </conditionalFormatting>
  <conditionalFormatting sqref="AK22">
    <cfRule type="containsErrors" dxfId="46" priority="46">
      <formula>ISERROR(AK22)</formula>
    </cfRule>
  </conditionalFormatting>
  <conditionalFormatting sqref="AL23:AL33">
    <cfRule type="containsErrors" dxfId="45" priority="45">
      <formula>ISERROR(AL23)</formula>
    </cfRule>
  </conditionalFormatting>
  <conditionalFormatting sqref="AL19:AL21">
    <cfRule type="containsErrors" dxfId="44" priority="44">
      <formula>ISERROR(AL19)</formula>
    </cfRule>
  </conditionalFormatting>
  <conditionalFormatting sqref="AL22">
    <cfRule type="containsErrors" dxfId="43" priority="42">
      <formula>ISERROR(AL22)</formula>
    </cfRule>
  </conditionalFormatting>
  <conditionalFormatting sqref="AL19:AL21">
    <cfRule type="containsErrors" dxfId="42" priority="43">
      <formula>ISERROR(AL19)</formula>
    </cfRule>
  </conditionalFormatting>
  <conditionalFormatting sqref="AL22">
    <cfRule type="containsErrors" dxfId="41" priority="41">
      <formula>ISERROR(AL22)</formula>
    </cfRule>
  </conditionalFormatting>
  <conditionalFormatting sqref="AJ40:AJ50">
    <cfRule type="containsErrors" dxfId="40" priority="40">
      <formula>ISERROR(AJ40)</formula>
    </cfRule>
  </conditionalFormatting>
  <conditionalFormatting sqref="AJ36:AJ38">
    <cfRule type="containsErrors" dxfId="39" priority="39">
      <formula>ISERROR(AJ36)</formula>
    </cfRule>
  </conditionalFormatting>
  <conditionalFormatting sqref="AJ39">
    <cfRule type="containsErrors" dxfId="38" priority="37">
      <formula>ISERROR(AJ39)</formula>
    </cfRule>
  </conditionalFormatting>
  <conditionalFormatting sqref="AJ36:AJ38">
    <cfRule type="containsErrors" dxfId="37" priority="38">
      <formula>ISERROR(AJ36)</formula>
    </cfRule>
  </conditionalFormatting>
  <conditionalFormatting sqref="AJ39">
    <cfRule type="containsErrors" dxfId="36" priority="36">
      <formula>ISERROR(AJ39)</formula>
    </cfRule>
  </conditionalFormatting>
  <conditionalFormatting sqref="AK40:AK50">
    <cfRule type="containsErrors" dxfId="35" priority="35">
      <formula>ISERROR(AK40)</formula>
    </cfRule>
  </conditionalFormatting>
  <conditionalFormatting sqref="AK36:AK38">
    <cfRule type="containsErrors" dxfId="34" priority="34">
      <formula>ISERROR(AK36)</formula>
    </cfRule>
  </conditionalFormatting>
  <conditionalFormatting sqref="AK39">
    <cfRule type="containsErrors" dxfId="33" priority="32">
      <formula>ISERROR(AK39)</formula>
    </cfRule>
  </conditionalFormatting>
  <conditionalFormatting sqref="AK36:AK38">
    <cfRule type="containsErrors" dxfId="32" priority="33">
      <formula>ISERROR(AK36)</formula>
    </cfRule>
  </conditionalFormatting>
  <conditionalFormatting sqref="AK39">
    <cfRule type="containsErrors" dxfId="31" priority="31">
      <formula>ISERROR(AK39)</formula>
    </cfRule>
  </conditionalFormatting>
  <conditionalFormatting sqref="AL40:AL50">
    <cfRule type="containsErrors" dxfId="30" priority="30">
      <formula>ISERROR(AL40)</formula>
    </cfRule>
  </conditionalFormatting>
  <conditionalFormatting sqref="AL36:AL38">
    <cfRule type="containsErrors" dxfId="29" priority="29">
      <formula>ISERROR(AL36)</formula>
    </cfRule>
  </conditionalFormatting>
  <conditionalFormatting sqref="AL39">
    <cfRule type="containsErrors" dxfId="28" priority="27">
      <formula>ISERROR(AL39)</formula>
    </cfRule>
  </conditionalFormatting>
  <conditionalFormatting sqref="AL36:AL38">
    <cfRule type="containsErrors" dxfId="27" priority="28">
      <formula>ISERROR(AL36)</formula>
    </cfRule>
  </conditionalFormatting>
  <conditionalFormatting sqref="AL39">
    <cfRule type="containsErrors" dxfId="26" priority="26">
      <formula>ISERROR(AL39)</formula>
    </cfRule>
  </conditionalFormatting>
  <conditionalFormatting sqref="AJ73:AJ83">
    <cfRule type="containsErrors" dxfId="25" priority="25">
      <formula>ISERROR(AJ73)</formula>
    </cfRule>
  </conditionalFormatting>
  <conditionalFormatting sqref="AJ69:AJ71">
    <cfRule type="containsErrors" dxfId="24" priority="24">
      <formula>ISERROR(AJ69)</formula>
    </cfRule>
  </conditionalFormatting>
  <conditionalFormatting sqref="AJ72">
    <cfRule type="containsErrors" dxfId="23" priority="22">
      <formula>ISERROR(AJ72)</formula>
    </cfRule>
  </conditionalFormatting>
  <conditionalFormatting sqref="AJ69:AJ71">
    <cfRule type="containsErrors" dxfId="22" priority="23">
      <formula>ISERROR(AJ69)</formula>
    </cfRule>
  </conditionalFormatting>
  <conditionalFormatting sqref="AJ72">
    <cfRule type="containsErrors" dxfId="21" priority="21">
      <formula>ISERROR(AJ72)</formula>
    </cfRule>
  </conditionalFormatting>
  <conditionalFormatting sqref="AK73:AK83">
    <cfRule type="containsErrors" dxfId="20" priority="20">
      <formula>ISERROR(AK73)</formula>
    </cfRule>
  </conditionalFormatting>
  <conditionalFormatting sqref="AK69:AK71">
    <cfRule type="containsErrors" dxfId="19" priority="19">
      <formula>ISERROR(AK69)</formula>
    </cfRule>
  </conditionalFormatting>
  <conditionalFormatting sqref="AK72">
    <cfRule type="containsErrors" dxfId="18" priority="17">
      <formula>ISERROR(AK72)</formula>
    </cfRule>
  </conditionalFormatting>
  <conditionalFormatting sqref="AK69:AK71">
    <cfRule type="containsErrors" dxfId="17" priority="18">
      <formula>ISERROR(AK69)</formula>
    </cfRule>
  </conditionalFormatting>
  <conditionalFormatting sqref="AK72">
    <cfRule type="containsErrors" dxfId="16" priority="16">
      <formula>ISERROR(AK72)</formula>
    </cfRule>
  </conditionalFormatting>
  <conditionalFormatting sqref="AL73:AL83">
    <cfRule type="containsErrors" dxfId="15" priority="15">
      <formula>ISERROR(AL73)</formula>
    </cfRule>
  </conditionalFormatting>
  <conditionalFormatting sqref="AL69:AL71">
    <cfRule type="containsErrors" dxfId="14" priority="14">
      <formula>ISERROR(AL69)</formula>
    </cfRule>
  </conditionalFormatting>
  <conditionalFormatting sqref="AL72">
    <cfRule type="containsErrors" dxfId="13" priority="12">
      <formula>ISERROR(AL72)</formula>
    </cfRule>
  </conditionalFormatting>
  <conditionalFormatting sqref="AL69:AL71">
    <cfRule type="containsErrors" dxfId="12" priority="13">
      <formula>ISERROR(AL69)</formula>
    </cfRule>
  </conditionalFormatting>
  <conditionalFormatting sqref="AL72">
    <cfRule type="containsErrors" dxfId="11" priority="11">
      <formula>ISERROR(AL72)</formula>
    </cfRule>
  </conditionalFormatting>
  <conditionalFormatting sqref="E98:AH98">
    <cfRule type="containsErrors" dxfId="10" priority="10">
      <formula>ISERROR(E98)</formula>
    </cfRule>
  </conditionalFormatting>
  <conditionalFormatting sqref="D86">
    <cfRule type="containsErrors" dxfId="9" priority="9">
      <formula>ISERROR(D86)</formula>
    </cfRule>
  </conditionalFormatting>
  <conditionalFormatting sqref="D86">
    <cfRule type="containsErrors" dxfId="8" priority="8">
      <formula>ISERROR(D86)</formula>
    </cfRule>
  </conditionalFormatting>
  <conditionalFormatting sqref="E86:AH86">
    <cfRule type="containsErrors" dxfId="7" priority="7">
      <formula>ISERROR(E86)</formula>
    </cfRule>
  </conditionalFormatting>
  <conditionalFormatting sqref="E86:AH86">
    <cfRule type="containsErrors" dxfId="6" priority="6">
      <formula>ISERROR(E86)</formula>
    </cfRule>
  </conditionalFormatting>
  <conditionalFormatting sqref="D68">
    <cfRule type="containsErrors" dxfId="5" priority="5">
      <formula>ISERROR(D68)</formula>
    </cfRule>
  </conditionalFormatting>
  <conditionalFormatting sqref="D68">
    <cfRule type="containsErrors" dxfId="4" priority="4">
      <formula>ISERROR(D68)</formula>
    </cfRule>
  </conditionalFormatting>
  <conditionalFormatting sqref="E68:AH68">
    <cfRule type="containsErrors" dxfId="3" priority="3">
      <formula>ISERROR(E68)</formula>
    </cfRule>
  </conditionalFormatting>
  <conditionalFormatting sqref="E68:AH68">
    <cfRule type="containsErrors" dxfId="2" priority="2">
      <formula>ISERROR(E68)</formula>
    </cfRule>
  </conditionalFormatting>
  <conditionalFormatting sqref="E67:AH67">
    <cfRule type="containsErrors" dxfId="1" priority="1">
      <formula>ISERROR(E67)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121"/>
  <sheetViews>
    <sheetView showGridLines="0" zoomScale="70" zoomScaleNormal="70" workbookViewId="0">
      <pane xSplit="3" ySplit="6" topLeftCell="D7" activePane="bottomRight" state="frozen"/>
      <selection activeCell="D88" sqref="D88"/>
      <selection pane="topRight" activeCell="D88" sqref="D88"/>
      <selection pane="bottomLeft" activeCell="D88" sqref="D88"/>
      <selection pane="bottomRight"/>
    </sheetView>
  </sheetViews>
  <sheetFormatPr baseColWidth="10" defaultRowHeight="14.25" x14ac:dyDescent="0.2"/>
  <cols>
    <col min="1" max="1" width="3.42578125" style="130" customWidth="1"/>
    <col min="2" max="2" width="25.140625" style="130" customWidth="1"/>
    <col min="3" max="3" width="70.28515625" style="130" customWidth="1"/>
    <col min="4" max="15" width="22.7109375" style="130" customWidth="1"/>
    <col min="16" max="16" width="16.140625" style="130" bestFit="1" customWidth="1"/>
    <col min="17" max="17" width="16.5703125" style="130" bestFit="1" customWidth="1"/>
    <col min="18" max="18" width="13.28515625" style="130" bestFit="1" customWidth="1"/>
    <col min="19" max="19" width="17.140625" style="130" bestFit="1" customWidth="1"/>
    <col min="20" max="20" width="17.42578125" style="130" bestFit="1" customWidth="1"/>
    <col min="21" max="21" width="14" style="130" bestFit="1" customWidth="1"/>
    <col min="22" max="22" width="17.85546875" style="130" bestFit="1" customWidth="1"/>
    <col min="23" max="23" width="15.28515625" style="130" customWidth="1"/>
    <col min="24" max="24" width="15.85546875" style="130" customWidth="1"/>
    <col min="25" max="25" width="14.42578125" style="130" bestFit="1" customWidth="1"/>
    <col min="26" max="26" width="15.42578125" style="130" customWidth="1"/>
    <col min="27" max="27" width="15.140625" style="130" bestFit="1" customWidth="1"/>
    <col min="28" max="28" width="15.140625" style="130" customWidth="1"/>
    <col min="29" max="29" width="19.28515625" style="130" customWidth="1"/>
    <col min="30" max="30" width="17.140625" style="130" customWidth="1"/>
    <col min="31" max="31" width="19.85546875" style="130" customWidth="1"/>
    <col min="32" max="33" width="16.85546875" style="130" customWidth="1"/>
    <col min="34" max="34" width="20.28515625" style="130" customWidth="1"/>
    <col min="35" max="16384" width="11.42578125" style="130"/>
  </cols>
  <sheetData>
    <row r="1" spans="2:34" s="150" customFormat="1" x14ac:dyDescent="0.2">
      <c r="H1" s="457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</row>
    <row r="2" spans="2:34" s="150" customFormat="1" ht="15" x14ac:dyDescent="0.25">
      <c r="B2" s="458" t="s">
        <v>1136</v>
      </c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</row>
    <row r="3" spans="2:34" s="150" customFormat="1" ht="15" x14ac:dyDescent="0.25">
      <c r="B3" s="459" t="s">
        <v>1</v>
      </c>
      <c r="H3" s="460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2:34" s="150" customFormat="1" ht="15" x14ac:dyDescent="0.25">
      <c r="B4" s="112">
        <v>42735</v>
      </c>
      <c r="C4" s="461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2:34" s="150" customFormat="1" x14ac:dyDescent="0.2"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2:34" s="5" customFormat="1" ht="59.25" customHeight="1" x14ac:dyDescent="0.2">
      <c r="B6" s="21" t="s">
        <v>3</v>
      </c>
      <c r="C6" s="22"/>
      <c r="D6" s="23" t="s">
        <v>5</v>
      </c>
      <c r="E6" s="24" t="s">
        <v>6</v>
      </c>
      <c r="F6" s="23" t="s">
        <v>7</v>
      </c>
      <c r="G6" s="23" t="s">
        <v>8</v>
      </c>
      <c r="H6" s="25" t="s">
        <v>9</v>
      </c>
      <c r="I6" s="24" t="s">
        <v>10</v>
      </c>
      <c r="J6" s="23" t="s">
        <v>11</v>
      </c>
      <c r="K6" s="23" t="s">
        <v>12</v>
      </c>
      <c r="L6" s="24" t="s">
        <v>13</v>
      </c>
      <c r="M6" s="23" t="s">
        <v>14</v>
      </c>
      <c r="N6" s="23" t="s">
        <v>15</v>
      </c>
      <c r="O6" s="23" t="s">
        <v>16</v>
      </c>
      <c r="P6" s="26" t="s">
        <v>17</v>
      </c>
      <c r="Q6" s="23" t="s">
        <v>18</v>
      </c>
      <c r="R6" s="25" t="s">
        <v>19</v>
      </c>
      <c r="S6" s="24" t="s">
        <v>20</v>
      </c>
      <c r="T6" s="23" t="s">
        <v>21</v>
      </c>
      <c r="U6" s="24" t="s">
        <v>22</v>
      </c>
      <c r="V6" s="26" t="s">
        <v>23</v>
      </c>
      <c r="W6" s="24" t="s">
        <v>24</v>
      </c>
      <c r="X6" s="26" t="s">
        <v>25</v>
      </c>
      <c r="Y6" s="23" t="s">
        <v>26</v>
      </c>
      <c r="Z6" s="26" t="s">
        <v>27</v>
      </c>
      <c r="AA6" s="26" t="s">
        <v>28</v>
      </c>
      <c r="AB6" s="26" t="s">
        <v>29</v>
      </c>
      <c r="AC6" s="25" t="s">
        <v>30</v>
      </c>
      <c r="AD6" s="25" t="s">
        <v>31</v>
      </c>
      <c r="AE6" s="23" t="s">
        <v>32</v>
      </c>
      <c r="AF6" s="24" t="s">
        <v>33</v>
      </c>
      <c r="AG6" s="27" t="s">
        <v>34</v>
      </c>
      <c r="AH6" s="26" t="s">
        <v>35</v>
      </c>
    </row>
    <row r="7" spans="2:34" x14ac:dyDescent="0.2">
      <c r="B7" s="166"/>
      <c r="C7" s="167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281"/>
      <c r="O7" s="281"/>
      <c r="P7" s="281"/>
      <c r="AH7" s="86"/>
    </row>
    <row r="8" spans="2:34" ht="15" x14ac:dyDescent="0.25">
      <c r="B8" s="462"/>
      <c r="C8" s="463" t="s">
        <v>1098</v>
      </c>
      <c r="D8" s="464">
        <v>998889.96152000013</v>
      </c>
      <c r="E8" s="465">
        <v>859803.51413000003</v>
      </c>
      <c r="F8" s="465">
        <v>2817040.56898</v>
      </c>
      <c r="G8" s="465">
        <v>1211419.0893300001</v>
      </c>
      <c r="H8" s="465">
        <v>5887153.1339599993</v>
      </c>
      <c r="I8" s="465">
        <v>390203.71303999994</v>
      </c>
      <c r="J8" s="465">
        <v>1052954.87772</v>
      </c>
      <c r="K8" s="465">
        <v>192586.17700000003</v>
      </c>
      <c r="L8" s="465">
        <v>37118.314400000003</v>
      </c>
      <c r="M8" s="465">
        <v>1087470.6781500001</v>
      </c>
      <c r="N8" s="465">
        <v>76986.202489999996</v>
      </c>
      <c r="O8" s="465">
        <v>203962.46669000003</v>
      </c>
      <c r="P8" s="465">
        <v>452.35739999999998</v>
      </c>
      <c r="Q8" s="465">
        <v>115684.38056000001</v>
      </c>
      <c r="R8" s="465">
        <v>3157419.1674499996</v>
      </c>
      <c r="S8" s="465">
        <v>26122.262509999997</v>
      </c>
      <c r="T8" s="465">
        <v>10704.03873</v>
      </c>
      <c r="U8" s="465">
        <v>934.54487999999992</v>
      </c>
      <c r="V8" s="465">
        <v>4583.3333400000001</v>
      </c>
      <c r="W8" s="465">
        <v>5789.0211300000001</v>
      </c>
      <c r="X8" s="465">
        <v>0</v>
      </c>
      <c r="Y8" s="465">
        <v>7112.5290400000004</v>
      </c>
      <c r="Z8" s="465">
        <v>0</v>
      </c>
      <c r="AA8" s="465">
        <v>13363.19709</v>
      </c>
      <c r="AB8" s="465">
        <v>0</v>
      </c>
      <c r="AC8" s="465">
        <v>68608.926720000003</v>
      </c>
      <c r="AD8" s="465">
        <v>9113181.2599999998</v>
      </c>
      <c r="AE8" s="465">
        <v>7774810.9702099999</v>
      </c>
      <c r="AF8" s="465">
        <v>1319971.3700900001</v>
      </c>
      <c r="AG8" s="465">
        <v>0</v>
      </c>
      <c r="AH8" s="466">
        <v>18398.88783</v>
      </c>
    </row>
    <row r="9" spans="2:34" x14ac:dyDescent="0.2">
      <c r="B9" s="467" t="s">
        <v>1137</v>
      </c>
      <c r="C9" s="468" t="s">
        <v>1138</v>
      </c>
      <c r="D9" s="469">
        <v>95826.265709999992</v>
      </c>
      <c r="E9" s="470">
        <v>41182.45364</v>
      </c>
      <c r="F9" s="470">
        <v>228358.76697999999</v>
      </c>
      <c r="G9" s="470">
        <v>126202.04494000001</v>
      </c>
      <c r="H9" s="470">
        <v>491569.53126999998</v>
      </c>
      <c r="I9" s="470">
        <v>42210.860930000003</v>
      </c>
      <c r="J9" s="470">
        <v>122959.45865</v>
      </c>
      <c r="K9" s="470">
        <v>38438.01</v>
      </c>
      <c r="L9" s="470">
        <v>4474.4398799999999</v>
      </c>
      <c r="M9" s="470">
        <v>102070.7522</v>
      </c>
      <c r="N9" s="470">
        <v>3420.3961899999999</v>
      </c>
      <c r="O9" s="470">
        <v>22624.1613</v>
      </c>
      <c r="P9" s="470">
        <v>349.68347999999997</v>
      </c>
      <c r="Q9" s="470">
        <v>5204.9987800000008</v>
      </c>
      <c r="R9" s="470">
        <v>341752.76141000004</v>
      </c>
      <c r="S9" s="470">
        <v>3141.8903</v>
      </c>
      <c r="T9" s="470">
        <v>768.66498999999999</v>
      </c>
      <c r="U9" s="470">
        <v>41.959679999999999</v>
      </c>
      <c r="V9" s="470">
        <v>0</v>
      </c>
      <c r="W9" s="470">
        <v>871.09115999999995</v>
      </c>
      <c r="X9" s="470">
        <v>0</v>
      </c>
      <c r="Y9" s="470">
        <v>308.88918999999999</v>
      </c>
      <c r="Z9" s="470">
        <v>0</v>
      </c>
      <c r="AA9" s="470">
        <v>557.09703000000002</v>
      </c>
      <c r="AB9" s="470">
        <v>0</v>
      </c>
      <c r="AC9" s="470">
        <v>5689.5923499999999</v>
      </c>
      <c r="AD9" s="470">
        <v>839011.89</v>
      </c>
      <c r="AE9" s="470">
        <v>746182.40893000003</v>
      </c>
      <c r="AF9" s="470">
        <v>91922.695590000003</v>
      </c>
      <c r="AG9" s="470">
        <v>0</v>
      </c>
      <c r="AH9" s="471">
        <v>906.78051000000005</v>
      </c>
    </row>
    <row r="10" spans="2:34" x14ac:dyDescent="0.2">
      <c r="B10" s="467" t="s">
        <v>1139</v>
      </c>
      <c r="C10" s="468" t="s">
        <v>1140</v>
      </c>
      <c r="D10" s="469">
        <v>203856.71337000001</v>
      </c>
      <c r="E10" s="470">
        <v>63124.177319999995</v>
      </c>
      <c r="F10" s="470">
        <v>342706.02039999998</v>
      </c>
      <c r="G10" s="470">
        <v>197487.79948000002</v>
      </c>
      <c r="H10" s="470">
        <v>807174.71057</v>
      </c>
      <c r="I10" s="470">
        <v>59767.813179999997</v>
      </c>
      <c r="J10" s="470">
        <v>201876.92482000001</v>
      </c>
      <c r="K10" s="470">
        <v>69316.56</v>
      </c>
      <c r="L10" s="470">
        <v>5404.35617</v>
      </c>
      <c r="M10" s="470">
        <v>214847.41935000001</v>
      </c>
      <c r="N10" s="470">
        <v>5071.6759000000002</v>
      </c>
      <c r="O10" s="470">
        <v>20726.407650000001</v>
      </c>
      <c r="P10" s="470">
        <v>102.67392</v>
      </c>
      <c r="Q10" s="470">
        <v>11004.446539999999</v>
      </c>
      <c r="R10" s="470">
        <v>588118.27752999996</v>
      </c>
      <c r="S10" s="470">
        <v>6894.1498399999991</v>
      </c>
      <c r="T10" s="470">
        <v>740.36179000000004</v>
      </c>
      <c r="U10" s="470">
        <v>143.64168999999998</v>
      </c>
      <c r="V10" s="470">
        <v>395.33582000000001</v>
      </c>
      <c r="W10" s="470">
        <v>1986.63482</v>
      </c>
      <c r="X10" s="470">
        <v>0</v>
      </c>
      <c r="Y10" s="470">
        <v>502.26558</v>
      </c>
      <c r="Z10" s="470">
        <v>0</v>
      </c>
      <c r="AA10" s="470">
        <v>1200.66452</v>
      </c>
      <c r="AB10" s="470">
        <v>0</v>
      </c>
      <c r="AC10" s="470">
        <v>11863.05406</v>
      </c>
      <c r="AD10" s="470">
        <v>1407156.05</v>
      </c>
      <c r="AE10" s="470">
        <v>1268136.5948799998</v>
      </c>
      <c r="AF10" s="470">
        <v>137320.77301999999</v>
      </c>
      <c r="AG10" s="470">
        <v>0</v>
      </c>
      <c r="AH10" s="471">
        <v>1698.67426</v>
      </c>
    </row>
    <row r="11" spans="2:34" x14ac:dyDescent="0.2">
      <c r="B11" s="467" t="s">
        <v>1141</v>
      </c>
      <c r="C11" s="468" t="s">
        <v>1142</v>
      </c>
      <c r="D11" s="469">
        <v>153625.79115999996</v>
      </c>
      <c r="E11" s="470">
        <v>109832.99687000002</v>
      </c>
      <c r="F11" s="470">
        <v>625001.20871999988</v>
      </c>
      <c r="G11" s="470">
        <v>203447.23084999999</v>
      </c>
      <c r="H11" s="470">
        <v>1091907.2276000001</v>
      </c>
      <c r="I11" s="470">
        <v>68883.628479999999</v>
      </c>
      <c r="J11" s="470">
        <v>200536.38843999998</v>
      </c>
      <c r="K11" s="470">
        <v>42646.819000000003</v>
      </c>
      <c r="L11" s="470">
        <v>7241.55908</v>
      </c>
      <c r="M11" s="470">
        <v>258775.81177</v>
      </c>
      <c r="N11" s="470">
        <v>7721.4846699999998</v>
      </c>
      <c r="O11" s="470">
        <v>20560.24667</v>
      </c>
      <c r="P11" s="470">
        <v>0</v>
      </c>
      <c r="Q11" s="470">
        <v>13616.571119999999</v>
      </c>
      <c r="R11" s="470">
        <v>619982.50922999997</v>
      </c>
      <c r="S11" s="470">
        <v>4927.1019100000003</v>
      </c>
      <c r="T11" s="470">
        <v>951.53809999999999</v>
      </c>
      <c r="U11" s="470">
        <v>105.16414</v>
      </c>
      <c r="V11" s="470">
        <v>398.96834000000001</v>
      </c>
      <c r="W11" s="470">
        <v>1062.2269799999999</v>
      </c>
      <c r="X11" s="470">
        <v>0</v>
      </c>
      <c r="Y11" s="470">
        <v>672.67331000000001</v>
      </c>
      <c r="Z11" s="470">
        <v>0</v>
      </c>
      <c r="AA11" s="470">
        <v>1908.28331</v>
      </c>
      <c r="AB11" s="470">
        <v>0</v>
      </c>
      <c r="AC11" s="470">
        <v>10025.95609</v>
      </c>
      <c r="AD11" s="470">
        <v>1721915.7</v>
      </c>
      <c r="AE11" s="470">
        <v>1527555.7638099999</v>
      </c>
      <c r="AF11" s="470">
        <v>192052.67745999998</v>
      </c>
      <c r="AG11" s="470">
        <v>0</v>
      </c>
      <c r="AH11" s="471">
        <v>2307.2516500000002</v>
      </c>
    </row>
    <row r="12" spans="2:34" x14ac:dyDescent="0.2">
      <c r="B12" s="467" t="s">
        <v>1143</v>
      </c>
      <c r="C12" s="468" t="s">
        <v>1144</v>
      </c>
      <c r="D12" s="469">
        <v>133561.96304</v>
      </c>
      <c r="E12" s="470">
        <v>178819.27921000001</v>
      </c>
      <c r="F12" s="470">
        <v>602918.00844000001</v>
      </c>
      <c r="G12" s="470">
        <v>190440.40644999998</v>
      </c>
      <c r="H12" s="470">
        <v>1105739.65714</v>
      </c>
      <c r="I12" s="470">
        <v>57469.794430000002</v>
      </c>
      <c r="J12" s="470">
        <v>198046.93333999999</v>
      </c>
      <c r="K12" s="470">
        <v>19770.663</v>
      </c>
      <c r="L12" s="470">
        <v>7132.7313700000004</v>
      </c>
      <c r="M12" s="470">
        <v>200367.31539999999</v>
      </c>
      <c r="N12" s="470">
        <v>12920.502280000001</v>
      </c>
      <c r="O12" s="470">
        <v>28447.52562</v>
      </c>
      <c r="P12" s="470">
        <v>0</v>
      </c>
      <c r="Q12" s="470">
        <v>23589.454310000001</v>
      </c>
      <c r="R12" s="470">
        <v>547744.91975</v>
      </c>
      <c r="S12" s="470">
        <v>5126.7088799999992</v>
      </c>
      <c r="T12" s="470">
        <v>1682.3169399999999</v>
      </c>
      <c r="U12" s="470">
        <v>174.8648</v>
      </c>
      <c r="V12" s="470">
        <v>809.11788000000001</v>
      </c>
      <c r="W12" s="470">
        <v>531.49590999999998</v>
      </c>
      <c r="X12" s="470">
        <v>0</v>
      </c>
      <c r="Y12" s="470">
        <v>1318.0212799999999</v>
      </c>
      <c r="Z12" s="470">
        <v>0</v>
      </c>
      <c r="AA12" s="470">
        <v>2759.1808299999998</v>
      </c>
      <c r="AB12" s="470">
        <v>0</v>
      </c>
      <c r="AC12" s="470">
        <v>12401.70652</v>
      </c>
      <c r="AD12" s="470">
        <v>1665886.29</v>
      </c>
      <c r="AE12" s="470">
        <v>1413063.1100999997</v>
      </c>
      <c r="AF12" s="470">
        <v>249254.87460000004</v>
      </c>
      <c r="AG12" s="470">
        <v>0</v>
      </c>
      <c r="AH12" s="471">
        <v>3568.29871</v>
      </c>
    </row>
    <row r="13" spans="2:34" x14ac:dyDescent="0.2">
      <c r="B13" s="467" t="s">
        <v>1145</v>
      </c>
      <c r="C13" s="468" t="s">
        <v>1146</v>
      </c>
      <c r="D13" s="469">
        <v>412019.22824000003</v>
      </c>
      <c r="E13" s="470">
        <v>466844.60709</v>
      </c>
      <c r="F13" s="470">
        <v>1018056.56444</v>
      </c>
      <c r="G13" s="470">
        <v>493841.60761000001</v>
      </c>
      <c r="H13" s="470">
        <v>2390762.0073799998</v>
      </c>
      <c r="I13" s="470">
        <v>161871.61601999999</v>
      </c>
      <c r="J13" s="470">
        <v>329535.17246999999</v>
      </c>
      <c r="K13" s="470">
        <v>22414.125</v>
      </c>
      <c r="L13" s="470">
        <v>12865.2279</v>
      </c>
      <c r="M13" s="470">
        <v>311409.37943000003</v>
      </c>
      <c r="N13" s="470">
        <v>47852.143449999996</v>
      </c>
      <c r="O13" s="470">
        <v>111604.12545000001</v>
      </c>
      <c r="P13" s="470">
        <v>0</v>
      </c>
      <c r="Q13" s="470">
        <v>62268.909810000005</v>
      </c>
      <c r="R13" s="470">
        <v>1059820.6995300001</v>
      </c>
      <c r="S13" s="470">
        <v>6032.41158</v>
      </c>
      <c r="T13" s="470">
        <v>6561.1569099999997</v>
      </c>
      <c r="U13" s="470">
        <v>468.91457000000003</v>
      </c>
      <c r="V13" s="470">
        <v>2979.9113000000002</v>
      </c>
      <c r="W13" s="470">
        <v>1337.5722599999999</v>
      </c>
      <c r="X13" s="470">
        <v>0</v>
      </c>
      <c r="Y13" s="470">
        <v>4310.6796800000002</v>
      </c>
      <c r="Z13" s="470">
        <v>0</v>
      </c>
      <c r="AA13" s="470">
        <v>6937.9714000000004</v>
      </c>
      <c r="AB13" s="470">
        <v>0</v>
      </c>
      <c r="AC13" s="470">
        <v>28628.617699999999</v>
      </c>
      <c r="AD13" s="470">
        <v>3479211.33</v>
      </c>
      <c r="AE13" s="470">
        <v>2819873.0924900007</v>
      </c>
      <c r="AF13" s="470">
        <v>649420.3494200001</v>
      </c>
      <c r="AG13" s="470">
        <v>0</v>
      </c>
      <c r="AH13" s="471">
        <v>9917.8827000000001</v>
      </c>
    </row>
    <row r="14" spans="2:34" x14ac:dyDescent="0.2">
      <c r="B14" s="85"/>
      <c r="C14" s="86"/>
      <c r="D14" s="470"/>
      <c r="E14" s="470"/>
      <c r="F14" s="470"/>
      <c r="G14" s="470"/>
      <c r="H14" s="470"/>
      <c r="I14" s="470"/>
      <c r="J14" s="470"/>
      <c r="K14" s="470"/>
      <c r="L14" s="470"/>
      <c r="M14" s="470"/>
      <c r="N14" s="470"/>
      <c r="O14" s="470"/>
      <c r="P14" s="470"/>
      <c r="Q14" s="470"/>
      <c r="R14" s="470"/>
      <c r="S14" s="470"/>
      <c r="T14" s="470"/>
      <c r="U14" s="470"/>
      <c r="V14" s="470"/>
      <c r="W14" s="470"/>
      <c r="X14" s="470"/>
      <c r="Y14" s="470"/>
      <c r="Z14" s="470"/>
      <c r="AA14" s="470"/>
      <c r="AB14" s="470"/>
      <c r="AC14" s="470"/>
      <c r="AD14" s="470"/>
      <c r="AE14" s="470"/>
      <c r="AF14" s="470"/>
      <c r="AG14" s="470"/>
      <c r="AH14" s="471"/>
    </row>
    <row r="15" spans="2:34" ht="15" x14ac:dyDescent="0.25">
      <c r="B15" s="462"/>
      <c r="C15" s="472" t="s">
        <v>1147</v>
      </c>
      <c r="D15" s="465">
        <v>764144.66635000007</v>
      </c>
      <c r="E15" s="465">
        <v>1084517.2625899999</v>
      </c>
      <c r="F15" s="465">
        <v>1743912.89512</v>
      </c>
      <c r="G15" s="465">
        <v>423377.96057999996</v>
      </c>
      <c r="H15" s="465">
        <v>4015952.7846399997</v>
      </c>
      <c r="I15" s="465">
        <v>340006.28685000003</v>
      </c>
      <c r="J15" s="465">
        <v>275648.88767000003</v>
      </c>
      <c r="K15" s="465">
        <v>0</v>
      </c>
      <c r="L15" s="465">
        <v>264335.80366000003</v>
      </c>
      <c r="M15" s="465">
        <v>214891.47695000004</v>
      </c>
      <c r="N15" s="465">
        <v>77921.62049999999</v>
      </c>
      <c r="O15" s="465">
        <v>103931.65883</v>
      </c>
      <c r="P15" s="465">
        <v>244175.12526</v>
      </c>
      <c r="Q15" s="465">
        <v>4786.0560399999995</v>
      </c>
      <c r="R15" s="465">
        <v>1525696.91576</v>
      </c>
      <c r="S15" s="465">
        <v>24752.448709999997</v>
      </c>
      <c r="T15" s="465">
        <v>11201.22056</v>
      </c>
      <c r="U15" s="465">
        <v>13393.93685</v>
      </c>
      <c r="V15" s="465">
        <v>327.24163999999996</v>
      </c>
      <c r="W15" s="465">
        <v>17652.620480000001</v>
      </c>
      <c r="X15" s="465">
        <v>2.4328400000000001</v>
      </c>
      <c r="Y15" s="465">
        <v>5625.7566900000002</v>
      </c>
      <c r="Z15" s="465">
        <v>0</v>
      </c>
      <c r="AA15" s="465">
        <v>24578.357259999997</v>
      </c>
      <c r="AB15" s="465">
        <v>0</v>
      </c>
      <c r="AC15" s="465">
        <v>97534.015029999995</v>
      </c>
      <c r="AD15" s="465">
        <v>5639183.6999999993</v>
      </c>
      <c r="AE15" s="465">
        <v>3625442.1992899999</v>
      </c>
      <c r="AF15" s="465">
        <v>1744658.3591399998</v>
      </c>
      <c r="AG15" s="465">
        <v>0</v>
      </c>
      <c r="AH15" s="466">
        <v>269083.15700000001</v>
      </c>
    </row>
    <row r="16" spans="2:34" x14ac:dyDescent="0.2">
      <c r="B16" s="467" t="s">
        <v>1148</v>
      </c>
      <c r="C16" s="473" t="s">
        <v>1149</v>
      </c>
      <c r="D16" s="470">
        <v>360225.57971999998</v>
      </c>
      <c r="E16" s="470">
        <v>139527.66978999999</v>
      </c>
      <c r="F16" s="470">
        <v>455719.40306000004</v>
      </c>
      <c r="G16" s="470">
        <v>159905.18422999998</v>
      </c>
      <c r="H16" s="470">
        <v>1115377.8367999999</v>
      </c>
      <c r="I16" s="470">
        <v>113021.96614</v>
      </c>
      <c r="J16" s="470">
        <v>188878.08931000001</v>
      </c>
      <c r="K16" s="470">
        <v>0</v>
      </c>
      <c r="L16" s="470">
        <v>35016.183580000004</v>
      </c>
      <c r="M16" s="470">
        <v>112408.89953000001</v>
      </c>
      <c r="N16" s="470">
        <v>7995.2103399999996</v>
      </c>
      <c r="O16" s="470">
        <v>30035.04549</v>
      </c>
      <c r="P16" s="470">
        <v>27375.311590000001</v>
      </c>
      <c r="Q16" s="470">
        <v>241.62438999999998</v>
      </c>
      <c r="R16" s="470">
        <v>514972.33037000004</v>
      </c>
      <c r="S16" s="470">
        <v>2899.2929400000003</v>
      </c>
      <c r="T16" s="470">
        <v>1497.94946</v>
      </c>
      <c r="U16" s="470">
        <v>623.98500000000001</v>
      </c>
      <c r="V16" s="470">
        <v>23.300850000000001</v>
      </c>
      <c r="W16" s="470">
        <v>1346.8690999999999</v>
      </c>
      <c r="X16" s="470">
        <v>0</v>
      </c>
      <c r="Y16" s="470">
        <v>387.50154000000003</v>
      </c>
      <c r="Z16" s="470">
        <v>0</v>
      </c>
      <c r="AA16" s="470">
        <v>959.45992000000001</v>
      </c>
      <c r="AB16" s="470">
        <v>0</v>
      </c>
      <c r="AC16" s="470">
        <v>7738.3588100000006</v>
      </c>
      <c r="AD16" s="470">
        <v>1638088.53</v>
      </c>
      <c r="AE16" s="470">
        <v>1317294.48707</v>
      </c>
      <c r="AF16" s="470">
        <v>292435.96654999995</v>
      </c>
      <c r="AG16" s="470">
        <v>0</v>
      </c>
      <c r="AH16" s="471">
        <v>28358.072360000002</v>
      </c>
    </row>
    <row r="17" spans="1:34" x14ac:dyDescent="0.2">
      <c r="B17" s="467" t="s">
        <v>1150</v>
      </c>
      <c r="C17" s="473" t="s">
        <v>1151</v>
      </c>
      <c r="D17" s="470">
        <v>74168.232490000009</v>
      </c>
      <c r="E17" s="470">
        <v>135466.39582999999</v>
      </c>
      <c r="F17" s="470">
        <v>155574.19261</v>
      </c>
      <c r="G17" s="470">
        <v>41226.010889999998</v>
      </c>
      <c r="H17" s="470">
        <v>406434.83182000002</v>
      </c>
      <c r="I17" s="470">
        <v>32428.843629999999</v>
      </c>
      <c r="J17" s="470">
        <v>20091.548130000003</v>
      </c>
      <c r="K17" s="470">
        <v>0</v>
      </c>
      <c r="L17" s="470">
        <v>13986.22183</v>
      </c>
      <c r="M17" s="470">
        <v>19007.517390000001</v>
      </c>
      <c r="N17" s="470">
        <v>5612.0963900000006</v>
      </c>
      <c r="O17" s="470">
        <v>11570.548629999999</v>
      </c>
      <c r="P17" s="470">
        <v>48871.759000000005</v>
      </c>
      <c r="Q17" s="470">
        <v>519.03606000000002</v>
      </c>
      <c r="R17" s="470">
        <v>152087.57106000002</v>
      </c>
      <c r="S17" s="470">
        <v>1828.4921000000002</v>
      </c>
      <c r="T17" s="470">
        <v>917.50535000000002</v>
      </c>
      <c r="U17" s="470">
        <v>992.90488000000005</v>
      </c>
      <c r="V17" s="470">
        <v>44.004100000000001</v>
      </c>
      <c r="W17" s="470">
        <v>1569.3789200000001</v>
      </c>
      <c r="X17" s="470">
        <v>0.31540000000000001</v>
      </c>
      <c r="Y17" s="470">
        <v>406.26590000000004</v>
      </c>
      <c r="Z17" s="470">
        <v>0</v>
      </c>
      <c r="AA17" s="470">
        <v>1886.18427</v>
      </c>
      <c r="AB17" s="470">
        <v>0</v>
      </c>
      <c r="AC17" s="470">
        <v>7645.0509200000006</v>
      </c>
      <c r="AD17" s="470">
        <v>566167.44999999995</v>
      </c>
      <c r="AE17" s="470">
        <v>329092.95383999991</v>
      </c>
      <c r="AF17" s="470">
        <v>186272.23718999999</v>
      </c>
      <c r="AG17" s="470">
        <v>0</v>
      </c>
      <c r="AH17" s="471">
        <v>50802.262770000001</v>
      </c>
    </row>
    <row r="18" spans="1:34" x14ac:dyDescent="0.2">
      <c r="B18" s="467" t="s">
        <v>1152</v>
      </c>
      <c r="C18" s="473" t="s">
        <v>1153</v>
      </c>
      <c r="D18" s="470">
        <v>74654.497290000014</v>
      </c>
      <c r="E18" s="470">
        <v>145493.56113999998</v>
      </c>
      <c r="F18" s="470">
        <v>175492.72759999998</v>
      </c>
      <c r="G18" s="470">
        <v>47590.268079999994</v>
      </c>
      <c r="H18" s="470">
        <v>443231.05411000003</v>
      </c>
      <c r="I18" s="470">
        <v>34836.554359999995</v>
      </c>
      <c r="J18" s="470">
        <v>18783.254840000001</v>
      </c>
      <c r="K18" s="470">
        <v>0</v>
      </c>
      <c r="L18" s="470">
        <v>19246.502970000001</v>
      </c>
      <c r="M18" s="470">
        <v>21173.152699999999</v>
      </c>
      <c r="N18" s="470">
        <v>6836.3615600000003</v>
      </c>
      <c r="O18" s="470">
        <v>13475.95832</v>
      </c>
      <c r="P18" s="470">
        <v>51460.97582</v>
      </c>
      <c r="Q18" s="470">
        <v>521.90449999999998</v>
      </c>
      <c r="R18" s="470">
        <v>166334.66506999999</v>
      </c>
      <c r="S18" s="470">
        <v>2373.0371599999999</v>
      </c>
      <c r="T18" s="470">
        <v>1085.4477099999999</v>
      </c>
      <c r="U18" s="470">
        <v>1396.3418300000001</v>
      </c>
      <c r="V18" s="470">
        <v>60.509</v>
      </c>
      <c r="W18" s="470">
        <v>2127.27016</v>
      </c>
      <c r="X18" s="470">
        <v>0.49929000000000001</v>
      </c>
      <c r="Y18" s="470">
        <v>686.94892000000004</v>
      </c>
      <c r="Z18" s="470">
        <v>0</v>
      </c>
      <c r="AA18" s="470">
        <v>2563.2297799999997</v>
      </c>
      <c r="AB18" s="470">
        <v>0</v>
      </c>
      <c r="AC18" s="470">
        <v>10293.28385</v>
      </c>
      <c r="AD18" s="470">
        <v>619858.99</v>
      </c>
      <c r="AE18" s="470">
        <v>360300.52151999995</v>
      </c>
      <c r="AF18" s="470">
        <v>205473.26761999997</v>
      </c>
      <c r="AG18" s="470">
        <v>0</v>
      </c>
      <c r="AH18" s="471">
        <v>54085.213889999999</v>
      </c>
    </row>
    <row r="19" spans="1:34" x14ac:dyDescent="0.2">
      <c r="B19" s="467" t="s">
        <v>1154</v>
      </c>
      <c r="C19" s="473" t="s">
        <v>1155</v>
      </c>
      <c r="D19" s="470">
        <v>88740.492439999987</v>
      </c>
      <c r="E19" s="470">
        <v>187709.28509000002</v>
      </c>
      <c r="F19" s="470">
        <v>265770.02288999996</v>
      </c>
      <c r="G19" s="470">
        <v>64810.684079999999</v>
      </c>
      <c r="H19" s="470">
        <v>607030.48450000002</v>
      </c>
      <c r="I19" s="470">
        <v>52181.20319</v>
      </c>
      <c r="J19" s="470">
        <v>20194.620619999998</v>
      </c>
      <c r="K19" s="470">
        <v>0</v>
      </c>
      <c r="L19" s="470">
        <v>36139.403969999999</v>
      </c>
      <c r="M19" s="470">
        <v>26700.94224</v>
      </c>
      <c r="N19" s="470">
        <v>12635.482050000001</v>
      </c>
      <c r="O19" s="470">
        <v>20382.237140000001</v>
      </c>
      <c r="P19" s="470">
        <v>64742.5504</v>
      </c>
      <c r="Q19" s="470">
        <v>999.96528000000001</v>
      </c>
      <c r="R19" s="470">
        <v>233976.40489000001</v>
      </c>
      <c r="S19" s="470">
        <v>4488.0729600000004</v>
      </c>
      <c r="T19" s="470">
        <v>1908.76874</v>
      </c>
      <c r="U19" s="470">
        <v>2686.3245499999998</v>
      </c>
      <c r="V19" s="470">
        <v>99.275189999999995</v>
      </c>
      <c r="W19" s="470">
        <v>4007.5735300000001</v>
      </c>
      <c r="X19" s="470">
        <v>1.05803</v>
      </c>
      <c r="Y19" s="470">
        <v>1044.0308</v>
      </c>
      <c r="Z19" s="470">
        <v>0</v>
      </c>
      <c r="AA19" s="470">
        <v>4827.39131</v>
      </c>
      <c r="AB19" s="470">
        <v>0</v>
      </c>
      <c r="AC19" s="470">
        <v>19062.49511</v>
      </c>
      <c r="AD19" s="470">
        <v>860069.38</v>
      </c>
      <c r="AE19" s="470">
        <v>503187.24627999996</v>
      </c>
      <c r="AF19" s="470">
        <v>287211.86329000007</v>
      </c>
      <c r="AG19" s="470">
        <v>0</v>
      </c>
      <c r="AH19" s="471">
        <v>69670.27493</v>
      </c>
    </row>
    <row r="20" spans="1:34" x14ac:dyDescent="0.2">
      <c r="A20" s="51"/>
      <c r="B20" s="467" t="s">
        <v>1156</v>
      </c>
      <c r="C20" s="473" t="s">
        <v>1157</v>
      </c>
      <c r="D20" s="470">
        <v>166355.86441000001</v>
      </c>
      <c r="E20" s="470">
        <v>476320.35074000002</v>
      </c>
      <c r="F20" s="470">
        <v>691356.54896000004</v>
      </c>
      <c r="G20" s="470">
        <v>109845.81329999999</v>
      </c>
      <c r="H20" s="470">
        <v>1443878.5774099999</v>
      </c>
      <c r="I20" s="470">
        <v>107537.71953</v>
      </c>
      <c r="J20" s="470">
        <v>27701.374770000002</v>
      </c>
      <c r="K20" s="470">
        <v>0</v>
      </c>
      <c r="L20" s="470">
        <v>159947.49131000001</v>
      </c>
      <c r="M20" s="470">
        <v>35600.965090000005</v>
      </c>
      <c r="N20" s="470">
        <v>44842.470159999997</v>
      </c>
      <c r="O20" s="470">
        <v>28467.86925</v>
      </c>
      <c r="P20" s="470">
        <v>51724.528449999998</v>
      </c>
      <c r="Q20" s="470">
        <v>2503.5258100000001</v>
      </c>
      <c r="R20" s="470">
        <v>458325.94436999998</v>
      </c>
      <c r="S20" s="470">
        <v>13163.553549999999</v>
      </c>
      <c r="T20" s="470">
        <v>5791.5492999999997</v>
      </c>
      <c r="U20" s="470">
        <v>7694.3805900000007</v>
      </c>
      <c r="V20" s="470">
        <v>100.1525</v>
      </c>
      <c r="W20" s="470">
        <v>8601.5287700000008</v>
      </c>
      <c r="X20" s="470">
        <v>0.56011999999999995</v>
      </c>
      <c r="Y20" s="470">
        <v>3101.0095300000003</v>
      </c>
      <c r="Z20" s="470">
        <v>0</v>
      </c>
      <c r="AA20" s="470">
        <v>14342.091979999999</v>
      </c>
      <c r="AB20" s="470">
        <v>0</v>
      </c>
      <c r="AC20" s="470">
        <v>52794.82634</v>
      </c>
      <c r="AD20" s="470">
        <v>1954999.3499999999</v>
      </c>
      <c r="AE20" s="470">
        <v>1115566.99058</v>
      </c>
      <c r="AF20" s="470">
        <v>773265.02448999998</v>
      </c>
      <c r="AG20" s="470">
        <v>0</v>
      </c>
      <c r="AH20" s="471">
        <v>66167.333050000001</v>
      </c>
    </row>
    <row r="21" spans="1:34" x14ac:dyDescent="0.2">
      <c r="B21" s="85"/>
      <c r="C21" s="86"/>
      <c r="D21" s="470"/>
      <c r="E21" s="470"/>
      <c r="F21" s="470"/>
      <c r="G21" s="470"/>
      <c r="H21" s="470"/>
      <c r="I21" s="470"/>
      <c r="J21" s="470"/>
      <c r="K21" s="470"/>
      <c r="L21" s="470"/>
      <c r="M21" s="470"/>
      <c r="N21" s="470"/>
      <c r="O21" s="470"/>
      <c r="P21" s="470"/>
      <c r="Q21" s="470"/>
      <c r="R21" s="470"/>
      <c r="S21" s="470"/>
      <c r="T21" s="470"/>
      <c r="U21" s="470"/>
      <c r="V21" s="470"/>
      <c r="W21" s="470"/>
      <c r="X21" s="470"/>
      <c r="Y21" s="470"/>
      <c r="Z21" s="470"/>
      <c r="AA21" s="470"/>
      <c r="AB21" s="470"/>
      <c r="AC21" s="470"/>
      <c r="AD21" s="470"/>
      <c r="AE21" s="470"/>
      <c r="AF21" s="470"/>
      <c r="AG21" s="470"/>
      <c r="AH21" s="471"/>
    </row>
    <row r="22" spans="1:34" ht="15" x14ac:dyDescent="0.25">
      <c r="B22" s="462"/>
      <c r="C22" s="472" t="s">
        <v>1100</v>
      </c>
      <c r="D22" s="465">
        <v>171540.67445000002</v>
      </c>
      <c r="E22" s="465">
        <v>274561.64565999998</v>
      </c>
      <c r="F22" s="465">
        <v>881605.43782999984</v>
      </c>
      <c r="G22" s="465">
        <v>235520.61040000001</v>
      </c>
      <c r="H22" s="465">
        <v>1563228.36834</v>
      </c>
      <c r="I22" s="465">
        <v>22745.491310000001</v>
      </c>
      <c r="J22" s="465">
        <v>92959.92085000001</v>
      </c>
      <c r="K22" s="465">
        <v>0</v>
      </c>
      <c r="L22" s="465">
        <v>57100.733180000003</v>
      </c>
      <c r="M22" s="465">
        <v>83846.391149999996</v>
      </c>
      <c r="N22" s="465">
        <v>38383.78398</v>
      </c>
      <c r="O22" s="465">
        <v>9965.3095599999997</v>
      </c>
      <c r="P22" s="465">
        <v>489.20835</v>
      </c>
      <c r="Q22" s="465">
        <v>14274.076570000001</v>
      </c>
      <c r="R22" s="465">
        <v>319764.91495000006</v>
      </c>
      <c r="S22" s="465">
        <v>1228.2574300000001</v>
      </c>
      <c r="T22" s="465">
        <v>54.731050000000003</v>
      </c>
      <c r="U22" s="465">
        <v>605.20988999999997</v>
      </c>
      <c r="V22" s="465">
        <v>0</v>
      </c>
      <c r="W22" s="465">
        <v>0</v>
      </c>
      <c r="X22" s="465">
        <v>0</v>
      </c>
      <c r="Y22" s="465">
        <v>3546.1104599999999</v>
      </c>
      <c r="Z22" s="465">
        <v>0</v>
      </c>
      <c r="AA22" s="465">
        <v>10087.89026</v>
      </c>
      <c r="AB22" s="465">
        <v>0</v>
      </c>
      <c r="AC22" s="465">
        <v>15522.199089999998</v>
      </c>
      <c r="AD22" s="465">
        <v>1898515.4777000002</v>
      </c>
      <c r="AE22" s="465">
        <v>1531697.0462999998</v>
      </c>
      <c r="AF22" s="465">
        <v>356241.33746999997</v>
      </c>
      <c r="AG22" s="465">
        <v>0</v>
      </c>
      <c r="AH22" s="466">
        <v>10577.098609999997</v>
      </c>
    </row>
    <row r="23" spans="1:34" x14ac:dyDescent="0.2">
      <c r="B23" s="467" t="s">
        <v>1158</v>
      </c>
      <c r="C23" s="473" t="s">
        <v>1149</v>
      </c>
      <c r="D23" s="470">
        <v>2610.6864099999998</v>
      </c>
      <c r="E23" s="470">
        <v>2564.5746100000001</v>
      </c>
      <c r="F23" s="470">
        <v>7900.6417699999993</v>
      </c>
      <c r="G23" s="470">
        <v>2036.769</v>
      </c>
      <c r="H23" s="470">
        <v>15112.67179</v>
      </c>
      <c r="I23" s="470">
        <v>279.24686000000003</v>
      </c>
      <c r="J23" s="470">
        <v>2202.1347800000003</v>
      </c>
      <c r="K23" s="470">
        <v>0</v>
      </c>
      <c r="L23" s="470">
        <v>568.53971000000001</v>
      </c>
      <c r="M23" s="470">
        <v>1132.74028</v>
      </c>
      <c r="N23" s="470">
        <v>505.01249999999999</v>
      </c>
      <c r="O23" s="470">
        <v>251.26779999999999</v>
      </c>
      <c r="P23" s="470">
        <v>39.542670000000001</v>
      </c>
      <c r="Q23" s="470">
        <v>351.83394000000004</v>
      </c>
      <c r="R23" s="470">
        <v>5330.3185399999993</v>
      </c>
      <c r="S23" s="470">
        <v>51.702370000000002</v>
      </c>
      <c r="T23" s="470">
        <v>3.6781100000000002</v>
      </c>
      <c r="U23" s="470">
        <v>16.83663</v>
      </c>
      <c r="V23" s="470">
        <v>0</v>
      </c>
      <c r="W23" s="470">
        <v>0</v>
      </c>
      <c r="X23" s="470">
        <v>0</v>
      </c>
      <c r="Y23" s="470">
        <v>73.892290000000003</v>
      </c>
      <c r="Z23" s="470">
        <v>0</v>
      </c>
      <c r="AA23" s="470">
        <v>175.69489999999999</v>
      </c>
      <c r="AB23" s="470">
        <v>0</v>
      </c>
      <c r="AC23" s="470">
        <v>321.80429999999996</v>
      </c>
      <c r="AD23" s="470">
        <v>20764.792560000002</v>
      </c>
      <c r="AE23" s="470">
        <v>17068.656880000002</v>
      </c>
      <c r="AF23" s="470">
        <v>3480.9001800000001</v>
      </c>
      <c r="AG23" s="470">
        <v>0</v>
      </c>
      <c r="AH23" s="471">
        <v>215.23756999999998</v>
      </c>
    </row>
    <row r="24" spans="1:34" x14ac:dyDescent="0.2">
      <c r="B24" s="467" t="s">
        <v>1159</v>
      </c>
      <c r="C24" s="473" t="s">
        <v>1151</v>
      </c>
      <c r="D24" s="470">
        <v>4609.9653600000001</v>
      </c>
      <c r="E24" s="470">
        <v>5191.0571099999997</v>
      </c>
      <c r="F24" s="470">
        <v>16326.725719999999</v>
      </c>
      <c r="G24" s="470">
        <v>3638.3946700000001</v>
      </c>
      <c r="H24" s="470">
        <v>29766.14286</v>
      </c>
      <c r="I24" s="470">
        <v>484.87329</v>
      </c>
      <c r="J24" s="470">
        <v>2394.5081300000002</v>
      </c>
      <c r="K24" s="470">
        <v>0</v>
      </c>
      <c r="L24" s="470">
        <v>904.87781000000007</v>
      </c>
      <c r="M24" s="470">
        <v>1811.8781299999998</v>
      </c>
      <c r="N24" s="470">
        <v>846.95965000000001</v>
      </c>
      <c r="O24" s="470">
        <v>369.49054000000001</v>
      </c>
      <c r="P24" s="470">
        <v>48.377000000000002</v>
      </c>
      <c r="Q24" s="470">
        <v>714.77170000000001</v>
      </c>
      <c r="R24" s="470">
        <v>7575.7362500000008</v>
      </c>
      <c r="S24" s="470">
        <v>22.848990000000001</v>
      </c>
      <c r="T24" s="470">
        <v>1.9190499999999999</v>
      </c>
      <c r="U24" s="470">
        <v>23.20731</v>
      </c>
      <c r="V24" s="470">
        <v>0</v>
      </c>
      <c r="W24" s="470">
        <v>0</v>
      </c>
      <c r="X24" s="470">
        <v>0</v>
      </c>
      <c r="Y24" s="470">
        <v>117.6238</v>
      </c>
      <c r="Z24" s="470">
        <v>0</v>
      </c>
      <c r="AA24" s="470">
        <v>342.53547999999995</v>
      </c>
      <c r="AB24" s="470">
        <v>0</v>
      </c>
      <c r="AC24" s="470">
        <v>508.13462999999996</v>
      </c>
      <c r="AD24" s="470">
        <v>37850.012090000004</v>
      </c>
      <c r="AE24" s="470">
        <v>30832.236749999996</v>
      </c>
      <c r="AF24" s="470">
        <v>6626.8645100000012</v>
      </c>
      <c r="AG24" s="470">
        <v>0</v>
      </c>
      <c r="AH24" s="471">
        <v>390.91247999999996</v>
      </c>
    </row>
    <row r="25" spans="1:34" x14ac:dyDescent="0.2">
      <c r="B25" s="467" t="s">
        <v>1160</v>
      </c>
      <c r="C25" s="473" t="s">
        <v>1153</v>
      </c>
      <c r="D25" s="470">
        <v>6085.6299600000002</v>
      </c>
      <c r="E25" s="470">
        <v>7389.5407900000009</v>
      </c>
      <c r="F25" s="470">
        <v>21773.021519999998</v>
      </c>
      <c r="G25" s="470">
        <v>6260.6133099999997</v>
      </c>
      <c r="H25" s="470">
        <v>41508.80558</v>
      </c>
      <c r="I25" s="470">
        <v>666.86329999999998</v>
      </c>
      <c r="J25" s="470">
        <v>3463.75153</v>
      </c>
      <c r="K25" s="470">
        <v>0</v>
      </c>
      <c r="L25" s="470">
        <v>1485.3341400000002</v>
      </c>
      <c r="M25" s="470">
        <v>2759.2842299999998</v>
      </c>
      <c r="N25" s="470">
        <v>1277.7816500000001</v>
      </c>
      <c r="O25" s="470">
        <v>584.10780999999997</v>
      </c>
      <c r="P25" s="470">
        <v>61.995510000000003</v>
      </c>
      <c r="Q25" s="470">
        <v>1090.96029</v>
      </c>
      <c r="R25" s="470">
        <v>11390.078460000001</v>
      </c>
      <c r="S25" s="470">
        <v>63.49436</v>
      </c>
      <c r="T25" s="470">
        <v>2.8925399999999999</v>
      </c>
      <c r="U25" s="470">
        <v>31.996369999999999</v>
      </c>
      <c r="V25" s="470">
        <v>0</v>
      </c>
      <c r="W25" s="470">
        <v>0</v>
      </c>
      <c r="X25" s="470">
        <v>0</v>
      </c>
      <c r="Y25" s="470">
        <v>173.27083999999999</v>
      </c>
      <c r="Z25" s="470">
        <v>0</v>
      </c>
      <c r="AA25" s="470">
        <v>492.05629999999996</v>
      </c>
      <c r="AB25" s="470">
        <v>0</v>
      </c>
      <c r="AC25" s="470">
        <v>763.71040999999991</v>
      </c>
      <c r="AD25" s="470">
        <v>53662.598059999997</v>
      </c>
      <c r="AE25" s="470">
        <v>43471.313679999992</v>
      </c>
      <c r="AF25" s="470">
        <v>9637.2289599999986</v>
      </c>
      <c r="AG25" s="470">
        <v>0</v>
      </c>
      <c r="AH25" s="471">
        <v>554.05180999999993</v>
      </c>
    </row>
    <row r="26" spans="1:34" x14ac:dyDescent="0.2">
      <c r="B26" s="467" t="s">
        <v>1161</v>
      </c>
      <c r="C26" s="473" t="s">
        <v>1155</v>
      </c>
      <c r="D26" s="470">
        <v>10882.52073</v>
      </c>
      <c r="E26" s="470">
        <v>15654.045440000002</v>
      </c>
      <c r="F26" s="470">
        <v>41283.076079999999</v>
      </c>
      <c r="G26" s="470">
        <v>10834.861149999999</v>
      </c>
      <c r="H26" s="470">
        <v>78654.503400000001</v>
      </c>
      <c r="I26" s="470">
        <v>1404.2316700000001</v>
      </c>
      <c r="J26" s="470">
        <v>6962.4768800000002</v>
      </c>
      <c r="K26" s="470">
        <v>0</v>
      </c>
      <c r="L26" s="470">
        <v>3207.7106199999998</v>
      </c>
      <c r="M26" s="470">
        <v>3952.0558300000002</v>
      </c>
      <c r="N26" s="470">
        <v>2449.7193199999997</v>
      </c>
      <c r="O26" s="470">
        <v>1151.1916200000001</v>
      </c>
      <c r="P26" s="470">
        <v>104.47297</v>
      </c>
      <c r="Q26" s="470">
        <v>2185.2631700000002</v>
      </c>
      <c r="R26" s="470">
        <v>21417.122080000001</v>
      </c>
      <c r="S26" s="470">
        <v>71.280659999999997</v>
      </c>
      <c r="T26" s="470">
        <v>6.0405699999999998</v>
      </c>
      <c r="U26" s="470">
        <v>63.841380000000001</v>
      </c>
      <c r="V26" s="470">
        <v>0</v>
      </c>
      <c r="W26" s="470">
        <v>0</v>
      </c>
      <c r="X26" s="470">
        <v>0</v>
      </c>
      <c r="Y26" s="470">
        <v>332.30342999999999</v>
      </c>
      <c r="Z26" s="470">
        <v>0</v>
      </c>
      <c r="AA26" s="470">
        <v>1015.3334900000001</v>
      </c>
      <c r="AB26" s="470">
        <v>0</v>
      </c>
      <c r="AC26" s="470">
        <v>1488.7995300000002</v>
      </c>
      <c r="AD26" s="470">
        <v>101560.42499</v>
      </c>
      <c r="AE26" s="470">
        <v>80039.508779999989</v>
      </c>
      <c r="AF26" s="470">
        <v>20401.109769999999</v>
      </c>
      <c r="AG26" s="470">
        <v>0</v>
      </c>
      <c r="AH26" s="471">
        <v>1119.80646</v>
      </c>
    </row>
    <row r="27" spans="1:34" x14ac:dyDescent="0.2">
      <c r="B27" s="467" t="s">
        <v>1162</v>
      </c>
      <c r="C27" s="473" t="s">
        <v>1157</v>
      </c>
      <c r="D27" s="470">
        <v>147351.87199000001</v>
      </c>
      <c r="E27" s="470">
        <v>243762.42770999999</v>
      </c>
      <c r="F27" s="470">
        <v>794321.97273999988</v>
      </c>
      <c r="G27" s="470">
        <v>212749.97227</v>
      </c>
      <c r="H27" s="470">
        <v>1398186.24471</v>
      </c>
      <c r="I27" s="470">
        <v>19910.27619</v>
      </c>
      <c r="J27" s="470">
        <v>77937.049530000004</v>
      </c>
      <c r="K27" s="470">
        <v>0</v>
      </c>
      <c r="L27" s="470">
        <v>50934.270900000003</v>
      </c>
      <c r="M27" s="470">
        <v>74190.432679999998</v>
      </c>
      <c r="N27" s="470">
        <v>33304.310859999998</v>
      </c>
      <c r="O27" s="470">
        <v>7609.2517900000003</v>
      </c>
      <c r="P27" s="470">
        <v>234.8202</v>
      </c>
      <c r="Q27" s="470">
        <v>9931.2474700000002</v>
      </c>
      <c r="R27" s="470">
        <v>274051.65962000005</v>
      </c>
      <c r="S27" s="470">
        <v>1018.93105</v>
      </c>
      <c r="T27" s="470">
        <v>40.200780000000002</v>
      </c>
      <c r="U27" s="470">
        <v>469.32819999999998</v>
      </c>
      <c r="V27" s="470">
        <v>0</v>
      </c>
      <c r="W27" s="470">
        <v>0</v>
      </c>
      <c r="X27" s="470">
        <v>0</v>
      </c>
      <c r="Y27" s="470">
        <v>2849.0201000000002</v>
      </c>
      <c r="Z27" s="470">
        <v>0</v>
      </c>
      <c r="AA27" s="470">
        <v>8062.27009</v>
      </c>
      <c r="AB27" s="470">
        <v>0</v>
      </c>
      <c r="AC27" s="470">
        <v>12439.750219999998</v>
      </c>
      <c r="AD27" s="470">
        <v>1684677.6500000001</v>
      </c>
      <c r="AE27" s="470">
        <v>1360285.3302099998</v>
      </c>
      <c r="AF27" s="470">
        <v>316095.23404999997</v>
      </c>
      <c r="AG27" s="470">
        <v>0</v>
      </c>
      <c r="AH27" s="471">
        <v>8297.0902899999983</v>
      </c>
    </row>
    <row r="28" spans="1:34" x14ac:dyDescent="0.2">
      <c r="B28" s="85"/>
      <c r="C28" s="86"/>
      <c r="D28" s="470"/>
      <c r="E28" s="470"/>
      <c r="F28" s="470"/>
      <c r="G28" s="470"/>
      <c r="H28" s="470"/>
      <c r="I28" s="470"/>
      <c r="J28" s="470"/>
      <c r="K28" s="470"/>
      <c r="L28" s="470"/>
      <c r="M28" s="470"/>
      <c r="N28" s="470"/>
      <c r="O28" s="470"/>
      <c r="P28" s="470"/>
      <c r="Q28" s="470"/>
      <c r="R28" s="470"/>
      <c r="S28" s="470"/>
      <c r="T28" s="470"/>
      <c r="U28" s="470"/>
      <c r="V28" s="470"/>
      <c r="W28" s="470"/>
      <c r="X28" s="470"/>
      <c r="Y28" s="470"/>
      <c r="Z28" s="470"/>
      <c r="AA28" s="470"/>
      <c r="AB28" s="470"/>
      <c r="AC28" s="470"/>
      <c r="AD28" s="470"/>
      <c r="AE28" s="470"/>
      <c r="AF28" s="470"/>
      <c r="AG28" s="470"/>
      <c r="AH28" s="471"/>
    </row>
    <row r="29" spans="1:34" ht="15" x14ac:dyDescent="0.25">
      <c r="B29" s="462"/>
      <c r="C29" s="472" t="s">
        <v>1163</v>
      </c>
      <c r="D29" s="465">
        <v>55147.9133</v>
      </c>
      <c r="E29" s="465">
        <v>91.205860000000001</v>
      </c>
      <c r="F29" s="465">
        <v>697721.45516999997</v>
      </c>
      <c r="G29" s="465">
        <v>7934.0786900000003</v>
      </c>
      <c r="H29" s="465">
        <v>760894.65302000009</v>
      </c>
      <c r="I29" s="465">
        <v>4146.25144</v>
      </c>
      <c r="J29" s="465">
        <v>0</v>
      </c>
      <c r="K29" s="465">
        <v>0</v>
      </c>
      <c r="L29" s="465">
        <v>182.90364</v>
      </c>
      <c r="M29" s="465">
        <v>2466.7424099999998</v>
      </c>
      <c r="N29" s="465">
        <v>21159.525509999999</v>
      </c>
      <c r="O29" s="465">
        <v>5628.5862899999993</v>
      </c>
      <c r="P29" s="465">
        <v>255798.02987999999</v>
      </c>
      <c r="Q29" s="465">
        <v>84595.438089999981</v>
      </c>
      <c r="R29" s="465">
        <v>373977.47725999996</v>
      </c>
      <c r="S29" s="465">
        <v>421.13470000000001</v>
      </c>
      <c r="T29" s="465">
        <v>5886.7924499999999</v>
      </c>
      <c r="U29" s="465">
        <v>918.80289999999991</v>
      </c>
      <c r="V29" s="465">
        <v>20474.622029999999</v>
      </c>
      <c r="W29" s="465">
        <v>7871.4947300000003</v>
      </c>
      <c r="X29" s="465">
        <v>35872.95278</v>
      </c>
      <c r="Y29" s="465">
        <v>1001.2081699999999</v>
      </c>
      <c r="Z29" s="465">
        <v>80007.730970000004</v>
      </c>
      <c r="AA29" s="465">
        <v>64661.927129999996</v>
      </c>
      <c r="AB29" s="465">
        <v>35149.93505</v>
      </c>
      <c r="AC29" s="465">
        <v>252266.60091000001</v>
      </c>
      <c r="AD29" s="465">
        <v>1387138.7416600001</v>
      </c>
      <c r="AE29" s="465">
        <v>881541.7400799999</v>
      </c>
      <c r="AF29" s="465">
        <v>13631.793269999998</v>
      </c>
      <c r="AG29" s="465">
        <v>0</v>
      </c>
      <c r="AH29" s="466">
        <v>491965.19784000004</v>
      </c>
    </row>
    <row r="30" spans="1:34" x14ac:dyDescent="0.2">
      <c r="B30" s="467" t="s">
        <v>1164</v>
      </c>
      <c r="C30" s="473" t="s">
        <v>1149</v>
      </c>
      <c r="D30" s="470">
        <v>5608.0581299999994</v>
      </c>
      <c r="E30" s="470">
        <v>1.0283100000000001</v>
      </c>
      <c r="F30" s="470">
        <v>44986.346409999998</v>
      </c>
      <c r="G30" s="470">
        <v>363.25325999999995</v>
      </c>
      <c r="H30" s="470">
        <v>50958.686110000002</v>
      </c>
      <c r="I30" s="470">
        <v>135.90358000000001</v>
      </c>
      <c r="J30" s="470">
        <v>0</v>
      </c>
      <c r="K30" s="470">
        <v>0</v>
      </c>
      <c r="L30" s="470">
        <v>14.37665</v>
      </c>
      <c r="M30" s="470">
        <v>272.88335000000006</v>
      </c>
      <c r="N30" s="470">
        <v>1039.8774100000001</v>
      </c>
      <c r="O30" s="470">
        <v>306.97264000000001</v>
      </c>
      <c r="P30" s="470">
        <v>15669.18793</v>
      </c>
      <c r="Q30" s="470">
        <v>3005.78622</v>
      </c>
      <c r="R30" s="470">
        <v>20444.987780000003</v>
      </c>
      <c r="S30" s="470">
        <v>134.70625000000001</v>
      </c>
      <c r="T30" s="470">
        <v>372.81999000000002</v>
      </c>
      <c r="U30" s="470">
        <v>60.65737</v>
      </c>
      <c r="V30" s="470">
        <v>1549.6545599999999</v>
      </c>
      <c r="W30" s="470">
        <v>286.62416999999999</v>
      </c>
      <c r="X30" s="470">
        <v>2472.7547</v>
      </c>
      <c r="Y30" s="470">
        <v>37.381819999999998</v>
      </c>
      <c r="Z30" s="470">
        <v>5061.6795500000007</v>
      </c>
      <c r="AA30" s="470">
        <v>2719.4598600000004</v>
      </c>
      <c r="AB30" s="470">
        <v>3212.3033500000001</v>
      </c>
      <c r="AC30" s="470">
        <v>15908.041620000002</v>
      </c>
      <c r="AD30" s="470">
        <v>87311.715789999987</v>
      </c>
      <c r="AE30" s="470">
        <v>55993.379230000006</v>
      </c>
      <c r="AF30" s="470">
        <v>633.29633000000001</v>
      </c>
      <c r="AG30" s="470">
        <v>0</v>
      </c>
      <c r="AH30" s="471">
        <v>30685.039949999998</v>
      </c>
    </row>
    <row r="31" spans="1:34" x14ac:dyDescent="0.2">
      <c r="B31" s="467" t="s">
        <v>1165</v>
      </c>
      <c r="C31" s="473" t="s">
        <v>1151</v>
      </c>
      <c r="D31" s="470">
        <v>6800.9161099999992</v>
      </c>
      <c r="E31" s="470">
        <v>41.490319999999997</v>
      </c>
      <c r="F31" s="470">
        <v>90220.245219999997</v>
      </c>
      <c r="G31" s="470">
        <v>934.54330000000004</v>
      </c>
      <c r="H31" s="470">
        <v>97997.194950000005</v>
      </c>
      <c r="I31" s="470">
        <v>238.58077000000003</v>
      </c>
      <c r="J31" s="470">
        <v>0</v>
      </c>
      <c r="K31" s="470">
        <v>0</v>
      </c>
      <c r="L31" s="470">
        <v>27.304379999999998</v>
      </c>
      <c r="M31" s="470">
        <v>382.40989999999999</v>
      </c>
      <c r="N31" s="470">
        <v>1741.8006399999999</v>
      </c>
      <c r="O31" s="470">
        <v>468.18925999999999</v>
      </c>
      <c r="P31" s="470">
        <v>33275.060369999999</v>
      </c>
      <c r="Q31" s="470">
        <v>6334.8767499999994</v>
      </c>
      <c r="R31" s="470">
        <v>42468.222070000003</v>
      </c>
      <c r="S31" s="470">
        <v>18.157070000000001</v>
      </c>
      <c r="T31" s="470">
        <v>556.72121000000004</v>
      </c>
      <c r="U31" s="470">
        <v>90.016369999999995</v>
      </c>
      <c r="V31" s="470">
        <v>2832.1832100000001</v>
      </c>
      <c r="W31" s="470">
        <v>505.16593999999998</v>
      </c>
      <c r="X31" s="470">
        <v>5348.8124799999996</v>
      </c>
      <c r="Y31" s="470">
        <v>76.301169999999999</v>
      </c>
      <c r="Z31" s="470">
        <v>10340.134880000001</v>
      </c>
      <c r="AA31" s="470">
        <v>4722.0465399999994</v>
      </c>
      <c r="AB31" s="470">
        <v>7027.7334000000001</v>
      </c>
      <c r="AC31" s="470">
        <v>31517.272270000005</v>
      </c>
      <c r="AD31" s="470">
        <v>171982.68586999999</v>
      </c>
      <c r="AE31" s="470">
        <v>107516.00356000001</v>
      </c>
      <c r="AF31" s="470">
        <v>920.71484999999996</v>
      </c>
      <c r="AG31" s="470">
        <v>0</v>
      </c>
      <c r="AH31" s="471">
        <v>63545.970880000008</v>
      </c>
    </row>
    <row r="32" spans="1:34" x14ac:dyDescent="0.2">
      <c r="B32" s="467" t="s">
        <v>1166</v>
      </c>
      <c r="C32" s="473" t="s">
        <v>1153</v>
      </c>
      <c r="D32" s="470">
        <v>9315.9694900000013</v>
      </c>
      <c r="E32" s="470">
        <v>5.5613700000000001</v>
      </c>
      <c r="F32" s="470">
        <v>113043.35025</v>
      </c>
      <c r="G32" s="470">
        <v>1839.6825700000002</v>
      </c>
      <c r="H32" s="470">
        <v>124204.56367999999</v>
      </c>
      <c r="I32" s="470">
        <v>351.14315999999997</v>
      </c>
      <c r="J32" s="470">
        <v>0</v>
      </c>
      <c r="K32" s="470">
        <v>0</v>
      </c>
      <c r="L32" s="470">
        <v>29.574729999999999</v>
      </c>
      <c r="M32" s="470">
        <v>644.19206999999994</v>
      </c>
      <c r="N32" s="470">
        <v>2608.0575899999999</v>
      </c>
      <c r="O32" s="470">
        <v>754.83088999999995</v>
      </c>
      <c r="P32" s="470">
        <v>47423.017069999994</v>
      </c>
      <c r="Q32" s="470">
        <v>8497.8814399999992</v>
      </c>
      <c r="R32" s="470">
        <v>60308.696949999998</v>
      </c>
      <c r="S32" s="470">
        <v>27.038550000000001</v>
      </c>
      <c r="T32" s="470">
        <v>418.94734999999997</v>
      </c>
      <c r="U32" s="470">
        <v>115.91317000000001</v>
      </c>
      <c r="V32" s="470">
        <v>3833.1188900000002</v>
      </c>
      <c r="W32" s="470">
        <v>722.16377</v>
      </c>
      <c r="X32" s="470">
        <v>7134.4447999999993</v>
      </c>
      <c r="Y32" s="470">
        <v>107.10693000000001</v>
      </c>
      <c r="Z32" s="470">
        <v>14609.413710000001</v>
      </c>
      <c r="AA32" s="470">
        <v>7360.0942299999997</v>
      </c>
      <c r="AB32" s="470">
        <v>8866.0270899999996</v>
      </c>
      <c r="AC32" s="470">
        <v>43194.268490000002</v>
      </c>
      <c r="AD32" s="470">
        <v>227707.53</v>
      </c>
      <c r="AE32" s="470">
        <v>137230.01858</v>
      </c>
      <c r="AF32" s="470">
        <v>1251.3947499999999</v>
      </c>
      <c r="AG32" s="470">
        <v>0</v>
      </c>
      <c r="AH32" s="471">
        <v>89226.115790000011</v>
      </c>
    </row>
    <row r="33" spans="2:34" x14ac:dyDescent="0.2">
      <c r="B33" s="467" t="s">
        <v>1167</v>
      </c>
      <c r="C33" s="473" t="s">
        <v>1155</v>
      </c>
      <c r="D33" s="470">
        <v>15049.030279999999</v>
      </c>
      <c r="E33" s="470">
        <v>21.160139999999998</v>
      </c>
      <c r="F33" s="470">
        <v>185937.92667000002</v>
      </c>
      <c r="G33" s="470">
        <v>2489.4177199999999</v>
      </c>
      <c r="H33" s="470">
        <v>203497.53480999998</v>
      </c>
      <c r="I33" s="470">
        <v>775.55322000000001</v>
      </c>
      <c r="J33" s="470">
        <v>0</v>
      </c>
      <c r="K33" s="470">
        <v>0</v>
      </c>
      <c r="L33" s="470">
        <v>39.945839999999997</v>
      </c>
      <c r="M33" s="470">
        <v>638.22627999999986</v>
      </c>
      <c r="N33" s="470">
        <v>5279.1246300000003</v>
      </c>
      <c r="O33" s="470">
        <v>1303.7158899999999</v>
      </c>
      <c r="P33" s="470">
        <v>76122.106449999992</v>
      </c>
      <c r="Q33" s="470">
        <v>15549.208779999999</v>
      </c>
      <c r="R33" s="470">
        <v>99707.881089999995</v>
      </c>
      <c r="S33" s="470">
        <v>54.115929999999999</v>
      </c>
      <c r="T33" s="470">
        <v>821.48823000000004</v>
      </c>
      <c r="U33" s="470">
        <v>195.18275</v>
      </c>
      <c r="V33" s="470">
        <v>5868.3884399999997</v>
      </c>
      <c r="W33" s="470">
        <v>1399.6218899999999</v>
      </c>
      <c r="X33" s="470">
        <v>10243.6376</v>
      </c>
      <c r="Y33" s="470">
        <v>200.90188999999998</v>
      </c>
      <c r="Z33" s="470">
        <v>23992.261309999998</v>
      </c>
      <c r="AA33" s="470">
        <v>14872.577609999998</v>
      </c>
      <c r="AB33" s="470">
        <v>11009.97221</v>
      </c>
      <c r="AC33" s="470">
        <v>68658.147859999983</v>
      </c>
      <c r="AD33" s="470">
        <v>371863.57</v>
      </c>
      <c r="AE33" s="470">
        <v>227269.04037</v>
      </c>
      <c r="AF33" s="470">
        <v>2485.5797699999998</v>
      </c>
      <c r="AG33" s="470">
        <v>0</v>
      </c>
      <c r="AH33" s="471">
        <v>142108.94362000001</v>
      </c>
    </row>
    <row r="34" spans="2:34" x14ac:dyDescent="0.2">
      <c r="B34" s="467" t="s">
        <v>1168</v>
      </c>
      <c r="C34" s="473" t="s">
        <v>1157</v>
      </c>
      <c r="D34" s="470">
        <v>18373.939289999998</v>
      </c>
      <c r="E34" s="470">
        <v>21.965720000000001</v>
      </c>
      <c r="F34" s="470">
        <v>263533.58662000002</v>
      </c>
      <c r="G34" s="470">
        <v>2307.1818400000002</v>
      </c>
      <c r="H34" s="470">
        <v>284236.67347000004</v>
      </c>
      <c r="I34" s="470">
        <v>2645.0707100000004</v>
      </c>
      <c r="J34" s="470">
        <v>0</v>
      </c>
      <c r="K34" s="470">
        <v>0</v>
      </c>
      <c r="L34" s="470">
        <v>71.702039999999997</v>
      </c>
      <c r="M34" s="470">
        <v>529.03080999999997</v>
      </c>
      <c r="N34" s="470">
        <v>10490.66524</v>
      </c>
      <c r="O34" s="470">
        <v>2794.87761</v>
      </c>
      <c r="P34" s="470">
        <v>83308.658060000002</v>
      </c>
      <c r="Q34" s="470">
        <v>51207.684899999993</v>
      </c>
      <c r="R34" s="470">
        <v>151047.68937000001</v>
      </c>
      <c r="S34" s="470">
        <v>187.11689999999999</v>
      </c>
      <c r="T34" s="470">
        <v>3716.81567</v>
      </c>
      <c r="U34" s="470">
        <v>457.03323999999998</v>
      </c>
      <c r="V34" s="470">
        <v>6391.27693</v>
      </c>
      <c r="W34" s="470">
        <v>4957.91896</v>
      </c>
      <c r="X34" s="470">
        <v>10673.3032</v>
      </c>
      <c r="Y34" s="470">
        <v>579.51635999999996</v>
      </c>
      <c r="Z34" s="470">
        <v>26004.24152</v>
      </c>
      <c r="AA34" s="470">
        <v>34987.748889999995</v>
      </c>
      <c r="AB34" s="470">
        <v>5033.8990000000003</v>
      </c>
      <c r="AC34" s="470">
        <v>92988.870670000004</v>
      </c>
      <c r="AD34" s="470">
        <v>528273.24</v>
      </c>
      <c r="AE34" s="470">
        <v>353533.29833999998</v>
      </c>
      <c r="AF34" s="470">
        <v>8340.807569999999</v>
      </c>
      <c r="AG34" s="470">
        <v>0</v>
      </c>
      <c r="AH34" s="471">
        <v>166399.12760000001</v>
      </c>
    </row>
    <row r="35" spans="2:34" x14ac:dyDescent="0.2">
      <c r="B35" s="85"/>
      <c r="C35" s="86"/>
      <c r="D35" s="470"/>
      <c r="E35" s="470"/>
      <c r="F35" s="470"/>
      <c r="G35" s="470"/>
      <c r="H35" s="470"/>
      <c r="I35" s="470"/>
      <c r="J35" s="470"/>
      <c r="K35" s="470"/>
      <c r="L35" s="470"/>
      <c r="M35" s="470"/>
      <c r="N35" s="470"/>
      <c r="O35" s="470"/>
      <c r="P35" s="470"/>
      <c r="Q35" s="470"/>
      <c r="R35" s="470"/>
      <c r="S35" s="470"/>
      <c r="T35" s="470"/>
      <c r="U35" s="470"/>
      <c r="V35" s="470"/>
      <c r="W35" s="470"/>
      <c r="X35" s="470"/>
      <c r="Y35" s="470"/>
      <c r="Z35" s="470"/>
      <c r="AA35" s="470"/>
      <c r="AB35" s="470"/>
      <c r="AC35" s="470"/>
      <c r="AD35" s="470"/>
      <c r="AE35" s="470"/>
      <c r="AF35" s="470"/>
      <c r="AG35" s="470"/>
      <c r="AH35" s="471"/>
    </row>
    <row r="36" spans="2:34" ht="15" x14ac:dyDescent="0.25">
      <c r="B36" s="462"/>
      <c r="C36" s="472" t="s">
        <v>1102</v>
      </c>
      <c r="D36" s="465">
        <v>8066.6315299999997</v>
      </c>
      <c r="E36" s="465">
        <v>130271.57875999999</v>
      </c>
      <c r="F36" s="465">
        <v>25.671750000000003</v>
      </c>
      <c r="G36" s="465">
        <v>139401.70663999999</v>
      </c>
      <c r="H36" s="465">
        <v>277765.58867999999</v>
      </c>
      <c r="I36" s="465">
        <v>13696.561210000002</v>
      </c>
      <c r="J36" s="465">
        <v>8240.4575100000002</v>
      </c>
      <c r="K36" s="465">
        <v>0</v>
      </c>
      <c r="L36" s="465">
        <v>6575.1934299999994</v>
      </c>
      <c r="M36" s="465">
        <v>342973.82481999998</v>
      </c>
      <c r="N36" s="465">
        <v>134.63004000000001</v>
      </c>
      <c r="O36" s="465">
        <v>28850.542269999998</v>
      </c>
      <c r="P36" s="465">
        <v>0</v>
      </c>
      <c r="Q36" s="465">
        <v>29261.256680000002</v>
      </c>
      <c r="R36" s="465">
        <v>429732.46596000006</v>
      </c>
      <c r="S36" s="465">
        <v>2863</v>
      </c>
      <c r="T36" s="465">
        <v>92.807879999999997</v>
      </c>
      <c r="U36" s="465">
        <v>84.183030000000002</v>
      </c>
      <c r="V36" s="465">
        <v>0</v>
      </c>
      <c r="W36" s="465">
        <v>303.46641</v>
      </c>
      <c r="X36" s="465">
        <v>0</v>
      </c>
      <c r="Y36" s="465">
        <v>671.77433000000008</v>
      </c>
      <c r="Z36" s="465">
        <v>0</v>
      </c>
      <c r="AA36" s="465">
        <v>332.77548999999999</v>
      </c>
      <c r="AB36" s="465">
        <v>0</v>
      </c>
      <c r="AC36" s="465">
        <v>4348.0071399999997</v>
      </c>
      <c r="AD36" s="465">
        <v>711846.05954999989</v>
      </c>
      <c r="AE36" s="465">
        <v>557719.30345000001</v>
      </c>
      <c r="AF36" s="465">
        <v>153793.98284000001</v>
      </c>
      <c r="AG36" s="465">
        <v>0</v>
      </c>
      <c r="AH36" s="466">
        <v>332.77548999999999</v>
      </c>
    </row>
    <row r="37" spans="2:34" x14ac:dyDescent="0.2">
      <c r="B37" s="467" t="s">
        <v>1169</v>
      </c>
      <c r="C37" s="473" t="s">
        <v>1149</v>
      </c>
      <c r="D37" s="470">
        <v>484.43883</v>
      </c>
      <c r="E37" s="470">
        <v>2337.6085699999999</v>
      </c>
      <c r="F37" s="470">
        <v>0.74519000000000002</v>
      </c>
      <c r="G37" s="470">
        <v>1607.4886700000002</v>
      </c>
      <c r="H37" s="470">
        <v>4430.2812600000007</v>
      </c>
      <c r="I37" s="470">
        <v>67.894980000000004</v>
      </c>
      <c r="J37" s="470">
        <v>386.65082000000001</v>
      </c>
      <c r="K37" s="470">
        <v>0</v>
      </c>
      <c r="L37" s="470">
        <v>1.51471</v>
      </c>
      <c r="M37" s="470">
        <v>4852.8914199999999</v>
      </c>
      <c r="N37" s="470">
        <v>3.2378900000000002</v>
      </c>
      <c r="O37" s="470">
        <v>491.91539999999998</v>
      </c>
      <c r="P37" s="470">
        <v>0</v>
      </c>
      <c r="Q37" s="470">
        <v>547.39666999999997</v>
      </c>
      <c r="R37" s="470">
        <v>6351.5018899999995</v>
      </c>
      <c r="S37" s="470">
        <v>0</v>
      </c>
      <c r="T37" s="470">
        <v>4.5210800000000004</v>
      </c>
      <c r="U37" s="470">
        <v>1.7618199999999999</v>
      </c>
      <c r="V37" s="470">
        <v>0</v>
      </c>
      <c r="W37" s="470">
        <v>0</v>
      </c>
      <c r="X37" s="470">
        <v>0</v>
      </c>
      <c r="Y37" s="470">
        <v>19.815180000000002</v>
      </c>
      <c r="Z37" s="470">
        <v>0</v>
      </c>
      <c r="AA37" s="470">
        <v>13.111039999999999</v>
      </c>
      <c r="AB37" s="470">
        <v>0</v>
      </c>
      <c r="AC37" s="470">
        <v>39.209119999999999</v>
      </c>
      <c r="AD37" s="470">
        <v>10820.988019999999</v>
      </c>
      <c r="AE37" s="470">
        <v>8399.1011500000004</v>
      </c>
      <c r="AF37" s="470">
        <v>2408.78008</v>
      </c>
      <c r="AG37" s="470">
        <v>0</v>
      </c>
      <c r="AH37" s="471">
        <v>13.111039999999999</v>
      </c>
    </row>
    <row r="38" spans="2:34" x14ac:dyDescent="0.2">
      <c r="B38" s="467" t="s">
        <v>1170</v>
      </c>
      <c r="C38" s="473" t="s">
        <v>1151</v>
      </c>
      <c r="D38" s="470">
        <v>800.13905</v>
      </c>
      <c r="E38" s="470">
        <v>1875.0782100000001</v>
      </c>
      <c r="F38" s="470">
        <v>1.51136</v>
      </c>
      <c r="G38" s="470">
        <v>3734.52774</v>
      </c>
      <c r="H38" s="470">
        <v>6411.2563600000003</v>
      </c>
      <c r="I38" s="470">
        <v>665.73887999999999</v>
      </c>
      <c r="J38" s="470">
        <v>819.20196999999996</v>
      </c>
      <c r="K38" s="470">
        <v>0</v>
      </c>
      <c r="L38" s="470">
        <v>262.94601999999998</v>
      </c>
      <c r="M38" s="470">
        <v>9849.8159999999989</v>
      </c>
      <c r="N38" s="470">
        <v>6.5625099999999996</v>
      </c>
      <c r="O38" s="470">
        <v>544.96825000000001</v>
      </c>
      <c r="P38" s="470">
        <v>0</v>
      </c>
      <c r="Q38" s="470">
        <v>1207.5162800000001</v>
      </c>
      <c r="R38" s="470">
        <v>13356.749909999999</v>
      </c>
      <c r="S38" s="470">
        <v>0</v>
      </c>
      <c r="T38" s="470">
        <v>4.13</v>
      </c>
      <c r="U38" s="470">
        <v>3.6387200000000002</v>
      </c>
      <c r="V38" s="470">
        <v>0</v>
      </c>
      <c r="W38" s="470">
        <v>0</v>
      </c>
      <c r="X38" s="470">
        <v>0</v>
      </c>
      <c r="Y38" s="470">
        <v>21.387779999999999</v>
      </c>
      <c r="Z38" s="470">
        <v>0</v>
      </c>
      <c r="AA38" s="470">
        <v>35.985619999999997</v>
      </c>
      <c r="AB38" s="470">
        <v>0</v>
      </c>
      <c r="AC38" s="470">
        <v>65.142120000000006</v>
      </c>
      <c r="AD38" s="470">
        <v>19833.14616</v>
      </c>
      <c r="AE38" s="470">
        <v>16989.76094</v>
      </c>
      <c r="AF38" s="470">
        <v>2807.4018299999998</v>
      </c>
      <c r="AG38" s="470">
        <v>0</v>
      </c>
      <c r="AH38" s="471">
        <v>35.985619999999997</v>
      </c>
    </row>
    <row r="39" spans="2:34" x14ac:dyDescent="0.2">
      <c r="B39" s="467" t="s">
        <v>1171</v>
      </c>
      <c r="C39" s="473" t="s">
        <v>1153</v>
      </c>
      <c r="D39" s="470">
        <v>682.00360999999998</v>
      </c>
      <c r="E39" s="470">
        <v>4982.94974</v>
      </c>
      <c r="F39" s="470">
        <v>2.3205</v>
      </c>
      <c r="G39" s="470">
        <v>5896.1640799999996</v>
      </c>
      <c r="H39" s="470">
        <v>11563.437929999998</v>
      </c>
      <c r="I39" s="470">
        <v>871.77067000000011</v>
      </c>
      <c r="J39" s="470">
        <v>1361.1111800000001</v>
      </c>
      <c r="K39" s="470">
        <v>0</v>
      </c>
      <c r="L39" s="470">
        <v>684.25337999999999</v>
      </c>
      <c r="M39" s="470">
        <v>15386.318240000001</v>
      </c>
      <c r="N39" s="470">
        <v>8.3872699999999991</v>
      </c>
      <c r="O39" s="470">
        <v>1261.8688400000001</v>
      </c>
      <c r="P39" s="470">
        <v>0</v>
      </c>
      <c r="Q39" s="470">
        <v>1836.3642300000001</v>
      </c>
      <c r="R39" s="470">
        <v>21410.073810000002</v>
      </c>
      <c r="S39" s="470">
        <v>0</v>
      </c>
      <c r="T39" s="470">
        <v>6.2494800000000001</v>
      </c>
      <c r="U39" s="470">
        <v>5.49857</v>
      </c>
      <c r="V39" s="470">
        <v>0</v>
      </c>
      <c r="W39" s="470">
        <v>303.46641</v>
      </c>
      <c r="X39" s="470">
        <v>0</v>
      </c>
      <c r="Y39" s="470">
        <v>31.524059999999999</v>
      </c>
      <c r="Z39" s="470">
        <v>0</v>
      </c>
      <c r="AA39" s="470">
        <v>49.520499999999998</v>
      </c>
      <c r="AB39" s="470">
        <v>0</v>
      </c>
      <c r="AC39" s="470">
        <v>396.25901999999996</v>
      </c>
      <c r="AD39" s="470">
        <v>33369.775560000002</v>
      </c>
      <c r="AE39" s="470">
        <v>26472.311489999996</v>
      </c>
      <c r="AF39" s="470">
        <v>6847.9387699999997</v>
      </c>
      <c r="AG39" s="470">
        <v>0</v>
      </c>
      <c r="AH39" s="471">
        <v>49.520499999999998</v>
      </c>
    </row>
    <row r="40" spans="2:34" x14ac:dyDescent="0.2">
      <c r="B40" s="467" t="s">
        <v>1172</v>
      </c>
      <c r="C40" s="473" t="s">
        <v>1155</v>
      </c>
      <c r="D40" s="470">
        <v>1463.62401</v>
      </c>
      <c r="E40" s="470">
        <v>10788.430609999999</v>
      </c>
      <c r="F40" s="470">
        <v>4.8401399999999999</v>
      </c>
      <c r="G40" s="470">
        <v>14299.091629999999</v>
      </c>
      <c r="H40" s="470">
        <v>26555.986389999998</v>
      </c>
      <c r="I40" s="470">
        <v>2149.5602399999998</v>
      </c>
      <c r="J40" s="470">
        <v>1732.64111</v>
      </c>
      <c r="K40" s="470">
        <v>0</v>
      </c>
      <c r="L40" s="470">
        <v>3304.9164700000001</v>
      </c>
      <c r="M40" s="470">
        <v>34367.861499999999</v>
      </c>
      <c r="N40" s="470">
        <v>18.958839999999999</v>
      </c>
      <c r="O40" s="470">
        <v>2627.1933899999999</v>
      </c>
      <c r="P40" s="470">
        <v>0</v>
      </c>
      <c r="Q40" s="470">
        <v>3937.3944699999997</v>
      </c>
      <c r="R40" s="470">
        <v>48138.52601999999</v>
      </c>
      <c r="S40" s="470">
        <v>0</v>
      </c>
      <c r="T40" s="470">
        <v>9.3274500000000007</v>
      </c>
      <c r="U40" s="470">
        <v>11.456770000000001</v>
      </c>
      <c r="V40" s="470">
        <v>0</v>
      </c>
      <c r="W40" s="470">
        <v>0</v>
      </c>
      <c r="X40" s="470">
        <v>0</v>
      </c>
      <c r="Y40" s="470">
        <v>65.979780000000005</v>
      </c>
      <c r="Z40" s="470">
        <v>0</v>
      </c>
      <c r="AA40" s="470">
        <v>89.529430000000005</v>
      </c>
      <c r="AB40" s="470">
        <v>0</v>
      </c>
      <c r="AC40" s="470">
        <v>176.29343</v>
      </c>
      <c r="AD40" s="470">
        <v>74870.810249999995</v>
      </c>
      <c r="AE40" s="470">
        <v>58526.912319999989</v>
      </c>
      <c r="AF40" s="470">
        <v>16254.364090000001</v>
      </c>
      <c r="AG40" s="470">
        <v>0</v>
      </c>
      <c r="AH40" s="471">
        <v>89.529430000000005</v>
      </c>
    </row>
    <row r="41" spans="2:34" x14ac:dyDescent="0.2">
      <c r="B41" s="467" t="s">
        <v>1173</v>
      </c>
      <c r="C41" s="473" t="s">
        <v>1157</v>
      </c>
      <c r="D41" s="470">
        <v>4636.4260299999996</v>
      </c>
      <c r="E41" s="470">
        <v>110287.51162999999</v>
      </c>
      <c r="F41" s="470">
        <v>16.254560000000001</v>
      </c>
      <c r="G41" s="470">
        <v>113864.43452</v>
      </c>
      <c r="H41" s="470">
        <v>228804.62674000001</v>
      </c>
      <c r="I41" s="470">
        <v>9941.5964400000012</v>
      </c>
      <c r="J41" s="470">
        <v>3940.8524299999999</v>
      </c>
      <c r="K41" s="470">
        <v>0</v>
      </c>
      <c r="L41" s="470">
        <v>2321.5628499999998</v>
      </c>
      <c r="M41" s="470">
        <v>278516.93766</v>
      </c>
      <c r="N41" s="470">
        <v>97.483530000000002</v>
      </c>
      <c r="O41" s="470">
        <v>23924.596389999999</v>
      </c>
      <c r="P41" s="470">
        <v>0</v>
      </c>
      <c r="Q41" s="470">
        <v>21732.585030000002</v>
      </c>
      <c r="R41" s="470">
        <v>340475.61433000007</v>
      </c>
      <c r="S41" s="470">
        <v>2863</v>
      </c>
      <c r="T41" s="470">
        <v>68.57987</v>
      </c>
      <c r="U41" s="470">
        <v>61.827150000000003</v>
      </c>
      <c r="V41" s="470">
        <v>0</v>
      </c>
      <c r="W41" s="470">
        <v>0</v>
      </c>
      <c r="X41" s="470">
        <v>0</v>
      </c>
      <c r="Y41" s="470">
        <v>533.06753000000003</v>
      </c>
      <c r="Z41" s="470">
        <v>0</v>
      </c>
      <c r="AA41" s="470">
        <v>144.62889999999999</v>
      </c>
      <c r="AB41" s="470">
        <v>0</v>
      </c>
      <c r="AC41" s="470">
        <v>3671.1034500000001</v>
      </c>
      <c r="AD41" s="470">
        <v>572951.33955999988</v>
      </c>
      <c r="AE41" s="470">
        <v>447331.21755000006</v>
      </c>
      <c r="AF41" s="470">
        <v>125475.49807</v>
      </c>
      <c r="AG41" s="470">
        <v>0</v>
      </c>
      <c r="AH41" s="471">
        <v>144.62889999999999</v>
      </c>
    </row>
    <row r="42" spans="2:34" x14ac:dyDescent="0.2">
      <c r="B42" s="85"/>
      <c r="C42" s="86"/>
      <c r="D42" s="470"/>
      <c r="E42" s="470"/>
      <c r="F42" s="470"/>
      <c r="G42" s="470"/>
      <c r="H42" s="470"/>
      <c r="I42" s="470"/>
      <c r="J42" s="470"/>
      <c r="K42" s="470"/>
      <c r="L42" s="470"/>
      <c r="M42" s="470"/>
      <c r="N42" s="470"/>
      <c r="O42" s="470"/>
      <c r="P42" s="470"/>
      <c r="Q42" s="470"/>
      <c r="R42" s="470"/>
      <c r="S42" s="470"/>
      <c r="T42" s="470"/>
      <c r="U42" s="470"/>
      <c r="V42" s="470"/>
      <c r="W42" s="470"/>
      <c r="X42" s="470"/>
      <c r="Y42" s="470"/>
      <c r="Z42" s="470"/>
      <c r="AA42" s="470"/>
      <c r="AB42" s="470"/>
      <c r="AC42" s="470"/>
      <c r="AD42" s="470"/>
      <c r="AE42" s="470"/>
      <c r="AF42" s="470"/>
      <c r="AG42" s="470"/>
      <c r="AH42" s="471"/>
    </row>
    <row r="43" spans="2:34" ht="15" x14ac:dyDescent="0.25">
      <c r="B43" s="462"/>
      <c r="C43" s="472" t="s">
        <v>1103</v>
      </c>
      <c r="D43" s="465">
        <v>14082.524460000001</v>
      </c>
      <c r="E43" s="465">
        <v>5633.33331</v>
      </c>
      <c r="F43" s="465">
        <v>12071.51614</v>
      </c>
      <c r="G43" s="465">
        <v>80786.258960000021</v>
      </c>
      <c r="H43" s="465">
        <v>112573.63286999999</v>
      </c>
      <c r="I43" s="465">
        <v>429.49516999999997</v>
      </c>
      <c r="J43" s="465">
        <v>400.57274999999998</v>
      </c>
      <c r="K43" s="465">
        <v>0</v>
      </c>
      <c r="L43" s="465">
        <v>0</v>
      </c>
      <c r="M43" s="465">
        <v>40633.587670000001</v>
      </c>
      <c r="N43" s="465">
        <v>184.76042999999999</v>
      </c>
      <c r="O43" s="465">
        <v>435.39819999999997</v>
      </c>
      <c r="P43" s="465">
        <v>0</v>
      </c>
      <c r="Q43" s="465">
        <v>1315.6548200000002</v>
      </c>
      <c r="R43" s="465">
        <v>43399.469039999996</v>
      </c>
      <c r="S43" s="465">
        <v>487.31398999999999</v>
      </c>
      <c r="T43" s="465">
        <v>0</v>
      </c>
      <c r="U43" s="465">
        <v>334.13779999999997</v>
      </c>
      <c r="V43" s="465">
        <v>0</v>
      </c>
      <c r="W43" s="465">
        <v>545.67298000000005</v>
      </c>
      <c r="X43" s="465">
        <v>0</v>
      </c>
      <c r="Y43" s="465">
        <v>155.87523999999999</v>
      </c>
      <c r="Z43" s="465">
        <v>0</v>
      </c>
      <c r="AA43" s="465">
        <v>0</v>
      </c>
      <c r="AB43" s="465">
        <v>0</v>
      </c>
      <c r="AC43" s="465">
        <v>1523.00001</v>
      </c>
      <c r="AD43" s="465">
        <v>157496.10856999998</v>
      </c>
      <c r="AE43" s="465">
        <v>150066.14867</v>
      </c>
      <c r="AF43" s="465">
        <v>7429.9532499999996</v>
      </c>
      <c r="AG43" s="465">
        <v>0</v>
      </c>
      <c r="AH43" s="466">
        <v>0</v>
      </c>
    </row>
    <row r="44" spans="2:34" x14ac:dyDescent="0.2">
      <c r="B44" s="467" t="s">
        <v>1174</v>
      </c>
      <c r="C44" s="473" t="s">
        <v>1149</v>
      </c>
      <c r="D44" s="470">
        <v>347.08989000000003</v>
      </c>
      <c r="E44" s="470">
        <v>455.55552</v>
      </c>
      <c r="F44" s="470">
        <v>357.36155000000002</v>
      </c>
      <c r="G44" s="470">
        <v>56400.255940000003</v>
      </c>
      <c r="H44" s="470">
        <v>57560.262900000002</v>
      </c>
      <c r="I44" s="470">
        <v>11.475720000000001</v>
      </c>
      <c r="J44" s="470">
        <v>16.326619999999998</v>
      </c>
      <c r="K44" s="470">
        <v>0</v>
      </c>
      <c r="L44" s="470">
        <v>0</v>
      </c>
      <c r="M44" s="470">
        <v>7180.4508699999997</v>
      </c>
      <c r="N44" s="470">
        <v>5.4140800000000002</v>
      </c>
      <c r="O44" s="470">
        <v>12.156779999999999</v>
      </c>
      <c r="P44" s="470">
        <v>0</v>
      </c>
      <c r="Q44" s="470">
        <v>55.97645</v>
      </c>
      <c r="R44" s="470">
        <v>7281.8005199999998</v>
      </c>
      <c r="S44" s="470">
        <v>15.23687</v>
      </c>
      <c r="T44" s="470">
        <v>0</v>
      </c>
      <c r="U44" s="470">
        <v>4.2559800000000001</v>
      </c>
      <c r="V44" s="470">
        <v>0</v>
      </c>
      <c r="W44" s="470">
        <v>60.910769999999999</v>
      </c>
      <c r="X44" s="470">
        <v>0</v>
      </c>
      <c r="Y44" s="470">
        <v>3.9350200000000002</v>
      </c>
      <c r="Z44" s="470">
        <v>0</v>
      </c>
      <c r="AA44" s="470">
        <v>0</v>
      </c>
      <c r="AB44" s="470">
        <v>0</v>
      </c>
      <c r="AC44" s="470">
        <v>84.338639999999998</v>
      </c>
      <c r="AD44" s="470">
        <v>64926.40423</v>
      </c>
      <c r="AE44" s="470">
        <v>64378.967199999999</v>
      </c>
      <c r="AF44" s="470">
        <v>547.43485999999996</v>
      </c>
      <c r="AG44" s="470">
        <v>0</v>
      </c>
      <c r="AH44" s="471">
        <v>0</v>
      </c>
    </row>
    <row r="45" spans="2:34" x14ac:dyDescent="0.2">
      <c r="B45" s="467" t="s">
        <v>1175</v>
      </c>
      <c r="C45" s="473" t="s">
        <v>1151</v>
      </c>
      <c r="D45" s="470">
        <v>788.07422999999994</v>
      </c>
      <c r="E45" s="470">
        <v>877.77778000000001</v>
      </c>
      <c r="F45" s="470">
        <v>706.59654999999998</v>
      </c>
      <c r="G45" s="470">
        <v>15982.69766</v>
      </c>
      <c r="H45" s="470">
        <v>18355.146219999999</v>
      </c>
      <c r="I45" s="470">
        <v>27.203990000000001</v>
      </c>
      <c r="J45" s="470">
        <v>33.426699999999997</v>
      </c>
      <c r="K45" s="470">
        <v>0</v>
      </c>
      <c r="L45" s="470">
        <v>0</v>
      </c>
      <c r="M45" s="470">
        <v>13829.98863</v>
      </c>
      <c r="N45" s="470">
        <v>10.316700000000001</v>
      </c>
      <c r="O45" s="470">
        <v>24.960419999999999</v>
      </c>
      <c r="P45" s="470">
        <v>0</v>
      </c>
      <c r="Q45" s="470">
        <v>110.84424</v>
      </c>
      <c r="R45" s="470">
        <v>14036.740679999999</v>
      </c>
      <c r="S45" s="470">
        <v>25.51662</v>
      </c>
      <c r="T45" s="470">
        <v>0</v>
      </c>
      <c r="U45" s="470">
        <v>13.26595</v>
      </c>
      <c r="V45" s="470">
        <v>0</v>
      </c>
      <c r="W45" s="470">
        <v>373.96156999999999</v>
      </c>
      <c r="X45" s="470">
        <v>0</v>
      </c>
      <c r="Y45" s="470">
        <v>11.300179999999999</v>
      </c>
      <c r="Z45" s="470">
        <v>0</v>
      </c>
      <c r="AA45" s="470">
        <v>0</v>
      </c>
      <c r="AB45" s="470">
        <v>0</v>
      </c>
      <c r="AC45" s="470">
        <v>424.04432000000003</v>
      </c>
      <c r="AD45" s="470">
        <v>32815.931570000008</v>
      </c>
      <c r="AE45" s="470">
        <v>31498.205309999994</v>
      </c>
      <c r="AF45" s="470">
        <v>1317.7259099999999</v>
      </c>
      <c r="AG45" s="470">
        <v>0</v>
      </c>
      <c r="AH45" s="471">
        <v>0</v>
      </c>
    </row>
    <row r="46" spans="2:34" x14ac:dyDescent="0.2">
      <c r="B46" s="467" t="s">
        <v>1176</v>
      </c>
      <c r="C46" s="473" t="s">
        <v>1153</v>
      </c>
      <c r="D46" s="470">
        <v>1147.45695</v>
      </c>
      <c r="E46" s="470">
        <v>1316.6666700000001</v>
      </c>
      <c r="F46" s="470">
        <v>994.92350999999996</v>
      </c>
      <c r="G46" s="470">
        <v>3502.1550200000001</v>
      </c>
      <c r="H46" s="470">
        <v>6961.202150000001</v>
      </c>
      <c r="I46" s="470">
        <v>37.048389999999998</v>
      </c>
      <c r="J46" s="470">
        <v>44.373019999999997</v>
      </c>
      <c r="K46" s="470">
        <v>0</v>
      </c>
      <c r="L46" s="470">
        <v>0</v>
      </c>
      <c r="M46" s="470">
        <v>9070.1648499999992</v>
      </c>
      <c r="N46" s="470">
        <v>15.83994</v>
      </c>
      <c r="O46" s="470">
        <v>37.985900000000001</v>
      </c>
      <c r="P46" s="470">
        <v>0</v>
      </c>
      <c r="Q46" s="470">
        <v>166.20058</v>
      </c>
      <c r="R46" s="470">
        <v>9371.6126799999984</v>
      </c>
      <c r="S46" s="470">
        <v>38.344009999999997</v>
      </c>
      <c r="T46" s="470">
        <v>0</v>
      </c>
      <c r="U46" s="470">
        <v>19.54421</v>
      </c>
      <c r="V46" s="470">
        <v>0</v>
      </c>
      <c r="W46" s="470">
        <v>66.586510000000004</v>
      </c>
      <c r="X46" s="470">
        <v>0</v>
      </c>
      <c r="Y46" s="470">
        <v>12.19861</v>
      </c>
      <c r="Z46" s="470">
        <v>0</v>
      </c>
      <c r="AA46" s="470">
        <v>0</v>
      </c>
      <c r="AB46" s="470">
        <v>0</v>
      </c>
      <c r="AC46" s="470">
        <v>136.67334</v>
      </c>
      <c r="AD46" s="470">
        <v>16469.489320000001</v>
      </c>
      <c r="AE46" s="470">
        <v>14991.298379999997</v>
      </c>
      <c r="AF46" s="470">
        <v>1478.1897900000001</v>
      </c>
      <c r="AG46" s="470">
        <v>0</v>
      </c>
      <c r="AH46" s="471">
        <v>0</v>
      </c>
    </row>
    <row r="47" spans="2:34" x14ac:dyDescent="0.2">
      <c r="B47" s="467" t="s">
        <v>1177</v>
      </c>
      <c r="C47" s="473" t="s">
        <v>1155</v>
      </c>
      <c r="D47" s="470">
        <v>2254.9071300000001</v>
      </c>
      <c r="E47" s="470">
        <v>1816.6667399999999</v>
      </c>
      <c r="F47" s="470">
        <v>1880.21441</v>
      </c>
      <c r="G47" s="470">
        <v>2072.8359399999999</v>
      </c>
      <c r="H47" s="470">
        <v>8024.6242200000006</v>
      </c>
      <c r="I47" s="470">
        <v>67.189610000000002</v>
      </c>
      <c r="J47" s="470">
        <v>86.228359999999995</v>
      </c>
      <c r="K47" s="470">
        <v>0</v>
      </c>
      <c r="L47" s="470">
        <v>0</v>
      </c>
      <c r="M47" s="470">
        <v>7837.78424</v>
      </c>
      <c r="N47" s="470">
        <v>33.039279999999998</v>
      </c>
      <c r="O47" s="470">
        <v>76.132310000000004</v>
      </c>
      <c r="P47" s="470">
        <v>0</v>
      </c>
      <c r="Q47" s="470">
        <v>310.59420000000006</v>
      </c>
      <c r="R47" s="470">
        <v>8410.9679999999989</v>
      </c>
      <c r="S47" s="470">
        <v>81.211239999999989</v>
      </c>
      <c r="T47" s="470">
        <v>0</v>
      </c>
      <c r="U47" s="470">
        <v>40.99306</v>
      </c>
      <c r="V47" s="470">
        <v>0</v>
      </c>
      <c r="W47" s="470">
        <v>17.601220000000001</v>
      </c>
      <c r="X47" s="470">
        <v>0</v>
      </c>
      <c r="Y47" s="470">
        <v>29.420349999999999</v>
      </c>
      <c r="Z47" s="470">
        <v>0</v>
      </c>
      <c r="AA47" s="470">
        <v>0</v>
      </c>
      <c r="AB47" s="470">
        <v>0</v>
      </c>
      <c r="AC47" s="470">
        <v>169.22586999999999</v>
      </c>
      <c r="AD47" s="470">
        <v>16604.817209999997</v>
      </c>
      <c r="AE47" s="470">
        <v>14581.156220000001</v>
      </c>
      <c r="AF47" s="470">
        <v>2023.6618699999997</v>
      </c>
      <c r="AG47" s="470">
        <v>0</v>
      </c>
      <c r="AH47" s="471">
        <v>0</v>
      </c>
    </row>
    <row r="48" spans="2:34" x14ac:dyDescent="0.2">
      <c r="B48" s="467" t="s">
        <v>1178</v>
      </c>
      <c r="C48" s="473" t="s">
        <v>1157</v>
      </c>
      <c r="D48" s="470">
        <v>9544.9962599999999</v>
      </c>
      <c r="E48" s="470">
        <v>1166.6666</v>
      </c>
      <c r="F48" s="470">
        <v>8132.4201199999998</v>
      </c>
      <c r="G48" s="470">
        <v>2828.3144000000002</v>
      </c>
      <c r="H48" s="470">
        <v>21672.397379999999</v>
      </c>
      <c r="I48" s="470">
        <v>286.57745999999997</v>
      </c>
      <c r="J48" s="470">
        <v>220.21805000000001</v>
      </c>
      <c r="K48" s="470">
        <v>0</v>
      </c>
      <c r="L48" s="470">
        <v>0</v>
      </c>
      <c r="M48" s="470">
        <v>2715.1990799999999</v>
      </c>
      <c r="N48" s="470">
        <v>120.15043</v>
      </c>
      <c r="O48" s="470">
        <v>284.16278999999997</v>
      </c>
      <c r="P48" s="470">
        <v>0</v>
      </c>
      <c r="Q48" s="470">
        <v>672.03935000000001</v>
      </c>
      <c r="R48" s="470">
        <v>4298.3471599999993</v>
      </c>
      <c r="S48" s="470">
        <v>327.00524999999999</v>
      </c>
      <c r="T48" s="470">
        <v>0</v>
      </c>
      <c r="U48" s="470">
        <v>256.07859999999999</v>
      </c>
      <c r="V48" s="470">
        <v>0</v>
      </c>
      <c r="W48" s="470">
        <v>26.612909999999999</v>
      </c>
      <c r="X48" s="470">
        <v>0</v>
      </c>
      <c r="Y48" s="470">
        <v>99.021079999999998</v>
      </c>
      <c r="Z48" s="470">
        <v>0</v>
      </c>
      <c r="AA48" s="470">
        <v>0</v>
      </c>
      <c r="AB48" s="470">
        <v>0</v>
      </c>
      <c r="AC48" s="470">
        <v>708.71784000000002</v>
      </c>
      <c r="AD48" s="470">
        <v>26679.466240000002</v>
      </c>
      <c r="AE48" s="470">
        <v>24616.521559999997</v>
      </c>
      <c r="AF48" s="470">
        <v>2062.9408199999998</v>
      </c>
      <c r="AG48" s="470">
        <v>0</v>
      </c>
      <c r="AH48" s="471">
        <v>0</v>
      </c>
    </row>
    <row r="49" spans="1:34" x14ac:dyDescent="0.2">
      <c r="B49" s="85"/>
      <c r="C49" s="86"/>
      <c r="D49" s="470"/>
      <c r="E49" s="470"/>
      <c r="F49" s="470"/>
      <c r="G49" s="470"/>
      <c r="H49" s="470"/>
      <c r="I49" s="470"/>
      <c r="J49" s="470"/>
      <c r="K49" s="470"/>
      <c r="L49" s="470"/>
      <c r="M49" s="470"/>
      <c r="N49" s="470"/>
      <c r="O49" s="470"/>
      <c r="P49" s="470"/>
      <c r="Q49" s="470"/>
      <c r="R49" s="470"/>
      <c r="S49" s="470"/>
      <c r="T49" s="470"/>
      <c r="U49" s="470"/>
      <c r="V49" s="470"/>
      <c r="W49" s="470"/>
      <c r="X49" s="470"/>
      <c r="Y49" s="470"/>
      <c r="Z49" s="470"/>
      <c r="AA49" s="470"/>
      <c r="AB49" s="470"/>
      <c r="AC49" s="470"/>
      <c r="AD49" s="470"/>
      <c r="AE49" s="470"/>
      <c r="AF49" s="470"/>
      <c r="AG49" s="470"/>
      <c r="AH49" s="471"/>
    </row>
    <row r="50" spans="1:34" ht="15" x14ac:dyDescent="0.25">
      <c r="B50" s="462"/>
      <c r="C50" s="472" t="s">
        <v>1179</v>
      </c>
      <c r="D50" s="465">
        <v>10798.197459999999</v>
      </c>
      <c r="E50" s="465">
        <v>581.67981000000009</v>
      </c>
      <c r="F50" s="465">
        <v>134581.37031</v>
      </c>
      <c r="G50" s="465">
        <v>38564.94932</v>
      </c>
      <c r="H50" s="465">
        <v>184526.19689999998</v>
      </c>
      <c r="I50" s="465">
        <v>65939.466809999998</v>
      </c>
      <c r="J50" s="465">
        <v>507.04507000000001</v>
      </c>
      <c r="K50" s="465">
        <v>0</v>
      </c>
      <c r="L50" s="465">
        <v>0</v>
      </c>
      <c r="M50" s="465">
        <v>21318.42899</v>
      </c>
      <c r="N50" s="465">
        <v>7302.7661900000003</v>
      </c>
      <c r="O50" s="465">
        <v>250.96834999999999</v>
      </c>
      <c r="P50" s="465">
        <v>0</v>
      </c>
      <c r="Q50" s="465">
        <v>3197.8668799999996</v>
      </c>
      <c r="R50" s="465">
        <v>98516.542289999998</v>
      </c>
      <c r="S50" s="465">
        <v>18094.45033</v>
      </c>
      <c r="T50" s="465">
        <v>0</v>
      </c>
      <c r="U50" s="465">
        <v>7497.3220200000005</v>
      </c>
      <c r="V50" s="465">
        <v>2.0625399999999998</v>
      </c>
      <c r="W50" s="465">
        <v>4895.6092100000005</v>
      </c>
      <c r="X50" s="465">
        <v>0</v>
      </c>
      <c r="Y50" s="465">
        <v>344.77447999999998</v>
      </c>
      <c r="Z50" s="465">
        <v>0</v>
      </c>
      <c r="AA50" s="465">
        <v>1000.5458100000001</v>
      </c>
      <c r="AB50" s="465">
        <v>0</v>
      </c>
      <c r="AC50" s="465">
        <v>31834.764389999997</v>
      </c>
      <c r="AD50" s="465">
        <v>314877.48927000002</v>
      </c>
      <c r="AE50" s="465">
        <v>216866.36705</v>
      </c>
      <c r="AF50" s="465">
        <v>97008.528179999994</v>
      </c>
      <c r="AG50" s="465">
        <v>0</v>
      </c>
      <c r="AH50" s="466">
        <v>1002.6083500000001</v>
      </c>
    </row>
    <row r="51" spans="1:34" x14ac:dyDescent="0.2">
      <c r="B51" s="467" t="s">
        <v>1180</v>
      </c>
      <c r="C51" s="473" t="s">
        <v>1149</v>
      </c>
      <c r="D51" s="470">
        <v>203.06965</v>
      </c>
      <c r="E51" s="470">
        <v>26.10351</v>
      </c>
      <c r="F51" s="470">
        <v>2647.0992699999997</v>
      </c>
      <c r="G51" s="470">
        <v>655.52311999999995</v>
      </c>
      <c r="H51" s="470">
        <v>3531.7955499999998</v>
      </c>
      <c r="I51" s="470">
        <v>1357.5305599999999</v>
      </c>
      <c r="J51" s="470">
        <v>20.086400000000001</v>
      </c>
      <c r="K51" s="470">
        <v>0</v>
      </c>
      <c r="L51" s="470">
        <v>0</v>
      </c>
      <c r="M51" s="470">
        <v>423.98230999999998</v>
      </c>
      <c r="N51" s="470">
        <v>140.8186</v>
      </c>
      <c r="O51" s="470">
        <v>5.7097800000000003</v>
      </c>
      <c r="P51" s="470">
        <v>0</v>
      </c>
      <c r="Q51" s="470">
        <v>151.71475000000001</v>
      </c>
      <c r="R51" s="470">
        <v>2099.8423999999995</v>
      </c>
      <c r="S51" s="470">
        <v>375.01908000000003</v>
      </c>
      <c r="T51" s="470">
        <v>0</v>
      </c>
      <c r="U51" s="470">
        <v>157.60031000000001</v>
      </c>
      <c r="V51" s="470">
        <v>0.28504000000000002</v>
      </c>
      <c r="W51" s="470">
        <v>127.75414000000001</v>
      </c>
      <c r="X51" s="470">
        <v>0</v>
      </c>
      <c r="Y51" s="470">
        <v>8.3325899999999997</v>
      </c>
      <c r="Z51" s="470">
        <v>0</v>
      </c>
      <c r="AA51" s="470">
        <v>26.837219999999999</v>
      </c>
      <c r="AB51" s="470">
        <v>0</v>
      </c>
      <c r="AC51" s="470">
        <v>695.82838000000004</v>
      </c>
      <c r="AD51" s="470">
        <v>6327.4618899999996</v>
      </c>
      <c r="AE51" s="470">
        <v>4256.3364700000002</v>
      </c>
      <c r="AF51" s="470">
        <v>2044.0075999999999</v>
      </c>
      <c r="AG51" s="470">
        <v>0</v>
      </c>
      <c r="AH51" s="471">
        <v>27.122259999999997</v>
      </c>
    </row>
    <row r="52" spans="1:34" x14ac:dyDescent="0.2">
      <c r="B52" s="467" t="s">
        <v>1181</v>
      </c>
      <c r="C52" s="473" t="s">
        <v>1151</v>
      </c>
      <c r="D52" s="470">
        <v>474.31259999999997</v>
      </c>
      <c r="E52" s="470">
        <v>62.24483</v>
      </c>
      <c r="F52" s="470">
        <v>5112.8694000000005</v>
      </c>
      <c r="G52" s="470">
        <v>1467.6336999999999</v>
      </c>
      <c r="H52" s="470">
        <v>7117.0605299999997</v>
      </c>
      <c r="I52" s="470">
        <v>2857.6773499999999</v>
      </c>
      <c r="J52" s="470">
        <v>40.748390000000001</v>
      </c>
      <c r="K52" s="470">
        <v>0</v>
      </c>
      <c r="L52" s="470">
        <v>0</v>
      </c>
      <c r="M52" s="470">
        <v>819.51756</v>
      </c>
      <c r="N52" s="470">
        <v>301.00720000000001</v>
      </c>
      <c r="O52" s="470">
        <v>11.95233</v>
      </c>
      <c r="P52" s="470">
        <v>0</v>
      </c>
      <c r="Q52" s="470">
        <v>230.27716000000001</v>
      </c>
      <c r="R52" s="470">
        <v>4261.1799899999996</v>
      </c>
      <c r="S52" s="470">
        <v>548.15560000000005</v>
      </c>
      <c r="T52" s="470">
        <v>0</v>
      </c>
      <c r="U52" s="470">
        <v>289.17406</v>
      </c>
      <c r="V52" s="470">
        <v>0.57955999999999996</v>
      </c>
      <c r="W52" s="470">
        <v>235.22841</v>
      </c>
      <c r="X52" s="470">
        <v>0</v>
      </c>
      <c r="Y52" s="470">
        <v>17.532959999999999</v>
      </c>
      <c r="Z52" s="470">
        <v>0</v>
      </c>
      <c r="AA52" s="470">
        <v>55.146590000000003</v>
      </c>
      <c r="AB52" s="470">
        <v>0</v>
      </c>
      <c r="AC52" s="470">
        <v>1145.8171799999998</v>
      </c>
      <c r="AD52" s="470">
        <v>12524.054770000001</v>
      </c>
      <c r="AE52" s="470">
        <v>8475.8513000000021</v>
      </c>
      <c r="AF52" s="470">
        <v>3992.4802500000005</v>
      </c>
      <c r="AG52" s="470">
        <v>0</v>
      </c>
      <c r="AH52" s="471">
        <v>55.726150000000004</v>
      </c>
    </row>
    <row r="53" spans="1:34" x14ac:dyDescent="0.2">
      <c r="B53" s="467" t="s">
        <v>1182</v>
      </c>
      <c r="C53" s="473" t="s">
        <v>1153</v>
      </c>
      <c r="D53" s="470">
        <v>666.99129000000005</v>
      </c>
      <c r="E53" s="470">
        <v>62.991190000000003</v>
      </c>
      <c r="F53" s="470">
        <v>7585.8015999999998</v>
      </c>
      <c r="G53" s="470">
        <v>2179.14275</v>
      </c>
      <c r="H53" s="470">
        <v>10494.926829999999</v>
      </c>
      <c r="I53" s="470">
        <v>4199.4555500000006</v>
      </c>
      <c r="J53" s="470">
        <v>59.779789999999998</v>
      </c>
      <c r="K53" s="470">
        <v>0</v>
      </c>
      <c r="L53" s="470">
        <v>0</v>
      </c>
      <c r="M53" s="470">
        <v>1260.2582199999999</v>
      </c>
      <c r="N53" s="470">
        <v>437.98647</v>
      </c>
      <c r="O53" s="470">
        <v>17.350020000000001</v>
      </c>
      <c r="P53" s="470">
        <v>0</v>
      </c>
      <c r="Q53" s="470">
        <v>330.47556000000003</v>
      </c>
      <c r="R53" s="470">
        <v>6305.3056099999994</v>
      </c>
      <c r="S53" s="470">
        <v>793.44842999999992</v>
      </c>
      <c r="T53" s="470">
        <v>0</v>
      </c>
      <c r="U53" s="470">
        <v>433.79251999999997</v>
      </c>
      <c r="V53" s="470">
        <v>0.89353000000000005</v>
      </c>
      <c r="W53" s="470">
        <v>344.03147999999999</v>
      </c>
      <c r="X53" s="470">
        <v>0</v>
      </c>
      <c r="Y53" s="470">
        <v>24.980119999999999</v>
      </c>
      <c r="Z53" s="470">
        <v>0</v>
      </c>
      <c r="AA53" s="470">
        <v>83.814550000000011</v>
      </c>
      <c r="AB53" s="470">
        <v>0</v>
      </c>
      <c r="AC53" s="470">
        <v>1680.9606299999998</v>
      </c>
      <c r="AD53" s="470">
        <v>18481.19181</v>
      </c>
      <c r="AE53" s="470">
        <v>12562.765820000001</v>
      </c>
      <c r="AF53" s="470">
        <v>5833.7191699999994</v>
      </c>
      <c r="AG53" s="470">
        <v>0</v>
      </c>
      <c r="AH53" s="471">
        <v>84.70808000000001</v>
      </c>
    </row>
    <row r="54" spans="1:34" x14ac:dyDescent="0.2">
      <c r="B54" s="467" t="s">
        <v>1183</v>
      </c>
      <c r="C54" s="473" t="s">
        <v>1155</v>
      </c>
      <c r="D54" s="470">
        <v>1359.4854399999999</v>
      </c>
      <c r="E54" s="470">
        <v>83.703289999999996</v>
      </c>
      <c r="F54" s="470">
        <v>15615.27432</v>
      </c>
      <c r="G54" s="470">
        <v>4504.8010100000001</v>
      </c>
      <c r="H54" s="470">
        <v>21563.264060000001</v>
      </c>
      <c r="I54" s="470">
        <v>8741.9319499999983</v>
      </c>
      <c r="J54" s="470">
        <v>110.64445000000001</v>
      </c>
      <c r="K54" s="470">
        <v>0</v>
      </c>
      <c r="L54" s="470">
        <v>0</v>
      </c>
      <c r="M54" s="470">
        <v>2553.3173900000002</v>
      </c>
      <c r="N54" s="470">
        <v>899.78535999999997</v>
      </c>
      <c r="O54" s="470">
        <v>37.982729999999997</v>
      </c>
      <c r="P54" s="470">
        <v>0</v>
      </c>
      <c r="Q54" s="470">
        <v>613.12912999999992</v>
      </c>
      <c r="R54" s="470">
        <v>12956.791009999999</v>
      </c>
      <c r="S54" s="470">
        <v>1758.2066300000001</v>
      </c>
      <c r="T54" s="470">
        <v>0</v>
      </c>
      <c r="U54" s="470">
        <v>908.00479999999993</v>
      </c>
      <c r="V54" s="470">
        <v>0.30441000000000001</v>
      </c>
      <c r="W54" s="470">
        <v>651.69074999999998</v>
      </c>
      <c r="X54" s="470">
        <v>0</v>
      </c>
      <c r="Y54" s="470">
        <v>49.543979999999998</v>
      </c>
      <c r="Z54" s="470">
        <v>0</v>
      </c>
      <c r="AA54" s="470">
        <v>173.85803000000001</v>
      </c>
      <c r="AB54" s="470">
        <v>0</v>
      </c>
      <c r="AC54" s="470">
        <v>3541.6086000000009</v>
      </c>
      <c r="AD54" s="470">
        <v>38061.662530000001</v>
      </c>
      <c r="AE54" s="470">
        <v>25743.963809999997</v>
      </c>
      <c r="AF54" s="470">
        <v>12143.537419999997</v>
      </c>
      <c r="AG54" s="470">
        <v>0</v>
      </c>
      <c r="AH54" s="471">
        <v>174.16244</v>
      </c>
    </row>
    <row r="55" spans="1:34" x14ac:dyDescent="0.2">
      <c r="B55" s="467" t="s">
        <v>1184</v>
      </c>
      <c r="C55" s="473" t="s">
        <v>1157</v>
      </c>
      <c r="D55" s="470">
        <v>8094.3384800000003</v>
      </c>
      <c r="E55" s="470">
        <v>346.63699000000003</v>
      </c>
      <c r="F55" s="470">
        <v>103620.32571999999</v>
      </c>
      <c r="G55" s="470">
        <v>29757.848740000001</v>
      </c>
      <c r="H55" s="470">
        <v>141819.14992999999</v>
      </c>
      <c r="I55" s="470">
        <v>48782.871399999996</v>
      </c>
      <c r="J55" s="470">
        <v>275.78604000000001</v>
      </c>
      <c r="K55" s="470">
        <v>0</v>
      </c>
      <c r="L55" s="470">
        <v>0</v>
      </c>
      <c r="M55" s="470">
        <v>16261.353510000001</v>
      </c>
      <c r="N55" s="470">
        <v>5523.1685600000001</v>
      </c>
      <c r="O55" s="470">
        <v>177.97349</v>
      </c>
      <c r="P55" s="470">
        <v>0</v>
      </c>
      <c r="Q55" s="470">
        <v>1872.27028</v>
      </c>
      <c r="R55" s="470">
        <v>72893.423280000003</v>
      </c>
      <c r="S55" s="470">
        <v>14619.62059</v>
      </c>
      <c r="T55" s="470">
        <v>0</v>
      </c>
      <c r="U55" s="470">
        <v>5708.7503300000008</v>
      </c>
      <c r="V55" s="470">
        <v>0</v>
      </c>
      <c r="W55" s="470">
        <v>3536.90443</v>
      </c>
      <c r="X55" s="470">
        <v>0</v>
      </c>
      <c r="Y55" s="470">
        <v>244.38482999999999</v>
      </c>
      <c r="Z55" s="470">
        <v>0</v>
      </c>
      <c r="AA55" s="470">
        <v>660.88942000000009</v>
      </c>
      <c r="AB55" s="470">
        <v>0</v>
      </c>
      <c r="AC55" s="470">
        <v>24770.549599999998</v>
      </c>
      <c r="AD55" s="470">
        <v>239483.11827000001</v>
      </c>
      <c r="AE55" s="470">
        <v>165827.44965</v>
      </c>
      <c r="AF55" s="470">
        <v>72994.783739999999</v>
      </c>
      <c r="AG55" s="470">
        <v>0</v>
      </c>
      <c r="AH55" s="471">
        <v>660.88942000000009</v>
      </c>
    </row>
    <row r="56" spans="1:34" x14ac:dyDescent="0.2">
      <c r="B56" s="85"/>
      <c r="C56" s="86"/>
      <c r="D56" s="470"/>
      <c r="E56" s="470"/>
      <c r="F56" s="470"/>
      <c r="G56" s="470"/>
      <c r="H56" s="470"/>
      <c r="I56" s="470"/>
      <c r="J56" s="470"/>
      <c r="K56" s="470"/>
      <c r="L56" s="470"/>
      <c r="M56" s="470"/>
      <c r="N56" s="470"/>
      <c r="O56" s="470"/>
      <c r="P56" s="470"/>
      <c r="Q56" s="470"/>
      <c r="R56" s="470"/>
      <c r="S56" s="470"/>
      <c r="T56" s="470"/>
      <c r="U56" s="470"/>
      <c r="V56" s="470"/>
      <c r="W56" s="470"/>
      <c r="X56" s="470"/>
      <c r="Y56" s="470"/>
      <c r="Z56" s="470"/>
      <c r="AA56" s="470"/>
      <c r="AB56" s="470"/>
      <c r="AC56" s="470"/>
      <c r="AD56" s="470"/>
      <c r="AE56" s="470"/>
      <c r="AF56" s="470"/>
      <c r="AG56" s="470"/>
      <c r="AH56" s="471"/>
    </row>
    <row r="57" spans="1:34" ht="15" x14ac:dyDescent="0.25">
      <c r="B57" s="462"/>
      <c r="C57" s="474" t="s">
        <v>1105</v>
      </c>
      <c r="D57" s="465">
        <v>0</v>
      </c>
      <c r="E57" s="465">
        <v>5437.2640700000002</v>
      </c>
      <c r="F57" s="465">
        <v>13738.506230000001</v>
      </c>
      <c r="G57" s="465">
        <v>0</v>
      </c>
      <c r="H57" s="465">
        <v>19175.7703</v>
      </c>
      <c r="I57" s="465">
        <v>0</v>
      </c>
      <c r="J57" s="465">
        <v>0</v>
      </c>
      <c r="K57" s="465">
        <v>0</v>
      </c>
      <c r="L57" s="465">
        <v>3000.6127799999999</v>
      </c>
      <c r="M57" s="465">
        <v>518.68061999999998</v>
      </c>
      <c r="N57" s="465">
        <v>0</v>
      </c>
      <c r="O57" s="465">
        <v>0</v>
      </c>
      <c r="P57" s="465">
        <v>0</v>
      </c>
      <c r="Q57" s="465">
        <v>0</v>
      </c>
      <c r="R57" s="465">
        <v>3519.2934</v>
      </c>
      <c r="S57" s="465">
        <v>0</v>
      </c>
      <c r="T57" s="465">
        <v>0</v>
      </c>
      <c r="U57" s="465">
        <v>0</v>
      </c>
      <c r="V57" s="465">
        <v>0</v>
      </c>
      <c r="W57" s="465">
        <v>0</v>
      </c>
      <c r="X57" s="465">
        <v>0</v>
      </c>
      <c r="Y57" s="465">
        <v>0</v>
      </c>
      <c r="Z57" s="465">
        <v>0</v>
      </c>
      <c r="AA57" s="465">
        <v>0</v>
      </c>
      <c r="AB57" s="465">
        <v>0</v>
      </c>
      <c r="AC57" s="465">
        <v>0</v>
      </c>
      <c r="AD57" s="465">
        <v>22695.063820000003</v>
      </c>
      <c r="AE57" s="465">
        <v>14257.186850000002</v>
      </c>
      <c r="AF57" s="465">
        <v>8437.8768500000006</v>
      </c>
      <c r="AG57" s="465">
        <v>0</v>
      </c>
      <c r="AH57" s="466">
        <v>0</v>
      </c>
    </row>
    <row r="58" spans="1:34" x14ac:dyDescent="0.2">
      <c r="A58" s="51"/>
      <c r="B58" s="467" t="s">
        <v>1185</v>
      </c>
      <c r="C58" s="473" t="s">
        <v>1149</v>
      </c>
      <c r="D58" s="470">
        <v>0</v>
      </c>
      <c r="E58" s="470">
        <v>13.95377</v>
      </c>
      <c r="F58" s="470">
        <v>22.340949999999999</v>
      </c>
      <c r="G58" s="470">
        <v>0</v>
      </c>
      <c r="H58" s="470">
        <v>36.294719999999998</v>
      </c>
      <c r="I58" s="470">
        <v>0</v>
      </c>
      <c r="J58" s="470">
        <v>0</v>
      </c>
      <c r="K58" s="470">
        <v>0</v>
      </c>
      <c r="L58" s="470">
        <v>7.8922100000000004</v>
      </c>
      <c r="M58" s="470">
        <v>1.9107400000000001</v>
      </c>
      <c r="N58" s="470">
        <v>0</v>
      </c>
      <c r="O58" s="470">
        <v>0</v>
      </c>
      <c r="P58" s="470">
        <v>0</v>
      </c>
      <c r="Q58" s="470">
        <v>0</v>
      </c>
      <c r="R58" s="470">
        <v>9.8029500000000009</v>
      </c>
      <c r="S58" s="470">
        <v>0</v>
      </c>
      <c r="T58" s="470">
        <v>0</v>
      </c>
      <c r="U58" s="470">
        <v>0</v>
      </c>
      <c r="V58" s="470">
        <v>0</v>
      </c>
      <c r="W58" s="470">
        <v>0</v>
      </c>
      <c r="X58" s="470">
        <v>0</v>
      </c>
      <c r="Y58" s="470">
        <v>0</v>
      </c>
      <c r="Z58" s="470">
        <v>0</v>
      </c>
      <c r="AA58" s="470">
        <v>0</v>
      </c>
      <c r="AB58" s="470">
        <v>0</v>
      </c>
      <c r="AC58" s="470">
        <v>0</v>
      </c>
      <c r="AD58" s="470">
        <v>46.097670000000001</v>
      </c>
      <c r="AE58" s="470">
        <v>24.25169</v>
      </c>
      <c r="AF58" s="470">
        <v>21.845980000000001</v>
      </c>
      <c r="AG58" s="470">
        <v>0</v>
      </c>
      <c r="AH58" s="471">
        <v>0</v>
      </c>
    </row>
    <row r="59" spans="1:34" x14ac:dyDescent="0.2">
      <c r="B59" s="467" t="s">
        <v>1186</v>
      </c>
      <c r="C59" s="473" t="s">
        <v>1151</v>
      </c>
      <c r="D59" s="470">
        <v>0</v>
      </c>
      <c r="E59" s="470">
        <v>27.161999999999999</v>
      </c>
      <c r="F59" s="470">
        <v>66.252759999999995</v>
      </c>
      <c r="G59" s="470">
        <v>0</v>
      </c>
      <c r="H59" s="470">
        <v>93.414760000000001</v>
      </c>
      <c r="I59" s="470">
        <v>0</v>
      </c>
      <c r="J59" s="470">
        <v>0</v>
      </c>
      <c r="K59" s="470">
        <v>0</v>
      </c>
      <c r="L59" s="470">
        <v>15.21078</v>
      </c>
      <c r="M59" s="470">
        <v>2.7969200000000001</v>
      </c>
      <c r="N59" s="470">
        <v>0</v>
      </c>
      <c r="O59" s="470">
        <v>0</v>
      </c>
      <c r="P59" s="470">
        <v>0</v>
      </c>
      <c r="Q59" s="470">
        <v>0</v>
      </c>
      <c r="R59" s="470">
        <v>18.0077</v>
      </c>
      <c r="S59" s="470">
        <v>0</v>
      </c>
      <c r="T59" s="470">
        <v>0</v>
      </c>
      <c r="U59" s="470">
        <v>0</v>
      </c>
      <c r="V59" s="470">
        <v>0</v>
      </c>
      <c r="W59" s="470">
        <v>0</v>
      </c>
      <c r="X59" s="470">
        <v>0</v>
      </c>
      <c r="Y59" s="470">
        <v>0</v>
      </c>
      <c r="Z59" s="470">
        <v>0</v>
      </c>
      <c r="AA59" s="470">
        <v>0</v>
      </c>
      <c r="AB59" s="470">
        <v>0</v>
      </c>
      <c r="AC59" s="470">
        <v>0</v>
      </c>
      <c r="AD59" s="470">
        <v>111.42246</v>
      </c>
      <c r="AE59" s="470">
        <v>69.049679999999995</v>
      </c>
      <c r="AF59" s="470">
        <v>42.372779999999999</v>
      </c>
      <c r="AG59" s="470">
        <v>0</v>
      </c>
      <c r="AH59" s="471">
        <v>0</v>
      </c>
    </row>
    <row r="60" spans="1:34" x14ac:dyDescent="0.2">
      <c r="B60" s="467" t="s">
        <v>1187</v>
      </c>
      <c r="C60" s="473" t="s">
        <v>1153</v>
      </c>
      <c r="D60" s="470">
        <v>0</v>
      </c>
      <c r="E60" s="470">
        <v>41.158949999999997</v>
      </c>
      <c r="F60" s="470">
        <v>94.774140000000003</v>
      </c>
      <c r="G60" s="470">
        <v>0</v>
      </c>
      <c r="H60" s="470">
        <v>135.93308999999999</v>
      </c>
      <c r="I60" s="470">
        <v>0</v>
      </c>
      <c r="J60" s="470">
        <v>0</v>
      </c>
      <c r="K60" s="470">
        <v>0</v>
      </c>
      <c r="L60" s="470">
        <v>22.530909999999999</v>
      </c>
      <c r="M60" s="470">
        <v>4.2382200000000001</v>
      </c>
      <c r="N60" s="470">
        <v>0</v>
      </c>
      <c r="O60" s="470">
        <v>0</v>
      </c>
      <c r="P60" s="470">
        <v>0</v>
      </c>
      <c r="Q60" s="470">
        <v>0</v>
      </c>
      <c r="R60" s="470">
        <v>26.769129999999997</v>
      </c>
      <c r="S60" s="470">
        <v>0</v>
      </c>
      <c r="T60" s="470">
        <v>0</v>
      </c>
      <c r="U60" s="470">
        <v>0</v>
      </c>
      <c r="V60" s="470">
        <v>0</v>
      </c>
      <c r="W60" s="470">
        <v>0</v>
      </c>
      <c r="X60" s="470">
        <v>0</v>
      </c>
      <c r="Y60" s="470">
        <v>0</v>
      </c>
      <c r="Z60" s="470">
        <v>0</v>
      </c>
      <c r="AA60" s="470">
        <v>0</v>
      </c>
      <c r="AB60" s="470">
        <v>0</v>
      </c>
      <c r="AC60" s="470">
        <v>0</v>
      </c>
      <c r="AD60" s="470">
        <v>162.70222000000001</v>
      </c>
      <c r="AE60" s="470">
        <v>99.012360000000001</v>
      </c>
      <c r="AF60" s="470">
        <v>63.689859999999996</v>
      </c>
      <c r="AG60" s="470">
        <v>0</v>
      </c>
      <c r="AH60" s="471">
        <v>0</v>
      </c>
    </row>
    <row r="61" spans="1:34" x14ac:dyDescent="0.2">
      <c r="B61" s="467" t="s">
        <v>1188</v>
      </c>
      <c r="C61" s="473" t="s">
        <v>1155</v>
      </c>
      <c r="D61" s="470">
        <v>0</v>
      </c>
      <c r="E61" s="470">
        <v>83.838899999999995</v>
      </c>
      <c r="F61" s="470">
        <v>197.79998000000001</v>
      </c>
      <c r="G61" s="470">
        <v>0</v>
      </c>
      <c r="H61" s="470">
        <v>281.63887999999997</v>
      </c>
      <c r="I61" s="470">
        <v>0</v>
      </c>
      <c r="J61" s="470">
        <v>0</v>
      </c>
      <c r="K61" s="470">
        <v>0</v>
      </c>
      <c r="L61" s="470">
        <v>46.07978</v>
      </c>
      <c r="M61" s="470">
        <v>8.6328099999999992</v>
      </c>
      <c r="N61" s="470">
        <v>0</v>
      </c>
      <c r="O61" s="470">
        <v>0</v>
      </c>
      <c r="P61" s="470">
        <v>0</v>
      </c>
      <c r="Q61" s="470">
        <v>0</v>
      </c>
      <c r="R61" s="470">
        <v>54.712589999999999</v>
      </c>
      <c r="S61" s="470">
        <v>0</v>
      </c>
      <c r="T61" s="470">
        <v>0</v>
      </c>
      <c r="U61" s="470">
        <v>0</v>
      </c>
      <c r="V61" s="470">
        <v>0</v>
      </c>
      <c r="W61" s="470">
        <v>0</v>
      </c>
      <c r="X61" s="470">
        <v>0</v>
      </c>
      <c r="Y61" s="470">
        <v>0</v>
      </c>
      <c r="Z61" s="470">
        <v>0</v>
      </c>
      <c r="AA61" s="470">
        <v>0</v>
      </c>
      <c r="AB61" s="470">
        <v>0</v>
      </c>
      <c r="AC61" s="470">
        <v>0</v>
      </c>
      <c r="AD61" s="470">
        <v>336.35147000000001</v>
      </c>
      <c r="AE61" s="470">
        <v>206.43279000000001</v>
      </c>
      <c r="AF61" s="470">
        <v>129.91867999999999</v>
      </c>
      <c r="AG61" s="470">
        <v>0</v>
      </c>
      <c r="AH61" s="471">
        <v>0</v>
      </c>
    </row>
    <row r="62" spans="1:34" x14ac:dyDescent="0.2">
      <c r="B62" s="467" t="s">
        <v>1189</v>
      </c>
      <c r="C62" s="473" t="s">
        <v>1157</v>
      </c>
      <c r="D62" s="470">
        <v>0</v>
      </c>
      <c r="E62" s="470">
        <v>5271.1504500000001</v>
      </c>
      <c r="F62" s="470">
        <v>13357.338400000001</v>
      </c>
      <c r="G62" s="470">
        <v>0</v>
      </c>
      <c r="H62" s="470">
        <v>18628.488850000002</v>
      </c>
      <c r="I62" s="470">
        <v>0</v>
      </c>
      <c r="J62" s="470">
        <v>0</v>
      </c>
      <c r="K62" s="470">
        <v>0</v>
      </c>
      <c r="L62" s="470">
        <v>2908.8991000000001</v>
      </c>
      <c r="M62" s="470">
        <v>501.10192999999998</v>
      </c>
      <c r="N62" s="470">
        <v>0</v>
      </c>
      <c r="O62" s="470">
        <v>0</v>
      </c>
      <c r="P62" s="470">
        <v>0</v>
      </c>
      <c r="Q62" s="470">
        <v>0</v>
      </c>
      <c r="R62" s="470">
        <v>3410.0010299999999</v>
      </c>
      <c r="S62" s="470">
        <v>0</v>
      </c>
      <c r="T62" s="470">
        <v>0</v>
      </c>
      <c r="U62" s="470">
        <v>0</v>
      </c>
      <c r="V62" s="470">
        <v>0</v>
      </c>
      <c r="W62" s="470">
        <v>0</v>
      </c>
      <c r="X62" s="470">
        <v>0</v>
      </c>
      <c r="Y62" s="470">
        <v>0</v>
      </c>
      <c r="Z62" s="470">
        <v>0</v>
      </c>
      <c r="AA62" s="470">
        <v>0</v>
      </c>
      <c r="AB62" s="470">
        <v>0</v>
      </c>
      <c r="AC62" s="470">
        <v>0</v>
      </c>
      <c r="AD62" s="470">
        <v>22038.49</v>
      </c>
      <c r="AE62" s="470">
        <v>13858.440330000001</v>
      </c>
      <c r="AF62" s="470">
        <v>8180.0495499999997</v>
      </c>
      <c r="AG62" s="470">
        <v>0</v>
      </c>
      <c r="AH62" s="471">
        <v>0</v>
      </c>
    </row>
    <row r="63" spans="1:34" x14ac:dyDescent="0.2">
      <c r="B63" s="467"/>
      <c r="C63" s="473"/>
      <c r="D63" s="470"/>
      <c r="E63" s="470"/>
      <c r="F63" s="470"/>
      <c r="G63" s="470"/>
      <c r="H63" s="470"/>
      <c r="I63" s="470"/>
      <c r="J63" s="470"/>
      <c r="K63" s="470"/>
      <c r="L63" s="470"/>
      <c r="M63" s="470"/>
      <c r="N63" s="470"/>
      <c r="O63" s="470"/>
      <c r="P63" s="470"/>
      <c r="Q63" s="470"/>
      <c r="R63" s="470"/>
      <c r="S63" s="470"/>
      <c r="T63" s="470"/>
      <c r="U63" s="470"/>
      <c r="V63" s="470"/>
      <c r="W63" s="470"/>
      <c r="X63" s="470"/>
      <c r="Y63" s="470"/>
      <c r="Z63" s="470"/>
      <c r="AA63" s="470"/>
      <c r="AB63" s="470"/>
      <c r="AC63" s="470"/>
      <c r="AD63" s="470"/>
      <c r="AE63" s="470"/>
      <c r="AF63" s="470"/>
      <c r="AG63" s="470"/>
      <c r="AH63" s="471"/>
    </row>
    <row r="64" spans="1:34" ht="15" x14ac:dyDescent="0.25">
      <c r="B64" s="462"/>
      <c r="C64" s="472" t="s">
        <v>1190</v>
      </c>
      <c r="D64" s="465">
        <v>5064.7047299999995</v>
      </c>
      <c r="E64" s="465">
        <v>403343.27393999998</v>
      </c>
      <c r="F64" s="465">
        <v>0</v>
      </c>
      <c r="G64" s="465">
        <v>0</v>
      </c>
      <c r="H64" s="465">
        <v>408407.97866999998</v>
      </c>
      <c r="I64" s="465">
        <v>0</v>
      </c>
      <c r="J64" s="465">
        <v>693.66327999999999</v>
      </c>
      <c r="K64" s="465">
        <v>0</v>
      </c>
      <c r="L64" s="465">
        <v>0</v>
      </c>
      <c r="M64" s="465">
        <v>0</v>
      </c>
      <c r="N64" s="465">
        <v>6.9954499999999999</v>
      </c>
      <c r="O64" s="465">
        <v>19.5</v>
      </c>
      <c r="P64" s="465">
        <v>0</v>
      </c>
      <c r="Q64" s="465">
        <v>0</v>
      </c>
      <c r="R64" s="465">
        <v>720.15873000000011</v>
      </c>
      <c r="S64" s="465">
        <v>0</v>
      </c>
      <c r="T64" s="465">
        <v>16.048749999999998</v>
      </c>
      <c r="U64" s="465">
        <v>0</v>
      </c>
      <c r="V64" s="465">
        <v>0</v>
      </c>
      <c r="W64" s="465">
        <v>0</v>
      </c>
      <c r="X64" s="465">
        <v>0</v>
      </c>
      <c r="Y64" s="465">
        <v>0</v>
      </c>
      <c r="Z64" s="465">
        <v>0</v>
      </c>
      <c r="AA64" s="465">
        <v>0</v>
      </c>
      <c r="AB64" s="465">
        <v>0</v>
      </c>
      <c r="AC64" s="465">
        <v>16.048749999999998</v>
      </c>
      <c r="AD64" s="465">
        <v>409144.18999999994</v>
      </c>
      <c r="AE64" s="465">
        <v>5800.9122100000004</v>
      </c>
      <c r="AF64" s="465">
        <v>403343.27393999998</v>
      </c>
      <c r="AG64" s="465">
        <v>0</v>
      </c>
      <c r="AH64" s="466">
        <v>0</v>
      </c>
    </row>
    <row r="65" spans="1:34" x14ac:dyDescent="0.2">
      <c r="B65" s="475" t="s">
        <v>1191</v>
      </c>
      <c r="C65" s="473" t="s">
        <v>1149</v>
      </c>
      <c r="D65" s="470">
        <v>312.78446000000002</v>
      </c>
      <c r="E65" s="470">
        <v>2564.9412499999999</v>
      </c>
      <c r="F65" s="470">
        <v>0</v>
      </c>
      <c r="G65" s="470">
        <v>0</v>
      </c>
      <c r="H65" s="470">
        <v>2877.7257099999997</v>
      </c>
      <c r="I65" s="470">
        <v>0</v>
      </c>
      <c r="J65" s="470">
        <v>2.68493</v>
      </c>
      <c r="K65" s="470">
        <v>0</v>
      </c>
      <c r="L65" s="470">
        <v>0</v>
      </c>
      <c r="M65" s="470">
        <v>0</v>
      </c>
      <c r="N65" s="470">
        <v>0.80508000000000002</v>
      </c>
      <c r="O65" s="470">
        <v>0</v>
      </c>
      <c r="P65" s="470">
        <v>0</v>
      </c>
      <c r="Q65" s="470">
        <v>0</v>
      </c>
      <c r="R65" s="470">
        <v>3.4900099999999998</v>
      </c>
      <c r="S65" s="470">
        <v>0</v>
      </c>
      <c r="T65" s="470">
        <v>0.14523</v>
      </c>
      <c r="U65" s="470">
        <v>0</v>
      </c>
      <c r="V65" s="470">
        <v>0</v>
      </c>
      <c r="W65" s="470">
        <v>0</v>
      </c>
      <c r="X65" s="470">
        <v>0</v>
      </c>
      <c r="Y65" s="470">
        <v>0</v>
      </c>
      <c r="Z65" s="470">
        <v>0</v>
      </c>
      <c r="AA65" s="470">
        <v>0</v>
      </c>
      <c r="AB65" s="470">
        <v>0</v>
      </c>
      <c r="AC65" s="470">
        <v>0.14523</v>
      </c>
      <c r="AD65" s="470">
        <v>2881.36</v>
      </c>
      <c r="AE65" s="470">
        <v>316.41970000000003</v>
      </c>
      <c r="AF65" s="470">
        <v>2564.9412499999999</v>
      </c>
      <c r="AG65" s="470">
        <v>0</v>
      </c>
      <c r="AH65" s="471">
        <v>0</v>
      </c>
    </row>
    <row r="66" spans="1:34" x14ac:dyDescent="0.2">
      <c r="B66" s="475" t="s">
        <v>1192</v>
      </c>
      <c r="C66" s="473" t="s">
        <v>1151</v>
      </c>
      <c r="D66" s="470">
        <v>450.07051999999999</v>
      </c>
      <c r="E66" s="470">
        <v>6058.7733500000004</v>
      </c>
      <c r="F66" s="470">
        <v>0</v>
      </c>
      <c r="G66" s="470">
        <v>0</v>
      </c>
      <c r="H66" s="470">
        <v>6508.8438700000006</v>
      </c>
      <c r="I66" s="470">
        <v>0</v>
      </c>
      <c r="J66" s="470">
        <v>6.6626300000000001</v>
      </c>
      <c r="K66" s="470">
        <v>0</v>
      </c>
      <c r="L66" s="470">
        <v>0</v>
      </c>
      <c r="M66" s="470">
        <v>0</v>
      </c>
      <c r="N66" s="470">
        <v>1.4404300000000001</v>
      </c>
      <c r="O66" s="470">
        <v>0</v>
      </c>
      <c r="P66" s="470">
        <v>0</v>
      </c>
      <c r="Q66" s="470">
        <v>0</v>
      </c>
      <c r="R66" s="470">
        <v>8.1030599999999993</v>
      </c>
      <c r="S66" s="470">
        <v>0</v>
      </c>
      <c r="T66" s="470">
        <v>0.84870999999999996</v>
      </c>
      <c r="U66" s="470">
        <v>0</v>
      </c>
      <c r="V66" s="470">
        <v>0</v>
      </c>
      <c r="W66" s="470">
        <v>0</v>
      </c>
      <c r="X66" s="470">
        <v>0</v>
      </c>
      <c r="Y66" s="470">
        <v>0</v>
      </c>
      <c r="Z66" s="470">
        <v>0</v>
      </c>
      <c r="AA66" s="470">
        <v>0</v>
      </c>
      <c r="AB66" s="470">
        <v>0</v>
      </c>
      <c r="AC66" s="470">
        <v>0.84870999999999996</v>
      </c>
      <c r="AD66" s="470">
        <v>6517.8</v>
      </c>
      <c r="AE66" s="470">
        <v>459.02228999999994</v>
      </c>
      <c r="AF66" s="470">
        <v>6058.7733500000004</v>
      </c>
      <c r="AG66" s="470">
        <v>0</v>
      </c>
      <c r="AH66" s="471">
        <v>0</v>
      </c>
    </row>
    <row r="67" spans="1:34" x14ac:dyDescent="0.2">
      <c r="B67" s="475" t="s">
        <v>1193</v>
      </c>
      <c r="C67" s="473" t="s">
        <v>1153</v>
      </c>
      <c r="D67" s="470">
        <v>419.63339000000002</v>
      </c>
      <c r="E67" s="470">
        <v>8706.6231900000002</v>
      </c>
      <c r="F67" s="470">
        <v>0</v>
      </c>
      <c r="G67" s="470">
        <v>0</v>
      </c>
      <c r="H67" s="470">
        <v>9126.2565800000011</v>
      </c>
      <c r="I67" s="470">
        <v>0</v>
      </c>
      <c r="J67" s="470">
        <v>11.71119</v>
      </c>
      <c r="K67" s="470">
        <v>0</v>
      </c>
      <c r="L67" s="470">
        <v>0</v>
      </c>
      <c r="M67" s="470">
        <v>0</v>
      </c>
      <c r="N67" s="470">
        <v>0.73977999999999999</v>
      </c>
      <c r="O67" s="470">
        <v>0</v>
      </c>
      <c r="P67" s="470">
        <v>0</v>
      </c>
      <c r="Q67" s="470">
        <v>0</v>
      </c>
      <c r="R67" s="470">
        <v>12.45097</v>
      </c>
      <c r="S67" s="470">
        <v>0</v>
      </c>
      <c r="T67" s="470">
        <v>1.2841899999999999</v>
      </c>
      <c r="U67" s="470">
        <v>0</v>
      </c>
      <c r="V67" s="470">
        <v>0</v>
      </c>
      <c r="W67" s="470">
        <v>0</v>
      </c>
      <c r="X67" s="470">
        <v>0</v>
      </c>
      <c r="Y67" s="470">
        <v>0</v>
      </c>
      <c r="Z67" s="470">
        <v>0</v>
      </c>
      <c r="AA67" s="470">
        <v>0</v>
      </c>
      <c r="AB67" s="470">
        <v>0</v>
      </c>
      <c r="AC67" s="470">
        <v>1.2841899999999999</v>
      </c>
      <c r="AD67" s="470">
        <v>9139.99</v>
      </c>
      <c r="AE67" s="470">
        <v>433.36855000000003</v>
      </c>
      <c r="AF67" s="470">
        <v>8706.6231900000002</v>
      </c>
      <c r="AG67" s="470">
        <v>0</v>
      </c>
      <c r="AH67" s="471">
        <v>0</v>
      </c>
    </row>
    <row r="68" spans="1:34" x14ac:dyDescent="0.2">
      <c r="B68" s="475" t="s">
        <v>1194</v>
      </c>
      <c r="C68" s="473" t="s">
        <v>1155</v>
      </c>
      <c r="D68" s="470">
        <v>2229.58979</v>
      </c>
      <c r="E68" s="470">
        <v>18118.62239</v>
      </c>
      <c r="F68" s="470">
        <v>0</v>
      </c>
      <c r="G68" s="470">
        <v>0</v>
      </c>
      <c r="H68" s="470">
        <v>20348.212180000002</v>
      </c>
      <c r="I68" s="470">
        <v>0</v>
      </c>
      <c r="J68" s="470">
        <v>64.837190000000007</v>
      </c>
      <c r="K68" s="470">
        <v>0</v>
      </c>
      <c r="L68" s="470">
        <v>0</v>
      </c>
      <c r="M68" s="470">
        <v>0</v>
      </c>
      <c r="N68" s="470">
        <v>0</v>
      </c>
      <c r="O68" s="470">
        <v>0.91891999999999996</v>
      </c>
      <c r="P68" s="470">
        <v>0</v>
      </c>
      <c r="Q68" s="470">
        <v>0</v>
      </c>
      <c r="R68" s="470">
        <v>65.756110000000007</v>
      </c>
      <c r="S68" s="470">
        <v>0</v>
      </c>
      <c r="T68" s="470">
        <v>2.6623999999999999</v>
      </c>
      <c r="U68" s="470">
        <v>0</v>
      </c>
      <c r="V68" s="470">
        <v>0</v>
      </c>
      <c r="W68" s="470">
        <v>0</v>
      </c>
      <c r="X68" s="470">
        <v>0</v>
      </c>
      <c r="Y68" s="470">
        <v>0</v>
      </c>
      <c r="Z68" s="470">
        <v>0</v>
      </c>
      <c r="AA68" s="470">
        <v>0</v>
      </c>
      <c r="AB68" s="470">
        <v>0</v>
      </c>
      <c r="AC68" s="470">
        <v>2.6623999999999999</v>
      </c>
      <c r="AD68" s="470">
        <v>20416.63</v>
      </c>
      <c r="AE68" s="470">
        <v>2298.0083000000004</v>
      </c>
      <c r="AF68" s="470">
        <v>18118.62239</v>
      </c>
      <c r="AG68" s="470">
        <v>0</v>
      </c>
      <c r="AH68" s="471">
        <v>0</v>
      </c>
    </row>
    <row r="69" spans="1:34" x14ac:dyDescent="0.2">
      <c r="B69" s="475" t="s">
        <v>1195</v>
      </c>
      <c r="C69" s="473" t="s">
        <v>1157</v>
      </c>
      <c r="D69" s="470">
        <v>1652.6265699999999</v>
      </c>
      <c r="E69" s="470">
        <v>367894.31375999999</v>
      </c>
      <c r="F69" s="470">
        <v>0</v>
      </c>
      <c r="G69" s="470">
        <v>0</v>
      </c>
      <c r="H69" s="470">
        <v>369546.94033000001</v>
      </c>
      <c r="I69" s="470">
        <v>0</v>
      </c>
      <c r="J69" s="470">
        <v>607.76733999999999</v>
      </c>
      <c r="K69" s="470">
        <v>0</v>
      </c>
      <c r="L69" s="470">
        <v>0</v>
      </c>
      <c r="M69" s="470">
        <v>0</v>
      </c>
      <c r="N69" s="470">
        <v>4.0101599999999999</v>
      </c>
      <c r="O69" s="470">
        <v>18.58108</v>
      </c>
      <c r="P69" s="470">
        <v>0</v>
      </c>
      <c r="Q69" s="470">
        <v>0</v>
      </c>
      <c r="R69" s="470">
        <v>630.35858000000007</v>
      </c>
      <c r="S69" s="470">
        <v>0</v>
      </c>
      <c r="T69" s="470">
        <v>11.108219999999999</v>
      </c>
      <c r="U69" s="470">
        <v>0</v>
      </c>
      <c r="V69" s="470">
        <v>0</v>
      </c>
      <c r="W69" s="470">
        <v>0</v>
      </c>
      <c r="X69" s="470">
        <v>0</v>
      </c>
      <c r="Y69" s="470">
        <v>0</v>
      </c>
      <c r="Z69" s="470">
        <v>0</v>
      </c>
      <c r="AA69" s="470">
        <v>0</v>
      </c>
      <c r="AB69" s="470">
        <v>0</v>
      </c>
      <c r="AC69" s="470">
        <v>11.108219999999999</v>
      </c>
      <c r="AD69" s="470">
        <v>370188.41</v>
      </c>
      <c r="AE69" s="470">
        <v>2294.0933699999996</v>
      </c>
      <c r="AF69" s="470">
        <v>367894.31375999999</v>
      </c>
      <c r="AG69" s="470">
        <v>0</v>
      </c>
      <c r="AH69" s="471">
        <v>0</v>
      </c>
    </row>
    <row r="70" spans="1:34" x14ac:dyDescent="0.2">
      <c r="B70" s="85"/>
      <c r="C70" s="86"/>
      <c r="D70" s="470"/>
      <c r="E70" s="470"/>
      <c r="F70" s="470"/>
      <c r="G70" s="470"/>
      <c r="H70" s="470"/>
      <c r="I70" s="470"/>
      <c r="J70" s="470"/>
      <c r="K70" s="470"/>
      <c r="L70" s="470"/>
      <c r="M70" s="470"/>
      <c r="N70" s="470"/>
      <c r="O70" s="470"/>
      <c r="P70" s="470"/>
      <c r="Q70" s="470"/>
      <c r="R70" s="470"/>
      <c r="S70" s="470"/>
      <c r="T70" s="470"/>
      <c r="U70" s="470"/>
      <c r="V70" s="470"/>
      <c r="W70" s="470"/>
      <c r="X70" s="470"/>
      <c r="Y70" s="470"/>
      <c r="Z70" s="470"/>
      <c r="AA70" s="470"/>
      <c r="AB70" s="470"/>
      <c r="AC70" s="470"/>
      <c r="AD70" s="470"/>
      <c r="AE70" s="470"/>
      <c r="AF70" s="470"/>
      <c r="AG70" s="470"/>
      <c r="AH70" s="471"/>
    </row>
    <row r="71" spans="1:34" ht="15" x14ac:dyDescent="0.25">
      <c r="B71" s="462"/>
      <c r="C71" s="472" t="s">
        <v>1196</v>
      </c>
      <c r="D71" s="465">
        <v>0</v>
      </c>
      <c r="E71" s="465">
        <v>0</v>
      </c>
      <c r="F71" s="465">
        <v>0</v>
      </c>
      <c r="G71" s="465">
        <v>0</v>
      </c>
      <c r="H71" s="465">
        <v>0</v>
      </c>
      <c r="I71" s="465">
        <v>0</v>
      </c>
      <c r="J71" s="465">
        <v>0</v>
      </c>
      <c r="K71" s="465">
        <v>0</v>
      </c>
      <c r="L71" s="465">
        <v>0</v>
      </c>
      <c r="M71" s="465">
        <v>0</v>
      </c>
      <c r="N71" s="465">
        <v>0</v>
      </c>
      <c r="O71" s="465">
        <v>0</v>
      </c>
      <c r="P71" s="465">
        <v>0</v>
      </c>
      <c r="Q71" s="465">
        <v>0</v>
      </c>
      <c r="R71" s="465">
        <v>0</v>
      </c>
      <c r="S71" s="465">
        <v>0</v>
      </c>
      <c r="T71" s="465">
        <v>0</v>
      </c>
      <c r="U71" s="465">
        <v>0</v>
      </c>
      <c r="V71" s="465">
        <v>0</v>
      </c>
      <c r="W71" s="465">
        <v>0</v>
      </c>
      <c r="X71" s="465">
        <v>0</v>
      </c>
      <c r="Y71" s="465">
        <v>0</v>
      </c>
      <c r="Z71" s="465">
        <v>0</v>
      </c>
      <c r="AA71" s="465">
        <v>0</v>
      </c>
      <c r="AB71" s="465">
        <v>0</v>
      </c>
      <c r="AC71" s="465">
        <v>0</v>
      </c>
      <c r="AD71" s="465">
        <v>0</v>
      </c>
      <c r="AE71" s="465">
        <v>0</v>
      </c>
      <c r="AF71" s="465">
        <v>0</v>
      </c>
      <c r="AG71" s="465">
        <v>0</v>
      </c>
      <c r="AH71" s="466">
        <v>0</v>
      </c>
    </row>
    <row r="72" spans="1:34" x14ac:dyDescent="0.2">
      <c r="B72" s="475" t="s">
        <v>1197</v>
      </c>
      <c r="C72" s="473" t="s">
        <v>1149</v>
      </c>
      <c r="D72" s="470">
        <v>0</v>
      </c>
      <c r="E72" s="470">
        <v>0</v>
      </c>
      <c r="F72" s="470">
        <v>0</v>
      </c>
      <c r="G72" s="470">
        <v>0</v>
      </c>
      <c r="H72" s="470">
        <v>0</v>
      </c>
      <c r="I72" s="470">
        <v>0</v>
      </c>
      <c r="J72" s="470">
        <v>0</v>
      </c>
      <c r="K72" s="470">
        <v>0</v>
      </c>
      <c r="L72" s="470">
        <v>0</v>
      </c>
      <c r="M72" s="470">
        <v>0</v>
      </c>
      <c r="N72" s="470">
        <v>0</v>
      </c>
      <c r="O72" s="470">
        <v>0</v>
      </c>
      <c r="P72" s="470">
        <v>0</v>
      </c>
      <c r="Q72" s="470">
        <v>0</v>
      </c>
      <c r="R72" s="470">
        <v>0</v>
      </c>
      <c r="S72" s="470">
        <v>0</v>
      </c>
      <c r="T72" s="470">
        <v>0</v>
      </c>
      <c r="U72" s="470">
        <v>0</v>
      </c>
      <c r="V72" s="470">
        <v>0</v>
      </c>
      <c r="W72" s="470">
        <v>0</v>
      </c>
      <c r="X72" s="470">
        <v>0</v>
      </c>
      <c r="Y72" s="470">
        <v>0</v>
      </c>
      <c r="Z72" s="470">
        <v>0</v>
      </c>
      <c r="AA72" s="470">
        <v>0</v>
      </c>
      <c r="AB72" s="470">
        <v>0</v>
      </c>
      <c r="AC72" s="470">
        <v>0</v>
      </c>
      <c r="AD72" s="470">
        <v>0</v>
      </c>
      <c r="AE72" s="470">
        <v>0</v>
      </c>
      <c r="AF72" s="470">
        <v>0</v>
      </c>
      <c r="AG72" s="470">
        <v>0</v>
      </c>
      <c r="AH72" s="471">
        <v>0</v>
      </c>
    </row>
    <row r="73" spans="1:34" x14ac:dyDescent="0.2">
      <c r="B73" s="475" t="s">
        <v>1198</v>
      </c>
      <c r="C73" s="473" t="s">
        <v>1151</v>
      </c>
      <c r="D73" s="470">
        <v>0</v>
      </c>
      <c r="E73" s="470">
        <v>0</v>
      </c>
      <c r="F73" s="470">
        <v>0</v>
      </c>
      <c r="G73" s="470">
        <v>0</v>
      </c>
      <c r="H73" s="470">
        <v>0</v>
      </c>
      <c r="I73" s="470">
        <v>0</v>
      </c>
      <c r="J73" s="470">
        <v>0</v>
      </c>
      <c r="K73" s="470">
        <v>0</v>
      </c>
      <c r="L73" s="470">
        <v>0</v>
      </c>
      <c r="M73" s="470">
        <v>0</v>
      </c>
      <c r="N73" s="470">
        <v>0</v>
      </c>
      <c r="O73" s="470">
        <v>0</v>
      </c>
      <c r="P73" s="470">
        <v>0</v>
      </c>
      <c r="Q73" s="470">
        <v>0</v>
      </c>
      <c r="R73" s="470">
        <v>0</v>
      </c>
      <c r="S73" s="470">
        <v>0</v>
      </c>
      <c r="T73" s="470">
        <v>0</v>
      </c>
      <c r="U73" s="470">
        <v>0</v>
      </c>
      <c r="V73" s="470">
        <v>0</v>
      </c>
      <c r="W73" s="470">
        <v>0</v>
      </c>
      <c r="X73" s="470">
        <v>0</v>
      </c>
      <c r="Y73" s="470">
        <v>0</v>
      </c>
      <c r="Z73" s="470">
        <v>0</v>
      </c>
      <c r="AA73" s="470">
        <v>0</v>
      </c>
      <c r="AB73" s="470">
        <v>0</v>
      </c>
      <c r="AC73" s="470">
        <v>0</v>
      </c>
      <c r="AD73" s="470">
        <v>0</v>
      </c>
      <c r="AE73" s="470">
        <v>0</v>
      </c>
      <c r="AF73" s="470">
        <v>0</v>
      </c>
      <c r="AG73" s="470">
        <v>0</v>
      </c>
      <c r="AH73" s="471">
        <v>0</v>
      </c>
    </row>
    <row r="74" spans="1:34" x14ac:dyDescent="0.2">
      <c r="B74" s="475" t="s">
        <v>1199</v>
      </c>
      <c r="C74" s="473" t="s">
        <v>1153</v>
      </c>
      <c r="D74" s="470">
        <v>0</v>
      </c>
      <c r="E74" s="470">
        <v>0</v>
      </c>
      <c r="F74" s="470">
        <v>0</v>
      </c>
      <c r="G74" s="470">
        <v>0</v>
      </c>
      <c r="H74" s="470">
        <v>0</v>
      </c>
      <c r="I74" s="470">
        <v>0</v>
      </c>
      <c r="J74" s="470">
        <v>0</v>
      </c>
      <c r="K74" s="470">
        <v>0</v>
      </c>
      <c r="L74" s="470">
        <v>0</v>
      </c>
      <c r="M74" s="470">
        <v>0</v>
      </c>
      <c r="N74" s="470">
        <v>0</v>
      </c>
      <c r="O74" s="470">
        <v>0</v>
      </c>
      <c r="P74" s="470">
        <v>0</v>
      </c>
      <c r="Q74" s="470">
        <v>0</v>
      </c>
      <c r="R74" s="470">
        <v>0</v>
      </c>
      <c r="S74" s="470">
        <v>0</v>
      </c>
      <c r="T74" s="470">
        <v>0</v>
      </c>
      <c r="U74" s="470">
        <v>0</v>
      </c>
      <c r="V74" s="470">
        <v>0</v>
      </c>
      <c r="W74" s="470">
        <v>0</v>
      </c>
      <c r="X74" s="470">
        <v>0</v>
      </c>
      <c r="Y74" s="470">
        <v>0</v>
      </c>
      <c r="Z74" s="470">
        <v>0</v>
      </c>
      <c r="AA74" s="470">
        <v>0</v>
      </c>
      <c r="AB74" s="470">
        <v>0</v>
      </c>
      <c r="AC74" s="470">
        <v>0</v>
      </c>
      <c r="AD74" s="470">
        <v>0</v>
      </c>
      <c r="AE74" s="470">
        <v>0</v>
      </c>
      <c r="AF74" s="470">
        <v>0</v>
      </c>
      <c r="AG74" s="470">
        <v>0</v>
      </c>
      <c r="AH74" s="471">
        <v>0</v>
      </c>
    </row>
    <row r="75" spans="1:34" x14ac:dyDescent="0.2">
      <c r="B75" s="475" t="s">
        <v>1200</v>
      </c>
      <c r="C75" s="473" t="s">
        <v>1155</v>
      </c>
      <c r="D75" s="470">
        <v>0</v>
      </c>
      <c r="E75" s="470">
        <v>0</v>
      </c>
      <c r="F75" s="470">
        <v>0</v>
      </c>
      <c r="G75" s="470">
        <v>0</v>
      </c>
      <c r="H75" s="470">
        <v>0</v>
      </c>
      <c r="I75" s="470">
        <v>0</v>
      </c>
      <c r="J75" s="470">
        <v>0</v>
      </c>
      <c r="K75" s="470">
        <v>0</v>
      </c>
      <c r="L75" s="470">
        <v>0</v>
      </c>
      <c r="M75" s="470">
        <v>0</v>
      </c>
      <c r="N75" s="470">
        <v>0</v>
      </c>
      <c r="O75" s="470">
        <v>0</v>
      </c>
      <c r="P75" s="470">
        <v>0</v>
      </c>
      <c r="Q75" s="470">
        <v>0</v>
      </c>
      <c r="R75" s="470">
        <v>0</v>
      </c>
      <c r="S75" s="470">
        <v>0</v>
      </c>
      <c r="T75" s="470">
        <v>0</v>
      </c>
      <c r="U75" s="470">
        <v>0</v>
      </c>
      <c r="V75" s="470">
        <v>0</v>
      </c>
      <c r="W75" s="470">
        <v>0</v>
      </c>
      <c r="X75" s="470">
        <v>0</v>
      </c>
      <c r="Y75" s="470">
        <v>0</v>
      </c>
      <c r="Z75" s="470">
        <v>0</v>
      </c>
      <c r="AA75" s="470">
        <v>0</v>
      </c>
      <c r="AB75" s="470">
        <v>0</v>
      </c>
      <c r="AC75" s="470">
        <v>0</v>
      </c>
      <c r="AD75" s="470">
        <v>0</v>
      </c>
      <c r="AE75" s="470">
        <v>0</v>
      </c>
      <c r="AF75" s="470">
        <v>0</v>
      </c>
      <c r="AG75" s="470">
        <v>0</v>
      </c>
      <c r="AH75" s="471">
        <v>0</v>
      </c>
    </row>
    <row r="76" spans="1:34" x14ac:dyDescent="0.2">
      <c r="B76" s="475" t="s">
        <v>1201</v>
      </c>
      <c r="C76" s="473" t="s">
        <v>1157</v>
      </c>
      <c r="D76" s="470">
        <v>0</v>
      </c>
      <c r="E76" s="470">
        <v>0</v>
      </c>
      <c r="F76" s="470">
        <v>0</v>
      </c>
      <c r="G76" s="470">
        <v>0</v>
      </c>
      <c r="H76" s="470">
        <v>0</v>
      </c>
      <c r="I76" s="470">
        <v>0</v>
      </c>
      <c r="J76" s="470">
        <v>0</v>
      </c>
      <c r="K76" s="470">
        <v>0</v>
      </c>
      <c r="L76" s="470">
        <v>0</v>
      </c>
      <c r="M76" s="470">
        <v>0</v>
      </c>
      <c r="N76" s="470">
        <v>0</v>
      </c>
      <c r="O76" s="470">
        <v>0</v>
      </c>
      <c r="P76" s="470">
        <v>0</v>
      </c>
      <c r="Q76" s="470">
        <v>0</v>
      </c>
      <c r="R76" s="470">
        <v>0</v>
      </c>
      <c r="S76" s="470">
        <v>0</v>
      </c>
      <c r="T76" s="470">
        <v>0</v>
      </c>
      <c r="U76" s="470">
        <v>0</v>
      </c>
      <c r="V76" s="470">
        <v>0</v>
      </c>
      <c r="W76" s="470">
        <v>0</v>
      </c>
      <c r="X76" s="470">
        <v>0</v>
      </c>
      <c r="Y76" s="470">
        <v>0</v>
      </c>
      <c r="Z76" s="470">
        <v>0</v>
      </c>
      <c r="AA76" s="470">
        <v>0</v>
      </c>
      <c r="AB76" s="470">
        <v>0</v>
      </c>
      <c r="AC76" s="470">
        <v>0</v>
      </c>
      <c r="AD76" s="470">
        <v>0</v>
      </c>
      <c r="AE76" s="470">
        <v>0</v>
      </c>
      <c r="AF76" s="470">
        <v>0</v>
      </c>
      <c r="AG76" s="470">
        <v>0</v>
      </c>
      <c r="AH76" s="471">
        <v>0</v>
      </c>
    </row>
    <row r="77" spans="1:34" x14ac:dyDescent="0.2">
      <c r="B77" s="85"/>
      <c r="C77" s="86"/>
      <c r="D77" s="470"/>
      <c r="E77" s="470"/>
      <c r="F77" s="470"/>
      <c r="G77" s="470"/>
      <c r="H77" s="470"/>
      <c r="I77" s="470"/>
      <c r="J77" s="470"/>
      <c r="K77" s="470"/>
      <c r="L77" s="470"/>
      <c r="M77" s="470"/>
      <c r="N77" s="470"/>
      <c r="O77" s="470"/>
      <c r="P77" s="470"/>
      <c r="Q77" s="470"/>
      <c r="R77" s="470"/>
      <c r="S77" s="470"/>
      <c r="T77" s="470"/>
      <c r="U77" s="470"/>
      <c r="V77" s="470"/>
      <c r="W77" s="470"/>
      <c r="X77" s="470"/>
      <c r="Y77" s="470"/>
      <c r="Z77" s="470"/>
      <c r="AA77" s="470"/>
      <c r="AB77" s="470"/>
      <c r="AC77" s="470"/>
      <c r="AD77" s="470"/>
      <c r="AE77" s="470"/>
      <c r="AF77" s="470"/>
      <c r="AG77" s="470"/>
      <c r="AH77" s="471"/>
    </row>
    <row r="78" spans="1:34" ht="15" x14ac:dyDescent="0.25">
      <c r="B78" s="462"/>
      <c r="C78" s="472" t="s">
        <v>1202</v>
      </c>
      <c r="D78" s="465">
        <v>3535.80636</v>
      </c>
      <c r="E78" s="465">
        <v>2511.5901699999999</v>
      </c>
      <c r="F78" s="465">
        <v>33301.563900000001</v>
      </c>
      <c r="G78" s="465">
        <v>6437.80339</v>
      </c>
      <c r="H78" s="465">
        <v>45786.76382</v>
      </c>
      <c r="I78" s="465">
        <v>5751.8589700000002</v>
      </c>
      <c r="J78" s="465">
        <v>139.58100000000002</v>
      </c>
      <c r="K78" s="465">
        <v>0</v>
      </c>
      <c r="L78" s="465">
        <v>116.5549</v>
      </c>
      <c r="M78" s="465">
        <v>1243.19964</v>
      </c>
      <c r="N78" s="465">
        <v>1295.02196</v>
      </c>
      <c r="O78" s="465">
        <v>1729.94391</v>
      </c>
      <c r="P78" s="465">
        <v>166.35419000000002</v>
      </c>
      <c r="Q78" s="465">
        <v>2645.1980600000002</v>
      </c>
      <c r="R78" s="465">
        <v>13087.712629999998</v>
      </c>
      <c r="S78" s="465">
        <v>603.73455999999999</v>
      </c>
      <c r="T78" s="465">
        <v>399.86470999999995</v>
      </c>
      <c r="U78" s="465">
        <v>31.054169999999999</v>
      </c>
      <c r="V78" s="465">
        <v>0</v>
      </c>
      <c r="W78" s="465">
        <v>681.16833999999994</v>
      </c>
      <c r="X78" s="465">
        <v>0</v>
      </c>
      <c r="Y78" s="465">
        <v>369.29057999999998</v>
      </c>
      <c r="Z78" s="465">
        <v>0</v>
      </c>
      <c r="AA78" s="465">
        <v>60.120490000000004</v>
      </c>
      <c r="AB78" s="465">
        <v>0</v>
      </c>
      <c r="AC78" s="465">
        <v>2145.2328499999999</v>
      </c>
      <c r="AD78" s="465">
        <v>61019.704000000005</v>
      </c>
      <c r="AE78" s="465">
        <v>51097.273510000006</v>
      </c>
      <c r="AF78" s="465">
        <v>9695.9611100000002</v>
      </c>
      <c r="AG78" s="465">
        <v>0</v>
      </c>
      <c r="AH78" s="466">
        <v>226.47467999999998</v>
      </c>
    </row>
    <row r="79" spans="1:34" x14ac:dyDescent="0.2">
      <c r="A79" s="51"/>
      <c r="B79" s="475" t="s">
        <v>1203</v>
      </c>
      <c r="C79" s="473" t="s">
        <v>1149</v>
      </c>
      <c r="D79" s="470">
        <v>188.09986000000001</v>
      </c>
      <c r="E79" s="470">
        <v>110.09360000000001</v>
      </c>
      <c r="F79" s="470">
        <v>3740.8963000000003</v>
      </c>
      <c r="G79" s="470">
        <v>1002.66228</v>
      </c>
      <c r="H79" s="470">
        <v>5041.7520400000003</v>
      </c>
      <c r="I79" s="470">
        <v>474.78285</v>
      </c>
      <c r="J79" s="470">
        <v>38.589959999999998</v>
      </c>
      <c r="K79" s="470">
        <v>0</v>
      </c>
      <c r="L79" s="470">
        <v>11.36947</v>
      </c>
      <c r="M79" s="470">
        <v>161.76129</v>
      </c>
      <c r="N79" s="470">
        <v>105.5551</v>
      </c>
      <c r="O79" s="470">
        <v>153.89269999999999</v>
      </c>
      <c r="P79" s="470">
        <v>29.711040000000001</v>
      </c>
      <c r="Q79" s="470">
        <v>381.23782999999997</v>
      </c>
      <c r="R79" s="470">
        <v>1356.9002399999999</v>
      </c>
      <c r="S79" s="470">
        <v>59.771679999999996</v>
      </c>
      <c r="T79" s="470">
        <v>35.90502</v>
      </c>
      <c r="U79" s="470">
        <v>4.93872</v>
      </c>
      <c r="V79" s="470">
        <v>0</v>
      </c>
      <c r="W79" s="470">
        <v>55.722610000000003</v>
      </c>
      <c r="X79" s="470">
        <v>0</v>
      </c>
      <c r="Y79" s="470">
        <v>16.391960000000001</v>
      </c>
      <c r="Z79" s="470">
        <v>0</v>
      </c>
      <c r="AA79" s="470">
        <v>10.096629999999999</v>
      </c>
      <c r="AB79" s="470">
        <v>0</v>
      </c>
      <c r="AC79" s="470">
        <v>182.82661999999999</v>
      </c>
      <c r="AD79" s="470">
        <v>6581.4810299999999</v>
      </c>
      <c r="AE79" s="470">
        <v>5824.9922999999999</v>
      </c>
      <c r="AF79" s="470">
        <v>716.67893000000015</v>
      </c>
      <c r="AG79" s="470">
        <v>0</v>
      </c>
      <c r="AH79" s="471">
        <v>39.807670000000002</v>
      </c>
    </row>
    <row r="80" spans="1:34" x14ac:dyDescent="0.2">
      <c r="B80" s="475" t="s">
        <v>1204</v>
      </c>
      <c r="C80" s="473" t="s">
        <v>1151</v>
      </c>
      <c r="D80" s="470">
        <v>385.44626999999997</v>
      </c>
      <c r="E80" s="470">
        <v>139.18663000000001</v>
      </c>
      <c r="F80" s="470">
        <v>1625.4904899999999</v>
      </c>
      <c r="G80" s="470">
        <v>786.71872999999994</v>
      </c>
      <c r="H80" s="470">
        <v>2936.8421200000003</v>
      </c>
      <c r="I80" s="470">
        <v>489.38229999999999</v>
      </c>
      <c r="J80" s="470">
        <v>19.568739999999998</v>
      </c>
      <c r="K80" s="470">
        <v>0</v>
      </c>
      <c r="L80" s="470">
        <v>10.272270000000001</v>
      </c>
      <c r="M80" s="470">
        <v>202.89870000000002</v>
      </c>
      <c r="N80" s="470">
        <v>82.842600000000004</v>
      </c>
      <c r="O80" s="470">
        <v>194.81553</v>
      </c>
      <c r="P80" s="470">
        <v>20.264500000000002</v>
      </c>
      <c r="Q80" s="470">
        <v>358.36594000000002</v>
      </c>
      <c r="R80" s="470">
        <v>1378.41058</v>
      </c>
      <c r="S80" s="470">
        <v>44.70731</v>
      </c>
      <c r="T80" s="470">
        <v>20.258209999999998</v>
      </c>
      <c r="U80" s="470">
        <v>6.37174</v>
      </c>
      <c r="V80" s="470">
        <v>0</v>
      </c>
      <c r="W80" s="470">
        <v>55.696959999999997</v>
      </c>
      <c r="X80" s="470">
        <v>0</v>
      </c>
      <c r="Y80" s="470">
        <v>32.106269999999995</v>
      </c>
      <c r="Z80" s="470">
        <v>0</v>
      </c>
      <c r="AA80" s="470">
        <v>4.25319</v>
      </c>
      <c r="AB80" s="470">
        <v>0</v>
      </c>
      <c r="AC80" s="470">
        <v>163.39368000000002</v>
      </c>
      <c r="AD80" s="470">
        <v>4478.6485199999997</v>
      </c>
      <c r="AE80" s="470">
        <v>3708.5114800000001</v>
      </c>
      <c r="AF80" s="470">
        <v>745.61721</v>
      </c>
      <c r="AG80" s="470">
        <v>0</v>
      </c>
      <c r="AH80" s="471">
        <v>24.517690000000002</v>
      </c>
    </row>
    <row r="81" spans="2:34" x14ac:dyDescent="0.2">
      <c r="B81" s="475" t="s">
        <v>1205</v>
      </c>
      <c r="C81" s="473" t="s">
        <v>1153</v>
      </c>
      <c r="D81" s="470">
        <v>520.02955999999995</v>
      </c>
      <c r="E81" s="470">
        <v>118.28186000000001</v>
      </c>
      <c r="F81" s="470">
        <v>2397.2964500000003</v>
      </c>
      <c r="G81" s="470">
        <v>823.56257000000005</v>
      </c>
      <c r="H81" s="470">
        <v>3859.1704399999999</v>
      </c>
      <c r="I81" s="470">
        <v>623.41771000000006</v>
      </c>
      <c r="J81" s="470">
        <v>18.047689999999999</v>
      </c>
      <c r="K81" s="470">
        <v>0</v>
      </c>
      <c r="L81" s="470">
        <v>12.129189999999999</v>
      </c>
      <c r="M81" s="470">
        <v>187.34063999999998</v>
      </c>
      <c r="N81" s="470">
        <v>129.16315</v>
      </c>
      <c r="O81" s="470">
        <v>261.23196999999999</v>
      </c>
      <c r="P81" s="470">
        <v>30.891269999999999</v>
      </c>
      <c r="Q81" s="470">
        <v>408.18559999999997</v>
      </c>
      <c r="R81" s="470">
        <v>1670.4072199999998</v>
      </c>
      <c r="S81" s="470">
        <v>63.872399999999999</v>
      </c>
      <c r="T81" s="470">
        <v>27.351980000000001</v>
      </c>
      <c r="U81" s="470">
        <v>4.3618399999999999</v>
      </c>
      <c r="V81" s="470">
        <v>0</v>
      </c>
      <c r="W81" s="470">
        <v>80.155720000000002</v>
      </c>
      <c r="X81" s="470">
        <v>0</v>
      </c>
      <c r="Y81" s="470">
        <v>41.48583</v>
      </c>
      <c r="Z81" s="470">
        <v>0</v>
      </c>
      <c r="AA81" s="470">
        <v>5.2470299999999996</v>
      </c>
      <c r="AB81" s="470">
        <v>0</v>
      </c>
      <c r="AC81" s="470">
        <v>222.47480000000002</v>
      </c>
      <c r="AD81" s="470">
        <v>5752.0510199999999</v>
      </c>
      <c r="AE81" s="470">
        <v>4813.6954399999986</v>
      </c>
      <c r="AF81" s="470">
        <v>902.21872000000008</v>
      </c>
      <c r="AG81" s="470">
        <v>0</v>
      </c>
      <c r="AH81" s="471">
        <v>36.138300000000001</v>
      </c>
    </row>
    <row r="82" spans="2:34" x14ac:dyDescent="0.2">
      <c r="B82" s="475" t="s">
        <v>1206</v>
      </c>
      <c r="C82" s="473" t="s">
        <v>1155</v>
      </c>
      <c r="D82" s="470">
        <v>798.54835000000003</v>
      </c>
      <c r="E82" s="470">
        <v>226.99938</v>
      </c>
      <c r="F82" s="470">
        <v>3285.6210900000001</v>
      </c>
      <c r="G82" s="470">
        <v>1265.71648</v>
      </c>
      <c r="H82" s="470">
        <v>5576.885299999999</v>
      </c>
      <c r="I82" s="470">
        <v>1222.1170199999999</v>
      </c>
      <c r="J82" s="470">
        <v>21.626899999999999</v>
      </c>
      <c r="K82" s="470">
        <v>0</v>
      </c>
      <c r="L82" s="470">
        <v>18.745979999999999</v>
      </c>
      <c r="M82" s="470">
        <v>352.19173000000001</v>
      </c>
      <c r="N82" s="470">
        <v>208.71903999999998</v>
      </c>
      <c r="O82" s="470">
        <v>408.44574</v>
      </c>
      <c r="P82" s="470">
        <v>63.52637</v>
      </c>
      <c r="Q82" s="470">
        <v>552.42814999999996</v>
      </c>
      <c r="R82" s="470">
        <v>2847.8009300000003</v>
      </c>
      <c r="S82" s="470">
        <v>125.29602000000001</v>
      </c>
      <c r="T82" s="470">
        <v>62.022779999999997</v>
      </c>
      <c r="U82" s="470">
        <v>10.110429999999999</v>
      </c>
      <c r="V82" s="470">
        <v>0</v>
      </c>
      <c r="W82" s="470">
        <v>172.00905</v>
      </c>
      <c r="X82" s="470">
        <v>0</v>
      </c>
      <c r="Y82" s="470">
        <v>68.724350000000001</v>
      </c>
      <c r="Z82" s="470">
        <v>0</v>
      </c>
      <c r="AA82" s="470">
        <v>13.55264</v>
      </c>
      <c r="AB82" s="470">
        <v>0</v>
      </c>
      <c r="AC82" s="470">
        <v>451.71527000000003</v>
      </c>
      <c r="AD82" s="470">
        <v>8876.4034300000003</v>
      </c>
      <c r="AE82" s="470">
        <v>7024.0446100000017</v>
      </c>
      <c r="AF82" s="470">
        <v>1775.2778799999996</v>
      </c>
      <c r="AG82" s="470">
        <v>0</v>
      </c>
      <c r="AH82" s="471">
        <v>77.079009999999997</v>
      </c>
    </row>
    <row r="83" spans="2:34" x14ac:dyDescent="0.2">
      <c r="B83" s="475" t="s">
        <v>1207</v>
      </c>
      <c r="C83" s="473" t="s">
        <v>1157</v>
      </c>
      <c r="D83" s="470">
        <v>1643.6823200000001</v>
      </c>
      <c r="E83" s="470">
        <v>1917.0286999999998</v>
      </c>
      <c r="F83" s="470">
        <v>22252.259570000002</v>
      </c>
      <c r="G83" s="470">
        <v>2559.1433299999999</v>
      </c>
      <c r="H83" s="470">
        <v>28372.11392</v>
      </c>
      <c r="I83" s="470">
        <v>2942.1590900000001</v>
      </c>
      <c r="J83" s="470">
        <v>41.747709999999998</v>
      </c>
      <c r="K83" s="470">
        <v>0</v>
      </c>
      <c r="L83" s="470">
        <v>64.037990000000008</v>
      </c>
      <c r="M83" s="470">
        <v>339.00727999999998</v>
      </c>
      <c r="N83" s="470">
        <v>768.74207000000001</v>
      </c>
      <c r="O83" s="470">
        <v>711.55796999999995</v>
      </c>
      <c r="P83" s="470">
        <v>21.961010000000002</v>
      </c>
      <c r="Q83" s="470">
        <v>944.98054000000013</v>
      </c>
      <c r="R83" s="470">
        <v>5834.193659999999</v>
      </c>
      <c r="S83" s="470">
        <v>310.08715000000001</v>
      </c>
      <c r="T83" s="470">
        <v>254.32671999999999</v>
      </c>
      <c r="U83" s="470">
        <v>5.2714400000000001</v>
      </c>
      <c r="V83" s="470">
        <v>0</v>
      </c>
      <c r="W83" s="470">
        <v>317.584</v>
      </c>
      <c r="X83" s="470">
        <v>0</v>
      </c>
      <c r="Y83" s="470">
        <v>210.58216999999999</v>
      </c>
      <c r="Z83" s="470">
        <v>0</v>
      </c>
      <c r="AA83" s="470">
        <v>26.971</v>
      </c>
      <c r="AB83" s="470">
        <v>0</v>
      </c>
      <c r="AC83" s="470">
        <v>1124.8224799999998</v>
      </c>
      <c r="AD83" s="470">
        <v>35331.120000000003</v>
      </c>
      <c r="AE83" s="470">
        <v>29726.029680000007</v>
      </c>
      <c r="AF83" s="470">
        <v>5556.1683700000003</v>
      </c>
      <c r="AG83" s="470">
        <v>0</v>
      </c>
      <c r="AH83" s="471">
        <v>48.932010000000005</v>
      </c>
    </row>
    <row r="84" spans="2:34" x14ac:dyDescent="0.2">
      <c r="B84" s="85"/>
      <c r="C84" s="86"/>
      <c r="D84" s="470"/>
      <c r="E84" s="470"/>
      <c r="F84" s="470"/>
      <c r="G84" s="470"/>
      <c r="H84" s="470"/>
      <c r="I84" s="470"/>
      <c r="J84" s="470"/>
      <c r="K84" s="470"/>
      <c r="L84" s="470"/>
      <c r="M84" s="470"/>
      <c r="N84" s="470"/>
      <c r="O84" s="470"/>
      <c r="P84" s="470"/>
      <c r="Q84" s="470"/>
      <c r="R84" s="470"/>
      <c r="S84" s="470"/>
      <c r="T84" s="470"/>
      <c r="U84" s="470"/>
      <c r="V84" s="470"/>
      <c r="W84" s="470"/>
      <c r="X84" s="470"/>
      <c r="Y84" s="470"/>
      <c r="Z84" s="470"/>
      <c r="AA84" s="470"/>
      <c r="AB84" s="470"/>
      <c r="AC84" s="470"/>
      <c r="AD84" s="470"/>
      <c r="AE84" s="470"/>
      <c r="AF84" s="470"/>
      <c r="AG84" s="470"/>
      <c r="AH84" s="471"/>
    </row>
    <row r="85" spans="2:34" s="184" customFormat="1" ht="15" x14ac:dyDescent="0.25">
      <c r="B85" s="462"/>
      <c r="C85" s="472" t="s">
        <v>1208</v>
      </c>
      <c r="D85" s="476">
        <v>11685.641039999999</v>
      </c>
      <c r="E85" s="476">
        <v>42467.680910000003</v>
      </c>
      <c r="F85" s="476">
        <v>98135.439970000007</v>
      </c>
      <c r="G85" s="476">
        <v>18912.887920000001</v>
      </c>
      <c r="H85" s="476">
        <v>171201.64984</v>
      </c>
      <c r="I85" s="476">
        <v>29024.928979999997</v>
      </c>
      <c r="J85" s="476">
        <v>6595.44254</v>
      </c>
      <c r="K85" s="476">
        <v>0</v>
      </c>
      <c r="L85" s="476">
        <v>3325.2317300000004</v>
      </c>
      <c r="M85" s="476">
        <v>11014.74768</v>
      </c>
      <c r="N85" s="476">
        <v>3000.4298800000001</v>
      </c>
      <c r="O85" s="476">
        <v>3634.24577</v>
      </c>
      <c r="P85" s="476">
        <v>14542.322830000001</v>
      </c>
      <c r="Q85" s="476">
        <v>19.245350000000002</v>
      </c>
      <c r="R85" s="476">
        <v>71156.594760000007</v>
      </c>
      <c r="S85" s="476">
        <v>1471.78226</v>
      </c>
      <c r="T85" s="476">
        <v>586.62296000000003</v>
      </c>
      <c r="U85" s="476">
        <v>1343.9281700000001</v>
      </c>
      <c r="V85" s="476">
        <v>0.10909000000000001</v>
      </c>
      <c r="W85" s="476">
        <v>5920.9068800000005</v>
      </c>
      <c r="X85" s="476">
        <v>0.25718000000000002</v>
      </c>
      <c r="Y85" s="476">
        <v>464.10001999999997</v>
      </c>
      <c r="Z85" s="476">
        <v>0</v>
      </c>
      <c r="AA85" s="476">
        <v>579.77308999999991</v>
      </c>
      <c r="AB85" s="476">
        <v>0</v>
      </c>
      <c r="AC85" s="476">
        <v>10367.479649999997</v>
      </c>
      <c r="AD85" s="476">
        <v>252725.72671000002</v>
      </c>
      <c r="AE85" s="476">
        <v>154048.80312999999</v>
      </c>
      <c r="AF85" s="476">
        <v>83554.458930000008</v>
      </c>
      <c r="AG85" s="476">
        <v>0</v>
      </c>
      <c r="AH85" s="477">
        <v>15122.46219</v>
      </c>
    </row>
    <row r="86" spans="2:34" x14ac:dyDescent="0.2">
      <c r="B86" s="467" t="s">
        <v>1209</v>
      </c>
      <c r="C86" s="473" t="s">
        <v>1149</v>
      </c>
      <c r="D86" s="470">
        <v>1980.1165800000001</v>
      </c>
      <c r="E86" s="470">
        <v>2810.9819000000002</v>
      </c>
      <c r="F86" s="470">
        <v>16260.794180000001</v>
      </c>
      <c r="G86" s="470">
        <v>2643.4503100000002</v>
      </c>
      <c r="H86" s="470">
        <v>23695.342969999998</v>
      </c>
      <c r="I86" s="470">
        <v>3319.0939699999999</v>
      </c>
      <c r="J86" s="470">
        <v>1998.4933699999999</v>
      </c>
      <c r="K86" s="470">
        <v>0</v>
      </c>
      <c r="L86" s="470">
        <v>545.09085000000005</v>
      </c>
      <c r="M86" s="470">
        <v>1970.40578</v>
      </c>
      <c r="N86" s="470">
        <v>339.42211000000003</v>
      </c>
      <c r="O86" s="470">
        <v>401.66989000000001</v>
      </c>
      <c r="P86" s="470">
        <v>1853.5843399999999</v>
      </c>
      <c r="Q86" s="470">
        <v>2.4316599999999999</v>
      </c>
      <c r="R86" s="470">
        <v>10430.19197</v>
      </c>
      <c r="S86" s="470">
        <v>142.23866000000001</v>
      </c>
      <c r="T86" s="470">
        <v>97.343249999999998</v>
      </c>
      <c r="U86" s="470">
        <v>137.86735000000002</v>
      </c>
      <c r="V86" s="470">
        <v>0.10909000000000001</v>
      </c>
      <c r="W86" s="470">
        <v>483.07265000000001</v>
      </c>
      <c r="X86" s="470">
        <v>0.25718000000000002</v>
      </c>
      <c r="Y86" s="470">
        <v>32.60857</v>
      </c>
      <c r="Z86" s="470">
        <v>0</v>
      </c>
      <c r="AA86" s="470">
        <v>60.730719999999998</v>
      </c>
      <c r="AB86" s="470">
        <v>0</v>
      </c>
      <c r="AC86" s="470">
        <v>954.22747000000004</v>
      </c>
      <c r="AD86" s="470">
        <v>35079.766709999996</v>
      </c>
      <c r="AE86" s="470">
        <v>25726.735699999997</v>
      </c>
      <c r="AF86" s="470">
        <v>7438.3453799999979</v>
      </c>
      <c r="AG86" s="470">
        <v>0</v>
      </c>
      <c r="AH86" s="471">
        <v>1914.6813299999999</v>
      </c>
    </row>
    <row r="87" spans="2:34" x14ac:dyDescent="0.2">
      <c r="B87" s="467" t="s">
        <v>1210</v>
      </c>
      <c r="C87" s="473" t="s">
        <v>1151</v>
      </c>
      <c r="D87" s="470">
        <v>1240.5414300000002</v>
      </c>
      <c r="E87" s="470">
        <v>3263.0875500000002</v>
      </c>
      <c r="F87" s="470">
        <v>11234.21823</v>
      </c>
      <c r="G87" s="470">
        <v>3697.4999800000001</v>
      </c>
      <c r="H87" s="470">
        <v>19435.34719</v>
      </c>
      <c r="I87" s="470">
        <v>4118.3283899999997</v>
      </c>
      <c r="J87" s="470">
        <v>507.21983</v>
      </c>
      <c r="K87" s="470">
        <v>0</v>
      </c>
      <c r="L87" s="470">
        <v>282.37085000000002</v>
      </c>
      <c r="M87" s="470">
        <v>854.13094000000001</v>
      </c>
      <c r="N87" s="470">
        <v>235.68108999999998</v>
      </c>
      <c r="O87" s="470">
        <v>702.51620000000003</v>
      </c>
      <c r="P87" s="470">
        <v>2498.3865499999997</v>
      </c>
      <c r="Q87" s="470">
        <v>4.9604699999999999</v>
      </c>
      <c r="R87" s="470">
        <v>9203.5943200000002</v>
      </c>
      <c r="S87" s="470">
        <v>151.08483000000001</v>
      </c>
      <c r="T87" s="470">
        <v>48.137030000000003</v>
      </c>
      <c r="U87" s="470">
        <v>147.70385000000002</v>
      </c>
      <c r="V87" s="470">
        <v>0</v>
      </c>
      <c r="W87" s="470">
        <v>571.92317000000003</v>
      </c>
      <c r="X87" s="470">
        <v>0</v>
      </c>
      <c r="Y87" s="470">
        <v>63.285059999999994</v>
      </c>
      <c r="Z87" s="470">
        <v>0</v>
      </c>
      <c r="AA87" s="470">
        <v>69.197069999999997</v>
      </c>
      <c r="AB87" s="470">
        <v>0</v>
      </c>
      <c r="AC87" s="470">
        <v>1051.3310099999999</v>
      </c>
      <c r="AD87" s="470">
        <v>29690.27</v>
      </c>
      <c r="AE87" s="470">
        <v>18588.190260000003</v>
      </c>
      <c r="AF87" s="470">
        <v>8534.4986399999998</v>
      </c>
      <c r="AG87" s="470">
        <v>0</v>
      </c>
      <c r="AH87" s="471">
        <v>2567.5836199999999</v>
      </c>
    </row>
    <row r="88" spans="2:34" x14ac:dyDescent="0.2">
      <c r="B88" s="467" t="s">
        <v>1211</v>
      </c>
      <c r="C88" s="473" t="s">
        <v>1153</v>
      </c>
      <c r="D88" s="470">
        <v>960.8645600000001</v>
      </c>
      <c r="E88" s="470">
        <v>4305.0162600000003</v>
      </c>
      <c r="F88" s="470">
        <v>13976.960930000001</v>
      </c>
      <c r="G88" s="470">
        <v>2592.2235300000002</v>
      </c>
      <c r="H88" s="470">
        <v>21835.065279999999</v>
      </c>
      <c r="I88" s="470">
        <v>3362.4182799999999</v>
      </c>
      <c r="J88" s="470">
        <v>617.72419000000002</v>
      </c>
      <c r="K88" s="470">
        <v>0</v>
      </c>
      <c r="L88" s="470">
        <v>380.49842000000001</v>
      </c>
      <c r="M88" s="470">
        <v>1177.90392</v>
      </c>
      <c r="N88" s="470">
        <v>312.90716999999995</v>
      </c>
      <c r="O88" s="470">
        <v>566.91378999999995</v>
      </c>
      <c r="P88" s="470">
        <v>2617.8000500000003</v>
      </c>
      <c r="Q88" s="470">
        <v>5.4113300000000004</v>
      </c>
      <c r="R88" s="470">
        <v>9041.5771499999992</v>
      </c>
      <c r="S88" s="470">
        <v>146.19368</v>
      </c>
      <c r="T88" s="470">
        <v>65.412859999999995</v>
      </c>
      <c r="U88" s="470">
        <v>182.98282</v>
      </c>
      <c r="V88" s="470">
        <v>0</v>
      </c>
      <c r="W88" s="470">
        <v>787.12414000000001</v>
      </c>
      <c r="X88" s="470">
        <v>0</v>
      </c>
      <c r="Y88" s="470">
        <v>83.832260000000005</v>
      </c>
      <c r="Z88" s="470">
        <v>0</v>
      </c>
      <c r="AA88" s="470">
        <v>87.426550000000006</v>
      </c>
      <c r="AB88" s="470">
        <v>0</v>
      </c>
      <c r="AC88" s="470">
        <v>1352.9723100000001</v>
      </c>
      <c r="AD88" s="470">
        <v>32229.61</v>
      </c>
      <c r="AE88" s="470">
        <v>20360.154539999996</v>
      </c>
      <c r="AF88" s="470">
        <v>9164.2335999999996</v>
      </c>
      <c r="AG88" s="470">
        <v>0</v>
      </c>
      <c r="AH88" s="471">
        <v>2705.2266</v>
      </c>
    </row>
    <row r="89" spans="2:34" x14ac:dyDescent="0.2">
      <c r="B89" s="467" t="s">
        <v>1212</v>
      </c>
      <c r="C89" s="473" t="s">
        <v>1155</v>
      </c>
      <c r="D89" s="470">
        <v>1588.9056</v>
      </c>
      <c r="E89" s="470">
        <v>7163.06412</v>
      </c>
      <c r="F89" s="470">
        <v>20487.658960000001</v>
      </c>
      <c r="G89" s="470">
        <v>3837.35158</v>
      </c>
      <c r="H89" s="470">
        <v>33076.980260000004</v>
      </c>
      <c r="I89" s="470">
        <v>5503.8631100000002</v>
      </c>
      <c r="J89" s="470">
        <v>1002.60177</v>
      </c>
      <c r="K89" s="470">
        <v>0</v>
      </c>
      <c r="L89" s="470">
        <v>628.1433199999999</v>
      </c>
      <c r="M89" s="470">
        <v>1945.2951699999999</v>
      </c>
      <c r="N89" s="470">
        <v>571.64690000000007</v>
      </c>
      <c r="O89" s="470">
        <v>823.15242000000001</v>
      </c>
      <c r="P89" s="470">
        <v>3427.0121300000001</v>
      </c>
      <c r="Q89" s="470">
        <v>5.6800199999999998</v>
      </c>
      <c r="R89" s="470">
        <v>13907.394840000001</v>
      </c>
      <c r="S89" s="470">
        <v>254.37504999999999</v>
      </c>
      <c r="T89" s="470">
        <v>111.92165</v>
      </c>
      <c r="U89" s="470">
        <v>310.80801000000002</v>
      </c>
      <c r="V89" s="470">
        <v>0</v>
      </c>
      <c r="W89" s="470">
        <v>1349.47129</v>
      </c>
      <c r="X89" s="470">
        <v>0</v>
      </c>
      <c r="Y89" s="470">
        <v>130.68896000000001</v>
      </c>
      <c r="Z89" s="470">
        <v>0</v>
      </c>
      <c r="AA89" s="470">
        <v>132.37442999999999</v>
      </c>
      <c r="AB89" s="470">
        <v>0</v>
      </c>
      <c r="AC89" s="470">
        <v>2289.6393899999998</v>
      </c>
      <c r="AD89" s="470">
        <v>49274.020000000004</v>
      </c>
      <c r="AE89" s="470">
        <v>30504.903030000005</v>
      </c>
      <c r="AF89" s="470">
        <v>15209.724900000001</v>
      </c>
      <c r="AG89" s="470">
        <v>0</v>
      </c>
      <c r="AH89" s="471">
        <v>3559.3865600000004</v>
      </c>
    </row>
    <row r="90" spans="2:34" x14ac:dyDescent="0.2">
      <c r="B90" s="467" t="s">
        <v>1213</v>
      </c>
      <c r="C90" s="473" t="s">
        <v>1157</v>
      </c>
      <c r="D90" s="470">
        <v>5915.2128699999994</v>
      </c>
      <c r="E90" s="470">
        <v>24925.531080000001</v>
      </c>
      <c r="F90" s="470">
        <v>36175.807670000002</v>
      </c>
      <c r="G90" s="470">
        <v>6142.3625199999997</v>
      </c>
      <c r="H90" s="470">
        <v>73158.914140000008</v>
      </c>
      <c r="I90" s="470">
        <v>12721.22523</v>
      </c>
      <c r="J90" s="470">
        <v>2469.4033799999997</v>
      </c>
      <c r="K90" s="470">
        <v>0</v>
      </c>
      <c r="L90" s="470">
        <v>1489.1282900000001</v>
      </c>
      <c r="M90" s="470">
        <v>5067.0118699999994</v>
      </c>
      <c r="N90" s="470">
        <v>1540.77261</v>
      </c>
      <c r="O90" s="470">
        <v>1139.9934699999999</v>
      </c>
      <c r="P90" s="470">
        <v>4145.5397599999997</v>
      </c>
      <c r="Q90" s="470">
        <v>0.76187000000000005</v>
      </c>
      <c r="R90" s="470">
        <v>28573.836479999998</v>
      </c>
      <c r="S90" s="470">
        <v>777.89004</v>
      </c>
      <c r="T90" s="470">
        <v>263.80817000000002</v>
      </c>
      <c r="U90" s="470">
        <v>564.56614000000002</v>
      </c>
      <c r="V90" s="470">
        <v>0</v>
      </c>
      <c r="W90" s="470">
        <v>2729.3156300000001</v>
      </c>
      <c r="X90" s="470">
        <v>0</v>
      </c>
      <c r="Y90" s="470">
        <v>153.68517</v>
      </c>
      <c r="Z90" s="470">
        <v>0</v>
      </c>
      <c r="AA90" s="470">
        <v>230.04432</v>
      </c>
      <c r="AB90" s="470">
        <v>0</v>
      </c>
      <c r="AC90" s="470">
        <v>4719.3094699999992</v>
      </c>
      <c r="AD90" s="470">
        <v>106452.06</v>
      </c>
      <c r="AE90" s="470">
        <v>58868.819599999995</v>
      </c>
      <c r="AF90" s="470">
        <v>43207.656410000011</v>
      </c>
      <c r="AG90" s="470">
        <v>0</v>
      </c>
      <c r="AH90" s="471">
        <v>4375.5840800000005</v>
      </c>
    </row>
    <row r="91" spans="2:34" x14ac:dyDescent="0.2">
      <c r="B91" s="85"/>
      <c r="C91" s="86"/>
      <c r="D91" s="470"/>
      <c r="E91" s="470"/>
      <c r="F91" s="470"/>
      <c r="G91" s="470"/>
      <c r="H91" s="470"/>
      <c r="I91" s="470"/>
      <c r="J91" s="470"/>
      <c r="K91" s="470"/>
      <c r="L91" s="470"/>
      <c r="M91" s="470"/>
      <c r="N91" s="470"/>
      <c r="O91" s="470"/>
      <c r="P91" s="470"/>
      <c r="Q91" s="470"/>
      <c r="R91" s="470"/>
      <c r="S91" s="470"/>
      <c r="T91" s="470"/>
      <c r="U91" s="470"/>
      <c r="V91" s="470"/>
      <c r="W91" s="470"/>
      <c r="X91" s="470"/>
      <c r="Y91" s="470"/>
      <c r="Z91" s="470"/>
      <c r="AA91" s="470"/>
      <c r="AB91" s="470"/>
      <c r="AC91" s="470"/>
      <c r="AD91" s="470"/>
      <c r="AE91" s="470"/>
      <c r="AF91" s="470"/>
      <c r="AG91" s="470"/>
      <c r="AH91" s="471"/>
    </row>
    <row r="92" spans="2:34" ht="15" x14ac:dyDescent="0.25">
      <c r="B92" s="462"/>
      <c r="C92" s="472" t="s">
        <v>1214</v>
      </c>
      <c r="D92" s="465">
        <v>2713.2843299999995</v>
      </c>
      <c r="E92" s="465">
        <v>5542.73819</v>
      </c>
      <c r="F92" s="465">
        <v>23542.245909999998</v>
      </c>
      <c r="G92" s="465">
        <v>5391.5477499999997</v>
      </c>
      <c r="H92" s="465">
        <v>37189.816179999994</v>
      </c>
      <c r="I92" s="465">
        <v>954.68542000000002</v>
      </c>
      <c r="J92" s="465">
        <v>290.13217000000003</v>
      </c>
      <c r="K92" s="465">
        <v>0</v>
      </c>
      <c r="L92" s="465">
        <v>784.71244999999999</v>
      </c>
      <c r="M92" s="465">
        <v>2099.1033299999999</v>
      </c>
      <c r="N92" s="465">
        <v>670.65484000000004</v>
      </c>
      <c r="O92" s="465">
        <v>234.22685999999999</v>
      </c>
      <c r="P92" s="465">
        <v>159.28197999999998</v>
      </c>
      <c r="Q92" s="465">
        <v>43.605529999999995</v>
      </c>
      <c r="R92" s="465">
        <v>5236.4025799999999</v>
      </c>
      <c r="S92" s="465">
        <v>0</v>
      </c>
      <c r="T92" s="465">
        <v>0</v>
      </c>
      <c r="U92" s="465">
        <v>13.13316</v>
      </c>
      <c r="V92" s="465">
        <v>0</v>
      </c>
      <c r="W92" s="465">
        <v>19.79691</v>
      </c>
      <c r="X92" s="465">
        <v>0</v>
      </c>
      <c r="Y92" s="465">
        <v>260.14013</v>
      </c>
      <c r="Z92" s="465">
        <v>0</v>
      </c>
      <c r="AA92" s="465">
        <v>82.099019999999996</v>
      </c>
      <c r="AB92" s="465">
        <v>0</v>
      </c>
      <c r="AC92" s="465">
        <v>375.16922</v>
      </c>
      <c r="AD92" s="465">
        <v>42801.39172</v>
      </c>
      <c r="AE92" s="465">
        <v>35244.940849999999</v>
      </c>
      <c r="AF92" s="465">
        <v>7315.0661300000002</v>
      </c>
      <c r="AG92" s="465">
        <v>0</v>
      </c>
      <c r="AH92" s="466">
        <v>241.381</v>
      </c>
    </row>
    <row r="93" spans="2:34" x14ac:dyDescent="0.2">
      <c r="B93" s="475" t="s">
        <v>1215</v>
      </c>
      <c r="C93" s="473" t="s">
        <v>1149</v>
      </c>
      <c r="D93" s="470">
        <v>45.885710000000003</v>
      </c>
      <c r="E93" s="470">
        <v>138.70944</v>
      </c>
      <c r="F93" s="470">
        <v>550.43658999999991</v>
      </c>
      <c r="G93" s="470">
        <v>148.98943</v>
      </c>
      <c r="H93" s="470">
        <v>884.02116999999998</v>
      </c>
      <c r="I93" s="470">
        <v>48.012239999999998</v>
      </c>
      <c r="J93" s="470">
        <v>19.967210000000001</v>
      </c>
      <c r="K93" s="470">
        <v>0</v>
      </c>
      <c r="L93" s="470">
        <v>30.032039999999999</v>
      </c>
      <c r="M93" s="470">
        <v>61.211730000000003</v>
      </c>
      <c r="N93" s="470">
        <v>23.098480000000002</v>
      </c>
      <c r="O93" s="470">
        <v>8.6674799999999994</v>
      </c>
      <c r="P93" s="470">
        <v>24.777699999999999</v>
      </c>
      <c r="Q93" s="470">
        <v>6.9426399999999999</v>
      </c>
      <c r="R93" s="470">
        <v>222.70952000000005</v>
      </c>
      <c r="S93" s="470">
        <v>0</v>
      </c>
      <c r="T93" s="470">
        <v>0</v>
      </c>
      <c r="U93" s="470">
        <v>1.3477600000000001</v>
      </c>
      <c r="V93" s="470">
        <v>0</v>
      </c>
      <c r="W93" s="470">
        <v>0.80347999999999997</v>
      </c>
      <c r="X93" s="470">
        <v>0</v>
      </c>
      <c r="Y93" s="470">
        <v>5.3526600000000002</v>
      </c>
      <c r="Z93" s="470">
        <v>0</v>
      </c>
      <c r="AA93" s="470">
        <v>5.5631899999999996</v>
      </c>
      <c r="AB93" s="470">
        <v>0</v>
      </c>
      <c r="AC93" s="470">
        <v>13.06709</v>
      </c>
      <c r="AD93" s="470">
        <v>1119.7960600000001</v>
      </c>
      <c r="AE93" s="470">
        <v>870.55192999999997</v>
      </c>
      <c r="AF93" s="470">
        <v>218.90496000000002</v>
      </c>
      <c r="AG93" s="470">
        <v>0</v>
      </c>
      <c r="AH93" s="471">
        <v>30.340889999999998</v>
      </c>
    </row>
    <row r="94" spans="2:34" x14ac:dyDescent="0.2">
      <c r="B94" s="475" t="s">
        <v>1216</v>
      </c>
      <c r="C94" s="473" t="s">
        <v>1151</v>
      </c>
      <c r="D94" s="470">
        <v>95.590479999999999</v>
      </c>
      <c r="E94" s="470">
        <v>110.29800999999999</v>
      </c>
      <c r="F94" s="470">
        <v>651.36085000000003</v>
      </c>
      <c r="G94" s="470">
        <v>103.63545999999999</v>
      </c>
      <c r="H94" s="470">
        <v>960.88479999999993</v>
      </c>
      <c r="I94" s="470">
        <v>31.652329999999999</v>
      </c>
      <c r="J94" s="470">
        <v>13.06419</v>
      </c>
      <c r="K94" s="470">
        <v>0</v>
      </c>
      <c r="L94" s="470">
        <v>20.71987</v>
      </c>
      <c r="M94" s="470">
        <v>43.383339999999997</v>
      </c>
      <c r="N94" s="470">
        <v>11.92732</v>
      </c>
      <c r="O94" s="470">
        <v>6.0523100000000003</v>
      </c>
      <c r="P94" s="470">
        <v>15.66995</v>
      </c>
      <c r="Q94" s="470">
        <v>6.0572100000000004</v>
      </c>
      <c r="R94" s="470">
        <v>148.52652</v>
      </c>
      <c r="S94" s="470">
        <v>0</v>
      </c>
      <c r="T94" s="470">
        <v>0</v>
      </c>
      <c r="U94" s="470">
        <v>0.74797000000000002</v>
      </c>
      <c r="V94" s="470">
        <v>0</v>
      </c>
      <c r="W94" s="470">
        <v>0.56093999999999999</v>
      </c>
      <c r="X94" s="470">
        <v>0</v>
      </c>
      <c r="Y94" s="470">
        <v>11.287890000000001</v>
      </c>
      <c r="Z94" s="470">
        <v>0</v>
      </c>
      <c r="AA94" s="470">
        <v>9.8120100000000008</v>
      </c>
      <c r="AB94" s="470">
        <v>0</v>
      </c>
      <c r="AC94" s="470">
        <v>22.408810000000003</v>
      </c>
      <c r="AD94" s="470">
        <v>1131.8246900000001</v>
      </c>
      <c r="AE94" s="470">
        <v>942.35905000000002</v>
      </c>
      <c r="AF94" s="470">
        <v>163.97911999999999</v>
      </c>
      <c r="AG94" s="470">
        <v>0</v>
      </c>
      <c r="AH94" s="471">
        <v>25.481960000000001</v>
      </c>
    </row>
    <row r="95" spans="2:34" x14ac:dyDescent="0.2">
      <c r="B95" s="475" t="s">
        <v>1217</v>
      </c>
      <c r="C95" s="473" t="s">
        <v>1153</v>
      </c>
      <c r="D95" s="470">
        <v>134.14868999999999</v>
      </c>
      <c r="E95" s="470">
        <v>153.44281000000001</v>
      </c>
      <c r="F95" s="470">
        <v>694.6622900000001</v>
      </c>
      <c r="G95" s="470">
        <v>145.82482999999999</v>
      </c>
      <c r="H95" s="470">
        <v>1128.07862</v>
      </c>
      <c r="I95" s="470">
        <v>43.65513</v>
      </c>
      <c r="J95" s="470">
        <v>17.212160000000001</v>
      </c>
      <c r="K95" s="470">
        <v>0</v>
      </c>
      <c r="L95" s="470">
        <v>28.955010000000001</v>
      </c>
      <c r="M95" s="470">
        <v>57.33419</v>
      </c>
      <c r="N95" s="470">
        <v>17.719950000000001</v>
      </c>
      <c r="O95" s="470">
        <v>9.0761400000000005</v>
      </c>
      <c r="P95" s="470">
        <v>20.819120000000002</v>
      </c>
      <c r="Q95" s="470">
        <v>7.25854</v>
      </c>
      <c r="R95" s="470">
        <v>202.03023999999999</v>
      </c>
      <c r="S95" s="470">
        <v>0</v>
      </c>
      <c r="T95" s="470">
        <v>0</v>
      </c>
      <c r="U95" s="470">
        <v>0.60185</v>
      </c>
      <c r="V95" s="470">
        <v>0</v>
      </c>
      <c r="W95" s="470">
        <v>0.84121999999999997</v>
      </c>
      <c r="X95" s="470">
        <v>0</v>
      </c>
      <c r="Y95" s="470">
        <v>15.48474</v>
      </c>
      <c r="Z95" s="470">
        <v>0</v>
      </c>
      <c r="AA95" s="470">
        <v>9.2641500000000008</v>
      </c>
      <c r="AB95" s="470">
        <v>0</v>
      </c>
      <c r="AC95" s="470">
        <v>26.191960000000002</v>
      </c>
      <c r="AD95" s="470">
        <v>1356.30072</v>
      </c>
      <c r="AE95" s="470">
        <v>1098.72153</v>
      </c>
      <c r="AF95" s="470">
        <v>227.49602000000002</v>
      </c>
      <c r="AG95" s="470">
        <v>0</v>
      </c>
      <c r="AH95" s="471">
        <v>30.083270000000002</v>
      </c>
    </row>
    <row r="96" spans="2:34" x14ac:dyDescent="0.2">
      <c r="B96" s="475" t="s">
        <v>1218</v>
      </c>
      <c r="C96" s="473" t="s">
        <v>1155</v>
      </c>
      <c r="D96" s="470">
        <v>239.36417</v>
      </c>
      <c r="E96" s="470">
        <v>312.52134999999998</v>
      </c>
      <c r="F96" s="470">
        <v>1388.9669900000001</v>
      </c>
      <c r="G96" s="470">
        <v>293.38421999999997</v>
      </c>
      <c r="H96" s="470">
        <v>2234.2367300000001</v>
      </c>
      <c r="I96" s="470">
        <v>83.918850000000006</v>
      </c>
      <c r="J96" s="470">
        <v>33.915430000000001</v>
      </c>
      <c r="K96" s="470">
        <v>0</v>
      </c>
      <c r="L96" s="470">
        <v>50.446010000000001</v>
      </c>
      <c r="M96" s="470">
        <v>107.63211</v>
      </c>
      <c r="N96" s="470">
        <v>37.592960000000005</v>
      </c>
      <c r="O96" s="470">
        <v>18.97064</v>
      </c>
      <c r="P96" s="470">
        <v>36.533929999999998</v>
      </c>
      <c r="Q96" s="470">
        <v>12.241709999999999</v>
      </c>
      <c r="R96" s="470">
        <v>381.25164000000001</v>
      </c>
      <c r="S96" s="470">
        <v>0</v>
      </c>
      <c r="T96" s="470">
        <v>0</v>
      </c>
      <c r="U96" s="470">
        <v>1.86815</v>
      </c>
      <c r="V96" s="470">
        <v>0</v>
      </c>
      <c r="W96" s="470">
        <v>1.7579899999999999</v>
      </c>
      <c r="X96" s="470">
        <v>0</v>
      </c>
      <c r="Y96" s="470">
        <v>26.968150000000001</v>
      </c>
      <c r="Z96" s="470">
        <v>0</v>
      </c>
      <c r="AA96" s="470">
        <v>16.832619999999999</v>
      </c>
      <c r="AB96" s="470">
        <v>0</v>
      </c>
      <c r="AC96" s="470">
        <v>47.426909999999999</v>
      </c>
      <c r="AD96" s="470">
        <v>2662.9164700000001</v>
      </c>
      <c r="AE96" s="470">
        <v>2159.0363800000005</v>
      </c>
      <c r="AF96" s="470">
        <v>450.51235000000003</v>
      </c>
      <c r="AG96" s="470">
        <v>0</v>
      </c>
      <c r="AH96" s="471">
        <v>53.366549999999997</v>
      </c>
    </row>
    <row r="97" spans="2:34" x14ac:dyDescent="0.2">
      <c r="B97" s="475" t="s">
        <v>1219</v>
      </c>
      <c r="C97" s="473" t="s">
        <v>1157</v>
      </c>
      <c r="D97" s="470">
        <v>2198.2952799999998</v>
      </c>
      <c r="E97" s="470">
        <v>4827.7665799999995</v>
      </c>
      <c r="F97" s="470">
        <v>20256.819189999998</v>
      </c>
      <c r="G97" s="470">
        <v>4699.7138099999993</v>
      </c>
      <c r="H97" s="470">
        <v>31982.594859999997</v>
      </c>
      <c r="I97" s="470">
        <v>747.44686999999999</v>
      </c>
      <c r="J97" s="470">
        <v>205.97318000000001</v>
      </c>
      <c r="K97" s="470">
        <v>0</v>
      </c>
      <c r="L97" s="470">
        <v>654.55952000000002</v>
      </c>
      <c r="M97" s="470">
        <v>1829.54196</v>
      </c>
      <c r="N97" s="470">
        <v>580.31613000000004</v>
      </c>
      <c r="O97" s="470">
        <v>191.46028999999999</v>
      </c>
      <c r="P97" s="470">
        <v>61.481279999999998</v>
      </c>
      <c r="Q97" s="470">
        <v>11.10543</v>
      </c>
      <c r="R97" s="470">
        <v>4281.8846599999997</v>
      </c>
      <c r="S97" s="470">
        <v>0</v>
      </c>
      <c r="T97" s="470">
        <v>0</v>
      </c>
      <c r="U97" s="470">
        <v>8.5674299999999999</v>
      </c>
      <c r="V97" s="470">
        <v>0</v>
      </c>
      <c r="W97" s="470">
        <v>15.83328</v>
      </c>
      <c r="X97" s="470">
        <v>0</v>
      </c>
      <c r="Y97" s="470">
        <v>201.04669000000001</v>
      </c>
      <c r="Z97" s="470">
        <v>0</v>
      </c>
      <c r="AA97" s="470">
        <v>40.627049999999997</v>
      </c>
      <c r="AB97" s="470">
        <v>0</v>
      </c>
      <c r="AC97" s="470">
        <v>266.07445000000001</v>
      </c>
      <c r="AD97" s="470">
        <v>36530.553780000002</v>
      </c>
      <c r="AE97" s="470">
        <v>30174.271959999998</v>
      </c>
      <c r="AF97" s="470">
        <v>6254.1736799999999</v>
      </c>
      <c r="AG97" s="470">
        <v>0</v>
      </c>
      <c r="AH97" s="471">
        <v>102.10833</v>
      </c>
    </row>
    <row r="98" spans="2:34" x14ac:dyDescent="0.2">
      <c r="B98" s="85"/>
      <c r="C98" s="86"/>
      <c r="D98" s="470"/>
      <c r="E98" s="470"/>
      <c r="F98" s="470"/>
      <c r="G98" s="470"/>
      <c r="H98" s="470"/>
      <c r="I98" s="470"/>
      <c r="J98" s="470"/>
      <c r="K98" s="470"/>
      <c r="L98" s="470"/>
      <c r="M98" s="470"/>
      <c r="N98" s="470"/>
      <c r="O98" s="470"/>
      <c r="P98" s="470"/>
      <c r="Q98" s="470"/>
      <c r="R98" s="470"/>
      <c r="S98" s="470"/>
      <c r="T98" s="470"/>
      <c r="U98" s="470"/>
      <c r="V98" s="470"/>
      <c r="W98" s="470"/>
      <c r="X98" s="470"/>
      <c r="Y98" s="470"/>
      <c r="Z98" s="470"/>
      <c r="AA98" s="470"/>
      <c r="AB98" s="470"/>
      <c r="AC98" s="470"/>
      <c r="AD98" s="470"/>
      <c r="AE98" s="470"/>
      <c r="AF98" s="470"/>
      <c r="AG98" s="470"/>
      <c r="AH98" s="471"/>
    </row>
    <row r="99" spans="2:34" ht="15" x14ac:dyDescent="0.25">
      <c r="B99" s="462"/>
      <c r="C99" s="472" t="s">
        <v>1220</v>
      </c>
      <c r="D99" s="465">
        <v>1968.9391599999999</v>
      </c>
      <c r="E99" s="465">
        <v>14.17249</v>
      </c>
      <c r="F99" s="465">
        <v>25417.415840000001</v>
      </c>
      <c r="G99" s="465">
        <v>623.72637999999995</v>
      </c>
      <c r="H99" s="465">
        <v>28024.25387</v>
      </c>
      <c r="I99" s="465">
        <v>475.32213000000002</v>
      </c>
      <c r="J99" s="465">
        <v>0</v>
      </c>
      <c r="K99" s="465">
        <v>0</v>
      </c>
      <c r="L99" s="465">
        <v>1.4853399999999999</v>
      </c>
      <c r="M99" s="465">
        <v>95.667200000000008</v>
      </c>
      <c r="N99" s="465">
        <v>1001.99812</v>
      </c>
      <c r="O99" s="465">
        <v>468.34653000000003</v>
      </c>
      <c r="P99" s="465">
        <v>13926.231100000001</v>
      </c>
      <c r="Q99" s="465">
        <v>1657.62364</v>
      </c>
      <c r="R99" s="465">
        <v>17626.674060000001</v>
      </c>
      <c r="S99" s="465">
        <v>57.879390000000001</v>
      </c>
      <c r="T99" s="465">
        <v>337.85948999999999</v>
      </c>
      <c r="U99" s="465">
        <v>220.14146</v>
      </c>
      <c r="V99" s="465">
        <v>39.625490000000006</v>
      </c>
      <c r="W99" s="465">
        <v>3451.9026799999997</v>
      </c>
      <c r="X99" s="465">
        <v>1731.04061</v>
      </c>
      <c r="Y99" s="465">
        <v>94.795550000000006</v>
      </c>
      <c r="Z99" s="465">
        <v>7248.6882100000003</v>
      </c>
      <c r="AA99" s="465">
        <v>3137.8935199999996</v>
      </c>
      <c r="AB99" s="465">
        <v>676.41935999999987</v>
      </c>
      <c r="AC99" s="465">
        <v>16996.245760000002</v>
      </c>
      <c r="AD99" s="465">
        <v>62647.179359999995</v>
      </c>
      <c r="AE99" s="465">
        <v>31666.371910000002</v>
      </c>
      <c r="AF99" s="465">
        <v>4220.9034899999997</v>
      </c>
      <c r="AG99" s="465">
        <v>0</v>
      </c>
      <c r="AH99" s="466">
        <v>26759.898290000001</v>
      </c>
    </row>
    <row r="100" spans="2:34" x14ac:dyDescent="0.2">
      <c r="B100" s="475" t="s">
        <v>1221</v>
      </c>
      <c r="C100" s="473" t="s">
        <v>1149</v>
      </c>
      <c r="D100" s="470">
        <v>212.98590999999999</v>
      </c>
      <c r="E100" s="470">
        <v>0.38474000000000003</v>
      </c>
      <c r="F100" s="470">
        <v>3262.7887700000001</v>
      </c>
      <c r="G100" s="470">
        <v>79.304209999999998</v>
      </c>
      <c r="H100" s="470">
        <v>3555.4636299999997</v>
      </c>
      <c r="I100" s="470">
        <v>30.76726</v>
      </c>
      <c r="J100" s="470">
        <v>0</v>
      </c>
      <c r="K100" s="470">
        <v>0</v>
      </c>
      <c r="L100" s="470">
        <v>0.27354000000000001</v>
      </c>
      <c r="M100" s="470">
        <v>10.9162</v>
      </c>
      <c r="N100" s="470">
        <v>121.32245</v>
      </c>
      <c r="O100" s="470">
        <v>39.271009999999997</v>
      </c>
      <c r="P100" s="470">
        <v>1562.50559</v>
      </c>
      <c r="Q100" s="470">
        <v>172.14098000000001</v>
      </c>
      <c r="R100" s="470">
        <v>1937.19703</v>
      </c>
      <c r="S100" s="470">
        <v>5.1148400000000001</v>
      </c>
      <c r="T100" s="470">
        <v>51.124929999999999</v>
      </c>
      <c r="U100" s="470">
        <v>24.918330000000001</v>
      </c>
      <c r="V100" s="470">
        <v>15.677300000000001</v>
      </c>
      <c r="W100" s="470">
        <v>159.61676</v>
      </c>
      <c r="X100" s="470">
        <v>278.82461999999998</v>
      </c>
      <c r="Y100" s="470">
        <v>9.4108499999999999</v>
      </c>
      <c r="Z100" s="470">
        <v>814.0134700000001</v>
      </c>
      <c r="AA100" s="470">
        <v>359.33581999999996</v>
      </c>
      <c r="AB100" s="470">
        <v>163.26613</v>
      </c>
      <c r="AC100" s="470">
        <v>1881.30305</v>
      </c>
      <c r="AD100" s="470">
        <v>7373.9655199999997</v>
      </c>
      <c r="AE100" s="470">
        <v>3959.2653099999998</v>
      </c>
      <c r="AF100" s="470">
        <v>221.07547</v>
      </c>
      <c r="AG100" s="470">
        <v>0</v>
      </c>
      <c r="AH100" s="471">
        <v>3193.62293</v>
      </c>
    </row>
    <row r="101" spans="2:34" x14ac:dyDescent="0.2">
      <c r="B101" s="475" t="s">
        <v>1222</v>
      </c>
      <c r="C101" s="473" t="s">
        <v>1151</v>
      </c>
      <c r="D101" s="470">
        <v>395.39760999999999</v>
      </c>
      <c r="E101" s="470">
        <v>0.39163999999999999</v>
      </c>
      <c r="F101" s="470">
        <v>4075.84843</v>
      </c>
      <c r="G101" s="470">
        <v>115.13750999999999</v>
      </c>
      <c r="H101" s="470">
        <v>4586.7751900000003</v>
      </c>
      <c r="I101" s="470">
        <v>33.015830000000001</v>
      </c>
      <c r="J101" s="470">
        <v>0</v>
      </c>
      <c r="K101" s="470">
        <v>0</v>
      </c>
      <c r="L101" s="470">
        <v>0.55750999999999995</v>
      </c>
      <c r="M101" s="470">
        <v>13.624960000000002</v>
      </c>
      <c r="N101" s="470">
        <v>126.46969</v>
      </c>
      <c r="O101" s="470">
        <v>58.48077</v>
      </c>
      <c r="P101" s="470">
        <v>2218.3330300000002</v>
      </c>
      <c r="Q101" s="470">
        <v>274.71232000000003</v>
      </c>
      <c r="R101" s="470">
        <v>2725.1941100000008</v>
      </c>
      <c r="S101" s="470">
        <v>6.2311300000000003</v>
      </c>
      <c r="T101" s="470">
        <v>23.595289999999999</v>
      </c>
      <c r="U101" s="470">
        <v>27.659619999999997</v>
      </c>
      <c r="V101" s="470">
        <v>12.52201</v>
      </c>
      <c r="W101" s="470">
        <v>222.74062000000001</v>
      </c>
      <c r="X101" s="470">
        <v>422.14666</v>
      </c>
      <c r="Y101" s="470">
        <v>18.300250000000002</v>
      </c>
      <c r="Z101" s="470">
        <v>1315.7825500000001</v>
      </c>
      <c r="AA101" s="470">
        <v>428.72057999999998</v>
      </c>
      <c r="AB101" s="470">
        <v>202.39612</v>
      </c>
      <c r="AC101" s="470">
        <v>2680.09483</v>
      </c>
      <c r="AD101" s="470">
        <v>9992.0625899999995</v>
      </c>
      <c r="AE101" s="470">
        <v>5101.5668300000007</v>
      </c>
      <c r="AF101" s="470">
        <v>290.59635000000003</v>
      </c>
      <c r="AG101" s="470">
        <v>0</v>
      </c>
      <c r="AH101" s="471">
        <v>4599.9009500000002</v>
      </c>
    </row>
    <row r="102" spans="2:34" x14ac:dyDescent="0.2">
      <c r="B102" s="475" t="s">
        <v>1223</v>
      </c>
      <c r="C102" s="473" t="s">
        <v>1153</v>
      </c>
      <c r="D102" s="470">
        <v>460.71207000000004</v>
      </c>
      <c r="E102" s="470">
        <v>0.60096000000000005</v>
      </c>
      <c r="F102" s="470">
        <v>4499.2044299999998</v>
      </c>
      <c r="G102" s="470">
        <v>121.67895</v>
      </c>
      <c r="H102" s="470">
        <v>5082.1964100000005</v>
      </c>
      <c r="I102" s="470">
        <v>37.857159999999993</v>
      </c>
      <c r="J102" s="470">
        <v>0</v>
      </c>
      <c r="K102" s="470">
        <v>0</v>
      </c>
      <c r="L102" s="470">
        <v>0.65429000000000004</v>
      </c>
      <c r="M102" s="470">
        <v>16.819189999999999</v>
      </c>
      <c r="N102" s="470">
        <v>160.11840999999998</v>
      </c>
      <c r="O102" s="470">
        <v>77.934950000000001</v>
      </c>
      <c r="P102" s="470">
        <v>2842.3915400000001</v>
      </c>
      <c r="Q102" s="470">
        <v>307.50285000000002</v>
      </c>
      <c r="R102" s="470">
        <v>3443.2783900000004</v>
      </c>
      <c r="S102" s="470">
        <v>8.7386099999999995</v>
      </c>
      <c r="T102" s="470">
        <v>29.6891</v>
      </c>
      <c r="U102" s="470">
        <v>35.986750000000001</v>
      </c>
      <c r="V102" s="470">
        <v>6.7790699999999999</v>
      </c>
      <c r="W102" s="470">
        <v>325.10055999999997</v>
      </c>
      <c r="X102" s="470">
        <v>432.58030000000002</v>
      </c>
      <c r="Y102" s="470">
        <v>20.860009999999999</v>
      </c>
      <c r="Z102" s="470">
        <v>1519.3760499999999</v>
      </c>
      <c r="AA102" s="470">
        <v>554.03419000000008</v>
      </c>
      <c r="AB102" s="470">
        <v>168.96714</v>
      </c>
      <c r="AC102" s="470">
        <v>3102.1117800000002</v>
      </c>
      <c r="AD102" s="470">
        <v>11627.587539999999</v>
      </c>
      <c r="AE102" s="470">
        <v>5694.5199600000005</v>
      </c>
      <c r="AF102" s="470">
        <v>408.93833000000001</v>
      </c>
      <c r="AG102" s="470">
        <v>0</v>
      </c>
      <c r="AH102" s="471">
        <v>5524.1282899999997</v>
      </c>
    </row>
    <row r="103" spans="2:34" x14ac:dyDescent="0.2">
      <c r="B103" s="475" t="s">
        <v>1224</v>
      </c>
      <c r="C103" s="473" t="s">
        <v>1155</v>
      </c>
      <c r="D103" s="470">
        <v>562.51302999999996</v>
      </c>
      <c r="E103" s="470">
        <v>1.25112</v>
      </c>
      <c r="F103" s="470">
        <v>6074.3381099999997</v>
      </c>
      <c r="G103" s="470">
        <v>180.97166999999999</v>
      </c>
      <c r="H103" s="470">
        <v>6819.0739299999987</v>
      </c>
      <c r="I103" s="470">
        <v>80.932019999999994</v>
      </c>
      <c r="J103" s="470">
        <v>0</v>
      </c>
      <c r="K103" s="470">
        <v>0</v>
      </c>
      <c r="L103" s="470">
        <v>0</v>
      </c>
      <c r="M103" s="470">
        <v>20.288080000000001</v>
      </c>
      <c r="N103" s="470">
        <v>241.17367999999999</v>
      </c>
      <c r="O103" s="470">
        <v>104.47342</v>
      </c>
      <c r="P103" s="470">
        <v>3740.1149500000001</v>
      </c>
      <c r="Q103" s="470">
        <v>379.70587</v>
      </c>
      <c r="R103" s="470">
        <v>4566.6880199999996</v>
      </c>
      <c r="S103" s="470">
        <v>18.009989999999998</v>
      </c>
      <c r="T103" s="470">
        <v>54.157980000000002</v>
      </c>
      <c r="U103" s="470">
        <v>54.897880000000001</v>
      </c>
      <c r="V103" s="470">
        <v>2.9567600000000001</v>
      </c>
      <c r="W103" s="470">
        <v>615.45754999999997</v>
      </c>
      <c r="X103" s="470">
        <v>390.08489000000003</v>
      </c>
      <c r="Y103" s="470">
        <v>25.950240000000001</v>
      </c>
      <c r="Z103" s="470">
        <v>1900.3224000000002</v>
      </c>
      <c r="AA103" s="470">
        <v>772.06296999999995</v>
      </c>
      <c r="AB103" s="470">
        <v>115.61614</v>
      </c>
      <c r="AC103" s="470">
        <v>3949.5168000000008</v>
      </c>
      <c r="AD103" s="470">
        <v>15335.274160000001</v>
      </c>
      <c r="AE103" s="470">
        <v>7643.5720799999999</v>
      </c>
      <c r="AF103" s="470">
        <v>770.54855999999984</v>
      </c>
      <c r="AG103" s="470">
        <v>0</v>
      </c>
      <c r="AH103" s="471">
        <v>6921.1581100000003</v>
      </c>
    </row>
    <row r="104" spans="2:34" x14ac:dyDescent="0.2">
      <c r="B104" s="475" t="s">
        <v>1225</v>
      </c>
      <c r="C104" s="473" t="s">
        <v>1157</v>
      </c>
      <c r="D104" s="478">
        <v>337.33053999999998</v>
      </c>
      <c r="E104" s="478">
        <v>11.544029999999999</v>
      </c>
      <c r="F104" s="478">
        <v>7505.2361000000001</v>
      </c>
      <c r="G104" s="478">
        <v>126.63403999999998</v>
      </c>
      <c r="H104" s="478">
        <v>7980.7447099999999</v>
      </c>
      <c r="I104" s="478">
        <v>292.74986000000001</v>
      </c>
      <c r="J104" s="478">
        <v>0</v>
      </c>
      <c r="K104" s="478">
        <v>0</v>
      </c>
      <c r="L104" s="478">
        <v>0</v>
      </c>
      <c r="M104" s="478">
        <v>34.018770000000004</v>
      </c>
      <c r="N104" s="478">
        <v>352.91389000000004</v>
      </c>
      <c r="O104" s="478">
        <v>188.18638000000001</v>
      </c>
      <c r="P104" s="478">
        <v>3562.8859899999998</v>
      </c>
      <c r="Q104" s="478">
        <v>523.56161999999995</v>
      </c>
      <c r="R104" s="478">
        <v>4954.3165100000006</v>
      </c>
      <c r="S104" s="478">
        <v>19.78482</v>
      </c>
      <c r="T104" s="478">
        <v>179.29219000000001</v>
      </c>
      <c r="U104" s="478">
        <v>76.678879999999992</v>
      </c>
      <c r="V104" s="478">
        <v>1.69035</v>
      </c>
      <c r="W104" s="478">
        <v>2128.9871899999998</v>
      </c>
      <c r="X104" s="478">
        <v>207.40413999999998</v>
      </c>
      <c r="Y104" s="478">
        <v>20.274199999999997</v>
      </c>
      <c r="Z104" s="478">
        <v>1699.1937400000002</v>
      </c>
      <c r="AA104" s="478">
        <v>1023.73996</v>
      </c>
      <c r="AB104" s="478">
        <v>26.173829999999999</v>
      </c>
      <c r="AC104" s="478">
        <v>5383.2192999999997</v>
      </c>
      <c r="AD104" s="478">
        <v>18318.289549999998</v>
      </c>
      <c r="AE104" s="478">
        <v>9267.4477300000017</v>
      </c>
      <c r="AF104" s="478">
        <v>2529.74478</v>
      </c>
      <c r="AG104" s="478">
        <v>0</v>
      </c>
      <c r="AH104" s="479">
        <v>6521.0880100000004</v>
      </c>
    </row>
    <row r="105" spans="2:34" x14ac:dyDescent="0.2">
      <c r="B105" s="480"/>
      <c r="C105" s="86"/>
      <c r="D105" s="470"/>
      <c r="E105" s="470"/>
      <c r="F105" s="470"/>
      <c r="G105" s="470"/>
      <c r="H105" s="470"/>
      <c r="I105" s="470"/>
      <c r="J105" s="470"/>
      <c r="K105" s="470"/>
      <c r="L105" s="470"/>
      <c r="M105" s="470"/>
      <c r="N105" s="470"/>
      <c r="O105" s="470"/>
      <c r="P105" s="470"/>
      <c r="Q105" s="470"/>
      <c r="R105" s="470"/>
      <c r="S105" s="470"/>
      <c r="T105" s="470"/>
      <c r="U105" s="470"/>
      <c r="V105" s="470"/>
      <c r="W105" s="470"/>
      <c r="X105" s="470"/>
      <c r="Y105" s="470"/>
      <c r="Z105" s="470"/>
      <c r="AA105" s="470"/>
      <c r="AB105" s="470"/>
      <c r="AC105" s="470"/>
      <c r="AD105" s="470"/>
      <c r="AE105" s="470"/>
      <c r="AF105" s="470"/>
      <c r="AG105" s="470"/>
      <c r="AH105" s="471"/>
    </row>
    <row r="106" spans="2:34" ht="15" x14ac:dyDescent="0.25">
      <c r="B106" s="462"/>
      <c r="C106" s="472" t="s">
        <v>1226</v>
      </c>
      <c r="D106" s="465">
        <v>0</v>
      </c>
      <c r="E106" s="465">
        <v>0</v>
      </c>
      <c r="F106" s="465">
        <v>0</v>
      </c>
      <c r="G106" s="465">
        <v>197.10878000000002</v>
      </c>
      <c r="H106" s="465">
        <v>197.10878000000002</v>
      </c>
      <c r="I106" s="465">
        <v>0</v>
      </c>
      <c r="J106" s="465">
        <v>0</v>
      </c>
      <c r="K106" s="465">
        <v>0</v>
      </c>
      <c r="L106" s="465">
        <v>0</v>
      </c>
      <c r="M106" s="465">
        <v>187.57041000000001</v>
      </c>
      <c r="N106" s="465">
        <v>0</v>
      </c>
      <c r="O106" s="465">
        <v>0</v>
      </c>
      <c r="P106" s="465">
        <v>0</v>
      </c>
      <c r="Q106" s="465">
        <v>278.75941999999998</v>
      </c>
      <c r="R106" s="465">
        <v>466.32983000000002</v>
      </c>
      <c r="S106" s="465">
        <v>0</v>
      </c>
      <c r="T106" s="465">
        <v>0</v>
      </c>
      <c r="U106" s="465">
        <v>0</v>
      </c>
      <c r="V106" s="465">
        <v>0</v>
      </c>
      <c r="W106" s="465">
        <v>0</v>
      </c>
      <c r="X106" s="465">
        <v>0</v>
      </c>
      <c r="Y106" s="465">
        <v>0</v>
      </c>
      <c r="Z106" s="465">
        <v>0</v>
      </c>
      <c r="AA106" s="465">
        <v>0</v>
      </c>
      <c r="AB106" s="465">
        <v>0</v>
      </c>
      <c r="AC106" s="465">
        <v>0</v>
      </c>
      <c r="AD106" s="465">
        <v>663.43860999999993</v>
      </c>
      <c r="AE106" s="465">
        <v>663.43860999999993</v>
      </c>
      <c r="AF106" s="465">
        <v>0</v>
      </c>
      <c r="AG106" s="465">
        <v>0</v>
      </c>
      <c r="AH106" s="466">
        <v>0</v>
      </c>
    </row>
    <row r="107" spans="2:34" x14ac:dyDescent="0.2">
      <c r="B107" s="475" t="s">
        <v>1227</v>
      </c>
      <c r="C107" s="473" t="s">
        <v>1149</v>
      </c>
      <c r="D107" s="470">
        <v>0</v>
      </c>
      <c r="E107" s="470">
        <v>0</v>
      </c>
      <c r="F107" s="470">
        <v>0</v>
      </c>
      <c r="G107" s="470">
        <v>6.5280800000000001</v>
      </c>
      <c r="H107" s="470">
        <v>6.5280800000000001</v>
      </c>
      <c r="I107" s="470">
        <v>0</v>
      </c>
      <c r="J107" s="470">
        <v>0</v>
      </c>
      <c r="K107" s="470">
        <v>0</v>
      </c>
      <c r="L107" s="470">
        <v>0</v>
      </c>
      <c r="M107" s="470">
        <v>12.38208</v>
      </c>
      <c r="N107" s="470">
        <v>0</v>
      </c>
      <c r="O107" s="470">
        <v>0</v>
      </c>
      <c r="P107" s="470">
        <v>0</v>
      </c>
      <c r="Q107" s="470">
        <v>5.1424399999999997</v>
      </c>
      <c r="R107" s="470">
        <v>17.524519999999999</v>
      </c>
      <c r="S107" s="470">
        <v>0</v>
      </c>
      <c r="T107" s="470">
        <v>0</v>
      </c>
      <c r="U107" s="470">
        <v>0</v>
      </c>
      <c r="V107" s="470">
        <v>0</v>
      </c>
      <c r="W107" s="470">
        <v>0</v>
      </c>
      <c r="X107" s="470">
        <v>0</v>
      </c>
      <c r="Y107" s="470">
        <v>0</v>
      </c>
      <c r="Z107" s="470">
        <v>0</v>
      </c>
      <c r="AA107" s="470">
        <v>0</v>
      </c>
      <c r="AB107" s="470">
        <v>0</v>
      </c>
      <c r="AC107" s="470">
        <v>0</v>
      </c>
      <c r="AD107" s="470">
        <v>24.052600000000002</v>
      </c>
      <c r="AE107" s="470">
        <v>24.052600000000002</v>
      </c>
      <c r="AF107" s="470">
        <v>0</v>
      </c>
      <c r="AG107" s="470">
        <v>0</v>
      </c>
      <c r="AH107" s="471">
        <v>0</v>
      </c>
    </row>
    <row r="108" spans="2:34" x14ac:dyDescent="0.2">
      <c r="B108" s="475" t="s">
        <v>1228</v>
      </c>
      <c r="C108" s="473" t="s">
        <v>1151</v>
      </c>
      <c r="D108" s="470">
        <v>0</v>
      </c>
      <c r="E108" s="470">
        <v>0</v>
      </c>
      <c r="F108" s="470">
        <v>0</v>
      </c>
      <c r="G108" s="470">
        <v>6.8413000000000004</v>
      </c>
      <c r="H108" s="470">
        <v>6.8413000000000004</v>
      </c>
      <c r="I108" s="470">
        <v>0</v>
      </c>
      <c r="J108" s="470">
        <v>0</v>
      </c>
      <c r="K108" s="470">
        <v>0</v>
      </c>
      <c r="L108" s="470">
        <v>0</v>
      </c>
      <c r="M108" s="470">
        <v>12.667359999999999</v>
      </c>
      <c r="N108" s="470">
        <v>0</v>
      </c>
      <c r="O108" s="470">
        <v>0</v>
      </c>
      <c r="P108" s="470">
        <v>0</v>
      </c>
      <c r="Q108" s="470">
        <v>14.31911</v>
      </c>
      <c r="R108" s="470">
        <v>26.986469999999997</v>
      </c>
      <c r="S108" s="470">
        <v>0</v>
      </c>
      <c r="T108" s="470">
        <v>0</v>
      </c>
      <c r="U108" s="470">
        <v>0</v>
      </c>
      <c r="V108" s="470">
        <v>0</v>
      </c>
      <c r="W108" s="470">
        <v>0</v>
      </c>
      <c r="X108" s="470">
        <v>0</v>
      </c>
      <c r="Y108" s="470">
        <v>0</v>
      </c>
      <c r="Z108" s="470">
        <v>0</v>
      </c>
      <c r="AA108" s="470">
        <v>0</v>
      </c>
      <c r="AB108" s="470">
        <v>0</v>
      </c>
      <c r="AC108" s="470">
        <v>0</v>
      </c>
      <c r="AD108" s="470">
        <v>33.827770000000001</v>
      </c>
      <c r="AE108" s="470">
        <v>33.827770000000001</v>
      </c>
      <c r="AF108" s="470">
        <v>0</v>
      </c>
      <c r="AG108" s="470">
        <v>0</v>
      </c>
      <c r="AH108" s="471">
        <v>0</v>
      </c>
    </row>
    <row r="109" spans="2:34" x14ac:dyDescent="0.2">
      <c r="B109" s="475" t="s">
        <v>1229</v>
      </c>
      <c r="C109" s="473" t="s">
        <v>1153</v>
      </c>
      <c r="D109" s="470">
        <v>0</v>
      </c>
      <c r="E109" s="470">
        <v>0</v>
      </c>
      <c r="F109" s="470">
        <v>0</v>
      </c>
      <c r="G109" s="470">
        <v>10.217930000000001</v>
      </c>
      <c r="H109" s="470">
        <v>10.217930000000001</v>
      </c>
      <c r="I109" s="470">
        <v>0</v>
      </c>
      <c r="J109" s="470">
        <v>0</v>
      </c>
      <c r="K109" s="470">
        <v>0</v>
      </c>
      <c r="L109" s="470">
        <v>0</v>
      </c>
      <c r="M109" s="470">
        <v>19.337429999999998</v>
      </c>
      <c r="N109" s="470">
        <v>0</v>
      </c>
      <c r="O109" s="470">
        <v>0</v>
      </c>
      <c r="P109" s="470">
        <v>0</v>
      </c>
      <c r="Q109" s="470">
        <v>10.40626</v>
      </c>
      <c r="R109" s="470">
        <v>29.743690000000001</v>
      </c>
      <c r="S109" s="470">
        <v>0</v>
      </c>
      <c r="T109" s="470">
        <v>0</v>
      </c>
      <c r="U109" s="470">
        <v>0</v>
      </c>
      <c r="V109" s="470">
        <v>0</v>
      </c>
      <c r="W109" s="470">
        <v>0</v>
      </c>
      <c r="X109" s="470">
        <v>0</v>
      </c>
      <c r="Y109" s="470">
        <v>0</v>
      </c>
      <c r="Z109" s="470">
        <v>0</v>
      </c>
      <c r="AA109" s="470">
        <v>0</v>
      </c>
      <c r="AB109" s="470">
        <v>0</v>
      </c>
      <c r="AC109" s="470">
        <v>0</v>
      </c>
      <c r="AD109" s="470">
        <v>39.961619999999996</v>
      </c>
      <c r="AE109" s="470">
        <v>39.961620000000003</v>
      </c>
      <c r="AF109" s="470">
        <v>0</v>
      </c>
      <c r="AG109" s="470">
        <v>0</v>
      </c>
      <c r="AH109" s="471">
        <v>0</v>
      </c>
    </row>
    <row r="110" spans="2:34" x14ac:dyDescent="0.2">
      <c r="B110" s="475" t="s">
        <v>1230</v>
      </c>
      <c r="C110" s="473" t="s">
        <v>1155</v>
      </c>
      <c r="D110" s="470">
        <v>0</v>
      </c>
      <c r="E110" s="470">
        <v>0</v>
      </c>
      <c r="F110" s="470">
        <v>0</v>
      </c>
      <c r="G110" s="470">
        <v>21.259460000000001</v>
      </c>
      <c r="H110" s="470">
        <v>21.259460000000001</v>
      </c>
      <c r="I110" s="470">
        <v>0</v>
      </c>
      <c r="J110" s="470">
        <v>0</v>
      </c>
      <c r="K110" s="470">
        <v>0</v>
      </c>
      <c r="L110" s="470">
        <v>0</v>
      </c>
      <c r="M110" s="470">
        <v>40.324040000000004</v>
      </c>
      <c r="N110" s="470">
        <v>0</v>
      </c>
      <c r="O110" s="470">
        <v>0</v>
      </c>
      <c r="P110" s="470">
        <v>0</v>
      </c>
      <c r="Q110" s="470">
        <v>30.82779</v>
      </c>
      <c r="R110" s="470">
        <v>71.151830000000004</v>
      </c>
      <c r="S110" s="470">
        <v>0</v>
      </c>
      <c r="T110" s="470">
        <v>0</v>
      </c>
      <c r="U110" s="470">
        <v>0</v>
      </c>
      <c r="V110" s="470">
        <v>0</v>
      </c>
      <c r="W110" s="470">
        <v>0</v>
      </c>
      <c r="X110" s="470">
        <v>0</v>
      </c>
      <c r="Y110" s="470">
        <v>0</v>
      </c>
      <c r="Z110" s="470">
        <v>0</v>
      </c>
      <c r="AA110" s="470">
        <v>0</v>
      </c>
      <c r="AB110" s="470">
        <v>0</v>
      </c>
      <c r="AC110" s="470">
        <v>0</v>
      </c>
      <c r="AD110" s="470">
        <v>92.411289999999994</v>
      </c>
      <c r="AE110" s="470">
        <v>92.411289999999994</v>
      </c>
      <c r="AF110" s="470">
        <v>0</v>
      </c>
      <c r="AG110" s="470">
        <v>0</v>
      </c>
      <c r="AH110" s="471">
        <v>0</v>
      </c>
    </row>
    <row r="111" spans="2:34" x14ac:dyDescent="0.2">
      <c r="B111" s="475" t="s">
        <v>1231</v>
      </c>
      <c r="C111" s="473" t="s">
        <v>1157</v>
      </c>
      <c r="D111" s="470">
        <v>0</v>
      </c>
      <c r="E111" s="470">
        <v>0</v>
      </c>
      <c r="F111" s="470">
        <v>0</v>
      </c>
      <c r="G111" s="470">
        <v>152.26201</v>
      </c>
      <c r="H111" s="470">
        <v>152.26201</v>
      </c>
      <c r="I111" s="470">
        <v>0</v>
      </c>
      <c r="J111" s="470">
        <v>0</v>
      </c>
      <c r="K111" s="470">
        <v>0</v>
      </c>
      <c r="L111" s="470">
        <v>0</v>
      </c>
      <c r="M111" s="470">
        <v>102.85950000000001</v>
      </c>
      <c r="N111" s="470">
        <v>0</v>
      </c>
      <c r="O111" s="470">
        <v>0</v>
      </c>
      <c r="P111" s="470">
        <v>0</v>
      </c>
      <c r="Q111" s="470">
        <v>218.06381999999999</v>
      </c>
      <c r="R111" s="470">
        <v>320.92331999999999</v>
      </c>
      <c r="S111" s="470">
        <v>0</v>
      </c>
      <c r="T111" s="470">
        <v>0</v>
      </c>
      <c r="U111" s="470">
        <v>0</v>
      </c>
      <c r="V111" s="470">
        <v>0</v>
      </c>
      <c r="W111" s="470">
        <v>0</v>
      </c>
      <c r="X111" s="470">
        <v>0</v>
      </c>
      <c r="Y111" s="470">
        <v>0</v>
      </c>
      <c r="Z111" s="470">
        <v>0</v>
      </c>
      <c r="AA111" s="470">
        <v>0</v>
      </c>
      <c r="AB111" s="470">
        <v>0</v>
      </c>
      <c r="AC111" s="470">
        <v>0</v>
      </c>
      <c r="AD111" s="470">
        <v>473.18532999999996</v>
      </c>
      <c r="AE111" s="470">
        <v>473.18532999999996</v>
      </c>
      <c r="AF111" s="470">
        <v>0</v>
      </c>
      <c r="AG111" s="470">
        <v>0</v>
      </c>
      <c r="AH111" s="471">
        <v>0</v>
      </c>
    </row>
    <row r="112" spans="2:34" x14ac:dyDescent="0.2">
      <c r="B112" s="85"/>
      <c r="C112" s="86"/>
      <c r="D112" s="470"/>
      <c r="E112" s="470"/>
      <c r="F112" s="470"/>
      <c r="G112" s="470"/>
      <c r="H112" s="470"/>
      <c r="I112" s="470"/>
      <c r="J112" s="470"/>
      <c r="K112" s="470"/>
      <c r="L112" s="470"/>
      <c r="M112" s="470"/>
      <c r="N112" s="470"/>
      <c r="O112" s="470"/>
      <c r="P112" s="470"/>
      <c r="Q112" s="470"/>
      <c r="R112" s="470"/>
      <c r="S112" s="470"/>
      <c r="T112" s="470"/>
      <c r="U112" s="470"/>
      <c r="V112" s="470"/>
      <c r="W112" s="470"/>
      <c r="X112" s="470"/>
      <c r="Y112" s="470"/>
      <c r="Z112" s="470"/>
      <c r="AA112" s="470"/>
      <c r="AB112" s="470"/>
      <c r="AC112" s="470"/>
      <c r="AD112" s="470"/>
      <c r="AE112" s="470"/>
      <c r="AF112" s="470"/>
      <c r="AG112" s="470"/>
      <c r="AH112" s="471"/>
    </row>
    <row r="113" spans="2:34" ht="15" x14ac:dyDescent="0.25">
      <c r="B113" s="462"/>
      <c r="C113" s="472" t="s">
        <v>1232</v>
      </c>
      <c r="D113" s="465">
        <v>0</v>
      </c>
      <c r="E113" s="465">
        <v>0</v>
      </c>
      <c r="F113" s="465">
        <v>73.338909999999998</v>
      </c>
      <c r="G113" s="465">
        <v>0</v>
      </c>
      <c r="H113" s="465">
        <v>73.338909999999998</v>
      </c>
      <c r="I113" s="465">
        <v>0</v>
      </c>
      <c r="J113" s="465">
        <v>0</v>
      </c>
      <c r="K113" s="465">
        <v>0</v>
      </c>
      <c r="L113" s="465">
        <v>0</v>
      </c>
      <c r="M113" s="465">
        <v>0</v>
      </c>
      <c r="N113" s="465">
        <v>0</v>
      </c>
      <c r="O113" s="465">
        <v>0</v>
      </c>
      <c r="P113" s="465">
        <v>0</v>
      </c>
      <c r="Q113" s="465">
        <v>0</v>
      </c>
      <c r="R113" s="465">
        <v>0</v>
      </c>
      <c r="S113" s="465">
        <v>0</v>
      </c>
      <c r="T113" s="465">
        <v>0</v>
      </c>
      <c r="U113" s="465">
        <v>0</v>
      </c>
      <c r="V113" s="465">
        <v>0</v>
      </c>
      <c r="W113" s="465">
        <v>0</v>
      </c>
      <c r="X113" s="465">
        <v>0</v>
      </c>
      <c r="Y113" s="465">
        <v>0</v>
      </c>
      <c r="Z113" s="465">
        <v>0</v>
      </c>
      <c r="AA113" s="465">
        <v>0</v>
      </c>
      <c r="AB113" s="465">
        <v>0</v>
      </c>
      <c r="AC113" s="465">
        <v>0</v>
      </c>
      <c r="AD113" s="465">
        <v>73.338909999999998</v>
      </c>
      <c r="AE113" s="465">
        <v>73.338909999999998</v>
      </c>
      <c r="AF113" s="465">
        <v>0</v>
      </c>
      <c r="AG113" s="465">
        <v>0</v>
      </c>
      <c r="AH113" s="466">
        <v>0</v>
      </c>
    </row>
    <row r="114" spans="2:34" x14ac:dyDescent="0.2">
      <c r="B114" s="475" t="s">
        <v>1233</v>
      </c>
      <c r="C114" s="473" t="s">
        <v>1149</v>
      </c>
      <c r="D114" s="470">
        <v>0</v>
      </c>
      <c r="E114" s="470">
        <v>0</v>
      </c>
      <c r="F114" s="470">
        <v>3.8177400000000001</v>
      </c>
      <c r="G114" s="470">
        <v>0</v>
      </c>
      <c r="H114" s="470">
        <v>3.8177400000000001</v>
      </c>
      <c r="I114" s="470">
        <v>0</v>
      </c>
      <c r="J114" s="470">
        <v>0</v>
      </c>
      <c r="K114" s="470">
        <v>0</v>
      </c>
      <c r="L114" s="470">
        <v>0</v>
      </c>
      <c r="M114" s="470">
        <v>0</v>
      </c>
      <c r="N114" s="470">
        <v>0</v>
      </c>
      <c r="O114" s="470">
        <v>0</v>
      </c>
      <c r="P114" s="470">
        <v>0</v>
      </c>
      <c r="Q114" s="470">
        <v>0</v>
      </c>
      <c r="R114" s="470">
        <v>0</v>
      </c>
      <c r="S114" s="470">
        <v>0</v>
      </c>
      <c r="T114" s="470">
        <v>0</v>
      </c>
      <c r="U114" s="470">
        <v>0</v>
      </c>
      <c r="V114" s="470">
        <v>0</v>
      </c>
      <c r="W114" s="470">
        <v>0</v>
      </c>
      <c r="X114" s="470">
        <v>0</v>
      </c>
      <c r="Y114" s="470">
        <v>0</v>
      </c>
      <c r="Z114" s="470">
        <v>0</v>
      </c>
      <c r="AA114" s="470">
        <v>0</v>
      </c>
      <c r="AB114" s="470">
        <v>0</v>
      </c>
      <c r="AC114" s="470">
        <v>0</v>
      </c>
      <c r="AD114" s="470">
        <v>3.8177400000000001</v>
      </c>
      <c r="AE114" s="470">
        <v>3.8177400000000001</v>
      </c>
      <c r="AF114" s="470">
        <v>0</v>
      </c>
      <c r="AG114" s="470">
        <v>0</v>
      </c>
      <c r="AH114" s="471">
        <v>0</v>
      </c>
    </row>
    <row r="115" spans="2:34" x14ac:dyDescent="0.2">
      <c r="B115" s="475" t="s">
        <v>1234</v>
      </c>
      <c r="C115" s="473" t="s">
        <v>1151</v>
      </c>
      <c r="D115" s="470">
        <v>0</v>
      </c>
      <c r="E115" s="470">
        <v>0</v>
      </c>
      <c r="F115" s="470">
        <v>3.88931</v>
      </c>
      <c r="G115" s="470">
        <v>0</v>
      </c>
      <c r="H115" s="470">
        <v>3.88931</v>
      </c>
      <c r="I115" s="470">
        <v>0</v>
      </c>
      <c r="J115" s="470">
        <v>0</v>
      </c>
      <c r="K115" s="470">
        <v>0</v>
      </c>
      <c r="L115" s="470">
        <v>0</v>
      </c>
      <c r="M115" s="470">
        <v>0</v>
      </c>
      <c r="N115" s="470">
        <v>0</v>
      </c>
      <c r="O115" s="470">
        <v>0</v>
      </c>
      <c r="P115" s="470">
        <v>0</v>
      </c>
      <c r="Q115" s="470">
        <v>0</v>
      </c>
      <c r="R115" s="470">
        <v>0</v>
      </c>
      <c r="S115" s="470">
        <v>0</v>
      </c>
      <c r="T115" s="470">
        <v>0</v>
      </c>
      <c r="U115" s="470">
        <v>0</v>
      </c>
      <c r="V115" s="470">
        <v>0</v>
      </c>
      <c r="W115" s="470">
        <v>0</v>
      </c>
      <c r="X115" s="470">
        <v>0</v>
      </c>
      <c r="Y115" s="470">
        <v>0</v>
      </c>
      <c r="Z115" s="470">
        <v>0</v>
      </c>
      <c r="AA115" s="470">
        <v>0</v>
      </c>
      <c r="AB115" s="470">
        <v>0</v>
      </c>
      <c r="AC115" s="470">
        <v>0</v>
      </c>
      <c r="AD115" s="470">
        <v>3.88931</v>
      </c>
      <c r="AE115" s="470">
        <v>3.88931</v>
      </c>
      <c r="AF115" s="470">
        <v>0</v>
      </c>
      <c r="AG115" s="470">
        <v>0</v>
      </c>
      <c r="AH115" s="471">
        <v>0</v>
      </c>
    </row>
    <row r="116" spans="2:34" x14ac:dyDescent="0.2">
      <c r="B116" s="475" t="s">
        <v>1235</v>
      </c>
      <c r="C116" s="473" t="s">
        <v>94</v>
      </c>
      <c r="D116" s="470">
        <v>0</v>
      </c>
      <c r="E116" s="470">
        <v>0</v>
      </c>
      <c r="F116" s="470">
        <v>5.9711999999999996</v>
      </c>
      <c r="G116" s="470">
        <v>0</v>
      </c>
      <c r="H116" s="470">
        <v>5.9711999999999996</v>
      </c>
      <c r="I116" s="470">
        <v>0</v>
      </c>
      <c r="J116" s="470">
        <v>0</v>
      </c>
      <c r="K116" s="470">
        <v>0</v>
      </c>
      <c r="L116" s="470">
        <v>0</v>
      </c>
      <c r="M116" s="470">
        <v>0</v>
      </c>
      <c r="N116" s="470">
        <v>0</v>
      </c>
      <c r="O116" s="470">
        <v>0</v>
      </c>
      <c r="P116" s="470">
        <v>0</v>
      </c>
      <c r="Q116" s="470">
        <v>0</v>
      </c>
      <c r="R116" s="470">
        <v>0</v>
      </c>
      <c r="S116" s="470">
        <v>0</v>
      </c>
      <c r="T116" s="470">
        <v>0</v>
      </c>
      <c r="U116" s="470">
        <v>0</v>
      </c>
      <c r="V116" s="470">
        <v>0</v>
      </c>
      <c r="W116" s="470">
        <v>0</v>
      </c>
      <c r="X116" s="470">
        <v>0</v>
      </c>
      <c r="Y116" s="470">
        <v>0</v>
      </c>
      <c r="Z116" s="470">
        <v>0</v>
      </c>
      <c r="AA116" s="470">
        <v>0</v>
      </c>
      <c r="AB116" s="470">
        <v>0</v>
      </c>
      <c r="AC116" s="470">
        <v>0</v>
      </c>
      <c r="AD116" s="470">
        <v>5.9711999999999996</v>
      </c>
      <c r="AE116" s="470">
        <v>5.9711999999999996</v>
      </c>
      <c r="AF116" s="470">
        <v>0</v>
      </c>
      <c r="AG116" s="470">
        <v>0</v>
      </c>
      <c r="AH116" s="471">
        <v>0</v>
      </c>
    </row>
    <row r="117" spans="2:34" x14ac:dyDescent="0.2">
      <c r="B117" s="475" t="s">
        <v>1236</v>
      </c>
      <c r="C117" s="473" t="s">
        <v>1155</v>
      </c>
      <c r="D117" s="470">
        <v>0</v>
      </c>
      <c r="E117" s="470">
        <v>0</v>
      </c>
      <c r="F117" s="470">
        <v>12.453430000000001</v>
      </c>
      <c r="G117" s="470">
        <v>0</v>
      </c>
      <c r="H117" s="470">
        <v>12.453430000000001</v>
      </c>
      <c r="I117" s="470">
        <v>0</v>
      </c>
      <c r="J117" s="470">
        <v>0</v>
      </c>
      <c r="K117" s="470">
        <v>0</v>
      </c>
      <c r="L117" s="470">
        <v>0</v>
      </c>
      <c r="M117" s="470">
        <v>0</v>
      </c>
      <c r="N117" s="470">
        <v>0</v>
      </c>
      <c r="O117" s="470">
        <v>0</v>
      </c>
      <c r="P117" s="470">
        <v>0</v>
      </c>
      <c r="Q117" s="470">
        <v>0</v>
      </c>
      <c r="R117" s="470">
        <v>0</v>
      </c>
      <c r="S117" s="470">
        <v>0</v>
      </c>
      <c r="T117" s="470">
        <v>0</v>
      </c>
      <c r="U117" s="470">
        <v>0</v>
      </c>
      <c r="V117" s="470">
        <v>0</v>
      </c>
      <c r="W117" s="470">
        <v>0</v>
      </c>
      <c r="X117" s="470">
        <v>0</v>
      </c>
      <c r="Y117" s="470">
        <v>0</v>
      </c>
      <c r="Z117" s="470">
        <v>0</v>
      </c>
      <c r="AA117" s="470">
        <v>0</v>
      </c>
      <c r="AB117" s="470">
        <v>0</v>
      </c>
      <c r="AC117" s="470">
        <v>0</v>
      </c>
      <c r="AD117" s="470">
        <v>12.453430000000001</v>
      </c>
      <c r="AE117" s="470">
        <v>12.453430000000001</v>
      </c>
      <c r="AF117" s="470">
        <v>0</v>
      </c>
      <c r="AG117" s="470">
        <v>0</v>
      </c>
      <c r="AH117" s="471">
        <v>0</v>
      </c>
    </row>
    <row r="118" spans="2:34" x14ac:dyDescent="0.2">
      <c r="B118" s="475" t="s">
        <v>1237</v>
      </c>
      <c r="C118" s="473" t="s">
        <v>1157</v>
      </c>
      <c r="D118" s="470">
        <v>0</v>
      </c>
      <c r="E118" s="470">
        <v>0</v>
      </c>
      <c r="F118" s="470">
        <v>47.207230000000003</v>
      </c>
      <c r="G118" s="470">
        <v>0</v>
      </c>
      <c r="H118" s="470">
        <v>47.207230000000003</v>
      </c>
      <c r="I118" s="470">
        <v>0</v>
      </c>
      <c r="J118" s="470">
        <v>0</v>
      </c>
      <c r="K118" s="470">
        <v>0</v>
      </c>
      <c r="L118" s="470">
        <v>0</v>
      </c>
      <c r="M118" s="470">
        <v>0</v>
      </c>
      <c r="N118" s="470">
        <v>0</v>
      </c>
      <c r="O118" s="470">
        <v>0</v>
      </c>
      <c r="P118" s="470">
        <v>0</v>
      </c>
      <c r="Q118" s="470">
        <v>0</v>
      </c>
      <c r="R118" s="470">
        <v>0</v>
      </c>
      <c r="S118" s="470">
        <v>0</v>
      </c>
      <c r="T118" s="470">
        <v>0</v>
      </c>
      <c r="U118" s="470">
        <v>0</v>
      </c>
      <c r="V118" s="470">
        <v>0</v>
      </c>
      <c r="W118" s="470">
        <v>0</v>
      </c>
      <c r="X118" s="470">
        <v>0</v>
      </c>
      <c r="Y118" s="470">
        <v>0</v>
      </c>
      <c r="Z118" s="470">
        <v>0</v>
      </c>
      <c r="AA118" s="470">
        <v>0</v>
      </c>
      <c r="AB118" s="470">
        <v>0</v>
      </c>
      <c r="AC118" s="470">
        <v>0</v>
      </c>
      <c r="AD118" s="470">
        <v>47.207230000000003</v>
      </c>
      <c r="AE118" s="470">
        <v>47.207230000000003</v>
      </c>
      <c r="AF118" s="470">
        <v>0</v>
      </c>
      <c r="AG118" s="470">
        <v>0</v>
      </c>
      <c r="AH118" s="471">
        <v>0</v>
      </c>
    </row>
    <row r="119" spans="2:34" x14ac:dyDescent="0.2">
      <c r="B119" s="85"/>
      <c r="C119" s="86"/>
      <c r="D119" s="470"/>
      <c r="E119" s="470"/>
      <c r="F119" s="470"/>
      <c r="G119" s="470"/>
      <c r="H119" s="470"/>
      <c r="I119" s="470"/>
      <c r="J119" s="470"/>
      <c r="K119" s="470"/>
      <c r="L119" s="470"/>
      <c r="M119" s="470"/>
      <c r="N119" s="470"/>
      <c r="O119" s="470"/>
      <c r="P119" s="470"/>
      <c r="Q119" s="470"/>
      <c r="R119" s="470"/>
      <c r="S119" s="470"/>
      <c r="T119" s="470"/>
      <c r="U119" s="470"/>
      <c r="V119" s="470"/>
      <c r="W119" s="470"/>
      <c r="X119" s="470"/>
      <c r="Y119" s="470"/>
      <c r="Z119" s="470"/>
      <c r="AA119" s="470"/>
      <c r="AB119" s="470"/>
      <c r="AC119" s="470"/>
      <c r="AD119" s="470"/>
      <c r="AE119" s="470"/>
      <c r="AF119" s="470"/>
      <c r="AG119" s="470"/>
      <c r="AH119" s="471"/>
    </row>
    <row r="120" spans="2:34" ht="15" x14ac:dyDescent="0.25">
      <c r="B120" s="462"/>
      <c r="C120" s="472" t="s">
        <v>1238</v>
      </c>
      <c r="D120" s="465">
        <v>71.027829999999994</v>
      </c>
      <c r="E120" s="465">
        <v>19.545809999999999</v>
      </c>
      <c r="F120" s="465">
        <v>6201.6201999999994</v>
      </c>
      <c r="G120" s="465">
        <v>767.93173000000002</v>
      </c>
      <c r="H120" s="465">
        <v>7060.1255699999983</v>
      </c>
      <c r="I120" s="465">
        <v>371.28048999999999</v>
      </c>
      <c r="J120" s="465">
        <v>0</v>
      </c>
      <c r="K120" s="465">
        <v>0</v>
      </c>
      <c r="L120" s="465">
        <v>0</v>
      </c>
      <c r="M120" s="465">
        <v>273.20238000000001</v>
      </c>
      <c r="N120" s="465">
        <v>18.747059999999998</v>
      </c>
      <c r="O120" s="465">
        <v>0</v>
      </c>
      <c r="P120" s="465">
        <v>0</v>
      </c>
      <c r="Q120" s="465">
        <v>47.341740000000001</v>
      </c>
      <c r="R120" s="465">
        <v>710.57167000000004</v>
      </c>
      <c r="S120" s="465">
        <v>282.90422000000001</v>
      </c>
      <c r="T120" s="465">
        <v>0</v>
      </c>
      <c r="U120" s="465">
        <v>238.28637000000003</v>
      </c>
      <c r="V120" s="465">
        <v>0</v>
      </c>
      <c r="W120" s="465">
        <v>622.94603000000006</v>
      </c>
      <c r="X120" s="465">
        <v>0</v>
      </c>
      <c r="Y120" s="465">
        <v>24.237930000000002</v>
      </c>
      <c r="Z120" s="465">
        <v>0</v>
      </c>
      <c r="AA120" s="465">
        <v>9.0219299999999993</v>
      </c>
      <c r="AB120" s="465">
        <v>0</v>
      </c>
      <c r="AC120" s="465">
        <v>1177.3964799999999</v>
      </c>
      <c r="AD120" s="465">
        <v>8948.0951000000005</v>
      </c>
      <c r="AE120" s="465">
        <v>7404.10887</v>
      </c>
      <c r="AF120" s="465">
        <v>1534.9629200000002</v>
      </c>
      <c r="AG120" s="465">
        <v>0</v>
      </c>
      <c r="AH120" s="466">
        <v>9.0219299999999993</v>
      </c>
    </row>
    <row r="121" spans="2:34" x14ac:dyDescent="0.2">
      <c r="B121" s="475" t="s">
        <v>1239</v>
      </c>
      <c r="C121" s="473" t="s">
        <v>1149</v>
      </c>
      <c r="D121" s="470">
        <v>3.21191</v>
      </c>
      <c r="E121" s="470">
        <v>2.7742900000000001</v>
      </c>
      <c r="F121" s="470">
        <v>142.02503999999999</v>
      </c>
      <c r="G121" s="470">
        <v>18.87284</v>
      </c>
      <c r="H121" s="470">
        <v>166.88407999999998</v>
      </c>
      <c r="I121" s="470">
        <v>16.507159999999999</v>
      </c>
      <c r="J121" s="470">
        <v>0</v>
      </c>
      <c r="K121" s="470">
        <v>0</v>
      </c>
      <c r="L121" s="470">
        <v>0</v>
      </c>
      <c r="M121" s="470">
        <v>9.0385799999999996</v>
      </c>
      <c r="N121" s="470">
        <v>0.35969000000000001</v>
      </c>
      <c r="O121" s="470">
        <v>0</v>
      </c>
      <c r="P121" s="470">
        <v>0</v>
      </c>
      <c r="Q121" s="470">
        <v>1.6372900000000001</v>
      </c>
      <c r="R121" s="470">
        <v>27.542719999999999</v>
      </c>
      <c r="S121" s="470">
        <v>12.836589999999999</v>
      </c>
      <c r="T121" s="470">
        <v>0</v>
      </c>
      <c r="U121" s="470">
        <v>12.91104</v>
      </c>
      <c r="V121" s="470">
        <v>0</v>
      </c>
      <c r="W121" s="470">
        <v>23.481670000000001</v>
      </c>
      <c r="X121" s="470">
        <v>0</v>
      </c>
      <c r="Y121" s="470">
        <v>0.53286999999999995</v>
      </c>
      <c r="Z121" s="470">
        <v>0</v>
      </c>
      <c r="AA121" s="470">
        <v>0.38547999999999999</v>
      </c>
      <c r="AB121" s="470">
        <v>0</v>
      </c>
      <c r="AC121" s="470">
        <v>50.147650000000006</v>
      </c>
      <c r="AD121" s="470">
        <v>244.57444999999998</v>
      </c>
      <c r="AE121" s="470">
        <v>175.67821999999995</v>
      </c>
      <c r="AF121" s="470">
        <v>68.510750000000016</v>
      </c>
      <c r="AG121" s="470">
        <v>0</v>
      </c>
      <c r="AH121" s="471">
        <v>0.38547999999999999</v>
      </c>
    </row>
    <row r="122" spans="2:34" x14ac:dyDescent="0.2">
      <c r="B122" s="475" t="s">
        <v>1240</v>
      </c>
      <c r="C122" s="473" t="s">
        <v>1151</v>
      </c>
      <c r="D122" s="470">
        <v>7.6166999999999998</v>
      </c>
      <c r="E122" s="470">
        <v>3.6526000000000001</v>
      </c>
      <c r="F122" s="470">
        <v>212.35246000000001</v>
      </c>
      <c r="G122" s="470">
        <v>30.54542</v>
      </c>
      <c r="H122" s="470">
        <v>254.16718</v>
      </c>
      <c r="I122" s="470">
        <v>19.792619999999999</v>
      </c>
      <c r="J122" s="470">
        <v>0</v>
      </c>
      <c r="K122" s="470">
        <v>0</v>
      </c>
      <c r="L122" s="470">
        <v>0</v>
      </c>
      <c r="M122" s="470">
        <v>12.398400000000001</v>
      </c>
      <c r="N122" s="470">
        <v>0.48504000000000003</v>
      </c>
      <c r="O122" s="470">
        <v>0</v>
      </c>
      <c r="P122" s="470">
        <v>0</v>
      </c>
      <c r="Q122" s="470">
        <v>3.3876400000000002</v>
      </c>
      <c r="R122" s="470">
        <v>36.063699999999997</v>
      </c>
      <c r="S122" s="470">
        <v>9.0214200000000009</v>
      </c>
      <c r="T122" s="470">
        <v>0</v>
      </c>
      <c r="U122" s="470">
        <v>16.014700000000001</v>
      </c>
      <c r="V122" s="470">
        <v>0</v>
      </c>
      <c r="W122" s="470">
        <v>31.185790000000001</v>
      </c>
      <c r="X122" s="470">
        <v>0</v>
      </c>
      <c r="Y122" s="470">
        <v>1.1292199999999999</v>
      </c>
      <c r="Z122" s="470">
        <v>0</v>
      </c>
      <c r="AA122" s="470">
        <v>0.39567000000000002</v>
      </c>
      <c r="AB122" s="470">
        <v>0</v>
      </c>
      <c r="AC122" s="470">
        <v>57.7468</v>
      </c>
      <c r="AD122" s="470">
        <v>347.97767999999996</v>
      </c>
      <c r="AE122" s="470">
        <v>267.91488000000004</v>
      </c>
      <c r="AF122" s="470">
        <v>79.66713</v>
      </c>
      <c r="AG122" s="470">
        <v>0</v>
      </c>
      <c r="AH122" s="471">
        <v>0.39567000000000002</v>
      </c>
    </row>
    <row r="123" spans="2:34" x14ac:dyDescent="0.2">
      <c r="B123" s="475" t="s">
        <v>1241</v>
      </c>
      <c r="C123" s="473" t="s">
        <v>1153</v>
      </c>
      <c r="D123" s="470">
        <v>9.3084399999999992</v>
      </c>
      <c r="E123" s="470">
        <v>5.6154200000000003</v>
      </c>
      <c r="F123" s="470">
        <v>319.07748999999995</v>
      </c>
      <c r="G123" s="470">
        <v>44.691230000000004</v>
      </c>
      <c r="H123" s="470">
        <v>378.69257999999996</v>
      </c>
      <c r="I123" s="470">
        <v>24.355560000000001</v>
      </c>
      <c r="J123" s="470">
        <v>0</v>
      </c>
      <c r="K123" s="470">
        <v>0</v>
      </c>
      <c r="L123" s="470">
        <v>0</v>
      </c>
      <c r="M123" s="470">
        <v>18.704129999999999</v>
      </c>
      <c r="N123" s="470">
        <v>0.75216000000000005</v>
      </c>
      <c r="O123" s="470">
        <v>0</v>
      </c>
      <c r="P123" s="470">
        <v>0</v>
      </c>
      <c r="Q123" s="470">
        <v>3.2799399999999999</v>
      </c>
      <c r="R123" s="470">
        <v>47.091790000000003</v>
      </c>
      <c r="S123" s="470">
        <v>13.94361</v>
      </c>
      <c r="T123" s="470">
        <v>0</v>
      </c>
      <c r="U123" s="470">
        <v>21.968800000000002</v>
      </c>
      <c r="V123" s="470">
        <v>0</v>
      </c>
      <c r="W123" s="470">
        <v>46.821449999999999</v>
      </c>
      <c r="X123" s="470">
        <v>0</v>
      </c>
      <c r="Y123" s="470">
        <v>1.70757</v>
      </c>
      <c r="Z123" s="470">
        <v>0</v>
      </c>
      <c r="AA123" s="470">
        <v>0.61817</v>
      </c>
      <c r="AB123" s="470">
        <v>0</v>
      </c>
      <c r="AC123" s="470">
        <v>85.059600000000003</v>
      </c>
      <c r="AD123" s="470">
        <v>510.84397000000007</v>
      </c>
      <c r="AE123" s="470">
        <v>397.52096</v>
      </c>
      <c r="AF123" s="470">
        <v>112.70484</v>
      </c>
      <c r="AG123" s="470">
        <v>0</v>
      </c>
      <c r="AH123" s="471">
        <v>0.61817</v>
      </c>
    </row>
    <row r="124" spans="2:34" x14ac:dyDescent="0.2">
      <c r="B124" s="475" t="s">
        <v>1242</v>
      </c>
      <c r="C124" s="473" t="s">
        <v>1155</v>
      </c>
      <c r="D124" s="470">
        <v>16.766549999999999</v>
      </c>
      <c r="E124" s="470">
        <v>6.1125999999999996</v>
      </c>
      <c r="F124" s="470">
        <v>665.90178000000003</v>
      </c>
      <c r="G124" s="470">
        <v>86.845970000000008</v>
      </c>
      <c r="H124" s="470">
        <v>775.62689999999998</v>
      </c>
      <c r="I124" s="470">
        <v>56.879930000000002</v>
      </c>
      <c r="J124" s="470">
        <v>0</v>
      </c>
      <c r="K124" s="470">
        <v>0</v>
      </c>
      <c r="L124" s="470">
        <v>0</v>
      </c>
      <c r="M124" s="470">
        <v>35.978000000000002</v>
      </c>
      <c r="N124" s="470">
        <v>1.59741</v>
      </c>
      <c r="O124" s="470">
        <v>0</v>
      </c>
      <c r="P124" s="470">
        <v>0</v>
      </c>
      <c r="Q124" s="470">
        <v>6.9481700000000002</v>
      </c>
      <c r="R124" s="470">
        <v>101.40351000000001</v>
      </c>
      <c r="S124" s="470">
        <v>30.476710000000001</v>
      </c>
      <c r="T124" s="470">
        <v>0</v>
      </c>
      <c r="U124" s="470">
        <v>43.968159999999997</v>
      </c>
      <c r="V124" s="470">
        <v>0</v>
      </c>
      <c r="W124" s="470">
        <v>94.499830000000003</v>
      </c>
      <c r="X124" s="470">
        <v>0</v>
      </c>
      <c r="Y124" s="470">
        <v>3.6170900000000001</v>
      </c>
      <c r="Z124" s="470">
        <v>0</v>
      </c>
      <c r="AA124" s="470">
        <v>1.29558</v>
      </c>
      <c r="AB124" s="470">
        <v>0</v>
      </c>
      <c r="AC124" s="470">
        <v>173.85737</v>
      </c>
      <c r="AD124" s="470">
        <v>1050.88778</v>
      </c>
      <c r="AE124" s="470">
        <v>817.65496999999993</v>
      </c>
      <c r="AF124" s="470">
        <v>231.93723</v>
      </c>
      <c r="AG124" s="470">
        <v>0</v>
      </c>
      <c r="AH124" s="471">
        <v>1.29558</v>
      </c>
    </row>
    <row r="125" spans="2:34" x14ac:dyDescent="0.2">
      <c r="B125" s="475" t="s">
        <v>1243</v>
      </c>
      <c r="C125" s="473" t="s">
        <v>1157</v>
      </c>
      <c r="D125" s="470">
        <v>34.124229999999997</v>
      </c>
      <c r="E125" s="470">
        <v>1.3909</v>
      </c>
      <c r="F125" s="470">
        <v>4862.26343</v>
      </c>
      <c r="G125" s="470">
        <v>586.97627</v>
      </c>
      <c r="H125" s="470">
        <v>5484.7548299999989</v>
      </c>
      <c r="I125" s="470">
        <v>253.74521999999999</v>
      </c>
      <c r="J125" s="470">
        <v>0</v>
      </c>
      <c r="K125" s="470">
        <v>0</v>
      </c>
      <c r="L125" s="470">
        <v>0</v>
      </c>
      <c r="M125" s="470">
        <v>197.08327</v>
      </c>
      <c r="N125" s="470">
        <v>15.552759999999999</v>
      </c>
      <c r="O125" s="470">
        <v>0</v>
      </c>
      <c r="P125" s="470">
        <v>0</v>
      </c>
      <c r="Q125" s="470">
        <v>32.088700000000003</v>
      </c>
      <c r="R125" s="470">
        <v>498.46994999999998</v>
      </c>
      <c r="S125" s="470">
        <v>216.62589</v>
      </c>
      <c r="T125" s="470">
        <v>0</v>
      </c>
      <c r="U125" s="470">
        <v>143.42367000000002</v>
      </c>
      <c r="V125" s="470">
        <v>0</v>
      </c>
      <c r="W125" s="470">
        <v>426.95729</v>
      </c>
      <c r="X125" s="470">
        <v>0</v>
      </c>
      <c r="Y125" s="470">
        <v>17.251180000000002</v>
      </c>
      <c r="Z125" s="470">
        <v>0</v>
      </c>
      <c r="AA125" s="470">
        <v>6.3270299999999997</v>
      </c>
      <c r="AB125" s="470">
        <v>0</v>
      </c>
      <c r="AC125" s="470">
        <v>810.58506</v>
      </c>
      <c r="AD125" s="470">
        <v>6793.8112200000005</v>
      </c>
      <c r="AE125" s="470">
        <v>5745.3398399999996</v>
      </c>
      <c r="AF125" s="470">
        <v>1042.1429700000001</v>
      </c>
      <c r="AG125" s="470">
        <v>0</v>
      </c>
      <c r="AH125" s="471">
        <v>6.3270299999999997</v>
      </c>
    </row>
    <row r="126" spans="2:34" x14ac:dyDescent="0.2">
      <c r="B126" s="85"/>
      <c r="C126" s="86"/>
      <c r="D126" s="470"/>
      <c r="E126" s="470"/>
      <c r="F126" s="470"/>
      <c r="G126" s="470"/>
      <c r="H126" s="470"/>
      <c r="I126" s="470"/>
      <c r="J126" s="470"/>
      <c r="K126" s="470"/>
      <c r="L126" s="470"/>
      <c r="M126" s="470"/>
      <c r="N126" s="470"/>
      <c r="O126" s="470"/>
      <c r="P126" s="470"/>
      <c r="Q126" s="470"/>
      <c r="R126" s="470"/>
      <c r="S126" s="470"/>
      <c r="T126" s="470"/>
      <c r="U126" s="470"/>
      <c r="V126" s="470"/>
      <c r="W126" s="470"/>
      <c r="X126" s="470"/>
      <c r="Y126" s="470"/>
      <c r="Z126" s="470"/>
      <c r="AA126" s="470"/>
      <c r="AB126" s="470"/>
      <c r="AC126" s="470"/>
      <c r="AD126" s="470"/>
      <c r="AE126" s="470"/>
      <c r="AF126" s="470"/>
      <c r="AG126" s="470"/>
      <c r="AH126" s="471"/>
    </row>
    <row r="127" spans="2:34" ht="15" x14ac:dyDescent="0.25">
      <c r="B127" s="462"/>
      <c r="C127" s="474" t="s">
        <v>1244</v>
      </c>
      <c r="D127" s="465">
        <v>0</v>
      </c>
      <c r="E127" s="465">
        <v>0</v>
      </c>
      <c r="F127" s="465">
        <v>0</v>
      </c>
      <c r="G127" s="465">
        <v>0</v>
      </c>
      <c r="H127" s="465">
        <v>0</v>
      </c>
      <c r="I127" s="465">
        <v>0</v>
      </c>
      <c r="J127" s="465">
        <v>0</v>
      </c>
      <c r="K127" s="465">
        <v>0</v>
      </c>
      <c r="L127" s="465">
        <v>0</v>
      </c>
      <c r="M127" s="465">
        <v>0</v>
      </c>
      <c r="N127" s="465">
        <v>0</v>
      </c>
      <c r="O127" s="465">
        <v>0</v>
      </c>
      <c r="P127" s="465">
        <v>0</v>
      </c>
      <c r="Q127" s="465">
        <v>0</v>
      </c>
      <c r="R127" s="465">
        <v>0</v>
      </c>
      <c r="S127" s="465">
        <v>0</v>
      </c>
      <c r="T127" s="465">
        <v>0</v>
      </c>
      <c r="U127" s="465">
        <v>0</v>
      </c>
      <c r="V127" s="465">
        <v>0</v>
      </c>
      <c r="W127" s="465">
        <v>0</v>
      </c>
      <c r="X127" s="465">
        <v>0</v>
      </c>
      <c r="Y127" s="465">
        <v>0</v>
      </c>
      <c r="Z127" s="465">
        <v>0</v>
      </c>
      <c r="AA127" s="465">
        <v>0</v>
      </c>
      <c r="AB127" s="465">
        <v>0</v>
      </c>
      <c r="AC127" s="465">
        <v>0</v>
      </c>
      <c r="AD127" s="465">
        <v>0</v>
      </c>
      <c r="AE127" s="465">
        <v>0</v>
      </c>
      <c r="AF127" s="465">
        <v>0</v>
      </c>
      <c r="AG127" s="465">
        <v>0</v>
      </c>
      <c r="AH127" s="466">
        <v>0</v>
      </c>
    </row>
    <row r="128" spans="2:34" x14ac:dyDescent="0.2">
      <c r="B128" s="475" t="s">
        <v>1245</v>
      </c>
      <c r="C128" s="473" t="s">
        <v>1149</v>
      </c>
      <c r="D128" s="470">
        <v>0</v>
      </c>
      <c r="E128" s="470">
        <v>0</v>
      </c>
      <c r="F128" s="470">
        <v>0</v>
      </c>
      <c r="G128" s="470">
        <v>0</v>
      </c>
      <c r="H128" s="470">
        <v>0</v>
      </c>
      <c r="I128" s="470">
        <v>0</v>
      </c>
      <c r="J128" s="470">
        <v>0</v>
      </c>
      <c r="K128" s="470">
        <v>0</v>
      </c>
      <c r="L128" s="470">
        <v>0</v>
      </c>
      <c r="M128" s="470">
        <v>0</v>
      </c>
      <c r="N128" s="470">
        <v>0</v>
      </c>
      <c r="O128" s="470">
        <v>0</v>
      </c>
      <c r="P128" s="470">
        <v>0</v>
      </c>
      <c r="Q128" s="470">
        <v>0</v>
      </c>
      <c r="R128" s="470">
        <v>0</v>
      </c>
      <c r="S128" s="470">
        <v>0</v>
      </c>
      <c r="T128" s="470">
        <v>0</v>
      </c>
      <c r="U128" s="470">
        <v>0</v>
      </c>
      <c r="V128" s="470">
        <v>0</v>
      </c>
      <c r="W128" s="470">
        <v>0</v>
      </c>
      <c r="X128" s="470">
        <v>0</v>
      </c>
      <c r="Y128" s="470">
        <v>0</v>
      </c>
      <c r="Z128" s="470">
        <v>0</v>
      </c>
      <c r="AA128" s="470">
        <v>0</v>
      </c>
      <c r="AB128" s="470">
        <v>0</v>
      </c>
      <c r="AC128" s="470">
        <v>0</v>
      </c>
      <c r="AD128" s="470">
        <v>0</v>
      </c>
      <c r="AE128" s="470">
        <v>0</v>
      </c>
      <c r="AF128" s="470">
        <v>0</v>
      </c>
      <c r="AG128" s="470">
        <v>0</v>
      </c>
      <c r="AH128" s="471">
        <v>0</v>
      </c>
    </row>
    <row r="129" spans="2:34" x14ac:dyDescent="0.2">
      <c r="B129" s="475" t="s">
        <v>1246</v>
      </c>
      <c r="C129" s="473" t="s">
        <v>1151</v>
      </c>
      <c r="D129" s="470">
        <v>0</v>
      </c>
      <c r="E129" s="470">
        <v>0</v>
      </c>
      <c r="F129" s="470">
        <v>0</v>
      </c>
      <c r="G129" s="470">
        <v>0</v>
      </c>
      <c r="H129" s="470">
        <v>0</v>
      </c>
      <c r="I129" s="470">
        <v>0</v>
      </c>
      <c r="J129" s="470">
        <v>0</v>
      </c>
      <c r="K129" s="470">
        <v>0</v>
      </c>
      <c r="L129" s="470">
        <v>0</v>
      </c>
      <c r="M129" s="470">
        <v>0</v>
      </c>
      <c r="N129" s="470">
        <v>0</v>
      </c>
      <c r="O129" s="470">
        <v>0</v>
      </c>
      <c r="P129" s="470">
        <v>0</v>
      </c>
      <c r="Q129" s="470">
        <v>0</v>
      </c>
      <c r="R129" s="470">
        <v>0</v>
      </c>
      <c r="S129" s="470">
        <v>0</v>
      </c>
      <c r="T129" s="470">
        <v>0</v>
      </c>
      <c r="U129" s="470">
        <v>0</v>
      </c>
      <c r="V129" s="470">
        <v>0</v>
      </c>
      <c r="W129" s="470">
        <v>0</v>
      </c>
      <c r="X129" s="470">
        <v>0</v>
      </c>
      <c r="Y129" s="470">
        <v>0</v>
      </c>
      <c r="Z129" s="470">
        <v>0</v>
      </c>
      <c r="AA129" s="470">
        <v>0</v>
      </c>
      <c r="AB129" s="470">
        <v>0</v>
      </c>
      <c r="AC129" s="470">
        <v>0</v>
      </c>
      <c r="AD129" s="470">
        <v>0</v>
      </c>
      <c r="AE129" s="470">
        <v>0</v>
      </c>
      <c r="AF129" s="470">
        <v>0</v>
      </c>
      <c r="AG129" s="470">
        <v>0</v>
      </c>
      <c r="AH129" s="471">
        <v>0</v>
      </c>
    </row>
    <row r="130" spans="2:34" x14ac:dyDescent="0.2">
      <c r="B130" s="475" t="s">
        <v>1247</v>
      </c>
      <c r="C130" s="473" t="s">
        <v>1153</v>
      </c>
      <c r="D130" s="470">
        <v>0</v>
      </c>
      <c r="E130" s="470">
        <v>0</v>
      </c>
      <c r="F130" s="470">
        <v>0</v>
      </c>
      <c r="G130" s="470">
        <v>0</v>
      </c>
      <c r="H130" s="470">
        <v>0</v>
      </c>
      <c r="I130" s="470">
        <v>0</v>
      </c>
      <c r="J130" s="470">
        <v>0</v>
      </c>
      <c r="K130" s="470">
        <v>0</v>
      </c>
      <c r="L130" s="470">
        <v>0</v>
      </c>
      <c r="M130" s="470">
        <v>0</v>
      </c>
      <c r="N130" s="470">
        <v>0</v>
      </c>
      <c r="O130" s="470">
        <v>0</v>
      </c>
      <c r="P130" s="470">
        <v>0</v>
      </c>
      <c r="Q130" s="470">
        <v>0</v>
      </c>
      <c r="R130" s="470">
        <v>0</v>
      </c>
      <c r="S130" s="470">
        <v>0</v>
      </c>
      <c r="T130" s="470">
        <v>0</v>
      </c>
      <c r="U130" s="470">
        <v>0</v>
      </c>
      <c r="V130" s="470">
        <v>0</v>
      </c>
      <c r="W130" s="470">
        <v>0</v>
      </c>
      <c r="X130" s="470">
        <v>0</v>
      </c>
      <c r="Y130" s="470">
        <v>0</v>
      </c>
      <c r="Z130" s="470">
        <v>0</v>
      </c>
      <c r="AA130" s="470">
        <v>0</v>
      </c>
      <c r="AB130" s="470">
        <v>0</v>
      </c>
      <c r="AC130" s="470">
        <v>0</v>
      </c>
      <c r="AD130" s="470">
        <v>0</v>
      </c>
      <c r="AE130" s="470">
        <v>0</v>
      </c>
      <c r="AF130" s="470">
        <v>0</v>
      </c>
      <c r="AG130" s="470">
        <v>0</v>
      </c>
      <c r="AH130" s="471">
        <v>0</v>
      </c>
    </row>
    <row r="131" spans="2:34" x14ac:dyDescent="0.2">
      <c r="B131" s="475" t="s">
        <v>1248</v>
      </c>
      <c r="C131" s="473" t="s">
        <v>1155</v>
      </c>
      <c r="D131" s="470">
        <v>0</v>
      </c>
      <c r="E131" s="470">
        <v>0</v>
      </c>
      <c r="F131" s="470">
        <v>0</v>
      </c>
      <c r="G131" s="470">
        <v>0</v>
      </c>
      <c r="H131" s="470">
        <v>0</v>
      </c>
      <c r="I131" s="470">
        <v>0</v>
      </c>
      <c r="J131" s="470">
        <v>0</v>
      </c>
      <c r="K131" s="470">
        <v>0</v>
      </c>
      <c r="L131" s="470">
        <v>0</v>
      </c>
      <c r="M131" s="470">
        <v>0</v>
      </c>
      <c r="N131" s="470">
        <v>0</v>
      </c>
      <c r="O131" s="470">
        <v>0</v>
      </c>
      <c r="P131" s="470">
        <v>0</v>
      </c>
      <c r="Q131" s="470">
        <v>0</v>
      </c>
      <c r="R131" s="470">
        <v>0</v>
      </c>
      <c r="S131" s="470">
        <v>0</v>
      </c>
      <c r="T131" s="470">
        <v>0</v>
      </c>
      <c r="U131" s="470">
        <v>0</v>
      </c>
      <c r="V131" s="470">
        <v>0</v>
      </c>
      <c r="W131" s="470">
        <v>0</v>
      </c>
      <c r="X131" s="470">
        <v>0</v>
      </c>
      <c r="Y131" s="470">
        <v>0</v>
      </c>
      <c r="Z131" s="470">
        <v>0</v>
      </c>
      <c r="AA131" s="470">
        <v>0</v>
      </c>
      <c r="AB131" s="470">
        <v>0</v>
      </c>
      <c r="AC131" s="470">
        <v>0</v>
      </c>
      <c r="AD131" s="470">
        <v>0</v>
      </c>
      <c r="AE131" s="470">
        <v>0</v>
      </c>
      <c r="AF131" s="470">
        <v>0</v>
      </c>
      <c r="AG131" s="470">
        <v>0</v>
      </c>
      <c r="AH131" s="471">
        <v>0</v>
      </c>
    </row>
    <row r="132" spans="2:34" x14ac:dyDescent="0.2">
      <c r="B132" s="475" t="s">
        <v>1249</v>
      </c>
      <c r="C132" s="473" t="s">
        <v>1157</v>
      </c>
      <c r="D132" s="470">
        <v>0</v>
      </c>
      <c r="E132" s="470">
        <v>0</v>
      </c>
      <c r="F132" s="470">
        <v>0</v>
      </c>
      <c r="G132" s="470">
        <v>0</v>
      </c>
      <c r="H132" s="470">
        <v>0</v>
      </c>
      <c r="I132" s="470">
        <v>0</v>
      </c>
      <c r="J132" s="470">
        <v>0</v>
      </c>
      <c r="K132" s="470">
        <v>0</v>
      </c>
      <c r="L132" s="470">
        <v>0</v>
      </c>
      <c r="M132" s="470">
        <v>0</v>
      </c>
      <c r="N132" s="470">
        <v>0</v>
      </c>
      <c r="O132" s="470">
        <v>0</v>
      </c>
      <c r="P132" s="470">
        <v>0</v>
      </c>
      <c r="Q132" s="470">
        <v>0</v>
      </c>
      <c r="R132" s="470">
        <v>0</v>
      </c>
      <c r="S132" s="470">
        <v>0</v>
      </c>
      <c r="T132" s="470">
        <v>0</v>
      </c>
      <c r="U132" s="470">
        <v>0</v>
      </c>
      <c r="V132" s="470">
        <v>0</v>
      </c>
      <c r="W132" s="470">
        <v>0</v>
      </c>
      <c r="X132" s="470">
        <v>0</v>
      </c>
      <c r="Y132" s="470">
        <v>0</v>
      </c>
      <c r="Z132" s="470">
        <v>0</v>
      </c>
      <c r="AA132" s="470">
        <v>0</v>
      </c>
      <c r="AB132" s="470">
        <v>0</v>
      </c>
      <c r="AC132" s="470">
        <v>0</v>
      </c>
      <c r="AD132" s="470">
        <v>0</v>
      </c>
      <c r="AE132" s="470">
        <v>0</v>
      </c>
      <c r="AF132" s="470">
        <v>0</v>
      </c>
      <c r="AG132" s="470">
        <v>0</v>
      </c>
      <c r="AH132" s="471">
        <v>0</v>
      </c>
    </row>
    <row r="133" spans="2:34" x14ac:dyDescent="0.2">
      <c r="B133" s="475"/>
      <c r="C133" s="473"/>
      <c r="D133" s="470"/>
      <c r="E133" s="470"/>
      <c r="F133" s="470"/>
      <c r="G133" s="470"/>
      <c r="H133" s="470"/>
      <c r="I133" s="470"/>
      <c r="J133" s="470"/>
      <c r="K133" s="470"/>
      <c r="L133" s="470"/>
      <c r="M133" s="470"/>
      <c r="N133" s="470"/>
      <c r="O133" s="470"/>
      <c r="P133" s="470"/>
      <c r="Q133" s="470"/>
      <c r="R133" s="470"/>
      <c r="S133" s="470"/>
      <c r="T133" s="470"/>
      <c r="U133" s="470"/>
      <c r="V133" s="470"/>
      <c r="W133" s="470"/>
      <c r="X133" s="470"/>
      <c r="Y133" s="470"/>
      <c r="Z133" s="470"/>
      <c r="AA133" s="470"/>
      <c r="AB133" s="470"/>
      <c r="AC133" s="470"/>
      <c r="AD133" s="470"/>
      <c r="AE133" s="470"/>
      <c r="AF133" s="470"/>
      <c r="AG133" s="470"/>
      <c r="AH133" s="471"/>
    </row>
    <row r="134" spans="2:34" ht="15" x14ac:dyDescent="0.25">
      <c r="B134" s="462"/>
      <c r="C134" s="472" t="s">
        <v>1250</v>
      </c>
      <c r="D134" s="465">
        <v>164.98372999999998</v>
      </c>
      <c r="E134" s="465">
        <v>19498.753189999999</v>
      </c>
      <c r="F134" s="465">
        <v>0</v>
      </c>
      <c r="G134" s="465">
        <v>0</v>
      </c>
      <c r="H134" s="465">
        <v>19663.736919999999</v>
      </c>
      <c r="I134" s="465">
        <v>0</v>
      </c>
      <c r="J134" s="465">
        <v>0</v>
      </c>
      <c r="K134" s="465">
        <v>0</v>
      </c>
      <c r="L134" s="465">
        <v>0</v>
      </c>
      <c r="M134" s="465">
        <v>0</v>
      </c>
      <c r="N134" s="465">
        <v>0</v>
      </c>
      <c r="O134" s="465">
        <v>0</v>
      </c>
      <c r="P134" s="465">
        <v>0</v>
      </c>
      <c r="Q134" s="465">
        <v>0</v>
      </c>
      <c r="R134" s="465">
        <v>0</v>
      </c>
      <c r="S134" s="465">
        <v>0</v>
      </c>
      <c r="T134" s="465">
        <v>0</v>
      </c>
      <c r="U134" s="465">
        <v>0</v>
      </c>
      <c r="V134" s="465">
        <v>0</v>
      </c>
      <c r="W134" s="465">
        <v>0</v>
      </c>
      <c r="X134" s="465">
        <v>0</v>
      </c>
      <c r="Y134" s="465">
        <v>0</v>
      </c>
      <c r="Z134" s="465">
        <v>0</v>
      </c>
      <c r="AA134" s="465">
        <v>0</v>
      </c>
      <c r="AB134" s="465">
        <v>0</v>
      </c>
      <c r="AC134" s="465">
        <v>0</v>
      </c>
      <c r="AD134" s="465">
        <v>19663.738559999998</v>
      </c>
      <c r="AE134" s="465">
        <v>164.98372999999998</v>
      </c>
      <c r="AF134" s="465">
        <v>19498.753189999999</v>
      </c>
      <c r="AG134" s="465">
        <v>0</v>
      </c>
      <c r="AH134" s="466">
        <v>0</v>
      </c>
    </row>
    <row r="135" spans="2:34" x14ac:dyDescent="0.2">
      <c r="B135" s="475" t="s">
        <v>1251</v>
      </c>
      <c r="C135" s="473" t="s">
        <v>1149</v>
      </c>
      <c r="D135" s="478">
        <v>7.1740500000000003</v>
      </c>
      <c r="E135" s="478">
        <v>574.16162999999995</v>
      </c>
      <c r="F135" s="478">
        <v>0</v>
      </c>
      <c r="G135" s="478">
        <v>0</v>
      </c>
      <c r="H135" s="478">
        <v>581.33567999999991</v>
      </c>
      <c r="I135" s="478">
        <v>0</v>
      </c>
      <c r="J135" s="478">
        <v>0</v>
      </c>
      <c r="K135" s="478">
        <v>0</v>
      </c>
      <c r="L135" s="478">
        <v>0</v>
      </c>
      <c r="M135" s="478">
        <v>0</v>
      </c>
      <c r="N135" s="478">
        <v>0</v>
      </c>
      <c r="O135" s="478">
        <v>0</v>
      </c>
      <c r="P135" s="478">
        <v>0</v>
      </c>
      <c r="Q135" s="478">
        <v>0</v>
      </c>
      <c r="R135" s="478">
        <v>0</v>
      </c>
      <c r="S135" s="478">
        <v>0</v>
      </c>
      <c r="T135" s="478">
        <v>0</v>
      </c>
      <c r="U135" s="478">
        <v>0</v>
      </c>
      <c r="V135" s="478">
        <v>0</v>
      </c>
      <c r="W135" s="478">
        <v>0</v>
      </c>
      <c r="X135" s="478">
        <v>0</v>
      </c>
      <c r="Y135" s="478">
        <v>0</v>
      </c>
      <c r="Z135" s="478">
        <v>0</v>
      </c>
      <c r="AA135" s="478">
        <v>0</v>
      </c>
      <c r="AB135" s="478">
        <v>0</v>
      </c>
      <c r="AC135" s="478">
        <v>0</v>
      </c>
      <c r="AD135" s="478">
        <v>581.33568000000002</v>
      </c>
      <c r="AE135" s="478">
        <v>7.1740500000000003</v>
      </c>
      <c r="AF135" s="478">
        <v>574.16162999999995</v>
      </c>
      <c r="AG135" s="478">
        <v>0</v>
      </c>
      <c r="AH135" s="479">
        <v>0</v>
      </c>
    </row>
    <row r="136" spans="2:34" x14ac:dyDescent="0.2">
      <c r="B136" s="475" t="s">
        <v>1252</v>
      </c>
      <c r="C136" s="473" t="s">
        <v>1151</v>
      </c>
      <c r="D136" s="478">
        <v>14.366709999999999</v>
      </c>
      <c r="E136" s="478">
        <v>736.32848999999999</v>
      </c>
      <c r="F136" s="478">
        <v>0</v>
      </c>
      <c r="G136" s="478">
        <v>0</v>
      </c>
      <c r="H136" s="478">
        <v>750.6952</v>
      </c>
      <c r="I136" s="478">
        <v>0</v>
      </c>
      <c r="J136" s="478">
        <v>0</v>
      </c>
      <c r="K136" s="478">
        <v>0</v>
      </c>
      <c r="L136" s="478">
        <v>0</v>
      </c>
      <c r="M136" s="478">
        <v>0</v>
      </c>
      <c r="N136" s="478">
        <v>0</v>
      </c>
      <c r="O136" s="478">
        <v>0</v>
      </c>
      <c r="P136" s="478">
        <v>0</v>
      </c>
      <c r="Q136" s="478">
        <v>0</v>
      </c>
      <c r="R136" s="478">
        <v>0</v>
      </c>
      <c r="S136" s="478">
        <v>0</v>
      </c>
      <c r="T136" s="478">
        <v>0</v>
      </c>
      <c r="U136" s="478">
        <v>0</v>
      </c>
      <c r="V136" s="478">
        <v>0</v>
      </c>
      <c r="W136" s="478">
        <v>0</v>
      </c>
      <c r="X136" s="478">
        <v>0</v>
      </c>
      <c r="Y136" s="478">
        <v>0</v>
      </c>
      <c r="Z136" s="478">
        <v>0</v>
      </c>
      <c r="AA136" s="478">
        <v>0</v>
      </c>
      <c r="AB136" s="478">
        <v>0</v>
      </c>
      <c r="AC136" s="478">
        <v>0</v>
      </c>
      <c r="AD136" s="478">
        <v>750.6952</v>
      </c>
      <c r="AE136" s="478">
        <v>14.366709999999999</v>
      </c>
      <c r="AF136" s="478">
        <v>736.32848999999999</v>
      </c>
      <c r="AG136" s="478">
        <v>0</v>
      </c>
      <c r="AH136" s="479">
        <v>0</v>
      </c>
    </row>
    <row r="137" spans="2:34" x14ac:dyDescent="0.2">
      <c r="B137" s="475" t="s">
        <v>1253</v>
      </c>
      <c r="C137" s="473" t="s">
        <v>1153</v>
      </c>
      <c r="D137" s="478">
        <v>17.3474</v>
      </c>
      <c r="E137" s="478">
        <v>939.34028000000001</v>
      </c>
      <c r="F137" s="478">
        <v>0</v>
      </c>
      <c r="G137" s="478">
        <v>0</v>
      </c>
      <c r="H137" s="478">
        <v>956.68768</v>
      </c>
      <c r="I137" s="478">
        <v>0</v>
      </c>
      <c r="J137" s="478">
        <v>0</v>
      </c>
      <c r="K137" s="478">
        <v>0</v>
      </c>
      <c r="L137" s="478">
        <v>0</v>
      </c>
      <c r="M137" s="478">
        <v>0</v>
      </c>
      <c r="N137" s="478">
        <v>0</v>
      </c>
      <c r="O137" s="478">
        <v>0</v>
      </c>
      <c r="P137" s="478">
        <v>0</v>
      </c>
      <c r="Q137" s="478">
        <v>0</v>
      </c>
      <c r="R137" s="478">
        <v>0</v>
      </c>
      <c r="S137" s="478">
        <v>0</v>
      </c>
      <c r="T137" s="478">
        <v>0</v>
      </c>
      <c r="U137" s="478">
        <v>0</v>
      </c>
      <c r="V137" s="478">
        <v>0</v>
      </c>
      <c r="W137" s="478">
        <v>0</v>
      </c>
      <c r="X137" s="478">
        <v>0</v>
      </c>
      <c r="Y137" s="478">
        <v>0</v>
      </c>
      <c r="Z137" s="478">
        <v>0</v>
      </c>
      <c r="AA137" s="478">
        <v>0</v>
      </c>
      <c r="AB137" s="478">
        <v>0</v>
      </c>
      <c r="AC137" s="478">
        <v>0</v>
      </c>
      <c r="AD137" s="478">
        <v>956.68768</v>
      </c>
      <c r="AE137" s="478">
        <v>17.3474</v>
      </c>
      <c r="AF137" s="478">
        <v>939.34028000000001</v>
      </c>
      <c r="AG137" s="478">
        <v>0</v>
      </c>
      <c r="AH137" s="479">
        <v>0</v>
      </c>
    </row>
    <row r="138" spans="2:34" x14ac:dyDescent="0.2">
      <c r="B138" s="475" t="s">
        <v>1254</v>
      </c>
      <c r="C138" s="473" t="s">
        <v>1155</v>
      </c>
      <c r="D138" s="478">
        <v>28.785260000000001</v>
      </c>
      <c r="E138" s="478">
        <v>1756.32404</v>
      </c>
      <c r="F138" s="478">
        <v>0</v>
      </c>
      <c r="G138" s="478">
        <v>0</v>
      </c>
      <c r="H138" s="478">
        <v>1785.1093000000001</v>
      </c>
      <c r="I138" s="478">
        <v>0</v>
      </c>
      <c r="J138" s="478">
        <v>0</v>
      </c>
      <c r="K138" s="478">
        <v>0</v>
      </c>
      <c r="L138" s="478">
        <v>0</v>
      </c>
      <c r="M138" s="478">
        <v>0</v>
      </c>
      <c r="N138" s="478">
        <v>0</v>
      </c>
      <c r="O138" s="478">
        <v>0</v>
      </c>
      <c r="P138" s="478">
        <v>0</v>
      </c>
      <c r="Q138" s="478">
        <v>0</v>
      </c>
      <c r="R138" s="478">
        <v>0</v>
      </c>
      <c r="S138" s="478">
        <v>0</v>
      </c>
      <c r="T138" s="478">
        <v>0</v>
      </c>
      <c r="U138" s="478">
        <v>0</v>
      </c>
      <c r="V138" s="478">
        <v>0</v>
      </c>
      <c r="W138" s="478">
        <v>0</v>
      </c>
      <c r="X138" s="478">
        <v>0</v>
      </c>
      <c r="Y138" s="478">
        <v>0</v>
      </c>
      <c r="Z138" s="478">
        <v>0</v>
      </c>
      <c r="AA138" s="478">
        <v>0</v>
      </c>
      <c r="AB138" s="478">
        <v>0</v>
      </c>
      <c r="AC138" s="478">
        <v>0</v>
      </c>
      <c r="AD138" s="478">
        <v>1785.11</v>
      </c>
      <c r="AE138" s="478">
        <v>28.785260000000001</v>
      </c>
      <c r="AF138" s="478">
        <v>1756.32404</v>
      </c>
      <c r="AG138" s="478">
        <v>0</v>
      </c>
      <c r="AH138" s="479">
        <v>0</v>
      </c>
    </row>
    <row r="139" spans="2:34" x14ac:dyDescent="0.2">
      <c r="B139" s="475" t="s">
        <v>1255</v>
      </c>
      <c r="C139" s="473" t="s">
        <v>1157</v>
      </c>
      <c r="D139" s="478">
        <v>97.310310000000001</v>
      </c>
      <c r="E139" s="478">
        <v>15492.598749999999</v>
      </c>
      <c r="F139" s="478">
        <v>0</v>
      </c>
      <c r="G139" s="478">
        <v>0</v>
      </c>
      <c r="H139" s="478">
        <v>15589.90906</v>
      </c>
      <c r="I139" s="478">
        <v>0</v>
      </c>
      <c r="J139" s="478">
        <v>0</v>
      </c>
      <c r="K139" s="478">
        <v>0</v>
      </c>
      <c r="L139" s="478">
        <v>0</v>
      </c>
      <c r="M139" s="478">
        <v>0</v>
      </c>
      <c r="N139" s="478">
        <v>0</v>
      </c>
      <c r="O139" s="478">
        <v>0</v>
      </c>
      <c r="P139" s="478">
        <v>0</v>
      </c>
      <c r="Q139" s="478">
        <v>0</v>
      </c>
      <c r="R139" s="478">
        <v>0</v>
      </c>
      <c r="S139" s="478">
        <v>0</v>
      </c>
      <c r="T139" s="478">
        <v>0</v>
      </c>
      <c r="U139" s="478">
        <v>0</v>
      </c>
      <c r="V139" s="478">
        <v>0</v>
      </c>
      <c r="W139" s="478">
        <v>0</v>
      </c>
      <c r="X139" s="478">
        <v>0</v>
      </c>
      <c r="Y139" s="478">
        <v>0</v>
      </c>
      <c r="Z139" s="478">
        <v>0</v>
      </c>
      <c r="AA139" s="478">
        <v>0</v>
      </c>
      <c r="AB139" s="478">
        <v>0</v>
      </c>
      <c r="AC139" s="478">
        <v>0</v>
      </c>
      <c r="AD139" s="478">
        <v>15589.91</v>
      </c>
      <c r="AE139" s="478">
        <v>97.310310000000001</v>
      </c>
      <c r="AF139" s="478">
        <v>15492.598749999999</v>
      </c>
      <c r="AG139" s="478">
        <v>0</v>
      </c>
      <c r="AH139" s="479">
        <v>0</v>
      </c>
    </row>
    <row r="140" spans="2:34" x14ac:dyDescent="0.2">
      <c r="B140" s="85"/>
      <c r="C140" s="86"/>
      <c r="D140" s="470"/>
      <c r="E140" s="470"/>
      <c r="F140" s="470"/>
      <c r="G140" s="470"/>
      <c r="H140" s="470"/>
      <c r="I140" s="470"/>
      <c r="J140" s="470"/>
      <c r="K140" s="470"/>
      <c r="L140" s="470"/>
      <c r="M140" s="470"/>
      <c r="N140" s="470"/>
      <c r="O140" s="470"/>
      <c r="P140" s="470"/>
      <c r="Q140" s="470"/>
      <c r="R140" s="470"/>
      <c r="S140" s="470"/>
      <c r="T140" s="470"/>
      <c r="U140" s="470"/>
      <c r="V140" s="470"/>
      <c r="W140" s="470"/>
      <c r="X140" s="470"/>
      <c r="Y140" s="470"/>
      <c r="Z140" s="470"/>
      <c r="AA140" s="470"/>
      <c r="AB140" s="470"/>
      <c r="AC140" s="470"/>
      <c r="AD140" s="470"/>
      <c r="AE140" s="470"/>
      <c r="AF140" s="470"/>
      <c r="AG140" s="470"/>
      <c r="AH140" s="471"/>
    </row>
    <row r="141" spans="2:34" ht="15" x14ac:dyDescent="0.25">
      <c r="B141" s="462"/>
      <c r="C141" s="472" t="s">
        <v>1256</v>
      </c>
      <c r="D141" s="465">
        <v>0</v>
      </c>
      <c r="E141" s="465">
        <v>0</v>
      </c>
      <c r="F141" s="465">
        <v>0</v>
      </c>
      <c r="G141" s="465">
        <v>0</v>
      </c>
      <c r="H141" s="465">
        <v>0</v>
      </c>
      <c r="I141" s="465">
        <v>0</v>
      </c>
      <c r="J141" s="465">
        <v>0</v>
      </c>
      <c r="K141" s="465">
        <v>0</v>
      </c>
      <c r="L141" s="465">
        <v>0</v>
      </c>
      <c r="M141" s="465">
        <v>0</v>
      </c>
      <c r="N141" s="465">
        <v>0</v>
      </c>
      <c r="O141" s="465">
        <v>0</v>
      </c>
      <c r="P141" s="465">
        <v>0</v>
      </c>
      <c r="Q141" s="465">
        <v>0</v>
      </c>
      <c r="R141" s="465">
        <v>0</v>
      </c>
      <c r="S141" s="465">
        <v>0</v>
      </c>
      <c r="T141" s="465">
        <v>0</v>
      </c>
      <c r="U141" s="465">
        <v>0</v>
      </c>
      <c r="V141" s="465">
        <v>0</v>
      </c>
      <c r="W141" s="465">
        <v>0</v>
      </c>
      <c r="X141" s="465">
        <v>0</v>
      </c>
      <c r="Y141" s="465">
        <v>0</v>
      </c>
      <c r="Z141" s="465">
        <v>0</v>
      </c>
      <c r="AA141" s="465">
        <v>0</v>
      </c>
      <c r="AB141" s="465">
        <v>0</v>
      </c>
      <c r="AC141" s="465">
        <v>0</v>
      </c>
      <c r="AD141" s="465">
        <v>0</v>
      </c>
      <c r="AE141" s="465">
        <v>0</v>
      </c>
      <c r="AF141" s="465">
        <v>0</v>
      </c>
      <c r="AG141" s="465">
        <v>0</v>
      </c>
      <c r="AH141" s="466">
        <v>0</v>
      </c>
    </row>
    <row r="142" spans="2:34" x14ac:dyDescent="0.2">
      <c r="B142" s="475" t="s">
        <v>1257</v>
      </c>
      <c r="C142" s="473" t="s">
        <v>1149</v>
      </c>
      <c r="D142" s="478">
        <v>0</v>
      </c>
      <c r="E142" s="478">
        <v>0</v>
      </c>
      <c r="F142" s="478">
        <v>0</v>
      </c>
      <c r="G142" s="478">
        <v>0</v>
      </c>
      <c r="H142" s="478">
        <v>0</v>
      </c>
      <c r="I142" s="478">
        <v>0</v>
      </c>
      <c r="J142" s="478">
        <v>0</v>
      </c>
      <c r="K142" s="478">
        <v>0</v>
      </c>
      <c r="L142" s="478">
        <v>0</v>
      </c>
      <c r="M142" s="478">
        <v>0</v>
      </c>
      <c r="N142" s="478">
        <v>0</v>
      </c>
      <c r="O142" s="478">
        <v>0</v>
      </c>
      <c r="P142" s="478">
        <v>0</v>
      </c>
      <c r="Q142" s="478">
        <v>0</v>
      </c>
      <c r="R142" s="478">
        <v>0</v>
      </c>
      <c r="S142" s="478">
        <v>0</v>
      </c>
      <c r="T142" s="478">
        <v>0</v>
      </c>
      <c r="U142" s="478">
        <v>0</v>
      </c>
      <c r="V142" s="478">
        <v>0</v>
      </c>
      <c r="W142" s="478">
        <v>0</v>
      </c>
      <c r="X142" s="478">
        <v>0</v>
      </c>
      <c r="Y142" s="478">
        <v>0</v>
      </c>
      <c r="Z142" s="478">
        <v>0</v>
      </c>
      <c r="AA142" s="478">
        <v>0</v>
      </c>
      <c r="AB142" s="478">
        <v>0</v>
      </c>
      <c r="AC142" s="478">
        <v>0</v>
      </c>
      <c r="AD142" s="478">
        <v>0</v>
      </c>
      <c r="AE142" s="478">
        <v>0</v>
      </c>
      <c r="AF142" s="478">
        <v>0</v>
      </c>
      <c r="AG142" s="478">
        <v>0</v>
      </c>
      <c r="AH142" s="479">
        <v>0</v>
      </c>
    </row>
    <row r="143" spans="2:34" x14ac:dyDescent="0.2">
      <c r="B143" s="475" t="s">
        <v>1258</v>
      </c>
      <c r="C143" s="473" t="s">
        <v>1151</v>
      </c>
      <c r="D143" s="478">
        <v>0</v>
      </c>
      <c r="E143" s="478">
        <v>0</v>
      </c>
      <c r="F143" s="478">
        <v>0</v>
      </c>
      <c r="G143" s="478">
        <v>0</v>
      </c>
      <c r="H143" s="478">
        <v>0</v>
      </c>
      <c r="I143" s="478">
        <v>0</v>
      </c>
      <c r="J143" s="478">
        <v>0</v>
      </c>
      <c r="K143" s="478">
        <v>0</v>
      </c>
      <c r="L143" s="478">
        <v>0</v>
      </c>
      <c r="M143" s="478">
        <v>0</v>
      </c>
      <c r="N143" s="478">
        <v>0</v>
      </c>
      <c r="O143" s="478">
        <v>0</v>
      </c>
      <c r="P143" s="478">
        <v>0</v>
      </c>
      <c r="Q143" s="478">
        <v>0</v>
      </c>
      <c r="R143" s="478">
        <v>0</v>
      </c>
      <c r="S143" s="478">
        <v>0</v>
      </c>
      <c r="T143" s="478">
        <v>0</v>
      </c>
      <c r="U143" s="478">
        <v>0</v>
      </c>
      <c r="V143" s="478">
        <v>0</v>
      </c>
      <c r="W143" s="478">
        <v>0</v>
      </c>
      <c r="X143" s="478">
        <v>0</v>
      </c>
      <c r="Y143" s="478">
        <v>0</v>
      </c>
      <c r="Z143" s="478">
        <v>0</v>
      </c>
      <c r="AA143" s="478">
        <v>0</v>
      </c>
      <c r="AB143" s="478">
        <v>0</v>
      </c>
      <c r="AC143" s="478">
        <v>0</v>
      </c>
      <c r="AD143" s="478">
        <v>0</v>
      </c>
      <c r="AE143" s="478">
        <v>0</v>
      </c>
      <c r="AF143" s="478">
        <v>0</v>
      </c>
      <c r="AG143" s="478">
        <v>0</v>
      </c>
      <c r="AH143" s="479">
        <v>0</v>
      </c>
    </row>
    <row r="144" spans="2:34" x14ac:dyDescent="0.2">
      <c r="B144" s="475" t="s">
        <v>1259</v>
      </c>
      <c r="C144" s="473" t="s">
        <v>1153</v>
      </c>
      <c r="D144" s="478">
        <v>0</v>
      </c>
      <c r="E144" s="478">
        <v>0</v>
      </c>
      <c r="F144" s="478">
        <v>0</v>
      </c>
      <c r="G144" s="478">
        <v>0</v>
      </c>
      <c r="H144" s="478">
        <v>0</v>
      </c>
      <c r="I144" s="478">
        <v>0</v>
      </c>
      <c r="J144" s="478">
        <v>0</v>
      </c>
      <c r="K144" s="478">
        <v>0</v>
      </c>
      <c r="L144" s="478">
        <v>0</v>
      </c>
      <c r="M144" s="478">
        <v>0</v>
      </c>
      <c r="N144" s="478">
        <v>0</v>
      </c>
      <c r="O144" s="478">
        <v>0</v>
      </c>
      <c r="P144" s="478">
        <v>0</v>
      </c>
      <c r="Q144" s="478">
        <v>0</v>
      </c>
      <c r="R144" s="478">
        <v>0</v>
      </c>
      <c r="S144" s="478">
        <v>0</v>
      </c>
      <c r="T144" s="478">
        <v>0</v>
      </c>
      <c r="U144" s="478">
        <v>0</v>
      </c>
      <c r="V144" s="478">
        <v>0</v>
      </c>
      <c r="W144" s="478">
        <v>0</v>
      </c>
      <c r="X144" s="478">
        <v>0</v>
      </c>
      <c r="Y144" s="478">
        <v>0</v>
      </c>
      <c r="Z144" s="478">
        <v>0</v>
      </c>
      <c r="AA144" s="478">
        <v>0</v>
      </c>
      <c r="AB144" s="478">
        <v>0</v>
      </c>
      <c r="AC144" s="478">
        <v>0</v>
      </c>
      <c r="AD144" s="478">
        <v>0</v>
      </c>
      <c r="AE144" s="478">
        <v>0</v>
      </c>
      <c r="AF144" s="478">
        <v>0</v>
      </c>
      <c r="AG144" s="478">
        <v>0</v>
      </c>
      <c r="AH144" s="479">
        <v>0</v>
      </c>
    </row>
    <row r="145" spans="1:34" x14ac:dyDescent="0.2">
      <c r="B145" s="475" t="s">
        <v>1260</v>
      </c>
      <c r="C145" s="473" t="s">
        <v>1155</v>
      </c>
      <c r="D145" s="478">
        <v>0</v>
      </c>
      <c r="E145" s="478">
        <v>0</v>
      </c>
      <c r="F145" s="478">
        <v>0</v>
      </c>
      <c r="G145" s="478">
        <v>0</v>
      </c>
      <c r="H145" s="478">
        <v>0</v>
      </c>
      <c r="I145" s="478">
        <v>0</v>
      </c>
      <c r="J145" s="478">
        <v>0</v>
      </c>
      <c r="K145" s="478">
        <v>0</v>
      </c>
      <c r="L145" s="478">
        <v>0</v>
      </c>
      <c r="M145" s="478">
        <v>0</v>
      </c>
      <c r="N145" s="478">
        <v>0</v>
      </c>
      <c r="O145" s="478">
        <v>0</v>
      </c>
      <c r="P145" s="478">
        <v>0</v>
      </c>
      <c r="Q145" s="478">
        <v>0</v>
      </c>
      <c r="R145" s="478">
        <v>0</v>
      </c>
      <c r="S145" s="478">
        <v>0</v>
      </c>
      <c r="T145" s="478">
        <v>0</v>
      </c>
      <c r="U145" s="478">
        <v>0</v>
      </c>
      <c r="V145" s="478">
        <v>0</v>
      </c>
      <c r="W145" s="478">
        <v>0</v>
      </c>
      <c r="X145" s="478">
        <v>0</v>
      </c>
      <c r="Y145" s="478">
        <v>0</v>
      </c>
      <c r="Z145" s="478">
        <v>0</v>
      </c>
      <c r="AA145" s="478">
        <v>0</v>
      </c>
      <c r="AB145" s="478">
        <v>0</v>
      </c>
      <c r="AC145" s="478">
        <v>0</v>
      </c>
      <c r="AD145" s="478">
        <v>0</v>
      </c>
      <c r="AE145" s="478">
        <v>0</v>
      </c>
      <c r="AF145" s="478">
        <v>0</v>
      </c>
      <c r="AG145" s="478">
        <v>0</v>
      </c>
      <c r="AH145" s="479">
        <v>0</v>
      </c>
    </row>
    <row r="146" spans="1:34" x14ac:dyDescent="0.2">
      <c r="B146" s="475" t="s">
        <v>1261</v>
      </c>
      <c r="C146" s="473" t="s">
        <v>1157</v>
      </c>
      <c r="D146" s="478">
        <v>0</v>
      </c>
      <c r="E146" s="478">
        <v>0</v>
      </c>
      <c r="F146" s="478">
        <v>0</v>
      </c>
      <c r="G146" s="478">
        <v>0</v>
      </c>
      <c r="H146" s="478">
        <v>0</v>
      </c>
      <c r="I146" s="478">
        <v>0</v>
      </c>
      <c r="J146" s="478">
        <v>0</v>
      </c>
      <c r="K146" s="478">
        <v>0</v>
      </c>
      <c r="L146" s="478">
        <v>0</v>
      </c>
      <c r="M146" s="478">
        <v>0</v>
      </c>
      <c r="N146" s="478">
        <v>0</v>
      </c>
      <c r="O146" s="478">
        <v>0</v>
      </c>
      <c r="P146" s="478">
        <v>0</v>
      </c>
      <c r="Q146" s="478">
        <v>0</v>
      </c>
      <c r="R146" s="478">
        <v>0</v>
      </c>
      <c r="S146" s="478">
        <v>0</v>
      </c>
      <c r="T146" s="478">
        <v>0</v>
      </c>
      <c r="U146" s="478">
        <v>0</v>
      </c>
      <c r="V146" s="478">
        <v>0</v>
      </c>
      <c r="W146" s="478">
        <v>0</v>
      </c>
      <c r="X146" s="478">
        <v>0</v>
      </c>
      <c r="Y146" s="478">
        <v>0</v>
      </c>
      <c r="Z146" s="478">
        <v>0</v>
      </c>
      <c r="AA146" s="478">
        <v>0</v>
      </c>
      <c r="AB146" s="478">
        <v>0</v>
      </c>
      <c r="AC146" s="478">
        <v>0</v>
      </c>
      <c r="AD146" s="478">
        <v>0</v>
      </c>
      <c r="AE146" s="478">
        <v>0</v>
      </c>
      <c r="AF146" s="478">
        <v>0</v>
      </c>
      <c r="AG146" s="478">
        <v>0</v>
      </c>
      <c r="AH146" s="479">
        <v>0</v>
      </c>
    </row>
    <row r="147" spans="1:34" x14ac:dyDescent="0.2">
      <c r="B147" s="85"/>
      <c r="C147" s="86"/>
      <c r="D147" s="470"/>
      <c r="E147" s="470"/>
      <c r="F147" s="470"/>
      <c r="G147" s="470"/>
      <c r="H147" s="470"/>
      <c r="I147" s="470"/>
      <c r="J147" s="470"/>
      <c r="K147" s="470"/>
      <c r="L147" s="470"/>
      <c r="M147" s="470"/>
      <c r="N147" s="470"/>
      <c r="O147" s="470"/>
      <c r="P147" s="470"/>
      <c r="Q147" s="470"/>
      <c r="R147" s="470"/>
      <c r="S147" s="470"/>
      <c r="T147" s="470"/>
      <c r="U147" s="470"/>
      <c r="V147" s="470"/>
      <c r="W147" s="470"/>
      <c r="X147" s="470"/>
      <c r="Y147" s="470"/>
      <c r="Z147" s="470"/>
      <c r="AA147" s="470"/>
      <c r="AB147" s="470"/>
      <c r="AC147" s="470"/>
      <c r="AD147" s="470"/>
      <c r="AE147" s="470"/>
      <c r="AF147" s="470"/>
      <c r="AG147" s="470"/>
      <c r="AH147" s="471"/>
    </row>
    <row r="148" spans="1:34" ht="15" x14ac:dyDescent="0.25">
      <c r="B148" s="462"/>
      <c r="C148" s="472" t="s">
        <v>1262</v>
      </c>
      <c r="D148" s="465">
        <v>4872.50083</v>
      </c>
      <c r="E148" s="465">
        <v>1698.71705</v>
      </c>
      <c r="F148" s="465">
        <v>14990.863000000001</v>
      </c>
      <c r="G148" s="465">
        <v>8751.0050200000005</v>
      </c>
      <c r="H148" s="465">
        <v>30313.085899999998</v>
      </c>
      <c r="I148" s="465">
        <v>5244.2460599999995</v>
      </c>
      <c r="J148" s="465">
        <v>2216.7357899999997</v>
      </c>
      <c r="K148" s="465">
        <v>1.0999999999999999E-2</v>
      </c>
      <c r="L148" s="465">
        <v>258.20749999999998</v>
      </c>
      <c r="M148" s="465">
        <v>4686.0499200000004</v>
      </c>
      <c r="N148" s="465">
        <v>4083.0199000000002</v>
      </c>
      <c r="O148" s="465">
        <v>1512.9422399999999</v>
      </c>
      <c r="P148" s="465">
        <v>181.47039000000001</v>
      </c>
      <c r="Q148" s="465">
        <v>4555.0519399999994</v>
      </c>
      <c r="R148" s="465">
        <v>22737.73474</v>
      </c>
      <c r="S148" s="465">
        <v>1289.9573399999999</v>
      </c>
      <c r="T148" s="465">
        <v>232.85344000000001</v>
      </c>
      <c r="U148" s="465">
        <v>49.82152</v>
      </c>
      <c r="V148" s="465">
        <v>0</v>
      </c>
      <c r="W148" s="465">
        <v>426.04355999999996</v>
      </c>
      <c r="X148" s="465">
        <v>0</v>
      </c>
      <c r="Y148" s="465">
        <v>83.572929999999999</v>
      </c>
      <c r="Z148" s="465">
        <v>0</v>
      </c>
      <c r="AA148" s="465">
        <v>107.47358</v>
      </c>
      <c r="AB148" s="465">
        <v>0</v>
      </c>
      <c r="AC148" s="465">
        <v>2189.72237</v>
      </c>
      <c r="AD148" s="465">
        <v>55240.543319999997</v>
      </c>
      <c r="AE148" s="465">
        <v>45984.606010000003</v>
      </c>
      <c r="AF148" s="465">
        <v>8966.9930299999996</v>
      </c>
      <c r="AG148" s="465">
        <v>0</v>
      </c>
      <c r="AH148" s="466">
        <v>288.94396999999998</v>
      </c>
    </row>
    <row r="149" spans="1:34" x14ac:dyDescent="0.2">
      <c r="B149" s="475" t="s">
        <v>1263</v>
      </c>
      <c r="C149" s="473" t="s">
        <v>1149</v>
      </c>
      <c r="D149" s="470">
        <v>192.43562</v>
      </c>
      <c r="E149" s="470">
        <v>0</v>
      </c>
      <c r="F149" s="470">
        <v>423.01715999999999</v>
      </c>
      <c r="G149" s="470">
        <v>2164.1599799999999</v>
      </c>
      <c r="H149" s="470">
        <v>2779.6127599999995</v>
      </c>
      <c r="I149" s="470">
        <v>0</v>
      </c>
      <c r="J149" s="470">
        <v>3.5813000000000001</v>
      </c>
      <c r="K149" s="470">
        <v>0</v>
      </c>
      <c r="L149" s="470">
        <v>0</v>
      </c>
      <c r="M149" s="470">
        <v>0</v>
      </c>
      <c r="N149" s="470">
        <v>45.632509999999996</v>
      </c>
      <c r="O149" s="470">
        <v>0</v>
      </c>
      <c r="P149" s="470">
        <v>0</v>
      </c>
      <c r="Q149" s="470">
        <v>0</v>
      </c>
      <c r="R149" s="470">
        <v>49.213809999999995</v>
      </c>
      <c r="S149" s="470">
        <v>303.72474</v>
      </c>
      <c r="T149" s="470">
        <v>196.55776</v>
      </c>
      <c r="U149" s="470">
        <v>3.56209</v>
      </c>
      <c r="V149" s="470">
        <v>0</v>
      </c>
      <c r="W149" s="470">
        <v>0</v>
      </c>
      <c r="X149" s="470">
        <v>0</v>
      </c>
      <c r="Y149" s="470">
        <v>17.105319999999999</v>
      </c>
      <c r="Z149" s="470">
        <v>0</v>
      </c>
      <c r="AA149" s="470">
        <v>0</v>
      </c>
      <c r="AB149" s="470">
        <v>0</v>
      </c>
      <c r="AC149" s="470">
        <v>520.94990999999993</v>
      </c>
      <c r="AD149" s="470">
        <v>3349.7759000000001</v>
      </c>
      <c r="AE149" s="470">
        <v>3042.4896499999995</v>
      </c>
      <c r="AF149" s="470">
        <v>307.28683000000001</v>
      </c>
      <c r="AG149" s="470">
        <v>0</v>
      </c>
      <c r="AH149" s="471">
        <v>0</v>
      </c>
    </row>
    <row r="150" spans="1:34" x14ac:dyDescent="0.2">
      <c r="B150" s="475" t="s">
        <v>1264</v>
      </c>
      <c r="C150" s="473" t="s">
        <v>1151</v>
      </c>
      <c r="D150" s="470">
        <v>568.13668999999993</v>
      </c>
      <c r="E150" s="470">
        <v>299.58116000000001</v>
      </c>
      <c r="F150" s="470">
        <v>7516.9636300000002</v>
      </c>
      <c r="G150" s="470">
        <v>807.34045999999989</v>
      </c>
      <c r="H150" s="470">
        <v>9192.0219399999987</v>
      </c>
      <c r="I150" s="470">
        <v>448.76777000000004</v>
      </c>
      <c r="J150" s="470">
        <v>209.9563</v>
      </c>
      <c r="K150" s="470">
        <v>0</v>
      </c>
      <c r="L150" s="470">
        <v>174.13709999999998</v>
      </c>
      <c r="M150" s="470">
        <v>1205.09988</v>
      </c>
      <c r="N150" s="470">
        <v>113.06216999999999</v>
      </c>
      <c r="O150" s="470">
        <v>193.64411000000001</v>
      </c>
      <c r="P150" s="470">
        <v>9.7240400000000005</v>
      </c>
      <c r="Q150" s="470">
        <v>542.27572999999995</v>
      </c>
      <c r="R150" s="470">
        <v>2896.6671000000001</v>
      </c>
      <c r="S150" s="470">
        <v>75.45778</v>
      </c>
      <c r="T150" s="470">
        <v>11.20269</v>
      </c>
      <c r="U150" s="470">
        <v>5.52447</v>
      </c>
      <c r="V150" s="470">
        <v>0</v>
      </c>
      <c r="W150" s="470">
        <v>205.16403</v>
      </c>
      <c r="X150" s="470">
        <v>0</v>
      </c>
      <c r="Y150" s="470">
        <v>26.083030000000001</v>
      </c>
      <c r="Z150" s="470">
        <v>0</v>
      </c>
      <c r="AA150" s="470">
        <v>8.4259299999999993</v>
      </c>
      <c r="AB150" s="470">
        <v>0</v>
      </c>
      <c r="AC150" s="470">
        <v>331.85792999999995</v>
      </c>
      <c r="AD150" s="470">
        <v>12420.54</v>
      </c>
      <c r="AE150" s="470">
        <v>11193.76469</v>
      </c>
      <c r="AF150" s="470">
        <v>1208.63231</v>
      </c>
      <c r="AG150" s="470">
        <v>0</v>
      </c>
      <c r="AH150" s="471">
        <v>18.14997</v>
      </c>
    </row>
    <row r="151" spans="1:34" x14ac:dyDescent="0.2">
      <c r="B151" s="475" t="s">
        <v>1265</v>
      </c>
      <c r="C151" s="473" t="s">
        <v>1153</v>
      </c>
      <c r="D151" s="470">
        <v>677.48500999999999</v>
      </c>
      <c r="E151" s="470">
        <v>190.55367000000001</v>
      </c>
      <c r="F151" s="470">
        <v>2182.3362299999999</v>
      </c>
      <c r="G151" s="470">
        <v>1926.8869599999998</v>
      </c>
      <c r="H151" s="470">
        <v>4977.2618700000003</v>
      </c>
      <c r="I151" s="470">
        <v>511.48334</v>
      </c>
      <c r="J151" s="470">
        <v>60.704360000000001</v>
      </c>
      <c r="K151" s="470">
        <v>0</v>
      </c>
      <c r="L151" s="470">
        <v>12.598710000000001</v>
      </c>
      <c r="M151" s="470">
        <v>215.06965000000002</v>
      </c>
      <c r="N151" s="470">
        <v>281.92448999999999</v>
      </c>
      <c r="O151" s="470">
        <v>337.25459000000001</v>
      </c>
      <c r="P151" s="470">
        <v>28.64669</v>
      </c>
      <c r="Q151" s="470">
        <v>538.00075000000004</v>
      </c>
      <c r="R151" s="470">
        <v>1985.6825800000001</v>
      </c>
      <c r="S151" s="470">
        <v>63.055289999999999</v>
      </c>
      <c r="T151" s="470">
        <v>9.4813600000000005</v>
      </c>
      <c r="U151" s="470">
        <v>6.0726800000000001</v>
      </c>
      <c r="V151" s="470">
        <v>0</v>
      </c>
      <c r="W151" s="470">
        <v>47.083240000000004</v>
      </c>
      <c r="X151" s="470">
        <v>0</v>
      </c>
      <c r="Y151" s="470">
        <v>16.611640000000001</v>
      </c>
      <c r="Z151" s="470">
        <v>0</v>
      </c>
      <c r="AA151" s="470">
        <v>13.47265</v>
      </c>
      <c r="AB151" s="470">
        <v>0</v>
      </c>
      <c r="AC151" s="470">
        <v>155.77686</v>
      </c>
      <c r="AD151" s="470">
        <v>7118.72235</v>
      </c>
      <c r="AE151" s="470">
        <v>6245.75504</v>
      </c>
      <c r="AF151" s="470">
        <v>830.84693000000004</v>
      </c>
      <c r="AG151" s="470">
        <v>0</v>
      </c>
      <c r="AH151" s="471">
        <v>42.119340000000001</v>
      </c>
    </row>
    <row r="152" spans="1:34" x14ac:dyDescent="0.2">
      <c r="B152" s="475" t="s">
        <v>1266</v>
      </c>
      <c r="C152" s="473" t="s">
        <v>1155</v>
      </c>
      <c r="D152" s="470">
        <v>1772.9579100000001</v>
      </c>
      <c r="E152" s="470">
        <v>488.35278</v>
      </c>
      <c r="F152" s="470">
        <v>3094.4106900000002</v>
      </c>
      <c r="G152" s="470">
        <v>1502.9714799999999</v>
      </c>
      <c r="H152" s="470">
        <v>6858.692860000001</v>
      </c>
      <c r="I152" s="470">
        <v>818.92178000000001</v>
      </c>
      <c r="J152" s="470">
        <v>86.491389999999996</v>
      </c>
      <c r="K152" s="470">
        <v>0</v>
      </c>
      <c r="L152" s="470">
        <v>37.330300000000001</v>
      </c>
      <c r="M152" s="470">
        <v>713.60083999999995</v>
      </c>
      <c r="N152" s="470">
        <v>550.16239000000007</v>
      </c>
      <c r="O152" s="470">
        <v>301.17390999999998</v>
      </c>
      <c r="P152" s="470">
        <v>54.990969999999997</v>
      </c>
      <c r="Q152" s="470">
        <v>1163.4503099999999</v>
      </c>
      <c r="R152" s="470">
        <v>3726.1218899999999</v>
      </c>
      <c r="S152" s="470">
        <v>447.30341999999996</v>
      </c>
      <c r="T152" s="470">
        <v>9.5449000000000002</v>
      </c>
      <c r="U152" s="470">
        <v>9.1362500000000004</v>
      </c>
      <c r="V152" s="470">
        <v>0</v>
      </c>
      <c r="W152" s="470">
        <v>88.125529999999998</v>
      </c>
      <c r="X152" s="470">
        <v>0</v>
      </c>
      <c r="Y152" s="470">
        <v>13.55818</v>
      </c>
      <c r="Z152" s="470">
        <v>0</v>
      </c>
      <c r="AA152" s="470">
        <v>29.873180000000001</v>
      </c>
      <c r="AB152" s="470">
        <v>0</v>
      </c>
      <c r="AC152" s="470">
        <v>597.54146000000003</v>
      </c>
      <c r="AD152" s="470">
        <v>11182.360339999999</v>
      </c>
      <c r="AE152" s="470">
        <v>9208.3220000000001</v>
      </c>
      <c r="AF152" s="470">
        <v>1889.1700599999999</v>
      </c>
      <c r="AG152" s="470">
        <v>0</v>
      </c>
      <c r="AH152" s="471">
        <v>84.864149999999995</v>
      </c>
    </row>
    <row r="153" spans="1:34" x14ac:dyDescent="0.2">
      <c r="B153" s="475" t="s">
        <v>1267</v>
      </c>
      <c r="C153" s="473" t="s">
        <v>1157</v>
      </c>
      <c r="D153" s="470">
        <v>1661.4856</v>
      </c>
      <c r="E153" s="470">
        <v>720.22943999999995</v>
      </c>
      <c r="F153" s="470">
        <v>1774.1352899999999</v>
      </c>
      <c r="G153" s="470">
        <v>2349.6461400000003</v>
      </c>
      <c r="H153" s="470">
        <v>6505.4964699999991</v>
      </c>
      <c r="I153" s="470">
        <v>3465.0731699999997</v>
      </c>
      <c r="J153" s="470">
        <v>1856.00244</v>
      </c>
      <c r="K153" s="470">
        <v>1.0999999999999999E-2</v>
      </c>
      <c r="L153" s="470">
        <v>34.141390000000001</v>
      </c>
      <c r="M153" s="470">
        <v>2552.2795500000002</v>
      </c>
      <c r="N153" s="470">
        <v>3092.2383399999999</v>
      </c>
      <c r="O153" s="470">
        <v>680.86963000000003</v>
      </c>
      <c r="P153" s="470">
        <v>88.108689999999996</v>
      </c>
      <c r="Q153" s="470">
        <v>2311.3251500000001</v>
      </c>
      <c r="R153" s="470">
        <v>14080.049360000001</v>
      </c>
      <c r="S153" s="470">
        <v>400.41611</v>
      </c>
      <c r="T153" s="470">
        <v>6.0667299999999997</v>
      </c>
      <c r="U153" s="470">
        <v>25.526029999999999</v>
      </c>
      <c r="V153" s="470">
        <v>0</v>
      </c>
      <c r="W153" s="470">
        <v>85.670760000000001</v>
      </c>
      <c r="X153" s="470">
        <v>0</v>
      </c>
      <c r="Y153" s="470">
        <v>10.21476</v>
      </c>
      <c r="Z153" s="470">
        <v>0</v>
      </c>
      <c r="AA153" s="470">
        <v>55.701819999999998</v>
      </c>
      <c r="AB153" s="470">
        <v>0</v>
      </c>
      <c r="AC153" s="470">
        <v>583.59621000000004</v>
      </c>
      <c r="AD153" s="470">
        <v>21169.14473</v>
      </c>
      <c r="AE153" s="470">
        <v>16294.274630000004</v>
      </c>
      <c r="AF153" s="470">
        <v>4731.0568999999996</v>
      </c>
      <c r="AG153" s="470">
        <v>0</v>
      </c>
      <c r="AH153" s="471">
        <v>143.81050999999997</v>
      </c>
    </row>
    <row r="154" spans="1:34" x14ac:dyDescent="0.2">
      <c r="B154" s="85"/>
      <c r="C154" s="86"/>
      <c r="D154" s="470"/>
      <c r="E154" s="470"/>
      <c r="F154" s="470"/>
      <c r="G154" s="470"/>
      <c r="H154" s="470"/>
      <c r="I154" s="470"/>
      <c r="J154" s="470"/>
      <c r="K154" s="470"/>
      <c r="L154" s="470"/>
      <c r="M154" s="470"/>
      <c r="N154" s="470"/>
      <c r="O154" s="470"/>
      <c r="P154" s="470"/>
      <c r="Q154" s="470"/>
      <c r="R154" s="470"/>
      <c r="S154" s="470"/>
      <c r="T154" s="470"/>
      <c r="U154" s="470"/>
      <c r="V154" s="470"/>
      <c r="W154" s="470"/>
      <c r="X154" s="470"/>
      <c r="Y154" s="470"/>
      <c r="Z154" s="470"/>
      <c r="AA154" s="470"/>
      <c r="AB154" s="470"/>
      <c r="AC154" s="470"/>
      <c r="AD154" s="470"/>
      <c r="AE154" s="470"/>
      <c r="AF154" s="470"/>
      <c r="AG154" s="470"/>
      <c r="AH154" s="471"/>
    </row>
    <row r="155" spans="1:34" s="184" customFormat="1" ht="15" x14ac:dyDescent="0.25">
      <c r="B155" s="462"/>
      <c r="C155" s="474" t="s">
        <v>1268</v>
      </c>
      <c r="D155" s="476">
        <v>43017.018829999994</v>
      </c>
      <c r="E155" s="476">
        <v>21173.095409999998</v>
      </c>
      <c r="F155" s="476">
        <v>47684.141920000002</v>
      </c>
      <c r="G155" s="476">
        <v>6469.5579199999993</v>
      </c>
      <c r="H155" s="476">
        <v>118343.81408000001</v>
      </c>
      <c r="I155" s="476">
        <v>16466.222159999998</v>
      </c>
      <c r="J155" s="476">
        <v>6992.4374499999994</v>
      </c>
      <c r="K155" s="476">
        <v>0</v>
      </c>
      <c r="L155" s="476">
        <v>2507.92335</v>
      </c>
      <c r="M155" s="476">
        <v>5024.8205600000001</v>
      </c>
      <c r="N155" s="476">
        <v>2604.02666</v>
      </c>
      <c r="O155" s="476">
        <v>5455.7415099999998</v>
      </c>
      <c r="P155" s="476">
        <v>4154.91021</v>
      </c>
      <c r="Q155" s="476">
        <v>126.28867</v>
      </c>
      <c r="R155" s="476">
        <v>43332.370569999999</v>
      </c>
      <c r="S155" s="476">
        <v>918.1909599999999</v>
      </c>
      <c r="T155" s="476">
        <v>332.50741000000005</v>
      </c>
      <c r="U155" s="476">
        <v>552.21884999999997</v>
      </c>
      <c r="V155" s="476">
        <v>1.7691399999999999</v>
      </c>
      <c r="W155" s="476">
        <v>1556.5749000000001</v>
      </c>
      <c r="X155" s="476">
        <v>1.92825</v>
      </c>
      <c r="Y155" s="476">
        <v>194.48532</v>
      </c>
      <c r="Z155" s="476">
        <v>3.2717100000000001</v>
      </c>
      <c r="AA155" s="476">
        <v>440.85593999999998</v>
      </c>
      <c r="AB155" s="476">
        <v>0</v>
      </c>
      <c r="AC155" s="476">
        <v>4001.8024799999998</v>
      </c>
      <c r="AD155" s="476">
        <v>165677.98246</v>
      </c>
      <c r="AE155" s="476">
        <v>117901.02625</v>
      </c>
      <c r="AF155" s="476">
        <v>43174.225630000001</v>
      </c>
      <c r="AG155" s="476">
        <v>0</v>
      </c>
      <c r="AH155" s="477">
        <v>4602.7352499999997</v>
      </c>
    </row>
    <row r="156" spans="1:34" x14ac:dyDescent="0.2">
      <c r="A156" s="51"/>
      <c r="B156" s="475" t="s">
        <v>1269</v>
      </c>
      <c r="C156" s="473" t="s">
        <v>1149</v>
      </c>
      <c r="D156" s="470">
        <v>1418.5234700000001</v>
      </c>
      <c r="E156" s="470">
        <v>6451.3677299999999</v>
      </c>
      <c r="F156" s="470">
        <v>6169.1713</v>
      </c>
      <c r="G156" s="470">
        <v>1064.6209200000001</v>
      </c>
      <c r="H156" s="470">
        <v>15103.683420000001</v>
      </c>
      <c r="I156" s="470">
        <v>371.11270999999994</v>
      </c>
      <c r="J156" s="470">
        <v>105.08483</v>
      </c>
      <c r="K156" s="470">
        <v>0</v>
      </c>
      <c r="L156" s="470">
        <v>54.953870000000002</v>
      </c>
      <c r="M156" s="470">
        <v>67.525480000000002</v>
      </c>
      <c r="N156" s="470">
        <v>138.24976000000001</v>
      </c>
      <c r="O156" s="470">
        <v>138.01803000000001</v>
      </c>
      <c r="P156" s="470">
        <v>831.28300999999999</v>
      </c>
      <c r="Q156" s="470">
        <v>5.5194900000000002</v>
      </c>
      <c r="R156" s="470">
        <v>1711.7471800000001</v>
      </c>
      <c r="S156" s="470">
        <v>56.096789999999999</v>
      </c>
      <c r="T156" s="470">
        <v>52.985529999999997</v>
      </c>
      <c r="U156" s="470">
        <v>85.073450000000008</v>
      </c>
      <c r="V156" s="470">
        <v>4.4650000000000002E-2</v>
      </c>
      <c r="W156" s="470">
        <v>99.754289999999997</v>
      </c>
      <c r="X156" s="470">
        <v>0</v>
      </c>
      <c r="Y156" s="470">
        <v>32.078690000000002</v>
      </c>
      <c r="Z156" s="470">
        <v>0</v>
      </c>
      <c r="AA156" s="470">
        <v>16.762149999999998</v>
      </c>
      <c r="AB156" s="470">
        <v>0</v>
      </c>
      <c r="AC156" s="470">
        <v>342.79554999999999</v>
      </c>
      <c r="AD156" s="470">
        <v>17158.227430000003</v>
      </c>
      <c r="AE156" s="470">
        <v>9191.777500000002</v>
      </c>
      <c r="AF156" s="470">
        <v>7118.358839999999</v>
      </c>
      <c r="AG156" s="470">
        <v>0</v>
      </c>
      <c r="AH156" s="471">
        <v>848.08981000000006</v>
      </c>
    </row>
    <row r="157" spans="1:34" x14ac:dyDescent="0.2">
      <c r="B157" s="475" t="s">
        <v>1270</v>
      </c>
      <c r="C157" s="473" t="s">
        <v>1151</v>
      </c>
      <c r="D157" s="470">
        <v>2804.14752</v>
      </c>
      <c r="E157" s="470">
        <v>8932.3119900000002</v>
      </c>
      <c r="F157" s="470">
        <v>14079.329670000001</v>
      </c>
      <c r="G157" s="470">
        <v>1614.65041</v>
      </c>
      <c r="H157" s="470">
        <v>27430.439590000002</v>
      </c>
      <c r="I157" s="470">
        <v>1650.51891</v>
      </c>
      <c r="J157" s="470">
        <v>489.70052000000004</v>
      </c>
      <c r="K157" s="470">
        <v>0</v>
      </c>
      <c r="L157" s="470">
        <v>427.13664</v>
      </c>
      <c r="M157" s="470">
        <v>455.56933999999995</v>
      </c>
      <c r="N157" s="470">
        <v>245.88735</v>
      </c>
      <c r="O157" s="470">
        <v>483.31858999999997</v>
      </c>
      <c r="P157" s="470">
        <v>1913.4556399999999</v>
      </c>
      <c r="Q157" s="470">
        <v>7.6305800000000001</v>
      </c>
      <c r="R157" s="470">
        <v>5673.2175699999998</v>
      </c>
      <c r="S157" s="470">
        <v>127.43991</v>
      </c>
      <c r="T157" s="470">
        <v>107.10813</v>
      </c>
      <c r="U157" s="470">
        <v>111.33077999999999</v>
      </c>
      <c r="V157" s="470">
        <v>0.11209</v>
      </c>
      <c r="W157" s="470">
        <v>397.09683000000001</v>
      </c>
      <c r="X157" s="470">
        <v>0.75261</v>
      </c>
      <c r="Y157" s="470">
        <v>37.962009999999999</v>
      </c>
      <c r="Z157" s="470">
        <v>0</v>
      </c>
      <c r="AA157" s="470">
        <v>68.872050000000002</v>
      </c>
      <c r="AB157" s="470">
        <v>0</v>
      </c>
      <c r="AC157" s="470">
        <v>850.67441000000008</v>
      </c>
      <c r="AD157" s="470">
        <v>33954.337610000002</v>
      </c>
      <c r="AE157" s="470">
        <v>20325.304120000001</v>
      </c>
      <c r="AF157" s="470">
        <v>11645.835060000001</v>
      </c>
      <c r="AG157" s="470">
        <v>0</v>
      </c>
      <c r="AH157" s="471">
        <v>1983.1923899999999</v>
      </c>
    </row>
    <row r="158" spans="1:34" x14ac:dyDescent="0.2">
      <c r="B158" s="475" t="s">
        <v>1271</v>
      </c>
      <c r="C158" s="473" t="s">
        <v>1153</v>
      </c>
      <c r="D158" s="470">
        <v>21635.550349999998</v>
      </c>
      <c r="E158" s="470">
        <v>2755.4430900000002</v>
      </c>
      <c r="F158" s="470">
        <v>12814.47222</v>
      </c>
      <c r="G158" s="470">
        <v>1818.0231899999999</v>
      </c>
      <c r="H158" s="470">
        <v>39023.488850000002</v>
      </c>
      <c r="I158" s="470">
        <v>2760.7242700000002</v>
      </c>
      <c r="J158" s="470">
        <v>1886.5010199999999</v>
      </c>
      <c r="K158" s="470">
        <v>0</v>
      </c>
      <c r="L158" s="470">
        <v>657.39679000000001</v>
      </c>
      <c r="M158" s="470">
        <v>2119.2575499999998</v>
      </c>
      <c r="N158" s="470">
        <v>217.62433000000001</v>
      </c>
      <c r="O158" s="470">
        <v>467.65751999999998</v>
      </c>
      <c r="P158" s="470">
        <v>1059.9317100000001</v>
      </c>
      <c r="Q158" s="470">
        <v>25.624610000000001</v>
      </c>
      <c r="R158" s="470">
        <v>9194.7178000000004</v>
      </c>
      <c r="S158" s="470">
        <v>155.00504000000001</v>
      </c>
      <c r="T158" s="470">
        <v>106.82145</v>
      </c>
      <c r="U158" s="470">
        <v>100.00404999999999</v>
      </c>
      <c r="V158" s="470">
        <v>0.1484</v>
      </c>
      <c r="W158" s="470">
        <v>270.74885</v>
      </c>
      <c r="X158" s="470">
        <v>0.48559999999999998</v>
      </c>
      <c r="Y158" s="470">
        <v>36.723080000000003</v>
      </c>
      <c r="Z158" s="470">
        <v>0</v>
      </c>
      <c r="AA158" s="470">
        <v>78.181229999999999</v>
      </c>
      <c r="AB158" s="470">
        <v>0</v>
      </c>
      <c r="AC158" s="470">
        <v>748.11770000000001</v>
      </c>
      <c r="AD158" s="470">
        <v>48966.32</v>
      </c>
      <c r="AE158" s="470">
        <v>41128.255319999989</v>
      </c>
      <c r="AF158" s="470">
        <v>6699.3220899999997</v>
      </c>
      <c r="AG158" s="470">
        <v>0</v>
      </c>
      <c r="AH158" s="471">
        <v>1138.74694</v>
      </c>
    </row>
    <row r="159" spans="1:34" x14ac:dyDescent="0.2">
      <c r="B159" s="475" t="s">
        <v>1272</v>
      </c>
      <c r="C159" s="473" t="s">
        <v>1273</v>
      </c>
      <c r="D159" s="470">
        <v>1601.57347</v>
      </c>
      <c r="E159" s="470">
        <v>2190.0207799999998</v>
      </c>
      <c r="F159" s="470">
        <v>8551.2939700000006</v>
      </c>
      <c r="G159" s="470">
        <v>325.30540000000002</v>
      </c>
      <c r="H159" s="470">
        <v>12668.19362</v>
      </c>
      <c r="I159" s="470">
        <v>2321.3728799999999</v>
      </c>
      <c r="J159" s="470">
        <v>1812.38041</v>
      </c>
      <c r="K159" s="470">
        <v>0</v>
      </c>
      <c r="L159" s="470">
        <v>418.50851999999998</v>
      </c>
      <c r="M159" s="470">
        <v>1352.53639</v>
      </c>
      <c r="N159" s="470">
        <v>380.52777000000003</v>
      </c>
      <c r="O159" s="470">
        <v>585.35519999999997</v>
      </c>
      <c r="P159" s="470">
        <v>66.022410000000008</v>
      </c>
      <c r="Q159" s="470">
        <v>23.129729999999999</v>
      </c>
      <c r="R159" s="470">
        <v>6959.8333099999991</v>
      </c>
      <c r="S159" s="470">
        <v>110.80320999999999</v>
      </c>
      <c r="T159" s="470">
        <v>8.6055700000000002</v>
      </c>
      <c r="U159" s="470">
        <v>72.36039000000001</v>
      </c>
      <c r="V159" s="470">
        <v>2E-3</v>
      </c>
      <c r="W159" s="470">
        <v>155.86371</v>
      </c>
      <c r="X159" s="470">
        <v>0.69003999999999999</v>
      </c>
      <c r="Y159" s="470">
        <v>28.667640000000002</v>
      </c>
      <c r="Z159" s="470">
        <v>0</v>
      </c>
      <c r="AA159" s="470">
        <v>58.548119999999997</v>
      </c>
      <c r="AB159" s="470">
        <v>0</v>
      </c>
      <c r="AC159" s="470">
        <v>435.54068000000001</v>
      </c>
      <c r="AD159" s="470">
        <v>20063.565560000003</v>
      </c>
      <c r="AE159" s="470">
        <v>14669.375550000001</v>
      </c>
      <c r="AF159" s="470">
        <v>5268.9294900000004</v>
      </c>
      <c r="AG159" s="470">
        <v>0</v>
      </c>
      <c r="AH159" s="471">
        <v>125.26257</v>
      </c>
    </row>
    <row r="160" spans="1:34" x14ac:dyDescent="0.2">
      <c r="B160" s="475" t="s">
        <v>1274</v>
      </c>
      <c r="C160" s="473" t="s">
        <v>1275</v>
      </c>
      <c r="D160" s="470">
        <v>15557.22402</v>
      </c>
      <c r="E160" s="470">
        <v>843.95182</v>
      </c>
      <c r="F160" s="470">
        <v>6069.8747599999997</v>
      </c>
      <c r="G160" s="470">
        <v>1646.9579999999999</v>
      </c>
      <c r="H160" s="470">
        <v>24118.008600000001</v>
      </c>
      <c r="I160" s="470">
        <v>9362.4933899999996</v>
      </c>
      <c r="J160" s="470">
        <v>2698.7706699999999</v>
      </c>
      <c r="K160" s="470">
        <v>0</v>
      </c>
      <c r="L160" s="470">
        <v>949.92752999999993</v>
      </c>
      <c r="M160" s="470">
        <v>1029.9318000000001</v>
      </c>
      <c r="N160" s="470">
        <v>1621.7374499999999</v>
      </c>
      <c r="O160" s="470">
        <v>3781.3921700000001</v>
      </c>
      <c r="P160" s="470">
        <v>284.21744000000001</v>
      </c>
      <c r="Q160" s="470">
        <v>64.384259999999998</v>
      </c>
      <c r="R160" s="470">
        <v>19792.85471</v>
      </c>
      <c r="S160" s="470">
        <v>468.84600999999998</v>
      </c>
      <c r="T160" s="470">
        <v>56.986730000000001</v>
      </c>
      <c r="U160" s="470">
        <v>183.45017999999999</v>
      </c>
      <c r="V160" s="470">
        <v>1.462</v>
      </c>
      <c r="W160" s="470">
        <v>633.11122</v>
      </c>
      <c r="X160" s="470">
        <v>0</v>
      </c>
      <c r="Y160" s="470">
        <v>59.053899999999999</v>
      </c>
      <c r="Z160" s="470">
        <v>3.2717100000000001</v>
      </c>
      <c r="AA160" s="470">
        <v>218.49239</v>
      </c>
      <c r="AB160" s="470">
        <v>0</v>
      </c>
      <c r="AC160" s="470">
        <v>1624.6741399999996</v>
      </c>
      <c r="AD160" s="470">
        <v>45535.531859999996</v>
      </c>
      <c r="AE160" s="470">
        <v>32586.313760000001</v>
      </c>
      <c r="AF160" s="470">
        <v>12441.780149999999</v>
      </c>
      <c r="AG160" s="470">
        <v>0</v>
      </c>
      <c r="AH160" s="471">
        <v>507.44353999999993</v>
      </c>
    </row>
    <row r="161" spans="2:34" x14ac:dyDescent="0.2">
      <c r="B161" s="85"/>
      <c r="C161" s="86"/>
      <c r="D161" s="470"/>
      <c r="E161" s="470"/>
      <c r="F161" s="470"/>
      <c r="G161" s="470"/>
      <c r="H161" s="470"/>
      <c r="I161" s="470"/>
      <c r="J161" s="470"/>
      <c r="K161" s="470"/>
      <c r="L161" s="470"/>
      <c r="M161" s="470"/>
      <c r="N161" s="470"/>
      <c r="O161" s="470"/>
      <c r="P161" s="470"/>
      <c r="Q161" s="470"/>
      <c r="R161" s="470"/>
      <c r="S161" s="470"/>
      <c r="T161" s="470"/>
      <c r="U161" s="470"/>
      <c r="V161" s="470"/>
      <c r="W161" s="470"/>
      <c r="X161" s="470"/>
      <c r="Y161" s="470"/>
      <c r="Z161" s="470"/>
      <c r="AA161" s="470"/>
      <c r="AB161" s="470"/>
      <c r="AC161" s="470"/>
      <c r="AD161" s="470"/>
      <c r="AE161" s="470"/>
      <c r="AF161" s="470"/>
      <c r="AG161" s="470"/>
      <c r="AH161" s="471"/>
    </row>
    <row r="162" spans="2:34" ht="15" x14ac:dyDescent="0.25">
      <c r="B162" s="462"/>
      <c r="C162" s="474" t="s">
        <v>1276</v>
      </c>
      <c r="D162" s="465">
        <v>593.75716</v>
      </c>
      <c r="E162" s="465">
        <v>2327.6004400000002</v>
      </c>
      <c r="F162" s="465">
        <v>8123.1928400000006</v>
      </c>
      <c r="G162" s="465">
        <v>2512.61949</v>
      </c>
      <c r="H162" s="465">
        <v>13557.169930000002</v>
      </c>
      <c r="I162" s="465">
        <v>89.280940000000001</v>
      </c>
      <c r="J162" s="465">
        <v>674.33859999999993</v>
      </c>
      <c r="K162" s="465">
        <v>0</v>
      </c>
      <c r="L162" s="465">
        <v>29.243210000000001</v>
      </c>
      <c r="M162" s="465">
        <v>168.33772999999999</v>
      </c>
      <c r="N162" s="465">
        <v>966.8330400000001</v>
      </c>
      <c r="O162" s="465">
        <v>27.305990000000001</v>
      </c>
      <c r="P162" s="465">
        <v>105.36514000000001</v>
      </c>
      <c r="Q162" s="465">
        <v>18.445700000000002</v>
      </c>
      <c r="R162" s="465">
        <v>2079.1503500000003</v>
      </c>
      <c r="S162" s="465">
        <v>6.0000000000000001E-3</v>
      </c>
      <c r="T162" s="465">
        <v>0</v>
      </c>
      <c r="U162" s="465">
        <v>3.4324699999999999</v>
      </c>
      <c r="V162" s="465">
        <v>4.0000000000000001E-3</v>
      </c>
      <c r="W162" s="465">
        <v>3.3728199999999999</v>
      </c>
      <c r="X162" s="465">
        <v>0</v>
      </c>
      <c r="Y162" s="465">
        <v>31.304010000000002</v>
      </c>
      <c r="Z162" s="465">
        <v>0</v>
      </c>
      <c r="AA162" s="465">
        <v>43.486499999999999</v>
      </c>
      <c r="AB162" s="465">
        <v>0</v>
      </c>
      <c r="AC162" s="465">
        <v>81.605799999999988</v>
      </c>
      <c r="AD162" s="465">
        <v>15717.924229999999</v>
      </c>
      <c r="AE162" s="465">
        <v>13116.13456</v>
      </c>
      <c r="AF162" s="465">
        <v>2452.93588</v>
      </c>
      <c r="AG162" s="465">
        <v>0</v>
      </c>
      <c r="AH162" s="466">
        <v>148.85564000000002</v>
      </c>
    </row>
    <row r="163" spans="2:34" x14ac:dyDescent="0.2">
      <c r="B163" s="475" t="s">
        <v>1277</v>
      </c>
      <c r="C163" s="473" t="s">
        <v>1149</v>
      </c>
      <c r="D163" s="470">
        <v>47.805300000000003</v>
      </c>
      <c r="E163" s="470">
        <v>0</v>
      </c>
      <c r="F163" s="470">
        <v>1382.6500599999999</v>
      </c>
      <c r="G163" s="470">
        <v>1977.93379</v>
      </c>
      <c r="H163" s="470">
        <v>3408.38915</v>
      </c>
      <c r="I163" s="470">
        <v>0</v>
      </c>
      <c r="J163" s="470">
        <v>0</v>
      </c>
      <c r="K163" s="470">
        <v>0</v>
      </c>
      <c r="L163" s="470">
        <v>0</v>
      </c>
      <c r="M163" s="470">
        <v>0</v>
      </c>
      <c r="N163" s="470">
        <v>8.4925800000000002</v>
      </c>
      <c r="O163" s="470">
        <v>0</v>
      </c>
      <c r="P163" s="470">
        <v>0</v>
      </c>
      <c r="Q163" s="470">
        <v>0</v>
      </c>
      <c r="R163" s="470">
        <v>8.4925800000000002</v>
      </c>
      <c r="S163" s="470">
        <v>0</v>
      </c>
      <c r="T163" s="470">
        <v>0</v>
      </c>
      <c r="U163" s="470">
        <v>0.80432000000000003</v>
      </c>
      <c r="V163" s="470">
        <v>0</v>
      </c>
      <c r="W163" s="470">
        <v>0</v>
      </c>
      <c r="X163" s="470">
        <v>0</v>
      </c>
      <c r="Y163" s="470">
        <v>5.0136599999999998</v>
      </c>
      <c r="Z163" s="470">
        <v>0</v>
      </c>
      <c r="AA163" s="470">
        <v>0</v>
      </c>
      <c r="AB163" s="470">
        <v>0</v>
      </c>
      <c r="AC163" s="470">
        <v>5.8179799999999995</v>
      </c>
      <c r="AD163" s="470">
        <v>3422.69623</v>
      </c>
      <c r="AE163" s="470">
        <v>3421.8953900000001</v>
      </c>
      <c r="AF163" s="470">
        <v>0.80432000000000003</v>
      </c>
      <c r="AG163" s="470">
        <v>0</v>
      </c>
      <c r="AH163" s="471">
        <v>0</v>
      </c>
    </row>
    <row r="164" spans="2:34" x14ac:dyDescent="0.2">
      <c r="B164" s="475" t="s">
        <v>1278</v>
      </c>
      <c r="C164" s="473" t="s">
        <v>1151</v>
      </c>
      <c r="D164" s="470">
        <v>92.73612</v>
      </c>
      <c r="E164" s="470">
        <v>557.75243999999998</v>
      </c>
      <c r="F164" s="470">
        <v>1671.8788500000001</v>
      </c>
      <c r="G164" s="470">
        <v>69.010670000000005</v>
      </c>
      <c r="H164" s="470">
        <v>2391.3780800000004</v>
      </c>
      <c r="I164" s="470">
        <v>15.623620000000001</v>
      </c>
      <c r="J164" s="470">
        <v>6.0781799999999997</v>
      </c>
      <c r="K164" s="470">
        <v>0</v>
      </c>
      <c r="L164" s="470">
        <v>9.591190000000001</v>
      </c>
      <c r="M164" s="470">
        <v>20.40483</v>
      </c>
      <c r="N164" s="470">
        <v>9.2841699999999996</v>
      </c>
      <c r="O164" s="470">
        <v>2.7703600000000002</v>
      </c>
      <c r="P164" s="470">
        <v>8.2207500000000007</v>
      </c>
      <c r="Q164" s="470">
        <v>2.5339800000000001</v>
      </c>
      <c r="R164" s="470">
        <v>74.507079999999988</v>
      </c>
      <c r="S164" s="470">
        <v>0</v>
      </c>
      <c r="T164" s="470">
        <v>0</v>
      </c>
      <c r="U164" s="470">
        <v>0.86795999999999995</v>
      </c>
      <c r="V164" s="470">
        <v>0</v>
      </c>
      <c r="W164" s="470">
        <v>0.26694000000000001</v>
      </c>
      <c r="X164" s="470">
        <v>0</v>
      </c>
      <c r="Y164" s="470">
        <v>10.18549</v>
      </c>
      <c r="Z164" s="470">
        <v>0</v>
      </c>
      <c r="AA164" s="470">
        <v>4.2504</v>
      </c>
      <c r="AB164" s="470">
        <v>0</v>
      </c>
      <c r="AC164" s="470">
        <v>15.570789999999999</v>
      </c>
      <c r="AD164" s="470">
        <v>2481.45687</v>
      </c>
      <c r="AE164" s="470">
        <v>1884.8826499999998</v>
      </c>
      <c r="AF164" s="470">
        <v>584.10215000000005</v>
      </c>
      <c r="AG164" s="470">
        <v>0</v>
      </c>
      <c r="AH164" s="471">
        <v>12.471150000000002</v>
      </c>
    </row>
    <row r="165" spans="2:34" x14ac:dyDescent="0.2">
      <c r="B165" s="475" t="s">
        <v>1279</v>
      </c>
      <c r="C165" s="473" t="s">
        <v>1280</v>
      </c>
      <c r="D165" s="470">
        <v>214.09449000000001</v>
      </c>
      <c r="E165" s="470">
        <v>918.93241</v>
      </c>
      <c r="F165" s="470">
        <v>2186.2216600000002</v>
      </c>
      <c r="G165" s="470">
        <v>226.82848000000001</v>
      </c>
      <c r="H165" s="470">
        <v>3546.0770400000001</v>
      </c>
      <c r="I165" s="470">
        <v>38.862589999999997</v>
      </c>
      <c r="J165" s="470">
        <v>262.60888</v>
      </c>
      <c r="K165" s="470">
        <v>0</v>
      </c>
      <c r="L165" s="470">
        <v>15.2157</v>
      </c>
      <c r="M165" s="470">
        <v>68.766019999999997</v>
      </c>
      <c r="N165" s="470">
        <v>175.60901000000001</v>
      </c>
      <c r="O165" s="470">
        <v>10.254860000000001</v>
      </c>
      <c r="P165" s="470">
        <v>18.633330000000001</v>
      </c>
      <c r="Q165" s="470">
        <v>10.1797</v>
      </c>
      <c r="R165" s="470">
        <v>600.13009</v>
      </c>
      <c r="S165" s="470">
        <v>0</v>
      </c>
      <c r="T165" s="470">
        <v>0</v>
      </c>
      <c r="U165" s="470">
        <v>1.75919</v>
      </c>
      <c r="V165" s="470">
        <v>0</v>
      </c>
      <c r="W165" s="470">
        <v>0.81123999999999996</v>
      </c>
      <c r="X165" s="470">
        <v>0</v>
      </c>
      <c r="Y165" s="470">
        <v>6.5721400000000001</v>
      </c>
      <c r="Z165" s="470">
        <v>0</v>
      </c>
      <c r="AA165" s="470">
        <v>16.51482</v>
      </c>
      <c r="AB165" s="470">
        <v>0</v>
      </c>
      <c r="AC165" s="470">
        <v>25.657389999999999</v>
      </c>
      <c r="AD165" s="470">
        <v>4171.8682699999999</v>
      </c>
      <c r="AE165" s="470">
        <v>3161.1352399999996</v>
      </c>
      <c r="AF165" s="470">
        <v>975.58113000000003</v>
      </c>
      <c r="AG165" s="470">
        <v>0</v>
      </c>
      <c r="AH165" s="471">
        <v>35.148150000000001</v>
      </c>
    </row>
    <row r="166" spans="2:34" x14ac:dyDescent="0.2">
      <c r="B166" s="475" t="s">
        <v>1281</v>
      </c>
      <c r="C166" s="473" t="s">
        <v>1282</v>
      </c>
      <c r="D166" s="470">
        <v>69.781809999999993</v>
      </c>
      <c r="E166" s="470">
        <v>424.56234000000001</v>
      </c>
      <c r="F166" s="470">
        <v>977.22861</v>
      </c>
      <c r="G166" s="470">
        <v>62.6935</v>
      </c>
      <c r="H166" s="470">
        <v>1534.2662600000001</v>
      </c>
      <c r="I166" s="470">
        <v>16.241990000000001</v>
      </c>
      <c r="J166" s="470">
        <v>245.56827000000001</v>
      </c>
      <c r="K166" s="470">
        <v>0</v>
      </c>
      <c r="L166" s="470">
        <v>1.23034</v>
      </c>
      <c r="M166" s="470">
        <v>26.19144</v>
      </c>
      <c r="N166" s="470">
        <v>153.62606</v>
      </c>
      <c r="O166" s="470">
        <v>5.5691600000000001</v>
      </c>
      <c r="P166" s="470">
        <v>9.3224499999999999</v>
      </c>
      <c r="Q166" s="470">
        <v>3.26247</v>
      </c>
      <c r="R166" s="470">
        <v>461.01218000000006</v>
      </c>
      <c r="S166" s="470">
        <v>0</v>
      </c>
      <c r="T166" s="470">
        <v>0</v>
      </c>
      <c r="U166" s="470">
        <v>0</v>
      </c>
      <c r="V166" s="470">
        <v>0</v>
      </c>
      <c r="W166" s="470">
        <v>0</v>
      </c>
      <c r="X166" s="470">
        <v>0</v>
      </c>
      <c r="Y166" s="470">
        <v>2.9906299999999999</v>
      </c>
      <c r="Z166" s="470">
        <v>0</v>
      </c>
      <c r="AA166" s="470">
        <v>5.6856200000000001</v>
      </c>
      <c r="AB166" s="470">
        <v>0</v>
      </c>
      <c r="AC166" s="470">
        <v>8.6762499999999996</v>
      </c>
      <c r="AD166" s="470">
        <v>2003.9565</v>
      </c>
      <c r="AE166" s="470">
        <v>1546.9119499999999</v>
      </c>
      <c r="AF166" s="470">
        <v>442.03467000000001</v>
      </c>
      <c r="AG166" s="470">
        <v>0</v>
      </c>
      <c r="AH166" s="471">
        <v>15.00807</v>
      </c>
    </row>
    <row r="167" spans="2:34" x14ac:dyDescent="0.2">
      <c r="B167" s="475" t="s">
        <v>1283</v>
      </c>
      <c r="C167" s="40" t="s">
        <v>1284</v>
      </c>
      <c r="D167" s="470">
        <v>134.27558999999999</v>
      </c>
      <c r="E167" s="470">
        <v>300.40978000000001</v>
      </c>
      <c r="F167" s="470">
        <v>1873.3600800000002</v>
      </c>
      <c r="G167" s="470">
        <v>146.63381999999999</v>
      </c>
      <c r="H167" s="470">
        <v>2454.6792699999996</v>
      </c>
      <c r="I167" s="470">
        <v>18.016069999999999</v>
      </c>
      <c r="J167" s="470">
        <v>153.60221999999999</v>
      </c>
      <c r="K167" s="470">
        <v>0</v>
      </c>
      <c r="L167" s="470">
        <v>3.1659799999999998</v>
      </c>
      <c r="M167" s="470">
        <v>49.600639999999999</v>
      </c>
      <c r="N167" s="470">
        <v>542.68077000000005</v>
      </c>
      <c r="O167" s="470">
        <v>8.7086100000000002</v>
      </c>
      <c r="P167" s="470">
        <v>64.271600000000007</v>
      </c>
      <c r="Q167" s="470">
        <v>2.4665499999999998</v>
      </c>
      <c r="R167" s="470">
        <v>842.51244000000008</v>
      </c>
      <c r="S167" s="470">
        <v>0</v>
      </c>
      <c r="T167" s="470">
        <v>0</v>
      </c>
      <c r="U167" s="470">
        <v>0</v>
      </c>
      <c r="V167" s="470">
        <v>0</v>
      </c>
      <c r="W167" s="470">
        <v>1.7029300000000001</v>
      </c>
      <c r="X167" s="470">
        <v>0</v>
      </c>
      <c r="Y167" s="470">
        <v>6.5410899999999996</v>
      </c>
      <c r="Z167" s="470">
        <v>0</v>
      </c>
      <c r="AA167" s="470">
        <v>12.32058</v>
      </c>
      <c r="AB167" s="470">
        <v>0</v>
      </c>
      <c r="AC167" s="470">
        <v>20.564599999999999</v>
      </c>
      <c r="AD167" s="470">
        <v>3317.7514600000004</v>
      </c>
      <c r="AE167" s="470">
        <v>2917.8693700000003</v>
      </c>
      <c r="AF167" s="470">
        <v>323.29476</v>
      </c>
      <c r="AG167" s="470">
        <v>0</v>
      </c>
      <c r="AH167" s="471">
        <v>76.592180000000013</v>
      </c>
    </row>
    <row r="168" spans="2:34" x14ac:dyDescent="0.2">
      <c r="B168" s="475" t="s">
        <v>1285</v>
      </c>
      <c r="C168" s="40" t="s">
        <v>1286</v>
      </c>
      <c r="D168" s="470">
        <v>35.063849999999995</v>
      </c>
      <c r="E168" s="470">
        <v>125.94346999999999</v>
      </c>
      <c r="F168" s="470">
        <v>31.853580000000001</v>
      </c>
      <c r="G168" s="470">
        <v>29.51923</v>
      </c>
      <c r="H168" s="470">
        <v>222.38013000000001</v>
      </c>
      <c r="I168" s="470">
        <v>0.53666999999999998</v>
      </c>
      <c r="J168" s="470">
        <v>6.4810500000000006</v>
      </c>
      <c r="K168" s="470">
        <v>0</v>
      </c>
      <c r="L168" s="470">
        <v>0.04</v>
      </c>
      <c r="M168" s="470">
        <v>3.3747999999999996</v>
      </c>
      <c r="N168" s="470">
        <v>77.140450000000001</v>
      </c>
      <c r="O168" s="470">
        <v>3.0000000000000001E-3</v>
      </c>
      <c r="P168" s="470">
        <v>4.9170100000000003</v>
      </c>
      <c r="Q168" s="470">
        <v>3.0000000000000001E-3</v>
      </c>
      <c r="R168" s="470">
        <v>92.495980000000003</v>
      </c>
      <c r="S168" s="470">
        <v>6.0000000000000001E-3</v>
      </c>
      <c r="T168" s="470">
        <v>0</v>
      </c>
      <c r="U168" s="470">
        <v>1E-3</v>
      </c>
      <c r="V168" s="470">
        <v>4.0000000000000001E-3</v>
      </c>
      <c r="W168" s="470">
        <v>0.59170999999999996</v>
      </c>
      <c r="X168" s="470">
        <v>0</v>
      </c>
      <c r="Y168" s="470">
        <v>1E-3</v>
      </c>
      <c r="Z168" s="470">
        <v>0</v>
      </c>
      <c r="AA168" s="470">
        <v>4.7150800000000004</v>
      </c>
      <c r="AB168" s="470">
        <v>0</v>
      </c>
      <c r="AC168" s="470">
        <v>5.3187899999999999</v>
      </c>
      <c r="AD168" s="470">
        <v>320.19490000000002</v>
      </c>
      <c r="AE168" s="470">
        <v>183.43996000000001</v>
      </c>
      <c r="AF168" s="470">
        <v>127.11885000000001</v>
      </c>
      <c r="AG168" s="470">
        <v>0</v>
      </c>
      <c r="AH168" s="471">
        <v>9.6360899999999994</v>
      </c>
    </row>
    <row r="169" spans="2:34" x14ac:dyDescent="0.2">
      <c r="B169" s="85"/>
      <c r="C169" s="86"/>
      <c r="D169" s="470"/>
      <c r="E169" s="470"/>
      <c r="F169" s="470"/>
      <c r="G169" s="470"/>
      <c r="H169" s="470"/>
      <c r="I169" s="470"/>
      <c r="J169" s="470"/>
      <c r="K169" s="470"/>
      <c r="L169" s="470"/>
      <c r="M169" s="470"/>
      <c r="N169" s="470"/>
      <c r="O169" s="470"/>
      <c r="P169" s="470"/>
      <c r="Q169" s="470"/>
      <c r="R169" s="470"/>
      <c r="S169" s="470"/>
      <c r="T169" s="470"/>
      <c r="U169" s="470"/>
      <c r="V169" s="470"/>
      <c r="W169" s="470"/>
      <c r="X169" s="470"/>
      <c r="Y169" s="470"/>
      <c r="Z169" s="470"/>
      <c r="AA169" s="470"/>
      <c r="AB169" s="470"/>
      <c r="AC169" s="470"/>
      <c r="AD169" s="470"/>
      <c r="AE169" s="470"/>
      <c r="AF169" s="470"/>
      <c r="AG169" s="470"/>
      <c r="AH169" s="471"/>
    </row>
    <row r="170" spans="2:34" ht="15" x14ac:dyDescent="0.25">
      <c r="B170" s="462"/>
      <c r="C170" s="472" t="s">
        <v>1287</v>
      </c>
      <c r="D170" s="465">
        <v>908.15111000000002</v>
      </c>
      <c r="E170" s="465">
        <v>0.39484000000000002</v>
      </c>
      <c r="F170" s="465">
        <v>15249.349039999999</v>
      </c>
      <c r="G170" s="465">
        <v>136.75972999999999</v>
      </c>
      <c r="H170" s="465">
        <v>16294.65472</v>
      </c>
      <c r="I170" s="465">
        <v>189.91879</v>
      </c>
      <c r="J170" s="465">
        <v>0</v>
      </c>
      <c r="K170" s="465">
        <v>0</v>
      </c>
      <c r="L170" s="465">
        <v>26.028840000000002</v>
      </c>
      <c r="M170" s="465">
        <v>75.86921000000001</v>
      </c>
      <c r="N170" s="465">
        <v>940.13984999999991</v>
      </c>
      <c r="O170" s="465">
        <v>476.37132999999994</v>
      </c>
      <c r="P170" s="465">
        <v>3149.5904399999999</v>
      </c>
      <c r="Q170" s="465">
        <v>780.99671000000001</v>
      </c>
      <c r="R170" s="465">
        <v>5638.9151700000002</v>
      </c>
      <c r="S170" s="465">
        <v>24.142110000000002</v>
      </c>
      <c r="T170" s="465">
        <v>265.21628999999996</v>
      </c>
      <c r="U170" s="465">
        <v>122.34295</v>
      </c>
      <c r="V170" s="465">
        <v>53.174430000000001</v>
      </c>
      <c r="W170" s="465">
        <v>470.94529</v>
      </c>
      <c r="X170" s="465">
        <v>869.22699000000011</v>
      </c>
      <c r="Y170" s="465">
        <v>109.56368999999999</v>
      </c>
      <c r="Z170" s="465">
        <v>5713.5725600000005</v>
      </c>
      <c r="AA170" s="465">
        <v>3937.5157599999998</v>
      </c>
      <c r="AB170" s="465">
        <v>1322.59449</v>
      </c>
      <c r="AC170" s="465">
        <v>12888.29456</v>
      </c>
      <c r="AD170" s="465">
        <v>34821.86045</v>
      </c>
      <c r="AE170" s="465">
        <v>18942.416959999995</v>
      </c>
      <c r="AF170" s="465">
        <v>833.77282000000002</v>
      </c>
      <c r="AG170" s="465">
        <v>0</v>
      </c>
      <c r="AH170" s="466">
        <v>15045.674669999999</v>
      </c>
    </row>
    <row r="171" spans="2:34" x14ac:dyDescent="0.2">
      <c r="B171" s="481" t="s">
        <v>1288</v>
      </c>
      <c r="C171" s="473" t="s">
        <v>1149</v>
      </c>
      <c r="D171" s="470">
        <v>250.29906</v>
      </c>
      <c r="E171" s="470">
        <v>0</v>
      </c>
      <c r="F171" s="470">
        <v>1476.1331599999999</v>
      </c>
      <c r="G171" s="470">
        <v>28.921380000000003</v>
      </c>
      <c r="H171" s="470">
        <v>1755.3535999999999</v>
      </c>
      <c r="I171" s="470">
        <v>0.86563999999999997</v>
      </c>
      <c r="J171" s="470">
        <v>0</v>
      </c>
      <c r="K171" s="470">
        <v>0</v>
      </c>
      <c r="L171" s="470">
        <v>0.27012000000000003</v>
      </c>
      <c r="M171" s="470">
        <v>4.4654699999999998</v>
      </c>
      <c r="N171" s="470">
        <v>150.81812999999997</v>
      </c>
      <c r="O171" s="470">
        <v>16.258769999999998</v>
      </c>
      <c r="P171" s="470">
        <v>850.42518000000007</v>
      </c>
      <c r="Q171" s="470">
        <v>145.05652000000001</v>
      </c>
      <c r="R171" s="470">
        <v>1168.1598300000001</v>
      </c>
      <c r="S171" s="470">
        <v>1.8941699999999999</v>
      </c>
      <c r="T171" s="470">
        <v>12.880280000000001</v>
      </c>
      <c r="U171" s="470">
        <v>14.403779999999999</v>
      </c>
      <c r="V171" s="470">
        <v>14.9719</v>
      </c>
      <c r="W171" s="470">
        <v>57.976410000000001</v>
      </c>
      <c r="X171" s="470">
        <v>242.70230000000001</v>
      </c>
      <c r="Y171" s="470">
        <v>10.25197</v>
      </c>
      <c r="Z171" s="470">
        <v>735.76537000000008</v>
      </c>
      <c r="AA171" s="470">
        <v>129.75357</v>
      </c>
      <c r="AB171" s="470">
        <v>146.00878</v>
      </c>
      <c r="AC171" s="470">
        <v>1366.6085300000002</v>
      </c>
      <c r="AD171" s="470">
        <v>4290.1237699999992</v>
      </c>
      <c r="AE171" s="470">
        <v>2095.0847399999998</v>
      </c>
      <c r="AF171" s="470">
        <v>75.410120000000006</v>
      </c>
      <c r="AG171" s="470">
        <v>0</v>
      </c>
      <c r="AH171" s="471">
        <v>2119.6271000000002</v>
      </c>
    </row>
    <row r="172" spans="2:34" x14ac:dyDescent="0.2">
      <c r="B172" s="475" t="s">
        <v>1289</v>
      </c>
      <c r="C172" s="473" t="s">
        <v>1151</v>
      </c>
      <c r="D172" s="470">
        <v>313.20218999999997</v>
      </c>
      <c r="E172" s="470">
        <v>0.37784000000000001</v>
      </c>
      <c r="F172" s="470">
        <v>3945.7655599999998</v>
      </c>
      <c r="G172" s="470">
        <v>69.80483000000001</v>
      </c>
      <c r="H172" s="470">
        <v>4329.1504199999999</v>
      </c>
      <c r="I172" s="470">
        <v>23.965910000000001</v>
      </c>
      <c r="J172" s="470">
        <v>0</v>
      </c>
      <c r="K172" s="470">
        <v>0</v>
      </c>
      <c r="L172" s="470">
        <v>3.5726200000000001</v>
      </c>
      <c r="M172" s="470">
        <v>32.098480000000002</v>
      </c>
      <c r="N172" s="470">
        <v>55.543639999999996</v>
      </c>
      <c r="O172" s="470">
        <v>146.53519</v>
      </c>
      <c r="P172" s="470">
        <v>1396.85078</v>
      </c>
      <c r="Q172" s="470">
        <v>228.54568</v>
      </c>
      <c r="R172" s="470">
        <v>1887.1123000000002</v>
      </c>
      <c r="S172" s="470">
        <v>5.6978</v>
      </c>
      <c r="T172" s="470">
        <v>20.14095</v>
      </c>
      <c r="U172" s="470">
        <v>16.225809999999999</v>
      </c>
      <c r="V172" s="470">
        <v>22.736799999999999</v>
      </c>
      <c r="W172" s="470">
        <v>133.97341</v>
      </c>
      <c r="X172" s="470">
        <v>348.68097</v>
      </c>
      <c r="Y172" s="470">
        <v>16.586310000000001</v>
      </c>
      <c r="Z172" s="470">
        <v>1062.4634200000003</v>
      </c>
      <c r="AA172" s="470">
        <v>490.43741</v>
      </c>
      <c r="AB172" s="470">
        <v>277.66917000000001</v>
      </c>
      <c r="AC172" s="470">
        <v>2394.6120500000002</v>
      </c>
      <c r="AD172" s="470">
        <v>8610.8794399999988</v>
      </c>
      <c r="AE172" s="470">
        <v>4828.2228299999997</v>
      </c>
      <c r="AF172" s="470">
        <v>183.81339</v>
      </c>
      <c r="AG172" s="470">
        <v>0</v>
      </c>
      <c r="AH172" s="471">
        <v>3598.8385500000004</v>
      </c>
    </row>
    <row r="173" spans="2:34" x14ac:dyDescent="0.2">
      <c r="B173" s="475" t="s">
        <v>1290</v>
      </c>
      <c r="C173" s="473" t="s">
        <v>1153</v>
      </c>
      <c r="D173" s="470">
        <v>216.40042</v>
      </c>
      <c r="E173" s="470">
        <v>0</v>
      </c>
      <c r="F173" s="470">
        <v>4492.6307299999989</v>
      </c>
      <c r="G173" s="470">
        <v>37.094519999999996</v>
      </c>
      <c r="H173" s="470">
        <v>4746.1256699999994</v>
      </c>
      <c r="I173" s="470">
        <v>18.18834</v>
      </c>
      <c r="J173" s="470">
        <v>0</v>
      </c>
      <c r="K173" s="470">
        <v>0</v>
      </c>
      <c r="L173" s="470">
        <v>5.4198599999999999</v>
      </c>
      <c r="M173" s="470">
        <v>16.016259999999999</v>
      </c>
      <c r="N173" s="470">
        <v>126.08029000000001</v>
      </c>
      <c r="O173" s="470">
        <v>44.040700000000001</v>
      </c>
      <c r="P173" s="470">
        <v>663.90102999999999</v>
      </c>
      <c r="Q173" s="470">
        <v>203.26400999999998</v>
      </c>
      <c r="R173" s="470">
        <v>1076.91049</v>
      </c>
      <c r="S173" s="470">
        <v>5.0448199999999996</v>
      </c>
      <c r="T173" s="470">
        <v>23.264720000000001</v>
      </c>
      <c r="U173" s="470">
        <v>19.62894</v>
      </c>
      <c r="V173" s="470">
        <v>11.955730000000001</v>
      </c>
      <c r="W173" s="470">
        <v>98.548439999999999</v>
      </c>
      <c r="X173" s="470">
        <v>233.23076</v>
      </c>
      <c r="Y173" s="470">
        <v>19.22156</v>
      </c>
      <c r="Z173" s="470">
        <v>1093.78819</v>
      </c>
      <c r="AA173" s="470">
        <v>644.17737</v>
      </c>
      <c r="AB173" s="470">
        <v>320.01361000000003</v>
      </c>
      <c r="AC173" s="470">
        <v>2468.8741399999999</v>
      </c>
      <c r="AD173" s="470">
        <v>8291.905780000001</v>
      </c>
      <c r="AE173" s="470">
        <v>5178.0132099999983</v>
      </c>
      <c r="AF173" s="470">
        <v>146.8304</v>
      </c>
      <c r="AG173" s="470">
        <v>0</v>
      </c>
      <c r="AH173" s="471">
        <v>2967.0666899999997</v>
      </c>
    </row>
    <row r="174" spans="2:34" x14ac:dyDescent="0.2">
      <c r="B174" s="475" t="s">
        <v>1291</v>
      </c>
      <c r="C174" s="473" t="s">
        <v>1155</v>
      </c>
      <c r="D174" s="470">
        <v>29.446680000000001</v>
      </c>
      <c r="E174" s="470">
        <v>0</v>
      </c>
      <c r="F174" s="470">
        <v>4287.4077500000003</v>
      </c>
      <c r="G174" s="470">
        <v>0</v>
      </c>
      <c r="H174" s="470">
        <v>4316.8544300000003</v>
      </c>
      <c r="I174" s="470">
        <v>111.91804999999999</v>
      </c>
      <c r="J174" s="470">
        <v>0</v>
      </c>
      <c r="K174" s="470">
        <v>0</v>
      </c>
      <c r="L174" s="470">
        <v>7.1815300000000004</v>
      </c>
      <c r="M174" s="470">
        <v>21.765129999999999</v>
      </c>
      <c r="N174" s="470">
        <v>312.65568999999999</v>
      </c>
      <c r="O174" s="470">
        <v>149.88947999999999</v>
      </c>
      <c r="P174" s="470">
        <v>58.172379999999997</v>
      </c>
      <c r="Q174" s="470">
        <v>159.92265</v>
      </c>
      <c r="R174" s="470">
        <v>821.50491</v>
      </c>
      <c r="S174" s="470">
        <v>6.3321199999999997</v>
      </c>
      <c r="T174" s="470">
        <v>76.339849999999998</v>
      </c>
      <c r="U174" s="470">
        <v>38.925339999999998</v>
      </c>
      <c r="V174" s="470">
        <v>0.27800000000000002</v>
      </c>
      <c r="W174" s="470">
        <v>94.671099999999996</v>
      </c>
      <c r="X174" s="470">
        <v>44.607959999999999</v>
      </c>
      <c r="Y174" s="470">
        <v>28.74306</v>
      </c>
      <c r="Z174" s="470">
        <v>1378.9162900000001</v>
      </c>
      <c r="AA174" s="470">
        <v>922.55457999999999</v>
      </c>
      <c r="AB174" s="470">
        <v>434.55815999999999</v>
      </c>
      <c r="AC174" s="470">
        <v>3025.9264599999997</v>
      </c>
      <c r="AD174" s="470">
        <v>8164.2825699999994</v>
      </c>
      <c r="AE174" s="470">
        <v>5066.1702899999991</v>
      </c>
      <c r="AF174" s="470">
        <v>259.02814000000001</v>
      </c>
      <c r="AG174" s="470">
        <v>0</v>
      </c>
      <c r="AH174" s="471">
        <v>2839.0873700000002</v>
      </c>
    </row>
    <row r="175" spans="2:34" x14ac:dyDescent="0.2">
      <c r="B175" s="475" t="s">
        <v>1292</v>
      </c>
      <c r="C175" s="473" t="s">
        <v>1157</v>
      </c>
      <c r="D175" s="470">
        <v>98.802760000000006</v>
      </c>
      <c r="E175" s="470">
        <v>1.7000000000000001E-2</v>
      </c>
      <c r="F175" s="470">
        <v>1047.41184</v>
      </c>
      <c r="G175" s="470">
        <v>0.93900000000000006</v>
      </c>
      <c r="H175" s="470">
        <v>1147.1706000000001</v>
      </c>
      <c r="I175" s="470">
        <v>34.980849999999997</v>
      </c>
      <c r="J175" s="470">
        <v>0</v>
      </c>
      <c r="K175" s="470">
        <v>0</v>
      </c>
      <c r="L175" s="470">
        <v>9.5847100000000012</v>
      </c>
      <c r="M175" s="470">
        <v>1.5238699999999998</v>
      </c>
      <c r="N175" s="470">
        <v>295.0421</v>
      </c>
      <c r="O175" s="470">
        <v>119.64718999999999</v>
      </c>
      <c r="P175" s="470">
        <v>180.24107000000001</v>
      </c>
      <c r="Q175" s="470">
        <v>44.207850000000001</v>
      </c>
      <c r="R175" s="470">
        <v>685.22763999999995</v>
      </c>
      <c r="S175" s="470">
        <v>5.1731999999999996</v>
      </c>
      <c r="T175" s="470">
        <v>132.59048999999999</v>
      </c>
      <c r="U175" s="470">
        <v>33.159080000000003</v>
      </c>
      <c r="V175" s="470">
        <v>3.2320000000000002</v>
      </c>
      <c r="W175" s="470">
        <v>85.775930000000002</v>
      </c>
      <c r="X175" s="470">
        <v>5.0000000000000001E-3</v>
      </c>
      <c r="Y175" s="470">
        <v>34.76079</v>
      </c>
      <c r="Z175" s="470">
        <v>1442.6392900000001</v>
      </c>
      <c r="AA175" s="470">
        <v>1750.59283</v>
      </c>
      <c r="AB175" s="470">
        <v>144.34477000000001</v>
      </c>
      <c r="AC175" s="470">
        <v>3632.2733800000001</v>
      </c>
      <c r="AD175" s="470">
        <v>5464.6688899999999</v>
      </c>
      <c r="AE175" s="470">
        <v>1774.9258900000002</v>
      </c>
      <c r="AF175" s="470">
        <v>168.69077000000001</v>
      </c>
      <c r="AG175" s="470">
        <v>0</v>
      </c>
      <c r="AH175" s="471">
        <v>3521.0549599999999</v>
      </c>
    </row>
    <row r="176" spans="2:34" x14ac:dyDescent="0.2">
      <c r="B176" s="480"/>
      <c r="C176" s="86"/>
      <c r="D176" s="470"/>
      <c r="E176" s="470"/>
      <c r="F176" s="470"/>
      <c r="G176" s="470"/>
      <c r="H176" s="470"/>
      <c r="I176" s="470"/>
      <c r="J176" s="470"/>
      <c r="K176" s="470"/>
      <c r="L176" s="470"/>
      <c r="M176" s="470"/>
      <c r="N176" s="470"/>
      <c r="O176" s="470"/>
      <c r="P176" s="470"/>
      <c r="Q176" s="470"/>
      <c r="R176" s="470"/>
      <c r="S176" s="470"/>
      <c r="T176" s="470"/>
      <c r="U176" s="470"/>
      <c r="V176" s="470"/>
      <c r="W176" s="470"/>
      <c r="X176" s="470"/>
      <c r="Y176" s="470"/>
      <c r="Z176" s="470"/>
      <c r="AA176" s="470"/>
      <c r="AB176" s="470"/>
      <c r="AC176" s="470"/>
      <c r="AD176" s="470"/>
      <c r="AE176" s="470"/>
      <c r="AF176" s="470"/>
      <c r="AG176" s="470"/>
      <c r="AH176" s="471"/>
    </row>
    <row r="177" spans="2:34" ht="15" x14ac:dyDescent="0.25">
      <c r="B177" s="462"/>
      <c r="C177" s="472" t="s">
        <v>1293</v>
      </c>
      <c r="D177" s="465">
        <v>0</v>
      </c>
      <c r="E177" s="465">
        <v>0</v>
      </c>
      <c r="F177" s="465">
        <v>0</v>
      </c>
      <c r="G177" s="465">
        <v>3.3304</v>
      </c>
      <c r="H177" s="465">
        <v>3.3304</v>
      </c>
      <c r="I177" s="465">
        <v>0</v>
      </c>
      <c r="J177" s="465">
        <v>0</v>
      </c>
      <c r="K177" s="465">
        <v>0</v>
      </c>
      <c r="L177" s="465">
        <v>0</v>
      </c>
      <c r="M177" s="465">
        <v>14.549189999999999</v>
      </c>
      <c r="N177" s="465">
        <v>0</v>
      </c>
      <c r="O177" s="465">
        <v>0</v>
      </c>
      <c r="P177" s="465">
        <v>0</v>
      </c>
      <c r="Q177" s="465">
        <v>6.5223600000000008</v>
      </c>
      <c r="R177" s="465">
        <v>21.071549999999998</v>
      </c>
      <c r="S177" s="465">
        <v>0</v>
      </c>
      <c r="T177" s="465">
        <v>0</v>
      </c>
      <c r="U177" s="465">
        <v>0</v>
      </c>
      <c r="V177" s="465">
        <v>0</v>
      </c>
      <c r="W177" s="465">
        <v>0</v>
      </c>
      <c r="X177" s="465">
        <v>0</v>
      </c>
      <c r="Y177" s="465">
        <v>0</v>
      </c>
      <c r="Z177" s="465">
        <v>0</v>
      </c>
      <c r="AA177" s="465">
        <v>0</v>
      </c>
      <c r="AB177" s="465">
        <v>0</v>
      </c>
      <c r="AC177" s="465">
        <v>0</v>
      </c>
      <c r="AD177" s="465">
        <v>24.401949999999999</v>
      </c>
      <c r="AE177" s="465">
        <v>24.401949999999999</v>
      </c>
      <c r="AF177" s="465">
        <v>0</v>
      </c>
      <c r="AG177" s="465">
        <v>0</v>
      </c>
      <c r="AH177" s="466">
        <v>0</v>
      </c>
    </row>
    <row r="178" spans="2:34" x14ac:dyDescent="0.2">
      <c r="B178" s="475" t="s">
        <v>1294</v>
      </c>
      <c r="C178" s="473" t="s">
        <v>1149</v>
      </c>
      <c r="D178" s="470">
        <v>0</v>
      </c>
      <c r="E178" s="470">
        <v>0</v>
      </c>
      <c r="F178" s="470">
        <v>0</v>
      </c>
      <c r="G178" s="470">
        <v>0</v>
      </c>
      <c r="H178" s="470">
        <v>0</v>
      </c>
      <c r="I178" s="470">
        <v>0</v>
      </c>
      <c r="J178" s="470">
        <v>0</v>
      </c>
      <c r="K178" s="470">
        <v>0</v>
      </c>
      <c r="L178" s="470">
        <v>0</v>
      </c>
      <c r="M178" s="470">
        <v>0</v>
      </c>
      <c r="N178" s="470">
        <v>0</v>
      </c>
      <c r="O178" s="470">
        <v>0</v>
      </c>
      <c r="P178" s="470">
        <v>0</v>
      </c>
      <c r="Q178" s="470">
        <v>0</v>
      </c>
      <c r="R178" s="470">
        <v>0</v>
      </c>
      <c r="S178" s="470">
        <v>0</v>
      </c>
      <c r="T178" s="470">
        <v>0</v>
      </c>
      <c r="U178" s="470">
        <v>0</v>
      </c>
      <c r="V178" s="470">
        <v>0</v>
      </c>
      <c r="W178" s="470">
        <v>0</v>
      </c>
      <c r="X178" s="470">
        <v>0</v>
      </c>
      <c r="Y178" s="470">
        <v>0</v>
      </c>
      <c r="Z178" s="470">
        <v>0</v>
      </c>
      <c r="AA178" s="470">
        <v>0</v>
      </c>
      <c r="AB178" s="470">
        <v>0</v>
      </c>
      <c r="AC178" s="470">
        <v>0</v>
      </c>
      <c r="AD178" s="470">
        <v>0</v>
      </c>
      <c r="AE178" s="470">
        <v>0</v>
      </c>
      <c r="AF178" s="470">
        <v>0</v>
      </c>
      <c r="AG178" s="470">
        <v>0</v>
      </c>
      <c r="AH178" s="471">
        <v>0</v>
      </c>
    </row>
    <row r="179" spans="2:34" x14ac:dyDescent="0.2">
      <c r="B179" s="475" t="s">
        <v>1295</v>
      </c>
      <c r="C179" s="473" t="s">
        <v>1151</v>
      </c>
      <c r="D179" s="470">
        <v>0</v>
      </c>
      <c r="E179" s="470">
        <v>0</v>
      </c>
      <c r="F179" s="470">
        <v>0</v>
      </c>
      <c r="G179" s="470">
        <v>3.3304</v>
      </c>
      <c r="H179" s="470">
        <v>3.3304</v>
      </c>
      <c r="I179" s="470">
        <v>0</v>
      </c>
      <c r="J179" s="470">
        <v>0</v>
      </c>
      <c r="K179" s="470">
        <v>0</v>
      </c>
      <c r="L179" s="470">
        <v>0</v>
      </c>
      <c r="M179" s="470">
        <v>7.8472499999999989</v>
      </c>
      <c r="N179" s="470">
        <v>0</v>
      </c>
      <c r="O179" s="470">
        <v>0</v>
      </c>
      <c r="P179" s="470">
        <v>0</v>
      </c>
      <c r="Q179" s="470">
        <v>5.2228100000000008</v>
      </c>
      <c r="R179" s="470">
        <v>13.070059999999998</v>
      </c>
      <c r="S179" s="470">
        <v>0</v>
      </c>
      <c r="T179" s="470">
        <v>0</v>
      </c>
      <c r="U179" s="470">
        <v>0</v>
      </c>
      <c r="V179" s="470">
        <v>0</v>
      </c>
      <c r="W179" s="470">
        <v>0</v>
      </c>
      <c r="X179" s="470">
        <v>0</v>
      </c>
      <c r="Y179" s="470">
        <v>0</v>
      </c>
      <c r="Z179" s="470">
        <v>0</v>
      </c>
      <c r="AA179" s="470">
        <v>0</v>
      </c>
      <c r="AB179" s="470">
        <v>0</v>
      </c>
      <c r="AC179" s="470">
        <v>0</v>
      </c>
      <c r="AD179" s="470">
        <v>16.400459999999999</v>
      </c>
      <c r="AE179" s="470">
        <v>16.400459999999999</v>
      </c>
      <c r="AF179" s="470">
        <v>0</v>
      </c>
      <c r="AG179" s="470">
        <v>0</v>
      </c>
      <c r="AH179" s="471">
        <v>0</v>
      </c>
    </row>
    <row r="180" spans="2:34" x14ac:dyDescent="0.2">
      <c r="B180" s="475" t="s">
        <v>1296</v>
      </c>
      <c r="C180" s="473" t="s">
        <v>1153</v>
      </c>
      <c r="D180" s="470">
        <v>0</v>
      </c>
      <c r="E180" s="470">
        <v>0</v>
      </c>
      <c r="F180" s="470">
        <v>0</v>
      </c>
      <c r="G180" s="470">
        <v>0</v>
      </c>
      <c r="H180" s="470">
        <v>0</v>
      </c>
      <c r="I180" s="470">
        <v>0</v>
      </c>
      <c r="J180" s="470">
        <v>0</v>
      </c>
      <c r="K180" s="470">
        <v>0</v>
      </c>
      <c r="L180" s="470">
        <v>0</v>
      </c>
      <c r="M180" s="470">
        <v>3.2092800000000001</v>
      </c>
      <c r="N180" s="470">
        <v>0</v>
      </c>
      <c r="O180" s="470">
        <v>0</v>
      </c>
      <c r="P180" s="470">
        <v>0</v>
      </c>
      <c r="Q180" s="470">
        <v>1.29955</v>
      </c>
      <c r="R180" s="470">
        <v>4.5088299999999997</v>
      </c>
      <c r="S180" s="470">
        <v>0</v>
      </c>
      <c r="T180" s="470">
        <v>0</v>
      </c>
      <c r="U180" s="470">
        <v>0</v>
      </c>
      <c r="V180" s="470">
        <v>0</v>
      </c>
      <c r="W180" s="470">
        <v>0</v>
      </c>
      <c r="X180" s="470">
        <v>0</v>
      </c>
      <c r="Y180" s="470">
        <v>0</v>
      </c>
      <c r="Z180" s="470">
        <v>0</v>
      </c>
      <c r="AA180" s="470">
        <v>0</v>
      </c>
      <c r="AB180" s="470">
        <v>0</v>
      </c>
      <c r="AC180" s="470">
        <v>0</v>
      </c>
      <c r="AD180" s="470">
        <v>4.5088299999999997</v>
      </c>
      <c r="AE180" s="470">
        <v>4.5088299999999997</v>
      </c>
      <c r="AF180" s="470">
        <v>0</v>
      </c>
      <c r="AG180" s="470">
        <v>0</v>
      </c>
      <c r="AH180" s="471">
        <v>0</v>
      </c>
    </row>
    <row r="181" spans="2:34" x14ac:dyDescent="0.2">
      <c r="B181" s="475" t="s">
        <v>1297</v>
      </c>
      <c r="C181" s="473" t="s">
        <v>1155</v>
      </c>
      <c r="D181" s="470">
        <v>0</v>
      </c>
      <c r="E181" s="470">
        <v>0</v>
      </c>
      <c r="F181" s="470">
        <v>0</v>
      </c>
      <c r="G181" s="470">
        <v>0</v>
      </c>
      <c r="H181" s="470">
        <v>0</v>
      </c>
      <c r="I181" s="470">
        <v>0</v>
      </c>
      <c r="J181" s="470">
        <v>0</v>
      </c>
      <c r="K181" s="470">
        <v>0</v>
      </c>
      <c r="L181" s="470">
        <v>0</v>
      </c>
      <c r="M181" s="470">
        <v>3.4926599999999999</v>
      </c>
      <c r="N181" s="470">
        <v>0</v>
      </c>
      <c r="O181" s="470">
        <v>0</v>
      </c>
      <c r="P181" s="470">
        <v>0</v>
      </c>
      <c r="Q181" s="470">
        <v>0</v>
      </c>
      <c r="R181" s="470">
        <v>3.4926599999999999</v>
      </c>
      <c r="S181" s="470">
        <v>0</v>
      </c>
      <c r="T181" s="470">
        <v>0</v>
      </c>
      <c r="U181" s="470">
        <v>0</v>
      </c>
      <c r="V181" s="470">
        <v>0</v>
      </c>
      <c r="W181" s="470">
        <v>0</v>
      </c>
      <c r="X181" s="470">
        <v>0</v>
      </c>
      <c r="Y181" s="470">
        <v>0</v>
      </c>
      <c r="Z181" s="470">
        <v>0</v>
      </c>
      <c r="AA181" s="470">
        <v>0</v>
      </c>
      <c r="AB181" s="470">
        <v>0</v>
      </c>
      <c r="AC181" s="470">
        <v>0</v>
      </c>
      <c r="AD181" s="470">
        <v>3.4926599999999999</v>
      </c>
      <c r="AE181" s="470">
        <v>3.4926599999999999</v>
      </c>
      <c r="AF181" s="470">
        <v>0</v>
      </c>
      <c r="AG181" s="470">
        <v>0</v>
      </c>
      <c r="AH181" s="471">
        <v>0</v>
      </c>
    </row>
    <row r="182" spans="2:34" x14ac:dyDescent="0.2">
      <c r="B182" s="475" t="s">
        <v>1298</v>
      </c>
      <c r="C182" s="473" t="s">
        <v>1157</v>
      </c>
      <c r="D182" s="470">
        <v>0</v>
      </c>
      <c r="E182" s="470">
        <v>0</v>
      </c>
      <c r="F182" s="470">
        <v>0</v>
      </c>
      <c r="G182" s="470">
        <v>0</v>
      </c>
      <c r="H182" s="470">
        <v>0</v>
      </c>
      <c r="I182" s="470">
        <v>0</v>
      </c>
      <c r="J182" s="470">
        <v>0</v>
      </c>
      <c r="K182" s="470">
        <v>0</v>
      </c>
      <c r="L182" s="470">
        <v>0</v>
      </c>
      <c r="M182" s="470">
        <v>0</v>
      </c>
      <c r="N182" s="470">
        <v>0</v>
      </c>
      <c r="O182" s="470">
        <v>0</v>
      </c>
      <c r="P182" s="470">
        <v>0</v>
      </c>
      <c r="Q182" s="470">
        <v>0</v>
      </c>
      <c r="R182" s="470">
        <v>0</v>
      </c>
      <c r="S182" s="470">
        <v>0</v>
      </c>
      <c r="T182" s="470">
        <v>0</v>
      </c>
      <c r="U182" s="470">
        <v>0</v>
      </c>
      <c r="V182" s="470">
        <v>0</v>
      </c>
      <c r="W182" s="470">
        <v>0</v>
      </c>
      <c r="X182" s="470">
        <v>0</v>
      </c>
      <c r="Y182" s="470">
        <v>0</v>
      </c>
      <c r="Z182" s="470">
        <v>0</v>
      </c>
      <c r="AA182" s="470">
        <v>0</v>
      </c>
      <c r="AB182" s="470">
        <v>0</v>
      </c>
      <c r="AC182" s="470">
        <v>0</v>
      </c>
      <c r="AD182" s="470">
        <v>0</v>
      </c>
      <c r="AE182" s="470">
        <v>0</v>
      </c>
      <c r="AF182" s="470">
        <v>0</v>
      </c>
      <c r="AG182" s="470">
        <v>0</v>
      </c>
      <c r="AH182" s="471">
        <v>0</v>
      </c>
    </row>
    <row r="183" spans="2:34" x14ac:dyDescent="0.2">
      <c r="B183" s="85"/>
      <c r="C183" s="86"/>
      <c r="D183" s="470"/>
      <c r="E183" s="470"/>
      <c r="F183" s="470"/>
      <c r="G183" s="470"/>
      <c r="H183" s="470"/>
      <c r="I183" s="470"/>
      <c r="J183" s="470"/>
      <c r="K183" s="470"/>
      <c r="L183" s="470"/>
      <c r="M183" s="470"/>
      <c r="N183" s="470"/>
      <c r="O183" s="470"/>
      <c r="P183" s="470"/>
      <c r="Q183" s="470"/>
      <c r="R183" s="470"/>
      <c r="S183" s="470"/>
      <c r="T183" s="470"/>
      <c r="U183" s="470"/>
      <c r="V183" s="470"/>
      <c r="W183" s="470"/>
      <c r="X183" s="470"/>
      <c r="Y183" s="470"/>
      <c r="Z183" s="470"/>
      <c r="AA183" s="470"/>
      <c r="AB183" s="470"/>
      <c r="AC183" s="470"/>
      <c r="AD183" s="470"/>
      <c r="AE183" s="470"/>
      <c r="AF183" s="470"/>
      <c r="AG183" s="470"/>
      <c r="AH183" s="471"/>
    </row>
    <row r="184" spans="2:34" ht="15" x14ac:dyDescent="0.25">
      <c r="B184" s="462"/>
      <c r="C184" s="472" t="s">
        <v>1299</v>
      </c>
      <c r="D184" s="465">
        <v>0</v>
      </c>
      <c r="E184" s="465">
        <v>0</v>
      </c>
      <c r="F184" s="465">
        <v>3.1084000000000001</v>
      </c>
      <c r="G184" s="465">
        <v>0</v>
      </c>
      <c r="H184" s="465">
        <v>3.1084000000000001</v>
      </c>
      <c r="I184" s="465">
        <v>0</v>
      </c>
      <c r="J184" s="465">
        <v>0</v>
      </c>
      <c r="K184" s="465">
        <v>0</v>
      </c>
      <c r="L184" s="465">
        <v>0</v>
      </c>
      <c r="M184" s="465">
        <v>0</v>
      </c>
      <c r="N184" s="465">
        <v>0</v>
      </c>
      <c r="O184" s="465">
        <v>0</v>
      </c>
      <c r="P184" s="465">
        <v>0</v>
      </c>
      <c r="Q184" s="465">
        <v>0</v>
      </c>
      <c r="R184" s="465">
        <v>0</v>
      </c>
      <c r="S184" s="465">
        <v>11.404879999999999</v>
      </c>
      <c r="T184" s="465">
        <v>0</v>
      </c>
      <c r="U184" s="465">
        <v>0</v>
      </c>
      <c r="V184" s="465">
        <v>0</v>
      </c>
      <c r="W184" s="465">
        <v>0</v>
      </c>
      <c r="X184" s="465">
        <v>0</v>
      </c>
      <c r="Y184" s="465">
        <v>0</v>
      </c>
      <c r="Z184" s="465">
        <v>0</v>
      </c>
      <c r="AA184" s="465">
        <v>0</v>
      </c>
      <c r="AB184" s="465">
        <v>0</v>
      </c>
      <c r="AC184" s="465">
        <v>11.404879999999999</v>
      </c>
      <c r="AD184" s="465">
        <v>14.513279999999998</v>
      </c>
      <c r="AE184" s="465">
        <v>3.1084000000000001</v>
      </c>
      <c r="AF184" s="465">
        <v>11.404879999999999</v>
      </c>
      <c r="AG184" s="465">
        <v>0</v>
      </c>
      <c r="AH184" s="466">
        <v>0</v>
      </c>
    </row>
    <row r="185" spans="2:34" x14ac:dyDescent="0.2">
      <c r="B185" s="475" t="s">
        <v>1300</v>
      </c>
      <c r="C185" s="473" t="s">
        <v>1149</v>
      </c>
      <c r="D185" s="470">
        <v>0</v>
      </c>
      <c r="E185" s="470">
        <v>0</v>
      </c>
      <c r="F185" s="470">
        <v>0</v>
      </c>
      <c r="G185" s="470">
        <v>0</v>
      </c>
      <c r="H185" s="470">
        <v>0</v>
      </c>
      <c r="I185" s="470">
        <v>0</v>
      </c>
      <c r="J185" s="470">
        <v>0</v>
      </c>
      <c r="K185" s="470">
        <v>0</v>
      </c>
      <c r="L185" s="470">
        <v>0</v>
      </c>
      <c r="M185" s="470">
        <v>0</v>
      </c>
      <c r="N185" s="470">
        <v>0</v>
      </c>
      <c r="O185" s="470">
        <v>0</v>
      </c>
      <c r="P185" s="470">
        <v>0</v>
      </c>
      <c r="Q185" s="470">
        <v>0</v>
      </c>
      <c r="R185" s="470">
        <v>0</v>
      </c>
      <c r="S185" s="470">
        <v>10.833209999999999</v>
      </c>
      <c r="T185" s="470">
        <v>0</v>
      </c>
      <c r="U185" s="470">
        <v>0</v>
      </c>
      <c r="V185" s="470">
        <v>0</v>
      </c>
      <c r="W185" s="470">
        <v>0</v>
      </c>
      <c r="X185" s="470">
        <v>0</v>
      </c>
      <c r="Y185" s="470">
        <v>0</v>
      </c>
      <c r="Z185" s="470">
        <v>0</v>
      </c>
      <c r="AA185" s="470">
        <v>0</v>
      </c>
      <c r="AB185" s="470">
        <v>0</v>
      </c>
      <c r="AC185" s="470">
        <v>10.833209999999999</v>
      </c>
      <c r="AD185" s="470">
        <v>10.833209999999999</v>
      </c>
      <c r="AE185" s="470">
        <v>0</v>
      </c>
      <c r="AF185" s="470">
        <v>10.833209999999999</v>
      </c>
      <c r="AG185" s="470">
        <v>0</v>
      </c>
      <c r="AH185" s="471">
        <v>0</v>
      </c>
    </row>
    <row r="186" spans="2:34" x14ac:dyDescent="0.2">
      <c r="B186" s="475" t="s">
        <v>1301</v>
      </c>
      <c r="C186" s="473" t="s">
        <v>1151</v>
      </c>
      <c r="D186" s="470">
        <v>0</v>
      </c>
      <c r="E186" s="470">
        <v>0</v>
      </c>
      <c r="F186" s="470">
        <v>2.0778300000000001</v>
      </c>
      <c r="G186" s="470">
        <v>0</v>
      </c>
      <c r="H186" s="470">
        <v>2.0778300000000001</v>
      </c>
      <c r="I186" s="470">
        <v>0</v>
      </c>
      <c r="J186" s="470">
        <v>0</v>
      </c>
      <c r="K186" s="470">
        <v>0</v>
      </c>
      <c r="L186" s="470">
        <v>0</v>
      </c>
      <c r="M186" s="470">
        <v>0</v>
      </c>
      <c r="N186" s="470">
        <v>0</v>
      </c>
      <c r="O186" s="470">
        <v>0</v>
      </c>
      <c r="P186" s="470">
        <v>0</v>
      </c>
      <c r="Q186" s="470">
        <v>0</v>
      </c>
      <c r="R186" s="470">
        <v>0</v>
      </c>
      <c r="S186" s="470">
        <v>0.57167000000000001</v>
      </c>
      <c r="T186" s="470">
        <v>0</v>
      </c>
      <c r="U186" s="470">
        <v>0</v>
      </c>
      <c r="V186" s="470">
        <v>0</v>
      </c>
      <c r="W186" s="470">
        <v>0</v>
      </c>
      <c r="X186" s="470">
        <v>0</v>
      </c>
      <c r="Y186" s="470">
        <v>0</v>
      </c>
      <c r="Z186" s="470">
        <v>0</v>
      </c>
      <c r="AA186" s="470">
        <v>0</v>
      </c>
      <c r="AB186" s="470">
        <v>0</v>
      </c>
      <c r="AC186" s="470">
        <v>0.57167000000000001</v>
      </c>
      <c r="AD186" s="470">
        <v>2.6495000000000002</v>
      </c>
      <c r="AE186" s="470">
        <v>2.0778300000000001</v>
      </c>
      <c r="AF186" s="470">
        <v>0.57167000000000001</v>
      </c>
      <c r="AG186" s="470">
        <v>0</v>
      </c>
      <c r="AH186" s="471">
        <v>0</v>
      </c>
    </row>
    <row r="187" spans="2:34" x14ac:dyDescent="0.2">
      <c r="B187" s="475" t="s">
        <v>1302</v>
      </c>
      <c r="C187" s="473" t="s">
        <v>1153</v>
      </c>
      <c r="D187" s="470">
        <v>0</v>
      </c>
      <c r="E187" s="470">
        <v>0</v>
      </c>
      <c r="F187" s="470">
        <v>1.03057</v>
      </c>
      <c r="G187" s="470">
        <v>0</v>
      </c>
      <c r="H187" s="470">
        <v>1.03057</v>
      </c>
      <c r="I187" s="470">
        <v>0</v>
      </c>
      <c r="J187" s="470">
        <v>0</v>
      </c>
      <c r="K187" s="470">
        <v>0</v>
      </c>
      <c r="L187" s="470">
        <v>0</v>
      </c>
      <c r="M187" s="470">
        <v>0</v>
      </c>
      <c r="N187" s="470">
        <v>0</v>
      </c>
      <c r="O187" s="470">
        <v>0</v>
      </c>
      <c r="P187" s="470">
        <v>0</v>
      </c>
      <c r="Q187" s="470">
        <v>0</v>
      </c>
      <c r="R187" s="470">
        <v>0</v>
      </c>
      <c r="S187" s="470">
        <v>0</v>
      </c>
      <c r="T187" s="470">
        <v>0</v>
      </c>
      <c r="U187" s="470">
        <v>0</v>
      </c>
      <c r="V187" s="470">
        <v>0</v>
      </c>
      <c r="W187" s="470">
        <v>0</v>
      </c>
      <c r="X187" s="470">
        <v>0</v>
      </c>
      <c r="Y187" s="470">
        <v>0</v>
      </c>
      <c r="Z187" s="470">
        <v>0</v>
      </c>
      <c r="AA187" s="470">
        <v>0</v>
      </c>
      <c r="AB187" s="470">
        <v>0</v>
      </c>
      <c r="AC187" s="470">
        <v>0</v>
      </c>
      <c r="AD187" s="470">
        <v>1.03057</v>
      </c>
      <c r="AE187" s="470">
        <v>1.03057</v>
      </c>
      <c r="AF187" s="470">
        <v>0</v>
      </c>
      <c r="AG187" s="470">
        <v>0</v>
      </c>
      <c r="AH187" s="471">
        <v>0</v>
      </c>
    </row>
    <row r="188" spans="2:34" x14ac:dyDescent="0.2">
      <c r="B188" s="475" t="s">
        <v>1303</v>
      </c>
      <c r="C188" s="473" t="s">
        <v>1155</v>
      </c>
      <c r="D188" s="470">
        <v>0</v>
      </c>
      <c r="E188" s="470">
        <v>0</v>
      </c>
      <c r="F188" s="470">
        <v>0</v>
      </c>
      <c r="G188" s="470">
        <v>0</v>
      </c>
      <c r="H188" s="470">
        <v>0</v>
      </c>
      <c r="I188" s="470">
        <v>0</v>
      </c>
      <c r="J188" s="470">
        <v>0</v>
      </c>
      <c r="K188" s="470">
        <v>0</v>
      </c>
      <c r="L188" s="470">
        <v>0</v>
      </c>
      <c r="M188" s="470">
        <v>0</v>
      </c>
      <c r="N188" s="470">
        <v>0</v>
      </c>
      <c r="O188" s="470">
        <v>0</v>
      </c>
      <c r="P188" s="470">
        <v>0</v>
      </c>
      <c r="Q188" s="470">
        <v>0</v>
      </c>
      <c r="R188" s="470">
        <v>0</v>
      </c>
      <c r="S188" s="470">
        <v>0</v>
      </c>
      <c r="T188" s="470">
        <v>0</v>
      </c>
      <c r="U188" s="470">
        <v>0</v>
      </c>
      <c r="V188" s="470">
        <v>0</v>
      </c>
      <c r="W188" s="470">
        <v>0</v>
      </c>
      <c r="X188" s="470">
        <v>0</v>
      </c>
      <c r="Y188" s="470">
        <v>0</v>
      </c>
      <c r="Z188" s="470">
        <v>0</v>
      </c>
      <c r="AA188" s="470">
        <v>0</v>
      </c>
      <c r="AB188" s="470">
        <v>0</v>
      </c>
      <c r="AC188" s="470">
        <v>0</v>
      </c>
      <c r="AD188" s="470">
        <v>0</v>
      </c>
      <c r="AE188" s="470">
        <v>0</v>
      </c>
      <c r="AF188" s="470">
        <v>0</v>
      </c>
      <c r="AG188" s="470">
        <v>0</v>
      </c>
      <c r="AH188" s="471">
        <v>0</v>
      </c>
    </row>
    <row r="189" spans="2:34" x14ac:dyDescent="0.2">
      <c r="B189" s="475" t="s">
        <v>1304</v>
      </c>
      <c r="C189" s="473" t="s">
        <v>1157</v>
      </c>
      <c r="D189" s="470">
        <v>0</v>
      </c>
      <c r="E189" s="470">
        <v>0</v>
      </c>
      <c r="F189" s="470">
        <v>0</v>
      </c>
      <c r="G189" s="470">
        <v>0</v>
      </c>
      <c r="H189" s="470">
        <v>0</v>
      </c>
      <c r="I189" s="470">
        <v>0</v>
      </c>
      <c r="J189" s="470">
        <v>0</v>
      </c>
      <c r="K189" s="470">
        <v>0</v>
      </c>
      <c r="L189" s="470">
        <v>0</v>
      </c>
      <c r="M189" s="470">
        <v>0</v>
      </c>
      <c r="N189" s="470">
        <v>0</v>
      </c>
      <c r="O189" s="470">
        <v>0</v>
      </c>
      <c r="P189" s="470">
        <v>0</v>
      </c>
      <c r="Q189" s="470">
        <v>0</v>
      </c>
      <c r="R189" s="470">
        <v>0</v>
      </c>
      <c r="S189" s="470">
        <v>0</v>
      </c>
      <c r="T189" s="470">
        <v>0</v>
      </c>
      <c r="U189" s="470">
        <v>0</v>
      </c>
      <c r="V189" s="470">
        <v>0</v>
      </c>
      <c r="W189" s="470">
        <v>0</v>
      </c>
      <c r="X189" s="470">
        <v>0</v>
      </c>
      <c r="Y189" s="470">
        <v>0</v>
      </c>
      <c r="Z189" s="470">
        <v>0</v>
      </c>
      <c r="AA189" s="470">
        <v>0</v>
      </c>
      <c r="AB189" s="470">
        <v>0</v>
      </c>
      <c r="AC189" s="470">
        <v>0</v>
      </c>
      <c r="AD189" s="470">
        <v>0</v>
      </c>
      <c r="AE189" s="470">
        <v>0</v>
      </c>
      <c r="AF189" s="470">
        <v>0</v>
      </c>
      <c r="AG189" s="470">
        <v>0</v>
      </c>
      <c r="AH189" s="471">
        <v>0</v>
      </c>
    </row>
    <row r="190" spans="2:34" x14ac:dyDescent="0.2">
      <c r="B190" s="85"/>
      <c r="C190" s="86"/>
      <c r="D190" s="470"/>
      <c r="E190" s="470"/>
      <c r="F190" s="470"/>
      <c r="G190" s="470"/>
      <c r="H190" s="470"/>
      <c r="I190" s="470"/>
      <c r="J190" s="470"/>
      <c r="K190" s="470"/>
      <c r="L190" s="470"/>
      <c r="M190" s="470"/>
      <c r="N190" s="470"/>
      <c r="O190" s="470"/>
      <c r="P190" s="470"/>
      <c r="Q190" s="470"/>
      <c r="R190" s="470"/>
      <c r="S190" s="470"/>
      <c r="T190" s="470"/>
      <c r="U190" s="470"/>
      <c r="V190" s="470"/>
      <c r="W190" s="470"/>
      <c r="X190" s="470"/>
      <c r="Y190" s="470"/>
      <c r="Z190" s="470"/>
      <c r="AA190" s="470"/>
      <c r="AB190" s="470"/>
      <c r="AC190" s="470"/>
      <c r="AD190" s="470"/>
      <c r="AE190" s="470"/>
      <c r="AF190" s="470"/>
      <c r="AG190" s="470"/>
      <c r="AH190" s="471"/>
    </row>
    <row r="191" spans="2:34" ht="15" x14ac:dyDescent="0.25">
      <c r="B191" s="462"/>
      <c r="C191" s="472" t="s">
        <v>1305</v>
      </c>
      <c r="D191" s="465">
        <v>12.980490000000001</v>
      </c>
      <c r="E191" s="465">
        <v>1.5263900000000001</v>
      </c>
      <c r="F191" s="465">
        <v>199.81209000000001</v>
      </c>
      <c r="G191" s="465">
        <v>26.97757</v>
      </c>
      <c r="H191" s="465">
        <v>241.29653999999999</v>
      </c>
      <c r="I191" s="465">
        <v>36.620170000000002</v>
      </c>
      <c r="J191" s="465">
        <v>21.439879999999999</v>
      </c>
      <c r="K191" s="465">
        <v>0</v>
      </c>
      <c r="L191" s="465">
        <v>0</v>
      </c>
      <c r="M191" s="465">
        <v>7.1881799999999991</v>
      </c>
      <c r="N191" s="465">
        <v>0.23297000000000001</v>
      </c>
      <c r="O191" s="465">
        <v>0</v>
      </c>
      <c r="P191" s="465">
        <v>0</v>
      </c>
      <c r="Q191" s="465">
        <v>2.4523999999999999</v>
      </c>
      <c r="R191" s="465">
        <v>67.933599999999984</v>
      </c>
      <c r="S191" s="465">
        <v>40.586370000000002</v>
      </c>
      <c r="T191" s="465">
        <v>0</v>
      </c>
      <c r="U191" s="465">
        <v>21.250019999999999</v>
      </c>
      <c r="V191" s="465">
        <v>0</v>
      </c>
      <c r="W191" s="465">
        <v>135.02458000000001</v>
      </c>
      <c r="X191" s="465">
        <v>0</v>
      </c>
      <c r="Y191" s="465">
        <v>0.55218999999999996</v>
      </c>
      <c r="Z191" s="465">
        <v>0</v>
      </c>
      <c r="AA191" s="465">
        <v>0.37554999999999999</v>
      </c>
      <c r="AB191" s="465">
        <v>0</v>
      </c>
      <c r="AC191" s="465">
        <v>197.78870999999998</v>
      </c>
      <c r="AD191" s="465">
        <v>507.01885000000004</v>
      </c>
      <c r="AE191" s="465">
        <v>271.63576999999998</v>
      </c>
      <c r="AF191" s="465">
        <v>235.00752999999997</v>
      </c>
      <c r="AG191" s="465">
        <v>0</v>
      </c>
      <c r="AH191" s="466">
        <v>0.37554999999999999</v>
      </c>
    </row>
    <row r="192" spans="2:34" x14ac:dyDescent="0.2">
      <c r="B192" s="475" t="s">
        <v>1306</v>
      </c>
      <c r="C192" s="473" t="s">
        <v>1149</v>
      </c>
      <c r="D192" s="470">
        <v>3.38463</v>
      </c>
      <c r="E192" s="470">
        <v>0.80691000000000002</v>
      </c>
      <c r="F192" s="470">
        <v>57.28969</v>
      </c>
      <c r="G192" s="470">
        <v>12.07226</v>
      </c>
      <c r="H192" s="470">
        <v>73.553489999999996</v>
      </c>
      <c r="I192" s="470">
        <v>0.17751</v>
      </c>
      <c r="J192" s="470">
        <v>0</v>
      </c>
      <c r="K192" s="470">
        <v>0</v>
      </c>
      <c r="L192" s="470">
        <v>0</v>
      </c>
      <c r="M192" s="470">
        <v>2.3551500000000001</v>
      </c>
      <c r="N192" s="470">
        <v>0.23297000000000001</v>
      </c>
      <c r="O192" s="470">
        <v>0</v>
      </c>
      <c r="P192" s="470">
        <v>0</v>
      </c>
      <c r="Q192" s="470">
        <v>1.09239</v>
      </c>
      <c r="R192" s="470">
        <v>3.8580199999999998</v>
      </c>
      <c r="S192" s="470">
        <v>30.13955</v>
      </c>
      <c r="T192" s="470">
        <v>0</v>
      </c>
      <c r="U192" s="470">
        <v>7.2763999999999998</v>
      </c>
      <c r="V192" s="470">
        <v>0</v>
      </c>
      <c r="W192" s="470">
        <v>5.4997699999999998</v>
      </c>
      <c r="X192" s="470">
        <v>0</v>
      </c>
      <c r="Y192" s="470">
        <v>0.55218999999999996</v>
      </c>
      <c r="Z192" s="470">
        <v>0</v>
      </c>
      <c r="AA192" s="470">
        <v>0</v>
      </c>
      <c r="AB192" s="470">
        <v>0</v>
      </c>
      <c r="AC192" s="470">
        <v>43.467910000000003</v>
      </c>
      <c r="AD192" s="470">
        <v>120.87942</v>
      </c>
      <c r="AE192" s="470">
        <v>76.979279999999974</v>
      </c>
      <c r="AF192" s="470">
        <v>43.90014</v>
      </c>
      <c r="AG192" s="470">
        <v>0</v>
      </c>
      <c r="AH192" s="471">
        <v>0</v>
      </c>
    </row>
    <row r="193" spans="2:34" x14ac:dyDescent="0.2">
      <c r="B193" s="475" t="s">
        <v>1307</v>
      </c>
      <c r="C193" s="473" t="s">
        <v>1151</v>
      </c>
      <c r="D193" s="470">
        <v>6.6540699999999999</v>
      </c>
      <c r="E193" s="470">
        <v>0.71948000000000001</v>
      </c>
      <c r="F193" s="470">
        <v>88.068030000000007</v>
      </c>
      <c r="G193" s="470">
        <v>12.47803</v>
      </c>
      <c r="H193" s="470">
        <v>107.91960999999999</v>
      </c>
      <c r="I193" s="470">
        <v>28.875</v>
      </c>
      <c r="J193" s="470">
        <v>16.334289999999999</v>
      </c>
      <c r="K193" s="470">
        <v>0</v>
      </c>
      <c r="L193" s="470">
        <v>0</v>
      </c>
      <c r="M193" s="470">
        <v>3.07673</v>
      </c>
      <c r="N193" s="470">
        <v>0</v>
      </c>
      <c r="O193" s="470">
        <v>0</v>
      </c>
      <c r="P193" s="470">
        <v>0</v>
      </c>
      <c r="Q193" s="470">
        <v>1.2685299999999999</v>
      </c>
      <c r="R193" s="470">
        <v>49.554549999999992</v>
      </c>
      <c r="S193" s="470">
        <v>7.8868400000000003</v>
      </c>
      <c r="T193" s="470">
        <v>0</v>
      </c>
      <c r="U193" s="470">
        <v>6.0570799999999991</v>
      </c>
      <c r="V193" s="470">
        <v>0</v>
      </c>
      <c r="W193" s="470">
        <v>29.1526</v>
      </c>
      <c r="X193" s="470">
        <v>0</v>
      </c>
      <c r="Y193" s="470">
        <v>0</v>
      </c>
      <c r="Z193" s="470">
        <v>0</v>
      </c>
      <c r="AA193" s="470">
        <v>0.37554999999999999</v>
      </c>
      <c r="AB193" s="470">
        <v>0</v>
      </c>
      <c r="AC193" s="470">
        <v>43.472069999999995</v>
      </c>
      <c r="AD193" s="470">
        <v>200.94622999999999</v>
      </c>
      <c r="AE193" s="470">
        <v>127.87968000000001</v>
      </c>
      <c r="AF193" s="470">
        <v>72.690999999999988</v>
      </c>
      <c r="AG193" s="470">
        <v>0</v>
      </c>
      <c r="AH193" s="471">
        <v>0.37554999999999999</v>
      </c>
    </row>
    <row r="194" spans="2:34" x14ac:dyDescent="0.2">
      <c r="B194" s="475" t="s">
        <v>1308</v>
      </c>
      <c r="C194" s="473" t="s">
        <v>1153</v>
      </c>
      <c r="D194" s="470">
        <v>2.9397899999999999</v>
      </c>
      <c r="E194" s="470">
        <v>0</v>
      </c>
      <c r="F194" s="470">
        <v>39.70635</v>
      </c>
      <c r="G194" s="470">
        <v>2.4252800000000003</v>
      </c>
      <c r="H194" s="470">
        <v>45.071420000000003</v>
      </c>
      <c r="I194" s="470">
        <v>7.5676600000000001</v>
      </c>
      <c r="J194" s="470">
        <v>2.2370399999999999</v>
      </c>
      <c r="K194" s="470">
        <v>0</v>
      </c>
      <c r="L194" s="470">
        <v>0</v>
      </c>
      <c r="M194" s="470">
        <v>0.95038999999999996</v>
      </c>
      <c r="N194" s="470">
        <v>0</v>
      </c>
      <c r="O194" s="470">
        <v>0</v>
      </c>
      <c r="P194" s="470">
        <v>0</v>
      </c>
      <c r="Q194" s="470">
        <v>9.1480000000000006E-2</v>
      </c>
      <c r="R194" s="470">
        <v>10.846570000000002</v>
      </c>
      <c r="S194" s="470">
        <v>1.58104</v>
      </c>
      <c r="T194" s="470">
        <v>0</v>
      </c>
      <c r="U194" s="470">
        <v>5.4935100000000006</v>
      </c>
      <c r="V194" s="470">
        <v>0</v>
      </c>
      <c r="W194" s="470">
        <v>24.55669</v>
      </c>
      <c r="X194" s="470">
        <v>0</v>
      </c>
      <c r="Y194" s="470">
        <v>0</v>
      </c>
      <c r="Z194" s="470">
        <v>0</v>
      </c>
      <c r="AA194" s="470">
        <v>0</v>
      </c>
      <c r="AB194" s="470">
        <v>0</v>
      </c>
      <c r="AC194" s="470">
        <v>31.631240000000002</v>
      </c>
      <c r="AD194" s="470">
        <v>87.549230000000009</v>
      </c>
      <c r="AE194" s="470">
        <v>48.35033</v>
      </c>
      <c r="AF194" s="470">
        <v>39.198899999999995</v>
      </c>
      <c r="AG194" s="470">
        <v>0</v>
      </c>
      <c r="AH194" s="471">
        <v>0</v>
      </c>
    </row>
    <row r="195" spans="2:34" x14ac:dyDescent="0.2">
      <c r="B195" s="475" t="s">
        <v>1309</v>
      </c>
      <c r="C195" s="473" t="s">
        <v>1155</v>
      </c>
      <c r="D195" s="470">
        <v>0</v>
      </c>
      <c r="E195" s="470">
        <v>0</v>
      </c>
      <c r="F195" s="470">
        <v>10.31376</v>
      </c>
      <c r="G195" s="470">
        <v>0</v>
      </c>
      <c r="H195" s="470">
        <v>10.31376</v>
      </c>
      <c r="I195" s="470">
        <v>0</v>
      </c>
      <c r="J195" s="470">
        <v>2.1537000000000002</v>
      </c>
      <c r="K195" s="470">
        <v>0</v>
      </c>
      <c r="L195" s="470">
        <v>0</v>
      </c>
      <c r="M195" s="470">
        <v>0.80591000000000002</v>
      </c>
      <c r="N195" s="470">
        <v>0</v>
      </c>
      <c r="O195" s="470">
        <v>0</v>
      </c>
      <c r="P195" s="470">
        <v>0</v>
      </c>
      <c r="Q195" s="470">
        <v>0</v>
      </c>
      <c r="R195" s="470">
        <v>2.9596100000000001</v>
      </c>
      <c r="S195" s="470">
        <v>0.85567000000000004</v>
      </c>
      <c r="T195" s="470">
        <v>0</v>
      </c>
      <c r="U195" s="470">
        <v>1.92692</v>
      </c>
      <c r="V195" s="470">
        <v>0</v>
      </c>
      <c r="W195" s="470">
        <v>20.212679999999999</v>
      </c>
      <c r="X195" s="470">
        <v>0</v>
      </c>
      <c r="Y195" s="470">
        <v>0</v>
      </c>
      <c r="Z195" s="470">
        <v>0</v>
      </c>
      <c r="AA195" s="470">
        <v>0</v>
      </c>
      <c r="AB195" s="470">
        <v>0</v>
      </c>
      <c r="AC195" s="470">
        <v>22.995269999999998</v>
      </c>
      <c r="AD195" s="470">
        <v>36.268639999999998</v>
      </c>
      <c r="AE195" s="470">
        <v>13.273370000000002</v>
      </c>
      <c r="AF195" s="470">
        <v>22.995269999999998</v>
      </c>
      <c r="AG195" s="470">
        <v>0</v>
      </c>
      <c r="AH195" s="471">
        <v>0</v>
      </c>
    </row>
    <row r="196" spans="2:34" x14ac:dyDescent="0.2">
      <c r="B196" s="475" t="s">
        <v>1310</v>
      </c>
      <c r="C196" s="473" t="s">
        <v>1157</v>
      </c>
      <c r="D196" s="470">
        <v>2E-3</v>
      </c>
      <c r="E196" s="470">
        <v>0</v>
      </c>
      <c r="F196" s="470">
        <v>4.4342600000000001</v>
      </c>
      <c r="G196" s="470">
        <v>2E-3</v>
      </c>
      <c r="H196" s="470">
        <v>4.4382599999999996</v>
      </c>
      <c r="I196" s="470">
        <v>0</v>
      </c>
      <c r="J196" s="470">
        <v>0.71484999999999999</v>
      </c>
      <c r="K196" s="470">
        <v>0</v>
      </c>
      <c r="L196" s="470">
        <v>0</v>
      </c>
      <c r="M196" s="470">
        <v>0</v>
      </c>
      <c r="N196" s="470">
        <v>0</v>
      </c>
      <c r="O196" s="470">
        <v>0</v>
      </c>
      <c r="P196" s="470">
        <v>0</v>
      </c>
      <c r="Q196" s="470">
        <v>0</v>
      </c>
      <c r="R196" s="470">
        <v>0.71484999999999999</v>
      </c>
      <c r="S196" s="470">
        <v>0.12327</v>
      </c>
      <c r="T196" s="470">
        <v>0</v>
      </c>
      <c r="U196" s="470">
        <v>0.49611</v>
      </c>
      <c r="V196" s="470">
        <v>0</v>
      </c>
      <c r="W196" s="470">
        <v>55.60284</v>
      </c>
      <c r="X196" s="470">
        <v>0</v>
      </c>
      <c r="Y196" s="470">
        <v>0</v>
      </c>
      <c r="Z196" s="470">
        <v>0</v>
      </c>
      <c r="AA196" s="470">
        <v>0</v>
      </c>
      <c r="AB196" s="470">
        <v>0</v>
      </c>
      <c r="AC196" s="470">
        <v>56.22222</v>
      </c>
      <c r="AD196" s="470">
        <v>61.375329999999998</v>
      </c>
      <c r="AE196" s="470">
        <v>5.1531099999999999</v>
      </c>
      <c r="AF196" s="470">
        <v>56.22222</v>
      </c>
      <c r="AG196" s="470">
        <v>0</v>
      </c>
      <c r="AH196" s="471">
        <v>0</v>
      </c>
    </row>
    <row r="197" spans="2:34" x14ac:dyDescent="0.2">
      <c r="B197" s="85"/>
      <c r="C197" s="86"/>
      <c r="D197" s="470"/>
      <c r="E197" s="470"/>
      <c r="F197" s="470"/>
      <c r="G197" s="470"/>
      <c r="H197" s="470"/>
      <c r="I197" s="470"/>
      <c r="J197" s="470"/>
      <c r="K197" s="470"/>
      <c r="L197" s="470"/>
      <c r="M197" s="470"/>
      <c r="N197" s="470"/>
      <c r="O197" s="470"/>
      <c r="P197" s="470"/>
      <c r="Q197" s="470"/>
      <c r="R197" s="470"/>
      <c r="S197" s="470"/>
      <c r="T197" s="470"/>
      <c r="U197" s="470"/>
      <c r="V197" s="470"/>
      <c r="W197" s="470"/>
      <c r="X197" s="470"/>
      <c r="Y197" s="470"/>
      <c r="Z197" s="470"/>
      <c r="AA197" s="470"/>
      <c r="AB197" s="470"/>
      <c r="AC197" s="470"/>
      <c r="AD197" s="470"/>
      <c r="AE197" s="470"/>
      <c r="AF197" s="470"/>
      <c r="AG197" s="470"/>
      <c r="AH197" s="471"/>
    </row>
    <row r="198" spans="2:34" ht="15" x14ac:dyDescent="0.25">
      <c r="B198" s="462"/>
      <c r="C198" s="474" t="s">
        <v>1311</v>
      </c>
      <c r="D198" s="465">
        <v>0</v>
      </c>
      <c r="E198" s="465">
        <v>0</v>
      </c>
      <c r="F198" s="465">
        <v>0</v>
      </c>
      <c r="G198" s="465">
        <v>0</v>
      </c>
      <c r="H198" s="465">
        <v>0</v>
      </c>
      <c r="I198" s="465">
        <v>0</v>
      </c>
      <c r="J198" s="465">
        <v>0</v>
      </c>
      <c r="K198" s="465">
        <v>0</v>
      </c>
      <c r="L198" s="465">
        <v>0</v>
      </c>
      <c r="M198" s="465">
        <v>0</v>
      </c>
      <c r="N198" s="465">
        <v>0</v>
      </c>
      <c r="O198" s="465">
        <v>0</v>
      </c>
      <c r="P198" s="465">
        <v>0</v>
      </c>
      <c r="Q198" s="465">
        <v>0</v>
      </c>
      <c r="R198" s="465">
        <v>0</v>
      </c>
      <c r="S198" s="465">
        <v>0</v>
      </c>
      <c r="T198" s="465">
        <v>0</v>
      </c>
      <c r="U198" s="465">
        <v>0</v>
      </c>
      <c r="V198" s="465">
        <v>0</v>
      </c>
      <c r="W198" s="465">
        <v>0</v>
      </c>
      <c r="X198" s="465">
        <v>0</v>
      </c>
      <c r="Y198" s="465">
        <v>0</v>
      </c>
      <c r="Z198" s="465">
        <v>0</v>
      </c>
      <c r="AA198" s="465">
        <v>0</v>
      </c>
      <c r="AB198" s="465">
        <v>0</v>
      </c>
      <c r="AC198" s="465">
        <v>0</v>
      </c>
      <c r="AD198" s="465">
        <v>0</v>
      </c>
      <c r="AE198" s="465">
        <v>0</v>
      </c>
      <c r="AF198" s="465">
        <v>0</v>
      </c>
      <c r="AG198" s="465">
        <v>0</v>
      </c>
      <c r="AH198" s="466">
        <v>0</v>
      </c>
    </row>
    <row r="199" spans="2:34" x14ac:dyDescent="0.2">
      <c r="B199" s="475" t="s">
        <v>1312</v>
      </c>
      <c r="C199" s="473" t="s">
        <v>1149</v>
      </c>
      <c r="D199" s="470">
        <v>0</v>
      </c>
      <c r="E199" s="470">
        <v>0</v>
      </c>
      <c r="F199" s="470">
        <v>0</v>
      </c>
      <c r="G199" s="470">
        <v>0</v>
      </c>
      <c r="H199" s="470">
        <v>0</v>
      </c>
      <c r="I199" s="470">
        <v>0</v>
      </c>
      <c r="J199" s="470">
        <v>0</v>
      </c>
      <c r="K199" s="470">
        <v>0</v>
      </c>
      <c r="L199" s="470">
        <v>0</v>
      </c>
      <c r="M199" s="470">
        <v>0</v>
      </c>
      <c r="N199" s="470">
        <v>0</v>
      </c>
      <c r="O199" s="470">
        <v>0</v>
      </c>
      <c r="P199" s="470">
        <v>0</v>
      </c>
      <c r="Q199" s="470">
        <v>0</v>
      </c>
      <c r="R199" s="470">
        <v>0</v>
      </c>
      <c r="S199" s="470">
        <v>0</v>
      </c>
      <c r="T199" s="470">
        <v>0</v>
      </c>
      <c r="U199" s="470">
        <v>0</v>
      </c>
      <c r="V199" s="470">
        <v>0</v>
      </c>
      <c r="W199" s="470">
        <v>0</v>
      </c>
      <c r="X199" s="470">
        <v>0</v>
      </c>
      <c r="Y199" s="470">
        <v>0</v>
      </c>
      <c r="Z199" s="470">
        <v>0</v>
      </c>
      <c r="AA199" s="470">
        <v>0</v>
      </c>
      <c r="AB199" s="470">
        <v>0</v>
      </c>
      <c r="AC199" s="470">
        <v>0</v>
      </c>
      <c r="AD199" s="470">
        <v>0</v>
      </c>
      <c r="AE199" s="470">
        <v>0</v>
      </c>
      <c r="AF199" s="470">
        <v>0</v>
      </c>
      <c r="AG199" s="470">
        <v>0</v>
      </c>
      <c r="AH199" s="471">
        <v>0</v>
      </c>
    </row>
    <row r="200" spans="2:34" x14ac:dyDescent="0.2">
      <c r="B200" s="475" t="s">
        <v>1313</v>
      </c>
      <c r="C200" s="473" t="s">
        <v>1151</v>
      </c>
      <c r="D200" s="470">
        <v>0</v>
      </c>
      <c r="E200" s="470">
        <v>0</v>
      </c>
      <c r="F200" s="470">
        <v>0</v>
      </c>
      <c r="G200" s="470">
        <v>0</v>
      </c>
      <c r="H200" s="470">
        <v>0</v>
      </c>
      <c r="I200" s="470">
        <v>0</v>
      </c>
      <c r="J200" s="470">
        <v>0</v>
      </c>
      <c r="K200" s="470">
        <v>0</v>
      </c>
      <c r="L200" s="470">
        <v>0</v>
      </c>
      <c r="M200" s="470">
        <v>0</v>
      </c>
      <c r="N200" s="470">
        <v>0</v>
      </c>
      <c r="O200" s="470">
        <v>0</v>
      </c>
      <c r="P200" s="470">
        <v>0</v>
      </c>
      <c r="Q200" s="470">
        <v>0</v>
      </c>
      <c r="R200" s="470">
        <v>0</v>
      </c>
      <c r="S200" s="470">
        <v>0</v>
      </c>
      <c r="T200" s="470">
        <v>0</v>
      </c>
      <c r="U200" s="470">
        <v>0</v>
      </c>
      <c r="V200" s="470">
        <v>0</v>
      </c>
      <c r="W200" s="470">
        <v>0</v>
      </c>
      <c r="X200" s="470">
        <v>0</v>
      </c>
      <c r="Y200" s="470">
        <v>0</v>
      </c>
      <c r="Z200" s="470">
        <v>0</v>
      </c>
      <c r="AA200" s="470">
        <v>0</v>
      </c>
      <c r="AB200" s="470">
        <v>0</v>
      </c>
      <c r="AC200" s="470">
        <v>0</v>
      </c>
      <c r="AD200" s="470">
        <v>0</v>
      </c>
      <c r="AE200" s="470">
        <v>0</v>
      </c>
      <c r="AF200" s="470">
        <v>0</v>
      </c>
      <c r="AG200" s="470">
        <v>0</v>
      </c>
      <c r="AH200" s="471">
        <v>0</v>
      </c>
    </row>
    <row r="201" spans="2:34" x14ac:dyDescent="0.2">
      <c r="B201" s="475" t="s">
        <v>1314</v>
      </c>
      <c r="C201" s="473" t="s">
        <v>1280</v>
      </c>
      <c r="D201" s="470">
        <v>0</v>
      </c>
      <c r="E201" s="470">
        <v>0</v>
      </c>
      <c r="F201" s="470">
        <v>0</v>
      </c>
      <c r="G201" s="470">
        <v>0</v>
      </c>
      <c r="H201" s="470">
        <v>0</v>
      </c>
      <c r="I201" s="470">
        <v>0</v>
      </c>
      <c r="J201" s="470">
        <v>0</v>
      </c>
      <c r="K201" s="470">
        <v>0</v>
      </c>
      <c r="L201" s="470">
        <v>0</v>
      </c>
      <c r="M201" s="470">
        <v>0</v>
      </c>
      <c r="N201" s="470">
        <v>0</v>
      </c>
      <c r="O201" s="470">
        <v>0</v>
      </c>
      <c r="P201" s="470">
        <v>0</v>
      </c>
      <c r="Q201" s="470">
        <v>0</v>
      </c>
      <c r="R201" s="470">
        <v>0</v>
      </c>
      <c r="S201" s="470">
        <v>0</v>
      </c>
      <c r="T201" s="470">
        <v>0</v>
      </c>
      <c r="U201" s="470">
        <v>0</v>
      </c>
      <c r="V201" s="470">
        <v>0</v>
      </c>
      <c r="W201" s="470">
        <v>0</v>
      </c>
      <c r="X201" s="470">
        <v>0</v>
      </c>
      <c r="Y201" s="470">
        <v>0</v>
      </c>
      <c r="Z201" s="470">
        <v>0</v>
      </c>
      <c r="AA201" s="470">
        <v>0</v>
      </c>
      <c r="AB201" s="470">
        <v>0</v>
      </c>
      <c r="AC201" s="470">
        <v>0</v>
      </c>
      <c r="AD201" s="470">
        <v>0</v>
      </c>
      <c r="AE201" s="470">
        <v>0</v>
      </c>
      <c r="AF201" s="470">
        <v>0</v>
      </c>
      <c r="AG201" s="470">
        <v>0</v>
      </c>
      <c r="AH201" s="471">
        <v>0</v>
      </c>
    </row>
    <row r="202" spans="2:34" x14ac:dyDescent="0.2">
      <c r="B202" s="475" t="s">
        <v>1315</v>
      </c>
      <c r="C202" s="473" t="s">
        <v>1282</v>
      </c>
      <c r="D202" s="470">
        <v>0</v>
      </c>
      <c r="E202" s="470">
        <v>0</v>
      </c>
      <c r="F202" s="470">
        <v>0</v>
      </c>
      <c r="G202" s="470">
        <v>0</v>
      </c>
      <c r="H202" s="470">
        <v>0</v>
      </c>
      <c r="I202" s="470">
        <v>0</v>
      </c>
      <c r="J202" s="470">
        <v>0</v>
      </c>
      <c r="K202" s="470">
        <v>0</v>
      </c>
      <c r="L202" s="470">
        <v>0</v>
      </c>
      <c r="M202" s="470">
        <v>0</v>
      </c>
      <c r="N202" s="470">
        <v>0</v>
      </c>
      <c r="O202" s="470">
        <v>0</v>
      </c>
      <c r="P202" s="470">
        <v>0</v>
      </c>
      <c r="Q202" s="470">
        <v>0</v>
      </c>
      <c r="R202" s="470">
        <v>0</v>
      </c>
      <c r="S202" s="470">
        <v>0</v>
      </c>
      <c r="T202" s="470">
        <v>0</v>
      </c>
      <c r="U202" s="470">
        <v>0</v>
      </c>
      <c r="V202" s="470">
        <v>0</v>
      </c>
      <c r="W202" s="470">
        <v>0</v>
      </c>
      <c r="X202" s="470">
        <v>0</v>
      </c>
      <c r="Y202" s="470">
        <v>0</v>
      </c>
      <c r="Z202" s="470">
        <v>0</v>
      </c>
      <c r="AA202" s="470">
        <v>0</v>
      </c>
      <c r="AB202" s="470">
        <v>0</v>
      </c>
      <c r="AC202" s="470">
        <v>0</v>
      </c>
      <c r="AD202" s="470">
        <v>0</v>
      </c>
      <c r="AE202" s="470">
        <v>0</v>
      </c>
      <c r="AF202" s="470">
        <v>0</v>
      </c>
      <c r="AG202" s="470">
        <v>0</v>
      </c>
      <c r="AH202" s="471">
        <v>0</v>
      </c>
    </row>
    <row r="203" spans="2:34" x14ac:dyDescent="0.2">
      <c r="B203" s="475" t="s">
        <v>1316</v>
      </c>
      <c r="C203" s="40" t="s">
        <v>1284</v>
      </c>
      <c r="D203" s="470">
        <v>0</v>
      </c>
      <c r="E203" s="470">
        <v>0</v>
      </c>
      <c r="F203" s="470">
        <v>0</v>
      </c>
      <c r="G203" s="470">
        <v>0</v>
      </c>
      <c r="H203" s="470">
        <v>0</v>
      </c>
      <c r="I203" s="470">
        <v>0</v>
      </c>
      <c r="J203" s="470">
        <v>0</v>
      </c>
      <c r="K203" s="470">
        <v>0</v>
      </c>
      <c r="L203" s="470">
        <v>0</v>
      </c>
      <c r="M203" s="470">
        <v>0</v>
      </c>
      <c r="N203" s="470">
        <v>0</v>
      </c>
      <c r="O203" s="470">
        <v>0</v>
      </c>
      <c r="P203" s="470">
        <v>0</v>
      </c>
      <c r="Q203" s="470">
        <v>0</v>
      </c>
      <c r="R203" s="470">
        <v>0</v>
      </c>
      <c r="S203" s="470">
        <v>0</v>
      </c>
      <c r="T203" s="470">
        <v>0</v>
      </c>
      <c r="U203" s="470">
        <v>0</v>
      </c>
      <c r="V203" s="470">
        <v>0</v>
      </c>
      <c r="W203" s="470">
        <v>0</v>
      </c>
      <c r="X203" s="470">
        <v>0</v>
      </c>
      <c r="Y203" s="470">
        <v>0</v>
      </c>
      <c r="Z203" s="470">
        <v>0</v>
      </c>
      <c r="AA203" s="470">
        <v>0</v>
      </c>
      <c r="AB203" s="470">
        <v>0</v>
      </c>
      <c r="AC203" s="470">
        <v>0</v>
      </c>
      <c r="AD203" s="470">
        <v>0</v>
      </c>
      <c r="AE203" s="470">
        <v>0</v>
      </c>
      <c r="AF203" s="470">
        <v>0</v>
      </c>
      <c r="AG203" s="470">
        <v>0</v>
      </c>
      <c r="AH203" s="471">
        <v>0</v>
      </c>
    </row>
    <row r="204" spans="2:34" x14ac:dyDescent="0.2">
      <c r="B204" s="475" t="s">
        <v>1317</v>
      </c>
      <c r="C204" s="40" t="s">
        <v>1286</v>
      </c>
      <c r="D204" s="470">
        <v>0</v>
      </c>
      <c r="E204" s="470">
        <v>0</v>
      </c>
      <c r="F204" s="470">
        <v>0</v>
      </c>
      <c r="G204" s="470">
        <v>0</v>
      </c>
      <c r="H204" s="470">
        <v>0</v>
      </c>
      <c r="I204" s="470">
        <v>0</v>
      </c>
      <c r="J204" s="470">
        <v>0</v>
      </c>
      <c r="K204" s="470">
        <v>0</v>
      </c>
      <c r="L204" s="470">
        <v>0</v>
      </c>
      <c r="M204" s="470">
        <v>0</v>
      </c>
      <c r="N204" s="470">
        <v>0</v>
      </c>
      <c r="O204" s="470">
        <v>0</v>
      </c>
      <c r="P204" s="470">
        <v>0</v>
      </c>
      <c r="Q204" s="470">
        <v>0</v>
      </c>
      <c r="R204" s="470">
        <v>0</v>
      </c>
      <c r="S204" s="470">
        <v>0</v>
      </c>
      <c r="T204" s="470">
        <v>0</v>
      </c>
      <c r="U204" s="470">
        <v>0</v>
      </c>
      <c r="V204" s="470">
        <v>0</v>
      </c>
      <c r="W204" s="470">
        <v>0</v>
      </c>
      <c r="X204" s="470">
        <v>0</v>
      </c>
      <c r="Y204" s="470">
        <v>0</v>
      </c>
      <c r="Z204" s="470">
        <v>0</v>
      </c>
      <c r="AA204" s="470">
        <v>0</v>
      </c>
      <c r="AB204" s="470">
        <v>0</v>
      </c>
      <c r="AC204" s="470">
        <v>0</v>
      </c>
      <c r="AD204" s="470">
        <v>0</v>
      </c>
      <c r="AE204" s="470">
        <v>0</v>
      </c>
      <c r="AF204" s="470">
        <v>0</v>
      </c>
      <c r="AG204" s="470">
        <v>0</v>
      </c>
      <c r="AH204" s="471">
        <v>0</v>
      </c>
    </row>
    <row r="205" spans="2:34" x14ac:dyDescent="0.2">
      <c r="B205" s="475"/>
      <c r="C205" s="473"/>
      <c r="D205" s="470"/>
      <c r="E205" s="470"/>
      <c r="F205" s="470"/>
      <c r="G205" s="470"/>
      <c r="H205" s="470"/>
      <c r="I205" s="470"/>
      <c r="J205" s="470"/>
      <c r="K205" s="470"/>
      <c r="L205" s="470"/>
      <c r="M205" s="470"/>
      <c r="N205" s="470"/>
      <c r="O205" s="470"/>
      <c r="P205" s="470"/>
      <c r="Q205" s="470"/>
      <c r="R205" s="470"/>
      <c r="S205" s="470"/>
      <c r="T205" s="470"/>
      <c r="U205" s="470"/>
      <c r="V205" s="470"/>
      <c r="W205" s="470"/>
      <c r="X205" s="470"/>
      <c r="Y205" s="470"/>
      <c r="Z205" s="470"/>
      <c r="AA205" s="470"/>
      <c r="AB205" s="470"/>
      <c r="AC205" s="470"/>
      <c r="AD205" s="470"/>
      <c r="AE205" s="470"/>
      <c r="AF205" s="470"/>
      <c r="AG205" s="470"/>
      <c r="AH205" s="471"/>
    </row>
    <row r="206" spans="2:34" ht="15" x14ac:dyDescent="0.25">
      <c r="B206" s="462"/>
      <c r="C206" s="472" t="s">
        <v>1318</v>
      </c>
      <c r="D206" s="465">
        <v>51.41122</v>
      </c>
      <c r="E206" s="465">
        <v>384.25309000000004</v>
      </c>
      <c r="F206" s="465">
        <v>0</v>
      </c>
      <c r="G206" s="465">
        <v>0</v>
      </c>
      <c r="H206" s="465">
        <v>435.66431000000006</v>
      </c>
      <c r="I206" s="465">
        <v>0</v>
      </c>
      <c r="J206" s="465">
        <v>0</v>
      </c>
      <c r="K206" s="465">
        <v>0</v>
      </c>
      <c r="L206" s="465">
        <v>0</v>
      </c>
      <c r="M206" s="465">
        <v>0</v>
      </c>
      <c r="N206" s="465">
        <v>0</v>
      </c>
      <c r="O206" s="465">
        <v>0</v>
      </c>
      <c r="P206" s="465">
        <v>0</v>
      </c>
      <c r="Q206" s="465">
        <v>0</v>
      </c>
      <c r="R206" s="465">
        <v>0</v>
      </c>
      <c r="S206" s="465">
        <v>0</v>
      </c>
      <c r="T206" s="465">
        <v>0</v>
      </c>
      <c r="U206" s="465">
        <v>0</v>
      </c>
      <c r="V206" s="465">
        <v>0</v>
      </c>
      <c r="W206" s="465">
        <v>0</v>
      </c>
      <c r="X206" s="465">
        <v>0</v>
      </c>
      <c r="Y206" s="465">
        <v>0</v>
      </c>
      <c r="Z206" s="465">
        <v>0</v>
      </c>
      <c r="AA206" s="465">
        <v>0</v>
      </c>
      <c r="AB206" s="465">
        <v>0</v>
      </c>
      <c r="AC206" s="465">
        <v>0</v>
      </c>
      <c r="AD206" s="465">
        <v>435.66431000000006</v>
      </c>
      <c r="AE206" s="465">
        <v>51.41122</v>
      </c>
      <c r="AF206" s="465">
        <v>384.25309000000004</v>
      </c>
      <c r="AG206" s="465">
        <v>0</v>
      </c>
      <c r="AH206" s="466">
        <v>0</v>
      </c>
    </row>
    <row r="207" spans="2:34" x14ac:dyDescent="0.2">
      <c r="B207" s="475" t="s">
        <v>1319</v>
      </c>
      <c r="C207" s="473" t="s">
        <v>1149</v>
      </c>
      <c r="D207" s="470">
        <v>7.1689600000000002</v>
      </c>
      <c r="E207" s="470">
        <v>0</v>
      </c>
      <c r="F207" s="470">
        <v>0</v>
      </c>
      <c r="G207" s="470">
        <v>0</v>
      </c>
      <c r="H207" s="470">
        <v>7.1689600000000002</v>
      </c>
      <c r="I207" s="470">
        <v>0</v>
      </c>
      <c r="J207" s="470">
        <v>0</v>
      </c>
      <c r="K207" s="470">
        <v>0</v>
      </c>
      <c r="L207" s="470">
        <v>0</v>
      </c>
      <c r="M207" s="470">
        <v>0</v>
      </c>
      <c r="N207" s="470">
        <v>0</v>
      </c>
      <c r="O207" s="470">
        <v>0</v>
      </c>
      <c r="P207" s="470">
        <v>0</v>
      </c>
      <c r="Q207" s="470">
        <v>0</v>
      </c>
      <c r="R207" s="470">
        <v>0</v>
      </c>
      <c r="S207" s="470">
        <v>0</v>
      </c>
      <c r="T207" s="470">
        <v>0</v>
      </c>
      <c r="U207" s="470">
        <v>0</v>
      </c>
      <c r="V207" s="470">
        <v>0</v>
      </c>
      <c r="W207" s="470">
        <v>0</v>
      </c>
      <c r="X207" s="470">
        <v>0</v>
      </c>
      <c r="Y207" s="470">
        <v>0</v>
      </c>
      <c r="Z207" s="470">
        <v>0</v>
      </c>
      <c r="AA207" s="470">
        <v>0</v>
      </c>
      <c r="AB207" s="470">
        <v>0</v>
      </c>
      <c r="AC207" s="470">
        <v>0</v>
      </c>
      <c r="AD207" s="470">
        <v>7.1689600000000002</v>
      </c>
      <c r="AE207" s="470">
        <v>7.1689600000000002</v>
      </c>
      <c r="AF207" s="470">
        <v>0</v>
      </c>
      <c r="AG207" s="470">
        <v>0</v>
      </c>
      <c r="AH207" s="471">
        <v>0</v>
      </c>
    </row>
    <row r="208" spans="2:34" x14ac:dyDescent="0.2">
      <c r="B208" s="475" t="s">
        <v>1320</v>
      </c>
      <c r="C208" s="473" t="s">
        <v>1151</v>
      </c>
      <c r="D208" s="470">
        <v>12.66564</v>
      </c>
      <c r="E208" s="470">
        <v>333.62747000000002</v>
      </c>
      <c r="F208" s="470">
        <v>0</v>
      </c>
      <c r="G208" s="470">
        <v>0</v>
      </c>
      <c r="H208" s="470">
        <v>346.29311000000001</v>
      </c>
      <c r="I208" s="470">
        <v>0</v>
      </c>
      <c r="J208" s="470">
        <v>0</v>
      </c>
      <c r="K208" s="470">
        <v>0</v>
      </c>
      <c r="L208" s="470">
        <v>0</v>
      </c>
      <c r="M208" s="470">
        <v>0</v>
      </c>
      <c r="N208" s="470">
        <v>0</v>
      </c>
      <c r="O208" s="470">
        <v>0</v>
      </c>
      <c r="P208" s="470">
        <v>0</v>
      </c>
      <c r="Q208" s="470">
        <v>0</v>
      </c>
      <c r="R208" s="470">
        <v>0</v>
      </c>
      <c r="S208" s="470">
        <v>0</v>
      </c>
      <c r="T208" s="470">
        <v>0</v>
      </c>
      <c r="U208" s="470">
        <v>0</v>
      </c>
      <c r="V208" s="470">
        <v>0</v>
      </c>
      <c r="W208" s="470">
        <v>0</v>
      </c>
      <c r="X208" s="470">
        <v>0</v>
      </c>
      <c r="Y208" s="470">
        <v>0</v>
      </c>
      <c r="Z208" s="470">
        <v>0</v>
      </c>
      <c r="AA208" s="470">
        <v>0</v>
      </c>
      <c r="AB208" s="470">
        <v>0</v>
      </c>
      <c r="AC208" s="470">
        <v>0</v>
      </c>
      <c r="AD208" s="470">
        <v>346.29311000000001</v>
      </c>
      <c r="AE208" s="470">
        <v>12.66564</v>
      </c>
      <c r="AF208" s="470">
        <v>333.62747000000002</v>
      </c>
      <c r="AG208" s="470">
        <v>0</v>
      </c>
      <c r="AH208" s="471">
        <v>0</v>
      </c>
    </row>
    <row r="209" spans="2:34" x14ac:dyDescent="0.2">
      <c r="B209" s="475" t="s">
        <v>1321</v>
      </c>
      <c r="C209" s="473" t="s">
        <v>1153</v>
      </c>
      <c r="D209" s="470">
        <v>9.9981200000000001</v>
      </c>
      <c r="E209" s="470">
        <v>41.635060000000003</v>
      </c>
      <c r="F209" s="470">
        <v>0</v>
      </c>
      <c r="G209" s="470">
        <v>0</v>
      </c>
      <c r="H209" s="470">
        <v>51.633180000000003</v>
      </c>
      <c r="I209" s="470">
        <v>0</v>
      </c>
      <c r="J209" s="470">
        <v>0</v>
      </c>
      <c r="K209" s="470">
        <v>0</v>
      </c>
      <c r="L209" s="470">
        <v>0</v>
      </c>
      <c r="M209" s="470">
        <v>0</v>
      </c>
      <c r="N209" s="470">
        <v>0</v>
      </c>
      <c r="O209" s="470">
        <v>0</v>
      </c>
      <c r="P209" s="470">
        <v>0</v>
      </c>
      <c r="Q209" s="470">
        <v>0</v>
      </c>
      <c r="R209" s="470">
        <v>0</v>
      </c>
      <c r="S209" s="470">
        <v>0</v>
      </c>
      <c r="T209" s="470">
        <v>0</v>
      </c>
      <c r="U209" s="470">
        <v>0</v>
      </c>
      <c r="V209" s="470">
        <v>0</v>
      </c>
      <c r="W209" s="470">
        <v>0</v>
      </c>
      <c r="X209" s="470">
        <v>0</v>
      </c>
      <c r="Y209" s="470">
        <v>0</v>
      </c>
      <c r="Z209" s="470">
        <v>0</v>
      </c>
      <c r="AA209" s="470">
        <v>0</v>
      </c>
      <c r="AB209" s="470">
        <v>0</v>
      </c>
      <c r="AC209" s="470">
        <v>0</v>
      </c>
      <c r="AD209" s="470">
        <v>51.633180000000003</v>
      </c>
      <c r="AE209" s="470">
        <v>9.9981200000000001</v>
      </c>
      <c r="AF209" s="470">
        <v>41.635060000000003</v>
      </c>
      <c r="AG209" s="470">
        <v>0</v>
      </c>
      <c r="AH209" s="471">
        <v>0</v>
      </c>
    </row>
    <row r="210" spans="2:34" x14ac:dyDescent="0.2">
      <c r="B210" s="475" t="s">
        <v>1322</v>
      </c>
      <c r="C210" s="473" t="s">
        <v>1155</v>
      </c>
      <c r="D210" s="470">
        <v>6.8125900000000001</v>
      </c>
      <c r="E210" s="470">
        <v>7.7641299999999998</v>
      </c>
      <c r="F210" s="470">
        <v>0</v>
      </c>
      <c r="G210" s="470">
        <v>0</v>
      </c>
      <c r="H210" s="470">
        <v>14.57672</v>
      </c>
      <c r="I210" s="470">
        <v>0</v>
      </c>
      <c r="J210" s="470">
        <v>0</v>
      </c>
      <c r="K210" s="470">
        <v>0</v>
      </c>
      <c r="L210" s="470">
        <v>0</v>
      </c>
      <c r="M210" s="470">
        <v>0</v>
      </c>
      <c r="N210" s="470">
        <v>0</v>
      </c>
      <c r="O210" s="470">
        <v>0</v>
      </c>
      <c r="P210" s="470">
        <v>0</v>
      </c>
      <c r="Q210" s="470">
        <v>0</v>
      </c>
      <c r="R210" s="470">
        <v>0</v>
      </c>
      <c r="S210" s="470">
        <v>0</v>
      </c>
      <c r="T210" s="470">
        <v>0</v>
      </c>
      <c r="U210" s="470">
        <v>0</v>
      </c>
      <c r="V210" s="470">
        <v>0</v>
      </c>
      <c r="W210" s="470">
        <v>0</v>
      </c>
      <c r="X210" s="470">
        <v>0</v>
      </c>
      <c r="Y210" s="470">
        <v>0</v>
      </c>
      <c r="Z210" s="470">
        <v>0</v>
      </c>
      <c r="AA210" s="470">
        <v>0</v>
      </c>
      <c r="AB210" s="470">
        <v>0</v>
      </c>
      <c r="AC210" s="470">
        <v>0</v>
      </c>
      <c r="AD210" s="470">
        <v>14.57672</v>
      </c>
      <c r="AE210" s="470">
        <v>6.8125900000000001</v>
      </c>
      <c r="AF210" s="470">
        <v>7.7641299999999998</v>
      </c>
      <c r="AG210" s="470">
        <v>0</v>
      </c>
      <c r="AH210" s="471">
        <v>0</v>
      </c>
    </row>
    <row r="211" spans="2:34" x14ac:dyDescent="0.2">
      <c r="B211" s="475" t="s">
        <v>1323</v>
      </c>
      <c r="C211" s="473" t="s">
        <v>1157</v>
      </c>
      <c r="D211" s="470">
        <v>14.76591</v>
      </c>
      <c r="E211" s="470">
        <v>1.2264299999999999</v>
      </c>
      <c r="F211" s="470">
        <v>0</v>
      </c>
      <c r="G211" s="470">
        <v>0</v>
      </c>
      <c r="H211" s="470">
        <v>15.99234</v>
      </c>
      <c r="I211" s="470">
        <v>0</v>
      </c>
      <c r="J211" s="470">
        <v>0</v>
      </c>
      <c r="K211" s="470">
        <v>0</v>
      </c>
      <c r="L211" s="470">
        <v>0</v>
      </c>
      <c r="M211" s="470">
        <v>0</v>
      </c>
      <c r="N211" s="470">
        <v>0</v>
      </c>
      <c r="O211" s="470">
        <v>0</v>
      </c>
      <c r="P211" s="470">
        <v>0</v>
      </c>
      <c r="Q211" s="470">
        <v>0</v>
      </c>
      <c r="R211" s="470">
        <v>0</v>
      </c>
      <c r="S211" s="470">
        <v>0</v>
      </c>
      <c r="T211" s="470">
        <v>0</v>
      </c>
      <c r="U211" s="470">
        <v>0</v>
      </c>
      <c r="V211" s="470">
        <v>0</v>
      </c>
      <c r="W211" s="470">
        <v>0</v>
      </c>
      <c r="X211" s="470">
        <v>0</v>
      </c>
      <c r="Y211" s="470">
        <v>0</v>
      </c>
      <c r="Z211" s="470">
        <v>0</v>
      </c>
      <c r="AA211" s="470">
        <v>0</v>
      </c>
      <c r="AB211" s="470">
        <v>0</v>
      </c>
      <c r="AC211" s="470">
        <v>0</v>
      </c>
      <c r="AD211" s="470">
        <v>15.99234</v>
      </c>
      <c r="AE211" s="470">
        <v>14.76591</v>
      </c>
      <c r="AF211" s="470">
        <v>1.2264299999999999</v>
      </c>
      <c r="AG211" s="470">
        <v>0</v>
      </c>
      <c r="AH211" s="471">
        <v>0</v>
      </c>
    </row>
    <row r="212" spans="2:34" x14ac:dyDescent="0.2">
      <c r="B212" s="85"/>
      <c r="C212" s="86"/>
      <c r="D212" s="470"/>
      <c r="E212" s="470"/>
      <c r="F212" s="470"/>
      <c r="G212" s="470"/>
      <c r="H212" s="470"/>
      <c r="I212" s="470"/>
      <c r="J212" s="470"/>
      <c r="K212" s="470"/>
      <c r="L212" s="470"/>
      <c r="M212" s="470"/>
      <c r="N212" s="470"/>
      <c r="O212" s="470"/>
      <c r="P212" s="470"/>
      <c r="Q212" s="470"/>
      <c r="R212" s="470"/>
      <c r="S212" s="470"/>
      <c r="T212" s="470"/>
      <c r="U212" s="470"/>
      <c r="V212" s="470"/>
      <c r="W212" s="470"/>
      <c r="X212" s="470"/>
      <c r="Y212" s="470"/>
      <c r="Z212" s="470"/>
      <c r="AA212" s="470"/>
      <c r="AB212" s="470"/>
      <c r="AC212" s="470"/>
      <c r="AD212" s="470"/>
      <c r="AE212" s="470"/>
      <c r="AF212" s="470"/>
      <c r="AG212" s="470"/>
      <c r="AH212" s="471"/>
    </row>
    <row r="213" spans="2:34" ht="15" x14ac:dyDescent="0.25">
      <c r="B213" s="462"/>
      <c r="C213" s="472" t="s">
        <v>1324</v>
      </c>
      <c r="D213" s="465">
        <v>0</v>
      </c>
      <c r="E213" s="465">
        <v>0</v>
      </c>
      <c r="F213" s="465">
        <v>0</v>
      </c>
      <c r="G213" s="465">
        <v>0</v>
      </c>
      <c r="H213" s="465">
        <v>0</v>
      </c>
      <c r="I213" s="465">
        <v>0</v>
      </c>
      <c r="J213" s="465">
        <v>0</v>
      </c>
      <c r="K213" s="465">
        <v>0</v>
      </c>
      <c r="L213" s="465">
        <v>0</v>
      </c>
      <c r="M213" s="465">
        <v>0</v>
      </c>
      <c r="N213" s="465">
        <v>0</v>
      </c>
      <c r="O213" s="465">
        <v>0</v>
      </c>
      <c r="P213" s="465">
        <v>0</v>
      </c>
      <c r="Q213" s="465">
        <v>0</v>
      </c>
      <c r="R213" s="465">
        <v>0</v>
      </c>
      <c r="S213" s="465">
        <v>0</v>
      </c>
      <c r="T213" s="465">
        <v>0</v>
      </c>
      <c r="U213" s="465">
        <v>0</v>
      </c>
      <c r="V213" s="465">
        <v>0</v>
      </c>
      <c r="W213" s="465">
        <v>0</v>
      </c>
      <c r="X213" s="465">
        <v>0</v>
      </c>
      <c r="Y213" s="465">
        <v>0</v>
      </c>
      <c r="Z213" s="465">
        <v>0</v>
      </c>
      <c r="AA213" s="465">
        <v>0</v>
      </c>
      <c r="AB213" s="465">
        <v>0</v>
      </c>
      <c r="AC213" s="465">
        <v>0</v>
      </c>
      <c r="AD213" s="465">
        <v>0</v>
      </c>
      <c r="AE213" s="465">
        <v>0</v>
      </c>
      <c r="AF213" s="465">
        <v>0</v>
      </c>
      <c r="AG213" s="465">
        <v>0</v>
      </c>
      <c r="AH213" s="466">
        <v>0</v>
      </c>
    </row>
    <row r="214" spans="2:34" x14ac:dyDescent="0.2">
      <c r="B214" s="475" t="s">
        <v>1325</v>
      </c>
      <c r="C214" s="473" t="s">
        <v>1149</v>
      </c>
      <c r="D214" s="470">
        <v>0</v>
      </c>
      <c r="E214" s="470">
        <v>0</v>
      </c>
      <c r="F214" s="470">
        <v>0</v>
      </c>
      <c r="G214" s="470">
        <v>0</v>
      </c>
      <c r="H214" s="470">
        <v>0</v>
      </c>
      <c r="I214" s="470">
        <v>0</v>
      </c>
      <c r="J214" s="470">
        <v>0</v>
      </c>
      <c r="K214" s="470">
        <v>0</v>
      </c>
      <c r="L214" s="470">
        <v>0</v>
      </c>
      <c r="M214" s="470">
        <v>0</v>
      </c>
      <c r="N214" s="470">
        <v>0</v>
      </c>
      <c r="O214" s="470">
        <v>0</v>
      </c>
      <c r="P214" s="470">
        <v>0</v>
      </c>
      <c r="Q214" s="470">
        <v>0</v>
      </c>
      <c r="R214" s="470">
        <v>0</v>
      </c>
      <c r="S214" s="470">
        <v>0</v>
      </c>
      <c r="T214" s="470">
        <v>0</v>
      </c>
      <c r="U214" s="470">
        <v>0</v>
      </c>
      <c r="V214" s="470">
        <v>0</v>
      </c>
      <c r="W214" s="470">
        <v>0</v>
      </c>
      <c r="X214" s="470">
        <v>0</v>
      </c>
      <c r="Y214" s="470">
        <v>0</v>
      </c>
      <c r="Z214" s="470">
        <v>0</v>
      </c>
      <c r="AA214" s="470">
        <v>0</v>
      </c>
      <c r="AB214" s="470">
        <v>0</v>
      </c>
      <c r="AC214" s="470">
        <v>0</v>
      </c>
      <c r="AD214" s="470">
        <v>0</v>
      </c>
      <c r="AE214" s="470">
        <v>0</v>
      </c>
      <c r="AF214" s="470">
        <v>0</v>
      </c>
      <c r="AG214" s="470">
        <v>0</v>
      </c>
      <c r="AH214" s="471">
        <v>0</v>
      </c>
    </row>
    <row r="215" spans="2:34" x14ac:dyDescent="0.2">
      <c r="B215" s="475" t="s">
        <v>1326</v>
      </c>
      <c r="C215" s="473" t="s">
        <v>1151</v>
      </c>
      <c r="D215" s="470">
        <v>0</v>
      </c>
      <c r="E215" s="470">
        <v>0</v>
      </c>
      <c r="F215" s="470">
        <v>0</v>
      </c>
      <c r="G215" s="470">
        <v>0</v>
      </c>
      <c r="H215" s="470">
        <v>0</v>
      </c>
      <c r="I215" s="470">
        <v>0</v>
      </c>
      <c r="J215" s="470">
        <v>0</v>
      </c>
      <c r="K215" s="470">
        <v>0</v>
      </c>
      <c r="L215" s="470">
        <v>0</v>
      </c>
      <c r="M215" s="470">
        <v>0</v>
      </c>
      <c r="N215" s="470">
        <v>0</v>
      </c>
      <c r="O215" s="470">
        <v>0</v>
      </c>
      <c r="P215" s="470">
        <v>0</v>
      </c>
      <c r="Q215" s="470">
        <v>0</v>
      </c>
      <c r="R215" s="470">
        <v>0</v>
      </c>
      <c r="S215" s="470">
        <v>0</v>
      </c>
      <c r="T215" s="470">
        <v>0</v>
      </c>
      <c r="U215" s="470">
        <v>0</v>
      </c>
      <c r="V215" s="470">
        <v>0</v>
      </c>
      <c r="W215" s="470">
        <v>0</v>
      </c>
      <c r="X215" s="470">
        <v>0</v>
      </c>
      <c r="Y215" s="470">
        <v>0</v>
      </c>
      <c r="Z215" s="470">
        <v>0</v>
      </c>
      <c r="AA215" s="470">
        <v>0</v>
      </c>
      <c r="AB215" s="470">
        <v>0</v>
      </c>
      <c r="AC215" s="470">
        <v>0</v>
      </c>
      <c r="AD215" s="470">
        <v>0</v>
      </c>
      <c r="AE215" s="470">
        <v>0</v>
      </c>
      <c r="AF215" s="470">
        <v>0</v>
      </c>
      <c r="AG215" s="470">
        <v>0</v>
      </c>
      <c r="AH215" s="471">
        <v>0</v>
      </c>
    </row>
    <row r="216" spans="2:34" x14ac:dyDescent="0.2">
      <c r="B216" s="475" t="s">
        <v>1327</v>
      </c>
      <c r="C216" s="473" t="s">
        <v>1153</v>
      </c>
      <c r="D216" s="470">
        <v>0</v>
      </c>
      <c r="E216" s="470">
        <v>0</v>
      </c>
      <c r="F216" s="470">
        <v>0</v>
      </c>
      <c r="G216" s="470">
        <v>0</v>
      </c>
      <c r="H216" s="470">
        <v>0</v>
      </c>
      <c r="I216" s="470">
        <v>0</v>
      </c>
      <c r="J216" s="470">
        <v>0</v>
      </c>
      <c r="K216" s="470">
        <v>0</v>
      </c>
      <c r="L216" s="470">
        <v>0</v>
      </c>
      <c r="M216" s="470">
        <v>0</v>
      </c>
      <c r="N216" s="470">
        <v>0</v>
      </c>
      <c r="O216" s="470">
        <v>0</v>
      </c>
      <c r="P216" s="470">
        <v>0</v>
      </c>
      <c r="Q216" s="470">
        <v>0</v>
      </c>
      <c r="R216" s="470">
        <v>0</v>
      </c>
      <c r="S216" s="470">
        <v>0</v>
      </c>
      <c r="T216" s="470">
        <v>0</v>
      </c>
      <c r="U216" s="470">
        <v>0</v>
      </c>
      <c r="V216" s="470">
        <v>0</v>
      </c>
      <c r="W216" s="470">
        <v>0</v>
      </c>
      <c r="X216" s="470">
        <v>0</v>
      </c>
      <c r="Y216" s="470">
        <v>0</v>
      </c>
      <c r="Z216" s="470">
        <v>0</v>
      </c>
      <c r="AA216" s="470">
        <v>0</v>
      </c>
      <c r="AB216" s="470">
        <v>0</v>
      </c>
      <c r="AC216" s="470">
        <v>0</v>
      </c>
      <c r="AD216" s="470">
        <v>0</v>
      </c>
      <c r="AE216" s="470">
        <v>0</v>
      </c>
      <c r="AF216" s="470">
        <v>0</v>
      </c>
      <c r="AG216" s="470">
        <v>0</v>
      </c>
      <c r="AH216" s="471">
        <v>0</v>
      </c>
    </row>
    <row r="217" spans="2:34" x14ac:dyDescent="0.2">
      <c r="B217" s="475" t="s">
        <v>1328</v>
      </c>
      <c r="C217" s="473" t="s">
        <v>1155</v>
      </c>
      <c r="D217" s="470">
        <v>0</v>
      </c>
      <c r="E217" s="470">
        <v>0</v>
      </c>
      <c r="F217" s="470">
        <v>0</v>
      </c>
      <c r="G217" s="470">
        <v>0</v>
      </c>
      <c r="H217" s="470">
        <v>0</v>
      </c>
      <c r="I217" s="470">
        <v>0</v>
      </c>
      <c r="J217" s="470">
        <v>0</v>
      </c>
      <c r="K217" s="470">
        <v>0</v>
      </c>
      <c r="L217" s="470">
        <v>0</v>
      </c>
      <c r="M217" s="470">
        <v>0</v>
      </c>
      <c r="N217" s="470">
        <v>0</v>
      </c>
      <c r="O217" s="470">
        <v>0</v>
      </c>
      <c r="P217" s="470">
        <v>0</v>
      </c>
      <c r="Q217" s="470">
        <v>0</v>
      </c>
      <c r="R217" s="470">
        <v>0</v>
      </c>
      <c r="S217" s="470">
        <v>0</v>
      </c>
      <c r="T217" s="470">
        <v>0</v>
      </c>
      <c r="U217" s="470">
        <v>0</v>
      </c>
      <c r="V217" s="470">
        <v>0</v>
      </c>
      <c r="W217" s="470">
        <v>0</v>
      </c>
      <c r="X217" s="470">
        <v>0</v>
      </c>
      <c r="Y217" s="470">
        <v>0</v>
      </c>
      <c r="Z217" s="470">
        <v>0</v>
      </c>
      <c r="AA217" s="470">
        <v>0</v>
      </c>
      <c r="AB217" s="470">
        <v>0</v>
      </c>
      <c r="AC217" s="470">
        <v>0</v>
      </c>
      <c r="AD217" s="470">
        <v>0</v>
      </c>
      <c r="AE217" s="470">
        <v>0</v>
      </c>
      <c r="AF217" s="470">
        <v>0</v>
      </c>
      <c r="AG217" s="470">
        <v>0</v>
      </c>
      <c r="AH217" s="471">
        <v>0</v>
      </c>
    </row>
    <row r="218" spans="2:34" x14ac:dyDescent="0.2">
      <c r="B218" s="475" t="s">
        <v>1329</v>
      </c>
      <c r="C218" s="473" t="s">
        <v>1157</v>
      </c>
      <c r="D218" s="470">
        <v>0</v>
      </c>
      <c r="E218" s="470">
        <v>0</v>
      </c>
      <c r="F218" s="470">
        <v>0</v>
      </c>
      <c r="G218" s="470">
        <v>0</v>
      </c>
      <c r="H218" s="470">
        <v>0</v>
      </c>
      <c r="I218" s="470">
        <v>0</v>
      </c>
      <c r="J218" s="470">
        <v>0</v>
      </c>
      <c r="K218" s="470">
        <v>0</v>
      </c>
      <c r="L218" s="470">
        <v>0</v>
      </c>
      <c r="M218" s="470">
        <v>0</v>
      </c>
      <c r="N218" s="470">
        <v>0</v>
      </c>
      <c r="O218" s="470">
        <v>0</v>
      </c>
      <c r="P218" s="470">
        <v>0</v>
      </c>
      <c r="Q218" s="470">
        <v>0</v>
      </c>
      <c r="R218" s="470">
        <v>0</v>
      </c>
      <c r="S218" s="470">
        <v>0</v>
      </c>
      <c r="T218" s="470">
        <v>0</v>
      </c>
      <c r="U218" s="470">
        <v>0</v>
      </c>
      <c r="V218" s="470">
        <v>0</v>
      </c>
      <c r="W218" s="470">
        <v>0</v>
      </c>
      <c r="X218" s="470">
        <v>0</v>
      </c>
      <c r="Y218" s="470">
        <v>0</v>
      </c>
      <c r="Z218" s="470">
        <v>0</v>
      </c>
      <c r="AA218" s="470">
        <v>0</v>
      </c>
      <c r="AB218" s="470">
        <v>0</v>
      </c>
      <c r="AC218" s="470">
        <v>0</v>
      </c>
      <c r="AD218" s="470">
        <v>0</v>
      </c>
      <c r="AE218" s="470">
        <v>0</v>
      </c>
      <c r="AF218" s="470">
        <v>0</v>
      </c>
      <c r="AG218" s="470">
        <v>0</v>
      </c>
      <c r="AH218" s="471">
        <v>0</v>
      </c>
    </row>
    <row r="219" spans="2:34" x14ac:dyDescent="0.2">
      <c r="B219" s="475"/>
      <c r="C219" s="473"/>
      <c r="D219" s="470"/>
      <c r="E219" s="470"/>
      <c r="F219" s="470"/>
      <c r="G219" s="470"/>
      <c r="H219" s="470"/>
      <c r="I219" s="470"/>
      <c r="J219" s="470"/>
      <c r="K219" s="470"/>
      <c r="L219" s="470"/>
      <c r="M219" s="470"/>
      <c r="N219" s="470"/>
      <c r="O219" s="470"/>
      <c r="P219" s="470"/>
      <c r="Q219" s="470"/>
      <c r="R219" s="470"/>
      <c r="S219" s="470"/>
      <c r="T219" s="470"/>
      <c r="U219" s="470"/>
      <c r="V219" s="470"/>
      <c r="W219" s="470"/>
      <c r="X219" s="470"/>
      <c r="Y219" s="470"/>
      <c r="Z219" s="470"/>
      <c r="AA219" s="470"/>
      <c r="AB219" s="470"/>
      <c r="AC219" s="470"/>
      <c r="AD219" s="470"/>
      <c r="AE219" s="470"/>
      <c r="AF219" s="470"/>
      <c r="AG219" s="470"/>
      <c r="AH219" s="471"/>
    </row>
    <row r="220" spans="2:34" s="122" customFormat="1" ht="15" x14ac:dyDescent="0.25">
      <c r="B220" s="482"/>
      <c r="C220" s="483" t="s">
        <v>1330</v>
      </c>
      <c r="D220" s="484">
        <v>2097330.7758900002</v>
      </c>
      <c r="E220" s="484">
        <v>2859880.8261100003</v>
      </c>
      <c r="F220" s="484">
        <v>6573619.5135500003</v>
      </c>
      <c r="G220" s="484">
        <v>2187235.91</v>
      </c>
      <c r="H220" s="484">
        <v>13718067.025549997</v>
      </c>
      <c r="I220" s="484">
        <v>895771.6299399999</v>
      </c>
      <c r="J220" s="484">
        <v>1448335.5322800004</v>
      </c>
      <c r="K220" s="484">
        <v>192586.18800000002</v>
      </c>
      <c r="L220" s="484">
        <v>375362.94840999995</v>
      </c>
      <c r="M220" s="484">
        <v>1819010.1161899997</v>
      </c>
      <c r="N220" s="484">
        <v>236661.38887000002</v>
      </c>
      <c r="O220" s="484">
        <v>366583.55432999996</v>
      </c>
      <c r="P220" s="484">
        <v>537300.2471700001</v>
      </c>
      <c r="Q220" s="484">
        <v>263296.26115999988</v>
      </c>
      <c r="R220" s="484">
        <v>6134907.8663500017</v>
      </c>
      <c r="S220" s="484">
        <v>78669.455759999983</v>
      </c>
      <c r="T220" s="484">
        <v>30110.563720000002</v>
      </c>
      <c r="U220" s="484">
        <v>26363.746510000001</v>
      </c>
      <c r="V220" s="484">
        <v>25481.941699999999</v>
      </c>
      <c r="W220" s="484">
        <v>50346.566929999994</v>
      </c>
      <c r="X220" s="484">
        <v>38477.838649999998</v>
      </c>
      <c r="Y220" s="484">
        <v>20090.070759999995</v>
      </c>
      <c r="Z220" s="484">
        <v>92973.263449999999</v>
      </c>
      <c r="AA220" s="484">
        <v>122423.30841999999</v>
      </c>
      <c r="AB220" s="484">
        <v>37148.948900000003</v>
      </c>
      <c r="AC220" s="484">
        <v>522085.70480000001</v>
      </c>
      <c r="AD220" s="484">
        <v>20375060.612389993</v>
      </c>
      <c r="AE220" s="484">
        <v>15234859.874749999</v>
      </c>
      <c r="AF220" s="484">
        <v>4286395.1736599989</v>
      </c>
      <c r="AG220" s="484">
        <v>0</v>
      </c>
      <c r="AH220" s="485">
        <v>853805.54829000018</v>
      </c>
    </row>
    <row r="221" spans="2:34" x14ac:dyDescent="0.2">
      <c r="B221" s="475"/>
      <c r="C221" s="473"/>
      <c r="D221" s="470"/>
      <c r="E221" s="470"/>
      <c r="F221" s="470"/>
      <c r="G221" s="470"/>
      <c r="H221" s="470"/>
      <c r="I221" s="470"/>
      <c r="J221" s="470"/>
      <c r="K221" s="470"/>
      <c r="L221" s="470"/>
      <c r="M221" s="470"/>
      <c r="N221" s="470"/>
      <c r="O221" s="470"/>
      <c r="P221" s="470"/>
      <c r="Q221" s="470"/>
      <c r="R221" s="470"/>
      <c r="S221" s="470"/>
      <c r="T221" s="470"/>
      <c r="U221" s="470"/>
      <c r="V221" s="470"/>
      <c r="W221" s="470"/>
      <c r="X221" s="470"/>
      <c r="Y221" s="470"/>
      <c r="Z221" s="470"/>
      <c r="AA221" s="470"/>
      <c r="AB221" s="470"/>
      <c r="AC221" s="470"/>
      <c r="AD221" s="470"/>
      <c r="AE221" s="470"/>
      <c r="AF221" s="470"/>
      <c r="AG221" s="470"/>
      <c r="AH221" s="471"/>
    </row>
    <row r="222" spans="2:34" s="122" customFormat="1" ht="15" x14ac:dyDescent="0.25">
      <c r="B222" s="486"/>
      <c r="C222" s="472" t="s">
        <v>1331</v>
      </c>
      <c r="D222" s="465">
        <v>0.8347385725946026</v>
      </c>
      <c r="E222" s="465">
        <v>0.48729628114299145</v>
      </c>
      <c r="F222" s="465">
        <v>1.6854036500971663</v>
      </c>
      <c r="G222" s="465">
        <v>1.2382774020928016</v>
      </c>
      <c r="H222" s="465">
        <v>1.2761465919401227</v>
      </c>
      <c r="I222" s="465">
        <v>2.7408050888202142</v>
      </c>
      <c r="J222" s="465">
        <v>0.22328170138421399</v>
      </c>
      <c r="K222" s="465">
        <v>5.7117284028696794E-6</v>
      </c>
      <c r="L222" s="465">
        <v>0.99955093576102538</v>
      </c>
      <c r="M222" s="465">
        <v>0.54227638119732913</v>
      </c>
      <c r="N222" s="465">
        <v>6.5295831977119345</v>
      </c>
      <c r="O222" s="465">
        <v>1.565059061241576</v>
      </c>
      <c r="P222" s="465">
        <v>43.468184574713867</v>
      </c>
      <c r="Q222" s="465">
        <v>5.8593576488675572</v>
      </c>
      <c r="R222" s="465">
        <v>1.1219136549618651</v>
      </c>
      <c r="S222" s="465">
        <v>6.7593338862804071</v>
      </c>
      <c r="T222" s="465">
        <v>5.5811212738999822</v>
      </c>
      <c r="U222" s="465">
        <v>7.9647480452360737</v>
      </c>
      <c r="V222" s="465">
        <v>0</v>
      </c>
      <c r="W222" s="465">
        <v>16.055314476517911</v>
      </c>
      <c r="X222" s="465">
        <v>0</v>
      </c>
      <c r="Y222" s="465">
        <v>5.9859882617723503</v>
      </c>
      <c r="Z222" s="465">
        <v>0</v>
      </c>
      <c r="AA222" s="465">
        <v>1.2386124951469579</v>
      </c>
      <c r="AB222" s="465">
        <v>0</v>
      </c>
      <c r="AC222" s="465">
        <v>5.9428633419396535</v>
      </c>
      <c r="AD222" s="465">
        <v>1.2596671990151556</v>
      </c>
      <c r="AE222" s="465">
        <v>1.233272370105112</v>
      </c>
      <c r="AF222" s="465">
        <v>1.3941786641945833</v>
      </c>
      <c r="AG222" s="465">
        <v>0</v>
      </c>
      <c r="AH222" s="466">
        <v>2.7250200822589186</v>
      </c>
    </row>
    <row r="223" spans="2:34" x14ac:dyDescent="0.2">
      <c r="B223" s="85"/>
      <c r="C223" s="473" t="s">
        <v>1149</v>
      </c>
      <c r="D223" s="470">
        <v>0.39553906303201558</v>
      </c>
      <c r="E223" s="470">
        <v>0.26661857249957344</v>
      </c>
      <c r="F223" s="470">
        <v>1.7907558316980845</v>
      </c>
      <c r="G223" s="470">
        <v>2.4479013603050239</v>
      </c>
      <c r="H223" s="470">
        <v>1.5661808938751003</v>
      </c>
      <c r="I223" s="470">
        <v>1.1122775902057624</v>
      </c>
      <c r="J223" s="470">
        <v>3.4285122913295218E-2</v>
      </c>
      <c r="K223" s="470">
        <v>0</v>
      </c>
      <c r="L223" s="470">
        <v>0.25345415092150542</v>
      </c>
      <c r="M223" s="470">
        <v>0.1582288104613831</v>
      </c>
      <c r="N223" s="470">
        <v>4.2330690938849038</v>
      </c>
      <c r="O223" s="470">
        <v>0.67561829469716772</v>
      </c>
      <c r="P223" s="470">
        <v>7.831172680090372</v>
      </c>
      <c r="Q223" s="470">
        <v>6.8245915204798306</v>
      </c>
      <c r="R223" s="470">
        <v>0.40975599075358971</v>
      </c>
      <c r="S223" s="470">
        <v>10.369652453068003</v>
      </c>
      <c r="T223" s="470">
        <v>23.220091077885094</v>
      </c>
      <c r="U223" s="470">
        <v>16.846467404498057</v>
      </c>
      <c r="V223" s="470">
        <v>0</v>
      </c>
      <c r="W223" s="470">
        <v>6.0122768784499181</v>
      </c>
      <c r="X223" s="470">
        <v>0</v>
      </c>
      <c r="Y223" s="470">
        <v>9.7834707078232395</v>
      </c>
      <c r="Z223" s="470">
        <v>0</v>
      </c>
      <c r="AA223" s="470">
        <v>1.7801027606690805</v>
      </c>
      <c r="AB223" s="470">
        <v>0</v>
      </c>
      <c r="AC223" s="470">
        <v>11.0079137182524</v>
      </c>
      <c r="AD223" s="470">
        <v>1.1698376935975061</v>
      </c>
      <c r="AE223" s="470">
        <v>1.174423313890566</v>
      </c>
      <c r="AF223" s="470">
        <v>1.1016702968427818</v>
      </c>
      <c r="AG223" s="470">
        <v>0</v>
      </c>
      <c r="AH223" s="471">
        <v>4.2053842252710147</v>
      </c>
    </row>
    <row r="224" spans="2:34" x14ac:dyDescent="0.2">
      <c r="B224" s="85"/>
      <c r="C224" s="473" t="s">
        <v>1151</v>
      </c>
      <c r="D224" s="470">
        <v>0.46559327196301797</v>
      </c>
      <c r="E224" s="470">
        <v>0.69028864103241683</v>
      </c>
      <c r="F224" s="470">
        <v>2.5984066386737505</v>
      </c>
      <c r="G224" s="470">
        <v>0.8007053985980348</v>
      </c>
      <c r="H224" s="470">
        <v>1.4803870550030775</v>
      </c>
      <c r="I224" s="470">
        <v>1.5454001876825505</v>
      </c>
      <c r="J224" s="470">
        <v>0.11356641025508733</v>
      </c>
      <c r="K224" s="470">
        <v>0</v>
      </c>
      <c r="L224" s="470">
        <v>3.2996440569950969</v>
      </c>
      <c r="M224" s="470">
        <v>0.65108129705021167</v>
      </c>
      <c r="N224" s="470">
        <v>3.7190653978157293</v>
      </c>
      <c r="O224" s="470">
        <v>1.8397446437372327</v>
      </c>
      <c r="P224" s="470">
        <v>22.60514391184967</v>
      </c>
      <c r="Q224" s="470">
        <v>7.5651826690665072</v>
      </c>
      <c r="R224" s="470">
        <v>0.72166199070286841</v>
      </c>
      <c r="S224" s="470">
        <v>1.7131407870789743</v>
      </c>
      <c r="T224" s="470">
        <v>4.0761823159150712</v>
      </c>
      <c r="U224" s="470">
        <v>7.6484316684229379</v>
      </c>
      <c r="V224" s="470">
        <v>0</v>
      </c>
      <c r="W224" s="470">
        <v>11.606739769628314</v>
      </c>
      <c r="X224" s="470">
        <v>0</v>
      </c>
      <c r="Y224" s="470">
        <v>10.382512861695485</v>
      </c>
      <c r="Z224" s="470">
        <v>0</v>
      </c>
      <c r="AA224" s="470">
        <v>1.0449735410489314</v>
      </c>
      <c r="AB224" s="470">
        <v>0</v>
      </c>
      <c r="AC224" s="470">
        <v>4.0074393952095857</v>
      </c>
      <c r="AD224" s="470">
        <v>1.186694733665183</v>
      </c>
      <c r="AE224" s="470">
        <v>1.161482828482385</v>
      </c>
      <c r="AF224" s="470">
        <v>1.4031586456492848</v>
      </c>
      <c r="AG224" s="470">
        <v>0</v>
      </c>
      <c r="AH224" s="471">
        <v>2.4502746709273504</v>
      </c>
    </row>
    <row r="225" spans="2:34" x14ac:dyDescent="0.2">
      <c r="B225" s="85"/>
      <c r="C225" s="473" t="s">
        <v>1153</v>
      </c>
      <c r="D225" s="470">
        <v>0.77347177439059067</v>
      </c>
      <c r="E225" s="470">
        <v>0.28039803158386528</v>
      </c>
      <c r="F225" s="470">
        <v>0.72740979058642641</v>
      </c>
      <c r="G225" s="470">
        <v>1.3338896562421163</v>
      </c>
      <c r="H225" s="470">
        <v>0.80276931240489646</v>
      </c>
      <c r="I225" s="470">
        <v>1.6208581608583232</v>
      </c>
      <c r="J225" s="470">
        <v>3.9255287416318181E-2</v>
      </c>
      <c r="K225" s="470">
        <v>0</v>
      </c>
      <c r="L225" s="470">
        <v>0.34030998318758943</v>
      </c>
      <c r="M225" s="470">
        <v>0.15526392873659026</v>
      </c>
      <c r="N225" s="470">
        <v>5.0548292020043526</v>
      </c>
      <c r="O225" s="470">
        <v>2.8285557244581794</v>
      </c>
      <c r="P225" s="470">
        <v>100</v>
      </c>
      <c r="Q225" s="470">
        <v>6.4973021211758191</v>
      </c>
      <c r="R225" s="470">
        <v>0.58625136508334119</v>
      </c>
      <c r="S225" s="470">
        <v>2.5114156434699151</v>
      </c>
      <c r="T225" s="470">
        <v>3.7266698034091315</v>
      </c>
      <c r="U225" s="470">
        <v>9.0265060165922328</v>
      </c>
      <c r="V225" s="470">
        <v>0</v>
      </c>
      <c r="W225" s="470">
        <v>10.697150353039955</v>
      </c>
      <c r="X225" s="470">
        <v>0</v>
      </c>
      <c r="Y225" s="470">
        <v>7.9501632509170665</v>
      </c>
      <c r="Z225" s="470">
        <v>0</v>
      </c>
      <c r="AA225" s="470">
        <v>0.97144011177688949</v>
      </c>
      <c r="AB225" s="470">
        <v>0</v>
      </c>
      <c r="AC225" s="470">
        <v>3.6355642744638588</v>
      </c>
      <c r="AD225" s="470">
        <v>0.74192262665025333</v>
      </c>
      <c r="AE225" s="470">
        <v>0.71879248153044084</v>
      </c>
      <c r="AF225" s="470">
        <v>0.89432051201839313</v>
      </c>
      <c r="AG225" s="470">
        <v>0</v>
      </c>
      <c r="AH225" s="471">
        <v>3.2805422442936703</v>
      </c>
    </row>
    <row r="226" spans="2:34" x14ac:dyDescent="0.2">
      <c r="B226" s="85"/>
      <c r="C226" s="473" t="s">
        <v>1155</v>
      </c>
      <c r="D226" s="470">
        <v>1.8889596167810292</v>
      </c>
      <c r="E226" s="470">
        <v>0.39844800668331365</v>
      </c>
      <c r="F226" s="470">
        <v>1.0471118170175557</v>
      </c>
      <c r="G226" s="470">
        <v>1.4330008473227958</v>
      </c>
      <c r="H226" s="470">
        <v>1.1121314233599178</v>
      </c>
      <c r="I226" s="470">
        <v>3.4296928629980803</v>
      </c>
      <c r="J226" s="470">
        <v>5.4562469697659363E-2</v>
      </c>
      <c r="K226" s="470">
        <v>0</v>
      </c>
      <c r="L226" s="470">
        <v>0.78004980422587877</v>
      </c>
      <c r="M226" s="470">
        <v>0.52910496230775117</v>
      </c>
      <c r="N226" s="470">
        <v>5.547628797379498</v>
      </c>
      <c r="O226" s="470">
        <v>2.4337761582240112</v>
      </c>
      <c r="P226" s="470">
        <v>100</v>
      </c>
      <c r="Q226" s="470">
        <v>6.7806990550000181</v>
      </c>
      <c r="R226" s="470">
        <v>1.1859461225458592</v>
      </c>
      <c r="S226" s="470">
        <v>10.046823366102785</v>
      </c>
      <c r="T226" s="470">
        <v>4.0805238374232387</v>
      </c>
      <c r="U226" s="470">
        <v>9.915271368803122</v>
      </c>
      <c r="V226" s="470">
        <v>0</v>
      </c>
      <c r="W226" s="470">
        <v>32.86060646805052</v>
      </c>
      <c r="X226" s="470">
        <v>0</v>
      </c>
      <c r="Y226" s="470">
        <v>5.8760484269481505</v>
      </c>
      <c r="Z226" s="470">
        <v>0</v>
      </c>
      <c r="AA226" s="470">
        <v>1.5494796603012415</v>
      </c>
      <c r="AB226" s="470">
        <v>0</v>
      </c>
      <c r="AC226" s="470">
        <v>7.8006066219830013</v>
      </c>
      <c r="AD226" s="470">
        <v>1.1897637900562597</v>
      </c>
      <c r="AE226" s="470">
        <v>1.135690056709912</v>
      </c>
      <c r="AF226" s="470">
        <v>1.4488604125611853</v>
      </c>
      <c r="AG226" s="470">
        <v>0</v>
      </c>
      <c r="AH226" s="471">
        <v>4.341358165067188</v>
      </c>
    </row>
    <row r="227" spans="2:34" x14ac:dyDescent="0.2">
      <c r="B227" s="85"/>
      <c r="C227" s="473" t="s">
        <v>1157</v>
      </c>
      <c r="D227" s="470">
        <v>0.79580394278758271</v>
      </c>
      <c r="E227" s="470">
        <v>0.56173802127756356</v>
      </c>
      <c r="F227" s="470">
        <v>2.3056124894451098</v>
      </c>
      <c r="G227" s="470">
        <v>0.98421765651499327</v>
      </c>
      <c r="H227" s="470">
        <v>1.4378727216726681</v>
      </c>
      <c r="I227" s="470">
        <v>3.8075089801773396</v>
      </c>
      <c r="J227" s="470">
        <v>0.57258951072155251</v>
      </c>
      <c r="K227" s="470">
        <v>4.9076172286988897E-5</v>
      </c>
      <c r="L227" s="470">
        <v>0.75735782946102115</v>
      </c>
      <c r="M227" s="470">
        <v>0.91991113617564868</v>
      </c>
      <c r="N227" s="470">
        <v>7.4661519587418717</v>
      </c>
      <c r="O227" s="470">
        <v>1.2322744034358841</v>
      </c>
      <c r="P227" s="470">
        <v>100</v>
      </c>
      <c r="Q227" s="470">
        <v>4.969545945255228</v>
      </c>
      <c r="R227" s="470">
        <v>1.8443640411385329</v>
      </c>
      <c r="S227" s="470">
        <v>10.537034455561949</v>
      </c>
      <c r="T227" s="470">
        <v>3.8172180260793387</v>
      </c>
      <c r="U227" s="470">
        <v>6.1630434199664261</v>
      </c>
      <c r="V227" s="470">
        <v>0</v>
      </c>
      <c r="W227" s="470">
        <v>23.164550835154206</v>
      </c>
      <c r="X227" s="470">
        <v>0</v>
      </c>
      <c r="Y227" s="470">
        <v>4.8725161575974685</v>
      </c>
      <c r="Z227" s="470">
        <v>0</v>
      </c>
      <c r="AA227" s="470">
        <v>1.1775674341178906</v>
      </c>
      <c r="AB227" s="470">
        <v>0</v>
      </c>
      <c r="AC227" s="470">
        <v>5.6314620453932882</v>
      </c>
      <c r="AD227" s="470">
        <v>1.5979885015003483</v>
      </c>
      <c r="AE227" s="470">
        <v>1.6057926076868512</v>
      </c>
      <c r="AF227" s="470">
        <v>1.5593613996070939</v>
      </c>
      <c r="AG227" s="470">
        <v>0</v>
      </c>
      <c r="AH227" s="471">
        <v>1.9063363126024362</v>
      </c>
    </row>
    <row r="228" spans="2:34" x14ac:dyDescent="0.2">
      <c r="B228" s="85"/>
      <c r="C228" s="86"/>
      <c r="D228" s="470"/>
      <c r="E228" s="470"/>
      <c r="F228" s="470"/>
      <c r="G228" s="470"/>
      <c r="H228" s="470"/>
      <c r="I228" s="470"/>
      <c r="J228" s="470"/>
      <c r="K228" s="470"/>
      <c r="L228" s="470"/>
      <c r="M228" s="470"/>
      <c r="N228" s="470"/>
      <c r="O228" s="470"/>
      <c r="P228" s="470"/>
      <c r="Q228" s="470"/>
      <c r="R228" s="470"/>
      <c r="S228" s="470"/>
      <c r="T228" s="470"/>
      <c r="U228" s="470"/>
      <c r="V228" s="470"/>
      <c r="W228" s="470"/>
      <c r="X228" s="470"/>
      <c r="Y228" s="470"/>
      <c r="Z228" s="470"/>
      <c r="AA228" s="470"/>
      <c r="AB228" s="470"/>
      <c r="AC228" s="470"/>
      <c r="AD228" s="470"/>
      <c r="AE228" s="470"/>
      <c r="AF228" s="470"/>
      <c r="AG228" s="470"/>
      <c r="AH228" s="471"/>
    </row>
    <row r="229" spans="2:34" ht="15" x14ac:dyDescent="0.25">
      <c r="B229" s="85"/>
      <c r="C229" s="472" t="s">
        <v>1332</v>
      </c>
      <c r="D229" s="465">
        <v>6.6804467839592121</v>
      </c>
      <c r="E229" s="465">
        <v>5.5428585754986441</v>
      </c>
      <c r="F229" s="465">
        <v>7.7164140249481648</v>
      </c>
      <c r="G229" s="465">
        <v>5.6561241760362169</v>
      </c>
      <c r="H229" s="465">
        <v>6.7250164139966904</v>
      </c>
      <c r="I229" s="465">
        <v>11.800636439295884</v>
      </c>
      <c r="J229" s="465">
        <v>4.6978398009110141</v>
      </c>
      <c r="K229" s="465">
        <v>0</v>
      </c>
      <c r="L229" s="465">
        <v>2.1590767152541752</v>
      </c>
      <c r="M229" s="465">
        <v>6.9456093384080697</v>
      </c>
      <c r="N229" s="465">
        <v>6.7098285213563535</v>
      </c>
      <c r="O229" s="465">
        <v>8.0426958842494933</v>
      </c>
      <c r="P229" s="465">
        <v>7.1126660714406515</v>
      </c>
      <c r="Q229" s="465">
        <v>2.9510567226668472</v>
      </c>
      <c r="R229" s="465">
        <v>6.9802433157097621</v>
      </c>
      <c r="S229" s="465">
        <v>8.8053056803984333</v>
      </c>
      <c r="T229" s="465">
        <v>7.5833643374548734</v>
      </c>
      <c r="U229" s="465">
        <v>12.401155128523177</v>
      </c>
      <c r="V229" s="465">
        <v>0.57068265127839302</v>
      </c>
      <c r="W229" s="465">
        <v>29.755078999029909</v>
      </c>
      <c r="X229" s="465">
        <v>47.321399571701093</v>
      </c>
      <c r="Y229" s="465">
        <v>10.479781922372549</v>
      </c>
      <c r="Z229" s="465">
        <v>100</v>
      </c>
      <c r="AA229" s="465">
        <v>3.9869900254554178</v>
      </c>
      <c r="AB229" s="465">
        <v>0</v>
      </c>
      <c r="AC229" s="465">
        <v>12.840803170843765</v>
      </c>
      <c r="AD229" s="465">
        <v>6.9071014730488072</v>
      </c>
      <c r="AE229" s="465">
        <v>6.9777386359771443</v>
      </c>
      <c r="AF229" s="465">
        <v>6.7719120417462806</v>
      </c>
      <c r="AG229" s="465">
        <v>0</v>
      </c>
      <c r="AH229" s="466">
        <v>6.829856940339277</v>
      </c>
    </row>
    <row r="230" spans="2:34" x14ac:dyDescent="0.2">
      <c r="B230" s="85"/>
      <c r="C230" s="473" t="s">
        <v>1149</v>
      </c>
      <c r="D230" s="470">
        <v>0.9346572272192738</v>
      </c>
      <c r="E230" s="470">
        <v>6.2251148740390425</v>
      </c>
      <c r="F230" s="470">
        <v>4.6909955247851798</v>
      </c>
      <c r="G230" s="470">
        <v>2.2663635776787943</v>
      </c>
      <c r="H230" s="470">
        <v>3.3616187975527749</v>
      </c>
      <c r="I230" s="470">
        <v>3.161801027979525</v>
      </c>
      <c r="J230" s="470">
        <v>1.1014555624245213</v>
      </c>
      <c r="K230" s="470">
        <v>0</v>
      </c>
      <c r="L230" s="470">
        <v>1.6847508808224931</v>
      </c>
      <c r="M230" s="470">
        <v>1.7806795050003847</v>
      </c>
      <c r="N230" s="470">
        <v>5.6376550288428948</v>
      </c>
      <c r="O230" s="470">
        <v>1.7651435018677406</v>
      </c>
      <c r="P230" s="470">
        <v>8.931641276517297</v>
      </c>
      <c r="Q230" s="470">
        <v>3.1858690959859293</v>
      </c>
      <c r="R230" s="470">
        <v>2.3034738105376422</v>
      </c>
      <c r="S230" s="470">
        <v>6.4028161234666374</v>
      </c>
      <c r="T230" s="470">
        <v>9.1203521560777272</v>
      </c>
      <c r="U230" s="470">
        <v>26.323533891634902</v>
      </c>
      <c r="V230" s="470">
        <v>0.65547937525234934</v>
      </c>
      <c r="W230" s="470">
        <v>30.203043791290575</v>
      </c>
      <c r="X230" s="470">
        <v>100</v>
      </c>
      <c r="Y230" s="470">
        <v>14.305365369509374</v>
      </c>
      <c r="Z230" s="470">
        <v>0</v>
      </c>
      <c r="AA230" s="470">
        <v>7.4731338540494203</v>
      </c>
      <c r="AB230" s="470">
        <v>0</v>
      </c>
      <c r="AC230" s="470">
        <v>14.354933132914427</v>
      </c>
      <c r="AD230" s="470">
        <v>3.0904084739827127</v>
      </c>
      <c r="AE230" s="470">
        <v>2.5823234352152893</v>
      </c>
      <c r="AF230" s="470">
        <v>4.7417106680393468</v>
      </c>
      <c r="AG230" s="470">
        <v>0</v>
      </c>
      <c r="AH230" s="471">
        <v>8.877558668999443</v>
      </c>
    </row>
    <row r="231" spans="2:34" x14ac:dyDescent="0.2">
      <c r="B231" s="85"/>
      <c r="C231" s="473" t="s">
        <v>1151</v>
      </c>
      <c r="D231" s="470">
        <v>5.1713820114785367</v>
      </c>
      <c r="E231" s="470">
        <v>8.2590080321329378</v>
      </c>
      <c r="F231" s="470">
        <v>13.994064953561955</v>
      </c>
      <c r="G231" s="470">
        <v>11.414611673286977</v>
      </c>
      <c r="H231" s="470">
        <v>10.338787298535577</v>
      </c>
      <c r="I231" s="470">
        <v>15.102607407792856</v>
      </c>
      <c r="J231" s="470">
        <v>4.7273245610294783</v>
      </c>
      <c r="K231" s="470">
        <v>0</v>
      </c>
      <c r="L231" s="470">
        <v>4.8279842024199713</v>
      </c>
      <c r="M231" s="470">
        <v>6.4462580520258816</v>
      </c>
      <c r="N231" s="470">
        <v>7.9027720334923623</v>
      </c>
      <c r="O231" s="470">
        <v>9.2960108751575916</v>
      </c>
      <c r="P231" s="470">
        <v>8.2799249515214655</v>
      </c>
      <c r="Q231" s="470">
        <v>2.3683987823721027</v>
      </c>
      <c r="R231" s="470">
        <v>8.9101709161858089</v>
      </c>
      <c r="S231" s="470">
        <v>13.218913808016836</v>
      </c>
      <c r="T231" s="470">
        <v>14.471692956827397</v>
      </c>
      <c r="U231" s="470">
        <v>20.690666596184023</v>
      </c>
      <c r="V231" s="470">
        <v>0.25407905805102388</v>
      </c>
      <c r="W231" s="470">
        <v>38.174456834389133</v>
      </c>
      <c r="X231" s="470">
        <v>70.468441306729332</v>
      </c>
      <c r="Y231" s="470">
        <v>19.949651730082877</v>
      </c>
      <c r="Z231" s="470">
        <v>0</v>
      </c>
      <c r="AA231" s="470">
        <v>6.8207429308047258</v>
      </c>
      <c r="AB231" s="470">
        <v>0</v>
      </c>
      <c r="AC231" s="470">
        <v>19.922427942852174</v>
      </c>
      <c r="AD231" s="470">
        <v>10.105333303956973</v>
      </c>
      <c r="AE231" s="470">
        <v>10.57413384146381</v>
      </c>
      <c r="AF231" s="470">
        <v>9.7748037784195407</v>
      </c>
      <c r="AG231" s="470">
        <v>0</v>
      </c>
      <c r="AH231" s="471">
        <v>8.2213661802507456</v>
      </c>
    </row>
    <row r="232" spans="2:34" x14ac:dyDescent="0.2">
      <c r="B232" s="85"/>
      <c r="C232" s="473" t="s">
        <v>1153</v>
      </c>
      <c r="D232" s="470">
        <v>23.235170137560925</v>
      </c>
      <c r="E232" s="470">
        <v>4.6281699605962334</v>
      </c>
      <c r="F232" s="470">
        <v>13.244454262096744</v>
      </c>
      <c r="G232" s="470">
        <v>8.4811597288263769</v>
      </c>
      <c r="H232" s="470">
        <v>12.072963444432858</v>
      </c>
      <c r="I232" s="470">
        <v>14.949189110100772</v>
      </c>
      <c r="J232" s="470">
        <v>11.763840549083685</v>
      </c>
      <c r="K232" s="470">
        <v>0</v>
      </c>
      <c r="L232" s="470">
        <v>5.1167168026870202</v>
      </c>
      <c r="M232" s="470">
        <v>13.474128068376984</v>
      </c>
      <c r="N232" s="470">
        <v>7.2015637485037685</v>
      </c>
      <c r="O232" s="470">
        <v>7.1297970258856758</v>
      </c>
      <c r="P232" s="470">
        <v>6.6699636633013748</v>
      </c>
      <c r="Q232" s="470">
        <v>5.6128902418495565</v>
      </c>
      <c r="R232" s="470">
        <v>9.8803706433687761</v>
      </c>
      <c r="S232" s="470">
        <v>11.262982530920198</v>
      </c>
      <c r="T232" s="470">
        <v>13.694583150675879</v>
      </c>
      <c r="U232" s="470">
        <v>16.851190002290796</v>
      </c>
      <c r="V232" s="470">
        <v>0.24465275465153469</v>
      </c>
      <c r="W232" s="470">
        <v>33.212729857997125</v>
      </c>
      <c r="X232" s="470">
        <v>49.304998527754364</v>
      </c>
      <c r="Y232" s="470">
        <v>14.929375109426665</v>
      </c>
      <c r="Z232" s="470">
        <v>0</v>
      </c>
      <c r="AA232" s="470">
        <v>6.0688031573414722</v>
      </c>
      <c r="AB232" s="470">
        <v>0</v>
      </c>
      <c r="AC232" s="470">
        <v>16.951965736492635</v>
      </c>
      <c r="AD232" s="470">
        <v>11.581964220435111</v>
      </c>
      <c r="AE232" s="470">
        <v>14.578004609751973</v>
      </c>
      <c r="AF232" s="470">
        <v>7.1671561255678711</v>
      </c>
      <c r="AG232" s="470">
        <v>0</v>
      </c>
      <c r="AH232" s="471">
        <v>6.6356420839580208</v>
      </c>
    </row>
    <row r="233" spans="2:34" x14ac:dyDescent="0.2">
      <c r="B233" s="85"/>
      <c r="C233" s="473" t="s">
        <v>1273</v>
      </c>
      <c r="D233" s="470">
        <v>3.4705159943327146</v>
      </c>
      <c r="E233" s="470">
        <v>4.7462561728424477</v>
      </c>
      <c r="F233" s="470">
        <v>9.8500911816640802</v>
      </c>
      <c r="G233" s="470">
        <v>6.0351679591378637</v>
      </c>
      <c r="H233" s="470">
        <v>7.0077940702516797</v>
      </c>
      <c r="I233" s="470">
        <v>13.040660463999224</v>
      </c>
      <c r="J233" s="470">
        <v>12.233945124858913</v>
      </c>
      <c r="K233" s="470">
        <v>0</v>
      </c>
      <c r="L233" s="470">
        <v>2.8146352636800387</v>
      </c>
      <c r="M233" s="470">
        <v>10.993221196261025</v>
      </c>
      <c r="N233" s="470">
        <v>7.007644435103157</v>
      </c>
      <c r="O233" s="470">
        <v>6.4637883446072717</v>
      </c>
      <c r="P233" s="470">
        <v>5.1190805253174698</v>
      </c>
      <c r="Q233" s="470">
        <v>2.8003935904237487</v>
      </c>
      <c r="R233" s="470">
        <v>8.1882477898612827</v>
      </c>
      <c r="S233" s="470">
        <v>7.5244046402361997</v>
      </c>
      <c r="T233" s="470">
        <v>5.9393613536785441</v>
      </c>
      <c r="U233" s="470">
        <v>12.48311712199893</v>
      </c>
      <c r="V233" s="470">
        <v>2.0145614516285161E-3</v>
      </c>
      <c r="W233" s="470">
        <v>27.305640784865336</v>
      </c>
      <c r="X233" s="470">
        <v>39.474391757767137</v>
      </c>
      <c r="Y233" s="470">
        <v>13.242335759872509</v>
      </c>
      <c r="Z233" s="470">
        <v>0</v>
      </c>
      <c r="AA233" s="470">
        <v>3.8045159255941798</v>
      </c>
      <c r="AB233" s="470">
        <v>0</v>
      </c>
      <c r="AC233" s="470">
        <v>12.507897458015988</v>
      </c>
      <c r="AD233" s="470">
        <v>7.4604116527383342</v>
      </c>
      <c r="AE233" s="470">
        <v>8.2380467140785036</v>
      </c>
      <c r="AF233" s="470">
        <v>6.655601395977345</v>
      </c>
      <c r="AG233" s="470">
        <v>0</v>
      </c>
      <c r="AH233" s="471">
        <v>5.0230426617116724</v>
      </c>
    </row>
    <row r="234" spans="2:34" s="51" customFormat="1" x14ac:dyDescent="0.2">
      <c r="B234" s="100"/>
      <c r="C234" s="473" t="s">
        <v>1275</v>
      </c>
      <c r="D234" s="470">
        <v>11.431949680311568</v>
      </c>
      <c r="E234" s="470">
        <v>5.1324446689507752</v>
      </c>
      <c r="F234" s="470">
        <v>5.758663294951349</v>
      </c>
      <c r="G234" s="470">
        <v>6.6215936234823083</v>
      </c>
      <c r="H234" s="470">
        <v>6.3119472843935664</v>
      </c>
      <c r="I234" s="470">
        <v>17.037088104549781</v>
      </c>
      <c r="J234" s="470">
        <v>15.723288683705148</v>
      </c>
      <c r="K234" s="470">
        <v>0</v>
      </c>
      <c r="L234" s="470">
        <v>1.5020060855456163</v>
      </c>
      <c r="M234" s="470">
        <v>14.62170130663406</v>
      </c>
      <c r="N234" s="470">
        <v>6.5878791023486842</v>
      </c>
      <c r="O234" s="470">
        <v>14.73942936496598</v>
      </c>
      <c r="P234" s="470">
        <v>7.888546971481242</v>
      </c>
      <c r="Q234" s="470">
        <v>2.5361794546640319</v>
      </c>
      <c r="R234" s="470">
        <v>9.5455682193890219</v>
      </c>
      <c r="S234" s="470">
        <v>8.6517071107301007</v>
      </c>
      <c r="T234" s="470">
        <v>5.2483120960367389</v>
      </c>
      <c r="U234" s="470">
        <v>8.8602363520006531</v>
      </c>
      <c r="V234" s="470">
        <v>1.4387710415344266</v>
      </c>
      <c r="W234" s="470">
        <v>28.104641615178434</v>
      </c>
      <c r="X234" s="470">
        <v>0</v>
      </c>
      <c r="Y234" s="470">
        <v>6.4198916598561517</v>
      </c>
      <c r="Z234" s="470">
        <v>100</v>
      </c>
      <c r="AA234" s="470">
        <v>3.0325736613431271</v>
      </c>
      <c r="AB234" s="470">
        <v>0</v>
      </c>
      <c r="AC234" s="470">
        <v>10.727276411824379</v>
      </c>
      <c r="AD234" s="470">
        <v>7.2135042149729127</v>
      </c>
      <c r="AE234" s="470">
        <v>7.5769227047362833</v>
      </c>
      <c r="AF234" s="470">
        <v>6.7135318751114461</v>
      </c>
      <c r="AG234" s="470">
        <v>0</v>
      </c>
      <c r="AH234" s="471">
        <v>6.8726288986479274</v>
      </c>
    </row>
    <row r="235" spans="2:34" x14ac:dyDescent="0.2">
      <c r="B235" s="85"/>
      <c r="C235" s="86"/>
      <c r="D235" s="470"/>
      <c r="E235" s="470"/>
      <c r="F235" s="470"/>
      <c r="G235" s="470"/>
      <c r="H235" s="470"/>
      <c r="I235" s="470"/>
      <c r="J235" s="470"/>
      <c r="K235" s="470"/>
      <c r="L235" s="470"/>
      <c r="M235" s="470"/>
      <c r="N235" s="470"/>
      <c r="O235" s="470"/>
      <c r="P235" s="470"/>
      <c r="Q235" s="470"/>
      <c r="R235" s="470"/>
      <c r="S235" s="470"/>
      <c r="T235" s="470"/>
      <c r="U235" s="470"/>
      <c r="V235" s="470"/>
      <c r="W235" s="470"/>
      <c r="X235" s="470"/>
      <c r="Y235" s="470"/>
      <c r="Z235" s="470"/>
      <c r="AA235" s="470"/>
      <c r="AB235" s="470"/>
      <c r="AC235" s="470"/>
      <c r="AD235" s="470"/>
      <c r="AE235" s="470"/>
      <c r="AF235" s="470"/>
      <c r="AG235" s="470"/>
      <c r="AH235" s="471"/>
    </row>
    <row r="236" spans="2:34" ht="15" x14ac:dyDescent="0.25">
      <c r="B236" s="85"/>
      <c r="C236" s="474" t="s">
        <v>1333</v>
      </c>
      <c r="D236" s="465">
        <v>1.8913838663667928</v>
      </c>
      <c r="E236" s="465">
        <v>2.7866314963530368</v>
      </c>
      <c r="F236" s="465">
        <v>3.4672559436670269</v>
      </c>
      <c r="G236" s="465">
        <v>3.2470676636252054</v>
      </c>
      <c r="H236" s="465">
        <v>3.1442231115910206</v>
      </c>
      <c r="I236" s="465">
        <v>4.3883571222243836</v>
      </c>
      <c r="J236" s="465">
        <v>1.0268586821430399</v>
      </c>
      <c r="K236" s="465">
        <v>0</v>
      </c>
      <c r="L236" s="465">
        <v>1.4054390627025597</v>
      </c>
      <c r="M236" s="465">
        <v>2.6330741552304215</v>
      </c>
      <c r="N236" s="465">
        <v>4.0915438313109131</v>
      </c>
      <c r="O236" s="465">
        <v>2.5573176892240777</v>
      </c>
      <c r="P236" s="465">
        <v>35.105816768829705</v>
      </c>
      <c r="Q236" s="465">
        <v>0.43283117216630829</v>
      </c>
      <c r="R236" s="465">
        <v>2.2366217638785892</v>
      </c>
      <c r="S236" s="465">
        <v>4.8849455690462096E-4</v>
      </c>
      <c r="T236" s="465">
        <v>0</v>
      </c>
      <c r="U236" s="465">
        <v>2.6642460931881011</v>
      </c>
      <c r="V236" s="465">
        <v>100</v>
      </c>
      <c r="W236" s="465">
        <v>100</v>
      </c>
      <c r="X236" s="465">
        <v>0</v>
      </c>
      <c r="Y236" s="465">
        <v>7.5945275149961393</v>
      </c>
      <c r="Z236" s="465">
        <v>0</v>
      </c>
      <c r="AA236" s="465">
        <v>1.2296060881244875</v>
      </c>
      <c r="AB236" s="465">
        <v>0</v>
      </c>
      <c r="AC236" s="465">
        <v>2.8586004136156653</v>
      </c>
      <c r="AD236" s="465">
        <v>2.9902031450783548</v>
      </c>
      <c r="AE236" s="465">
        <v>3.0607149664634981</v>
      </c>
      <c r="AF236" s="465">
        <v>2.668784906930977</v>
      </c>
      <c r="AG236" s="465">
        <v>0</v>
      </c>
      <c r="AH236" s="466">
        <v>3.5581718904781372</v>
      </c>
    </row>
    <row r="237" spans="2:34" x14ac:dyDescent="0.2">
      <c r="B237" s="85"/>
      <c r="C237" s="473" t="s">
        <v>1149</v>
      </c>
      <c r="D237" s="470">
        <v>3.4644206576758068</v>
      </c>
      <c r="E237" s="470">
        <v>5.1311455782828297</v>
      </c>
      <c r="F237" s="470">
        <v>19.657718491273933</v>
      </c>
      <c r="G237" s="470">
        <v>51.08262348939904</v>
      </c>
      <c r="H237" s="470">
        <v>22.120031730182667</v>
      </c>
      <c r="I237" s="470">
        <v>14.67101755153638</v>
      </c>
      <c r="J237" s="470">
        <v>0.89857306684649529</v>
      </c>
      <c r="K237" s="470">
        <v>0</v>
      </c>
      <c r="L237" s="470">
        <v>5.0172832246092458</v>
      </c>
      <c r="M237" s="470">
        <v>5.1268166130060795</v>
      </c>
      <c r="N237" s="470">
        <v>5.8872251984314081</v>
      </c>
      <c r="O237" s="470">
        <v>3.3344761819172835</v>
      </c>
      <c r="P237" s="470">
        <v>38.522321933160526</v>
      </c>
      <c r="Q237" s="470">
        <v>1.9350872902573517</v>
      </c>
      <c r="R237" s="470">
        <v>4.1571741788950742</v>
      </c>
      <c r="S237" s="470">
        <v>0</v>
      </c>
      <c r="T237" s="470">
        <v>0</v>
      </c>
      <c r="U237" s="470">
        <v>11.333471310057398</v>
      </c>
      <c r="V237" s="470">
        <v>0</v>
      </c>
      <c r="W237" s="470">
        <v>100</v>
      </c>
      <c r="X237" s="470">
        <v>0</v>
      </c>
      <c r="Y237" s="470">
        <v>12.302980075270645</v>
      </c>
      <c r="Z237" s="470">
        <v>0</v>
      </c>
      <c r="AA237" s="470">
        <v>3.0692092143307921</v>
      </c>
      <c r="AB237" s="470">
        <v>0</v>
      </c>
      <c r="AC237" s="470">
        <v>5.5431932026526107</v>
      </c>
      <c r="AD237" s="470">
        <v>17.949346668060283</v>
      </c>
      <c r="AE237" s="470">
        <v>20.094688363535059</v>
      </c>
      <c r="AF237" s="470">
        <v>5.9371106941935992</v>
      </c>
      <c r="AG237" s="470">
        <v>0</v>
      </c>
      <c r="AH237" s="471">
        <v>12.35486613931857</v>
      </c>
    </row>
    <row r="238" spans="2:34" x14ac:dyDescent="0.2">
      <c r="B238" s="85"/>
      <c r="C238" s="473" t="s">
        <v>1151</v>
      </c>
      <c r="D238" s="470">
        <v>3.9248674647134227</v>
      </c>
      <c r="E238" s="470">
        <v>11.401914765326477</v>
      </c>
      <c r="F238" s="470">
        <v>12.457072427108018</v>
      </c>
      <c r="G238" s="470">
        <v>4.5301569586974768</v>
      </c>
      <c r="H238" s="470">
        <v>10.122053900532956</v>
      </c>
      <c r="I238" s="470">
        <v>8.8839645810637631</v>
      </c>
      <c r="J238" s="470">
        <v>0.79308789735713592</v>
      </c>
      <c r="K238" s="470">
        <v>0</v>
      </c>
      <c r="L238" s="470">
        <v>3.241169882614193</v>
      </c>
      <c r="M238" s="470">
        <v>3.4008272153740777</v>
      </c>
      <c r="N238" s="470">
        <v>2.4432383228034968</v>
      </c>
      <c r="O238" s="470">
        <v>2.3321073033637925</v>
      </c>
      <c r="P238" s="470">
        <v>33.058614014283009</v>
      </c>
      <c r="Q238" s="470">
        <v>1.1876735893930086</v>
      </c>
      <c r="R238" s="470">
        <v>2.8598561605199815</v>
      </c>
      <c r="S238" s="470">
        <v>0</v>
      </c>
      <c r="T238" s="470">
        <v>0</v>
      </c>
      <c r="U238" s="470">
        <v>6.5097465117365836</v>
      </c>
      <c r="V238" s="470">
        <v>0</v>
      </c>
      <c r="W238" s="470">
        <v>100</v>
      </c>
      <c r="X238" s="470">
        <v>0</v>
      </c>
      <c r="Y238" s="470">
        <v>15.437681770399662</v>
      </c>
      <c r="Z238" s="470">
        <v>0</v>
      </c>
      <c r="AA238" s="470">
        <v>3.9434922063055398</v>
      </c>
      <c r="AB238" s="470">
        <v>0</v>
      </c>
      <c r="AC238" s="470">
        <v>6.9545157246680809</v>
      </c>
      <c r="AD238" s="470">
        <v>8.714410366191446</v>
      </c>
      <c r="AE238" s="470">
        <v>8.3995410214087851</v>
      </c>
      <c r="AF238" s="470">
        <v>10.143549421457577</v>
      </c>
      <c r="AG238" s="470">
        <v>0</v>
      </c>
      <c r="AH238" s="471">
        <v>8.8496514723878885</v>
      </c>
    </row>
    <row r="239" spans="2:34" x14ac:dyDescent="0.2">
      <c r="B239" s="85"/>
      <c r="C239" s="473" t="s">
        <v>1280</v>
      </c>
      <c r="D239" s="470">
        <v>5.4126522612784989</v>
      </c>
      <c r="E239" s="470">
        <v>12.67295986786803</v>
      </c>
      <c r="F239" s="470">
        <v>11.685304600139689</v>
      </c>
      <c r="G239" s="470">
        <v>5.6179455967654146</v>
      </c>
      <c r="H239" s="470">
        <v>10.120952694457406</v>
      </c>
      <c r="I239" s="470">
        <v>11.011450490165871</v>
      </c>
      <c r="J239" s="470">
        <v>7.4747059063957177</v>
      </c>
      <c r="K239" s="470">
        <v>0</v>
      </c>
      <c r="L239" s="470">
        <v>2.8879091164699475</v>
      </c>
      <c r="M239" s="470">
        <v>4.3703087967023215</v>
      </c>
      <c r="N239" s="470">
        <v>13.141701153253187</v>
      </c>
      <c r="O239" s="470">
        <v>3.2034731077373033</v>
      </c>
      <c r="P239" s="470">
        <v>38.889347799600891</v>
      </c>
      <c r="Q239" s="470">
        <v>1.5732824907301168</v>
      </c>
      <c r="R239" s="470">
        <v>6.5792701719222135</v>
      </c>
      <c r="S239" s="470">
        <v>0</v>
      </c>
      <c r="T239" s="470">
        <v>0</v>
      </c>
      <c r="U239" s="470">
        <v>6.8719964630628461</v>
      </c>
      <c r="V239" s="470">
        <v>0</v>
      </c>
      <c r="W239" s="470">
        <v>100</v>
      </c>
      <c r="X239" s="470">
        <v>0</v>
      </c>
      <c r="Y239" s="470">
        <v>11.292242596186554</v>
      </c>
      <c r="Z239" s="470">
        <v>0</v>
      </c>
      <c r="AA239" s="470">
        <v>4.9782182662065493</v>
      </c>
      <c r="AB239" s="470">
        <v>0</v>
      </c>
      <c r="AC239" s="470">
        <v>6.3575169525284094</v>
      </c>
      <c r="AD239" s="470">
        <v>9.3395799134182713</v>
      </c>
      <c r="AE239" s="470">
        <v>8.924685336309409</v>
      </c>
      <c r="AF239" s="470">
        <v>11.098184292878793</v>
      </c>
      <c r="AG239" s="470">
        <v>0</v>
      </c>
      <c r="AH239" s="471">
        <v>10.533374204239312</v>
      </c>
    </row>
    <row r="240" spans="2:34" x14ac:dyDescent="0.2">
      <c r="B240" s="85"/>
      <c r="C240" s="473" t="s">
        <v>1282</v>
      </c>
      <c r="D240" s="470">
        <v>2.7622872268325436</v>
      </c>
      <c r="E240" s="470">
        <v>4.4968451175883075</v>
      </c>
      <c r="F240" s="470">
        <v>5.4209280222290301</v>
      </c>
      <c r="G240" s="470">
        <v>3.1818395590967969</v>
      </c>
      <c r="H240" s="470">
        <v>4.5721493974250551</v>
      </c>
      <c r="I240" s="470">
        <v>6.6578927596495401</v>
      </c>
      <c r="J240" s="470">
        <v>3.8592270271650664</v>
      </c>
      <c r="K240" s="470">
        <v>0</v>
      </c>
      <c r="L240" s="470">
        <v>1.5854622502832181</v>
      </c>
      <c r="M240" s="470">
        <v>3.2752692273554098</v>
      </c>
      <c r="N240" s="470">
        <v>7.2405711675949256</v>
      </c>
      <c r="O240" s="470">
        <v>2.0871943696120665</v>
      </c>
      <c r="P240" s="470">
        <v>30.503943508037519</v>
      </c>
      <c r="Q240" s="470">
        <v>0.70448973172925333</v>
      </c>
      <c r="R240" s="470">
        <v>3.783859194426384</v>
      </c>
      <c r="S240" s="470">
        <v>0</v>
      </c>
      <c r="T240" s="470">
        <v>0</v>
      </c>
      <c r="U240" s="470">
        <v>2.8430427062862877</v>
      </c>
      <c r="V240" s="470">
        <v>0</v>
      </c>
      <c r="W240" s="470">
        <v>100</v>
      </c>
      <c r="X240" s="470">
        <v>0</v>
      </c>
      <c r="Y240" s="470">
        <v>8.2699158711586289</v>
      </c>
      <c r="Z240" s="470">
        <v>0</v>
      </c>
      <c r="AA240" s="470">
        <v>2.1696972071338161</v>
      </c>
      <c r="AB240" s="470">
        <v>0</v>
      </c>
      <c r="AC240" s="470">
        <v>3.6315012177239461</v>
      </c>
      <c r="AD240" s="470">
        <v>4.3932897283684245</v>
      </c>
      <c r="AE240" s="470">
        <v>4.4252529723877707</v>
      </c>
      <c r="AF240" s="470">
        <v>4.1916098714390895</v>
      </c>
      <c r="AG240" s="470">
        <v>0</v>
      </c>
      <c r="AH240" s="471">
        <v>5.7545622591465593</v>
      </c>
    </row>
    <row r="241" spans="2:34" x14ac:dyDescent="0.2">
      <c r="B241" s="85"/>
      <c r="C241" s="40" t="s">
        <v>1284</v>
      </c>
      <c r="D241" s="470">
        <v>1.5583255182916074</v>
      </c>
      <c r="E241" s="470">
        <v>2.0604138027475356</v>
      </c>
      <c r="F241" s="470">
        <v>2.7105298474035924</v>
      </c>
      <c r="G241" s="470">
        <v>2.2272194824927274</v>
      </c>
      <c r="H241" s="470">
        <v>2.4037909246306364</v>
      </c>
      <c r="I241" s="470">
        <v>3.7022276939513694</v>
      </c>
      <c r="J241" s="470">
        <v>0.45924763720208028</v>
      </c>
      <c r="K241" s="470">
        <v>0</v>
      </c>
      <c r="L241" s="470">
        <v>1.2748595632945887</v>
      </c>
      <c r="M241" s="470">
        <v>2.4702945863483201</v>
      </c>
      <c r="N241" s="470">
        <v>3.2619364483236617</v>
      </c>
      <c r="O241" s="470">
        <v>2.5631721986282185</v>
      </c>
      <c r="P241" s="470">
        <v>34.875837097988573</v>
      </c>
      <c r="Q241" s="470">
        <v>0.13647286477382956</v>
      </c>
      <c r="R241" s="470">
        <v>1.8355431909905942</v>
      </c>
      <c r="S241" s="470">
        <v>0</v>
      </c>
      <c r="T241" s="470">
        <v>0</v>
      </c>
      <c r="U241" s="470">
        <v>1.7927408124656843</v>
      </c>
      <c r="V241" s="470">
        <v>0</v>
      </c>
      <c r="W241" s="470">
        <v>100</v>
      </c>
      <c r="X241" s="470">
        <v>0</v>
      </c>
      <c r="Y241" s="470">
        <v>6.7914429377182648</v>
      </c>
      <c r="Z241" s="470">
        <v>0</v>
      </c>
      <c r="AA241" s="470">
        <v>0.65244866899270326</v>
      </c>
      <c r="AB241" s="470">
        <v>0</v>
      </c>
      <c r="AC241" s="470">
        <v>2.2523203079737328</v>
      </c>
      <c r="AD241" s="470">
        <v>2.3106816756755837</v>
      </c>
      <c r="AE241" s="470">
        <v>2.3749588324709769</v>
      </c>
      <c r="AF241" s="470">
        <v>2.038433492899463</v>
      </c>
      <c r="AG241" s="470">
        <v>0</v>
      </c>
      <c r="AH241" s="471">
        <v>2.1083638590985521</v>
      </c>
    </row>
    <row r="242" spans="2:34" x14ac:dyDescent="0.2">
      <c r="B242" s="85"/>
      <c r="C242" s="40" t="s">
        <v>1286</v>
      </c>
      <c r="D242" s="470">
        <v>100</v>
      </c>
      <c r="E242" s="470">
        <v>100</v>
      </c>
      <c r="F242" s="470">
        <v>100</v>
      </c>
      <c r="G242" s="470">
        <v>100</v>
      </c>
      <c r="H242" s="470">
        <v>100</v>
      </c>
      <c r="I242" s="470">
        <v>100</v>
      </c>
      <c r="J242" s="470">
        <v>100</v>
      </c>
      <c r="K242" s="470">
        <v>0</v>
      </c>
      <c r="L242" s="470">
        <v>100</v>
      </c>
      <c r="M242" s="470">
        <v>100</v>
      </c>
      <c r="N242" s="470">
        <v>100</v>
      </c>
      <c r="O242" s="470">
        <v>100</v>
      </c>
      <c r="P242" s="470">
        <v>100</v>
      </c>
      <c r="Q242" s="470">
        <v>100</v>
      </c>
      <c r="R242" s="470">
        <v>100</v>
      </c>
      <c r="S242" s="470">
        <v>100</v>
      </c>
      <c r="T242" s="470">
        <v>0</v>
      </c>
      <c r="U242" s="470">
        <v>100</v>
      </c>
      <c r="V242" s="470">
        <v>100</v>
      </c>
      <c r="W242" s="470">
        <v>100</v>
      </c>
      <c r="X242" s="470">
        <v>0</v>
      </c>
      <c r="Y242" s="470">
        <v>100</v>
      </c>
      <c r="Z242" s="470">
        <v>0</v>
      </c>
      <c r="AA242" s="470">
        <v>100</v>
      </c>
      <c r="AB242" s="470">
        <v>0</v>
      </c>
      <c r="AC242" s="470">
        <v>100</v>
      </c>
      <c r="AD242" s="470">
        <v>100</v>
      </c>
      <c r="AE242" s="470">
        <v>100</v>
      </c>
      <c r="AF242" s="470">
        <v>100</v>
      </c>
      <c r="AG242" s="470">
        <v>0</v>
      </c>
      <c r="AH242" s="471">
        <v>100</v>
      </c>
    </row>
    <row r="243" spans="2:34" x14ac:dyDescent="0.2">
      <c r="B243" s="85"/>
      <c r="C243" s="86"/>
      <c r="D243" s="470"/>
      <c r="E243" s="470"/>
      <c r="F243" s="470"/>
      <c r="G243" s="470"/>
      <c r="H243" s="470"/>
      <c r="I243" s="470"/>
      <c r="J243" s="470"/>
      <c r="K243" s="470"/>
      <c r="L243" s="470"/>
      <c r="M243" s="470"/>
      <c r="N243" s="470"/>
      <c r="O243" s="470"/>
      <c r="P243" s="470"/>
      <c r="Q243" s="470"/>
      <c r="R243" s="470"/>
      <c r="S243" s="470"/>
      <c r="T243" s="470"/>
      <c r="U243" s="470"/>
      <c r="V243" s="470"/>
      <c r="W243" s="470"/>
      <c r="X243" s="470"/>
      <c r="Y243" s="470"/>
      <c r="Z243" s="470"/>
      <c r="AA243" s="470"/>
      <c r="AB243" s="470"/>
      <c r="AC243" s="470"/>
      <c r="AD243" s="470"/>
      <c r="AE243" s="470"/>
      <c r="AF243" s="470"/>
      <c r="AG243" s="470"/>
      <c r="AH243" s="471"/>
    </row>
    <row r="244" spans="2:34" ht="15" x14ac:dyDescent="0.25">
      <c r="B244" s="85"/>
      <c r="C244" s="472" t="s">
        <v>1334</v>
      </c>
      <c r="D244" s="465">
        <v>4.9583629349184717</v>
      </c>
      <c r="E244" s="465">
        <v>13.772232831400849</v>
      </c>
      <c r="F244" s="465">
        <v>5.5075045586786651</v>
      </c>
      <c r="G244" s="465">
        <v>8.7466840203433751</v>
      </c>
      <c r="H244" s="465">
        <v>5.5039943069743735</v>
      </c>
      <c r="I244" s="465">
        <v>13.826082849687824</v>
      </c>
      <c r="J244" s="465">
        <v>0</v>
      </c>
      <c r="K244" s="465">
        <v>0</v>
      </c>
      <c r="L244" s="465">
        <v>13.075974268719257</v>
      </c>
      <c r="M244" s="465">
        <v>6.5018302349105035</v>
      </c>
      <c r="N244" s="465">
        <v>8.4069182796355051</v>
      </c>
      <c r="O244" s="465">
        <v>14.372039364708236</v>
      </c>
      <c r="P244" s="465">
        <v>6.2577712929031675</v>
      </c>
      <c r="Q244" s="465">
        <v>2.8019150131682635</v>
      </c>
      <c r="R244" s="465">
        <v>5.8567640803834351</v>
      </c>
      <c r="S244" s="465">
        <v>16.301399048645333</v>
      </c>
      <c r="T244" s="465">
        <v>9.2925735720215066</v>
      </c>
      <c r="U244" s="465">
        <v>27.153560278030547</v>
      </c>
      <c r="V244" s="465">
        <v>0.45119860051298277</v>
      </c>
      <c r="W244" s="465">
        <v>33.260420438690488</v>
      </c>
      <c r="X244" s="465">
        <v>6.7586429581853471</v>
      </c>
      <c r="Y244" s="465">
        <v>16.951291010761484</v>
      </c>
      <c r="Z244" s="465">
        <v>13.942413597551214</v>
      </c>
      <c r="AA244" s="465">
        <v>9.8629383722333284</v>
      </c>
      <c r="AB244" s="465">
        <v>5.3810778210201251</v>
      </c>
      <c r="AC244" s="465">
        <v>10.591677988514368</v>
      </c>
      <c r="AD244" s="465">
        <v>6.5653057343866266</v>
      </c>
      <c r="AE244" s="465">
        <v>5.4292506733871768</v>
      </c>
      <c r="AF244" s="465">
        <v>27.049926623967462</v>
      </c>
      <c r="AG244" s="465">
        <v>0</v>
      </c>
      <c r="AH244" s="466">
        <v>7.8321210615079258</v>
      </c>
    </row>
    <row r="245" spans="2:34" x14ac:dyDescent="0.2">
      <c r="B245" s="85"/>
      <c r="C245" s="473" t="s">
        <v>1149</v>
      </c>
      <c r="D245" s="470">
        <v>7.6306833985382907</v>
      </c>
      <c r="E245" s="470">
        <v>27.227628180177625</v>
      </c>
      <c r="F245" s="470">
        <v>9.5302088620161705</v>
      </c>
      <c r="G245" s="470">
        <v>22.95449520164054</v>
      </c>
      <c r="H245" s="470">
        <v>9.4381803903798236</v>
      </c>
      <c r="I245" s="470">
        <v>18.881201276283228</v>
      </c>
      <c r="J245" s="470">
        <v>0</v>
      </c>
      <c r="K245" s="470">
        <v>0</v>
      </c>
      <c r="L245" s="470">
        <v>3.6437580720507818</v>
      </c>
      <c r="M245" s="470">
        <v>5.3359474555740398</v>
      </c>
      <c r="N245" s="470">
        <v>20.742137842180046</v>
      </c>
      <c r="O245" s="470">
        <v>15.318457736089041</v>
      </c>
      <c r="P245" s="470">
        <v>13.344292281412798</v>
      </c>
      <c r="Q245" s="470">
        <v>9.5455628654118101</v>
      </c>
      <c r="R245" s="470">
        <v>13.186035735229051</v>
      </c>
      <c r="S245" s="470">
        <v>4.9458399892855578</v>
      </c>
      <c r="T245" s="470">
        <v>14.652362089000359</v>
      </c>
      <c r="U245" s="470">
        <v>39.330180553049487</v>
      </c>
      <c r="V245" s="470">
        <v>1.9394499194256172</v>
      </c>
      <c r="W245" s="470">
        <v>43.154638434291051</v>
      </c>
      <c r="X245" s="470">
        <v>17.417430495398762</v>
      </c>
      <c r="Y245" s="470">
        <v>34.46918062766283</v>
      </c>
      <c r="Z245" s="470">
        <v>23.440801538493837</v>
      </c>
      <c r="AA245" s="470">
        <v>15.243318767820066</v>
      </c>
      <c r="AB245" s="470">
        <v>8.782281328599522</v>
      </c>
      <c r="AC245" s="470">
        <v>16.95510291808397</v>
      </c>
      <c r="AD245" s="470">
        <v>11.784788495099555</v>
      </c>
      <c r="AE245" s="470">
        <v>9.7575690847263807</v>
      </c>
      <c r="AF245" s="470">
        <v>31.887648449864457</v>
      </c>
      <c r="AG245" s="470">
        <v>0</v>
      </c>
      <c r="AH245" s="471">
        <v>14.759728956436394</v>
      </c>
    </row>
    <row r="246" spans="2:34" x14ac:dyDescent="0.2">
      <c r="B246" s="85"/>
      <c r="C246" s="473" t="s">
        <v>1151</v>
      </c>
      <c r="D246" s="470">
        <v>9.4360250180227681</v>
      </c>
      <c r="E246" s="470">
        <v>1.8208320910179414</v>
      </c>
      <c r="F246" s="470">
        <v>8.1651691595668456</v>
      </c>
      <c r="G246" s="470">
        <v>16.520295874451769</v>
      </c>
      <c r="H246" s="470">
        <v>8.3394120041574809</v>
      </c>
      <c r="I246" s="470">
        <v>19.279082451965913</v>
      </c>
      <c r="J246" s="470">
        <v>0</v>
      </c>
      <c r="K246" s="470">
        <v>0</v>
      </c>
      <c r="L246" s="470">
        <v>13.138840083716911</v>
      </c>
      <c r="M246" s="470">
        <v>10.679719547185931</v>
      </c>
      <c r="N246" s="470">
        <v>9.4610670698061305</v>
      </c>
      <c r="O246" s="470">
        <v>30.453709197323214</v>
      </c>
      <c r="P246" s="470">
        <v>9.7998370310597398</v>
      </c>
      <c r="Q246" s="470">
        <v>7.3595800375241227</v>
      </c>
      <c r="R246" s="470">
        <v>9.7966326184280756</v>
      </c>
      <c r="S246" s="470">
        <v>39.649438276939442</v>
      </c>
      <c r="T246" s="470">
        <v>7.2838200275473302</v>
      </c>
      <c r="U246" s="470">
        <v>32.774339105224875</v>
      </c>
      <c r="V246" s="470">
        <v>1.2296259088788826</v>
      </c>
      <c r="W246" s="470">
        <v>41.387901148230647</v>
      </c>
      <c r="X246" s="470">
        <v>12.595963425045268</v>
      </c>
      <c r="Y246" s="470">
        <v>31.376267866966977</v>
      </c>
      <c r="Z246" s="470">
        <v>18.699282542714549</v>
      </c>
      <c r="AA246" s="470">
        <v>16.293647661805309</v>
      </c>
      <c r="AB246" s="470">
        <v>6.3942216596646642</v>
      </c>
      <c r="AC246" s="470">
        <v>13.868358579888399</v>
      </c>
      <c r="AD246" s="470">
        <v>9.7609364541175889</v>
      </c>
      <c r="AE246" s="470">
        <v>8.4547852994610651</v>
      </c>
      <c r="AF246" s="470">
        <v>34.004829633172761</v>
      </c>
      <c r="AG246" s="470">
        <v>0</v>
      </c>
      <c r="AH246" s="471">
        <v>11.427657114475622</v>
      </c>
    </row>
    <row r="247" spans="2:34" x14ac:dyDescent="0.2">
      <c r="B247" s="85"/>
      <c r="C247" s="473" t="s">
        <v>1153</v>
      </c>
      <c r="D247" s="470">
        <v>6.7758124205841845</v>
      </c>
      <c r="E247" s="470">
        <v>9.7521554347138188</v>
      </c>
      <c r="F247" s="470">
        <v>7.3682316536745107</v>
      </c>
      <c r="G247" s="470">
        <v>7.9448067319008917</v>
      </c>
      <c r="H247" s="470">
        <v>7.3327691366719101</v>
      </c>
      <c r="I247" s="470">
        <v>13.764012976196341</v>
      </c>
      <c r="J247" s="470">
        <v>0</v>
      </c>
      <c r="K247" s="470">
        <v>0</v>
      </c>
      <c r="L247" s="470">
        <v>17.038824221125601</v>
      </c>
      <c r="M247" s="470">
        <v>4.8499431751311963</v>
      </c>
      <c r="N247" s="470">
        <v>9.8885057618722492</v>
      </c>
      <c r="O247" s="470">
        <v>13.911352668514541</v>
      </c>
      <c r="P247" s="470">
        <v>6.8846261510015649</v>
      </c>
      <c r="Q247" s="470">
        <v>5.6697391549851046</v>
      </c>
      <c r="R247" s="470">
        <v>6.9724920027983153</v>
      </c>
      <c r="S247" s="470">
        <v>33.76472674769817</v>
      </c>
      <c r="T247" s="470">
        <v>11.221379256169254</v>
      </c>
      <c r="U247" s="470">
        <v>32.423517535183286</v>
      </c>
      <c r="V247" s="470">
        <v>0.48638399866117443</v>
      </c>
      <c r="W247" s="470">
        <v>36.973667172517196</v>
      </c>
      <c r="X247" s="470">
        <v>8.5357592359797305</v>
      </c>
      <c r="Y247" s="470">
        <v>27.231454903066478</v>
      </c>
      <c r="Z247" s="470">
        <v>15.172898317467046</v>
      </c>
      <c r="AA247" s="470">
        <v>14.00056961507565</v>
      </c>
      <c r="AB247" s="470">
        <v>5.2269411032369595</v>
      </c>
      <c r="AC247" s="470">
        <v>11.424088702913833</v>
      </c>
      <c r="AD247" s="470">
        <v>8.0441516652480676</v>
      </c>
      <c r="AE247" s="470">
        <v>7.3412193385790179</v>
      </c>
      <c r="AF247" s="470">
        <v>30.753649913288424</v>
      </c>
      <c r="AG247" s="470">
        <v>0</v>
      </c>
      <c r="AH247" s="471">
        <v>8.6895504113758975</v>
      </c>
    </row>
    <row r="248" spans="2:34" x14ac:dyDescent="0.2">
      <c r="B248" s="85"/>
      <c r="C248" s="473" t="s">
        <v>1155</v>
      </c>
      <c r="D248" s="470">
        <v>3.7846690674852872</v>
      </c>
      <c r="E248" s="470">
        <v>5.5825509141386966</v>
      </c>
      <c r="F248" s="470">
        <v>5.2785344603243987</v>
      </c>
      <c r="G248" s="470">
        <v>6.7769768213466435</v>
      </c>
      <c r="H248" s="470">
        <v>5.1883467729259944</v>
      </c>
      <c r="I248" s="470">
        <v>19.914231187711064</v>
      </c>
      <c r="J248" s="470">
        <v>0</v>
      </c>
      <c r="K248" s="470">
        <v>0</v>
      </c>
      <c r="L248" s="470">
        <v>15.238554580915508</v>
      </c>
      <c r="M248" s="470">
        <v>6.1817547961059365</v>
      </c>
      <c r="N248" s="470">
        <v>9.4948352069980313</v>
      </c>
      <c r="O248" s="470">
        <v>16.325419589339251</v>
      </c>
      <c r="P248" s="470">
        <v>4.7525883574293877</v>
      </c>
      <c r="Q248" s="470">
        <v>3.3540554232592057</v>
      </c>
      <c r="R248" s="470">
        <v>5.1269212292122495</v>
      </c>
      <c r="S248" s="470">
        <v>31.0256412217282</v>
      </c>
      <c r="T248" s="470">
        <v>13.707955975741914</v>
      </c>
      <c r="U248" s="470">
        <v>32.464111381505369</v>
      </c>
      <c r="V248" s="470">
        <v>5.5091409816624477E-2</v>
      </c>
      <c r="W248" s="470">
        <v>33.659365718185811</v>
      </c>
      <c r="X248" s="470">
        <v>4.0707941380480506</v>
      </c>
      <c r="Y248" s="470">
        <v>21.398407380044983</v>
      </c>
      <c r="Z248" s="470">
        <v>12.024416295399961</v>
      </c>
      <c r="AA248" s="470">
        <v>10.228753471145806</v>
      </c>
      <c r="AB248" s="470">
        <v>4.7592329346697877</v>
      </c>
      <c r="AC248" s="470">
        <v>9.2226789138344447</v>
      </c>
      <c r="AD248" s="470">
        <v>5.943790692966731</v>
      </c>
      <c r="AE248" s="470">
        <v>5.2961941988721994</v>
      </c>
      <c r="AF248" s="470">
        <v>29.289640696990084</v>
      </c>
      <c r="AG248" s="470">
        <v>0</v>
      </c>
      <c r="AH248" s="471">
        <v>6.4267449756206032</v>
      </c>
    </row>
    <row r="249" spans="2:34" x14ac:dyDescent="0.2">
      <c r="B249" s="85"/>
      <c r="C249" s="473" t="s">
        <v>1157</v>
      </c>
      <c r="D249" s="470">
        <v>2.3186157199194519</v>
      </c>
      <c r="E249" s="470">
        <v>34.483002378697606</v>
      </c>
      <c r="F249" s="470">
        <v>3.14335929336182</v>
      </c>
      <c r="G249" s="470">
        <v>5.2396666723181591</v>
      </c>
      <c r="H249" s="470">
        <v>3.111457776127577</v>
      </c>
      <c r="I249" s="470">
        <v>11.024305484891753</v>
      </c>
      <c r="J249" s="470">
        <v>0</v>
      </c>
      <c r="K249" s="470">
        <v>0</v>
      </c>
      <c r="L249" s="470">
        <v>11.791232888508892</v>
      </c>
      <c r="M249" s="470">
        <v>6.2954855563966046</v>
      </c>
      <c r="N249" s="470">
        <v>5.8172010397017511</v>
      </c>
      <c r="O249" s="470">
        <v>9.9214381275410872</v>
      </c>
      <c r="P249" s="470">
        <v>4.2998854702866085</v>
      </c>
      <c r="Q249" s="470">
        <v>1.0965996859102021</v>
      </c>
      <c r="R249" s="470">
        <v>3.599236532107227</v>
      </c>
      <c r="S249" s="470">
        <v>11.768492002731865</v>
      </c>
      <c r="T249" s="470">
        <v>7.7415247532742173</v>
      </c>
      <c r="U249" s="470">
        <v>19.376175752093246</v>
      </c>
      <c r="V249" s="470">
        <v>7.6957420876355181E-2</v>
      </c>
      <c r="W249" s="470">
        <v>30.877753890355052</v>
      </c>
      <c r="X249" s="470">
        <v>1.9062092032110463</v>
      </c>
      <c r="Y249" s="470">
        <v>8.6730553799940697</v>
      </c>
      <c r="Z249" s="470">
        <v>10.779609530642611</v>
      </c>
      <c r="AA249" s="470">
        <v>7.3468746069403661</v>
      </c>
      <c r="AB249" s="470">
        <v>3.2764204010070221</v>
      </c>
      <c r="AC249" s="470">
        <v>8.8383402277271301</v>
      </c>
      <c r="AD249" s="470">
        <v>4.3080683646349529</v>
      </c>
      <c r="AE249" s="470">
        <v>3.0288289837429234</v>
      </c>
      <c r="AF249" s="470">
        <v>24.444026829259656</v>
      </c>
      <c r="AG249" s="470">
        <v>0</v>
      </c>
      <c r="AH249" s="471">
        <v>5.6914932303301198</v>
      </c>
    </row>
    <row r="250" spans="2:34" x14ac:dyDescent="0.2">
      <c r="B250" s="85"/>
      <c r="C250" s="86"/>
      <c r="D250" s="470"/>
      <c r="E250" s="470"/>
      <c r="F250" s="470"/>
      <c r="G250" s="470"/>
      <c r="H250" s="470"/>
      <c r="I250" s="470"/>
      <c r="J250" s="470"/>
      <c r="K250" s="470"/>
      <c r="L250" s="470"/>
      <c r="M250" s="470"/>
      <c r="N250" s="470"/>
      <c r="O250" s="470"/>
      <c r="P250" s="470"/>
      <c r="Q250" s="470"/>
      <c r="R250" s="470"/>
      <c r="S250" s="470"/>
      <c r="T250" s="470"/>
      <c r="U250" s="470"/>
      <c r="V250" s="470"/>
      <c r="W250" s="470"/>
      <c r="X250" s="470"/>
      <c r="Y250" s="470"/>
      <c r="Z250" s="470"/>
      <c r="AA250" s="470"/>
      <c r="AB250" s="470"/>
      <c r="AC250" s="470"/>
      <c r="AD250" s="470"/>
      <c r="AE250" s="470"/>
      <c r="AF250" s="470"/>
      <c r="AG250" s="470"/>
      <c r="AH250" s="471"/>
    </row>
    <row r="251" spans="2:34" ht="15" x14ac:dyDescent="0.25">
      <c r="B251" s="85"/>
      <c r="C251" s="472" t="s">
        <v>1335</v>
      </c>
      <c r="D251" s="465">
        <v>0</v>
      </c>
      <c r="E251" s="465">
        <v>0</v>
      </c>
      <c r="F251" s="465">
        <v>0</v>
      </c>
      <c r="G251" s="465">
        <v>0.14357886751858526</v>
      </c>
      <c r="H251" s="465">
        <v>7.2109236349181829E-2</v>
      </c>
      <c r="I251" s="465">
        <v>0</v>
      </c>
      <c r="J251" s="465">
        <v>0</v>
      </c>
      <c r="K251" s="465">
        <v>0</v>
      </c>
      <c r="L251" s="465">
        <v>0</v>
      </c>
      <c r="M251" s="465">
        <v>5.8896785537110245E-2</v>
      </c>
      <c r="N251" s="465">
        <v>0</v>
      </c>
      <c r="O251" s="465">
        <v>0</v>
      </c>
      <c r="P251" s="465">
        <v>0</v>
      </c>
      <c r="Q251" s="465">
        <v>0.96553367964309411</v>
      </c>
      <c r="R251" s="465">
        <v>0.11329123013624329</v>
      </c>
      <c r="S251" s="465">
        <v>0</v>
      </c>
      <c r="T251" s="465">
        <v>0</v>
      </c>
      <c r="U251" s="465">
        <v>0</v>
      </c>
      <c r="V251" s="465">
        <v>0</v>
      </c>
      <c r="W251" s="465">
        <v>0</v>
      </c>
      <c r="X251" s="465">
        <v>0</v>
      </c>
      <c r="Y251" s="465">
        <v>0</v>
      </c>
      <c r="Z251" s="465">
        <v>0</v>
      </c>
      <c r="AA251" s="465">
        <v>0</v>
      </c>
      <c r="AB251" s="465">
        <v>0</v>
      </c>
      <c r="AC251" s="465">
        <v>0</v>
      </c>
      <c r="AD251" s="465">
        <v>9.653443294330448E-2</v>
      </c>
      <c r="AE251" s="465">
        <v>0.12317904012841248</v>
      </c>
      <c r="AF251" s="465">
        <v>0</v>
      </c>
      <c r="AG251" s="465">
        <v>0</v>
      </c>
      <c r="AH251" s="466">
        <v>0</v>
      </c>
    </row>
    <row r="252" spans="2:34" x14ac:dyDescent="0.2">
      <c r="B252" s="85"/>
      <c r="C252" s="473" t="s">
        <v>1149</v>
      </c>
      <c r="D252" s="470">
        <v>0</v>
      </c>
      <c r="E252" s="470">
        <v>0</v>
      </c>
      <c r="F252" s="470">
        <v>0</v>
      </c>
      <c r="G252" s="470">
        <v>0.4044617256915084</v>
      </c>
      <c r="H252" s="470">
        <v>0.14713456224377672</v>
      </c>
      <c r="I252" s="470">
        <v>0</v>
      </c>
      <c r="J252" s="470">
        <v>0</v>
      </c>
      <c r="K252" s="470">
        <v>0</v>
      </c>
      <c r="L252" s="470">
        <v>0</v>
      </c>
      <c r="M252" s="470">
        <v>0.25449915611116208</v>
      </c>
      <c r="N252" s="470">
        <v>0</v>
      </c>
      <c r="O252" s="470">
        <v>0</v>
      </c>
      <c r="P252" s="470">
        <v>0</v>
      </c>
      <c r="Q252" s="470">
        <v>0.93069248980402497</v>
      </c>
      <c r="R252" s="470">
        <v>0.27515225831823803</v>
      </c>
      <c r="S252" s="470">
        <v>0</v>
      </c>
      <c r="T252" s="470">
        <v>0</v>
      </c>
      <c r="U252" s="470">
        <v>0</v>
      </c>
      <c r="V252" s="470">
        <v>0</v>
      </c>
      <c r="W252" s="470">
        <v>0</v>
      </c>
      <c r="X252" s="470">
        <v>0</v>
      </c>
      <c r="Y252" s="470">
        <v>0</v>
      </c>
      <c r="Z252" s="470">
        <v>0</v>
      </c>
      <c r="AA252" s="470">
        <v>0</v>
      </c>
      <c r="AB252" s="470">
        <v>0</v>
      </c>
      <c r="AC252" s="470">
        <v>0</v>
      </c>
      <c r="AD252" s="470">
        <v>0.22178432375479662</v>
      </c>
      <c r="AE252" s="470">
        <v>0.28555337720150242</v>
      </c>
      <c r="AF252" s="470">
        <v>0</v>
      </c>
      <c r="AG252" s="470">
        <v>0</v>
      </c>
      <c r="AH252" s="471">
        <v>0</v>
      </c>
    </row>
    <row r="253" spans="2:34" x14ac:dyDescent="0.2">
      <c r="B253" s="85"/>
      <c r="C253" s="473" t="s">
        <v>1151</v>
      </c>
      <c r="D253" s="470">
        <v>0</v>
      </c>
      <c r="E253" s="470">
        <v>0</v>
      </c>
      <c r="F253" s="470">
        <v>0</v>
      </c>
      <c r="G253" s="470">
        <v>0.27162927660757741</v>
      </c>
      <c r="H253" s="470">
        <v>0.15840245977932829</v>
      </c>
      <c r="I253" s="470">
        <v>0</v>
      </c>
      <c r="J253" s="470">
        <v>0</v>
      </c>
      <c r="K253" s="470">
        <v>0</v>
      </c>
      <c r="L253" s="470">
        <v>0</v>
      </c>
      <c r="M253" s="470">
        <v>0.20784116369127376</v>
      </c>
      <c r="N253" s="470">
        <v>0</v>
      </c>
      <c r="O253" s="470">
        <v>0</v>
      </c>
      <c r="P253" s="470">
        <v>0</v>
      </c>
      <c r="Q253" s="470">
        <v>1.5925829760968144</v>
      </c>
      <c r="R253" s="470">
        <v>0.29900058778486016</v>
      </c>
      <c r="S253" s="470">
        <v>0</v>
      </c>
      <c r="T253" s="470">
        <v>0</v>
      </c>
      <c r="U253" s="470">
        <v>0</v>
      </c>
      <c r="V253" s="470">
        <v>0</v>
      </c>
      <c r="W253" s="470">
        <v>0</v>
      </c>
      <c r="X253" s="470">
        <v>0</v>
      </c>
      <c r="Y253" s="470">
        <v>0</v>
      </c>
      <c r="Z253" s="470">
        <v>0</v>
      </c>
      <c r="AA253" s="470">
        <v>0</v>
      </c>
      <c r="AB253" s="470">
        <v>0</v>
      </c>
      <c r="AC253" s="470">
        <v>0</v>
      </c>
      <c r="AD253" s="470">
        <v>0.25261421434211601</v>
      </c>
      <c r="AE253" s="470">
        <v>0.29476679532420147</v>
      </c>
      <c r="AF253" s="470">
        <v>0</v>
      </c>
      <c r="AG253" s="470">
        <v>0</v>
      </c>
      <c r="AH253" s="471">
        <v>0</v>
      </c>
    </row>
    <row r="254" spans="2:34" x14ac:dyDescent="0.2">
      <c r="B254" s="85"/>
      <c r="C254" s="473" t="s">
        <v>1153</v>
      </c>
      <c r="D254" s="470">
        <v>0</v>
      </c>
      <c r="E254" s="470">
        <v>0</v>
      </c>
      <c r="F254" s="470">
        <v>0</v>
      </c>
      <c r="G254" s="470">
        <v>0.1729981227543391</v>
      </c>
      <c r="H254" s="470">
        <v>8.8286105303290063E-2</v>
      </c>
      <c r="I254" s="470">
        <v>0</v>
      </c>
      <c r="J254" s="470">
        <v>0</v>
      </c>
      <c r="K254" s="470">
        <v>0</v>
      </c>
      <c r="L254" s="470">
        <v>0</v>
      </c>
      <c r="M254" s="470">
        <v>0.14632297754027626</v>
      </c>
      <c r="N254" s="470">
        <v>0</v>
      </c>
      <c r="O254" s="470">
        <v>0</v>
      </c>
      <c r="P254" s="470">
        <v>0</v>
      </c>
      <c r="Q254" s="470">
        <v>0.63340727064651725</v>
      </c>
      <c r="R254" s="470">
        <v>0.15972765697042068</v>
      </c>
      <c r="S254" s="470">
        <v>0</v>
      </c>
      <c r="T254" s="470">
        <v>0</v>
      </c>
      <c r="U254" s="470">
        <v>0</v>
      </c>
      <c r="V254" s="470">
        <v>0</v>
      </c>
      <c r="W254" s="470">
        <v>0</v>
      </c>
      <c r="X254" s="470">
        <v>0</v>
      </c>
      <c r="Y254" s="470">
        <v>0</v>
      </c>
      <c r="Z254" s="470">
        <v>0</v>
      </c>
      <c r="AA254" s="470">
        <v>0</v>
      </c>
      <c r="AB254" s="470">
        <v>0</v>
      </c>
      <c r="AC254" s="470">
        <v>0</v>
      </c>
      <c r="AD254" s="470">
        <v>0.13308829409674894</v>
      </c>
      <c r="AE254" s="470">
        <v>0.16770681337058205</v>
      </c>
      <c r="AF254" s="470">
        <v>0</v>
      </c>
      <c r="AG254" s="470">
        <v>0</v>
      </c>
      <c r="AH254" s="471">
        <v>0</v>
      </c>
    </row>
    <row r="255" spans="2:34" x14ac:dyDescent="0.2">
      <c r="B255" s="85"/>
      <c r="C255" s="473" t="s">
        <v>1155</v>
      </c>
      <c r="D255" s="470">
        <v>0</v>
      </c>
      <c r="E255" s="470">
        <v>0</v>
      </c>
      <c r="F255" s="470">
        <v>0</v>
      </c>
      <c r="G255" s="470">
        <v>0.14845627643058018</v>
      </c>
      <c r="H255" s="470">
        <v>7.9991207967848935E-2</v>
      </c>
      <c r="I255" s="470">
        <v>0</v>
      </c>
      <c r="J255" s="470">
        <v>0</v>
      </c>
      <c r="K255" s="470">
        <v>0</v>
      </c>
      <c r="L255" s="470">
        <v>0</v>
      </c>
      <c r="M255" s="470">
        <v>0.12733090128687766</v>
      </c>
      <c r="N255" s="470">
        <v>0</v>
      </c>
      <c r="O255" s="470">
        <v>0</v>
      </c>
      <c r="P255" s="470">
        <v>0</v>
      </c>
      <c r="Q255" s="470">
        <v>0.77686651553635522</v>
      </c>
      <c r="R255" s="470">
        <v>0.15482178253454174</v>
      </c>
      <c r="S255" s="470">
        <v>0</v>
      </c>
      <c r="T255" s="470">
        <v>0</v>
      </c>
      <c r="U255" s="470">
        <v>0</v>
      </c>
      <c r="V255" s="470">
        <v>0</v>
      </c>
      <c r="W255" s="470">
        <v>0</v>
      </c>
      <c r="X255" s="470">
        <v>0</v>
      </c>
      <c r="Y255" s="470">
        <v>0</v>
      </c>
      <c r="Z255" s="470">
        <v>0</v>
      </c>
      <c r="AA255" s="470">
        <v>0</v>
      </c>
      <c r="AB255" s="470">
        <v>0</v>
      </c>
      <c r="AC255" s="470">
        <v>0</v>
      </c>
      <c r="AD255" s="470">
        <v>0.12792870945916421</v>
      </c>
      <c r="AE255" s="470">
        <v>0.16359492105990561</v>
      </c>
      <c r="AF255" s="470">
        <v>0</v>
      </c>
      <c r="AG255" s="470">
        <v>0</v>
      </c>
      <c r="AH255" s="471">
        <v>0</v>
      </c>
    </row>
    <row r="256" spans="2:34" x14ac:dyDescent="0.2">
      <c r="B256" s="85"/>
      <c r="C256" s="473" t="s">
        <v>1157</v>
      </c>
      <c r="D256" s="470">
        <v>0</v>
      </c>
      <c r="E256" s="470">
        <v>0</v>
      </c>
      <c r="F256" s="470">
        <v>0</v>
      </c>
      <c r="G256" s="470">
        <v>0.13354360776444432</v>
      </c>
      <c r="H256" s="470">
        <v>6.6502480371427558E-2</v>
      </c>
      <c r="I256" s="470">
        <v>0</v>
      </c>
      <c r="J256" s="470">
        <v>0</v>
      </c>
      <c r="K256" s="470">
        <v>0</v>
      </c>
      <c r="L256" s="470">
        <v>0</v>
      </c>
      <c r="M256" s="470">
        <v>3.6917513058460805E-2</v>
      </c>
      <c r="N256" s="470">
        <v>0</v>
      </c>
      <c r="O256" s="470">
        <v>0</v>
      </c>
      <c r="P256" s="470">
        <v>0</v>
      </c>
      <c r="Q256" s="470">
        <v>0.99342767264030096</v>
      </c>
      <c r="R256" s="470">
        <v>9.4168597548837205E-2</v>
      </c>
      <c r="S256" s="470">
        <v>0</v>
      </c>
      <c r="T256" s="470">
        <v>0</v>
      </c>
      <c r="U256" s="470">
        <v>0</v>
      </c>
      <c r="V256" s="470">
        <v>0</v>
      </c>
      <c r="W256" s="470">
        <v>0</v>
      </c>
      <c r="X256" s="470">
        <v>0</v>
      </c>
      <c r="Y256" s="470">
        <v>0</v>
      </c>
      <c r="Z256" s="470">
        <v>0</v>
      </c>
      <c r="AA256" s="470">
        <v>0</v>
      </c>
      <c r="AB256" s="470">
        <v>0</v>
      </c>
      <c r="AC256" s="470">
        <v>0</v>
      </c>
      <c r="AD256" s="470">
        <v>8.2519199905300725E-2</v>
      </c>
      <c r="AE256" s="470">
        <v>0.10566786010962946</v>
      </c>
      <c r="AF256" s="470">
        <v>0</v>
      </c>
      <c r="AG256" s="470">
        <v>0</v>
      </c>
      <c r="AH256" s="471">
        <v>0</v>
      </c>
    </row>
    <row r="257" spans="2:34" x14ac:dyDescent="0.2">
      <c r="B257" s="85"/>
      <c r="C257" s="86"/>
      <c r="D257" s="470"/>
      <c r="E257" s="470"/>
      <c r="F257" s="470"/>
      <c r="G257" s="470"/>
      <c r="H257" s="470"/>
      <c r="I257" s="470"/>
      <c r="J257" s="470"/>
      <c r="K257" s="470"/>
      <c r="L257" s="470"/>
      <c r="M257" s="470"/>
      <c r="N257" s="470"/>
      <c r="O257" s="470"/>
      <c r="P257" s="470"/>
      <c r="Q257" s="470"/>
      <c r="R257" s="470"/>
      <c r="S257" s="470"/>
      <c r="T257" s="470"/>
      <c r="U257" s="470"/>
      <c r="V257" s="470"/>
      <c r="W257" s="470"/>
      <c r="X257" s="470"/>
      <c r="Y257" s="470"/>
      <c r="Z257" s="470"/>
      <c r="AA257" s="470"/>
      <c r="AB257" s="470"/>
      <c r="AC257" s="470"/>
      <c r="AD257" s="470"/>
      <c r="AE257" s="470"/>
      <c r="AF257" s="470"/>
      <c r="AG257" s="470"/>
      <c r="AH257" s="471"/>
    </row>
    <row r="258" spans="2:34" ht="15" x14ac:dyDescent="0.25">
      <c r="B258" s="85"/>
      <c r="C258" s="472" t="s">
        <v>1336</v>
      </c>
      <c r="D258" s="465">
        <v>0</v>
      </c>
      <c r="E258" s="465">
        <v>0</v>
      </c>
      <c r="F258" s="465">
        <v>0.62930144887783646</v>
      </c>
      <c r="G258" s="465">
        <v>0</v>
      </c>
      <c r="H258" s="465">
        <v>6.7862632567901648E-2</v>
      </c>
      <c r="I258" s="465">
        <v>0</v>
      </c>
      <c r="J258" s="465">
        <v>0</v>
      </c>
      <c r="K258" s="465">
        <v>0</v>
      </c>
      <c r="L258" s="465">
        <v>0</v>
      </c>
      <c r="M258" s="465">
        <v>0</v>
      </c>
      <c r="N258" s="465">
        <v>0</v>
      </c>
      <c r="O258" s="465">
        <v>0</v>
      </c>
      <c r="P258" s="465">
        <v>0</v>
      </c>
      <c r="Q258" s="465">
        <v>0</v>
      </c>
      <c r="R258" s="465">
        <v>0</v>
      </c>
      <c r="S258" s="465">
        <v>2.2868354670437876</v>
      </c>
      <c r="T258" s="465">
        <v>0</v>
      </c>
      <c r="U258" s="465">
        <v>0</v>
      </c>
      <c r="V258" s="465">
        <v>0</v>
      </c>
      <c r="W258" s="465">
        <v>0</v>
      </c>
      <c r="X258" s="465">
        <v>0</v>
      </c>
      <c r="Y258" s="465">
        <v>0</v>
      </c>
      <c r="Z258" s="465">
        <v>0</v>
      </c>
      <c r="AA258" s="465">
        <v>0</v>
      </c>
      <c r="AB258" s="465">
        <v>0</v>
      </c>
      <c r="AC258" s="465">
        <v>0.74327708900875555</v>
      </c>
      <c r="AD258" s="465">
        <v>5.5749449104023144E-2</v>
      </c>
      <c r="AE258" s="465">
        <v>5.0916470106979701E-2</v>
      </c>
      <c r="AF258" s="465">
        <v>0.15326342047725097</v>
      </c>
      <c r="AG258" s="465">
        <v>0</v>
      </c>
      <c r="AH258" s="466">
        <v>0</v>
      </c>
    </row>
    <row r="259" spans="2:34" x14ac:dyDescent="0.2">
      <c r="B259" s="85"/>
      <c r="C259" s="473" t="s">
        <v>1149</v>
      </c>
      <c r="D259" s="470">
        <v>0</v>
      </c>
      <c r="E259" s="470">
        <v>0</v>
      </c>
      <c r="F259" s="470">
        <v>1.0570207389244273</v>
      </c>
      <c r="G259" s="470">
        <v>0</v>
      </c>
      <c r="H259" s="470">
        <v>6.6321566462179153E-3</v>
      </c>
      <c r="I259" s="470">
        <v>0</v>
      </c>
      <c r="J259" s="470">
        <v>0</v>
      </c>
      <c r="K259" s="470">
        <v>0</v>
      </c>
      <c r="L259" s="470">
        <v>0</v>
      </c>
      <c r="M259" s="470">
        <v>0</v>
      </c>
      <c r="N259" s="470">
        <v>0</v>
      </c>
      <c r="O259" s="470">
        <v>0</v>
      </c>
      <c r="P259" s="470">
        <v>0</v>
      </c>
      <c r="Q259" s="470">
        <v>0</v>
      </c>
      <c r="R259" s="470">
        <v>0</v>
      </c>
      <c r="S259" s="470">
        <v>41.554187789220443</v>
      </c>
      <c r="T259" s="470">
        <v>0</v>
      </c>
      <c r="U259" s="470">
        <v>0</v>
      </c>
      <c r="V259" s="470">
        <v>0</v>
      </c>
      <c r="W259" s="470">
        <v>0</v>
      </c>
      <c r="X259" s="470">
        <v>0</v>
      </c>
      <c r="Y259" s="470">
        <v>0</v>
      </c>
      <c r="Z259" s="470">
        <v>0</v>
      </c>
      <c r="AA259" s="470">
        <v>0</v>
      </c>
      <c r="AB259" s="470">
        <v>0</v>
      </c>
      <c r="AC259" s="470">
        <v>11.382788082820708</v>
      </c>
      <c r="AD259" s="470">
        <v>2.2560381809921804E-2</v>
      </c>
      <c r="AE259" s="470">
        <v>5.9297528113421193E-3</v>
      </c>
      <c r="AF259" s="470">
        <v>1.9405032424655775</v>
      </c>
      <c r="AG259" s="470">
        <v>0</v>
      </c>
      <c r="AH259" s="471">
        <v>0</v>
      </c>
    </row>
    <row r="260" spans="2:34" x14ac:dyDescent="0.2">
      <c r="B260" s="85"/>
      <c r="C260" s="473" t="s">
        <v>1151</v>
      </c>
      <c r="D260" s="470">
        <v>0</v>
      </c>
      <c r="E260" s="470">
        <v>0</v>
      </c>
      <c r="F260" s="470">
        <v>0.83741847693642668</v>
      </c>
      <c r="G260" s="470">
        <v>0</v>
      </c>
      <c r="H260" s="470">
        <v>3.2498791783506543E-2</v>
      </c>
      <c r="I260" s="470">
        <v>0</v>
      </c>
      <c r="J260" s="470">
        <v>0</v>
      </c>
      <c r="K260" s="470">
        <v>0</v>
      </c>
      <c r="L260" s="470">
        <v>0</v>
      </c>
      <c r="M260" s="470">
        <v>0</v>
      </c>
      <c r="N260" s="470">
        <v>0</v>
      </c>
      <c r="O260" s="470">
        <v>0</v>
      </c>
      <c r="P260" s="470">
        <v>0</v>
      </c>
      <c r="Q260" s="470">
        <v>0</v>
      </c>
      <c r="R260" s="470">
        <v>0</v>
      </c>
      <c r="S260" s="470">
        <v>2.1912896552437897</v>
      </c>
      <c r="T260" s="470">
        <v>0</v>
      </c>
      <c r="U260" s="470">
        <v>0</v>
      </c>
      <c r="V260" s="470">
        <v>0</v>
      </c>
      <c r="W260" s="470">
        <v>0</v>
      </c>
      <c r="X260" s="470">
        <v>0</v>
      </c>
      <c r="Y260" s="470">
        <v>0</v>
      </c>
      <c r="Z260" s="470">
        <v>0</v>
      </c>
      <c r="AA260" s="470">
        <v>0</v>
      </c>
      <c r="AB260" s="470">
        <v>0</v>
      </c>
      <c r="AC260" s="470">
        <v>0.13463223558773657</v>
      </c>
      <c r="AD260" s="470">
        <v>1.9921748498200637E-2</v>
      </c>
      <c r="AE260" s="470">
        <v>1.8940792713950504E-2</v>
      </c>
      <c r="AF260" s="470">
        <v>4.3364260746044915E-2</v>
      </c>
      <c r="AG260" s="470">
        <v>0</v>
      </c>
      <c r="AH260" s="471">
        <v>0</v>
      </c>
    </row>
    <row r="261" spans="2:34" x14ac:dyDescent="0.2">
      <c r="B261" s="85"/>
      <c r="C261" s="473" t="s">
        <v>1153</v>
      </c>
      <c r="D261" s="470">
        <v>0</v>
      </c>
      <c r="E261" s="470">
        <v>0</v>
      </c>
      <c r="F261" s="470">
        <v>0.69883155358651095</v>
      </c>
      <c r="G261" s="470">
        <v>0</v>
      </c>
      <c r="H261" s="470">
        <v>0.10048170346886173</v>
      </c>
      <c r="I261" s="470">
        <v>0</v>
      </c>
      <c r="J261" s="470">
        <v>0</v>
      </c>
      <c r="K261" s="470">
        <v>0</v>
      </c>
      <c r="L261" s="470">
        <v>0</v>
      </c>
      <c r="M261" s="470">
        <v>0</v>
      </c>
      <c r="N261" s="470">
        <v>0</v>
      </c>
      <c r="O261" s="470">
        <v>0</v>
      </c>
      <c r="P261" s="470">
        <v>0</v>
      </c>
      <c r="Q261" s="470">
        <v>0</v>
      </c>
      <c r="R261" s="470">
        <v>0</v>
      </c>
      <c r="S261" s="470">
        <v>0</v>
      </c>
      <c r="T261" s="470">
        <v>0</v>
      </c>
      <c r="U261" s="470">
        <v>0</v>
      </c>
      <c r="V261" s="470">
        <v>0</v>
      </c>
      <c r="W261" s="470">
        <v>0</v>
      </c>
      <c r="X261" s="470">
        <v>0</v>
      </c>
      <c r="Y261" s="470">
        <v>0</v>
      </c>
      <c r="Z261" s="470">
        <v>0</v>
      </c>
      <c r="AA261" s="470">
        <v>0</v>
      </c>
      <c r="AB261" s="470">
        <v>0</v>
      </c>
      <c r="AC261" s="470">
        <v>0</v>
      </c>
      <c r="AD261" s="470">
        <v>4.2495516562076445E-2</v>
      </c>
      <c r="AE261" s="470">
        <v>4.6683757025625341E-2</v>
      </c>
      <c r="AF261" s="470">
        <v>0</v>
      </c>
      <c r="AG261" s="470">
        <v>0</v>
      </c>
      <c r="AH261" s="471">
        <v>0</v>
      </c>
    </row>
    <row r="262" spans="2:34" x14ac:dyDescent="0.2">
      <c r="B262" s="85"/>
      <c r="C262" s="473" t="s">
        <v>1155</v>
      </c>
      <c r="D262" s="470">
        <v>0</v>
      </c>
      <c r="E262" s="470">
        <v>0</v>
      </c>
      <c r="F262" s="470">
        <v>0.65798286084894853</v>
      </c>
      <c r="G262" s="470">
        <v>0</v>
      </c>
      <c r="H262" s="470">
        <v>0.15494972852477046</v>
      </c>
      <c r="I262" s="470">
        <v>0</v>
      </c>
      <c r="J262" s="470">
        <v>0</v>
      </c>
      <c r="K262" s="470">
        <v>0</v>
      </c>
      <c r="L262" s="470">
        <v>0</v>
      </c>
      <c r="M262" s="470">
        <v>0</v>
      </c>
      <c r="N262" s="470">
        <v>0</v>
      </c>
      <c r="O262" s="470">
        <v>0</v>
      </c>
      <c r="P262" s="470">
        <v>0</v>
      </c>
      <c r="Q262" s="470">
        <v>0</v>
      </c>
      <c r="R262" s="470">
        <v>0</v>
      </c>
      <c r="S262" s="470">
        <v>0</v>
      </c>
      <c r="T262" s="470">
        <v>0</v>
      </c>
      <c r="U262" s="470">
        <v>0</v>
      </c>
      <c r="V262" s="470">
        <v>0</v>
      </c>
      <c r="W262" s="470">
        <v>0</v>
      </c>
      <c r="X262" s="470">
        <v>0</v>
      </c>
      <c r="Y262" s="470">
        <v>0</v>
      </c>
      <c r="Z262" s="470">
        <v>0</v>
      </c>
      <c r="AA262" s="470">
        <v>0</v>
      </c>
      <c r="AB262" s="470">
        <v>0</v>
      </c>
      <c r="AC262" s="470">
        <v>0</v>
      </c>
      <c r="AD262" s="470">
        <v>7.4942692273561012E-2</v>
      </c>
      <c r="AE262" s="470">
        <v>8.5334816393420526E-2</v>
      </c>
      <c r="AF262" s="470">
        <v>0</v>
      </c>
      <c r="AG262" s="470">
        <v>0</v>
      </c>
      <c r="AH262" s="471">
        <v>0</v>
      </c>
    </row>
    <row r="263" spans="2:34" x14ac:dyDescent="0.2">
      <c r="B263" s="85"/>
      <c r="C263" s="473" t="s">
        <v>1157</v>
      </c>
      <c r="D263" s="470">
        <v>0</v>
      </c>
      <c r="E263" s="470">
        <v>0</v>
      </c>
      <c r="F263" s="470">
        <v>0.57713179317392749</v>
      </c>
      <c r="G263" s="470">
        <v>0</v>
      </c>
      <c r="H263" s="470">
        <v>0.21734847778152075</v>
      </c>
      <c r="I263" s="470">
        <v>0</v>
      </c>
      <c r="J263" s="470">
        <v>0</v>
      </c>
      <c r="K263" s="470">
        <v>0</v>
      </c>
      <c r="L263" s="470">
        <v>0</v>
      </c>
      <c r="M263" s="470">
        <v>0</v>
      </c>
      <c r="N263" s="470">
        <v>0</v>
      </c>
      <c r="O263" s="470">
        <v>0</v>
      </c>
      <c r="P263" s="470">
        <v>0</v>
      </c>
      <c r="Q263" s="470">
        <v>0</v>
      </c>
      <c r="R263" s="470">
        <v>0</v>
      </c>
      <c r="S263" s="470">
        <v>0</v>
      </c>
      <c r="T263" s="470">
        <v>0</v>
      </c>
      <c r="U263" s="470">
        <v>0</v>
      </c>
      <c r="V263" s="470">
        <v>0</v>
      </c>
      <c r="W263" s="470">
        <v>0</v>
      </c>
      <c r="X263" s="470">
        <v>0</v>
      </c>
      <c r="Y263" s="470">
        <v>0</v>
      </c>
      <c r="Z263" s="470">
        <v>0</v>
      </c>
      <c r="AA263" s="470">
        <v>0</v>
      </c>
      <c r="AB263" s="470">
        <v>0</v>
      </c>
      <c r="AC263" s="470">
        <v>0</v>
      </c>
      <c r="AD263" s="470">
        <v>0.17662965072323308</v>
      </c>
      <c r="AE263" s="470">
        <v>0.19140345890902088</v>
      </c>
      <c r="AF263" s="470">
        <v>0</v>
      </c>
      <c r="AG263" s="470">
        <v>0</v>
      </c>
      <c r="AH263" s="471">
        <v>0</v>
      </c>
    </row>
    <row r="264" spans="2:34" x14ac:dyDescent="0.2">
      <c r="B264" s="85"/>
      <c r="C264" s="473"/>
      <c r="D264" s="470"/>
      <c r="E264" s="470"/>
      <c r="F264" s="470"/>
      <c r="G264" s="470"/>
      <c r="H264" s="470"/>
      <c r="I264" s="470"/>
      <c r="J264" s="470"/>
      <c r="K264" s="470"/>
      <c r="L264" s="470"/>
      <c r="M264" s="470"/>
      <c r="N264" s="470"/>
      <c r="O264" s="470"/>
      <c r="P264" s="470"/>
      <c r="Q264" s="470"/>
      <c r="R264" s="470"/>
      <c r="S264" s="470"/>
      <c r="T264" s="470"/>
      <c r="U264" s="470"/>
      <c r="V264" s="470"/>
      <c r="W264" s="470"/>
      <c r="X264" s="470"/>
      <c r="Y264" s="470"/>
      <c r="Z264" s="470"/>
      <c r="AA264" s="470"/>
      <c r="AB264" s="470"/>
      <c r="AC264" s="470"/>
      <c r="AD264" s="470"/>
      <c r="AE264" s="470"/>
      <c r="AF264" s="470"/>
      <c r="AG264" s="470"/>
      <c r="AH264" s="471"/>
    </row>
    <row r="265" spans="2:34" ht="15" x14ac:dyDescent="0.25">
      <c r="B265" s="85"/>
      <c r="C265" s="472" t="s">
        <v>1337</v>
      </c>
      <c r="D265" s="465">
        <v>0.77197878535246756</v>
      </c>
      <c r="E265" s="465">
        <v>3.4959982962147231</v>
      </c>
      <c r="F265" s="465">
        <v>4.5405767029346888</v>
      </c>
      <c r="G265" s="465">
        <v>2.0195938905026485</v>
      </c>
      <c r="H265" s="465">
        <v>3.8062413262916928</v>
      </c>
      <c r="I265" s="465">
        <v>0.61479554585860352</v>
      </c>
      <c r="J265" s="465">
        <v>4.0568572482527649</v>
      </c>
      <c r="K265" s="465">
        <v>0</v>
      </c>
      <c r="L265" s="465">
        <v>0</v>
      </c>
      <c r="M265" s="465">
        <v>1.2981753903305331</v>
      </c>
      <c r="N265" s="465">
        <v>0.25922818723427427</v>
      </c>
      <c r="O265" s="465">
        <v>0</v>
      </c>
      <c r="P265" s="465">
        <v>0</v>
      </c>
      <c r="Q265" s="465">
        <v>1.5332308296141082</v>
      </c>
      <c r="R265" s="465">
        <v>0.78403232500551501</v>
      </c>
      <c r="S265" s="465">
        <v>1.7563884660348881</v>
      </c>
      <c r="T265" s="465">
        <v>0</v>
      </c>
      <c r="U265" s="465">
        <v>3.3458956742772363</v>
      </c>
      <c r="V265" s="465">
        <v>0</v>
      </c>
      <c r="W265" s="465">
        <v>13.40691445300935</v>
      </c>
      <c r="X265" s="465">
        <v>0</v>
      </c>
      <c r="Y265" s="465">
        <v>6.7079260297117207</v>
      </c>
      <c r="Z265" s="465">
        <v>0</v>
      </c>
      <c r="AA265" s="465">
        <v>0.93049581031426021</v>
      </c>
      <c r="AB265" s="465">
        <v>0</v>
      </c>
      <c r="AC265" s="465">
        <v>4.1408831009733795</v>
      </c>
      <c r="AD265" s="465">
        <v>2.9152523847830514</v>
      </c>
      <c r="AE265" s="465">
        <v>3.4183987058058118</v>
      </c>
      <c r="AF265" s="465">
        <v>1.7918580202660044</v>
      </c>
      <c r="AG265" s="465">
        <v>0</v>
      </c>
      <c r="AH265" s="466">
        <v>0.92859939354301924</v>
      </c>
    </row>
    <row r="266" spans="2:34" x14ac:dyDescent="0.2">
      <c r="B266" s="85"/>
      <c r="C266" s="473" t="s">
        <v>1149</v>
      </c>
      <c r="D266" s="470">
        <v>3.1462106503676162</v>
      </c>
      <c r="E266" s="470">
        <v>12.064123247287913</v>
      </c>
      <c r="F266" s="470">
        <v>7.0023099239955959</v>
      </c>
      <c r="G266" s="470">
        <v>4.507870735807697</v>
      </c>
      <c r="H266" s="470">
        <v>6.3738788762874767</v>
      </c>
      <c r="I266" s="470">
        <v>1.2141234965064389</v>
      </c>
      <c r="J266" s="470">
        <v>0</v>
      </c>
      <c r="K266" s="470">
        <v>0</v>
      </c>
      <c r="L266" s="470">
        <v>0</v>
      </c>
      <c r="M266" s="470">
        <v>2.6169859967489253</v>
      </c>
      <c r="N266" s="470">
        <v>0.41910382525408513</v>
      </c>
      <c r="O266" s="470">
        <v>0</v>
      </c>
      <c r="P266" s="470">
        <v>0</v>
      </c>
      <c r="Q266" s="470">
        <v>1.7674188703341389</v>
      </c>
      <c r="R266" s="470">
        <v>1.4733532467815946</v>
      </c>
      <c r="S266" s="470">
        <v>10.28149077877015</v>
      </c>
      <c r="T266" s="470">
        <v>0</v>
      </c>
      <c r="U266" s="470">
        <v>11.35479806679594</v>
      </c>
      <c r="V266" s="470">
        <v>0</v>
      </c>
      <c r="W266" s="470">
        <v>18.490657960368665</v>
      </c>
      <c r="X266" s="470">
        <v>0</v>
      </c>
      <c r="Y266" s="470">
        <v>11.521557925809518</v>
      </c>
      <c r="Z266" s="470">
        <v>0</v>
      </c>
      <c r="AA266" s="470">
        <v>1.4160241269234866</v>
      </c>
      <c r="AB266" s="470">
        <v>0</v>
      </c>
      <c r="AC266" s="470">
        <v>11.858417711079019</v>
      </c>
      <c r="AD266" s="470">
        <v>5.4603088265972737</v>
      </c>
      <c r="AE266" s="470">
        <v>5.603411796090735</v>
      </c>
      <c r="AF266" s="470">
        <v>5.212851332952539</v>
      </c>
      <c r="AG266" s="470">
        <v>0</v>
      </c>
      <c r="AH266" s="471">
        <v>1.401351037926053</v>
      </c>
    </row>
    <row r="267" spans="2:34" x14ac:dyDescent="0.2">
      <c r="B267" s="85"/>
      <c r="C267" s="473" t="s">
        <v>1151</v>
      </c>
      <c r="D267" s="470">
        <v>2.9208464463291084</v>
      </c>
      <c r="E267" s="470">
        <v>6.5630183087147094</v>
      </c>
      <c r="F267" s="470">
        <v>5.5496841311781289</v>
      </c>
      <c r="G267" s="470">
        <v>2.8479956554006982</v>
      </c>
      <c r="H267" s="470">
        <v>4.841284367159651</v>
      </c>
      <c r="I267" s="470">
        <v>1.6745300541525183</v>
      </c>
      <c r="J267" s="470">
        <v>28.615142106151993</v>
      </c>
      <c r="K267" s="470">
        <v>0</v>
      </c>
      <c r="L267" s="470">
        <v>0</v>
      </c>
      <c r="M267" s="470">
        <v>1.8533252069548058</v>
      </c>
      <c r="N267" s="470">
        <v>0.16087976261014214</v>
      </c>
      <c r="O267" s="470">
        <v>0</v>
      </c>
      <c r="P267" s="470">
        <v>0</v>
      </c>
      <c r="Q267" s="470">
        <v>1.9819112085969242</v>
      </c>
      <c r="R267" s="470">
        <v>1.9696853930814144</v>
      </c>
      <c r="S267" s="470">
        <v>2.9922741829569492</v>
      </c>
      <c r="T267" s="470">
        <v>0</v>
      </c>
      <c r="U267" s="470">
        <v>7.0914297199924023</v>
      </c>
      <c r="V267" s="470">
        <v>0</v>
      </c>
      <c r="W267" s="470">
        <v>20.414468066102149</v>
      </c>
      <c r="X267" s="470">
        <v>0</v>
      </c>
      <c r="Y267" s="470">
        <v>6.0508472214928801</v>
      </c>
      <c r="Z267" s="470">
        <v>0</v>
      </c>
      <c r="AA267" s="470">
        <v>1.379202797820587</v>
      </c>
      <c r="AB267" s="470">
        <v>0</v>
      </c>
      <c r="AC267" s="470">
        <v>8.1167557265084689</v>
      </c>
      <c r="AD267" s="470">
        <v>4.198919951118592</v>
      </c>
      <c r="AE267" s="470">
        <v>4.4613430951356747</v>
      </c>
      <c r="AF267" s="470">
        <v>3.675852132984736</v>
      </c>
      <c r="AG267" s="470">
        <v>0</v>
      </c>
      <c r="AH267" s="471">
        <v>1.3650546919263675</v>
      </c>
    </row>
    <row r="268" spans="2:34" x14ac:dyDescent="0.2">
      <c r="B268" s="85"/>
      <c r="C268" s="473" t="s">
        <v>1153</v>
      </c>
      <c r="D268" s="470">
        <v>1.8032269382676671</v>
      </c>
      <c r="E268" s="470">
        <v>8.1849547733082861</v>
      </c>
      <c r="F268" s="470">
        <v>4.5160800737766369</v>
      </c>
      <c r="G268" s="470">
        <v>2.1163981593051302</v>
      </c>
      <c r="H268" s="470">
        <v>3.8810880040276765</v>
      </c>
      <c r="I268" s="470">
        <v>0.75444014197764664</v>
      </c>
      <c r="J268" s="470">
        <v>3.6071498656090615</v>
      </c>
      <c r="K268" s="470">
        <v>0</v>
      </c>
      <c r="L268" s="470">
        <v>0</v>
      </c>
      <c r="M268" s="470">
        <v>1.5356140606897934</v>
      </c>
      <c r="N268" s="470">
        <v>0.17143692133970517</v>
      </c>
      <c r="O268" s="470">
        <v>0</v>
      </c>
      <c r="P268" s="470">
        <v>0</v>
      </c>
      <c r="Q268" s="470">
        <v>1.0098698511515662</v>
      </c>
      <c r="R268" s="470">
        <v>0.91051608697002395</v>
      </c>
      <c r="S268" s="470">
        <v>1.9190564412847955</v>
      </c>
      <c r="T268" s="470">
        <v>0</v>
      </c>
      <c r="U268" s="470">
        <v>5.9538260011282702</v>
      </c>
      <c r="V268" s="470">
        <v>0</v>
      </c>
      <c r="W268" s="470">
        <v>17.182591967899057</v>
      </c>
      <c r="X268" s="470">
        <v>0</v>
      </c>
      <c r="Y268" s="470">
        <v>6.3983432061748324</v>
      </c>
      <c r="Z268" s="470">
        <v>0</v>
      </c>
      <c r="AA268" s="470">
        <v>0.73214507361601033</v>
      </c>
      <c r="AB268" s="470">
        <v>0</v>
      </c>
      <c r="AC268" s="470">
        <v>6.491293888019352</v>
      </c>
      <c r="AD268" s="470">
        <v>3.1363009189475028</v>
      </c>
      <c r="AE268" s="470">
        <v>3.4275019452825677</v>
      </c>
      <c r="AF268" s="470">
        <v>2.5378100539246966</v>
      </c>
      <c r="AG268" s="470">
        <v>0</v>
      </c>
      <c r="AH268" s="471">
        <v>0.72447810609279073</v>
      </c>
    </row>
    <row r="269" spans="2:34" x14ac:dyDescent="0.2">
      <c r="B269" s="85"/>
      <c r="C269" s="473" t="s">
        <v>1155</v>
      </c>
      <c r="D269" s="470">
        <v>1.2182761675788749</v>
      </c>
      <c r="E269" s="470">
        <v>6.8056999713525084</v>
      </c>
      <c r="F269" s="470">
        <v>4.1507286676112507</v>
      </c>
      <c r="G269" s="470">
        <v>1.8913903960447762</v>
      </c>
      <c r="H269" s="470">
        <v>3.5166381526617467</v>
      </c>
      <c r="I269" s="470">
        <v>0.64645012049058626</v>
      </c>
      <c r="J269" s="470">
        <v>1.9093398251655724</v>
      </c>
      <c r="K269" s="470">
        <v>0</v>
      </c>
      <c r="L269" s="470">
        <v>0</v>
      </c>
      <c r="M269" s="470">
        <v>1.4201726395797722</v>
      </c>
      <c r="N269" s="470">
        <v>0.17721772072479264</v>
      </c>
      <c r="O269" s="470">
        <v>0</v>
      </c>
      <c r="P269" s="470">
        <v>0</v>
      </c>
      <c r="Q269" s="470">
        <v>1.1205328754979422</v>
      </c>
      <c r="R269" s="470">
        <v>0.79903444183611372</v>
      </c>
      <c r="S269" s="470">
        <v>1.750863201355974</v>
      </c>
      <c r="T269" s="470">
        <v>0</v>
      </c>
      <c r="U269" s="470">
        <v>4.8113099668279657</v>
      </c>
      <c r="V269" s="470">
        <v>0</v>
      </c>
      <c r="W269" s="470">
        <v>14.967643796295963</v>
      </c>
      <c r="X269" s="470">
        <v>0</v>
      </c>
      <c r="Y269" s="470">
        <v>6.8040203103511647</v>
      </c>
      <c r="Z269" s="470">
        <v>0</v>
      </c>
      <c r="AA269" s="470">
        <v>0.73968215670804605</v>
      </c>
      <c r="AB269" s="470">
        <v>0</v>
      </c>
      <c r="AC269" s="470">
        <v>5.2656060170895334</v>
      </c>
      <c r="AD269" s="470">
        <v>2.7769839529220333</v>
      </c>
      <c r="AE269" s="470">
        <v>3.1267420966748873</v>
      </c>
      <c r="AF269" s="470">
        <v>2.056160975063285</v>
      </c>
      <c r="AG269" s="470">
        <v>0</v>
      </c>
      <c r="AH269" s="471">
        <v>0.73839884890984175</v>
      </c>
    </row>
    <row r="270" spans="2:34" x14ac:dyDescent="0.2">
      <c r="B270" s="85"/>
      <c r="C270" s="473" t="s">
        <v>1157</v>
      </c>
      <c r="D270" s="470">
        <v>0.41983610949330175</v>
      </c>
      <c r="E270" s="470">
        <v>0.3996518784744521</v>
      </c>
      <c r="F270" s="470">
        <v>4.4859721808455513</v>
      </c>
      <c r="G270" s="470">
        <v>1.9343602446854087</v>
      </c>
      <c r="H270" s="470">
        <v>3.7263287180242974</v>
      </c>
      <c r="I270" s="470">
        <v>0.51746070077866646</v>
      </c>
      <c r="J270" s="470">
        <v>0.2585344300338418</v>
      </c>
      <c r="K270" s="470">
        <v>0</v>
      </c>
      <c r="L270" s="470">
        <v>0</v>
      </c>
      <c r="M270" s="470">
        <v>1.1974604431417939</v>
      </c>
      <c r="N270" s="470">
        <v>0.28080055127236481</v>
      </c>
      <c r="O270" s="470">
        <v>0</v>
      </c>
      <c r="P270" s="470">
        <v>0</v>
      </c>
      <c r="Q270" s="470">
        <v>1.6850131901076764</v>
      </c>
      <c r="R270" s="470">
        <v>0.68015678017038794</v>
      </c>
      <c r="S270" s="470">
        <v>1.460931236227784</v>
      </c>
      <c r="T270" s="470">
        <v>0</v>
      </c>
      <c r="U270" s="470">
        <v>2.4590447999810463</v>
      </c>
      <c r="V270" s="470">
        <v>0</v>
      </c>
      <c r="W270" s="470">
        <v>12.005582405234593</v>
      </c>
      <c r="X270" s="470">
        <v>0</v>
      </c>
      <c r="Y270" s="470">
        <v>6.5935801421218745</v>
      </c>
      <c r="Z270" s="470">
        <v>0</v>
      </c>
      <c r="AA270" s="470">
        <v>0.94827248338976033</v>
      </c>
      <c r="AB270" s="470">
        <v>0</v>
      </c>
      <c r="AC270" s="470">
        <v>3.3810321557609804</v>
      </c>
      <c r="AD270" s="470">
        <v>2.7828341820445268</v>
      </c>
      <c r="AE270" s="470">
        <v>3.3515339226360434</v>
      </c>
      <c r="AF270" s="470">
        <v>1.4824112699511369</v>
      </c>
      <c r="AG270" s="470">
        <v>0</v>
      </c>
      <c r="AH270" s="471">
        <v>0.94827248338976033</v>
      </c>
    </row>
    <row r="271" spans="2:34" x14ac:dyDescent="0.2">
      <c r="B271" s="85"/>
      <c r="C271" s="473"/>
      <c r="D271" s="470"/>
      <c r="E271" s="470"/>
      <c r="F271" s="470"/>
      <c r="G271" s="470"/>
      <c r="H271" s="470"/>
      <c r="I271" s="470"/>
      <c r="J271" s="470"/>
      <c r="K271" s="470"/>
      <c r="L271" s="470"/>
      <c r="M271" s="470"/>
      <c r="N271" s="470"/>
      <c r="O271" s="470"/>
      <c r="P271" s="470"/>
      <c r="Q271" s="470"/>
      <c r="R271" s="470"/>
      <c r="S271" s="470"/>
      <c r="T271" s="470"/>
      <c r="U271" s="470"/>
      <c r="V271" s="470"/>
      <c r="W271" s="470"/>
      <c r="X271" s="470"/>
      <c r="Y271" s="470"/>
      <c r="Z271" s="470"/>
      <c r="AA271" s="470"/>
      <c r="AB271" s="470"/>
      <c r="AC271" s="470"/>
      <c r="AD271" s="470"/>
      <c r="AE271" s="470"/>
      <c r="AF271" s="470"/>
      <c r="AG271" s="470"/>
      <c r="AH271" s="471"/>
    </row>
    <row r="272" spans="2:34" ht="15" x14ac:dyDescent="0.25">
      <c r="B272" s="85"/>
      <c r="C272" s="474" t="s">
        <v>1338</v>
      </c>
      <c r="D272" s="465">
        <v>0</v>
      </c>
      <c r="E272" s="465">
        <v>0</v>
      </c>
      <c r="F272" s="465">
        <v>0</v>
      </c>
      <c r="G272" s="465">
        <v>0</v>
      </c>
      <c r="H272" s="465">
        <v>0</v>
      </c>
      <c r="I272" s="465">
        <v>0</v>
      </c>
      <c r="J272" s="465">
        <v>0</v>
      </c>
      <c r="K272" s="465">
        <v>0</v>
      </c>
      <c r="L272" s="465">
        <v>0</v>
      </c>
      <c r="M272" s="465">
        <v>0</v>
      </c>
      <c r="N272" s="465">
        <v>0</v>
      </c>
      <c r="O272" s="465">
        <v>0</v>
      </c>
      <c r="P272" s="465">
        <v>0</v>
      </c>
      <c r="Q272" s="465">
        <v>0</v>
      </c>
      <c r="R272" s="465">
        <v>0</v>
      </c>
      <c r="S272" s="465">
        <v>0</v>
      </c>
      <c r="T272" s="465">
        <v>0</v>
      </c>
      <c r="U272" s="465">
        <v>0</v>
      </c>
      <c r="V272" s="465">
        <v>0</v>
      </c>
      <c r="W272" s="465">
        <v>0</v>
      </c>
      <c r="X272" s="465">
        <v>0</v>
      </c>
      <c r="Y272" s="465">
        <v>0</v>
      </c>
      <c r="Z272" s="465">
        <v>0</v>
      </c>
      <c r="AA272" s="465">
        <v>0</v>
      </c>
      <c r="AB272" s="465">
        <v>0</v>
      </c>
      <c r="AC272" s="465">
        <v>0</v>
      </c>
      <c r="AD272" s="465">
        <v>0</v>
      </c>
      <c r="AE272" s="465">
        <v>0</v>
      </c>
      <c r="AF272" s="465">
        <v>0</v>
      </c>
      <c r="AG272" s="465">
        <v>0</v>
      </c>
      <c r="AH272" s="466">
        <v>0</v>
      </c>
    </row>
    <row r="273" spans="2:34" x14ac:dyDescent="0.2">
      <c r="B273" s="85"/>
      <c r="C273" s="473" t="s">
        <v>1149</v>
      </c>
      <c r="D273" s="470">
        <v>0</v>
      </c>
      <c r="E273" s="470">
        <v>0</v>
      </c>
      <c r="F273" s="470">
        <v>0</v>
      </c>
      <c r="G273" s="470">
        <v>0</v>
      </c>
      <c r="H273" s="470">
        <v>0</v>
      </c>
      <c r="I273" s="470">
        <v>0</v>
      </c>
      <c r="J273" s="470">
        <v>0</v>
      </c>
      <c r="K273" s="470">
        <v>0</v>
      </c>
      <c r="L273" s="470">
        <v>0</v>
      </c>
      <c r="M273" s="470">
        <v>0</v>
      </c>
      <c r="N273" s="470">
        <v>0</v>
      </c>
      <c r="O273" s="470">
        <v>0</v>
      </c>
      <c r="P273" s="470">
        <v>0</v>
      </c>
      <c r="Q273" s="470">
        <v>0</v>
      </c>
      <c r="R273" s="470">
        <v>0</v>
      </c>
      <c r="S273" s="470">
        <v>0</v>
      </c>
      <c r="T273" s="470">
        <v>0</v>
      </c>
      <c r="U273" s="470">
        <v>0</v>
      </c>
      <c r="V273" s="470">
        <v>0</v>
      </c>
      <c r="W273" s="470">
        <v>0</v>
      </c>
      <c r="X273" s="470">
        <v>0</v>
      </c>
      <c r="Y273" s="470">
        <v>0</v>
      </c>
      <c r="Z273" s="470">
        <v>0</v>
      </c>
      <c r="AA273" s="470">
        <v>0</v>
      </c>
      <c r="AB273" s="470">
        <v>0</v>
      </c>
      <c r="AC273" s="470">
        <v>0</v>
      </c>
      <c r="AD273" s="470">
        <v>0</v>
      </c>
      <c r="AE273" s="470">
        <v>0</v>
      </c>
      <c r="AF273" s="470">
        <v>0</v>
      </c>
      <c r="AG273" s="470">
        <v>0</v>
      </c>
      <c r="AH273" s="471">
        <v>0</v>
      </c>
    </row>
    <row r="274" spans="2:34" x14ac:dyDescent="0.2">
      <c r="B274" s="85"/>
      <c r="C274" s="473" t="s">
        <v>1151</v>
      </c>
      <c r="D274" s="470">
        <v>0</v>
      </c>
      <c r="E274" s="470">
        <v>0</v>
      </c>
      <c r="F274" s="470">
        <v>0</v>
      </c>
      <c r="G274" s="470">
        <v>0</v>
      </c>
      <c r="H274" s="470">
        <v>0</v>
      </c>
      <c r="I274" s="470">
        <v>0</v>
      </c>
      <c r="J274" s="470">
        <v>0</v>
      </c>
      <c r="K274" s="470">
        <v>0</v>
      </c>
      <c r="L274" s="470">
        <v>0</v>
      </c>
      <c r="M274" s="470">
        <v>0</v>
      </c>
      <c r="N274" s="470">
        <v>0</v>
      </c>
      <c r="O274" s="470">
        <v>0</v>
      </c>
      <c r="P274" s="470">
        <v>0</v>
      </c>
      <c r="Q274" s="470">
        <v>0</v>
      </c>
      <c r="R274" s="470">
        <v>0</v>
      </c>
      <c r="S274" s="470">
        <v>0</v>
      </c>
      <c r="T274" s="470">
        <v>0</v>
      </c>
      <c r="U274" s="470">
        <v>0</v>
      </c>
      <c r="V274" s="470">
        <v>0</v>
      </c>
      <c r="W274" s="470">
        <v>0</v>
      </c>
      <c r="X274" s="470">
        <v>0</v>
      </c>
      <c r="Y274" s="470">
        <v>0</v>
      </c>
      <c r="Z274" s="470">
        <v>0</v>
      </c>
      <c r="AA274" s="470">
        <v>0</v>
      </c>
      <c r="AB274" s="470">
        <v>0</v>
      </c>
      <c r="AC274" s="470">
        <v>0</v>
      </c>
      <c r="AD274" s="470">
        <v>0</v>
      </c>
      <c r="AE274" s="470">
        <v>0</v>
      </c>
      <c r="AF274" s="470">
        <v>0</v>
      </c>
      <c r="AG274" s="470">
        <v>0</v>
      </c>
      <c r="AH274" s="471">
        <v>0</v>
      </c>
    </row>
    <row r="275" spans="2:34" x14ac:dyDescent="0.2">
      <c r="B275" s="85"/>
      <c r="C275" s="473" t="s">
        <v>1280</v>
      </c>
      <c r="D275" s="470">
        <v>0</v>
      </c>
      <c r="E275" s="470">
        <v>0</v>
      </c>
      <c r="F275" s="470">
        <v>0</v>
      </c>
      <c r="G275" s="470">
        <v>0</v>
      </c>
      <c r="H275" s="470">
        <v>0</v>
      </c>
      <c r="I275" s="470">
        <v>0</v>
      </c>
      <c r="J275" s="470">
        <v>0</v>
      </c>
      <c r="K275" s="470">
        <v>0</v>
      </c>
      <c r="L275" s="470">
        <v>0</v>
      </c>
      <c r="M275" s="470">
        <v>0</v>
      </c>
      <c r="N275" s="470">
        <v>0</v>
      </c>
      <c r="O275" s="470">
        <v>0</v>
      </c>
      <c r="P275" s="470">
        <v>0</v>
      </c>
      <c r="Q275" s="470">
        <v>0</v>
      </c>
      <c r="R275" s="470">
        <v>0</v>
      </c>
      <c r="S275" s="470">
        <v>0</v>
      </c>
      <c r="T275" s="470">
        <v>0</v>
      </c>
      <c r="U275" s="470">
        <v>0</v>
      </c>
      <c r="V275" s="470">
        <v>0</v>
      </c>
      <c r="W275" s="470">
        <v>0</v>
      </c>
      <c r="X275" s="470">
        <v>0</v>
      </c>
      <c r="Y275" s="470">
        <v>0</v>
      </c>
      <c r="Z275" s="470">
        <v>0</v>
      </c>
      <c r="AA275" s="470">
        <v>0</v>
      </c>
      <c r="AB275" s="470">
        <v>0</v>
      </c>
      <c r="AC275" s="470">
        <v>0</v>
      </c>
      <c r="AD275" s="470">
        <v>0</v>
      </c>
      <c r="AE275" s="470">
        <v>0</v>
      </c>
      <c r="AF275" s="470">
        <v>0</v>
      </c>
      <c r="AG275" s="470">
        <v>0</v>
      </c>
      <c r="AH275" s="471">
        <v>0</v>
      </c>
    </row>
    <row r="276" spans="2:34" x14ac:dyDescent="0.2">
      <c r="B276" s="85"/>
      <c r="C276" s="473" t="s">
        <v>1282</v>
      </c>
      <c r="D276" s="470">
        <v>0</v>
      </c>
      <c r="E276" s="470">
        <v>0</v>
      </c>
      <c r="F276" s="470">
        <v>0</v>
      </c>
      <c r="G276" s="470">
        <v>0</v>
      </c>
      <c r="H276" s="470">
        <v>0</v>
      </c>
      <c r="I276" s="470">
        <v>0</v>
      </c>
      <c r="J276" s="470">
        <v>0</v>
      </c>
      <c r="K276" s="470">
        <v>0</v>
      </c>
      <c r="L276" s="470">
        <v>0</v>
      </c>
      <c r="M276" s="470">
        <v>0</v>
      </c>
      <c r="N276" s="470">
        <v>0</v>
      </c>
      <c r="O276" s="470">
        <v>0</v>
      </c>
      <c r="P276" s="470">
        <v>0</v>
      </c>
      <c r="Q276" s="470">
        <v>0</v>
      </c>
      <c r="R276" s="470">
        <v>0</v>
      </c>
      <c r="S276" s="470">
        <v>0</v>
      </c>
      <c r="T276" s="470">
        <v>0</v>
      </c>
      <c r="U276" s="470">
        <v>0</v>
      </c>
      <c r="V276" s="470">
        <v>0</v>
      </c>
      <c r="W276" s="470">
        <v>0</v>
      </c>
      <c r="X276" s="470">
        <v>0</v>
      </c>
      <c r="Y276" s="470">
        <v>0</v>
      </c>
      <c r="Z276" s="470">
        <v>0</v>
      </c>
      <c r="AA276" s="470">
        <v>0</v>
      </c>
      <c r="AB276" s="470">
        <v>0</v>
      </c>
      <c r="AC276" s="470">
        <v>0</v>
      </c>
      <c r="AD276" s="470">
        <v>0</v>
      </c>
      <c r="AE276" s="470">
        <v>0</v>
      </c>
      <c r="AF276" s="470">
        <v>0</v>
      </c>
      <c r="AG276" s="470">
        <v>0</v>
      </c>
      <c r="AH276" s="471">
        <v>0</v>
      </c>
    </row>
    <row r="277" spans="2:34" x14ac:dyDescent="0.2">
      <c r="B277" s="85"/>
      <c r="C277" s="40" t="s">
        <v>1284</v>
      </c>
      <c r="D277" s="470">
        <v>0</v>
      </c>
      <c r="E277" s="470">
        <v>0</v>
      </c>
      <c r="F277" s="470">
        <v>0</v>
      </c>
      <c r="G277" s="470">
        <v>0</v>
      </c>
      <c r="H277" s="470">
        <v>0</v>
      </c>
      <c r="I277" s="470">
        <v>0</v>
      </c>
      <c r="J277" s="470">
        <v>0</v>
      </c>
      <c r="K277" s="470">
        <v>0</v>
      </c>
      <c r="L277" s="470">
        <v>0</v>
      </c>
      <c r="M277" s="470">
        <v>0</v>
      </c>
      <c r="N277" s="470">
        <v>0</v>
      </c>
      <c r="O277" s="470">
        <v>0</v>
      </c>
      <c r="P277" s="470">
        <v>0</v>
      </c>
      <c r="Q277" s="470">
        <v>0</v>
      </c>
      <c r="R277" s="470">
        <v>0</v>
      </c>
      <c r="S277" s="470">
        <v>0</v>
      </c>
      <c r="T277" s="470">
        <v>0</v>
      </c>
      <c r="U277" s="470">
        <v>0</v>
      </c>
      <c r="V277" s="470">
        <v>0</v>
      </c>
      <c r="W277" s="470">
        <v>0</v>
      </c>
      <c r="X277" s="470">
        <v>0</v>
      </c>
      <c r="Y277" s="470">
        <v>0</v>
      </c>
      <c r="Z277" s="470">
        <v>0</v>
      </c>
      <c r="AA277" s="470">
        <v>0</v>
      </c>
      <c r="AB277" s="470">
        <v>0</v>
      </c>
      <c r="AC277" s="470">
        <v>0</v>
      </c>
      <c r="AD277" s="470">
        <v>0</v>
      </c>
      <c r="AE277" s="470">
        <v>0</v>
      </c>
      <c r="AF277" s="470">
        <v>0</v>
      </c>
      <c r="AG277" s="470">
        <v>0</v>
      </c>
      <c r="AH277" s="471">
        <v>0</v>
      </c>
    </row>
    <row r="278" spans="2:34" x14ac:dyDescent="0.2">
      <c r="B278" s="85"/>
      <c r="C278" s="40" t="s">
        <v>1286</v>
      </c>
      <c r="D278" s="470">
        <v>0</v>
      </c>
      <c r="E278" s="470">
        <v>0</v>
      </c>
      <c r="F278" s="470">
        <v>0</v>
      </c>
      <c r="G278" s="470">
        <v>0</v>
      </c>
      <c r="H278" s="470">
        <v>0</v>
      </c>
      <c r="I278" s="470">
        <v>0</v>
      </c>
      <c r="J278" s="470">
        <v>0</v>
      </c>
      <c r="K278" s="470">
        <v>0</v>
      </c>
      <c r="L278" s="470">
        <v>0</v>
      </c>
      <c r="M278" s="470">
        <v>0</v>
      </c>
      <c r="N278" s="470">
        <v>0</v>
      </c>
      <c r="O278" s="470">
        <v>0</v>
      </c>
      <c r="P278" s="470">
        <v>0</v>
      </c>
      <c r="Q278" s="470">
        <v>0</v>
      </c>
      <c r="R278" s="470">
        <v>0</v>
      </c>
      <c r="S278" s="470">
        <v>0</v>
      </c>
      <c r="T278" s="470">
        <v>0</v>
      </c>
      <c r="U278" s="470">
        <v>0</v>
      </c>
      <c r="V278" s="470">
        <v>0</v>
      </c>
      <c r="W278" s="470">
        <v>0</v>
      </c>
      <c r="X278" s="470">
        <v>0</v>
      </c>
      <c r="Y278" s="470">
        <v>0</v>
      </c>
      <c r="Z278" s="470">
        <v>0</v>
      </c>
      <c r="AA278" s="470">
        <v>0</v>
      </c>
      <c r="AB278" s="470">
        <v>0</v>
      </c>
      <c r="AC278" s="470">
        <v>0</v>
      </c>
      <c r="AD278" s="470">
        <v>0</v>
      </c>
      <c r="AE278" s="470">
        <v>0</v>
      </c>
      <c r="AF278" s="470">
        <v>0</v>
      </c>
      <c r="AG278" s="470">
        <v>0</v>
      </c>
      <c r="AH278" s="471">
        <v>0</v>
      </c>
    </row>
    <row r="279" spans="2:34" x14ac:dyDescent="0.2">
      <c r="B279" s="85"/>
      <c r="C279" s="473"/>
      <c r="D279" s="470"/>
      <c r="E279" s="470"/>
      <c r="F279" s="470"/>
      <c r="G279" s="470"/>
      <c r="H279" s="470"/>
      <c r="I279" s="470"/>
      <c r="J279" s="470"/>
      <c r="K279" s="470"/>
      <c r="L279" s="470"/>
      <c r="M279" s="470"/>
      <c r="N279" s="470"/>
      <c r="O279" s="470"/>
      <c r="P279" s="470"/>
      <c r="Q279" s="470"/>
      <c r="R279" s="470"/>
      <c r="S279" s="470"/>
      <c r="T279" s="470"/>
      <c r="U279" s="470"/>
      <c r="V279" s="470"/>
      <c r="W279" s="470"/>
      <c r="X279" s="470"/>
      <c r="Y279" s="470"/>
      <c r="Z279" s="470"/>
      <c r="AA279" s="470"/>
      <c r="AB279" s="470"/>
      <c r="AC279" s="470"/>
      <c r="AD279" s="470"/>
      <c r="AE279" s="470"/>
      <c r="AF279" s="470"/>
      <c r="AG279" s="470"/>
      <c r="AH279" s="471"/>
    </row>
    <row r="280" spans="2:34" ht="15" x14ac:dyDescent="0.25">
      <c r="B280" s="85"/>
      <c r="C280" s="472" t="s">
        <v>1339</v>
      </c>
      <c r="D280" s="465">
        <v>4.0975357995893766</v>
      </c>
      <c r="E280" s="465">
        <v>4.6979611638635674</v>
      </c>
      <c r="F280" s="465">
        <v>0</v>
      </c>
      <c r="G280" s="465">
        <v>0</v>
      </c>
      <c r="H280" s="465">
        <v>4.6905612768420841</v>
      </c>
      <c r="I280" s="465">
        <v>0</v>
      </c>
      <c r="J280" s="465">
        <v>0</v>
      </c>
      <c r="K280" s="465">
        <v>0</v>
      </c>
      <c r="L280" s="465">
        <v>0</v>
      </c>
      <c r="M280" s="465">
        <v>0</v>
      </c>
      <c r="N280" s="465">
        <v>0</v>
      </c>
      <c r="O280" s="465">
        <v>0</v>
      </c>
      <c r="P280" s="465">
        <v>0</v>
      </c>
      <c r="Q280" s="465">
        <v>0</v>
      </c>
      <c r="R280" s="465">
        <v>0</v>
      </c>
      <c r="S280" s="465">
        <v>0</v>
      </c>
      <c r="T280" s="465">
        <v>0</v>
      </c>
      <c r="U280" s="465">
        <v>0</v>
      </c>
      <c r="V280" s="465">
        <v>0</v>
      </c>
      <c r="W280" s="465">
        <v>0</v>
      </c>
      <c r="X280" s="465">
        <v>0</v>
      </c>
      <c r="Y280" s="465">
        <v>0</v>
      </c>
      <c r="Z280" s="465">
        <v>0</v>
      </c>
      <c r="AA280" s="465">
        <v>0</v>
      </c>
      <c r="AB280" s="465">
        <v>0</v>
      </c>
      <c r="AC280" s="465">
        <v>0</v>
      </c>
      <c r="AD280" s="465">
        <v>4.6825166883940588</v>
      </c>
      <c r="AE280" s="465">
        <v>3.5962091388401047</v>
      </c>
      <c r="AF280" s="465">
        <v>4.6979611638635674</v>
      </c>
      <c r="AG280" s="465">
        <v>0</v>
      </c>
      <c r="AH280" s="466">
        <v>0</v>
      </c>
    </row>
    <row r="281" spans="2:34" x14ac:dyDescent="0.2">
      <c r="B281" s="85"/>
      <c r="C281" s="473" t="s">
        <v>1149</v>
      </c>
      <c r="D281" s="470">
        <v>4.3845324270688719</v>
      </c>
      <c r="E281" s="470">
        <v>18.290627989866966</v>
      </c>
      <c r="F281" s="470">
        <v>0</v>
      </c>
      <c r="G281" s="470">
        <v>0</v>
      </c>
      <c r="H281" s="470">
        <v>16.978232274724615</v>
      </c>
      <c r="I281" s="470">
        <v>0</v>
      </c>
      <c r="J281" s="470">
        <v>0</v>
      </c>
      <c r="K281" s="470">
        <v>0</v>
      </c>
      <c r="L281" s="470">
        <v>0</v>
      </c>
      <c r="M281" s="470">
        <v>0</v>
      </c>
      <c r="N281" s="470">
        <v>0</v>
      </c>
      <c r="O281" s="470">
        <v>0</v>
      </c>
      <c r="P281" s="470">
        <v>0</v>
      </c>
      <c r="Q281" s="470">
        <v>0</v>
      </c>
      <c r="R281" s="470">
        <v>0</v>
      </c>
      <c r="S281" s="470">
        <v>0</v>
      </c>
      <c r="T281" s="470">
        <v>0</v>
      </c>
      <c r="U281" s="470">
        <v>0</v>
      </c>
      <c r="V281" s="470">
        <v>0</v>
      </c>
      <c r="W281" s="470">
        <v>0</v>
      </c>
      <c r="X281" s="470">
        <v>0</v>
      </c>
      <c r="Y281" s="470">
        <v>0</v>
      </c>
      <c r="Z281" s="470">
        <v>0</v>
      </c>
      <c r="AA281" s="470">
        <v>0</v>
      </c>
      <c r="AB281" s="470">
        <v>0</v>
      </c>
      <c r="AC281" s="470">
        <v>0</v>
      </c>
      <c r="AD281" s="470">
        <v>16.960449500416246</v>
      </c>
      <c r="AE281" s="470">
        <v>4.336344323699608</v>
      </c>
      <c r="AF281" s="470">
        <v>18.290627989866966</v>
      </c>
      <c r="AG281" s="470">
        <v>0</v>
      </c>
      <c r="AH281" s="471">
        <v>0</v>
      </c>
    </row>
    <row r="282" spans="2:34" x14ac:dyDescent="0.2">
      <c r="B282" s="85"/>
      <c r="C282" s="473" t="s">
        <v>1151</v>
      </c>
      <c r="D282" s="470">
        <v>5.6659374109403284</v>
      </c>
      <c r="E282" s="470">
        <v>15.009069828182323</v>
      </c>
      <c r="F282" s="470">
        <v>0</v>
      </c>
      <c r="G282" s="470">
        <v>0</v>
      </c>
      <c r="H282" s="470">
        <v>14.422988622922784</v>
      </c>
      <c r="I282" s="470">
        <v>0</v>
      </c>
      <c r="J282" s="470">
        <v>0</v>
      </c>
      <c r="K282" s="470">
        <v>0</v>
      </c>
      <c r="L282" s="470">
        <v>0</v>
      </c>
      <c r="M282" s="470">
        <v>0</v>
      </c>
      <c r="N282" s="470">
        <v>0</v>
      </c>
      <c r="O282" s="470">
        <v>0</v>
      </c>
      <c r="P282" s="470">
        <v>0</v>
      </c>
      <c r="Q282" s="470">
        <v>0</v>
      </c>
      <c r="R282" s="470">
        <v>0</v>
      </c>
      <c r="S282" s="470">
        <v>0</v>
      </c>
      <c r="T282" s="470">
        <v>0</v>
      </c>
      <c r="U282" s="470">
        <v>0</v>
      </c>
      <c r="V282" s="470">
        <v>0</v>
      </c>
      <c r="W282" s="470">
        <v>0</v>
      </c>
      <c r="X282" s="470">
        <v>0</v>
      </c>
      <c r="Y282" s="470">
        <v>0</v>
      </c>
      <c r="Z282" s="470">
        <v>0</v>
      </c>
      <c r="AA282" s="470">
        <v>0</v>
      </c>
      <c r="AB282" s="470">
        <v>0</v>
      </c>
      <c r="AC282" s="470">
        <v>0</v>
      </c>
      <c r="AD282" s="470">
        <v>14.406025031049092</v>
      </c>
      <c r="AE282" s="470">
        <v>5.5615866561833469</v>
      </c>
      <c r="AF282" s="470">
        <v>15.009069828182323</v>
      </c>
      <c r="AG282" s="470">
        <v>0</v>
      </c>
      <c r="AH282" s="471">
        <v>0</v>
      </c>
    </row>
    <row r="283" spans="2:34" x14ac:dyDescent="0.2">
      <c r="B283" s="85"/>
      <c r="C283" s="473" t="s">
        <v>1153</v>
      </c>
      <c r="D283" s="470">
        <v>6.1178546432984939</v>
      </c>
      <c r="E283" s="470">
        <v>10.126094067194998</v>
      </c>
      <c r="F283" s="470">
        <v>0</v>
      </c>
      <c r="G283" s="470">
        <v>0</v>
      </c>
      <c r="H283" s="470">
        <v>9.949313288783749</v>
      </c>
      <c r="I283" s="470">
        <v>0</v>
      </c>
      <c r="J283" s="470">
        <v>0</v>
      </c>
      <c r="K283" s="470">
        <v>0</v>
      </c>
      <c r="L283" s="470">
        <v>0</v>
      </c>
      <c r="M283" s="470">
        <v>0</v>
      </c>
      <c r="N283" s="470">
        <v>0</v>
      </c>
      <c r="O283" s="470">
        <v>0</v>
      </c>
      <c r="P283" s="470">
        <v>0</v>
      </c>
      <c r="Q283" s="470">
        <v>0</v>
      </c>
      <c r="R283" s="470">
        <v>0</v>
      </c>
      <c r="S283" s="470">
        <v>0</v>
      </c>
      <c r="T283" s="470">
        <v>0</v>
      </c>
      <c r="U283" s="470">
        <v>0</v>
      </c>
      <c r="V283" s="470">
        <v>0</v>
      </c>
      <c r="W283" s="470">
        <v>0</v>
      </c>
      <c r="X283" s="470">
        <v>0</v>
      </c>
      <c r="Y283" s="470">
        <v>0</v>
      </c>
      <c r="Z283" s="470">
        <v>0</v>
      </c>
      <c r="AA283" s="470">
        <v>0</v>
      </c>
      <c r="AB283" s="470">
        <v>0</v>
      </c>
      <c r="AC283" s="470">
        <v>0</v>
      </c>
      <c r="AD283" s="470">
        <v>9.9358491665281914</v>
      </c>
      <c r="AE283" s="470">
        <v>5.9354644845120532</v>
      </c>
      <c r="AF283" s="470">
        <v>10.126094067194998</v>
      </c>
      <c r="AG283" s="470">
        <v>0</v>
      </c>
      <c r="AH283" s="471">
        <v>0</v>
      </c>
    </row>
    <row r="284" spans="2:34" x14ac:dyDescent="0.2">
      <c r="B284" s="85"/>
      <c r="C284" s="473" t="s">
        <v>1155</v>
      </c>
      <c r="D284" s="470">
        <v>1.571518816869405</v>
      </c>
      <c r="E284" s="470">
        <v>8.872473220773978</v>
      </c>
      <c r="F284" s="470">
        <v>0</v>
      </c>
      <c r="G284" s="470">
        <v>0</v>
      </c>
      <c r="H284" s="470">
        <v>8.1257643671127209</v>
      </c>
      <c r="I284" s="470">
        <v>0</v>
      </c>
      <c r="J284" s="470">
        <v>0</v>
      </c>
      <c r="K284" s="470">
        <v>0</v>
      </c>
      <c r="L284" s="470">
        <v>0</v>
      </c>
      <c r="M284" s="470">
        <v>0</v>
      </c>
      <c r="N284" s="470">
        <v>0</v>
      </c>
      <c r="O284" s="470">
        <v>0</v>
      </c>
      <c r="P284" s="470">
        <v>0</v>
      </c>
      <c r="Q284" s="470">
        <v>0</v>
      </c>
      <c r="R284" s="470">
        <v>0</v>
      </c>
      <c r="S284" s="470">
        <v>0</v>
      </c>
      <c r="T284" s="470">
        <v>0</v>
      </c>
      <c r="U284" s="470">
        <v>0</v>
      </c>
      <c r="V284" s="470">
        <v>0</v>
      </c>
      <c r="W284" s="470">
        <v>0</v>
      </c>
      <c r="X284" s="470">
        <v>0</v>
      </c>
      <c r="Y284" s="470">
        <v>0</v>
      </c>
      <c r="Z284" s="470">
        <v>0</v>
      </c>
      <c r="AA284" s="470">
        <v>0</v>
      </c>
      <c r="AB284" s="470">
        <v>0</v>
      </c>
      <c r="AC284" s="470">
        <v>0</v>
      </c>
      <c r="AD284" s="470">
        <v>8.1007429930086072</v>
      </c>
      <c r="AE284" s="470">
        <v>1.5254437857905025</v>
      </c>
      <c r="AF284" s="470">
        <v>8.872473220773978</v>
      </c>
      <c r="AG284" s="470">
        <v>0</v>
      </c>
      <c r="AH284" s="471">
        <v>0</v>
      </c>
    </row>
    <row r="285" spans="2:34" x14ac:dyDescent="0.2">
      <c r="B285" s="85"/>
      <c r="C285" s="473" t="s">
        <v>1157</v>
      </c>
      <c r="D285" s="470">
        <v>6.3509969290636192</v>
      </c>
      <c r="E285" s="470">
        <v>4.0412896504408486</v>
      </c>
      <c r="F285" s="470">
        <v>0</v>
      </c>
      <c r="G285" s="470">
        <v>0</v>
      </c>
      <c r="H285" s="470">
        <v>4.0518723242187731</v>
      </c>
      <c r="I285" s="470">
        <v>0</v>
      </c>
      <c r="J285" s="470">
        <v>0</v>
      </c>
      <c r="K285" s="470">
        <v>0</v>
      </c>
      <c r="L285" s="470">
        <v>0</v>
      </c>
      <c r="M285" s="470">
        <v>0</v>
      </c>
      <c r="N285" s="470">
        <v>0</v>
      </c>
      <c r="O285" s="470">
        <v>0</v>
      </c>
      <c r="P285" s="470">
        <v>0</v>
      </c>
      <c r="Q285" s="470">
        <v>0</v>
      </c>
      <c r="R285" s="470">
        <v>0</v>
      </c>
      <c r="S285" s="470">
        <v>0</v>
      </c>
      <c r="T285" s="470">
        <v>0</v>
      </c>
      <c r="U285" s="470">
        <v>0</v>
      </c>
      <c r="V285" s="470">
        <v>0</v>
      </c>
      <c r="W285" s="470">
        <v>0</v>
      </c>
      <c r="X285" s="470">
        <v>0</v>
      </c>
      <c r="Y285" s="470">
        <v>0</v>
      </c>
      <c r="Z285" s="470">
        <v>0</v>
      </c>
      <c r="AA285" s="470">
        <v>0</v>
      </c>
      <c r="AB285" s="470">
        <v>0</v>
      </c>
      <c r="AC285" s="470">
        <v>0</v>
      </c>
      <c r="AD285" s="470">
        <v>4.0451354104584478</v>
      </c>
      <c r="AE285" s="470">
        <v>4.6578686916245182</v>
      </c>
      <c r="AF285" s="470">
        <v>4.0412896504408486</v>
      </c>
      <c r="AG285" s="470">
        <v>0</v>
      </c>
      <c r="AH285" s="471">
        <v>0</v>
      </c>
    </row>
    <row r="286" spans="2:34" x14ac:dyDescent="0.2">
      <c r="B286" s="85"/>
      <c r="C286" s="473"/>
      <c r="D286" s="470"/>
      <c r="E286" s="470"/>
      <c r="F286" s="470"/>
      <c r="G286" s="470"/>
      <c r="H286" s="470"/>
      <c r="I286" s="470"/>
      <c r="J286" s="470"/>
      <c r="K286" s="470"/>
      <c r="L286" s="470"/>
      <c r="M286" s="470"/>
      <c r="N286" s="470"/>
      <c r="O286" s="470"/>
      <c r="P286" s="470"/>
      <c r="Q286" s="470"/>
      <c r="R286" s="470"/>
      <c r="S286" s="470"/>
      <c r="T286" s="470"/>
      <c r="U286" s="470"/>
      <c r="V286" s="470"/>
      <c r="W286" s="470"/>
      <c r="X286" s="470"/>
      <c r="Y286" s="470"/>
      <c r="Z286" s="470"/>
      <c r="AA286" s="470"/>
      <c r="AB286" s="470"/>
      <c r="AC286" s="470"/>
      <c r="AD286" s="470"/>
      <c r="AE286" s="470"/>
      <c r="AF286" s="470"/>
      <c r="AG286" s="470"/>
      <c r="AH286" s="471"/>
    </row>
    <row r="287" spans="2:34" ht="15" x14ac:dyDescent="0.25">
      <c r="B287" s="85"/>
      <c r="C287" s="472" t="s">
        <v>1340</v>
      </c>
      <c r="D287" s="465">
        <v>0</v>
      </c>
      <c r="E287" s="465">
        <v>0</v>
      </c>
      <c r="F287" s="465">
        <v>0</v>
      </c>
      <c r="G287" s="465">
        <v>0</v>
      </c>
      <c r="H287" s="465">
        <v>0</v>
      </c>
      <c r="I287" s="465">
        <v>0</v>
      </c>
      <c r="J287" s="465">
        <v>0</v>
      </c>
      <c r="K287" s="465">
        <v>0</v>
      </c>
      <c r="L287" s="465">
        <v>0</v>
      </c>
      <c r="M287" s="465">
        <v>0</v>
      </c>
      <c r="N287" s="465">
        <v>0</v>
      </c>
      <c r="O287" s="465">
        <v>0</v>
      </c>
      <c r="P287" s="465">
        <v>0</v>
      </c>
      <c r="Q287" s="465">
        <v>0</v>
      </c>
      <c r="R287" s="465">
        <v>0</v>
      </c>
      <c r="S287" s="465">
        <v>0</v>
      </c>
      <c r="T287" s="465">
        <v>0</v>
      </c>
      <c r="U287" s="465">
        <v>0</v>
      </c>
      <c r="V287" s="465">
        <v>0</v>
      </c>
      <c r="W287" s="465">
        <v>0</v>
      </c>
      <c r="X287" s="465">
        <v>0</v>
      </c>
      <c r="Y287" s="465">
        <v>0</v>
      </c>
      <c r="Z287" s="465">
        <v>0</v>
      </c>
      <c r="AA287" s="465">
        <v>0</v>
      </c>
      <c r="AB287" s="465">
        <v>0</v>
      </c>
      <c r="AC287" s="465">
        <v>0</v>
      </c>
      <c r="AD287" s="465">
        <v>0</v>
      </c>
      <c r="AE287" s="465">
        <v>0</v>
      </c>
      <c r="AF287" s="465">
        <v>0</v>
      </c>
      <c r="AG287" s="465">
        <v>0</v>
      </c>
      <c r="AH287" s="466">
        <v>0</v>
      </c>
    </row>
    <row r="288" spans="2:34" x14ac:dyDescent="0.2">
      <c r="B288" s="85"/>
      <c r="C288" s="473" t="s">
        <v>1149</v>
      </c>
      <c r="D288" s="470">
        <v>0</v>
      </c>
      <c r="E288" s="470">
        <v>0</v>
      </c>
      <c r="F288" s="470">
        <v>0</v>
      </c>
      <c r="G288" s="470">
        <v>0</v>
      </c>
      <c r="H288" s="470">
        <v>0</v>
      </c>
      <c r="I288" s="470">
        <v>0</v>
      </c>
      <c r="J288" s="470">
        <v>0</v>
      </c>
      <c r="K288" s="470">
        <v>0</v>
      </c>
      <c r="L288" s="470">
        <v>0</v>
      </c>
      <c r="M288" s="470">
        <v>0</v>
      </c>
      <c r="N288" s="470">
        <v>0</v>
      </c>
      <c r="O288" s="470">
        <v>0</v>
      </c>
      <c r="P288" s="470">
        <v>0</v>
      </c>
      <c r="Q288" s="470">
        <v>0</v>
      </c>
      <c r="R288" s="470">
        <v>0</v>
      </c>
      <c r="S288" s="470">
        <v>0</v>
      </c>
      <c r="T288" s="470">
        <v>0</v>
      </c>
      <c r="U288" s="470">
        <v>0</v>
      </c>
      <c r="V288" s="470">
        <v>0</v>
      </c>
      <c r="W288" s="470">
        <v>0</v>
      </c>
      <c r="X288" s="470">
        <v>0</v>
      </c>
      <c r="Y288" s="470">
        <v>0</v>
      </c>
      <c r="Z288" s="470">
        <v>0</v>
      </c>
      <c r="AA288" s="470">
        <v>0</v>
      </c>
      <c r="AB288" s="470">
        <v>0</v>
      </c>
      <c r="AC288" s="470">
        <v>0</v>
      </c>
      <c r="AD288" s="470">
        <v>0</v>
      </c>
      <c r="AE288" s="470">
        <v>0</v>
      </c>
      <c r="AF288" s="470">
        <v>0</v>
      </c>
      <c r="AG288" s="470">
        <v>0</v>
      </c>
      <c r="AH288" s="471">
        <v>0</v>
      </c>
    </row>
    <row r="289" spans="2:34" x14ac:dyDescent="0.2">
      <c r="B289" s="85"/>
      <c r="C289" s="473" t="s">
        <v>1151</v>
      </c>
      <c r="D289" s="470">
        <v>0</v>
      </c>
      <c r="E289" s="470">
        <v>0</v>
      </c>
      <c r="F289" s="470">
        <v>0</v>
      </c>
      <c r="G289" s="470">
        <v>0</v>
      </c>
      <c r="H289" s="470">
        <v>0</v>
      </c>
      <c r="I289" s="470">
        <v>0</v>
      </c>
      <c r="J289" s="470">
        <v>0</v>
      </c>
      <c r="K289" s="470">
        <v>0</v>
      </c>
      <c r="L289" s="470">
        <v>0</v>
      </c>
      <c r="M289" s="470">
        <v>0</v>
      </c>
      <c r="N289" s="470">
        <v>0</v>
      </c>
      <c r="O289" s="470">
        <v>0</v>
      </c>
      <c r="P289" s="470">
        <v>0</v>
      </c>
      <c r="Q289" s="470">
        <v>0</v>
      </c>
      <c r="R289" s="470">
        <v>0</v>
      </c>
      <c r="S289" s="470">
        <v>0</v>
      </c>
      <c r="T289" s="470">
        <v>0</v>
      </c>
      <c r="U289" s="470">
        <v>0</v>
      </c>
      <c r="V289" s="470">
        <v>0</v>
      </c>
      <c r="W289" s="470">
        <v>0</v>
      </c>
      <c r="X289" s="470">
        <v>0</v>
      </c>
      <c r="Y289" s="470">
        <v>0</v>
      </c>
      <c r="Z289" s="470">
        <v>0</v>
      </c>
      <c r="AA289" s="470">
        <v>0</v>
      </c>
      <c r="AB289" s="470">
        <v>0</v>
      </c>
      <c r="AC289" s="470">
        <v>0</v>
      </c>
      <c r="AD289" s="470">
        <v>0</v>
      </c>
      <c r="AE289" s="470">
        <v>0</v>
      </c>
      <c r="AF289" s="470">
        <v>0</v>
      </c>
      <c r="AG289" s="470">
        <v>0</v>
      </c>
      <c r="AH289" s="471">
        <v>0</v>
      </c>
    </row>
    <row r="290" spans="2:34" x14ac:dyDescent="0.2">
      <c r="B290" s="85"/>
      <c r="C290" s="473" t="s">
        <v>1153</v>
      </c>
      <c r="D290" s="470">
        <v>0</v>
      </c>
      <c r="E290" s="470">
        <v>0</v>
      </c>
      <c r="F290" s="470">
        <v>0</v>
      </c>
      <c r="G290" s="470">
        <v>0</v>
      </c>
      <c r="H290" s="470">
        <v>0</v>
      </c>
      <c r="I290" s="470">
        <v>0</v>
      </c>
      <c r="J290" s="470">
        <v>0</v>
      </c>
      <c r="K290" s="470">
        <v>0</v>
      </c>
      <c r="L290" s="470">
        <v>0</v>
      </c>
      <c r="M290" s="470">
        <v>0</v>
      </c>
      <c r="N290" s="470">
        <v>0</v>
      </c>
      <c r="O290" s="470">
        <v>0</v>
      </c>
      <c r="P290" s="470">
        <v>0</v>
      </c>
      <c r="Q290" s="470">
        <v>0</v>
      </c>
      <c r="R290" s="470">
        <v>0</v>
      </c>
      <c r="S290" s="470">
        <v>0</v>
      </c>
      <c r="T290" s="470">
        <v>0</v>
      </c>
      <c r="U290" s="470">
        <v>0</v>
      </c>
      <c r="V290" s="470">
        <v>0</v>
      </c>
      <c r="W290" s="470">
        <v>0</v>
      </c>
      <c r="X290" s="470">
        <v>0</v>
      </c>
      <c r="Y290" s="470">
        <v>0</v>
      </c>
      <c r="Z290" s="470">
        <v>0</v>
      </c>
      <c r="AA290" s="470">
        <v>0</v>
      </c>
      <c r="AB290" s="470">
        <v>0</v>
      </c>
      <c r="AC290" s="470">
        <v>0</v>
      </c>
      <c r="AD290" s="470">
        <v>0</v>
      </c>
      <c r="AE290" s="470">
        <v>0</v>
      </c>
      <c r="AF290" s="470">
        <v>0</v>
      </c>
      <c r="AG290" s="470">
        <v>0</v>
      </c>
      <c r="AH290" s="471">
        <v>0</v>
      </c>
    </row>
    <row r="291" spans="2:34" x14ac:dyDescent="0.2">
      <c r="B291" s="85"/>
      <c r="C291" s="473" t="s">
        <v>1155</v>
      </c>
      <c r="D291" s="470">
        <v>0</v>
      </c>
      <c r="E291" s="470">
        <v>0</v>
      </c>
      <c r="F291" s="470">
        <v>0</v>
      </c>
      <c r="G291" s="470">
        <v>0</v>
      </c>
      <c r="H291" s="470">
        <v>0</v>
      </c>
      <c r="I291" s="470">
        <v>0</v>
      </c>
      <c r="J291" s="470">
        <v>0</v>
      </c>
      <c r="K291" s="470">
        <v>0</v>
      </c>
      <c r="L291" s="470">
        <v>0</v>
      </c>
      <c r="M291" s="470">
        <v>0</v>
      </c>
      <c r="N291" s="470">
        <v>0</v>
      </c>
      <c r="O291" s="470">
        <v>0</v>
      </c>
      <c r="P291" s="470">
        <v>0</v>
      </c>
      <c r="Q291" s="470">
        <v>0</v>
      </c>
      <c r="R291" s="470">
        <v>0</v>
      </c>
      <c r="S291" s="470">
        <v>0</v>
      </c>
      <c r="T291" s="470">
        <v>0</v>
      </c>
      <c r="U291" s="470">
        <v>0</v>
      </c>
      <c r="V291" s="470">
        <v>0</v>
      </c>
      <c r="W291" s="470">
        <v>0</v>
      </c>
      <c r="X291" s="470">
        <v>0</v>
      </c>
      <c r="Y291" s="470">
        <v>0</v>
      </c>
      <c r="Z291" s="470">
        <v>0</v>
      </c>
      <c r="AA291" s="470">
        <v>0</v>
      </c>
      <c r="AB291" s="470">
        <v>0</v>
      </c>
      <c r="AC291" s="470">
        <v>0</v>
      </c>
      <c r="AD291" s="470">
        <v>0</v>
      </c>
      <c r="AE291" s="470">
        <v>0</v>
      </c>
      <c r="AF291" s="470">
        <v>0</v>
      </c>
      <c r="AG291" s="470">
        <v>0</v>
      </c>
      <c r="AH291" s="471">
        <v>0</v>
      </c>
    </row>
    <row r="292" spans="2:34" x14ac:dyDescent="0.2">
      <c r="B292" s="85"/>
      <c r="C292" s="473" t="s">
        <v>1157</v>
      </c>
      <c r="D292" s="470">
        <v>0</v>
      </c>
      <c r="E292" s="470">
        <v>0</v>
      </c>
      <c r="F292" s="470">
        <v>0</v>
      </c>
      <c r="G292" s="470">
        <v>0</v>
      </c>
      <c r="H292" s="470">
        <v>0</v>
      </c>
      <c r="I292" s="470">
        <v>0</v>
      </c>
      <c r="J292" s="470">
        <v>0</v>
      </c>
      <c r="K292" s="470">
        <v>0</v>
      </c>
      <c r="L292" s="470">
        <v>0</v>
      </c>
      <c r="M292" s="470">
        <v>0</v>
      </c>
      <c r="N292" s="470">
        <v>0</v>
      </c>
      <c r="O292" s="470">
        <v>0</v>
      </c>
      <c r="P292" s="470">
        <v>0</v>
      </c>
      <c r="Q292" s="470">
        <v>0</v>
      </c>
      <c r="R292" s="470">
        <v>0</v>
      </c>
      <c r="S292" s="470">
        <v>0</v>
      </c>
      <c r="T292" s="470">
        <v>0</v>
      </c>
      <c r="U292" s="470">
        <v>0</v>
      </c>
      <c r="V292" s="470">
        <v>0</v>
      </c>
      <c r="W292" s="470">
        <v>0</v>
      </c>
      <c r="X292" s="470">
        <v>0</v>
      </c>
      <c r="Y292" s="470">
        <v>0</v>
      </c>
      <c r="Z292" s="470">
        <v>0</v>
      </c>
      <c r="AA292" s="470">
        <v>0</v>
      </c>
      <c r="AB292" s="470">
        <v>0</v>
      </c>
      <c r="AC292" s="470">
        <v>0</v>
      </c>
      <c r="AD292" s="470">
        <v>0</v>
      </c>
      <c r="AE292" s="470">
        <v>0</v>
      </c>
      <c r="AF292" s="470">
        <v>0</v>
      </c>
      <c r="AG292" s="470">
        <v>0</v>
      </c>
      <c r="AH292" s="471">
        <v>0</v>
      </c>
    </row>
    <row r="293" spans="2:34" x14ac:dyDescent="0.2">
      <c r="B293" s="209"/>
      <c r="C293" s="287"/>
      <c r="D293" s="286"/>
      <c r="E293" s="286"/>
      <c r="F293" s="286"/>
      <c r="G293" s="286"/>
      <c r="H293" s="286"/>
      <c r="I293" s="286"/>
      <c r="J293" s="286"/>
      <c r="K293" s="286"/>
      <c r="L293" s="286"/>
      <c r="M293" s="286"/>
      <c r="N293" s="286"/>
      <c r="O293" s="286"/>
      <c r="P293" s="286"/>
      <c r="Q293" s="286"/>
      <c r="R293" s="286"/>
      <c r="S293" s="286"/>
      <c r="T293" s="286"/>
      <c r="U293" s="286"/>
      <c r="V293" s="286"/>
      <c r="W293" s="286"/>
      <c r="X293" s="286"/>
      <c r="Y293" s="286"/>
      <c r="Z293" s="286"/>
      <c r="AA293" s="286"/>
      <c r="AB293" s="286"/>
      <c r="AC293" s="286"/>
      <c r="AD293" s="286"/>
      <c r="AE293" s="286"/>
      <c r="AF293" s="286"/>
      <c r="AG293" s="286"/>
      <c r="AH293" s="287"/>
    </row>
    <row r="295" spans="2:34" s="122" customFormat="1" ht="15" x14ac:dyDescent="0.25">
      <c r="B295" s="182" t="s">
        <v>793</v>
      </c>
    </row>
    <row r="296" spans="2:34" s="122" customFormat="1" ht="15" x14ac:dyDescent="0.25">
      <c r="B296" s="182" t="s">
        <v>794</v>
      </c>
    </row>
    <row r="297" spans="2:34" s="122" customFormat="1" ht="15" x14ac:dyDescent="0.25">
      <c r="B297" s="182" t="s">
        <v>795</v>
      </c>
    </row>
    <row r="298" spans="2:34" x14ac:dyDescent="0.2">
      <c r="B298" s="184" t="s">
        <v>796</v>
      </c>
    </row>
    <row r="299" spans="2:34" x14ac:dyDescent="0.2">
      <c r="B299" s="184" t="s">
        <v>797</v>
      </c>
    </row>
    <row r="300" spans="2:34" x14ac:dyDescent="0.2">
      <c r="B300" s="184" t="s">
        <v>798</v>
      </c>
    </row>
    <row r="301" spans="2:34" x14ac:dyDescent="0.2">
      <c r="B301" s="184" t="s">
        <v>799</v>
      </c>
    </row>
    <row r="302" spans="2:34" x14ac:dyDescent="0.2">
      <c r="B302" s="184" t="s">
        <v>800</v>
      </c>
    </row>
    <row r="871" s="51" customFormat="1" x14ac:dyDescent="0.2"/>
    <row r="1072" s="51" customFormat="1" x14ac:dyDescent="0.2"/>
    <row r="1121" s="51" customFormat="1" x14ac:dyDescent="0.2"/>
  </sheetData>
  <conditionalFormatting sqref="D6:O6">
    <cfRule type="containsErrors" dxfId="0" priority="1">
      <formula>ISERROR(D6)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BALANCE</vt:lpstr>
      <vt:lpstr>PYG</vt:lpstr>
      <vt:lpstr>BALANCE %</vt:lpstr>
      <vt:lpstr>EPyG %</vt:lpstr>
      <vt:lpstr>CAPCOL POR PLAZOS</vt:lpstr>
      <vt:lpstr>CONSCOND</vt:lpstr>
      <vt:lpstr>RK</vt:lpstr>
      <vt:lpstr>RK 15-16</vt:lpstr>
      <vt:lpstr>GRAFICOS RK</vt:lpstr>
      <vt:lpstr>COMPOS CART</vt:lpstr>
      <vt:lpstr>COMPOS CART %</vt:lpstr>
      <vt:lpstr>INDICADORES</vt:lpstr>
      <vt:lpstr>CART X PLAZOS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Vanessa Mejia</dc:creator>
  <cp:lastModifiedBy>Vanessa Mejia</cp:lastModifiedBy>
  <dcterms:created xsi:type="dcterms:W3CDTF">2017-06-09T19:46:40Z</dcterms:created>
  <dcterms:modified xsi:type="dcterms:W3CDTF">2017-06-09T19:50:31Z</dcterms:modified>
</cp:coreProperties>
</file>